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charts/chart1.xml" ContentType="application/vnd.openxmlformats-officedocument.drawingml.chart+xml"/>
  <Override PartName="/xl/tables/table1.xml" ContentType="application/vnd.openxmlformats-officedocument.spreadsheetml.table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stefan.feilmeier\fems\develop\io.openems.edge.common\doc\"/>
    </mc:Choice>
  </mc:AlternateContent>
  <xr:revisionPtr revIDLastSave="0" documentId="13_ncr:1_{4D66BB69-B4F2-4B59-9BC4-ED58DE927038}" xr6:coauthVersionLast="44" xr6:coauthVersionMax="44" xr10:uidLastSave="{00000000-0000-0000-0000-000000000000}"/>
  <bookViews>
    <workbookView xWindow="-120" yWindow="-120" windowWidth="20730" windowHeight="11160" activeTab="1" xr2:uid="{00000000-000D-0000-FFFF-FFFF00000000}"/>
  </bookViews>
  <sheets>
    <sheet name="Simulator" sheetId="1" r:id="rId1"/>
    <sheet name="Calculation" sheetId="2" r:id="rId2"/>
    <sheet name="Unit-Test" sheetId="5" r:id="rId3"/>
  </sheets>
  <definedNames>
    <definedName name="a">-EXP(-1/TimeConstant)</definedName>
    <definedName name="b">Gain*(1+a)</definedName>
    <definedName name="D">Simulator!$C$13</definedName>
    <definedName name="Delay">Simulator!$C$8</definedName>
    <definedName name="Gain">Simulator!$C$6</definedName>
    <definedName name="I">Simulator!$C$12</definedName>
    <definedName name="Max">Simulator!$F$8</definedName>
    <definedName name="Min">Simulator!$F$7</definedName>
    <definedName name="OnebyTi">IF(I=0,0,1/I)</definedName>
    <definedName name="P">Simulator!$C$11</definedName>
    <definedName name="Target">Simulator!$G$6</definedName>
    <definedName name="TimeConstant">Simulator!$C$7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C2" i="2" l="1"/>
  <c r="C3" i="2"/>
  <c r="C4" i="2"/>
  <c r="C5" i="2"/>
  <c r="C6" i="2"/>
  <c r="C7" i="2"/>
  <c r="C8" i="2"/>
  <c r="C9" i="2"/>
  <c r="C10" i="2"/>
  <c r="C11" i="2"/>
  <c r="C1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3" i="2"/>
  <c r="C144" i="2"/>
  <c r="C145" i="2"/>
  <c r="C146" i="2"/>
  <c r="C147" i="2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202" i="2"/>
  <c r="C203" i="2"/>
  <c r="C204" i="2"/>
  <c r="C205" i="2"/>
  <c r="C206" i="2"/>
  <c r="C207" i="2"/>
  <c r="C208" i="2"/>
  <c r="C209" i="2"/>
  <c r="C210" i="2"/>
  <c r="C211" i="2"/>
  <c r="C212" i="2"/>
  <c r="C213" i="2"/>
  <c r="C214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8" i="2"/>
  <c r="C229" i="2"/>
  <c r="C230" i="2"/>
  <c r="C231" i="2"/>
  <c r="C232" i="2"/>
  <c r="C233" i="2"/>
  <c r="C234" i="2"/>
  <c r="C235" i="2"/>
  <c r="C236" i="2"/>
  <c r="C237" i="2"/>
  <c r="C238" i="2"/>
  <c r="C239" i="2"/>
  <c r="C240" i="2"/>
  <c r="C241" i="2"/>
  <c r="C242" i="2"/>
  <c r="C243" i="2"/>
  <c r="C244" i="2"/>
  <c r="C245" i="2"/>
  <c r="C246" i="2"/>
  <c r="C247" i="2"/>
  <c r="C248" i="2"/>
  <c r="C249" i="2"/>
  <c r="C250" i="2"/>
  <c r="C251" i="2"/>
  <c r="C252" i="2"/>
  <c r="C253" i="2"/>
  <c r="C254" i="2"/>
  <c r="C255" i="2"/>
  <c r="C256" i="2"/>
  <c r="C257" i="2"/>
  <c r="C258" i="2"/>
  <c r="C259" i="2"/>
  <c r="C260" i="2"/>
  <c r="C261" i="2"/>
  <c r="C262" i="2"/>
  <c r="C263" i="2"/>
  <c r="C264" i="2"/>
  <c r="C265" i="2"/>
  <c r="C266" i="2"/>
  <c r="C267" i="2"/>
  <c r="C268" i="2"/>
  <c r="C269" i="2"/>
  <c r="C270" i="2"/>
  <c r="C271" i="2"/>
  <c r="C272" i="2"/>
  <c r="C273" i="2"/>
  <c r="C274" i="2"/>
  <c r="C275" i="2"/>
  <c r="C276" i="2"/>
  <c r="C277" i="2"/>
  <c r="C278" i="2"/>
  <c r="C279" i="2"/>
  <c r="C280" i="2"/>
  <c r="C281" i="2"/>
  <c r="C282" i="2"/>
  <c r="C283" i="2"/>
  <c r="C284" i="2"/>
  <c r="C285" i="2"/>
  <c r="C286" i="2"/>
  <c r="C287" i="2"/>
  <c r="C288" i="2"/>
  <c r="C289" i="2"/>
  <c r="C290" i="2"/>
  <c r="C291" i="2"/>
  <c r="C292" i="2"/>
  <c r="C293" i="2"/>
  <c r="C294" i="2"/>
  <c r="C295" i="2"/>
  <c r="C296" i="2"/>
  <c r="C297" i="2"/>
  <c r="C298" i="2"/>
  <c r="C299" i="2"/>
  <c r="C300" i="2"/>
  <c r="C301" i="2"/>
  <c r="C302" i="2"/>
  <c r="C303" i="2"/>
  <c r="C304" i="2"/>
  <c r="C305" i="2"/>
  <c r="C306" i="2"/>
  <c r="C307" i="2"/>
  <c r="C308" i="2"/>
  <c r="C309" i="2"/>
  <c r="C310" i="2"/>
  <c r="C311" i="2"/>
  <c r="C312" i="2"/>
  <c r="C313" i="2"/>
  <c r="C314" i="2"/>
  <c r="C315" i="2"/>
  <c r="C316" i="2"/>
  <c r="C317" i="2"/>
  <c r="C318" i="2"/>
  <c r="C319" i="2"/>
  <c r="C320" i="2"/>
  <c r="C321" i="2"/>
  <c r="C322" i="2"/>
  <c r="C323" i="2"/>
  <c r="C324" i="2"/>
  <c r="C325" i="2"/>
  <c r="C326" i="2"/>
  <c r="C327" i="2"/>
  <c r="C328" i="2"/>
  <c r="C329" i="2"/>
  <c r="C330" i="2"/>
  <c r="C331" i="2"/>
  <c r="C332" i="2"/>
  <c r="C333" i="2"/>
  <c r="C334" i="2"/>
  <c r="C335" i="2"/>
  <c r="C336" i="2"/>
  <c r="C337" i="2"/>
  <c r="C338" i="2"/>
  <c r="C339" i="2"/>
  <c r="C340" i="2"/>
  <c r="C341" i="2"/>
  <c r="C342" i="2"/>
  <c r="C343" i="2"/>
  <c r="C344" i="2"/>
  <c r="C345" i="2"/>
  <c r="C346" i="2"/>
  <c r="C347" i="2"/>
  <c r="C348" i="2"/>
  <c r="C349" i="2"/>
  <c r="C350" i="2"/>
  <c r="C351" i="2"/>
  <c r="C352" i="2"/>
  <c r="C353" i="2"/>
  <c r="C354" i="2"/>
  <c r="C355" i="2"/>
  <c r="C356" i="2"/>
  <c r="C357" i="2"/>
  <c r="C358" i="2"/>
  <c r="C359" i="2"/>
  <c r="C360" i="2"/>
  <c r="C361" i="2"/>
  <c r="C362" i="2"/>
  <c r="C363" i="2"/>
  <c r="C364" i="2"/>
  <c r="C365" i="2"/>
  <c r="C366" i="2"/>
  <c r="C367" i="2"/>
  <c r="C368" i="2"/>
  <c r="C369" i="2"/>
  <c r="C370" i="2"/>
  <c r="C371" i="2"/>
  <c r="C372" i="2"/>
  <c r="C373" i="2"/>
  <c r="C374" i="2"/>
  <c r="C375" i="2"/>
  <c r="C376" i="2"/>
  <c r="C377" i="2"/>
  <c r="C378" i="2"/>
  <c r="C379" i="2"/>
  <c r="C380" i="2"/>
  <c r="C381" i="2"/>
  <c r="C382" i="2"/>
  <c r="C383" i="2"/>
  <c r="C384" i="2"/>
  <c r="C385" i="2"/>
  <c r="C386" i="2"/>
  <c r="C387" i="2"/>
  <c r="C388" i="2"/>
  <c r="C389" i="2"/>
  <c r="C390" i="2"/>
  <c r="C391" i="2"/>
  <c r="C392" i="2"/>
  <c r="C393" i="2"/>
  <c r="C394" i="2"/>
  <c r="C395" i="2"/>
  <c r="C396" i="2"/>
  <c r="C397" i="2"/>
  <c r="C398" i="2"/>
  <c r="C399" i="2"/>
  <c r="C400" i="2"/>
  <c r="C401" i="2"/>
  <c r="C402" i="2"/>
  <c r="C403" i="2"/>
  <c r="C404" i="2"/>
  <c r="C405" i="2"/>
  <c r="C406" i="2"/>
  <c r="C407" i="2"/>
  <c r="C408" i="2"/>
  <c r="C409" i="2"/>
  <c r="C410" i="2"/>
  <c r="C411" i="2"/>
  <c r="C412" i="2"/>
  <c r="C413" i="2"/>
  <c r="C414" i="2"/>
  <c r="C415" i="2"/>
  <c r="C416" i="2"/>
  <c r="C417" i="2"/>
  <c r="C418" i="2"/>
  <c r="C419" i="2"/>
  <c r="C420" i="2"/>
  <c r="C421" i="2"/>
  <c r="C422" i="2"/>
  <c r="C423" i="2"/>
  <c r="C424" i="2"/>
  <c r="C425" i="2"/>
  <c r="C426" i="2"/>
  <c r="C427" i="2"/>
  <c r="C428" i="2"/>
  <c r="C429" i="2"/>
  <c r="C430" i="2"/>
  <c r="C431" i="2"/>
  <c r="C432" i="2"/>
  <c r="C433" i="2"/>
  <c r="C434" i="2"/>
  <c r="C435" i="2"/>
  <c r="C436" i="2"/>
  <c r="C437" i="2"/>
  <c r="C438" i="2"/>
  <c r="C439" i="2"/>
  <c r="C440" i="2"/>
  <c r="C441" i="2"/>
  <c r="C442" i="2"/>
  <c r="C443" i="2"/>
  <c r="C444" i="2"/>
  <c r="C445" i="2"/>
  <c r="C446" i="2"/>
  <c r="C447" i="2"/>
  <c r="C448" i="2"/>
  <c r="C449" i="2"/>
  <c r="C450" i="2"/>
  <c r="C451" i="2"/>
  <c r="C452" i="2"/>
  <c r="C453" i="2"/>
  <c r="C454" i="2"/>
  <c r="C455" i="2"/>
  <c r="C456" i="2"/>
  <c r="C457" i="2"/>
  <c r="C458" i="2"/>
  <c r="C459" i="2"/>
  <c r="C460" i="2"/>
  <c r="C461" i="2"/>
  <c r="C462" i="2"/>
  <c r="C463" i="2"/>
  <c r="C464" i="2"/>
  <c r="C465" i="2"/>
  <c r="C466" i="2"/>
  <c r="C467" i="2"/>
  <c r="C468" i="2"/>
  <c r="C469" i="2"/>
  <c r="C470" i="2"/>
  <c r="C471" i="2"/>
  <c r="C472" i="2"/>
  <c r="C473" i="2"/>
  <c r="C474" i="2"/>
  <c r="C475" i="2"/>
  <c r="C476" i="2"/>
  <c r="C477" i="2"/>
  <c r="C478" i="2"/>
  <c r="C479" i="2"/>
  <c r="C480" i="2"/>
  <c r="C481" i="2"/>
  <c r="C482" i="2"/>
  <c r="C483" i="2"/>
  <c r="C484" i="2"/>
  <c r="C485" i="2"/>
  <c r="C486" i="2"/>
  <c r="C487" i="2"/>
  <c r="C488" i="2"/>
  <c r="C489" i="2"/>
  <c r="C490" i="2"/>
  <c r="C491" i="2"/>
  <c r="C492" i="2"/>
  <c r="C493" i="2"/>
  <c r="C494" i="2"/>
  <c r="C495" i="2"/>
  <c r="C496" i="2"/>
  <c r="C497" i="2"/>
  <c r="C498" i="2"/>
  <c r="C499" i="2"/>
  <c r="C500" i="2"/>
  <c r="C501" i="2"/>
  <c r="C502" i="2"/>
  <c r="C503" i="2"/>
  <c r="C504" i="2"/>
  <c r="C505" i="2"/>
  <c r="C506" i="2"/>
  <c r="C507" i="2"/>
  <c r="C508" i="2"/>
  <c r="C509" i="2"/>
  <c r="C510" i="2"/>
  <c r="C511" i="2"/>
  <c r="C512" i="2"/>
  <c r="C513" i="2"/>
  <c r="C514" i="2"/>
  <c r="C515" i="2"/>
  <c r="C516" i="2"/>
  <c r="C517" i="2"/>
  <c r="C518" i="2"/>
  <c r="C519" i="2"/>
  <c r="C520" i="2"/>
  <c r="C521" i="2"/>
  <c r="C522" i="2"/>
  <c r="C523" i="2"/>
  <c r="C524" i="2"/>
  <c r="C525" i="2"/>
  <c r="C526" i="2"/>
  <c r="C527" i="2"/>
  <c r="C528" i="2"/>
  <c r="C529" i="2"/>
  <c r="C530" i="2"/>
  <c r="C531" i="2"/>
  <c r="C532" i="2"/>
  <c r="C533" i="2"/>
  <c r="C534" i="2"/>
  <c r="C535" i="2"/>
  <c r="C536" i="2"/>
  <c r="C537" i="2"/>
  <c r="C538" i="2"/>
  <c r="C539" i="2"/>
  <c r="C540" i="2"/>
  <c r="C541" i="2"/>
  <c r="C542" i="2"/>
  <c r="C543" i="2"/>
  <c r="C544" i="2"/>
  <c r="C545" i="2"/>
  <c r="C546" i="2"/>
  <c r="C547" i="2"/>
  <c r="C548" i="2"/>
  <c r="C549" i="2"/>
  <c r="C550" i="2"/>
  <c r="C551" i="2"/>
  <c r="C552" i="2"/>
  <c r="C553" i="2"/>
  <c r="C554" i="2"/>
  <c r="C555" i="2"/>
  <c r="C556" i="2"/>
  <c r="C557" i="2"/>
  <c r="C558" i="2"/>
  <c r="C559" i="2"/>
  <c r="C560" i="2"/>
  <c r="C561" i="2"/>
  <c r="C562" i="2"/>
  <c r="C563" i="2"/>
  <c r="C564" i="2"/>
  <c r="C565" i="2"/>
  <c r="C566" i="2"/>
  <c r="C567" i="2"/>
  <c r="C568" i="2"/>
  <c r="C569" i="2"/>
  <c r="C570" i="2"/>
  <c r="C571" i="2"/>
  <c r="C572" i="2"/>
  <c r="C573" i="2"/>
  <c r="C574" i="2"/>
  <c r="C575" i="2"/>
  <c r="C576" i="2"/>
  <c r="C577" i="2"/>
  <c r="C578" i="2"/>
  <c r="C579" i="2"/>
  <c r="C580" i="2"/>
  <c r="C581" i="2"/>
  <c r="C582" i="2"/>
  <c r="C583" i="2"/>
  <c r="C584" i="2"/>
  <c r="C585" i="2"/>
  <c r="C586" i="2"/>
  <c r="C587" i="2"/>
  <c r="C588" i="2"/>
  <c r="C589" i="2"/>
  <c r="C590" i="2"/>
  <c r="C591" i="2"/>
  <c r="C592" i="2"/>
  <c r="C593" i="2"/>
  <c r="C594" i="2"/>
  <c r="C595" i="2"/>
  <c r="C596" i="2"/>
  <c r="C597" i="2"/>
  <c r="C598" i="2"/>
  <c r="C599" i="2"/>
  <c r="C600" i="2"/>
  <c r="C601" i="2"/>
  <c r="C602" i="2"/>
  <c r="C603" i="2"/>
  <c r="C604" i="2"/>
  <c r="C605" i="2"/>
  <c r="C606" i="2"/>
  <c r="C607" i="2"/>
  <c r="C608" i="2"/>
  <c r="C609" i="2"/>
  <c r="C610" i="2"/>
  <c r="C611" i="2"/>
  <c r="C612" i="2"/>
  <c r="C613" i="2"/>
  <c r="C614" i="2"/>
  <c r="C615" i="2"/>
  <c r="C616" i="2"/>
  <c r="C617" i="2"/>
  <c r="C618" i="2"/>
  <c r="C619" i="2"/>
  <c r="C620" i="2"/>
  <c r="C621" i="2"/>
  <c r="C622" i="2"/>
  <c r="C623" i="2"/>
  <c r="C624" i="2"/>
  <c r="C625" i="2"/>
  <c r="C626" i="2"/>
  <c r="C627" i="2"/>
  <c r="C628" i="2"/>
  <c r="C629" i="2"/>
  <c r="C630" i="2"/>
  <c r="C631" i="2"/>
  <c r="C632" i="2"/>
  <c r="C633" i="2"/>
  <c r="C634" i="2"/>
  <c r="C635" i="2"/>
  <c r="C636" i="2"/>
  <c r="C637" i="2"/>
  <c r="C638" i="2"/>
  <c r="C639" i="2"/>
  <c r="C640" i="2"/>
  <c r="C641" i="2"/>
  <c r="C642" i="2"/>
  <c r="C643" i="2"/>
  <c r="C644" i="2"/>
  <c r="C645" i="2"/>
  <c r="C646" i="2"/>
  <c r="C647" i="2"/>
  <c r="C648" i="2"/>
  <c r="C649" i="2"/>
  <c r="C650" i="2"/>
  <c r="C651" i="2"/>
  <c r="C652" i="2"/>
  <c r="C653" i="2"/>
  <c r="C654" i="2"/>
  <c r="C655" i="2"/>
  <c r="C656" i="2"/>
  <c r="C657" i="2"/>
  <c r="C658" i="2"/>
  <c r="C659" i="2"/>
  <c r="C660" i="2"/>
  <c r="C661" i="2"/>
  <c r="C662" i="2"/>
  <c r="C663" i="2"/>
  <c r="C664" i="2"/>
  <c r="C665" i="2"/>
  <c r="C666" i="2"/>
  <c r="C667" i="2"/>
  <c r="C668" i="2"/>
  <c r="C669" i="2"/>
  <c r="C670" i="2"/>
  <c r="C671" i="2"/>
  <c r="C672" i="2"/>
  <c r="C673" i="2"/>
  <c r="C674" i="2"/>
  <c r="C675" i="2"/>
  <c r="C676" i="2"/>
  <c r="C677" i="2"/>
  <c r="C678" i="2"/>
  <c r="C679" i="2"/>
  <c r="C680" i="2"/>
  <c r="C681" i="2"/>
  <c r="C682" i="2"/>
  <c r="C683" i="2"/>
  <c r="C684" i="2"/>
  <c r="C685" i="2"/>
  <c r="C686" i="2"/>
  <c r="C687" i="2"/>
  <c r="C688" i="2"/>
  <c r="C689" i="2"/>
  <c r="C690" i="2"/>
  <c r="C691" i="2"/>
  <c r="C692" i="2"/>
  <c r="C693" i="2"/>
  <c r="C694" i="2"/>
  <c r="C695" i="2"/>
  <c r="C696" i="2"/>
  <c r="C697" i="2"/>
  <c r="C698" i="2"/>
  <c r="C699" i="2"/>
  <c r="C700" i="2"/>
  <c r="C701" i="2"/>
  <c r="C702" i="2"/>
  <c r="C703" i="2"/>
  <c r="C704" i="2"/>
  <c r="C705" i="2"/>
  <c r="C706" i="2"/>
  <c r="C707" i="2"/>
  <c r="C708" i="2"/>
  <c r="C709" i="2"/>
  <c r="C710" i="2"/>
  <c r="C711" i="2"/>
  <c r="C712" i="2"/>
  <c r="C713" i="2"/>
  <c r="C714" i="2"/>
  <c r="C715" i="2"/>
  <c r="C716" i="2"/>
  <c r="C717" i="2"/>
  <c r="C718" i="2"/>
  <c r="C719" i="2"/>
  <c r="C720" i="2"/>
  <c r="C721" i="2"/>
  <c r="C722" i="2"/>
  <c r="C723" i="2"/>
  <c r="C724" i="2"/>
  <c r="C725" i="2"/>
  <c r="C726" i="2"/>
  <c r="C727" i="2"/>
  <c r="C728" i="2"/>
  <c r="C729" i="2"/>
  <c r="C730" i="2"/>
  <c r="C731" i="2"/>
  <c r="C732" i="2"/>
  <c r="C733" i="2"/>
  <c r="C734" i="2"/>
  <c r="C735" i="2"/>
  <c r="C736" i="2"/>
  <c r="C737" i="2"/>
  <c r="C738" i="2"/>
  <c r="C739" i="2"/>
  <c r="C740" i="2"/>
  <c r="C741" i="2"/>
  <c r="C742" i="2"/>
  <c r="C743" i="2"/>
  <c r="C744" i="2"/>
  <c r="C745" i="2"/>
  <c r="C746" i="2"/>
  <c r="C747" i="2"/>
  <c r="C748" i="2"/>
  <c r="C749" i="2"/>
  <c r="C750" i="2"/>
  <c r="C751" i="2"/>
  <c r="C752" i="2"/>
  <c r="C753" i="2"/>
  <c r="C754" i="2"/>
  <c r="C755" i="2"/>
  <c r="C756" i="2"/>
  <c r="C757" i="2"/>
  <c r="C758" i="2"/>
  <c r="C759" i="2"/>
  <c r="C760" i="2"/>
  <c r="C761" i="2"/>
  <c r="C762" i="2"/>
  <c r="C763" i="2"/>
  <c r="C764" i="2"/>
  <c r="C765" i="2"/>
  <c r="C766" i="2"/>
  <c r="C767" i="2"/>
  <c r="C768" i="2"/>
  <c r="C769" i="2"/>
  <c r="C770" i="2"/>
  <c r="C771" i="2"/>
  <c r="C772" i="2"/>
  <c r="C773" i="2"/>
  <c r="C774" i="2"/>
  <c r="C775" i="2"/>
  <c r="C776" i="2"/>
  <c r="C777" i="2"/>
  <c r="C778" i="2"/>
  <c r="C779" i="2"/>
  <c r="C780" i="2"/>
  <c r="C781" i="2"/>
  <c r="C782" i="2"/>
  <c r="C783" i="2"/>
  <c r="C784" i="2"/>
  <c r="C785" i="2"/>
  <c r="C786" i="2"/>
  <c r="C787" i="2"/>
  <c r="C788" i="2"/>
  <c r="C789" i="2"/>
  <c r="C790" i="2"/>
  <c r="C791" i="2"/>
  <c r="C792" i="2"/>
  <c r="C793" i="2"/>
  <c r="C794" i="2"/>
  <c r="C795" i="2"/>
  <c r="C796" i="2"/>
  <c r="C797" i="2"/>
  <c r="C798" i="2"/>
  <c r="C799" i="2"/>
  <c r="C800" i="2"/>
  <c r="C801" i="2"/>
  <c r="C802" i="2"/>
  <c r="C803" i="2"/>
  <c r="C804" i="2"/>
  <c r="C805" i="2"/>
  <c r="C806" i="2"/>
  <c r="C807" i="2"/>
  <c r="C808" i="2"/>
  <c r="C809" i="2"/>
  <c r="C810" i="2"/>
  <c r="C811" i="2"/>
  <c r="C812" i="2"/>
  <c r="C813" i="2"/>
  <c r="C814" i="2"/>
  <c r="C815" i="2"/>
  <c r="C816" i="2"/>
  <c r="C817" i="2"/>
  <c r="C818" i="2"/>
  <c r="C819" i="2"/>
  <c r="C820" i="2"/>
  <c r="C821" i="2"/>
  <c r="C822" i="2"/>
  <c r="C823" i="2"/>
  <c r="C824" i="2"/>
  <c r="C825" i="2"/>
  <c r="C826" i="2"/>
  <c r="C827" i="2"/>
  <c r="C828" i="2"/>
  <c r="C829" i="2"/>
  <c r="C830" i="2"/>
  <c r="C831" i="2"/>
  <c r="C832" i="2"/>
  <c r="C833" i="2"/>
  <c r="C834" i="2"/>
  <c r="C835" i="2"/>
  <c r="C836" i="2"/>
  <c r="C837" i="2"/>
  <c r="C838" i="2"/>
  <c r="C839" i="2"/>
  <c r="C840" i="2"/>
  <c r="C841" i="2"/>
  <c r="C842" i="2"/>
  <c r="C843" i="2"/>
  <c r="C844" i="2"/>
  <c r="C845" i="2"/>
  <c r="C846" i="2"/>
  <c r="C847" i="2"/>
  <c r="C848" i="2"/>
  <c r="C849" i="2"/>
  <c r="C850" i="2"/>
  <c r="C851" i="2"/>
  <c r="C852" i="2"/>
  <c r="C853" i="2"/>
  <c r="C854" i="2"/>
  <c r="C855" i="2"/>
  <c r="C856" i="2"/>
  <c r="C857" i="2"/>
  <c r="C858" i="2"/>
  <c r="C859" i="2"/>
  <c r="C860" i="2"/>
  <c r="C861" i="2"/>
  <c r="C862" i="2"/>
  <c r="C863" i="2"/>
  <c r="C864" i="2"/>
  <c r="C865" i="2"/>
  <c r="C866" i="2"/>
  <c r="C867" i="2"/>
  <c r="C868" i="2"/>
  <c r="C869" i="2"/>
  <c r="C870" i="2"/>
  <c r="C871" i="2"/>
  <c r="C872" i="2"/>
  <c r="C873" i="2"/>
  <c r="C874" i="2"/>
  <c r="C875" i="2"/>
  <c r="C876" i="2"/>
  <c r="C877" i="2"/>
  <c r="C878" i="2"/>
  <c r="C879" i="2"/>
  <c r="C880" i="2"/>
  <c r="C881" i="2"/>
  <c r="C882" i="2"/>
  <c r="C883" i="2"/>
  <c r="C884" i="2"/>
  <c r="C885" i="2"/>
  <c r="C886" i="2"/>
  <c r="C887" i="2"/>
  <c r="C888" i="2"/>
  <c r="C889" i="2"/>
  <c r="C890" i="2"/>
  <c r="C891" i="2"/>
  <c r="C892" i="2"/>
  <c r="C893" i="2"/>
  <c r="C894" i="2"/>
  <c r="C895" i="2"/>
  <c r="C896" i="2"/>
  <c r="C897" i="2"/>
  <c r="C898" i="2"/>
  <c r="C899" i="2"/>
  <c r="C900" i="2"/>
  <c r="C901" i="2"/>
  <c r="C902" i="2"/>
  <c r="C903" i="2"/>
  <c r="C904" i="2"/>
  <c r="C905" i="2"/>
  <c r="C906" i="2"/>
  <c r="C907" i="2"/>
  <c r="C908" i="2"/>
  <c r="C909" i="2"/>
  <c r="C910" i="2"/>
  <c r="C911" i="2"/>
  <c r="C912" i="2"/>
  <c r="C913" i="2"/>
  <c r="C914" i="2"/>
  <c r="C915" i="2"/>
  <c r="C916" i="2"/>
  <c r="C917" i="2"/>
  <c r="C918" i="2"/>
  <c r="C919" i="2"/>
  <c r="C920" i="2"/>
  <c r="C921" i="2"/>
  <c r="C922" i="2"/>
  <c r="C923" i="2"/>
  <c r="C924" i="2"/>
  <c r="C925" i="2"/>
  <c r="C926" i="2"/>
  <c r="C927" i="2"/>
  <c r="C928" i="2"/>
  <c r="C929" i="2"/>
  <c r="C930" i="2"/>
  <c r="C931" i="2"/>
  <c r="C932" i="2"/>
  <c r="C933" i="2"/>
  <c r="C934" i="2"/>
  <c r="C935" i="2"/>
  <c r="C936" i="2"/>
  <c r="C937" i="2"/>
  <c r="C938" i="2"/>
  <c r="C939" i="2"/>
  <c r="C940" i="2"/>
  <c r="C941" i="2"/>
  <c r="C942" i="2"/>
  <c r="C943" i="2"/>
  <c r="C944" i="2"/>
  <c r="C945" i="2"/>
  <c r="C946" i="2"/>
  <c r="C947" i="2"/>
  <c r="C948" i="2"/>
  <c r="C949" i="2"/>
  <c r="C950" i="2"/>
  <c r="C951" i="2"/>
  <c r="C952" i="2"/>
  <c r="C953" i="2"/>
  <c r="C954" i="2"/>
  <c r="C955" i="2"/>
  <c r="C956" i="2"/>
  <c r="C957" i="2"/>
  <c r="C958" i="2"/>
  <c r="C959" i="2"/>
  <c r="C960" i="2"/>
  <c r="C961" i="2"/>
  <c r="C962" i="2"/>
  <c r="C963" i="2"/>
  <c r="C964" i="2"/>
  <c r="C965" i="2"/>
  <c r="C966" i="2"/>
  <c r="C967" i="2"/>
  <c r="C968" i="2"/>
  <c r="C969" i="2"/>
  <c r="C970" i="2"/>
  <c r="C971" i="2"/>
  <c r="C972" i="2"/>
  <c r="C973" i="2"/>
  <c r="C974" i="2"/>
  <c r="C975" i="2"/>
  <c r="C976" i="2"/>
  <c r="C977" i="2"/>
  <c r="C978" i="2"/>
  <c r="C979" i="2"/>
  <c r="C980" i="2"/>
  <c r="C981" i="2"/>
  <c r="C982" i="2"/>
  <c r="C983" i="2"/>
  <c r="C984" i="2"/>
  <c r="C985" i="2"/>
  <c r="C986" i="2"/>
  <c r="C987" i="2"/>
  <c r="C988" i="2"/>
  <c r="C989" i="2"/>
  <c r="C990" i="2"/>
  <c r="C991" i="2"/>
  <c r="C992" i="2"/>
  <c r="C993" i="2"/>
  <c r="C994" i="2"/>
  <c r="C995" i="2"/>
  <c r="C996" i="2"/>
  <c r="C997" i="2"/>
  <c r="C998" i="2"/>
  <c r="C999" i="2"/>
  <c r="C1000" i="2"/>
  <c r="C1001" i="2"/>
  <c r="C1002" i="2"/>
  <c r="C1003" i="2"/>
  <c r="C1004" i="2"/>
  <c r="C1005" i="2"/>
  <c r="C1006" i="2"/>
  <c r="C1007" i="2"/>
  <c r="C1008" i="2"/>
  <c r="C1009" i="2"/>
  <c r="C1010" i="2"/>
  <c r="C1011" i="2"/>
  <c r="C1012" i="2"/>
  <c r="C1013" i="2"/>
  <c r="C1014" i="2"/>
  <c r="C1015" i="2"/>
  <c r="C1016" i="2"/>
  <c r="C1017" i="2"/>
  <c r="C1018" i="2"/>
  <c r="C1019" i="2"/>
  <c r="C1020" i="2"/>
  <c r="C1021" i="2"/>
  <c r="C1022" i="2"/>
  <c r="C1023" i="2"/>
  <c r="C1024" i="2"/>
  <c r="C1025" i="2"/>
  <c r="C1026" i="2"/>
  <c r="C1027" i="2"/>
  <c r="C1028" i="2"/>
  <c r="C1029" i="2"/>
  <c r="C1030" i="2"/>
  <c r="C1031" i="2"/>
  <c r="C1032" i="2"/>
  <c r="C1033" i="2"/>
  <c r="C1034" i="2"/>
  <c r="C1035" i="2"/>
  <c r="C1036" i="2"/>
  <c r="C1037" i="2"/>
  <c r="C1038" i="2"/>
  <c r="C1039" i="2"/>
  <c r="C1040" i="2"/>
  <c r="C1041" i="2"/>
  <c r="C1042" i="2"/>
  <c r="C1043" i="2"/>
  <c r="C1044" i="2"/>
  <c r="C1045" i="2"/>
  <c r="C1046" i="2"/>
  <c r="C1047" i="2"/>
  <c r="C1048" i="2"/>
  <c r="C1049" i="2"/>
  <c r="C1050" i="2"/>
  <c r="C1051" i="2"/>
  <c r="C1052" i="2"/>
  <c r="C1053" i="2"/>
  <c r="C1054" i="2"/>
  <c r="C1055" i="2"/>
  <c r="C1056" i="2"/>
  <c r="C1057" i="2"/>
  <c r="C1058" i="2"/>
  <c r="C1059" i="2"/>
  <c r="C1060" i="2"/>
  <c r="C1061" i="2"/>
  <c r="C1062" i="2"/>
  <c r="C1063" i="2"/>
  <c r="C1064" i="2"/>
  <c r="C1065" i="2"/>
  <c r="C1066" i="2"/>
  <c r="C1067" i="2"/>
  <c r="C1068" i="2"/>
  <c r="C1069" i="2"/>
  <c r="C1070" i="2"/>
  <c r="C1071" i="2"/>
  <c r="C1072" i="2"/>
  <c r="C1073" i="2"/>
  <c r="C1074" i="2"/>
  <c r="C1075" i="2"/>
  <c r="C1076" i="2"/>
  <c r="C1077" i="2"/>
  <c r="C1078" i="2"/>
  <c r="C1079" i="2"/>
  <c r="C1080" i="2"/>
  <c r="C1081" i="2"/>
  <c r="C1082" i="2"/>
  <c r="C1083" i="2"/>
  <c r="C1084" i="2"/>
  <c r="C1085" i="2"/>
  <c r="C1086" i="2"/>
  <c r="C1087" i="2"/>
  <c r="C1088" i="2"/>
  <c r="C1089" i="2"/>
  <c r="C1090" i="2"/>
  <c r="C1091" i="2"/>
  <c r="C1092" i="2"/>
  <c r="C1093" i="2"/>
  <c r="C1094" i="2"/>
  <c r="C1095" i="2"/>
  <c r="C1096" i="2"/>
  <c r="C1097" i="2"/>
  <c r="C1098" i="2"/>
  <c r="C1099" i="2"/>
  <c r="C1100" i="2"/>
  <c r="C1101" i="2"/>
  <c r="C1102" i="2"/>
  <c r="C1103" i="2"/>
  <c r="C1104" i="2"/>
  <c r="C1105" i="2"/>
  <c r="C1106" i="2"/>
  <c r="C1107" i="2"/>
  <c r="C1108" i="2"/>
  <c r="C1109" i="2"/>
  <c r="C1110" i="2"/>
  <c r="C1111" i="2"/>
  <c r="C1112" i="2"/>
  <c r="C1113" i="2"/>
  <c r="C1114" i="2"/>
  <c r="C1115" i="2"/>
  <c r="C1116" i="2"/>
  <c r="C1117" i="2"/>
  <c r="C1118" i="2"/>
  <c r="C1119" i="2"/>
  <c r="C1120" i="2"/>
  <c r="C1121" i="2"/>
  <c r="C1122" i="2"/>
  <c r="C1123" i="2"/>
  <c r="C1124" i="2"/>
  <c r="C1125" i="2"/>
  <c r="C1126" i="2"/>
  <c r="C1127" i="2"/>
  <c r="C1128" i="2"/>
  <c r="C1129" i="2"/>
  <c r="C1130" i="2"/>
  <c r="C1131" i="2"/>
  <c r="C1132" i="2"/>
  <c r="C1133" i="2"/>
  <c r="C1134" i="2"/>
  <c r="C1135" i="2"/>
  <c r="C1136" i="2"/>
  <c r="C1137" i="2"/>
  <c r="C1138" i="2"/>
  <c r="C1139" i="2"/>
  <c r="C1140" i="2"/>
  <c r="C1141" i="2"/>
  <c r="C1142" i="2"/>
  <c r="C1143" i="2"/>
  <c r="C1144" i="2"/>
  <c r="C1145" i="2"/>
  <c r="C1146" i="2"/>
  <c r="C1147" i="2"/>
  <c r="C1148" i="2"/>
  <c r="C1149" i="2"/>
  <c r="C1150" i="2"/>
  <c r="C1151" i="2"/>
  <c r="C1152" i="2"/>
  <c r="C1153" i="2"/>
  <c r="C1154" i="2"/>
  <c r="C1155" i="2"/>
  <c r="C1156" i="2"/>
  <c r="C1157" i="2"/>
  <c r="C1158" i="2"/>
  <c r="C1159" i="2"/>
  <c r="C1160" i="2"/>
  <c r="C1161" i="2"/>
  <c r="C1162" i="2"/>
  <c r="C1163" i="2"/>
  <c r="C1164" i="2"/>
  <c r="C1165" i="2"/>
  <c r="C1166" i="2"/>
  <c r="C1167" i="2"/>
  <c r="C1168" i="2"/>
  <c r="C1169" i="2"/>
  <c r="C1170" i="2"/>
  <c r="C1171" i="2"/>
  <c r="C1172" i="2"/>
  <c r="C1173" i="2"/>
  <c r="C1174" i="2"/>
  <c r="C1175" i="2"/>
  <c r="C1176" i="2"/>
  <c r="C1177" i="2"/>
  <c r="C1178" i="2"/>
  <c r="C1179" i="2"/>
  <c r="C1180" i="2"/>
  <c r="C1181" i="2"/>
  <c r="C1182" i="2"/>
  <c r="C1183" i="2"/>
  <c r="C1184" i="2"/>
  <c r="C1185" i="2"/>
  <c r="C1186" i="2"/>
  <c r="C1187" i="2"/>
  <c r="C1188" i="2"/>
  <c r="C1189" i="2"/>
  <c r="C1190" i="2"/>
  <c r="C1191" i="2"/>
  <c r="C1192" i="2"/>
  <c r="C1193" i="2"/>
  <c r="C1194" i="2"/>
  <c r="C1195" i="2"/>
  <c r="C1196" i="2"/>
  <c r="C1197" i="2"/>
  <c r="C1198" i="2"/>
  <c r="C1199" i="2"/>
  <c r="C1200" i="2"/>
  <c r="C1201" i="2"/>
  <c r="C1202" i="2"/>
  <c r="C1203" i="2"/>
  <c r="C1204" i="2"/>
  <c r="C1205" i="2"/>
  <c r="C1206" i="2"/>
  <c r="C1207" i="2"/>
  <c r="C1208" i="2"/>
  <c r="C1209" i="2"/>
  <c r="C1210" i="2"/>
  <c r="C1211" i="2"/>
  <c r="C1212" i="2"/>
  <c r="C1213" i="2"/>
  <c r="C1214" i="2"/>
  <c r="C1215" i="2"/>
  <c r="C1216" i="2"/>
  <c r="C1217" i="2"/>
  <c r="C1218" i="2"/>
  <c r="C1219" i="2"/>
  <c r="C1220" i="2"/>
  <c r="C1221" i="2"/>
  <c r="C1222" i="2"/>
  <c r="C1223" i="2"/>
  <c r="C1224" i="2"/>
  <c r="C1225" i="2"/>
  <c r="C1226" i="2"/>
  <c r="C1227" i="2"/>
  <c r="C1228" i="2"/>
  <c r="C1229" i="2"/>
  <c r="C1230" i="2"/>
  <c r="C1231" i="2"/>
  <c r="C1232" i="2"/>
  <c r="C1233" i="2"/>
  <c r="C1234" i="2"/>
  <c r="C1235" i="2"/>
  <c r="C1236" i="2"/>
  <c r="C1237" i="2"/>
  <c r="C1238" i="2"/>
  <c r="C1239" i="2"/>
  <c r="C1240" i="2"/>
  <c r="C1241" i="2"/>
  <c r="C1242" i="2"/>
  <c r="C1243" i="2"/>
  <c r="C1244" i="2"/>
  <c r="C1245" i="2"/>
  <c r="C1246" i="2"/>
  <c r="C1247" i="2"/>
  <c r="C1248" i="2"/>
  <c r="C1249" i="2"/>
  <c r="C1250" i="2"/>
  <c r="C1251" i="2"/>
  <c r="C1252" i="2"/>
  <c r="C1253" i="2"/>
  <c r="C1254" i="2"/>
  <c r="C1255" i="2"/>
  <c r="C1256" i="2"/>
  <c r="C1257" i="2"/>
  <c r="C1258" i="2"/>
  <c r="C1259" i="2"/>
  <c r="C1260" i="2"/>
  <c r="C1261" i="2"/>
  <c r="C1262" i="2"/>
  <c r="C1263" i="2"/>
  <c r="C1264" i="2"/>
  <c r="C1265" i="2"/>
  <c r="C1266" i="2"/>
  <c r="C1267" i="2"/>
  <c r="C1268" i="2"/>
  <c r="C1269" i="2"/>
  <c r="C1270" i="2"/>
  <c r="C1271" i="2"/>
  <c r="C1272" i="2"/>
  <c r="C1273" i="2"/>
  <c r="C1274" i="2"/>
  <c r="C1275" i="2"/>
  <c r="C1276" i="2"/>
  <c r="C1277" i="2"/>
  <c r="C1278" i="2"/>
  <c r="C1279" i="2"/>
  <c r="C1280" i="2"/>
  <c r="C1281" i="2"/>
  <c r="C1282" i="2"/>
  <c r="C1283" i="2"/>
  <c r="C1284" i="2"/>
  <c r="C1285" i="2"/>
  <c r="C1286" i="2"/>
  <c r="C1287" i="2"/>
  <c r="C1288" i="2"/>
  <c r="C1289" i="2"/>
  <c r="C1290" i="2"/>
  <c r="C1291" i="2"/>
  <c r="C1292" i="2"/>
  <c r="C1293" i="2"/>
  <c r="C1294" i="2"/>
  <c r="C1295" i="2"/>
  <c r="C1296" i="2"/>
  <c r="C1297" i="2"/>
  <c r="C1298" i="2"/>
  <c r="C1299" i="2"/>
  <c r="C1300" i="2"/>
  <c r="C1301" i="2"/>
  <c r="C1302" i="2"/>
  <c r="C1303" i="2"/>
  <c r="C1304" i="2"/>
  <c r="C1305" i="2"/>
  <c r="C1306" i="2"/>
  <c r="C1307" i="2"/>
  <c r="C1308" i="2"/>
  <c r="C1309" i="2"/>
  <c r="C1310" i="2"/>
  <c r="C1311" i="2"/>
  <c r="C1312" i="2"/>
  <c r="C1313" i="2"/>
  <c r="C1314" i="2"/>
  <c r="C1315" i="2"/>
  <c r="C1316" i="2"/>
  <c r="C1317" i="2"/>
  <c r="C1318" i="2"/>
  <c r="C1319" i="2"/>
  <c r="C1320" i="2"/>
  <c r="C1321" i="2"/>
  <c r="C1322" i="2"/>
  <c r="C1323" i="2"/>
  <c r="C1324" i="2"/>
  <c r="C1325" i="2"/>
  <c r="C1326" i="2"/>
  <c r="C1327" i="2"/>
  <c r="C1328" i="2"/>
  <c r="C1329" i="2"/>
  <c r="C1330" i="2"/>
  <c r="C1331" i="2"/>
  <c r="C1332" i="2"/>
  <c r="C1333" i="2"/>
  <c r="C1334" i="2"/>
  <c r="C1335" i="2"/>
  <c r="C1336" i="2"/>
  <c r="C1337" i="2"/>
  <c r="C1338" i="2"/>
  <c r="C1339" i="2"/>
  <c r="C1340" i="2"/>
  <c r="C1341" i="2"/>
  <c r="C1342" i="2"/>
  <c r="C1343" i="2"/>
  <c r="C1344" i="2"/>
  <c r="C1345" i="2"/>
  <c r="C1346" i="2"/>
  <c r="C1347" i="2"/>
  <c r="C1348" i="2"/>
  <c r="C1349" i="2"/>
  <c r="C1350" i="2"/>
  <c r="C1351" i="2"/>
  <c r="C1352" i="2"/>
  <c r="C1353" i="2"/>
  <c r="C1354" i="2"/>
  <c r="C1355" i="2"/>
  <c r="C1356" i="2"/>
  <c r="C1357" i="2"/>
  <c r="C1358" i="2"/>
  <c r="C1359" i="2"/>
  <c r="C1360" i="2"/>
  <c r="C1361" i="2"/>
  <c r="C1362" i="2"/>
  <c r="C1363" i="2"/>
  <c r="C1364" i="2"/>
  <c r="C1365" i="2"/>
  <c r="C1366" i="2"/>
  <c r="C1367" i="2"/>
  <c r="C1368" i="2"/>
  <c r="C1369" i="2"/>
  <c r="C1370" i="2"/>
  <c r="C1371" i="2"/>
  <c r="C1372" i="2"/>
  <c r="C1373" i="2"/>
  <c r="C1374" i="2"/>
  <c r="C1375" i="2"/>
  <c r="C1376" i="2"/>
  <c r="C1377" i="2"/>
  <c r="C1378" i="2"/>
  <c r="C1379" i="2"/>
  <c r="C1380" i="2"/>
  <c r="C1381" i="2"/>
  <c r="C1382" i="2"/>
  <c r="C1383" i="2"/>
  <c r="C1384" i="2"/>
  <c r="C1385" i="2"/>
  <c r="C1386" i="2"/>
  <c r="C1387" i="2"/>
  <c r="C1388" i="2"/>
  <c r="C1389" i="2"/>
  <c r="C1390" i="2"/>
  <c r="C1391" i="2"/>
  <c r="C1392" i="2"/>
  <c r="C1393" i="2"/>
  <c r="C1394" i="2"/>
  <c r="C1395" i="2"/>
  <c r="C1396" i="2"/>
  <c r="C1397" i="2"/>
  <c r="C1398" i="2"/>
  <c r="C1399" i="2"/>
  <c r="C1400" i="2"/>
  <c r="C1401" i="2"/>
  <c r="C1402" i="2"/>
  <c r="C1403" i="2"/>
  <c r="C1404" i="2"/>
  <c r="C1405" i="2"/>
  <c r="C1406" i="2"/>
  <c r="C1407" i="2"/>
  <c r="C1408" i="2"/>
  <c r="C1409" i="2"/>
  <c r="C1410" i="2"/>
  <c r="C1411" i="2"/>
  <c r="C1412" i="2"/>
  <c r="C1413" i="2"/>
  <c r="C1414" i="2"/>
  <c r="C1415" i="2"/>
  <c r="C1416" i="2"/>
  <c r="C1417" i="2"/>
  <c r="C1418" i="2"/>
  <c r="C1419" i="2"/>
  <c r="C1420" i="2"/>
  <c r="C1421" i="2"/>
  <c r="C1422" i="2"/>
  <c r="C1423" i="2"/>
  <c r="C1424" i="2"/>
  <c r="C1425" i="2"/>
  <c r="C1426" i="2"/>
  <c r="C1427" i="2"/>
  <c r="C1428" i="2"/>
  <c r="C1429" i="2"/>
  <c r="C1430" i="2"/>
  <c r="C1431" i="2"/>
  <c r="C1432" i="2"/>
  <c r="C1433" i="2"/>
  <c r="C1434" i="2"/>
  <c r="C1435" i="2"/>
  <c r="C1436" i="2"/>
  <c r="C1437" i="2"/>
  <c r="C1438" i="2"/>
  <c r="C1439" i="2"/>
  <c r="C1440" i="2"/>
  <c r="C1441" i="2"/>
  <c r="C1442" i="2"/>
  <c r="C1443" i="2"/>
  <c r="C1444" i="2"/>
  <c r="C1445" i="2"/>
  <c r="C1446" i="2"/>
  <c r="C1447" i="2"/>
  <c r="C1448" i="2"/>
  <c r="C1449" i="2"/>
  <c r="C1450" i="2"/>
  <c r="C1451" i="2"/>
  <c r="C1452" i="2"/>
  <c r="C1453" i="2"/>
  <c r="C1454" i="2"/>
  <c r="C1455" i="2"/>
  <c r="C1456" i="2"/>
  <c r="C1457" i="2"/>
  <c r="C1458" i="2"/>
  <c r="C1459" i="2"/>
  <c r="C1460" i="2"/>
  <c r="C1461" i="2"/>
  <c r="C1462" i="2"/>
  <c r="C1463" i="2"/>
  <c r="C1464" i="2"/>
  <c r="C1465" i="2"/>
  <c r="C1466" i="2"/>
  <c r="C1467" i="2"/>
  <c r="C1468" i="2"/>
  <c r="C1469" i="2"/>
  <c r="C1470" i="2"/>
  <c r="C1471" i="2"/>
  <c r="C1472" i="2"/>
  <c r="C1473" i="2"/>
  <c r="C1474" i="2"/>
  <c r="C1475" i="2"/>
  <c r="C1476" i="2"/>
  <c r="C1477" i="2"/>
  <c r="C1478" i="2"/>
  <c r="C1479" i="2"/>
  <c r="C1480" i="2"/>
  <c r="C1481" i="2"/>
  <c r="C1482" i="2"/>
  <c r="C1483" i="2"/>
  <c r="C1484" i="2"/>
  <c r="C1485" i="2"/>
  <c r="C1486" i="2"/>
  <c r="C1487" i="2"/>
  <c r="C1488" i="2"/>
  <c r="C1489" i="2"/>
  <c r="C1490" i="2"/>
  <c r="C1491" i="2"/>
  <c r="C1492" i="2"/>
  <c r="C1493" i="2"/>
  <c r="C1494" i="2"/>
  <c r="C1495" i="2"/>
  <c r="C1496" i="2"/>
  <c r="C1497" i="2"/>
  <c r="C1498" i="2"/>
  <c r="C1499" i="2"/>
  <c r="C1500" i="2"/>
  <c r="C1501" i="2"/>
  <c r="C1502" i="2"/>
  <c r="C1503" i="2"/>
  <c r="C1504" i="2"/>
  <c r="C1505" i="2"/>
  <c r="C1506" i="2"/>
  <c r="C1507" i="2"/>
  <c r="C1508" i="2"/>
  <c r="C1509" i="2"/>
  <c r="C1510" i="2"/>
  <c r="C1511" i="2"/>
  <c r="C1512" i="2"/>
  <c r="C1513" i="2"/>
  <c r="C1514" i="2"/>
  <c r="C1515" i="2"/>
  <c r="C1516" i="2"/>
  <c r="C1517" i="2"/>
  <c r="C1518" i="2"/>
  <c r="C1519" i="2"/>
  <c r="C1520" i="2"/>
  <c r="C1521" i="2"/>
  <c r="C1522" i="2"/>
  <c r="C1523" i="2"/>
  <c r="C1524" i="2"/>
  <c r="C1525" i="2"/>
  <c r="C1526" i="2"/>
  <c r="C1527" i="2"/>
  <c r="C1528" i="2"/>
  <c r="C1529" i="2"/>
  <c r="C1530" i="2"/>
  <c r="C1531" i="2"/>
  <c r="C1532" i="2"/>
  <c r="C1533" i="2"/>
  <c r="C1534" i="2"/>
  <c r="C1535" i="2"/>
  <c r="C1536" i="2"/>
  <c r="C1537" i="2"/>
  <c r="C1538" i="2"/>
  <c r="C1539" i="2"/>
  <c r="C1540" i="2"/>
  <c r="C1541" i="2"/>
  <c r="C1542" i="2"/>
  <c r="C1543" i="2"/>
  <c r="C1544" i="2"/>
  <c r="C1545" i="2"/>
  <c r="C1546" i="2"/>
  <c r="C1547" i="2"/>
  <c r="C1548" i="2"/>
  <c r="C1549" i="2"/>
  <c r="C1550" i="2"/>
  <c r="C1551" i="2"/>
  <c r="C1552" i="2"/>
  <c r="C1553" i="2"/>
  <c r="C1554" i="2"/>
  <c r="C1555" i="2"/>
  <c r="C1556" i="2"/>
  <c r="C1557" i="2"/>
  <c r="C1558" i="2"/>
  <c r="C1559" i="2"/>
  <c r="C1560" i="2"/>
  <c r="C1561" i="2"/>
  <c r="C1562" i="2"/>
  <c r="C1563" i="2"/>
  <c r="C1564" i="2"/>
  <c r="C1565" i="2"/>
  <c r="C1566" i="2"/>
  <c r="C1567" i="2"/>
  <c r="C1568" i="2"/>
  <c r="C1569" i="2"/>
  <c r="C1570" i="2"/>
  <c r="C1571" i="2"/>
  <c r="C1572" i="2"/>
  <c r="C1573" i="2"/>
  <c r="C1574" i="2"/>
  <c r="C1575" i="2"/>
  <c r="C1576" i="2"/>
  <c r="C1577" i="2"/>
  <c r="C1578" i="2"/>
  <c r="C1579" i="2"/>
  <c r="C1580" i="2"/>
  <c r="C1581" i="2"/>
  <c r="C1582" i="2"/>
  <c r="C1583" i="2"/>
  <c r="C1584" i="2"/>
  <c r="C1585" i="2"/>
  <c r="C1586" i="2"/>
  <c r="C1587" i="2"/>
  <c r="C1588" i="2"/>
  <c r="C1589" i="2"/>
  <c r="C1590" i="2"/>
  <c r="C1591" i="2"/>
  <c r="C1592" i="2"/>
  <c r="C1593" i="2"/>
  <c r="C1594" i="2"/>
  <c r="C1595" i="2"/>
  <c r="C1596" i="2"/>
  <c r="C1597" i="2"/>
  <c r="C1598" i="2"/>
  <c r="C1599" i="2"/>
  <c r="C1600" i="2"/>
  <c r="C1601" i="2"/>
  <c r="C1602" i="2"/>
  <c r="C1603" i="2"/>
  <c r="C1604" i="2"/>
  <c r="C1605" i="2"/>
  <c r="C1606" i="2"/>
  <c r="C1607" i="2"/>
  <c r="C1608" i="2"/>
  <c r="C1609" i="2"/>
  <c r="C1610" i="2"/>
  <c r="C1611" i="2"/>
  <c r="C1612" i="2"/>
  <c r="C1613" i="2"/>
  <c r="C1614" i="2"/>
  <c r="C1615" i="2"/>
  <c r="C1616" i="2"/>
  <c r="C1617" i="2"/>
  <c r="C1618" i="2"/>
  <c r="C1619" i="2"/>
  <c r="C1620" i="2"/>
  <c r="C1621" i="2"/>
  <c r="C1622" i="2"/>
  <c r="C1623" i="2"/>
  <c r="C1624" i="2"/>
  <c r="C1625" i="2"/>
  <c r="C1626" i="2"/>
  <c r="C1627" i="2"/>
  <c r="C1628" i="2"/>
  <c r="C1629" i="2"/>
  <c r="C1630" i="2"/>
  <c r="C1631" i="2"/>
  <c r="C1632" i="2"/>
  <c r="C1633" i="2"/>
  <c r="C1634" i="2"/>
  <c r="C1635" i="2"/>
  <c r="C1636" i="2"/>
  <c r="C1637" i="2"/>
  <c r="C1638" i="2"/>
  <c r="C1639" i="2"/>
  <c r="C1640" i="2"/>
  <c r="C1641" i="2"/>
  <c r="C1642" i="2"/>
  <c r="C1643" i="2"/>
  <c r="C1644" i="2"/>
  <c r="C1645" i="2"/>
  <c r="C1646" i="2"/>
  <c r="C1647" i="2"/>
  <c r="C1648" i="2"/>
  <c r="C1649" i="2"/>
  <c r="C1650" i="2"/>
  <c r="C1651" i="2"/>
  <c r="C1652" i="2"/>
  <c r="C1653" i="2"/>
  <c r="C1654" i="2"/>
  <c r="C1655" i="2"/>
  <c r="C1656" i="2"/>
  <c r="C1657" i="2"/>
  <c r="C1658" i="2"/>
  <c r="C1659" i="2"/>
  <c r="C1660" i="2"/>
  <c r="C1661" i="2"/>
  <c r="C1662" i="2"/>
  <c r="C1663" i="2"/>
  <c r="C1664" i="2"/>
  <c r="C1665" i="2"/>
  <c r="C1666" i="2"/>
  <c r="C1667" i="2"/>
  <c r="C1668" i="2"/>
  <c r="C1669" i="2"/>
  <c r="C1670" i="2"/>
  <c r="C1671" i="2"/>
  <c r="C1672" i="2"/>
  <c r="C1673" i="2"/>
  <c r="C1674" i="2"/>
  <c r="C1675" i="2"/>
  <c r="C1676" i="2"/>
  <c r="C1677" i="2"/>
  <c r="C1678" i="2"/>
  <c r="C1679" i="2"/>
  <c r="C1680" i="2"/>
  <c r="C1681" i="2"/>
  <c r="C1682" i="2"/>
  <c r="C1683" i="2"/>
  <c r="C1684" i="2"/>
  <c r="C1685" i="2"/>
  <c r="C1686" i="2"/>
  <c r="C1687" i="2"/>
  <c r="C1688" i="2"/>
  <c r="C1689" i="2"/>
  <c r="C1690" i="2"/>
  <c r="C1691" i="2"/>
  <c r="C1692" i="2"/>
  <c r="C1693" i="2"/>
  <c r="C1694" i="2"/>
  <c r="C1695" i="2"/>
  <c r="C1696" i="2"/>
  <c r="C1697" i="2"/>
  <c r="C1698" i="2"/>
  <c r="C1699" i="2"/>
  <c r="C1700" i="2"/>
  <c r="C1701" i="2"/>
  <c r="C1702" i="2"/>
  <c r="C1703" i="2"/>
  <c r="C1704" i="2"/>
  <c r="C1705" i="2"/>
  <c r="C1706" i="2"/>
  <c r="C1707" i="2"/>
  <c r="C1708" i="2"/>
  <c r="C1709" i="2"/>
  <c r="C1710" i="2"/>
  <c r="C1711" i="2"/>
  <c r="C1712" i="2"/>
  <c r="C1713" i="2"/>
  <c r="C1714" i="2"/>
  <c r="C1715" i="2"/>
  <c r="C1716" i="2"/>
  <c r="C1717" i="2"/>
  <c r="C1718" i="2"/>
  <c r="C1719" i="2"/>
  <c r="C1720" i="2"/>
  <c r="C1721" i="2"/>
  <c r="C1722" i="2"/>
  <c r="C1723" i="2"/>
  <c r="C1724" i="2"/>
  <c r="C1725" i="2"/>
  <c r="C1726" i="2"/>
  <c r="C1727" i="2"/>
  <c r="C1728" i="2"/>
  <c r="C1729" i="2"/>
  <c r="C1730" i="2"/>
  <c r="C1731" i="2"/>
  <c r="C1732" i="2"/>
  <c r="C1733" i="2"/>
  <c r="C1734" i="2"/>
  <c r="C1735" i="2"/>
  <c r="C1736" i="2"/>
  <c r="C1737" i="2"/>
  <c r="C1738" i="2"/>
  <c r="C1739" i="2"/>
  <c r="C1740" i="2"/>
  <c r="C1741" i="2"/>
  <c r="C1742" i="2"/>
  <c r="C1743" i="2"/>
  <c r="C1744" i="2"/>
  <c r="C1745" i="2"/>
  <c r="C1746" i="2"/>
  <c r="C1747" i="2"/>
  <c r="C1748" i="2"/>
  <c r="C1749" i="2"/>
  <c r="C1750" i="2"/>
  <c r="C1751" i="2"/>
  <c r="C1752" i="2"/>
  <c r="C1753" i="2"/>
  <c r="C1754" i="2"/>
  <c r="C1755" i="2"/>
  <c r="C1756" i="2"/>
  <c r="C1757" i="2"/>
  <c r="C1758" i="2"/>
  <c r="C1759" i="2"/>
  <c r="C1760" i="2"/>
  <c r="C1761" i="2"/>
  <c r="C1762" i="2"/>
  <c r="C1763" i="2"/>
  <c r="C1764" i="2"/>
  <c r="C1765" i="2"/>
  <c r="C1766" i="2"/>
  <c r="C1767" i="2"/>
  <c r="C1768" i="2"/>
  <c r="C1769" i="2"/>
  <c r="C1770" i="2"/>
  <c r="C1771" i="2"/>
  <c r="C1772" i="2"/>
  <c r="C1773" i="2"/>
  <c r="C1774" i="2"/>
  <c r="C1775" i="2"/>
  <c r="C1776" i="2"/>
  <c r="C1777" i="2"/>
  <c r="C1778" i="2"/>
  <c r="C1779" i="2"/>
  <c r="C1780" i="2"/>
  <c r="C1781" i="2"/>
  <c r="C1782" i="2"/>
  <c r="C1783" i="2"/>
  <c r="C1784" i="2"/>
  <c r="C1785" i="2"/>
  <c r="C1786" i="2"/>
  <c r="C1787" i="2"/>
  <c r="C1788" i="2"/>
  <c r="C1789" i="2"/>
  <c r="C1790" i="2"/>
  <c r="C1791" i="2"/>
  <c r="C1792" i="2"/>
  <c r="C1793" i="2"/>
  <c r="C1794" i="2"/>
  <c r="C1795" i="2"/>
  <c r="C1796" i="2"/>
  <c r="C1797" i="2"/>
  <c r="C1798" i="2"/>
  <c r="C1799" i="2"/>
  <c r="C1800" i="2"/>
  <c r="C1801" i="2"/>
  <c r="C1802" i="2"/>
  <c r="C1803" i="2"/>
  <c r="C1804" i="2"/>
  <c r="C1805" i="2"/>
  <c r="C1806" i="2"/>
  <c r="C1807" i="2"/>
  <c r="C1808" i="2"/>
  <c r="C1809" i="2"/>
  <c r="C1810" i="2"/>
  <c r="C1811" i="2"/>
  <c r="C1812" i="2"/>
  <c r="C1813" i="2"/>
  <c r="C1814" i="2"/>
  <c r="C1815" i="2"/>
  <c r="C1816" i="2"/>
  <c r="C1817" i="2"/>
  <c r="C1818" i="2"/>
  <c r="C1819" i="2"/>
  <c r="C1820" i="2"/>
  <c r="C1821" i="2"/>
  <c r="C1822" i="2"/>
  <c r="C1823" i="2"/>
  <c r="C1824" i="2"/>
  <c r="C1825" i="2"/>
  <c r="C1826" i="2"/>
  <c r="C1827" i="2"/>
  <c r="C1828" i="2"/>
  <c r="C1829" i="2"/>
  <c r="C1830" i="2"/>
  <c r="C1831" i="2"/>
  <c r="C1832" i="2"/>
  <c r="C1833" i="2"/>
  <c r="C1834" i="2"/>
  <c r="C1835" i="2"/>
  <c r="C1836" i="2"/>
  <c r="C1837" i="2"/>
  <c r="C1838" i="2"/>
  <c r="C1839" i="2"/>
  <c r="C1840" i="2"/>
  <c r="C1841" i="2"/>
  <c r="C1842" i="2"/>
  <c r="C1843" i="2"/>
  <c r="C1844" i="2"/>
  <c r="C1845" i="2"/>
  <c r="C1846" i="2"/>
  <c r="C1847" i="2"/>
  <c r="C1848" i="2"/>
  <c r="C1849" i="2"/>
  <c r="C1850" i="2"/>
  <c r="C1851" i="2"/>
  <c r="C1852" i="2"/>
  <c r="C1853" i="2"/>
  <c r="C1854" i="2"/>
  <c r="C1855" i="2"/>
  <c r="C1856" i="2"/>
  <c r="C1857" i="2"/>
  <c r="C1858" i="2"/>
  <c r="C1859" i="2"/>
  <c r="C1860" i="2"/>
  <c r="C1861" i="2"/>
  <c r="C1862" i="2"/>
  <c r="C1863" i="2"/>
  <c r="C1864" i="2"/>
  <c r="C1865" i="2"/>
  <c r="C1866" i="2"/>
  <c r="C1867" i="2"/>
  <c r="C1868" i="2"/>
  <c r="C1869" i="2"/>
  <c r="C1870" i="2"/>
  <c r="C1871" i="2"/>
  <c r="C1872" i="2"/>
  <c r="C1873" i="2"/>
  <c r="C1874" i="2"/>
  <c r="C1875" i="2"/>
  <c r="C1876" i="2"/>
  <c r="C1877" i="2"/>
  <c r="C1878" i="2"/>
  <c r="C1879" i="2"/>
  <c r="C1880" i="2"/>
  <c r="C1881" i="2"/>
  <c r="C1882" i="2"/>
  <c r="C1883" i="2"/>
  <c r="C1884" i="2"/>
  <c r="C1885" i="2"/>
  <c r="C1886" i="2"/>
  <c r="C1887" i="2"/>
  <c r="C1888" i="2"/>
  <c r="C1889" i="2"/>
  <c r="C1890" i="2"/>
  <c r="C1891" i="2"/>
  <c r="C1892" i="2"/>
  <c r="C1893" i="2"/>
  <c r="C1894" i="2"/>
  <c r="C1895" i="2"/>
  <c r="C1896" i="2"/>
  <c r="C1897" i="2"/>
  <c r="C1898" i="2"/>
  <c r="C1899" i="2"/>
  <c r="C1900" i="2"/>
  <c r="C1901" i="2"/>
  <c r="C1902" i="2"/>
  <c r="C1903" i="2"/>
  <c r="C1904" i="2"/>
  <c r="C1905" i="2"/>
  <c r="C1906" i="2"/>
  <c r="C1907" i="2"/>
  <c r="C1908" i="2"/>
  <c r="C1909" i="2"/>
  <c r="C1910" i="2"/>
  <c r="C1911" i="2"/>
  <c r="C1912" i="2"/>
  <c r="C1913" i="2"/>
  <c r="C1914" i="2"/>
  <c r="C1915" i="2"/>
  <c r="C1916" i="2"/>
  <c r="C1917" i="2"/>
  <c r="C1918" i="2"/>
  <c r="C1919" i="2"/>
  <c r="C1920" i="2"/>
  <c r="C1921" i="2"/>
  <c r="C1922" i="2"/>
  <c r="C1923" i="2"/>
  <c r="C1924" i="2"/>
  <c r="C1925" i="2"/>
  <c r="C1926" i="2"/>
  <c r="C1927" i="2"/>
  <c r="C1928" i="2"/>
  <c r="C1929" i="2"/>
  <c r="C1930" i="2"/>
  <c r="C1931" i="2"/>
  <c r="C1932" i="2"/>
  <c r="C1933" i="2"/>
  <c r="C1934" i="2"/>
  <c r="C1935" i="2"/>
  <c r="C1936" i="2"/>
  <c r="C1937" i="2"/>
  <c r="C1938" i="2"/>
  <c r="C1939" i="2"/>
  <c r="C1940" i="2"/>
  <c r="C1941" i="2"/>
  <c r="C1942" i="2"/>
  <c r="C1943" i="2"/>
  <c r="C1944" i="2"/>
  <c r="C1945" i="2"/>
  <c r="C1946" i="2"/>
  <c r="C1947" i="2"/>
  <c r="C1948" i="2"/>
  <c r="C1949" i="2"/>
  <c r="C1950" i="2"/>
  <c r="C1951" i="2"/>
  <c r="C1952" i="2"/>
  <c r="C1953" i="2"/>
  <c r="C1954" i="2"/>
  <c r="C1955" i="2"/>
  <c r="C1956" i="2"/>
  <c r="C1957" i="2"/>
  <c r="C1958" i="2"/>
  <c r="C1959" i="2"/>
  <c r="C1960" i="2"/>
  <c r="C1961" i="2"/>
  <c r="C1962" i="2"/>
  <c r="C1963" i="2"/>
  <c r="C1964" i="2"/>
  <c r="C1965" i="2"/>
  <c r="C1966" i="2"/>
  <c r="C1967" i="2"/>
  <c r="C1968" i="2"/>
  <c r="C1969" i="2"/>
  <c r="C1970" i="2"/>
  <c r="C1971" i="2"/>
  <c r="C1972" i="2"/>
  <c r="C1973" i="2"/>
  <c r="C1974" i="2"/>
  <c r="C1975" i="2"/>
  <c r="C1976" i="2"/>
  <c r="C1977" i="2"/>
  <c r="C1978" i="2"/>
  <c r="C1979" i="2"/>
  <c r="C1980" i="2"/>
  <c r="C1981" i="2"/>
  <c r="C1982" i="2"/>
  <c r="C1983" i="2"/>
  <c r="C1984" i="2"/>
  <c r="C1985" i="2"/>
  <c r="C1986" i="2"/>
  <c r="C1987" i="2"/>
  <c r="C1988" i="2"/>
  <c r="C1989" i="2"/>
  <c r="C1990" i="2"/>
  <c r="C1991" i="2"/>
  <c r="C1992" i="2"/>
  <c r="C1993" i="2"/>
  <c r="C1994" i="2"/>
  <c r="C1995" i="2"/>
  <c r="C1996" i="2"/>
  <c r="C1997" i="2"/>
  <c r="C1998" i="2"/>
  <c r="C1999" i="2"/>
  <c r="C2000" i="2"/>
  <c r="C2001" i="2"/>
  <c r="C2002" i="2"/>
  <c r="C2003" i="2"/>
  <c r="C2004" i="2"/>
  <c r="C2005" i="2"/>
  <c r="C2006" i="2"/>
  <c r="C2007" i="2"/>
  <c r="C2008" i="2"/>
  <c r="C2009" i="2"/>
  <c r="C2010" i="2"/>
  <c r="C2011" i="2"/>
  <c r="C2012" i="2"/>
  <c r="C2013" i="2"/>
  <c r="C2014" i="2"/>
  <c r="C2015" i="2"/>
  <c r="C2016" i="2"/>
  <c r="C2017" i="2"/>
  <c r="C2018" i="2"/>
  <c r="C2019" i="2"/>
  <c r="C2020" i="2"/>
  <c r="C2021" i="2"/>
  <c r="C2022" i="2"/>
  <c r="C2023" i="2"/>
  <c r="C2024" i="2"/>
  <c r="C2025" i="2"/>
  <c r="C2026" i="2"/>
  <c r="C2027" i="2"/>
  <c r="C2028" i="2"/>
  <c r="C2029" i="2"/>
  <c r="C2030" i="2"/>
  <c r="C2031" i="2"/>
  <c r="C2032" i="2"/>
  <c r="C2033" i="2"/>
  <c r="C2034" i="2"/>
  <c r="C2035" i="2"/>
  <c r="C2036" i="2"/>
  <c r="C2037" i="2"/>
  <c r="C2038" i="2"/>
  <c r="C2039" i="2"/>
  <c r="C2040" i="2"/>
  <c r="C2041" i="2"/>
  <c r="C2042" i="2"/>
  <c r="C2043" i="2"/>
  <c r="C2044" i="2"/>
  <c r="C2045" i="2"/>
  <c r="C2046" i="2"/>
  <c r="C2047" i="2"/>
  <c r="C2048" i="2"/>
  <c r="C2049" i="2"/>
  <c r="C2050" i="2"/>
  <c r="C2051" i="2"/>
  <c r="C2052" i="2"/>
  <c r="C2053" i="2"/>
  <c r="C2054" i="2"/>
  <c r="C2055" i="2"/>
  <c r="C2056" i="2"/>
  <c r="C2057" i="2"/>
  <c r="C2058" i="2"/>
  <c r="C2059" i="2"/>
  <c r="C2060" i="2"/>
  <c r="C2061" i="2"/>
  <c r="C2062" i="2"/>
  <c r="C2063" i="2"/>
  <c r="C2064" i="2"/>
  <c r="C2065" i="2"/>
  <c r="C2066" i="2"/>
  <c r="C2067" i="2"/>
  <c r="C2068" i="2"/>
  <c r="C2069" i="2"/>
  <c r="C2070" i="2"/>
  <c r="C2071" i="2"/>
  <c r="C2072" i="2"/>
  <c r="C2073" i="2"/>
  <c r="C2074" i="2"/>
  <c r="C2075" i="2"/>
  <c r="C2076" i="2"/>
  <c r="C2077" i="2"/>
  <c r="C2078" i="2"/>
  <c r="C2079" i="2"/>
  <c r="C2080" i="2"/>
  <c r="C2081" i="2"/>
  <c r="C2082" i="2"/>
  <c r="C2083" i="2"/>
  <c r="C2084" i="2"/>
  <c r="C2085" i="2"/>
  <c r="C2086" i="2"/>
  <c r="C2087" i="2"/>
  <c r="C2088" i="2"/>
  <c r="C2089" i="2"/>
  <c r="C2090" i="2"/>
  <c r="C2091" i="2"/>
  <c r="C2092" i="2"/>
  <c r="C2093" i="2"/>
  <c r="C2094" i="2"/>
  <c r="C2095" i="2"/>
  <c r="C2096" i="2"/>
  <c r="C2097" i="2"/>
  <c r="C2098" i="2"/>
  <c r="C2099" i="2"/>
  <c r="C2100" i="2"/>
  <c r="C2101" i="2"/>
  <c r="C2102" i="2"/>
  <c r="C2103" i="2"/>
  <c r="C2104" i="2"/>
  <c r="C2105" i="2"/>
  <c r="C2106" i="2"/>
  <c r="C2107" i="2"/>
  <c r="C2108" i="2"/>
  <c r="C2109" i="2"/>
  <c r="C2110" i="2"/>
  <c r="C2111" i="2"/>
  <c r="C2112" i="2"/>
  <c r="C2113" i="2"/>
  <c r="C2114" i="2"/>
  <c r="C2115" i="2"/>
  <c r="C2116" i="2"/>
  <c r="C2117" i="2"/>
  <c r="C2118" i="2"/>
  <c r="C2119" i="2"/>
  <c r="C2120" i="2"/>
  <c r="C2121" i="2"/>
  <c r="C2122" i="2"/>
  <c r="C2123" i="2"/>
  <c r="C2124" i="2"/>
  <c r="C2125" i="2"/>
  <c r="C2126" i="2"/>
  <c r="C2127" i="2"/>
  <c r="C2128" i="2"/>
  <c r="C2129" i="2"/>
  <c r="C2130" i="2"/>
  <c r="C2131" i="2"/>
  <c r="C2132" i="2"/>
  <c r="C2133" i="2"/>
  <c r="C2134" i="2"/>
  <c r="C2135" i="2"/>
  <c r="C2136" i="2"/>
  <c r="C2137" i="2"/>
  <c r="C2138" i="2"/>
  <c r="C2139" i="2"/>
  <c r="C2140" i="2"/>
  <c r="C2141" i="2"/>
  <c r="C2142" i="2"/>
  <c r="C2143" i="2"/>
  <c r="C2144" i="2"/>
  <c r="C2145" i="2"/>
  <c r="C2146" i="2"/>
  <c r="C2147" i="2"/>
  <c r="C2148" i="2"/>
  <c r="C2149" i="2"/>
  <c r="C2150" i="2"/>
  <c r="C2151" i="2"/>
  <c r="C2152" i="2"/>
  <c r="C2153" i="2"/>
  <c r="C2154" i="2"/>
  <c r="C2155" i="2"/>
  <c r="C2156" i="2"/>
  <c r="C2157" i="2"/>
  <c r="C2158" i="2"/>
  <c r="C2159" i="2"/>
  <c r="C2160" i="2"/>
  <c r="C2161" i="2"/>
  <c r="C2162" i="2"/>
  <c r="C2163" i="2"/>
  <c r="C2164" i="2"/>
  <c r="C2165" i="2"/>
  <c r="C2166" i="2"/>
  <c r="C2167" i="2"/>
  <c r="C2168" i="2"/>
  <c r="C2169" i="2"/>
  <c r="C2170" i="2"/>
  <c r="C2171" i="2"/>
  <c r="C2172" i="2"/>
  <c r="C2173" i="2"/>
  <c r="C2174" i="2"/>
  <c r="C2175" i="2"/>
  <c r="C2176" i="2"/>
  <c r="C2177" i="2"/>
  <c r="C2178" i="2"/>
  <c r="C2179" i="2"/>
  <c r="C2180" i="2"/>
  <c r="C2181" i="2"/>
  <c r="C2182" i="2"/>
  <c r="C2183" i="2"/>
  <c r="C2184" i="2"/>
  <c r="C2185" i="2"/>
  <c r="C2186" i="2"/>
  <c r="C2187" i="2"/>
  <c r="C2188" i="2"/>
  <c r="C2189" i="2"/>
  <c r="C2190" i="2"/>
  <c r="C2191" i="2"/>
  <c r="C2192" i="2"/>
  <c r="C2193" i="2"/>
  <c r="C2194" i="2"/>
  <c r="C2195" i="2"/>
  <c r="C2196" i="2"/>
  <c r="C2197" i="2"/>
  <c r="C2198" i="2"/>
  <c r="C2199" i="2"/>
  <c r="C2200" i="2"/>
  <c r="C2201" i="2"/>
  <c r="C2202" i="2"/>
  <c r="C2203" i="2"/>
  <c r="C2204" i="2"/>
  <c r="C2205" i="2"/>
  <c r="C2206" i="2"/>
  <c r="C2207" i="2"/>
  <c r="C2208" i="2"/>
  <c r="C2209" i="2"/>
  <c r="C2210" i="2"/>
  <c r="C2211" i="2"/>
  <c r="C2212" i="2"/>
  <c r="C2213" i="2"/>
  <c r="C2214" i="2"/>
  <c r="C2215" i="2"/>
  <c r="C2216" i="2"/>
  <c r="C2217" i="2"/>
  <c r="C2218" i="2"/>
  <c r="C2219" i="2"/>
  <c r="C2220" i="2"/>
  <c r="C2221" i="2"/>
  <c r="C2222" i="2"/>
  <c r="C2223" i="2"/>
  <c r="C2224" i="2"/>
  <c r="C2225" i="2"/>
  <c r="C2226" i="2"/>
  <c r="C2227" i="2"/>
  <c r="C2228" i="2"/>
  <c r="C2229" i="2"/>
  <c r="C2230" i="2"/>
  <c r="C2231" i="2"/>
  <c r="C2232" i="2"/>
  <c r="C2233" i="2"/>
  <c r="C2234" i="2"/>
  <c r="C2235" i="2"/>
  <c r="C2236" i="2"/>
  <c r="C2237" i="2"/>
  <c r="C2238" i="2"/>
  <c r="C2239" i="2"/>
  <c r="C2240" i="2"/>
  <c r="C2241" i="2"/>
  <c r="C2242" i="2"/>
  <c r="C2243" i="2"/>
  <c r="C2244" i="2"/>
  <c r="C2245" i="2"/>
  <c r="C2246" i="2"/>
  <c r="C2247" i="2"/>
  <c r="C2248" i="2"/>
  <c r="C2249" i="2"/>
  <c r="C2250" i="2"/>
  <c r="C2251" i="2"/>
  <c r="C2252" i="2"/>
  <c r="C2253" i="2"/>
  <c r="C2254" i="2"/>
  <c r="C2255" i="2"/>
  <c r="C2256" i="2"/>
  <c r="C2257" i="2"/>
  <c r="C2258" i="2"/>
  <c r="C2259" i="2"/>
  <c r="C2260" i="2"/>
  <c r="C2261" i="2"/>
  <c r="C2262" i="2"/>
  <c r="C2263" i="2"/>
  <c r="C2264" i="2"/>
  <c r="C2265" i="2"/>
  <c r="C2266" i="2"/>
  <c r="C2267" i="2"/>
  <c r="C2268" i="2"/>
  <c r="C2269" i="2"/>
  <c r="C2270" i="2"/>
  <c r="C2271" i="2"/>
  <c r="C2272" i="2"/>
  <c r="C2273" i="2"/>
  <c r="C2274" i="2"/>
  <c r="C2275" i="2"/>
  <c r="C2276" i="2"/>
  <c r="C2277" i="2"/>
  <c r="C2278" i="2"/>
  <c r="C2279" i="2"/>
  <c r="C2280" i="2"/>
  <c r="C2281" i="2"/>
  <c r="C2282" i="2"/>
  <c r="C2283" i="2"/>
  <c r="C2284" i="2"/>
  <c r="C2285" i="2"/>
  <c r="C2286" i="2"/>
  <c r="C2287" i="2"/>
  <c r="C2288" i="2"/>
  <c r="C2289" i="2"/>
  <c r="C2290" i="2"/>
  <c r="C2291" i="2"/>
  <c r="C2292" i="2"/>
  <c r="C2293" i="2"/>
  <c r="C2294" i="2"/>
  <c r="C2295" i="2"/>
  <c r="C2296" i="2"/>
  <c r="C2297" i="2"/>
  <c r="C2298" i="2"/>
  <c r="C2299" i="2"/>
  <c r="C2300" i="2"/>
  <c r="C2301" i="2"/>
  <c r="C2302" i="2"/>
  <c r="C2303" i="2"/>
  <c r="C2304" i="2"/>
  <c r="C2305" i="2"/>
  <c r="C2306" i="2"/>
  <c r="C2307" i="2"/>
  <c r="C2308" i="2"/>
  <c r="C2309" i="2"/>
  <c r="C2310" i="2"/>
  <c r="C2311" i="2"/>
  <c r="C2312" i="2"/>
  <c r="C2313" i="2"/>
  <c r="C2314" i="2"/>
  <c r="C2315" i="2"/>
  <c r="C2316" i="2"/>
  <c r="C2317" i="2"/>
  <c r="C2318" i="2"/>
  <c r="C2319" i="2"/>
  <c r="C2320" i="2"/>
  <c r="C2321" i="2"/>
  <c r="C2322" i="2"/>
  <c r="C2323" i="2"/>
  <c r="C2324" i="2"/>
  <c r="C2325" i="2"/>
  <c r="C2326" i="2"/>
  <c r="C2327" i="2"/>
  <c r="C2328" i="2"/>
  <c r="C2329" i="2"/>
  <c r="C2330" i="2"/>
  <c r="C2331" i="2"/>
  <c r="C2332" i="2"/>
  <c r="C2333" i="2"/>
  <c r="C2334" i="2"/>
  <c r="C2335" i="2"/>
  <c r="C2336" i="2"/>
  <c r="C2337" i="2"/>
  <c r="C2338" i="2"/>
  <c r="C2339" i="2"/>
  <c r="C2340" i="2"/>
  <c r="C2341" i="2"/>
  <c r="C2342" i="2"/>
  <c r="C2343" i="2"/>
  <c r="C2344" i="2"/>
  <c r="C2345" i="2"/>
  <c r="C2346" i="2"/>
  <c r="C2347" i="2"/>
  <c r="C2348" i="2"/>
  <c r="C2349" i="2"/>
  <c r="C2350" i="2"/>
  <c r="C2351" i="2"/>
  <c r="C2352" i="2"/>
  <c r="C2353" i="2"/>
  <c r="C2354" i="2"/>
  <c r="C2355" i="2"/>
  <c r="C2356" i="2"/>
  <c r="C2357" i="2"/>
  <c r="C2358" i="2"/>
  <c r="C2359" i="2"/>
  <c r="C2360" i="2"/>
  <c r="C2361" i="2"/>
  <c r="C2362" i="2"/>
  <c r="C2363" i="2"/>
  <c r="C2364" i="2"/>
  <c r="C2365" i="2"/>
  <c r="C2366" i="2"/>
  <c r="C2367" i="2"/>
  <c r="C2368" i="2"/>
  <c r="C2369" i="2"/>
  <c r="C2370" i="2"/>
  <c r="C2371" i="2"/>
  <c r="C2372" i="2"/>
  <c r="C2373" i="2"/>
  <c r="C2374" i="2"/>
  <c r="C2375" i="2"/>
  <c r="C2376" i="2"/>
  <c r="C2377" i="2"/>
  <c r="C2378" i="2"/>
  <c r="C2379" i="2"/>
  <c r="C2380" i="2"/>
  <c r="C2381" i="2"/>
  <c r="C2382" i="2"/>
  <c r="C2383" i="2"/>
  <c r="C2384" i="2"/>
  <c r="C2385" i="2"/>
  <c r="C2386" i="2"/>
  <c r="C2387" i="2"/>
  <c r="C2388" i="2"/>
  <c r="C2389" i="2"/>
  <c r="C2390" i="2"/>
  <c r="C2391" i="2"/>
  <c r="C2392" i="2"/>
  <c r="C2393" i="2"/>
  <c r="C2394" i="2"/>
  <c r="C2395" i="2"/>
  <c r="C2396" i="2"/>
  <c r="C2397" i="2"/>
  <c r="C2398" i="2"/>
  <c r="C2399" i="2"/>
  <c r="C2400" i="2"/>
  <c r="C2401" i="2"/>
  <c r="C2402" i="2"/>
  <c r="C2403" i="2"/>
  <c r="C2404" i="2"/>
  <c r="C2405" i="2"/>
  <c r="C2406" i="2"/>
  <c r="C2407" i="2"/>
  <c r="C2408" i="2"/>
  <c r="C2409" i="2"/>
  <c r="C2410" i="2"/>
  <c r="C2411" i="2"/>
  <c r="C2412" i="2"/>
  <c r="C2413" i="2"/>
  <c r="C2414" i="2"/>
  <c r="C2415" i="2"/>
  <c r="C2416" i="2"/>
  <c r="C2417" i="2"/>
  <c r="C2418" i="2"/>
  <c r="C2419" i="2"/>
  <c r="C2420" i="2"/>
  <c r="C2421" i="2"/>
  <c r="C2422" i="2"/>
  <c r="C2423" i="2"/>
  <c r="C2424" i="2"/>
  <c r="C2425" i="2"/>
  <c r="C2426" i="2"/>
  <c r="C2427" i="2"/>
  <c r="C2428" i="2"/>
  <c r="C2429" i="2"/>
  <c r="C2430" i="2"/>
  <c r="C2431" i="2"/>
  <c r="C2432" i="2"/>
  <c r="C2433" i="2"/>
  <c r="C2434" i="2"/>
  <c r="C2435" i="2"/>
  <c r="C2436" i="2"/>
  <c r="C2437" i="2"/>
  <c r="C2438" i="2"/>
  <c r="C2439" i="2"/>
  <c r="C2440" i="2"/>
  <c r="C2441" i="2"/>
  <c r="C2442" i="2"/>
  <c r="C2443" i="2"/>
  <c r="C2444" i="2"/>
  <c r="C2445" i="2"/>
  <c r="C2446" i="2"/>
  <c r="C2447" i="2"/>
  <c r="C2448" i="2"/>
  <c r="C2449" i="2"/>
  <c r="C2450" i="2"/>
  <c r="C2451" i="2"/>
  <c r="C2452" i="2"/>
  <c r="C2453" i="2"/>
  <c r="C2454" i="2"/>
  <c r="C2455" i="2"/>
  <c r="C2456" i="2"/>
  <c r="C2457" i="2"/>
  <c r="C2458" i="2"/>
  <c r="C2459" i="2"/>
  <c r="C2460" i="2"/>
  <c r="C2461" i="2"/>
  <c r="C2462" i="2"/>
  <c r="C2463" i="2"/>
  <c r="C2464" i="2"/>
  <c r="C2465" i="2"/>
  <c r="C2466" i="2"/>
  <c r="C2467" i="2"/>
  <c r="C2468" i="2"/>
  <c r="C2469" i="2"/>
  <c r="C2470" i="2"/>
  <c r="C2471" i="2"/>
  <c r="C2472" i="2"/>
  <c r="C2473" i="2"/>
  <c r="C2474" i="2"/>
  <c r="C2475" i="2"/>
  <c r="C2476" i="2"/>
  <c r="C2477" i="2"/>
  <c r="C2478" i="2"/>
  <c r="C2479" i="2"/>
  <c r="C2480" i="2"/>
  <c r="C2481" i="2"/>
  <c r="C2482" i="2"/>
  <c r="C2483" i="2"/>
  <c r="C2484" i="2"/>
  <c r="C2485" i="2"/>
  <c r="C2486" i="2"/>
  <c r="C2487" i="2"/>
  <c r="C2488" i="2"/>
  <c r="C2489" i="2"/>
  <c r="C2490" i="2"/>
  <c r="C2491" i="2"/>
  <c r="C2492" i="2"/>
  <c r="C2493" i="2"/>
  <c r="C2494" i="2"/>
  <c r="C2495" i="2"/>
  <c r="C2496" i="2"/>
  <c r="C2497" i="2"/>
  <c r="C2498" i="2"/>
  <c r="C2499" i="2"/>
  <c r="C2500" i="2"/>
  <c r="C2501" i="2"/>
  <c r="C2502" i="2"/>
  <c r="C2503" i="2"/>
  <c r="C2504" i="2"/>
  <c r="C2505" i="2"/>
  <c r="C2506" i="2"/>
  <c r="C2507" i="2"/>
  <c r="C2508" i="2"/>
  <c r="C2509" i="2"/>
  <c r="C2510" i="2"/>
  <c r="C2511" i="2"/>
  <c r="C2512" i="2"/>
  <c r="C2513" i="2"/>
  <c r="C2514" i="2"/>
  <c r="C2515" i="2"/>
  <c r="C2516" i="2"/>
  <c r="C2517" i="2"/>
  <c r="C2518" i="2"/>
  <c r="C2519" i="2"/>
  <c r="C2520" i="2"/>
  <c r="C2521" i="2"/>
  <c r="C2522" i="2"/>
  <c r="C2523" i="2"/>
  <c r="C2524" i="2"/>
  <c r="C2525" i="2"/>
  <c r="C2526" i="2"/>
  <c r="C2527" i="2"/>
  <c r="C2528" i="2"/>
  <c r="C2529" i="2"/>
  <c r="C2530" i="2"/>
  <c r="C2531" i="2"/>
  <c r="C2532" i="2"/>
  <c r="C2533" i="2"/>
  <c r="C2534" i="2"/>
  <c r="C2535" i="2"/>
  <c r="C2536" i="2"/>
  <c r="C2537" i="2"/>
  <c r="C2538" i="2"/>
  <c r="C2539" i="2"/>
  <c r="C2540" i="2"/>
  <c r="C2541" i="2"/>
  <c r="C2542" i="2"/>
  <c r="C2543" i="2"/>
  <c r="C2544" i="2"/>
  <c r="C2545" i="2"/>
  <c r="C2546" i="2"/>
  <c r="C2547" i="2"/>
  <c r="C2548" i="2"/>
  <c r="C2549" i="2"/>
  <c r="C2550" i="2"/>
  <c r="C2551" i="2"/>
  <c r="C2552" i="2"/>
  <c r="C2553" i="2"/>
  <c r="C2554" i="2"/>
  <c r="C2555" i="2"/>
  <c r="C2556" i="2"/>
  <c r="C2557" i="2"/>
  <c r="C2558" i="2"/>
  <c r="C2559" i="2"/>
  <c r="C2560" i="2"/>
  <c r="C2561" i="2"/>
  <c r="C2562" i="2"/>
  <c r="C2563" i="2"/>
  <c r="C2564" i="2"/>
  <c r="C2565" i="2"/>
  <c r="C2566" i="2"/>
  <c r="C2567" i="2"/>
  <c r="C2568" i="2"/>
  <c r="C2569" i="2"/>
  <c r="C2570" i="2"/>
  <c r="C2571" i="2"/>
  <c r="C2572" i="2"/>
  <c r="C2573" i="2"/>
  <c r="C2574" i="2"/>
  <c r="C2575" i="2"/>
  <c r="C2576" i="2"/>
  <c r="C2577" i="2"/>
  <c r="C2578" i="2"/>
  <c r="C2579" i="2"/>
  <c r="C2580" i="2"/>
  <c r="C2581" i="2"/>
  <c r="C2582" i="2"/>
  <c r="C2583" i="2"/>
  <c r="C2584" i="2"/>
  <c r="C2585" i="2"/>
  <c r="C2586" i="2"/>
  <c r="C2587" i="2"/>
  <c r="C2588" i="2"/>
  <c r="C2589" i="2"/>
  <c r="C2590" i="2"/>
  <c r="C2591" i="2"/>
  <c r="C2592" i="2"/>
  <c r="C2593" i="2"/>
  <c r="C2594" i="2"/>
  <c r="C2595" i="2"/>
  <c r="C2596" i="2"/>
  <c r="C2597" i="2"/>
  <c r="C2598" i="2"/>
  <c r="C2599" i="2"/>
  <c r="C2600" i="2"/>
  <c r="C2601" i="2"/>
  <c r="C2602" i="2"/>
  <c r="C2603" i="2"/>
  <c r="C2604" i="2"/>
  <c r="C2605" i="2"/>
  <c r="C2606" i="2"/>
  <c r="C2607" i="2"/>
  <c r="C2608" i="2"/>
  <c r="C2609" i="2"/>
  <c r="C2610" i="2"/>
  <c r="C2611" i="2"/>
  <c r="C2612" i="2"/>
  <c r="C2613" i="2"/>
  <c r="C2614" i="2"/>
  <c r="C2615" i="2"/>
  <c r="C2616" i="2"/>
  <c r="C2617" i="2"/>
  <c r="C2618" i="2"/>
  <c r="C2619" i="2"/>
  <c r="C2620" i="2"/>
  <c r="C2621" i="2"/>
  <c r="C2622" i="2"/>
  <c r="C2623" i="2"/>
  <c r="C2624" i="2"/>
  <c r="C2625" i="2"/>
  <c r="C2626" i="2"/>
  <c r="C2627" i="2"/>
  <c r="C2628" i="2"/>
  <c r="C2629" i="2"/>
  <c r="C2630" i="2"/>
  <c r="C2631" i="2"/>
  <c r="C2632" i="2"/>
  <c r="C2633" i="2"/>
  <c r="C2634" i="2"/>
  <c r="C2635" i="2"/>
  <c r="C2636" i="2"/>
  <c r="C2637" i="2"/>
  <c r="C2638" i="2"/>
  <c r="C2639" i="2"/>
  <c r="C2640" i="2"/>
  <c r="C2641" i="2"/>
  <c r="C2642" i="2"/>
  <c r="C2643" i="2"/>
  <c r="C2644" i="2"/>
  <c r="C2645" i="2"/>
  <c r="C2646" i="2"/>
  <c r="C2647" i="2"/>
  <c r="C2648" i="2"/>
  <c r="C2649" i="2"/>
  <c r="C2650" i="2"/>
  <c r="C2651" i="2"/>
  <c r="C2652" i="2"/>
  <c r="C2653" i="2"/>
  <c r="C2654" i="2"/>
  <c r="C2655" i="2"/>
  <c r="C2656" i="2"/>
  <c r="C2657" i="2"/>
  <c r="C2658" i="2"/>
  <c r="C2659" i="2"/>
  <c r="C2660" i="2"/>
  <c r="C2661" i="2"/>
  <c r="C2662" i="2"/>
  <c r="C2663" i="2"/>
  <c r="C2664" i="2"/>
  <c r="C2665" i="2"/>
  <c r="C2666" i="2"/>
  <c r="C2667" i="2"/>
  <c r="C2668" i="2"/>
  <c r="C2669" i="2"/>
  <c r="C2670" i="2"/>
  <c r="C2671" i="2"/>
  <c r="C2672" i="2"/>
  <c r="C2673" i="2"/>
  <c r="C2674" i="2"/>
  <c r="C2675" i="2"/>
  <c r="C2676" i="2"/>
  <c r="C2677" i="2"/>
  <c r="C2678" i="2"/>
  <c r="C2679" i="2"/>
  <c r="C2680" i="2"/>
  <c r="C2681" i="2"/>
  <c r="C2682" i="2"/>
  <c r="C2683" i="2"/>
  <c r="C2684" i="2"/>
  <c r="C2685" i="2"/>
  <c r="C2686" i="2"/>
  <c r="C2687" i="2"/>
  <c r="C2688" i="2"/>
  <c r="C2689" i="2"/>
  <c r="C2690" i="2"/>
  <c r="C2691" i="2"/>
  <c r="C2692" i="2"/>
  <c r="C2693" i="2"/>
  <c r="C2694" i="2"/>
  <c r="C2695" i="2"/>
  <c r="C2696" i="2"/>
  <c r="C2697" i="2"/>
  <c r="C2698" i="2"/>
  <c r="C2699" i="2"/>
  <c r="C2700" i="2"/>
  <c r="C2701" i="2"/>
  <c r="C2702" i="2"/>
  <c r="C2703" i="2"/>
  <c r="C2704" i="2"/>
  <c r="C2705" i="2"/>
  <c r="C2706" i="2"/>
  <c r="C2707" i="2"/>
  <c r="C2708" i="2"/>
  <c r="C2709" i="2"/>
  <c r="C2710" i="2"/>
  <c r="C2711" i="2"/>
  <c r="C2712" i="2"/>
  <c r="C2713" i="2"/>
  <c r="C2714" i="2"/>
  <c r="C2715" i="2"/>
  <c r="C2716" i="2"/>
  <c r="C2717" i="2"/>
  <c r="C2718" i="2"/>
  <c r="C2719" i="2"/>
  <c r="C2720" i="2"/>
  <c r="C2721" i="2"/>
  <c r="C2722" i="2"/>
  <c r="C2723" i="2"/>
  <c r="C2724" i="2"/>
  <c r="C2725" i="2"/>
  <c r="C2726" i="2"/>
  <c r="C2727" i="2"/>
  <c r="C2728" i="2"/>
  <c r="C2729" i="2"/>
  <c r="C2730" i="2"/>
  <c r="C2731" i="2"/>
  <c r="C2732" i="2"/>
  <c r="C2733" i="2"/>
  <c r="C2734" i="2"/>
  <c r="C2735" i="2"/>
  <c r="C2736" i="2"/>
  <c r="C2737" i="2"/>
  <c r="C2738" i="2"/>
  <c r="C2739" i="2"/>
  <c r="C2740" i="2"/>
  <c r="C2741" i="2"/>
  <c r="C2742" i="2"/>
  <c r="C2743" i="2"/>
  <c r="C2744" i="2"/>
  <c r="C2745" i="2"/>
  <c r="C2746" i="2"/>
  <c r="C2747" i="2"/>
  <c r="C2748" i="2"/>
  <c r="C2749" i="2"/>
  <c r="C2750" i="2"/>
  <c r="C2751" i="2"/>
  <c r="C2752" i="2"/>
  <c r="C2753" i="2"/>
  <c r="C2754" i="2"/>
  <c r="C2755" i="2"/>
  <c r="C2756" i="2"/>
  <c r="C2757" i="2"/>
  <c r="C2758" i="2"/>
  <c r="C2759" i="2"/>
  <c r="C2760" i="2"/>
  <c r="C2761" i="2"/>
  <c r="C2762" i="2"/>
  <c r="C2763" i="2"/>
  <c r="C2764" i="2"/>
  <c r="C2765" i="2"/>
  <c r="C2766" i="2"/>
  <c r="C2767" i="2"/>
  <c r="C2768" i="2"/>
  <c r="C2769" i="2"/>
  <c r="C2770" i="2"/>
  <c r="C2771" i="2"/>
  <c r="C2772" i="2"/>
  <c r="C2773" i="2"/>
  <c r="C2774" i="2"/>
  <c r="C2775" i="2"/>
  <c r="C2776" i="2"/>
  <c r="C2777" i="2"/>
  <c r="C2778" i="2"/>
  <c r="C2779" i="2"/>
  <c r="C2780" i="2"/>
  <c r="C2781" i="2"/>
  <c r="C2782" i="2"/>
  <c r="C2783" i="2"/>
  <c r="C2784" i="2"/>
  <c r="C2785" i="2"/>
  <c r="C2786" i="2"/>
  <c r="C2787" i="2"/>
  <c r="C2788" i="2"/>
  <c r="C2789" i="2"/>
  <c r="C2790" i="2"/>
  <c r="C2791" i="2"/>
  <c r="C2792" i="2"/>
  <c r="C2793" i="2"/>
  <c r="C2794" i="2"/>
  <c r="C2795" i="2"/>
  <c r="C2796" i="2"/>
  <c r="C2797" i="2"/>
  <c r="C2798" i="2"/>
  <c r="C2799" i="2"/>
  <c r="C2800" i="2"/>
  <c r="C2801" i="2"/>
  <c r="C2802" i="2"/>
  <c r="C2803" i="2"/>
  <c r="C2804" i="2"/>
  <c r="C2805" i="2"/>
  <c r="C2806" i="2"/>
  <c r="C2807" i="2"/>
  <c r="C2808" i="2"/>
  <c r="C2809" i="2"/>
  <c r="C2810" i="2"/>
  <c r="C2811" i="2"/>
  <c r="C2812" i="2"/>
  <c r="C2813" i="2"/>
  <c r="C2814" i="2"/>
  <c r="C2815" i="2"/>
  <c r="C2816" i="2"/>
  <c r="C2817" i="2"/>
  <c r="C2818" i="2"/>
  <c r="C2819" i="2"/>
  <c r="C2820" i="2"/>
  <c r="C2821" i="2"/>
  <c r="C2822" i="2"/>
  <c r="C2823" i="2"/>
  <c r="C2824" i="2"/>
  <c r="C2825" i="2"/>
  <c r="C2826" i="2"/>
  <c r="C2827" i="2"/>
  <c r="C2828" i="2"/>
  <c r="C2829" i="2"/>
  <c r="C2830" i="2"/>
  <c r="C2831" i="2"/>
  <c r="C2832" i="2"/>
  <c r="C2833" i="2"/>
  <c r="C2834" i="2"/>
  <c r="C2835" i="2"/>
  <c r="C2836" i="2"/>
  <c r="C2837" i="2"/>
  <c r="C2838" i="2"/>
  <c r="C2839" i="2"/>
  <c r="C2840" i="2"/>
  <c r="C2841" i="2"/>
  <c r="C2842" i="2"/>
  <c r="C2843" i="2"/>
  <c r="C2844" i="2"/>
  <c r="C2845" i="2"/>
  <c r="C2846" i="2"/>
  <c r="C2847" i="2"/>
  <c r="C2848" i="2"/>
  <c r="C2849" i="2"/>
  <c r="C2850" i="2"/>
  <c r="C2851" i="2"/>
  <c r="C2852" i="2"/>
  <c r="C2853" i="2"/>
  <c r="C2854" i="2"/>
  <c r="C2855" i="2"/>
  <c r="C2856" i="2"/>
  <c r="C2857" i="2"/>
  <c r="C2858" i="2"/>
  <c r="C2859" i="2"/>
  <c r="C2860" i="2"/>
  <c r="C2861" i="2"/>
  <c r="C2862" i="2"/>
  <c r="C2863" i="2"/>
  <c r="C2864" i="2"/>
  <c r="C2865" i="2"/>
  <c r="C2866" i="2"/>
  <c r="C2867" i="2"/>
  <c r="C2868" i="2"/>
  <c r="C2869" i="2"/>
  <c r="C2870" i="2"/>
  <c r="C2871" i="2"/>
  <c r="C2872" i="2"/>
  <c r="C2873" i="2"/>
  <c r="C2874" i="2"/>
  <c r="C2875" i="2"/>
  <c r="C2876" i="2"/>
  <c r="C2877" i="2"/>
  <c r="C2878" i="2"/>
  <c r="C2879" i="2"/>
  <c r="C2880" i="2"/>
  <c r="C2881" i="2"/>
  <c r="C2882" i="2"/>
  <c r="C2883" i="2"/>
  <c r="C2884" i="2"/>
  <c r="C2885" i="2"/>
  <c r="C2886" i="2"/>
  <c r="C2887" i="2"/>
  <c r="C2888" i="2"/>
  <c r="C2889" i="2"/>
  <c r="C2890" i="2"/>
  <c r="C2891" i="2"/>
  <c r="C2892" i="2"/>
  <c r="C2893" i="2"/>
  <c r="C2894" i="2"/>
  <c r="C2895" i="2"/>
  <c r="C2896" i="2"/>
  <c r="C2897" i="2"/>
  <c r="C2898" i="2"/>
  <c r="C2899" i="2"/>
  <c r="C2900" i="2"/>
  <c r="C2901" i="2"/>
  <c r="C2902" i="2"/>
  <c r="C2903" i="2"/>
  <c r="C2904" i="2"/>
  <c r="C2905" i="2"/>
  <c r="C2906" i="2"/>
  <c r="C2907" i="2"/>
  <c r="C2908" i="2"/>
  <c r="C2909" i="2"/>
  <c r="C2910" i="2"/>
  <c r="C2911" i="2"/>
  <c r="C2912" i="2"/>
  <c r="C2913" i="2"/>
  <c r="C2914" i="2"/>
  <c r="C2915" i="2"/>
  <c r="C2916" i="2"/>
  <c r="C2917" i="2"/>
  <c r="C2918" i="2"/>
  <c r="C2919" i="2"/>
  <c r="C2920" i="2"/>
  <c r="C2921" i="2"/>
  <c r="C2922" i="2"/>
  <c r="C2923" i="2"/>
  <c r="C2924" i="2"/>
  <c r="C2925" i="2"/>
  <c r="C2926" i="2"/>
  <c r="C2927" i="2"/>
  <c r="C2928" i="2"/>
  <c r="C2929" i="2"/>
  <c r="C2930" i="2"/>
  <c r="C2931" i="2"/>
  <c r="C2932" i="2"/>
  <c r="C2933" i="2"/>
  <c r="C2934" i="2"/>
  <c r="C2935" i="2"/>
  <c r="C2936" i="2"/>
  <c r="C2937" i="2"/>
  <c r="C2938" i="2"/>
  <c r="C2939" i="2"/>
  <c r="C2940" i="2"/>
  <c r="C2941" i="2"/>
  <c r="C2942" i="2"/>
  <c r="C2943" i="2"/>
  <c r="C2944" i="2"/>
  <c r="C2945" i="2"/>
  <c r="C2946" i="2"/>
  <c r="C2947" i="2"/>
  <c r="C2948" i="2"/>
  <c r="C2949" i="2"/>
  <c r="C2950" i="2"/>
  <c r="C2951" i="2"/>
  <c r="C2952" i="2"/>
  <c r="C2953" i="2"/>
  <c r="C2954" i="2"/>
  <c r="C2955" i="2"/>
  <c r="C2956" i="2"/>
  <c r="C2957" i="2"/>
  <c r="C2958" i="2"/>
  <c r="C2959" i="2"/>
  <c r="C2960" i="2"/>
  <c r="C2961" i="2"/>
  <c r="C2962" i="2"/>
  <c r="C2963" i="2"/>
  <c r="C2964" i="2"/>
  <c r="C2965" i="2"/>
  <c r="C2966" i="2"/>
  <c r="C2967" i="2"/>
  <c r="C2968" i="2"/>
  <c r="C2969" i="2"/>
  <c r="C2970" i="2"/>
  <c r="C2971" i="2"/>
  <c r="C2972" i="2"/>
  <c r="C2973" i="2"/>
  <c r="C2974" i="2"/>
  <c r="C2975" i="2"/>
  <c r="C2976" i="2"/>
  <c r="C2977" i="2"/>
  <c r="C2978" i="2"/>
  <c r="C2979" i="2"/>
  <c r="C2980" i="2"/>
  <c r="C2981" i="2"/>
  <c r="C2982" i="2"/>
  <c r="C2983" i="2"/>
  <c r="C2984" i="2"/>
  <c r="C2985" i="2"/>
  <c r="C2986" i="2"/>
  <c r="C2987" i="2"/>
  <c r="C2988" i="2"/>
  <c r="C2989" i="2"/>
  <c r="C2990" i="2"/>
  <c r="C2991" i="2"/>
  <c r="C2992" i="2"/>
  <c r="C2993" i="2"/>
  <c r="C2994" i="2"/>
  <c r="C2995" i="2"/>
  <c r="C2996" i="2"/>
  <c r="C2997" i="2"/>
  <c r="C2998" i="2"/>
  <c r="C2999" i="2"/>
  <c r="C3000" i="2"/>
  <c r="C3001" i="2"/>
  <c r="C3002" i="2"/>
  <c r="C3003" i="2"/>
  <c r="C3004" i="2"/>
  <c r="C3005" i="2"/>
  <c r="C3006" i="2"/>
  <c r="C3007" i="2"/>
  <c r="C3008" i="2"/>
  <c r="C3009" i="2"/>
  <c r="C3010" i="2"/>
  <c r="C3011" i="2"/>
  <c r="C3012" i="2"/>
  <c r="C3013" i="2"/>
  <c r="C3014" i="2"/>
  <c r="C3015" i="2"/>
  <c r="C3016" i="2"/>
  <c r="C3017" i="2"/>
  <c r="C3018" i="2"/>
  <c r="C3019" i="2"/>
  <c r="C3020" i="2"/>
  <c r="C3021" i="2"/>
  <c r="C3022" i="2"/>
  <c r="C3023" i="2"/>
  <c r="C3024" i="2"/>
  <c r="C3025" i="2"/>
  <c r="C3026" i="2"/>
  <c r="C3027" i="2"/>
  <c r="C3028" i="2"/>
  <c r="C3029" i="2"/>
  <c r="C3030" i="2"/>
  <c r="C3031" i="2"/>
  <c r="C3032" i="2"/>
  <c r="C3033" i="2"/>
  <c r="C3034" i="2"/>
  <c r="C3035" i="2"/>
  <c r="C3036" i="2"/>
  <c r="C3037" i="2"/>
  <c r="C3038" i="2"/>
  <c r="C3039" i="2"/>
  <c r="C3040" i="2"/>
  <c r="C3041" i="2"/>
  <c r="C3042" i="2"/>
  <c r="C3043" i="2"/>
  <c r="C3044" i="2"/>
  <c r="C3045" i="2"/>
  <c r="C3046" i="2"/>
  <c r="C3047" i="2"/>
  <c r="C3048" i="2"/>
  <c r="C3049" i="2"/>
  <c r="C3050" i="2"/>
  <c r="C3051" i="2"/>
  <c r="C3052" i="2"/>
  <c r="C3053" i="2"/>
  <c r="C3054" i="2"/>
  <c r="C3055" i="2"/>
  <c r="C3056" i="2"/>
  <c r="C3057" i="2"/>
  <c r="C3058" i="2"/>
  <c r="C3059" i="2"/>
  <c r="C3060" i="2"/>
  <c r="C3061" i="2"/>
  <c r="C3062" i="2"/>
  <c r="C3063" i="2"/>
  <c r="C3064" i="2"/>
  <c r="C3065" i="2"/>
  <c r="C3066" i="2"/>
  <c r="C3067" i="2"/>
  <c r="C3068" i="2"/>
  <c r="C3069" i="2"/>
  <c r="C3070" i="2"/>
  <c r="C3071" i="2"/>
  <c r="C3072" i="2"/>
  <c r="C3073" i="2"/>
  <c r="C3074" i="2"/>
  <c r="C3075" i="2"/>
  <c r="C3076" i="2"/>
  <c r="C3077" i="2"/>
  <c r="C3078" i="2"/>
  <c r="C3079" i="2"/>
  <c r="C3080" i="2"/>
  <c r="C3081" i="2"/>
  <c r="C3082" i="2"/>
  <c r="C3083" i="2"/>
  <c r="C3084" i="2"/>
  <c r="C3085" i="2"/>
  <c r="C3086" i="2"/>
  <c r="C3087" i="2"/>
  <c r="C3088" i="2"/>
  <c r="C3089" i="2"/>
  <c r="C3090" i="2"/>
  <c r="C3091" i="2"/>
  <c r="C3092" i="2"/>
  <c r="C3093" i="2"/>
  <c r="C3094" i="2"/>
  <c r="C3095" i="2"/>
  <c r="C3096" i="2"/>
  <c r="C3097" i="2"/>
  <c r="C3098" i="2"/>
  <c r="C3099" i="2"/>
  <c r="C3100" i="2"/>
  <c r="C3101" i="2"/>
  <c r="C3102" i="2"/>
  <c r="C3103" i="2"/>
  <c r="C3104" i="2"/>
  <c r="C3105" i="2"/>
  <c r="C3106" i="2"/>
  <c r="C3107" i="2"/>
  <c r="C3108" i="2"/>
  <c r="C3109" i="2"/>
  <c r="C3110" i="2"/>
  <c r="C3111" i="2"/>
  <c r="C3112" i="2"/>
  <c r="C3113" i="2"/>
  <c r="C3114" i="2"/>
  <c r="C3115" i="2"/>
  <c r="C3116" i="2"/>
  <c r="C3117" i="2"/>
  <c r="C3118" i="2"/>
  <c r="C3119" i="2"/>
  <c r="C3120" i="2"/>
  <c r="C3121" i="2"/>
  <c r="C3122" i="2"/>
  <c r="C3123" i="2"/>
  <c r="C3124" i="2"/>
  <c r="C3125" i="2"/>
  <c r="C3126" i="2"/>
  <c r="C3127" i="2"/>
  <c r="C3128" i="2"/>
  <c r="C3129" i="2"/>
  <c r="C3130" i="2"/>
  <c r="C3131" i="2"/>
  <c r="C3132" i="2"/>
  <c r="C3133" i="2"/>
  <c r="C3134" i="2"/>
  <c r="C3135" i="2"/>
  <c r="C3136" i="2"/>
  <c r="C3137" i="2"/>
  <c r="C3138" i="2"/>
  <c r="C3139" i="2"/>
  <c r="C3140" i="2"/>
  <c r="C3141" i="2"/>
  <c r="C3142" i="2"/>
  <c r="C3143" i="2"/>
  <c r="C3144" i="2"/>
  <c r="C3145" i="2"/>
  <c r="C3146" i="2"/>
  <c r="C3147" i="2"/>
  <c r="C3148" i="2"/>
  <c r="C3149" i="2"/>
  <c r="C3150" i="2"/>
  <c r="C3151" i="2"/>
  <c r="C3152" i="2"/>
  <c r="C3153" i="2"/>
  <c r="C3154" i="2"/>
  <c r="C3155" i="2"/>
  <c r="C3156" i="2"/>
  <c r="C3157" i="2"/>
  <c r="C3158" i="2"/>
  <c r="C3159" i="2"/>
  <c r="C3160" i="2"/>
  <c r="C3161" i="2"/>
  <c r="C3162" i="2"/>
  <c r="C3163" i="2"/>
  <c r="C3164" i="2"/>
  <c r="C3165" i="2"/>
  <c r="C3166" i="2"/>
  <c r="C3167" i="2"/>
  <c r="C3168" i="2"/>
  <c r="C3169" i="2"/>
  <c r="C3170" i="2"/>
  <c r="C3171" i="2"/>
  <c r="C3172" i="2"/>
  <c r="C3173" i="2"/>
  <c r="C3174" i="2"/>
  <c r="C3175" i="2"/>
  <c r="C3176" i="2"/>
  <c r="C3177" i="2"/>
  <c r="C3178" i="2"/>
  <c r="C3179" i="2"/>
  <c r="C3180" i="2"/>
  <c r="C3181" i="2"/>
  <c r="C3182" i="2"/>
  <c r="C3183" i="2"/>
  <c r="C3184" i="2"/>
  <c r="C3185" i="2"/>
  <c r="C3186" i="2"/>
  <c r="C3187" i="2"/>
  <c r="C3188" i="2"/>
  <c r="C3189" i="2"/>
  <c r="C3190" i="2"/>
  <c r="C3191" i="2"/>
  <c r="C3192" i="2"/>
  <c r="C3193" i="2"/>
  <c r="C3194" i="2"/>
  <c r="C3195" i="2"/>
  <c r="C3196" i="2"/>
  <c r="C3197" i="2"/>
  <c r="C3198" i="2"/>
  <c r="C3199" i="2"/>
  <c r="C3200" i="2"/>
  <c r="C3201" i="2"/>
  <c r="C3202" i="2"/>
  <c r="C3203" i="2"/>
  <c r="C3204" i="2"/>
  <c r="C3205" i="2"/>
  <c r="C3206" i="2"/>
  <c r="C3207" i="2"/>
  <c r="C3208" i="2"/>
  <c r="C3209" i="2"/>
  <c r="C3210" i="2"/>
  <c r="C3211" i="2"/>
  <c r="C3212" i="2"/>
  <c r="C3213" i="2"/>
  <c r="C3214" i="2"/>
  <c r="C3215" i="2"/>
  <c r="C3216" i="2"/>
  <c r="C3217" i="2"/>
  <c r="C3218" i="2"/>
  <c r="C3219" i="2"/>
  <c r="C3220" i="2"/>
  <c r="C3221" i="2"/>
  <c r="C3222" i="2"/>
  <c r="C3223" i="2"/>
  <c r="C3224" i="2"/>
  <c r="C3225" i="2"/>
  <c r="C3226" i="2"/>
  <c r="C3227" i="2"/>
  <c r="C3228" i="2"/>
  <c r="C3229" i="2"/>
  <c r="C3230" i="2"/>
  <c r="C3231" i="2"/>
  <c r="C3232" i="2"/>
  <c r="C3233" i="2"/>
  <c r="C3234" i="2"/>
  <c r="C3235" i="2"/>
  <c r="C3236" i="2"/>
  <c r="C3237" i="2"/>
  <c r="C3238" i="2"/>
  <c r="C3239" i="2"/>
  <c r="C3240" i="2"/>
  <c r="C3241" i="2"/>
  <c r="C3242" i="2"/>
  <c r="C3243" i="2"/>
  <c r="C3244" i="2"/>
  <c r="C3245" i="2"/>
  <c r="C3246" i="2"/>
  <c r="C3247" i="2"/>
  <c r="C3248" i="2"/>
  <c r="C3249" i="2"/>
  <c r="C3250" i="2"/>
  <c r="C3251" i="2"/>
  <c r="C3252" i="2"/>
  <c r="C3253" i="2"/>
  <c r="C3254" i="2"/>
  <c r="C3255" i="2"/>
  <c r="C3256" i="2"/>
  <c r="C3257" i="2"/>
  <c r="C3258" i="2"/>
  <c r="C3259" i="2"/>
  <c r="C3260" i="2"/>
  <c r="C3261" i="2"/>
  <c r="C3262" i="2"/>
  <c r="C3263" i="2"/>
  <c r="C3264" i="2"/>
  <c r="C3265" i="2"/>
  <c r="C3266" i="2"/>
  <c r="C3267" i="2"/>
  <c r="C3268" i="2"/>
  <c r="C3269" i="2"/>
  <c r="C3270" i="2"/>
  <c r="C3271" i="2"/>
  <c r="C3272" i="2"/>
  <c r="C3273" i="2"/>
  <c r="C3274" i="2"/>
  <c r="C3275" i="2"/>
  <c r="C3276" i="2"/>
  <c r="C3277" i="2"/>
  <c r="C3278" i="2"/>
  <c r="C3279" i="2"/>
  <c r="C3280" i="2"/>
  <c r="C3281" i="2"/>
  <c r="C3282" i="2"/>
  <c r="C3283" i="2"/>
  <c r="C3284" i="2"/>
  <c r="C3285" i="2"/>
  <c r="C3286" i="2"/>
  <c r="C3287" i="2"/>
  <c r="C3288" i="2"/>
  <c r="C3289" i="2"/>
  <c r="C3290" i="2"/>
  <c r="C3291" i="2"/>
  <c r="C3292" i="2"/>
  <c r="C3293" i="2"/>
  <c r="C3294" i="2"/>
  <c r="C3295" i="2"/>
  <c r="C3296" i="2"/>
  <c r="C3297" i="2"/>
  <c r="C3298" i="2"/>
  <c r="C3299" i="2"/>
  <c r="C3300" i="2"/>
  <c r="C3301" i="2"/>
  <c r="C3302" i="2"/>
  <c r="C3303" i="2"/>
  <c r="C3304" i="2"/>
  <c r="C3305" i="2"/>
  <c r="C3306" i="2"/>
  <c r="C3307" i="2"/>
  <c r="C3308" i="2"/>
  <c r="C3309" i="2"/>
  <c r="C3310" i="2"/>
  <c r="C3311" i="2"/>
  <c r="C3312" i="2"/>
  <c r="C3313" i="2"/>
  <c r="C3314" i="2"/>
  <c r="C3315" i="2"/>
  <c r="C3316" i="2"/>
  <c r="C3317" i="2"/>
  <c r="C3318" i="2"/>
  <c r="C3319" i="2"/>
  <c r="C3320" i="2"/>
  <c r="C3321" i="2"/>
  <c r="C3322" i="2"/>
  <c r="C3323" i="2"/>
  <c r="C3324" i="2"/>
  <c r="C3325" i="2"/>
  <c r="C3326" i="2"/>
  <c r="C3327" i="2"/>
  <c r="C3328" i="2"/>
  <c r="C3329" i="2"/>
  <c r="C3330" i="2"/>
  <c r="C3331" i="2"/>
  <c r="C3332" i="2"/>
  <c r="C3333" i="2"/>
  <c r="C3334" i="2"/>
  <c r="C3335" i="2"/>
  <c r="C3336" i="2"/>
  <c r="C3337" i="2"/>
  <c r="C3338" i="2"/>
  <c r="C3339" i="2"/>
  <c r="C3340" i="2"/>
  <c r="C3341" i="2"/>
  <c r="C3342" i="2"/>
  <c r="C3343" i="2"/>
  <c r="C3344" i="2"/>
  <c r="C3345" i="2"/>
  <c r="C3346" i="2"/>
  <c r="C3347" i="2"/>
  <c r="C3348" i="2"/>
  <c r="C3349" i="2"/>
  <c r="C3350" i="2"/>
  <c r="C3351" i="2"/>
  <c r="C3352" i="2"/>
  <c r="C3353" i="2"/>
  <c r="C3354" i="2"/>
  <c r="C3355" i="2"/>
  <c r="C3356" i="2"/>
  <c r="C3357" i="2"/>
  <c r="C3358" i="2"/>
  <c r="C3359" i="2"/>
  <c r="C3360" i="2"/>
  <c r="C3361" i="2"/>
  <c r="C3362" i="2"/>
  <c r="C3363" i="2"/>
  <c r="C3364" i="2"/>
  <c r="C3365" i="2"/>
  <c r="C3366" i="2"/>
  <c r="C3367" i="2"/>
  <c r="C3368" i="2"/>
  <c r="C3369" i="2"/>
  <c r="C3370" i="2"/>
  <c r="C3371" i="2"/>
  <c r="C3372" i="2"/>
  <c r="C3373" i="2"/>
  <c r="C3374" i="2"/>
  <c r="C3375" i="2"/>
  <c r="C3376" i="2"/>
  <c r="C3377" i="2"/>
  <c r="C3378" i="2"/>
  <c r="C3379" i="2"/>
  <c r="C3380" i="2"/>
  <c r="C3381" i="2"/>
  <c r="C3382" i="2"/>
  <c r="C3383" i="2"/>
  <c r="C3384" i="2"/>
  <c r="C3385" i="2"/>
  <c r="C3386" i="2"/>
  <c r="C3387" i="2"/>
  <c r="C3388" i="2"/>
  <c r="C3389" i="2"/>
  <c r="C3390" i="2"/>
  <c r="C3391" i="2"/>
  <c r="C3392" i="2"/>
  <c r="C3393" i="2"/>
  <c r="C3394" i="2"/>
  <c r="C3395" i="2"/>
  <c r="C3396" i="2"/>
  <c r="C3397" i="2"/>
  <c r="C3398" i="2"/>
  <c r="C3399" i="2"/>
  <c r="C3400" i="2"/>
  <c r="C3401" i="2"/>
  <c r="C3402" i="2"/>
  <c r="C3403" i="2"/>
  <c r="C3404" i="2"/>
  <c r="C3405" i="2"/>
  <c r="C3406" i="2"/>
  <c r="C3407" i="2"/>
  <c r="C3408" i="2"/>
  <c r="C3409" i="2"/>
  <c r="C3410" i="2"/>
  <c r="C3411" i="2"/>
  <c r="C3412" i="2"/>
  <c r="C3413" i="2"/>
  <c r="C3414" i="2"/>
  <c r="C3415" i="2"/>
  <c r="C3416" i="2"/>
  <c r="C3417" i="2"/>
  <c r="C3418" i="2"/>
  <c r="C3419" i="2"/>
  <c r="C3420" i="2"/>
  <c r="C3421" i="2"/>
  <c r="C3422" i="2"/>
  <c r="C3423" i="2"/>
  <c r="C3424" i="2"/>
  <c r="C3425" i="2"/>
  <c r="C3426" i="2"/>
  <c r="C3427" i="2"/>
  <c r="C3428" i="2"/>
  <c r="C3429" i="2"/>
  <c r="C3430" i="2"/>
  <c r="C3431" i="2"/>
  <c r="C3432" i="2"/>
  <c r="C3433" i="2"/>
  <c r="C3434" i="2"/>
  <c r="C3435" i="2"/>
  <c r="C3436" i="2"/>
  <c r="C3437" i="2"/>
  <c r="C3438" i="2"/>
  <c r="C3439" i="2"/>
  <c r="C3440" i="2"/>
  <c r="C3441" i="2"/>
  <c r="C3442" i="2"/>
  <c r="C3443" i="2"/>
  <c r="C3444" i="2"/>
  <c r="C3445" i="2"/>
  <c r="C3446" i="2"/>
  <c r="C3447" i="2"/>
  <c r="C3448" i="2"/>
  <c r="C3449" i="2"/>
  <c r="C3450" i="2"/>
  <c r="C3451" i="2"/>
  <c r="C3452" i="2"/>
  <c r="C3453" i="2"/>
  <c r="C3454" i="2"/>
  <c r="C3455" i="2"/>
  <c r="C3456" i="2"/>
  <c r="C3457" i="2"/>
  <c r="C3458" i="2"/>
  <c r="C3459" i="2"/>
  <c r="C3460" i="2"/>
  <c r="C3461" i="2"/>
  <c r="C3462" i="2"/>
  <c r="C3463" i="2"/>
  <c r="C3464" i="2"/>
  <c r="C3465" i="2"/>
  <c r="C3466" i="2"/>
  <c r="C3467" i="2"/>
  <c r="C3468" i="2"/>
  <c r="C3469" i="2"/>
  <c r="C3470" i="2"/>
  <c r="C3471" i="2"/>
  <c r="C3472" i="2"/>
  <c r="C3473" i="2"/>
  <c r="C3474" i="2"/>
  <c r="C3475" i="2"/>
  <c r="C3476" i="2"/>
  <c r="C3477" i="2"/>
  <c r="C3478" i="2"/>
  <c r="C3479" i="2"/>
  <c r="C3480" i="2"/>
  <c r="C3481" i="2"/>
  <c r="C3482" i="2"/>
  <c r="C3483" i="2"/>
  <c r="C3484" i="2"/>
  <c r="C3485" i="2"/>
  <c r="C3486" i="2"/>
  <c r="C3487" i="2"/>
  <c r="C3488" i="2"/>
  <c r="C3489" i="2"/>
  <c r="C3490" i="2"/>
  <c r="C3491" i="2"/>
  <c r="C3492" i="2"/>
  <c r="C3493" i="2"/>
  <c r="C3494" i="2"/>
  <c r="C3495" i="2"/>
  <c r="C3496" i="2"/>
  <c r="C3497" i="2"/>
  <c r="C3498" i="2"/>
  <c r="C3499" i="2"/>
  <c r="C3500" i="2"/>
  <c r="C3501" i="2"/>
  <c r="C3502" i="2"/>
  <c r="C3503" i="2"/>
  <c r="C3504" i="2"/>
  <c r="C3505" i="2"/>
  <c r="C3506" i="2"/>
  <c r="C3507" i="2"/>
  <c r="C3508" i="2"/>
  <c r="C3509" i="2"/>
  <c r="C3510" i="2"/>
  <c r="C3511" i="2"/>
  <c r="C3512" i="2"/>
  <c r="C3513" i="2"/>
  <c r="C3514" i="2"/>
  <c r="C3515" i="2"/>
  <c r="C3516" i="2"/>
  <c r="C3517" i="2"/>
  <c r="C3518" i="2"/>
  <c r="C3519" i="2"/>
  <c r="C3520" i="2"/>
  <c r="C3521" i="2"/>
  <c r="C3522" i="2"/>
  <c r="C3523" i="2"/>
  <c r="C3524" i="2"/>
  <c r="C3525" i="2"/>
  <c r="C3526" i="2"/>
  <c r="C3527" i="2"/>
  <c r="C3528" i="2"/>
  <c r="C3529" i="2"/>
  <c r="C3530" i="2"/>
  <c r="C3531" i="2"/>
  <c r="C3532" i="2"/>
  <c r="C3533" i="2"/>
  <c r="C3534" i="2"/>
  <c r="C3535" i="2"/>
  <c r="C3536" i="2"/>
  <c r="C3537" i="2"/>
  <c r="C3538" i="2"/>
  <c r="C3539" i="2"/>
  <c r="C3540" i="2"/>
  <c r="C3541" i="2"/>
  <c r="C3542" i="2"/>
  <c r="C3543" i="2"/>
  <c r="C3544" i="2"/>
  <c r="C3545" i="2"/>
  <c r="C3546" i="2"/>
  <c r="C3547" i="2"/>
  <c r="C3548" i="2"/>
  <c r="C3549" i="2"/>
  <c r="C3550" i="2"/>
  <c r="C3551" i="2"/>
  <c r="C3552" i="2"/>
  <c r="C3553" i="2"/>
  <c r="C3554" i="2"/>
  <c r="C3555" i="2"/>
  <c r="C3556" i="2"/>
  <c r="C3557" i="2"/>
  <c r="C3558" i="2"/>
  <c r="C3559" i="2"/>
  <c r="C3560" i="2"/>
  <c r="C3561" i="2"/>
  <c r="C3562" i="2"/>
  <c r="C3563" i="2"/>
  <c r="C3564" i="2"/>
  <c r="C3565" i="2"/>
  <c r="C3566" i="2"/>
  <c r="C3567" i="2"/>
  <c r="C3568" i="2"/>
  <c r="C3569" i="2"/>
  <c r="C3570" i="2"/>
  <c r="C3571" i="2"/>
  <c r="C3572" i="2"/>
  <c r="C3573" i="2"/>
  <c r="C3574" i="2"/>
  <c r="C3575" i="2"/>
  <c r="C3576" i="2"/>
  <c r="C3577" i="2"/>
  <c r="C3578" i="2"/>
  <c r="C3579" i="2"/>
  <c r="C3580" i="2"/>
  <c r="C3581" i="2"/>
  <c r="C3582" i="2"/>
  <c r="C3583" i="2"/>
  <c r="C3584" i="2"/>
  <c r="C3585" i="2"/>
  <c r="C3586" i="2"/>
  <c r="C3587" i="2"/>
  <c r="C3588" i="2"/>
  <c r="C3589" i="2"/>
  <c r="C3590" i="2"/>
  <c r="C3591" i="2"/>
  <c r="C3592" i="2"/>
  <c r="C3593" i="2"/>
  <c r="C3594" i="2"/>
  <c r="C3595" i="2"/>
  <c r="C3596" i="2"/>
  <c r="C3597" i="2"/>
  <c r="C3598" i="2"/>
  <c r="C3599" i="2"/>
  <c r="C3600" i="2"/>
  <c r="C3601" i="2"/>
  <c r="C3602" i="2"/>
  <c r="C3603" i="2"/>
  <c r="C3604" i="2"/>
  <c r="C3605" i="2"/>
  <c r="C3606" i="2"/>
  <c r="C3607" i="2"/>
  <c r="C3608" i="2"/>
  <c r="C3609" i="2"/>
  <c r="C3610" i="2"/>
  <c r="C3611" i="2"/>
  <c r="C3612" i="2"/>
  <c r="C3613" i="2"/>
  <c r="C3614" i="2"/>
  <c r="C3615" i="2"/>
  <c r="C3616" i="2"/>
  <c r="C3617" i="2"/>
  <c r="C3618" i="2"/>
  <c r="C3619" i="2"/>
  <c r="C3620" i="2"/>
  <c r="C3621" i="2"/>
  <c r="C3622" i="2"/>
  <c r="C3623" i="2"/>
  <c r="C3624" i="2"/>
  <c r="C3625" i="2"/>
  <c r="C3626" i="2"/>
  <c r="C3627" i="2"/>
  <c r="C3628" i="2"/>
  <c r="C3629" i="2"/>
  <c r="C3630" i="2"/>
  <c r="C3631" i="2"/>
  <c r="C3632" i="2"/>
  <c r="C3633" i="2"/>
  <c r="C3634" i="2"/>
  <c r="C3635" i="2"/>
  <c r="C3636" i="2"/>
  <c r="C3637" i="2"/>
  <c r="C3638" i="2"/>
  <c r="C3639" i="2"/>
  <c r="C3640" i="2"/>
  <c r="C3641" i="2"/>
  <c r="C3642" i="2"/>
  <c r="C3643" i="2"/>
  <c r="C3644" i="2"/>
  <c r="C3645" i="2"/>
  <c r="C3646" i="2"/>
  <c r="C3647" i="2"/>
  <c r="C3648" i="2"/>
  <c r="C3649" i="2"/>
  <c r="C3650" i="2"/>
  <c r="C3651" i="2"/>
  <c r="C3652" i="2"/>
  <c r="C3653" i="2"/>
  <c r="C3654" i="2"/>
  <c r="C3655" i="2"/>
  <c r="C3656" i="2"/>
  <c r="C3657" i="2"/>
  <c r="C3658" i="2"/>
  <c r="C3659" i="2"/>
  <c r="C3660" i="2"/>
  <c r="C3661" i="2"/>
  <c r="C3662" i="2"/>
  <c r="C3663" i="2"/>
  <c r="C3664" i="2"/>
  <c r="C3665" i="2"/>
  <c r="C3666" i="2"/>
  <c r="C3667" i="2"/>
  <c r="C3668" i="2"/>
  <c r="C3669" i="2"/>
  <c r="C3670" i="2"/>
  <c r="C3671" i="2"/>
  <c r="C3672" i="2"/>
  <c r="C3673" i="2"/>
  <c r="C3674" i="2"/>
  <c r="C3675" i="2"/>
  <c r="C3676" i="2"/>
  <c r="C3677" i="2"/>
  <c r="C3678" i="2"/>
  <c r="C3679" i="2"/>
  <c r="C3680" i="2"/>
  <c r="C3681" i="2"/>
  <c r="C3682" i="2"/>
  <c r="C3683" i="2"/>
  <c r="C3684" i="2"/>
  <c r="C3685" i="2"/>
  <c r="C3686" i="2"/>
  <c r="C3687" i="2"/>
  <c r="C3688" i="2"/>
  <c r="C3689" i="2"/>
  <c r="C3690" i="2"/>
  <c r="C3691" i="2"/>
  <c r="C3692" i="2"/>
  <c r="C3693" i="2"/>
  <c r="C3694" i="2"/>
  <c r="C3695" i="2"/>
  <c r="C3696" i="2"/>
  <c r="C3697" i="2"/>
  <c r="C3698" i="2"/>
  <c r="C3699" i="2"/>
  <c r="C3700" i="2"/>
  <c r="C3701" i="2"/>
  <c r="C3702" i="2"/>
  <c r="C3703" i="2"/>
  <c r="C3704" i="2"/>
  <c r="C3705" i="2"/>
  <c r="C3706" i="2"/>
  <c r="C3707" i="2"/>
  <c r="C3708" i="2"/>
  <c r="C3709" i="2"/>
  <c r="C3710" i="2"/>
  <c r="C3711" i="2"/>
  <c r="C3712" i="2"/>
  <c r="C3713" i="2"/>
  <c r="C3714" i="2"/>
  <c r="C3715" i="2"/>
  <c r="C3716" i="2"/>
  <c r="C3717" i="2"/>
  <c r="C3718" i="2"/>
  <c r="C3719" i="2"/>
  <c r="C3720" i="2"/>
  <c r="C3721" i="2"/>
  <c r="C3722" i="2"/>
  <c r="C3723" i="2"/>
  <c r="C3724" i="2"/>
  <c r="C3725" i="2"/>
  <c r="C3726" i="2"/>
  <c r="C3727" i="2"/>
  <c r="C3728" i="2"/>
  <c r="C3729" i="2"/>
  <c r="C3730" i="2"/>
  <c r="C3731" i="2"/>
  <c r="C3732" i="2"/>
  <c r="C3733" i="2"/>
  <c r="C3734" i="2"/>
  <c r="C3735" i="2"/>
  <c r="C3736" i="2"/>
  <c r="C3737" i="2"/>
  <c r="C3738" i="2"/>
  <c r="C3739" i="2"/>
  <c r="C3740" i="2"/>
  <c r="C3741" i="2"/>
  <c r="C3742" i="2"/>
  <c r="C3743" i="2"/>
  <c r="C3744" i="2"/>
  <c r="C3745" i="2"/>
  <c r="C3746" i="2"/>
  <c r="C3747" i="2"/>
  <c r="C3748" i="2"/>
  <c r="C3749" i="2"/>
  <c r="C3750" i="2"/>
  <c r="C3751" i="2"/>
  <c r="C3752" i="2"/>
  <c r="C3753" i="2"/>
  <c r="C3754" i="2"/>
  <c r="C3755" i="2"/>
  <c r="C3756" i="2"/>
  <c r="C3757" i="2"/>
  <c r="C3758" i="2"/>
  <c r="C3759" i="2"/>
  <c r="C3760" i="2"/>
  <c r="C3761" i="2"/>
  <c r="C3762" i="2"/>
  <c r="C3763" i="2"/>
  <c r="C3764" i="2"/>
  <c r="C3765" i="2"/>
  <c r="C3766" i="2"/>
  <c r="C3767" i="2"/>
  <c r="C3768" i="2"/>
  <c r="C3769" i="2"/>
  <c r="C3770" i="2"/>
  <c r="C3771" i="2"/>
  <c r="C3772" i="2"/>
  <c r="C3773" i="2"/>
  <c r="C3774" i="2"/>
  <c r="C3775" i="2"/>
  <c r="C3776" i="2"/>
  <c r="C3777" i="2"/>
  <c r="C3778" i="2"/>
  <c r="C3779" i="2"/>
  <c r="C3780" i="2"/>
  <c r="C3781" i="2"/>
  <c r="C3782" i="2"/>
  <c r="C3783" i="2"/>
  <c r="C3784" i="2"/>
  <c r="C3785" i="2"/>
  <c r="C3786" i="2"/>
  <c r="C3787" i="2"/>
  <c r="C3788" i="2"/>
  <c r="C3789" i="2"/>
  <c r="C3790" i="2"/>
  <c r="C3791" i="2"/>
  <c r="C3792" i="2"/>
  <c r="C3793" i="2"/>
  <c r="C3794" i="2"/>
  <c r="C3795" i="2"/>
  <c r="C3796" i="2"/>
  <c r="C3797" i="2"/>
  <c r="C3798" i="2"/>
  <c r="C3799" i="2"/>
  <c r="C3800" i="2"/>
  <c r="C3801" i="2"/>
  <c r="C3802" i="2"/>
  <c r="C3803" i="2"/>
  <c r="C3804" i="2"/>
  <c r="C3805" i="2"/>
  <c r="C3806" i="2"/>
  <c r="C3807" i="2"/>
  <c r="C3808" i="2"/>
  <c r="C3809" i="2"/>
  <c r="C3810" i="2"/>
  <c r="C3811" i="2"/>
  <c r="C3812" i="2"/>
  <c r="C3813" i="2"/>
  <c r="C3814" i="2"/>
  <c r="C3815" i="2"/>
  <c r="C3816" i="2"/>
  <c r="C3817" i="2"/>
  <c r="C3818" i="2"/>
  <c r="C3819" i="2"/>
  <c r="C3820" i="2"/>
  <c r="C3821" i="2"/>
  <c r="C3822" i="2"/>
  <c r="C3823" i="2"/>
  <c r="C3824" i="2"/>
  <c r="C3825" i="2"/>
  <c r="C3826" i="2"/>
  <c r="C3827" i="2"/>
  <c r="C3828" i="2"/>
  <c r="C3829" i="2"/>
  <c r="C3830" i="2"/>
  <c r="C3831" i="2"/>
  <c r="C3832" i="2"/>
  <c r="C3833" i="2"/>
  <c r="C3834" i="2"/>
  <c r="C3835" i="2"/>
  <c r="C3836" i="2"/>
  <c r="C3837" i="2"/>
  <c r="C3838" i="2"/>
  <c r="C3839" i="2"/>
  <c r="C3840" i="2"/>
  <c r="C3841" i="2"/>
  <c r="C3842" i="2"/>
  <c r="C3843" i="2"/>
  <c r="C3844" i="2"/>
  <c r="C3845" i="2"/>
  <c r="C3846" i="2"/>
  <c r="C3847" i="2"/>
  <c r="C3848" i="2"/>
  <c r="C3849" i="2"/>
  <c r="C3850" i="2"/>
  <c r="C3851" i="2"/>
  <c r="C3852" i="2"/>
  <c r="C3853" i="2"/>
  <c r="C3854" i="2"/>
  <c r="C3855" i="2"/>
  <c r="C3856" i="2"/>
  <c r="C3857" i="2"/>
  <c r="C3858" i="2"/>
  <c r="C3859" i="2"/>
  <c r="C3860" i="2"/>
  <c r="C3861" i="2"/>
  <c r="C3862" i="2"/>
  <c r="C3863" i="2"/>
  <c r="C3864" i="2"/>
  <c r="C3865" i="2"/>
  <c r="C3866" i="2"/>
  <c r="C3867" i="2"/>
  <c r="C3868" i="2"/>
  <c r="C3869" i="2"/>
  <c r="C3870" i="2"/>
  <c r="C3871" i="2"/>
  <c r="C3872" i="2"/>
  <c r="C3873" i="2"/>
  <c r="C3874" i="2"/>
  <c r="C3875" i="2"/>
  <c r="C3876" i="2"/>
  <c r="C3877" i="2"/>
  <c r="C3878" i="2"/>
  <c r="C3879" i="2"/>
  <c r="C3880" i="2"/>
  <c r="C3881" i="2"/>
  <c r="C3882" i="2"/>
  <c r="C3883" i="2"/>
  <c r="C3884" i="2"/>
  <c r="C3885" i="2"/>
  <c r="C3886" i="2"/>
  <c r="C3887" i="2"/>
  <c r="C3888" i="2"/>
  <c r="C3889" i="2"/>
  <c r="C3890" i="2"/>
  <c r="C3891" i="2"/>
  <c r="C3892" i="2"/>
  <c r="C3893" i="2"/>
  <c r="C3894" i="2"/>
  <c r="C3895" i="2"/>
  <c r="C3896" i="2"/>
  <c r="C3897" i="2"/>
  <c r="C3898" i="2"/>
  <c r="C3899" i="2"/>
  <c r="C3900" i="2"/>
  <c r="C3901" i="2"/>
  <c r="C3902" i="2"/>
  <c r="C3903" i="2"/>
  <c r="C3904" i="2"/>
  <c r="C3905" i="2"/>
  <c r="C3906" i="2"/>
  <c r="C3907" i="2"/>
  <c r="C3908" i="2"/>
  <c r="C3909" i="2"/>
  <c r="C3910" i="2"/>
  <c r="C3911" i="2"/>
  <c r="C3912" i="2"/>
  <c r="C3913" i="2"/>
  <c r="C3914" i="2"/>
  <c r="C3915" i="2"/>
  <c r="C3916" i="2"/>
  <c r="C3917" i="2"/>
  <c r="C3918" i="2"/>
  <c r="C3919" i="2"/>
  <c r="C3920" i="2"/>
  <c r="C3921" i="2"/>
  <c r="C3922" i="2"/>
  <c r="C3923" i="2"/>
  <c r="C3924" i="2"/>
  <c r="C3925" i="2"/>
  <c r="C3926" i="2"/>
  <c r="C3927" i="2"/>
  <c r="C3928" i="2"/>
  <c r="C3929" i="2"/>
  <c r="C3930" i="2"/>
  <c r="C3931" i="2"/>
  <c r="C3932" i="2"/>
  <c r="C3933" i="2"/>
  <c r="C3934" i="2"/>
  <c r="C3935" i="2"/>
  <c r="C3936" i="2"/>
  <c r="C3937" i="2"/>
  <c r="C3938" i="2"/>
  <c r="C3939" i="2"/>
  <c r="C3940" i="2"/>
  <c r="C3941" i="2"/>
  <c r="C3942" i="2"/>
  <c r="C3943" i="2"/>
  <c r="C3944" i="2"/>
  <c r="C3945" i="2"/>
  <c r="C3946" i="2"/>
  <c r="C3947" i="2"/>
  <c r="C3948" i="2"/>
  <c r="C3949" i="2"/>
  <c r="C3950" i="2"/>
  <c r="C3951" i="2"/>
  <c r="C3952" i="2"/>
  <c r="C3953" i="2"/>
  <c r="C3954" i="2"/>
  <c r="C3955" i="2"/>
  <c r="C3956" i="2"/>
  <c r="C3957" i="2"/>
  <c r="C3958" i="2"/>
  <c r="C3959" i="2"/>
  <c r="C3960" i="2"/>
  <c r="C3961" i="2"/>
  <c r="C3962" i="2"/>
  <c r="C3963" i="2"/>
  <c r="C3964" i="2"/>
  <c r="C3965" i="2"/>
  <c r="C3966" i="2"/>
  <c r="C3967" i="2"/>
  <c r="C3968" i="2"/>
  <c r="C3969" i="2"/>
  <c r="C3970" i="2"/>
  <c r="C3971" i="2"/>
  <c r="C3972" i="2"/>
  <c r="C3973" i="2"/>
  <c r="C3974" i="2"/>
  <c r="C3975" i="2"/>
  <c r="C3976" i="2"/>
  <c r="C3977" i="2"/>
  <c r="C3978" i="2"/>
  <c r="C3979" i="2"/>
  <c r="C3980" i="2"/>
  <c r="C3981" i="2"/>
  <c r="C3982" i="2"/>
  <c r="C3983" i="2"/>
  <c r="C3984" i="2"/>
  <c r="C3985" i="2"/>
  <c r="C3986" i="2"/>
  <c r="C3987" i="2"/>
  <c r="C3988" i="2"/>
  <c r="C3989" i="2"/>
  <c r="C3990" i="2"/>
  <c r="C3991" i="2"/>
  <c r="C3992" i="2"/>
  <c r="C3993" i="2"/>
  <c r="C3994" i="2"/>
  <c r="C3995" i="2"/>
  <c r="C3996" i="2"/>
  <c r="C3997" i="2"/>
  <c r="C3998" i="2"/>
  <c r="C3999" i="2"/>
  <c r="C4000" i="2"/>
  <c r="C4001" i="2"/>
  <c r="C4002" i="2"/>
  <c r="C4003" i="2"/>
  <c r="C4004" i="2"/>
  <c r="C4005" i="2"/>
  <c r="C4006" i="2"/>
  <c r="C4007" i="2"/>
  <c r="C4008" i="2"/>
  <c r="C4009" i="2"/>
  <c r="C4010" i="2"/>
  <c r="C4011" i="2"/>
  <c r="C4012" i="2"/>
  <c r="C4013" i="2"/>
  <c r="C4014" i="2"/>
  <c r="C4015" i="2"/>
  <c r="C4016" i="2"/>
  <c r="C4017" i="2"/>
  <c r="C4018" i="2"/>
  <c r="C4019" i="2"/>
  <c r="C4020" i="2"/>
  <c r="C4021" i="2"/>
  <c r="C4022" i="2"/>
  <c r="C4023" i="2"/>
  <c r="C4024" i="2"/>
  <c r="C4025" i="2"/>
  <c r="C4026" i="2"/>
  <c r="C4027" i="2"/>
  <c r="C4028" i="2"/>
  <c r="C4029" i="2"/>
  <c r="C4030" i="2"/>
  <c r="C4031" i="2"/>
  <c r="C4032" i="2"/>
  <c r="C4033" i="2"/>
  <c r="C4034" i="2"/>
  <c r="C4035" i="2"/>
  <c r="C4036" i="2"/>
  <c r="C4037" i="2"/>
  <c r="C4038" i="2"/>
  <c r="C4039" i="2"/>
  <c r="C4040" i="2"/>
  <c r="C4041" i="2"/>
  <c r="C4042" i="2"/>
  <c r="C4043" i="2"/>
  <c r="C4044" i="2"/>
  <c r="C4045" i="2"/>
  <c r="C4046" i="2"/>
  <c r="C4047" i="2"/>
  <c r="C4048" i="2"/>
  <c r="C4049" i="2"/>
  <c r="C4050" i="2"/>
  <c r="C4051" i="2"/>
  <c r="C4052" i="2"/>
  <c r="C4053" i="2"/>
  <c r="C4054" i="2"/>
  <c r="C4055" i="2"/>
  <c r="C4056" i="2"/>
  <c r="C4057" i="2"/>
  <c r="C4058" i="2"/>
  <c r="C4059" i="2"/>
  <c r="C4060" i="2"/>
  <c r="C4061" i="2"/>
  <c r="C4062" i="2"/>
  <c r="C4063" i="2"/>
  <c r="C4064" i="2"/>
  <c r="C4065" i="2"/>
  <c r="C4066" i="2"/>
  <c r="C4067" i="2"/>
  <c r="C4068" i="2"/>
  <c r="C4069" i="2"/>
  <c r="C4070" i="2"/>
  <c r="C4071" i="2"/>
  <c r="C4072" i="2"/>
  <c r="C4073" i="2"/>
  <c r="C4074" i="2"/>
  <c r="C4075" i="2"/>
  <c r="C4076" i="2"/>
  <c r="C4077" i="2"/>
  <c r="C4078" i="2"/>
  <c r="C4079" i="2"/>
  <c r="C4080" i="2"/>
  <c r="C4081" i="2"/>
  <c r="C4082" i="2"/>
  <c r="C4083" i="2"/>
  <c r="C4084" i="2"/>
  <c r="C4085" i="2"/>
  <c r="C4086" i="2"/>
  <c r="C4087" i="2"/>
  <c r="C4088" i="2"/>
  <c r="C4089" i="2"/>
  <c r="C4090" i="2"/>
  <c r="C4091" i="2"/>
  <c r="C4092" i="2"/>
  <c r="C4093" i="2"/>
  <c r="C4094" i="2"/>
  <c r="C4095" i="2"/>
  <c r="C4096" i="2"/>
  <c r="C4097" i="2"/>
  <c r="C4098" i="2"/>
  <c r="C4099" i="2"/>
  <c r="C4100" i="2"/>
  <c r="C4101" i="2"/>
  <c r="C4102" i="2"/>
  <c r="C4103" i="2"/>
  <c r="C4104" i="2"/>
  <c r="C4105" i="2"/>
  <c r="C4106" i="2"/>
  <c r="C4107" i="2"/>
  <c r="C4108" i="2"/>
  <c r="C4109" i="2"/>
  <c r="C4110" i="2"/>
  <c r="C4111" i="2"/>
  <c r="C4112" i="2"/>
  <c r="C4113" i="2"/>
  <c r="C4114" i="2"/>
  <c r="C4115" i="2"/>
  <c r="C4116" i="2"/>
  <c r="C4117" i="2"/>
  <c r="C4118" i="2"/>
  <c r="C4119" i="2"/>
  <c r="C4120" i="2"/>
  <c r="C4121" i="2"/>
  <c r="C4122" i="2"/>
  <c r="C4123" i="2"/>
  <c r="C4124" i="2"/>
  <c r="C4125" i="2"/>
  <c r="C4126" i="2"/>
  <c r="C4127" i="2"/>
  <c r="C4128" i="2"/>
  <c r="C4129" i="2"/>
  <c r="C4130" i="2"/>
  <c r="C4131" i="2"/>
  <c r="C4132" i="2"/>
  <c r="C4133" i="2"/>
  <c r="C4134" i="2"/>
  <c r="C4135" i="2"/>
  <c r="C4136" i="2"/>
  <c r="C4137" i="2"/>
  <c r="C4138" i="2"/>
  <c r="C4139" i="2"/>
  <c r="C4140" i="2"/>
  <c r="C4141" i="2"/>
  <c r="C4142" i="2"/>
  <c r="C4143" i="2"/>
  <c r="C4144" i="2"/>
  <c r="C4145" i="2"/>
  <c r="C4146" i="2"/>
  <c r="C4147" i="2"/>
  <c r="C4148" i="2"/>
  <c r="C4149" i="2"/>
  <c r="C4150" i="2"/>
  <c r="C4151" i="2"/>
  <c r="C4152" i="2"/>
  <c r="C4153" i="2"/>
  <c r="C4154" i="2"/>
  <c r="C4155" i="2"/>
  <c r="C4156" i="2"/>
  <c r="C4157" i="2"/>
  <c r="C4158" i="2"/>
  <c r="C4159" i="2"/>
  <c r="C4160" i="2"/>
  <c r="C4161" i="2"/>
  <c r="C4162" i="2"/>
  <c r="C4163" i="2"/>
  <c r="C4164" i="2"/>
  <c r="C4165" i="2"/>
  <c r="C4166" i="2"/>
  <c r="C4167" i="2"/>
  <c r="C4168" i="2"/>
  <c r="C4169" i="2"/>
  <c r="C4170" i="2"/>
  <c r="C4171" i="2"/>
  <c r="C4172" i="2"/>
  <c r="C4173" i="2"/>
  <c r="C4174" i="2"/>
  <c r="C4175" i="2"/>
  <c r="C4176" i="2"/>
  <c r="C4177" i="2"/>
  <c r="C4178" i="2"/>
  <c r="C4179" i="2"/>
  <c r="C4180" i="2"/>
  <c r="C4181" i="2"/>
  <c r="C4182" i="2"/>
  <c r="C4183" i="2"/>
  <c r="C4184" i="2"/>
  <c r="C4185" i="2"/>
  <c r="C4186" i="2"/>
  <c r="C4187" i="2"/>
  <c r="C4188" i="2"/>
  <c r="C4189" i="2"/>
  <c r="C4190" i="2"/>
  <c r="C4191" i="2"/>
  <c r="C4192" i="2"/>
  <c r="C4193" i="2"/>
  <c r="C4194" i="2"/>
  <c r="C4195" i="2"/>
  <c r="C4196" i="2"/>
  <c r="C4197" i="2"/>
  <c r="C4198" i="2"/>
  <c r="C4199" i="2"/>
  <c r="C4200" i="2"/>
  <c r="C4201" i="2"/>
  <c r="C4202" i="2"/>
  <c r="C4203" i="2"/>
  <c r="C4204" i="2"/>
  <c r="C4205" i="2"/>
  <c r="C4206" i="2"/>
  <c r="C4207" i="2"/>
  <c r="C4208" i="2"/>
  <c r="C4209" i="2"/>
  <c r="C4210" i="2"/>
  <c r="C4211" i="2"/>
  <c r="C4212" i="2"/>
  <c r="C4213" i="2"/>
  <c r="C4214" i="2"/>
  <c r="C4215" i="2"/>
  <c r="C4216" i="2"/>
  <c r="C4217" i="2"/>
  <c r="C4218" i="2"/>
  <c r="C4219" i="2"/>
  <c r="C4220" i="2"/>
  <c r="C4221" i="2"/>
  <c r="C4222" i="2"/>
  <c r="C4223" i="2"/>
  <c r="C4224" i="2"/>
  <c r="C4225" i="2"/>
  <c r="C4226" i="2"/>
  <c r="C4227" i="2"/>
  <c r="C4228" i="2"/>
  <c r="C4229" i="2"/>
  <c r="C4230" i="2"/>
  <c r="C4231" i="2"/>
  <c r="C4232" i="2"/>
  <c r="C4233" i="2"/>
  <c r="C4234" i="2"/>
  <c r="C4235" i="2"/>
  <c r="C4236" i="2"/>
  <c r="C4237" i="2"/>
  <c r="C4238" i="2"/>
  <c r="C4239" i="2"/>
  <c r="C4240" i="2"/>
  <c r="C4241" i="2"/>
  <c r="C4242" i="2"/>
  <c r="C4243" i="2"/>
  <c r="C4244" i="2"/>
  <c r="C4245" i="2"/>
  <c r="C4246" i="2"/>
  <c r="C4247" i="2"/>
  <c r="C4248" i="2"/>
  <c r="C4249" i="2"/>
  <c r="C4250" i="2"/>
  <c r="C4251" i="2"/>
  <c r="C4252" i="2"/>
  <c r="C4253" i="2"/>
  <c r="C4254" i="2"/>
  <c r="C4255" i="2"/>
  <c r="C4256" i="2"/>
  <c r="C4257" i="2"/>
  <c r="C4258" i="2"/>
  <c r="C4259" i="2"/>
  <c r="C4260" i="2"/>
  <c r="C4261" i="2"/>
  <c r="C4262" i="2"/>
  <c r="C4263" i="2"/>
  <c r="C4264" i="2"/>
  <c r="C4265" i="2"/>
  <c r="C4266" i="2"/>
  <c r="C4267" i="2"/>
  <c r="C4268" i="2"/>
  <c r="C4269" i="2"/>
  <c r="C4270" i="2"/>
  <c r="C4271" i="2"/>
  <c r="C4272" i="2"/>
  <c r="C4273" i="2"/>
  <c r="C4274" i="2"/>
  <c r="C4275" i="2"/>
  <c r="C4276" i="2"/>
  <c r="C4277" i="2"/>
  <c r="C4278" i="2"/>
  <c r="C4279" i="2"/>
  <c r="C4280" i="2"/>
  <c r="C4281" i="2"/>
  <c r="C4282" i="2"/>
  <c r="C4283" i="2"/>
  <c r="C4284" i="2"/>
  <c r="C4285" i="2"/>
  <c r="C4286" i="2"/>
  <c r="C4287" i="2"/>
  <c r="C4288" i="2"/>
  <c r="C4289" i="2"/>
  <c r="C4290" i="2"/>
  <c r="C4291" i="2"/>
  <c r="C4292" i="2"/>
  <c r="C4293" i="2"/>
  <c r="C4294" i="2"/>
  <c r="C4295" i="2"/>
  <c r="C4296" i="2"/>
  <c r="C4297" i="2"/>
  <c r="C4298" i="2"/>
  <c r="C4299" i="2"/>
  <c r="C4300" i="2"/>
  <c r="C4301" i="2"/>
  <c r="C4302" i="2"/>
  <c r="C4303" i="2"/>
  <c r="C4304" i="2"/>
  <c r="C4305" i="2"/>
  <c r="C4306" i="2"/>
  <c r="C4307" i="2"/>
  <c r="C4308" i="2"/>
  <c r="C4309" i="2"/>
  <c r="C4310" i="2"/>
  <c r="C4311" i="2"/>
  <c r="C4312" i="2"/>
  <c r="C4313" i="2"/>
  <c r="C4314" i="2"/>
  <c r="C4315" i="2"/>
  <c r="C4316" i="2"/>
  <c r="C4317" i="2"/>
  <c r="C4318" i="2"/>
  <c r="C4319" i="2"/>
  <c r="C4320" i="2"/>
  <c r="C4321" i="2"/>
  <c r="C4322" i="2"/>
  <c r="C4323" i="2"/>
  <c r="C4324" i="2"/>
  <c r="C4325" i="2"/>
  <c r="C4326" i="2"/>
  <c r="C4327" i="2"/>
  <c r="C4328" i="2"/>
  <c r="C4329" i="2"/>
  <c r="C4330" i="2"/>
  <c r="C4331" i="2"/>
  <c r="C4332" i="2"/>
  <c r="C4333" i="2"/>
  <c r="C4334" i="2"/>
  <c r="C4335" i="2"/>
  <c r="C4336" i="2"/>
  <c r="C4337" i="2"/>
  <c r="C4338" i="2"/>
  <c r="C4339" i="2"/>
  <c r="C4340" i="2"/>
  <c r="C4341" i="2"/>
  <c r="C4342" i="2"/>
  <c r="C4343" i="2"/>
  <c r="C4344" i="2"/>
  <c r="C4345" i="2"/>
  <c r="C4346" i="2"/>
  <c r="C4347" i="2"/>
  <c r="C4348" i="2"/>
  <c r="C4349" i="2"/>
  <c r="C4350" i="2"/>
  <c r="C4351" i="2"/>
  <c r="C4352" i="2"/>
  <c r="C4353" i="2"/>
  <c r="C4354" i="2"/>
  <c r="C4355" i="2"/>
  <c r="C4356" i="2"/>
  <c r="C4357" i="2"/>
  <c r="C4358" i="2"/>
  <c r="C4359" i="2"/>
  <c r="C4360" i="2"/>
  <c r="C4361" i="2"/>
  <c r="C4362" i="2"/>
  <c r="C4363" i="2"/>
  <c r="C4364" i="2"/>
  <c r="C4365" i="2"/>
  <c r="C4366" i="2"/>
  <c r="C4367" i="2"/>
  <c r="C4368" i="2"/>
  <c r="C4369" i="2"/>
  <c r="C4370" i="2"/>
  <c r="C4371" i="2"/>
  <c r="C4372" i="2"/>
  <c r="C4373" i="2"/>
  <c r="C4374" i="2"/>
  <c r="C4375" i="2"/>
  <c r="C4376" i="2"/>
  <c r="C4377" i="2"/>
  <c r="C4378" i="2"/>
  <c r="C4379" i="2"/>
  <c r="C4380" i="2"/>
  <c r="C4381" i="2"/>
  <c r="C4382" i="2"/>
  <c r="C4383" i="2"/>
  <c r="C4384" i="2"/>
  <c r="C4385" i="2"/>
  <c r="C4386" i="2"/>
  <c r="C4387" i="2"/>
  <c r="C4388" i="2"/>
  <c r="C4389" i="2"/>
  <c r="C4390" i="2"/>
  <c r="C4391" i="2"/>
  <c r="C4392" i="2"/>
  <c r="C4393" i="2"/>
  <c r="C4394" i="2"/>
  <c r="C4395" i="2"/>
  <c r="C4396" i="2"/>
  <c r="C4397" i="2"/>
  <c r="C4398" i="2"/>
  <c r="C4399" i="2"/>
  <c r="C4400" i="2"/>
  <c r="C4401" i="2"/>
  <c r="C4402" i="2"/>
  <c r="C4403" i="2"/>
  <c r="C4404" i="2"/>
  <c r="C4405" i="2"/>
  <c r="C4406" i="2"/>
  <c r="C4407" i="2"/>
  <c r="C4408" i="2"/>
  <c r="C4409" i="2"/>
  <c r="C4410" i="2"/>
  <c r="C4411" i="2"/>
  <c r="C4412" i="2"/>
  <c r="C4413" i="2"/>
  <c r="C4414" i="2"/>
  <c r="C4415" i="2"/>
  <c r="C4416" i="2"/>
  <c r="C4417" i="2"/>
  <c r="C4418" i="2"/>
  <c r="C4419" i="2"/>
  <c r="C4420" i="2"/>
  <c r="C4421" i="2"/>
  <c r="C4422" i="2"/>
  <c r="C4423" i="2"/>
  <c r="C4424" i="2"/>
  <c r="C4425" i="2"/>
  <c r="C4426" i="2"/>
  <c r="C4427" i="2"/>
  <c r="C4428" i="2"/>
  <c r="C4429" i="2"/>
  <c r="C4430" i="2"/>
  <c r="C4431" i="2"/>
  <c r="C4432" i="2"/>
  <c r="C4433" i="2"/>
  <c r="C4434" i="2"/>
  <c r="C4435" i="2"/>
  <c r="C4436" i="2"/>
  <c r="C4437" i="2"/>
  <c r="C4438" i="2"/>
  <c r="C4439" i="2"/>
  <c r="C4440" i="2"/>
  <c r="C4441" i="2"/>
  <c r="C4442" i="2"/>
  <c r="C4443" i="2"/>
  <c r="C4444" i="2"/>
  <c r="C4445" i="2"/>
  <c r="C4446" i="2"/>
  <c r="C4447" i="2"/>
  <c r="C4448" i="2"/>
  <c r="C4449" i="2"/>
  <c r="C4450" i="2"/>
  <c r="C4451" i="2"/>
  <c r="C4452" i="2"/>
  <c r="C4453" i="2"/>
  <c r="C4454" i="2"/>
  <c r="C4455" i="2"/>
  <c r="C4456" i="2"/>
  <c r="C4457" i="2"/>
  <c r="C4458" i="2"/>
  <c r="C4459" i="2"/>
  <c r="C4460" i="2"/>
  <c r="C4461" i="2"/>
  <c r="C4462" i="2"/>
  <c r="C4463" i="2"/>
  <c r="C4464" i="2"/>
  <c r="C4465" i="2"/>
  <c r="C4466" i="2"/>
  <c r="C4467" i="2"/>
  <c r="C4468" i="2"/>
  <c r="C4469" i="2"/>
  <c r="C4470" i="2"/>
  <c r="C4471" i="2"/>
  <c r="C4472" i="2"/>
  <c r="C4473" i="2"/>
  <c r="C4474" i="2"/>
  <c r="C4475" i="2"/>
  <c r="C4476" i="2"/>
  <c r="C4477" i="2"/>
  <c r="C4478" i="2"/>
  <c r="C4479" i="2"/>
  <c r="C4480" i="2"/>
  <c r="C4481" i="2"/>
  <c r="C4482" i="2"/>
  <c r="C4483" i="2"/>
  <c r="C4484" i="2"/>
  <c r="C4485" i="2"/>
  <c r="C4486" i="2"/>
  <c r="C4487" i="2"/>
  <c r="C4488" i="2"/>
  <c r="C4489" i="2"/>
  <c r="C4490" i="2"/>
  <c r="C4491" i="2"/>
  <c r="C4492" i="2"/>
  <c r="C4493" i="2"/>
  <c r="C4494" i="2"/>
  <c r="C4495" i="2"/>
  <c r="C4496" i="2"/>
  <c r="C4497" i="2"/>
  <c r="C4498" i="2"/>
  <c r="C4499" i="2"/>
  <c r="C4500" i="2"/>
  <c r="C4501" i="2"/>
  <c r="C4502" i="2"/>
  <c r="C4503" i="2"/>
  <c r="C4504" i="2"/>
  <c r="C4505" i="2"/>
  <c r="C4506" i="2"/>
  <c r="C4507" i="2"/>
  <c r="C4508" i="2"/>
  <c r="C4509" i="2"/>
  <c r="C4510" i="2"/>
  <c r="C4511" i="2"/>
  <c r="C4512" i="2"/>
  <c r="C4513" i="2"/>
  <c r="C4514" i="2"/>
  <c r="C4515" i="2"/>
  <c r="C4516" i="2"/>
  <c r="C4517" i="2"/>
  <c r="C4518" i="2"/>
  <c r="C4519" i="2"/>
  <c r="C4520" i="2"/>
  <c r="C4521" i="2"/>
  <c r="C4522" i="2"/>
  <c r="C4523" i="2"/>
  <c r="C4524" i="2"/>
  <c r="C4525" i="2"/>
  <c r="C4526" i="2"/>
  <c r="C4527" i="2"/>
  <c r="C4528" i="2"/>
  <c r="C4529" i="2"/>
  <c r="C4530" i="2"/>
  <c r="C4531" i="2"/>
  <c r="C4532" i="2"/>
  <c r="C4533" i="2"/>
  <c r="C4534" i="2"/>
  <c r="C4535" i="2"/>
  <c r="C4536" i="2"/>
  <c r="C4537" i="2"/>
  <c r="C4538" i="2"/>
  <c r="C4539" i="2"/>
  <c r="C4540" i="2"/>
  <c r="C4541" i="2"/>
  <c r="C4542" i="2"/>
  <c r="C4543" i="2"/>
  <c r="C4544" i="2"/>
  <c r="C4545" i="2"/>
  <c r="C4546" i="2"/>
  <c r="C4547" i="2"/>
  <c r="C4548" i="2"/>
  <c r="C4549" i="2"/>
  <c r="C4550" i="2"/>
  <c r="C4551" i="2"/>
  <c r="C4552" i="2"/>
  <c r="C4553" i="2"/>
  <c r="C4554" i="2"/>
  <c r="C4555" i="2"/>
  <c r="C4556" i="2"/>
  <c r="C4557" i="2"/>
  <c r="C4558" i="2"/>
  <c r="C4559" i="2"/>
  <c r="C4560" i="2"/>
  <c r="C4561" i="2"/>
  <c r="C4562" i="2"/>
  <c r="C4563" i="2"/>
  <c r="C4564" i="2"/>
  <c r="C4565" i="2"/>
  <c r="C4566" i="2"/>
  <c r="C4567" i="2"/>
  <c r="C4568" i="2"/>
  <c r="C4569" i="2"/>
  <c r="C4570" i="2"/>
  <c r="C4571" i="2"/>
  <c r="C4572" i="2"/>
  <c r="C4573" i="2"/>
  <c r="C4574" i="2"/>
  <c r="C4575" i="2"/>
  <c r="C4576" i="2"/>
  <c r="C4577" i="2"/>
  <c r="C4578" i="2"/>
  <c r="C4579" i="2"/>
  <c r="C4580" i="2"/>
  <c r="C4581" i="2"/>
  <c r="C4582" i="2"/>
  <c r="C4583" i="2"/>
  <c r="C4584" i="2"/>
  <c r="C4585" i="2"/>
  <c r="C4586" i="2"/>
  <c r="C4587" i="2"/>
  <c r="C4588" i="2"/>
  <c r="C4589" i="2"/>
  <c r="C4590" i="2"/>
  <c r="C4591" i="2"/>
  <c r="C4592" i="2"/>
  <c r="C4593" i="2"/>
  <c r="C4594" i="2"/>
  <c r="C4595" i="2"/>
  <c r="C4596" i="2"/>
  <c r="C4597" i="2"/>
  <c r="C4598" i="2"/>
  <c r="C4599" i="2"/>
  <c r="C4600" i="2"/>
  <c r="C4601" i="2"/>
  <c r="C4602" i="2"/>
  <c r="C4603" i="2"/>
  <c r="C4604" i="2"/>
  <c r="C4605" i="2"/>
  <c r="C4606" i="2"/>
  <c r="C4607" i="2"/>
  <c r="C4608" i="2"/>
  <c r="C4609" i="2"/>
  <c r="C4610" i="2"/>
  <c r="C4611" i="2"/>
  <c r="C4612" i="2"/>
  <c r="C4613" i="2"/>
  <c r="C4614" i="2"/>
  <c r="C4615" i="2"/>
  <c r="C4616" i="2"/>
  <c r="C4617" i="2"/>
  <c r="C4618" i="2"/>
  <c r="C4619" i="2"/>
  <c r="C4620" i="2"/>
  <c r="C4621" i="2"/>
  <c r="C4622" i="2"/>
  <c r="C4623" i="2"/>
  <c r="C4624" i="2"/>
  <c r="C4625" i="2"/>
  <c r="C4626" i="2"/>
  <c r="C4627" i="2"/>
  <c r="C4628" i="2"/>
  <c r="C4629" i="2"/>
  <c r="C4630" i="2"/>
  <c r="C4631" i="2"/>
  <c r="C4632" i="2"/>
  <c r="C4633" i="2"/>
  <c r="C4634" i="2"/>
  <c r="C4635" i="2"/>
  <c r="C4636" i="2"/>
  <c r="C4637" i="2"/>
  <c r="C4638" i="2"/>
  <c r="C4639" i="2"/>
  <c r="C4640" i="2"/>
  <c r="C4641" i="2"/>
  <c r="C4642" i="2"/>
  <c r="C4643" i="2"/>
  <c r="C4644" i="2"/>
  <c r="C4645" i="2"/>
  <c r="C4646" i="2"/>
  <c r="C4647" i="2"/>
  <c r="C4648" i="2"/>
  <c r="C4649" i="2"/>
  <c r="C4650" i="2"/>
  <c r="C4651" i="2"/>
  <c r="C4652" i="2"/>
  <c r="C4653" i="2"/>
  <c r="C4654" i="2"/>
  <c r="C4655" i="2"/>
  <c r="C4656" i="2"/>
  <c r="C4657" i="2"/>
  <c r="C4658" i="2"/>
  <c r="C4659" i="2"/>
  <c r="C4660" i="2"/>
  <c r="C4661" i="2"/>
  <c r="C4662" i="2"/>
  <c r="C4663" i="2"/>
  <c r="C4664" i="2"/>
  <c r="C4665" i="2"/>
  <c r="C4666" i="2"/>
  <c r="C4667" i="2"/>
  <c r="C4668" i="2"/>
  <c r="C4669" i="2"/>
  <c r="C4670" i="2"/>
  <c r="C4671" i="2"/>
  <c r="C4672" i="2"/>
  <c r="C4673" i="2"/>
  <c r="C4674" i="2"/>
  <c r="C4675" i="2"/>
  <c r="C4676" i="2"/>
  <c r="C4677" i="2"/>
  <c r="C4678" i="2"/>
  <c r="C4679" i="2"/>
  <c r="C4680" i="2"/>
  <c r="C4681" i="2"/>
  <c r="C4682" i="2"/>
  <c r="C4683" i="2"/>
  <c r="C4684" i="2"/>
  <c r="C4685" i="2"/>
  <c r="C4686" i="2"/>
  <c r="C4687" i="2"/>
  <c r="C4688" i="2"/>
  <c r="C4689" i="2"/>
  <c r="C4690" i="2"/>
  <c r="C4691" i="2"/>
  <c r="C4692" i="2"/>
  <c r="C4693" i="2"/>
  <c r="C4694" i="2"/>
  <c r="C4695" i="2"/>
  <c r="C4696" i="2"/>
  <c r="C4697" i="2"/>
  <c r="C4698" i="2"/>
  <c r="C4699" i="2"/>
  <c r="C4700" i="2"/>
  <c r="C4701" i="2"/>
  <c r="C4702" i="2"/>
  <c r="C4703" i="2"/>
  <c r="C4704" i="2"/>
  <c r="C4705" i="2"/>
  <c r="C4706" i="2"/>
  <c r="C4707" i="2"/>
  <c r="C4708" i="2"/>
  <c r="C4709" i="2"/>
  <c r="C4710" i="2"/>
  <c r="C4711" i="2"/>
  <c r="C4712" i="2"/>
  <c r="C4713" i="2"/>
  <c r="C4714" i="2"/>
  <c r="C4715" i="2"/>
  <c r="C4716" i="2"/>
  <c r="C4717" i="2"/>
  <c r="C4718" i="2"/>
  <c r="C4719" i="2"/>
  <c r="C4720" i="2"/>
  <c r="C4721" i="2"/>
  <c r="C4722" i="2"/>
  <c r="C4723" i="2"/>
  <c r="C4724" i="2"/>
  <c r="C4725" i="2"/>
  <c r="C4726" i="2"/>
  <c r="C4727" i="2"/>
  <c r="C4728" i="2"/>
  <c r="C4729" i="2"/>
  <c r="C4730" i="2"/>
  <c r="C4731" i="2"/>
  <c r="C4732" i="2"/>
  <c r="C4733" i="2"/>
  <c r="C4734" i="2"/>
  <c r="C4735" i="2"/>
  <c r="C4736" i="2"/>
  <c r="C4737" i="2"/>
  <c r="C4738" i="2"/>
  <c r="C4739" i="2"/>
  <c r="C4740" i="2"/>
  <c r="C4741" i="2"/>
  <c r="C4742" i="2"/>
  <c r="C4743" i="2"/>
  <c r="C4744" i="2"/>
  <c r="C4745" i="2"/>
  <c r="C4746" i="2"/>
  <c r="C4747" i="2"/>
  <c r="C4748" i="2"/>
  <c r="C4749" i="2"/>
  <c r="C4750" i="2"/>
  <c r="C4751" i="2"/>
  <c r="C4752" i="2"/>
  <c r="C4753" i="2"/>
  <c r="C4754" i="2"/>
  <c r="C4755" i="2"/>
  <c r="C4756" i="2"/>
  <c r="C4757" i="2"/>
  <c r="C4758" i="2"/>
  <c r="C4759" i="2"/>
  <c r="C4760" i="2"/>
  <c r="C4761" i="2"/>
  <c r="C4762" i="2"/>
  <c r="C4763" i="2"/>
  <c r="C4764" i="2"/>
  <c r="C4765" i="2"/>
  <c r="C4766" i="2"/>
  <c r="C4767" i="2"/>
  <c r="C4768" i="2"/>
  <c r="C4769" i="2"/>
  <c r="C4770" i="2"/>
  <c r="C4771" i="2"/>
  <c r="C4772" i="2"/>
  <c r="C4773" i="2"/>
  <c r="C4774" i="2"/>
  <c r="C4775" i="2"/>
  <c r="C4776" i="2"/>
  <c r="C4777" i="2"/>
  <c r="C4778" i="2"/>
  <c r="C4779" i="2"/>
  <c r="C4780" i="2"/>
  <c r="C4781" i="2"/>
  <c r="C4782" i="2"/>
  <c r="C4783" i="2"/>
  <c r="C4784" i="2"/>
  <c r="C4785" i="2"/>
  <c r="C4786" i="2"/>
  <c r="C4787" i="2"/>
  <c r="C4788" i="2"/>
  <c r="C4789" i="2"/>
  <c r="C4790" i="2"/>
  <c r="C4791" i="2"/>
  <c r="C4792" i="2"/>
  <c r="C4793" i="2"/>
  <c r="C4794" i="2"/>
  <c r="C4795" i="2"/>
  <c r="C4796" i="2"/>
  <c r="C4797" i="2"/>
  <c r="C4798" i="2"/>
  <c r="C4799" i="2"/>
  <c r="C4800" i="2"/>
  <c r="C4801" i="2"/>
  <c r="C4802" i="2"/>
  <c r="C4803" i="2"/>
  <c r="C4804" i="2"/>
  <c r="C4805" i="2"/>
  <c r="C4806" i="2"/>
  <c r="C4807" i="2"/>
  <c r="C4808" i="2"/>
  <c r="C4809" i="2"/>
  <c r="C4810" i="2"/>
  <c r="C4811" i="2"/>
  <c r="C4812" i="2"/>
  <c r="C4813" i="2"/>
  <c r="C4814" i="2"/>
  <c r="C4815" i="2"/>
  <c r="C4816" i="2"/>
  <c r="C4817" i="2"/>
  <c r="C4818" i="2"/>
  <c r="C4819" i="2"/>
  <c r="C4820" i="2"/>
  <c r="C4821" i="2"/>
  <c r="C4822" i="2"/>
  <c r="C4823" i="2"/>
  <c r="C4824" i="2"/>
  <c r="C4825" i="2"/>
  <c r="C4826" i="2"/>
  <c r="C4827" i="2"/>
  <c r="C4828" i="2"/>
  <c r="C4829" i="2"/>
  <c r="C4830" i="2"/>
  <c r="C4831" i="2"/>
  <c r="C4832" i="2"/>
  <c r="C4833" i="2"/>
  <c r="C4834" i="2"/>
  <c r="C4835" i="2"/>
  <c r="C4836" i="2"/>
  <c r="C4837" i="2"/>
  <c r="C4838" i="2"/>
  <c r="C4839" i="2"/>
  <c r="C4840" i="2"/>
  <c r="C4841" i="2"/>
  <c r="C4842" i="2"/>
  <c r="C4843" i="2"/>
  <c r="C4844" i="2"/>
  <c r="C4845" i="2"/>
  <c r="C4846" i="2"/>
  <c r="C4847" i="2"/>
  <c r="C4848" i="2"/>
  <c r="C4849" i="2"/>
  <c r="C4850" i="2"/>
  <c r="C4851" i="2"/>
  <c r="C4852" i="2"/>
  <c r="C4853" i="2"/>
  <c r="C4854" i="2"/>
  <c r="C4855" i="2"/>
  <c r="C4856" i="2"/>
  <c r="C4857" i="2"/>
  <c r="C4858" i="2"/>
  <c r="C4859" i="2"/>
  <c r="C4860" i="2"/>
  <c r="C4861" i="2"/>
  <c r="C4862" i="2"/>
  <c r="C4863" i="2"/>
  <c r="C4864" i="2"/>
  <c r="C4865" i="2"/>
  <c r="C4866" i="2"/>
  <c r="C4867" i="2"/>
  <c r="C4868" i="2"/>
  <c r="C4869" i="2"/>
  <c r="C4870" i="2"/>
  <c r="C4871" i="2"/>
  <c r="C4872" i="2"/>
  <c r="C4873" i="2"/>
  <c r="C4874" i="2"/>
  <c r="C4875" i="2"/>
  <c r="C4876" i="2"/>
  <c r="C4877" i="2"/>
  <c r="C4878" i="2"/>
  <c r="C4879" i="2"/>
  <c r="C4880" i="2"/>
  <c r="C4881" i="2"/>
  <c r="C4882" i="2"/>
  <c r="C4883" i="2"/>
  <c r="C4884" i="2"/>
  <c r="C4885" i="2"/>
  <c r="C4886" i="2"/>
  <c r="C4887" i="2"/>
  <c r="C4888" i="2"/>
  <c r="C4889" i="2"/>
  <c r="C4890" i="2"/>
  <c r="C4891" i="2"/>
  <c r="C4892" i="2"/>
  <c r="C4893" i="2"/>
  <c r="C4894" i="2"/>
  <c r="C4895" i="2"/>
  <c r="C4896" i="2"/>
  <c r="C4897" i="2"/>
  <c r="C4898" i="2"/>
  <c r="C4899" i="2"/>
  <c r="C4900" i="2"/>
  <c r="C4901" i="2"/>
  <c r="C4902" i="2"/>
  <c r="C4903" i="2"/>
  <c r="C4904" i="2"/>
  <c r="C4905" i="2"/>
  <c r="C4906" i="2"/>
  <c r="C4907" i="2"/>
  <c r="C4908" i="2"/>
  <c r="C4909" i="2"/>
  <c r="C4910" i="2"/>
  <c r="C4911" i="2"/>
  <c r="C4912" i="2"/>
  <c r="C4913" i="2"/>
  <c r="C4914" i="2"/>
  <c r="C4915" i="2"/>
  <c r="C4916" i="2"/>
  <c r="C4917" i="2"/>
  <c r="C4918" i="2"/>
  <c r="C4919" i="2"/>
  <c r="C4920" i="2"/>
  <c r="C4921" i="2"/>
  <c r="C4922" i="2"/>
  <c r="C4923" i="2"/>
  <c r="C4924" i="2"/>
  <c r="C4925" i="2"/>
  <c r="C4926" i="2"/>
  <c r="C4927" i="2"/>
  <c r="C4928" i="2"/>
  <c r="C4929" i="2"/>
  <c r="C4930" i="2"/>
  <c r="C4931" i="2"/>
  <c r="C4932" i="2"/>
  <c r="C4933" i="2"/>
  <c r="C4934" i="2"/>
  <c r="C4935" i="2"/>
  <c r="C4936" i="2"/>
  <c r="C4937" i="2"/>
  <c r="C4938" i="2"/>
  <c r="C4939" i="2"/>
  <c r="C4940" i="2"/>
  <c r="C4941" i="2"/>
  <c r="C4942" i="2"/>
  <c r="C4943" i="2"/>
  <c r="C4944" i="2"/>
  <c r="C4945" i="2"/>
  <c r="C4946" i="2"/>
  <c r="C4947" i="2"/>
  <c r="C4948" i="2"/>
  <c r="C4949" i="2"/>
  <c r="C4950" i="2"/>
  <c r="C4951" i="2"/>
  <c r="C4952" i="2"/>
  <c r="C4953" i="2"/>
  <c r="C4954" i="2"/>
  <c r="C4955" i="2"/>
  <c r="C4956" i="2"/>
  <c r="C4957" i="2"/>
  <c r="C4958" i="2"/>
  <c r="C4959" i="2"/>
  <c r="C4960" i="2"/>
  <c r="C4961" i="2"/>
  <c r="C4962" i="2"/>
  <c r="C4963" i="2"/>
  <c r="C4964" i="2"/>
  <c r="C4965" i="2"/>
  <c r="C4966" i="2"/>
  <c r="C4967" i="2"/>
  <c r="C4968" i="2"/>
  <c r="C4969" i="2"/>
  <c r="C4970" i="2"/>
  <c r="C4971" i="2"/>
  <c r="C4972" i="2"/>
  <c r="C4973" i="2"/>
  <c r="C4974" i="2"/>
  <c r="C4975" i="2"/>
  <c r="C4976" i="2"/>
  <c r="C4977" i="2"/>
  <c r="C4978" i="2"/>
  <c r="C4979" i="2"/>
  <c r="C4980" i="2"/>
  <c r="C4981" i="2"/>
  <c r="C4982" i="2"/>
  <c r="C4983" i="2"/>
  <c r="C4984" i="2"/>
  <c r="C4985" i="2"/>
  <c r="C4986" i="2"/>
  <c r="C4987" i="2"/>
  <c r="C4988" i="2"/>
  <c r="C4989" i="2"/>
  <c r="C4990" i="2"/>
  <c r="C4991" i="2"/>
  <c r="C4992" i="2"/>
  <c r="C4993" i="2"/>
  <c r="C4994" i="2"/>
  <c r="C4995" i="2"/>
  <c r="C4996" i="2"/>
  <c r="C4997" i="2"/>
  <c r="C4998" i="2"/>
  <c r="C4999" i="2"/>
  <c r="C5000" i="2"/>
  <c r="C5001" i="2"/>
  <c r="C5002" i="2"/>
  <c r="C5003" i="2"/>
  <c r="C5004" i="2"/>
  <c r="C5005" i="2"/>
  <c r="C5006" i="2"/>
  <c r="C5007" i="2"/>
  <c r="C5008" i="2"/>
  <c r="C5009" i="2"/>
  <c r="C5010" i="2"/>
  <c r="C5011" i="2"/>
  <c r="C5012" i="2"/>
  <c r="C5013" i="2"/>
  <c r="C5014" i="2"/>
  <c r="C5015" i="2"/>
  <c r="C5016" i="2"/>
  <c r="C5017" i="2"/>
  <c r="C5018" i="2"/>
  <c r="C5019" i="2"/>
  <c r="C5020" i="2"/>
  <c r="C5021" i="2"/>
  <c r="C5022" i="2"/>
  <c r="C5023" i="2"/>
  <c r="C5024" i="2"/>
  <c r="C5025" i="2"/>
  <c r="C5026" i="2"/>
  <c r="C5027" i="2"/>
  <c r="C5028" i="2"/>
  <c r="C5029" i="2"/>
  <c r="C5030" i="2"/>
  <c r="C5031" i="2"/>
  <c r="C5032" i="2"/>
  <c r="C5033" i="2"/>
  <c r="C5034" i="2"/>
  <c r="C5035" i="2"/>
  <c r="C5036" i="2"/>
  <c r="C5037" i="2"/>
  <c r="C5038" i="2"/>
  <c r="C5039" i="2"/>
  <c r="C5040" i="2"/>
  <c r="C5041" i="2"/>
  <c r="C5042" i="2"/>
  <c r="C5043" i="2"/>
  <c r="C5044" i="2"/>
  <c r="C5045" i="2"/>
  <c r="C5046" i="2"/>
  <c r="C5047" i="2"/>
  <c r="C5048" i="2"/>
  <c r="C5049" i="2"/>
  <c r="C5050" i="2"/>
  <c r="C5051" i="2"/>
  <c r="C5052" i="2"/>
  <c r="C5053" i="2"/>
  <c r="C5054" i="2"/>
  <c r="C5055" i="2"/>
  <c r="C5056" i="2"/>
  <c r="C5057" i="2"/>
  <c r="C5058" i="2"/>
  <c r="C5059" i="2"/>
  <c r="C5060" i="2"/>
  <c r="C5061" i="2"/>
  <c r="C5062" i="2"/>
  <c r="C5063" i="2"/>
  <c r="C5064" i="2"/>
  <c r="C5065" i="2"/>
  <c r="C5066" i="2"/>
  <c r="C5067" i="2"/>
  <c r="C5068" i="2"/>
  <c r="C5069" i="2"/>
  <c r="C5070" i="2"/>
  <c r="C5071" i="2"/>
  <c r="C5072" i="2"/>
  <c r="C5073" i="2"/>
  <c r="C5074" i="2"/>
  <c r="C5075" i="2"/>
  <c r="C5076" i="2"/>
  <c r="C5077" i="2"/>
  <c r="C5078" i="2"/>
  <c r="C5079" i="2"/>
  <c r="C5080" i="2"/>
  <c r="C5081" i="2"/>
  <c r="C5082" i="2"/>
  <c r="C5083" i="2"/>
  <c r="C5084" i="2"/>
  <c r="C5085" i="2"/>
  <c r="C5086" i="2"/>
  <c r="C5087" i="2"/>
  <c r="C5088" i="2"/>
  <c r="C5089" i="2"/>
  <c r="C5090" i="2"/>
  <c r="C5091" i="2"/>
  <c r="C5092" i="2"/>
  <c r="C5093" i="2"/>
  <c r="C5094" i="2"/>
  <c r="C5095" i="2"/>
  <c r="C5096" i="2"/>
  <c r="C5097" i="2"/>
  <c r="C5098" i="2"/>
  <c r="C5099" i="2"/>
  <c r="C5100" i="2"/>
  <c r="C5101" i="2"/>
  <c r="C5102" i="2"/>
  <c r="C5103" i="2"/>
  <c r="C5104" i="2"/>
  <c r="C5105" i="2"/>
  <c r="C5106" i="2"/>
  <c r="C5107" i="2"/>
  <c r="C5108" i="2"/>
  <c r="C5109" i="2"/>
  <c r="C5110" i="2"/>
  <c r="C5111" i="2"/>
  <c r="C5112" i="2"/>
  <c r="C5113" i="2"/>
  <c r="C5114" i="2"/>
  <c r="C5115" i="2"/>
  <c r="C5116" i="2"/>
  <c r="C5117" i="2"/>
  <c r="C5118" i="2"/>
  <c r="C5119" i="2"/>
  <c r="C5120" i="2"/>
  <c r="C5121" i="2"/>
  <c r="C5122" i="2"/>
  <c r="C5123" i="2"/>
  <c r="C5124" i="2"/>
  <c r="C5125" i="2"/>
  <c r="C5126" i="2"/>
  <c r="C5127" i="2"/>
  <c r="C5128" i="2"/>
  <c r="C5129" i="2"/>
  <c r="C5130" i="2"/>
  <c r="C5131" i="2"/>
  <c r="C5132" i="2"/>
  <c r="C5133" i="2"/>
  <c r="C5134" i="2"/>
  <c r="C5135" i="2"/>
  <c r="C5136" i="2"/>
  <c r="C5137" i="2"/>
  <c r="C5138" i="2"/>
  <c r="C5139" i="2"/>
  <c r="C5140" i="2"/>
  <c r="C5141" i="2"/>
  <c r="C5142" i="2"/>
  <c r="C5143" i="2"/>
  <c r="C5144" i="2"/>
  <c r="C5145" i="2"/>
  <c r="C5146" i="2"/>
  <c r="C5147" i="2"/>
  <c r="C5148" i="2"/>
  <c r="C5149" i="2"/>
  <c r="C5150" i="2"/>
  <c r="C5151" i="2"/>
  <c r="C5152" i="2"/>
  <c r="C5153" i="2"/>
  <c r="C5154" i="2"/>
  <c r="C5155" i="2"/>
  <c r="C5156" i="2"/>
  <c r="C5157" i="2"/>
  <c r="C5158" i="2"/>
  <c r="C5159" i="2"/>
  <c r="C5160" i="2"/>
  <c r="C5161" i="2"/>
  <c r="C5162" i="2"/>
  <c r="C5163" i="2"/>
  <c r="C5164" i="2"/>
  <c r="C5165" i="2"/>
  <c r="C5166" i="2"/>
  <c r="C5167" i="2"/>
  <c r="C5168" i="2"/>
  <c r="C5169" i="2"/>
  <c r="C5170" i="2"/>
  <c r="C5171" i="2"/>
  <c r="C5172" i="2"/>
  <c r="C5173" i="2"/>
  <c r="C5174" i="2"/>
  <c r="C5175" i="2"/>
  <c r="C5176" i="2"/>
  <c r="C5177" i="2"/>
  <c r="C5178" i="2"/>
  <c r="C5179" i="2"/>
  <c r="C5180" i="2"/>
  <c r="C5181" i="2"/>
  <c r="C5182" i="2"/>
  <c r="C5183" i="2"/>
  <c r="C5184" i="2"/>
  <c r="C5185" i="2"/>
  <c r="C5186" i="2"/>
  <c r="C5187" i="2"/>
  <c r="C5188" i="2"/>
  <c r="C5189" i="2"/>
  <c r="C5190" i="2"/>
  <c r="C5191" i="2"/>
  <c r="C5192" i="2"/>
  <c r="C5193" i="2"/>
  <c r="C5194" i="2"/>
  <c r="C5195" i="2"/>
  <c r="C5196" i="2"/>
  <c r="C5197" i="2"/>
  <c r="C5198" i="2"/>
  <c r="C5199" i="2"/>
  <c r="C5200" i="2"/>
  <c r="C5201" i="2"/>
  <c r="C5202" i="2"/>
  <c r="C5203" i="2"/>
  <c r="C5204" i="2"/>
  <c r="C5205" i="2"/>
  <c r="C5206" i="2"/>
  <c r="C5207" i="2"/>
  <c r="C5208" i="2"/>
  <c r="C5209" i="2"/>
  <c r="C5210" i="2"/>
  <c r="C5211" i="2"/>
  <c r="C5212" i="2"/>
  <c r="C5213" i="2"/>
  <c r="C5214" i="2"/>
  <c r="C5215" i="2"/>
  <c r="C5216" i="2"/>
  <c r="C5217" i="2"/>
  <c r="C5218" i="2"/>
  <c r="C5219" i="2"/>
  <c r="C5220" i="2"/>
  <c r="C5221" i="2"/>
  <c r="C5222" i="2"/>
  <c r="C5223" i="2"/>
  <c r="C5224" i="2"/>
  <c r="C5225" i="2"/>
  <c r="C5226" i="2"/>
  <c r="C5227" i="2"/>
  <c r="C5228" i="2"/>
  <c r="C5229" i="2"/>
  <c r="C5230" i="2"/>
  <c r="C5231" i="2"/>
  <c r="C5232" i="2"/>
  <c r="C5233" i="2"/>
  <c r="C5234" i="2"/>
  <c r="C5235" i="2"/>
  <c r="C5236" i="2"/>
  <c r="C5237" i="2"/>
  <c r="C5238" i="2"/>
  <c r="C5239" i="2"/>
  <c r="C5240" i="2"/>
  <c r="C5241" i="2"/>
  <c r="C5242" i="2"/>
  <c r="C5243" i="2"/>
  <c r="C5244" i="2"/>
  <c r="C5245" i="2"/>
  <c r="C5246" i="2"/>
  <c r="C5247" i="2"/>
  <c r="C5248" i="2"/>
  <c r="C5249" i="2"/>
  <c r="C5250" i="2"/>
  <c r="C5251" i="2"/>
  <c r="C5252" i="2"/>
  <c r="C5253" i="2"/>
  <c r="C5254" i="2"/>
  <c r="C5255" i="2"/>
  <c r="C5256" i="2"/>
  <c r="C5257" i="2"/>
  <c r="C5258" i="2"/>
  <c r="C5259" i="2"/>
  <c r="C5260" i="2"/>
  <c r="C5261" i="2"/>
  <c r="C5262" i="2"/>
  <c r="C5263" i="2"/>
  <c r="C5264" i="2"/>
  <c r="C5265" i="2"/>
  <c r="C5266" i="2"/>
  <c r="C5267" i="2"/>
  <c r="C5268" i="2"/>
  <c r="C5269" i="2"/>
  <c r="C5270" i="2"/>
  <c r="C5271" i="2"/>
  <c r="C5272" i="2"/>
  <c r="C5273" i="2"/>
  <c r="C5274" i="2"/>
  <c r="C5275" i="2"/>
  <c r="C5276" i="2"/>
  <c r="C5277" i="2"/>
  <c r="C5278" i="2"/>
  <c r="C5279" i="2"/>
  <c r="C5280" i="2"/>
  <c r="C5281" i="2"/>
  <c r="C5282" i="2"/>
  <c r="C5283" i="2"/>
  <c r="C5284" i="2"/>
  <c r="C5285" i="2"/>
  <c r="C5286" i="2"/>
  <c r="C5287" i="2"/>
  <c r="C5288" i="2"/>
  <c r="C5289" i="2"/>
  <c r="C5290" i="2"/>
  <c r="C5291" i="2"/>
  <c r="C5292" i="2"/>
  <c r="C5293" i="2"/>
  <c r="C5294" i="2"/>
  <c r="C5295" i="2"/>
  <c r="C5296" i="2"/>
  <c r="C5297" i="2"/>
  <c r="C5298" i="2"/>
  <c r="C5299" i="2"/>
  <c r="C5300" i="2"/>
  <c r="C5301" i="2"/>
  <c r="C5302" i="2"/>
  <c r="C5303" i="2"/>
  <c r="C5304" i="2"/>
  <c r="C5305" i="2"/>
  <c r="C5306" i="2"/>
  <c r="C5307" i="2"/>
  <c r="C5308" i="2"/>
  <c r="C5309" i="2"/>
  <c r="C5310" i="2"/>
  <c r="C5311" i="2"/>
  <c r="C5312" i="2"/>
  <c r="C5313" i="2"/>
  <c r="C5314" i="2"/>
  <c r="C5315" i="2"/>
  <c r="C5316" i="2"/>
  <c r="C5317" i="2"/>
  <c r="C5318" i="2"/>
  <c r="C5319" i="2"/>
  <c r="C5320" i="2"/>
  <c r="C5321" i="2"/>
  <c r="C5322" i="2"/>
  <c r="C5323" i="2"/>
  <c r="C5324" i="2"/>
  <c r="C5325" i="2"/>
  <c r="C5326" i="2"/>
  <c r="C5327" i="2"/>
  <c r="C5328" i="2"/>
  <c r="C5329" i="2"/>
  <c r="C5330" i="2"/>
  <c r="C5331" i="2"/>
  <c r="C5332" i="2"/>
  <c r="C5333" i="2"/>
  <c r="C5334" i="2"/>
  <c r="C5335" i="2"/>
  <c r="C5336" i="2"/>
  <c r="C5337" i="2"/>
  <c r="C5338" i="2"/>
  <c r="C5339" i="2"/>
  <c r="C5340" i="2"/>
  <c r="C5341" i="2"/>
  <c r="C5342" i="2"/>
  <c r="C5343" i="2"/>
  <c r="C5344" i="2"/>
  <c r="C5345" i="2"/>
  <c r="C5346" i="2"/>
  <c r="C5347" i="2"/>
  <c r="C5348" i="2"/>
  <c r="C5349" i="2"/>
  <c r="C5350" i="2"/>
  <c r="C5351" i="2"/>
  <c r="C5352" i="2"/>
  <c r="C5353" i="2"/>
  <c r="C5354" i="2"/>
  <c r="C5355" i="2"/>
  <c r="C5356" i="2"/>
  <c r="C5357" i="2"/>
  <c r="C5358" i="2"/>
  <c r="C5359" i="2"/>
  <c r="C5360" i="2"/>
  <c r="C5361" i="2"/>
  <c r="C5362" i="2"/>
  <c r="C5363" i="2"/>
  <c r="C5364" i="2"/>
  <c r="C5365" i="2"/>
  <c r="C5366" i="2"/>
  <c r="C5367" i="2"/>
  <c r="C5368" i="2"/>
  <c r="C5369" i="2"/>
  <c r="C5370" i="2"/>
  <c r="C5371" i="2"/>
  <c r="C5372" i="2"/>
  <c r="C5373" i="2"/>
  <c r="C5374" i="2"/>
  <c r="C5375" i="2"/>
  <c r="C5376" i="2"/>
  <c r="C5377" i="2"/>
  <c r="C5378" i="2"/>
  <c r="C5379" i="2"/>
  <c r="C5380" i="2"/>
  <c r="C5381" i="2"/>
  <c r="C5382" i="2"/>
  <c r="C5383" i="2"/>
  <c r="C5384" i="2"/>
  <c r="C5385" i="2"/>
  <c r="C5386" i="2"/>
  <c r="C5387" i="2"/>
  <c r="C5388" i="2"/>
  <c r="C5389" i="2"/>
  <c r="C5390" i="2"/>
  <c r="C5391" i="2"/>
  <c r="C5392" i="2"/>
  <c r="C5393" i="2"/>
  <c r="C5394" i="2"/>
  <c r="C5395" i="2"/>
  <c r="C5396" i="2"/>
  <c r="C5397" i="2"/>
  <c r="C5398" i="2"/>
  <c r="C5399" i="2"/>
  <c r="C5400" i="2"/>
  <c r="C5401" i="2"/>
  <c r="C5402" i="2"/>
  <c r="C5403" i="2"/>
  <c r="C5404" i="2"/>
  <c r="C5405" i="2"/>
  <c r="C5406" i="2"/>
  <c r="C5407" i="2"/>
  <c r="C5408" i="2"/>
  <c r="C5409" i="2"/>
  <c r="C5410" i="2"/>
  <c r="C5411" i="2"/>
  <c r="C5412" i="2"/>
  <c r="C5413" i="2"/>
  <c r="C5414" i="2"/>
  <c r="C5415" i="2"/>
  <c r="C5416" i="2"/>
  <c r="C5417" i="2"/>
  <c r="C5418" i="2"/>
  <c r="C5419" i="2"/>
  <c r="C5420" i="2"/>
  <c r="C5421" i="2"/>
  <c r="C5422" i="2"/>
  <c r="C5423" i="2"/>
  <c r="C5424" i="2"/>
  <c r="C5425" i="2"/>
  <c r="C5426" i="2"/>
  <c r="C5427" i="2"/>
  <c r="C5428" i="2"/>
  <c r="C5429" i="2"/>
  <c r="C5430" i="2"/>
  <c r="C5431" i="2"/>
  <c r="C5432" i="2"/>
  <c r="C5433" i="2"/>
  <c r="C5434" i="2"/>
  <c r="C5435" i="2"/>
  <c r="C5436" i="2"/>
  <c r="C5437" i="2"/>
  <c r="C5438" i="2"/>
  <c r="C5439" i="2"/>
  <c r="C5440" i="2"/>
  <c r="C5441" i="2"/>
  <c r="C5442" i="2"/>
  <c r="C5443" i="2"/>
  <c r="C5444" i="2"/>
  <c r="C5445" i="2"/>
  <c r="C5446" i="2"/>
  <c r="C5447" i="2"/>
  <c r="C5448" i="2"/>
  <c r="C5449" i="2"/>
  <c r="C5450" i="2"/>
  <c r="C5451" i="2"/>
  <c r="C5452" i="2"/>
  <c r="C5453" i="2"/>
  <c r="C5454" i="2"/>
  <c r="C5455" i="2"/>
  <c r="C5456" i="2"/>
  <c r="C5457" i="2"/>
  <c r="C5458" i="2"/>
  <c r="C5459" i="2"/>
  <c r="C5460" i="2"/>
  <c r="C5461" i="2"/>
  <c r="C5462" i="2"/>
  <c r="C5463" i="2"/>
  <c r="C5464" i="2"/>
  <c r="C5465" i="2"/>
  <c r="C5466" i="2"/>
  <c r="C5467" i="2"/>
  <c r="C5468" i="2"/>
  <c r="C5469" i="2"/>
  <c r="C5470" i="2"/>
  <c r="C5471" i="2"/>
  <c r="C5472" i="2"/>
  <c r="C5473" i="2"/>
  <c r="C5474" i="2"/>
  <c r="C5475" i="2"/>
  <c r="C5476" i="2"/>
  <c r="C5477" i="2"/>
  <c r="C5478" i="2"/>
  <c r="C5479" i="2"/>
  <c r="C5480" i="2"/>
  <c r="C5481" i="2"/>
  <c r="C5482" i="2"/>
  <c r="C5483" i="2"/>
  <c r="C5484" i="2"/>
  <c r="C5485" i="2"/>
  <c r="C5486" i="2"/>
  <c r="C5487" i="2"/>
  <c r="C5488" i="2"/>
  <c r="C5489" i="2"/>
  <c r="C5490" i="2"/>
  <c r="C5491" i="2"/>
  <c r="C5492" i="2"/>
  <c r="C5493" i="2"/>
  <c r="C5494" i="2"/>
  <c r="C5495" i="2"/>
  <c r="C5496" i="2"/>
  <c r="C5497" i="2"/>
  <c r="C5498" i="2"/>
  <c r="C5499" i="2"/>
  <c r="C5500" i="2"/>
  <c r="C5501" i="2"/>
  <c r="C5502" i="2"/>
  <c r="C5503" i="2"/>
  <c r="C5504" i="2"/>
  <c r="C5505" i="2"/>
  <c r="C5506" i="2"/>
  <c r="C5507" i="2"/>
  <c r="C5508" i="2"/>
  <c r="C5509" i="2"/>
  <c r="C5510" i="2"/>
  <c r="C5511" i="2"/>
  <c r="C5512" i="2"/>
  <c r="C5513" i="2"/>
  <c r="C5514" i="2"/>
  <c r="C5515" i="2"/>
  <c r="C5516" i="2"/>
  <c r="C5517" i="2"/>
  <c r="C5518" i="2"/>
  <c r="C5519" i="2"/>
  <c r="C5520" i="2"/>
  <c r="C5521" i="2"/>
  <c r="C5522" i="2"/>
  <c r="C5523" i="2"/>
  <c r="C5524" i="2"/>
  <c r="C5525" i="2"/>
  <c r="C5526" i="2"/>
  <c r="C5527" i="2"/>
  <c r="C5528" i="2"/>
  <c r="C5529" i="2"/>
  <c r="C5530" i="2"/>
  <c r="C5531" i="2"/>
  <c r="C5532" i="2"/>
  <c r="C5533" i="2"/>
  <c r="C5534" i="2"/>
  <c r="C5535" i="2"/>
  <c r="C5536" i="2"/>
  <c r="C5537" i="2"/>
  <c r="C5538" i="2"/>
  <c r="C5539" i="2"/>
  <c r="C5540" i="2"/>
  <c r="C5541" i="2"/>
  <c r="C5542" i="2"/>
  <c r="C5543" i="2"/>
  <c r="C5544" i="2"/>
  <c r="C5545" i="2"/>
  <c r="C5546" i="2"/>
  <c r="C5547" i="2"/>
  <c r="C5548" i="2"/>
  <c r="C5549" i="2"/>
  <c r="C5550" i="2"/>
  <c r="C5551" i="2"/>
  <c r="C5552" i="2"/>
  <c r="C5553" i="2"/>
  <c r="C5554" i="2"/>
  <c r="C5555" i="2"/>
  <c r="C5556" i="2"/>
  <c r="C5557" i="2"/>
  <c r="C5558" i="2"/>
  <c r="C5559" i="2"/>
  <c r="C5560" i="2"/>
  <c r="C5561" i="2"/>
  <c r="C5562" i="2"/>
  <c r="C5563" i="2"/>
  <c r="C5564" i="2"/>
  <c r="C5565" i="2"/>
  <c r="C5566" i="2"/>
  <c r="C5567" i="2"/>
  <c r="C5568" i="2"/>
  <c r="C5569" i="2"/>
  <c r="C5570" i="2"/>
  <c r="C5571" i="2"/>
  <c r="C5572" i="2"/>
  <c r="C5573" i="2"/>
  <c r="C5574" i="2"/>
  <c r="C5575" i="2"/>
  <c r="C5576" i="2"/>
  <c r="C5577" i="2"/>
  <c r="C5578" i="2"/>
  <c r="C5579" i="2"/>
  <c r="C5580" i="2"/>
  <c r="C5581" i="2"/>
  <c r="C5582" i="2"/>
  <c r="C5583" i="2"/>
  <c r="C5584" i="2"/>
  <c r="C5585" i="2"/>
  <c r="C5586" i="2"/>
  <c r="C5587" i="2"/>
  <c r="C5588" i="2"/>
  <c r="C5589" i="2"/>
  <c r="C5590" i="2"/>
  <c r="C5591" i="2"/>
  <c r="C5592" i="2"/>
  <c r="C5593" i="2"/>
  <c r="C5594" i="2"/>
  <c r="C5595" i="2"/>
  <c r="C5596" i="2"/>
  <c r="C5597" i="2"/>
  <c r="C5598" i="2"/>
  <c r="C5599" i="2"/>
  <c r="C5600" i="2"/>
  <c r="C5601" i="2"/>
  <c r="C5602" i="2"/>
  <c r="C5603" i="2"/>
  <c r="C5604" i="2"/>
  <c r="C5605" i="2"/>
  <c r="C5606" i="2"/>
  <c r="C5607" i="2"/>
  <c r="C5608" i="2"/>
  <c r="C5609" i="2"/>
  <c r="C5610" i="2"/>
  <c r="C5611" i="2"/>
  <c r="C5612" i="2"/>
  <c r="C5613" i="2"/>
  <c r="C5614" i="2"/>
  <c r="C5615" i="2"/>
  <c r="C5616" i="2"/>
  <c r="C5617" i="2"/>
  <c r="C5618" i="2"/>
  <c r="C5619" i="2"/>
  <c r="C5620" i="2"/>
  <c r="C5621" i="2"/>
  <c r="C5622" i="2"/>
  <c r="C5623" i="2"/>
  <c r="C5624" i="2"/>
  <c r="C5625" i="2"/>
  <c r="C5626" i="2"/>
  <c r="C5627" i="2"/>
  <c r="C5628" i="2"/>
  <c r="C5629" i="2"/>
  <c r="C5630" i="2"/>
  <c r="C5631" i="2"/>
  <c r="C5632" i="2"/>
  <c r="C5633" i="2"/>
  <c r="C5634" i="2"/>
  <c r="C5635" i="2"/>
  <c r="C5636" i="2"/>
  <c r="C5637" i="2"/>
  <c r="C5638" i="2"/>
  <c r="C5639" i="2"/>
  <c r="C5640" i="2"/>
  <c r="C5641" i="2"/>
  <c r="C5642" i="2"/>
  <c r="C5643" i="2"/>
  <c r="C5644" i="2"/>
  <c r="C5645" i="2"/>
  <c r="C5646" i="2"/>
  <c r="C5647" i="2"/>
  <c r="C5648" i="2"/>
  <c r="C5649" i="2"/>
  <c r="C5650" i="2"/>
  <c r="C5651" i="2"/>
  <c r="C5652" i="2"/>
  <c r="C5653" i="2"/>
  <c r="C5654" i="2"/>
  <c r="C5655" i="2"/>
  <c r="C5656" i="2"/>
  <c r="C5657" i="2"/>
  <c r="C5658" i="2"/>
  <c r="C5659" i="2"/>
  <c r="C5660" i="2"/>
  <c r="C5661" i="2"/>
  <c r="C5662" i="2"/>
  <c r="C5663" i="2"/>
  <c r="C5664" i="2"/>
  <c r="C5665" i="2"/>
  <c r="C5666" i="2"/>
  <c r="C5667" i="2"/>
  <c r="C5668" i="2"/>
  <c r="C5669" i="2"/>
  <c r="C5670" i="2"/>
  <c r="C5671" i="2"/>
  <c r="C5672" i="2"/>
  <c r="C5673" i="2"/>
  <c r="C5674" i="2"/>
  <c r="C5675" i="2"/>
  <c r="C5676" i="2"/>
  <c r="C5677" i="2"/>
  <c r="C5678" i="2"/>
  <c r="C5679" i="2"/>
  <c r="C5680" i="2"/>
  <c r="C5681" i="2"/>
  <c r="C5682" i="2"/>
  <c r="C5683" i="2"/>
  <c r="C5684" i="2"/>
  <c r="C5685" i="2"/>
  <c r="C5686" i="2"/>
  <c r="C5687" i="2"/>
  <c r="C5688" i="2"/>
  <c r="C5689" i="2"/>
  <c r="C5690" i="2"/>
  <c r="C5691" i="2"/>
  <c r="C5692" i="2"/>
  <c r="C5693" i="2"/>
  <c r="C5694" i="2"/>
  <c r="C5695" i="2"/>
  <c r="C5696" i="2"/>
  <c r="C5697" i="2"/>
  <c r="C5698" i="2"/>
  <c r="C5699" i="2"/>
  <c r="C5700" i="2"/>
  <c r="C5701" i="2"/>
  <c r="C5702" i="2"/>
  <c r="C5703" i="2"/>
  <c r="C5704" i="2"/>
  <c r="C5705" i="2"/>
  <c r="C5706" i="2"/>
  <c r="C5707" i="2"/>
  <c r="C5708" i="2"/>
  <c r="C5709" i="2"/>
  <c r="C5710" i="2"/>
  <c r="C5711" i="2"/>
  <c r="C5712" i="2"/>
  <c r="C5713" i="2"/>
  <c r="C5714" i="2"/>
  <c r="C5715" i="2"/>
  <c r="C5716" i="2"/>
  <c r="C5717" i="2"/>
  <c r="C5718" i="2"/>
  <c r="C5719" i="2"/>
  <c r="C5720" i="2"/>
  <c r="C5721" i="2"/>
  <c r="C5722" i="2"/>
  <c r="C5723" i="2"/>
  <c r="C5724" i="2"/>
  <c r="C5725" i="2"/>
  <c r="C5726" i="2"/>
  <c r="C5727" i="2"/>
  <c r="C5728" i="2"/>
  <c r="C5729" i="2"/>
  <c r="C5730" i="2"/>
  <c r="C5731" i="2"/>
  <c r="C5732" i="2"/>
  <c r="C5733" i="2"/>
  <c r="C5734" i="2"/>
  <c r="C5735" i="2"/>
  <c r="C5736" i="2"/>
  <c r="C5737" i="2"/>
  <c r="C5738" i="2"/>
  <c r="C5739" i="2"/>
  <c r="C5740" i="2"/>
  <c r="C5741" i="2"/>
  <c r="C5742" i="2"/>
  <c r="C5743" i="2"/>
  <c r="C5744" i="2"/>
  <c r="C5745" i="2"/>
  <c r="C5746" i="2"/>
  <c r="C5747" i="2"/>
  <c r="C5748" i="2"/>
  <c r="C5749" i="2"/>
  <c r="C5750" i="2"/>
  <c r="C5751" i="2"/>
  <c r="C5752" i="2"/>
  <c r="C5753" i="2"/>
  <c r="C5754" i="2"/>
  <c r="C5755" i="2"/>
  <c r="C5756" i="2"/>
  <c r="C5757" i="2"/>
  <c r="C5758" i="2"/>
  <c r="C5759" i="2"/>
  <c r="C5760" i="2"/>
  <c r="C5761" i="2"/>
  <c r="C5762" i="2"/>
  <c r="C5763" i="2"/>
  <c r="C5764" i="2"/>
  <c r="C5765" i="2"/>
  <c r="C5766" i="2"/>
  <c r="C5767" i="2"/>
  <c r="C5768" i="2"/>
  <c r="C5769" i="2"/>
  <c r="C5770" i="2"/>
  <c r="C5771" i="2"/>
  <c r="C5772" i="2"/>
  <c r="C5773" i="2"/>
  <c r="C5774" i="2"/>
  <c r="C5775" i="2"/>
  <c r="C5776" i="2"/>
  <c r="C5777" i="2"/>
  <c r="C5778" i="2"/>
  <c r="C5779" i="2"/>
  <c r="C5780" i="2"/>
  <c r="C5781" i="2"/>
  <c r="C5782" i="2"/>
  <c r="C5783" i="2"/>
  <c r="C5784" i="2"/>
  <c r="C5785" i="2"/>
  <c r="C5786" i="2"/>
  <c r="C5787" i="2"/>
  <c r="C5788" i="2"/>
  <c r="C5789" i="2"/>
  <c r="C5790" i="2"/>
  <c r="C5791" i="2"/>
  <c r="C5792" i="2"/>
  <c r="C5793" i="2"/>
  <c r="C5794" i="2"/>
  <c r="C5795" i="2"/>
  <c r="C5796" i="2"/>
  <c r="C5797" i="2"/>
  <c r="C5798" i="2"/>
  <c r="C5799" i="2"/>
  <c r="C5800" i="2"/>
  <c r="C5801" i="2"/>
  <c r="C5802" i="2"/>
  <c r="C5803" i="2"/>
  <c r="C5804" i="2"/>
  <c r="C5805" i="2"/>
  <c r="C5806" i="2"/>
  <c r="C5807" i="2"/>
  <c r="C5808" i="2"/>
  <c r="C5809" i="2"/>
  <c r="C5810" i="2"/>
  <c r="C5811" i="2"/>
  <c r="C5812" i="2"/>
  <c r="C5813" i="2"/>
  <c r="C5814" i="2"/>
  <c r="C5815" i="2"/>
  <c r="C5816" i="2"/>
  <c r="C5817" i="2"/>
  <c r="C5818" i="2"/>
  <c r="C5819" i="2"/>
  <c r="C5820" i="2"/>
  <c r="C5821" i="2"/>
  <c r="C5822" i="2"/>
  <c r="C5823" i="2"/>
  <c r="C5824" i="2"/>
  <c r="C5825" i="2"/>
  <c r="C5826" i="2"/>
  <c r="C5827" i="2"/>
  <c r="C5828" i="2"/>
  <c r="C5829" i="2"/>
  <c r="C5830" i="2"/>
  <c r="C5831" i="2"/>
  <c r="C5832" i="2"/>
  <c r="C5833" i="2"/>
  <c r="C5834" i="2"/>
  <c r="C5835" i="2"/>
  <c r="C5836" i="2"/>
  <c r="C5837" i="2"/>
  <c r="C5838" i="2"/>
  <c r="C5839" i="2"/>
  <c r="C5840" i="2"/>
  <c r="C5841" i="2"/>
  <c r="C5842" i="2"/>
  <c r="C5843" i="2"/>
  <c r="C5844" i="2"/>
  <c r="C5845" i="2"/>
  <c r="C5846" i="2"/>
  <c r="C5847" i="2"/>
  <c r="C5848" i="2"/>
  <c r="C5849" i="2"/>
  <c r="C5850" i="2"/>
  <c r="C5851" i="2"/>
  <c r="C5852" i="2"/>
  <c r="C5853" i="2"/>
  <c r="C5854" i="2"/>
  <c r="C5855" i="2"/>
  <c r="C5856" i="2"/>
  <c r="C5857" i="2"/>
  <c r="C5858" i="2"/>
  <c r="C5859" i="2"/>
  <c r="C5860" i="2"/>
  <c r="C5861" i="2"/>
  <c r="C5862" i="2"/>
  <c r="C5863" i="2"/>
  <c r="C5864" i="2"/>
  <c r="C5865" i="2"/>
  <c r="C5866" i="2"/>
  <c r="C5867" i="2"/>
  <c r="C5868" i="2"/>
  <c r="C5869" i="2"/>
  <c r="C5870" i="2"/>
  <c r="C5871" i="2"/>
  <c r="C5872" i="2"/>
  <c r="C5873" i="2"/>
  <c r="C5874" i="2"/>
  <c r="C5875" i="2"/>
  <c r="C5876" i="2"/>
  <c r="C5877" i="2"/>
  <c r="C5878" i="2"/>
  <c r="C5879" i="2"/>
  <c r="C5880" i="2"/>
  <c r="C5881" i="2"/>
  <c r="C5882" i="2"/>
  <c r="C5883" i="2"/>
  <c r="C5884" i="2"/>
  <c r="C5885" i="2"/>
  <c r="C5886" i="2"/>
  <c r="C5887" i="2"/>
  <c r="C5888" i="2"/>
  <c r="C5889" i="2"/>
  <c r="C5890" i="2"/>
  <c r="C5891" i="2"/>
  <c r="C5892" i="2"/>
  <c r="C5893" i="2"/>
  <c r="C5894" i="2"/>
  <c r="C5895" i="2"/>
  <c r="C5896" i="2"/>
  <c r="C5897" i="2"/>
  <c r="C5898" i="2"/>
  <c r="C5899" i="2"/>
  <c r="C5900" i="2"/>
  <c r="C5901" i="2"/>
  <c r="C5902" i="2"/>
  <c r="C5903" i="2"/>
  <c r="C5904" i="2"/>
  <c r="C5905" i="2"/>
  <c r="C5906" i="2"/>
  <c r="C5907" i="2"/>
  <c r="C5908" i="2"/>
  <c r="C5909" i="2"/>
  <c r="C5910" i="2"/>
  <c r="C5911" i="2"/>
  <c r="C5912" i="2"/>
  <c r="C5913" i="2"/>
  <c r="C5914" i="2"/>
  <c r="C5915" i="2"/>
  <c r="C5916" i="2"/>
  <c r="C5917" i="2"/>
  <c r="C5918" i="2"/>
  <c r="C5919" i="2"/>
  <c r="C5920" i="2"/>
  <c r="C5921" i="2"/>
  <c r="C5922" i="2"/>
  <c r="C5923" i="2"/>
  <c r="C5924" i="2"/>
  <c r="C5925" i="2"/>
  <c r="C5926" i="2"/>
  <c r="C5927" i="2"/>
  <c r="C5928" i="2"/>
  <c r="C5929" i="2"/>
  <c r="C5930" i="2"/>
  <c r="C5931" i="2"/>
  <c r="C5932" i="2"/>
  <c r="C5933" i="2"/>
  <c r="C5934" i="2"/>
  <c r="C5935" i="2"/>
  <c r="C5936" i="2"/>
  <c r="C5937" i="2"/>
  <c r="C5938" i="2"/>
  <c r="C5939" i="2"/>
  <c r="C5940" i="2"/>
  <c r="C5941" i="2"/>
  <c r="C5942" i="2"/>
  <c r="C5943" i="2"/>
  <c r="C5944" i="2"/>
  <c r="C5945" i="2"/>
  <c r="C5946" i="2"/>
  <c r="C5947" i="2"/>
  <c r="C5948" i="2"/>
  <c r="C5949" i="2"/>
  <c r="C5950" i="2"/>
  <c r="C5951" i="2"/>
  <c r="C5952" i="2"/>
  <c r="C5953" i="2"/>
  <c r="C5954" i="2"/>
  <c r="C5955" i="2"/>
  <c r="C5956" i="2"/>
  <c r="C5957" i="2"/>
  <c r="C5958" i="2"/>
  <c r="C5959" i="2"/>
  <c r="C5960" i="2"/>
  <c r="C5961" i="2"/>
  <c r="C5962" i="2"/>
  <c r="C5963" i="2"/>
  <c r="C5964" i="2"/>
  <c r="C5965" i="2"/>
  <c r="C5966" i="2"/>
  <c r="C5967" i="2"/>
  <c r="C5968" i="2"/>
  <c r="C5969" i="2"/>
  <c r="C5970" i="2"/>
  <c r="C5971" i="2"/>
  <c r="C5972" i="2"/>
  <c r="C5973" i="2"/>
  <c r="C5974" i="2"/>
  <c r="C5975" i="2"/>
  <c r="C5976" i="2"/>
  <c r="C5977" i="2"/>
  <c r="C5978" i="2"/>
  <c r="C5979" i="2"/>
  <c r="C5980" i="2"/>
  <c r="C5981" i="2"/>
  <c r="C5982" i="2"/>
  <c r="C5983" i="2"/>
  <c r="C5984" i="2"/>
  <c r="C5985" i="2"/>
  <c r="C5986" i="2"/>
  <c r="C5987" i="2"/>
  <c r="C5988" i="2"/>
  <c r="C5989" i="2"/>
  <c r="C5990" i="2"/>
  <c r="C5991" i="2"/>
  <c r="C5992" i="2"/>
  <c r="C5993" i="2"/>
  <c r="C5994" i="2"/>
  <c r="C5995" i="2"/>
  <c r="C5996" i="2"/>
  <c r="C5997" i="2"/>
  <c r="C5998" i="2"/>
  <c r="C5999" i="2"/>
  <c r="C6000" i="2"/>
  <c r="C6001" i="2"/>
  <c r="C6002" i="2"/>
  <c r="C6003" i="2"/>
  <c r="C6004" i="2"/>
  <c r="C6005" i="2"/>
  <c r="C6006" i="2"/>
  <c r="C6007" i="2"/>
  <c r="C6008" i="2"/>
  <c r="C6009" i="2"/>
  <c r="C6010" i="2"/>
  <c r="C6011" i="2"/>
  <c r="C6012" i="2"/>
  <c r="C6013" i="2"/>
  <c r="C6014" i="2"/>
  <c r="C6015" i="2"/>
  <c r="C6016" i="2"/>
  <c r="C6017" i="2"/>
  <c r="C6018" i="2"/>
  <c r="C6019" i="2"/>
  <c r="C6020" i="2"/>
  <c r="C6021" i="2"/>
  <c r="C6022" i="2"/>
  <c r="C6023" i="2"/>
  <c r="C6024" i="2"/>
  <c r="C6025" i="2"/>
  <c r="C6026" i="2"/>
  <c r="C6027" i="2"/>
  <c r="C6028" i="2"/>
  <c r="C6029" i="2"/>
  <c r="C6030" i="2"/>
  <c r="C6031" i="2"/>
  <c r="C6032" i="2"/>
  <c r="C6033" i="2"/>
  <c r="C6034" i="2"/>
  <c r="C6035" i="2"/>
  <c r="C6036" i="2"/>
  <c r="C6037" i="2"/>
  <c r="C6038" i="2"/>
  <c r="C6039" i="2"/>
  <c r="C6040" i="2"/>
  <c r="C6041" i="2"/>
  <c r="C6042" i="2"/>
  <c r="C6043" i="2"/>
  <c r="C6044" i="2"/>
  <c r="C6045" i="2"/>
  <c r="C6046" i="2"/>
  <c r="C6047" i="2"/>
  <c r="C6048" i="2"/>
  <c r="C6049" i="2"/>
  <c r="C6050" i="2"/>
  <c r="C6051" i="2"/>
  <c r="C6052" i="2"/>
  <c r="C6053" i="2"/>
  <c r="C6054" i="2"/>
  <c r="C6055" i="2"/>
  <c r="C6056" i="2"/>
  <c r="C6057" i="2"/>
  <c r="C6058" i="2"/>
  <c r="C6059" i="2"/>
  <c r="C6060" i="2"/>
  <c r="C6061" i="2"/>
  <c r="C6062" i="2"/>
  <c r="C6063" i="2"/>
  <c r="C6064" i="2"/>
  <c r="C6065" i="2"/>
  <c r="C6066" i="2"/>
  <c r="C6067" i="2"/>
  <c r="C6068" i="2"/>
  <c r="C6069" i="2"/>
  <c r="C6070" i="2"/>
  <c r="C6071" i="2"/>
  <c r="C6072" i="2"/>
  <c r="C6073" i="2"/>
  <c r="C6074" i="2"/>
  <c r="C6075" i="2"/>
  <c r="C6076" i="2"/>
  <c r="C6077" i="2"/>
  <c r="C6078" i="2"/>
  <c r="C6079" i="2"/>
  <c r="C6080" i="2"/>
  <c r="C6081" i="2"/>
  <c r="C6082" i="2"/>
  <c r="C6083" i="2"/>
  <c r="C6084" i="2"/>
  <c r="C6085" i="2"/>
  <c r="C6086" i="2"/>
  <c r="C6087" i="2"/>
  <c r="C6088" i="2"/>
  <c r="C6089" i="2"/>
  <c r="C6090" i="2"/>
  <c r="C6091" i="2"/>
  <c r="C6092" i="2"/>
  <c r="C6093" i="2"/>
  <c r="C6094" i="2"/>
  <c r="C6095" i="2"/>
  <c r="C6096" i="2"/>
  <c r="C6097" i="2"/>
  <c r="C6098" i="2"/>
  <c r="C6099" i="2"/>
  <c r="C6100" i="2"/>
  <c r="C6101" i="2"/>
  <c r="C6102" i="2"/>
  <c r="C6103" i="2"/>
  <c r="C6104" i="2"/>
  <c r="C6105" i="2"/>
  <c r="C6106" i="2"/>
  <c r="C6107" i="2"/>
  <c r="C6108" i="2"/>
  <c r="C6109" i="2"/>
  <c r="C6110" i="2"/>
  <c r="C6111" i="2"/>
  <c r="C6112" i="2"/>
  <c r="C6113" i="2"/>
  <c r="C6114" i="2"/>
  <c r="C6115" i="2"/>
  <c r="C6116" i="2"/>
  <c r="C6117" i="2"/>
  <c r="C6118" i="2"/>
  <c r="C6119" i="2"/>
  <c r="C6120" i="2"/>
  <c r="C6121" i="2"/>
  <c r="C6122" i="2"/>
  <c r="C6123" i="2"/>
  <c r="C6124" i="2"/>
  <c r="C6125" i="2"/>
  <c r="C6126" i="2"/>
  <c r="C6127" i="2"/>
  <c r="C6128" i="2"/>
  <c r="C6129" i="2"/>
  <c r="C6130" i="2"/>
  <c r="C6131" i="2"/>
  <c r="C6132" i="2"/>
  <c r="C6133" i="2"/>
  <c r="C6134" i="2"/>
  <c r="C6135" i="2"/>
  <c r="C6136" i="2"/>
  <c r="C6137" i="2"/>
  <c r="C6138" i="2"/>
  <c r="C6139" i="2"/>
  <c r="C6140" i="2"/>
  <c r="C6141" i="2"/>
  <c r="C6142" i="2"/>
  <c r="C6143" i="2"/>
  <c r="C6144" i="2"/>
  <c r="C6145" i="2"/>
  <c r="C6146" i="2"/>
  <c r="C6147" i="2"/>
  <c r="C6148" i="2"/>
  <c r="C6149" i="2"/>
  <c r="C6150" i="2"/>
  <c r="C6151" i="2"/>
  <c r="C6152" i="2"/>
  <c r="C6153" i="2"/>
  <c r="C6154" i="2"/>
  <c r="C6155" i="2"/>
  <c r="C6156" i="2"/>
  <c r="C6157" i="2"/>
  <c r="C6158" i="2"/>
  <c r="C6159" i="2"/>
  <c r="C6160" i="2"/>
  <c r="C6161" i="2"/>
  <c r="C6162" i="2"/>
  <c r="C6163" i="2"/>
  <c r="C6164" i="2"/>
  <c r="C6165" i="2"/>
  <c r="C6166" i="2"/>
  <c r="C6167" i="2"/>
  <c r="C6168" i="2"/>
  <c r="C6169" i="2"/>
  <c r="C6170" i="2"/>
  <c r="C6171" i="2"/>
  <c r="C6172" i="2"/>
  <c r="C6173" i="2"/>
  <c r="C6174" i="2"/>
  <c r="C6175" i="2"/>
  <c r="C6176" i="2"/>
  <c r="C6177" i="2"/>
  <c r="C6178" i="2"/>
  <c r="C6179" i="2"/>
  <c r="C6180" i="2"/>
  <c r="C6181" i="2"/>
  <c r="C6182" i="2"/>
  <c r="C6183" i="2"/>
  <c r="C6184" i="2"/>
  <c r="C6185" i="2"/>
  <c r="C6186" i="2"/>
  <c r="C6187" i="2"/>
  <c r="C6188" i="2"/>
  <c r="C6189" i="2"/>
  <c r="C6190" i="2"/>
  <c r="C6191" i="2"/>
  <c r="C6192" i="2"/>
  <c r="C6193" i="2"/>
  <c r="C6194" i="2"/>
  <c r="C6195" i="2"/>
  <c r="C6196" i="2"/>
  <c r="C6197" i="2"/>
  <c r="C6198" i="2"/>
  <c r="C6199" i="2"/>
  <c r="C6200" i="2"/>
  <c r="C6201" i="2"/>
  <c r="C6202" i="2"/>
  <c r="C6203" i="2"/>
  <c r="C6204" i="2"/>
  <c r="C6205" i="2"/>
  <c r="C6206" i="2"/>
  <c r="C6207" i="2"/>
  <c r="C6208" i="2"/>
  <c r="C6209" i="2"/>
  <c r="C6210" i="2"/>
  <c r="C6211" i="2"/>
  <c r="C6212" i="2"/>
  <c r="C6213" i="2"/>
  <c r="C6214" i="2"/>
  <c r="C6215" i="2"/>
  <c r="C6216" i="2"/>
  <c r="C6217" i="2"/>
  <c r="C6218" i="2"/>
  <c r="C6219" i="2"/>
  <c r="C6220" i="2"/>
  <c r="C6221" i="2"/>
  <c r="C6222" i="2"/>
  <c r="C6223" i="2"/>
  <c r="C6224" i="2"/>
  <c r="C6225" i="2"/>
  <c r="C6226" i="2"/>
  <c r="C6227" i="2"/>
  <c r="C6228" i="2"/>
  <c r="C6229" i="2"/>
  <c r="C6230" i="2"/>
  <c r="C6231" i="2"/>
  <c r="C6232" i="2"/>
  <c r="C6233" i="2"/>
  <c r="C6234" i="2"/>
  <c r="C6235" i="2"/>
  <c r="C6236" i="2"/>
  <c r="C6237" i="2"/>
  <c r="C6238" i="2"/>
  <c r="C6239" i="2"/>
  <c r="C6240" i="2"/>
  <c r="C6241" i="2"/>
  <c r="C6242" i="2"/>
  <c r="C6243" i="2"/>
  <c r="C6244" i="2"/>
  <c r="C6245" i="2"/>
  <c r="C6246" i="2"/>
  <c r="C6247" i="2"/>
  <c r="C6248" i="2"/>
  <c r="C6249" i="2"/>
  <c r="C6250" i="2"/>
  <c r="C6251" i="2"/>
  <c r="C6252" i="2"/>
  <c r="C6253" i="2"/>
  <c r="C6254" i="2"/>
  <c r="C6255" i="2"/>
  <c r="C6256" i="2"/>
  <c r="C6257" i="2"/>
  <c r="C6258" i="2"/>
  <c r="C6259" i="2"/>
  <c r="C6260" i="2"/>
  <c r="C6261" i="2"/>
  <c r="C6262" i="2"/>
  <c r="C6263" i="2"/>
  <c r="C6264" i="2"/>
  <c r="C6265" i="2"/>
  <c r="C6266" i="2"/>
  <c r="C6267" i="2"/>
  <c r="C6268" i="2"/>
  <c r="C6269" i="2"/>
  <c r="C6270" i="2"/>
  <c r="C6271" i="2"/>
  <c r="C6272" i="2"/>
  <c r="C6273" i="2"/>
  <c r="C6274" i="2"/>
  <c r="C6275" i="2"/>
  <c r="C6276" i="2"/>
  <c r="C6277" i="2"/>
  <c r="C6278" i="2"/>
  <c r="C6279" i="2"/>
  <c r="C6280" i="2"/>
  <c r="C6281" i="2"/>
  <c r="C6282" i="2"/>
  <c r="C6283" i="2"/>
  <c r="C6284" i="2"/>
  <c r="C6285" i="2"/>
  <c r="C6286" i="2"/>
  <c r="C6287" i="2"/>
  <c r="C6288" i="2"/>
  <c r="C6289" i="2"/>
  <c r="C6290" i="2"/>
  <c r="C6291" i="2"/>
  <c r="C6292" i="2"/>
  <c r="C6293" i="2"/>
  <c r="C6294" i="2"/>
  <c r="C6295" i="2"/>
  <c r="C6296" i="2"/>
  <c r="C6297" i="2"/>
  <c r="C6298" i="2"/>
  <c r="C6299" i="2"/>
  <c r="C6300" i="2"/>
  <c r="C6301" i="2"/>
  <c r="C6302" i="2"/>
  <c r="C6303" i="2"/>
  <c r="C6304" i="2"/>
  <c r="C6305" i="2"/>
  <c r="C6306" i="2"/>
  <c r="C6307" i="2"/>
  <c r="C6308" i="2"/>
  <c r="C6309" i="2"/>
  <c r="C6310" i="2"/>
  <c r="C6311" i="2"/>
  <c r="C6312" i="2"/>
  <c r="C6313" i="2"/>
  <c r="C6314" i="2"/>
  <c r="C6315" i="2"/>
  <c r="C6316" i="2"/>
  <c r="C6317" i="2"/>
  <c r="C6318" i="2"/>
  <c r="C6319" i="2"/>
  <c r="C6320" i="2"/>
  <c r="C6321" i="2"/>
  <c r="C6322" i="2"/>
  <c r="C6323" i="2"/>
  <c r="C6324" i="2"/>
  <c r="C6325" i="2"/>
  <c r="C6326" i="2"/>
  <c r="C6327" i="2"/>
  <c r="C6328" i="2"/>
  <c r="C6329" i="2"/>
  <c r="C6330" i="2"/>
  <c r="C6331" i="2"/>
  <c r="C6332" i="2"/>
  <c r="C6333" i="2"/>
  <c r="C6334" i="2"/>
  <c r="C6335" i="2"/>
  <c r="C6336" i="2"/>
  <c r="C6337" i="2"/>
  <c r="C6338" i="2"/>
  <c r="C6339" i="2"/>
  <c r="C6340" i="2"/>
  <c r="C6341" i="2"/>
  <c r="C6342" i="2"/>
  <c r="C6343" i="2"/>
  <c r="C6344" i="2"/>
  <c r="C6345" i="2"/>
  <c r="C6346" i="2"/>
  <c r="C6347" i="2"/>
  <c r="C6348" i="2"/>
  <c r="C6349" i="2"/>
  <c r="C6350" i="2"/>
  <c r="C6351" i="2"/>
  <c r="C6352" i="2"/>
  <c r="C6353" i="2"/>
  <c r="C6354" i="2"/>
  <c r="C6355" i="2"/>
  <c r="C6356" i="2"/>
  <c r="C6357" i="2"/>
  <c r="C6358" i="2"/>
  <c r="C6359" i="2"/>
  <c r="C6360" i="2"/>
  <c r="C6361" i="2"/>
  <c r="C6362" i="2"/>
  <c r="C6363" i="2"/>
  <c r="C6364" i="2"/>
  <c r="C6365" i="2"/>
  <c r="C6366" i="2"/>
  <c r="C6367" i="2"/>
  <c r="C6368" i="2"/>
  <c r="C6369" i="2"/>
  <c r="C6370" i="2"/>
  <c r="C6371" i="2"/>
  <c r="C6372" i="2"/>
  <c r="C6373" i="2"/>
  <c r="C6374" i="2"/>
  <c r="C6375" i="2"/>
  <c r="C6376" i="2"/>
  <c r="C6377" i="2"/>
  <c r="C6378" i="2"/>
  <c r="C6379" i="2"/>
  <c r="C6380" i="2"/>
  <c r="C6381" i="2"/>
  <c r="C6382" i="2"/>
  <c r="C6383" i="2"/>
  <c r="C6384" i="2"/>
  <c r="C6385" i="2"/>
  <c r="C6386" i="2"/>
  <c r="C6387" i="2"/>
  <c r="C6388" i="2"/>
  <c r="C6389" i="2"/>
  <c r="C6390" i="2"/>
  <c r="C6391" i="2"/>
  <c r="C6392" i="2"/>
  <c r="C6393" i="2"/>
  <c r="C6394" i="2"/>
  <c r="C6395" i="2"/>
  <c r="C6396" i="2"/>
  <c r="C6397" i="2"/>
  <c r="C6398" i="2"/>
  <c r="C6399" i="2"/>
  <c r="C6400" i="2"/>
  <c r="C6401" i="2"/>
  <c r="C6402" i="2"/>
  <c r="C6403" i="2"/>
  <c r="C6404" i="2"/>
  <c r="C6405" i="2"/>
  <c r="C6406" i="2"/>
  <c r="C6407" i="2"/>
  <c r="C6408" i="2"/>
  <c r="C6409" i="2"/>
  <c r="C6410" i="2"/>
  <c r="C6411" i="2"/>
  <c r="C6412" i="2"/>
  <c r="C6413" i="2"/>
  <c r="C6414" i="2"/>
  <c r="C6415" i="2"/>
  <c r="C6416" i="2"/>
  <c r="C6417" i="2"/>
  <c r="C6418" i="2"/>
  <c r="C6419" i="2"/>
  <c r="C6420" i="2"/>
  <c r="C6421" i="2"/>
  <c r="C6422" i="2"/>
  <c r="C6423" i="2"/>
  <c r="C6424" i="2"/>
  <c r="C6425" i="2"/>
  <c r="C6426" i="2"/>
  <c r="C6427" i="2"/>
  <c r="C6428" i="2"/>
  <c r="C6429" i="2"/>
  <c r="C6430" i="2"/>
  <c r="C6431" i="2"/>
  <c r="C6432" i="2"/>
  <c r="C6433" i="2"/>
  <c r="C6434" i="2"/>
  <c r="C6435" i="2"/>
  <c r="C6436" i="2"/>
  <c r="C6437" i="2"/>
  <c r="C6438" i="2"/>
  <c r="C6439" i="2"/>
  <c r="C6440" i="2"/>
  <c r="C6441" i="2"/>
  <c r="C6442" i="2"/>
  <c r="C6443" i="2"/>
  <c r="C6444" i="2"/>
  <c r="C6445" i="2"/>
  <c r="C6446" i="2"/>
  <c r="C6447" i="2"/>
  <c r="C6448" i="2"/>
  <c r="C6449" i="2"/>
  <c r="C6450" i="2"/>
  <c r="C6451" i="2"/>
  <c r="C6452" i="2"/>
  <c r="C6453" i="2"/>
  <c r="C6454" i="2"/>
  <c r="C6455" i="2"/>
  <c r="C6456" i="2"/>
  <c r="C6457" i="2"/>
  <c r="C6458" i="2"/>
  <c r="C6459" i="2"/>
  <c r="C6460" i="2"/>
  <c r="C6461" i="2"/>
  <c r="C6462" i="2"/>
  <c r="C6463" i="2"/>
  <c r="C6464" i="2"/>
  <c r="C6465" i="2"/>
  <c r="C6466" i="2"/>
  <c r="C6467" i="2"/>
  <c r="C6468" i="2"/>
  <c r="C6469" i="2"/>
  <c r="C6470" i="2"/>
  <c r="C6471" i="2"/>
  <c r="C6472" i="2"/>
  <c r="C6473" i="2"/>
  <c r="C6474" i="2"/>
  <c r="C6475" i="2"/>
  <c r="C6476" i="2"/>
  <c r="C6477" i="2"/>
  <c r="C6478" i="2"/>
  <c r="C6479" i="2"/>
  <c r="C6480" i="2"/>
  <c r="C6481" i="2"/>
  <c r="C6482" i="2"/>
  <c r="C6483" i="2"/>
  <c r="C6484" i="2"/>
  <c r="C6485" i="2"/>
  <c r="C6486" i="2"/>
  <c r="C6487" i="2"/>
  <c r="C6488" i="2"/>
  <c r="C6489" i="2"/>
  <c r="C6490" i="2"/>
  <c r="C6491" i="2"/>
  <c r="C6492" i="2"/>
  <c r="C6493" i="2"/>
  <c r="C6494" i="2"/>
  <c r="C6495" i="2"/>
  <c r="C6496" i="2"/>
  <c r="C6497" i="2"/>
  <c r="C6498" i="2"/>
  <c r="C6499" i="2"/>
  <c r="C6500" i="2"/>
  <c r="C6501" i="2"/>
  <c r="C6502" i="2"/>
  <c r="C6503" i="2"/>
  <c r="C6504" i="2"/>
  <c r="C6505" i="2"/>
  <c r="C6506" i="2"/>
  <c r="C6507" i="2"/>
  <c r="C6508" i="2"/>
  <c r="C6509" i="2"/>
  <c r="C6510" i="2"/>
  <c r="C6511" i="2"/>
  <c r="C6512" i="2"/>
  <c r="C6513" i="2"/>
  <c r="C6514" i="2"/>
  <c r="C6515" i="2"/>
  <c r="C6516" i="2"/>
  <c r="C6517" i="2"/>
  <c r="C6518" i="2"/>
  <c r="C6519" i="2"/>
  <c r="C6520" i="2"/>
  <c r="C6521" i="2"/>
  <c r="C6522" i="2"/>
  <c r="C6523" i="2"/>
  <c r="C6524" i="2"/>
  <c r="C6525" i="2"/>
  <c r="C6526" i="2"/>
  <c r="C6527" i="2"/>
  <c r="C6528" i="2"/>
  <c r="C6529" i="2"/>
  <c r="C6530" i="2"/>
  <c r="C6531" i="2"/>
  <c r="C6532" i="2"/>
  <c r="C6533" i="2"/>
  <c r="C6534" i="2"/>
  <c r="C6535" i="2"/>
  <c r="C6536" i="2"/>
  <c r="C6537" i="2"/>
  <c r="C6538" i="2"/>
  <c r="C6539" i="2"/>
  <c r="C6540" i="2"/>
  <c r="C6541" i="2"/>
  <c r="C6542" i="2"/>
  <c r="C6543" i="2"/>
  <c r="C6544" i="2"/>
  <c r="C6545" i="2"/>
  <c r="C6546" i="2"/>
  <c r="C6547" i="2"/>
  <c r="C6548" i="2"/>
  <c r="C6549" i="2"/>
  <c r="C6550" i="2"/>
  <c r="C6551" i="2"/>
  <c r="C6552" i="2"/>
  <c r="C6553" i="2"/>
  <c r="C6554" i="2"/>
  <c r="C6555" i="2"/>
  <c r="C6556" i="2"/>
  <c r="C6557" i="2"/>
  <c r="C6558" i="2"/>
  <c r="C6559" i="2"/>
  <c r="C6560" i="2"/>
  <c r="C6561" i="2"/>
  <c r="C6562" i="2"/>
  <c r="C6563" i="2"/>
  <c r="C6564" i="2"/>
  <c r="C6565" i="2"/>
  <c r="C6566" i="2"/>
  <c r="C6567" i="2"/>
  <c r="C6568" i="2"/>
  <c r="C6569" i="2"/>
  <c r="C6570" i="2"/>
  <c r="C6571" i="2"/>
  <c r="C6572" i="2"/>
  <c r="C6573" i="2"/>
  <c r="C6574" i="2"/>
  <c r="C6575" i="2"/>
  <c r="C6576" i="2"/>
  <c r="C6577" i="2"/>
  <c r="C6578" i="2"/>
  <c r="C6579" i="2"/>
  <c r="C6580" i="2"/>
  <c r="C6581" i="2"/>
  <c r="C6582" i="2"/>
  <c r="C6583" i="2"/>
  <c r="C6584" i="2"/>
  <c r="C6585" i="2"/>
  <c r="C6586" i="2"/>
  <c r="C6587" i="2"/>
  <c r="C6588" i="2"/>
  <c r="C6589" i="2"/>
  <c r="C6590" i="2"/>
  <c r="C6591" i="2"/>
  <c r="C6592" i="2"/>
  <c r="C6593" i="2"/>
  <c r="C6594" i="2"/>
  <c r="C6595" i="2"/>
  <c r="C6596" i="2"/>
  <c r="C6597" i="2"/>
  <c r="C6598" i="2"/>
  <c r="C6599" i="2"/>
  <c r="C6600" i="2"/>
  <c r="C6601" i="2"/>
  <c r="C6602" i="2"/>
  <c r="C6603" i="2"/>
  <c r="C6604" i="2"/>
  <c r="C6605" i="2"/>
  <c r="C6606" i="2"/>
  <c r="C6607" i="2"/>
  <c r="C6608" i="2"/>
  <c r="C6609" i="2"/>
  <c r="C6610" i="2"/>
  <c r="C6611" i="2"/>
  <c r="C6612" i="2"/>
  <c r="C6613" i="2"/>
  <c r="C6614" i="2"/>
  <c r="C6615" i="2"/>
  <c r="C6616" i="2"/>
  <c r="C6617" i="2"/>
  <c r="C6618" i="2"/>
  <c r="C6619" i="2"/>
  <c r="C6620" i="2"/>
  <c r="C6621" i="2"/>
  <c r="C6622" i="2"/>
  <c r="C6623" i="2"/>
  <c r="C6624" i="2"/>
  <c r="C6625" i="2"/>
  <c r="C6626" i="2"/>
  <c r="C6627" i="2"/>
  <c r="C6628" i="2"/>
  <c r="C6629" i="2"/>
  <c r="C6630" i="2"/>
  <c r="C6631" i="2"/>
  <c r="C6632" i="2"/>
  <c r="C6633" i="2"/>
  <c r="C6634" i="2"/>
  <c r="C6635" i="2"/>
  <c r="C6636" i="2"/>
  <c r="C6637" i="2"/>
  <c r="C6638" i="2"/>
  <c r="C6639" i="2"/>
  <c r="C6640" i="2"/>
  <c r="C6641" i="2"/>
  <c r="C6642" i="2"/>
  <c r="C6643" i="2"/>
  <c r="C6644" i="2"/>
  <c r="C6645" i="2"/>
  <c r="C6646" i="2"/>
  <c r="C6647" i="2"/>
  <c r="C6648" i="2"/>
  <c r="C6649" i="2"/>
  <c r="C6650" i="2"/>
  <c r="C6651" i="2"/>
  <c r="C6652" i="2"/>
  <c r="C6653" i="2"/>
  <c r="C6654" i="2"/>
  <c r="C6655" i="2"/>
  <c r="C6656" i="2"/>
  <c r="C6657" i="2"/>
  <c r="C6658" i="2"/>
  <c r="C6659" i="2"/>
  <c r="C6660" i="2"/>
  <c r="C6661" i="2"/>
  <c r="C6662" i="2"/>
  <c r="C6663" i="2"/>
  <c r="C6664" i="2"/>
  <c r="C6665" i="2"/>
  <c r="C6666" i="2"/>
  <c r="C6667" i="2"/>
  <c r="C6668" i="2"/>
  <c r="C6669" i="2"/>
  <c r="C6670" i="2"/>
  <c r="C6671" i="2"/>
  <c r="C6672" i="2"/>
  <c r="C6673" i="2"/>
  <c r="C6674" i="2"/>
  <c r="C6675" i="2"/>
  <c r="C6676" i="2"/>
  <c r="C6677" i="2"/>
  <c r="C6678" i="2"/>
  <c r="C6679" i="2"/>
  <c r="C6680" i="2"/>
  <c r="C6681" i="2"/>
  <c r="C6682" i="2"/>
  <c r="C6683" i="2"/>
  <c r="C6684" i="2"/>
  <c r="C6685" i="2"/>
  <c r="C6686" i="2"/>
  <c r="C6687" i="2"/>
  <c r="C6688" i="2"/>
  <c r="C6689" i="2"/>
  <c r="C6690" i="2"/>
  <c r="C6691" i="2"/>
  <c r="C6692" i="2"/>
  <c r="C6693" i="2"/>
  <c r="C6694" i="2"/>
  <c r="C6695" i="2"/>
  <c r="C6696" i="2"/>
  <c r="C6697" i="2"/>
  <c r="C6698" i="2"/>
  <c r="C6699" i="2"/>
  <c r="C6700" i="2"/>
  <c r="C6701" i="2"/>
  <c r="C6702" i="2"/>
  <c r="C6703" i="2"/>
  <c r="C6704" i="2"/>
  <c r="C6705" i="2"/>
  <c r="C6706" i="2"/>
  <c r="C6707" i="2"/>
  <c r="C6708" i="2"/>
  <c r="C6709" i="2"/>
  <c r="C6710" i="2"/>
  <c r="C6711" i="2"/>
  <c r="C6712" i="2"/>
  <c r="C6713" i="2"/>
  <c r="C6714" i="2"/>
  <c r="C6715" i="2"/>
  <c r="C6716" i="2"/>
  <c r="C6717" i="2"/>
  <c r="C6718" i="2"/>
  <c r="C6719" i="2"/>
  <c r="C6720" i="2"/>
  <c r="C6721" i="2"/>
  <c r="C6722" i="2"/>
  <c r="C6723" i="2"/>
  <c r="C6724" i="2"/>
  <c r="C6725" i="2"/>
  <c r="C6726" i="2"/>
  <c r="C6727" i="2"/>
  <c r="C6728" i="2"/>
  <c r="C6729" i="2"/>
  <c r="C6730" i="2"/>
  <c r="C6731" i="2"/>
  <c r="C6732" i="2"/>
  <c r="C6733" i="2"/>
  <c r="C6734" i="2"/>
  <c r="C6735" i="2"/>
  <c r="C6736" i="2"/>
  <c r="C6737" i="2"/>
  <c r="C6738" i="2"/>
  <c r="C6739" i="2"/>
  <c r="C6740" i="2"/>
  <c r="C6741" i="2"/>
  <c r="C6742" i="2"/>
  <c r="C6743" i="2"/>
  <c r="C6744" i="2"/>
  <c r="C6745" i="2"/>
  <c r="C6746" i="2"/>
  <c r="C6747" i="2"/>
  <c r="C6748" i="2"/>
  <c r="C6749" i="2"/>
  <c r="C6750" i="2"/>
  <c r="C6751" i="2"/>
  <c r="C6752" i="2"/>
  <c r="C6753" i="2"/>
  <c r="C6754" i="2"/>
  <c r="C6755" i="2"/>
  <c r="C6756" i="2"/>
  <c r="C6757" i="2"/>
  <c r="C6758" i="2"/>
  <c r="C6759" i="2"/>
  <c r="C6760" i="2"/>
  <c r="C6761" i="2"/>
  <c r="C6762" i="2"/>
  <c r="C6763" i="2"/>
  <c r="C6764" i="2"/>
  <c r="C6765" i="2"/>
  <c r="C6766" i="2"/>
  <c r="C6767" i="2"/>
  <c r="C6768" i="2"/>
  <c r="C6769" i="2"/>
  <c r="C6770" i="2"/>
  <c r="C6771" i="2"/>
  <c r="C6772" i="2"/>
  <c r="C6773" i="2"/>
  <c r="C6774" i="2"/>
  <c r="C6775" i="2"/>
  <c r="C6776" i="2"/>
  <c r="C6777" i="2"/>
  <c r="C6778" i="2"/>
  <c r="C6779" i="2"/>
  <c r="C6780" i="2"/>
  <c r="C6781" i="2"/>
  <c r="C6782" i="2"/>
  <c r="C6783" i="2"/>
  <c r="C6784" i="2"/>
  <c r="C6785" i="2"/>
  <c r="C6786" i="2"/>
  <c r="C6787" i="2"/>
  <c r="C6788" i="2"/>
  <c r="C6789" i="2"/>
  <c r="C6790" i="2"/>
  <c r="C6791" i="2"/>
  <c r="C6792" i="2"/>
  <c r="C6793" i="2"/>
  <c r="C6794" i="2"/>
  <c r="C6795" i="2"/>
  <c r="C6796" i="2"/>
  <c r="C6797" i="2"/>
  <c r="C6798" i="2"/>
  <c r="C6799" i="2"/>
  <c r="C6800" i="2"/>
  <c r="C6801" i="2"/>
  <c r="C6802" i="2"/>
  <c r="C6803" i="2"/>
  <c r="C6804" i="2"/>
  <c r="C6805" i="2"/>
  <c r="C6806" i="2"/>
  <c r="C6807" i="2"/>
  <c r="C6808" i="2"/>
  <c r="C6809" i="2"/>
  <c r="C6810" i="2"/>
  <c r="C6811" i="2"/>
  <c r="C6812" i="2"/>
  <c r="C6813" i="2"/>
  <c r="C6814" i="2"/>
  <c r="C6815" i="2"/>
  <c r="C6816" i="2"/>
  <c r="C6817" i="2"/>
  <c r="C6818" i="2"/>
  <c r="C6819" i="2"/>
  <c r="C6820" i="2"/>
  <c r="C6821" i="2"/>
  <c r="C6822" i="2"/>
  <c r="C6823" i="2"/>
  <c r="C6824" i="2"/>
  <c r="C6825" i="2"/>
  <c r="C6826" i="2"/>
  <c r="C6827" i="2"/>
  <c r="C6828" i="2"/>
  <c r="C6829" i="2"/>
  <c r="C6830" i="2"/>
  <c r="C6831" i="2"/>
  <c r="C6832" i="2"/>
  <c r="C6833" i="2"/>
  <c r="C6834" i="2"/>
  <c r="C6835" i="2"/>
  <c r="C6836" i="2"/>
  <c r="C6837" i="2"/>
  <c r="C6838" i="2"/>
  <c r="C6839" i="2"/>
  <c r="C6840" i="2"/>
  <c r="C6841" i="2"/>
  <c r="C6842" i="2"/>
  <c r="C6843" i="2"/>
  <c r="C6844" i="2"/>
  <c r="C6845" i="2"/>
  <c r="C6846" i="2"/>
  <c r="C6847" i="2"/>
  <c r="C6848" i="2"/>
  <c r="C6849" i="2"/>
  <c r="C6850" i="2"/>
  <c r="C6851" i="2"/>
  <c r="C6852" i="2"/>
  <c r="C6853" i="2"/>
  <c r="C6854" i="2"/>
  <c r="C6855" i="2"/>
  <c r="C6856" i="2"/>
  <c r="C6857" i="2"/>
  <c r="C6858" i="2"/>
  <c r="C6859" i="2"/>
  <c r="C6860" i="2"/>
  <c r="C6861" i="2"/>
  <c r="C6862" i="2"/>
  <c r="C6863" i="2"/>
  <c r="C6864" i="2"/>
  <c r="C6865" i="2"/>
  <c r="C6866" i="2"/>
  <c r="C6867" i="2"/>
  <c r="C6868" i="2"/>
  <c r="C6869" i="2"/>
  <c r="C6870" i="2"/>
  <c r="C6871" i="2"/>
  <c r="C6872" i="2"/>
  <c r="C6873" i="2"/>
  <c r="C6874" i="2"/>
  <c r="C6875" i="2"/>
  <c r="C6876" i="2"/>
  <c r="C6877" i="2"/>
  <c r="C6878" i="2"/>
  <c r="C6879" i="2"/>
  <c r="C6880" i="2"/>
  <c r="C6881" i="2"/>
  <c r="C6882" i="2"/>
  <c r="C6883" i="2"/>
  <c r="C6884" i="2"/>
  <c r="C6885" i="2"/>
  <c r="C6886" i="2"/>
  <c r="C6887" i="2"/>
  <c r="C6888" i="2"/>
  <c r="C6889" i="2"/>
  <c r="C6890" i="2"/>
  <c r="C6891" i="2"/>
  <c r="C6892" i="2"/>
  <c r="C6893" i="2"/>
  <c r="C6894" i="2"/>
  <c r="C6895" i="2"/>
  <c r="C6896" i="2"/>
  <c r="C6897" i="2"/>
  <c r="C6898" i="2"/>
  <c r="C6899" i="2"/>
  <c r="C6900" i="2"/>
  <c r="C6901" i="2"/>
  <c r="C6902" i="2"/>
  <c r="C6903" i="2"/>
  <c r="C6904" i="2"/>
  <c r="C6905" i="2"/>
  <c r="C6906" i="2"/>
  <c r="C6907" i="2"/>
  <c r="C6908" i="2"/>
  <c r="C6909" i="2"/>
  <c r="C6910" i="2"/>
  <c r="C6911" i="2"/>
  <c r="C6912" i="2"/>
  <c r="C6913" i="2"/>
  <c r="C6914" i="2"/>
  <c r="C6915" i="2"/>
  <c r="C6916" i="2"/>
  <c r="C6917" i="2"/>
  <c r="C6918" i="2"/>
  <c r="C6919" i="2"/>
  <c r="C6920" i="2"/>
  <c r="C6921" i="2"/>
  <c r="C6922" i="2"/>
  <c r="C6923" i="2"/>
  <c r="C6924" i="2"/>
  <c r="C6925" i="2"/>
  <c r="C6926" i="2"/>
  <c r="C6927" i="2"/>
  <c r="C6928" i="2"/>
  <c r="C6929" i="2"/>
  <c r="C6930" i="2"/>
  <c r="C6931" i="2"/>
  <c r="C6932" i="2"/>
  <c r="C6933" i="2"/>
  <c r="C6934" i="2"/>
  <c r="C6935" i="2"/>
  <c r="C6936" i="2"/>
  <c r="C6937" i="2"/>
  <c r="C6938" i="2"/>
  <c r="C6939" i="2"/>
  <c r="C6940" i="2"/>
  <c r="C6941" i="2"/>
  <c r="C6942" i="2"/>
  <c r="C6943" i="2"/>
  <c r="C6944" i="2"/>
  <c r="C6945" i="2"/>
  <c r="C6946" i="2"/>
  <c r="C6947" i="2"/>
  <c r="C6948" i="2"/>
  <c r="C6949" i="2"/>
  <c r="C6950" i="2"/>
  <c r="C6951" i="2"/>
  <c r="C6952" i="2"/>
  <c r="C6953" i="2"/>
  <c r="C6954" i="2"/>
  <c r="C6955" i="2"/>
  <c r="C6956" i="2"/>
  <c r="C6957" i="2"/>
  <c r="C6958" i="2"/>
  <c r="C6959" i="2"/>
  <c r="C6960" i="2"/>
  <c r="C6961" i="2"/>
  <c r="C6962" i="2"/>
  <c r="C6963" i="2"/>
  <c r="C6964" i="2"/>
  <c r="C6965" i="2"/>
  <c r="C6966" i="2"/>
  <c r="C6967" i="2"/>
  <c r="C6968" i="2"/>
  <c r="C6969" i="2"/>
  <c r="C6970" i="2"/>
  <c r="C6971" i="2"/>
  <c r="C6972" i="2"/>
  <c r="C6973" i="2"/>
  <c r="C6974" i="2"/>
  <c r="C6975" i="2"/>
  <c r="C6976" i="2"/>
  <c r="C6977" i="2"/>
  <c r="C6978" i="2"/>
  <c r="C6979" i="2"/>
  <c r="C6980" i="2"/>
  <c r="C6981" i="2"/>
  <c r="C6982" i="2"/>
  <c r="C6983" i="2"/>
  <c r="C6984" i="2"/>
  <c r="C6985" i="2"/>
  <c r="C6986" i="2"/>
  <c r="C6987" i="2"/>
  <c r="C6988" i="2"/>
  <c r="C6989" i="2"/>
  <c r="C6990" i="2"/>
  <c r="C6991" i="2"/>
  <c r="C6992" i="2"/>
  <c r="C6993" i="2"/>
  <c r="C6994" i="2"/>
  <c r="C6995" i="2"/>
  <c r="C6996" i="2"/>
  <c r="C6997" i="2"/>
  <c r="C6998" i="2"/>
  <c r="C6999" i="2"/>
  <c r="C7000" i="2"/>
  <c r="C7001" i="2"/>
  <c r="C7002" i="2"/>
  <c r="C7003" i="2"/>
  <c r="C7004" i="2"/>
  <c r="C7005" i="2"/>
  <c r="C7006" i="2"/>
  <c r="C7007" i="2"/>
  <c r="C7008" i="2"/>
  <c r="C7009" i="2"/>
  <c r="C7010" i="2"/>
  <c r="C7011" i="2"/>
  <c r="C7012" i="2"/>
  <c r="C7013" i="2"/>
  <c r="C7014" i="2"/>
  <c r="C7015" i="2"/>
  <c r="C7016" i="2"/>
  <c r="C7017" i="2"/>
  <c r="C7018" i="2"/>
  <c r="C7019" i="2"/>
  <c r="C7020" i="2"/>
  <c r="C7021" i="2"/>
  <c r="C7022" i="2"/>
  <c r="C7023" i="2"/>
  <c r="C7024" i="2"/>
  <c r="C7025" i="2"/>
  <c r="C7026" i="2"/>
  <c r="C7027" i="2"/>
  <c r="C7028" i="2"/>
  <c r="C7029" i="2"/>
  <c r="C7030" i="2"/>
  <c r="C7031" i="2"/>
  <c r="C7032" i="2"/>
  <c r="C7033" i="2"/>
  <c r="C7034" i="2"/>
  <c r="C7035" i="2"/>
  <c r="C7036" i="2"/>
  <c r="C7037" i="2"/>
  <c r="C7038" i="2"/>
  <c r="C7039" i="2"/>
  <c r="C7040" i="2"/>
  <c r="C7041" i="2"/>
  <c r="C7042" i="2"/>
  <c r="C7043" i="2"/>
  <c r="C7044" i="2"/>
  <c r="C7045" i="2"/>
  <c r="C7046" i="2"/>
  <c r="C7047" i="2"/>
  <c r="C7048" i="2"/>
  <c r="C7049" i="2"/>
  <c r="C7050" i="2"/>
  <c r="C7051" i="2"/>
  <c r="C7052" i="2"/>
  <c r="C7053" i="2"/>
  <c r="C7054" i="2"/>
  <c r="C7055" i="2"/>
  <c r="C7056" i="2"/>
  <c r="C7057" i="2"/>
  <c r="C7058" i="2"/>
  <c r="C7059" i="2"/>
  <c r="C7060" i="2"/>
  <c r="C7061" i="2"/>
  <c r="C7062" i="2"/>
  <c r="C7063" i="2"/>
  <c r="C7064" i="2"/>
  <c r="C7065" i="2"/>
  <c r="C7066" i="2"/>
  <c r="C7067" i="2"/>
  <c r="C7068" i="2"/>
  <c r="C7069" i="2"/>
  <c r="C7070" i="2"/>
  <c r="C7071" i="2"/>
  <c r="C7072" i="2"/>
  <c r="C7073" i="2"/>
  <c r="C7074" i="2"/>
  <c r="C7075" i="2"/>
  <c r="C7076" i="2"/>
  <c r="C7077" i="2"/>
  <c r="C7078" i="2"/>
  <c r="C7079" i="2"/>
  <c r="C7080" i="2"/>
  <c r="C7081" i="2"/>
  <c r="C7082" i="2"/>
  <c r="C7083" i="2"/>
  <c r="C7084" i="2"/>
  <c r="C7085" i="2"/>
  <c r="C7086" i="2"/>
  <c r="C7087" i="2"/>
  <c r="C7088" i="2"/>
  <c r="C7089" i="2"/>
  <c r="C7090" i="2"/>
  <c r="C7091" i="2"/>
  <c r="C7092" i="2"/>
  <c r="C7093" i="2"/>
  <c r="C7094" i="2"/>
  <c r="C7095" i="2"/>
  <c r="C7096" i="2"/>
  <c r="C7097" i="2"/>
  <c r="C7098" i="2"/>
  <c r="C7099" i="2"/>
  <c r="C7100" i="2"/>
  <c r="C7101" i="2"/>
  <c r="C7102" i="2"/>
  <c r="C7103" i="2"/>
  <c r="C7104" i="2"/>
  <c r="C7105" i="2"/>
  <c r="C7106" i="2"/>
  <c r="C7107" i="2"/>
  <c r="C7108" i="2"/>
  <c r="C7109" i="2"/>
  <c r="C7110" i="2"/>
  <c r="C7111" i="2"/>
  <c r="C7112" i="2"/>
  <c r="C7113" i="2"/>
  <c r="C7114" i="2"/>
  <c r="C7115" i="2"/>
  <c r="C7116" i="2"/>
  <c r="C7117" i="2"/>
  <c r="C7118" i="2"/>
  <c r="C7119" i="2"/>
  <c r="C7120" i="2"/>
  <c r="C7121" i="2"/>
  <c r="C7122" i="2"/>
  <c r="C7123" i="2"/>
  <c r="C7124" i="2"/>
  <c r="C7125" i="2"/>
  <c r="C7126" i="2"/>
  <c r="C7127" i="2"/>
  <c r="C7128" i="2"/>
  <c r="C7129" i="2"/>
  <c r="C7130" i="2"/>
  <c r="C7131" i="2"/>
  <c r="C7132" i="2"/>
  <c r="C7133" i="2"/>
  <c r="C7134" i="2"/>
  <c r="C7135" i="2"/>
  <c r="C7136" i="2"/>
  <c r="C7137" i="2"/>
  <c r="C7138" i="2"/>
  <c r="C7139" i="2"/>
  <c r="C7140" i="2"/>
  <c r="C7141" i="2"/>
  <c r="C7142" i="2"/>
  <c r="C7143" i="2"/>
  <c r="C7144" i="2"/>
  <c r="C7145" i="2"/>
  <c r="C7146" i="2"/>
  <c r="C7147" i="2"/>
  <c r="C7148" i="2"/>
  <c r="C7149" i="2"/>
  <c r="C7150" i="2"/>
  <c r="C7151" i="2"/>
  <c r="C7152" i="2"/>
  <c r="C7153" i="2"/>
  <c r="C7154" i="2"/>
  <c r="C7155" i="2"/>
  <c r="C7156" i="2"/>
  <c r="C7157" i="2"/>
  <c r="C7158" i="2"/>
  <c r="C7159" i="2"/>
  <c r="C7160" i="2"/>
  <c r="C7161" i="2"/>
  <c r="C7162" i="2"/>
  <c r="C7163" i="2"/>
  <c r="C7164" i="2"/>
  <c r="C7165" i="2"/>
  <c r="C7166" i="2"/>
  <c r="C7167" i="2"/>
  <c r="C7168" i="2"/>
  <c r="C7169" i="2"/>
  <c r="C7170" i="2"/>
  <c r="C7171" i="2"/>
  <c r="C7172" i="2"/>
  <c r="C7173" i="2"/>
  <c r="C7174" i="2"/>
  <c r="C7175" i="2"/>
  <c r="C7176" i="2"/>
  <c r="C7177" i="2"/>
  <c r="C7178" i="2"/>
  <c r="C7179" i="2"/>
  <c r="C7180" i="2"/>
  <c r="C7181" i="2"/>
  <c r="C7182" i="2"/>
  <c r="C7183" i="2"/>
  <c r="C7184" i="2"/>
  <c r="C7185" i="2"/>
  <c r="C7186" i="2"/>
  <c r="C7187" i="2"/>
  <c r="C7188" i="2"/>
  <c r="C7189" i="2"/>
  <c r="C7190" i="2"/>
  <c r="C7191" i="2"/>
  <c r="C7192" i="2"/>
  <c r="C7193" i="2"/>
  <c r="C7194" i="2"/>
  <c r="C7195" i="2"/>
  <c r="C7196" i="2"/>
  <c r="C7197" i="2"/>
  <c r="C7198" i="2"/>
  <c r="C7199" i="2"/>
  <c r="C7200" i="2"/>
  <c r="C7201" i="2"/>
  <c r="C7202" i="2"/>
  <c r="C7203" i="2"/>
  <c r="C7204" i="2"/>
  <c r="C7205" i="2"/>
  <c r="C7206" i="2"/>
  <c r="C7207" i="2"/>
  <c r="C7208" i="2"/>
  <c r="C7209" i="2"/>
  <c r="C7210" i="2"/>
  <c r="C7211" i="2"/>
  <c r="C7212" i="2"/>
  <c r="C7213" i="2"/>
  <c r="C7214" i="2"/>
  <c r="C7215" i="2"/>
  <c r="C7216" i="2"/>
  <c r="C7217" i="2"/>
  <c r="C7218" i="2"/>
  <c r="C7219" i="2"/>
  <c r="C7220" i="2"/>
  <c r="C7221" i="2"/>
  <c r="C7222" i="2"/>
  <c r="C7223" i="2"/>
  <c r="C7224" i="2"/>
  <c r="C7225" i="2"/>
  <c r="C7226" i="2"/>
  <c r="C7227" i="2"/>
  <c r="C7228" i="2"/>
  <c r="C7229" i="2"/>
  <c r="C7230" i="2"/>
  <c r="C7231" i="2"/>
  <c r="C7232" i="2"/>
  <c r="C7233" i="2"/>
  <c r="C7234" i="2"/>
  <c r="C7235" i="2"/>
  <c r="C7236" i="2"/>
  <c r="C7237" i="2"/>
  <c r="C7238" i="2"/>
  <c r="C7239" i="2"/>
  <c r="C7240" i="2"/>
  <c r="C7241" i="2"/>
  <c r="C7242" i="2"/>
  <c r="C7243" i="2"/>
  <c r="C7244" i="2"/>
  <c r="C7245" i="2"/>
  <c r="C7246" i="2"/>
  <c r="C7247" i="2"/>
  <c r="C7248" i="2"/>
  <c r="C7249" i="2"/>
  <c r="C7250" i="2"/>
  <c r="C7251" i="2"/>
  <c r="C7252" i="2"/>
  <c r="C7253" i="2"/>
  <c r="C7254" i="2"/>
  <c r="C7255" i="2"/>
  <c r="C7256" i="2"/>
  <c r="C7257" i="2"/>
  <c r="C7258" i="2"/>
  <c r="C7259" i="2"/>
  <c r="C7260" i="2"/>
  <c r="C7261" i="2"/>
  <c r="C7262" i="2"/>
  <c r="C7263" i="2"/>
  <c r="C7264" i="2"/>
  <c r="C7265" i="2"/>
  <c r="C7266" i="2"/>
  <c r="C7267" i="2"/>
  <c r="C7268" i="2"/>
  <c r="C7269" i="2"/>
  <c r="C7270" i="2"/>
  <c r="C7271" i="2"/>
  <c r="C7272" i="2"/>
  <c r="C7273" i="2"/>
  <c r="C7274" i="2"/>
  <c r="C7275" i="2"/>
  <c r="C7276" i="2"/>
  <c r="C7277" i="2"/>
  <c r="C7278" i="2"/>
  <c r="C7279" i="2"/>
  <c r="C7280" i="2"/>
  <c r="C7281" i="2"/>
  <c r="C7282" i="2"/>
  <c r="C7283" i="2"/>
  <c r="C7284" i="2"/>
  <c r="C7285" i="2"/>
  <c r="C7286" i="2"/>
  <c r="C7287" i="2"/>
  <c r="C7288" i="2"/>
  <c r="C7289" i="2"/>
  <c r="C7290" i="2"/>
  <c r="C7291" i="2"/>
  <c r="C7292" i="2"/>
  <c r="C7293" i="2"/>
  <c r="C7294" i="2"/>
  <c r="C7295" i="2"/>
  <c r="C7296" i="2"/>
  <c r="C7297" i="2"/>
  <c r="C7298" i="2"/>
  <c r="C7299" i="2"/>
  <c r="C7300" i="2"/>
  <c r="C7301" i="2"/>
  <c r="C7302" i="2"/>
  <c r="C7303" i="2"/>
  <c r="C7304" i="2"/>
  <c r="C7305" i="2"/>
  <c r="C7306" i="2"/>
  <c r="C7307" i="2"/>
  <c r="C7308" i="2"/>
  <c r="C7309" i="2"/>
  <c r="C7310" i="2"/>
  <c r="C7311" i="2"/>
  <c r="C7312" i="2"/>
  <c r="C7313" i="2"/>
  <c r="C7314" i="2"/>
  <c r="C7315" i="2"/>
  <c r="C7316" i="2"/>
  <c r="C7317" i="2"/>
  <c r="C7318" i="2"/>
  <c r="C7319" i="2"/>
  <c r="C7320" i="2"/>
  <c r="C7321" i="2"/>
  <c r="C7322" i="2"/>
  <c r="C7323" i="2"/>
  <c r="C7324" i="2"/>
  <c r="C7325" i="2"/>
  <c r="C7326" i="2"/>
  <c r="C7327" i="2"/>
  <c r="C7328" i="2"/>
  <c r="C7329" i="2"/>
  <c r="C7330" i="2"/>
  <c r="C7331" i="2"/>
  <c r="C7332" i="2"/>
  <c r="C7333" i="2"/>
  <c r="C7334" i="2"/>
  <c r="C7335" i="2"/>
  <c r="C7336" i="2"/>
  <c r="C7337" i="2"/>
  <c r="C7338" i="2"/>
  <c r="C7339" i="2"/>
  <c r="C7340" i="2"/>
  <c r="C7341" i="2"/>
  <c r="C7342" i="2"/>
  <c r="C7343" i="2"/>
  <c r="C7344" i="2"/>
  <c r="C7345" i="2"/>
  <c r="C7346" i="2"/>
  <c r="C7347" i="2"/>
  <c r="C7348" i="2"/>
  <c r="C7349" i="2"/>
  <c r="C7350" i="2"/>
  <c r="C7351" i="2"/>
  <c r="C7352" i="2"/>
  <c r="C7353" i="2"/>
  <c r="C7354" i="2"/>
  <c r="C7355" i="2"/>
  <c r="C7356" i="2"/>
  <c r="C7357" i="2"/>
  <c r="C7358" i="2"/>
  <c r="C7359" i="2"/>
  <c r="C7360" i="2"/>
  <c r="C7361" i="2"/>
  <c r="C7362" i="2"/>
  <c r="C7363" i="2"/>
  <c r="C7364" i="2"/>
  <c r="C7365" i="2"/>
  <c r="C7366" i="2"/>
  <c r="C7367" i="2"/>
  <c r="C7368" i="2"/>
  <c r="C7369" i="2"/>
  <c r="C7370" i="2"/>
  <c r="C7371" i="2"/>
  <c r="C7372" i="2"/>
  <c r="C7373" i="2"/>
  <c r="C7374" i="2"/>
  <c r="C7375" i="2"/>
  <c r="C7376" i="2"/>
  <c r="C7377" i="2"/>
  <c r="C7378" i="2"/>
  <c r="C7379" i="2"/>
  <c r="C7380" i="2"/>
  <c r="C7381" i="2"/>
  <c r="C7382" i="2"/>
  <c r="C7383" i="2"/>
  <c r="C7384" i="2"/>
  <c r="C7385" i="2"/>
  <c r="C7386" i="2"/>
  <c r="C7387" i="2"/>
  <c r="C7388" i="2"/>
  <c r="C7389" i="2"/>
  <c r="C7390" i="2"/>
  <c r="C7391" i="2"/>
  <c r="C7392" i="2"/>
  <c r="C7393" i="2"/>
  <c r="C7394" i="2"/>
  <c r="C7395" i="2"/>
  <c r="C7396" i="2"/>
  <c r="C7397" i="2"/>
  <c r="C7398" i="2"/>
  <c r="C7399" i="2"/>
  <c r="C7400" i="2"/>
  <c r="C7401" i="2"/>
  <c r="C7402" i="2"/>
  <c r="C7403" i="2"/>
  <c r="C7404" i="2"/>
  <c r="C7405" i="2"/>
  <c r="C7406" i="2"/>
  <c r="C7407" i="2"/>
  <c r="C7408" i="2"/>
  <c r="C7409" i="2"/>
  <c r="C7410" i="2"/>
  <c r="C7411" i="2"/>
  <c r="C7412" i="2"/>
  <c r="C7413" i="2"/>
  <c r="C7414" i="2"/>
  <c r="C7415" i="2"/>
  <c r="C7416" i="2"/>
  <c r="C7417" i="2"/>
  <c r="C7418" i="2"/>
  <c r="C7419" i="2"/>
  <c r="C7420" i="2"/>
  <c r="C7421" i="2"/>
  <c r="C7422" i="2"/>
  <c r="C7423" i="2"/>
  <c r="C7424" i="2"/>
  <c r="C7425" i="2"/>
  <c r="C7426" i="2"/>
  <c r="C7427" i="2"/>
  <c r="C7428" i="2"/>
  <c r="C7429" i="2"/>
  <c r="C7430" i="2"/>
  <c r="C7431" i="2"/>
  <c r="C7432" i="2"/>
  <c r="C7433" i="2"/>
  <c r="C7434" i="2"/>
  <c r="C7435" i="2"/>
  <c r="C7436" i="2"/>
  <c r="C7437" i="2"/>
  <c r="C7438" i="2"/>
  <c r="C7439" i="2"/>
  <c r="C7440" i="2"/>
  <c r="C7441" i="2"/>
  <c r="C7442" i="2"/>
  <c r="C7443" i="2"/>
  <c r="C7444" i="2"/>
  <c r="C7445" i="2"/>
  <c r="C7446" i="2"/>
  <c r="C7447" i="2"/>
  <c r="C7448" i="2"/>
  <c r="C7449" i="2"/>
  <c r="C7450" i="2"/>
  <c r="C7451" i="2"/>
  <c r="C7452" i="2"/>
  <c r="C7453" i="2"/>
  <c r="C7454" i="2"/>
  <c r="C7455" i="2"/>
  <c r="C7456" i="2"/>
  <c r="C7457" i="2"/>
  <c r="C7458" i="2"/>
  <c r="C7459" i="2"/>
  <c r="C7460" i="2"/>
  <c r="C7461" i="2"/>
  <c r="C7462" i="2"/>
  <c r="C7463" i="2"/>
  <c r="C7464" i="2"/>
  <c r="C7465" i="2"/>
  <c r="C7466" i="2"/>
  <c r="C7467" i="2"/>
  <c r="C7468" i="2"/>
  <c r="C7469" i="2"/>
  <c r="C7470" i="2"/>
  <c r="C7471" i="2"/>
  <c r="C7472" i="2"/>
  <c r="C7473" i="2"/>
  <c r="C7474" i="2"/>
  <c r="C7475" i="2"/>
  <c r="C7476" i="2"/>
  <c r="C7477" i="2"/>
  <c r="C7478" i="2"/>
  <c r="C7479" i="2"/>
  <c r="C7480" i="2"/>
  <c r="C7481" i="2"/>
  <c r="C7482" i="2"/>
  <c r="C7483" i="2"/>
  <c r="C7484" i="2"/>
  <c r="C7485" i="2"/>
  <c r="C7486" i="2"/>
  <c r="C7487" i="2"/>
  <c r="C7488" i="2"/>
  <c r="C7489" i="2"/>
  <c r="C7490" i="2"/>
  <c r="C7491" i="2"/>
  <c r="C7492" i="2"/>
  <c r="C7493" i="2"/>
  <c r="C7494" i="2"/>
  <c r="C7495" i="2"/>
  <c r="C7496" i="2"/>
  <c r="C7497" i="2"/>
  <c r="C7498" i="2"/>
  <c r="C7499" i="2"/>
  <c r="C7500" i="2"/>
  <c r="C7501" i="2"/>
  <c r="C7502" i="2"/>
  <c r="C7503" i="2"/>
  <c r="C7504" i="2"/>
  <c r="C7505" i="2"/>
  <c r="C7506" i="2"/>
  <c r="C7507" i="2"/>
  <c r="C7508" i="2"/>
  <c r="C7509" i="2"/>
  <c r="C7510" i="2"/>
  <c r="C7511" i="2"/>
  <c r="C7512" i="2"/>
  <c r="C7513" i="2"/>
  <c r="C7514" i="2"/>
  <c r="C7515" i="2"/>
  <c r="C7516" i="2"/>
  <c r="C7517" i="2"/>
  <c r="C7518" i="2"/>
  <c r="C7519" i="2"/>
  <c r="C7520" i="2"/>
  <c r="C7521" i="2"/>
  <c r="C7522" i="2"/>
  <c r="C7523" i="2"/>
  <c r="C7524" i="2"/>
  <c r="C7525" i="2"/>
  <c r="C7526" i="2"/>
  <c r="C7527" i="2"/>
  <c r="C7528" i="2"/>
  <c r="C7529" i="2"/>
  <c r="C7530" i="2"/>
  <c r="C7531" i="2"/>
  <c r="C7532" i="2"/>
  <c r="C7533" i="2"/>
  <c r="C7534" i="2"/>
  <c r="C7535" i="2"/>
  <c r="C7536" i="2"/>
  <c r="C7537" i="2"/>
  <c r="C7538" i="2"/>
  <c r="C7539" i="2"/>
  <c r="C7540" i="2"/>
  <c r="C7541" i="2"/>
  <c r="C7542" i="2"/>
  <c r="C7543" i="2"/>
  <c r="C7544" i="2"/>
  <c r="C7545" i="2"/>
  <c r="C7546" i="2"/>
  <c r="C7547" i="2"/>
  <c r="C7548" i="2"/>
  <c r="C7549" i="2"/>
  <c r="C7550" i="2"/>
  <c r="C7551" i="2"/>
  <c r="C7552" i="2"/>
  <c r="C7553" i="2"/>
  <c r="C7554" i="2"/>
  <c r="C7555" i="2"/>
  <c r="C7556" i="2"/>
  <c r="C7557" i="2"/>
  <c r="C7558" i="2"/>
  <c r="C7559" i="2"/>
  <c r="C7560" i="2"/>
  <c r="C7561" i="2"/>
  <c r="C7562" i="2"/>
  <c r="C7563" i="2"/>
  <c r="C7564" i="2"/>
  <c r="C7565" i="2"/>
  <c r="C7566" i="2"/>
  <c r="C7567" i="2"/>
  <c r="C7568" i="2"/>
  <c r="C7569" i="2"/>
  <c r="C7570" i="2"/>
  <c r="C7571" i="2"/>
  <c r="C7572" i="2"/>
  <c r="C7573" i="2"/>
  <c r="C7574" i="2"/>
  <c r="C7575" i="2"/>
  <c r="C7576" i="2"/>
  <c r="C7577" i="2"/>
  <c r="C7578" i="2"/>
  <c r="C7579" i="2"/>
  <c r="C7580" i="2"/>
  <c r="C7581" i="2"/>
  <c r="C7582" i="2"/>
  <c r="C7583" i="2"/>
  <c r="C7584" i="2"/>
  <c r="C7585" i="2"/>
  <c r="C7586" i="2"/>
  <c r="C7587" i="2"/>
  <c r="C7588" i="2"/>
  <c r="C7589" i="2"/>
  <c r="C7590" i="2"/>
  <c r="C7591" i="2"/>
  <c r="C7592" i="2"/>
  <c r="C7593" i="2"/>
  <c r="C7594" i="2"/>
  <c r="C7595" i="2"/>
  <c r="C7596" i="2"/>
  <c r="C7597" i="2"/>
  <c r="C7598" i="2"/>
  <c r="C7599" i="2"/>
  <c r="C7600" i="2"/>
  <c r="C7601" i="2"/>
  <c r="C7602" i="2"/>
  <c r="C7603" i="2"/>
  <c r="C7604" i="2"/>
  <c r="C7605" i="2"/>
  <c r="C7606" i="2"/>
  <c r="C7607" i="2"/>
  <c r="C7608" i="2"/>
  <c r="C7609" i="2"/>
  <c r="C7610" i="2"/>
  <c r="C7611" i="2"/>
  <c r="C7612" i="2"/>
  <c r="C7613" i="2"/>
  <c r="C7614" i="2"/>
  <c r="C7615" i="2"/>
  <c r="C7616" i="2"/>
  <c r="C7617" i="2"/>
  <c r="C7618" i="2"/>
  <c r="C7619" i="2"/>
  <c r="C7620" i="2"/>
  <c r="C7621" i="2"/>
  <c r="C7622" i="2"/>
  <c r="C7623" i="2"/>
  <c r="C7624" i="2"/>
  <c r="C7625" i="2"/>
  <c r="C7626" i="2"/>
  <c r="C7627" i="2"/>
  <c r="C7628" i="2"/>
  <c r="C7629" i="2"/>
  <c r="C7630" i="2"/>
  <c r="C7631" i="2"/>
  <c r="C7632" i="2"/>
  <c r="C7633" i="2"/>
  <c r="C7634" i="2"/>
  <c r="C7635" i="2"/>
  <c r="C7636" i="2"/>
  <c r="C7637" i="2"/>
  <c r="C7638" i="2"/>
  <c r="C7639" i="2"/>
  <c r="C7640" i="2"/>
  <c r="C7641" i="2"/>
  <c r="C7642" i="2"/>
  <c r="C7643" i="2"/>
  <c r="C7644" i="2"/>
  <c r="C7645" i="2"/>
  <c r="C7646" i="2"/>
  <c r="C7647" i="2"/>
  <c r="C7648" i="2"/>
  <c r="C7649" i="2"/>
  <c r="C7650" i="2"/>
  <c r="C7651" i="2"/>
  <c r="C7652" i="2"/>
  <c r="C7653" i="2"/>
  <c r="C7654" i="2"/>
  <c r="C7655" i="2"/>
  <c r="C7656" i="2"/>
  <c r="C7657" i="2"/>
  <c r="C7658" i="2"/>
  <c r="C7659" i="2"/>
  <c r="C7660" i="2"/>
  <c r="C7661" i="2"/>
  <c r="C7662" i="2"/>
  <c r="C7663" i="2"/>
  <c r="C7664" i="2"/>
  <c r="C7665" i="2"/>
  <c r="C7666" i="2"/>
  <c r="C7667" i="2"/>
  <c r="C7668" i="2"/>
  <c r="C7669" i="2"/>
  <c r="C7670" i="2"/>
  <c r="C7671" i="2"/>
  <c r="C7672" i="2"/>
  <c r="C7673" i="2"/>
  <c r="C7674" i="2"/>
  <c r="C7675" i="2"/>
  <c r="C7676" i="2"/>
  <c r="C7677" i="2"/>
  <c r="C7678" i="2"/>
  <c r="C7679" i="2"/>
  <c r="C7680" i="2"/>
  <c r="C7681" i="2"/>
  <c r="C7682" i="2"/>
  <c r="C7683" i="2"/>
  <c r="C7684" i="2"/>
  <c r="C7685" i="2"/>
  <c r="C7686" i="2"/>
  <c r="C7687" i="2"/>
  <c r="C7688" i="2"/>
  <c r="C7689" i="2"/>
  <c r="C7690" i="2"/>
  <c r="C7691" i="2"/>
  <c r="C7692" i="2"/>
  <c r="C7693" i="2"/>
  <c r="C7694" i="2"/>
  <c r="C7695" i="2"/>
  <c r="C7696" i="2"/>
  <c r="C7697" i="2"/>
  <c r="C7698" i="2"/>
  <c r="C7699" i="2"/>
  <c r="C7700" i="2"/>
  <c r="C7701" i="2"/>
  <c r="C7702" i="2"/>
  <c r="C7703" i="2"/>
  <c r="C7704" i="2"/>
  <c r="C7705" i="2"/>
  <c r="C7706" i="2"/>
  <c r="C7707" i="2"/>
  <c r="C7708" i="2"/>
  <c r="C7709" i="2"/>
  <c r="C7710" i="2"/>
  <c r="C7711" i="2"/>
  <c r="C7712" i="2"/>
  <c r="C7713" i="2"/>
  <c r="C7714" i="2"/>
  <c r="C7715" i="2"/>
  <c r="C7716" i="2"/>
  <c r="C7717" i="2"/>
  <c r="C7718" i="2"/>
  <c r="C7719" i="2"/>
  <c r="C7720" i="2"/>
  <c r="C7721" i="2"/>
  <c r="C7722" i="2"/>
  <c r="C7723" i="2"/>
  <c r="C7724" i="2"/>
  <c r="C7725" i="2"/>
  <c r="C7726" i="2"/>
  <c r="C7727" i="2"/>
  <c r="C7728" i="2"/>
  <c r="C7729" i="2"/>
  <c r="C7730" i="2"/>
  <c r="C7731" i="2"/>
  <c r="C7732" i="2"/>
  <c r="C7733" i="2"/>
  <c r="C7734" i="2"/>
  <c r="C7735" i="2"/>
  <c r="C7736" i="2"/>
  <c r="C7737" i="2"/>
  <c r="C7738" i="2"/>
  <c r="C7739" i="2"/>
  <c r="C7740" i="2"/>
  <c r="C7741" i="2"/>
  <c r="C7742" i="2"/>
  <c r="C7743" i="2"/>
  <c r="C7744" i="2"/>
  <c r="C7745" i="2"/>
  <c r="C7746" i="2"/>
  <c r="C7747" i="2"/>
  <c r="C7748" i="2"/>
  <c r="C7749" i="2"/>
  <c r="C7750" i="2"/>
  <c r="C7751" i="2"/>
  <c r="C7752" i="2"/>
  <c r="C7753" i="2"/>
  <c r="C7754" i="2"/>
  <c r="C7755" i="2"/>
  <c r="C7756" i="2"/>
  <c r="C7757" i="2"/>
  <c r="C7758" i="2"/>
  <c r="C7759" i="2"/>
  <c r="C7760" i="2"/>
  <c r="C7761" i="2"/>
  <c r="C7762" i="2"/>
  <c r="C7763" i="2"/>
  <c r="C7764" i="2"/>
  <c r="C7765" i="2"/>
  <c r="C7766" i="2"/>
  <c r="C7767" i="2"/>
  <c r="C7768" i="2"/>
  <c r="C7769" i="2"/>
  <c r="C7770" i="2"/>
  <c r="C7771" i="2"/>
  <c r="C7772" i="2"/>
  <c r="C7773" i="2"/>
  <c r="C7774" i="2"/>
  <c r="C7775" i="2"/>
  <c r="C7776" i="2"/>
  <c r="C7777" i="2"/>
  <c r="C7778" i="2"/>
  <c r="C7779" i="2"/>
  <c r="C7780" i="2"/>
  <c r="C7781" i="2"/>
  <c r="C7782" i="2"/>
  <c r="C7783" i="2"/>
  <c r="C7784" i="2"/>
  <c r="C7785" i="2"/>
  <c r="C7786" i="2"/>
  <c r="C7787" i="2"/>
  <c r="C7788" i="2"/>
  <c r="C7789" i="2"/>
  <c r="C7790" i="2"/>
  <c r="C7791" i="2"/>
  <c r="C7792" i="2"/>
  <c r="C7793" i="2"/>
  <c r="C7794" i="2"/>
  <c r="C7795" i="2"/>
  <c r="C7796" i="2"/>
  <c r="C7797" i="2"/>
  <c r="C7798" i="2"/>
  <c r="C7799" i="2"/>
  <c r="C7800" i="2"/>
  <c r="C7801" i="2"/>
  <c r="C7802" i="2"/>
  <c r="C7803" i="2"/>
  <c r="C7804" i="2"/>
  <c r="C7805" i="2"/>
  <c r="C7806" i="2"/>
  <c r="C7807" i="2"/>
  <c r="C7808" i="2"/>
  <c r="C7809" i="2"/>
  <c r="C7810" i="2"/>
  <c r="C7811" i="2"/>
  <c r="C7812" i="2"/>
  <c r="C7813" i="2"/>
  <c r="C7814" i="2"/>
  <c r="C7815" i="2"/>
  <c r="C7816" i="2"/>
  <c r="C7817" i="2"/>
  <c r="C7818" i="2"/>
  <c r="C7819" i="2"/>
  <c r="C7820" i="2"/>
  <c r="C7821" i="2"/>
  <c r="C7822" i="2"/>
  <c r="C7823" i="2"/>
  <c r="C7824" i="2"/>
  <c r="C7825" i="2"/>
  <c r="C7826" i="2"/>
  <c r="C7827" i="2"/>
  <c r="C7828" i="2"/>
  <c r="C7829" i="2"/>
  <c r="C7830" i="2"/>
  <c r="C7831" i="2"/>
  <c r="C7832" i="2"/>
  <c r="C7833" i="2"/>
  <c r="C7834" i="2"/>
  <c r="C7835" i="2"/>
  <c r="C7836" i="2"/>
  <c r="C7837" i="2"/>
  <c r="C7838" i="2"/>
  <c r="C7839" i="2"/>
  <c r="C7840" i="2"/>
  <c r="C7841" i="2"/>
  <c r="C7842" i="2"/>
  <c r="C7843" i="2"/>
  <c r="C7844" i="2"/>
  <c r="C7845" i="2"/>
  <c r="C7846" i="2"/>
  <c r="C7847" i="2"/>
  <c r="C7848" i="2"/>
  <c r="C7849" i="2"/>
  <c r="C7850" i="2"/>
  <c r="C7851" i="2"/>
  <c r="C7852" i="2"/>
  <c r="C7853" i="2"/>
  <c r="C7854" i="2"/>
  <c r="C7855" i="2"/>
  <c r="C7856" i="2"/>
  <c r="C7857" i="2"/>
  <c r="C7858" i="2"/>
  <c r="C7859" i="2"/>
  <c r="C7860" i="2"/>
  <c r="C7861" i="2"/>
  <c r="C7862" i="2"/>
  <c r="C7863" i="2"/>
  <c r="C7864" i="2"/>
  <c r="C7865" i="2"/>
  <c r="C7866" i="2"/>
  <c r="C7867" i="2"/>
  <c r="C7868" i="2"/>
  <c r="C7869" i="2"/>
  <c r="C7870" i="2"/>
  <c r="C7871" i="2"/>
  <c r="C7872" i="2"/>
  <c r="C7873" i="2"/>
  <c r="C7874" i="2"/>
  <c r="C7875" i="2"/>
  <c r="C7876" i="2"/>
  <c r="C7877" i="2"/>
  <c r="C7878" i="2"/>
  <c r="C7879" i="2"/>
  <c r="C7880" i="2"/>
  <c r="C7881" i="2"/>
  <c r="C7882" i="2"/>
  <c r="C7883" i="2"/>
  <c r="C7884" i="2"/>
  <c r="C7885" i="2"/>
  <c r="C7886" i="2"/>
  <c r="C7887" i="2"/>
  <c r="C7888" i="2"/>
  <c r="C7889" i="2"/>
  <c r="C7890" i="2"/>
  <c r="C7891" i="2"/>
  <c r="C7892" i="2"/>
  <c r="C7893" i="2"/>
  <c r="C7894" i="2"/>
  <c r="C7895" i="2"/>
  <c r="C7896" i="2"/>
  <c r="C7897" i="2"/>
  <c r="C7898" i="2"/>
  <c r="C7899" i="2"/>
  <c r="C7900" i="2"/>
  <c r="C7901" i="2"/>
  <c r="C7902" i="2"/>
  <c r="C7903" i="2"/>
  <c r="C7904" i="2"/>
  <c r="C7905" i="2"/>
  <c r="C7906" i="2"/>
  <c r="C7907" i="2"/>
  <c r="C7908" i="2"/>
  <c r="C7909" i="2"/>
  <c r="C7910" i="2"/>
  <c r="C7911" i="2"/>
  <c r="C7912" i="2"/>
  <c r="C7913" i="2"/>
  <c r="C7914" i="2"/>
  <c r="C7915" i="2"/>
  <c r="C7916" i="2"/>
  <c r="C7917" i="2"/>
  <c r="C7918" i="2"/>
  <c r="C7919" i="2"/>
  <c r="C7920" i="2"/>
  <c r="C7921" i="2"/>
  <c r="C7922" i="2"/>
  <c r="C7923" i="2"/>
  <c r="C7924" i="2"/>
  <c r="C7925" i="2"/>
  <c r="C7926" i="2"/>
  <c r="C7927" i="2"/>
  <c r="C7928" i="2"/>
  <c r="C7929" i="2"/>
  <c r="C7930" i="2"/>
  <c r="C7931" i="2"/>
  <c r="C7932" i="2"/>
  <c r="C7933" i="2"/>
  <c r="C7934" i="2"/>
  <c r="C7935" i="2"/>
  <c r="C7936" i="2"/>
  <c r="C7937" i="2"/>
  <c r="C7938" i="2"/>
  <c r="C7939" i="2"/>
  <c r="C7940" i="2"/>
  <c r="C7941" i="2"/>
  <c r="C7942" i="2"/>
  <c r="C7943" i="2"/>
  <c r="C7944" i="2"/>
  <c r="C7945" i="2"/>
  <c r="C7946" i="2"/>
  <c r="C7947" i="2"/>
  <c r="C7948" i="2"/>
  <c r="C7949" i="2"/>
  <c r="C7950" i="2"/>
  <c r="C7951" i="2"/>
  <c r="C7952" i="2"/>
  <c r="C7953" i="2"/>
  <c r="C7954" i="2"/>
  <c r="C7955" i="2"/>
  <c r="C7956" i="2"/>
  <c r="C7957" i="2"/>
  <c r="C7958" i="2"/>
  <c r="C7959" i="2"/>
  <c r="C7960" i="2"/>
  <c r="C7961" i="2"/>
  <c r="C7962" i="2"/>
  <c r="C7963" i="2"/>
  <c r="C7964" i="2"/>
  <c r="C7965" i="2"/>
  <c r="C7966" i="2"/>
  <c r="C7967" i="2"/>
  <c r="C7968" i="2"/>
  <c r="C7969" i="2"/>
  <c r="C7970" i="2"/>
  <c r="C7971" i="2"/>
  <c r="C7972" i="2"/>
  <c r="C7973" i="2"/>
  <c r="C7974" i="2"/>
  <c r="C7975" i="2"/>
  <c r="C7976" i="2"/>
  <c r="C7977" i="2"/>
  <c r="C7978" i="2"/>
  <c r="C7979" i="2"/>
  <c r="C7980" i="2"/>
  <c r="C7981" i="2"/>
  <c r="C7982" i="2"/>
  <c r="C7983" i="2"/>
  <c r="C7984" i="2"/>
  <c r="C7985" i="2"/>
  <c r="C7986" i="2"/>
  <c r="C7987" i="2"/>
  <c r="C7988" i="2"/>
  <c r="C7989" i="2"/>
  <c r="C7990" i="2"/>
  <c r="C7991" i="2"/>
  <c r="C7992" i="2"/>
  <c r="C7993" i="2"/>
  <c r="C7994" i="2"/>
  <c r="C7995" i="2"/>
  <c r="C7996" i="2"/>
  <c r="C7997" i="2"/>
  <c r="C7998" i="2"/>
  <c r="C7999" i="2"/>
  <c r="C8000" i="2"/>
  <c r="C8001" i="2"/>
  <c r="C8002" i="2"/>
  <c r="C8003" i="2"/>
  <c r="C8004" i="2"/>
  <c r="C8005" i="2"/>
  <c r="C8006" i="2"/>
  <c r="C8007" i="2"/>
  <c r="C8008" i="2"/>
  <c r="C8009" i="2"/>
  <c r="C8010" i="2"/>
  <c r="C8011" i="2"/>
  <c r="C8012" i="2"/>
  <c r="C8013" i="2"/>
  <c r="C8014" i="2"/>
  <c r="C8015" i="2"/>
  <c r="C8016" i="2"/>
  <c r="C8017" i="2"/>
  <c r="C8018" i="2"/>
  <c r="C8019" i="2"/>
  <c r="C8020" i="2"/>
  <c r="C8021" i="2"/>
  <c r="C8022" i="2"/>
  <c r="C8023" i="2"/>
  <c r="C8024" i="2"/>
  <c r="C8025" i="2"/>
  <c r="C8026" i="2"/>
  <c r="C8027" i="2"/>
  <c r="C8028" i="2"/>
  <c r="C8029" i="2"/>
  <c r="C8030" i="2"/>
  <c r="C8031" i="2"/>
  <c r="C8032" i="2"/>
  <c r="C8033" i="2"/>
  <c r="C8034" i="2"/>
  <c r="C8035" i="2"/>
  <c r="C8036" i="2"/>
  <c r="C8037" i="2"/>
  <c r="C8038" i="2"/>
  <c r="C8039" i="2"/>
  <c r="C8040" i="2"/>
  <c r="C8041" i="2"/>
  <c r="C8042" i="2"/>
  <c r="C8043" i="2"/>
  <c r="C8044" i="2"/>
  <c r="C8045" i="2"/>
  <c r="C8046" i="2"/>
  <c r="C8047" i="2"/>
  <c r="C8048" i="2"/>
  <c r="C8049" i="2"/>
  <c r="C8050" i="2"/>
  <c r="C8051" i="2"/>
  <c r="C8052" i="2"/>
  <c r="C8053" i="2"/>
  <c r="C8054" i="2"/>
  <c r="C8055" i="2"/>
  <c r="C8056" i="2"/>
  <c r="C8057" i="2"/>
  <c r="C8058" i="2"/>
  <c r="C8059" i="2"/>
  <c r="C8060" i="2"/>
  <c r="C8061" i="2"/>
  <c r="C8062" i="2"/>
  <c r="C8063" i="2"/>
  <c r="C8064" i="2"/>
  <c r="C8065" i="2"/>
  <c r="C8066" i="2"/>
  <c r="C8067" i="2"/>
  <c r="C8068" i="2"/>
  <c r="C8069" i="2"/>
  <c r="C8070" i="2"/>
  <c r="C8071" i="2"/>
  <c r="C8072" i="2"/>
  <c r="C8073" i="2"/>
  <c r="C8074" i="2"/>
  <c r="C8075" i="2"/>
  <c r="C8076" i="2"/>
  <c r="C8077" i="2"/>
  <c r="C8078" i="2"/>
  <c r="C8079" i="2"/>
  <c r="C8080" i="2"/>
  <c r="C8081" i="2"/>
  <c r="C8082" i="2"/>
  <c r="C8083" i="2"/>
  <c r="C8084" i="2"/>
  <c r="C8085" i="2"/>
  <c r="C8086" i="2"/>
  <c r="C8087" i="2"/>
  <c r="C8088" i="2"/>
  <c r="C8089" i="2"/>
  <c r="C8090" i="2"/>
  <c r="C8091" i="2"/>
  <c r="C8092" i="2"/>
  <c r="C8093" i="2"/>
  <c r="C8094" i="2"/>
  <c r="C8095" i="2"/>
  <c r="C8096" i="2"/>
  <c r="C8097" i="2"/>
  <c r="C8098" i="2"/>
  <c r="C8099" i="2"/>
  <c r="C8100" i="2"/>
  <c r="C8101" i="2"/>
  <c r="C8102" i="2"/>
  <c r="C8103" i="2"/>
  <c r="C8104" i="2"/>
  <c r="C8105" i="2"/>
  <c r="C8106" i="2"/>
  <c r="C8107" i="2"/>
  <c r="C8108" i="2"/>
  <c r="C8109" i="2"/>
  <c r="C8110" i="2"/>
  <c r="C8111" i="2"/>
  <c r="C8112" i="2"/>
  <c r="C8113" i="2"/>
  <c r="C8114" i="2"/>
  <c r="C8115" i="2"/>
  <c r="C8116" i="2"/>
  <c r="C8117" i="2"/>
  <c r="C8118" i="2"/>
  <c r="C8119" i="2"/>
  <c r="C8120" i="2"/>
  <c r="C8121" i="2"/>
  <c r="C8122" i="2"/>
  <c r="C8123" i="2"/>
  <c r="C8124" i="2"/>
  <c r="C8125" i="2"/>
  <c r="C8126" i="2"/>
  <c r="C8127" i="2"/>
  <c r="C8128" i="2"/>
  <c r="C8129" i="2"/>
  <c r="C8130" i="2"/>
  <c r="C8131" i="2"/>
  <c r="C8132" i="2"/>
  <c r="C8133" i="2"/>
  <c r="C8134" i="2"/>
  <c r="C8135" i="2"/>
  <c r="C8136" i="2"/>
  <c r="C8137" i="2"/>
  <c r="C8138" i="2"/>
  <c r="C8139" i="2"/>
  <c r="C8140" i="2"/>
  <c r="C8141" i="2"/>
  <c r="C8142" i="2"/>
  <c r="C8143" i="2"/>
  <c r="C8144" i="2"/>
  <c r="C8145" i="2"/>
  <c r="C8146" i="2"/>
  <c r="C8147" i="2"/>
  <c r="C8148" i="2"/>
  <c r="C8149" i="2"/>
  <c r="C8150" i="2"/>
  <c r="C8151" i="2"/>
  <c r="C8152" i="2"/>
  <c r="C8153" i="2"/>
  <c r="C8154" i="2"/>
  <c r="C8155" i="2"/>
  <c r="C8156" i="2"/>
  <c r="C8157" i="2"/>
  <c r="C8158" i="2"/>
  <c r="C8159" i="2"/>
  <c r="C8160" i="2"/>
  <c r="C8161" i="2"/>
  <c r="C8162" i="2"/>
  <c r="C8163" i="2"/>
  <c r="C8164" i="2"/>
  <c r="C8165" i="2"/>
  <c r="C8166" i="2"/>
  <c r="C8167" i="2"/>
  <c r="C8168" i="2"/>
  <c r="C8169" i="2"/>
  <c r="C8170" i="2"/>
  <c r="C8171" i="2"/>
  <c r="C8172" i="2"/>
  <c r="C8173" i="2"/>
  <c r="C8174" i="2"/>
  <c r="C8175" i="2"/>
  <c r="C8176" i="2"/>
  <c r="C8177" i="2"/>
  <c r="C8178" i="2"/>
  <c r="C8179" i="2"/>
  <c r="C8180" i="2"/>
  <c r="C8181" i="2"/>
  <c r="C8182" i="2"/>
  <c r="C8183" i="2"/>
  <c r="C8184" i="2"/>
  <c r="C8185" i="2"/>
  <c r="C8186" i="2"/>
  <c r="C8187" i="2"/>
  <c r="C8188" i="2"/>
  <c r="C8189" i="2"/>
  <c r="C8190" i="2"/>
  <c r="C8191" i="2"/>
  <c r="C8192" i="2"/>
  <c r="C8193" i="2"/>
  <c r="C8194" i="2"/>
  <c r="C8195" i="2"/>
  <c r="C8196" i="2"/>
  <c r="C8197" i="2"/>
  <c r="C8198" i="2"/>
  <c r="C8199" i="2"/>
  <c r="C8200" i="2"/>
  <c r="C8201" i="2"/>
  <c r="C8202" i="2"/>
  <c r="C8203" i="2"/>
  <c r="C8204" i="2"/>
  <c r="C8205" i="2"/>
  <c r="C8206" i="2"/>
  <c r="C8207" i="2"/>
  <c r="C8208" i="2"/>
  <c r="C8209" i="2"/>
  <c r="C8210" i="2"/>
  <c r="C8211" i="2"/>
  <c r="C8212" i="2"/>
  <c r="C8213" i="2"/>
  <c r="C8214" i="2"/>
  <c r="C8215" i="2"/>
  <c r="C8216" i="2"/>
  <c r="C8217" i="2"/>
  <c r="C8218" i="2"/>
  <c r="C8219" i="2"/>
  <c r="C8220" i="2"/>
  <c r="C8221" i="2"/>
  <c r="C8222" i="2"/>
  <c r="C8223" i="2"/>
  <c r="C8224" i="2"/>
  <c r="C8225" i="2"/>
  <c r="C8226" i="2"/>
  <c r="C8227" i="2"/>
  <c r="C8228" i="2"/>
  <c r="C8229" i="2"/>
  <c r="C8230" i="2"/>
  <c r="C8231" i="2"/>
  <c r="C8232" i="2"/>
  <c r="C8233" i="2"/>
  <c r="C8234" i="2"/>
  <c r="C8235" i="2"/>
  <c r="C8236" i="2"/>
  <c r="C8237" i="2"/>
  <c r="C8238" i="2"/>
  <c r="C8239" i="2"/>
  <c r="C8240" i="2"/>
  <c r="C8241" i="2"/>
  <c r="C8242" i="2"/>
  <c r="C8243" i="2"/>
  <c r="C8244" i="2"/>
  <c r="C8245" i="2"/>
  <c r="C8246" i="2"/>
  <c r="C8247" i="2"/>
  <c r="C8248" i="2"/>
  <c r="C8249" i="2"/>
  <c r="C8250" i="2"/>
  <c r="C8251" i="2"/>
  <c r="C8252" i="2"/>
  <c r="C8253" i="2"/>
  <c r="C8254" i="2"/>
  <c r="C8255" i="2"/>
  <c r="C8256" i="2"/>
  <c r="C8257" i="2"/>
  <c r="C8258" i="2"/>
  <c r="C8259" i="2"/>
  <c r="C8260" i="2"/>
  <c r="C8261" i="2"/>
  <c r="C8262" i="2"/>
  <c r="C8263" i="2"/>
  <c r="C8264" i="2"/>
  <c r="C8265" i="2"/>
  <c r="C8266" i="2"/>
  <c r="C8267" i="2"/>
  <c r="C8268" i="2"/>
  <c r="C8269" i="2"/>
  <c r="C8270" i="2"/>
  <c r="C8271" i="2"/>
  <c r="C8272" i="2"/>
  <c r="C8273" i="2"/>
  <c r="C8274" i="2"/>
  <c r="C8275" i="2"/>
  <c r="C8276" i="2"/>
  <c r="C8277" i="2"/>
  <c r="C8278" i="2"/>
  <c r="C8279" i="2"/>
  <c r="C8280" i="2"/>
  <c r="C8281" i="2"/>
  <c r="C8282" i="2"/>
  <c r="C8283" i="2"/>
  <c r="C8284" i="2"/>
  <c r="C8285" i="2"/>
  <c r="C8286" i="2"/>
  <c r="C8287" i="2"/>
  <c r="C8288" i="2"/>
  <c r="C8289" i="2"/>
  <c r="C8290" i="2"/>
  <c r="C8291" i="2"/>
  <c r="C8292" i="2"/>
  <c r="C8293" i="2"/>
  <c r="C8294" i="2"/>
  <c r="C8295" i="2"/>
  <c r="C8296" i="2"/>
  <c r="C8297" i="2"/>
  <c r="C8298" i="2"/>
  <c r="C8299" i="2"/>
  <c r="C8300" i="2"/>
  <c r="C8301" i="2"/>
  <c r="C8302" i="2"/>
  <c r="C8303" i="2"/>
  <c r="C8304" i="2"/>
  <c r="C8305" i="2"/>
  <c r="C8306" i="2"/>
  <c r="C8307" i="2"/>
  <c r="C8308" i="2"/>
  <c r="C8309" i="2"/>
  <c r="C8310" i="2"/>
  <c r="C8311" i="2"/>
  <c r="C8312" i="2"/>
  <c r="C8313" i="2"/>
  <c r="C8314" i="2"/>
  <c r="C8315" i="2"/>
  <c r="C8316" i="2"/>
  <c r="C8317" i="2"/>
  <c r="C8318" i="2"/>
  <c r="C8319" i="2"/>
  <c r="C8320" i="2"/>
  <c r="C8321" i="2"/>
  <c r="C8322" i="2"/>
  <c r="C8323" i="2"/>
  <c r="C8324" i="2"/>
  <c r="C8325" i="2"/>
  <c r="C8326" i="2"/>
  <c r="C8327" i="2"/>
  <c r="C8328" i="2"/>
  <c r="C8329" i="2"/>
  <c r="C8330" i="2"/>
  <c r="C8331" i="2"/>
  <c r="C8332" i="2"/>
  <c r="C8333" i="2"/>
  <c r="C8334" i="2"/>
  <c r="C8335" i="2"/>
  <c r="C8336" i="2"/>
  <c r="C8337" i="2"/>
  <c r="C8338" i="2"/>
  <c r="C8339" i="2"/>
  <c r="C8340" i="2"/>
  <c r="C8341" i="2"/>
  <c r="C8342" i="2"/>
  <c r="C8343" i="2"/>
  <c r="C8344" i="2"/>
  <c r="C8345" i="2"/>
  <c r="C8346" i="2"/>
  <c r="C8347" i="2"/>
  <c r="C8348" i="2"/>
  <c r="C8349" i="2"/>
  <c r="C8350" i="2"/>
  <c r="C8351" i="2"/>
  <c r="C8352" i="2"/>
  <c r="C8353" i="2"/>
  <c r="C8354" i="2"/>
  <c r="C8355" i="2"/>
  <c r="C8356" i="2"/>
  <c r="C8357" i="2"/>
  <c r="C8358" i="2"/>
  <c r="C8359" i="2"/>
  <c r="C8360" i="2"/>
  <c r="C8361" i="2"/>
  <c r="C8362" i="2"/>
  <c r="C8363" i="2"/>
  <c r="C8364" i="2"/>
  <c r="C8365" i="2"/>
  <c r="C8366" i="2"/>
  <c r="C8367" i="2"/>
  <c r="C8368" i="2"/>
  <c r="C8369" i="2"/>
  <c r="C8370" i="2"/>
  <c r="C8371" i="2"/>
  <c r="C8372" i="2"/>
  <c r="C8373" i="2"/>
  <c r="C8374" i="2"/>
  <c r="C8375" i="2"/>
  <c r="C8376" i="2"/>
  <c r="C8377" i="2"/>
  <c r="C8378" i="2"/>
  <c r="C8379" i="2"/>
  <c r="C8380" i="2"/>
  <c r="C8381" i="2"/>
  <c r="C8382" i="2"/>
  <c r="C8383" i="2"/>
  <c r="C8384" i="2"/>
  <c r="C8385" i="2"/>
  <c r="C8386" i="2"/>
  <c r="C8387" i="2"/>
  <c r="C8388" i="2"/>
  <c r="C8389" i="2"/>
  <c r="C8390" i="2"/>
  <c r="C8391" i="2"/>
  <c r="C8392" i="2"/>
  <c r="C8393" i="2"/>
  <c r="C8394" i="2"/>
  <c r="C8395" i="2"/>
  <c r="C8396" i="2"/>
  <c r="C8397" i="2"/>
  <c r="C8398" i="2"/>
  <c r="C8399" i="2"/>
  <c r="C8400" i="2"/>
  <c r="C8401" i="2"/>
  <c r="C8402" i="2"/>
  <c r="C8403" i="2"/>
  <c r="C8404" i="2"/>
  <c r="C8405" i="2"/>
  <c r="C8406" i="2"/>
  <c r="C8407" i="2"/>
  <c r="C8408" i="2"/>
  <c r="C8409" i="2"/>
  <c r="C8410" i="2"/>
  <c r="C8411" i="2"/>
  <c r="C8412" i="2"/>
  <c r="C8413" i="2"/>
  <c r="C8414" i="2"/>
  <c r="C8415" i="2"/>
  <c r="C8416" i="2"/>
  <c r="C8417" i="2"/>
  <c r="C8418" i="2"/>
  <c r="C8419" i="2"/>
  <c r="C8420" i="2"/>
  <c r="C8421" i="2"/>
  <c r="C8422" i="2"/>
  <c r="C8423" i="2"/>
  <c r="C8424" i="2"/>
  <c r="C8425" i="2"/>
  <c r="C8426" i="2"/>
  <c r="C8427" i="2"/>
  <c r="C8428" i="2"/>
  <c r="C8429" i="2"/>
  <c r="C8430" i="2"/>
  <c r="C8431" i="2"/>
  <c r="C8432" i="2"/>
  <c r="C8433" i="2"/>
  <c r="C8434" i="2"/>
  <c r="C8435" i="2"/>
  <c r="C8436" i="2"/>
  <c r="C8437" i="2"/>
  <c r="C8438" i="2"/>
  <c r="C8439" i="2"/>
  <c r="C8440" i="2"/>
  <c r="C8441" i="2"/>
  <c r="C8442" i="2"/>
  <c r="C8443" i="2"/>
  <c r="C8444" i="2"/>
  <c r="C8445" i="2"/>
  <c r="C8446" i="2"/>
  <c r="C8447" i="2"/>
  <c r="C8448" i="2"/>
  <c r="C8449" i="2"/>
  <c r="C8450" i="2"/>
  <c r="C8451" i="2"/>
  <c r="C8452" i="2"/>
  <c r="C8453" i="2"/>
  <c r="C8454" i="2"/>
  <c r="C8455" i="2"/>
  <c r="C8456" i="2"/>
  <c r="C8457" i="2"/>
  <c r="C8458" i="2"/>
  <c r="C8459" i="2"/>
  <c r="C8460" i="2"/>
  <c r="C8461" i="2"/>
  <c r="C8462" i="2"/>
  <c r="C8463" i="2"/>
  <c r="C8464" i="2"/>
  <c r="C8465" i="2"/>
  <c r="C8466" i="2"/>
  <c r="C8467" i="2"/>
  <c r="C8468" i="2"/>
  <c r="C8469" i="2"/>
  <c r="C8470" i="2"/>
  <c r="C8471" i="2"/>
  <c r="C8472" i="2"/>
  <c r="C8473" i="2"/>
  <c r="C8474" i="2"/>
  <c r="C8475" i="2"/>
  <c r="C8476" i="2"/>
  <c r="C8477" i="2"/>
  <c r="C8478" i="2"/>
  <c r="C8479" i="2"/>
  <c r="C8480" i="2"/>
  <c r="C8481" i="2"/>
  <c r="C8482" i="2"/>
  <c r="C8483" i="2"/>
  <c r="C8484" i="2"/>
  <c r="C8485" i="2"/>
  <c r="C8486" i="2"/>
  <c r="C8487" i="2"/>
  <c r="C8488" i="2"/>
  <c r="C8489" i="2"/>
  <c r="C8490" i="2"/>
  <c r="C8491" i="2"/>
  <c r="C8492" i="2"/>
  <c r="C8493" i="2"/>
  <c r="C8494" i="2"/>
  <c r="C8495" i="2"/>
  <c r="C8496" i="2"/>
  <c r="C8497" i="2"/>
  <c r="C8498" i="2"/>
  <c r="C8499" i="2"/>
  <c r="C8500" i="2"/>
  <c r="C8501" i="2"/>
  <c r="C8502" i="2"/>
  <c r="C8503" i="2"/>
  <c r="C8504" i="2"/>
  <c r="C8505" i="2"/>
  <c r="C8506" i="2"/>
  <c r="C8507" i="2"/>
  <c r="C8508" i="2"/>
  <c r="C8509" i="2"/>
  <c r="C8510" i="2"/>
  <c r="C8511" i="2"/>
  <c r="C8512" i="2"/>
  <c r="C8513" i="2"/>
  <c r="C8514" i="2"/>
  <c r="C8515" i="2"/>
  <c r="C8516" i="2"/>
  <c r="C8517" i="2"/>
  <c r="C8518" i="2"/>
  <c r="C8519" i="2"/>
  <c r="C8520" i="2"/>
  <c r="C8521" i="2"/>
  <c r="C8522" i="2"/>
  <c r="C8523" i="2"/>
  <c r="C8524" i="2"/>
  <c r="C8525" i="2"/>
  <c r="C8526" i="2"/>
  <c r="C8527" i="2"/>
  <c r="C8528" i="2"/>
  <c r="C8529" i="2"/>
  <c r="C8530" i="2"/>
  <c r="C8531" i="2"/>
  <c r="C8532" i="2"/>
  <c r="C8533" i="2"/>
  <c r="C8534" i="2"/>
  <c r="C8535" i="2"/>
  <c r="C8536" i="2"/>
  <c r="C8537" i="2"/>
  <c r="C8538" i="2"/>
  <c r="C8539" i="2"/>
  <c r="C8540" i="2"/>
  <c r="C8541" i="2"/>
  <c r="C8542" i="2"/>
  <c r="C8543" i="2"/>
  <c r="C8544" i="2"/>
  <c r="C8545" i="2"/>
  <c r="C8546" i="2"/>
  <c r="C8547" i="2"/>
  <c r="C8548" i="2"/>
  <c r="C8549" i="2"/>
  <c r="C8550" i="2"/>
  <c r="C8551" i="2"/>
  <c r="C8552" i="2"/>
  <c r="C8553" i="2"/>
  <c r="C8554" i="2"/>
  <c r="C8555" i="2"/>
  <c r="C8556" i="2"/>
  <c r="C8557" i="2"/>
  <c r="C8558" i="2"/>
  <c r="C8559" i="2"/>
  <c r="C8560" i="2"/>
  <c r="C8561" i="2"/>
  <c r="C8562" i="2"/>
  <c r="C8563" i="2"/>
  <c r="C8564" i="2"/>
  <c r="C8565" i="2"/>
  <c r="C8566" i="2"/>
  <c r="C8567" i="2"/>
  <c r="C8568" i="2"/>
  <c r="C8569" i="2"/>
  <c r="C8570" i="2"/>
  <c r="C8571" i="2"/>
  <c r="C8572" i="2"/>
  <c r="C8573" i="2"/>
  <c r="C8574" i="2"/>
  <c r="C8575" i="2"/>
  <c r="C8576" i="2"/>
  <c r="C8577" i="2"/>
  <c r="C8578" i="2"/>
  <c r="C8579" i="2"/>
  <c r="C8580" i="2"/>
  <c r="C8581" i="2"/>
  <c r="C8582" i="2"/>
  <c r="C8583" i="2"/>
  <c r="C8584" i="2"/>
  <c r="C8585" i="2"/>
  <c r="C8586" i="2"/>
  <c r="C8587" i="2"/>
  <c r="C8588" i="2"/>
  <c r="C8589" i="2"/>
  <c r="C8590" i="2"/>
  <c r="C8591" i="2"/>
  <c r="C8592" i="2"/>
  <c r="C8593" i="2"/>
  <c r="C8594" i="2"/>
  <c r="C8595" i="2"/>
  <c r="C8596" i="2"/>
  <c r="C8597" i="2"/>
  <c r="C8598" i="2"/>
  <c r="C8599" i="2"/>
  <c r="C8600" i="2"/>
  <c r="C8601" i="2"/>
  <c r="C8602" i="2"/>
  <c r="C8603" i="2"/>
  <c r="C8604" i="2"/>
  <c r="C8605" i="2"/>
  <c r="C8606" i="2"/>
  <c r="C8607" i="2"/>
  <c r="C8608" i="2"/>
  <c r="C8609" i="2"/>
  <c r="C8610" i="2"/>
  <c r="C8611" i="2"/>
  <c r="C8612" i="2"/>
  <c r="C8613" i="2"/>
  <c r="C8614" i="2"/>
  <c r="C8615" i="2"/>
  <c r="C8616" i="2"/>
  <c r="C8617" i="2"/>
  <c r="C8618" i="2"/>
  <c r="C8619" i="2"/>
  <c r="C8620" i="2"/>
  <c r="C8621" i="2"/>
  <c r="C8622" i="2"/>
  <c r="C8623" i="2"/>
  <c r="C8624" i="2"/>
  <c r="C8625" i="2"/>
  <c r="C8626" i="2"/>
  <c r="C8627" i="2"/>
  <c r="C8628" i="2"/>
  <c r="C8629" i="2"/>
  <c r="C8630" i="2"/>
  <c r="C8631" i="2"/>
  <c r="C8632" i="2"/>
  <c r="C8633" i="2"/>
  <c r="C8634" i="2"/>
  <c r="C8635" i="2"/>
  <c r="C8636" i="2"/>
  <c r="C8637" i="2"/>
  <c r="C8638" i="2"/>
  <c r="C8639" i="2"/>
  <c r="C8640" i="2"/>
  <c r="C8641" i="2"/>
  <c r="C8642" i="2"/>
  <c r="C8643" i="2"/>
  <c r="C8644" i="2"/>
  <c r="C8645" i="2"/>
  <c r="C8646" i="2"/>
  <c r="C8647" i="2"/>
  <c r="C8648" i="2"/>
  <c r="C8649" i="2"/>
  <c r="C8650" i="2"/>
  <c r="C8651" i="2"/>
  <c r="C8652" i="2"/>
  <c r="C8653" i="2"/>
  <c r="C8654" i="2"/>
  <c r="C8655" i="2"/>
  <c r="C8656" i="2"/>
  <c r="C8657" i="2"/>
  <c r="C8658" i="2"/>
  <c r="C8659" i="2"/>
  <c r="C8660" i="2"/>
  <c r="C8661" i="2"/>
  <c r="C8662" i="2"/>
  <c r="C8663" i="2"/>
  <c r="C8664" i="2"/>
  <c r="C8665" i="2"/>
  <c r="C8666" i="2"/>
  <c r="C8667" i="2"/>
  <c r="C8668" i="2"/>
  <c r="C8669" i="2"/>
  <c r="C8670" i="2"/>
  <c r="C8671" i="2"/>
  <c r="C8672" i="2"/>
  <c r="C8673" i="2"/>
  <c r="C8674" i="2"/>
  <c r="C8675" i="2"/>
  <c r="C8676" i="2"/>
  <c r="C8677" i="2"/>
  <c r="C8678" i="2"/>
  <c r="C8679" i="2"/>
  <c r="C8680" i="2"/>
  <c r="C8681" i="2"/>
  <c r="C8682" i="2"/>
  <c r="C8683" i="2"/>
  <c r="C8684" i="2"/>
  <c r="C8685" i="2"/>
  <c r="C8686" i="2"/>
  <c r="C8687" i="2"/>
  <c r="C8688" i="2"/>
  <c r="C8689" i="2"/>
  <c r="C8690" i="2"/>
  <c r="C8691" i="2"/>
  <c r="C8692" i="2"/>
  <c r="C8693" i="2"/>
  <c r="C8694" i="2"/>
  <c r="C8695" i="2"/>
  <c r="C8696" i="2"/>
  <c r="C8697" i="2"/>
  <c r="C8698" i="2"/>
  <c r="C8699" i="2"/>
  <c r="C8700" i="2"/>
  <c r="C8701" i="2"/>
  <c r="C8702" i="2"/>
  <c r="C8703" i="2"/>
  <c r="C8704" i="2"/>
  <c r="C8705" i="2"/>
  <c r="C8706" i="2"/>
  <c r="C8707" i="2"/>
  <c r="C8708" i="2"/>
  <c r="C8709" i="2"/>
  <c r="C8710" i="2"/>
  <c r="C8711" i="2"/>
  <c r="C8712" i="2"/>
  <c r="C8713" i="2"/>
  <c r="C8714" i="2"/>
  <c r="C8715" i="2"/>
  <c r="C8716" i="2"/>
  <c r="C8717" i="2"/>
  <c r="C8718" i="2"/>
  <c r="C8719" i="2"/>
  <c r="C8720" i="2"/>
  <c r="C8721" i="2"/>
  <c r="C8722" i="2"/>
  <c r="C8723" i="2"/>
  <c r="C8724" i="2"/>
  <c r="C8725" i="2"/>
  <c r="C8726" i="2"/>
  <c r="C8727" i="2"/>
  <c r="C8728" i="2"/>
  <c r="C8729" i="2"/>
  <c r="C8730" i="2"/>
  <c r="C8731" i="2"/>
  <c r="C8732" i="2"/>
  <c r="C8733" i="2"/>
  <c r="C8734" i="2"/>
  <c r="C8735" i="2"/>
  <c r="C8736" i="2"/>
  <c r="C8737" i="2"/>
  <c r="C8738" i="2"/>
  <c r="C8739" i="2"/>
  <c r="C8740" i="2"/>
  <c r="C8741" i="2"/>
  <c r="C8742" i="2"/>
  <c r="C8743" i="2"/>
  <c r="C8744" i="2"/>
  <c r="C8745" i="2"/>
  <c r="C8746" i="2"/>
  <c r="C8747" i="2"/>
  <c r="C8748" i="2"/>
  <c r="C8749" i="2"/>
  <c r="C8750" i="2"/>
  <c r="C8751" i="2"/>
  <c r="C8752" i="2"/>
  <c r="C8753" i="2"/>
  <c r="C8754" i="2"/>
  <c r="C8755" i="2"/>
  <c r="C8756" i="2"/>
  <c r="C8757" i="2"/>
  <c r="C8758" i="2"/>
  <c r="C8759" i="2"/>
  <c r="C8760" i="2"/>
  <c r="C8761" i="2"/>
  <c r="C8762" i="2"/>
  <c r="C8763" i="2"/>
  <c r="C8764" i="2"/>
  <c r="C8765" i="2"/>
  <c r="C8766" i="2"/>
  <c r="C8767" i="2"/>
  <c r="C8768" i="2"/>
  <c r="C8769" i="2"/>
  <c r="C8770" i="2"/>
  <c r="C8771" i="2"/>
  <c r="C8772" i="2"/>
  <c r="C8773" i="2"/>
  <c r="C8774" i="2"/>
  <c r="C8775" i="2"/>
  <c r="C8776" i="2"/>
  <c r="C8777" i="2"/>
  <c r="C8778" i="2"/>
  <c r="C8779" i="2"/>
  <c r="C8780" i="2"/>
  <c r="C8781" i="2"/>
  <c r="C8782" i="2"/>
  <c r="C8783" i="2"/>
  <c r="C8784" i="2"/>
  <c r="C8785" i="2"/>
  <c r="C8786" i="2"/>
  <c r="C8787" i="2"/>
  <c r="C8788" i="2"/>
  <c r="C8789" i="2"/>
  <c r="C8790" i="2"/>
  <c r="C8791" i="2"/>
  <c r="C8792" i="2"/>
  <c r="C8793" i="2"/>
  <c r="C8794" i="2"/>
  <c r="C8795" i="2"/>
  <c r="C8796" i="2"/>
  <c r="C8797" i="2"/>
  <c r="C8798" i="2"/>
  <c r="C8799" i="2"/>
  <c r="C8800" i="2"/>
  <c r="C8801" i="2"/>
  <c r="C8802" i="2"/>
  <c r="C8803" i="2"/>
  <c r="C8804" i="2"/>
  <c r="C8805" i="2"/>
  <c r="C8806" i="2"/>
  <c r="C8807" i="2"/>
  <c r="C8808" i="2"/>
  <c r="C8809" i="2"/>
  <c r="C8810" i="2"/>
  <c r="C8811" i="2"/>
  <c r="C8812" i="2"/>
  <c r="C8813" i="2"/>
  <c r="C8814" i="2"/>
  <c r="C8815" i="2"/>
  <c r="C8816" i="2"/>
  <c r="C8817" i="2"/>
  <c r="C8818" i="2"/>
  <c r="C8819" i="2"/>
  <c r="C8820" i="2"/>
  <c r="C8821" i="2"/>
  <c r="C8822" i="2"/>
  <c r="C8823" i="2"/>
  <c r="C8824" i="2"/>
  <c r="C8825" i="2"/>
  <c r="C8826" i="2"/>
  <c r="C8827" i="2"/>
  <c r="C8828" i="2"/>
  <c r="C8829" i="2"/>
  <c r="C8830" i="2"/>
  <c r="C8831" i="2"/>
  <c r="C8832" i="2"/>
  <c r="C8833" i="2"/>
  <c r="C8834" i="2"/>
  <c r="C8835" i="2"/>
  <c r="C8836" i="2"/>
  <c r="C8837" i="2"/>
  <c r="C8838" i="2"/>
  <c r="C8839" i="2"/>
  <c r="C8840" i="2"/>
  <c r="C8841" i="2"/>
  <c r="C8842" i="2"/>
  <c r="C8843" i="2"/>
  <c r="C8844" i="2"/>
  <c r="C8845" i="2"/>
  <c r="C8846" i="2"/>
  <c r="C8847" i="2"/>
  <c r="C8848" i="2"/>
  <c r="C8849" i="2"/>
  <c r="C8850" i="2"/>
  <c r="C8851" i="2"/>
  <c r="C8852" i="2"/>
  <c r="C8853" i="2"/>
  <c r="C8854" i="2"/>
  <c r="C8855" i="2"/>
  <c r="C8856" i="2"/>
  <c r="C8857" i="2"/>
  <c r="C8858" i="2"/>
  <c r="C8859" i="2"/>
  <c r="C8860" i="2"/>
  <c r="C8861" i="2"/>
  <c r="C8862" i="2"/>
  <c r="C8863" i="2"/>
  <c r="C8864" i="2"/>
  <c r="C8865" i="2"/>
  <c r="C8866" i="2"/>
  <c r="C8867" i="2"/>
  <c r="C8868" i="2"/>
  <c r="C8869" i="2"/>
  <c r="C8870" i="2"/>
  <c r="C8871" i="2"/>
  <c r="C8872" i="2"/>
  <c r="C8873" i="2"/>
  <c r="C8874" i="2"/>
  <c r="C8875" i="2"/>
  <c r="C8876" i="2"/>
  <c r="C8877" i="2"/>
  <c r="C8878" i="2"/>
  <c r="C8879" i="2"/>
  <c r="C8880" i="2"/>
  <c r="C8881" i="2"/>
  <c r="C8882" i="2"/>
  <c r="C8883" i="2"/>
  <c r="C8884" i="2"/>
  <c r="C8885" i="2"/>
  <c r="C8886" i="2"/>
  <c r="C8887" i="2"/>
  <c r="C8888" i="2"/>
  <c r="C8889" i="2"/>
  <c r="C8890" i="2"/>
  <c r="C8891" i="2"/>
  <c r="C8892" i="2"/>
  <c r="C8893" i="2"/>
  <c r="C8894" i="2"/>
  <c r="C8895" i="2"/>
  <c r="C8896" i="2"/>
  <c r="C8897" i="2"/>
  <c r="C8898" i="2"/>
  <c r="C8899" i="2"/>
  <c r="C8900" i="2"/>
  <c r="C8901" i="2"/>
  <c r="C8902" i="2"/>
  <c r="C8903" i="2"/>
  <c r="C8904" i="2"/>
  <c r="C8905" i="2"/>
  <c r="C8906" i="2"/>
  <c r="C8907" i="2"/>
  <c r="C8908" i="2"/>
  <c r="C8909" i="2"/>
  <c r="C8910" i="2"/>
  <c r="C8911" i="2"/>
  <c r="C8912" i="2"/>
  <c r="C8913" i="2"/>
  <c r="C8914" i="2"/>
  <c r="C8915" i="2"/>
  <c r="C8916" i="2"/>
  <c r="C8917" i="2"/>
  <c r="C8918" i="2"/>
  <c r="C8919" i="2"/>
  <c r="C8920" i="2"/>
  <c r="C8921" i="2"/>
  <c r="C8922" i="2"/>
  <c r="C8923" i="2"/>
  <c r="C8924" i="2"/>
  <c r="C8925" i="2"/>
  <c r="C8926" i="2"/>
  <c r="C8927" i="2"/>
  <c r="C8928" i="2"/>
  <c r="C8929" i="2"/>
  <c r="C8930" i="2"/>
  <c r="C8931" i="2"/>
  <c r="C8932" i="2"/>
  <c r="C8933" i="2"/>
  <c r="C8934" i="2"/>
  <c r="C8935" i="2"/>
  <c r="C8936" i="2"/>
  <c r="C8937" i="2"/>
  <c r="C8938" i="2"/>
  <c r="C8939" i="2"/>
  <c r="C8940" i="2"/>
  <c r="C8941" i="2"/>
  <c r="C8942" i="2"/>
  <c r="C8943" i="2"/>
  <c r="C8944" i="2"/>
  <c r="C8945" i="2"/>
  <c r="C8946" i="2"/>
  <c r="C8947" i="2"/>
  <c r="C8948" i="2"/>
  <c r="C8949" i="2"/>
  <c r="C8950" i="2"/>
  <c r="C8951" i="2"/>
  <c r="C8952" i="2"/>
  <c r="C8953" i="2"/>
  <c r="C8954" i="2"/>
  <c r="C8955" i="2"/>
  <c r="C8956" i="2"/>
  <c r="C8957" i="2"/>
  <c r="C8958" i="2"/>
  <c r="C8959" i="2"/>
  <c r="C8960" i="2"/>
  <c r="C8961" i="2"/>
  <c r="C8962" i="2"/>
  <c r="C8963" i="2"/>
  <c r="C8964" i="2"/>
  <c r="C8965" i="2"/>
  <c r="C8966" i="2"/>
  <c r="C8967" i="2"/>
  <c r="C8968" i="2"/>
  <c r="C8969" i="2"/>
  <c r="C8970" i="2"/>
  <c r="C8971" i="2"/>
  <c r="C8972" i="2"/>
  <c r="C8973" i="2"/>
  <c r="C8974" i="2"/>
  <c r="C8975" i="2"/>
  <c r="C8976" i="2"/>
  <c r="C8977" i="2"/>
  <c r="C8978" i="2"/>
  <c r="C8979" i="2"/>
  <c r="C8980" i="2"/>
  <c r="C8981" i="2"/>
  <c r="C8982" i="2"/>
  <c r="C8983" i="2"/>
  <c r="C8984" i="2"/>
  <c r="C8985" i="2"/>
  <c r="C8986" i="2"/>
  <c r="C8987" i="2"/>
  <c r="C8988" i="2"/>
  <c r="C8989" i="2"/>
  <c r="C8990" i="2"/>
  <c r="C8991" i="2"/>
  <c r="C8992" i="2"/>
  <c r="C8993" i="2"/>
  <c r="C8994" i="2"/>
  <c r="C8995" i="2"/>
  <c r="C8996" i="2"/>
  <c r="C8997" i="2"/>
  <c r="C8998" i="2"/>
  <c r="C8999" i="2"/>
  <c r="C9000" i="2"/>
  <c r="C9001" i="2"/>
  <c r="C9002" i="2"/>
  <c r="C9003" i="2"/>
  <c r="C9004" i="2"/>
  <c r="C9005" i="2"/>
  <c r="C9006" i="2"/>
  <c r="C9007" i="2"/>
  <c r="C9008" i="2"/>
  <c r="C9009" i="2"/>
  <c r="C9010" i="2"/>
  <c r="C9011" i="2"/>
  <c r="C9012" i="2"/>
  <c r="C9013" i="2"/>
  <c r="C9014" i="2"/>
  <c r="C9015" i="2"/>
  <c r="C9016" i="2"/>
  <c r="C9017" i="2"/>
  <c r="C9018" i="2"/>
  <c r="C9019" i="2"/>
  <c r="C9020" i="2"/>
  <c r="C9021" i="2"/>
  <c r="C9022" i="2"/>
  <c r="C9023" i="2"/>
  <c r="C9024" i="2"/>
  <c r="C9025" i="2"/>
  <c r="C9026" i="2"/>
  <c r="C9027" i="2"/>
  <c r="C9028" i="2"/>
  <c r="C9029" i="2"/>
  <c r="C9030" i="2"/>
  <c r="C9031" i="2"/>
  <c r="C9032" i="2"/>
  <c r="C9033" i="2"/>
  <c r="C9034" i="2"/>
  <c r="C9035" i="2"/>
  <c r="C9036" i="2"/>
  <c r="C9037" i="2"/>
  <c r="C9038" i="2"/>
  <c r="C9039" i="2"/>
  <c r="C9040" i="2"/>
  <c r="C9041" i="2"/>
  <c r="C9042" i="2"/>
  <c r="C9043" i="2"/>
  <c r="C9044" i="2"/>
  <c r="C9045" i="2"/>
  <c r="C9046" i="2"/>
  <c r="C9047" i="2"/>
  <c r="C9048" i="2"/>
  <c r="C9049" i="2"/>
  <c r="C9050" i="2"/>
  <c r="C9051" i="2"/>
  <c r="C9052" i="2"/>
  <c r="C9053" i="2"/>
  <c r="C9054" i="2"/>
  <c r="C9055" i="2"/>
  <c r="C9056" i="2"/>
  <c r="C9057" i="2"/>
  <c r="C9058" i="2"/>
  <c r="C9059" i="2"/>
  <c r="C9060" i="2"/>
  <c r="C9061" i="2"/>
  <c r="C9062" i="2"/>
  <c r="C9063" i="2"/>
  <c r="C9064" i="2"/>
  <c r="C9065" i="2"/>
  <c r="C9066" i="2"/>
  <c r="C9067" i="2"/>
  <c r="C9068" i="2"/>
  <c r="C9069" i="2"/>
  <c r="C9070" i="2"/>
  <c r="C9071" i="2"/>
  <c r="C9072" i="2"/>
  <c r="C9073" i="2"/>
  <c r="C9074" i="2"/>
  <c r="C9075" i="2"/>
  <c r="C9076" i="2"/>
  <c r="C9077" i="2"/>
  <c r="C9078" i="2"/>
  <c r="C9079" i="2"/>
  <c r="C9080" i="2"/>
  <c r="C9081" i="2"/>
  <c r="C9082" i="2"/>
  <c r="C9083" i="2"/>
  <c r="C9084" i="2"/>
  <c r="C9085" i="2"/>
  <c r="C9086" i="2"/>
  <c r="C9087" i="2"/>
  <c r="C9088" i="2"/>
  <c r="C9089" i="2"/>
  <c r="C9090" i="2"/>
  <c r="C9091" i="2"/>
  <c r="C9092" i="2"/>
  <c r="C9093" i="2"/>
  <c r="C9094" i="2"/>
  <c r="C9095" i="2"/>
  <c r="C9096" i="2"/>
  <c r="C9097" i="2"/>
  <c r="C9098" i="2"/>
  <c r="C9099" i="2"/>
  <c r="C9100" i="2"/>
  <c r="C9101" i="2"/>
  <c r="C9102" i="2"/>
  <c r="C9103" i="2"/>
  <c r="C9104" i="2"/>
  <c r="C9105" i="2"/>
  <c r="C9106" i="2"/>
  <c r="C9107" i="2"/>
  <c r="C9108" i="2"/>
  <c r="C9109" i="2"/>
  <c r="C9110" i="2"/>
  <c r="C9111" i="2"/>
  <c r="C9112" i="2"/>
  <c r="C9113" i="2"/>
  <c r="C9114" i="2"/>
  <c r="C9115" i="2"/>
  <c r="C9116" i="2"/>
  <c r="C9117" i="2"/>
  <c r="C9118" i="2"/>
  <c r="C9119" i="2"/>
  <c r="C9120" i="2"/>
  <c r="C9121" i="2"/>
  <c r="C9122" i="2"/>
  <c r="C9123" i="2"/>
  <c r="C9124" i="2"/>
  <c r="C9125" i="2"/>
  <c r="C9126" i="2"/>
  <c r="C9127" i="2"/>
  <c r="C9128" i="2"/>
  <c r="C9129" i="2"/>
  <c r="C9130" i="2"/>
  <c r="C9131" i="2"/>
  <c r="C9132" i="2"/>
  <c r="C9133" i="2"/>
  <c r="C9134" i="2"/>
  <c r="C9135" i="2"/>
  <c r="C9136" i="2"/>
  <c r="C9137" i="2"/>
  <c r="C9138" i="2"/>
  <c r="C9139" i="2"/>
  <c r="C9140" i="2"/>
  <c r="C9141" i="2"/>
  <c r="C9142" i="2"/>
  <c r="C9143" i="2"/>
  <c r="C9144" i="2"/>
  <c r="C9145" i="2"/>
  <c r="C9146" i="2"/>
  <c r="C9147" i="2"/>
  <c r="C9148" i="2"/>
  <c r="C9149" i="2"/>
  <c r="C9150" i="2"/>
  <c r="C9151" i="2"/>
  <c r="C9152" i="2"/>
  <c r="C9153" i="2"/>
  <c r="C9154" i="2"/>
  <c r="C9155" i="2"/>
  <c r="C9156" i="2"/>
  <c r="C9157" i="2"/>
  <c r="C9158" i="2"/>
  <c r="C9159" i="2"/>
  <c r="C9160" i="2"/>
  <c r="C9161" i="2"/>
  <c r="C9162" i="2"/>
  <c r="C9163" i="2"/>
  <c r="C9164" i="2"/>
  <c r="C9165" i="2"/>
  <c r="C9166" i="2"/>
  <c r="C9167" i="2"/>
  <c r="C9168" i="2"/>
  <c r="C9169" i="2"/>
  <c r="C9170" i="2"/>
  <c r="C9171" i="2"/>
  <c r="C9172" i="2"/>
  <c r="C9173" i="2"/>
  <c r="C9174" i="2"/>
  <c r="C9175" i="2"/>
  <c r="C9176" i="2"/>
  <c r="C9177" i="2"/>
  <c r="C9178" i="2"/>
  <c r="C9179" i="2"/>
  <c r="C9180" i="2"/>
  <c r="C9181" i="2"/>
  <c r="C9182" i="2"/>
  <c r="C9183" i="2"/>
  <c r="C9184" i="2"/>
  <c r="C9185" i="2"/>
  <c r="C9186" i="2"/>
  <c r="C9187" i="2"/>
  <c r="C9188" i="2"/>
  <c r="C9189" i="2"/>
  <c r="C9190" i="2"/>
  <c r="C9191" i="2"/>
  <c r="C9192" i="2"/>
  <c r="C9193" i="2"/>
  <c r="C9194" i="2"/>
  <c r="C9195" i="2"/>
  <c r="C9196" i="2"/>
  <c r="C9197" i="2"/>
  <c r="C9198" i="2"/>
  <c r="C9199" i="2"/>
  <c r="C9200" i="2"/>
  <c r="C9201" i="2"/>
  <c r="C9202" i="2"/>
  <c r="C9203" i="2"/>
  <c r="C9204" i="2"/>
  <c r="C9205" i="2"/>
  <c r="C9206" i="2"/>
  <c r="C9207" i="2"/>
  <c r="C9208" i="2"/>
  <c r="C9209" i="2"/>
  <c r="C9210" i="2"/>
  <c r="C9211" i="2"/>
  <c r="C9212" i="2"/>
  <c r="C9213" i="2"/>
  <c r="C9214" i="2"/>
  <c r="C9215" i="2"/>
  <c r="C9216" i="2"/>
  <c r="C9217" i="2"/>
  <c r="C9218" i="2"/>
  <c r="C9219" i="2"/>
  <c r="C9220" i="2"/>
  <c r="C9221" i="2"/>
  <c r="C9222" i="2"/>
  <c r="C9223" i="2"/>
  <c r="C9224" i="2"/>
  <c r="C9225" i="2"/>
  <c r="C9226" i="2"/>
  <c r="C9227" i="2"/>
  <c r="C9228" i="2"/>
  <c r="C9229" i="2"/>
  <c r="C9230" i="2"/>
  <c r="C9231" i="2"/>
  <c r="C9232" i="2"/>
  <c r="C9233" i="2"/>
  <c r="C9234" i="2"/>
  <c r="C9235" i="2"/>
  <c r="C9236" i="2"/>
  <c r="C9237" i="2"/>
  <c r="C9238" i="2"/>
  <c r="C9239" i="2"/>
  <c r="C9240" i="2"/>
  <c r="C9241" i="2"/>
  <c r="C9242" i="2"/>
  <c r="C9243" i="2"/>
  <c r="C9244" i="2"/>
  <c r="C9245" i="2"/>
  <c r="C9246" i="2"/>
  <c r="C9247" i="2"/>
  <c r="C9248" i="2"/>
  <c r="C9249" i="2"/>
  <c r="C9250" i="2"/>
  <c r="C9251" i="2"/>
  <c r="C9252" i="2"/>
  <c r="C9253" i="2"/>
  <c r="C9254" i="2"/>
  <c r="C9255" i="2"/>
  <c r="C9256" i="2"/>
  <c r="C9257" i="2"/>
  <c r="C9258" i="2"/>
  <c r="C9259" i="2"/>
  <c r="C9260" i="2"/>
  <c r="C9261" i="2"/>
  <c r="C9262" i="2"/>
  <c r="C9263" i="2"/>
  <c r="C9264" i="2"/>
  <c r="C9265" i="2"/>
  <c r="C9266" i="2"/>
  <c r="C9267" i="2"/>
  <c r="C9268" i="2"/>
  <c r="C9269" i="2"/>
  <c r="C9270" i="2"/>
  <c r="C9271" i="2"/>
  <c r="C9272" i="2"/>
  <c r="C9273" i="2"/>
  <c r="C9274" i="2"/>
  <c r="C9275" i="2"/>
  <c r="C9276" i="2"/>
  <c r="C9277" i="2"/>
  <c r="C9278" i="2"/>
  <c r="C9279" i="2"/>
  <c r="C9280" i="2"/>
  <c r="C9281" i="2"/>
  <c r="C9282" i="2"/>
  <c r="C9283" i="2"/>
  <c r="C9284" i="2"/>
  <c r="C9285" i="2"/>
  <c r="C9286" i="2"/>
  <c r="C9287" i="2"/>
  <c r="C9288" i="2"/>
  <c r="C9289" i="2"/>
  <c r="C9290" i="2"/>
  <c r="C9291" i="2"/>
  <c r="C9292" i="2"/>
  <c r="C9293" i="2"/>
  <c r="C9294" i="2"/>
  <c r="C9295" i="2"/>
  <c r="C9296" i="2"/>
  <c r="C9297" i="2"/>
  <c r="C9298" i="2"/>
  <c r="C9299" i="2"/>
  <c r="C9300" i="2"/>
  <c r="C9301" i="2"/>
  <c r="C9302" i="2"/>
  <c r="C9303" i="2"/>
  <c r="C9304" i="2"/>
  <c r="C9305" i="2"/>
  <c r="C9306" i="2"/>
  <c r="C9307" i="2"/>
  <c r="C9308" i="2"/>
  <c r="C9309" i="2"/>
  <c r="C9310" i="2"/>
  <c r="C9311" i="2"/>
  <c r="C9312" i="2"/>
  <c r="C9313" i="2"/>
  <c r="C9314" i="2"/>
  <c r="C9315" i="2"/>
  <c r="C9316" i="2"/>
  <c r="C9317" i="2"/>
  <c r="C9318" i="2"/>
  <c r="C9319" i="2"/>
  <c r="C9320" i="2"/>
  <c r="C9321" i="2"/>
  <c r="C9322" i="2"/>
  <c r="C9323" i="2"/>
  <c r="C9324" i="2"/>
  <c r="C9325" i="2"/>
  <c r="C9326" i="2"/>
  <c r="C9327" i="2"/>
  <c r="C9328" i="2"/>
  <c r="C9329" i="2"/>
  <c r="C9330" i="2"/>
  <c r="C9331" i="2"/>
  <c r="C9332" i="2"/>
  <c r="C9333" i="2"/>
  <c r="C9334" i="2"/>
  <c r="C9335" i="2"/>
  <c r="C9336" i="2"/>
  <c r="C9337" i="2"/>
  <c r="C9338" i="2"/>
  <c r="C9339" i="2"/>
  <c r="C9340" i="2"/>
  <c r="C9341" i="2"/>
  <c r="C9342" i="2"/>
  <c r="C9343" i="2"/>
  <c r="C9344" i="2"/>
  <c r="C9345" i="2"/>
  <c r="C9346" i="2"/>
  <c r="C9347" i="2"/>
  <c r="C9348" i="2"/>
  <c r="C9349" i="2"/>
  <c r="C9350" i="2"/>
  <c r="C9351" i="2"/>
  <c r="C9352" i="2"/>
  <c r="C9353" i="2"/>
  <c r="C9354" i="2"/>
  <c r="C9355" i="2"/>
  <c r="C9356" i="2"/>
  <c r="C9357" i="2"/>
  <c r="C9358" i="2"/>
  <c r="C9359" i="2"/>
  <c r="C9360" i="2"/>
  <c r="C9361" i="2"/>
  <c r="C9362" i="2"/>
  <c r="C9363" i="2"/>
  <c r="C9364" i="2"/>
  <c r="C9365" i="2"/>
  <c r="C9366" i="2"/>
  <c r="C9367" i="2"/>
  <c r="C9368" i="2"/>
  <c r="C9369" i="2"/>
  <c r="C9370" i="2"/>
  <c r="C9371" i="2"/>
  <c r="C9372" i="2"/>
  <c r="C9373" i="2"/>
  <c r="C9374" i="2"/>
  <c r="C9375" i="2"/>
  <c r="C9376" i="2"/>
  <c r="C9377" i="2"/>
  <c r="C9378" i="2"/>
  <c r="C9379" i="2"/>
  <c r="C9380" i="2"/>
  <c r="C9381" i="2"/>
  <c r="C9382" i="2"/>
  <c r="C9383" i="2"/>
  <c r="C9384" i="2"/>
  <c r="C9385" i="2"/>
  <c r="C9386" i="2"/>
  <c r="C9387" i="2"/>
  <c r="C9388" i="2"/>
  <c r="C9389" i="2"/>
  <c r="C9390" i="2"/>
  <c r="C9391" i="2"/>
  <c r="C9392" i="2"/>
  <c r="C9393" i="2"/>
  <c r="C9394" i="2"/>
  <c r="C9395" i="2"/>
  <c r="C9396" i="2"/>
  <c r="C9397" i="2"/>
  <c r="C9398" i="2"/>
  <c r="C9399" i="2"/>
  <c r="C9400" i="2"/>
  <c r="C9401" i="2"/>
  <c r="C9402" i="2"/>
  <c r="C9403" i="2"/>
  <c r="C9404" i="2"/>
  <c r="C9405" i="2"/>
  <c r="C9406" i="2"/>
  <c r="C9407" i="2"/>
  <c r="C9408" i="2"/>
  <c r="C9409" i="2"/>
  <c r="C9410" i="2"/>
  <c r="C9411" i="2"/>
  <c r="C9412" i="2"/>
  <c r="C9413" i="2"/>
  <c r="C9414" i="2"/>
  <c r="C9415" i="2"/>
  <c r="C9416" i="2"/>
  <c r="C9417" i="2"/>
  <c r="C9418" i="2"/>
  <c r="C9419" i="2"/>
  <c r="C9420" i="2"/>
  <c r="C9421" i="2"/>
  <c r="C9422" i="2"/>
  <c r="C9423" i="2"/>
  <c r="C9424" i="2"/>
  <c r="C9425" i="2"/>
  <c r="C9426" i="2"/>
  <c r="C9427" i="2"/>
  <c r="C9428" i="2"/>
  <c r="C9429" i="2"/>
  <c r="C9430" i="2"/>
  <c r="C9431" i="2"/>
  <c r="C9432" i="2"/>
  <c r="C9433" i="2"/>
  <c r="C9434" i="2"/>
  <c r="C9435" i="2"/>
  <c r="C9436" i="2"/>
  <c r="C9437" i="2"/>
  <c r="C9438" i="2"/>
  <c r="C9439" i="2"/>
  <c r="C9440" i="2"/>
  <c r="C9441" i="2"/>
  <c r="C9442" i="2"/>
  <c r="C9443" i="2"/>
  <c r="C9444" i="2"/>
  <c r="C9445" i="2"/>
  <c r="C9446" i="2"/>
  <c r="C9447" i="2"/>
  <c r="C9448" i="2"/>
  <c r="C9449" i="2"/>
  <c r="C9450" i="2"/>
  <c r="C9451" i="2"/>
  <c r="C9452" i="2"/>
  <c r="C9453" i="2"/>
  <c r="C9454" i="2"/>
  <c r="C9455" i="2"/>
  <c r="C9456" i="2"/>
  <c r="C9457" i="2"/>
  <c r="C9458" i="2"/>
  <c r="C9459" i="2"/>
  <c r="C9460" i="2"/>
  <c r="C9461" i="2"/>
  <c r="C9462" i="2"/>
  <c r="C9463" i="2"/>
  <c r="C9464" i="2"/>
  <c r="C9465" i="2"/>
  <c r="C9466" i="2"/>
  <c r="C9467" i="2"/>
  <c r="C9468" i="2"/>
  <c r="C9469" i="2"/>
  <c r="C9470" i="2"/>
  <c r="C9471" i="2"/>
  <c r="C9472" i="2"/>
  <c r="C9473" i="2"/>
  <c r="C9474" i="2"/>
  <c r="C9475" i="2"/>
  <c r="C9476" i="2"/>
  <c r="C9477" i="2"/>
  <c r="C9478" i="2"/>
  <c r="C9479" i="2"/>
  <c r="C9480" i="2"/>
  <c r="C9481" i="2"/>
  <c r="C9482" i="2"/>
  <c r="C9483" i="2"/>
  <c r="C9484" i="2"/>
  <c r="C9485" i="2"/>
  <c r="C9486" i="2"/>
  <c r="C9487" i="2"/>
  <c r="C9488" i="2"/>
  <c r="C9489" i="2"/>
  <c r="C9490" i="2"/>
  <c r="C9491" i="2"/>
  <c r="C9492" i="2"/>
  <c r="C9493" i="2"/>
  <c r="C9494" i="2"/>
  <c r="C9495" i="2"/>
  <c r="C9496" i="2"/>
  <c r="C9497" i="2"/>
  <c r="C9498" i="2"/>
  <c r="C9499" i="2"/>
  <c r="C9500" i="2"/>
  <c r="C9501" i="2"/>
  <c r="C9502" i="2"/>
  <c r="C9503" i="2"/>
  <c r="C9504" i="2"/>
  <c r="C9505" i="2"/>
  <c r="C9506" i="2"/>
  <c r="C9507" i="2"/>
  <c r="C9508" i="2"/>
  <c r="C9509" i="2"/>
  <c r="C9510" i="2"/>
  <c r="C9511" i="2"/>
  <c r="C9512" i="2"/>
  <c r="C9513" i="2"/>
  <c r="C9514" i="2"/>
  <c r="C9515" i="2"/>
  <c r="C9516" i="2"/>
  <c r="C9517" i="2"/>
  <c r="C9518" i="2"/>
  <c r="C9519" i="2"/>
  <c r="C9520" i="2"/>
  <c r="C9521" i="2"/>
  <c r="C9522" i="2"/>
  <c r="C9523" i="2"/>
  <c r="C9524" i="2"/>
  <c r="C9525" i="2"/>
  <c r="C9526" i="2"/>
  <c r="C9527" i="2"/>
  <c r="C9528" i="2"/>
  <c r="C9529" i="2"/>
  <c r="C9530" i="2"/>
  <c r="C9531" i="2"/>
  <c r="C9532" i="2"/>
  <c r="C9533" i="2"/>
  <c r="C9534" i="2"/>
  <c r="C9535" i="2"/>
  <c r="C9536" i="2"/>
  <c r="C9537" i="2"/>
  <c r="C9538" i="2"/>
  <c r="C9539" i="2"/>
  <c r="C9540" i="2"/>
  <c r="C9541" i="2"/>
  <c r="C9542" i="2"/>
  <c r="C9543" i="2"/>
  <c r="C9544" i="2"/>
  <c r="C9545" i="2"/>
  <c r="C9546" i="2"/>
  <c r="C9547" i="2"/>
  <c r="C9548" i="2"/>
  <c r="C9549" i="2"/>
  <c r="C9550" i="2"/>
  <c r="C9551" i="2"/>
  <c r="C9552" i="2"/>
  <c r="C9553" i="2"/>
  <c r="C9554" i="2"/>
  <c r="C9555" i="2"/>
  <c r="C9556" i="2"/>
  <c r="C9557" i="2"/>
  <c r="C9558" i="2"/>
  <c r="C9559" i="2"/>
  <c r="C9560" i="2"/>
  <c r="C9561" i="2"/>
  <c r="C9562" i="2"/>
  <c r="C9563" i="2"/>
  <c r="C9564" i="2"/>
  <c r="C9565" i="2"/>
  <c r="C9566" i="2"/>
  <c r="C9567" i="2"/>
  <c r="C9568" i="2"/>
  <c r="C9569" i="2"/>
  <c r="C9570" i="2"/>
  <c r="C9571" i="2"/>
  <c r="C9572" i="2"/>
  <c r="C9573" i="2"/>
  <c r="C9574" i="2"/>
  <c r="C9575" i="2"/>
  <c r="C9576" i="2"/>
  <c r="C9577" i="2"/>
  <c r="C9578" i="2"/>
  <c r="C9579" i="2"/>
  <c r="C9580" i="2"/>
  <c r="C9581" i="2"/>
  <c r="C9582" i="2"/>
  <c r="C9583" i="2"/>
  <c r="C9584" i="2"/>
  <c r="C9585" i="2"/>
  <c r="C9586" i="2"/>
  <c r="C9587" i="2"/>
  <c r="C9588" i="2"/>
  <c r="C9589" i="2"/>
  <c r="C9590" i="2"/>
  <c r="C9591" i="2"/>
  <c r="C9592" i="2"/>
  <c r="C9593" i="2"/>
  <c r="C9594" i="2"/>
  <c r="C9595" i="2"/>
  <c r="C9596" i="2"/>
  <c r="C9597" i="2"/>
  <c r="C9598" i="2"/>
  <c r="C9599" i="2"/>
  <c r="C9600" i="2"/>
  <c r="C9601" i="2"/>
  <c r="C9602" i="2"/>
  <c r="C9603" i="2"/>
  <c r="C9604" i="2"/>
  <c r="C9605" i="2"/>
  <c r="C9606" i="2"/>
  <c r="C9607" i="2"/>
  <c r="C9608" i="2"/>
  <c r="C9609" i="2"/>
  <c r="C9610" i="2"/>
  <c r="C9611" i="2"/>
  <c r="C9612" i="2"/>
  <c r="C9613" i="2"/>
  <c r="C9614" i="2"/>
  <c r="C9615" i="2"/>
  <c r="C9616" i="2"/>
  <c r="C9617" i="2"/>
  <c r="C9618" i="2"/>
  <c r="C9619" i="2"/>
  <c r="C9620" i="2"/>
  <c r="C9621" i="2"/>
  <c r="C9622" i="2"/>
  <c r="C9623" i="2"/>
  <c r="C9624" i="2"/>
  <c r="C9625" i="2"/>
  <c r="C9626" i="2"/>
  <c r="C9627" i="2"/>
  <c r="C9628" i="2"/>
  <c r="C9629" i="2"/>
  <c r="C9630" i="2"/>
  <c r="C9631" i="2"/>
  <c r="C9632" i="2"/>
  <c r="C9633" i="2"/>
  <c r="C9634" i="2"/>
  <c r="C9635" i="2"/>
  <c r="C9636" i="2"/>
  <c r="C9637" i="2"/>
  <c r="C9638" i="2"/>
  <c r="C9639" i="2"/>
  <c r="C9640" i="2"/>
  <c r="C9641" i="2"/>
  <c r="C9642" i="2"/>
  <c r="C9643" i="2"/>
  <c r="C9644" i="2"/>
  <c r="C9645" i="2"/>
  <c r="C9646" i="2"/>
  <c r="C9647" i="2"/>
  <c r="C9648" i="2"/>
  <c r="C9649" i="2"/>
  <c r="C9650" i="2"/>
  <c r="C9651" i="2"/>
  <c r="C9652" i="2"/>
  <c r="C9653" i="2"/>
  <c r="C9654" i="2"/>
  <c r="C9655" i="2"/>
  <c r="C9656" i="2"/>
  <c r="C9657" i="2"/>
  <c r="C9658" i="2"/>
  <c r="C9659" i="2"/>
  <c r="C9660" i="2"/>
  <c r="C9661" i="2"/>
  <c r="C9662" i="2"/>
  <c r="C9663" i="2"/>
  <c r="C9664" i="2"/>
  <c r="C9665" i="2"/>
  <c r="C9666" i="2"/>
  <c r="C9667" i="2"/>
  <c r="C9668" i="2"/>
  <c r="C9669" i="2"/>
  <c r="C9670" i="2"/>
  <c r="C9671" i="2"/>
  <c r="C9672" i="2"/>
  <c r="C9673" i="2"/>
  <c r="C9674" i="2"/>
  <c r="C9675" i="2"/>
  <c r="C9676" i="2"/>
  <c r="C9677" i="2"/>
  <c r="C9678" i="2"/>
  <c r="C9679" i="2"/>
  <c r="C9680" i="2"/>
  <c r="C9681" i="2"/>
  <c r="C9682" i="2"/>
  <c r="C9683" i="2"/>
  <c r="C9684" i="2"/>
  <c r="C9685" i="2"/>
  <c r="C9686" i="2"/>
  <c r="C9687" i="2"/>
  <c r="C9688" i="2"/>
  <c r="C9689" i="2"/>
  <c r="C9690" i="2"/>
  <c r="C9691" i="2"/>
  <c r="C9692" i="2"/>
  <c r="C9693" i="2"/>
  <c r="C9694" i="2"/>
  <c r="C9695" i="2"/>
  <c r="C9696" i="2"/>
  <c r="C9697" i="2"/>
  <c r="C9698" i="2"/>
  <c r="C9699" i="2"/>
  <c r="C9700" i="2"/>
  <c r="C9701" i="2"/>
  <c r="C9702" i="2"/>
  <c r="C9703" i="2"/>
  <c r="C9704" i="2"/>
  <c r="C9705" i="2"/>
  <c r="C9706" i="2"/>
  <c r="C9707" i="2"/>
  <c r="C9708" i="2"/>
  <c r="C9709" i="2"/>
  <c r="C9710" i="2"/>
  <c r="C9711" i="2"/>
  <c r="C9712" i="2"/>
  <c r="C9713" i="2"/>
  <c r="C9714" i="2"/>
  <c r="C9715" i="2"/>
  <c r="C9716" i="2"/>
  <c r="C9717" i="2"/>
  <c r="C9718" i="2"/>
  <c r="C9719" i="2"/>
  <c r="C9720" i="2"/>
  <c r="C9721" i="2"/>
  <c r="C9722" i="2"/>
  <c r="C9723" i="2"/>
  <c r="C9724" i="2"/>
  <c r="C9725" i="2"/>
  <c r="C9726" i="2"/>
  <c r="C9727" i="2"/>
  <c r="C9728" i="2"/>
  <c r="C9729" i="2"/>
  <c r="C9730" i="2"/>
  <c r="C9731" i="2"/>
  <c r="C9732" i="2"/>
  <c r="C9733" i="2"/>
  <c r="C9734" i="2"/>
  <c r="C9735" i="2"/>
  <c r="C9736" i="2"/>
  <c r="C9737" i="2"/>
  <c r="C9738" i="2"/>
  <c r="C9739" i="2"/>
  <c r="C9740" i="2"/>
  <c r="C9741" i="2"/>
  <c r="C9742" i="2"/>
  <c r="C9743" i="2"/>
  <c r="C9744" i="2"/>
  <c r="C9745" i="2"/>
  <c r="C9746" i="2"/>
  <c r="C9747" i="2"/>
  <c r="C9748" i="2"/>
  <c r="C9749" i="2"/>
  <c r="C9750" i="2"/>
  <c r="C9751" i="2"/>
  <c r="C9752" i="2"/>
  <c r="C9753" i="2"/>
  <c r="C9754" i="2"/>
  <c r="C9755" i="2"/>
  <c r="C9756" i="2"/>
  <c r="C9757" i="2"/>
  <c r="C9758" i="2"/>
  <c r="C9759" i="2"/>
  <c r="C9760" i="2"/>
  <c r="C9761" i="2"/>
  <c r="C9762" i="2"/>
  <c r="C9763" i="2"/>
  <c r="C9764" i="2"/>
  <c r="C9765" i="2"/>
  <c r="C9766" i="2"/>
  <c r="C9767" i="2"/>
  <c r="C9768" i="2"/>
  <c r="C9769" i="2"/>
  <c r="C9770" i="2"/>
  <c r="C9771" i="2"/>
  <c r="C9772" i="2"/>
  <c r="C9773" i="2"/>
  <c r="C9774" i="2"/>
  <c r="C9775" i="2"/>
  <c r="C9776" i="2"/>
  <c r="C9777" i="2"/>
  <c r="C9778" i="2"/>
  <c r="C9779" i="2"/>
  <c r="C9780" i="2"/>
  <c r="C9781" i="2"/>
  <c r="C9782" i="2"/>
  <c r="C9783" i="2"/>
  <c r="C9784" i="2"/>
  <c r="C9785" i="2"/>
  <c r="C9786" i="2"/>
  <c r="C9787" i="2"/>
  <c r="C9788" i="2"/>
  <c r="C9789" i="2"/>
  <c r="C9790" i="2"/>
  <c r="C9791" i="2"/>
  <c r="C9792" i="2"/>
  <c r="C9793" i="2"/>
  <c r="C9794" i="2"/>
  <c r="C9795" i="2"/>
  <c r="C9796" i="2"/>
  <c r="C9797" i="2"/>
  <c r="C9798" i="2"/>
  <c r="C9799" i="2"/>
  <c r="C9800" i="2"/>
  <c r="C9801" i="2"/>
  <c r="C9802" i="2"/>
  <c r="C9803" i="2"/>
  <c r="C9804" i="2"/>
  <c r="C9805" i="2"/>
  <c r="C9806" i="2"/>
  <c r="C9807" i="2"/>
  <c r="C9808" i="2"/>
  <c r="C9809" i="2"/>
  <c r="C9810" i="2"/>
  <c r="C9811" i="2"/>
  <c r="C9812" i="2"/>
  <c r="C9813" i="2"/>
  <c r="C9814" i="2"/>
  <c r="C9815" i="2"/>
  <c r="C9816" i="2"/>
  <c r="C9817" i="2"/>
  <c r="C9818" i="2"/>
  <c r="C9819" i="2"/>
  <c r="C9820" i="2"/>
  <c r="C9821" i="2"/>
  <c r="C9822" i="2"/>
  <c r="C9823" i="2"/>
  <c r="C9824" i="2"/>
  <c r="C9825" i="2"/>
  <c r="C9826" i="2"/>
  <c r="C9827" i="2"/>
  <c r="C9828" i="2"/>
  <c r="C9829" i="2"/>
  <c r="C9830" i="2"/>
  <c r="C9831" i="2"/>
  <c r="C9832" i="2"/>
  <c r="C9833" i="2"/>
  <c r="C9834" i="2"/>
  <c r="C9835" i="2"/>
  <c r="C9836" i="2"/>
  <c r="C9837" i="2"/>
  <c r="C9838" i="2"/>
  <c r="C9839" i="2"/>
  <c r="C9840" i="2"/>
  <c r="C9841" i="2"/>
  <c r="C9842" i="2"/>
  <c r="C9843" i="2"/>
  <c r="C9844" i="2"/>
  <c r="C9845" i="2"/>
  <c r="C9846" i="2"/>
  <c r="C9847" i="2"/>
  <c r="C9848" i="2"/>
  <c r="C9849" i="2"/>
  <c r="C9850" i="2"/>
  <c r="C9851" i="2"/>
  <c r="C9852" i="2"/>
  <c r="C9853" i="2"/>
  <c r="C9854" i="2"/>
  <c r="C9855" i="2"/>
  <c r="C9856" i="2"/>
  <c r="C9857" i="2"/>
  <c r="C9858" i="2"/>
  <c r="C9859" i="2"/>
  <c r="C9860" i="2"/>
  <c r="C9861" i="2"/>
  <c r="C9862" i="2"/>
  <c r="C9863" i="2"/>
  <c r="C9864" i="2"/>
  <c r="C9865" i="2"/>
  <c r="C9866" i="2"/>
  <c r="C9867" i="2"/>
  <c r="C9868" i="2"/>
  <c r="C9869" i="2"/>
  <c r="C9870" i="2"/>
  <c r="C9871" i="2"/>
  <c r="C9872" i="2"/>
  <c r="C9873" i="2"/>
  <c r="C9874" i="2"/>
  <c r="C9875" i="2"/>
  <c r="C9876" i="2"/>
  <c r="C9877" i="2"/>
  <c r="C9878" i="2"/>
  <c r="C9879" i="2"/>
  <c r="C9880" i="2"/>
  <c r="C9881" i="2"/>
  <c r="C9882" i="2"/>
  <c r="C9883" i="2"/>
  <c r="C9884" i="2"/>
  <c r="C9885" i="2"/>
  <c r="C9886" i="2"/>
  <c r="C9887" i="2"/>
  <c r="C9888" i="2"/>
  <c r="C9889" i="2"/>
  <c r="C9890" i="2"/>
  <c r="C9891" i="2"/>
  <c r="C9892" i="2"/>
  <c r="C9893" i="2"/>
  <c r="C9894" i="2"/>
  <c r="C9895" i="2"/>
  <c r="C9896" i="2"/>
  <c r="C9897" i="2"/>
  <c r="C9898" i="2"/>
  <c r="C9899" i="2"/>
  <c r="C9900" i="2"/>
  <c r="C9901" i="2"/>
  <c r="C9902" i="2"/>
  <c r="C9903" i="2"/>
  <c r="C9904" i="2"/>
  <c r="C9905" i="2"/>
  <c r="C9906" i="2"/>
  <c r="C9907" i="2"/>
  <c r="C9908" i="2"/>
  <c r="C9909" i="2"/>
  <c r="C9910" i="2"/>
  <c r="C9911" i="2"/>
  <c r="C9912" i="2"/>
  <c r="C9913" i="2"/>
  <c r="C9914" i="2"/>
  <c r="C9915" i="2"/>
  <c r="C9916" i="2"/>
  <c r="C9917" i="2"/>
  <c r="C9918" i="2"/>
  <c r="C9919" i="2"/>
  <c r="C9920" i="2"/>
  <c r="C9921" i="2"/>
  <c r="C9922" i="2"/>
  <c r="C9923" i="2"/>
  <c r="C9924" i="2"/>
  <c r="C9925" i="2"/>
  <c r="C9926" i="2"/>
  <c r="C9927" i="2"/>
  <c r="C9928" i="2"/>
  <c r="C9929" i="2"/>
  <c r="C9930" i="2"/>
  <c r="C9931" i="2"/>
  <c r="C9932" i="2"/>
  <c r="C9933" i="2"/>
  <c r="C9934" i="2"/>
  <c r="C9935" i="2"/>
  <c r="C9936" i="2"/>
  <c r="C9937" i="2"/>
  <c r="C9938" i="2"/>
  <c r="C9939" i="2"/>
  <c r="C9940" i="2"/>
  <c r="C9941" i="2"/>
  <c r="C9942" i="2"/>
  <c r="C9943" i="2"/>
  <c r="C9944" i="2"/>
  <c r="C9945" i="2"/>
  <c r="C9946" i="2"/>
  <c r="C9947" i="2"/>
  <c r="C9948" i="2"/>
  <c r="C9949" i="2"/>
  <c r="C9950" i="2"/>
  <c r="C9951" i="2"/>
  <c r="C9952" i="2"/>
  <c r="C9953" i="2"/>
  <c r="C9954" i="2"/>
  <c r="C9955" i="2"/>
  <c r="C9956" i="2"/>
  <c r="C9957" i="2"/>
  <c r="C9958" i="2"/>
  <c r="C9959" i="2"/>
  <c r="C9960" i="2"/>
  <c r="C9961" i="2"/>
  <c r="C9962" i="2"/>
  <c r="C9963" i="2"/>
  <c r="C9964" i="2"/>
  <c r="C9965" i="2"/>
  <c r="C9966" i="2"/>
  <c r="C9967" i="2"/>
  <c r="C9968" i="2"/>
  <c r="C9969" i="2"/>
  <c r="C9970" i="2"/>
  <c r="C9971" i="2"/>
  <c r="C9972" i="2"/>
  <c r="C9973" i="2"/>
  <c r="C9974" i="2"/>
  <c r="C9975" i="2"/>
  <c r="C9976" i="2"/>
  <c r="C9977" i="2"/>
  <c r="C9978" i="2"/>
  <c r="C9979" i="2"/>
  <c r="C9980" i="2"/>
  <c r="C9981" i="2"/>
  <c r="C9982" i="2"/>
  <c r="C9983" i="2"/>
  <c r="C9984" i="2"/>
  <c r="C9985" i="2"/>
  <c r="C9986" i="2"/>
  <c r="C9987" i="2"/>
  <c r="C9988" i="2"/>
  <c r="C9989" i="2"/>
  <c r="C9990" i="2"/>
  <c r="C9991" i="2"/>
  <c r="C9992" i="2"/>
  <c r="C9993" i="2"/>
  <c r="C9994" i="2"/>
  <c r="C9995" i="2"/>
  <c r="C9996" i="2"/>
  <c r="C9997" i="2"/>
  <c r="C9998" i="2"/>
  <c r="C9999" i="2"/>
  <c r="C10000" i="2"/>
  <c r="C10001" i="2"/>
  <c r="C10002" i="2"/>
  <c r="C10003" i="2"/>
  <c r="C10004" i="2"/>
  <c r="C10005" i="2"/>
  <c r="C10006" i="2"/>
  <c r="C10007" i="2"/>
  <c r="C10008" i="2"/>
  <c r="C10009" i="2"/>
  <c r="C10010" i="2"/>
  <c r="C10011" i="2"/>
  <c r="C10012" i="2"/>
  <c r="C10013" i="2"/>
  <c r="C10014" i="2"/>
  <c r="C10015" i="2"/>
  <c r="C10016" i="2"/>
  <c r="C10017" i="2"/>
  <c r="C10018" i="2"/>
  <c r="C10019" i="2"/>
  <c r="C10020" i="2"/>
  <c r="C10021" i="2"/>
  <c r="C10022" i="2"/>
  <c r="C10023" i="2"/>
  <c r="C10024" i="2"/>
  <c r="C10025" i="2"/>
  <c r="C10026" i="2"/>
  <c r="C10027" i="2"/>
  <c r="C10028" i="2"/>
  <c r="C10029" i="2"/>
  <c r="C10030" i="2"/>
  <c r="C10031" i="2"/>
  <c r="C10032" i="2"/>
  <c r="C10033" i="2"/>
  <c r="C10034" i="2"/>
  <c r="C10035" i="2"/>
  <c r="C10036" i="2"/>
  <c r="C10037" i="2"/>
  <c r="C10038" i="2"/>
  <c r="C10039" i="2"/>
  <c r="C10040" i="2"/>
  <c r="C10041" i="2"/>
  <c r="C10042" i="2"/>
  <c r="C10043" i="2"/>
  <c r="C10044" i="2"/>
  <c r="C10045" i="2"/>
  <c r="C10046" i="2"/>
  <c r="C10047" i="2"/>
  <c r="C10048" i="2"/>
  <c r="C10049" i="2"/>
  <c r="C10050" i="2"/>
  <c r="C10051" i="2"/>
  <c r="C10052" i="2"/>
  <c r="C10053" i="2"/>
  <c r="C10054" i="2"/>
  <c r="C10055" i="2"/>
  <c r="C10056" i="2"/>
  <c r="C10057" i="2"/>
  <c r="C10058" i="2"/>
  <c r="C10059" i="2"/>
  <c r="C10060" i="2"/>
  <c r="C10061" i="2"/>
  <c r="C10062" i="2"/>
  <c r="C10063" i="2"/>
  <c r="C10064" i="2"/>
  <c r="C10065" i="2"/>
  <c r="C10066" i="2"/>
  <c r="C10067" i="2"/>
  <c r="C10068" i="2"/>
  <c r="C10069" i="2"/>
  <c r="C10070" i="2"/>
  <c r="C10071" i="2"/>
  <c r="C10072" i="2"/>
  <c r="C10073" i="2"/>
  <c r="C10074" i="2"/>
  <c r="C10075" i="2"/>
  <c r="C10076" i="2"/>
  <c r="C10077" i="2"/>
  <c r="C10078" i="2"/>
  <c r="C10079" i="2"/>
  <c r="C10080" i="2"/>
  <c r="C10081" i="2"/>
  <c r="C10082" i="2"/>
  <c r="C10083" i="2"/>
  <c r="C10084" i="2"/>
  <c r="C10085" i="2"/>
  <c r="C10086" i="2"/>
  <c r="C10087" i="2"/>
  <c r="C10088" i="2"/>
  <c r="C10089" i="2"/>
  <c r="C10090" i="2"/>
  <c r="C10091" i="2"/>
  <c r="C10092" i="2"/>
  <c r="C10093" i="2"/>
  <c r="C10094" i="2"/>
  <c r="C10095" i="2"/>
  <c r="C10096" i="2"/>
  <c r="C10097" i="2"/>
  <c r="C10098" i="2"/>
  <c r="C10099" i="2"/>
  <c r="C10100" i="2"/>
  <c r="C10101" i="2"/>
  <c r="C10102" i="2"/>
  <c r="C10103" i="2"/>
  <c r="C10104" i="2"/>
  <c r="C10105" i="2"/>
  <c r="C10106" i="2"/>
  <c r="C10107" i="2"/>
  <c r="C10108" i="2"/>
  <c r="C10109" i="2"/>
  <c r="C10110" i="2"/>
  <c r="C10111" i="2"/>
  <c r="C10112" i="2"/>
  <c r="C10113" i="2"/>
  <c r="C10114" i="2"/>
  <c r="C10115" i="2"/>
  <c r="C10116" i="2"/>
  <c r="C10117" i="2"/>
  <c r="C10118" i="2"/>
  <c r="C10119" i="2"/>
  <c r="C10120" i="2"/>
  <c r="C10121" i="2"/>
  <c r="C10122" i="2"/>
  <c r="C10123" i="2"/>
  <c r="C10124" i="2"/>
  <c r="C10125" i="2"/>
  <c r="C10126" i="2"/>
  <c r="C10127" i="2"/>
  <c r="C10128" i="2"/>
  <c r="C10129" i="2"/>
  <c r="C10130" i="2"/>
  <c r="C10131" i="2"/>
  <c r="C10132" i="2"/>
  <c r="C10133" i="2"/>
  <c r="C10134" i="2"/>
  <c r="C10135" i="2"/>
  <c r="C10136" i="2"/>
  <c r="C10137" i="2"/>
  <c r="C10138" i="2"/>
  <c r="C10139" i="2"/>
  <c r="C10140" i="2"/>
  <c r="C10141" i="2"/>
  <c r="C10142" i="2"/>
  <c r="C10143" i="2"/>
  <c r="C10144" i="2"/>
  <c r="C10145" i="2"/>
  <c r="C10146" i="2"/>
  <c r="C10147" i="2"/>
  <c r="C10148" i="2"/>
  <c r="C10149" i="2"/>
  <c r="C10150" i="2"/>
  <c r="C10151" i="2"/>
  <c r="C10152" i="2"/>
  <c r="C10153" i="2"/>
  <c r="C10154" i="2"/>
  <c r="C10155" i="2"/>
  <c r="C10156" i="2"/>
  <c r="C10157" i="2"/>
  <c r="C10158" i="2"/>
  <c r="C10159" i="2"/>
  <c r="C10160" i="2"/>
  <c r="C10161" i="2"/>
  <c r="C10162" i="2"/>
  <c r="C10163" i="2"/>
  <c r="C10164" i="2"/>
  <c r="C10165" i="2"/>
  <c r="C10166" i="2"/>
  <c r="C10167" i="2"/>
  <c r="C10168" i="2"/>
  <c r="C10169" i="2"/>
  <c r="C10170" i="2"/>
  <c r="C10171" i="2"/>
  <c r="C10172" i="2"/>
  <c r="C10173" i="2"/>
  <c r="C10174" i="2"/>
  <c r="C10175" i="2"/>
  <c r="C10176" i="2"/>
  <c r="C10177" i="2"/>
  <c r="C10178" i="2"/>
  <c r="C10179" i="2"/>
  <c r="C10180" i="2"/>
  <c r="C10181" i="2"/>
  <c r="C10182" i="2"/>
  <c r="C10183" i="2"/>
  <c r="C10184" i="2"/>
  <c r="C10185" i="2"/>
  <c r="C10186" i="2"/>
  <c r="C10187" i="2"/>
  <c r="C10188" i="2"/>
  <c r="C10189" i="2"/>
  <c r="C10190" i="2"/>
  <c r="C10191" i="2"/>
  <c r="C10192" i="2"/>
  <c r="C10193" i="2"/>
  <c r="C10194" i="2"/>
  <c r="C10195" i="2"/>
  <c r="C10196" i="2"/>
  <c r="C10197" i="2"/>
  <c r="C10198" i="2"/>
  <c r="C10199" i="2"/>
  <c r="C10200" i="2"/>
  <c r="C10201" i="2"/>
  <c r="C10202" i="2"/>
  <c r="C10203" i="2"/>
  <c r="C10204" i="2"/>
  <c r="C10205" i="2"/>
  <c r="C10206" i="2"/>
  <c r="C10207" i="2"/>
  <c r="C10208" i="2"/>
  <c r="C10209" i="2"/>
  <c r="C10210" i="2"/>
  <c r="C10211" i="2"/>
  <c r="C10212" i="2"/>
  <c r="C10213" i="2"/>
  <c r="C10214" i="2"/>
  <c r="C10215" i="2"/>
  <c r="C10216" i="2"/>
  <c r="C10217" i="2"/>
  <c r="C10218" i="2"/>
  <c r="C10219" i="2"/>
  <c r="C10220" i="2"/>
  <c r="C10221" i="2"/>
  <c r="C10222" i="2"/>
  <c r="C10223" i="2"/>
  <c r="C10224" i="2"/>
  <c r="C10225" i="2"/>
  <c r="C10226" i="2"/>
  <c r="C10227" i="2"/>
  <c r="C10228" i="2"/>
  <c r="C10229" i="2"/>
  <c r="C10230" i="2"/>
  <c r="C10231" i="2"/>
  <c r="C10232" i="2"/>
  <c r="C10233" i="2"/>
  <c r="C10234" i="2"/>
  <c r="C10235" i="2"/>
  <c r="C10236" i="2"/>
  <c r="C10237" i="2"/>
  <c r="C10238" i="2"/>
  <c r="C10239" i="2"/>
  <c r="C10240" i="2"/>
  <c r="C10241" i="2"/>
  <c r="C10242" i="2"/>
  <c r="C10243" i="2"/>
  <c r="C10244" i="2"/>
  <c r="C10245" i="2"/>
  <c r="C10246" i="2"/>
  <c r="C10247" i="2"/>
  <c r="C10248" i="2"/>
  <c r="C10249" i="2"/>
  <c r="C10250" i="2"/>
  <c r="C10251" i="2"/>
  <c r="C10252" i="2"/>
  <c r="C10253" i="2"/>
  <c r="C10254" i="2"/>
  <c r="C10255" i="2"/>
  <c r="C10256" i="2"/>
  <c r="C10257" i="2"/>
  <c r="C10258" i="2"/>
  <c r="C10259" i="2"/>
  <c r="C10260" i="2"/>
  <c r="C10261" i="2"/>
  <c r="C10262" i="2"/>
  <c r="C10263" i="2"/>
  <c r="C10264" i="2"/>
  <c r="C10265" i="2"/>
  <c r="C10266" i="2"/>
  <c r="C10267" i="2"/>
  <c r="C10268" i="2"/>
  <c r="C10269" i="2"/>
  <c r="C10270" i="2"/>
  <c r="C10271" i="2"/>
  <c r="C10272" i="2"/>
  <c r="C10273" i="2"/>
  <c r="C10274" i="2"/>
  <c r="C10275" i="2"/>
  <c r="C10276" i="2"/>
  <c r="C10277" i="2"/>
  <c r="C10278" i="2"/>
  <c r="C10279" i="2"/>
  <c r="C10280" i="2"/>
  <c r="C10281" i="2"/>
  <c r="C10282" i="2"/>
  <c r="C10283" i="2"/>
  <c r="C10284" i="2"/>
  <c r="C10285" i="2"/>
  <c r="C10286" i="2"/>
  <c r="C10287" i="2"/>
  <c r="C10288" i="2"/>
  <c r="C10289" i="2"/>
  <c r="C10290" i="2"/>
  <c r="C10291" i="2"/>
  <c r="C10292" i="2"/>
  <c r="C10293" i="2"/>
  <c r="C10294" i="2"/>
  <c r="C10295" i="2"/>
  <c r="C10296" i="2"/>
  <c r="C10297" i="2"/>
  <c r="C10298" i="2"/>
  <c r="C10299" i="2"/>
  <c r="C10300" i="2"/>
  <c r="C10301" i="2"/>
  <c r="C10302" i="2"/>
  <c r="C10303" i="2"/>
  <c r="C10304" i="2"/>
  <c r="C10305" i="2"/>
  <c r="C10306" i="2"/>
  <c r="C10307" i="2"/>
  <c r="C10308" i="2"/>
  <c r="C10309" i="2"/>
  <c r="C10310" i="2"/>
  <c r="C10311" i="2"/>
  <c r="C10312" i="2"/>
  <c r="C10313" i="2"/>
  <c r="C10314" i="2"/>
  <c r="C10315" i="2"/>
  <c r="C10316" i="2"/>
  <c r="C10317" i="2"/>
  <c r="C10318" i="2"/>
  <c r="C10319" i="2"/>
  <c r="C10320" i="2"/>
  <c r="C10321" i="2"/>
  <c r="C10322" i="2"/>
  <c r="C10323" i="2"/>
  <c r="C10324" i="2"/>
  <c r="C10325" i="2"/>
  <c r="C10326" i="2"/>
  <c r="C10327" i="2"/>
  <c r="C10328" i="2"/>
  <c r="C10329" i="2"/>
  <c r="C10330" i="2"/>
  <c r="C10331" i="2"/>
  <c r="C10332" i="2"/>
  <c r="C10333" i="2"/>
  <c r="C10334" i="2"/>
  <c r="C10335" i="2"/>
  <c r="C10336" i="2"/>
  <c r="C10337" i="2"/>
  <c r="C10338" i="2"/>
  <c r="C10339" i="2"/>
  <c r="C10340" i="2"/>
  <c r="C10341" i="2"/>
  <c r="C10342" i="2"/>
  <c r="C10343" i="2"/>
  <c r="C10344" i="2"/>
  <c r="C10345" i="2"/>
  <c r="C10346" i="2"/>
  <c r="C10347" i="2"/>
  <c r="C10348" i="2"/>
  <c r="C10349" i="2"/>
  <c r="C10350" i="2"/>
  <c r="C10351" i="2"/>
  <c r="C10352" i="2"/>
  <c r="C10353" i="2"/>
  <c r="C10354" i="2"/>
  <c r="C10355" i="2"/>
  <c r="C10356" i="2"/>
  <c r="C10357" i="2"/>
  <c r="C10358" i="2"/>
  <c r="C10359" i="2"/>
  <c r="C10360" i="2"/>
  <c r="C10361" i="2"/>
  <c r="C10362" i="2"/>
  <c r="C10363" i="2"/>
  <c r="C10364" i="2"/>
  <c r="C10365" i="2"/>
  <c r="C10366" i="2"/>
  <c r="C10367" i="2"/>
  <c r="C10368" i="2"/>
  <c r="C10369" i="2"/>
  <c r="C10370" i="2"/>
  <c r="C10371" i="2"/>
  <c r="C10372" i="2"/>
  <c r="C10373" i="2"/>
  <c r="C10374" i="2"/>
  <c r="C10375" i="2"/>
  <c r="C10376" i="2"/>
  <c r="C10377" i="2"/>
  <c r="C10378" i="2"/>
  <c r="C10379" i="2"/>
  <c r="C10380" i="2"/>
  <c r="C10381" i="2"/>
  <c r="C10382" i="2"/>
  <c r="C10383" i="2"/>
  <c r="C10384" i="2"/>
  <c r="C10385" i="2"/>
  <c r="C10386" i="2"/>
  <c r="C10387" i="2"/>
  <c r="C10388" i="2"/>
  <c r="C10389" i="2"/>
  <c r="C10390" i="2"/>
  <c r="C10391" i="2"/>
  <c r="C10392" i="2"/>
  <c r="C10393" i="2"/>
  <c r="C10394" i="2"/>
  <c r="C10395" i="2"/>
  <c r="C10396" i="2"/>
  <c r="C10397" i="2"/>
  <c r="C10398" i="2"/>
  <c r="C10399" i="2"/>
  <c r="C10400" i="2"/>
  <c r="C10401" i="2"/>
  <c r="C10402" i="2"/>
  <c r="C10403" i="2"/>
  <c r="C10404" i="2"/>
  <c r="C10405" i="2"/>
  <c r="C10406" i="2"/>
  <c r="C10407" i="2"/>
  <c r="C10408" i="2"/>
  <c r="C10409" i="2"/>
  <c r="C10410" i="2"/>
  <c r="C10411" i="2"/>
  <c r="C10412" i="2"/>
  <c r="C10413" i="2"/>
  <c r="C10414" i="2"/>
  <c r="C10415" i="2"/>
  <c r="C10416" i="2"/>
  <c r="C10417" i="2"/>
  <c r="C10418" i="2"/>
  <c r="C10419" i="2"/>
  <c r="C10420" i="2"/>
  <c r="C10421" i="2"/>
  <c r="C10422" i="2"/>
  <c r="C10423" i="2"/>
  <c r="C10424" i="2"/>
  <c r="C10425" i="2"/>
  <c r="C10426" i="2"/>
  <c r="C10427" i="2"/>
  <c r="C10428" i="2"/>
  <c r="C10429" i="2"/>
  <c r="C10430" i="2"/>
  <c r="C10431" i="2"/>
  <c r="C10432" i="2"/>
  <c r="C10433" i="2"/>
  <c r="C10434" i="2"/>
  <c r="C10435" i="2"/>
  <c r="C10436" i="2"/>
  <c r="C10437" i="2"/>
  <c r="C10438" i="2"/>
  <c r="C10439" i="2"/>
  <c r="C10440" i="2"/>
  <c r="C10441" i="2"/>
  <c r="C10442" i="2"/>
  <c r="C10443" i="2"/>
  <c r="C10444" i="2"/>
  <c r="C10445" i="2"/>
  <c r="C10446" i="2"/>
  <c r="C10447" i="2"/>
  <c r="C10448" i="2"/>
  <c r="C10449" i="2"/>
  <c r="C10450" i="2"/>
  <c r="C10451" i="2"/>
  <c r="C10452" i="2"/>
  <c r="C10453" i="2"/>
  <c r="C10454" i="2"/>
  <c r="C10455" i="2"/>
  <c r="C10456" i="2"/>
  <c r="C10457" i="2"/>
  <c r="C10458" i="2"/>
  <c r="C10459" i="2"/>
  <c r="C10460" i="2"/>
  <c r="C10461" i="2"/>
  <c r="C10462" i="2"/>
  <c r="C10463" i="2"/>
  <c r="C10464" i="2"/>
  <c r="C10465" i="2"/>
  <c r="C10466" i="2"/>
  <c r="C10467" i="2"/>
  <c r="C10468" i="2"/>
  <c r="C10469" i="2"/>
  <c r="C10470" i="2"/>
  <c r="C10471" i="2"/>
  <c r="C10472" i="2"/>
  <c r="C10473" i="2"/>
  <c r="C10474" i="2"/>
  <c r="C10475" i="2"/>
  <c r="C10476" i="2"/>
  <c r="C10477" i="2"/>
  <c r="C10478" i="2"/>
  <c r="C10479" i="2"/>
  <c r="C10480" i="2"/>
  <c r="C10481" i="2"/>
  <c r="C10482" i="2"/>
  <c r="C10483" i="2"/>
  <c r="C10484" i="2"/>
  <c r="C10485" i="2"/>
  <c r="C10486" i="2"/>
  <c r="C10487" i="2"/>
  <c r="C10488" i="2"/>
  <c r="C10489" i="2"/>
  <c r="C10490" i="2"/>
  <c r="C10491" i="2"/>
  <c r="C10492" i="2"/>
  <c r="C10493" i="2"/>
  <c r="C10494" i="2"/>
  <c r="C10495" i="2"/>
  <c r="C10496" i="2"/>
  <c r="C10497" i="2"/>
  <c r="C10498" i="2"/>
  <c r="C10499" i="2"/>
  <c r="C10500" i="2"/>
  <c r="C10501" i="2"/>
  <c r="C10502" i="2"/>
  <c r="C10503" i="2"/>
  <c r="C10504" i="2"/>
  <c r="C10505" i="2"/>
  <c r="C10506" i="2"/>
  <c r="C10507" i="2"/>
  <c r="C10508" i="2"/>
  <c r="C10509" i="2"/>
  <c r="C10510" i="2"/>
  <c r="C10511" i="2"/>
  <c r="C10512" i="2"/>
  <c r="C10513" i="2"/>
  <c r="C10514" i="2"/>
  <c r="C10515" i="2"/>
  <c r="C10516" i="2"/>
  <c r="C10517" i="2"/>
  <c r="C10518" i="2"/>
  <c r="C10519" i="2"/>
  <c r="C10520" i="2"/>
  <c r="C10521" i="2"/>
  <c r="C10522" i="2"/>
  <c r="C10523" i="2"/>
  <c r="C10524" i="2"/>
  <c r="C10525" i="2"/>
  <c r="C10526" i="2"/>
  <c r="C10527" i="2"/>
  <c r="C10528" i="2"/>
  <c r="C10529" i="2"/>
  <c r="C10530" i="2"/>
  <c r="C10531" i="2"/>
  <c r="C10532" i="2"/>
  <c r="C10533" i="2"/>
  <c r="C10534" i="2"/>
  <c r="C10535" i="2"/>
  <c r="C10536" i="2"/>
  <c r="C10537" i="2"/>
  <c r="C10538" i="2"/>
  <c r="C10539" i="2"/>
  <c r="C10540" i="2"/>
  <c r="C10541" i="2"/>
  <c r="C10542" i="2"/>
  <c r="C10543" i="2"/>
  <c r="C10544" i="2"/>
  <c r="C10545" i="2"/>
  <c r="C10546" i="2"/>
  <c r="C10547" i="2"/>
  <c r="C10548" i="2"/>
  <c r="C10549" i="2"/>
  <c r="C10550" i="2"/>
  <c r="C10551" i="2"/>
  <c r="C10552" i="2"/>
  <c r="C10553" i="2"/>
  <c r="C10554" i="2"/>
  <c r="C10555" i="2"/>
  <c r="C10556" i="2"/>
  <c r="C10557" i="2"/>
  <c r="C10558" i="2"/>
  <c r="C10559" i="2"/>
  <c r="C10560" i="2"/>
  <c r="C10561" i="2"/>
  <c r="C10562" i="2"/>
  <c r="C10563" i="2"/>
  <c r="C10564" i="2"/>
  <c r="C10565" i="2"/>
  <c r="C10566" i="2"/>
  <c r="C10567" i="2"/>
  <c r="C10568" i="2"/>
  <c r="C10569" i="2"/>
  <c r="C10570" i="2"/>
  <c r="C10571" i="2"/>
  <c r="C10572" i="2"/>
  <c r="C10573" i="2"/>
  <c r="C10574" i="2"/>
  <c r="C10575" i="2"/>
  <c r="C10576" i="2"/>
  <c r="C10577" i="2"/>
  <c r="C10578" i="2"/>
  <c r="C10579" i="2"/>
  <c r="C10580" i="2"/>
  <c r="C10581" i="2"/>
  <c r="C10582" i="2"/>
  <c r="C10583" i="2"/>
  <c r="C10584" i="2"/>
  <c r="C10585" i="2"/>
  <c r="C10586" i="2"/>
  <c r="C10587" i="2"/>
  <c r="C10588" i="2"/>
  <c r="C10589" i="2"/>
  <c r="C10590" i="2"/>
  <c r="C10591" i="2"/>
  <c r="C10592" i="2"/>
  <c r="C10593" i="2"/>
  <c r="C10594" i="2"/>
  <c r="C10595" i="2"/>
  <c r="C10596" i="2"/>
  <c r="C10597" i="2"/>
  <c r="C10598" i="2"/>
  <c r="C10599" i="2"/>
  <c r="C10600" i="2"/>
  <c r="C10601" i="2"/>
  <c r="C10602" i="2"/>
  <c r="C10603" i="2"/>
  <c r="C10604" i="2"/>
  <c r="C10605" i="2"/>
  <c r="C10606" i="2"/>
  <c r="C10607" i="2"/>
  <c r="C10608" i="2"/>
  <c r="C10609" i="2"/>
  <c r="C10610" i="2"/>
  <c r="C10611" i="2"/>
  <c r="C10612" i="2"/>
  <c r="C10613" i="2"/>
  <c r="C10614" i="2"/>
  <c r="C10615" i="2"/>
  <c r="C10616" i="2"/>
  <c r="C10617" i="2"/>
  <c r="C10618" i="2"/>
  <c r="C10619" i="2"/>
  <c r="C10620" i="2"/>
  <c r="C10621" i="2"/>
  <c r="C10622" i="2"/>
  <c r="C10623" i="2"/>
  <c r="C10624" i="2"/>
  <c r="C10625" i="2"/>
  <c r="C10626" i="2"/>
  <c r="C10627" i="2"/>
  <c r="C10628" i="2"/>
  <c r="C10629" i="2"/>
  <c r="C10630" i="2"/>
  <c r="C10631" i="2"/>
  <c r="C10632" i="2"/>
  <c r="C10633" i="2"/>
  <c r="C10634" i="2"/>
  <c r="C10635" i="2"/>
  <c r="C10636" i="2"/>
  <c r="C10637" i="2"/>
  <c r="C10638" i="2"/>
  <c r="C10639" i="2"/>
  <c r="C10640" i="2"/>
  <c r="C10641" i="2"/>
  <c r="C10642" i="2"/>
  <c r="C10643" i="2"/>
  <c r="C10644" i="2"/>
  <c r="C10645" i="2"/>
  <c r="C10646" i="2"/>
  <c r="C10647" i="2"/>
  <c r="C10648" i="2"/>
  <c r="C10649" i="2"/>
  <c r="C10650" i="2"/>
  <c r="C10651" i="2"/>
  <c r="C10652" i="2"/>
  <c r="C10653" i="2"/>
  <c r="C10654" i="2"/>
  <c r="C10655" i="2"/>
  <c r="C10656" i="2"/>
  <c r="C10657" i="2"/>
  <c r="C10658" i="2"/>
  <c r="C10659" i="2"/>
  <c r="C10660" i="2"/>
  <c r="C10661" i="2"/>
  <c r="C10662" i="2"/>
  <c r="C10663" i="2"/>
  <c r="C10664" i="2"/>
  <c r="C10665" i="2"/>
  <c r="C10666" i="2"/>
  <c r="C10667" i="2"/>
  <c r="C10668" i="2"/>
  <c r="C10669" i="2"/>
  <c r="C10670" i="2"/>
  <c r="C10671" i="2"/>
  <c r="C10672" i="2"/>
  <c r="C10673" i="2"/>
  <c r="C10674" i="2"/>
  <c r="C10675" i="2"/>
  <c r="C10676" i="2"/>
  <c r="C10677" i="2"/>
  <c r="C10678" i="2"/>
  <c r="C10679" i="2"/>
  <c r="C10680" i="2"/>
  <c r="C10681" i="2"/>
  <c r="C10682" i="2"/>
  <c r="C10683" i="2"/>
  <c r="C10684" i="2"/>
  <c r="C10685" i="2"/>
  <c r="C10686" i="2"/>
  <c r="C10687" i="2"/>
  <c r="C10688" i="2"/>
  <c r="C10689" i="2"/>
  <c r="C10690" i="2"/>
  <c r="C10691" i="2"/>
  <c r="C10692" i="2"/>
  <c r="C10693" i="2"/>
  <c r="C10694" i="2"/>
  <c r="C10695" i="2"/>
  <c r="C10696" i="2"/>
  <c r="C10697" i="2"/>
  <c r="C10698" i="2"/>
  <c r="C10699" i="2"/>
  <c r="C10700" i="2"/>
  <c r="C10701" i="2"/>
  <c r="C10702" i="2"/>
  <c r="C10703" i="2"/>
  <c r="C10704" i="2"/>
  <c r="C10705" i="2"/>
  <c r="C10706" i="2"/>
  <c r="C10707" i="2"/>
  <c r="C10708" i="2"/>
  <c r="C10709" i="2"/>
  <c r="C10710" i="2"/>
  <c r="C10711" i="2"/>
  <c r="C10712" i="2"/>
  <c r="C10713" i="2"/>
  <c r="C10714" i="2"/>
  <c r="C10715" i="2"/>
  <c r="C10716" i="2"/>
  <c r="C10717" i="2"/>
  <c r="C10718" i="2"/>
  <c r="C10719" i="2"/>
  <c r="C10720" i="2"/>
  <c r="C10721" i="2"/>
  <c r="C10722" i="2"/>
  <c r="C10723" i="2"/>
  <c r="C10724" i="2"/>
  <c r="C10725" i="2"/>
  <c r="C10726" i="2"/>
  <c r="C10727" i="2"/>
  <c r="C10728" i="2"/>
  <c r="C10729" i="2"/>
  <c r="C10730" i="2"/>
  <c r="C10731" i="2"/>
  <c r="C10732" i="2"/>
  <c r="C10733" i="2"/>
  <c r="C10734" i="2"/>
  <c r="C10735" i="2"/>
  <c r="C10736" i="2"/>
  <c r="C10737" i="2"/>
  <c r="C10738" i="2"/>
  <c r="C10739" i="2"/>
  <c r="C10740" i="2"/>
  <c r="C10741" i="2"/>
  <c r="C10742" i="2"/>
  <c r="C10743" i="2"/>
  <c r="C10744" i="2"/>
  <c r="C10745" i="2"/>
  <c r="C10746" i="2"/>
  <c r="C10747" i="2"/>
  <c r="C10748" i="2"/>
  <c r="C10749" i="2"/>
  <c r="C10750" i="2"/>
  <c r="C10751" i="2"/>
  <c r="C10752" i="2"/>
  <c r="C10753" i="2"/>
  <c r="C10754" i="2"/>
  <c r="C10755" i="2"/>
  <c r="C10756" i="2"/>
  <c r="C10757" i="2"/>
  <c r="C10758" i="2"/>
  <c r="C10759" i="2"/>
  <c r="C10760" i="2"/>
  <c r="C10761" i="2"/>
  <c r="C10762" i="2"/>
  <c r="C10763" i="2"/>
  <c r="C10764" i="2"/>
  <c r="C10765" i="2"/>
  <c r="C10766" i="2"/>
  <c r="C10767" i="2"/>
  <c r="C10768" i="2"/>
  <c r="C10769" i="2"/>
  <c r="C10770" i="2"/>
  <c r="C10771" i="2"/>
  <c r="C10772" i="2"/>
  <c r="C10773" i="2"/>
  <c r="C10774" i="2"/>
  <c r="C10775" i="2"/>
  <c r="C10776" i="2"/>
  <c r="C10777" i="2"/>
  <c r="C10778" i="2"/>
  <c r="C10779" i="2"/>
  <c r="C10780" i="2"/>
  <c r="C10781" i="2"/>
  <c r="C10782" i="2"/>
  <c r="C10783" i="2"/>
  <c r="C10784" i="2"/>
  <c r="C10785" i="2"/>
  <c r="C10786" i="2"/>
  <c r="C10787" i="2"/>
  <c r="C10788" i="2"/>
  <c r="C10789" i="2"/>
  <c r="C10790" i="2"/>
  <c r="C10791" i="2"/>
  <c r="C10792" i="2"/>
  <c r="C10793" i="2"/>
  <c r="C10794" i="2"/>
  <c r="C10795" i="2"/>
  <c r="C10796" i="2"/>
  <c r="C10797" i="2"/>
  <c r="C10798" i="2"/>
  <c r="C10799" i="2"/>
  <c r="C10800" i="2"/>
  <c r="C10801" i="2"/>
  <c r="C10802" i="2"/>
  <c r="C10803" i="2"/>
  <c r="C10804" i="2"/>
  <c r="C10805" i="2"/>
  <c r="C10806" i="2"/>
  <c r="C10807" i="2"/>
  <c r="C10808" i="2"/>
  <c r="C10809" i="2"/>
  <c r="C10810" i="2"/>
  <c r="C10811" i="2"/>
  <c r="C10812" i="2"/>
  <c r="C10813" i="2"/>
  <c r="C10814" i="2"/>
  <c r="C10815" i="2"/>
  <c r="C10816" i="2"/>
  <c r="C10817" i="2"/>
  <c r="C10818" i="2"/>
  <c r="C10819" i="2"/>
  <c r="C10820" i="2"/>
  <c r="C10821" i="2"/>
  <c r="C10822" i="2"/>
  <c r="C10823" i="2"/>
  <c r="C10824" i="2"/>
  <c r="C10825" i="2"/>
  <c r="C10826" i="2"/>
  <c r="C10827" i="2"/>
  <c r="C10828" i="2"/>
  <c r="C10829" i="2"/>
  <c r="C10830" i="2"/>
  <c r="C10831" i="2"/>
  <c r="C10832" i="2"/>
  <c r="C10833" i="2"/>
  <c r="C10834" i="2"/>
  <c r="C10835" i="2"/>
  <c r="C10836" i="2"/>
  <c r="C10837" i="2"/>
  <c r="C10838" i="2"/>
  <c r="C10839" i="2"/>
  <c r="C10840" i="2"/>
  <c r="C10841" i="2"/>
  <c r="C10842" i="2"/>
  <c r="C10843" i="2"/>
  <c r="C10844" i="2"/>
  <c r="C10845" i="2"/>
  <c r="C10846" i="2"/>
  <c r="C10847" i="2"/>
  <c r="C10848" i="2"/>
  <c r="C10849" i="2"/>
  <c r="C10850" i="2"/>
  <c r="C10851" i="2"/>
  <c r="C10852" i="2"/>
  <c r="C10853" i="2"/>
  <c r="C10854" i="2"/>
  <c r="C10855" i="2"/>
  <c r="C10856" i="2"/>
  <c r="C10857" i="2"/>
  <c r="C10858" i="2"/>
  <c r="C10859" i="2"/>
  <c r="C10860" i="2"/>
  <c r="C10861" i="2"/>
  <c r="C10862" i="2"/>
  <c r="C10863" i="2"/>
  <c r="C10864" i="2"/>
  <c r="C10865" i="2"/>
  <c r="C10866" i="2"/>
  <c r="C10867" i="2"/>
  <c r="C10868" i="2"/>
  <c r="C10869" i="2"/>
  <c r="C10870" i="2"/>
  <c r="C10871" i="2"/>
  <c r="C10872" i="2"/>
  <c r="C10873" i="2"/>
  <c r="C10874" i="2"/>
  <c r="C10875" i="2"/>
  <c r="C10876" i="2"/>
  <c r="C10877" i="2"/>
  <c r="C10878" i="2"/>
  <c r="C10879" i="2"/>
  <c r="C10880" i="2"/>
  <c r="C10881" i="2"/>
  <c r="C10882" i="2"/>
  <c r="C10883" i="2"/>
  <c r="C10884" i="2"/>
  <c r="C10885" i="2"/>
  <c r="C10886" i="2"/>
  <c r="C10887" i="2"/>
  <c r="C10888" i="2"/>
  <c r="C10889" i="2"/>
  <c r="C10890" i="2"/>
  <c r="C10891" i="2"/>
  <c r="C10892" i="2"/>
  <c r="C10893" i="2"/>
  <c r="C10894" i="2"/>
  <c r="C10895" i="2"/>
  <c r="C10896" i="2"/>
  <c r="C10897" i="2"/>
  <c r="C10898" i="2"/>
  <c r="C10899" i="2"/>
  <c r="C10900" i="2"/>
  <c r="C10901" i="2"/>
  <c r="C10902" i="2"/>
  <c r="C10903" i="2"/>
  <c r="C10904" i="2"/>
  <c r="C10905" i="2"/>
  <c r="C10906" i="2"/>
  <c r="C10907" i="2"/>
  <c r="C10908" i="2"/>
  <c r="C10909" i="2"/>
  <c r="C10910" i="2"/>
  <c r="C10911" i="2"/>
  <c r="C10912" i="2"/>
  <c r="C10913" i="2"/>
  <c r="C10914" i="2"/>
  <c r="C10915" i="2"/>
  <c r="C10916" i="2"/>
  <c r="C10917" i="2"/>
  <c r="C10918" i="2"/>
  <c r="C10919" i="2"/>
  <c r="C10920" i="2"/>
  <c r="C10921" i="2"/>
  <c r="C10922" i="2"/>
  <c r="C10923" i="2"/>
  <c r="C10924" i="2"/>
  <c r="C10925" i="2"/>
  <c r="C10926" i="2"/>
  <c r="C10927" i="2"/>
  <c r="C10928" i="2"/>
  <c r="C10929" i="2"/>
  <c r="C10930" i="2"/>
  <c r="C10931" i="2"/>
  <c r="C10932" i="2"/>
  <c r="C10933" i="2"/>
  <c r="C10934" i="2"/>
  <c r="C10935" i="2"/>
  <c r="C10936" i="2"/>
  <c r="C10937" i="2"/>
  <c r="C10938" i="2"/>
  <c r="C10939" i="2"/>
  <c r="C10940" i="2"/>
  <c r="C10941" i="2"/>
  <c r="C10942" i="2"/>
  <c r="C10943" i="2"/>
  <c r="C10944" i="2"/>
  <c r="C10945" i="2"/>
  <c r="C10946" i="2"/>
  <c r="C10947" i="2"/>
  <c r="C10948" i="2"/>
  <c r="C10949" i="2"/>
  <c r="C10950" i="2"/>
  <c r="C10951" i="2"/>
  <c r="C10952" i="2"/>
  <c r="C10953" i="2"/>
  <c r="C10954" i="2"/>
  <c r="C10955" i="2"/>
  <c r="C10956" i="2"/>
  <c r="C10957" i="2"/>
  <c r="C10958" i="2"/>
  <c r="C10959" i="2"/>
  <c r="C10960" i="2"/>
  <c r="C10961" i="2"/>
  <c r="C10962" i="2"/>
  <c r="C10963" i="2"/>
  <c r="C10964" i="2"/>
  <c r="C10965" i="2"/>
  <c r="C10966" i="2"/>
  <c r="C10967" i="2"/>
  <c r="C10968" i="2"/>
  <c r="C10969" i="2"/>
  <c r="C10970" i="2"/>
  <c r="C10971" i="2"/>
  <c r="C10972" i="2"/>
  <c r="C10973" i="2"/>
  <c r="C10974" i="2"/>
  <c r="C10975" i="2"/>
  <c r="C10976" i="2"/>
  <c r="C10977" i="2"/>
  <c r="C10978" i="2"/>
  <c r="C10979" i="2"/>
  <c r="C10980" i="2"/>
  <c r="C10981" i="2"/>
  <c r="C10982" i="2"/>
  <c r="C10983" i="2"/>
  <c r="C10984" i="2"/>
  <c r="C10985" i="2"/>
  <c r="C10986" i="2"/>
  <c r="C10987" i="2"/>
  <c r="C10988" i="2"/>
  <c r="C10989" i="2"/>
  <c r="C10990" i="2"/>
  <c r="C10991" i="2"/>
  <c r="C10992" i="2"/>
  <c r="C10993" i="2"/>
  <c r="C10994" i="2"/>
  <c r="C10995" i="2"/>
  <c r="C10996" i="2"/>
  <c r="C10997" i="2"/>
  <c r="C10998" i="2"/>
  <c r="C10999" i="2"/>
  <c r="C11000" i="2"/>
  <c r="C11001" i="2"/>
  <c r="C11002" i="2"/>
  <c r="C11003" i="2"/>
  <c r="C11004" i="2"/>
  <c r="C11005" i="2"/>
  <c r="C11006" i="2"/>
  <c r="C11007" i="2"/>
  <c r="C11008" i="2"/>
  <c r="C11009" i="2"/>
  <c r="C11010" i="2"/>
  <c r="C11011" i="2"/>
  <c r="C11012" i="2"/>
  <c r="C11013" i="2"/>
  <c r="C11014" i="2"/>
  <c r="C11015" i="2"/>
  <c r="C11016" i="2"/>
  <c r="C11017" i="2"/>
  <c r="C11018" i="2"/>
  <c r="C11019" i="2"/>
  <c r="C11020" i="2"/>
  <c r="C11021" i="2"/>
  <c r="C11022" i="2"/>
  <c r="C11023" i="2"/>
  <c r="C11024" i="2"/>
  <c r="C11025" i="2"/>
  <c r="C11026" i="2"/>
  <c r="C11027" i="2"/>
  <c r="C11028" i="2"/>
  <c r="C11029" i="2"/>
  <c r="C11030" i="2"/>
  <c r="C11031" i="2"/>
  <c r="C11032" i="2"/>
  <c r="C11033" i="2"/>
  <c r="C11034" i="2"/>
  <c r="C11035" i="2"/>
  <c r="C11036" i="2"/>
  <c r="C11037" i="2"/>
  <c r="C11038" i="2"/>
  <c r="C11039" i="2"/>
  <c r="C11040" i="2"/>
  <c r="C11041" i="2"/>
  <c r="C11042" i="2"/>
  <c r="C11043" i="2"/>
  <c r="C11044" i="2"/>
  <c r="C11045" i="2"/>
  <c r="C11046" i="2"/>
  <c r="C11047" i="2"/>
  <c r="C11048" i="2"/>
  <c r="C11049" i="2"/>
  <c r="C11050" i="2"/>
  <c r="C11051" i="2"/>
  <c r="C11052" i="2"/>
  <c r="C11053" i="2"/>
  <c r="C11054" i="2"/>
  <c r="C11055" i="2"/>
  <c r="C11056" i="2"/>
  <c r="C11057" i="2"/>
  <c r="C11058" i="2"/>
  <c r="C11059" i="2"/>
  <c r="C11060" i="2"/>
  <c r="C11061" i="2"/>
  <c r="C11062" i="2"/>
  <c r="C11063" i="2"/>
  <c r="C11064" i="2"/>
  <c r="C11065" i="2"/>
  <c r="C11066" i="2"/>
  <c r="C11067" i="2"/>
  <c r="C11068" i="2"/>
  <c r="C11069" i="2"/>
  <c r="C11070" i="2"/>
  <c r="C11071" i="2"/>
  <c r="C11072" i="2"/>
  <c r="C11073" i="2"/>
  <c r="C11074" i="2"/>
  <c r="C11075" i="2"/>
  <c r="C11076" i="2"/>
  <c r="C11077" i="2"/>
  <c r="C11078" i="2"/>
  <c r="C11079" i="2"/>
  <c r="C11080" i="2"/>
  <c r="C11081" i="2"/>
  <c r="C11082" i="2"/>
  <c r="C11083" i="2"/>
  <c r="C11084" i="2"/>
  <c r="C11085" i="2"/>
  <c r="C11086" i="2"/>
  <c r="C11087" i="2"/>
  <c r="C11088" i="2"/>
  <c r="C11089" i="2"/>
  <c r="C11090" i="2"/>
  <c r="C11091" i="2"/>
  <c r="C11092" i="2"/>
  <c r="C11093" i="2"/>
  <c r="C11094" i="2"/>
  <c r="C11095" i="2"/>
  <c r="C11096" i="2"/>
  <c r="C11097" i="2"/>
  <c r="C11098" i="2"/>
  <c r="C11099" i="2"/>
  <c r="C11100" i="2"/>
  <c r="C11101" i="2"/>
  <c r="C11102" i="2"/>
  <c r="C11103" i="2"/>
  <c r="C11104" i="2"/>
  <c r="C11105" i="2"/>
  <c r="C11106" i="2"/>
  <c r="C11107" i="2"/>
  <c r="C11108" i="2"/>
  <c r="C11109" i="2"/>
  <c r="C11110" i="2"/>
  <c r="C11111" i="2"/>
  <c r="C11112" i="2"/>
  <c r="C11113" i="2"/>
  <c r="C11114" i="2"/>
  <c r="C11115" i="2"/>
  <c r="C11116" i="2"/>
  <c r="C11117" i="2"/>
  <c r="C11118" i="2"/>
  <c r="C11119" i="2"/>
  <c r="C11120" i="2"/>
  <c r="C11121" i="2"/>
  <c r="C11122" i="2"/>
  <c r="C11123" i="2"/>
  <c r="C11124" i="2"/>
  <c r="C11125" i="2"/>
  <c r="C11126" i="2"/>
  <c r="C11127" i="2"/>
  <c r="C11128" i="2"/>
  <c r="C11129" i="2"/>
  <c r="C11130" i="2"/>
  <c r="C11131" i="2"/>
  <c r="C11132" i="2"/>
  <c r="C11133" i="2"/>
  <c r="C11134" i="2"/>
  <c r="C11135" i="2"/>
  <c r="C11136" i="2"/>
  <c r="C11137" i="2"/>
  <c r="C11138" i="2"/>
  <c r="C11139" i="2"/>
  <c r="C11140" i="2"/>
  <c r="C11141" i="2"/>
  <c r="C11142" i="2"/>
  <c r="C11143" i="2"/>
  <c r="C11144" i="2"/>
  <c r="C11145" i="2"/>
  <c r="C11146" i="2"/>
  <c r="C11147" i="2"/>
  <c r="C11148" i="2"/>
  <c r="C11149" i="2"/>
  <c r="C11150" i="2"/>
  <c r="C11151" i="2"/>
  <c r="C11152" i="2"/>
  <c r="C11153" i="2"/>
  <c r="C11154" i="2"/>
  <c r="C11155" i="2"/>
  <c r="C11156" i="2"/>
  <c r="C11157" i="2"/>
  <c r="C11158" i="2"/>
  <c r="C11159" i="2"/>
  <c r="C11160" i="2"/>
  <c r="C11161" i="2"/>
  <c r="C11162" i="2"/>
  <c r="C11163" i="2"/>
  <c r="C11164" i="2"/>
  <c r="C11165" i="2"/>
  <c r="C11166" i="2"/>
  <c r="C11167" i="2"/>
  <c r="C11168" i="2"/>
  <c r="C11169" i="2"/>
  <c r="C11170" i="2"/>
  <c r="C11171" i="2"/>
  <c r="C11172" i="2"/>
  <c r="C11173" i="2"/>
  <c r="C11174" i="2"/>
  <c r="C11175" i="2"/>
  <c r="C11176" i="2"/>
  <c r="C11177" i="2"/>
  <c r="C11178" i="2"/>
  <c r="C11179" i="2"/>
  <c r="C11180" i="2"/>
  <c r="C11181" i="2"/>
  <c r="C11182" i="2"/>
  <c r="C11183" i="2"/>
  <c r="C11184" i="2"/>
  <c r="C11185" i="2"/>
  <c r="C11186" i="2"/>
  <c r="C11187" i="2"/>
  <c r="C11188" i="2"/>
  <c r="C11189" i="2"/>
  <c r="C11190" i="2"/>
  <c r="C11191" i="2"/>
  <c r="C11192" i="2"/>
  <c r="C11193" i="2"/>
  <c r="C11194" i="2"/>
  <c r="C11195" i="2"/>
  <c r="C11196" i="2"/>
  <c r="C11197" i="2"/>
  <c r="C11198" i="2"/>
  <c r="C11199" i="2"/>
  <c r="C11200" i="2"/>
  <c r="C11201" i="2"/>
  <c r="C11202" i="2"/>
  <c r="C11203" i="2"/>
  <c r="C11204" i="2"/>
  <c r="C11205" i="2"/>
  <c r="C11206" i="2"/>
  <c r="C11207" i="2"/>
  <c r="C11208" i="2"/>
  <c r="C11209" i="2"/>
  <c r="C11210" i="2"/>
  <c r="C11211" i="2"/>
  <c r="C11212" i="2"/>
  <c r="C11213" i="2"/>
  <c r="C11214" i="2"/>
  <c r="C11215" i="2"/>
  <c r="C11216" i="2"/>
  <c r="C11217" i="2"/>
  <c r="C11218" i="2"/>
  <c r="C11219" i="2"/>
  <c r="C11220" i="2"/>
  <c r="C11221" i="2"/>
  <c r="C11222" i="2"/>
  <c r="C11223" i="2"/>
  <c r="C11224" i="2"/>
  <c r="C11225" i="2"/>
  <c r="C11226" i="2"/>
  <c r="C11227" i="2"/>
  <c r="C11228" i="2"/>
  <c r="C11229" i="2"/>
  <c r="C11230" i="2"/>
  <c r="C11231" i="2"/>
  <c r="C11232" i="2"/>
  <c r="C11233" i="2"/>
  <c r="C11234" i="2"/>
  <c r="C11235" i="2"/>
  <c r="C11236" i="2"/>
  <c r="C11237" i="2"/>
  <c r="C11238" i="2"/>
  <c r="C11239" i="2"/>
  <c r="C11240" i="2"/>
  <c r="C11241" i="2"/>
  <c r="C11242" i="2"/>
  <c r="C11243" i="2"/>
  <c r="C11244" i="2"/>
  <c r="C11245" i="2"/>
  <c r="C11246" i="2"/>
  <c r="C11247" i="2"/>
  <c r="C11248" i="2"/>
  <c r="C11249" i="2"/>
  <c r="C11250" i="2"/>
  <c r="C11251" i="2"/>
  <c r="C11252" i="2"/>
  <c r="C11253" i="2"/>
  <c r="C11254" i="2"/>
  <c r="C11255" i="2"/>
  <c r="C11256" i="2"/>
  <c r="C11257" i="2"/>
  <c r="C11258" i="2"/>
  <c r="C11259" i="2"/>
  <c r="C11260" i="2"/>
  <c r="C11261" i="2"/>
  <c r="C11262" i="2"/>
  <c r="C11263" i="2"/>
  <c r="C11264" i="2"/>
  <c r="C11265" i="2"/>
  <c r="C11266" i="2"/>
  <c r="C11267" i="2"/>
  <c r="C11268" i="2"/>
  <c r="C11269" i="2"/>
  <c r="C11270" i="2"/>
  <c r="C11271" i="2"/>
  <c r="C11272" i="2"/>
  <c r="C11273" i="2"/>
  <c r="C11274" i="2"/>
  <c r="C11275" i="2"/>
  <c r="C11276" i="2"/>
  <c r="C11277" i="2"/>
  <c r="C11278" i="2"/>
  <c r="C11279" i="2"/>
  <c r="C11280" i="2"/>
  <c r="C11281" i="2"/>
  <c r="C11282" i="2"/>
  <c r="C11283" i="2"/>
  <c r="C11284" i="2"/>
  <c r="C11285" i="2"/>
  <c r="C11286" i="2"/>
  <c r="C11287" i="2"/>
  <c r="C11288" i="2"/>
  <c r="C11289" i="2"/>
  <c r="C11290" i="2"/>
  <c r="C11291" i="2"/>
  <c r="C11292" i="2"/>
  <c r="C11293" i="2"/>
  <c r="C11294" i="2"/>
  <c r="C11295" i="2"/>
  <c r="C11296" i="2"/>
  <c r="C11297" i="2"/>
  <c r="C11298" i="2"/>
  <c r="C11299" i="2"/>
  <c r="C11300" i="2"/>
  <c r="C11301" i="2"/>
  <c r="C11302" i="2"/>
  <c r="C11303" i="2"/>
  <c r="C11304" i="2"/>
  <c r="C11305" i="2"/>
  <c r="C11306" i="2"/>
  <c r="C11307" i="2"/>
  <c r="C11308" i="2"/>
  <c r="C11309" i="2"/>
  <c r="C11310" i="2"/>
  <c r="C11311" i="2"/>
  <c r="C11312" i="2"/>
  <c r="C11313" i="2"/>
  <c r="C11314" i="2"/>
  <c r="C11315" i="2"/>
  <c r="C11316" i="2"/>
  <c r="C11317" i="2"/>
  <c r="C11318" i="2"/>
  <c r="C11319" i="2"/>
  <c r="C11320" i="2"/>
  <c r="C11321" i="2"/>
  <c r="C11322" i="2"/>
  <c r="C11323" i="2"/>
  <c r="C11324" i="2"/>
  <c r="C11325" i="2"/>
  <c r="C11326" i="2"/>
  <c r="C11327" i="2"/>
  <c r="C11328" i="2"/>
  <c r="C11329" i="2"/>
  <c r="C11330" i="2"/>
  <c r="C11331" i="2"/>
  <c r="C11332" i="2"/>
  <c r="C11333" i="2"/>
  <c r="C11334" i="2"/>
  <c r="C11335" i="2"/>
  <c r="C11336" i="2"/>
  <c r="C11337" i="2"/>
  <c r="C11338" i="2"/>
  <c r="C11339" i="2"/>
  <c r="C11340" i="2"/>
  <c r="C11341" i="2"/>
  <c r="C11342" i="2"/>
  <c r="C11343" i="2"/>
  <c r="C11344" i="2"/>
  <c r="C11345" i="2"/>
  <c r="C11346" i="2"/>
  <c r="C11347" i="2"/>
  <c r="C11348" i="2"/>
  <c r="C11349" i="2"/>
  <c r="C11350" i="2"/>
  <c r="C11351" i="2"/>
  <c r="C11352" i="2"/>
  <c r="C11353" i="2"/>
  <c r="C11354" i="2"/>
  <c r="C11355" i="2"/>
  <c r="C11356" i="2"/>
  <c r="C11357" i="2"/>
  <c r="C11358" i="2"/>
  <c r="C11359" i="2"/>
  <c r="C11360" i="2"/>
  <c r="C11361" i="2"/>
  <c r="C11362" i="2"/>
  <c r="C11363" i="2"/>
  <c r="C11364" i="2"/>
  <c r="C11365" i="2"/>
  <c r="C11366" i="2"/>
  <c r="C11367" i="2"/>
  <c r="C11368" i="2"/>
  <c r="C11369" i="2"/>
  <c r="C11370" i="2"/>
  <c r="C11371" i="2"/>
  <c r="C11372" i="2"/>
  <c r="C11373" i="2"/>
  <c r="C11374" i="2"/>
  <c r="C11375" i="2"/>
  <c r="C11376" i="2"/>
  <c r="C11377" i="2"/>
  <c r="C11378" i="2"/>
  <c r="C11379" i="2"/>
  <c r="C11380" i="2"/>
  <c r="C11381" i="2"/>
  <c r="C11382" i="2"/>
  <c r="C11383" i="2"/>
  <c r="C11384" i="2"/>
  <c r="C11385" i="2"/>
  <c r="C11386" i="2"/>
  <c r="C11387" i="2"/>
  <c r="C11388" i="2"/>
  <c r="C11389" i="2"/>
  <c r="C11390" i="2"/>
  <c r="C11391" i="2"/>
  <c r="C11392" i="2"/>
  <c r="C11393" i="2"/>
  <c r="C11394" i="2"/>
  <c r="C11395" i="2"/>
  <c r="C11396" i="2"/>
  <c r="C11397" i="2"/>
  <c r="C11398" i="2"/>
  <c r="C11399" i="2"/>
  <c r="C11400" i="2"/>
  <c r="C11401" i="2"/>
  <c r="C11402" i="2"/>
  <c r="C11403" i="2"/>
  <c r="C11404" i="2"/>
  <c r="C11405" i="2"/>
  <c r="C11406" i="2"/>
  <c r="C11407" i="2"/>
  <c r="C11408" i="2"/>
  <c r="C11409" i="2"/>
  <c r="C11410" i="2"/>
  <c r="C11411" i="2"/>
  <c r="C11412" i="2"/>
  <c r="C11413" i="2"/>
  <c r="C11414" i="2"/>
  <c r="C11415" i="2"/>
  <c r="C11416" i="2"/>
  <c r="C11417" i="2"/>
  <c r="C11418" i="2"/>
  <c r="C11419" i="2"/>
  <c r="C11420" i="2"/>
  <c r="C11421" i="2"/>
  <c r="C11422" i="2"/>
  <c r="C11423" i="2"/>
  <c r="C11424" i="2"/>
  <c r="C11425" i="2"/>
  <c r="C11426" i="2"/>
  <c r="C11427" i="2"/>
  <c r="C11428" i="2"/>
  <c r="C11429" i="2"/>
  <c r="C11430" i="2"/>
  <c r="C11431" i="2"/>
  <c r="C11432" i="2"/>
  <c r="C11433" i="2"/>
  <c r="C11434" i="2"/>
  <c r="C11435" i="2"/>
  <c r="C11436" i="2"/>
  <c r="C11437" i="2"/>
  <c r="C11438" i="2"/>
  <c r="C11439" i="2"/>
  <c r="C11440" i="2"/>
  <c r="C11441" i="2"/>
  <c r="C11442" i="2"/>
  <c r="C11443" i="2"/>
  <c r="C11444" i="2"/>
  <c r="C11445" i="2"/>
  <c r="C11446" i="2"/>
  <c r="C11447" i="2"/>
  <c r="C11448" i="2"/>
  <c r="C11449" i="2"/>
  <c r="C11450" i="2"/>
  <c r="C11451" i="2"/>
  <c r="C11452" i="2"/>
  <c r="C11453" i="2"/>
  <c r="C11454" i="2"/>
  <c r="C11455" i="2"/>
  <c r="C11456" i="2"/>
  <c r="C11457" i="2"/>
  <c r="C11458" i="2"/>
  <c r="C11459" i="2"/>
  <c r="C11460" i="2"/>
  <c r="C11461" i="2"/>
  <c r="C11462" i="2"/>
  <c r="C11463" i="2"/>
  <c r="C11464" i="2"/>
  <c r="C11465" i="2"/>
  <c r="C11466" i="2"/>
  <c r="C11467" i="2"/>
  <c r="C11468" i="2"/>
  <c r="C11469" i="2"/>
  <c r="C11470" i="2"/>
  <c r="C11471" i="2"/>
  <c r="C11472" i="2"/>
  <c r="C11473" i="2"/>
  <c r="C11474" i="2"/>
  <c r="C11475" i="2"/>
  <c r="C11476" i="2"/>
  <c r="C11477" i="2"/>
  <c r="C11478" i="2"/>
  <c r="C11479" i="2"/>
  <c r="C11480" i="2"/>
  <c r="C11481" i="2"/>
  <c r="C11482" i="2"/>
  <c r="C11483" i="2"/>
  <c r="C11484" i="2"/>
  <c r="C11485" i="2"/>
  <c r="C11486" i="2"/>
  <c r="C11487" i="2"/>
  <c r="C11488" i="2"/>
  <c r="C11489" i="2"/>
  <c r="C11490" i="2"/>
  <c r="C11491" i="2"/>
  <c r="C11492" i="2"/>
  <c r="C11493" i="2"/>
  <c r="C11494" i="2"/>
  <c r="C11495" i="2"/>
  <c r="C11496" i="2"/>
  <c r="C11497" i="2"/>
  <c r="C11498" i="2"/>
  <c r="C11499" i="2"/>
  <c r="C11500" i="2"/>
  <c r="C11501" i="2"/>
  <c r="C11502" i="2"/>
  <c r="C11503" i="2"/>
  <c r="C11504" i="2"/>
  <c r="C11505" i="2"/>
  <c r="C11506" i="2"/>
  <c r="C11507" i="2"/>
  <c r="C11508" i="2"/>
  <c r="C11509" i="2"/>
  <c r="C11510" i="2"/>
  <c r="C11511" i="2"/>
  <c r="C11512" i="2"/>
  <c r="C11513" i="2"/>
  <c r="C11514" i="2"/>
  <c r="C11515" i="2"/>
  <c r="C11516" i="2"/>
  <c r="C11517" i="2"/>
  <c r="C11518" i="2"/>
  <c r="C11519" i="2"/>
  <c r="C11520" i="2"/>
  <c r="C11521" i="2"/>
  <c r="C11522" i="2"/>
  <c r="C11523" i="2"/>
  <c r="C11524" i="2"/>
  <c r="C11525" i="2"/>
  <c r="C11526" i="2"/>
  <c r="C11527" i="2"/>
  <c r="C11528" i="2"/>
  <c r="C11529" i="2"/>
  <c r="C11530" i="2"/>
  <c r="C11531" i="2"/>
  <c r="C11532" i="2"/>
  <c r="C11533" i="2"/>
  <c r="C11534" i="2"/>
  <c r="C11535" i="2"/>
  <c r="C11536" i="2"/>
  <c r="C11537" i="2"/>
  <c r="C11538" i="2"/>
  <c r="C11539" i="2"/>
  <c r="C11540" i="2"/>
  <c r="C11541" i="2"/>
  <c r="C11542" i="2"/>
  <c r="C11543" i="2"/>
  <c r="C11544" i="2"/>
  <c r="C11545" i="2"/>
  <c r="C11546" i="2"/>
  <c r="C11547" i="2"/>
  <c r="C11548" i="2"/>
  <c r="C11549" i="2"/>
  <c r="C11550" i="2"/>
  <c r="C11551" i="2"/>
  <c r="C11552" i="2"/>
  <c r="C11553" i="2"/>
  <c r="C11554" i="2"/>
  <c r="C11555" i="2"/>
  <c r="C11556" i="2"/>
  <c r="C11557" i="2"/>
  <c r="C11558" i="2"/>
  <c r="C11559" i="2"/>
  <c r="C11560" i="2"/>
  <c r="C11561" i="2"/>
  <c r="C11562" i="2"/>
  <c r="C11563" i="2"/>
  <c r="C11564" i="2"/>
  <c r="C11565" i="2"/>
  <c r="C11566" i="2"/>
  <c r="C11567" i="2"/>
  <c r="C11568" i="2"/>
  <c r="C11569" i="2"/>
  <c r="C11570" i="2"/>
  <c r="C11571" i="2"/>
  <c r="C11572" i="2"/>
  <c r="C11573" i="2"/>
  <c r="C11574" i="2"/>
  <c r="C11575" i="2"/>
  <c r="C11576" i="2"/>
  <c r="C11577" i="2"/>
  <c r="C11578" i="2"/>
  <c r="C11579" i="2"/>
  <c r="C11580" i="2"/>
  <c r="C11581" i="2"/>
  <c r="C11582" i="2"/>
  <c r="C11583" i="2"/>
  <c r="C11584" i="2"/>
  <c r="C11585" i="2"/>
  <c r="C11586" i="2"/>
  <c r="C11587" i="2"/>
  <c r="C11588" i="2"/>
  <c r="C11589" i="2"/>
  <c r="C11590" i="2"/>
  <c r="C11591" i="2"/>
  <c r="C11592" i="2"/>
  <c r="C11593" i="2"/>
  <c r="C11594" i="2"/>
  <c r="C11595" i="2"/>
  <c r="C11596" i="2"/>
  <c r="C11597" i="2"/>
  <c r="C11598" i="2"/>
  <c r="C11599" i="2"/>
  <c r="C11600" i="2"/>
  <c r="C11601" i="2"/>
  <c r="C11602" i="2"/>
  <c r="C11603" i="2"/>
  <c r="C11604" i="2"/>
  <c r="C11605" i="2"/>
  <c r="C11606" i="2"/>
  <c r="C11607" i="2"/>
  <c r="C11608" i="2"/>
  <c r="C11609" i="2"/>
  <c r="C11610" i="2"/>
  <c r="C11611" i="2"/>
  <c r="C11612" i="2"/>
  <c r="C11613" i="2"/>
  <c r="C11614" i="2"/>
  <c r="C11615" i="2"/>
  <c r="C11616" i="2"/>
  <c r="C11617" i="2"/>
  <c r="C11618" i="2"/>
  <c r="C11619" i="2"/>
  <c r="C11620" i="2"/>
  <c r="C11621" i="2"/>
  <c r="C11622" i="2"/>
  <c r="C11623" i="2"/>
  <c r="C11624" i="2"/>
  <c r="C11625" i="2"/>
  <c r="C11626" i="2"/>
  <c r="C11627" i="2"/>
  <c r="C11628" i="2"/>
  <c r="C11629" i="2"/>
  <c r="C11630" i="2"/>
  <c r="C11631" i="2"/>
  <c r="C11632" i="2"/>
  <c r="C11633" i="2"/>
  <c r="C11634" i="2"/>
  <c r="C11635" i="2"/>
  <c r="C11636" i="2"/>
  <c r="C11637" i="2"/>
  <c r="C11638" i="2"/>
  <c r="C11639" i="2"/>
  <c r="C11640" i="2"/>
  <c r="C11641" i="2"/>
  <c r="C11642" i="2"/>
  <c r="C11643" i="2"/>
  <c r="C11644" i="2"/>
  <c r="C11645" i="2"/>
  <c r="C11646" i="2"/>
  <c r="C11647" i="2"/>
  <c r="C11648" i="2"/>
  <c r="C11649" i="2"/>
  <c r="C11650" i="2"/>
  <c r="C11651" i="2"/>
  <c r="C11652" i="2"/>
  <c r="C11653" i="2"/>
  <c r="C11654" i="2"/>
  <c r="C11655" i="2"/>
  <c r="C11656" i="2"/>
  <c r="C11657" i="2"/>
  <c r="C11658" i="2"/>
  <c r="C11659" i="2"/>
  <c r="C11660" i="2"/>
  <c r="C11661" i="2"/>
  <c r="C11662" i="2"/>
  <c r="C11663" i="2"/>
  <c r="C11664" i="2"/>
  <c r="C11665" i="2"/>
  <c r="C11666" i="2"/>
  <c r="C11667" i="2"/>
  <c r="C11668" i="2"/>
  <c r="C11669" i="2"/>
  <c r="C11670" i="2"/>
  <c r="C11671" i="2"/>
  <c r="C11672" i="2"/>
  <c r="C11673" i="2"/>
  <c r="C11674" i="2"/>
  <c r="C11675" i="2"/>
  <c r="C11676" i="2"/>
  <c r="C11677" i="2"/>
  <c r="C11678" i="2"/>
  <c r="C11679" i="2"/>
  <c r="C11680" i="2"/>
  <c r="C11681" i="2"/>
  <c r="C11682" i="2"/>
  <c r="C11683" i="2"/>
  <c r="C11684" i="2"/>
  <c r="C11685" i="2"/>
  <c r="C11686" i="2"/>
  <c r="C11687" i="2"/>
  <c r="C11688" i="2"/>
  <c r="C11689" i="2"/>
  <c r="C11690" i="2"/>
  <c r="C11691" i="2"/>
  <c r="C11692" i="2"/>
  <c r="C11693" i="2"/>
  <c r="C11694" i="2"/>
  <c r="C11695" i="2"/>
  <c r="C11696" i="2"/>
  <c r="C11697" i="2"/>
  <c r="C11698" i="2"/>
  <c r="C11699" i="2"/>
  <c r="C11700" i="2"/>
  <c r="C11701" i="2"/>
  <c r="C11702" i="2"/>
  <c r="C11703" i="2"/>
  <c r="C11704" i="2"/>
  <c r="C11705" i="2"/>
  <c r="C11706" i="2"/>
  <c r="C11707" i="2"/>
  <c r="C11708" i="2"/>
  <c r="C11709" i="2"/>
  <c r="C11710" i="2"/>
  <c r="C11711" i="2"/>
  <c r="C11712" i="2"/>
  <c r="C11713" i="2"/>
  <c r="C11714" i="2"/>
  <c r="C11715" i="2"/>
  <c r="C11716" i="2"/>
  <c r="C11717" i="2"/>
  <c r="C11718" i="2"/>
  <c r="C11719" i="2"/>
  <c r="C11720" i="2"/>
  <c r="C11721" i="2"/>
  <c r="C11722" i="2"/>
  <c r="C11723" i="2"/>
  <c r="C11724" i="2"/>
  <c r="C11725" i="2"/>
  <c r="C11726" i="2"/>
  <c r="C11727" i="2"/>
  <c r="C11728" i="2"/>
  <c r="C11729" i="2"/>
  <c r="C11730" i="2"/>
  <c r="C11731" i="2"/>
  <c r="C11732" i="2"/>
  <c r="C11733" i="2"/>
  <c r="C11734" i="2"/>
  <c r="C11735" i="2"/>
  <c r="C11736" i="2"/>
  <c r="C11737" i="2"/>
  <c r="C11738" i="2"/>
  <c r="C11739" i="2"/>
  <c r="C11740" i="2"/>
  <c r="C11741" i="2"/>
  <c r="C11742" i="2"/>
  <c r="C11743" i="2"/>
  <c r="C11744" i="2"/>
  <c r="C11745" i="2"/>
  <c r="C11746" i="2"/>
  <c r="C11747" i="2"/>
  <c r="C11748" i="2"/>
  <c r="C11749" i="2"/>
  <c r="C11750" i="2"/>
  <c r="C11751" i="2"/>
  <c r="C11752" i="2"/>
  <c r="C11753" i="2"/>
  <c r="C11754" i="2"/>
  <c r="C11755" i="2"/>
  <c r="C11756" i="2"/>
  <c r="C11757" i="2"/>
  <c r="C11758" i="2"/>
  <c r="C11759" i="2"/>
  <c r="C11760" i="2"/>
  <c r="C11761" i="2"/>
  <c r="C11762" i="2"/>
  <c r="C11763" i="2"/>
  <c r="C11764" i="2"/>
  <c r="C11765" i="2"/>
  <c r="C11766" i="2"/>
  <c r="C11767" i="2"/>
  <c r="C11768" i="2"/>
  <c r="C11769" i="2"/>
  <c r="C11770" i="2"/>
  <c r="C11771" i="2"/>
  <c r="C11772" i="2"/>
  <c r="C11773" i="2"/>
  <c r="C11774" i="2"/>
  <c r="C11775" i="2"/>
  <c r="C11776" i="2"/>
  <c r="C11777" i="2"/>
  <c r="C11778" i="2"/>
  <c r="C11779" i="2"/>
  <c r="C11780" i="2"/>
  <c r="C11781" i="2"/>
  <c r="C11782" i="2"/>
  <c r="C11783" i="2"/>
  <c r="C11784" i="2"/>
  <c r="C11785" i="2"/>
  <c r="C11786" i="2"/>
  <c r="C11787" i="2"/>
  <c r="C11788" i="2"/>
  <c r="C11789" i="2"/>
  <c r="C11790" i="2"/>
  <c r="C11791" i="2"/>
  <c r="C11792" i="2"/>
  <c r="C11793" i="2"/>
  <c r="C11794" i="2"/>
  <c r="C11795" i="2"/>
  <c r="C11796" i="2"/>
  <c r="C11797" i="2"/>
  <c r="C11798" i="2"/>
  <c r="C11799" i="2"/>
  <c r="C11800" i="2"/>
  <c r="C11801" i="2"/>
  <c r="C11802" i="2"/>
  <c r="C11803" i="2"/>
  <c r="C11804" i="2"/>
  <c r="C11805" i="2"/>
  <c r="C11806" i="2"/>
  <c r="C11807" i="2"/>
  <c r="C11808" i="2"/>
  <c r="C11809" i="2"/>
  <c r="C11810" i="2"/>
  <c r="C11811" i="2"/>
  <c r="C11812" i="2"/>
  <c r="C11813" i="2"/>
  <c r="C11814" i="2"/>
  <c r="C11815" i="2"/>
  <c r="C11816" i="2"/>
  <c r="C11817" i="2"/>
  <c r="C11818" i="2"/>
  <c r="C11819" i="2"/>
  <c r="C11820" i="2"/>
  <c r="C11821" i="2"/>
  <c r="C11822" i="2"/>
  <c r="C11823" i="2"/>
  <c r="C11824" i="2"/>
  <c r="C11825" i="2"/>
  <c r="C11826" i="2"/>
  <c r="C11827" i="2"/>
  <c r="C11828" i="2"/>
  <c r="C11829" i="2"/>
  <c r="C11830" i="2"/>
  <c r="C11831" i="2"/>
  <c r="C11832" i="2"/>
  <c r="C11833" i="2"/>
  <c r="C11834" i="2"/>
  <c r="C11835" i="2"/>
  <c r="C11836" i="2"/>
  <c r="C11837" i="2"/>
  <c r="C11838" i="2"/>
  <c r="C11839" i="2"/>
  <c r="C11840" i="2"/>
  <c r="C11841" i="2"/>
  <c r="C11842" i="2"/>
  <c r="C11843" i="2"/>
  <c r="C11844" i="2"/>
  <c r="C11845" i="2"/>
  <c r="C11846" i="2"/>
  <c r="C11847" i="2"/>
  <c r="C11848" i="2"/>
  <c r="C11849" i="2"/>
  <c r="C11850" i="2"/>
  <c r="C11851" i="2"/>
  <c r="C11852" i="2"/>
  <c r="C11853" i="2"/>
  <c r="C11854" i="2"/>
  <c r="C11855" i="2"/>
  <c r="C11856" i="2"/>
  <c r="C11857" i="2"/>
  <c r="C11858" i="2"/>
  <c r="C11859" i="2"/>
  <c r="C11860" i="2"/>
  <c r="C11861" i="2"/>
  <c r="C11862" i="2"/>
  <c r="C11863" i="2"/>
  <c r="C11864" i="2"/>
  <c r="C11865" i="2"/>
  <c r="C11866" i="2"/>
  <c r="C11867" i="2"/>
  <c r="C11868" i="2"/>
  <c r="C11869" i="2"/>
  <c r="C11870" i="2"/>
  <c r="C11871" i="2"/>
  <c r="C11872" i="2"/>
  <c r="C11873" i="2"/>
  <c r="C11874" i="2"/>
  <c r="C11875" i="2"/>
  <c r="C11876" i="2"/>
  <c r="C11877" i="2"/>
  <c r="C11878" i="2"/>
  <c r="C11879" i="2"/>
  <c r="C11880" i="2"/>
  <c r="C11881" i="2"/>
  <c r="C11882" i="2"/>
  <c r="C11883" i="2"/>
  <c r="C11884" i="2"/>
  <c r="C11885" i="2"/>
  <c r="C11886" i="2"/>
  <c r="C11887" i="2"/>
  <c r="C11888" i="2"/>
  <c r="C11889" i="2"/>
  <c r="C11890" i="2"/>
  <c r="C11891" i="2"/>
  <c r="C11892" i="2"/>
  <c r="C11893" i="2"/>
  <c r="C11894" i="2"/>
  <c r="C11895" i="2"/>
  <c r="C11896" i="2"/>
  <c r="C11897" i="2"/>
  <c r="C11898" i="2"/>
  <c r="C11899" i="2"/>
  <c r="C11900" i="2"/>
  <c r="C11901" i="2"/>
  <c r="C11902" i="2"/>
  <c r="C11903" i="2"/>
  <c r="C11904" i="2"/>
  <c r="C11905" i="2"/>
  <c r="C11906" i="2"/>
  <c r="C11907" i="2"/>
  <c r="C11908" i="2"/>
  <c r="C11909" i="2"/>
  <c r="C11910" i="2"/>
  <c r="C11911" i="2"/>
  <c r="C11912" i="2"/>
  <c r="C11913" i="2"/>
  <c r="C11914" i="2"/>
  <c r="C11915" i="2"/>
  <c r="C11916" i="2"/>
  <c r="C11917" i="2"/>
  <c r="C11918" i="2"/>
  <c r="C11919" i="2"/>
  <c r="C11920" i="2"/>
  <c r="C11921" i="2"/>
  <c r="C11922" i="2"/>
  <c r="C11923" i="2"/>
  <c r="C11924" i="2"/>
  <c r="C11925" i="2"/>
  <c r="C11926" i="2"/>
  <c r="C11927" i="2"/>
  <c r="C11928" i="2"/>
  <c r="C11929" i="2"/>
  <c r="C11930" i="2"/>
  <c r="C11931" i="2"/>
  <c r="C11932" i="2"/>
  <c r="C11933" i="2"/>
  <c r="C11934" i="2"/>
  <c r="C11935" i="2"/>
  <c r="C11936" i="2"/>
  <c r="C11937" i="2"/>
  <c r="C11938" i="2"/>
  <c r="C11939" i="2"/>
  <c r="C11940" i="2"/>
  <c r="C11941" i="2"/>
  <c r="C11942" i="2"/>
  <c r="C11943" i="2"/>
  <c r="C11944" i="2"/>
  <c r="C11945" i="2"/>
  <c r="C11946" i="2"/>
  <c r="C11947" i="2"/>
  <c r="C11948" i="2"/>
  <c r="C11949" i="2"/>
  <c r="C11950" i="2"/>
  <c r="C11951" i="2"/>
  <c r="C11952" i="2"/>
  <c r="C11953" i="2"/>
  <c r="C11954" i="2"/>
  <c r="C11955" i="2"/>
  <c r="C11956" i="2"/>
  <c r="C11957" i="2"/>
  <c r="C11958" i="2"/>
  <c r="C11959" i="2"/>
  <c r="C11960" i="2"/>
  <c r="C11961" i="2"/>
  <c r="C11962" i="2"/>
  <c r="C11963" i="2"/>
  <c r="C11964" i="2"/>
  <c r="C11965" i="2"/>
  <c r="C11966" i="2"/>
  <c r="C11967" i="2"/>
  <c r="C11968" i="2"/>
  <c r="C11969" i="2"/>
  <c r="C11970" i="2"/>
  <c r="C11971" i="2"/>
  <c r="C11972" i="2"/>
  <c r="C11973" i="2"/>
  <c r="C11974" i="2"/>
  <c r="C11975" i="2"/>
  <c r="C11976" i="2"/>
  <c r="C11977" i="2"/>
  <c r="C11978" i="2"/>
  <c r="C11979" i="2"/>
  <c r="C11980" i="2"/>
  <c r="C11981" i="2"/>
  <c r="C11982" i="2"/>
  <c r="C11983" i="2"/>
  <c r="C11984" i="2"/>
  <c r="C11985" i="2"/>
  <c r="C11986" i="2"/>
  <c r="C11987" i="2"/>
  <c r="C11988" i="2"/>
  <c r="C11989" i="2"/>
  <c r="C11990" i="2"/>
  <c r="C11991" i="2"/>
  <c r="C11992" i="2"/>
  <c r="C11993" i="2"/>
  <c r="C11994" i="2"/>
  <c r="C11995" i="2"/>
  <c r="C11996" i="2"/>
  <c r="C11997" i="2"/>
  <c r="C11998" i="2"/>
  <c r="C11999" i="2"/>
  <c r="C12000" i="2"/>
  <c r="C12001" i="2"/>
  <c r="C12002" i="2"/>
  <c r="C12003" i="2"/>
  <c r="C12004" i="2"/>
  <c r="C12005" i="2"/>
  <c r="C12006" i="2"/>
  <c r="C12007" i="2"/>
  <c r="C12008" i="2"/>
  <c r="C12009" i="2"/>
  <c r="C12010" i="2"/>
  <c r="C12011" i="2"/>
  <c r="C12012" i="2"/>
  <c r="C12013" i="2"/>
  <c r="C12014" i="2"/>
  <c r="C12015" i="2"/>
  <c r="C12016" i="2"/>
  <c r="C12017" i="2"/>
  <c r="C12018" i="2"/>
  <c r="C12019" i="2"/>
  <c r="C12020" i="2"/>
  <c r="C12021" i="2"/>
  <c r="C12022" i="2"/>
  <c r="C12023" i="2"/>
  <c r="C12024" i="2"/>
  <c r="C12025" i="2"/>
  <c r="C12026" i="2"/>
  <c r="C12027" i="2"/>
  <c r="C12028" i="2"/>
  <c r="C12029" i="2"/>
  <c r="C12030" i="2"/>
  <c r="C12031" i="2"/>
  <c r="C12032" i="2"/>
  <c r="C12033" i="2"/>
  <c r="C12034" i="2"/>
  <c r="C12035" i="2"/>
  <c r="C12036" i="2"/>
  <c r="C12037" i="2"/>
  <c r="C12038" i="2"/>
  <c r="C12039" i="2"/>
  <c r="C12040" i="2"/>
  <c r="C12041" i="2"/>
  <c r="C12042" i="2"/>
  <c r="C12043" i="2"/>
  <c r="C12044" i="2"/>
  <c r="C12045" i="2"/>
  <c r="C12046" i="2"/>
  <c r="C12047" i="2"/>
  <c r="C12048" i="2"/>
  <c r="C12049" i="2"/>
  <c r="C12050" i="2"/>
  <c r="C12051" i="2"/>
  <c r="C12052" i="2"/>
  <c r="C12053" i="2"/>
  <c r="C12054" i="2"/>
  <c r="C12055" i="2"/>
  <c r="C12056" i="2"/>
  <c r="C12057" i="2"/>
  <c r="C12058" i="2"/>
  <c r="C12059" i="2"/>
  <c r="C12060" i="2"/>
  <c r="C12061" i="2"/>
  <c r="C12062" i="2"/>
  <c r="C12063" i="2"/>
  <c r="C12064" i="2"/>
  <c r="C12065" i="2"/>
  <c r="C12066" i="2"/>
  <c r="C12067" i="2"/>
  <c r="C12068" i="2"/>
  <c r="C12069" i="2"/>
  <c r="C12070" i="2"/>
  <c r="C12071" i="2"/>
  <c r="C12072" i="2"/>
  <c r="C12073" i="2"/>
  <c r="C12074" i="2"/>
  <c r="C12075" i="2"/>
  <c r="C12076" i="2"/>
  <c r="C12077" i="2"/>
  <c r="C12078" i="2"/>
  <c r="C12079" i="2"/>
  <c r="C12080" i="2"/>
  <c r="C12081" i="2"/>
  <c r="C12082" i="2"/>
  <c r="C12083" i="2"/>
  <c r="C12084" i="2"/>
  <c r="C12085" i="2"/>
  <c r="C12086" i="2"/>
  <c r="C12087" i="2"/>
  <c r="C12088" i="2"/>
  <c r="C12089" i="2"/>
  <c r="C12090" i="2"/>
  <c r="C12091" i="2"/>
  <c r="C12092" i="2"/>
  <c r="C12093" i="2"/>
  <c r="C12094" i="2"/>
  <c r="C12095" i="2"/>
  <c r="C12096" i="2"/>
  <c r="C12097" i="2"/>
  <c r="C12098" i="2"/>
  <c r="C12099" i="2"/>
  <c r="C12100" i="2"/>
  <c r="C12101" i="2"/>
  <c r="C12102" i="2"/>
  <c r="C12103" i="2"/>
  <c r="C12104" i="2"/>
  <c r="C12105" i="2"/>
  <c r="C12106" i="2"/>
  <c r="C12107" i="2"/>
  <c r="C12108" i="2"/>
  <c r="C12109" i="2"/>
  <c r="C12110" i="2"/>
  <c r="C12111" i="2"/>
  <c r="C12112" i="2"/>
  <c r="C12113" i="2"/>
  <c r="C12114" i="2"/>
  <c r="C12115" i="2"/>
  <c r="C12116" i="2"/>
  <c r="C12117" i="2"/>
  <c r="C12118" i="2"/>
  <c r="C12119" i="2"/>
  <c r="C12120" i="2"/>
  <c r="C12121" i="2"/>
  <c r="C12122" i="2"/>
  <c r="C12123" i="2"/>
  <c r="C12124" i="2"/>
  <c r="C12125" i="2"/>
  <c r="C12126" i="2"/>
  <c r="C12127" i="2"/>
  <c r="C12128" i="2"/>
  <c r="C12129" i="2"/>
  <c r="C12130" i="2"/>
  <c r="C12131" i="2"/>
  <c r="C12132" i="2"/>
  <c r="C12133" i="2"/>
  <c r="C12134" i="2"/>
  <c r="C12135" i="2"/>
  <c r="C12136" i="2"/>
  <c r="C12137" i="2"/>
  <c r="C12138" i="2"/>
  <c r="C12139" i="2"/>
  <c r="C12140" i="2"/>
  <c r="C12141" i="2"/>
  <c r="C12142" i="2"/>
  <c r="C12143" i="2"/>
  <c r="C12144" i="2"/>
  <c r="C12145" i="2"/>
  <c r="C12146" i="2"/>
  <c r="C12147" i="2"/>
  <c r="C12148" i="2"/>
  <c r="C12149" i="2"/>
  <c r="C12150" i="2"/>
  <c r="C12151" i="2"/>
  <c r="C12152" i="2"/>
  <c r="C12153" i="2"/>
  <c r="C12154" i="2"/>
  <c r="C12155" i="2"/>
  <c r="C12156" i="2"/>
  <c r="C12157" i="2"/>
  <c r="C12158" i="2"/>
  <c r="C12159" i="2"/>
  <c r="C12160" i="2"/>
  <c r="C12161" i="2"/>
  <c r="C12162" i="2"/>
  <c r="C12163" i="2"/>
  <c r="C12164" i="2"/>
  <c r="C12165" i="2"/>
  <c r="C12166" i="2"/>
  <c r="C12167" i="2"/>
  <c r="C12168" i="2"/>
  <c r="C12169" i="2"/>
  <c r="C12170" i="2"/>
  <c r="C12171" i="2"/>
  <c r="C12172" i="2"/>
  <c r="C12173" i="2"/>
  <c r="C12174" i="2"/>
  <c r="C12175" i="2"/>
  <c r="C12176" i="2"/>
  <c r="C12177" i="2"/>
  <c r="C12178" i="2"/>
  <c r="C12179" i="2"/>
  <c r="C12180" i="2"/>
  <c r="C12181" i="2"/>
  <c r="C12182" i="2"/>
  <c r="C12183" i="2"/>
  <c r="C12184" i="2"/>
  <c r="C12185" i="2"/>
  <c r="C12186" i="2"/>
  <c r="C12187" i="2"/>
  <c r="C12188" i="2"/>
  <c r="C12189" i="2"/>
  <c r="C12190" i="2"/>
  <c r="C12191" i="2"/>
  <c r="C12192" i="2"/>
  <c r="C12193" i="2"/>
  <c r="C12194" i="2"/>
  <c r="C12195" i="2"/>
  <c r="C12196" i="2"/>
  <c r="C12197" i="2"/>
  <c r="C12198" i="2"/>
  <c r="C12199" i="2"/>
  <c r="C12200" i="2"/>
  <c r="C12201" i="2"/>
  <c r="C12202" i="2"/>
  <c r="C12203" i="2"/>
  <c r="C12204" i="2"/>
  <c r="C12205" i="2"/>
  <c r="C12206" i="2"/>
  <c r="C12207" i="2"/>
  <c r="C12208" i="2"/>
  <c r="C12209" i="2"/>
  <c r="C12210" i="2"/>
  <c r="C12211" i="2"/>
  <c r="C12212" i="2"/>
  <c r="C12213" i="2"/>
  <c r="C12214" i="2"/>
  <c r="C12215" i="2"/>
  <c r="C12216" i="2"/>
  <c r="C12217" i="2"/>
  <c r="C12218" i="2"/>
  <c r="C12219" i="2"/>
  <c r="C12220" i="2"/>
  <c r="C12221" i="2"/>
  <c r="C12222" i="2"/>
  <c r="C12223" i="2"/>
  <c r="C12224" i="2"/>
  <c r="C12225" i="2"/>
  <c r="C12226" i="2"/>
  <c r="C12227" i="2"/>
  <c r="C12228" i="2"/>
  <c r="C12229" i="2"/>
  <c r="C12230" i="2"/>
  <c r="C12231" i="2"/>
  <c r="C12232" i="2"/>
  <c r="C12233" i="2"/>
  <c r="C12234" i="2"/>
  <c r="C12235" i="2"/>
  <c r="C12236" i="2"/>
  <c r="C12237" i="2"/>
  <c r="C12238" i="2"/>
  <c r="C12239" i="2"/>
  <c r="C12240" i="2"/>
  <c r="C12241" i="2"/>
  <c r="C12242" i="2"/>
  <c r="C12243" i="2"/>
  <c r="C12244" i="2"/>
  <c r="C12245" i="2"/>
  <c r="C12246" i="2"/>
  <c r="C12247" i="2"/>
  <c r="C12248" i="2"/>
  <c r="C12249" i="2"/>
  <c r="C12250" i="2"/>
  <c r="C12251" i="2"/>
  <c r="C12252" i="2"/>
  <c r="C12253" i="2"/>
  <c r="C12254" i="2"/>
  <c r="C12255" i="2"/>
  <c r="C12256" i="2"/>
  <c r="C12257" i="2"/>
  <c r="C12258" i="2"/>
  <c r="C12259" i="2"/>
  <c r="C12260" i="2"/>
  <c r="C12261" i="2"/>
  <c r="C12262" i="2"/>
  <c r="C12263" i="2"/>
  <c r="C12264" i="2"/>
  <c r="C12265" i="2"/>
  <c r="C12266" i="2"/>
  <c r="C12267" i="2"/>
  <c r="C12268" i="2"/>
  <c r="C12269" i="2"/>
  <c r="C12270" i="2"/>
  <c r="C12271" i="2"/>
  <c r="C12272" i="2"/>
  <c r="C12273" i="2"/>
  <c r="C12274" i="2"/>
  <c r="C12275" i="2"/>
  <c r="C12276" i="2"/>
  <c r="C12277" i="2"/>
  <c r="C12278" i="2"/>
  <c r="C12279" i="2"/>
  <c r="C12280" i="2"/>
  <c r="C12281" i="2"/>
  <c r="C12282" i="2"/>
  <c r="C12283" i="2"/>
  <c r="C12284" i="2"/>
  <c r="C12285" i="2"/>
  <c r="C12286" i="2"/>
  <c r="C12287" i="2"/>
  <c r="C12288" i="2"/>
  <c r="C12289" i="2"/>
  <c r="C12290" i="2"/>
  <c r="C12291" i="2"/>
  <c r="C12292" i="2"/>
  <c r="C12293" i="2"/>
  <c r="C12294" i="2"/>
  <c r="C12295" i="2"/>
  <c r="C12296" i="2"/>
  <c r="C12297" i="2"/>
  <c r="C12298" i="2"/>
  <c r="C12299" i="2"/>
  <c r="C12300" i="2"/>
  <c r="C12301" i="2"/>
  <c r="C12302" i="2"/>
  <c r="C12303" i="2"/>
  <c r="C12304" i="2"/>
  <c r="C12305" i="2"/>
  <c r="C12306" i="2"/>
  <c r="C12307" i="2"/>
  <c r="C12308" i="2"/>
  <c r="C12309" i="2"/>
  <c r="C12310" i="2"/>
  <c r="C12311" i="2"/>
  <c r="C12312" i="2"/>
  <c r="C12313" i="2"/>
  <c r="C12314" i="2"/>
  <c r="C12315" i="2"/>
  <c r="C12316" i="2"/>
  <c r="C12317" i="2"/>
  <c r="C12318" i="2"/>
  <c r="C12319" i="2"/>
  <c r="C12320" i="2"/>
  <c r="C12321" i="2"/>
  <c r="C12322" i="2"/>
  <c r="C12323" i="2"/>
  <c r="C12324" i="2"/>
  <c r="C12325" i="2"/>
  <c r="C12326" i="2"/>
  <c r="C12327" i="2"/>
  <c r="C12328" i="2"/>
  <c r="C12329" i="2"/>
  <c r="C12330" i="2"/>
  <c r="C12331" i="2"/>
  <c r="C12332" i="2"/>
  <c r="C12333" i="2"/>
  <c r="C12334" i="2"/>
  <c r="C12335" i="2"/>
  <c r="C12336" i="2"/>
  <c r="C12337" i="2"/>
  <c r="C12338" i="2"/>
  <c r="C12339" i="2"/>
  <c r="C12340" i="2"/>
  <c r="C12341" i="2"/>
  <c r="C12342" i="2"/>
  <c r="C12343" i="2"/>
  <c r="C12344" i="2"/>
  <c r="C12345" i="2"/>
  <c r="C12346" i="2"/>
  <c r="C12347" i="2"/>
  <c r="C12348" i="2"/>
  <c r="C12349" i="2"/>
  <c r="C12350" i="2"/>
  <c r="C12351" i="2"/>
  <c r="C12352" i="2"/>
  <c r="C12353" i="2"/>
  <c r="C12354" i="2"/>
  <c r="C12355" i="2"/>
  <c r="C12356" i="2"/>
  <c r="C12357" i="2"/>
  <c r="C12358" i="2"/>
  <c r="C12359" i="2"/>
  <c r="C12360" i="2"/>
  <c r="C12361" i="2"/>
  <c r="C12362" i="2"/>
  <c r="C12363" i="2"/>
  <c r="C12364" i="2"/>
  <c r="C12365" i="2"/>
  <c r="C12366" i="2"/>
  <c r="C12367" i="2"/>
  <c r="C12368" i="2"/>
  <c r="C12369" i="2"/>
  <c r="C12370" i="2"/>
  <c r="C12371" i="2"/>
  <c r="C12372" i="2"/>
  <c r="C12373" i="2"/>
  <c r="C12374" i="2"/>
  <c r="C12375" i="2"/>
  <c r="C12376" i="2"/>
  <c r="C12377" i="2"/>
  <c r="C12378" i="2"/>
  <c r="C12379" i="2"/>
  <c r="C12380" i="2"/>
  <c r="C12381" i="2"/>
  <c r="C12382" i="2"/>
  <c r="C12383" i="2"/>
  <c r="C12384" i="2"/>
  <c r="C12385" i="2"/>
  <c r="C12386" i="2"/>
  <c r="C12387" i="2"/>
  <c r="C12388" i="2"/>
  <c r="C12389" i="2"/>
  <c r="C12390" i="2"/>
  <c r="C12391" i="2"/>
  <c r="C12392" i="2"/>
  <c r="C12393" i="2"/>
  <c r="C12394" i="2"/>
  <c r="C12395" i="2"/>
  <c r="C12396" i="2"/>
  <c r="C12397" i="2"/>
  <c r="C12398" i="2"/>
  <c r="C12399" i="2"/>
  <c r="C12400" i="2"/>
  <c r="C12401" i="2"/>
  <c r="C12402" i="2"/>
  <c r="C12403" i="2"/>
  <c r="C12404" i="2"/>
  <c r="C12405" i="2"/>
  <c r="C12406" i="2"/>
  <c r="C12407" i="2"/>
  <c r="C12408" i="2"/>
  <c r="C12409" i="2"/>
  <c r="C12410" i="2"/>
  <c r="C12411" i="2"/>
  <c r="C12412" i="2"/>
  <c r="C12413" i="2"/>
  <c r="C12414" i="2"/>
  <c r="C12415" i="2"/>
  <c r="C12416" i="2"/>
  <c r="C12417" i="2"/>
  <c r="C12418" i="2"/>
  <c r="C12419" i="2"/>
  <c r="C12420" i="2"/>
  <c r="C12421" i="2"/>
  <c r="C12422" i="2"/>
  <c r="C12423" i="2"/>
  <c r="C12424" i="2"/>
  <c r="C12425" i="2"/>
  <c r="C12426" i="2"/>
  <c r="C12427" i="2"/>
  <c r="C12428" i="2"/>
  <c r="C12429" i="2"/>
  <c r="C12430" i="2"/>
  <c r="C12431" i="2"/>
  <c r="C12432" i="2"/>
  <c r="C12433" i="2"/>
  <c r="C12434" i="2"/>
  <c r="C12435" i="2"/>
  <c r="C12436" i="2"/>
  <c r="C12437" i="2"/>
  <c r="C12438" i="2"/>
  <c r="C12439" i="2"/>
  <c r="C12440" i="2"/>
  <c r="C12441" i="2"/>
  <c r="C12442" i="2"/>
  <c r="C12443" i="2"/>
  <c r="C12444" i="2"/>
  <c r="C12445" i="2"/>
  <c r="C12446" i="2"/>
  <c r="C12447" i="2"/>
  <c r="C12448" i="2"/>
  <c r="C12449" i="2"/>
  <c r="C12450" i="2"/>
  <c r="C12451" i="2"/>
  <c r="C12452" i="2"/>
  <c r="C12453" i="2"/>
  <c r="C12454" i="2"/>
  <c r="C12455" i="2"/>
  <c r="C12456" i="2"/>
  <c r="C12457" i="2"/>
  <c r="C12458" i="2"/>
  <c r="C12459" i="2"/>
  <c r="C12460" i="2"/>
  <c r="C12461" i="2"/>
  <c r="C12462" i="2"/>
  <c r="C12463" i="2"/>
  <c r="C12464" i="2"/>
  <c r="C12465" i="2"/>
  <c r="C12466" i="2"/>
  <c r="C12467" i="2"/>
  <c r="C12468" i="2"/>
  <c r="C12469" i="2"/>
  <c r="C12470" i="2"/>
  <c r="C12471" i="2"/>
  <c r="C12472" i="2"/>
  <c r="C12473" i="2"/>
  <c r="C12474" i="2"/>
  <c r="C12475" i="2"/>
  <c r="C12476" i="2"/>
  <c r="C12477" i="2"/>
  <c r="C12478" i="2"/>
  <c r="C12479" i="2"/>
  <c r="C12480" i="2"/>
  <c r="C12481" i="2"/>
  <c r="C12482" i="2"/>
  <c r="C12483" i="2"/>
  <c r="C12484" i="2"/>
  <c r="C12485" i="2"/>
  <c r="C12486" i="2"/>
  <c r="C12487" i="2"/>
  <c r="C12488" i="2"/>
  <c r="C12489" i="2"/>
  <c r="C12490" i="2"/>
  <c r="C12491" i="2"/>
  <c r="C12492" i="2"/>
  <c r="C12493" i="2"/>
  <c r="C12494" i="2"/>
  <c r="C12495" i="2"/>
  <c r="C12496" i="2"/>
  <c r="C12497" i="2"/>
  <c r="C12498" i="2"/>
  <c r="C12499" i="2"/>
  <c r="C12500" i="2"/>
  <c r="C12501" i="2"/>
  <c r="C12502" i="2"/>
  <c r="C12503" i="2"/>
  <c r="C12504" i="2"/>
  <c r="C12505" i="2"/>
  <c r="C12506" i="2"/>
  <c r="C12507" i="2"/>
  <c r="C12508" i="2"/>
  <c r="C12509" i="2"/>
  <c r="C12510" i="2"/>
  <c r="C12511" i="2"/>
  <c r="C12512" i="2"/>
  <c r="C12513" i="2"/>
  <c r="C12514" i="2"/>
  <c r="C12515" i="2"/>
  <c r="C12516" i="2"/>
  <c r="C12517" i="2"/>
  <c r="C12518" i="2"/>
  <c r="C12519" i="2"/>
  <c r="C12520" i="2"/>
  <c r="C12521" i="2"/>
  <c r="C12522" i="2"/>
  <c r="C12523" i="2"/>
  <c r="C12524" i="2"/>
  <c r="C12525" i="2"/>
  <c r="C12526" i="2"/>
  <c r="C12527" i="2"/>
  <c r="C12528" i="2"/>
  <c r="C12529" i="2"/>
  <c r="C12530" i="2"/>
  <c r="C12531" i="2"/>
  <c r="C12532" i="2"/>
  <c r="C12533" i="2"/>
  <c r="C12534" i="2"/>
  <c r="C12535" i="2"/>
  <c r="C12536" i="2"/>
  <c r="C12537" i="2"/>
  <c r="C12538" i="2"/>
  <c r="C12539" i="2"/>
  <c r="C12540" i="2"/>
  <c r="C12541" i="2"/>
  <c r="C12542" i="2"/>
  <c r="C12543" i="2"/>
  <c r="C12544" i="2"/>
  <c r="C12545" i="2"/>
  <c r="C12546" i="2"/>
  <c r="C12547" i="2"/>
  <c r="C12548" i="2"/>
  <c r="C12549" i="2"/>
  <c r="C12550" i="2"/>
  <c r="C12551" i="2"/>
  <c r="C12552" i="2"/>
  <c r="C12553" i="2"/>
  <c r="C12554" i="2"/>
  <c r="C12555" i="2"/>
  <c r="C12556" i="2"/>
  <c r="C12557" i="2"/>
  <c r="C12558" i="2"/>
  <c r="C12559" i="2"/>
  <c r="C12560" i="2"/>
  <c r="C12561" i="2"/>
  <c r="C12562" i="2"/>
  <c r="C12563" i="2"/>
  <c r="C12564" i="2"/>
  <c r="C12565" i="2"/>
  <c r="C12566" i="2"/>
  <c r="C12567" i="2"/>
  <c r="C12568" i="2"/>
  <c r="C12569" i="2"/>
  <c r="C12570" i="2"/>
  <c r="C12571" i="2"/>
  <c r="C12572" i="2"/>
  <c r="C12573" i="2"/>
  <c r="C12574" i="2"/>
  <c r="C12575" i="2"/>
  <c r="C12576" i="2"/>
  <c r="C12577" i="2"/>
  <c r="C12578" i="2"/>
  <c r="C12579" i="2"/>
  <c r="C12580" i="2"/>
  <c r="C12581" i="2"/>
  <c r="C12582" i="2"/>
  <c r="C12583" i="2"/>
  <c r="C12584" i="2"/>
  <c r="C12585" i="2"/>
  <c r="C12586" i="2"/>
  <c r="C12587" i="2"/>
  <c r="C12588" i="2"/>
  <c r="C12589" i="2"/>
  <c r="C12590" i="2"/>
  <c r="C12591" i="2"/>
  <c r="C12592" i="2"/>
  <c r="C12593" i="2"/>
  <c r="C12594" i="2"/>
  <c r="C12595" i="2"/>
  <c r="C12596" i="2"/>
  <c r="C12597" i="2"/>
  <c r="C12598" i="2"/>
  <c r="C12599" i="2"/>
  <c r="C12600" i="2"/>
  <c r="C12601" i="2"/>
  <c r="C12602" i="2"/>
  <c r="C12603" i="2"/>
  <c r="C12604" i="2"/>
  <c r="C12605" i="2"/>
  <c r="C12606" i="2"/>
  <c r="C12607" i="2"/>
  <c r="C12608" i="2"/>
  <c r="C12609" i="2"/>
  <c r="C12610" i="2"/>
  <c r="C12611" i="2"/>
  <c r="C12612" i="2"/>
  <c r="C12613" i="2"/>
  <c r="C12614" i="2"/>
  <c r="C12615" i="2"/>
  <c r="C12616" i="2"/>
  <c r="C12617" i="2"/>
  <c r="C12618" i="2"/>
  <c r="C12619" i="2"/>
  <c r="C12620" i="2"/>
  <c r="C12621" i="2"/>
  <c r="C12622" i="2"/>
  <c r="C12623" i="2"/>
  <c r="C12624" i="2"/>
  <c r="C12625" i="2"/>
  <c r="C12626" i="2"/>
  <c r="C12627" i="2"/>
  <c r="C12628" i="2"/>
  <c r="C12629" i="2"/>
  <c r="C12630" i="2"/>
  <c r="C12631" i="2"/>
  <c r="C12632" i="2"/>
  <c r="C12633" i="2"/>
  <c r="C12634" i="2"/>
  <c r="C12635" i="2"/>
  <c r="C12636" i="2"/>
  <c r="C12637" i="2"/>
  <c r="C12638" i="2"/>
  <c r="C12639" i="2"/>
  <c r="C12640" i="2"/>
  <c r="C12641" i="2"/>
  <c r="C12642" i="2"/>
  <c r="C12643" i="2"/>
  <c r="C12644" i="2"/>
  <c r="C12645" i="2"/>
  <c r="C12646" i="2"/>
  <c r="C12647" i="2"/>
  <c r="C12648" i="2"/>
  <c r="C12649" i="2"/>
  <c r="C12650" i="2"/>
  <c r="C12651" i="2"/>
  <c r="C12652" i="2"/>
  <c r="C12653" i="2"/>
  <c r="C12654" i="2"/>
  <c r="C12655" i="2"/>
  <c r="C12656" i="2"/>
  <c r="C12657" i="2"/>
  <c r="C12658" i="2"/>
  <c r="C12659" i="2"/>
  <c r="C12660" i="2"/>
  <c r="C12661" i="2"/>
  <c r="C12662" i="2"/>
  <c r="C12663" i="2"/>
  <c r="C12664" i="2"/>
  <c r="C12665" i="2"/>
  <c r="C12666" i="2"/>
  <c r="C12667" i="2"/>
  <c r="C12668" i="2"/>
  <c r="C12669" i="2"/>
  <c r="C12670" i="2"/>
  <c r="C12671" i="2"/>
  <c r="C12672" i="2"/>
  <c r="C12673" i="2"/>
  <c r="C12674" i="2"/>
  <c r="C12675" i="2"/>
  <c r="C12676" i="2"/>
  <c r="C12677" i="2"/>
  <c r="C12678" i="2"/>
  <c r="C12679" i="2"/>
  <c r="C12680" i="2"/>
  <c r="C12681" i="2"/>
  <c r="C12682" i="2"/>
  <c r="C12683" i="2"/>
  <c r="C12684" i="2"/>
  <c r="C12685" i="2"/>
  <c r="C12686" i="2"/>
  <c r="C12687" i="2"/>
  <c r="C12688" i="2"/>
  <c r="C12689" i="2"/>
  <c r="C12690" i="2"/>
  <c r="C12691" i="2"/>
  <c r="C12692" i="2"/>
  <c r="C12693" i="2"/>
  <c r="C12694" i="2"/>
  <c r="C12695" i="2"/>
  <c r="C12696" i="2"/>
  <c r="C12697" i="2"/>
  <c r="C12698" i="2"/>
  <c r="C12699" i="2"/>
  <c r="C12700" i="2"/>
  <c r="C12701" i="2"/>
  <c r="C12702" i="2"/>
  <c r="C12703" i="2"/>
  <c r="C12704" i="2"/>
  <c r="C12705" i="2"/>
  <c r="C12706" i="2"/>
  <c r="C12707" i="2"/>
  <c r="C12708" i="2"/>
  <c r="C12709" i="2"/>
  <c r="C12710" i="2"/>
  <c r="C12711" i="2"/>
  <c r="C12712" i="2"/>
  <c r="C12713" i="2"/>
  <c r="C12714" i="2"/>
  <c r="C12715" i="2"/>
  <c r="C12716" i="2"/>
  <c r="C12717" i="2"/>
  <c r="C12718" i="2"/>
  <c r="C12719" i="2"/>
  <c r="C12720" i="2"/>
  <c r="C12721" i="2"/>
  <c r="C12722" i="2"/>
  <c r="C12723" i="2"/>
  <c r="C12724" i="2"/>
  <c r="C12725" i="2"/>
  <c r="C12726" i="2"/>
  <c r="C12727" i="2"/>
  <c r="C12728" i="2"/>
  <c r="C12729" i="2"/>
  <c r="C12730" i="2"/>
  <c r="C12731" i="2"/>
  <c r="C12732" i="2"/>
  <c r="C12733" i="2"/>
  <c r="C12734" i="2"/>
  <c r="C12735" i="2"/>
  <c r="C12736" i="2"/>
  <c r="C12737" i="2"/>
  <c r="C12738" i="2"/>
  <c r="C12739" i="2"/>
  <c r="C12740" i="2"/>
  <c r="C12741" i="2"/>
  <c r="C12742" i="2"/>
  <c r="C12743" i="2"/>
  <c r="C12744" i="2"/>
  <c r="C12745" i="2"/>
  <c r="C12746" i="2"/>
  <c r="C12747" i="2"/>
  <c r="C12748" i="2"/>
  <c r="C12749" i="2"/>
  <c r="C12750" i="2"/>
  <c r="C12751" i="2"/>
  <c r="C12752" i="2"/>
  <c r="C12753" i="2"/>
  <c r="C12754" i="2"/>
  <c r="C12755" i="2"/>
  <c r="C12756" i="2"/>
  <c r="C12757" i="2"/>
  <c r="C12758" i="2"/>
  <c r="C12759" i="2"/>
  <c r="C12760" i="2"/>
  <c r="C12761" i="2"/>
  <c r="C12762" i="2"/>
  <c r="C12763" i="2"/>
  <c r="C12764" i="2"/>
  <c r="C12765" i="2"/>
  <c r="C12766" i="2"/>
  <c r="C12767" i="2"/>
  <c r="C12768" i="2"/>
  <c r="C12769" i="2"/>
  <c r="C12770" i="2"/>
  <c r="C12771" i="2"/>
  <c r="C12772" i="2"/>
  <c r="C12773" i="2"/>
  <c r="C12774" i="2"/>
  <c r="C12775" i="2"/>
  <c r="C12776" i="2"/>
  <c r="C12777" i="2"/>
  <c r="C12778" i="2"/>
  <c r="C12779" i="2"/>
  <c r="C12780" i="2"/>
  <c r="C12781" i="2"/>
  <c r="C12782" i="2"/>
  <c r="C12783" i="2"/>
  <c r="C12784" i="2"/>
  <c r="C12785" i="2"/>
  <c r="C12786" i="2"/>
  <c r="C12787" i="2"/>
  <c r="C12788" i="2"/>
  <c r="C12789" i="2"/>
  <c r="C12790" i="2"/>
  <c r="C12791" i="2"/>
  <c r="C12792" i="2"/>
  <c r="C12793" i="2"/>
  <c r="C12794" i="2"/>
  <c r="C12795" i="2"/>
  <c r="C12796" i="2"/>
  <c r="C12797" i="2"/>
  <c r="C12798" i="2"/>
  <c r="C12799" i="2"/>
  <c r="C12800" i="2"/>
  <c r="C12801" i="2"/>
  <c r="C12802" i="2"/>
  <c r="C12803" i="2"/>
  <c r="C12804" i="2"/>
  <c r="C12805" i="2"/>
  <c r="C12806" i="2"/>
  <c r="C12807" i="2"/>
  <c r="C12808" i="2"/>
  <c r="C12809" i="2"/>
  <c r="C12810" i="2"/>
  <c r="C12811" i="2"/>
  <c r="C12812" i="2"/>
  <c r="C12813" i="2"/>
  <c r="C12814" i="2"/>
  <c r="C12815" i="2"/>
  <c r="C12816" i="2"/>
  <c r="C12817" i="2"/>
  <c r="C12818" i="2"/>
  <c r="C12819" i="2"/>
  <c r="C12820" i="2"/>
  <c r="C12821" i="2"/>
  <c r="C12822" i="2"/>
  <c r="C12823" i="2"/>
  <c r="C12824" i="2"/>
  <c r="C12825" i="2"/>
  <c r="C12826" i="2"/>
  <c r="C12827" i="2"/>
  <c r="C12828" i="2"/>
  <c r="C12829" i="2"/>
  <c r="C12830" i="2"/>
  <c r="C12831" i="2"/>
  <c r="C12832" i="2"/>
  <c r="C12833" i="2"/>
  <c r="C12834" i="2"/>
  <c r="C12835" i="2"/>
  <c r="C12836" i="2"/>
  <c r="C12837" i="2"/>
  <c r="C12838" i="2"/>
  <c r="C12839" i="2"/>
  <c r="C12840" i="2"/>
  <c r="C12841" i="2"/>
  <c r="C12842" i="2"/>
  <c r="C12843" i="2"/>
  <c r="C12844" i="2"/>
  <c r="C12845" i="2"/>
  <c r="C12846" i="2"/>
  <c r="C12847" i="2"/>
  <c r="C12848" i="2"/>
  <c r="C12849" i="2"/>
  <c r="C12850" i="2"/>
  <c r="C12851" i="2"/>
  <c r="C12852" i="2"/>
  <c r="C12853" i="2"/>
  <c r="C12854" i="2"/>
  <c r="C12855" i="2"/>
  <c r="C12856" i="2"/>
  <c r="C12857" i="2"/>
  <c r="C12858" i="2"/>
  <c r="C12859" i="2"/>
  <c r="C12860" i="2"/>
  <c r="C12861" i="2"/>
  <c r="C12862" i="2"/>
  <c r="C12863" i="2"/>
  <c r="C12864" i="2"/>
  <c r="C12865" i="2"/>
  <c r="C12866" i="2"/>
  <c r="C12867" i="2"/>
  <c r="C12868" i="2"/>
  <c r="C12869" i="2"/>
  <c r="C12870" i="2"/>
  <c r="C12871" i="2"/>
  <c r="C12872" i="2"/>
  <c r="C12873" i="2"/>
  <c r="C12874" i="2"/>
  <c r="C12875" i="2"/>
  <c r="C12876" i="2"/>
  <c r="C12877" i="2"/>
  <c r="C12878" i="2"/>
  <c r="C12879" i="2"/>
  <c r="C12880" i="2"/>
  <c r="C12881" i="2"/>
  <c r="C12882" i="2"/>
  <c r="C12883" i="2"/>
  <c r="C12884" i="2"/>
  <c r="C12885" i="2"/>
  <c r="C12886" i="2"/>
  <c r="C12887" i="2"/>
  <c r="C12888" i="2"/>
  <c r="C12889" i="2"/>
  <c r="C12890" i="2"/>
  <c r="C12891" i="2"/>
  <c r="C12892" i="2"/>
  <c r="C12893" i="2"/>
  <c r="C12894" i="2"/>
  <c r="C12895" i="2"/>
  <c r="C12896" i="2"/>
  <c r="C12897" i="2"/>
  <c r="C12898" i="2"/>
  <c r="C12899" i="2"/>
  <c r="C12900" i="2"/>
  <c r="C12901" i="2"/>
  <c r="C12902" i="2"/>
  <c r="C12903" i="2"/>
  <c r="C12904" i="2"/>
  <c r="C12905" i="2"/>
  <c r="C12906" i="2"/>
  <c r="C12907" i="2"/>
  <c r="C12908" i="2"/>
  <c r="C12909" i="2"/>
  <c r="C12910" i="2"/>
  <c r="C12911" i="2"/>
  <c r="C12912" i="2"/>
  <c r="C12913" i="2"/>
  <c r="C12914" i="2"/>
  <c r="C12915" i="2"/>
  <c r="C12916" i="2"/>
  <c r="C12917" i="2"/>
  <c r="C12918" i="2"/>
  <c r="C12919" i="2"/>
  <c r="C12920" i="2"/>
  <c r="C12921" i="2"/>
  <c r="C12922" i="2"/>
  <c r="C12923" i="2"/>
  <c r="C12924" i="2"/>
  <c r="C12925" i="2"/>
  <c r="C12926" i="2"/>
  <c r="C12927" i="2"/>
  <c r="C12928" i="2"/>
  <c r="C12929" i="2"/>
  <c r="C12930" i="2"/>
  <c r="C12931" i="2"/>
  <c r="C12932" i="2"/>
  <c r="C12933" i="2"/>
  <c r="C12934" i="2"/>
  <c r="C12935" i="2"/>
  <c r="C12936" i="2"/>
  <c r="C12937" i="2"/>
  <c r="C12938" i="2"/>
  <c r="C12939" i="2"/>
  <c r="C12940" i="2"/>
  <c r="C12941" i="2"/>
  <c r="C12942" i="2"/>
  <c r="C12943" i="2"/>
  <c r="C12944" i="2"/>
  <c r="C12945" i="2"/>
  <c r="C12946" i="2"/>
  <c r="C12947" i="2"/>
  <c r="C12948" i="2"/>
  <c r="C12949" i="2"/>
  <c r="C12950" i="2"/>
  <c r="C12951" i="2"/>
  <c r="C12952" i="2"/>
  <c r="C12953" i="2"/>
  <c r="C12954" i="2"/>
  <c r="C12955" i="2"/>
  <c r="C12956" i="2"/>
  <c r="C12957" i="2"/>
  <c r="C12958" i="2"/>
  <c r="C12959" i="2"/>
  <c r="C12960" i="2"/>
  <c r="C12961" i="2"/>
  <c r="C12962" i="2"/>
  <c r="C12963" i="2"/>
  <c r="C12964" i="2"/>
  <c r="C12965" i="2"/>
  <c r="C12966" i="2"/>
  <c r="C12967" i="2"/>
  <c r="C12968" i="2"/>
  <c r="C12969" i="2"/>
  <c r="C12970" i="2"/>
  <c r="C12971" i="2"/>
  <c r="C12972" i="2"/>
  <c r="C12973" i="2"/>
  <c r="C12974" i="2"/>
  <c r="C12975" i="2"/>
  <c r="C12976" i="2"/>
  <c r="C12977" i="2"/>
  <c r="C12978" i="2"/>
  <c r="C12979" i="2"/>
  <c r="C12980" i="2"/>
  <c r="C12981" i="2"/>
  <c r="C12982" i="2"/>
  <c r="C12983" i="2"/>
  <c r="C12984" i="2"/>
  <c r="C12985" i="2"/>
  <c r="C12986" i="2"/>
  <c r="C12987" i="2"/>
  <c r="C12988" i="2"/>
  <c r="C12989" i="2"/>
  <c r="C12990" i="2"/>
  <c r="C12991" i="2"/>
  <c r="C12992" i="2"/>
  <c r="C12993" i="2"/>
  <c r="C12994" i="2"/>
  <c r="C12995" i="2"/>
  <c r="C12996" i="2"/>
  <c r="C12997" i="2"/>
  <c r="C12998" i="2"/>
  <c r="C12999" i="2"/>
  <c r="C13000" i="2"/>
  <c r="C13001" i="2"/>
  <c r="C13002" i="2"/>
  <c r="C13003" i="2"/>
  <c r="C13004" i="2"/>
  <c r="C13005" i="2"/>
  <c r="C13006" i="2"/>
  <c r="C13007" i="2"/>
  <c r="C13008" i="2"/>
  <c r="C13009" i="2"/>
  <c r="C13010" i="2"/>
  <c r="C13011" i="2"/>
  <c r="C13012" i="2"/>
  <c r="C13013" i="2"/>
  <c r="C13014" i="2"/>
  <c r="C13015" i="2"/>
  <c r="C13016" i="2"/>
  <c r="C13017" i="2"/>
  <c r="C13018" i="2"/>
  <c r="C13019" i="2"/>
  <c r="C13020" i="2"/>
  <c r="C13021" i="2"/>
  <c r="C13022" i="2"/>
  <c r="C13023" i="2"/>
  <c r="C13024" i="2"/>
  <c r="C13025" i="2"/>
  <c r="C13026" i="2"/>
  <c r="C13027" i="2"/>
  <c r="C13028" i="2"/>
  <c r="C13029" i="2"/>
  <c r="C13030" i="2"/>
  <c r="C13031" i="2"/>
  <c r="C13032" i="2"/>
  <c r="C13033" i="2"/>
  <c r="C13034" i="2"/>
  <c r="C13035" i="2"/>
  <c r="C13036" i="2"/>
  <c r="C13037" i="2"/>
  <c r="C13038" i="2"/>
  <c r="C13039" i="2"/>
  <c r="C13040" i="2"/>
  <c r="C13041" i="2"/>
  <c r="C13042" i="2"/>
  <c r="C13043" i="2"/>
  <c r="C13044" i="2"/>
  <c r="C13045" i="2"/>
  <c r="C13046" i="2"/>
  <c r="C13047" i="2"/>
  <c r="C13048" i="2"/>
  <c r="C13049" i="2"/>
  <c r="C13050" i="2"/>
  <c r="C13051" i="2"/>
  <c r="C13052" i="2"/>
  <c r="C13053" i="2"/>
  <c r="C13054" i="2"/>
  <c r="C13055" i="2"/>
  <c r="C13056" i="2"/>
  <c r="C13057" i="2"/>
  <c r="C13058" i="2"/>
  <c r="C13059" i="2"/>
  <c r="C13060" i="2"/>
  <c r="C13061" i="2"/>
  <c r="C13062" i="2"/>
  <c r="C13063" i="2"/>
  <c r="C13064" i="2"/>
  <c r="C13065" i="2"/>
  <c r="C13066" i="2"/>
  <c r="C13067" i="2"/>
  <c r="C13068" i="2"/>
  <c r="C13069" i="2"/>
  <c r="C13070" i="2"/>
  <c r="C13071" i="2"/>
  <c r="C13072" i="2"/>
  <c r="C13073" i="2"/>
  <c r="C13074" i="2"/>
  <c r="C13075" i="2"/>
  <c r="C13076" i="2"/>
  <c r="C13077" i="2"/>
  <c r="C13078" i="2"/>
  <c r="C13079" i="2"/>
  <c r="C13080" i="2"/>
  <c r="C13081" i="2"/>
  <c r="C13082" i="2"/>
  <c r="C13083" i="2"/>
  <c r="C13084" i="2"/>
  <c r="C13085" i="2"/>
  <c r="C13086" i="2"/>
  <c r="C13087" i="2"/>
  <c r="C13088" i="2"/>
  <c r="C13089" i="2"/>
  <c r="C13090" i="2"/>
  <c r="C13091" i="2"/>
  <c r="C13092" i="2"/>
  <c r="C13093" i="2"/>
  <c r="C13094" i="2"/>
  <c r="C13095" i="2"/>
  <c r="C13096" i="2"/>
  <c r="C13097" i="2"/>
  <c r="C13098" i="2"/>
  <c r="C13099" i="2"/>
  <c r="C13100" i="2"/>
  <c r="C13101" i="2"/>
  <c r="C13102" i="2"/>
  <c r="C13103" i="2"/>
  <c r="C13104" i="2"/>
  <c r="C13105" i="2"/>
  <c r="C13106" i="2"/>
  <c r="C13107" i="2"/>
  <c r="C13108" i="2"/>
  <c r="C13109" i="2"/>
  <c r="C13110" i="2"/>
  <c r="C13111" i="2"/>
  <c r="C13112" i="2"/>
  <c r="C13113" i="2"/>
  <c r="C13114" i="2"/>
  <c r="C13115" i="2"/>
  <c r="C13116" i="2"/>
  <c r="C13117" i="2"/>
  <c r="C13118" i="2"/>
  <c r="C13119" i="2"/>
  <c r="C13120" i="2"/>
  <c r="C13121" i="2"/>
  <c r="C13122" i="2"/>
  <c r="C13123" i="2"/>
  <c r="C13124" i="2"/>
  <c r="C13125" i="2"/>
  <c r="C13126" i="2"/>
  <c r="C13127" i="2"/>
  <c r="C13128" i="2"/>
  <c r="C13129" i="2"/>
  <c r="C13130" i="2"/>
  <c r="C13131" i="2"/>
  <c r="C13132" i="2"/>
  <c r="C13133" i="2"/>
  <c r="C13134" i="2"/>
  <c r="C13135" i="2"/>
  <c r="C13136" i="2"/>
  <c r="C13137" i="2"/>
  <c r="C13138" i="2"/>
  <c r="C13139" i="2"/>
  <c r="C13140" i="2"/>
  <c r="C13141" i="2"/>
  <c r="C13142" i="2"/>
  <c r="C13143" i="2"/>
  <c r="C13144" i="2"/>
  <c r="C13145" i="2"/>
  <c r="C13146" i="2"/>
  <c r="C13147" i="2"/>
  <c r="C13148" i="2"/>
  <c r="C13149" i="2"/>
  <c r="C13150" i="2"/>
  <c r="C13151" i="2"/>
  <c r="C13152" i="2"/>
  <c r="C13153" i="2"/>
  <c r="C13154" i="2"/>
  <c r="C13155" i="2"/>
  <c r="C13156" i="2"/>
  <c r="C13157" i="2"/>
  <c r="C13158" i="2"/>
  <c r="C13159" i="2"/>
  <c r="C13160" i="2"/>
  <c r="C13161" i="2"/>
  <c r="C13162" i="2"/>
  <c r="C13163" i="2"/>
  <c r="C13164" i="2"/>
  <c r="C13165" i="2"/>
  <c r="C13166" i="2"/>
  <c r="C13167" i="2"/>
  <c r="C13168" i="2"/>
  <c r="C13169" i="2"/>
  <c r="C13170" i="2"/>
  <c r="C13171" i="2"/>
  <c r="C13172" i="2"/>
  <c r="C13173" i="2"/>
  <c r="C13174" i="2"/>
  <c r="C13175" i="2"/>
  <c r="C13176" i="2"/>
  <c r="C13177" i="2"/>
  <c r="C13178" i="2"/>
  <c r="C13179" i="2"/>
  <c r="C13180" i="2"/>
  <c r="C13181" i="2"/>
  <c r="C13182" i="2"/>
  <c r="C13183" i="2"/>
  <c r="C13184" i="2"/>
  <c r="C13185" i="2"/>
  <c r="C13186" i="2"/>
  <c r="C13187" i="2"/>
  <c r="C13188" i="2"/>
  <c r="C13189" i="2"/>
  <c r="C13190" i="2"/>
  <c r="C13191" i="2"/>
  <c r="C13192" i="2"/>
  <c r="C13193" i="2"/>
  <c r="C13194" i="2"/>
  <c r="C13195" i="2"/>
  <c r="C13196" i="2"/>
  <c r="C13197" i="2"/>
  <c r="C13198" i="2"/>
  <c r="C13199" i="2"/>
  <c r="C13200" i="2"/>
  <c r="C13201" i="2"/>
  <c r="C13202" i="2"/>
  <c r="C13203" i="2"/>
  <c r="C13204" i="2"/>
  <c r="C13205" i="2"/>
  <c r="C13206" i="2"/>
  <c r="C13207" i="2"/>
  <c r="C13208" i="2"/>
  <c r="C13209" i="2"/>
  <c r="C13210" i="2"/>
  <c r="C13211" i="2"/>
  <c r="C13212" i="2"/>
  <c r="C13213" i="2"/>
  <c r="C13214" i="2"/>
  <c r="C13215" i="2"/>
  <c r="C13216" i="2"/>
  <c r="C13217" i="2"/>
  <c r="C13218" i="2"/>
  <c r="C13219" i="2"/>
  <c r="C13220" i="2"/>
  <c r="C13221" i="2"/>
  <c r="C13222" i="2"/>
  <c r="C13223" i="2"/>
  <c r="C13224" i="2"/>
  <c r="C13225" i="2"/>
  <c r="C13226" i="2"/>
  <c r="C13227" i="2"/>
  <c r="C13228" i="2"/>
  <c r="C13229" i="2"/>
  <c r="C13230" i="2"/>
  <c r="C13231" i="2"/>
  <c r="C13232" i="2"/>
  <c r="C13233" i="2"/>
  <c r="C13234" i="2"/>
  <c r="C13235" i="2"/>
  <c r="C13236" i="2"/>
  <c r="C13237" i="2"/>
  <c r="C13238" i="2"/>
  <c r="C13239" i="2"/>
  <c r="C13240" i="2"/>
  <c r="C13241" i="2"/>
  <c r="C13242" i="2"/>
  <c r="C13243" i="2"/>
  <c r="C13244" i="2"/>
  <c r="C13245" i="2"/>
  <c r="C13246" i="2"/>
  <c r="C13247" i="2"/>
  <c r="C13248" i="2"/>
  <c r="C13249" i="2"/>
  <c r="C13250" i="2"/>
  <c r="C13251" i="2"/>
  <c r="C13252" i="2"/>
  <c r="C13253" i="2"/>
  <c r="C13254" i="2"/>
  <c r="C13255" i="2"/>
  <c r="C13256" i="2"/>
  <c r="C13257" i="2"/>
  <c r="C13258" i="2"/>
  <c r="C13259" i="2"/>
  <c r="C13260" i="2"/>
  <c r="C13261" i="2"/>
  <c r="C13262" i="2"/>
  <c r="C13263" i="2"/>
  <c r="C13264" i="2"/>
  <c r="C13265" i="2"/>
  <c r="C13266" i="2"/>
  <c r="C13267" i="2"/>
  <c r="C13268" i="2"/>
  <c r="C13269" i="2"/>
  <c r="C13270" i="2"/>
  <c r="C13271" i="2"/>
  <c r="C13272" i="2"/>
  <c r="C13273" i="2"/>
  <c r="C13274" i="2"/>
  <c r="C13275" i="2"/>
  <c r="C13276" i="2"/>
  <c r="C13277" i="2"/>
  <c r="C13278" i="2"/>
  <c r="C13279" i="2"/>
  <c r="C13280" i="2"/>
  <c r="C13281" i="2"/>
  <c r="C13282" i="2"/>
  <c r="C13283" i="2"/>
  <c r="C13284" i="2"/>
  <c r="C13285" i="2"/>
  <c r="C13286" i="2"/>
  <c r="C13287" i="2"/>
  <c r="C13288" i="2"/>
  <c r="C13289" i="2"/>
  <c r="C13290" i="2"/>
  <c r="C13291" i="2"/>
  <c r="C13292" i="2"/>
  <c r="C13293" i="2"/>
  <c r="C13294" i="2"/>
  <c r="C13295" i="2"/>
  <c r="C13296" i="2"/>
  <c r="C13297" i="2"/>
  <c r="C13298" i="2"/>
  <c r="C13299" i="2"/>
  <c r="C13300" i="2"/>
  <c r="C13301" i="2"/>
  <c r="C13302" i="2"/>
  <c r="C13303" i="2"/>
  <c r="C13304" i="2"/>
  <c r="C13305" i="2"/>
  <c r="C13306" i="2"/>
  <c r="C13307" i="2"/>
  <c r="C13308" i="2"/>
  <c r="C13309" i="2"/>
  <c r="C13310" i="2"/>
  <c r="C13311" i="2"/>
  <c r="C13312" i="2"/>
  <c r="C13313" i="2"/>
  <c r="C13314" i="2"/>
  <c r="C13315" i="2"/>
  <c r="C13316" i="2"/>
  <c r="C13317" i="2"/>
  <c r="C13318" i="2"/>
  <c r="C13319" i="2"/>
  <c r="C13320" i="2"/>
  <c r="C13321" i="2"/>
  <c r="C13322" i="2"/>
  <c r="C13323" i="2"/>
  <c r="C13324" i="2"/>
  <c r="C13325" i="2"/>
  <c r="C13326" i="2"/>
  <c r="C13327" i="2"/>
  <c r="C13328" i="2"/>
  <c r="C13329" i="2"/>
  <c r="C13330" i="2"/>
  <c r="C13331" i="2"/>
  <c r="C13332" i="2"/>
  <c r="C13333" i="2"/>
  <c r="C13334" i="2"/>
  <c r="C13335" i="2"/>
  <c r="C13336" i="2"/>
  <c r="C13337" i="2"/>
  <c r="C13338" i="2"/>
  <c r="C13339" i="2"/>
  <c r="C13340" i="2"/>
  <c r="C13341" i="2"/>
  <c r="C13342" i="2"/>
  <c r="C13343" i="2"/>
  <c r="C13344" i="2"/>
  <c r="C13345" i="2"/>
  <c r="C13346" i="2"/>
  <c r="C13347" i="2"/>
  <c r="C13348" i="2"/>
  <c r="C13349" i="2"/>
  <c r="C13350" i="2"/>
  <c r="C13351" i="2"/>
  <c r="C13352" i="2"/>
  <c r="C13353" i="2"/>
  <c r="C13354" i="2"/>
  <c r="C13355" i="2"/>
  <c r="C13356" i="2"/>
  <c r="C13357" i="2"/>
  <c r="C13358" i="2"/>
  <c r="C13359" i="2"/>
  <c r="C13360" i="2"/>
  <c r="C13361" i="2"/>
  <c r="C13362" i="2"/>
  <c r="C13363" i="2"/>
  <c r="C13364" i="2"/>
  <c r="C13365" i="2"/>
  <c r="C13366" i="2"/>
  <c r="C13367" i="2"/>
  <c r="C13368" i="2"/>
  <c r="C13369" i="2"/>
  <c r="C13370" i="2"/>
  <c r="C13371" i="2"/>
  <c r="C13372" i="2"/>
  <c r="C13373" i="2"/>
  <c r="C13374" i="2"/>
  <c r="C13375" i="2"/>
  <c r="C13376" i="2"/>
  <c r="C13377" i="2"/>
  <c r="C13378" i="2"/>
  <c r="C13379" i="2"/>
  <c r="C13380" i="2"/>
  <c r="C13381" i="2"/>
  <c r="C13382" i="2"/>
  <c r="C13383" i="2"/>
  <c r="C13384" i="2"/>
  <c r="C13385" i="2"/>
  <c r="C13386" i="2"/>
  <c r="C13387" i="2"/>
  <c r="C13388" i="2"/>
  <c r="C13389" i="2"/>
  <c r="C13390" i="2"/>
  <c r="C13391" i="2"/>
  <c r="C13392" i="2"/>
  <c r="C13393" i="2"/>
  <c r="C13394" i="2"/>
  <c r="C13395" i="2"/>
  <c r="C13396" i="2"/>
  <c r="C13397" i="2"/>
  <c r="C13398" i="2"/>
  <c r="C13399" i="2"/>
  <c r="C13400" i="2"/>
  <c r="C13401" i="2"/>
  <c r="C13402" i="2"/>
  <c r="C13403" i="2"/>
  <c r="C13404" i="2"/>
  <c r="C13405" i="2"/>
  <c r="C13406" i="2"/>
  <c r="C13407" i="2"/>
  <c r="C13408" i="2"/>
  <c r="C13409" i="2"/>
  <c r="C13410" i="2"/>
  <c r="C13411" i="2"/>
  <c r="C13412" i="2"/>
  <c r="C13413" i="2"/>
  <c r="C13414" i="2"/>
  <c r="C13415" i="2"/>
  <c r="C13416" i="2"/>
  <c r="C13417" i="2"/>
  <c r="C13418" i="2"/>
  <c r="C13419" i="2"/>
  <c r="C13420" i="2"/>
  <c r="C13421" i="2"/>
  <c r="C13422" i="2"/>
  <c r="C13423" i="2"/>
  <c r="C13424" i="2"/>
  <c r="C13425" i="2"/>
  <c r="C13426" i="2"/>
  <c r="C13427" i="2"/>
  <c r="C13428" i="2"/>
  <c r="C13429" i="2"/>
  <c r="C13430" i="2"/>
  <c r="C13431" i="2"/>
  <c r="C13432" i="2"/>
  <c r="C13433" i="2"/>
  <c r="C13434" i="2"/>
  <c r="C13435" i="2"/>
  <c r="C13436" i="2"/>
  <c r="C13437" i="2"/>
  <c r="C13438" i="2"/>
  <c r="C13439" i="2"/>
  <c r="C13440" i="2"/>
  <c r="C13441" i="2"/>
  <c r="C13442" i="2"/>
  <c r="C13443" i="2"/>
  <c r="C13444" i="2"/>
  <c r="C13445" i="2"/>
  <c r="C13446" i="2"/>
  <c r="C13447" i="2"/>
  <c r="C13448" i="2"/>
  <c r="C13449" i="2"/>
  <c r="C13450" i="2"/>
  <c r="C13451" i="2"/>
  <c r="C13452" i="2"/>
  <c r="C13453" i="2"/>
  <c r="C13454" i="2"/>
  <c r="C13455" i="2"/>
  <c r="C13456" i="2"/>
  <c r="C13457" i="2"/>
  <c r="C13458" i="2"/>
  <c r="C13459" i="2"/>
  <c r="C13460" i="2"/>
  <c r="C13461" i="2"/>
  <c r="C13462" i="2"/>
  <c r="C13463" i="2"/>
  <c r="C13464" i="2"/>
  <c r="C13465" i="2"/>
  <c r="C13466" i="2"/>
  <c r="C13467" i="2"/>
  <c r="C13468" i="2"/>
  <c r="C13469" i="2"/>
  <c r="C13470" i="2"/>
  <c r="C13471" i="2"/>
  <c r="C13472" i="2"/>
  <c r="C13473" i="2"/>
  <c r="C13474" i="2"/>
  <c r="C13475" i="2"/>
  <c r="C13476" i="2"/>
  <c r="C13477" i="2"/>
  <c r="C13478" i="2"/>
  <c r="C13479" i="2"/>
  <c r="C13480" i="2"/>
  <c r="C13481" i="2"/>
  <c r="C13482" i="2"/>
  <c r="C13483" i="2"/>
  <c r="C13484" i="2"/>
  <c r="C13485" i="2"/>
  <c r="C13486" i="2"/>
  <c r="C13487" i="2"/>
  <c r="C13488" i="2"/>
  <c r="C13489" i="2"/>
  <c r="C13490" i="2"/>
  <c r="C13491" i="2"/>
  <c r="C13492" i="2"/>
  <c r="C13493" i="2"/>
  <c r="C13494" i="2"/>
  <c r="C13495" i="2"/>
  <c r="C13496" i="2"/>
  <c r="C13497" i="2"/>
  <c r="C13498" i="2"/>
  <c r="C13499" i="2"/>
  <c r="C13500" i="2"/>
  <c r="C13501" i="2"/>
  <c r="C13502" i="2"/>
  <c r="C13503" i="2"/>
  <c r="C13504" i="2"/>
  <c r="C13505" i="2"/>
  <c r="C13506" i="2"/>
  <c r="C13507" i="2"/>
  <c r="C13508" i="2"/>
  <c r="C13509" i="2"/>
  <c r="C13510" i="2"/>
  <c r="C13511" i="2"/>
  <c r="C13512" i="2"/>
  <c r="C13513" i="2"/>
  <c r="C13514" i="2"/>
  <c r="C13515" i="2"/>
  <c r="C13516" i="2"/>
  <c r="C13517" i="2"/>
  <c r="C13518" i="2"/>
  <c r="C13519" i="2"/>
  <c r="C13520" i="2"/>
  <c r="C13521" i="2"/>
  <c r="C13522" i="2"/>
  <c r="C13523" i="2"/>
  <c r="C13524" i="2"/>
  <c r="C13525" i="2"/>
  <c r="C13526" i="2"/>
  <c r="C13527" i="2"/>
  <c r="C13528" i="2"/>
  <c r="C13529" i="2"/>
  <c r="C13530" i="2"/>
  <c r="C13531" i="2"/>
  <c r="C13532" i="2"/>
  <c r="C13533" i="2"/>
  <c r="C13534" i="2"/>
  <c r="C13535" i="2"/>
  <c r="C13536" i="2"/>
  <c r="C13537" i="2"/>
  <c r="C13538" i="2"/>
  <c r="C13539" i="2"/>
  <c r="C13540" i="2"/>
  <c r="C13541" i="2"/>
  <c r="C13542" i="2"/>
  <c r="C13543" i="2"/>
  <c r="C13544" i="2"/>
  <c r="C13545" i="2"/>
  <c r="C13546" i="2"/>
  <c r="C13547" i="2"/>
  <c r="C13548" i="2"/>
  <c r="C13549" i="2"/>
  <c r="C13550" i="2"/>
  <c r="C13551" i="2"/>
  <c r="C13552" i="2"/>
  <c r="C13553" i="2"/>
  <c r="C13554" i="2"/>
  <c r="C13555" i="2"/>
  <c r="C13556" i="2"/>
  <c r="C13557" i="2"/>
  <c r="C13558" i="2"/>
  <c r="C13559" i="2"/>
  <c r="C13560" i="2"/>
  <c r="C13561" i="2"/>
  <c r="C13562" i="2"/>
  <c r="C13563" i="2"/>
  <c r="C13564" i="2"/>
  <c r="C13565" i="2"/>
  <c r="C13566" i="2"/>
  <c r="C13567" i="2"/>
  <c r="C13568" i="2"/>
  <c r="C13569" i="2"/>
  <c r="C13570" i="2"/>
  <c r="C13571" i="2"/>
  <c r="C13572" i="2"/>
  <c r="C13573" i="2"/>
  <c r="C13574" i="2"/>
  <c r="C13575" i="2"/>
  <c r="C13576" i="2"/>
  <c r="C13577" i="2"/>
  <c r="C13578" i="2"/>
  <c r="C13579" i="2"/>
  <c r="C13580" i="2"/>
  <c r="C13581" i="2"/>
  <c r="C13582" i="2"/>
  <c r="C13583" i="2"/>
  <c r="C13584" i="2"/>
  <c r="C13585" i="2"/>
  <c r="C13586" i="2"/>
  <c r="C13587" i="2"/>
  <c r="C13588" i="2"/>
  <c r="C13589" i="2"/>
  <c r="C13590" i="2"/>
  <c r="C13591" i="2"/>
  <c r="C13592" i="2"/>
  <c r="C13593" i="2"/>
  <c r="C13594" i="2"/>
  <c r="C13595" i="2"/>
  <c r="C13596" i="2"/>
  <c r="C13597" i="2"/>
  <c r="C13598" i="2"/>
  <c r="C13599" i="2"/>
  <c r="C13600" i="2"/>
  <c r="C13601" i="2"/>
  <c r="C13602" i="2"/>
  <c r="C13603" i="2"/>
  <c r="C13604" i="2"/>
  <c r="C13605" i="2"/>
  <c r="C13606" i="2"/>
  <c r="C13607" i="2"/>
  <c r="C13608" i="2"/>
  <c r="C13609" i="2"/>
  <c r="C13610" i="2"/>
  <c r="C13611" i="2"/>
  <c r="C13612" i="2"/>
  <c r="C13613" i="2"/>
  <c r="C13614" i="2"/>
  <c r="C13615" i="2"/>
  <c r="C13616" i="2"/>
  <c r="C13617" i="2"/>
  <c r="C13618" i="2"/>
  <c r="C13619" i="2"/>
  <c r="C13620" i="2"/>
  <c r="C13621" i="2"/>
  <c r="C13622" i="2"/>
  <c r="C13623" i="2"/>
  <c r="C13624" i="2"/>
  <c r="C13625" i="2"/>
  <c r="C13626" i="2"/>
  <c r="C13627" i="2"/>
  <c r="C13628" i="2"/>
  <c r="C13629" i="2"/>
  <c r="C13630" i="2"/>
  <c r="C13631" i="2"/>
  <c r="C13632" i="2"/>
  <c r="C13633" i="2"/>
  <c r="C13634" i="2"/>
  <c r="C13635" i="2"/>
  <c r="C13636" i="2"/>
  <c r="C13637" i="2"/>
  <c r="C13638" i="2"/>
  <c r="C13639" i="2"/>
  <c r="C13640" i="2"/>
  <c r="C13641" i="2"/>
  <c r="C13642" i="2"/>
  <c r="C13643" i="2"/>
  <c r="C13644" i="2"/>
  <c r="C13645" i="2"/>
  <c r="C13646" i="2"/>
  <c r="C13647" i="2"/>
  <c r="C13648" i="2"/>
  <c r="C13649" i="2"/>
  <c r="C13650" i="2"/>
  <c r="C13651" i="2"/>
  <c r="C13652" i="2"/>
  <c r="C13653" i="2"/>
  <c r="C13654" i="2"/>
  <c r="C13655" i="2"/>
  <c r="C13656" i="2"/>
  <c r="C13657" i="2"/>
  <c r="C13658" i="2"/>
  <c r="C13659" i="2"/>
  <c r="C13660" i="2"/>
  <c r="C13661" i="2"/>
  <c r="C13662" i="2"/>
  <c r="C13663" i="2"/>
  <c r="C13664" i="2"/>
  <c r="C13665" i="2"/>
  <c r="C13666" i="2"/>
  <c r="C13667" i="2"/>
  <c r="C13668" i="2"/>
  <c r="C13669" i="2"/>
  <c r="C13670" i="2"/>
  <c r="C13671" i="2"/>
  <c r="C13672" i="2"/>
  <c r="C13673" i="2"/>
  <c r="C13674" i="2"/>
  <c r="C13675" i="2"/>
  <c r="C13676" i="2"/>
  <c r="C13677" i="2"/>
  <c r="C13678" i="2"/>
  <c r="C13679" i="2"/>
  <c r="C13680" i="2"/>
  <c r="C13681" i="2"/>
  <c r="C13682" i="2"/>
  <c r="C13683" i="2"/>
  <c r="C13684" i="2"/>
  <c r="C13685" i="2"/>
  <c r="C13686" i="2"/>
  <c r="C13687" i="2"/>
  <c r="C13688" i="2"/>
  <c r="C13689" i="2"/>
  <c r="C13690" i="2"/>
  <c r="C13691" i="2"/>
  <c r="C13692" i="2"/>
  <c r="C13693" i="2"/>
  <c r="C13694" i="2"/>
  <c r="C13695" i="2"/>
  <c r="C13696" i="2"/>
  <c r="C13697" i="2"/>
  <c r="C13698" i="2"/>
  <c r="C13699" i="2"/>
  <c r="C13700" i="2"/>
  <c r="C13701" i="2"/>
  <c r="C13702" i="2"/>
  <c r="C13703" i="2"/>
  <c r="C13704" i="2"/>
  <c r="C13705" i="2"/>
  <c r="C13706" i="2"/>
  <c r="C13707" i="2"/>
  <c r="C13708" i="2"/>
  <c r="C13709" i="2"/>
  <c r="C13710" i="2"/>
  <c r="C13711" i="2"/>
  <c r="C13712" i="2"/>
  <c r="C13713" i="2"/>
  <c r="C13714" i="2"/>
  <c r="C13715" i="2"/>
  <c r="C13716" i="2"/>
  <c r="C13717" i="2"/>
  <c r="C13718" i="2"/>
  <c r="C13719" i="2"/>
  <c r="C13720" i="2"/>
  <c r="C13721" i="2"/>
  <c r="C13722" i="2"/>
  <c r="C13723" i="2"/>
  <c r="C13724" i="2"/>
  <c r="C13725" i="2"/>
  <c r="C13726" i="2"/>
  <c r="C13727" i="2"/>
  <c r="C13728" i="2"/>
  <c r="C13729" i="2"/>
  <c r="C13730" i="2"/>
  <c r="C13731" i="2"/>
  <c r="C13732" i="2"/>
  <c r="C13733" i="2"/>
  <c r="C13734" i="2"/>
  <c r="C13735" i="2"/>
  <c r="C13736" i="2"/>
  <c r="C13737" i="2"/>
  <c r="C13738" i="2"/>
  <c r="C13739" i="2"/>
  <c r="C13740" i="2"/>
  <c r="C13741" i="2"/>
  <c r="C13742" i="2"/>
  <c r="C13743" i="2"/>
  <c r="C13744" i="2"/>
  <c r="C13745" i="2"/>
  <c r="C13746" i="2"/>
  <c r="C13747" i="2"/>
  <c r="C13748" i="2"/>
  <c r="C13749" i="2"/>
  <c r="C13750" i="2"/>
  <c r="C13751" i="2"/>
  <c r="C13752" i="2"/>
  <c r="C13753" i="2"/>
  <c r="C13754" i="2"/>
  <c r="C13755" i="2"/>
  <c r="C13756" i="2"/>
  <c r="C13757" i="2"/>
  <c r="C13758" i="2"/>
  <c r="C13759" i="2"/>
  <c r="C13760" i="2"/>
  <c r="C13761" i="2"/>
  <c r="C13762" i="2"/>
  <c r="C13763" i="2"/>
  <c r="C13764" i="2"/>
  <c r="C13765" i="2"/>
  <c r="C13766" i="2"/>
  <c r="C13767" i="2"/>
  <c r="C13768" i="2"/>
  <c r="C13769" i="2"/>
  <c r="C13770" i="2"/>
  <c r="C13771" i="2"/>
  <c r="C13772" i="2"/>
  <c r="C13773" i="2"/>
  <c r="C13774" i="2"/>
  <c r="C13775" i="2"/>
  <c r="C13776" i="2"/>
  <c r="C13777" i="2"/>
  <c r="C13778" i="2"/>
  <c r="C13779" i="2"/>
  <c r="C13780" i="2"/>
  <c r="C13781" i="2"/>
  <c r="C13782" i="2"/>
  <c r="C13783" i="2"/>
  <c r="C13784" i="2"/>
  <c r="C13785" i="2"/>
  <c r="C13786" i="2"/>
  <c r="C13787" i="2"/>
  <c r="C13788" i="2"/>
  <c r="C13789" i="2"/>
  <c r="C13790" i="2"/>
  <c r="C13791" i="2"/>
  <c r="C13792" i="2"/>
  <c r="C13793" i="2"/>
  <c r="C13794" i="2"/>
  <c r="C13795" i="2"/>
  <c r="C13796" i="2"/>
  <c r="C13797" i="2"/>
  <c r="C13798" i="2"/>
  <c r="C13799" i="2"/>
  <c r="C13800" i="2"/>
  <c r="C13801" i="2"/>
  <c r="C13802" i="2"/>
  <c r="C13803" i="2"/>
  <c r="C13804" i="2"/>
  <c r="C13805" i="2"/>
  <c r="C13806" i="2"/>
  <c r="C13807" i="2"/>
  <c r="C13808" i="2"/>
  <c r="C13809" i="2"/>
  <c r="C13810" i="2"/>
  <c r="C13811" i="2"/>
  <c r="C13812" i="2"/>
  <c r="C13813" i="2"/>
  <c r="C13814" i="2"/>
  <c r="C13815" i="2"/>
  <c r="C13816" i="2"/>
  <c r="C13817" i="2"/>
  <c r="C13818" i="2"/>
  <c r="C13819" i="2"/>
  <c r="C13820" i="2"/>
  <c r="C13821" i="2"/>
  <c r="C13822" i="2"/>
  <c r="C13823" i="2"/>
  <c r="C13824" i="2"/>
  <c r="C13825" i="2"/>
  <c r="C13826" i="2"/>
  <c r="C13827" i="2"/>
  <c r="C13828" i="2"/>
  <c r="C13829" i="2"/>
  <c r="C13830" i="2"/>
  <c r="C13831" i="2"/>
  <c r="C13832" i="2"/>
  <c r="C13833" i="2"/>
  <c r="C13834" i="2"/>
  <c r="C13835" i="2"/>
  <c r="C13836" i="2"/>
  <c r="C13837" i="2"/>
  <c r="C13838" i="2"/>
  <c r="C13839" i="2"/>
  <c r="C13840" i="2"/>
  <c r="C13841" i="2"/>
  <c r="C13842" i="2"/>
  <c r="C13843" i="2"/>
  <c r="C13844" i="2"/>
  <c r="C13845" i="2"/>
  <c r="C13846" i="2"/>
  <c r="C13847" i="2"/>
  <c r="C13848" i="2"/>
  <c r="C13849" i="2"/>
  <c r="C13850" i="2"/>
  <c r="C13851" i="2"/>
  <c r="C13852" i="2"/>
  <c r="C13853" i="2"/>
  <c r="C13854" i="2"/>
  <c r="C13855" i="2"/>
  <c r="C13856" i="2"/>
  <c r="C13857" i="2"/>
  <c r="C13858" i="2"/>
  <c r="C13859" i="2"/>
  <c r="C13860" i="2"/>
  <c r="C13861" i="2"/>
  <c r="C13862" i="2"/>
  <c r="C13863" i="2"/>
  <c r="C13864" i="2"/>
  <c r="C13865" i="2"/>
  <c r="C13866" i="2"/>
  <c r="C13867" i="2"/>
  <c r="C13868" i="2"/>
  <c r="C13869" i="2"/>
  <c r="C13870" i="2"/>
  <c r="C13871" i="2"/>
  <c r="C13872" i="2"/>
  <c r="C13873" i="2"/>
  <c r="C13874" i="2"/>
  <c r="C13875" i="2"/>
  <c r="C13876" i="2"/>
  <c r="C13877" i="2"/>
  <c r="C13878" i="2"/>
  <c r="C13879" i="2"/>
  <c r="C13880" i="2"/>
  <c r="C13881" i="2"/>
  <c r="C13882" i="2"/>
  <c r="C13883" i="2"/>
  <c r="C13884" i="2"/>
  <c r="C13885" i="2"/>
  <c r="C13886" i="2"/>
  <c r="C13887" i="2"/>
  <c r="C13888" i="2"/>
  <c r="C13889" i="2"/>
  <c r="C13890" i="2"/>
  <c r="C13891" i="2"/>
  <c r="C13892" i="2"/>
  <c r="C13893" i="2"/>
  <c r="C13894" i="2"/>
  <c r="C13895" i="2"/>
  <c r="C13896" i="2"/>
  <c r="C13897" i="2"/>
  <c r="C13898" i="2"/>
  <c r="C13899" i="2"/>
  <c r="C13900" i="2"/>
  <c r="C13901" i="2"/>
  <c r="C13902" i="2"/>
  <c r="C13903" i="2"/>
  <c r="C13904" i="2"/>
  <c r="C13905" i="2"/>
  <c r="C13906" i="2"/>
  <c r="C13907" i="2"/>
  <c r="C13908" i="2"/>
  <c r="C13909" i="2"/>
  <c r="C13910" i="2"/>
  <c r="C13911" i="2"/>
  <c r="C13912" i="2"/>
  <c r="C13913" i="2"/>
  <c r="C13914" i="2"/>
  <c r="C13915" i="2"/>
  <c r="C13916" i="2"/>
  <c r="C13917" i="2"/>
  <c r="C13918" i="2"/>
  <c r="C13919" i="2"/>
  <c r="C13920" i="2"/>
  <c r="C13921" i="2"/>
  <c r="C13922" i="2"/>
  <c r="C13923" i="2"/>
  <c r="C13924" i="2"/>
  <c r="C13925" i="2"/>
  <c r="C13926" i="2"/>
  <c r="C13927" i="2"/>
  <c r="C13928" i="2"/>
  <c r="C13929" i="2"/>
  <c r="C13930" i="2"/>
  <c r="C13931" i="2"/>
  <c r="C13932" i="2"/>
  <c r="C13933" i="2"/>
  <c r="C13934" i="2"/>
  <c r="C13935" i="2"/>
  <c r="C13936" i="2"/>
  <c r="C13937" i="2"/>
  <c r="C13938" i="2"/>
  <c r="C13939" i="2"/>
  <c r="C13940" i="2"/>
  <c r="C13941" i="2"/>
  <c r="C13942" i="2"/>
  <c r="C13943" i="2"/>
  <c r="C13944" i="2"/>
  <c r="C13945" i="2"/>
  <c r="C13946" i="2"/>
  <c r="C13947" i="2"/>
  <c r="C13948" i="2"/>
  <c r="C13949" i="2"/>
  <c r="C13950" i="2"/>
  <c r="C13951" i="2"/>
  <c r="C13952" i="2"/>
  <c r="C13953" i="2"/>
  <c r="C13954" i="2"/>
  <c r="C13955" i="2"/>
  <c r="C13956" i="2"/>
  <c r="C13957" i="2"/>
  <c r="C13958" i="2"/>
  <c r="C13959" i="2"/>
  <c r="C13960" i="2"/>
  <c r="C13961" i="2"/>
  <c r="C13962" i="2"/>
  <c r="C13963" i="2"/>
  <c r="C13964" i="2"/>
  <c r="C13965" i="2"/>
  <c r="C13966" i="2"/>
  <c r="C13967" i="2"/>
  <c r="C13968" i="2"/>
  <c r="C13969" i="2"/>
  <c r="C13970" i="2"/>
  <c r="C13971" i="2"/>
  <c r="C13972" i="2"/>
  <c r="C13973" i="2"/>
  <c r="C13974" i="2"/>
  <c r="C13975" i="2"/>
  <c r="C13976" i="2"/>
  <c r="C13977" i="2"/>
  <c r="C13978" i="2"/>
  <c r="C13979" i="2"/>
  <c r="C13980" i="2"/>
  <c r="C13981" i="2"/>
  <c r="C13982" i="2"/>
  <c r="C13983" i="2"/>
  <c r="C13984" i="2"/>
  <c r="C13985" i="2"/>
  <c r="C13986" i="2"/>
  <c r="C13987" i="2"/>
  <c r="C13988" i="2"/>
  <c r="C13989" i="2"/>
  <c r="C13990" i="2"/>
  <c r="C13991" i="2"/>
  <c r="C13992" i="2"/>
  <c r="C13993" i="2"/>
  <c r="C13994" i="2"/>
  <c r="C13995" i="2"/>
  <c r="C13996" i="2"/>
  <c r="C13997" i="2"/>
  <c r="C13998" i="2"/>
  <c r="C13999" i="2"/>
  <c r="C14000" i="2"/>
  <c r="C14001" i="2"/>
  <c r="C14002" i="2"/>
  <c r="C14003" i="2"/>
  <c r="C14004" i="2"/>
  <c r="C14005" i="2"/>
  <c r="C14006" i="2"/>
  <c r="C14007" i="2"/>
  <c r="C14008" i="2"/>
  <c r="C14009" i="2"/>
  <c r="C14010" i="2"/>
  <c r="C14011" i="2"/>
  <c r="C14012" i="2"/>
  <c r="C14013" i="2"/>
  <c r="C14014" i="2"/>
  <c r="C14015" i="2"/>
  <c r="C14016" i="2"/>
  <c r="C14017" i="2"/>
  <c r="C14018" i="2"/>
  <c r="C14019" i="2"/>
  <c r="C14020" i="2"/>
  <c r="C14021" i="2"/>
  <c r="C14022" i="2"/>
  <c r="C14023" i="2"/>
  <c r="C14024" i="2"/>
  <c r="C14025" i="2"/>
  <c r="C14026" i="2"/>
  <c r="C14027" i="2"/>
  <c r="C14028" i="2"/>
  <c r="C14029" i="2"/>
  <c r="C14030" i="2"/>
  <c r="C14031" i="2"/>
  <c r="C14032" i="2"/>
  <c r="C14033" i="2"/>
  <c r="C14034" i="2"/>
  <c r="C14035" i="2"/>
  <c r="C14036" i="2"/>
  <c r="C14037" i="2"/>
  <c r="C14038" i="2"/>
  <c r="C14039" i="2"/>
  <c r="C14040" i="2"/>
  <c r="C14041" i="2"/>
  <c r="C14042" i="2"/>
  <c r="C14043" i="2"/>
  <c r="C14044" i="2"/>
  <c r="C14045" i="2"/>
  <c r="C14046" i="2"/>
  <c r="C14047" i="2"/>
  <c r="C14048" i="2"/>
  <c r="C14049" i="2"/>
  <c r="C14050" i="2"/>
  <c r="C14051" i="2"/>
  <c r="C14052" i="2"/>
  <c r="C14053" i="2"/>
  <c r="C14054" i="2"/>
  <c r="C14055" i="2"/>
  <c r="C14056" i="2"/>
  <c r="C14057" i="2"/>
  <c r="C14058" i="2"/>
  <c r="C14059" i="2"/>
  <c r="C14060" i="2"/>
  <c r="C14061" i="2"/>
  <c r="C14062" i="2"/>
  <c r="C14063" i="2"/>
  <c r="C14064" i="2"/>
  <c r="C14065" i="2"/>
  <c r="C14066" i="2"/>
  <c r="C14067" i="2"/>
  <c r="C14068" i="2"/>
  <c r="C14069" i="2"/>
  <c r="C14070" i="2"/>
  <c r="C14071" i="2"/>
  <c r="C14072" i="2"/>
  <c r="C14073" i="2"/>
  <c r="C14074" i="2"/>
  <c r="C14075" i="2"/>
  <c r="C14076" i="2"/>
  <c r="C14077" i="2"/>
  <c r="C14078" i="2"/>
  <c r="C14079" i="2"/>
  <c r="C14080" i="2"/>
  <c r="C14081" i="2"/>
  <c r="C14082" i="2"/>
  <c r="C14083" i="2"/>
  <c r="C14084" i="2"/>
  <c r="C14085" i="2"/>
  <c r="C14086" i="2"/>
  <c r="C14087" i="2"/>
  <c r="C14088" i="2"/>
  <c r="C14089" i="2"/>
  <c r="C14090" i="2"/>
  <c r="C14091" i="2"/>
  <c r="C14092" i="2"/>
  <c r="C14093" i="2"/>
  <c r="C14094" i="2"/>
  <c r="C14095" i="2"/>
  <c r="C14096" i="2"/>
  <c r="C14097" i="2"/>
  <c r="C14098" i="2"/>
  <c r="C14099" i="2"/>
  <c r="C14100" i="2"/>
  <c r="C14101" i="2"/>
  <c r="C14102" i="2"/>
  <c r="C14103" i="2"/>
  <c r="C14104" i="2"/>
  <c r="C14105" i="2"/>
  <c r="C14106" i="2"/>
  <c r="C14107" i="2"/>
  <c r="C14108" i="2"/>
  <c r="C14109" i="2"/>
  <c r="C14110" i="2"/>
  <c r="C14111" i="2"/>
  <c r="C14112" i="2"/>
  <c r="C14113" i="2"/>
  <c r="C14114" i="2"/>
  <c r="C14115" i="2"/>
  <c r="C14116" i="2"/>
  <c r="C14117" i="2"/>
  <c r="C14118" i="2"/>
  <c r="C14119" i="2"/>
  <c r="C14120" i="2"/>
  <c r="C14121" i="2"/>
  <c r="C14122" i="2"/>
  <c r="C14123" i="2"/>
  <c r="C14124" i="2"/>
  <c r="C14125" i="2"/>
  <c r="C14126" i="2"/>
  <c r="C14127" i="2"/>
  <c r="C14128" i="2"/>
  <c r="C14129" i="2"/>
  <c r="C14130" i="2"/>
  <c r="C14131" i="2"/>
  <c r="C14132" i="2"/>
  <c r="C14133" i="2"/>
  <c r="C14134" i="2"/>
  <c r="C14135" i="2"/>
  <c r="C14136" i="2"/>
  <c r="C14137" i="2"/>
  <c r="C14138" i="2"/>
  <c r="C14139" i="2"/>
  <c r="C14140" i="2"/>
  <c r="C14141" i="2"/>
  <c r="C14142" i="2"/>
  <c r="C14143" i="2"/>
  <c r="C14144" i="2"/>
  <c r="C14145" i="2"/>
  <c r="C14146" i="2"/>
  <c r="C14147" i="2"/>
  <c r="C14148" i="2"/>
  <c r="C14149" i="2"/>
  <c r="C14150" i="2"/>
  <c r="C14151" i="2"/>
  <c r="C14152" i="2"/>
  <c r="C14153" i="2"/>
  <c r="C14154" i="2"/>
  <c r="C14155" i="2"/>
  <c r="C14156" i="2"/>
  <c r="C14157" i="2"/>
  <c r="C14158" i="2"/>
  <c r="C14159" i="2"/>
  <c r="C14160" i="2"/>
  <c r="C14161" i="2"/>
  <c r="C14162" i="2"/>
  <c r="C14163" i="2"/>
  <c r="C14164" i="2"/>
  <c r="C14165" i="2"/>
  <c r="C14166" i="2"/>
  <c r="C14167" i="2"/>
  <c r="C14168" i="2"/>
  <c r="C14169" i="2"/>
  <c r="C14170" i="2"/>
  <c r="C14171" i="2"/>
  <c r="C14172" i="2"/>
  <c r="C14173" i="2"/>
  <c r="C14174" i="2"/>
  <c r="C14175" i="2"/>
  <c r="C14176" i="2"/>
  <c r="C14177" i="2"/>
  <c r="C14178" i="2"/>
  <c r="C14179" i="2"/>
  <c r="C14180" i="2"/>
  <c r="C14181" i="2"/>
  <c r="C14182" i="2"/>
  <c r="C14183" i="2"/>
  <c r="C14184" i="2"/>
  <c r="C14185" i="2"/>
  <c r="C14186" i="2"/>
  <c r="C14187" i="2"/>
  <c r="C14188" i="2"/>
  <c r="C14189" i="2"/>
  <c r="C14190" i="2"/>
  <c r="C14191" i="2"/>
  <c r="C14192" i="2"/>
  <c r="C14193" i="2"/>
  <c r="C14194" i="2"/>
  <c r="C14195" i="2"/>
  <c r="C14196" i="2"/>
  <c r="C14197" i="2"/>
  <c r="C14198" i="2"/>
  <c r="C14199" i="2"/>
  <c r="C14200" i="2"/>
  <c r="C14201" i="2"/>
  <c r="C14202" i="2"/>
  <c r="C14203" i="2"/>
  <c r="C14204" i="2"/>
  <c r="C14205" i="2"/>
  <c r="C14206" i="2"/>
  <c r="C14207" i="2"/>
  <c r="C14208" i="2"/>
  <c r="C14209" i="2"/>
  <c r="C14210" i="2"/>
  <c r="C14211" i="2"/>
  <c r="C14212" i="2"/>
  <c r="C14213" i="2"/>
  <c r="C14214" i="2"/>
  <c r="C14215" i="2"/>
  <c r="C14216" i="2"/>
  <c r="C14217" i="2"/>
  <c r="C14218" i="2"/>
  <c r="C14219" i="2"/>
  <c r="C14220" i="2"/>
  <c r="C14221" i="2"/>
  <c r="C14222" i="2"/>
  <c r="C14223" i="2"/>
  <c r="C14224" i="2"/>
  <c r="C14225" i="2"/>
  <c r="C14226" i="2"/>
  <c r="C14227" i="2"/>
  <c r="C14228" i="2"/>
  <c r="C14229" i="2"/>
  <c r="C14230" i="2"/>
  <c r="C14231" i="2"/>
  <c r="C14232" i="2"/>
  <c r="C14233" i="2"/>
  <c r="C14234" i="2"/>
  <c r="C14235" i="2"/>
  <c r="C14236" i="2"/>
  <c r="C14237" i="2"/>
  <c r="C14238" i="2"/>
  <c r="C14239" i="2"/>
  <c r="C14240" i="2"/>
  <c r="C14241" i="2"/>
  <c r="C14242" i="2"/>
  <c r="C14243" i="2"/>
  <c r="C14244" i="2"/>
  <c r="C14245" i="2"/>
  <c r="C14246" i="2"/>
  <c r="C14247" i="2"/>
  <c r="C14248" i="2"/>
  <c r="C14249" i="2"/>
  <c r="C14250" i="2"/>
  <c r="C14251" i="2"/>
  <c r="C14252" i="2"/>
  <c r="C14253" i="2"/>
  <c r="C14254" i="2"/>
  <c r="C14255" i="2"/>
  <c r="C14256" i="2"/>
  <c r="C14257" i="2"/>
  <c r="C14258" i="2"/>
  <c r="C14259" i="2"/>
  <c r="C14260" i="2"/>
  <c r="C14261" i="2"/>
  <c r="C14262" i="2"/>
  <c r="C14263" i="2"/>
  <c r="C14264" i="2"/>
  <c r="C14265" i="2"/>
  <c r="C14266" i="2"/>
  <c r="C14267" i="2"/>
  <c r="C14268" i="2"/>
  <c r="C14269" i="2"/>
  <c r="C14270" i="2"/>
  <c r="C14271" i="2"/>
  <c r="C14272" i="2"/>
  <c r="C14273" i="2"/>
  <c r="C14274" i="2"/>
  <c r="C14275" i="2"/>
  <c r="C14276" i="2"/>
  <c r="C14277" i="2"/>
  <c r="C14278" i="2"/>
  <c r="C14279" i="2"/>
  <c r="C14280" i="2"/>
  <c r="C14281" i="2"/>
  <c r="C14282" i="2"/>
  <c r="C14283" i="2"/>
  <c r="C14284" i="2"/>
  <c r="C14285" i="2"/>
  <c r="C14286" i="2"/>
  <c r="C14287" i="2"/>
  <c r="C14288" i="2"/>
  <c r="C14289" i="2"/>
  <c r="C14290" i="2"/>
  <c r="C14291" i="2"/>
  <c r="C14292" i="2"/>
  <c r="C14293" i="2"/>
  <c r="C14294" i="2"/>
  <c r="C14295" i="2"/>
  <c r="C14296" i="2"/>
  <c r="C14297" i="2"/>
  <c r="C14298" i="2"/>
  <c r="C14299" i="2"/>
  <c r="C14300" i="2"/>
  <c r="C14301" i="2"/>
  <c r="C14302" i="2"/>
  <c r="C14303" i="2"/>
  <c r="C14304" i="2"/>
  <c r="C14305" i="2"/>
  <c r="C14306" i="2"/>
  <c r="C14307" i="2"/>
  <c r="C14308" i="2"/>
  <c r="C14309" i="2"/>
  <c r="C14310" i="2"/>
  <c r="C14311" i="2"/>
  <c r="C14312" i="2"/>
  <c r="C14313" i="2"/>
  <c r="C14314" i="2"/>
  <c r="C14315" i="2"/>
  <c r="C14316" i="2"/>
  <c r="C14317" i="2"/>
  <c r="C14318" i="2"/>
  <c r="C14319" i="2"/>
  <c r="C14320" i="2"/>
  <c r="C14321" i="2"/>
  <c r="C14322" i="2"/>
  <c r="C14323" i="2"/>
  <c r="C14324" i="2"/>
  <c r="C14325" i="2"/>
  <c r="C14326" i="2"/>
  <c r="C14327" i="2"/>
  <c r="C14328" i="2"/>
  <c r="C14329" i="2"/>
  <c r="C14330" i="2"/>
  <c r="C14331" i="2"/>
  <c r="C14332" i="2"/>
  <c r="C14333" i="2"/>
  <c r="C14334" i="2"/>
  <c r="C14335" i="2"/>
  <c r="C14336" i="2"/>
  <c r="C14337" i="2"/>
  <c r="C14338" i="2"/>
  <c r="C14339" i="2"/>
  <c r="C14340" i="2"/>
  <c r="C14341" i="2"/>
  <c r="C14342" i="2"/>
  <c r="C14343" i="2"/>
  <c r="C14344" i="2"/>
  <c r="C14345" i="2"/>
  <c r="C14346" i="2"/>
  <c r="C14347" i="2"/>
  <c r="C14348" i="2"/>
  <c r="C14349" i="2"/>
  <c r="C14350" i="2"/>
  <c r="C14351" i="2"/>
  <c r="C14352" i="2"/>
  <c r="C14353" i="2"/>
  <c r="C14354" i="2"/>
  <c r="C14355" i="2"/>
  <c r="C14356" i="2"/>
  <c r="C14357" i="2"/>
  <c r="C14358" i="2"/>
  <c r="C14359" i="2"/>
  <c r="C14360" i="2"/>
  <c r="C14361" i="2"/>
  <c r="C14362" i="2"/>
  <c r="C14363" i="2"/>
  <c r="C14364" i="2"/>
  <c r="C14365" i="2"/>
  <c r="C14366" i="2"/>
  <c r="C14367" i="2"/>
  <c r="C14368" i="2"/>
  <c r="C14369" i="2"/>
  <c r="C14370" i="2"/>
  <c r="C14371" i="2"/>
  <c r="C14372" i="2"/>
  <c r="C14373" i="2"/>
  <c r="C14374" i="2"/>
  <c r="C14375" i="2"/>
  <c r="C14376" i="2"/>
  <c r="C14377" i="2"/>
  <c r="C14378" i="2"/>
  <c r="C14379" i="2"/>
  <c r="C14380" i="2"/>
  <c r="C14381" i="2"/>
  <c r="C14382" i="2"/>
  <c r="C14383" i="2"/>
  <c r="C14384" i="2"/>
  <c r="C14385" i="2"/>
  <c r="C14386" i="2"/>
  <c r="C14387" i="2"/>
  <c r="C14388" i="2"/>
  <c r="C14389" i="2"/>
  <c r="C14390" i="2"/>
  <c r="C14391" i="2"/>
  <c r="C14392" i="2"/>
  <c r="C14393" i="2"/>
  <c r="C14394" i="2"/>
  <c r="C14395" i="2"/>
  <c r="C14396" i="2"/>
  <c r="C14397" i="2"/>
  <c r="C14398" i="2"/>
  <c r="C14399" i="2"/>
  <c r="C14400" i="2"/>
  <c r="C14401" i="2"/>
  <c r="C14402" i="2"/>
  <c r="C14403" i="2"/>
  <c r="C14404" i="2"/>
  <c r="C14405" i="2"/>
  <c r="C14406" i="2"/>
  <c r="C14407" i="2"/>
  <c r="C14408" i="2"/>
  <c r="C14409" i="2"/>
  <c r="C14410" i="2"/>
  <c r="C14411" i="2"/>
  <c r="C14412" i="2"/>
  <c r="C14413" i="2"/>
  <c r="C14414" i="2"/>
  <c r="C14415" i="2"/>
  <c r="C14416" i="2"/>
  <c r="C14417" i="2"/>
  <c r="C14418" i="2"/>
  <c r="C14419" i="2"/>
  <c r="C14420" i="2"/>
  <c r="C14421" i="2"/>
  <c r="C14422" i="2"/>
  <c r="C14423" i="2"/>
  <c r="C14424" i="2"/>
  <c r="C14425" i="2"/>
  <c r="C14426" i="2"/>
  <c r="C14427" i="2"/>
  <c r="C14428" i="2"/>
  <c r="C14429" i="2"/>
  <c r="C14430" i="2"/>
  <c r="C14431" i="2"/>
  <c r="C14432" i="2"/>
  <c r="C14433" i="2"/>
  <c r="C14434" i="2"/>
  <c r="C14435" i="2"/>
  <c r="C14436" i="2"/>
  <c r="C14437" i="2"/>
  <c r="C14438" i="2"/>
  <c r="C14439" i="2"/>
  <c r="C14440" i="2"/>
  <c r="C14441" i="2"/>
  <c r="C14442" i="2"/>
  <c r="C14443" i="2"/>
  <c r="C14444" i="2"/>
  <c r="C14445" i="2"/>
  <c r="C14446" i="2"/>
  <c r="C14447" i="2"/>
  <c r="C14448" i="2"/>
  <c r="C14449" i="2"/>
  <c r="C14450" i="2"/>
  <c r="C14451" i="2"/>
  <c r="C14452" i="2"/>
  <c r="C14453" i="2"/>
  <c r="C14454" i="2"/>
  <c r="C14455" i="2"/>
  <c r="C14456" i="2"/>
  <c r="C14457" i="2"/>
  <c r="C14458" i="2"/>
  <c r="C14459" i="2"/>
  <c r="C14460" i="2"/>
  <c r="C14461" i="2"/>
  <c r="C14462" i="2"/>
  <c r="C14463" i="2"/>
  <c r="C14464" i="2"/>
  <c r="C14465" i="2"/>
  <c r="C14466" i="2"/>
  <c r="C14467" i="2"/>
  <c r="C14468" i="2"/>
  <c r="C14469" i="2"/>
  <c r="C14470" i="2"/>
  <c r="C14471" i="2"/>
  <c r="C14472" i="2"/>
  <c r="C14473" i="2"/>
  <c r="C14474" i="2"/>
  <c r="C14475" i="2"/>
  <c r="C14476" i="2"/>
  <c r="C14477" i="2"/>
  <c r="C14478" i="2"/>
  <c r="C14479" i="2"/>
  <c r="C14480" i="2"/>
  <c r="C14481" i="2"/>
  <c r="C14482" i="2"/>
  <c r="C14483" i="2"/>
  <c r="C14484" i="2"/>
  <c r="C14485" i="2"/>
  <c r="C14486" i="2"/>
  <c r="C14487" i="2"/>
  <c r="C14488" i="2"/>
  <c r="C14489" i="2"/>
  <c r="C14490" i="2"/>
  <c r="C14491" i="2"/>
  <c r="C14492" i="2"/>
  <c r="C14493" i="2"/>
  <c r="C14494" i="2"/>
  <c r="C14495" i="2"/>
  <c r="C14496" i="2"/>
  <c r="C14497" i="2"/>
  <c r="C14498" i="2"/>
  <c r="C14499" i="2"/>
  <c r="C14500" i="2"/>
  <c r="C14501" i="2"/>
  <c r="C14502" i="2"/>
  <c r="C14503" i="2"/>
  <c r="C14504" i="2"/>
  <c r="C14505" i="2"/>
  <c r="C14506" i="2"/>
  <c r="C14507" i="2"/>
  <c r="C14508" i="2"/>
  <c r="C14509" i="2"/>
  <c r="C14510" i="2"/>
  <c r="C14511" i="2"/>
  <c r="C14512" i="2"/>
  <c r="C14513" i="2"/>
  <c r="C14514" i="2"/>
  <c r="C14515" i="2"/>
  <c r="C14516" i="2"/>
  <c r="C14517" i="2"/>
  <c r="C14518" i="2"/>
  <c r="C14519" i="2"/>
  <c r="C14520" i="2"/>
  <c r="C14521" i="2"/>
  <c r="C14522" i="2"/>
  <c r="C14523" i="2"/>
  <c r="C14524" i="2"/>
  <c r="C14525" i="2"/>
  <c r="C14526" i="2"/>
  <c r="C14527" i="2"/>
  <c r="C14528" i="2"/>
  <c r="C14529" i="2"/>
  <c r="C14530" i="2"/>
  <c r="C14531" i="2"/>
  <c r="C14532" i="2"/>
  <c r="C14533" i="2"/>
  <c r="C14534" i="2"/>
  <c r="C14535" i="2"/>
  <c r="C14536" i="2"/>
  <c r="C14537" i="2"/>
  <c r="C14538" i="2"/>
  <c r="C14539" i="2"/>
  <c r="C14540" i="2"/>
  <c r="C14541" i="2"/>
  <c r="C14542" i="2"/>
  <c r="C14543" i="2"/>
  <c r="C14544" i="2"/>
  <c r="C14545" i="2"/>
  <c r="C14546" i="2"/>
  <c r="C14547" i="2"/>
  <c r="C14548" i="2"/>
  <c r="C14549" i="2"/>
  <c r="C14550" i="2"/>
  <c r="C14551" i="2"/>
  <c r="C14552" i="2"/>
  <c r="C14553" i="2"/>
  <c r="C14554" i="2"/>
  <c r="C14555" i="2"/>
  <c r="C14556" i="2"/>
  <c r="C14557" i="2"/>
  <c r="C14558" i="2"/>
  <c r="C14559" i="2"/>
  <c r="C14560" i="2"/>
  <c r="C14561" i="2"/>
  <c r="C14562" i="2"/>
  <c r="C14563" i="2"/>
  <c r="C14564" i="2"/>
  <c r="C14565" i="2"/>
  <c r="C14566" i="2"/>
  <c r="C14567" i="2"/>
  <c r="C14568" i="2"/>
  <c r="C14569" i="2"/>
  <c r="C14570" i="2"/>
  <c r="C14571" i="2"/>
  <c r="C14572" i="2"/>
  <c r="C14573" i="2"/>
  <c r="C14574" i="2"/>
  <c r="C14575" i="2"/>
  <c r="C14576" i="2"/>
  <c r="C14577" i="2"/>
  <c r="C14578" i="2"/>
  <c r="C14579" i="2"/>
  <c r="C14580" i="2"/>
  <c r="C14581" i="2"/>
  <c r="C14582" i="2"/>
  <c r="C14583" i="2"/>
  <c r="C14584" i="2"/>
  <c r="C14585" i="2"/>
  <c r="C14586" i="2"/>
  <c r="C14587" i="2"/>
  <c r="C14588" i="2"/>
  <c r="C14589" i="2"/>
  <c r="C14590" i="2"/>
  <c r="C14591" i="2"/>
  <c r="C14592" i="2"/>
  <c r="C14593" i="2"/>
  <c r="C14594" i="2"/>
  <c r="C14595" i="2"/>
  <c r="C14596" i="2"/>
  <c r="C14597" i="2"/>
  <c r="C14598" i="2"/>
  <c r="C14599" i="2"/>
  <c r="C14600" i="2"/>
  <c r="C14601" i="2"/>
  <c r="C14602" i="2"/>
  <c r="C14603" i="2"/>
  <c r="C14604" i="2"/>
  <c r="C14605" i="2"/>
  <c r="C14606" i="2"/>
  <c r="C14607" i="2"/>
  <c r="C14608" i="2"/>
  <c r="C14609" i="2"/>
  <c r="C14610" i="2"/>
  <c r="C14611" i="2"/>
  <c r="C14612" i="2"/>
  <c r="C14613" i="2"/>
  <c r="C14614" i="2"/>
  <c r="C14615" i="2"/>
  <c r="C14616" i="2"/>
  <c r="C14617" i="2"/>
  <c r="C14618" i="2"/>
  <c r="C14619" i="2"/>
  <c r="C14620" i="2"/>
  <c r="C14621" i="2"/>
  <c r="C14622" i="2"/>
  <c r="C14623" i="2"/>
  <c r="C14624" i="2"/>
  <c r="C14625" i="2"/>
  <c r="C14626" i="2"/>
  <c r="C14627" i="2"/>
  <c r="C14628" i="2"/>
  <c r="C14629" i="2"/>
  <c r="C14630" i="2"/>
  <c r="C14631" i="2"/>
  <c r="C14632" i="2"/>
  <c r="C14633" i="2"/>
  <c r="C14634" i="2"/>
  <c r="C14635" i="2"/>
  <c r="C14636" i="2"/>
  <c r="C14637" i="2"/>
  <c r="C14638" i="2"/>
  <c r="C14639" i="2"/>
  <c r="C14640" i="2"/>
  <c r="C14641" i="2"/>
  <c r="C14642" i="2"/>
  <c r="C14643" i="2"/>
  <c r="C14644" i="2"/>
  <c r="C14645" i="2"/>
  <c r="C14646" i="2"/>
  <c r="C14647" i="2"/>
  <c r="C14648" i="2"/>
  <c r="C14649" i="2"/>
  <c r="C14650" i="2"/>
  <c r="C14651" i="2"/>
  <c r="C14652" i="2"/>
  <c r="C14653" i="2"/>
  <c r="C14654" i="2"/>
  <c r="C14655" i="2"/>
  <c r="C14656" i="2"/>
  <c r="C14657" i="2"/>
  <c r="C14658" i="2"/>
  <c r="C14659" i="2"/>
  <c r="C14660" i="2"/>
  <c r="C14661" i="2"/>
  <c r="C14662" i="2"/>
  <c r="C14663" i="2"/>
  <c r="C14664" i="2"/>
  <c r="C14665" i="2"/>
  <c r="C14666" i="2"/>
  <c r="C14667" i="2"/>
  <c r="C14668" i="2"/>
  <c r="C14669" i="2"/>
  <c r="C14670" i="2"/>
  <c r="C14671" i="2"/>
  <c r="C14672" i="2"/>
  <c r="C14673" i="2"/>
  <c r="C14674" i="2"/>
  <c r="C14675" i="2"/>
  <c r="C14676" i="2"/>
  <c r="C14677" i="2"/>
  <c r="C14678" i="2"/>
  <c r="C14679" i="2"/>
  <c r="C14680" i="2"/>
  <c r="C14681" i="2"/>
  <c r="C14682" i="2"/>
  <c r="C14683" i="2"/>
  <c r="C14684" i="2"/>
  <c r="C14685" i="2"/>
  <c r="C14686" i="2"/>
  <c r="C14687" i="2"/>
  <c r="C14688" i="2"/>
  <c r="C14689" i="2"/>
  <c r="C14690" i="2"/>
  <c r="C14691" i="2"/>
  <c r="C14692" i="2"/>
  <c r="C14693" i="2"/>
  <c r="C14694" i="2"/>
  <c r="C14695" i="2"/>
  <c r="C14696" i="2"/>
  <c r="C14697" i="2"/>
  <c r="C14698" i="2"/>
  <c r="C14699" i="2"/>
  <c r="C14700" i="2"/>
  <c r="C14701" i="2"/>
  <c r="C14702" i="2"/>
  <c r="C14703" i="2"/>
  <c r="C14704" i="2"/>
  <c r="C14705" i="2"/>
  <c r="C14706" i="2"/>
  <c r="C14707" i="2"/>
  <c r="C14708" i="2"/>
  <c r="C14709" i="2"/>
  <c r="C14710" i="2"/>
  <c r="C14711" i="2"/>
  <c r="C14712" i="2"/>
  <c r="C14713" i="2"/>
  <c r="C14714" i="2"/>
  <c r="C14715" i="2"/>
  <c r="C14716" i="2"/>
  <c r="C14717" i="2"/>
  <c r="C14718" i="2"/>
  <c r="C14719" i="2"/>
  <c r="C14720" i="2"/>
  <c r="C14721" i="2"/>
  <c r="C14722" i="2"/>
  <c r="C14723" i="2"/>
  <c r="C14724" i="2"/>
  <c r="C14725" i="2"/>
  <c r="C14726" i="2"/>
  <c r="C14727" i="2"/>
  <c r="C14728" i="2"/>
  <c r="C14729" i="2"/>
  <c r="C14730" i="2"/>
  <c r="C14731" i="2"/>
  <c r="C14732" i="2"/>
  <c r="C14733" i="2"/>
  <c r="C14734" i="2"/>
  <c r="C14735" i="2"/>
  <c r="C14736" i="2"/>
  <c r="C14737" i="2"/>
  <c r="C14738" i="2"/>
  <c r="C14739" i="2"/>
  <c r="C14740" i="2"/>
  <c r="C14741" i="2"/>
  <c r="C14742" i="2"/>
  <c r="C14743" i="2"/>
  <c r="C14744" i="2"/>
  <c r="C14745" i="2"/>
  <c r="C14746" i="2"/>
  <c r="C14747" i="2"/>
  <c r="C14748" i="2"/>
  <c r="C14749" i="2"/>
  <c r="C14750" i="2"/>
  <c r="C14751" i="2"/>
  <c r="C14752" i="2"/>
  <c r="C14753" i="2"/>
  <c r="C14754" i="2"/>
  <c r="C14755" i="2"/>
  <c r="C14756" i="2"/>
  <c r="C14757" i="2"/>
  <c r="C14758" i="2"/>
  <c r="C14759" i="2"/>
  <c r="C14760" i="2"/>
  <c r="C14761" i="2"/>
  <c r="C14762" i="2"/>
  <c r="C14763" i="2"/>
  <c r="C14764" i="2"/>
  <c r="C14765" i="2"/>
  <c r="C14766" i="2"/>
  <c r="C14767" i="2"/>
  <c r="C14768" i="2"/>
  <c r="C14769" i="2"/>
  <c r="C14770" i="2"/>
  <c r="C14771" i="2"/>
  <c r="C14772" i="2"/>
  <c r="C14773" i="2"/>
  <c r="C14774" i="2"/>
  <c r="C14775" i="2"/>
  <c r="C14776" i="2"/>
  <c r="C14777" i="2"/>
  <c r="C14778" i="2"/>
  <c r="C14779" i="2"/>
  <c r="C14780" i="2"/>
  <c r="C14781" i="2"/>
  <c r="C14782" i="2"/>
  <c r="C14783" i="2"/>
  <c r="C14784" i="2"/>
  <c r="C14785" i="2"/>
  <c r="C14786" i="2"/>
  <c r="C14787" i="2"/>
  <c r="C14788" i="2"/>
  <c r="C14789" i="2"/>
  <c r="C14790" i="2"/>
  <c r="C14791" i="2"/>
  <c r="C14792" i="2"/>
  <c r="C14793" i="2"/>
  <c r="C14794" i="2"/>
  <c r="C14795" i="2"/>
  <c r="C14796" i="2"/>
  <c r="C14797" i="2"/>
  <c r="C14798" i="2"/>
  <c r="C14799" i="2"/>
  <c r="C14800" i="2"/>
  <c r="C14801" i="2"/>
  <c r="C14802" i="2"/>
  <c r="C14803" i="2"/>
  <c r="C14804" i="2"/>
  <c r="C14805" i="2"/>
  <c r="C14806" i="2"/>
  <c r="C14807" i="2"/>
  <c r="C14808" i="2"/>
  <c r="C14809" i="2"/>
  <c r="C14810" i="2"/>
  <c r="C14811" i="2"/>
  <c r="C14812" i="2"/>
  <c r="C14813" i="2"/>
  <c r="C14814" i="2"/>
  <c r="C14815" i="2"/>
  <c r="C14816" i="2"/>
  <c r="C14817" i="2"/>
  <c r="C14818" i="2"/>
  <c r="C14819" i="2"/>
  <c r="C14820" i="2"/>
  <c r="C14821" i="2"/>
  <c r="C14822" i="2"/>
  <c r="C14823" i="2"/>
  <c r="C14824" i="2"/>
  <c r="C14825" i="2"/>
  <c r="C14826" i="2"/>
  <c r="C14827" i="2"/>
  <c r="C14828" i="2"/>
  <c r="C14829" i="2"/>
  <c r="C14830" i="2"/>
  <c r="C14831" i="2"/>
  <c r="C14832" i="2"/>
  <c r="C14833" i="2"/>
  <c r="C14834" i="2"/>
  <c r="C14835" i="2"/>
  <c r="C14836" i="2"/>
  <c r="C14837" i="2"/>
  <c r="C14838" i="2"/>
  <c r="C14839" i="2"/>
  <c r="C14840" i="2"/>
  <c r="C14841" i="2"/>
  <c r="C14842" i="2"/>
  <c r="C14843" i="2"/>
  <c r="C14844" i="2"/>
  <c r="C14845" i="2"/>
  <c r="C14846" i="2"/>
  <c r="C14847" i="2"/>
  <c r="C14848" i="2"/>
  <c r="C14849" i="2"/>
  <c r="C14850" i="2"/>
  <c r="C14851" i="2"/>
  <c r="C14852" i="2"/>
  <c r="C14853" i="2"/>
  <c r="C14854" i="2"/>
  <c r="C14855" i="2"/>
  <c r="C14856" i="2"/>
  <c r="C14857" i="2"/>
  <c r="C14858" i="2"/>
  <c r="C14859" i="2"/>
  <c r="C14860" i="2"/>
  <c r="C14861" i="2"/>
  <c r="C14862" i="2"/>
  <c r="C14863" i="2"/>
  <c r="C14864" i="2"/>
  <c r="C14865" i="2"/>
  <c r="C14866" i="2"/>
  <c r="C14867" i="2"/>
  <c r="C14868" i="2"/>
  <c r="C14869" i="2"/>
  <c r="C14870" i="2"/>
  <c r="C14871" i="2"/>
  <c r="C14872" i="2"/>
  <c r="C14873" i="2"/>
  <c r="C14874" i="2"/>
  <c r="C14875" i="2"/>
  <c r="C14876" i="2"/>
  <c r="C14877" i="2"/>
  <c r="C14878" i="2"/>
  <c r="C14879" i="2"/>
  <c r="C14880" i="2"/>
  <c r="C14881" i="2"/>
  <c r="C14882" i="2"/>
  <c r="C14883" i="2"/>
  <c r="C14884" i="2"/>
  <c r="C14885" i="2"/>
  <c r="C14886" i="2"/>
  <c r="C14887" i="2"/>
  <c r="C14888" i="2"/>
  <c r="C14889" i="2"/>
  <c r="C14890" i="2"/>
  <c r="C14891" i="2"/>
  <c r="C14892" i="2"/>
  <c r="C14893" i="2"/>
  <c r="C14894" i="2"/>
  <c r="C14895" i="2"/>
  <c r="C14896" i="2"/>
  <c r="C14897" i="2"/>
  <c r="C14898" i="2"/>
  <c r="C14899" i="2"/>
  <c r="C14900" i="2"/>
  <c r="C14901" i="2"/>
  <c r="C14902" i="2"/>
  <c r="C14903" i="2"/>
  <c r="C14904" i="2"/>
  <c r="C14905" i="2"/>
  <c r="C14906" i="2"/>
  <c r="C14907" i="2"/>
  <c r="C14908" i="2"/>
  <c r="C14909" i="2"/>
  <c r="C14910" i="2"/>
  <c r="C14911" i="2"/>
  <c r="C14912" i="2"/>
  <c r="C14913" i="2"/>
  <c r="C14914" i="2"/>
  <c r="C14915" i="2"/>
  <c r="C14916" i="2"/>
  <c r="C14917" i="2"/>
  <c r="C14918" i="2"/>
  <c r="C14919" i="2"/>
  <c r="C14920" i="2"/>
  <c r="C14921" i="2"/>
  <c r="C14922" i="2"/>
  <c r="C14923" i="2"/>
  <c r="C14924" i="2"/>
  <c r="C14925" i="2"/>
  <c r="C14926" i="2"/>
  <c r="C14927" i="2"/>
  <c r="C14928" i="2"/>
  <c r="C14929" i="2"/>
  <c r="C14930" i="2"/>
  <c r="C14931" i="2"/>
  <c r="C14932" i="2"/>
  <c r="C14933" i="2"/>
  <c r="C14934" i="2"/>
  <c r="C14935" i="2"/>
  <c r="C14936" i="2"/>
  <c r="C14937" i="2"/>
  <c r="C14938" i="2"/>
  <c r="C14939" i="2"/>
  <c r="C14940" i="2"/>
  <c r="C14941" i="2"/>
  <c r="C14942" i="2"/>
  <c r="C14943" i="2"/>
  <c r="C14944" i="2"/>
  <c r="C14945" i="2"/>
  <c r="C14946" i="2"/>
  <c r="C14947" i="2"/>
  <c r="C14948" i="2"/>
  <c r="C14949" i="2"/>
  <c r="C14950" i="2"/>
  <c r="C14951" i="2"/>
  <c r="C14952" i="2"/>
  <c r="C14953" i="2"/>
  <c r="C14954" i="2"/>
  <c r="C14955" i="2"/>
  <c r="C14956" i="2"/>
  <c r="C14957" i="2"/>
  <c r="C14958" i="2"/>
  <c r="C14959" i="2"/>
  <c r="C14960" i="2"/>
  <c r="C14961" i="2"/>
  <c r="C14962" i="2"/>
  <c r="C14963" i="2"/>
  <c r="C14964" i="2"/>
  <c r="C14965" i="2"/>
  <c r="C14966" i="2"/>
  <c r="C14967" i="2"/>
  <c r="C14968" i="2"/>
  <c r="C14969" i="2"/>
  <c r="C14970" i="2"/>
  <c r="C14971" i="2"/>
  <c r="C14972" i="2"/>
  <c r="C14973" i="2"/>
  <c r="C14974" i="2"/>
  <c r="C14975" i="2"/>
  <c r="C14976" i="2"/>
  <c r="C14977" i="2"/>
  <c r="C14978" i="2"/>
  <c r="C14979" i="2"/>
  <c r="C14980" i="2"/>
  <c r="C14981" i="2"/>
  <c r="C14982" i="2"/>
  <c r="C14983" i="2"/>
  <c r="C14984" i="2"/>
  <c r="C14985" i="2"/>
  <c r="C14986" i="2"/>
  <c r="C14987" i="2"/>
  <c r="C14988" i="2"/>
  <c r="C14989" i="2"/>
  <c r="C14990" i="2"/>
  <c r="C14991" i="2"/>
  <c r="C14992" i="2"/>
  <c r="C14993" i="2"/>
  <c r="C14994" i="2"/>
  <c r="C14995" i="2"/>
  <c r="C14996" i="2"/>
  <c r="C14997" i="2"/>
  <c r="C14998" i="2"/>
  <c r="C14999" i="2"/>
  <c r="C15000" i="2"/>
  <c r="C15001" i="2"/>
  <c r="C15002" i="2"/>
  <c r="C15003" i="2"/>
  <c r="C15004" i="2"/>
  <c r="C15005" i="2"/>
  <c r="C15006" i="2"/>
  <c r="C15007" i="2"/>
  <c r="C15008" i="2"/>
  <c r="C15009" i="2"/>
  <c r="C15010" i="2"/>
  <c r="C15011" i="2"/>
  <c r="C15012" i="2"/>
  <c r="C15013" i="2"/>
  <c r="C15014" i="2"/>
  <c r="C15015" i="2"/>
  <c r="C15016" i="2"/>
  <c r="C15017" i="2"/>
  <c r="C15018" i="2"/>
  <c r="C15019" i="2"/>
  <c r="C15020" i="2"/>
  <c r="C15021" i="2"/>
  <c r="C15022" i="2"/>
  <c r="C15023" i="2"/>
  <c r="C15024" i="2"/>
  <c r="C15025" i="2"/>
  <c r="C15026" i="2"/>
  <c r="C15027" i="2"/>
  <c r="C15028" i="2"/>
  <c r="C15029" i="2"/>
  <c r="C15030" i="2"/>
  <c r="C15031" i="2"/>
  <c r="C15032" i="2"/>
  <c r="C15033" i="2"/>
  <c r="C15034" i="2"/>
  <c r="C15035" i="2"/>
  <c r="C15036" i="2"/>
  <c r="C15037" i="2"/>
  <c r="C15038" i="2"/>
  <c r="C15039" i="2"/>
  <c r="C15040" i="2"/>
  <c r="C15041" i="2"/>
  <c r="C15042" i="2"/>
  <c r="C15043" i="2"/>
  <c r="C15044" i="2"/>
  <c r="C15045" i="2"/>
  <c r="C15046" i="2"/>
  <c r="C15047" i="2"/>
  <c r="C15048" i="2"/>
  <c r="C15049" i="2"/>
  <c r="C15050" i="2"/>
  <c r="C15051" i="2"/>
  <c r="C15052" i="2"/>
  <c r="C15053" i="2"/>
  <c r="C15054" i="2"/>
  <c r="C15055" i="2"/>
  <c r="C15056" i="2"/>
  <c r="C15057" i="2"/>
  <c r="C15058" i="2"/>
  <c r="C15059" i="2"/>
  <c r="C15060" i="2"/>
  <c r="C15061" i="2"/>
  <c r="C15062" i="2"/>
  <c r="C15063" i="2"/>
  <c r="C15064" i="2"/>
  <c r="C15065" i="2"/>
  <c r="C15066" i="2"/>
  <c r="C15067" i="2"/>
  <c r="C15068" i="2"/>
  <c r="C15069" i="2"/>
  <c r="C15070" i="2"/>
  <c r="C15071" i="2"/>
  <c r="C15072" i="2"/>
  <c r="C15073" i="2"/>
  <c r="C15074" i="2"/>
  <c r="C15075" i="2"/>
  <c r="C15076" i="2"/>
  <c r="C15077" i="2"/>
  <c r="C15078" i="2"/>
  <c r="C15079" i="2"/>
  <c r="C15080" i="2"/>
  <c r="C15081" i="2"/>
  <c r="C15082" i="2"/>
  <c r="C15083" i="2"/>
  <c r="C15084" i="2"/>
  <c r="C15085" i="2"/>
  <c r="C15086" i="2"/>
  <c r="C15087" i="2"/>
  <c r="C15088" i="2"/>
  <c r="C15089" i="2"/>
  <c r="C15090" i="2"/>
  <c r="C15091" i="2"/>
  <c r="C15092" i="2"/>
  <c r="C15093" i="2"/>
  <c r="C15094" i="2"/>
  <c r="C15095" i="2"/>
  <c r="C15096" i="2"/>
  <c r="C15097" i="2"/>
  <c r="C15098" i="2"/>
  <c r="C15099" i="2"/>
  <c r="C15100" i="2"/>
  <c r="C15101" i="2"/>
  <c r="C15102" i="2"/>
  <c r="C15103" i="2"/>
  <c r="C15104" i="2"/>
  <c r="C15105" i="2"/>
  <c r="C15106" i="2"/>
  <c r="C15107" i="2"/>
  <c r="C15108" i="2"/>
  <c r="C15109" i="2"/>
  <c r="C15110" i="2"/>
  <c r="C15111" i="2"/>
  <c r="C15112" i="2"/>
  <c r="C15113" i="2"/>
  <c r="C15114" i="2"/>
  <c r="C15115" i="2"/>
  <c r="C15116" i="2"/>
  <c r="C15117" i="2"/>
  <c r="C15118" i="2"/>
  <c r="C15119" i="2"/>
  <c r="C15120" i="2"/>
  <c r="C15121" i="2"/>
  <c r="C15122" i="2"/>
  <c r="C15123" i="2"/>
  <c r="C15124" i="2"/>
  <c r="C15125" i="2"/>
  <c r="C15126" i="2"/>
  <c r="C15127" i="2"/>
  <c r="C15128" i="2"/>
  <c r="C15129" i="2"/>
  <c r="C15130" i="2"/>
  <c r="C15131" i="2"/>
  <c r="C15132" i="2"/>
  <c r="C15133" i="2"/>
  <c r="C15134" i="2"/>
  <c r="C15135" i="2"/>
  <c r="C15136" i="2"/>
  <c r="C15137" i="2"/>
  <c r="C15138" i="2"/>
  <c r="C15139" i="2"/>
  <c r="C15140" i="2"/>
  <c r="C15141" i="2"/>
  <c r="C15142" i="2"/>
  <c r="C15143" i="2"/>
  <c r="C15144" i="2"/>
  <c r="C15145" i="2"/>
  <c r="C15146" i="2"/>
  <c r="C15147" i="2"/>
  <c r="C15148" i="2"/>
  <c r="C15149" i="2"/>
  <c r="C15150" i="2"/>
  <c r="C15151" i="2"/>
  <c r="C15152" i="2"/>
  <c r="C15153" i="2"/>
  <c r="C15154" i="2"/>
  <c r="C15155" i="2"/>
  <c r="C15156" i="2"/>
  <c r="C15157" i="2"/>
  <c r="C15158" i="2"/>
  <c r="C15159" i="2"/>
  <c r="C15160" i="2"/>
  <c r="C15161" i="2"/>
  <c r="C15162" i="2"/>
  <c r="C15163" i="2"/>
  <c r="C15164" i="2"/>
  <c r="C15165" i="2"/>
  <c r="C15166" i="2"/>
  <c r="C15167" i="2"/>
  <c r="C15168" i="2"/>
  <c r="C15169" i="2"/>
  <c r="C15170" i="2"/>
  <c r="C15171" i="2"/>
  <c r="C15172" i="2"/>
  <c r="C15173" i="2"/>
  <c r="C15174" i="2"/>
  <c r="C15175" i="2"/>
  <c r="C15176" i="2"/>
  <c r="C15177" i="2"/>
  <c r="C15178" i="2"/>
  <c r="C15179" i="2"/>
  <c r="C15180" i="2"/>
  <c r="C15181" i="2"/>
  <c r="C15182" i="2"/>
  <c r="C15183" i="2"/>
  <c r="C15184" i="2"/>
  <c r="C15185" i="2"/>
  <c r="C15186" i="2"/>
  <c r="C15187" i="2"/>
  <c r="C15188" i="2"/>
  <c r="C15189" i="2"/>
  <c r="C15190" i="2"/>
  <c r="C15191" i="2"/>
  <c r="C15192" i="2"/>
  <c r="C15193" i="2"/>
  <c r="C15194" i="2"/>
  <c r="C15195" i="2"/>
  <c r="C15196" i="2"/>
  <c r="C15197" i="2"/>
  <c r="C15198" i="2"/>
  <c r="C15199" i="2"/>
  <c r="C15200" i="2"/>
  <c r="C15201" i="2"/>
  <c r="C15202" i="2"/>
  <c r="C15203" i="2"/>
  <c r="C15204" i="2"/>
  <c r="C15205" i="2"/>
  <c r="C15206" i="2"/>
  <c r="C15207" i="2"/>
  <c r="C15208" i="2"/>
  <c r="C15209" i="2"/>
  <c r="C15210" i="2"/>
  <c r="C15211" i="2"/>
  <c r="C15212" i="2"/>
  <c r="C15213" i="2"/>
  <c r="C15214" i="2"/>
  <c r="C15215" i="2"/>
  <c r="C15216" i="2"/>
  <c r="C15217" i="2"/>
  <c r="C15218" i="2"/>
  <c r="C15219" i="2"/>
  <c r="C15220" i="2"/>
  <c r="C15221" i="2"/>
  <c r="C15222" i="2"/>
  <c r="C15223" i="2"/>
  <c r="C15224" i="2"/>
  <c r="C15225" i="2"/>
  <c r="C15226" i="2"/>
  <c r="C15227" i="2"/>
  <c r="C15228" i="2"/>
  <c r="C15229" i="2"/>
  <c r="C15230" i="2"/>
  <c r="C15231" i="2"/>
  <c r="C15232" i="2"/>
  <c r="C15233" i="2"/>
  <c r="C15234" i="2"/>
  <c r="C15235" i="2"/>
  <c r="C15236" i="2"/>
  <c r="C15237" i="2"/>
  <c r="C15238" i="2"/>
  <c r="C15239" i="2"/>
  <c r="C15240" i="2"/>
  <c r="C15241" i="2"/>
  <c r="C15242" i="2"/>
  <c r="C15243" i="2"/>
  <c r="C15244" i="2"/>
  <c r="C15245" i="2"/>
  <c r="C15246" i="2"/>
  <c r="C15247" i="2"/>
  <c r="C15248" i="2"/>
  <c r="C15249" i="2"/>
  <c r="C15250" i="2"/>
  <c r="C15251" i="2"/>
  <c r="C15252" i="2"/>
  <c r="C15253" i="2"/>
  <c r="C15254" i="2"/>
  <c r="C15255" i="2"/>
  <c r="C15256" i="2"/>
  <c r="C15257" i="2"/>
  <c r="C15258" i="2"/>
  <c r="C15259" i="2"/>
  <c r="C15260" i="2"/>
  <c r="C15261" i="2"/>
  <c r="C15262" i="2"/>
  <c r="C15263" i="2"/>
  <c r="C15264" i="2"/>
  <c r="C15265" i="2"/>
  <c r="C15266" i="2"/>
  <c r="C15267" i="2"/>
  <c r="C15268" i="2"/>
  <c r="C15269" i="2"/>
  <c r="C15270" i="2"/>
  <c r="C15271" i="2"/>
  <c r="C15272" i="2"/>
  <c r="C15273" i="2"/>
  <c r="C15274" i="2"/>
  <c r="C15275" i="2"/>
  <c r="C15276" i="2"/>
  <c r="C15277" i="2"/>
  <c r="C15278" i="2"/>
  <c r="C15279" i="2"/>
  <c r="C15280" i="2"/>
  <c r="C15281" i="2"/>
  <c r="C15282" i="2"/>
  <c r="C15283" i="2"/>
  <c r="C15284" i="2"/>
  <c r="C15285" i="2"/>
  <c r="C15286" i="2"/>
  <c r="C15287" i="2"/>
  <c r="C15288" i="2"/>
  <c r="C15289" i="2"/>
  <c r="C15290" i="2"/>
  <c r="C15291" i="2"/>
  <c r="C15292" i="2"/>
  <c r="C15293" i="2"/>
  <c r="C15294" i="2"/>
  <c r="C15295" i="2"/>
  <c r="C15296" i="2"/>
  <c r="C15297" i="2"/>
  <c r="C15298" i="2"/>
  <c r="C15299" i="2"/>
  <c r="C15300" i="2"/>
  <c r="C15301" i="2"/>
  <c r="C15302" i="2"/>
  <c r="C15303" i="2"/>
  <c r="C15304" i="2"/>
  <c r="C15305" i="2"/>
  <c r="C15306" i="2"/>
  <c r="C15307" i="2"/>
  <c r="C15308" i="2"/>
  <c r="C15309" i="2"/>
  <c r="C15310" i="2"/>
  <c r="C15311" i="2"/>
  <c r="C15312" i="2"/>
  <c r="C15313" i="2"/>
  <c r="C15314" i="2"/>
  <c r="C15315" i="2"/>
  <c r="C15316" i="2"/>
  <c r="C15317" i="2"/>
  <c r="C15318" i="2"/>
  <c r="C15319" i="2"/>
  <c r="C15320" i="2"/>
  <c r="C15321" i="2"/>
  <c r="C15322" i="2"/>
  <c r="C15323" i="2"/>
  <c r="C15324" i="2"/>
  <c r="C15325" i="2"/>
  <c r="C15326" i="2"/>
  <c r="C15327" i="2"/>
  <c r="C15328" i="2"/>
  <c r="C15329" i="2"/>
  <c r="C15330" i="2"/>
  <c r="C15331" i="2"/>
  <c r="C15332" i="2"/>
  <c r="C15333" i="2"/>
  <c r="C15334" i="2"/>
  <c r="C15335" i="2"/>
  <c r="C15336" i="2"/>
  <c r="C15337" i="2"/>
  <c r="C15338" i="2"/>
  <c r="C15339" i="2"/>
  <c r="C15340" i="2"/>
  <c r="C15341" i="2"/>
  <c r="C15342" i="2"/>
  <c r="C15343" i="2"/>
  <c r="C15344" i="2"/>
  <c r="C15345" i="2"/>
  <c r="C15346" i="2"/>
  <c r="C15347" i="2"/>
  <c r="C15348" i="2"/>
  <c r="C15349" i="2"/>
  <c r="C15350" i="2"/>
  <c r="C15351" i="2"/>
  <c r="C15352" i="2"/>
  <c r="C15353" i="2"/>
  <c r="C15354" i="2"/>
  <c r="C15355" i="2"/>
  <c r="C15356" i="2"/>
  <c r="C15357" i="2"/>
  <c r="C15358" i="2"/>
  <c r="C15359" i="2"/>
  <c r="C15360" i="2"/>
  <c r="C15361" i="2"/>
  <c r="C15362" i="2"/>
  <c r="C15363" i="2"/>
  <c r="C15364" i="2"/>
  <c r="C15365" i="2"/>
  <c r="C15366" i="2"/>
  <c r="C15367" i="2"/>
  <c r="C15368" i="2"/>
  <c r="C15369" i="2"/>
  <c r="C15370" i="2"/>
  <c r="C15371" i="2"/>
  <c r="C15372" i="2"/>
  <c r="C15373" i="2"/>
  <c r="C15374" i="2"/>
  <c r="C15375" i="2"/>
  <c r="C15376" i="2"/>
  <c r="C15377" i="2"/>
  <c r="C15378" i="2"/>
  <c r="C15379" i="2"/>
  <c r="C15380" i="2"/>
  <c r="C15381" i="2"/>
  <c r="C15382" i="2"/>
  <c r="C15383" i="2"/>
  <c r="C15384" i="2"/>
  <c r="C15385" i="2"/>
  <c r="C15386" i="2"/>
  <c r="C15387" i="2"/>
  <c r="C15388" i="2"/>
  <c r="C15389" i="2"/>
  <c r="C15390" i="2"/>
  <c r="C15391" i="2"/>
  <c r="C15392" i="2"/>
  <c r="C15393" i="2"/>
  <c r="C15394" i="2"/>
  <c r="C15395" i="2"/>
  <c r="C15396" i="2"/>
  <c r="C15397" i="2"/>
  <c r="C15398" i="2"/>
  <c r="C15399" i="2"/>
  <c r="C15400" i="2"/>
  <c r="C15401" i="2"/>
  <c r="C15402" i="2"/>
  <c r="C15403" i="2"/>
  <c r="C15404" i="2"/>
  <c r="C15405" i="2"/>
  <c r="C15406" i="2"/>
  <c r="C15407" i="2"/>
  <c r="C15408" i="2"/>
  <c r="C15409" i="2"/>
  <c r="C15410" i="2"/>
  <c r="C15411" i="2"/>
  <c r="C15412" i="2"/>
  <c r="C15413" i="2"/>
  <c r="C15414" i="2"/>
  <c r="C15415" i="2"/>
  <c r="C15416" i="2"/>
  <c r="C15417" i="2"/>
  <c r="C15418" i="2"/>
  <c r="C15419" i="2"/>
  <c r="C15420" i="2"/>
  <c r="C15421" i="2"/>
  <c r="C15422" i="2"/>
  <c r="C15423" i="2"/>
  <c r="C15424" i="2"/>
  <c r="C15425" i="2"/>
  <c r="C15426" i="2"/>
  <c r="C15427" i="2"/>
  <c r="C15428" i="2"/>
  <c r="C15429" i="2"/>
  <c r="C15430" i="2"/>
  <c r="C15431" i="2"/>
  <c r="C15432" i="2"/>
  <c r="C15433" i="2"/>
  <c r="C15434" i="2"/>
  <c r="C15435" i="2"/>
  <c r="C15436" i="2"/>
  <c r="C15437" i="2"/>
  <c r="C15438" i="2"/>
  <c r="C15439" i="2"/>
  <c r="C15440" i="2"/>
  <c r="C15441" i="2"/>
  <c r="C15442" i="2"/>
  <c r="C15443" i="2"/>
  <c r="C15444" i="2"/>
  <c r="C15445" i="2"/>
  <c r="C15446" i="2"/>
  <c r="C15447" i="2"/>
  <c r="C15448" i="2"/>
  <c r="C15449" i="2"/>
  <c r="C15450" i="2"/>
  <c r="C15451" i="2"/>
  <c r="C15452" i="2"/>
  <c r="C15453" i="2"/>
  <c r="C15454" i="2"/>
  <c r="C15455" i="2"/>
  <c r="C15456" i="2"/>
  <c r="C15457" i="2"/>
  <c r="C15458" i="2"/>
  <c r="C15459" i="2"/>
  <c r="C15460" i="2"/>
  <c r="C15461" i="2"/>
  <c r="C15462" i="2"/>
  <c r="C15463" i="2"/>
  <c r="C15464" i="2"/>
  <c r="C15465" i="2"/>
  <c r="C15466" i="2"/>
  <c r="C15467" i="2"/>
  <c r="C15468" i="2"/>
  <c r="C15469" i="2"/>
  <c r="C15470" i="2"/>
  <c r="C15471" i="2"/>
  <c r="C15472" i="2"/>
  <c r="C15473" i="2"/>
  <c r="C15474" i="2"/>
  <c r="C15475" i="2"/>
  <c r="C15476" i="2"/>
  <c r="C15477" i="2"/>
  <c r="C15478" i="2"/>
  <c r="C15479" i="2"/>
  <c r="C15480" i="2"/>
  <c r="C15481" i="2"/>
  <c r="C15482" i="2"/>
  <c r="C15483" i="2"/>
  <c r="C15484" i="2"/>
  <c r="C15485" i="2"/>
  <c r="C15486" i="2"/>
  <c r="C15487" i="2"/>
  <c r="C15488" i="2"/>
  <c r="C15489" i="2"/>
  <c r="C15490" i="2"/>
  <c r="C15491" i="2"/>
  <c r="C15492" i="2"/>
  <c r="C15493" i="2"/>
  <c r="C15494" i="2"/>
  <c r="C15495" i="2"/>
  <c r="C15496" i="2"/>
  <c r="C15497" i="2"/>
  <c r="C15498" i="2"/>
  <c r="C15499" i="2"/>
  <c r="C15500" i="2"/>
  <c r="C15501" i="2"/>
  <c r="C15502" i="2"/>
  <c r="C15503" i="2"/>
  <c r="C15504" i="2"/>
  <c r="C15505" i="2"/>
  <c r="C15506" i="2"/>
  <c r="C15507" i="2"/>
  <c r="C15508" i="2"/>
  <c r="C15509" i="2"/>
  <c r="C15510" i="2"/>
  <c r="C15511" i="2"/>
  <c r="C15512" i="2"/>
  <c r="C15513" i="2"/>
  <c r="C15514" i="2"/>
  <c r="C15515" i="2"/>
  <c r="C15516" i="2"/>
  <c r="C15517" i="2"/>
  <c r="C15518" i="2"/>
  <c r="C15519" i="2"/>
  <c r="C15520" i="2"/>
  <c r="C15521" i="2"/>
  <c r="C15522" i="2"/>
  <c r="C15523" i="2"/>
  <c r="C15524" i="2"/>
  <c r="C15525" i="2"/>
  <c r="C15526" i="2"/>
  <c r="C15527" i="2"/>
  <c r="C15528" i="2"/>
  <c r="C15529" i="2"/>
  <c r="C15530" i="2"/>
  <c r="C15531" i="2"/>
  <c r="C15532" i="2"/>
  <c r="C15533" i="2"/>
  <c r="C15534" i="2"/>
  <c r="C15535" i="2"/>
  <c r="C15536" i="2"/>
  <c r="C15537" i="2"/>
  <c r="C15538" i="2"/>
  <c r="C15539" i="2"/>
  <c r="C15540" i="2"/>
  <c r="C15541" i="2"/>
  <c r="C15542" i="2"/>
  <c r="C15543" i="2"/>
  <c r="C15544" i="2"/>
  <c r="C15545" i="2"/>
  <c r="C15546" i="2"/>
  <c r="C15547" i="2"/>
  <c r="C15548" i="2"/>
  <c r="C15549" i="2"/>
  <c r="C15550" i="2"/>
  <c r="C15551" i="2"/>
  <c r="C15552" i="2"/>
  <c r="C15553" i="2"/>
  <c r="C15554" i="2"/>
  <c r="C15555" i="2"/>
  <c r="C15556" i="2"/>
  <c r="C15557" i="2"/>
  <c r="C15558" i="2"/>
  <c r="C15559" i="2"/>
  <c r="C15560" i="2"/>
  <c r="C15561" i="2"/>
  <c r="C15562" i="2"/>
  <c r="C15563" i="2"/>
  <c r="C15564" i="2"/>
  <c r="C15565" i="2"/>
  <c r="C15566" i="2"/>
  <c r="C15567" i="2"/>
  <c r="C15568" i="2"/>
  <c r="C15569" i="2"/>
  <c r="C15570" i="2"/>
  <c r="C15571" i="2"/>
  <c r="C15572" i="2"/>
  <c r="C15573" i="2"/>
  <c r="C15574" i="2"/>
  <c r="C15575" i="2"/>
  <c r="C15576" i="2"/>
  <c r="C15577" i="2"/>
  <c r="C15578" i="2"/>
  <c r="C15579" i="2"/>
  <c r="C15580" i="2"/>
  <c r="C15581" i="2"/>
  <c r="C15582" i="2"/>
  <c r="C15583" i="2"/>
  <c r="C15584" i="2"/>
  <c r="C15585" i="2"/>
  <c r="C15586" i="2"/>
  <c r="C15587" i="2"/>
  <c r="C15588" i="2"/>
  <c r="C15589" i="2"/>
  <c r="C15590" i="2"/>
  <c r="C15591" i="2"/>
  <c r="C15592" i="2"/>
  <c r="C15593" i="2"/>
  <c r="C15594" i="2"/>
  <c r="C15595" i="2"/>
  <c r="C15596" i="2"/>
  <c r="C15597" i="2"/>
  <c r="C15598" i="2"/>
  <c r="C15599" i="2"/>
  <c r="C15600" i="2"/>
  <c r="C15601" i="2"/>
  <c r="C15602" i="2"/>
  <c r="C15603" i="2"/>
  <c r="C15604" i="2"/>
  <c r="C15605" i="2"/>
  <c r="C15606" i="2"/>
  <c r="C15607" i="2"/>
  <c r="C15608" i="2"/>
  <c r="C15609" i="2"/>
  <c r="C15610" i="2"/>
  <c r="C15611" i="2"/>
  <c r="C15612" i="2"/>
  <c r="C15613" i="2"/>
  <c r="C15614" i="2"/>
  <c r="C15615" i="2"/>
  <c r="C15616" i="2"/>
  <c r="C15617" i="2"/>
  <c r="C15618" i="2"/>
  <c r="C15619" i="2"/>
  <c r="C15620" i="2"/>
  <c r="C15621" i="2"/>
  <c r="C15622" i="2"/>
  <c r="C15623" i="2"/>
  <c r="C15624" i="2"/>
  <c r="C15625" i="2"/>
  <c r="C15626" i="2"/>
  <c r="C15627" i="2"/>
  <c r="C15628" i="2"/>
  <c r="C15629" i="2"/>
  <c r="C15630" i="2"/>
  <c r="C15631" i="2"/>
  <c r="C15632" i="2"/>
  <c r="C15633" i="2"/>
  <c r="C15634" i="2"/>
  <c r="C15635" i="2"/>
  <c r="C15636" i="2"/>
  <c r="C15637" i="2"/>
  <c r="C15638" i="2"/>
  <c r="C15639" i="2"/>
  <c r="C15640" i="2"/>
  <c r="C15641" i="2"/>
  <c r="C15642" i="2"/>
  <c r="C15643" i="2"/>
  <c r="C15644" i="2"/>
  <c r="C15645" i="2"/>
  <c r="C15646" i="2"/>
  <c r="C15647" i="2"/>
  <c r="C15648" i="2"/>
  <c r="C15649" i="2"/>
  <c r="C15650" i="2"/>
  <c r="C15651" i="2"/>
  <c r="C15652" i="2"/>
  <c r="C15653" i="2"/>
  <c r="C15654" i="2"/>
  <c r="C15655" i="2"/>
  <c r="C15656" i="2"/>
  <c r="C15657" i="2"/>
  <c r="C15658" i="2"/>
  <c r="C15659" i="2"/>
  <c r="C15660" i="2"/>
  <c r="C15661" i="2"/>
  <c r="C15662" i="2"/>
  <c r="C15663" i="2"/>
  <c r="C15664" i="2"/>
  <c r="C15665" i="2"/>
  <c r="C15666" i="2"/>
  <c r="C15667" i="2"/>
  <c r="C15668" i="2"/>
  <c r="C15669" i="2"/>
  <c r="C15670" i="2"/>
  <c r="C15671" i="2"/>
  <c r="C15672" i="2"/>
  <c r="C15673" i="2"/>
  <c r="C15674" i="2"/>
  <c r="C15675" i="2"/>
  <c r="C15676" i="2"/>
  <c r="C15677" i="2"/>
  <c r="C15678" i="2"/>
  <c r="C15679" i="2"/>
  <c r="C15680" i="2"/>
  <c r="C15681" i="2"/>
  <c r="C15682" i="2"/>
  <c r="C15683" i="2"/>
  <c r="C15684" i="2"/>
  <c r="C15685" i="2"/>
  <c r="C15686" i="2"/>
  <c r="C15687" i="2"/>
  <c r="C15688" i="2"/>
  <c r="C15689" i="2"/>
  <c r="C15690" i="2"/>
  <c r="C15691" i="2"/>
  <c r="C15692" i="2"/>
  <c r="C15693" i="2"/>
  <c r="C15694" i="2"/>
  <c r="C15695" i="2"/>
  <c r="C15696" i="2"/>
  <c r="C15697" i="2"/>
  <c r="C15698" i="2"/>
  <c r="C15699" i="2"/>
  <c r="C15700" i="2"/>
  <c r="C15701" i="2"/>
  <c r="C15702" i="2"/>
  <c r="C15703" i="2"/>
  <c r="C15704" i="2"/>
  <c r="C15705" i="2"/>
  <c r="C15706" i="2"/>
  <c r="C15707" i="2"/>
  <c r="C15708" i="2"/>
  <c r="C15709" i="2"/>
  <c r="C15710" i="2"/>
  <c r="C15711" i="2"/>
  <c r="C15712" i="2"/>
  <c r="C15713" i="2"/>
  <c r="C15714" i="2"/>
  <c r="C15715" i="2"/>
  <c r="C15716" i="2"/>
  <c r="C15717" i="2"/>
  <c r="C15718" i="2"/>
  <c r="C15719" i="2"/>
  <c r="C15720" i="2"/>
  <c r="C15721" i="2"/>
  <c r="C15722" i="2"/>
  <c r="C15723" i="2"/>
  <c r="C15724" i="2"/>
  <c r="C15725" i="2"/>
  <c r="C15726" i="2"/>
  <c r="C15727" i="2"/>
  <c r="C15728" i="2"/>
  <c r="C15729" i="2"/>
  <c r="C15730" i="2"/>
  <c r="C15731" i="2"/>
  <c r="C15732" i="2"/>
  <c r="C15733" i="2"/>
  <c r="C15734" i="2"/>
  <c r="C15735" i="2"/>
  <c r="C15736" i="2"/>
  <c r="C15737" i="2"/>
  <c r="C15738" i="2"/>
  <c r="C15739" i="2"/>
  <c r="C15740" i="2"/>
  <c r="C15741" i="2"/>
  <c r="C15742" i="2"/>
  <c r="C15743" i="2"/>
  <c r="C15744" i="2"/>
  <c r="C15745" i="2"/>
  <c r="C15746" i="2"/>
  <c r="C15747" i="2"/>
  <c r="C15748" i="2"/>
  <c r="C15749" i="2"/>
  <c r="C15750" i="2"/>
  <c r="C15751" i="2"/>
  <c r="C15752" i="2"/>
  <c r="C15753" i="2"/>
  <c r="C15754" i="2"/>
  <c r="C15755" i="2"/>
  <c r="C15756" i="2"/>
  <c r="C15757" i="2"/>
  <c r="C15758" i="2"/>
  <c r="C15759" i="2"/>
  <c r="C15760" i="2"/>
  <c r="C15761" i="2"/>
  <c r="C15762" i="2"/>
  <c r="C15763" i="2"/>
  <c r="C15764" i="2"/>
  <c r="C15765" i="2"/>
  <c r="C15766" i="2"/>
  <c r="C15767" i="2"/>
  <c r="C15768" i="2"/>
  <c r="C15769" i="2"/>
  <c r="C15770" i="2"/>
  <c r="C15771" i="2"/>
  <c r="C15772" i="2"/>
  <c r="C15773" i="2"/>
  <c r="C15774" i="2"/>
  <c r="C15775" i="2"/>
  <c r="C15776" i="2"/>
  <c r="C15777" i="2"/>
  <c r="C15778" i="2"/>
  <c r="C15779" i="2"/>
  <c r="C15780" i="2"/>
  <c r="C15781" i="2"/>
  <c r="C15782" i="2"/>
  <c r="C15783" i="2"/>
  <c r="C15784" i="2"/>
  <c r="C15785" i="2"/>
  <c r="C15786" i="2"/>
  <c r="C15787" i="2"/>
  <c r="C15788" i="2"/>
  <c r="C15789" i="2"/>
  <c r="C15790" i="2"/>
  <c r="C15791" i="2"/>
  <c r="C15792" i="2"/>
  <c r="C15793" i="2"/>
  <c r="C15794" i="2"/>
  <c r="C15795" i="2"/>
  <c r="C15796" i="2"/>
  <c r="C15797" i="2"/>
  <c r="C15798" i="2"/>
  <c r="C15799" i="2"/>
  <c r="C15800" i="2"/>
  <c r="C15801" i="2"/>
  <c r="C15802" i="2"/>
  <c r="C15803" i="2"/>
  <c r="C15804" i="2"/>
  <c r="C15805" i="2"/>
  <c r="C15806" i="2"/>
  <c r="C15807" i="2"/>
  <c r="C15808" i="2"/>
  <c r="C15809" i="2"/>
  <c r="C15810" i="2"/>
  <c r="C15811" i="2"/>
  <c r="C15812" i="2"/>
  <c r="C15813" i="2"/>
  <c r="C15814" i="2"/>
  <c r="C15815" i="2"/>
  <c r="C15816" i="2"/>
  <c r="C15817" i="2"/>
  <c r="C15818" i="2"/>
  <c r="C15819" i="2"/>
  <c r="C15820" i="2"/>
  <c r="C15821" i="2"/>
  <c r="C15822" i="2"/>
  <c r="C15823" i="2"/>
  <c r="C15824" i="2"/>
  <c r="C15825" i="2"/>
  <c r="C15826" i="2"/>
  <c r="C15827" i="2"/>
  <c r="C15828" i="2"/>
  <c r="C15829" i="2"/>
  <c r="C15830" i="2"/>
  <c r="C15831" i="2"/>
  <c r="C15832" i="2"/>
  <c r="C15833" i="2"/>
  <c r="C15834" i="2"/>
  <c r="C15835" i="2"/>
  <c r="C15836" i="2"/>
  <c r="C15837" i="2"/>
  <c r="C15838" i="2"/>
  <c r="C15839" i="2"/>
  <c r="C15840" i="2"/>
  <c r="C15841" i="2"/>
  <c r="C15842" i="2"/>
  <c r="C15843" i="2"/>
  <c r="C15844" i="2"/>
  <c r="C15845" i="2"/>
  <c r="C15846" i="2"/>
  <c r="C15847" i="2"/>
  <c r="C15848" i="2"/>
  <c r="C15849" i="2"/>
  <c r="C15850" i="2"/>
  <c r="C15851" i="2"/>
  <c r="C15852" i="2"/>
  <c r="C15853" i="2"/>
  <c r="C15854" i="2"/>
  <c r="C15855" i="2"/>
  <c r="C15856" i="2"/>
  <c r="C15857" i="2"/>
  <c r="C15858" i="2"/>
  <c r="C15859" i="2"/>
  <c r="C15860" i="2"/>
  <c r="C15861" i="2"/>
  <c r="C15862" i="2"/>
  <c r="C15863" i="2"/>
  <c r="C15864" i="2"/>
  <c r="C15865" i="2"/>
  <c r="C15866" i="2"/>
  <c r="C15867" i="2"/>
  <c r="C15868" i="2"/>
  <c r="C15869" i="2"/>
  <c r="C15870" i="2"/>
  <c r="C15871" i="2"/>
  <c r="C15872" i="2"/>
  <c r="C15873" i="2"/>
  <c r="C15874" i="2"/>
  <c r="C15875" i="2"/>
  <c r="C15876" i="2"/>
  <c r="C15877" i="2"/>
  <c r="C15878" i="2"/>
  <c r="C15879" i="2"/>
  <c r="C15880" i="2"/>
  <c r="C15881" i="2"/>
  <c r="C15882" i="2"/>
  <c r="C15883" i="2"/>
  <c r="C15884" i="2"/>
  <c r="C15885" i="2"/>
  <c r="C15886" i="2"/>
  <c r="C15887" i="2"/>
  <c r="C15888" i="2"/>
  <c r="C15889" i="2"/>
  <c r="C15890" i="2"/>
  <c r="C15891" i="2"/>
  <c r="C15892" i="2"/>
  <c r="C15893" i="2"/>
  <c r="C15894" i="2"/>
  <c r="C15895" i="2"/>
  <c r="C15896" i="2"/>
  <c r="C15897" i="2"/>
  <c r="C15898" i="2"/>
  <c r="C15899" i="2"/>
  <c r="C15900" i="2"/>
  <c r="C15901" i="2"/>
  <c r="C15902" i="2"/>
  <c r="C15903" i="2"/>
  <c r="C15904" i="2"/>
  <c r="C15905" i="2"/>
  <c r="C15906" i="2"/>
  <c r="C15907" i="2"/>
  <c r="C15908" i="2"/>
  <c r="C15909" i="2"/>
  <c r="C15910" i="2"/>
  <c r="C15911" i="2"/>
  <c r="C15912" i="2"/>
  <c r="C15913" i="2"/>
  <c r="C15914" i="2"/>
  <c r="C15915" i="2"/>
  <c r="C15916" i="2"/>
  <c r="C15917" i="2"/>
  <c r="C15918" i="2"/>
  <c r="C15919" i="2"/>
  <c r="C15920" i="2"/>
  <c r="C15921" i="2"/>
  <c r="C15922" i="2"/>
  <c r="C15923" i="2"/>
  <c r="C15924" i="2"/>
  <c r="C15925" i="2"/>
  <c r="C15926" i="2"/>
  <c r="C15927" i="2"/>
  <c r="C15928" i="2"/>
  <c r="C15929" i="2"/>
  <c r="C15930" i="2"/>
  <c r="C15931" i="2"/>
  <c r="C15932" i="2"/>
  <c r="C15933" i="2"/>
  <c r="C15934" i="2"/>
  <c r="C15935" i="2"/>
  <c r="C15936" i="2"/>
  <c r="C15937" i="2"/>
  <c r="C15938" i="2"/>
  <c r="C15939" i="2"/>
  <c r="C15940" i="2"/>
  <c r="C15941" i="2"/>
  <c r="C15942" i="2"/>
  <c r="C15943" i="2"/>
  <c r="C15944" i="2"/>
  <c r="C15945" i="2"/>
  <c r="C15946" i="2"/>
  <c r="C15947" i="2"/>
  <c r="C15948" i="2"/>
  <c r="C15949" i="2"/>
  <c r="C15950" i="2"/>
  <c r="C15951" i="2"/>
  <c r="C15952" i="2"/>
  <c r="C15953" i="2"/>
  <c r="C15954" i="2"/>
  <c r="C15955" i="2"/>
  <c r="C15956" i="2"/>
  <c r="C15957" i="2"/>
  <c r="C15958" i="2"/>
  <c r="C15959" i="2"/>
  <c r="C15960" i="2"/>
  <c r="C15961" i="2"/>
  <c r="C15962" i="2"/>
  <c r="C15963" i="2"/>
  <c r="C15964" i="2"/>
  <c r="C15965" i="2"/>
  <c r="C15966" i="2"/>
  <c r="C15967" i="2"/>
  <c r="C15968" i="2"/>
  <c r="C15969" i="2"/>
  <c r="C15970" i="2"/>
  <c r="C15971" i="2"/>
  <c r="C15972" i="2"/>
  <c r="C15973" i="2"/>
  <c r="C15974" i="2"/>
  <c r="C15975" i="2"/>
  <c r="C15976" i="2"/>
  <c r="C15977" i="2"/>
  <c r="C15978" i="2"/>
  <c r="C15979" i="2"/>
  <c r="C15980" i="2"/>
  <c r="C15981" i="2"/>
  <c r="C15982" i="2"/>
  <c r="C15983" i="2"/>
  <c r="C15984" i="2"/>
  <c r="C15985" i="2"/>
  <c r="C15986" i="2"/>
  <c r="C15987" i="2"/>
  <c r="C15988" i="2"/>
  <c r="C15989" i="2"/>
  <c r="C15990" i="2"/>
  <c r="C15991" i="2"/>
  <c r="C15992" i="2"/>
  <c r="C15993" i="2"/>
  <c r="C15994" i="2"/>
  <c r="C15995" i="2"/>
  <c r="C15996" i="2"/>
  <c r="C15997" i="2"/>
  <c r="C15998" i="2"/>
  <c r="C15999" i="2"/>
  <c r="C16000" i="2"/>
  <c r="C16001" i="2"/>
  <c r="C16002" i="2"/>
  <c r="C16003" i="2"/>
  <c r="C16004" i="2"/>
  <c r="C16005" i="2"/>
  <c r="C16006" i="2"/>
  <c r="C16007" i="2"/>
  <c r="C16008" i="2"/>
  <c r="C16009" i="2"/>
  <c r="C16010" i="2"/>
  <c r="C16011" i="2"/>
  <c r="C16012" i="2"/>
  <c r="C16013" i="2"/>
  <c r="C16014" i="2"/>
  <c r="C16015" i="2"/>
  <c r="C16016" i="2"/>
  <c r="C16017" i="2"/>
  <c r="C16018" i="2"/>
  <c r="C16019" i="2"/>
  <c r="C16020" i="2"/>
  <c r="C16021" i="2"/>
  <c r="C16022" i="2"/>
  <c r="C16023" i="2"/>
  <c r="C16024" i="2"/>
  <c r="C16025" i="2"/>
  <c r="C16026" i="2"/>
  <c r="C16027" i="2"/>
  <c r="C16028" i="2"/>
  <c r="C16029" i="2"/>
  <c r="C16030" i="2"/>
  <c r="C16031" i="2"/>
  <c r="C16032" i="2"/>
  <c r="C16033" i="2"/>
  <c r="C16034" i="2"/>
  <c r="C16035" i="2"/>
  <c r="C16036" i="2"/>
  <c r="C16037" i="2"/>
  <c r="C16038" i="2"/>
  <c r="C16039" i="2"/>
  <c r="C16040" i="2"/>
  <c r="C16041" i="2"/>
  <c r="C16042" i="2"/>
  <c r="C16043" i="2"/>
  <c r="C16044" i="2"/>
  <c r="C16045" i="2"/>
  <c r="C16046" i="2"/>
  <c r="C16047" i="2"/>
  <c r="C16048" i="2"/>
  <c r="C16049" i="2"/>
  <c r="C16050" i="2"/>
  <c r="C16051" i="2"/>
  <c r="C16052" i="2"/>
  <c r="C16053" i="2"/>
  <c r="C16054" i="2"/>
  <c r="C16055" i="2"/>
  <c r="C16056" i="2"/>
  <c r="C16057" i="2"/>
  <c r="C16058" i="2"/>
  <c r="C16059" i="2"/>
  <c r="C16060" i="2"/>
  <c r="C16061" i="2"/>
  <c r="C16062" i="2"/>
  <c r="C16063" i="2"/>
  <c r="C16064" i="2"/>
  <c r="C16065" i="2"/>
  <c r="C16066" i="2"/>
  <c r="C16067" i="2"/>
  <c r="C16068" i="2"/>
  <c r="C16069" i="2"/>
  <c r="C16070" i="2"/>
  <c r="C16071" i="2"/>
  <c r="C16072" i="2"/>
  <c r="C16073" i="2"/>
  <c r="C16074" i="2"/>
  <c r="C16075" i="2"/>
  <c r="C16076" i="2"/>
  <c r="C16077" i="2"/>
  <c r="C16078" i="2"/>
  <c r="C16079" i="2"/>
  <c r="C16080" i="2"/>
  <c r="C16081" i="2"/>
  <c r="C16082" i="2"/>
  <c r="C16083" i="2"/>
  <c r="C16084" i="2"/>
  <c r="C16085" i="2"/>
  <c r="C16086" i="2"/>
  <c r="C16087" i="2"/>
  <c r="C16088" i="2"/>
  <c r="C16089" i="2"/>
  <c r="C16090" i="2"/>
  <c r="C16091" i="2"/>
  <c r="C16092" i="2"/>
  <c r="C16093" i="2"/>
  <c r="C16094" i="2"/>
  <c r="C16095" i="2"/>
  <c r="C16096" i="2"/>
  <c r="C16097" i="2"/>
  <c r="C16098" i="2"/>
  <c r="C16099" i="2"/>
  <c r="C16100" i="2"/>
  <c r="C16101" i="2"/>
  <c r="C16102" i="2"/>
  <c r="C16103" i="2"/>
  <c r="C16104" i="2"/>
  <c r="C16105" i="2"/>
  <c r="C16106" i="2"/>
  <c r="C16107" i="2"/>
  <c r="C16108" i="2"/>
  <c r="C16109" i="2"/>
  <c r="C16110" i="2"/>
  <c r="C16111" i="2"/>
  <c r="C16112" i="2"/>
  <c r="C16113" i="2"/>
  <c r="C16114" i="2"/>
  <c r="C16115" i="2"/>
  <c r="C16116" i="2"/>
  <c r="C16117" i="2"/>
  <c r="C16118" i="2"/>
  <c r="C16119" i="2"/>
  <c r="C16120" i="2"/>
  <c r="C16121" i="2"/>
  <c r="C16122" i="2"/>
  <c r="C16123" i="2"/>
  <c r="C16124" i="2"/>
  <c r="C16125" i="2"/>
  <c r="C16126" i="2"/>
  <c r="C16127" i="2"/>
  <c r="C16128" i="2"/>
  <c r="C16129" i="2"/>
  <c r="C16130" i="2"/>
  <c r="C16131" i="2"/>
  <c r="C16132" i="2"/>
  <c r="C16133" i="2"/>
  <c r="C16134" i="2"/>
  <c r="C16135" i="2"/>
  <c r="C16136" i="2"/>
  <c r="C16137" i="2"/>
  <c r="C16138" i="2"/>
  <c r="C16139" i="2"/>
  <c r="C16140" i="2"/>
  <c r="C16141" i="2"/>
  <c r="C16142" i="2"/>
  <c r="C16143" i="2"/>
  <c r="C16144" i="2"/>
  <c r="C16145" i="2"/>
  <c r="C16146" i="2"/>
  <c r="C16147" i="2"/>
  <c r="C16148" i="2"/>
  <c r="C16149" i="2"/>
  <c r="C16150" i="2"/>
  <c r="C16151" i="2"/>
  <c r="C16152" i="2"/>
  <c r="C16153" i="2"/>
  <c r="C16154" i="2"/>
  <c r="C16155" i="2"/>
  <c r="C16156" i="2"/>
  <c r="C16157" i="2"/>
  <c r="C16158" i="2"/>
  <c r="C16159" i="2"/>
  <c r="C16160" i="2"/>
  <c r="C16161" i="2"/>
  <c r="C16162" i="2"/>
  <c r="C16163" i="2"/>
  <c r="C16164" i="2"/>
  <c r="C16165" i="2"/>
  <c r="C16166" i="2"/>
  <c r="C16167" i="2"/>
  <c r="C16168" i="2"/>
  <c r="C16169" i="2"/>
  <c r="C16170" i="2"/>
  <c r="C16171" i="2"/>
  <c r="C16172" i="2"/>
  <c r="C16173" i="2"/>
  <c r="C16174" i="2"/>
  <c r="C16175" i="2"/>
  <c r="C16176" i="2"/>
  <c r="C16177" i="2"/>
  <c r="C16178" i="2"/>
  <c r="C16179" i="2"/>
  <c r="C16180" i="2"/>
  <c r="C16181" i="2"/>
  <c r="C16182" i="2"/>
  <c r="C16183" i="2"/>
  <c r="C16184" i="2"/>
  <c r="C16185" i="2"/>
  <c r="C16186" i="2"/>
  <c r="C16187" i="2"/>
  <c r="C16188" i="2"/>
  <c r="C16189" i="2"/>
  <c r="C16190" i="2"/>
  <c r="C16191" i="2"/>
  <c r="C16192" i="2"/>
  <c r="C16193" i="2"/>
  <c r="C16194" i="2"/>
  <c r="C16195" i="2"/>
  <c r="C16196" i="2"/>
  <c r="C16197" i="2"/>
  <c r="C16198" i="2"/>
  <c r="C16199" i="2"/>
  <c r="C16200" i="2"/>
  <c r="C16201" i="2"/>
  <c r="C16202" i="2"/>
  <c r="C16203" i="2"/>
  <c r="C16204" i="2"/>
  <c r="C16205" i="2"/>
  <c r="C16206" i="2"/>
  <c r="C16207" i="2"/>
  <c r="C16208" i="2"/>
  <c r="C16209" i="2"/>
  <c r="C16210" i="2"/>
  <c r="C16211" i="2"/>
  <c r="C16212" i="2"/>
  <c r="C16213" i="2"/>
  <c r="C16214" i="2"/>
  <c r="C16215" i="2"/>
  <c r="C16216" i="2"/>
  <c r="C16217" i="2"/>
  <c r="C16218" i="2"/>
  <c r="C16219" i="2"/>
  <c r="C16220" i="2"/>
  <c r="C16221" i="2"/>
  <c r="C16222" i="2"/>
  <c r="C16223" i="2"/>
  <c r="C16224" i="2"/>
  <c r="C16225" i="2"/>
  <c r="C16226" i="2"/>
  <c r="C16227" i="2"/>
  <c r="C16228" i="2"/>
  <c r="C16229" i="2"/>
  <c r="C16230" i="2"/>
  <c r="C16231" i="2"/>
  <c r="C16232" i="2"/>
  <c r="C16233" i="2"/>
  <c r="C16234" i="2"/>
  <c r="C16235" i="2"/>
  <c r="C16236" i="2"/>
  <c r="C16237" i="2"/>
  <c r="C16238" i="2"/>
  <c r="C16239" i="2"/>
  <c r="C16240" i="2"/>
  <c r="C16241" i="2"/>
  <c r="C16242" i="2"/>
  <c r="C16243" i="2"/>
  <c r="C16244" i="2"/>
  <c r="C16245" i="2"/>
  <c r="C16246" i="2"/>
  <c r="C16247" i="2"/>
  <c r="C16248" i="2"/>
  <c r="C16249" i="2"/>
  <c r="C16250" i="2"/>
  <c r="C16251" i="2"/>
  <c r="C16252" i="2"/>
  <c r="C16253" i="2"/>
  <c r="C16254" i="2"/>
  <c r="C16255" i="2"/>
  <c r="C16256" i="2"/>
  <c r="C16257" i="2"/>
  <c r="C16258" i="2"/>
  <c r="C16259" i="2"/>
  <c r="C16260" i="2"/>
  <c r="C16261" i="2"/>
  <c r="C16262" i="2"/>
  <c r="C16263" i="2"/>
  <c r="C16264" i="2"/>
  <c r="C16265" i="2"/>
  <c r="C16266" i="2"/>
  <c r="C16267" i="2"/>
  <c r="C16268" i="2"/>
  <c r="C16269" i="2"/>
  <c r="C16270" i="2"/>
  <c r="C16271" i="2"/>
  <c r="C16272" i="2"/>
  <c r="C16273" i="2"/>
  <c r="C16274" i="2"/>
  <c r="C16275" i="2"/>
  <c r="C16276" i="2"/>
  <c r="C16277" i="2"/>
  <c r="C16278" i="2"/>
  <c r="C16279" i="2"/>
  <c r="C16280" i="2"/>
  <c r="C16281" i="2"/>
  <c r="C16282" i="2"/>
  <c r="C16283" i="2"/>
  <c r="C16284" i="2"/>
  <c r="C16285" i="2"/>
  <c r="C16286" i="2"/>
  <c r="C16287" i="2"/>
  <c r="C16288" i="2"/>
  <c r="C16289" i="2"/>
  <c r="C16290" i="2"/>
  <c r="C16291" i="2"/>
  <c r="C16292" i="2"/>
  <c r="C16293" i="2"/>
  <c r="C16294" i="2"/>
  <c r="C16295" i="2"/>
  <c r="C16296" i="2"/>
  <c r="C16297" i="2"/>
  <c r="C16298" i="2"/>
  <c r="C16299" i="2"/>
  <c r="C16300" i="2"/>
  <c r="C16301" i="2"/>
  <c r="C16302" i="2"/>
  <c r="C16303" i="2"/>
  <c r="C16304" i="2"/>
  <c r="C16305" i="2"/>
  <c r="C16306" i="2"/>
  <c r="C16307" i="2"/>
  <c r="C16308" i="2"/>
  <c r="C16309" i="2"/>
  <c r="C16310" i="2"/>
  <c r="C16311" i="2"/>
  <c r="C16312" i="2"/>
  <c r="C16313" i="2"/>
  <c r="C16314" i="2"/>
  <c r="C16315" i="2"/>
  <c r="C16316" i="2"/>
  <c r="C16317" i="2"/>
  <c r="C16318" i="2"/>
  <c r="C16319" i="2"/>
  <c r="C16320" i="2"/>
  <c r="C16321" i="2"/>
  <c r="C16322" i="2"/>
  <c r="C16323" i="2"/>
  <c r="C16324" i="2"/>
  <c r="C16325" i="2"/>
  <c r="C16326" i="2"/>
  <c r="C16327" i="2"/>
  <c r="C16328" i="2"/>
  <c r="C16329" i="2"/>
  <c r="C16330" i="2"/>
  <c r="C16331" i="2"/>
  <c r="C16332" i="2"/>
  <c r="C16333" i="2"/>
  <c r="C16334" i="2"/>
  <c r="C16335" i="2"/>
  <c r="C16336" i="2"/>
  <c r="C16337" i="2"/>
  <c r="C16338" i="2"/>
  <c r="C16339" i="2"/>
  <c r="C16340" i="2"/>
  <c r="C16341" i="2"/>
  <c r="C16342" i="2"/>
  <c r="C16343" i="2"/>
  <c r="C16344" i="2"/>
  <c r="C16345" i="2"/>
  <c r="C16346" i="2"/>
  <c r="C16347" i="2"/>
  <c r="C16348" i="2"/>
  <c r="C16349" i="2"/>
  <c r="C16350" i="2"/>
  <c r="C16351" i="2"/>
  <c r="C16352" i="2"/>
  <c r="C16353" i="2"/>
  <c r="C16354" i="2"/>
  <c r="C16355" i="2"/>
  <c r="C16356" i="2"/>
  <c r="C16357" i="2"/>
  <c r="C16358" i="2"/>
  <c r="C16359" i="2"/>
  <c r="C16360" i="2"/>
  <c r="C16361" i="2"/>
  <c r="C16362" i="2"/>
  <c r="C16363" i="2"/>
  <c r="C16364" i="2"/>
  <c r="C16365" i="2"/>
  <c r="C16366" i="2"/>
  <c r="C16367" i="2"/>
  <c r="C16368" i="2"/>
  <c r="C16369" i="2"/>
  <c r="C16370" i="2"/>
  <c r="C16371" i="2"/>
  <c r="C16372" i="2"/>
  <c r="C16373" i="2"/>
  <c r="C16374" i="2"/>
  <c r="C16375" i="2"/>
  <c r="C16376" i="2"/>
  <c r="C16377" i="2"/>
  <c r="C16378" i="2"/>
  <c r="C16379" i="2"/>
  <c r="C16380" i="2"/>
  <c r="C16381" i="2"/>
  <c r="C16382" i="2"/>
  <c r="C16383" i="2"/>
  <c r="C16384" i="2"/>
  <c r="C16385" i="2"/>
  <c r="C16386" i="2"/>
  <c r="C16387" i="2"/>
  <c r="C16388" i="2"/>
  <c r="C16389" i="2"/>
  <c r="C16390" i="2"/>
  <c r="C16391" i="2"/>
  <c r="C16392" i="2"/>
  <c r="C16393" i="2"/>
  <c r="C16394" i="2"/>
  <c r="C16395" i="2"/>
  <c r="C16396" i="2"/>
  <c r="C16397" i="2"/>
  <c r="C16398" i="2"/>
  <c r="C16399" i="2"/>
  <c r="C16400" i="2"/>
  <c r="C16401" i="2"/>
  <c r="C16402" i="2"/>
  <c r="C16403" i="2"/>
  <c r="C16404" i="2"/>
  <c r="C16405" i="2"/>
  <c r="C16406" i="2"/>
  <c r="C16407" i="2"/>
  <c r="C16408" i="2"/>
  <c r="C16409" i="2"/>
  <c r="C16410" i="2"/>
  <c r="C16411" i="2"/>
  <c r="C16412" i="2"/>
  <c r="C16413" i="2"/>
  <c r="C16414" i="2"/>
  <c r="C16415" i="2"/>
  <c r="C16416" i="2"/>
  <c r="C16417" i="2"/>
  <c r="C16418" i="2"/>
  <c r="C16419" i="2"/>
  <c r="C16420" i="2"/>
  <c r="C16421" i="2"/>
  <c r="C16422" i="2"/>
  <c r="C16423" i="2"/>
  <c r="C16424" i="2"/>
  <c r="C16425" i="2"/>
  <c r="C16426" i="2"/>
  <c r="C16427" i="2"/>
  <c r="C16428" i="2"/>
  <c r="C16429" i="2"/>
  <c r="C16430" i="2"/>
  <c r="C16431" i="2"/>
  <c r="C16432" i="2"/>
  <c r="C16433" i="2"/>
  <c r="C16434" i="2"/>
  <c r="C16435" i="2"/>
  <c r="C16436" i="2"/>
  <c r="C16437" i="2"/>
  <c r="C16438" i="2"/>
  <c r="C16439" i="2"/>
  <c r="C16440" i="2"/>
  <c r="C16441" i="2"/>
  <c r="C16442" i="2"/>
  <c r="C16443" i="2"/>
  <c r="C16444" i="2"/>
  <c r="C16445" i="2"/>
  <c r="C16446" i="2"/>
  <c r="C16447" i="2"/>
  <c r="C16448" i="2"/>
  <c r="C16449" i="2"/>
  <c r="C16450" i="2"/>
  <c r="C16451" i="2"/>
  <c r="C16452" i="2"/>
  <c r="C16453" i="2"/>
  <c r="C16454" i="2"/>
  <c r="C16455" i="2"/>
  <c r="C16456" i="2"/>
  <c r="C16457" i="2"/>
  <c r="C16458" i="2"/>
  <c r="C16459" i="2"/>
  <c r="C16460" i="2"/>
  <c r="C16461" i="2"/>
  <c r="C16462" i="2"/>
  <c r="C16463" i="2"/>
  <c r="C16464" i="2"/>
  <c r="C16465" i="2"/>
  <c r="C16466" i="2"/>
  <c r="C16467" i="2"/>
  <c r="C16468" i="2"/>
  <c r="C16469" i="2"/>
  <c r="C16470" i="2"/>
  <c r="C16471" i="2"/>
  <c r="C16472" i="2"/>
  <c r="C16473" i="2"/>
  <c r="C16474" i="2"/>
  <c r="C16475" i="2"/>
  <c r="C16476" i="2"/>
  <c r="C16477" i="2"/>
  <c r="C16478" i="2"/>
  <c r="C16479" i="2"/>
  <c r="C16480" i="2"/>
  <c r="C16481" i="2"/>
  <c r="C16482" i="2"/>
  <c r="C16483" i="2"/>
  <c r="C16484" i="2"/>
  <c r="C16485" i="2"/>
  <c r="C16486" i="2"/>
  <c r="C16487" i="2"/>
  <c r="C16488" i="2"/>
  <c r="C16489" i="2"/>
  <c r="C16490" i="2"/>
  <c r="C16491" i="2"/>
  <c r="C16492" i="2"/>
  <c r="C16493" i="2"/>
  <c r="C16494" i="2"/>
  <c r="C16495" i="2"/>
  <c r="C16496" i="2"/>
  <c r="C16497" i="2"/>
  <c r="C16498" i="2"/>
  <c r="C16499" i="2"/>
  <c r="C16500" i="2"/>
  <c r="C16501" i="2"/>
  <c r="C16502" i="2"/>
  <c r="C16503" i="2"/>
  <c r="C16504" i="2"/>
  <c r="C16505" i="2"/>
  <c r="C16506" i="2"/>
  <c r="C16507" i="2"/>
  <c r="C16508" i="2"/>
  <c r="C16509" i="2"/>
  <c r="C16510" i="2"/>
  <c r="C16511" i="2"/>
  <c r="C16512" i="2"/>
  <c r="C16513" i="2"/>
  <c r="C16514" i="2"/>
  <c r="C16515" i="2"/>
  <c r="C16516" i="2"/>
  <c r="C16517" i="2"/>
  <c r="C16518" i="2"/>
  <c r="C16519" i="2"/>
  <c r="C16520" i="2"/>
  <c r="C16521" i="2"/>
  <c r="C16522" i="2"/>
  <c r="C16523" i="2"/>
  <c r="C16524" i="2"/>
  <c r="C16525" i="2"/>
  <c r="C16526" i="2"/>
  <c r="C16527" i="2"/>
  <c r="C16528" i="2"/>
  <c r="C16529" i="2"/>
  <c r="C16530" i="2"/>
  <c r="C16531" i="2"/>
  <c r="C16532" i="2"/>
  <c r="C16533" i="2"/>
  <c r="C16534" i="2"/>
  <c r="C16535" i="2"/>
  <c r="C16536" i="2"/>
  <c r="C16537" i="2"/>
  <c r="C16538" i="2"/>
  <c r="C16539" i="2"/>
  <c r="C16540" i="2"/>
  <c r="C16541" i="2"/>
  <c r="C16542" i="2"/>
  <c r="C16543" i="2"/>
  <c r="C16544" i="2"/>
  <c r="C16545" i="2"/>
  <c r="C16546" i="2"/>
  <c r="C16547" i="2"/>
  <c r="C16548" i="2"/>
  <c r="C16549" i="2"/>
  <c r="C16550" i="2"/>
  <c r="C16551" i="2"/>
  <c r="C16552" i="2"/>
  <c r="C16553" i="2"/>
  <c r="C16554" i="2"/>
  <c r="C16555" i="2"/>
  <c r="C16556" i="2"/>
  <c r="C16557" i="2"/>
  <c r="C16558" i="2"/>
  <c r="C16559" i="2"/>
  <c r="C16560" i="2"/>
  <c r="C16561" i="2"/>
  <c r="C16562" i="2"/>
  <c r="C16563" i="2"/>
  <c r="C16564" i="2"/>
  <c r="C16565" i="2"/>
  <c r="C16566" i="2"/>
  <c r="C16567" i="2"/>
  <c r="C16568" i="2"/>
  <c r="C16569" i="2"/>
  <c r="C16570" i="2"/>
  <c r="C16571" i="2"/>
  <c r="C16572" i="2"/>
  <c r="C16573" i="2"/>
  <c r="C16574" i="2"/>
  <c r="C16575" i="2"/>
  <c r="C16576" i="2"/>
  <c r="C16577" i="2"/>
  <c r="C16578" i="2"/>
  <c r="C16579" i="2"/>
  <c r="C16580" i="2"/>
  <c r="C16581" i="2"/>
  <c r="C16582" i="2"/>
  <c r="C16583" i="2"/>
  <c r="C16584" i="2"/>
  <c r="C16585" i="2"/>
  <c r="C16586" i="2"/>
  <c r="C16587" i="2"/>
  <c r="C16588" i="2"/>
  <c r="C16589" i="2"/>
  <c r="C16590" i="2"/>
  <c r="C16591" i="2"/>
  <c r="C16592" i="2"/>
  <c r="C16593" i="2"/>
  <c r="C16594" i="2"/>
  <c r="C16595" i="2"/>
  <c r="C16596" i="2"/>
  <c r="C16597" i="2"/>
  <c r="C16598" i="2"/>
  <c r="C16599" i="2"/>
  <c r="C16600" i="2"/>
  <c r="C16601" i="2"/>
  <c r="C16602" i="2"/>
  <c r="C16603" i="2"/>
  <c r="C16604" i="2"/>
  <c r="C16605" i="2"/>
  <c r="C16606" i="2"/>
  <c r="C16607" i="2"/>
  <c r="C16608" i="2"/>
  <c r="C16609" i="2"/>
  <c r="C16610" i="2"/>
  <c r="C16611" i="2"/>
  <c r="C16612" i="2"/>
  <c r="C16613" i="2"/>
  <c r="C16614" i="2"/>
  <c r="C16615" i="2"/>
  <c r="C16616" i="2"/>
  <c r="C16617" i="2"/>
  <c r="C16618" i="2"/>
  <c r="C16619" i="2"/>
  <c r="C16620" i="2"/>
  <c r="C16621" i="2"/>
  <c r="C16622" i="2"/>
  <c r="C16623" i="2"/>
  <c r="C16624" i="2"/>
  <c r="C16625" i="2"/>
  <c r="C16626" i="2"/>
  <c r="C16627" i="2"/>
  <c r="C16628" i="2"/>
  <c r="C16629" i="2"/>
  <c r="C16630" i="2"/>
  <c r="C16631" i="2"/>
  <c r="C16632" i="2"/>
  <c r="C16633" i="2"/>
  <c r="C16634" i="2"/>
  <c r="C16635" i="2"/>
  <c r="C16636" i="2"/>
  <c r="C16637" i="2"/>
  <c r="C16638" i="2"/>
  <c r="C16639" i="2"/>
  <c r="C16640" i="2"/>
  <c r="C16641" i="2"/>
  <c r="C16642" i="2"/>
  <c r="C16643" i="2"/>
  <c r="C16644" i="2"/>
  <c r="C16645" i="2"/>
  <c r="C16646" i="2"/>
  <c r="C16647" i="2"/>
  <c r="C16648" i="2"/>
  <c r="C16649" i="2"/>
  <c r="C16650" i="2"/>
  <c r="C16651" i="2"/>
  <c r="C16652" i="2"/>
  <c r="C16653" i="2"/>
  <c r="C16654" i="2"/>
  <c r="C16655" i="2"/>
  <c r="C16656" i="2"/>
  <c r="C16657" i="2"/>
  <c r="C16658" i="2"/>
  <c r="C16659" i="2"/>
  <c r="C16660" i="2"/>
  <c r="C16661" i="2"/>
  <c r="C16662" i="2"/>
  <c r="C16663" i="2"/>
  <c r="C16664" i="2"/>
  <c r="C16665" i="2"/>
  <c r="C16666" i="2"/>
  <c r="C16667" i="2"/>
  <c r="C16668" i="2"/>
  <c r="C16669" i="2"/>
  <c r="C16670" i="2"/>
  <c r="C16671" i="2"/>
  <c r="C16672" i="2"/>
  <c r="C16673" i="2"/>
  <c r="C16674" i="2"/>
  <c r="C16675" i="2"/>
  <c r="C16676" i="2"/>
  <c r="C16677" i="2"/>
  <c r="C16678" i="2"/>
  <c r="C16679" i="2"/>
  <c r="C16680" i="2"/>
  <c r="C16681" i="2"/>
  <c r="C16682" i="2"/>
  <c r="C16683" i="2"/>
  <c r="C16684" i="2"/>
  <c r="C16685" i="2"/>
  <c r="C16686" i="2"/>
  <c r="C16687" i="2"/>
  <c r="C16688" i="2"/>
  <c r="C16689" i="2"/>
  <c r="C16690" i="2"/>
  <c r="C16691" i="2"/>
  <c r="C16692" i="2"/>
  <c r="C16693" i="2"/>
  <c r="C16694" i="2"/>
  <c r="C16695" i="2"/>
  <c r="C16696" i="2"/>
  <c r="C16697" i="2"/>
  <c r="C16698" i="2"/>
  <c r="C16699" i="2"/>
  <c r="C16700" i="2"/>
  <c r="C16701" i="2"/>
  <c r="C16702" i="2"/>
  <c r="C16703" i="2"/>
  <c r="C16704" i="2"/>
  <c r="C16705" i="2"/>
  <c r="C16706" i="2"/>
  <c r="C16707" i="2"/>
  <c r="C16708" i="2"/>
  <c r="C16709" i="2"/>
  <c r="C16710" i="2"/>
  <c r="C16711" i="2"/>
  <c r="C16712" i="2"/>
  <c r="C16713" i="2"/>
  <c r="C16714" i="2"/>
  <c r="C16715" i="2"/>
  <c r="C16716" i="2"/>
  <c r="C16717" i="2"/>
  <c r="C16718" i="2"/>
  <c r="C16719" i="2"/>
  <c r="C16720" i="2"/>
  <c r="C16721" i="2"/>
  <c r="C16722" i="2"/>
  <c r="C16723" i="2"/>
  <c r="C16724" i="2"/>
  <c r="C16725" i="2"/>
  <c r="C16726" i="2"/>
  <c r="C16727" i="2"/>
  <c r="C16728" i="2"/>
  <c r="C16729" i="2"/>
  <c r="C16730" i="2"/>
  <c r="C16731" i="2"/>
  <c r="C16732" i="2"/>
  <c r="C16733" i="2"/>
  <c r="C16734" i="2"/>
  <c r="C16735" i="2"/>
  <c r="C16736" i="2"/>
  <c r="C16737" i="2"/>
  <c r="C16738" i="2"/>
  <c r="C16739" i="2"/>
  <c r="C16740" i="2"/>
  <c r="C16741" i="2"/>
  <c r="C16742" i="2"/>
  <c r="C16743" i="2"/>
  <c r="C16744" i="2"/>
  <c r="C16745" i="2"/>
  <c r="C16746" i="2"/>
  <c r="C16747" i="2"/>
  <c r="C16748" i="2"/>
  <c r="C16749" i="2"/>
  <c r="C16750" i="2"/>
  <c r="C16751" i="2"/>
  <c r="C16752" i="2"/>
  <c r="C16753" i="2"/>
  <c r="C16754" i="2"/>
  <c r="C16755" i="2"/>
  <c r="C16756" i="2"/>
  <c r="C16757" i="2"/>
  <c r="C16758" i="2"/>
  <c r="C16759" i="2"/>
  <c r="C16760" i="2"/>
  <c r="C16761" i="2"/>
  <c r="C16762" i="2"/>
  <c r="C16763" i="2"/>
  <c r="C16764" i="2"/>
  <c r="C16765" i="2"/>
  <c r="C16766" i="2"/>
  <c r="C16767" i="2"/>
  <c r="C16768" i="2"/>
  <c r="C16769" i="2"/>
  <c r="C16770" i="2"/>
  <c r="C16771" i="2"/>
  <c r="C16772" i="2"/>
  <c r="C16773" i="2"/>
  <c r="C16774" i="2"/>
  <c r="C16775" i="2"/>
  <c r="C16776" i="2"/>
  <c r="C16777" i="2"/>
  <c r="C16778" i="2"/>
  <c r="C16779" i="2"/>
  <c r="C16780" i="2"/>
  <c r="C16781" i="2"/>
  <c r="C16782" i="2"/>
  <c r="C16783" i="2"/>
  <c r="C16784" i="2"/>
  <c r="C16785" i="2"/>
  <c r="C16786" i="2"/>
  <c r="C16787" i="2"/>
  <c r="C16788" i="2"/>
  <c r="C16789" i="2"/>
  <c r="C16790" i="2"/>
  <c r="C16791" i="2"/>
  <c r="C16792" i="2"/>
  <c r="C16793" i="2"/>
  <c r="C16794" i="2"/>
  <c r="C16795" i="2"/>
  <c r="C16796" i="2"/>
  <c r="C16797" i="2"/>
  <c r="C16798" i="2"/>
  <c r="C16799" i="2"/>
  <c r="C16800" i="2"/>
  <c r="C16801" i="2"/>
  <c r="C16802" i="2"/>
  <c r="C16803" i="2"/>
  <c r="C16804" i="2"/>
  <c r="C16805" i="2"/>
  <c r="C16806" i="2"/>
  <c r="C16807" i="2"/>
  <c r="C16808" i="2"/>
  <c r="C16809" i="2"/>
  <c r="C16810" i="2"/>
  <c r="C16811" i="2"/>
  <c r="C16812" i="2"/>
  <c r="C16813" i="2"/>
  <c r="C16814" i="2"/>
  <c r="C16815" i="2"/>
  <c r="C16816" i="2"/>
  <c r="C16817" i="2"/>
  <c r="C16818" i="2"/>
  <c r="C16819" i="2"/>
  <c r="C16820" i="2"/>
  <c r="C16821" i="2"/>
  <c r="C16822" i="2"/>
  <c r="C16823" i="2"/>
  <c r="C16824" i="2"/>
  <c r="C16825" i="2"/>
  <c r="C16826" i="2"/>
  <c r="C16827" i="2"/>
  <c r="C16828" i="2"/>
  <c r="C16829" i="2"/>
  <c r="C16830" i="2"/>
  <c r="C16831" i="2"/>
  <c r="C16832" i="2"/>
  <c r="C16833" i="2"/>
  <c r="C16834" i="2"/>
  <c r="C16835" i="2"/>
  <c r="C16836" i="2"/>
  <c r="C16837" i="2"/>
  <c r="C16838" i="2"/>
  <c r="C16839" i="2"/>
  <c r="C16840" i="2"/>
  <c r="C16841" i="2"/>
  <c r="C16842" i="2"/>
  <c r="C16843" i="2"/>
  <c r="C16844" i="2"/>
  <c r="C16845" i="2"/>
  <c r="C16846" i="2"/>
  <c r="C16847" i="2"/>
  <c r="C16848" i="2"/>
  <c r="C16849" i="2"/>
  <c r="C16850" i="2"/>
  <c r="C16851" i="2"/>
  <c r="C16852" i="2"/>
  <c r="C16853" i="2"/>
  <c r="C16854" i="2"/>
  <c r="C16855" i="2"/>
  <c r="C16856" i="2"/>
  <c r="C16857" i="2"/>
  <c r="C16858" i="2"/>
  <c r="C16859" i="2"/>
  <c r="C16860" i="2"/>
  <c r="C16861" i="2"/>
  <c r="C16862" i="2"/>
  <c r="C16863" i="2"/>
  <c r="C16864" i="2"/>
  <c r="C16865" i="2"/>
  <c r="C16866" i="2"/>
  <c r="C16867" i="2"/>
  <c r="C16868" i="2"/>
  <c r="C16869" i="2"/>
  <c r="C16870" i="2"/>
  <c r="C16871" i="2"/>
  <c r="C16872" i="2"/>
  <c r="C16873" i="2"/>
  <c r="C16874" i="2"/>
  <c r="C16875" i="2"/>
  <c r="C16876" i="2"/>
  <c r="C16877" i="2"/>
  <c r="C16878" i="2"/>
  <c r="C16879" i="2"/>
  <c r="C16880" i="2"/>
  <c r="C16881" i="2"/>
  <c r="C16882" i="2"/>
  <c r="C16883" i="2"/>
  <c r="C16884" i="2"/>
  <c r="C16885" i="2"/>
  <c r="C16886" i="2"/>
  <c r="C16887" i="2"/>
  <c r="C16888" i="2"/>
  <c r="C16889" i="2"/>
  <c r="C16890" i="2"/>
  <c r="C16891" i="2"/>
  <c r="C16892" i="2"/>
  <c r="C16893" i="2"/>
  <c r="C16894" i="2"/>
  <c r="C16895" i="2"/>
  <c r="C16896" i="2"/>
  <c r="C16897" i="2"/>
  <c r="C16898" i="2"/>
  <c r="C16899" i="2"/>
  <c r="C16900" i="2"/>
  <c r="C16901" i="2"/>
  <c r="C16902" i="2"/>
  <c r="C16903" i="2"/>
  <c r="C16904" i="2"/>
  <c r="C16905" i="2"/>
  <c r="C16906" i="2"/>
  <c r="C16907" i="2"/>
  <c r="C16908" i="2"/>
  <c r="C16909" i="2"/>
  <c r="C16910" i="2"/>
  <c r="C16911" i="2"/>
  <c r="C16912" i="2"/>
  <c r="C16913" i="2"/>
  <c r="C16914" i="2"/>
  <c r="C16915" i="2"/>
  <c r="C16916" i="2"/>
  <c r="C16917" i="2"/>
  <c r="C16918" i="2"/>
  <c r="C16919" i="2"/>
  <c r="C16920" i="2"/>
  <c r="C16921" i="2"/>
  <c r="C16922" i="2"/>
  <c r="C16923" i="2"/>
  <c r="C16924" i="2"/>
  <c r="C16925" i="2"/>
  <c r="C16926" i="2"/>
  <c r="C16927" i="2"/>
  <c r="C16928" i="2"/>
  <c r="C16929" i="2"/>
  <c r="C16930" i="2"/>
  <c r="C16931" i="2"/>
  <c r="C16932" i="2"/>
  <c r="C16933" i="2"/>
  <c r="C16934" i="2"/>
  <c r="C16935" i="2"/>
  <c r="C16936" i="2"/>
  <c r="C16937" i="2"/>
  <c r="C16938" i="2"/>
  <c r="C16939" i="2"/>
  <c r="C16940" i="2"/>
  <c r="C16941" i="2"/>
  <c r="C16942" i="2"/>
  <c r="C16943" i="2"/>
  <c r="C16944" i="2"/>
  <c r="C16945" i="2"/>
  <c r="C16946" i="2"/>
  <c r="C16947" i="2"/>
  <c r="C16948" i="2"/>
  <c r="C16949" i="2"/>
  <c r="C16950" i="2"/>
  <c r="C16951" i="2"/>
  <c r="C16952" i="2"/>
  <c r="C16953" i="2"/>
  <c r="C16954" i="2"/>
  <c r="C16955" i="2"/>
  <c r="C16956" i="2"/>
  <c r="C16957" i="2"/>
  <c r="C16958" i="2"/>
  <c r="C16959" i="2"/>
  <c r="C16960" i="2"/>
  <c r="C16961" i="2"/>
  <c r="C16962" i="2"/>
  <c r="C16963" i="2"/>
  <c r="C16964" i="2"/>
  <c r="C16965" i="2"/>
  <c r="C16966" i="2"/>
  <c r="C16967" i="2"/>
  <c r="C16968" i="2"/>
  <c r="C16969" i="2"/>
  <c r="C16970" i="2"/>
  <c r="C16971" i="2"/>
  <c r="C16972" i="2"/>
  <c r="C16973" i="2"/>
  <c r="C16974" i="2"/>
  <c r="C16975" i="2"/>
  <c r="C16976" i="2"/>
  <c r="C16977" i="2"/>
  <c r="C16978" i="2"/>
  <c r="C16979" i="2"/>
  <c r="C16980" i="2"/>
  <c r="C16981" i="2"/>
  <c r="C16982" i="2"/>
  <c r="C16983" i="2"/>
  <c r="C16984" i="2"/>
  <c r="C16985" i="2"/>
  <c r="C16986" i="2"/>
  <c r="C16987" i="2"/>
  <c r="C16988" i="2"/>
  <c r="C16989" i="2"/>
  <c r="C16990" i="2"/>
  <c r="C16991" i="2"/>
  <c r="C16992" i="2"/>
  <c r="C16993" i="2"/>
  <c r="C16994" i="2"/>
  <c r="C16995" i="2"/>
  <c r="C16996" i="2"/>
  <c r="C16997" i="2"/>
  <c r="C16998" i="2"/>
  <c r="C16999" i="2"/>
  <c r="C17000" i="2"/>
  <c r="C17001" i="2"/>
  <c r="C17002" i="2"/>
  <c r="C17003" i="2"/>
  <c r="C17004" i="2"/>
  <c r="C17005" i="2"/>
  <c r="C17006" i="2"/>
  <c r="C17007" i="2"/>
  <c r="C17008" i="2"/>
  <c r="C17009" i="2"/>
  <c r="C17010" i="2"/>
  <c r="C17011" i="2"/>
  <c r="C17012" i="2"/>
  <c r="C17013" i="2"/>
  <c r="C17014" i="2"/>
  <c r="C17015" i="2"/>
  <c r="C17016" i="2"/>
  <c r="C17017" i="2"/>
  <c r="C17018" i="2"/>
  <c r="C17019" i="2"/>
  <c r="C17020" i="2"/>
  <c r="C17021" i="2"/>
  <c r="C17022" i="2"/>
  <c r="C17023" i="2"/>
  <c r="C17024" i="2"/>
  <c r="C17025" i="2"/>
  <c r="C17026" i="2"/>
  <c r="C17027" i="2"/>
  <c r="C17028" i="2"/>
  <c r="C17029" i="2"/>
  <c r="C17030" i="2"/>
  <c r="C17031" i="2"/>
  <c r="C17032" i="2"/>
  <c r="C17033" i="2"/>
  <c r="C17034" i="2"/>
  <c r="C17035" i="2"/>
  <c r="C17036" i="2"/>
  <c r="C17037" i="2"/>
  <c r="C17038" i="2"/>
  <c r="C17039" i="2"/>
  <c r="C17040" i="2"/>
  <c r="C17041" i="2"/>
  <c r="C17042" i="2"/>
  <c r="C17043" i="2"/>
  <c r="C17044" i="2"/>
  <c r="C17045" i="2"/>
  <c r="C17046" i="2"/>
  <c r="C17047" i="2"/>
  <c r="C17048" i="2"/>
  <c r="C17049" i="2"/>
  <c r="C17050" i="2"/>
  <c r="C17051" i="2"/>
  <c r="C17052" i="2"/>
  <c r="C17053" i="2"/>
  <c r="C17054" i="2"/>
  <c r="C17055" i="2"/>
  <c r="C17056" i="2"/>
  <c r="C17057" i="2"/>
  <c r="C17058" i="2"/>
  <c r="C17059" i="2"/>
  <c r="C17060" i="2"/>
  <c r="C17061" i="2"/>
  <c r="C17062" i="2"/>
  <c r="C17063" i="2"/>
  <c r="C17064" i="2"/>
  <c r="C17065" i="2"/>
  <c r="C17066" i="2"/>
  <c r="C17067" i="2"/>
  <c r="C17068" i="2"/>
  <c r="C17069" i="2"/>
  <c r="C17070" i="2"/>
  <c r="C17071" i="2"/>
  <c r="C17072" i="2"/>
  <c r="C17073" i="2"/>
  <c r="C17074" i="2"/>
  <c r="C17075" i="2"/>
  <c r="C17076" i="2"/>
  <c r="C17077" i="2"/>
  <c r="C17078" i="2"/>
  <c r="C17079" i="2"/>
  <c r="C17080" i="2"/>
  <c r="C17081" i="2"/>
  <c r="C17082" i="2"/>
  <c r="C17083" i="2"/>
  <c r="C17084" i="2"/>
  <c r="C17085" i="2"/>
  <c r="C17086" i="2"/>
  <c r="C17087" i="2"/>
  <c r="C17088" i="2"/>
  <c r="C17089" i="2"/>
  <c r="C17090" i="2"/>
  <c r="C17091" i="2"/>
  <c r="C17092" i="2"/>
  <c r="C17093" i="2"/>
  <c r="C17094" i="2"/>
  <c r="C17095" i="2"/>
  <c r="C17096" i="2"/>
  <c r="C17097" i="2"/>
  <c r="C17098" i="2"/>
  <c r="C17099" i="2"/>
  <c r="C17100" i="2"/>
  <c r="C17101" i="2"/>
  <c r="C17102" i="2"/>
  <c r="C17103" i="2"/>
  <c r="C17104" i="2"/>
  <c r="C17105" i="2"/>
  <c r="C17106" i="2"/>
  <c r="C17107" i="2"/>
  <c r="C17108" i="2"/>
  <c r="C17109" i="2"/>
  <c r="C17110" i="2"/>
  <c r="C17111" i="2"/>
  <c r="C17112" i="2"/>
  <c r="C17113" i="2"/>
  <c r="C17114" i="2"/>
  <c r="C17115" i="2"/>
  <c r="C17116" i="2"/>
  <c r="C17117" i="2"/>
  <c r="C17118" i="2"/>
  <c r="C17119" i="2"/>
  <c r="C17120" i="2"/>
  <c r="C17121" i="2"/>
  <c r="C17122" i="2"/>
  <c r="C17123" i="2"/>
  <c r="C17124" i="2"/>
  <c r="C17125" i="2"/>
  <c r="C17126" i="2"/>
  <c r="C17127" i="2"/>
  <c r="C17128" i="2"/>
  <c r="C17129" i="2"/>
  <c r="C17130" i="2"/>
  <c r="C17131" i="2"/>
  <c r="C17132" i="2"/>
  <c r="C17133" i="2"/>
  <c r="C17134" i="2"/>
  <c r="C17135" i="2"/>
  <c r="C17136" i="2"/>
  <c r="C17137" i="2"/>
  <c r="C17138" i="2"/>
  <c r="C17139" i="2"/>
  <c r="C17140" i="2"/>
  <c r="C17141" i="2"/>
  <c r="C17142" i="2"/>
  <c r="C17143" i="2"/>
  <c r="C17144" i="2"/>
  <c r="C17145" i="2"/>
  <c r="C17146" i="2"/>
  <c r="C17147" i="2"/>
  <c r="C17148" i="2"/>
  <c r="C17149" i="2"/>
  <c r="C17150" i="2"/>
  <c r="C17151" i="2"/>
  <c r="C17152" i="2"/>
  <c r="C17153" i="2"/>
  <c r="C17154" i="2"/>
  <c r="C17155" i="2"/>
  <c r="C17156" i="2"/>
  <c r="C17157" i="2"/>
  <c r="C17158" i="2"/>
  <c r="C17159" i="2"/>
  <c r="C17160" i="2"/>
  <c r="C17161" i="2"/>
  <c r="C17162" i="2"/>
  <c r="C17163" i="2"/>
  <c r="C17164" i="2"/>
  <c r="C17165" i="2"/>
  <c r="C17166" i="2"/>
  <c r="C17167" i="2"/>
  <c r="C17168" i="2"/>
  <c r="C17169" i="2"/>
  <c r="C17170" i="2"/>
  <c r="C17171" i="2"/>
  <c r="C17172" i="2"/>
  <c r="C17173" i="2"/>
  <c r="C17174" i="2"/>
  <c r="C17175" i="2"/>
  <c r="C17176" i="2"/>
  <c r="C17177" i="2"/>
  <c r="C17178" i="2"/>
  <c r="C17179" i="2"/>
  <c r="C17180" i="2"/>
  <c r="C17181" i="2"/>
  <c r="C17182" i="2"/>
  <c r="C17183" i="2"/>
  <c r="C17184" i="2"/>
  <c r="C17185" i="2"/>
  <c r="C17186" i="2"/>
  <c r="C17187" i="2"/>
  <c r="C17188" i="2"/>
  <c r="C17189" i="2"/>
  <c r="C17190" i="2"/>
  <c r="C17191" i="2"/>
  <c r="C17192" i="2"/>
  <c r="C17193" i="2"/>
  <c r="C17194" i="2"/>
  <c r="C17195" i="2"/>
  <c r="C17196" i="2"/>
  <c r="C17197" i="2"/>
  <c r="C17198" i="2"/>
  <c r="C17199" i="2"/>
  <c r="C17200" i="2"/>
  <c r="C17201" i="2"/>
  <c r="C17202" i="2"/>
  <c r="C17203" i="2"/>
  <c r="C17204" i="2"/>
  <c r="C17205" i="2"/>
  <c r="C17206" i="2"/>
  <c r="C17207" i="2"/>
  <c r="C17208" i="2"/>
  <c r="C17209" i="2"/>
  <c r="C17210" i="2"/>
  <c r="C17211" i="2"/>
  <c r="C17212" i="2"/>
  <c r="C17213" i="2"/>
  <c r="C17214" i="2"/>
  <c r="C17215" i="2"/>
  <c r="C17216" i="2"/>
  <c r="C17217" i="2"/>
  <c r="C17218" i="2"/>
  <c r="C17219" i="2"/>
  <c r="C17220" i="2"/>
  <c r="C17221" i="2"/>
  <c r="C17222" i="2"/>
  <c r="C17223" i="2"/>
  <c r="C17224" i="2"/>
  <c r="C17225" i="2"/>
  <c r="C17226" i="2"/>
  <c r="C17227" i="2"/>
  <c r="C17228" i="2"/>
  <c r="C17229" i="2"/>
  <c r="C17230" i="2"/>
  <c r="C17231" i="2"/>
  <c r="C17232" i="2"/>
  <c r="C17233" i="2"/>
  <c r="C17234" i="2"/>
  <c r="C17235" i="2"/>
  <c r="C17236" i="2"/>
  <c r="C17237" i="2"/>
  <c r="C17238" i="2"/>
  <c r="C17239" i="2"/>
  <c r="C17240" i="2"/>
  <c r="C17241" i="2"/>
  <c r="C17242" i="2"/>
  <c r="C17243" i="2"/>
  <c r="C17244" i="2"/>
  <c r="C17245" i="2"/>
  <c r="C17246" i="2"/>
  <c r="C17247" i="2"/>
  <c r="C17248" i="2"/>
  <c r="C17249" i="2"/>
  <c r="C17250" i="2"/>
  <c r="C17251" i="2"/>
  <c r="C17252" i="2"/>
  <c r="C17253" i="2"/>
  <c r="C17254" i="2"/>
  <c r="C17255" i="2"/>
  <c r="C17256" i="2"/>
  <c r="C17257" i="2"/>
  <c r="C17258" i="2"/>
  <c r="C17259" i="2"/>
  <c r="C17260" i="2"/>
  <c r="C17261" i="2"/>
  <c r="C17262" i="2"/>
  <c r="C17263" i="2"/>
  <c r="C17264" i="2"/>
  <c r="C17265" i="2"/>
  <c r="C17266" i="2"/>
  <c r="C17267" i="2"/>
  <c r="C17268" i="2"/>
  <c r="C17269" i="2"/>
  <c r="C17270" i="2"/>
  <c r="C17271" i="2"/>
  <c r="C17272" i="2"/>
  <c r="C17273" i="2"/>
  <c r="C17274" i="2"/>
  <c r="C17275" i="2"/>
  <c r="C17276" i="2"/>
  <c r="C17277" i="2"/>
  <c r="C17278" i="2"/>
  <c r="C17279" i="2"/>
  <c r="C17280" i="2"/>
  <c r="C17281" i="2"/>
  <c r="C17282" i="2"/>
  <c r="C17283" i="2"/>
  <c r="C17284" i="2"/>
  <c r="C17285" i="2"/>
  <c r="C17286" i="2"/>
  <c r="C17287" i="2"/>
  <c r="C17288" i="2"/>
  <c r="C17289" i="2"/>
  <c r="C17290" i="2"/>
  <c r="C17291" i="2"/>
  <c r="C17292" i="2"/>
  <c r="C17293" i="2"/>
  <c r="C17294" i="2"/>
  <c r="C17295" i="2"/>
  <c r="C17296" i="2"/>
  <c r="C17297" i="2"/>
  <c r="C17298" i="2"/>
  <c r="C17299" i="2"/>
  <c r="C17300" i="2"/>
  <c r="C17301" i="2"/>
  <c r="C17302" i="2"/>
  <c r="C17303" i="2"/>
  <c r="C17304" i="2"/>
  <c r="C17305" i="2"/>
  <c r="C17306" i="2"/>
  <c r="C17307" i="2"/>
  <c r="C17308" i="2"/>
  <c r="C17309" i="2"/>
  <c r="C17310" i="2"/>
  <c r="C17311" i="2"/>
  <c r="C17312" i="2"/>
  <c r="C17313" i="2"/>
  <c r="C17314" i="2"/>
  <c r="C17315" i="2"/>
  <c r="C17316" i="2"/>
  <c r="C17317" i="2"/>
  <c r="C17318" i="2"/>
  <c r="C17319" i="2"/>
  <c r="C17320" i="2"/>
  <c r="C17321" i="2"/>
  <c r="C17322" i="2"/>
  <c r="C17323" i="2"/>
  <c r="C17324" i="2"/>
  <c r="C17325" i="2"/>
  <c r="C17326" i="2"/>
  <c r="C17327" i="2"/>
  <c r="C17328" i="2"/>
  <c r="C17329" i="2"/>
  <c r="C17330" i="2"/>
  <c r="C17331" i="2"/>
  <c r="C17332" i="2"/>
  <c r="C17333" i="2"/>
  <c r="C17334" i="2"/>
  <c r="C17335" i="2"/>
  <c r="C17336" i="2"/>
  <c r="C17337" i="2"/>
  <c r="C17338" i="2"/>
  <c r="C17339" i="2"/>
  <c r="C17340" i="2"/>
  <c r="C17341" i="2"/>
  <c r="C17342" i="2"/>
  <c r="C17343" i="2"/>
  <c r="C17344" i="2"/>
  <c r="C17345" i="2"/>
  <c r="C17346" i="2"/>
  <c r="C17347" i="2"/>
  <c r="C17348" i="2"/>
  <c r="C17349" i="2"/>
  <c r="C17350" i="2"/>
  <c r="C17351" i="2"/>
  <c r="C17352" i="2"/>
  <c r="C17353" i="2"/>
  <c r="C17354" i="2"/>
  <c r="C17355" i="2"/>
  <c r="C17356" i="2"/>
  <c r="C17357" i="2"/>
  <c r="C17358" i="2"/>
  <c r="C17359" i="2"/>
  <c r="C17360" i="2"/>
  <c r="C17361" i="2"/>
  <c r="C17362" i="2"/>
  <c r="C17363" i="2"/>
  <c r="C17364" i="2"/>
  <c r="C17365" i="2"/>
  <c r="C17366" i="2"/>
  <c r="C17367" i="2"/>
  <c r="C17368" i="2"/>
  <c r="C17369" i="2"/>
  <c r="C17370" i="2"/>
  <c r="C17371" i="2"/>
  <c r="C17372" i="2"/>
  <c r="C17373" i="2"/>
  <c r="C17374" i="2"/>
  <c r="C17375" i="2"/>
  <c r="C17376" i="2"/>
  <c r="C17377" i="2"/>
  <c r="C17378" i="2"/>
  <c r="C17379" i="2"/>
  <c r="C17380" i="2"/>
  <c r="C17381" i="2"/>
  <c r="C17382" i="2"/>
  <c r="C17383" i="2"/>
  <c r="C17384" i="2"/>
  <c r="C17385" i="2"/>
  <c r="C17386" i="2"/>
  <c r="C17387" i="2"/>
  <c r="C17388" i="2"/>
  <c r="C17389" i="2"/>
  <c r="C17390" i="2"/>
  <c r="C17391" i="2"/>
  <c r="C17392" i="2"/>
  <c r="C17393" i="2"/>
  <c r="C17394" i="2"/>
  <c r="C17395" i="2"/>
  <c r="C17396" i="2"/>
  <c r="C17397" i="2"/>
  <c r="C17398" i="2"/>
  <c r="C17399" i="2"/>
  <c r="C17400" i="2"/>
  <c r="C17401" i="2"/>
  <c r="C17402" i="2"/>
  <c r="C17403" i="2"/>
  <c r="C17404" i="2"/>
  <c r="C17405" i="2"/>
  <c r="C17406" i="2"/>
  <c r="C17407" i="2"/>
  <c r="C17408" i="2"/>
  <c r="C17409" i="2"/>
  <c r="C17410" i="2"/>
  <c r="C17411" i="2"/>
  <c r="C17412" i="2"/>
  <c r="C17413" i="2"/>
  <c r="C17414" i="2"/>
  <c r="C17415" i="2"/>
  <c r="C17416" i="2"/>
  <c r="C17417" i="2"/>
  <c r="C17418" i="2"/>
  <c r="C17419" i="2"/>
  <c r="C17420" i="2"/>
  <c r="C17421" i="2"/>
  <c r="C17422" i="2"/>
  <c r="C17423" i="2"/>
  <c r="C17424" i="2"/>
  <c r="C17425" i="2"/>
  <c r="C17426" i="2"/>
  <c r="C17427" i="2"/>
  <c r="C17428" i="2"/>
  <c r="C17429" i="2"/>
  <c r="C17430" i="2"/>
  <c r="C17431" i="2"/>
  <c r="C17432" i="2"/>
  <c r="C17433" i="2"/>
  <c r="C17434" i="2"/>
  <c r="C17435" i="2"/>
  <c r="C17436" i="2"/>
  <c r="C17437" i="2"/>
  <c r="C17438" i="2"/>
  <c r="C17439" i="2"/>
  <c r="C17440" i="2"/>
  <c r="C17441" i="2"/>
  <c r="C17442" i="2"/>
  <c r="C17443" i="2"/>
  <c r="C17444" i="2"/>
  <c r="C17445" i="2"/>
  <c r="C17446" i="2"/>
  <c r="C17447" i="2"/>
  <c r="C17448" i="2"/>
  <c r="C17449" i="2"/>
  <c r="C17450" i="2"/>
  <c r="C17451" i="2"/>
  <c r="C17452" i="2"/>
  <c r="C17453" i="2"/>
  <c r="C17454" i="2"/>
  <c r="C17455" i="2"/>
  <c r="C17456" i="2"/>
  <c r="C17457" i="2"/>
  <c r="C17458" i="2"/>
  <c r="C17459" i="2"/>
  <c r="C17460" i="2"/>
  <c r="C17461" i="2"/>
  <c r="C17462" i="2"/>
  <c r="C17463" i="2"/>
  <c r="C17464" i="2"/>
  <c r="C17465" i="2"/>
  <c r="C17466" i="2"/>
  <c r="C17467" i="2"/>
  <c r="C17468" i="2"/>
  <c r="C17469" i="2"/>
  <c r="C17470" i="2"/>
  <c r="C17471" i="2"/>
  <c r="C17472" i="2"/>
  <c r="C17473" i="2"/>
  <c r="C17474" i="2"/>
  <c r="C17475" i="2"/>
  <c r="C17476" i="2"/>
  <c r="C17477" i="2"/>
  <c r="C17478" i="2"/>
  <c r="C17479" i="2"/>
  <c r="C17480" i="2"/>
  <c r="C17481" i="2"/>
  <c r="C17482" i="2"/>
  <c r="C17483" i="2"/>
  <c r="C17484" i="2"/>
  <c r="C17485" i="2"/>
  <c r="C17486" i="2"/>
  <c r="C17487" i="2"/>
  <c r="C17488" i="2"/>
  <c r="C17489" i="2"/>
  <c r="C17490" i="2"/>
  <c r="C17491" i="2"/>
  <c r="C17492" i="2"/>
  <c r="C17493" i="2"/>
  <c r="C17494" i="2"/>
  <c r="C17495" i="2"/>
  <c r="C17496" i="2"/>
  <c r="C17497" i="2"/>
  <c r="C17498" i="2"/>
  <c r="C17499" i="2"/>
  <c r="C17500" i="2"/>
  <c r="C17501" i="2"/>
  <c r="C17502" i="2"/>
  <c r="C17503" i="2"/>
  <c r="C17504" i="2"/>
  <c r="C17505" i="2"/>
  <c r="C17506" i="2"/>
  <c r="C17507" i="2"/>
  <c r="C17508" i="2"/>
  <c r="C17509" i="2"/>
  <c r="C17510" i="2"/>
  <c r="C17511" i="2"/>
  <c r="C17512" i="2"/>
  <c r="C17513" i="2"/>
  <c r="C17514" i="2"/>
  <c r="C17515" i="2"/>
  <c r="C17516" i="2"/>
  <c r="C17517" i="2"/>
  <c r="C17518" i="2"/>
  <c r="C17519" i="2"/>
  <c r="C17520" i="2"/>
  <c r="C17521" i="2"/>
  <c r="C17522" i="2"/>
  <c r="C17523" i="2"/>
  <c r="C17524" i="2"/>
  <c r="C17525" i="2"/>
  <c r="C17526" i="2"/>
  <c r="C17527" i="2"/>
  <c r="C17528" i="2"/>
  <c r="C17529" i="2"/>
  <c r="C17530" i="2"/>
  <c r="C17531" i="2"/>
  <c r="C17532" i="2"/>
  <c r="C17533" i="2"/>
  <c r="C17534" i="2"/>
  <c r="C17535" i="2"/>
  <c r="C17536" i="2"/>
  <c r="C17537" i="2"/>
  <c r="C17538" i="2"/>
  <c r="C17539" i="2"/>
  <c r="C17540" i="2"/>
  <c r="C17541" i="2"/>
  <c r="C17542" i="2"/>
  <c r="C17543" i="2"/>
  <c r="C17544" i="2"/>
  <c r="C17545" i="2"/>
  <c r="C17546" i="2"/>
  <c r="C17547" i="2"/>
  <c r="C17548" i="2"/>
  <c r="C17549" i="2"/>
  <c r="C17550" i="2"/>
  <c r="C17551" i="2"/>
  <c r="C17552" i="2"/>
  <c r="C17553" i="2"/>
  <c r="C17554" i="2"/>
  <c r="C17555" i="2"/>
  <c r="C17556" i="2"/>
  <c r="C17557" i="2"/>
  <c r="C17558" i="2"/>
  <c r="C17559" i="2"/>
  <c r="C17560" i="2"/>
  <c r="C17561" i="2"/>
  <c r="C17562" i="2"/>
  <c r="C17563" i="2"/>
  <c r="C17564" i="2"/>
  <c r="C17565" i="2"/>
  <c r="C17566" i="2"/>
  <c r="C17567" i="2"/>
  <c r="C17568" i="2"/>
  <c r="C17569" i="2"/>
  <c r="C17570" i="2"/>
  <c r="C17571" i="2"/>
  <c r="C17572" i="2"/>
  <c r="C17573" i="2"/>
  <c r="C17574" i="2"/>
  <c r="C17575" i="2"/>
  <c r="C17576" i="2"/>
  <c r="C17577" i="2"/>
  <c r="C17578" i="2"/>
  <c r="C17579" i="2"/>
  <c r="C17580" i="2"/>
  <c r="C17581" i="2"/>
  <c r="C17582" i="2"/>
  <c r="C17583" i="2"/>
  <c r="C17584" i="2"/>
  <c r="C17585" i="2"/>
  <c r="C17586" i="2"/>
  <c r="C17587" i="2"/>
  <c r="C17588" i="2"/>
  <c r="C17589" i="2"/>
  <c r="C17590" i="2"/>
  <c r="C17591" i="2"/>
  <c r="C17592" i="2"/>
  <c r="C17593" i="2"/>
  <c r="C17594" i="2"/>
  <c r="C17595" i="2"/>
  <c r="C17596" i="2"/>
  <c r="C17597" i="2"/>
  <c r="C17598" i="2"/>
  <c r="C17599" i="2"/>
  <c r="C17600" i="2"/>
  <c r="C17601" i="2"/>
  <c r="C17602" i="2"/>
  <c r="C17603" i="2"/>
  <c r="C17604" i="2"/>
  <c r="C17605" i="2"/>
  <c r="C17606" i="2"/>
  <c r="C17607" i="2"/>
  <c r="C17608" i="2"/>
  <c r="C17609" i="2"/>
  <c r="C17610" i="2"/>
  <c r="C17611" i="2"/>
  <c r="C17612" i="2"/>
  <c r="C17613" i="2"/>
  <c r="C17614" i="2"/>
  <c r="C17615" i="2"/>
  <c r="C17616" i="2"/>
  <c r="C17617" i="2"/>
  <c r="C17618" i="2"/>
  <c r="C17619" i="2"/>
  <c r="C17620" i="2"/>
  <c r="C17621" i="2"/>
  <c r="C17622" i="2"/>
  <c r="C17623" i="2"/>
  <c r="C17624" i="2"/>
  <c r="C17625" i="2"/>
  <c r="C17626" i="2"/>
  <c r="C17627" i="2"/>
  <c r="C17628" i="2"/>
  <c r="C17629" i="2"/>
  <c r="C17630" i="2"/>
  <c r="C17631" i="2"/>
  <c r="C17632" i="2"/>
  <c r="C17633" i="2"/>
  <c r="C17634" i="2"/>
  <c r="C17635" i="2"/>
  <c r="C17636" i="2"/>
  <c r="C17637" i="2"/>
  <c r="C17638" i="2"/>
  <c r="C17639" i="2"/>
  <c r="C17640" i="2"/>
  <c r="C17641" i="2"/>
  <c r="C17642" i="2"/>
  <c r="C17643" i="2"/>
  <c r="C17644" i="2"/>
  <c r="C17645" i="2"/>
  <c r="C17646" i="2"/>
  <c r="C17647" i="2"/>
  <c r="C17648" i="2"/>
  <c r="C17649" i="2"/>
  <c r="C17650" i="2"/>
  <c r="C17651" i="2"/>
  <c r="C17652" i="2"/>
  <c r="C17653" i="2"/>
  <c r="C17654" i="2"/>
  <c r="C17655" i="2"/>
  <c r="C17656" i="2"/>
  <c r="C17657" i="2"/>
  <c r="C17658" i="2"/>
  <c r="C17659" i="2"/>
  <c r="C17660" i="2"/>
  <c r="C17661" i="2"/>
  <c r="C17662" i="2"/>
  <c r="C17663" i="2"/>
  <c r="C17664" i="2"/>
  <c r="C17665" i="2"/>
  <c r="C17666" i="2"/>
  <c r="C17667" i="2"/>
  <c r="C17668" i="2"/>
  <c r="C17669" i="2"/>
  <c r="C17670" i="2"/>
  <c r="C17671" i="2"/>
  <c r="C17672" i="2"/>
  <c r="C17673" i="2"/>
  <c r="C17674" i="2"/>
  <c r="C17675" i="2"/>
  <c r="C17676" i="2"/>
  <c r="C17677" i="2"/>
  <c r="C17678" i="2"/>
  <c r="C17679" i="2"/>
  <c r="C17680" i="2"/>
  <c r="C17681" i="2"/>
  <c r="C17682" i="2"/>
  <c r="C17683" i="2"/>
  <c r="C17684" i="2"/>
  <c r="C17685" i="2"/>
  <c r="C17686" i="2"/>
  <c r="C17687" i="2"/>
  <c r="C17688" i="2"/>
  <c r="C17689" i="2"/>
  <c r="C17690" i="2"/>
  <c r="C17691" i="2"/>
  <c r="C17692" i="2"/>
  <c r="C17693" i="2"/>
  <c r="C17694" i="2"/>
  <c r="C17695" i="2"/>
  <c r="C17696" i="2"/>
  <c r="C17697" i="2"/>
  <c r="C17698" i="2"/>
  <c r="C17699" i="2"/>
  <c r="C17700" i="2"/>
  <c r="C17701" i="2"/>
  <c r="C17702" i="2"/>
  <c r="C17703" i="2"/>
  <c r="C17704" i="2"/>
  <c r="C17705" i="2"/>
  <c r="C17706" i="2"/>
  <c r="C17707" i="2"/>
  <c r="C17708" i="2"/>
  <c r="C17709" i="2"/>
  <c r="C17710" i="2"/>
  <c r="C17711" i="2"/>
  <c r="C17712" i="2"/>
  <c r="C17713" i="2"/>
  <c r="C17714" i="2"/>
  <c r="C17715" i="2"/>
  <c r="C17716" i="2"/>
  <c r="C17717" i="2"/>
  <c r="C17718" i="2"/>
  <c r="C17719" i="2"/>
  <c r="C17720" i="2"/>
  <c r="C17721" i="2"/>
  <c r="C17722" i="2"/>
  <c r="C17723" i="2"/>
  <c r="C17724" i="2"/>
  <c r="C17725" i="2"/>
  <c r="C17726" i="2"/>
  <c r="C17727" i="2"/>
  <c r="C17728" i="2"/>
  <c r="C17729" i="2"/>
  <c r="C17730" i="2"/>
  <c r="C17731" i="2"/>
  <c r="C17732" i="2"/>
  <c r="C17733" i="2"/>
  <c r="C17734" i="2"/>
  <c r="C17735" i="2"/>
  <c r="C17736" i="2"/>
  <c r="C17737" i="2"/>
  <c r="C17738" i="2"/>
  <c r="C17739" i="2"/>
  <c r="C17740" i="2"/>
  <c r="C17741" i="2"/>
  <c r="C17742" i="2"/>
  <c r="C17743" i="2"/>
  <c r="C17744" i="2"/>
  <c r="C17745" i="2"/>
  <c r="C17746" i="2"/>
  <c r="C17747" i="2"/>
  <c r="C17748" i="2"/>
  <c r="C17749" i="2"/>
  <c r="C17750" i="2"/>
  <c r="C17751" i="2"/>
  <c r="C17752" i="2"/>
  <c r="C17753" i="2"/>
  <c r="C17754" i="2"/>
  <c r="C17755" i="2"/>
  <c r="C17756" i="2"/>
  <c r="C17757" i="2"/>
  <c r="C17758" i="2"/>
  <c r="C17759" i="2"/>
  <c r="C17760" i="2"/>
  <c r="C17761" i="2"/>
  <c r="C17762" i="2"/>
  <c r="C17763" i="2"/>
  <c r="C17764" i="2"/>
  <c r="C17765" i="2"/>
  <c r="C17766" i="2"/>
  <c r="C17767" i="2"/>
  <c r="C17768" i="2"/>
  <c r="C17769" i="2"/>
  <c r="C17770" i="2"/>
  <c r="C17771" i="2"/>
  <c r="C17772" i="2"/>
  <c r="C17773" i="2"/>
  <c r="C17774" i="2"/>
  <c r="C17775" i="2"/>
  <c r="C17776" i="2"/>
  <c r="C17777" i="2"/>
  <c r="C17778" i="2"/>
  <c r="C17779" i="2"/>
  <c r="C17780" i="2"/>
  <c r="C17781" i="2"/>
  <c r="C17782" i="2"/>
  <c r="C17783" i="2"/>
  <c r="C17784" i="2"/>
  <c r="C17785" i="2"/>
  <c r="C17786" i="2"/>
  <c r="C17787" i="2"/>
  <c r="C17788" i="2"/>
  <c r="C17789" i="2"/>
  <c r="C17790" i="2"/>
  <c r="C17791" i="2"/>
  <c r="C17792" i="2"/>
  <c r="C17793" i="2"/>
  <c r="C17794" i="2"/>
  <c r="C17795" i="2"/>
  <c r="C17796" i="2"/>
  <c r="C17797" i="2"/>
  <c r="C17798" i="2"/>
  <c r="C17799" i="2"/>
  <c r="C17800" i="2"/>
  <c r="C17801" i="2"/>
  <c r="C17802" i="2"/>
  <c r="C17803" i="2"/>
  <c r="C17804" i="2"/>
  <c r="C17805" i="2"/>
  <c r="C17806" i="2"/>
  <c r="C17807" i="2"/>
  <c r="C17808" i="2"/>
  <c r="C17809" i="2"/>
  <c r="C17810" i="2"/>
  <c r="C17811" i="2"/>
  <c r="C17812" i="2"/>
  <c r="C17813" i="2"/>
  <c r="C17814" i="2"/>
  <c r="C17815" i="2"/>
  <c r="C17816" i="2"/>
  <c r="C17817" i="2"/>
  <c r="C17818" i="2"/>
  <c r="C17819" i="2"/>
  <c r="C17820" i="2"/>
  <c r="C17821" i="2"/>
  <c r="C17822" i="2"/>
  <c r="C17823" i="2"/>
  <c r="C17824" i="2"/>
  <c r="C17825" i="2"/>
  <c r="C17826" i="2"/>
  <c r="C17827" i="2"/>
  <c r="C17828" i="2"/>
  <c r="C17829" i="2"/>
  <c r="C17830" i="2"/>
  <c r="C17831" i="2"/>
  <c r="C17832" i="2"/>
  <c r="C17833" i="2"/>
  <c r="C17834" i="2"/>
  <c r="C17835" i="2"/>
  <c r="C17836" i="2"/>
  <c r="C17837" i="2"/>
  <c r="C17838" i="2"/>
  <c r="C17839" i="2"/>
  <c r="C17840" i="2"/>
  <c r="C17841" i="2"/>
  <c r="C17842" i="2"/>
  <c r="C17843" i="2"/>
  <c r="C17844" i="2"/>
  <c r="C17845" i="2"/>
  <c r="C17846" i="2"/>
  <c r="C17847" i="2"/>
  <c r="C17848" i="2"/>
  <c r="C17849" i="2"/>
  <c r="C17850" i="2"/>
  <c r="C17851" i="2"/>
  <c r="C17852" i="2"/>
  <c r="C17853" i="2"/>
  <c r="C17854" i="2"/>
  <c r="C17855" i="2"/>
  <c r="C17856" i="2"/>
  <c r="C17857" i="2"/>
  <c r="C17858" i="2"/>
  <c r="C17859" i="2"/>
  <c r="C17860" i="2"/>
  <c r="C17861" i="2"/>
  <c r="C17862" i="2"/>
  <c r="C17863" i="2"/>
  <c r="C17864" i="2"/>
  <c r="C17865" i="2"/>
  <c r="C17866" i="2"/>
  <c r="C17867" i="2"/>
  <c r="C17868" i="2"/>
  <c r="C17869" i="2"/>
  <c r="C17870" i="2"/>
  <c r="C17871" i="2"/>
  <c r="C17872" i="2"/>
  <c r="C17873" i="2"/>
  <c r="C17874" i="2"/>
  <c r="C17875" i="2"/>
  <c r="C17876" i="2"/>
  <c r="C17877" i="2"/>
  <c r="C17878" i="2"/>
  <c r="C17879" i="2"/>
  <c r="C17880" i="2"/>
  <c r="C17881" i="2"/>
  <c r="C17882" i="2"/>
  <c r="C17883" i="2"/>
  <c r="C17884" i="2"/>
  <c r="C17885" i="2"/>
  <c r="C17886" i="2"/>
  <c r="C17887" i="2"/>
  <c r="C17888" i="2"/>
  <c r="C17889" i="2"/>
  <c r="C17890" i="2"/>
  <c r="C17891" i="2"/>
  <c r="C17892" i="2"/>
  <c r="C17893" i="2"/>
  <c r="C17894" i="2"/>
  <c r="C17895" i="2"/>
  <c r="C17896" i="2"/>
  <c r="C17897" i="2"/>
  <c r="C17898" i="2"/>
  <c r="C17899" i="2"/>
  <c r="C17900" i="2"/>
  <c r="C17901" i="2"/>
  <c r="C17902" i="2"/>
  <c r="C17903" i="2"/>
  <c r="C17904" i="2"/>
  <c r="C17905" i="2"/>
  <c r="C17906" i="2"/>
  <c r="C17907" i="2"/>
  <c r="C17908" i="2"/>
  <c r="C17909" i="2"/>
  <c r="C17910" i="2"/>
  <c r="C17911" i="2"/>
  <c r="C17912" i="2"/>
  <c r="C17913" i="2"/>
  <c r="C17914" i="2"/>
  <c r="C17915" i="2"/>
  <c r="C17916" i="2"/>
  <c r="C17917" i="2"/>
  <c r="C17918" i="2"/>
  <c r="C17919" i="2"/>
  <c r="C17920" i="2"/>
  <c r="C17921" i="2"/>
  <c r="C17922" i="2"/>
  <c r="C17923" i="2"/>
  <c r="C17924" i="2"/>
  <c r="C17925" i="2"/>
  <c r="C17926" i="2"/>
  <c r="C17927" i="2"/>
  <c r="C17928" i="2"/>
  <c r="C17929" i="2"/>
  <c r="C17930" i="2"/>
  <c r="C17931" i="2"/>
  <c r="C17932" i="2"/>
  <c r="C17933" i="2"/>
  <c r="C17934" i="2"/>
  <c r="C17935" i="2"/>
  <c r="C17936" i="2"/>
  <c r="C17937" i="2"/>
  <c r="C17938" i="2"/>
  <c r="C17939" i="2"/>
  <c r="C17940" i="2"/>
  <c r="C17941" i="2"/>
  <c r="C17942" i="2"/>
  <c r="C17943" i="2"/>
  <c r="C17944" i="2"/>
  <c r="C17945" i="2"/>
  <c r="C17946" i="2"/>
  <c r="C17947" i="2"/>
  <c r="C17948" i="2"/>
  <c r="C17949" i="2"/>
  <c r="C17950" i="2"/>
  <c r="C17951" i="2"/>
  <c r="C17952" i="2"/>
  <c r="C17953" i="2"/>
  <c r="C17954" i="2"/>
  <c r="C17955" i="2"/>
  <c r="C17956" i="2"/>
  <c r="C17957" i="2"/>
  <c r="C17958" i="2"/>
  <c r="C17959" i="2"/>
  <c r="C17960" i="2"/>
  <c r="C17961" i="2"/>
  <c r="C17962" i="2"/>
  <c r="C17963" i="2"/>
  <c r="C17964" i="2"/>
  <c r="C17965" i="2"/>
  <c r="C17966" i="2"/>
  <c r="C17967" i="2"/>
  <c r="C17968" i="2"/>
  <c r="C17969" i="2"/>
  <c r="C17970" i="2"/>
  <c r="C17971" i="2"/>
  <c r="C17972" i="2"/>
  <c r="C17973" i="2"/>
  <c r="C17974" i="2"/>
  <c r="C17975" i="2"/>
  <c r="C17976" i="2"/>
  <c r="C17977" i="2"/>
  <c r="C17978" i="2"/>
  <c r="C17979" i="2"/>
  <c r="C17980" i="2"/>
  <c r="C17981" i="2"/>
  <c r="C17982" i="2"/>
  <c r="C17983" i="2"/>
  <c r="C17984" i="2"/>
  <c r="C17985" i="2"/>
  <c r="C17986" i="2"/>
  <c r="C17987" i="2"/>
  <c r="C17988" i="2"/>
  <c r="C17989" i="2"/>
  <c r="C17990" i="2"/>
  <c r="C17991" i="2"/>
  <c r="C17992" i="2"/>
  <c r="C17993" i="2"/>
  <c r="C17994" i="2"/>
  <c r="C17995" i="2"/>
  <c r="C17996" i="2"/>
  <c r="C17997" i="2"/>
  <c r="C17998" i="2"/>
  <c r="C17999" i="2"/>
  <c r="C18000" i="2"/>
  <c r="C18001" i="2"/>
  <c r="C18002" i="2"/>
  <c r="C18003" i="2"/>
  <c r="C18004" i="2"/>
  <c r="C18005" i="2"/>
  <c r="C18006" i="2"/>
  <c r="C18007" i="2"/>
  <c r="C18008" i="2"/>
  <c r="C18009" i="2"/>
  <c r="C18010" i="2"/>
  <c r="C18011" i="2"/>
  <c r="C18012" i="2"/>
  <c r="C18013" i="2"/>
  <c r="C18014" i="2"/>
  <c r="C18015" i="2"/>
  <c r="C18016" i="2"/>
  <c r="C18017" i="2"/>
  <c r="C18018" i="2"/>
  <c r="C18019" i="2"/>
  <c r="C18020" i="2"/>
  <c r="C18021" i="2"/>
  <c r="C18022" i="2"/>
  <c r="C18023" i="2"/>
  <c r="C18024" i="2"/>
  <c r="C18025" i="2"/>
  <c r="C18026" i="2"/>
  <c r="C18027" i="2"/>
  <c r="C18028" i="2"/>
  <c r="C18029" i="2"/>
  <c r="C18030" i="2"/>
  <c r="C18031" i="2"/>
  <c r="C18032" i="2"/>
  <c r="C18033" i="2"/>
  <c r="C18034" i="2"/>
  <c r="C18035" i="2"/>
  <c r="C18036" i="2"/>
  <c r="C18037" i="2"/>
  <c r="C18038" i="2"/>
  <c r="C18039" i="2"/>
  <c r="C18040" i="2"/>
  <c r="C18041" i="2"/>
  <c r="C18042" i="2"/>
  <c r="C18043" i="2"/>
  <c r="C18044" i="2"/>
  <c r="C18045" i="2"/>
  <c r="C18046" i="2"/>
  <c r="C18047" i="2"/>
  <c r="C18048" i="2"/>
  <c r="C18049" i="2"/>
  <c r="C18050" i="2"/>
  <c r="C18051" i="2"/>
  <c r="C18052" i="2"/>
  <c r="C18053" i="2"/>
  <c r="C18054" i="2"/>
  <c r="C18055" i="2"/>
  <c r="C18056" i="2"/>
  <c r="C18057" i="2"/>
  <c r="C18058" i="2"/>
  <c r="C18059" i="2"/>
  <c r="C18060" i="2"/>
  <c r="C18061" i="2"/>
  <c r="C18062" i="2"/>
  <c r="C18063" i="2"/>
  <c r="C18064" i="2"/>
  <c r="C18065" i="2"/>
  <c r="C18066" i="2"/>
  <c r="C18067" i="2"/>
  <c r="C18068" i="2"/>
  <c r="C18069" i="2"/>
  <c r="C18070" i="2"/>
  <c r="C18071" i="2"/>
  <c r="C18072" i="2"/>
  <c r="C18073" i="2"/>
  <c r="C18074" i="2"/>
  <c r="C18075" i="2"/>
  <c r="C18076" i="2"/>
  <c r="C18077" i="2"/>
  <c r="C18078" i="2"/>
  <c r="C18079" i="2"/>
  <c r="C18080" i="2"/>
  <c r="C18081" i="2"/>
  <c r="C18082" i="2"/>
  <c r="C18083" i="2"/>
  <c r="C18084" i="2"/>
  <c r="C18085" i="2"/>
  <c r="C18086" i="2"/>
  <c r="C18087" i="2"/>
  <c r="C18088" i="2"/>
  <c r="C18089" i="2"/>
  <c r="C18090" i="2"/>
  <c r="C18091" i="2"/>
  <c r="C18092" i="2"/>
  <c r="C18093" i="2"/>
  <c r="C18094" i="2"/>
  <c r="C18095" i="2"/>
  <c r="C18096" i="2"/>
  <c r="C18097" i="2"/>
  <c r="C18098" i="2"/>
  <c r="C18099" i="2"/>
  <c r="C18100" i="2"/>
  <c r="C18101" i="2"/>
  <c r="C18102" i="2"/>
  <c r="C18103" i="2"/>
  <c r="C18104" i="2"/>
  <c r="C18105" i="2"/>
  <c r="C18106" i="2"/>
  <c r="C18107" i="2"/>
  <c r="C18108" i="2"/>
  <c r="C18109" i="2"/>
  <c r="C18110" i="2"/>
  <c r="C18111" i="2"/>
  <c r="C18112" i="2"/>
  <c r="C18113" i="2"/>
  <c r="C18114" i="2"/>
  <c r="C18115" i="2"/>
  <c r="C18116" i="2"/>
  <c r="C18117" i="2"/>
  <c r="C18118" i="2"/>
  <c r="C18119" i="2"/>
  <c r="C18120" i="2"/>
  <c r="C18121" i="2"/>
  <c r="C18122" i="2"/>
  <c r="C18123" i="2"/>
  <c r="C18124" i="2"/>
  <c r="C18125" i="2"/>
  <c r="C18126" i="2"/>
  <c r="C18127" i="2"/>
  <c r="C18128" i="2"/>
  <c r="C18129" i="2"/>
  <c r="C18130" i="2"/>
  <c r="C18131" i="2"/>
  <c r="C18132" i="2"/>
  <c r="C18133" i="2"/>
  <c r="C18134" i="2"/>
  <c r="C18135" i="2"/>
  <c r="C18136" i="2"/>
  <c r="C18137" i="2"/>
  <c r="C18138" i="2"/>
  <c r="C18139" i="2"/>
  <c r="C18140" i="2"/>
  <c r="C18141" i="2"/>
  <c r="C18142" i="2"/>
  <c r="C18143" i="2"/>
  <c r="C18144" i="2"/>
  <c r="C18145" i="2"/>
  <c r="C18146" i="2"/>
  <c r="C18147" i="2"/>
  <c r="C18148" i="2"/>
  <c r="C18149" i="2"/>
  <c r="C18150" i="2"/>
  <c r="C18151" i="2"/>
  <c r="C18152" i="2"/>
  <c r="C18153" i="2"/>
  <c r="C18154" i="2"/>
  <c r="C18155" i="2"/>
  <c r="C18156" i="2"/>
  <c r="C18157" i="2"/>
  <c r="C18158" i="2"/>
  <c r="C18159" i="2"/>
  <c r="C18160" i="2"/>
  <c r="C18161" i="2"/>
  <c r="C18162" i="2"/>
  <c r="C18163" i="2"/>
  <c r="C18164" i="2"/>
  <c r="C18165" i="2"/>
  <c r="C18166" i="2"/>
  <c r="C18167" i="2"/>
  <c r="C18168" i="2"/>
  <c r="C18169" i="2"/>
  <c r="C18170" i="2"/>
  <c r="C18171" i="2"/>
  <c r="C18172" i="2"/>
  <c r="C18173" i="2"/>
  <c r="C18174" i="2"/>
  <c r="C18175" i="2"/>
  <c r="C18176" i="2"/>
  <c r="C18177" i="2"/>
  <c r="C18178" i="2"/>
  <c r="C18179" i="2"/>
  <c r="C18180" i="2"/>
  <c r="C18181" i="2"/>
  <c r="C18182" i="2"/>
  <c r="C18183" i="2"/>
  <c r="C18184" i="2"/>
  <c r="C18185" i="2"/>
  <c r="C18186" i="2"/>
  <c r="C18187" i="2"/>
  <c r="C18188" i="2"/>
  <c r="C18189" i="2"/>
  <c r="C18190" i="2"/>
  <c r="C18191" i="2"/>
  <c r="C18192" i="2"/>
  <c r="C18193" i="2"/>
  <c r="C18194" i="2"/>
  <c r="C18195" i="2"/>
  <c r="C18196" i="2"/>
  <c r="C18197" i="2"/>
  <c r="C18198" i="2"/>
  <c r="C18199" i="2"/>
  <c r="C18200" i="2"/>
  <c r="C18201" i="2"/>
  <c r="C18202" i="2"/>
  <c r="C18203" i="2"/>
  <c r="C18204" i="2"/>
  <c r="C18205" i="2"/>
  <c r="C18206" i="2"/>
  <c r="C18207" i="2"/>
  <c r="C18208" i="2"/>
  <c r="C18209" i="2"/>
  <c r="C18210" i="2"/>
  <c r="C18211" i="2"/>
  <c r="C18212" i="2"/>
  <c r="C18213" i="2"/>
  <c r="C18214" i="2"/>
  <c r="C18215" i="2"/>
  <c r="C18216" i="2"/>
  <c r="C18217" i="2"/>
  <c r="C18218" i="2"/>
  <c r="C18219" i="2"/>
  <c r="C18220" i="2"/>
  <c r="C18221" i="2"/>
  <c r="C18222" i="2"/>
  <c r="C18223" i="2"/>
  <c r="C18224" i="2"/>
  <c r="C18225" i="2"/>
  <c r="C18226" i="2"/>
  <c r="C18227" i="2"/>
  <c r="C18228" i="2"/>
  <c r="C18229" i="2"/>
  <c r="C18230" i="2"/>
  <c r="C18231" i="2"/>
  <c r="C18232" i="2"/>
  <c r="C18233" i="2"/>
  <c r="C18234" i="2"/>
  <c r="C18235" i="2"/>
  <c r="C18236" i="2"/>
  <c r="C18237" i="2"/>
  <c r="C18238" i="2"/>
  <c r="C18239" i="2"/>
  <c r="C18240" i="2"/>
  <c r="C18241" i="2"/>
  <c r="C18242" i="2"/>
  <c r="C18243" i="2"/>
  <c r="C18244" i="2"/>
  <c r="C18245" i="2"/>
  <c r="C18246" i="2"/>
  <c r="C18247" i="2"/>
  <c r="C18248" i="2"/>
  <c r="C18249" i="2"/>
  <c r="C18250" i="2"/>
  <c r="C18251" i="2"/>
  <c r="C18252" i="2"/>
  <c r="C18253" i="2"/>
  <c r="C18254" i="2"/>
  <c r="C18255" i="2"/>
  <c r="C18256" i="2"/>
  <c r="C18257" i="2"/>
  <c r="C18258" i="2"/>
  <c r="C18259" i="2"/>
  <c r="C18260" i="2"/>
  <c r="C18261" i="2"/>
  <c r="C18262" i="2"/>
  <c r="C18263" i="2"/>
  <c r="C18264" i="2"/>
  <c r="C18265" i="2"/>
  <c r="C18266" i="2"/>
  <c r="C18267" i="2"/>
  <c r="C18268" i="2"/>
  <c r="C18269" i="2"/>
  <c r="C18270" i="2"/>
  <c r="C18271" i="2"/>
  <c r="C18272" i="2"/>
  <c r="C18273" i="2"/>
  <c r="C18274" i="2"/>
  <c r="C18275" i="2"/>
  <c r="C18276" i="2"/>
  <c r="C18277" i="2"/>
  <c r="C18278" i="2"/>
  <c r="C18279" i="2"/>
  <c r="C18280" i="2"/>
  <c r="C18281" i="2"/>
  <c r="C18282" i="2"/>
  <c r="C18283" i="2"/>
  <c r="C18284" i="2"/>
  <c r="C18285" i="2"/>
  <c r="C18286" i="2"/>
  <c r="C18287" i="2"/>
  <c r="C18288" i="2"/>
  <c r="C18289" i="2"/>
  <c r="C18290" i="2"/>
  <c r="C18291" i="2"/>
  <c r="C18292" i="2"/>
  <c r="C18293" i="2"/>
  <c r="C18294" i="2"/>
  <c r="C18295" i="2"/>
  <c r="C18296" i="2"/>
  <c r="C18297" i="2"/>
  <c r="C18298" i="2"/>
  <c r="C18299" i="2"/>
  <c r="C18300" i="2"/>
  <c r="C18301" i="2"/>
  <c r="C18302" i="2"/>
  <c r="C18303" i="2"/>
  <c r="C18304" i="2"/>
  <c r="C18305" i="2"/>
  <c r="C18306" i="2"/>
  <c r="C18307" i="2"/>
  <c r="C18308" i="2"/>
  <c r="C18309" i="2"/>
  <c r="C18310" i="2"/>
  <c r="C18311" i="2"/>
  <c r="C18312" i="2"/>
  <c r="C18313" i="2"/>
  <c r="C18314" i="2"/>
  <c r="C18315" i="2"/>
  <c r="C18316" i="2"/>
  <c r="C18317" i="2"/>
  <c r="C18318" i="2"/>
  <c r="C18319" i="2"/>
  <c r="C18320" i="2"/>
  <c r="C18321" i="2"/>
  <c r="C18322" i="2"/>
  <c r="C18323" i="2"/>
  <c r="C18324" i="2"/>
  <c r="C18325" i="2"/>
  <c r="C18326" i="2"/>
  <c r="C18327" i="2"/>
  <c r="C18328" i="2"/>
  <c r="C18329" i="2"/>
  <c r="C18330" i="2"/>
  <c r="C18331" i="2"/>
  <c r="C18332" i="2"/>
  <c r="C18333" i="2"/>
  <c r="C18334" i="2"/>
  <c r="C18335" i="2"/>
  <c r="C18336" i="2"/>
  <c r="C18337" i="2"/>
  <c r="C18338" i="2"/>
  <c r="C18339" i="2"/>
  <c r="C18340" i="2"/>
  <c r="C18341" i="2"/>
  <c r="C18342" i="2"/>
  <c r="C18343" i="2"/>
  <c r="C18344" i="2"/>
  <c r="C18345" i="2"/>
  <c r="C18346" i="2"/>
  <c r="C18347" i="2"/>
  <c r="C18348" i="2"/>
  <c r="C18349" i="2"/>
  <c r="C18350" i="2"/>
  <c r="C18351" i="2"/>
  <c r="C18352" i="2"/>
  <c r="C18353" i="2"/>
  <c r="C18354" i="2"/>
  <c r="C18355" i="2"/>
  <c r="C18356" i="2"/>
  <c r="C18357" i="2"/>
  <c r="C18358" i="2"/>
  <c r="C18359" i="2"/>
  <c r="C18360" i="2"/>
  <c r="C18361" i="2"/>
  <c r="C18362" i="2"/>
  <c r="C18363" i="2"/>
  <c r="C18364" i="2"/>
  <c r="C18365" i="2"/>
  <c r="C18366" i="2"/>
  <c r="C18367" i="2"/>
  <c r="C18368" i="2"/>
  <c r="C18369" i="2"/>
  <c r="C18370" i="2"/>
  <c r="C18371" i="2"/>
  <c r="C18372" i="2"/>
  <c r="C18373" i="2"/>
  <c r="C18374" i="2"/>
  <c r="C18375" i="2"/>
  <c r="C18376" i="2"/>
  <c r="C18377" i="2"/>
  <c r="C18378" i="2"/>
  <c r="C18379" i="2"/>
  <c r="C18380" i="2"/>
  <c r="C18381" i="2"/>
  <c r="C18382" i="2"/>
  <c r="C18383" i="2"/>
  <c r="C18384" i="2"/>
  <c r="C18385" i="2"/>
  <c r="C18386" i="2"/>
  <c r="C18387" i="2"/>
  <c r="C18388" i="2"/>
  <c r="C18389" i="2"/>
  <c r="C18390" i="2"/>
  <c r="C18391" i="2"/>
  <c r="C18392" i="2"/>
  <c r="C18393" i="2"/>
  <c r="C18394" i="2"/>
  <c r="C18395" i="2"/>
  <c r="C18396" i="2"/>
  <c r="C18397" i="2"/>
  <c r="C18398" i="2"/>
  <c r="C18399" i="2"/>
  <c r="C18400" i="2"/>
  <c r="C18401" i="2"/>
  <c r="C18402" i="2"/>
  <c r="C18403" i="2"/>
  <c r="C18404" i="2"/>
  <c r="C18405" i="2"/>
  <c r="C18406" i="2"/>
  <c r="C18407" i="2"/>
  <c r="C18408" i="2"/>
  <c r="C18409" i="2"/>
  <c r="C18410" i="2"/>
  <c r="C18411" i="2"/>
  <c r="C18412" i="2"/>
  <c r="C18413" i="2"/>
  <c r="C18414" i="2"/>
  <c r="C18415" i="2"/>
  <c r="C18416" i="2"/>
  <c r="C18417" i="2"/>
  <c r="C18418" i="2"/>
  <c r="C18419" i="2"/>
  <c r="C18420" i="2"/>
  <c r="C18421" i="2"/>
  <c r="C18422" i="2"/>
  <c r="C18423" i="2"/>
  <c r="C18424" i="2"/>
  <c r="C18425" i="2"/>
  <c r="C18426" i="2"/>
  <c r="C18427" i="2"/>
  <c r="C18428" i="2"/>
  <c r="C18429" i="2"/>
  <c r="C18430" i="2"/>
  <c r="C18431" i="2"/>
  <c r="C18432" i="2"/>
  <c r="C18433" i="2"/>
  <c r="C18434" i="2"/>
  <c r="C18435" i="2"/>
  <c r="C18436" i="2"/>
  <c r="C18437" i="2"/>
  <c r="C18438" i="2"/>
  <c r="C18439" i="2"/>
  <c r="C18440" i="2"/>
  <c r="C18441" i="2"/>
  <c r="C18442" i="2"/>
  <c r="C18443" i="2"/>
  <c r="C18444" i="2"/>
  <c r="C18445" i="2"/>
  <c r="C18446" i="2"/>
  <c r="C18447" i="2"/>
  <c r="C18448" i="2"/>
  <c r="C18449" i="2"/>
  <c r="C18450" i="2"/>
  <c r="C18451" i="2"/>
  <c r="C18452" i="2"/>
  <c r="C18453" i="2"/>
  <c r="C18454" i="2"/>
  <c r="C18455" i="2"/>
  <c r="C18456" i="2"/>
  <c r="C18457" i="2"/>
  <c r="C18458" i="2"/>
  <c r="C18459" i="2"/>
  <c r="C18460" i="2"/>
  <c r="C18461" i="2"/>
  <c r="C18462" i="2"/>
  <c r="C18463" i="2"/>
  <c r="C18464" i="2"/>
  <c r="C18465" i="2"/>
  <c r="C18466" i="2"/>
  <c r="C18467" i="2"/>
  <c r="C18468" i="2"/>
  <c r="C18469" i="2"/>
  <c r="C18470" i="2"/>
  <c r="C18471" i="2"/>
  <c r="C18472" i="2"/>
  <c r="C18473" i="2"/>
  <c r="C18474" i="2"/>
  <c r="C18475" i="2"/>
  <c r="C18476" i="2"/>
  <c r="C18477" i="2"/>
  <c r="C18478" i="2"/>
  <c r="C18479" i="2"/>
  <c r="C18480" i="2"/>
  <c r="C18481" i="2"/>
  <c r="C18482" i="2"/>
  <c r="C18483" i="2"/>
  <c r="C18484" i="2"/>
  <c r="C18485" i="2"/>
  <c r="C18486" i="2"/>
  <c r="C18487" i="2"/>
  <c r="C18488" i="2"/>
  <c r="C18489" i="2"/>
  <c r="C18490" i="2"/>
  <c r="C18491" i="2"/>
  <c r="C18492" i="2"/>
  <c r="C18493" i="2"/>
  <c r="C18494" i="2"/>
  <c r="C18495" i="2"/>
  <c r="C18496" i="2"/>
  <c r="C18497" i="2"/>
  <c r="C18498" i="2"/>
  <c r="C18499" i="2"/>
  <c r="C18500" i="2"/>
  <c r="C18501" i="2"/>
  <c r="C18502" i="2"/>
  <c r="C18503" i="2"/>
  <c r="C18504" i="2"/>
  <c r="C18505" i="2"/>
  <c r="C18506" i="2"/>
  <c r="C18507" i="2"/>
  <c r="C18508" i="2"/>
  <c r="C18509" i="2"/>
  <c r="C18510" i="2"/>
  <c r="C18511" i="2"/>
  <c r="C18512" i="2"/>
  <c r="C18513" i="2"/>
  <c r="C18514" i="2"/>
  <c r="C18515" i="2"/>
  <c r="C18516" i="2"/>
  <c r="C18517" i="2"/>
  <c r="C18518" i="2"/>
  <c r="C18519" i="2"/>
  <c r="C18520" i="2"/>
  <c r="C18521" i="2"/>
  <c r="C18522" i="2"/>
  <c r="C18523" i="2"/>
  <c r="C18524" i="2"/>
  <c r="C18525" i="2"/>
  <c r="C18526" i="2"/>
  <c r="C18527" i="2"/>
  <c r="C18528" i="2"/>
  <c r="C18529" i="2"/>
  <c r="C18530" i="2"/>
  <c r="C18531" i="2"/>
  <c r="C18532" i="2"/>
  <c r="C18533" i="2"/>
  <c r="C18534" i="2"/>
  <c r="C18535" i="2"/>
  <c r="C18536" i="2"/>
  <c r="C18537" i="2"/>
  <c r="C18538" i="2"/>
  <c r="C18539" i="2"/>
  <c r="C18540" i="2"/>
  <c r="C18541" i="2"/>
  <c r="C18542" i="2"/>
  <c r="C18543" i="2"/>
  <c r="C18544" i="2"/>
  <c r="C18545" i="2"/>
  <c r="C18546" i="2"/>
  <c r="C18547" i="2"/>
  <c r="C18548" i="2"/>
  <c r="C18549" i="2"/>
  <c r="C18550" i="2"/>
  <c r="C18551" i="2"/>
  <c r="C18552" i="2"/>
  <c r="C18553" i="2"/>
  <c r="C18554" i="2"/>
  <c r="C18555" i="2"/>
  <c r="C18556" i="2"/>
  <c r="C18557" i="2"/>
  <c r="C18558" i="2"/>
  <c r="C18559" i="2"/>
  <c r="C18560" i="2"/>
  <c r="C18561" i="2"/>
  <c r="C18562" i="2"/>
  <c r="C18563" i="2"/>
  <c r="C18564" i="2"/>
  <c r="C18565" i="2"/>
  <c r="C18566" i="2"/>
  <c r="C18567" i="2"/>
  <c r="C18568" i="2"/>
  <c r="C18569" i="2"/>
  <c r="C18570" i="2"/>
  <c r="C18571" i="2"/>
  <c r="C18572" i="2"/>
  <c r="C18573" i="2"/>
  <c r="C18574" i="2"/>
  <c r="C18575" i="2"/>
  <c r="C18576" i="2"/>
  <c r="C18577" i="2"/>
  <c r="C18578" i="2"/>
  <c r="C18579" i="2"/>
  <c r="C18580" i="2"/>
  <c r="C18581" i="2"/>
  <c r="C18582" i="2"/>
  <c r="C18583" i="2"/>
  <c r="C18584" i="2"/>
  <c r="C18585" i="2"/>
  <c r="C18586" i="2"/>
  <c r="C18587" i="2"/>
  <c r="C18588" i="2"/>
  <c r="C18589" i="2"/>
  <c r="C18590" i="2"/>
  <c r="C18591" i="2"/>
  <c r="C18592" i="2"/>
  <c r="C18593" i="2"/>
  <c r="C18594" i="2"/>
  <c r="C18595" i="2"/>
  <c r="C18596" i="2"/>
  <c r="C18597" i="2"/>
  <c r="C18598" i="2"/>
  <c r="C18599" i="2"/>
  <c r="C18600" i="2"/>
  <c r="C18601" i="2"/>
  <c r="C18602" i="2"/>
  <c r="C18603" i="2"/>
  <c r="C18604" i="2"/>
  <c r="C18605" i="2"/>
  <c r="C18606" i="2"/>
  <c r="C18607" i="2"/>
  <c r="C18608" i="2"/>
  <c r="C18609" i="2"/>
  <c r="C18610" i="2"/>
  <c r="C18611" i="2"/>
  <c r="C18612" i="2"/>
  <c r="C18613" i="2"/>
  <c r="C18614" i="2"/>
  <c r="C18615" i="2"/>
  <c r="C18616" i="2"/>
  <c r="C18617" i="2"/>
  <c r="C18618" i="2"/>
  <c r="C18619" i="2"/>
  <c r="C18620" i="2"/>
  <c r="C18621" i="2"/>
  <c r="C18622" i="2"/>
  <c r="C18623" i="2"/>
  <c r="C18624" i="2"/>
  <c r="C18625" i="2"/>
  <c r="C18626" i="2"/>
  <c r="C18627" i="2"/>
  <c r="C18628" i="2"/>
  <c r="C18629" i="2"/>
  <c r="C18630" i="2"/>
  <c r="C18631" i="2"/>
  <c r="C18632" i="2"/>
  <c r="C18633" i="2"/>
  <c r="C18634" i="2"/>
  <c r="C18635" i="2"/>
  <c r="C18636" i="2"/>
  <c r="C18637" i="2"/>
  <c r="C18638" i="2"/>
  <c r="C18639" i="2"/>
  <c r="C18640" i="2"/>
  <c r="C18641" i="2"/>
  <c r="C18642" i="2"/>
  <c r="C18643" i="2"/>
  <c r="C18644" i="2"/>
  <c r="C18645" i="2"/>
  <c r="C18646" i="2"/>
  <c r="C18647" i="2"/>
  <c r="C18648" i="2"/>
  <c r="C18649" i="2"/>
  <c r="C18650" i="2"/>
  <c r="C18651" i="2"/>
  <c r="C18652" i="2"/>
  <c r="C18653" i="2"/>
  <c r="C18654" i="2"/>
  <c r="C18655" i="2"/>
  <c r="C18656" i="2"/>
  <c r="C18657" i="2"/>
  <c r="C18658" i="2"/>
  <c r="C18659" i="2"/>
  <c r="C18660" i="2"/>
  <c r="C18661" i="2"/>
  <c r="C18662" i="2"/>
  <c r="C18663" i="2"/>
  <c r="C18664" i="2"/>
  <c r="C18665" i="2"/>
  <c r="C18666" i="2"/>
  <c r="C18667" i="2"/>
  <c r="C18668" i="2"/>
  <c r="C18669" i="2"/>
  <c r="C18670" i="2"/>
  <c r="C18671" i="2"/>
  <c r="C18672" i="2"/>
  <c r="C18673" i="2"/>
  <c r="C18674" i="2"/>
  <c r="C18675" i="2"/>
  <c r="C18676" i="2"/>
  <c r="C18677" i="2"/>
  <c r="C18678" i="2"/>
  <c r="C18679" i="2"/>
  <c r="C18680" i="2"/>
  <c r="C18681" i="2"/>
  <c r="C18682" i="2"/>
  <c r="C18683" i="2"/>
  <c r="C18684" i="2"/>
  <c r="C18685" i="2"/>
  <c r="C18686" i="2"/>
  <c r="C18687" i="2"/>
  <c r="C18688" i="2"/>
  <c r="C18689" i="2"/>
  <c r="C18690" i="2"/>
  <c r="C18691" i="2"/>
  <c r="C18692" i="2"/>
  <c r="C18693" i="2"/>
  <c r="C18694" i="2"/>
  <c r="C18695" i="2"/>
  <c r="C18696" i="2"/>
  <c r="C18697" i="2"/>
  <c r="C18698" i="2"/>
  <c r="C18699" i="2"/>
  <c r="C18700" i="2"/>
  <c r="C18701" i="2"/>
  <c r="C18702" i="2"/>
  <c r="C18703" i="2"/>
  <c r="C18704" i="2"/>
  <c r="C18705" i="2"/>
  <c r="C18706" i="2"/>
  <c r="C18707" i="2"/>
  <c r="C18708" i="2"/>
  <c r="C18709" i="2"/>
  <c r="C18710" i="2"/>
  <c r="C18711" i="2"/>
  <c r="C18712" i="2"/>
  <c r="C18713" i="2"/>
  <c r="C18714" i="2"/>
  <c r="C18715" i="2"/>
  <c r="C18716" i="2"/>
  <c r="C18717" i="2"/>
  <c r="C18718" i="2"/>
  <c r="C18719" i="2"/>
  <c r="C18720" i="2"/>
  <c r="C18721" i="2"/>
  <c r="C18722" i="2"/>
  <c r="C18723" i="2"/>
  <c r="C18724" i="2"/>
  <c r="C18725" i="2"/>
  <c r="C18726" i="2"/>
  <c r="C18727" i="2"/>
  <c r="C18728" i="2"/>
  <c r="C18729" i="2"/>
  <c r="C18730" i="2"/>
  <c r="C18731" i="2"/>
  <c r="C18732" i="2"/>
  <c r="C18733" i="2"/>
  <c r="C18734" i="2"/>
  <c r="C18735" i="2"/>
  <c r="C18736" i="2"/>
  <c r="C18737" i="2"/>
  <c r="C18738" i="2"/>
  <c r="C18739" i="2"/>
  <c r="C18740" i="2"/>
  <c r="C18741" i="2"/>
  <c r="C18742" i="2"/>
  <c r="C18743" i="2"/>
  <c r="C18744" i="2"/>
  <c r="C18745" i="2"/>
  <c r="C18746" i="2"/>
  <c r="C18747" i="2"/>
  <c r="C18748" i="2"/>
  <c r="C18749" i="2"/>
  <c r="C18750" i="2"/>
  <c r="C18751" i="2"/>
  <c r="C18752" i="2"/>
  <c r="C18753" i="2"/>
  <c r="C18754" i="2"/>
  <c r="C18755" i="2"/>
  <c r="C18756" i="2"/>
  <c r="C18757" i="2"/>
  <c r="C18758" i="2"/>
  <c r="C18759" i="2"/>
  <c r="C18760" i="2"/>
  <c r="C18761" i="2"/>
  <c r="C18762" i="2"/>
  <c r="C18763" i="2"/>
  <c r="C18764" i="2"/>
  <c r="C18765" i="2"/>
  <c r="C18766" i="2"/>
  <c r="C18767" i="2"/>
  <c r="C18768" i="2"/>
  <c r="C18769" i="2"/>
  <c r="C18770" i="2"/>
  <c r="C18771" i="2"/>
  <c r="C18772" i="2"/>
  <c r="C18773" i="2"/>
  <c r="C18774" i="2"/>
  <c r="C18775" i="2"/>
  <c r="C18776" i="2"/>
  <c r="C18777" i="2"/>
  <c r="C18778" i="2"/>
  <c r="C18779" i="2"/>
  <c r="C18780" i="2"/>
  <c r="C18781" i="2"/>
  <c r="C18782" i="2"/>
  <c r="C18783" i="2"/>
  <c r="C18784" i="2"/>
  <c r="C18785" i="2"/>
  <c r="C18786" i="2"/>
  <c r="C18787" i="2"/>
  <c r="C18788" i="2"/>
  <c r="C18789" i="2"/>
  <c r="C18790" i="2"/>
  <c r="C18791" i="2"/>
  <c r="C18792" i="2"/>
  <c r="C18793" i="2"/>
  <c r="C18794" i="2"/>
  <c r="C18795" i="2"/>
  <c r="C18796" i="2"/>
  <c r="C18797" i="2"/>
  <c r="C18798" i="2"/>
  <c r="C18799" i="2"/>
  <c r="C18800" i="2"/>
  <c r="C18801" i="2"/>
  <c r="C18802" i="2"/>
  <c r="C18803" i="2"/>
  <c r="C18804" i="2"/>
  <c r="C18805" i="2"/>
  <c r="C18806" i="2"/>
  <c r="C18807" i="2"/>
  <c r="C18808" i="2"/>
  <c r="C18809" i="2"/>
  <c r="C18810" i="2"/>
  <c r="C18811" i="2"/>
  <c r="C18812" i="2"/>
  <c r="C18813" i="2"/>
  <c r="C18814" i="2"/>
  <c r="C18815" i="2"/>
  <c r="C18816" i="2"/>
  <c r="C18817" i="2"/>
  <c r="C18818" i="2"/>
  <c r="C18819" i="2"/>
  <c r="C18820" i="2"/>
  <c r="C18821" i="2"/>
  <c r="C18822" i="2"/>
  <c r="C18823" i="2"/>
  <c r="C18824" i="2"/>
  <c r="C18825" i="2"/>
  <c r="C18826" i="2"/>
  <c r="C18827" i="2"/>
  <c r="C18828" i="2"/>
  <c r="C18829" i="2"/>
  <c r="C18830" i="2"/>
  <c r="C18831" i="2"/>
  <c r="C18832" i="2"/>
  <c r="C18833" i="2"/>
  <c r="C18834" i="2"/>
  <c r="C18835" i="2"/>
  <c r="C18836" i="2"/>
  <c r="C18837" i="2"/>
  <c r="C18838" i="2"/>
  <c r="C18839" i="2"/>
  <c r="C18840" i="2"/>
  <c r="C18841" i="2"/>
  <c r="C18842" i="2"/>
  <c r="C18843" i="2"/>
  <c r="C18844" i="2"/>
  <c r="C18845" i="2"/>
  <c r="C18846" i="2"/>
  <c r="C18847" i="2"/>
  <c r="C18848" i="2"/>
  <c r="C18849" i="2"/>
  <c r="C18850" i="2"/>
  <c r="C18851" i="2"/>
  <c r="C18852" i="2"/>
  <c r="C18853" i="2"/>
  <c r="C18854" i="2"/>
  <c r="C18855" i="2"/>
  <c r="C18856" i="2"/>
  <c r="C18857" i="2"/>
  <c r="C18858" i="2"/>
  <c r="C18859" i="2"/>
  <c r="C18860" i="2"/>
  <c r="C18861" i="2"/>
  <c r="C18862" i="2"/>
  <c r="C18863" i="2"/>
  <c r="C18864" i="2"/>
  <c r="C18865" i="2"/>
  <c r="C18866" i="2"/>
  <c r="C18867" i="2"/>
  <c r="C18868" i="2"/>
  <c r="C18869" i="2"/>
  <c r="C18870" i="2"/>
  <c r="C18871" i="2"/>
  <c r="C18872" i="2"/>
  <c r="C18873" i="2"/>
  <c r="C18874" i="2"/>
  <c r="C18875" i="2"/>
  <c r="C18876" i="2"/>
  <c r="C18877" i="2"/>
  <c r="C18878" i="2"/>
  <c r="C18879" i="2"/>
  <c r="C18880" i="2"/>
  <c r="C18881" i="2"/>
  <c r="C18882" i="2"/>
  <c r="C18883" i="2"/>
  <c r="C18884" i="2"/>
  <c r="C18885" i="2"/>
  <c r="C18886" i="2"/>
  <c r="C18887" i="2"/>
  <c r="C18888" i="2"/>
  <c r="C18889" i="2"/>
  <c r="C18890" i="2"/>
  <c r="C18891" i="2"/>
  <c r="C18892" i="2"/>
  <c r="C18893" i="2"/>
  <c r="C18894" i="2"/>
  <c r="C18895" i="2"/>
  <c r="C18896" i="2"/>
  <c r="C18897" i="2"/>
  <c r="C18898" i="2"/>
  <c r="C18899" i="2"/>
  <c r="C18900" i="2"/>
  <c r="C18901" i="2"/>
  <c r="C18902" i="2"/>
  <c r="C18903" i="2"/>
  <c r="C18904" i="2"/>
  <c r="C18905" i="2"/>
  <c r="C18906" i="2"/>
  <c r="C18907" i="2"/>
  <c r="C18908" i="2"/>
  <c r="C18909" i="2"/>
  <c r="C18910" i="2"/>
  <c r="C18911" i="2"/>
  <c r="C18912" i="2"/>
  <c r="C18913" i="2"/>
  <c r="C18914" i="2"/>
  <c r="C18915" i="2"/>
  <c r="C18916" i="2"/>
  <c r="C18917" i="2"/>
  <c r="C18918" i="2"/>
  <c r="C18919" i="2"/>
  <c r="C18920" i="2"/>
  <c r="C18921" i="2"/>
  <c r="C18922" i="2"/>
  <c r="C18923" i="2"/>
  <c r="C18924" i="2"/>
  <c r="C18925" i="2"/>
  <c r="C18926" i="2"/>
  <c r="C18927" i="2"/>
  <c r="C18928" i="2"/>
  <c r="C18929" i="2"/>
  <c r="C18930" i="2"/>
  <c r="C18931" i="2"/>
  <c r="C18932" i="2"/>
  <c r="C18933" i="2"/>
  <c r="C18934" i="2"/>
  <c r="C18935" i="2"/>
  <c r="C18936" i="2"/>
  <c r="C18937" i="2"/>
  <c r="C18938" i="2"/>
  <c r="C18939" i="2"/>
  <c r="C18940" i="2"/>
  <c r="C18941" i="2"/>
  <c r="C18942" i="2"/>
  <c r="C18943" i="2"/>
  <c r="C18944" i="2"/>
  <c r="C18945" i="2"/>
  <c r="C18946" i="2"/>
  <c r="C18947" i="2"/>
  <c r="C18948" i="2"/>
  <c r="C18949" i="2"/>
  <c r="C18950" i="2"/>
  <c r="C18951" i="2"/>
  <c r="C18952" i="2"/>
  <c r="C18953" i="2"/>
  <c r="C18954" i="2"/>
  <c r="C18955" i="2"/>
  <c r="C18956" i="2"/>
  <c r="C18957" i="2"/>
  <c r="C18958" i="2"/>
  <c r="C18959" i="2"/>
  <c r="C18960" i="2"/>
  <c r="C18961" i="2"/>
  <c r="C18962" i="2"/>
  <c r="C18963" i="2"/>
  <c r="C18964" i="2"/>
  <c r="C18965" i="2"/>
  <c r="C18966" i="2"/>
  <c r="C18967" i="2"/>
  <c r="C18968" i="2"/>
  <c r="C18969" i="2"/>
  <c r="C18970" i="2"/>
  <c r="C18971" i="2"/>
  <c r="C18972" i="2"/>
  <c r="C18973" i="2"/>
  <c r="C18974" i="2"/>
  <c r="C18975" i="2"/>
  <c r="C18976" i="2"/>
  <c r="C18977" i="2"/>
  <c r="C18978" i="2"/>
  <c r="C18979" i="2"/>
  <c r="C18980" i="2"/>
  <c r="C18981" i="2"/>
  <c r="C18982" i="2"/>
  <c r="C18983" i="2"/>
  <c r="C18984" i="2"/>
  <c r="C18985" i="2"/>
  <c r="C18986" i="2"/>
  <c r="C18987" i="2"/>
  <c r="C18988" i="2"/>
  <c r="C18989" i="2"/>
  <c r="C18990" i="2"/>
  <c r="C18991" i="2"/>
  <c r="C18992" i="2"/>
  <c r="C18993" i="2"/>
  <c r="C18994" i="2"/>
  <c r="C18995" i="2"/>
  <c r="C18996" i="2"/>
  <c r="C18997" i="2"/>
  <c r="C18998" i="2"/>
  <c r="C18999" i="2"/>
  <c r="C19000" i="2"/>
  <c r="C19001" i="2"/>
  <c r="C19002" i="2"/>
  <c r="C19003" i="2"/>
  <c r="C19004" i="2"/>
  <c r="C19005" i="2"/>
  <c r="C19006" i="2"/>
  <c r="C19007" i="2"/>
  <c r="C19008" i="2"/>
  <c r="C19009" i="2"/>
  <c r="C19010" i="2"/>
  <c r="C19011" i="2"/>
  <c r="C19012" i="2"/>
  <c r="C19013" i="2"/>
  <c r="C19014" i="2"/>
  <c r="C19015" i="2"/>
  <c r="C19016" i="2"/>
  <c r="C19017" i="2"/>
  <c r="C19018" i="2"/>
  <c r="C19019" i="2"/>
  <c r="C19020" i="2"/>
  <c r="C19021" i="2"/>
  <c r="C19022" i="2"/>
  <c r="C19023" i="2"/>
  <c r="C19024" i="2"/>
  <c r="C19025" i="2"/>
  <c r="C19026" i="2"/>
  <c r="C19027" i="2"/>
  <c r="C19028" i="2"/>
  <c r="C19029" i="2"/>
  <c r="C19030" i="2"/>
  <c r="C19031" i="2"/>
  <c r="C19032" i="2"/>
  <c r="C19033" i="2"/>
  <c r="C19034" i="2"/>
  <c r="C19035" i="2"/>
  <c r="C19036" i="2"/>
  <c r="C19037" i="2"/>
  <c r="C19038" i="2"/>
  <c r="C19039" i="2"/>
  <c r="C19040" i="2"/>
  <c r="C19041" i="2"/>
  <c r="C19042" i="2"/>
  <c r="C19043" i="2"/>
  <c r="C19044" i="2"/>
  <c r="C19045" i="2"/>
  <c r="C19046" i="2"/>
  <c r="C19047" i="2"/>
  <c r="C19048" i="2"/>
  <c r="C19049" i="2"/>
  <c r="C19050" i="2"/>
  <c r="C19051" i="2"/>
  <c r="C19052" i="2"/>
  <c r="C19053" i="2"/>
  <c r="C19054" i="2"/>
  <c r="C19055" i="2"/>
  <c r="C19056" i="2"/>
  <c r="C19057" i="2"/>
  <c r="C19058" i="2"/>
  <c r="C19059" i="2"/>
  <c r="C19060" i="2"/>
  <c r="C19061" i="2"/>
  <c r="C19062" i="2"/>
  <c r="C19063" i="2"/>
  <c r="C19064" i="2"/>
  <c r="C19065" i="2"/>
  <c r="C19066" i="2"/>
  <c r="C19067" i="2"/>
  <c r="C19068" i="2"/>
  <c r="C19069" i="2"/>
  <c r="C19070" i="2"/>
  <c r="C19071" i="2"/>
  <c r="C19072" i="2"/>
  <c r="C19073" i="2"/>
  <c r="C19074" i="2"/>
  <c r="C19075" i="2"/>
  <c r="C19076" i="2"/>
  <c r="C19077" i="2"/>
  <c r="C19078" i="2"/>
  <c r="C19079" i="2"/>
  <c r="C19080" i="2"/>
  <c r="C19081" i="2"/>
  <c r="C19082" i="2"/>
  <c r="C19083" i="2"/>
  <c r="C19084" i="2"/>
  <c r="C19085" i="2"/>
  <c r="C19086" i="2"/>
  <c r="C19087" i="2"/>
  <c r="C19088" i="2"/>
  <c r="C19089" i="2"/>
  <c r="C19090" i="2"/>
  <c r="C19091" i="2"/>
  <c r="C19092" i="2"/>
  <c r="C19093" i="2"/>
  <c r="C19094" i="2"/>
  <c r="C19095" i="2"/>
  <c r="C19096" i="2"/>
  <c r="C19097" i="2"/>
  <c r="C19098" i="2"/>
  <c r="C19099" i="2"/>
  <c r="C19100" i="2"/>
  <c r="C19101" i="2"/>
  <c r="C19102" i="2"/>
  <c r="C19103" i="2"/>
  <c r="C19104" i="2"/>
  <c r="C19105" i="2"/>
  <c r="C19106" i="2"/>
  <c r="C19107" i="2"/>
  <c r="C19108" i="2"/>
  <c r="C19109" i="2"/>
  <c r="C19110" i="2"/>
  <c r="C19111" i="2"/>
  <c r="C19112" i="2"/>
  <c r="C19113" i="2"/>
  <c r="C19114" i="2"/>
  <c r="C19115" i="2"/>
  <c r="C19116" i="2"/>
  <c r="C19117" i="2"/>
  <c r="C19118" i="2"/>
  <c r="C19119" i="2"/>
  <c r="C19120" i="2"/>
  <c r="C19121" i="2"/>
  <c r="C19122" i="2"/>
  <c r="C19123" i="2"/>
  <c r="C19124" i="2"/>
  <c r="C19125" i="2"/>
  <c r="C19126" i="2"/>
  <c r="C19127" i="2"/>
  <c r="C19128" i="2"/>
  <c r="C19129" i="2"/>
  <c r="C19130" i="2"/>
  <c r="C19131" i="2"/>
  <c r="C19132" i="2"/>
  <c r="C19133" i="2"/>
  <c r="C19134" i="2"/>
  <c r="C19135" i="2"/>
  <c r="C19136" i="2"/>
  <c r="C19137" i="2"/>
  <c r="C19138" i="2"/>
  <c r="C19139" i="2"/>
  <c r="C19140" i="2"/>
  <c r="C19141" i="2"/>
  <c r="C19142" i="2"/>
  <c r="C19143" i="2"/>
  <c r="C19144" i="2"/>
  <c r="C19145" i="2"/>
  <c r="C19146" i="2"/>
  <c r="C19147" i="2"/>
  <c r="C19148" i="2"/>
  <c r="C19149" i="2"/>
  <c r="C19150" i="2"/>
  <c r="C19151" i="2"/>
  <c r="C19152" i="2"/>
  <c r="C19153" i="2"/>
  <c r="C19154" i="2"/>
  <c r="C19155" i="2"/>
  <c r="C19156" i="2"/>
  <c r="C19157" i="2"/>
  <c r="C19158" i="2"/>
  <c r="C19159" i="2"/>
  <c r="C19160" i="2"/>
  <c r="C19161" i="2"/>
  <c r="C19162" i="2"/>
  <c r="C19163" i="2"/>
  <c r="C19164" i="2"/>
  <c r="C19165" i="2"/>
  <c r="C19166" i="2"/>
  <c r="C19167" i="2"/>
  <c r="C19168" i="2"/>
  <c r="C19169" i="2"/>
  <c r="C19170" i="2"/>
  <c r="C19171" i="2"/>
  <c r="C19172" i="2"/>
  <c r="C19173" i="2"/>
  <c r="C19174" i="2"/>
  <c r="C19175" i="2"/>
  <c r="C19176" i="2"/>
  <c r="C19177" i="2"/>
  <c r="C19178" i="2"/>
  <c r="C19179" i="2"/>
  <c r="C19180" i="2"/>
  <c r="C19181" i="2"/>
  <c r="C19182" i="2"/>
  <c r="C19183" i="2"/>
  <c r="C19184" i="2"/>
  <c r="C19185" i="2"/>
  <c r="C19186" i="2"/>
  <c r="C19187" i="2"/>
  <c r="C19188" i="2"/>
  <c r="C19189" i="2"/>
  <c r="C19190" i="2"/>
  <c r="C19191" i="2"/>
  <c r="C19192" i="2"/>
  <c r="C19193" i="2"/>
  <c r="C19194" i="2"/>
  <c r="C19195" i="2"/>
  <c r="C19196" i="2"/>
  <c r="C19197" i="2"/>
  <c r="C19198" i="2"/>
  <c r="C19199" i="2"/>
  <c r="C19200" i="2"/>
  <c r="C19201" i="2"/>
  <c r="C19202" i="2"/>
  <c r="C19203" i="2"/>
  <c r="C19204" i="2"/>
  <c r="C19205" i="2"/>
  <c r="C19206" i="2"/>
  <c r="C19207" i="2"/>
  <c r="C19208" i="2"/>
  <c r="C19209" i="2"/>
  <c r="C19210" i="2"/>
  <c r="C19211" i="2"/>
  <c r="C19212" i="2"/>
  <c r="C19213" i="2"/>
  <c r="C19214" i="2"/>
  <c r="C19215" i="2"/>
  <c r="C19216" i="2"/>
  <c r="C19217" i="2"/>
  <c r="C19218" i="2"/>
  <c r="C19219" i="2"/>
  <c r="C19220" i="2"/>
  <c r="C19221" i="2"/>
  <c r="C19222" i="2"/>
  <c r="C19223" i="2"/>
  <c r="C19224" i="2"/>
  <c r="C19225" i="2"/>
  <c r="C19226" i="2"/>
  <c r="C19227" i="2"/>
  <c r="C19228" i="2"/>
  <c r="C19229" i="2"/>
  <c r="C19230" i="2"/>
  <c r="C19231" i="2"/>
  <c r="C19232" i="2"/>
  <c r="C19233" i="2"/>
  <c r="C19234" i="2"/>
  <c r="C19235" i="2"/>
  <c r="C19236" i="2"/>
  <c r="C19237" i="2"/>
  <c r="C19238" i="2"/>
  <c r="C19239" i="2"/>
  <c r="C19240" i="2"/>
  <c r="C19241" i="2"/>
  <c r="C19242" i="2"/>
  <c r="C19243" i="2"/>
  <c r="C19244" i="2"/>
  <c r="C19245" i="2"/>
  <c r="C19246" i="2"/>
  <c r="C19247" i="2"/>
  <c r="C19248" i="2"/>
  <c r="C19249" i="2"/>
  <c r="C19250" i="2"/>
  <c r="C19251" i="2"/>
  <c r="C19252" i="2"/>
  <c r="C19253" i="2"/>
  <c r="C19254" i="2"/>
  <c r="C19255" i="2"/>
  <c r="C19256" i="2"/>
  <c r="C19257" i="2"/>
  <c r="C19258" i="2"/>
  <c r="C19259" i="2"/>
  <c r="C19260" i="2"/>
  <c r="C19261" i="2"/>
  <c r="C19262" i="2"/>
  <c r="C19263" i="2"/>
  <c r="C19264" i="2"/>
  <c r="C19265" i="2"/>
  <c r="C19266" i="2"/>
  <c r="C19267" i="2"/>
  <c r="C19268" i="2"/>
  <c r="C19269" i="2"/>
  <c r="C19270" i="2"/>
  <c r="C19271" i="2"/>
  <c r="C19272" i="2"/>
  <c r="C19273" i="2"/>
  <c r="C19274" i="2"/>
  <c r="C19275" i="2"/>
  <c r="C19276" i="2"/>
  <c r="C19277" i="2"/>
  <c r="C19278" i="2"/>
  <c r="C19279" i="2"/>
  <c r="C19280" i="2"/>
  <c r="C19281" i="2"/>
  <c r="C19282" i="2"/>
  <c r="C19283" i="2"/>
  <c r="C19284" i="2"/>
  <c r="C19285" i="2"/>
  <c r="C19286" i="2"/>
  <c r="C19287" i="2"/>
  <c r="C19288" i="2"/>
  <c r="C19289" i="2"/>
  <c r="C19290" i="2"/>
  <c r="C19291" i="2"/>
  <c r="C19292" i="2"/>
  <c r="C19293" i="2"/>
  <c r="C19294" i="2"/>
  <c r="C19295" i="2"/>
  <c r="C19296" i="2"/>
  <c r="C19297" i="2"/>
  <c r="C19298" i="2"/>
  <c r="C19299" i="2"/>
  <c r="C19300" i="2"/>
  <c r="C19301" i="2"/>
  <c r="C19302" i="2"/>
  <c r="C19303" i="2"/>
  <c r="C19304" i="2"/>
  <c r="C19305" i="2"/>
  <c r="C19306" i="2"/>
  <c r="C19307" i="2"/>
  <c r="C19308" i="2"/>
  <c r="C19309" i="2"/>
  <c r="C19310" i="2"/>
  <c r="C19311" i="2"/>
  <c r="C19312" i="2"/>
  <c r="C19313" i="2"/>
  <c r="C19314" i="2"/>
  <c r="C19315" i="2"/>
  <c r="C19316" i="2"/>
  <c r="C19317" i="2"/>
  <c r="C19318" i="2"/>
  <c r="C19319" i="2"/>
  <c r="C19320" i="2"/>
  <c r="C19321" i="2"/>
  <c r="C19322" i="2"/>
  <c r="C19323" i="2"/>
  <c r="C19324" i="2"/>
  <c r="C19325" i="2"/>
  <c r="C19326" i="2"/>
  <c r="C19327" i="2"/>
  <c r="C19328" i="2"/>
  <c r="C19329" i="2"/>
  <c r="C19330" i="2"/>
  <c r="C19331" i="2"/>
  <c r="C19332" i="2"/>
  <c r="C19333" i="2"/>
  <c r="C19334" i="2"/>
  <c r="C19335" i="2"/>
  <c r="C19336" i="2"/>
  <c r="C19337" i="2"/>
  <c r="C19338" i="2"/>
  <c r="C19339" i="2"/>
  <c r="C19340" i="2"/>
  <c r="C19341" i="2"/>
  <c r="C19342" i="2"/>
  <c r="C19343" i="2"/>
  <c r="C19344" i="2"/>
  <c r="C19345" i="2"/>
  <c r="C19346" i="2"/>
  <c r="C19347" i="2"/>
  <c r="C19348" i="2"/>
  <c r="C19349" i="2"/>
  <c r="C19350" i="2"/>
  <c r="C19351" i="2"/>
  <c r="C19352" i="2"/>
  <c r="C19353" i="2"/>
  <c r="C19354" i="2"/>
  <c r="C19355" i="2"/>
  <c r="C19356" i="2"/>
  <c r="C19357" i="2"/>
  <c r="C19358" i="2"/>
  <c r="C19359" i="2"/>
  <c r="C19360" i="2"/>
  <c r="C19361" i="2"/>
  <c r="C19362" i="2"/>
  <c r="C19363" i="2"/>
  <c r="C19364" i="2"/>
  <c r="C19365" i="2"/>
  <c r="C19366" i="2"/>
  <c r="C19367" i="2"/>
  <c r="C19368" i="2"/>
  <c r="C19369" i="2"/>
  <c r="C19370" i="2"/>
  <c r="C19371" i="2"/>
  <c r="C19372" i="2"/>
  <c r="C19373" i="2"/>
  <c r="C19374" i="2"/>
  <c r="C19375" i="2"/>
  <c r="C19376" i="2"/>
  <c r="C19377" i="2"/>
  <c r="C19378" i="2"/>
  <c r="C19379" i="2"/>
  <c r="C19380" i="2"/>
  <c r="C19381" i="2"/>
  <c r="C19382" i="2"/>
  <c r="C19383" i="2"/>
  <c r="C19384" i="2"/>
  <c r="C19385" i="2"/>
  <c r="C19386" i="2"/>
  <c r="C19387" i="2"/>
  <c r="C19388" i="2"/>
  <c r="C19389" i="2"/>
  <c r="C19390" i="2"/>
  <c r="C19391" i="2"/>
  <c r="C19392" i="2"/>
  <c r="C19393" i="2"/>
  <c r="C19394" i="2"/>
  <c r="C19395" i="2"/>
  <c r="C19396" i="2"/>
  <c r="C19397" i="2"/>
  <c r="C19398" i="2"/>
  <c r="C19399" i="2"/>
  <c r="C19400" i="2"/>
  <c r="C19401" i="2"/>
  <c r="C19402" i="2"/>
  <c r="C19403" i="2"/>
  <c r="C19404" i="2"/>
  <c r="C19405" i="2"/>
  <c r="C19406" i="2"/>
  <c r="C19407" i="2"/>
  <c r="C19408" i="2"/>
  <c r="C19409" i="2"/>
  <c r="C19410" i="2"/>
  <c r="C19411" i="2"/>
  <c r="C19412" i="2"/>
  <c r="C19413" i="2"/>
  <c r="C19414" i="2"/>
  <c r="C19415" i="2"/>
  <c r="C19416" i="2"/>
  <c r="C19417" i="2"/>
  <c r="C19418" i="2"/>
  <c r="C19419" i="2"/>
  <c r="C19420" i="2"/>
  <c r="C19421" i="2"/>
  <c r="C19422" i="2"/>
  <c r="C19423" i="2"/>
  <c r="C19424" i="2"/>
  <c r="C19425" i="2"/>
  <c r="C19426" i="2"/>
  <c r="C19427" i="2"/>
  <c r="C19428" i="2"/>
  <c r="C19429" i="2"/>
  <c r="C19430" i="2"/>
  <c r="C19431" i="2"/>
  <c r="C19432" i="2"/>
  <c r="C19433" i="2"/>
  <c r="C19434" i="2"/>
  <c r="C19435" i="2"/>
  <c r="C19436" i="2"/>
  <c r="C19437" i="2"/>
  <c r="C19438" i="2"/>
  <c r="C19439" i="2"/>
  <c r="C19440" i="2"/>
  <c r="C19441" i="2"/>
  <c r="C19442" i="2"/>
  <c r="C19443" i="2"/>
  <c r="C19444" i="2"/>
  <c r="C19445" i="2"/>
  <c r="C19446" i="2"/>
  <c r="C19447" i="2"/>
  <c r="C19448" i="2"/>
  <c r="C19449" i="2"/>
  <c r="C19450" i="2"/>
  <c r="C19451" i="2"/>
  <c r="C19452" i="2"/>
  <c r="C19453" i="2"/>
  <c r="C19454" i="2"/>
  <c r="C19455" i="2"/>
  <c r="C19456" i="2"/>
  <c r="C19457" i="2"/>
  <c r="C19458" i="2"/>
  <c r="C19459" i="2"/>
  <c r="C19460" i="2"/>
  <c r="C19461" i="2"/>
  <c r="C19462" i="2"/>
  <c r="C19463" i="2"/>
  <c r="C19464" i="2"/>
  <c r="C19465" i="2"/>
  <c r="C19466" i="2"/>
  <c r="C19467" i="2"/>
  <c r="C19468" i="2"/>
  <c r="C19469" i="2"/>
  <c r="C19470" i="2"/>
  <c r="C19471" i="2"/>
  <c r="C19472" i="2"/>
  <c r="C19473" i="2"/>
  <c r="C19474" i="2"/>
  <c r="C19475" i="2"/>
  <c r="C19476" i="2"/>
  <c r="C19477" i="2"/>
  <c r="C19478" i="2"/>
  <c r="C19479" i="2"/>
  <c r="C19480" i="2"/>
  <c r="C19481" i="2"/>
  <c r="C19482" i="2"/>
  <c r="C19483" i="2"/>
  <c r="C19484" i="2"/>
  <c r="C19485" i="2"/>
  <c r="C19486" i="2"/>
  <c r="C19487" i="2"/>
  <c r="C19488" i="2"/>
  <c r="C19489" i="2"/>
  <c r="C19490" i="2"/>
  <c r="C19491" i="2"/>
  <c r="C19492" i="2"/>
  <c r="C19493" i="2"/>
  <c r="C19494" i="2"/>
  <c r="C19495" i="2"/>
  <c r="C19496" i="2"/>
  <c r="C19497" i="2"/>
  <c r="C19498" i="2"/>
  <c r="C19499" i="2"/>
  <c r="C19500" i="2"/>
  <c r="C19501" i="2"/>
  <c r="C19502" i="2"/>
  <c r="C19503" i="2"/>
  <c r="C19504" i="2"/>
  <c r="C19505" i="2"/>
  <c r="C19506" i="2"/>
  <c r="C19507" i="2"/>
  <c r="C19508" i="2"/>
  <c r="C19509" i="2"/>
  <c r="C19510" i="2"/>
  <c r="C19511" i="2"/>
  <c r="C19512" i="2"/>
  <c r="C19513" i="2"/>
  <c r="C19514" i="2"/>
  <c r="C19515" i="2"/>
  <c r="C19516" i="2"/>
  <c r="C19517" i="2"/>
  <c r="C19518" i="2"/>
  <c r="C19519" i="2"/>
  <c r="C19520" i="2"/>
  <c r="C19521" i="2"/>
  <c r="C19522" i="2"/>
  <c r="C19523" i="2"/>
  <c r="C19524" i="2"/>
  <c r="C19525" i="2"/>
  <c r="C19526" i="2"/>
  <c r="C19527" i="2"/>
  <c r="C19528" i="2"/>
  <c r="C19529" i="2"/>
  <c r="C19530" i="2"/>
  <c r="C19531" i="2"/>
  <c r="C19532" i="2"/>
  <c r="C19533" i="2"/>
  <c r="C19534" i="2"/>
  <c r="C19535" i="2"/>
  <c r="C19536" i="2"/>
  <c r="C19537" i="2"/>
  <c r="C19538" i="2"/>
  <c r="C19539" i="2"/>
  <c r="C19540" i="2"/>
  <c r="C19541" i="2"/>
  <c r="C19542" i="2"/>
  <c r="C19543" i="2"/>
  <c r="C19544" i="2"/>
  <c r="C19545" i="2"/>
  <c r="C19546" i="2"/>
  <c r="C19547" i="2"/>
  <c r="C19548" i="2"/>
  <c r="C19549" i="2"/>
  <c r="C19550" i="2"/>
  <c r="C19551" i="2"/>
  <c r="C19552" i="2"/>
  <c r="C19553" i="2"/>
  <c r="C19554" i="2"/>
  <c r="C19555" i="2"/>
  <c r="C19556" i="2"/>
  <c r="C19557" i="2"/>
  <c r="C19558" i="2"/>
  <c r="C19559" i="2"/>
  <c r="C19560" i="2"/>
  <c r="C19561" i="2"/>
  <c r="C19562" i="2"/>
  <c r="C19563" i="2"/>
  <c r="C19564" i="2"/>
  <c r="C19565" i="2"/>
  <c r="C19566" i="2"/>
  <c r="C19567" i="2"/>
  <c r="C19568" i="2"/>
  <c r="C19569" i="2"/>
  <c r="C19570" i="2"/>
  <c r="C19571" i="2"/>
  <c r="C19572" i="2"/>
  <c r="C19573" i="2"/>
  <c r="C19574" i="2"/>
  <c r="C19575" i="2"/>
  <c r="C19576" i="2"/>
  <c r="C19577" i="2"/>
  <c r="C19578" i="2"/>
  <c r="C19579" i="2"/>
  <c r="C19580" i="2"/>
  <c r="C19581" i="2"/>
  <c r="C19582" i="2"/>
  <c r="C19583" i="2"/>
  <c r="C19584" i="2"/>
  <c r="C19585" i="2"/>
  <c r="C19586" i="2"/>
  <c r="C19587" i="2"/>
  <c r="C19588" i="2"/>
  <c r="C19589" i="2"/>
  <c r="C19590" i="2"/>
  <c r="C19591" i="2"/>
  <c r="C19592" i="2"/>
  <c r="C19593" i="2"/>
  <c r="C19594" i="2"/>
  <c r="C19595" i="2"/>
  <c r="C19596" i="2"/>
  <c r="C19597" i="2"/>
  <c r="C19598" i="2"/>
  <c r="C19599" i="2"/>
  <c r="C19600" i="2"/>
  <c r="C19601" i="2"/>
  <c r="C19602" i="2"/>
  <c r="C19603" i="2"/>
  <c r="C19604" i="2"/>
  <c r="C19605" i="2"/>
  <c r="C19606" i="2"/>
  <c r="C19607" i="2"/>
  <c r="C19608" i="2"/>
  <c r="C19609" i="2"/>
  <c r="C19610" i="2"/>
  <c r="C19611" i="2"/>
  <c r="C19612" i="2"/>
  <c r="C19613" i="2"/>
  <c r="C19614" i="2"/>
  <c r="C19615" i="2"/>
  <c r="C19616" i="2"/>
  <c r="C19617" i="2"/>
  <c r="C19618" i="2"/>
  <c r="C19619" i="2"/>
  <c r="C19620" i="2"/>
  <c r="C19621" i="2"/>
  <c r="C19622" i="2"/>
  <c r="C19623" i="2"/>
  <c r="C19624" i="2"/>
  <c r="C19625" i="2"/>
  <c r="C19626" i="2"/>
  <c r="C19627" i="2"/>
  <c r="C19628" i="2"/>
  <c r="C19629" i="2"/>
  <c r="C19630" i="2"/>
  <c r="C19631" i="2"/>
  <c r="C19632" i="2"/>
  <c r="C19633" i="2"/>
  <c r="C19634" i="2"/>
  <c r="C19635" i="2"/>
  <c r="C19636" i="2"/>
  <c r="C19637" i="2"/>
  <c r="C19638" i="2"/>
  <c r="C19639" i="2"/>
  <c r="C19640" i="2"/>
  <c r="C19641" i="2"/>
  <c r="C19642" i="2"/>
  <c r="C19643" i="2"/>
  <c r="C19644" i="2"/>
  <c r="C19645" i="2"/>
  <c r="C19646" i="2"/>
  <c r="C19647" i="2"/>
  <c r="C19648" i="2"/>
  <c r="C19649" i="2"/>
  <c r="C19650" i="2"/>
  <c r="C19651" i="2"/>
  <c r="C19652" i="2"/>
  <c r="C19653" i="2"/>
  <c r="C19654" i="2"/>
  <c r="C19655" i="2"/>
  <c r="C19656" i="2"/>
  <c r="C19657" i="2"/>
  <c r="C19658" i="2"/>
  <c r="C19659" i="2"/>
  <c r="C19660" i="2"/>
  <c r="C19661" i="2"/>
  <c r="C19662" i="2"/>
  <c r="C19663" i="2"/>
  <c r="C19664" i="2"/>
  <c r="C19665" i="2"/>
  <c r="C19666" i="2"/>
  <c r="C19667" i="2"/>
  <c r="C19668" i="2"/>
  <c r="C19669" i="2"/>
  <c r="C19670" i="2"/>
  <c r="C19671" i="2"/>
  <c r="C19672" i="2"/>
  <c r="C19673" i="2"/>
  <c r="C19674" i="2"/>
  <c r="C19675" i="2"/>
  <c r="C19676" i="2"/>
  <c r="C19677" i="2"/>
  <c r="C19678" i="2"/>
  <c r="C19679" i="2"/>
  <c r="C19680" i="2"/>
  <c r="C19681" i="2"/>
  <c r="C19682" i="2"/>
  <c r="C19683" i="2"/>
  <c r="C19684" i="2"/>
  <c r="C19685" i="2"/>
  <c r="C19686" i="2"/>
  <c r="C19687" i="2"/>
  <c r="C19688" i="2"/>
  <c r="C19689" i="2"/>
  <c r="C19690" i="2"/>
  <c r="C19691" i="2"/>
  <c r="C19692" i="2"/>
  <c r="C19693" i="2"/>
  <c r="C19694" i="2"/>
  <c r="C19695" i="2"/>
  <c r="C19696" i="2"/>
  <c r="C19697" i="2"/>
  <c r="C19698" i="2"/>
  <c r="C19699" i="2"/>
  <c r="C19700" i="2"/>
  <c r="C19701" i="2"/>
  <c r="C19702" i="2"/>
  <c r="C19703" i="2"/>
  <c r="C19704" i="2"/>
  <c r="C19705" i="2"/>
  <c r="C19706" i="2"/>
  <c r="C19707" i="2"/>
  <c r="C19708" i="2"/>
  <c r="C19709" i="2"/>
  <c r="C19710" i="2"/>
  <c r="C19711" i="2"/>
  <c r="C19712" i="2"/>
  <c r="C19713" i="2"/>
  <c r="C19714" i="2"/>
  <c r="C19715" i="2"/>
  <c r="C19716" i="2"/>
  <c r="C19717" i="2"/>
  <c r="C19718" i="2"/>
  <c r="C19719" i="2"/>
  <c r="C19720" i="2"/>
  <c r="C19721" i="2"/>
  <c r="C19722" i="2"/>
  <c r="C19723" i="2"/>
  <c r="C19724" i="2"/>
  <c r="C19725" i="2"/>
  <c r="C19726" i="2"/>
  <c r="C19727" i="2"/>
  <c r="C19728" i="2"/>
  <c r="C19729" i="2"/>
  <c r="C19730" i="2"/>
  <c r="C19731" i="2"/>
  <c r="C19732" i="2"/>
  <c r="C19733" i="2"/>
  <c r="C19734" i="2"/>
  <c r="C19735" i="2"/>
  <c r="C19736" i="2"/>
  <c r="C19737" i="2"/>
  <c r="C19738" i="2"/>
  <c r="C19739" i="2"/>
  <c r="C19740" i="2"/>
  <c r="C19741" i="2"/>
  <c r="C19742" i="2"/>
  <c r="C19743" i="2"/>
  <c r="C19744" i="2"/>
  <c r="C19745" i="2"/>
  <c r="C19746" i="2"/>
  <c r="C19747" i="2"/>
  <c r="C19748" i="2"/>
  <c r="C19749" i="2"/>
  <c r="C19750" i="2"/>
  <c r="C19751" i="2"/>
  <c r="C19752" i="2"/>
  <c r="C19753" i="2"/>
  <c r="C19754" i="2"/>
  <c r="C19755" i="2"/>
  <c r="C19756" i="2"/>
  <c r="C19757" i="2"/>
  <c r="C19758" i="2"/>
  <c r="C19759" i="2"/>
  <c r="C19760" i="2"/>
  <c r="C19761" i="2"/>
  <c r="C19762" i="2"/>
  <c r="C19763" i="2"/>
  <c r="C19764" i="2"/>
  <c r="C19765" i="2"/>
  <c r="C19766" i="2"/>
  <c r="C19767" i="2"/>
  <c r="C19768" i="2"/>
  <c r="C19769" i="2"/>
  <c r="C19770" i="2"/>
  <c r="C19771" i="2"/>
  <c r="C19772" i="2"/>
  <c r="C19773" i="2"/>
  <c r="C19774" i="2"/>
  <c r="C19775" i="2"/>
  <c r="C19776" i="2"/>
  <c r="C19777" i="2"/>
  <c r="C19778" i="2"/>
  <c r="C19779" i="2"/>
  <c r="C19780" i="2"/>
  <c r="C19781" i="2"/>
  <c r="C19782" i="2"/>
  <c r="C19783" i="2"/>
  <c r="C19784" i="2"/>
  <c r="C19785" i="2"/>
  <c r="C19786" i="2"/>
  <c r="C19787" i="2"/>
  <c r="C19788" i="2"/>
  <c r="C19789" i="2"/>
  <c r="C19790" i="2"/>
  <c r="C19791" i="2"/>
  <c r="C19792" i="2"/>
  <c r="C19793" i="2"/>
  <c r="C19794" i="2"/>
  <c r="C19795" i="2"/>
  <c r="C19796" i="2"/>
  <c r="C19797" i="2"/>
  <c r="C19798" i="2"/>
  <c r="C19799" i="2"/>
  <c r="C19800" i="2"/>
  <c r="C19801" i="2"/>
  <c r="C19802" i="2"/>
  <c r="C19803" i="2"/>
  <c r="C19804" i="2"/>
  <c r="C19805" i="2"/>
  <c r="C19806" i="2"/>
  <c r="C19807" i="2"/>
  <c r="C19808" i="2"/>
  <c r="C19809" i="2"/>
  <c r="C19810" i="2"/>
  <c r="C19811" i="2"/>
  <c r="C19812" i="2"/>
  <c r="C19813" i="2"/>
  <c r="C19814" i="2"/>
  <c r="C19815" i="2"/>
  <c r="C19816" i="2"/>
  <c r="C19817" i="2"/>
  <c r="C19818" i="2"/>
  <c r="C19819" i="2"/>
  <c r="C19820" i="2"/>
  <c r="C19821" i="2"/>
  <c r="C19822" i="2"/>
  <c r="C19823" i="2"/>
  <c r="C19824" i="2"/>
  <c r="C19825" i="2"/>
  <c r="C19826" i="2"/>
  <c r="C19827" i="2"/>
  <c r="C19828" i="2"/>
  <c r="C19829" i="2"/>
  <c r="C19830" i="2"/>
  <c r="C19831" i="2"/>
  <c r="C19832" i="2"/>
  <c r="C19833" i="2"/>
  <c r="C19834" i="2"/>
  <c r="C19835" i="2"/>
  <c r="C19836" i="2"/>
  <c r="C19837" i="2"/>
  <c r="C19838" i="2"/>
  <c r="C19839" i="2"/>
  <c r="C19840" i="2"/>
  <c r="C19841" i="2"/>
  <c r="C19842" i="2"/>
  <c r="C19843" i="2"/>
  <c r="C19844" i="2"/>
  <c r="C19845" i="2"/>
  <c r="C19846" i="2"/>
  <c r="C19847" i="2"/>
  <c r="C19848" i="2"/>
  <c r="C19849" i="2"/>
  <c r="C19850" i="2"/>
  <c r="C19851" i="2"/>
  <c r="C19852" i="2"/>
  <c r="C19853" i="2"/>
  <c r="C19854" i="2"/>
  <c r="C19855" i="2"/>
  <c r="C19856" i="2"/>
  <c r="C19857" i="2"/>
  <c r="C19858" i="2"/>
  <c r="C19859" i="2"/>
  <c r="C19860" i="2"/>
  <c r="C19861" i="2"/>
  <c r="C19862" i="2"/>
  <c r="C19863" i="2"/>
  <c r="C19864" i="2"/>
  <c r="C19865" i="2"/>
  <c r="C19866" i="2"/>
  <c r="C19867" i="2"/>
  <c r="C19868" i="2"/>
  <c r="C19869" i="2"/>
  <c r="C19870" i="2"/>
  <c r="C19871" i="2"/>
  <c r="C19872" i="2"/>
  <c r="C19873" i="2"/>
  <c r="C19874" i="2"/>
  <c r="C19875" i="2"/>
  <c r="C19876" i="2"/>
  <c r="C19877" i="2"/>
  <c r="C19878" i="2"/>
  <c r="C19879" i="2"/>
  <c r="C19880" i="2"/>
  <c r="C19881" i="2"/>
  <c r="C19882" i="2"/>
  <c r="C19883" i="2"/>
  <c r="C19884" i="2"/>
  <c r="C19885" i="2"/>
  <c r="C19886" i="2"/>
  <c r="C19887" i="2"/>
  <c r="C19888" i="2"/>
  <c r="C19889" i="2"/>
  <c r="C19890" i="2"/>
  <c r="C19891" i="2"/>
  <c r="C19892" i="2"/>
  <c r="C19893" i="2"/>
  <c r="C19894" i="2"/>
  <c r="C19895" i="2"/>
  <c r="C19896" i="2"/>
  <c r="C19897" i="2"/>
  <c r="C19898" i="2"/>
  <c r="C19899" i="2"/>
  <c r="C19900" i="2"/>
  <c r="C19901" i="2"/>
  <c r="C19902" i="2"/>
  <c r="C19903" i="2"/>
  <c r="C19904" i="2"/>
  <c r="C19905" i="2"/>
  <c r="C19906" i="2"/>
  <c r="C19907" i="2"/>
  <c r="C19908" i="2"/>
  <c r="C19909" i="2"/>
  <c r="C19910" i="2"/>
  <c r="C19911" i="2"/>
  <c r="C19912" i="2"/>
  <c r="C19913" i="2"/>
  <c r="C19914" i="2"/>
  <c r="C19915" i="2"/>
  <c r="C19916" i="2"/>
  <c r="C19917" i="2"/>
  <c r="C19918" i="2"/>
  <c r="C19919" i="2"/>
  <c r="C19920" i="2"/>
  <c r="C19921" i="2"/>
  <c r="C19922" i="2"/>
  <c r="C19923" i="2"/>
  <c r="C19924" i="2"/>
  <c r="C19925" i="2"/>
  <c r="C19926" i="2"/>
  <c r="C19927" i="2"/>
  <c r="C19928" i="2"/>
  <c r="C19929" i="2"/>
  <c r="C19930" i="2"/>
  <c r="C19931" i="2"/>
  <c r="C19932" i="2"/>
  <c r="C19933" i="2"/>
  <c r="C19934" i="2"/>
  <c r="C19935" i="2"/>
  <c r="C19936" i="2"/>
  <c r="C19937" i="2"/>
  <c r="C19938" i="2"/>
  <c r="C19939" i="2"/>
  <c r="C19940" i="2"/>
  <c r="C19941" i="2"/>
  <c r="C19942" i="2"/>
  <c r="C19943" i="2"/>
  <c r="C19944" i="2"/>
  <c r="C19945" i="2"/>
  <c r="C19946" i="2"/>
  <c r="C19947" i="2"/>
  <c r="C19948" i="2"/>
  <c r="C19949" i="2"/>
  <c r="C19950" i="2"/>
  <c r="C19951" i="2"/>
  <c r="C19952" i="2"/>
  <c r="C19953" i="2"/>
  <c r="C19954" i="2"/>
  <c r="C19955" i="2"/>
  <c r="C19956" i="2"/>
  <c r="C19957" i="2"/>
  <c r="C19958" i="2"/>
  <c r="C19959" i="2"/>
  <c r="C19960" i="2"/>
  <c r="C19961" i="2"/>
  <c r="C19962" i="2"/>
  <c r="C19963" i="2"/>
  <c r="C19964" i="2"/>
  <c r="C19965" i="2"/>
  <c r="C19966" i="2"/>
  <c r="C19967" i="2"/>
  <c r="C19968" i="2"/>
  <c r="C19969" i="2"/>
  <c r="C19970" i="2"/>
  <c r="C19971" i="2"/>
  <c r="C19972" i="2"/>
  <c r="C19973" i="2"/>
  <c r="C19974" i="2"/>
  <c r="C19975" i="2"/>
  <c r="C19976" i="2"/>
  <c r="C19977" i="2"/>
  <c r="C19978" i="2"/>
  <c r="C19979" i="2"/>
  <c r="C19980" i="2"/>
  <c r="C19981" i="2"/>
  <c r="C19982" i="2"/>
  <c r="C19983" i="2"/>
  <c r="C19984" i="2"/>
  <c r="C19985" i="2"/>
  <c r="C19986" i="2"/>
  <c r="C19987" i="2"/>
  <c r="C19988" i="2"/>
  <c r="C19989" i="2"/>
  <c r="C19990" i="2"/>
  <c r="C19991" i="2"/>
  <c r="C19992" i="2"/>
  <c r="C19993" i="2"/>
  <c r="C19994" i="2"/>
  <c r="C19995" i="2"/>
  <c r="C19996" i="2"/>
  <c r="C19997" i="2"/>
  <c r="C19998" i="2"/>
  <c r="C19999" i="2"/>
  <c r="C20000" i="2"/>
  <c r="C20001" i="2"/>
  <c r="C20002" i="2"/>
  <c r="C20003" i="2"/>
  <c r="C20004" i="2"/>
  <c r="C20005" i="2"/>
  <c r="C20006" i="2"/>
  <c r="C20007" i="2"/>
  <c r="C20008" i="2"/>
  <c r="C20009" i="2"/>
  <c r="C20010" i="2"/>
  <c r="C20011" i="2"/>
  <c r="C20012" i="2"/>
  <c r="C20013" i="2"/>
  <c r="C20014" i="2"/>
  <c r="C20015" i="2"/>
  <c r="C20016" i="2"/>
  <c r="C20017" i="2"/>
  <c r="C20018" i="2"/>
  <c r="C20019" i="2"/>
  <c r="C20020" i="2"/>
  <c r="C20021" i="2"/>
  <c r="C20022" i="2"/>
  <c r="C20023" i="2"/>
  <c r="C20024" i="2"/>
  <c r="C20025" i="2"/>
  <c r="C20026" i="2"/>
  <c r="C20027" i="2"/>
  <c r="C20028" i="2"/>
  <c r="C20029" i="2"/>
  <c r="C20030" i="2"/>
  <c r="C20031" i="2"/>
  <c r="C20032" i="2"/>
  <c r="C20033" i="2"/>
  <c r="C20034" i="2"/>
  <c r="C20035" i="2"/>
  <c r="C20036" i="2"/>
  <c r="C20037" i="2"/>
  <c r="C20038" i="2"/>
  <c r="C20039" i="2"/>
  <c r="C20040" i="2"/>
  <c r="C20041" i="2"/>
  <c r="C20042" i="2"/>
  <c r="C20043" i="2"/>
  <c r="C20044" i="2"/>
  <c r="C20045" i="2"/>
  <c r="C20046" i="2"/>
  <c r="C20047" i="2"/>
  <c r="C20048" i="2"/>
  <c r="C20049" i="2"/>
  <c r="C20050" i="2"/>
  <c r="C20051" i="2"/>
  <c r="C20052" i="2"/>
  <c r="C20053" i="2"/>
  <c r="C20054" i="2"/>
  <c r="C20055" i="2"/>
  <c r="C20056" i="2"/>
  <c r="C20057" i="2"/>
  <c r="C20058" i="2"/>
  <c r="C20059" i="2"/>
  <c r="C20060" i="2"/>
  <c r="C20061" i="2"/>
  <c r="C20062" i="2"/>
  <c r="C20063" i="2"/>
  <c r="C20064" i="2"/>
  <c r="C20065" i="2"/>
  <c r="C20066" i="2"/>
  <c r="C20067" i="2"/>
  <c r="C20068" i="2"/>
  <c r="C20069" i="2"/>
  <c r="C20070" i="2"/>
  <c r="C20071" i="2"/>
  <c r="C20072" i="2"/>
  <c r="C20073" i="2"/>
  <c r="C20074" i="2"/>
  <c r="C20075" i="2"/>
  <c r="C20076" i="2"/>
  <c r="C20077" i="2"/>
  <c r="C20078" i="2"/>
  <c r="C20079" i="2"/>
  <c r="C20080" i="2"/>
  <c r="C20081" i="2"/>
  <c r="C20082" i="2"/>
  <c r="C20083" i="2"/>
  <c r="C20084" i="2"/>
  <c r="C20085" i="2"/>
  <c r="C20086" i="2"/>
  <c r="C20087" i="2"/>
  <c r="C20088" i="2"/>
  <c r="C20089" i="2"/>
  <c r="C20090" i="2"/>
  <c r="C20091" i="2"/>
  <c r="C20092" i="2"/>
  <c r="C20093" i="2"/>
  <c r="C20094" i="2"/>
  <c r="C20095" i="2"/>
  <c r="C20096" i="2"/>
  <c r="C20097" i="2"/>
  <c r="C20098" i="2"/>
  <c r="C20099" i="2"/>
  <c r="C20100" i="2"/>
  <c r="C20101" i="2"/>
  <c r="C20102" i="2"/>
  <c r="C20103" i="2"/>
  <c r="C20104" i="2"/>
  <c r="C20105" i="2"/>
  <c r="C20106" i="2"/>
  <c r="C20107" i="2"/>
  <c r="C20108" i="2"/>
  <c r="C20109" i="2"/>
  <c r="C20110" i="2"/>
  <c r="C20111" i="2"/>
  <c r="C20112" i="2"/>
  <c r="C20113" i="2"/>
  <c r="C20114" i="2"/>
  <c r="C20115" i="2"/>
  <c r="C20116" i="2"/>
  <c r="C20117" i="2"/>
  <c r="C20118" i="2"/>
  <c r="C20119" i="2"/>
  <c r="C20120" i="2"/>
  <c r="C20121" i="2"/>
  <c r="C20122" i="2"/>
  <c r="C20123" i="2"/>
  <c r="C20124" i="2"/>
  <c r="C20125" i="2"/>
  <c r="C20126" i="2"/>
  <c r="C20127" i="2"/>
  <c r="C20128" i="2"/>
  <c r="C20129" i="2"/>
  <c r="C20130" i="2"/>
  <c r="C20131" i="2"/>
  <c r="C20132" i="2"/>
  <c r="C20133" i="2"/>
  <c r="C20134" i="2"/>
  <c r="C20135" i="2"/>
  <c r="C20136" i="2"/>
  <c r="C20137" i="2"/>
  <c r="C20138" i="2"/>
  <c r="C20139" i="2"/>
  <c r="C20140" i="2"/>
  <c r="C20141" i="2"/>
  <c r="C20142" i="2"/>
  <c r="C20143" i="2"/>
  <c r="C20144" i="2"/>
  <c r="C20145" i="2"/>
  <c r="C20146" i="2"/>
  <c r="C20147" i="2"/>
  <c r="C20148" i="2"/>
  <c r="C20149" i="2"/>
  <c r="C20150" i="2"/>
  <c r="C20151" i="2"/>
  <c r="C20152" i="2"/>
  <c r="C20153" i="2"/>
  <c r="C20154" i="2"/>
  <c r="C20155" i="2"/>
  <c r="C20156" i="2"/>
  <c r="C20157" i="2"/>
  <c r="C20158" i="2"/>
  <c r="C20159" i="2"/>
  <c r="C20160" i="2"/>
  <c r="C20161" i="2"/>
  <c r="C20162" i="2"/>
  <c r="C20163" i="2"/>
  <c r="C20164" i="2"/>
  <c r="C20165" i="2"/>
  <c r="C20166" i="2"/>
  <c r="C20167" i="2"/>
  <c r="C20168" i="2"/>
  <c r="C20169" i="2"/>
  <c r="C20170" i="2"/>
  <c r="C20171" i="2"/>
  <c r="C20172" i="2"/>
  <c r="C20173" i="2"/>
  <c r="C20174" i="2"/>
  <c r="C20175" i="2"/>
  <c r="C20176" i="2"/>
  <c r="C20177" i="2"/>
  <c r="C20178" i="2"/>
  <c r="C20179" i="2"/>
  <c r="C20180" i="2"/>
  <c r="C20181" i="2"/>
  <c r="C20182" i="2"/>
  <c r="C20183" i="2"/>
  <c r="C20184" i="2"/>
  <c r="C20185" i="2"/>
  <c r="C20186" i="2"/>
  <c r="C20187" i="2"/>
  <c r="C20188" i="2"/>
  <c r="C20189" i="2"/>
  <c r="C20190" i="2"/>
  <c r="C20191" i="2"/>
  <c r="C20192" i="2"/>
  <c r="C20193" i="2"/>
  <c r="C20194" i="2"/>
  <c r="C20195" i="2"/>
  <c r="C20196" i="2"/>
  <c r="C20197" i="2"/>
  <c r="C20198" i="2"/>
  <c r="C20199" i="2"/>
  <c r="C20200" i="2"/>
  <c r="C20201" i="2"/>
  <c r="C20202" i="2"/>
  <c r="C20203" i="2"/>
  <c r="C20204" i="2"/>
  <c r="C20205" i="2"/>
  <c r="C20206" i="2"/>
  <c r="C20207" i="2"/>
  <c r="C20208" i="2"/>
  <c r="C20209" i="2"/>
  <c r="C20210" i="2"/>
  <c r="C20211" i="2"/>
  <c r="C20212" i="2"/>
  <c r="C20213" i="2"/>
  <c r="C20214" i="2"/>
  <c r="C20215" i="2"/>
  <c r="C20216" i="2"/>
  <c r="C20217" i="2"/>
  <c r="C20218" i="2"/>
  <c r="C20219" i="2"/>
  <c r="C20220" i="2"/>
  <c r="C20221" i="2"/>
  <c r="C20222" i="2"/>
  <c r="C20223" i="2"/>
  <c r="C20224" i="2"/>
  <c r="C20225" i="2"/>
  <c r="C20226" i="2"/>
  <c r="C20227" i="2"/>
  <c r="C20228" i="2"/>
  <c r="C20229" i="2"/>
  <c r="C20230" i="2"/>
  <c r="C20231" i="2"/>
  <c r="C20232" i="2"/>
  <c r="C20233" i="2"/>
  <c r="C20234" i="2"/>
  <c r="C20235" i="2"/>
  <c r="C20236" i="2"/>
  <c r="C20237" i="2"/>
  <c r="C20238" i="2"/>
  <c r="C20239" i="2"/>
  <c r="C20240" i="2"/>
  <c r="C20241" i="2"/>
  <c r="C20242" i="2"/>
  <c r="C20243" i="2"/>
  <c r="C20244" i="2"/>
  <c r="C20245" i="2"/>
  <c r="C20246" i="2"/>
  <c r="C20247" i="2"/>
  <c r="C20248" i="2"/>
  <c r="C20249" i="2"/>
  <c r="C20250" i="2"/>
  <c r="C20251" i="2"/>
  <c r="C20252" i="2"/>
  <c r="C20253" i="2"/>
  <c r="C20254" i="2"/>
  <c r="C20255" i="2"/>
  <c r="C20256" i="2"/>
  <c r="C20257" i="2"/>
  <c r="C20258" i="2"/>
  <c r="C20259" i="2"/>
  <c r="C20260" i="2"/>
  <c r="C20261" i="2"/>
  <c r="C20262" i="2"/>
  <c r="C20263" i="2"/>
  <c r="C20264" i="2"/>
  <c r="C20265" i="2"/>
  <c r="C20266" i="2"/>
  <c r="C20267" i="2"/>
  <c r="C20268" i="2"/>
  <c r="C20269" i="2"/>
  <c r="C20270" i="2"/>
  <c r="C20271" i="2"/>
  <c r="C20272" i="2"/>
  <c r="C20273" i="2"/>
  <c r="C20274" i="2"/>
  <c r="C20275" i="2"/>
  <c r="C20276" i="2"/>
  <c r="C20277" i="2"/>
  <c r="C20278" i="2"/>
  <c r="C20279" i="2"/>
  <c r="C20280" i="2"/>
  <c r="C20281" i="2"/>
  <c r="C20282" i="2"/>
  <c r="C20283" i="2"/>
  <c r="C20284" i="2"/>
  <c r="C20285" i="2"/>
  <c r="C20286" i="2"/>
  <c r="C20287" i="2"/>
  <c r="C20288" i="2"/>
  <c r="C20289" i="2"/>
  <c r="C20290" i="2"/>
  <c r="C20291" i="2"/>
  <c r="C20292" i="2"/>
  <c r="C20293" i="2"/>
  <c r="C20294" i="2"/>
  <c r="C20295" i="2"/>
  <c r="C20296" i="2"/>
  <c r="C20297" i="2"/>
  <c r="C20298" i="2"/>
  <c r="C20299" i="2"/>
  <c r="C20300" i="2"/>
  <c r="C20301" i="2"/>
  <c r="C20302" i="2"/>
  <c r="C20303" i="2"/>
  <c r="C20304" i="2"/>
  <c r="C20305" i="2"/>
  <c r="C20306" i="2"/>
  <c r="C20307" i="2"/>
  <c r="C20308" i="2"/>
  <c r="C20309" i="2"/>
  <c r="C20310" i="2"/>
  <c r="C20311" i="2"/>
  <c r="C20312" i="2"/>
  <c r="C20313" i="2"/>
  <c r="C20314" i="2"/>
  <c r="C20315" i="2"/>
  <c r="C20316" i="2"/>
  <c r="C20317" i="2"/>
  <c r="C20318" i="2"/>
  <c r="C20319" i="2"/>
  <c r="C20320" i="2"/>
  <c r="C20321" i="2"/>
  <c r="C20322" i="2"/>
  <c r="C20323" i="2"/>
  <c r="C20324" i="2"/>
  <c r="C20325" i="2"/>
  <c r="C20326" i="2"/>
  <c r="C20327" i="2"/>
  <c r="C20328" i="2"/>
  <c r="C20329" i="2"/>
  <c r="C20330" i="2"/>
  <c r="C20331" i="2"/>
  <c r="C20332" i="2"/>
  <c r="C20333" i="2"/>
  <c r="C20334" i="2"/>
  <c r="C20335" i="2"/>
  <c r="C20336" i="2"/>
  <c r="C20337" i="2"/>
  <c r="C20338" i="2"/>
  <c r="C20339" i="2"/>
  <c r="C20340" i="2"/>
  <c r="C20341" i="2"/>
  <c r="C20342" i="2"/>
  <c r="C20343" i="2"/>
  <c r="C20344" i="2"/>
  <c r="C20345" i="2"/>
  <c r="C20346" i="2"/>
  <c r="C20347" i="2"/>
  <c r="C20348" i="2"/>
  <c r="C20349" i="2"/>
  <c r="C20350" i="2"/>
  <c r="C20351" i="2"/>
  <c r="C20352" i="2"/>
  <c r="C20353" i="2"/>
  <c r="C20354" i="2"/>
  <c r="C20355" i="2"/>
  <c r="C20356" i="2"/>
  <c r="C20357" i="2"/>
  <c r="C20358" i="2"/>
  <c r="C20359" i="2"/>
  <c r="C20360" i="2"/>
  <c r="C20361" i="2"/>
  <c r="C20362" i="2"/>
  <c r="C20363" i="2"/>
  <c r="C20364" i="2"/>
  <c r="C20365" i="2"/>
  <c r="C20366" i="2"/>
  <c r="C20367" i="2"/>
  <c r="C20368" i="2"/>
  <c r="C20369" i="2"/>
  <c r="C20370" i="2"/>
  <c r="C20371" i="2"/>
  <c r="C20372" i="2"/>
  <c r="C20373" i="2"/>
  <c r="C20374" i="2"/>
  <c r="C20375" i="2"/>
  <c r="C20376" i="2"/>
  <c r="C20377" i="2"/>
  <c r="C20378" i="2"/>
  <c r="C20379" i="2"/>
  <c r="C20380" i="2"/>
  <c r="C20381" i="2"/>
  <c r="C20382" i="2"/>
  <c r="C20383" i="2"/>
  <c r="C20384" i="2"/>
  <c r="C20385" i="2"/>
  <c r="C20386" i="2"/>
  <c r="C20387" i="2"/>
  <c r="C20388" i="2"/>
  <c r="C20389" i="2"/>
  <c r="C20390" i="2"/>
  <c r="C20391" i="2"/>
  <c r="C20392" i="2"/>
  <c r="C20393" i="2"/>
  <c r="C20394" i="2"/>
  <c r="C20395" i="2"/>
  <c r="C20396" i="2"/>
  <c r="C20397" i="2"/>
  <c r="C20398" i="2"/>
  <c r="C20399" i="2"/>
  <c r="C20400" i="2"/>
  <c r="C20401" i="2"/>
  <c r="C20402" i="2"/>
  <c r="C20403" i="2"/>
  <c r="C20404" i="2"/>
  <c r="C20405" i="2"/>
  <c r="C20406" i="2"/>
  <c r="C20407" i="2"/>
  <c r="C20408" i="2"/>
  <c r="C20409" i="2"/>
  <c r="C20410" i="2"/>
  <c r="C20411" i="2"/>
  <c r="C20412" i="2"/>
  <c r="C20413" i="2"/>
  <c r="C20414" i="2"/>
  <c r="C20415" i="2"/>
  <c r="C20416" i="2"/>
  <c r="C20417" i="2"/>
  <c r="C20418" i="2"/>
  <c r="C20419" i="2"/>
  <c r="C20420" i="2"/>
  <c r="C20421" i="2"/>
  <c r="C20422" i="2"/>
  <c r="C20423" i="2"/>
  <c r="C20424" i="2"/>
  <c r="C20425" i="2"/>
  <c r="C20426" i="2"/>
  <c r="C20427" i="2"/>
  <c r="C20428" i="2"/>
  <c r="C20429" i="2"/>
  <c r="C20430" i="2"/>
  <c r="C20431" i="2"/>
  <c r="C20432" i="2"/>
  <c r="C20433" i="2"/>
  <c r="C20434" i="2"/>
  <c r="C20435" i="2"/>
  <c r="C20436" i="2"/>
  <c r="C20437" i="2"/>
  <c r="C20438" i="2"/>
  <c r="C20439" i="2"/>
  <c r="C20440" i="2"/>
  <c r="C20441" i="2"/>
  <c r="C20442" i="2"/>
  <c r="C20443" i="2"/>
  <c r="C20444" i="2"/>
  <c r="C20445" i="2"/>
  <c r="C20446" i="2"/>
  <c r="C20447" i="2"/>
  <c r="C20448" i="2"/>
  <c r="C20449" i="2"/>
  <c r="C20450" i="2"/>
  <c r="C20451" i="2"/>
  <c r="C20452" i="2"/>
  <c r="C20453" i="2"/>
  <c r="C20454" i="2"/>
  <c r="C20455" i="2"/>
  <c r="C20456" i="2"/>
  <c r="C20457" i="2"/>
  <c r="C20458" i="2"/>
  <c r="C20459" i="2"/>
  <c r="C20460" i="2"/>
  <c r="C20461" i="2"/>
  <c r="C20462" i="2"/>
  <c r="C20463" i="2"/>
  <c r="C20464" i="2"/>
  <c r="C20465" i="2"/>
  <c r="C20466" i="2"/>
  <c r="C20467" i="2"/>
  <c r="C20468" i="2"/>
  <c r="C20469" i="2"/>
  <c r="C20470" i="2"/>
  <c r="C20471" i="2"/>
  <c r="C20472" i="2"/>
  <c r="C20473" i="2"/>
  <c r="C20474" i="2"/>
  <c r="C20475" i="2"/>
  <c r="C20476" i="2"/>
  <c r="C20477" i="2"/>
  <c r="C20478" i="2"/>
  <c r="C20479" i="2"/>
  <c r="C20480" i="2"/>
  <c r="C20481" i="2"/>
  <c r="C20482" i="2"/>
  <c r="C20483" i="2"/>
  <c r="C20484" i="2"/>
  <c r="C20485" i="2"/>
  <c r="C20486" i="2"/>
  <c r="C20487" i="2"/>
  <c r="C20488" i="2"/>
  <c r="C20489" i="2"/>
  <c r="C20490" i="2"/>
  <c r="C20491" i="2"/>
  <c r="C20492" i="2"/>
  <c r="C20493" i="2"/>
  <c r="C20494" i="2"/>
  <c r="C20495" i="2"/>
  <c r="C20496" i="2"/>
  <c r="C20497" i="2"/>
  <c r="C20498" i="2"/>
  <c r="C20499" i="2"/>
  <c r="C20500" i="2"/>
  <c r="C20501" i="2"/>
  <c r="C20502" i="2"/>
  <c r="C20503" i="2"/>
  <c r="C20504" i="2"/>
  <c r="C20505" i="2"/>
  <c r="C20506" i="2"/>
  <c r="C20507" i="2"/>
  <c r="C20508" i="2"/>
  <c r="C20509" i="2"/>
  <c r="C20510" i="2"/>
  <c r="C20511" i="2"/>
  <c r="C20512" i="2"/>
  <c r="C20513" i="2"/>
  <c r="C20514" i="2"/>
  <c r="C20515" i="2"/>
  <c r="C20516" i="2"/>
  <c r="C20517" i="2"/>
  <c r="C20518" i="2"/>
  <c r="C20519" i="2"/>
  <c r="C20520" i="2"/>
  <c r="C20521" i="2"/>
  <c r="C20522" i="2"/>
  <c r="C20523" i="2"/>
  <c r="C20524" i="2"/>
  <c r="C20525" i="2"/>
  <c r="C20526" i="2"/>
  <c r="C20527" i="2"/>
  <c r="C20528" i="2"/>
  <c r="C20529" i="2"/>
  <c r="C20530" i="2"/>
  <c r="C20531" i="2"/>
  <c r="C20532" i="2"/>
  <c r="C20533" i="2"/>
  <c r="C20534" i="2"/>
  <c r="C20535" i="2"/>
  <c r="C20536" i="2"/>
  <c r="C20537" i="2"/>
  <c r="C20538" i="2"/>
  <c r="C20539" i="2"/>
  <c r="C20540" i="2"/>
  <c r="C20541" i="2"/>
  <c r="C20542" i="2"/>
  <c r="C20543" i="2"/>
  <c r="C20544" i="2"/>
  <c r="C20545" i="2"/>
  <c r="C20546" i="2"/>
  <c r="C20547" i="2"/>
  <c r="C20548" i="2"/>
  <c r="C20549" i="2"/>
  <c r="C20550" i="2"/>
  <c r="C20551" i="2"/>
  <c r="C20552" i="2"/>
  <c r="C20553" i="2"/>
  <c r="C20554" i="2"/>
  <c r="C20555" i="2"/>
  <c r="C20556" i="2"/>
  <c r="C20557" i="2"/>
  <c r="C20558" i="2"/>
  <c r="C20559" i="2"/>
  <c r="C20560" i="2"/>
  <c r="C20561" i="2"/>
  <c r="C20562" i="2"/>
  <c r="C20563" i="2"/>
  <c r="C20564" i="2"/>
  <c r="C20565" i="2"/>
  <c r="C20566" i="2"/>
  <c r="C20567" i="2"/>
  <c r="C20568" i="2"/>
  <c r="C20569" i="2"/>
  <c r="C20570" i="2"/>
  <c r="C20571" i="2"/>
  <c r="C20572" i="2"/>
  <c r="C20573" i="2"/>
  <c r="C20574" i="2"/>
  <c r="C20575" i="2"/>
  <c r="C20576" i="2"/>
  <c r="C20577" i="2"/>
  <c r="C20578" i="2"/>
  <c r="C20579" i="2"/>
  <c r="C20580" i="2"/>
  <c r="C20581" i="2"/>
  <c r="C20582" i="2"/>
  <c r="C20583" i="2"/>
  <c r="C20584" i="2"/>
  <c r="C20585" i="2"/>
  <c r="C20586" i="2"/>
  <c r="C20587" i="2"/>
  <c r="C20588" i="2"/>
  <c r="C20589" i="2"/>
  <c r="C20590" i="2"/>
  <c r="C20591" i="2"/>
  <c r="C20592" i="2"/>
  <c r="C20593" i="2"/>
  <c r="C20594" i="2"/>
  <c r="C20595" i="2"/>
  <c r="C20596" i="2"/>
  <c r="C20597" i="2"/>
  <c r="C20598" i="2"/>
  <c r="C20599" i="2"/>
  <c r="C20600" i="2"/>
  <c r="C20601" i="2"/>
  <c r="C20602" i="2"/>
  <c r="C20603" i="2"/>
  <c r="C20604" i="2"/>
  <c r="C20605" i="2"/>
  <c r="C20606" i="2"/>
  <c r="C20607" i="2"/>
  <c r="C20608" i="2"/>
  <c r="C20609" i="2"/>
  <c r="C20610" i="2"/>
  <c r="C20611" i="2"/>
  <c r="C20612" i="2"/>
  <c r="C20613" i="2"/>
  <c r="C20614" i="2"/>
  <c r="C20615" i="2"/>
  <c r="C20616" i="2"/>
  <c r="C20617" i="2"/>
  <c r="C20618" i="2"/>
  <c r="C20619" i="2"/>
  <c r="C20620" i="2"/>
  <c r="C20621" i="2"/>
  <c r="C20622" i="2"/>
  <c r="C20623" i="2"/>
  <c r="C20624" i="2"/>
  <c r="C20625" i="2"/>
  <c r="C20626" i="2"/>
  <c r="C20627" i="2"/>
  <c r="C20628" i="2"/>
  <c r="C20629" i="2"/>
  <c r="C20630" i="2"/>
  <c r="C20631" i="2"/>
  <c r="C20632" i="2"/>
  <c r="C20633" i="2"/>
  <c r="C20634" i="2"/>
  <c r="C20635" i="2"/>
  <c r="C20636" i="2"/>
  <c r="C20637" i="2"/>
  <c r="C20638" i="2"/>
  <c r="C20639" i="2"/>
  <c r="C20640" i="2"/>
  <c r="C20641" i="2"/>
  <c r="C20642" i="2"/>
  <c r="C20643" i="2"/>
  <c r="C20644" i="2"/>
  <c r="C20645" i="2"/>
  <c r="C20646" i="2"/>
  <c r="C20647" i="2"/>
  <c r="C20648" i="2"/>
  <c r="C20649" i="2"/>
  <c r="C20650" i="2"/>
  <c r="C20651" i="2"/>
  <c r="C20652" i="2"/>
  <c r="C20653" i="2"/>
  <c r="C20654" i="2"/>
  <c r="C20655" i="2"/>
  <c r="C20656" i="2"/>
  <c r="C20657" i="2"/>
  <c r="C20658" i="2"/>
  <c r="C20659" i="2"/>
  <c r="C20660" i="2"/>
  <c r="C20661" i="2"/>
  <c r="C20662" i="2"/>
  <c r="C20663" i="2"/>
  <c r="C20664" i="2"/>
  <c r="C20665" i="2"/>
  <c r="C20666" i="2"/>
  <c r="C20667" i="2"/>
  <c r="C20668" i="2"/>
  <c r="C20669" i="2"/>
  <c r="C20670" i="2"/>
  <c r="C20671" i="2"/>
  <c r="C20672" i="2"/>
  <c r="C20673" i="2"/>
  <c r="C20674" i="2"/>
  <c r="C20675" i="2"/>
  <c r="C20676" i="2"/>
  <c r="C20677" i="2"/>
  <c r="C20678" i="2"/>
  <c r="C20679" i="2"/>
  <c r="C20680" i="2"/>
  <c r="C20681" i="2"/>
  <c r="C20682" i="2"/>
  <c r="C20683" i="2"/>
  <c r="C20684" i="2"/>
  <c r="C20685" i="2"/>
  <c r="C20686" i="2"/>
  <c r="C20687" i="2"/>
  <c r="C20688" i="2"/>
  <c r="C20689" i="2"/>
  <c r="C20690" i="2"/>
  <c r="C20691" i="2"/>
  <c r="C20692" i="2"/>
  <c r="C20693" i="2"/>
  <c r="C20694" i="2"/>
  <c r="C20695" i="2"/>
  <c r="C20696" i="2"/>
  <c r="C20697" i="2"/>
  <c r="C20698" i="2"/>
  <c r="C20699" i="2"/>
  <c r="C20700" i="2"/>
  <c r="C20701" i="2"/>
  <c r="C20702" i="2"/>
  <c r="C20703" i="2"/>
  <c r="C20704" i="2"/>
  <c r="C20705" i="2"/>
  <c r="C20706" i="2"/>
  <c r="C20707" i="2"/>
  <c r="C20708" i="2"/>
  <c r="C20709" i="2"/>
  <c r="C20710" i="2"/>
  <c r="C20711" i="2"/>
  <c r="C20712" i="2"/>
  <c r="C20713" i="2"/>
  <c r="C20714" i="2"/>
  <c r="C20715" i="2"/>
  <c r="C20716" i="2"/>
  <c r="C20717" i="2"/>
  <c r="C20718" i="2"/>
  <c r="C20719" i="2"/>
  <c r="C20720" i="2"/>
  <c r="C20721" i="2"/>
  <c r="C20722" i="2"/>
  <c r="C20723" i="2"/>
  <c r="C20724" i="2"/>
  <c r="C20725" i="2"/>
  <c r="C20726" i="2"/>
  <c r="C20727" i="2"/>
  <c r="C20728" i="2"/>
  <c r="C20729" i="2"/>
  <c r="C20730" i="2"/>
  <c r="C20731" i="2"/>
  <c r="C20732" i="2"/>
  <c r="C20733" i="2"/>
  <c r="C20734" i="2"/>
  <c r="C20735" i="2"/>
  <c r="C20736" i="2"/>
  <c r="C20737" i="2"/>
  <c r="C20738" i="2"/>
  <c r="C20739" i="2"/>
  <c r="C20740" i="2"/>
  <c r="C20741" i="2"/>
  <c r="C20742" i="2"/>
  <c r="C20743" i="2"/>
  <c r="C20744" i="2"/>
  <c r="C20745" i="2"/>
  <c r="C20746" i="2"/>
  <c r="C20747" i="2"/>
  <c r="C20748" i="2"/>
  <c r="C20749" i="2"/>
  <c r="C20750" i="2"/>
  <c r="C20751" i="2"/>
  <c r="C20752" i="2"/>
  <c r="C20753" i="2"/>
  <c r="C20754" i="2"/>
  <c r="C20755" i="2"/>
  <c r="C20756" i="2"/>
  <c r="C20757" i="2"/>
  <c r="C20758" i="2"/>
  <c r="C20759" i="2"/>
  <c r="C20760" i="2"/>
  <c r="C20761" i="2"/>
  <c r="C20762" i="2"/>
  <c r="C20763" i="2"/>
  <c r="C20764" i="2"/>
  <c r="C20765" i="2"/>
  <c r="C20766" i="2"/>
  <c r="C20767" i="2"/>
  <c r="C20768" i="2"/>
  <c r="C20769" i="2"/>
  <c r="C20770" i="2"/>
  <c r="C20771" i="2"/>
  <c r="C20772" i="2"/>
  <c r="C20773" i="2"/>
  <c r="C20774" i="2"/>
  <c r="C20775" i="2"/>
  <c r="C20776" i="2"/>
  <c r="C20777" i="2"/>
  <c r="C20778" i="2"/>
  <c r="C20779" i="2"/>
  <c r="C20780" i="2"/>
  <c r="C20781" i="2"/>
  <c r="C20782" i="2"/>
  <c r="C20783" i="2"/>
  <c r="C20784" i="2"/>
  <c r="C20785" i="2"/>
  <c r="C20786" i="2"/>
  <c r="C20787" i="2"/>
  <c r="C20788" i="2"/>
  <c r="C20789" i="2"/>
  <c r="C20790" i="2"/>
  <c r="C20791" i="2"/>
  <c r="C20792" i="2"/>
  <c r="C20793" i="2"/>
  <c r="C20794" i="2"/>
  <c r="C20795" i="2"/>
  <c r="C20796" i="2"/>
  <c r="C20797" i="2"/>
  <c r="C20798" i="2"/>
  <c r="C20799" i="2"/>
  <c r="C20800" i="2"/>
  <c r="C20801" i="2"/>
  <c r="C20802" i="2"/>
  <c r="C20803" i="2"/>
  <c r="C20804" i="2"/>
  <c r="C20805" i="2"/>
  <c r="C20806" i="2"/>
  <c r="C20807" i="2"/>
  <c r="C20808" i="2"/>
  <c r="C20809" i="2"/>
  <c r="C20810" i="2"/>
  <c r="C20811" i="2"/>
  <c r="C20812" i="2"/>
  <c r="C20813" i="2"/>
  <c r="C20814" i="2"/>
  <c r="C20815" i="2"/>
  <c r="C20816" i="2"/>
  <c r="C20817" i="2"/>
  <c r="C20818" i="2"/>
  <c r="C20819" i="2"/>
  <c r="C20820" i="2"/>
  <c r="C20821" i="2"/>
  <c r="C20822" i="2"/>
  <c r="C20823" i="2"/>
  <c r="C20824" i="2"/>
  <c r="C20825" i="2"/>
  <c r="C20826" i="2"/>
  <c r="C20827" i="2"/>
  <c r="C20828" i="2"/>
  <c r="C20829" i="2"/>
  <c r="C20830" i="2"/>
  <c r="C20831" i="2"/>
  <c r="C20832" i="2"/>
  <c r="C20833" i="2"/>
  <c r="C20834" i="2"/>
  <c r="C20835" i="2"/>
  <c r="C20836" i="2"/>
  <c r="C20837" i="2"/>
  <c r="C20838" i="2"/>
  <c r="C20839" i="2"/>
  <c r="C20840" i="2"/>
  <c r="C20841" i="2"/>
  <c r="C20842" i="2"/>
  <c r="C20843" i="2"/>
  <c r="C20844" i="2"/>
  <c r="C20845" i="2"/>
  <c r="C20846" i="2"/>
  <c r="C20847" i="2"/>
  <c r="C20848" i="2"/>
  <c r="C20849" i="2"/>
  <c r="C20850" i="2"/>
  <c r="C20851" i="2"/>
  <c r="C20852" i="2"/>
  <c r="C20853" i="2"/>
  <c r="C20854" i="2"/>
  <c r="C20855" i="2"/>
  <c r="C20856" i="2"/>
  <c r="C20857" i="2"/>
  <c r="C20858" i="2"/>
  <c r="C20859" i="2"/>
  <c r="C20860" i="2"/>
  <c r="C20861" i="2"/>
  <c r="C20862" i="2"/>
  <c r="C20863" i="2"/>
  <c r="C20864" i="2"/>
  <c r="C20865" i="2"/>
  <c r="C20866" i="2"/>
  <c r="C20867" i="2"/>
  <c r="C20868" i="2"/>
  <c r="C20869" i="2"/>
  <c r="C20870" i="2"/>
  <c r="C20871" i="2"/>
  <c r="C20872" i="2"/>
  <c r="C20873" i="2"/>
  <c r="C20874" i="2"/>
  <c r="C20875" i="2"/>
  <c r="C20876" i="2"/>
  <c r="C20877" i="2"/>
  <c r="C20878" i="2"/>
  <c r="C20879" i="2"/>
  <c r="C20880" i="2"/>
  <c r="C20881" i="2"/>
  <c r="C20882" i="2"/>
  <c r="C20883" i="2"/>
  <c r="C20884" i="2"/>
  <c r="C20885" i="2"/>
  <c r="C20886" i="2"/>
  <c r="C20887" i="2"/>
  <c r="C20888" i="2"/>
  <c r="C20889" i="2"/>
  <c r="C20890" i="2"/>
  <c r="C20891" i="2"/>
  <c r="C20892" i="2"/>
  <c r="C20893" i="2"/>
  <c r="C20894" i="2"/>
  <c r="C20895" i="2"/>
  <c r="C20896" i="2"/>
  <c r="C20897" i="2"/>
  <c r="C20898" i="2"/>
  <c r="C20899" i="2"/>
  <c r="C20900" i="2"/>
  <c r="C20901" i="2"/>
  <c r="C20902" i="2"/>
  <c r="C20903" i="2"/>
  <c r="C20904" i="2"/>
  <c r="C20905" i="2"/>
  <c r="C20906" i="2"/>
  <c r="C20907" i="2"/>
  <c r="C20908" i="2"/>
  <c r="C20909" i="2"/>
  <c r="C20910" i="2"/>
  <c r="C20911" i="2"/>
  <c r="C20912" i="2"/>
  <c r="C20913" i="2"/>
  <c r="C20914" i="2"/>
  <c r="C20915" i="2"/>
  <c r="C20916" i="2"/>
  <c r="C20917" i="2"/>
  <c r="C20918" i="2"/>
  <c r="C20919" i="2"/>
  <c r="C20920" i="2"/>
  <c r="C20921" i="2"/>
  <c r="C20922" i="2"/>
  <c r="C20923" i="2"/>
  <c r="C20924" i="2"/>
  <c r="C20925" i="2"/>
  <c r="C20926" i="2"/>
  <c r="C20927" i="2"/>
  <c r="C20928" i="2"/>
  <c r="C20929" i="2"/>
  <c r="C20930" i="2"/>
  <c r="C20931" i="2"/>
  <c r="C20932" i="2"/>
  <c r="C20933" i="2"/>
  <c r="C20934" i="2"/>
  <c r="C20935" i="2"/>
  <c r="C20936" i="2"/>
  <c r="C20937" i="2"/>
  <c r="C20938" i="2"/>
  <c r="C20939" i="2"/>
  <c r="C20940" i="2"/>
  <c r="C20941" i="2"/>
  <c r="C20942" i="2"/>
  <c r="C20943" i="2"/>
  <c r="C20944" i="2"/>
  <c r="C20945" i="2"/>
  <c r="C20946" i="2"/>
  <c r="C20947" i="2"/>
  <c r="C20948" i="2"/>
  <c r="C20949" i="2"/>
  <c r="C20950" i="2"/>
  <c r="C20951" i="2"/>
  <c r="C20952" i="2"/>
  <c r="C20953" i="2"/>
  <c r="C20954" i="2"/>
  <c r="C20955" i="2"/>
  <c r="C20956" i="2"/>
  <c r="C20957" i="2"/>
  <c r="C20958" i="2"/>
  <c r="C20959" i="2"/>
  <c r="C20960" i="2"/>
  <c r="C20961" i="2"/>
  <c r="C20962" i="2"/>
  <c r="C20963" i="2"/>
  <c r="C20964" i="2"/>
  <c r="C20965" i="2"/>
  <c r="C20966" i="2"/>
  <c r="C20967" i="2"/>
  <c r="C20968" i="2"/>
  <c r="C20969" i="2"/>
  <c r="C20970" i="2"/>
  <c r="C20971" i="2"/>
  <c r="C20972" i="2"/>
  <c r="C20973" i="2"/>
  <c r="C20974" i="2"/>
  <c r="C20975" i="2"/>
  <c r="C20976" i="2"/>
  <c r="C20977" i="2"/>
  <c r="C20978" i="2"/>
  <c r="C20979" i="2"/>
  <c r="C20980" i="2"/>
  <c r="C20981" i="2"/>
  <c r="C20982" i="2"/>
  <c r="C20983" i="2"/>
  <c r="C20984" i="2"/>
  <c r="C20985" i="2"/>
  <c r="C20986" i="2"/>
  <c r="C20987" i="2"/>
  <c r="C20988" i="2"/>
  <c r="C20989" i="2"/>
  <c r="C20990" i="2"/>
  <c r="C20991" i="2"/>
  <c r="C20992" i="2"/>
  <c r="C20993" i="2"/>
  <c r="C20994" i="2"/>
  <c r="C20995" i="2"/>
  <c r="C20996" i="2"/>
  <c r="C20997" i="2"/>
  <c r="C20998" i="2"/>
  <c r="C20999" i="2"/>
  <c r="C21000" i="2"/>
  <c r="C21001" i="2"/>
  <c r="C21002" i="2"/>
  <c r="C21003" i="2"/>
  <c r="C21004" i="2"/>
  <c r="C21005" i="2"/>
  <c r="C21006" i="2"/>
  <c r="C21007" i="2"/>
  <c r="C21008" i="2"/>
  <c r="C21009" i="2"/>
  <c r="C21010" i="2"/>
  <c r="C21011" i="2"/>
  <c r="C21012" i="2"/>
  <c r="C21013" i="2"/>
  <c r="C21014" i="2"/>
  <c r="C21015" i="2"/>
  <c r="C21016" i="2"/>
  <c r="C21017" i="2"/>
  <c r="C21018" i="2"/>
  <c r="C21019" i="2"/>
  <c r="C21020" i="2"/>
  <c r="C21021" i="2"/>
  <c r="C21022" i="2"/>
  <c r="C21023" i="2"/>
  <c r="C21024" i="2"/>
  <c r="C21025" i="2"/>
  <c r="C21026" i="2"/>
  <c r="C21027" i="2"/>
  <c r="C21028" i="2"/>
  <c r="C21029" i="2"/>
  <c r="C21030" i="2"/>
  <c r="C21031" i="2"/>
  <c r="C21032" i="2"/>
  <c r="C21033" i="2"/>
  <c r="C21034" i="2"/>
  <c r="C21035" i="2"/>
  <c r="C21036" i="2"/>
  <c r="C21037" i="2"/>
  <c r="C21038" i="2"/>
  <c r="C21039" i="2"/>
  <c r="C21040" i="2"/>
  <c r="C21041" i="2"/>
  <c r="C21042" i="2"/>
  <c r="C21043" i="2"/>
  <c r="C21044" i="2"/>
  <c r="C21045" i="2"/>
  <c r="C21046" i="2"/>
  <c r="C21047" i="2"/>
  <c r="C21048" i="2"/>
  <c r="C21049" i="2"/>
  <c r="C21050" i="2"/>
  <c r="C21051" i="2"/>
  <c r="C21052" i="2"/>
  <c r="C21053" i="2"/>
  <c r="C21054" i="2"/>
  <c r="C21055" i="2"/>
  <c r="C21056" i="2"/>
  <c r="C21057" i="2"/>
  <c r="C21058" i="2"/>
  <c r="C21059" i="2"/>
  <c r="C21060" i="2"/>
  <c r="C21061" i="2"/>
  <c r="C21062" i="2"/>
  <c r="C21063" i="2"/>
  <c r="C21064" i="2"/>
  <c r="C21065" i="2"/>
  <c r="C21066" i="2"/>
  <c r="C21067" i="2"/>
  <c r="C21068" i="2"/>
  <c r="C21069" i="2"/>
  <c r="C21070" i="2"/>
  <c r="C21071" i="2"/>
  <c r="C21072" i="2"/>
  <c r="C21073" i="2"/>
  <c r="C21074" i="2"/>
  <c r="C21075" i="2"/>
  <c r="C21076" i="2"/>
  <c r="C21077" i="2"/>
  <c r="C21078" i="2"/>
  <c r="C21079" i="2"/>
  <c r="C21080" i="2"/>
  <c r="C21081" i="2"/>
  <c r="C21082" i="2"/>
  <c r="C21083" i="2"/>
  <c r="C21084" i="2"/>
  <c r="C21085" i="2"/>
  <c r="C21086" i="2"/>
  <c r="C21087" i="2"/>
  <c r="C21088" i="2"/>
  <c r="C21089" i="2"/>
  <c r="C21090" i="2"/>
  <c r="C21091" i="2"/>
  <c r="C21092" i="2"/>
  <c r="C21093" i="2"/>
  <c r="C21094" i="2"/>
  <c r="C21095" i="2"/>
  <c r="C21096" i="2"/>
  <c r="C21097" i="2"/>
  <c r="C21098" i="2"/>
  <c r="C21099" i="2"/>
  <c r="C21100" i="2"/>
  <c r="C21101" i="2"/>
  <c r="C21102" i="2"/>
  <c r="C21103" i="2"/>
  <c r="C21104" i="2"/>
  <c r="C21105" i="2"/>
  <c r="C21106" i="2"/>
  <c r="C21107" i="2"/>
  <c r="C21108" i="2"/>
  <c r="C21109" i="2"/>
  <c r="C21110" i="2"/>
  <c r="C21111" i="2"/>
  <c r="C21112" i="2"/>
  <c r="C21113" i="2"/>
  <c r="C21114" i="2"/>
  <c r="C21115" i="2"/>
  <c r="C21116" i="2"/>
  <c r="C21117" i="2"/>
  <c r="C21118" i="2"/>
  <c r="C21119" i="2"/>
  <c r="C21120" i="2"/>
  <c r="C21121" i="2"/>
  <c r="C21122" i="2"/>
  <c r="C21123" i="2"/>
  <c r="C21124" i="2"/>
  <c r="C21125" i="2"/>
  <c r="C21126" i="2"/>
  <c r="C21127" i="2"/>
  <c r="C21128" i="2"/>
  <c r="C21129" i="2"/>
  <c r="C21130" i="2"/>
  <c r="C21131" i="2"/>
  <c r="C21132" i="2"/>
  <c r="C21133" i="2"/>
  <c r="C21134" i="2"/>
  <c r="C21135" i="2"/>
  <c r="C21136" i="2"/>
  <c r="C21137" i="2"/>
  <c r="C21138" i="2"/>
  <c r="C21139" i="2"/>
  <c r="C21140" i="2"/>
  <c r="C21141" i="2"/>
  <c r="C21142" i="2"/>
  <c r="C21143" i="2"/>
  <c r="C21144" i="2"/>
  <c r="C21145" i="2"/>
  <c r="C21146" i="2"/>
  <c r="C21147" i="2"/>
  <c r="C21148" i="2"/>
  <c r="C21149" i="2"/>
  <c r="C21150" i="2"/>
  <c r="C21151" i="2"/>
  <c r="C21152" i="2"/>
  <c r="C21153" i="2"/>
  <c r="C21154" i="2"/>
  <c r="C21155" i="2"/>
  <c r="C21156" i="2"/>
  <c r="C21157" i="2"/>
  <c r="C21158" i="2"/>
  <c r="C21159" i="2"/>
  <c r="C21160" i="2"/>
  <c r="C21161" i="2"/>
  <c r="C21162" i="2"/>
  <c r="C21163" i="2"/>
  <c r="C21164" i="2"/>
  <c r="C21165" i="2"/>
  <c r="C21166" i="2"/>
  <c r="C21167" i="2"/>
  <c r="C21168" i="2"/>
  <c r="C21169" i="2"/>
  <c r="C21170" i="2"/>
  <c r="C21171" i="2"/>
  <c r="C21172" i="2"/>
  <c r="C21173" i="2"/>
  <c r="C21174" i="2"/>
  <c r="C21175" i="2"/>
  <c r="C21176" i="2"/>
  <c r="C21177" i="2"/>
  <c r="C21178" i="2"/>
  <c r="C21179" i="2"/>
  <c r="C21180" i="2"/>
  <c r="C21181" i="2"/>
  <c r="C21182" i="2"/>
  <c r="C21183" i="2"/>
  <c r="C21184" i="2"/>
  <c r="C21185" i="2"/>
  <c r="C21186" i="2"/>
  <c r="C21187" i="2"/>
  <c r="C21188" i="2"/>
  <c r="C21189" i="2"/>
  <c r="C21190" i="2"/>
  <c r="C21191" i="2"/>
  <c r="C21192" i="2"/>
  <c r="C21193" i="2"/>
  <c r="C21194" i="2"/>
  <c r="C21195" i="2"/>
  <c r="C21196" i="2"/>
  <c r="C21197" i="2"/>
  <c r="C21198" i="2"/>
  <c r="C21199" i="2"/>
  <c r="C21200" i="2"/>
  <c r="C21201" i="2"/>
  <c r="C21202" i="2"/>
  <c r="C21203" i="2"/>
  <c r="C21204" i="2"/>
  <c r="C21205" i="2"/>
  <c r="C21206" i="2"/>
  <c r="C21207" i="2"/>
  <c r="C21208" i="2"/>
  <c r="C21209" i="2"/>
  <c r="C21210" i="2"/>
  <c r="C21211" i="2"/>
  <c r="C21212" i="2"/>
  <c r="C21213" i="2"/>
  <c r="C21214" i="2"/>
  <c r="C21215" i="2"/>
  <c r="C21216" i="2"/>
  <c r="C21217" i="2"/>
  <c r="C21218" i="2"/>
  <c r="C21219" i="2"/>
  <c r="C21220" i="2"/>
  <c r="C21221" i="2"/>
  <c r="C21222" i="2"/>
  <c r="C21223" i="2"/>
  <c r="C21224" i="2"/>
  <c r="C21225" i="2"/>
  <c r="C21226" i="2"/>
  <c r="C21227" i="2"/>
  <c r="C21228" i="2"/>
  <c r="C21229" i="2"/>
  <c r="C21230" i="2"/>
  <c r="C21231" i="2"/>
  <c r="C21232" i="2"/>
  <c r="C21233" i="2"/>
  <c r="C21234" i="2"/>
  <c r="C21235" i="2"/>
  <c r="C21236" i="2"/>
  <c r="C21237" i="2"/>
  <c r="C21238" i="2"/>
  <c r="C21239" i="2"/>
  <c r="C21240" i="2"/>
  <c r="C21241" i="2"/>
  <c r="C21242" i="2"/>
  <c r="C21243" i="2"/>
  <c r="C21244" i="2"/>
  <c r="C21245" i="2"/>
  <c r="C21246" i="2"/>
  <c r="C21247" i="2"/>
  <c r="C21248" i="2"/>
  <c r="C21249" i="2"/>
  <c r="C21250" i="2"/>
  <c r="C21251" i="2"/>
  <c r="C21252" i="2"/>
  <c r="C21253" i="2"/>
  <c r="C21254" i="2"/>
  <c r="C21255" i="2"/>
  <c r="C21256" i="2"/>
  <c r="C21257" i="2"/>
  <c r="C21258" i="2"/>
  <c r="C21259" i="2"/>
  <c r="C21260" i="2"/>
  <c r="C21261" i="2"/>
  <c r="C21262" i="2"/>
  <c r="C21263" i="2"/>
  <c r="C21264" i="2"/>
  <c r="C21265" i="2"/>
  <c r="C21266" i="2"/>
  <c r="C21267" i="2"/>
  <c r="C21268" i="2"/>
  <c r="C21269" i="2"/>
  <c r="C21270" i="2"/>
  <c r="C21271" i="2"/>
  <c r="C21272" i="2"/>
  <c r="C21273" i="2"/>
  <c r="C21274" i="2"/>
  <c r="C21275" i="2"/>
  <c r="C21276" i="2"/>
  <c r="C21277" i="2"/>
  <c r="C21278" i="2"/>
  <c r="C21279" i="2"/>
  <c r="C21280" i="2"/>
  <c r="C21281" i="2"/>
  <c r="C21282" i="2"/>
  <c r="C21283" i="2"/>
  <c r="C21284" i="2"/>
  <c r="C21285" i="2"/>
  <c r="C21286" i="2"/>
  <c r="C21287" i="2"/>
  <c r="C21288" i="2"/>
  <c r="C21289" i="2"/>
  <c r="C21290" i="2"/>
  <c r="C21291" i="2"/>
  <c r="C21292" i="2"/>
  <c r="C21293" i="2"/>
  <c r="C21294" i="2"/>
  <c r="C21295" i="2"/>
  <c r="C21296" i="2"/>
  <c r="C21297" i="2"/>
  <c r="C21298" i="2"/>
  <c r="C21299" i="2"/>
  <c r="C21300" i="2"/>
  <c r="C21301" i="2"/>
  <c r="C21302" i="2"/>
  <c r="C21303" i="2"/>
  <c r="C21304" i="2"/>
  <c r="C21305" i="2"/>
  <c r="C21306" i="2"/>
  <c r="C21307" i="2"/>
  <c r="C21308" i="2"/>
  <c r="C21309" i="2"/>
  <c r="C21310" i="2"/>
  <c r="C21311" i="2"/>
  <c r="C21312" i="2"/>
  <c r="C21313" i="2"/>
  <c r="C21314" i="2"/>
  <c r="C21315" i="2"/>
  <c r="C21316" i="2"/>
  <c r="C21317" i="2"/>
  <c r="C21318" i="2"/>
  <c r="C21319" i="2"/>
  <c r="C21320" i="2"/>
  <c r="C21321" i="2"/>
  <c r="C21322" i="2"/>
  <c r="C21323" i="2"/>
  <c r="C21324" i="2"/>
  <c r="C21325" i="2"/>
  <c r="C21326" i="2"/>
  <c r="C21327" i="2"/>
  <c r="C21328" i="2"/>
  <c r="C21329" i="2"/>
  <c r="C21330" i="2"/>
  <c r="C21331" i="2"/>
  <c r="C21332" i="2"/>
  <c r="C21333" i="2"/>
  <c r="C21334" i="2"/>
  <c r="C21335" i="2"/>
  <c r="C21336" i="2"/>
  <c r="C21337" i="2"/>
  <c r="C21338" i="2"/>
  <c r="C21339" i="2"/>
  <c r="C21340" i="2"/>
  <c r="C21341" i="2"/>
  <c r="C21342" i="2"/>
  <c r="C21343" i="2"/>
  <c r="C21344" i="2"/>
  <c r="C21345" i="2"/>
  <c r="C21346" i="2"/>
  <c r="C21347" i="2"/>
  <c r="C21348" i="2"/>
  <c r="C21349" i="2"/>
  <c r="C21350" i="2"/>
  <c r="C21351" i="2"/>
  <c r="C21352" i="2"/>
  <c r="C21353" i="2"/>
  <c r="C21354" i="2"/>
  <c r="C21355" i="2"/>
  <c r="C21356" i="2"/>
  <c r="C21357" i="2"/>
  <c r="C21358" i="2"/>
  <c r="C21359" i="2"/>
  <c r="C21360" i="2"/>
  <c r="C21361" i="2"/>
  <c r="C21362" i="2"/>
  <c r="C21363" i="2"/>
  <c r="C21364" i="2"/>
  <c r="C21365" i="2"/>
  <c r="C21366" i="2"/>
  <c r="C21367" i="2"/>
  <c r="C21368" i="2"/>
  <c r="C21369" i="2"/>
  <c r="C21370" i="2"/>
  <c r="C21371" i="2"/>
  <c r="C21372" i="2"/>
  <c r="C21373" i="2"/>
  <c r="C21374" i="2"/>
  <c r="C21375" i="2"/>
  <c r="C21376" i="2"/>
  <c r="C21377" i="2"/>
  <c r="C21378" i="2"/>
  <c r="C21379" i="2"/>
  <c r="C21380" i="2"/>
  <c r="C21381" i="2"/>
  <c r="C21382" i="2"/>
  <c r="C21383" i="2"/>
  <c r="C21384" i="2"/>
  <c r="C21385" i="2"/>
  <c r="C21386" i="2"/>
  <c r="C21387" i="2"/>
  <c r="C21388" i="2"/>
  <c r="C21389" i="2"/>
  <c r="C21390" i="2"/>
  <c r="C21391" i="2"/>
  <c r="C21392" i="2"/>
  <c r="C21393" i="2"/>
  <c r="C21394" i="2"/>
  <c r="C21395" i="2"/>
  <c r="C21396" i="2"/>
  <c r="C21397" i="2"/>
  <c r="C21398" i="2"/>
  <c r="C21399" i="2"/>
  <c r="C21400" i="2"/>
  <c r="C21401" i="2"/>
  <c r="C21402" i="2"/>
  <c r="C21403" i="2"/>
  <c r="C21404" i="2"/>
  <c r="C21405" i="2"/>
  <c r="C21406" i="2"/>
  <c r="C21407" i="2"/>
  <c r="C21408" i="2"/>
  <c r="C21409" i="2"/>
  <c r="C21410" i="2"/>
  <c r="C21411" i="2"/>
  <c r="C21412" i="2"/>
  <c r="C21413" i="2"/>
  <c r="C21414" i="2"/>
  <c r="C21415" i="2"/>
  <c r="C21416" i="2"/>
  <c r="C21417" i="2"/>
  <c r="C21418" i="2"/>
  <c r="C21419" i="2"/>
  <c r="C21420" i="2"/>
  <c r="C21421" i="2"/>
  <c r="C21422" i="2"/>
  <c r="C21423" i="2"/>
  <c r="C21424" i="2"/>
  <c r="C21425" i="2"/>
  <c r="C21426" i="2"/>
  <c r="C21427" i="2"/>
  <c r="C21428" i="2"/>
  <c r="C21429" i="2"/>
  <c r="C21430" i="2"/>
  <c r="C21431" i="2"/>
  <c r="C21432" i="2"/>
  <c r="C21433" i="2"/>
  <c r="C21434" i="2"/>
  <c r="C21435" i="2"/>
  <c r="C21436" i="2"/>
  <c r="C21437" i="2"/>
  <c r="C21438" i="2"/>
  <c r="C21439" i="2"/>
  <c r="C21440" i="2"/>
  <c r="C21441" i="2"/>
  <c r="C21442" i="2"/>
  <c r="C21443" i="2"/>
  <c r="C21444" i="2"/>
  <c r="C21445" i="2"/>
  <c r="C21446" i="2"/>
  <c r="C21447" i="2"/>
  <c r="C21448" i="2"/>
  <c r="C21449" i="2"/>
  <c r="C21450" i="2"/>
  <c r="C21451" i="2"/>
  <c r="C21452" i="2"/>
  <c r="C21453" i="2"/>
  <c r="C21454" i="2"/>
  <c r="C21455" i="2"/>
  <c r="C21456" i="2"/>
  <c r="C21457" i="2"/>
  <c r="C21458" i="2"/>
  <c r="C21459" i="2"/>
  <c r="C21460" i="2"/>
  <c r="C21461" i="2"/>
  <c r="C21462" i="2"/>
  <c r="C21463" i="2"/>
  <c r="C21464" i="2"/>
  <c r="C21465" i="2"/>
  <c r="C21466" i="2"/>
  <c r="C21467" i="2"/>
  <c r="C21468" i="2"/>
  <c r="C21469" i="2"/>
  <c r="C21470" i="2"/>
  <c r="C21471" i="2"/>
  <c r="C21472" i="2"/>
  <c r="C21473" i="2"/>
  <c r="C21474" i="2"/>
  <c r="C21475" i="2"/>
  <c r="C21476" i="2"/>
  <c r="C21477" i="2"/>
  <c r="C21478" i="2"/>
  <c r="C21479" i="2"/>
  <c r="C21480" i="2"/>
  <c r="C21481" i="2"/>
  <c r="C21482" i="2"/>
  <c r="C21483" i="2"/>
  <c r="C21484" i="2"/>
  <c r="C21485" i="2"/>
  <c r="C21486" i="2"/>
  <c r="C21487" i="2"/>
  <c r="C21488" i="2"/>
  <c r="C21489" i="2"/>
  <c r="C21490" i="2"/>
  <c r="C21491" i="2"/>
  <c r="C21492" i="2"/>
  <c r="C21493" i="2"/>
  <c r="C21494" i="2"/>
  <c r="C21495" i="2"/>
  <c r="C21496" i="2"/>
  <c r="C21497" i="2"/>
  <c r="C21498" i="2"/>
  <c r="C21499" i="2"/>
  <c r="C21500" i="2"/>
  <c r="C21501" i="2"/>
  <c r="C21502" i="2"/>
  <c r="C21503" i="2"/>
  <c r="C21504" i="2"/>
  <c r="C21505" i="2"/>
  <c r="C21506" i="2"/>
  <c r="C21507" i="2"/>
  <c r="C21508" i="2"/>
  <c r="C21509" i="2"/>
  <c r="C21510" i="2"/>
  <c r="C21511" i="2"/>
  <c r="C21512" i="2"/>
  <c r="C21513" i="2"/>
  <c r="C21514" i="2"/>
  <c r="C21515" i="2"/>
  <c r="C21516" i="2"/>
  <c r="C21517" i="2"/>
  <c r="C21518" i="2"/>
  <c r="C21519" i="2"/>
  <c r="C21520" i="2"/>
  <c r="C21521" i="2"/>
  <c r="C21522" i="2"/>
  <c r="C21523" i="2"/>
  <c r="C21524" i="2"/>
  <c r="C21525" i="2"/>
  <c r="C21526" i="2"/>
  <c r="C21527" i="2"/>
  <c r="C21528" i="2"/>
  <c r="C21529" i="2"/>
  <c r="C21530" i="2"/>
  <c r="C21531" i="2"/>
  <c r="C21532" i="2"/>
  <c r="C21533" i="2"/>
  <c r="C21534" i="2"/>
  <c r="C21535" i="2"/>
  <c r="C21536" i="2"/>
  <c r="C21537" i="2"/>
  <c r="C21538" i="2"/>
  <c r="C21539" i="2"/>
  <c r="C21540" i="2"/>
  <c r="C21541" i="2"/>
  <c r="C21542" i="2"/>
  <c r="C21543" i="2"/>
  <c r="C21544" i="2"/>
  <c r="C21545" i="2"/>
  <c r="C21546" i="2"/>
  <c r="C21547" i="2"/>
  <c r="C21548" i="2"/>
  <c r="C21549" i="2"/>
  <c r="C21550" i="2"/>
  <c r="C21551" i="2"/>
  <c r="C21552" i="2"/>
  <c r="C21553" i="2"/>
  <c r="C21554" i="2"/>
  <c r="C21555" i="2"/>
  <c r="C21556" i="2"/>
  <c r="C21557" i="2"/>
  <c r="C21558" i="2"/>
  <c r="C21559" i="2"/>
  <c r="C21560" i="2"/>
  <c r="C21561" i="2"/>
  <c r="C21562" i="2"/>
  <c r="C21563" i="2"/>
  <c r="C21564" i="2"/>
  <c r="C21565" i="2"/>
  <c r="C21566" i="2"/>
  <c r="C21567" i="2"/>
  <c r="C21568" i="2"/>
  <c r="C21569" i="2"/>
  <c r="C21570" i="2"/>
  <c r="C21571" i="2"/>
  <c r="C21572" i="2"/>
  <c r="C21573" i="2"/>
  <c r="C21574" i="2"/>
  <c r="C21575" i="2"/>
  <c r="C21576" i="2"/>
  <c r="C21577" i="2"/>
  <c r="C21578" i="2"/>
  <c r="C21579" i="2"/>
  <c r="C21580" i="2"/>
  <c r="C21581" i="2"/>
  <c r="C21582" i="2"/>
  <c r="C21583" i="2"/>
  <c r="C21584" i="2"/>
  <c r="C21585" i="2"/>
  <c r="C21586" i="2"/>
  <c r="C21587" i="2"/>
  <c r="C21588" i="2"/>
  <c r="C21589" i="2"/>
  <c r="C21590" i="2"/>
  <c r="C21591" i="2"/>
  <c r="C21592" i="2"/>
  <c r="C21593" i="2"/>
  <c r="C21594" i="2"/>
  <c r="C21595" i="2"/>
  <c r="C21596" i="2"/>
  <c r="C21597" i="2"/>
  <c r="C21598" i="2"/>
  <c r="C21599" i="2"/>
  <c r="C21600" i="2"/>
  <c r="C21601" i="2"/>
  <c r="C21602" i="2"/>
  <c r="C21603" i="2"/>
  <c r="C21604" i="2"/>
  <c r="C21605" i="2"/>
  <c r="C21606" i="2"/>
  <c r="C21607" i="2"/>
  <c r="C21608" i="2"/>
  <c r="C21609" i="2"/>
  <c r="C21610" i="2"/>
  <c r="C21611" i="2"/>
  <c r="C21612" i="2"/>
  <c r="C21613" i="2"/>
  <c r="C21614" i="2"/>
  <c r="C21615" i="2"/>
  <c r="C21616" i="2"/>
  <c r="C21617" i="2"/>
  <c r="C21618" i="2"/>
  <c r="C21619" i="2"/>
  <c r="C21620" i="2"/>
  <c r="C21621" i="2"/>
  <c r="C21622" i="2"/>
  <c r="C21623" i="2"/>
  <c r="C21624" i="2"/>
  <c r="C21625" i="2"/>
  <c r="C21626" i="2"/>
  <c r="C21627" i="2"/>
  <c r="C21628" i="2"/>
  <c r="C21629" i="2"/>
  <c r="C21630" i="2"/>
  <c r="C21631" i="2"/>
  <c r="C21632" i="2"/>
  <c r="C21633" i="2"/>
  <c r="C21634" i="2"/>
  <c r="C21635" i="2"/>
  <c r="C21636" i="2"/>
  <c r="C21637" i="2"/>
  <c r="C21638" i="2"/>
  <c r="C21639" i="2"/>
  <c r="C21640" i="2"/>
  <c r="C21641" i="2"/>
  <c r="C21642" i="2"/>
  <c r="C21643" i="2"/>
  <c r="C21644" i="2"/>
  <c r="C21645" i="2"/>
  <c r="C21646" i="2"/>
  <c r="C21647" i="2"/>
  <c r="C21648" i="2"/>
  <c r="C21649" i="2"/>
  <c r="C21650" i="2"/>
  <c r="C21651" i="2"/>
  <c r="C21652" i="2"/>
  <c r="C21653" i="2"/>
  <c r="C21654" i="2"/>
  <c r="C21655" i="2"/>
  <c r="C21656" i="2"/>
  <c r="C21657" i="2"/>
  <c r="C21658" i="2"/>
  <c r="C21659" i="2"/>
  <c r="C21660" i="2"/>
  <c r="C21661" i="2"/>
  <c r="C21662" i="2"/>
  <c r="C21663" i="2"/>
  <c r="C21664" i="2"/>
  <c r="C21665" i="2"/>
  <c r="C21666" i="2"/>
  <c r="C21667" i="2"/>
  <c r="C21668" i="2"/>
  <c r="C21669" i="2"/>
  <c r="C21670" i="2"/>
  <c r="C21671" i="2"/>
  <c r="C21672" i="2"/>
  <c r="C21673" i="2"/>
  <c r="C21674" i="2"/>
  <c r="C21675" i="2"/>
  <c r="C21676" i="2"/>
  <c r="C21677" i="2"/>
  <c r="C21678" i="2"/>
  <c r="C21679" i="2"/>
  <c r="C21680" i="2"/>
  <c r="C21681" i="2"/>
  <c r="C21682" i="2"/>
  <c r="C21683" i="2"/>
  <c r="C21684" i="2"/>
  <c r="C21685" i="2"/>
  <c r="C21686" i="2"/>
  <c r="C21687" i="2"/>
  <c r="C21688" i="2"/>
  <c r="C21689" i="2"/>
  <c r="C21690" i="2"/>
  <c r="C21691" i="2"/>
  <c r="C21692" i="2"/>
  <c r="C21693" i="2"/>
  <c r="C21694" i="2"/>
  <c r="C21695" i="2"/>
  <c r="C21696" i="2"/>
  <c r="C21697" i="2"/>
  <c r="C21698" i="2"/>
  <c r="C21699" i="2"/>
  <c r="C21700" i="2"/>
  <c r="C21701" i="2"/>
  <c r="C21702" i="2"/>
  <c r="C21703" i="2"/>
  <c r="C21704" i="2"/>
  <c r="C21705" i="2"/>
  <c r="C21706" i="2"/>
  <c r="C21707" i="2"/>
  <c r="C21708" i="2"/>
  <c r="C21709" i="2"/>
  <c r="C21710" i="2"/>
  <c r="C21711" i="2"/>
  <c r="C21712" i="2"/>
  <c r="C21713" i="2"/>
  <c r="C21714" i="2"/>
  <c r="C21715" i="2"/>
  <c r="C21716" i="2"/>
  <c r="C21717" i="2"/>
  <c r="C21718" i="2"/>
  <c r="C21719" i="2"/>
  <c r="C21720" i="2"/>
  <c r="C21721" i="2"/>
  <c r="C21722" i="2"/>
  <c r="C21723" i="2"/>
  <c r="C21724" i="2"/>
  <c r="C21725" i="2"/>
  <c r="C21726" i="2"/>
  <c r="C21727" i="2"/>
  <c r="C21728" i="2"/>
  <c r="C21729" i="2"/>
  <c r="C21730" i="2"/>
  <c r="C21731" i="2"/>
  <c r="C21732" i="2"/>
  <c r="C21733" i="2"/>
  <c r="C21734" i="2"/>
  <c r="C21735" i="2"/>
  <c r="C21736" i="2"/>
  <c r="C21737" i="2"/>
  <c r="C21738" i="2"/>
  <c r="C21739" i="2"/>
  <c r="C21740" i="2"/>
  <c r="C21741" i="2"/>
  <c r="C21742" i="2"/>
  <c r="C21743" i="2"/>
  <c r="C21744" i="2"/>
  <c r="C21745" i="2"/>
  <c r="C21746" i="2"/>
  <c r="C21747" i="2"/>
  <c r="C21748" i="2"/>
  <c r="C21749" i="2"/>
  <c r="C21750" i="2"/>
  <c r="C21751" i="2"/>
  <c r="C21752" i="2"/>
  <c r="C21753" i="2"/>
  <c r="C21754" i="2"/>
  <c r="C21755" i="2"/>
  <c r="C21756" i="2"/>
  <c r="C21757" i="2"/>
  <c r="C21758" i="2"/>
  <c r="C21759" i="2"/>
  <c r="C21760" i="2"/>
  <c r="C21761" i="2"/>
  <c r="C21762" i="2"/>
  <c r="C21763" i="2"/>
  <c r="C21764" i="2"/>
  <c r="C21765" i="2"/>
  <c r="C21766" i="2"/>
  <c r="C21767" i="2"/>
  <c r="C21768" i="2"/>
  <c r="C21769" i="2"/>
  <c r="C21770" i="2"/>
  <c r="C21771" i="2"/>
  <c r="C21772" i="2"/>
  <c r="C21773" i="2"/>
  <c r="C21774" i="2"/>
  <c r="C21775" i="2"/>
  <c r="C21776" i="2"/>
  <c r="C21777" i="2"/>
  <c r="C21778" i="2"/>
  <c r="C21779" i="2"/>
  <c r="C21780" i="2"/>
  <c r="C21781" i="2"/>
  <c r="C21782" i="2"/>
  <c r="C21783" i="2"/>
  <c r="C21784" i="2"/>
  <c r="C21785" i="2"/>
  <c r="C21786" i="2"/>
  <c r="C21787" i="2"/>
  <c r="C21788" i="2"/>
  <c r="C21789" i="2"/>
  <c r="C21790" i="2"/>
  <c r="C21791" i="2"/>
  <c r="C21792" i="2"/>
  <c r="C21793" i="2"/>
  <c r="C21794" i="2"/>
  <c r="C21795" i="2"/>
  <c r="C21796" i="2"/>
  <c r="C21797" i="2"/>
  <c r="C21798" i="2"/>
  <c r="C21799" i="2"/>
  <c r="C21800" i="2"/>
  <c r="C21801" i="2"/>
  <c r="C21802" i="2"/>
  <c r="C21803" i="2"/>
  <c r="C21804" i="2"/>
  <c r="C21805" i="2"/>
  <c r="C21806" i="2"/>
  <c r="C21807" i="2"/>
  <c r="C21808" i="2"/>
  <c r="C21809" i="2"/>
  <c r="C21810" i="2"/>
  <c r="C21811" i="2"/>
  <c r="C21812" i="2"/>
  <c r="C21813" i="2"/>
  <c r="C21814" i="2"/>
  <c r="C21815" i="2"/>
  <c r="C21816" i="2"/>
  <c r="C21817" i="2"/>
  <c r="C21818" i="2"/>
  <c r="C21819" i="2"/>
  <c r="C21820" i="2"/>
  <c r="C21821" i="2"/>
  <c r="C21822" i="2"/>
  <c r="C21823" i="2"/>
  <c r="C21824" i="2"/>
  <c r="C21825" i="2"/>
  <c r="C21826" i="2"/>
  <c r="C21827" i="2"/>
  <c r="C21828" i="2"/>
  <c r="C21829" i="2"/>
  <c r="C21830" i="2"/>
  <c r="C21831" i="2"/>
  <c r="C21832" i="2"/>
  <c r="C21833" i="2"/>
  <c r="C21834" i="2"/>
  <c r="C21835" i="2"/>
  <c r="C21836" i="2"/>
  <c r="C21837" i="2"/>
  <c r="C21838" i="2"/>
  <c r="C21839" i="2"/>
  <c r="C21840" i="2"/>
  <c r="C21841" i="2"/>
  <c r="C21842" i="2"/>
  <c r="C21843" i="2"/>
  <c r="C21844" i="2"/>
  <c r="C21845" i="2"/>
  <c r="C21846" i="2"/>
  <c r="C21847" i="2"/>
  <c r="C21848" i="2"/>
  <c r="C21849" i="2"/>
  <c r="C21850" i="2"/>
  <c r="C21851" i="2"/>
  <c r="C21852" i="2"/>
  <c r="C21853" i="2"/>
  <c r="C21854" i="2"/>
  <c r="C21855" i="2"/>
  <c r="C21856" i="2"/>
  <c r="C21857" i="2"/>
  <c r="C21858" i="2"/>
  <c r="C21859" i="2"/>
  <c r="C21860" i="2"/>
  <c r="C21861" i="2"/>
  <c r="C21862" i="2"/>
  <c r="C21863" i="2"/>
  <c r="C21864" i="2"/>
  <c r="C21865" i="2"/>
  <c r="C21866" i="2"/>
  <c r="C21867" i="2"/>
  <c r="C21868" i="2"/>
  <c r="C21869" i="2"/>
  <c r="C21870" i="2"/>
  <c r="C21871" i="2"/>
  <c r="C21872" i="2"/>
  <c r="C21873" i="2"/>
  <c r="C21874" i="2"/>
  <c r="C21875" i="2"/>
  <c r="C21876" i="2"/>
  <c r="C21877" i="2"/>
  <c r="C21878" i="2"/>
  <c r="C21879" i="2"/>
  <c r="C21880" i="2"/>
  <c r="C21881" i="2"/>
  <c r="C21882" i="2"/>
  <c r="C21883" i="2"/>
  <c r="C21884" i="2"/>
  <c r="C21885" i="2"/>
  <c r="C21886" i="2"/>
  <c r="C21887" i="2"/>
  <c r="C21888" i="2"/>
  <c r="C21889" i="2"/>
  <c r="C21890" i="2"/>
  <c r="C21891" i="2"/>
  <c r="C21892" i="2"/>
  <c r="C21893" i="2"/>
  <c r="C21894" i="2"/>
  <c r="C21895" i="2"/>
  <c r="C21896" i="2"/>
  <c r="C21897" i="2"/>
  <c r="C21898" i="2"/>
  <c r="C21899" i="2"/>
  <c r="C21900" i="2"/>
  <c r="C21901" i="2"/>
  <c r="C21902" i="2"/>
  <c r="C21903" i="2"/>
  <c r="C21904" i="2"/>
  <c r="C21905" i="2"/>
  <c r="C21906" i="2"/>
  <c r="C21907" i="2"/>
  <c r="C21908" i="2"/>
  <c r="C21909" i="2"/>
  <c r="C21910" i="2"/>
  <c r="C21911" i="2"/>
  <c r="C21912" i="2"/>
  <c r="C21913" i="2"/>
  <c r="C21914" i="2"/>
  <c r="C21915" i="2"/>
  <c r="C21916" i="2"/>
  <c r="C21917" i="2"/>
  <c r="C21918" i="2"/>
  <c r="C21919" i="2"/>
  <c r="C21920" i="2"/>
  <c r="C21921" i="2"/>
  <c r="C21922" i="2"/>
  <c r="C21923" i="2"/>
  <c r="C21924" i="2"/>
  <c r="C21925" i="2"/>
  <c r="C21926" i="2"/>
  <c r="C21927" i="2"/>
  <c r="C21928" i="2"/>
  <c r="C21929" i="2"/>
  <c r="C21930" i="2"/>
  <c r="C21931" i="2"/>
  <c r="C21932" i="2"/>
  <c r="C21933" i="2"/>
  <c r="C21934" i="2"/>
  <c r="C21935" i="2"/>
  <c r="C21936" i="2"/>
  <c r="C21937" i="2"/>
  <c r="C21938" i="2"/>
  <c r="C21939" i="2"/>
  <c r="C21940" i="2"/>
  <c r="C21941" i="2"/>
  <c r="C21942" i="2"/>
  <c r="C21943" i="2"/>
  <c r="C21944" i="2"/>
  <c r="C21945" i="2"/>
  <c r="C21946" i="2"/>
  <c r="C21947" i="2"/>
  <c r="C21948" i="2"/>
  <c r="C21949" i="2"/>
  <c r="C21950" i="2"/>
  <c r="C21951" i="2"/>
  <c r="C21952" i="2"/>
  <c r="C21953" i="2"/>
  <c r="C21954" i="2"/>
  <c r="C21955" i="2"/>
  <c r="C21956" i="2"/>
  <c r="C21957" i="2"/>
  <c r="C21958" i="2"/>
  <c r="C21959" i="2"/>
  <c r="C21960" i="2"/>
  <c r="C21961" i="2"/>
  <c r="C21962" i="2"/>
  <c r="C21963" i="2"/>
  <c r="C21964" i="2"/>
  <c r="C21965" i="2"/>
  <c r="C21966" i="2"/>
  <c r="C21967" i="2"/>
  <c r="C21968" i="2"/>
  <c r="C21969" i="2"/>
  <c r="C21970" i="2"/>
  <c r="C21971" i="2"/>
  <c r="C21972" i="2"/>
  <c r="C21973" i="2"/>
  <c r="C21974" i="2"/>
  <c r="C21975" i="2"/>
  <c r="C21976" i="2"/>
  <c r="C21977" i="2"/>
  <c r="C21978" i="2"/>
  <c r="C21979" i="2"/>
  <c r="C21980" i="2"/>
  <c r="C21981" i="2"/>
  <c r="C21982" i="2"/>
  <c r="C21983" i="2"/>
  <c r="C21984" i="2"/>
  <c r="C21985" i="2"/>
  <c r="C21986" i="2"/>
  <c r="C21987" i="2"/>
  <c r="C21988" i="2"/>
  <c r="C21989" i="2"/>
  <c r="C21990" i="2"/>
  <c r="C21991" i="2"/>
  <c r="C21992" i="2"/>
  <c r="C21993" i="2"/>
  <c r="C21994" i="2"/>
  <c r="C21995" i="2"/>
  <c r="C21996" i="2"/>
  <c r="C21997" i="2"/>
  <c r="C21998" i="2"/>
  <c r="C21999" i="2"/>
  <c r="C22000" i="2"/>
  <c r="C22001" i="2"/>
  <c r="C22002" i="2"/>
  <c r="C22003" i="2"/>
  <c r="C22004" i="2"/>
  <c r="C22005" i="2"/>
  <c r="C22006" i="2"/>
  <c r="C22007" i="2"/>
  <c r="C22008" i="2"/>
  <c r="C22009" i="2"/>
  <c r="C22010" i="2"/>
  <c r="C22011" i="2"/>
  <c r="C22012" i="2"/>
  <c r="C22013" i="2"/>
  <c r="C22014" i="2"/>
  <c r="C22015" i="2"/>
  <c r="C22016" i="2"/>
  <c r="C22017" i="2"/>
  <c r="C22018" i="2"/>
  <c r="C22019" i="2"/>
  <c r="C22020" i="2"/>
  <c r="C22021" i="2"/>
  <c r="C22022" i="2"/>
  <c r="C22023" i="2"/>
  <c r="C22024" i="2"/>
  <c r="C22025" i="2"/>
  <c r="C22026" i="2"/>
  <c r="C22027" i="2"/>
  <c r="C22028" i="2"/>
  <c r="C22029" i="2"/>
  <c r="C22030" i="2"/>
  <c r="C22031" i="2"/>
  <c r="C22032" i="2"/>
  <c r="C22033" i="2"/>
  <c r="C22034" i="2"/>
  <c r="C22035" i="2"/>
  <c r="C22036" i="2"/>
  <c r="C22037" i="2"/>
  <c r="C22038" i="2"/>
  <c r="C22039" i="2"/>
  <c r="C22040" i="2"/>
  <c r="C22041" i="2"/>
  <c r="C22042" i="2"/>
  <c r="C22043" i="2"/>
  <c r="C22044" i="2"/>
  <c r="C22045" i="2"/>
  <c r="C22046" i="2"/>
  <c r="C22047" i="2"/>
  <c r="C22048" i="2"/>
  <c r="C22049" i="2"/>
  <c r="C22050" i="2"/>
  <c r="C22051" i="2"/>
  <c r="C22052" i="2"/>
  <c r="C22053" i="2"/>
  <c r="C22054" i="2"/>
  <c r="C22055" i="2"/>
  <c r="C22056" i="2"/>
  <c r="C22057" i="2"/>
  <c r="C22058" i="2"/>
  <c r="C22059" i="2"/>
  <c r="C22060" i="2"/>
  <c r="C22061" i="2"/>
  <c r="C22062" i="2"/>
  <c r="C22063" i="2"/>
  <c r="C22064" i="2"/>
  <c r="C22065" i="2"/>
  <c r="C22066" i="2"/>
  <c r="C22067" i="2"/>
  <c r="C22068" i="2"/>
  <c r="C22069" i="2"/>
  <c r="C22070" i="2"/>
  <c r="C22071" i="2"/>
  <c r="C22072" i="2"/>
  <c r="C22073" i="2"/>
  <c r="C22074" i="2"/>
  <c r="C22075" i="2"/>
  <c r="C22076" i="2"/>
  <c r="C22077" i="2"/>
  <c r="C22078" i="2"/>
  <c r="C22079" i="2"/>
  <c r="C22080" i="2"/>
  <c r="C22081" i="2"/>
  <c r="C22082" i="2"/>
  <c r="C22083" i="2"/>
  <c r="C22084" i="2"/>
  <c r="C22085" i="2"/>
  <c r="C22086" i="2"/>
  <c r="C22087" i="2"/>
  <c r="C22088" i="2"/>
  <c r="C22089" i="2"/>
  <c r="C22090" i="2"/>
  <c r="C22091" i="2"/>
  <c r="C22092" i="2"/>
  <c r="C22093" i="2"/>
  <c r="C22094" i="2"/>
  <c r="C22095" i="2"/>
  <c r="C22096" i="2"/>
  <c r="C22097" i="2"/>
  <c r="C22098" i="2"/>
  <c r="C22099" i="2"/>
  <c r="C22100" i="2"/>
  <c r="C22101" i="2"/>
  <c r="C22102" i="2"/>
  <c r="C22103" i="2"/>
  <c r="C22104" i="2"/>
  <c r="C22105" i="2"/>
  <c r="C22106" i="2"/>
  <c r="C22107" i="2"/>
  <c r="C22108" i="2"/>
  <c r="C22109" i="2"/>
  <c r="C22110" i="2"/>
  <c r="C22111" i="2"/>
  <c r="C22112" i="2"/>
  <c r="C22113" i="2"/>
  <c r="C22114" i="2"/>
  <c r="C22115" i="2"/>
  <c r="C22116" i="2"/>
  <c r="C22117" i="2"/>
  <c r="C22118" i="2"/>
  <c r="C22119" i="2"/>
  <c r="C22120" i="2"/>
  <c r="C22121" i="2"/>
  <c r="C22122" i="2"/>
  <c r="C22123" i="2"/>
  <c r="C22124" i="2"/>
  <c r="C22125" i="2"/>
  <c r="C22126" i="2"/>
  <c r="C22127" i="2"/>
  <c r="C22128" i="2"/>
  <c r="C22129" i="2"/>
  <c r="C22130" i="2"/>
  <c r="C22131" i="2"/>
  <c r="C22132" i="2"/>
  <c r="C22133" i="2"/>
  <c r="C22134" i="2"/>
  <c r="C22135" i="2"/>
  <c r="C22136" i="2"/>
  <c r="C22137" i="2"/>
  <c r="C22138" i="2"/>
  <c r="C22139" i="2"/>
  <c r="C22140" i="2"/>
  <c r="C22141" i="2"/>
  <c r="C22142" i="2"/>
  <c r="C22143" i="2"/>
  <c r="C22144" i="2"/>
  <c r="C22145" i="2"/>
  <c r="C22146" i="2"/>
  <c r="C22147" i="2"/>
  <c r="C22148" i="2"/>
  <c r="C22149" i="2"/>
  <c r="C22150" i="2"/>
  <c r="C22151" i="2"/>
  <c r="C22152" i="2"/>
  <c r="C22153" i="2"/>
  <c r="C22154" i="2"/>
  <c r="C22155" i="2"/>
  <c r="C22156" i="2"/>
  <c r="C22157" i="2"/>
  <c r="C22158" i="2"/>
  <c r="C22159" i="2"/>
  <c r="C22160" i="2"/>
  <c r="C22161" i="2"/>
  <c r="C22162" i="2"/>
  <c r="C22163" i="2"/>
  <c r="C22164" i="2"/>
  <c r="C22165" i="2"/>
  <c r="C22166" i="2"/>
  <c r="C22167" i="2"/>
  <c r="C22168" i="2"/>
  <c r="C22169" i="2"/>
  <c r="C22170" i="2"/>
  <c r="C22171" i="2"/>
  <c r="C22172" i="2"/>
  <c r="C22173" i="2"/>
  <c r="C22174" i="2"/>
  <c r="C22175" i="2"/>
  <c r="C22176" i="2"/>
  <c r="C22177" i="2"/>
  <c r="C22178" i="2"/>
  <c r="C22179" i="2"/>
  <c r="C22180" i="2"/>
  <c r="C22181" i="2"/>
  <c r="C22182" i="2"/>
  <c r="C22183" i="2"/>
  <c r="C22184" i="2"/>
  <c r="C22185" i="2"/>
  <c r="C22186" i="2"/>
  <c r="C22187" i="2"/>
  <c r="C22188" i="2"/>
  <c r="C22189" i="2"/>
  <c r="C22190" i="2"/>
  <c r="C22191" i="2"/>
  <c r="C22192" i="2"/>
  <c r="C22193" i="2"/>
  <c r="C22194" i="2"/>
  <c r="C22195" i="2"/>
  <c r="C22196" i="2"/>
  <c r="C22197" i="2"/>
  <c r="C22198" i="2"/>
  <c r="C22199" i="2"/>
  <c r="C22200" i="2"/>
  <c r="C22201" i="2"/>
  <c r="C22202" i="2"/>
  <c r="C22203" i="2"/>
  <c r="C22204" i="2"/>
  <c r="C22205" i="2"/>
  <c r="C22206" i="2"/>
  <c r="C22207" i="2"/>
  <c r="C22208" i="2"/>
  <c r="C22209" i="2"/>
  <c r="C22210" i="2"/>
  <c r="C22211" i="2"/>
  <c r="C22212" i="2"/>
  <c r="C22213" i="2"/>
  <c r="C22214" i="2"/>
  <c r="C22215" i="2"/>
  <c r="C22216" i="2"/>
  <c r="C22217" i="2"/>
  <c r="C22218" i="2"/>
  <c r="C22219" i="2"/>
  <c r="C22220" i="2"/>
  <c r="C22221" i="2"/>
  <c r="C22222" i="2"/>
  <c r="C22223" i="2"/>
  <c r="C22224" i="2"/>
  <c r="C22225" i="2"/>
  <c r="C22226" i="2"/>
  <c r="C22227" i="2"/>
  <c r="C22228" i="2"/>
  <c r="C22229" i="2"/>
  <c r="C22230" i="2"/>
  <c r="C22231" i="2"/>
  <c r="C22232" i="2"/>
  <c r="C22233" i="2"/>
  <c r="C22234" i="2"/>
  <c r="C22235" i="2"/>
  <c r="C22236" i="2"/>
  <c r="C22237" i="2"/>
  <c r="C22238" i="2"/>
  <c r="C22239" i="2"/>
  <c r="C22240" i="2"/>
  <c r="C22241" i="2"/>
  <c r="C22242" i="2"/>
  <c r="C22243" i="2"/>
  <c r="C22244" i="2"/>
  <c r="C22245" i="2"/>
  <c r="C22246" i="2"/>
  <c r="C22247" i="2"/>
  <c r="C22248" i="2"/>
  <c r="C22249" i="2"/>
  <c r="C22250" i="2"/>
  <c r="C22251" i="2"/>
  <c r="C22252" i="2"/>
  <c r="C22253" i="2"/>
  <c r="C22254" i="2"/>
  <c r="C22255" i="2"/>
  <c r="C22256" i="2"/>
  <c r="C22257" i="2"/>
  <c r="C22258" i="2"/>
  <c r="C22259" i="2"/>
  <c r="C22260" i="2"/>
  <c r="C22261" i="2"/>
  <c r="C22262" i="2"/>
  <c r="C22263" i="2"/>
  <c r="C22264" i="2"/>
  <c r="C22265" i="2"/>
  <c r="C22266" i="2"/>
  <c r="C22267" i="2"/>
  <c r="C22268" i="2"/>
  <c r="C22269" i="2"/>
  <c r="C22270" i="2"/>
  <c r="C22271" i="2"/>
  <c r="C22272" i="2"/>
  <c r="C22273" i="2"/>
  <c r="C22274" i="2"/>
  <c r="C22275" i="2"/>
  <c r="C22276" i="2"/>
  <c r="C22277" i="2"/>
  <c r="C22278" i="2"/>
  <c r="C22279" i="2"/>
  <c r="C22280" i="2"/>
  <c r="C22281" i="2"/>
  <c r="C22282" i="2"/>
  <c r="C22283" i="2"/>
  <c r="C22284" i="2"/>
  <c r="C22285" i="2"/>
  <c r="C22286" i="2"/>
  <c r="C22287" i="2"/>
  <c r="C22288" i="2"/>
  <c r="C22289" i="2"/>
  <c r="C22290" i="2"/>
  <c r="C22291" i="2"/>
  <c r="C22292" i="2"/>
  <c r="C22293" i="2"/>
  <c r="C22294" i="2"/>
  <c r="C22295" i="2"/>
  <c r="C22296" i="2"/>
  <c r="C22297" i="2"/>
  <c r="C22298" i="2"/>
  <c r="C22299" i="2"/>
  <c r="C22300" i="2"/>
  <c r="C22301" i="2"/>
  <c r="C22302" i="2"/>
  <c r="C22303" i="2"/>
  <c r="C22304" i="2"/>
  <c r="C22305" i="2"/>
  <c r="C22306" i="2"/>
  <c r="C22307" i="2"/>
  <c r="C22308" i="2"/>
  <c r="C22309" i="2"/>
  <c r="C22310" i="2"/>
  <c r="C22311" i="2"/>
  <c r="C22312" i="2"/>
  <c r="C22313" i="2"/>
  <c r="C22314" i="2"/>
  <c r="C22315" i="2"/>
  <c r="C22316" i="2"/>
  <c r="C22317" i="2"/>
  <c r="C22318" i="2"/>
  <c r="C22319" i="2"/>
  <c r="C22320" i="2"/>
  <c r="C22321" i="2"/>
  <c r="C22322" i="2"/>
  <c r="C22323" i="2"/>
  <c r="C22324" i="2"/>
  <c r="C22325" i="2"/>
  <c r="C22326" i="2"/>
  <c r="C22327" i="2"/>
  <c r="C22328" i="2"/>
  <c r="C22329" i="2"/>
  <c r="C22330" i="2"/>
  <c r="C22331" i="2"/>
  <c r="C22332" i="2"/>
  <c r="C22333" i="2"/>
  <c r="C22334" i="2"/>
  <c r="C22335" i="2"/>
  <c r="C22336" i="2"/>
  <c r="C22337" i="2"/>
  <c r="C22338" i="2"/>
  <c r="C22339" i="2"/>
  <c r="C22340" i="2"/>
  <c r="C22341" i="2"/>
  <c r="C22342" i="2"/>
  <c r="C22343" i="2"/>
  <c r="C22344" i="2"/>
  <c r="C22345" i="2"/>
  <c r="C22346" i="2"/>
  <c r="C22347" i="2"/>
  <c r="C22348" i="2"/>
  <c r="C22349" i="2"/>
  <c r="C22350" i="2"/>
  <c r="C22351" i="2"/>
  <c r="C22352" i="2"/>
  <c r="C22353" i="2"/>
  <c r="C22354" i="2"/>
  <c r="C22355" i="2"/>
  <c r="C22356" i="2"/>
  <c r="C22357" i="2"/>
  <c r="C22358" i="2"/>
  <c r="C22359" i="2"/>
  <c r="C22360" i="2"/>
  <c r="C22361" i="2"/>
  <c r="C22362" i="2"/>
  <c r="C22363" i="2"/>
  <c r="C22364" i="2"/>
  <c r="C22365" i="2"/>
  <c r="C22366" i="2"/>
  <c r="C22367" i="2"/>
  <c r="C22368" i="2"/>
  <c r="C22369" i="2"/>
  <c r="C22370" i="2"/>
  <c r="C22371" i="2"/>
  <c r="C22372" i="2"/>
  <c r="C22373" i="2"/>
  <c r="C22374" i="2"/>
  <c r="C22375" i="2"/>
  <c r="C22376" i="2"/>
  <c r="C22377" i="2"/>
  <c r="C22378" i="2"/>
  <c r="C22379" i="2"/>
  <c r="C22380" i="2"/>
  <c r="C22381" i="2"/>
  <c r="C22382" i="2"/>
  <c r="C22383" i="2"/>
  <c r="C22384" i="2"/>
  <c r="C22385" i="2"/>
  <c r="C22386" i="2"/>
  <c r="C22387" i="2"/>
  <c r="C22388" i="2"/>
  <c r="C22389" i="2"/>
  <c r="C22390" i="2"/>
  <c r="C22391" i="2"/>
  <c r="C22392" i="2"/>
  <c r="C22393" i="2"/>
  <c r="C22394" i="2"/>
  <c r="C22395" i="2"/>
  <c r="C22396" i="2"/>
  <c r="C22397" i="2"/>
  <c r="C22398" i="2"/>
  <c r="C22399" i="2"/>
  <c r="C22400" i="2"/>
  <c r="C22401" i="2"/>
  <c r="C22402" i="2"/>
  <c r="C22403" i="2"/>
  <c r="C22404" i="2"/>
  <c r="C22405" i="2"/>
  <c r="C22406" i="2"/>
  <c r="C22407" i="2"/>
  <c r="C22408" i="2"/>
  <c r="C22409" i="2"/>
  <c r="C22410" i="2"/>
  <c r="C22411" i="2"/>
  <c r="C22412" i="2"/>
  <c r="C22413" i="2"/>
  <c r="C22414" i="2"/>
  <c r="C22415" i="2"/>
  <c r="C22416" i="2"/>
  <c r="C22417" i="2"/>
  <c r="C22418" i="2"/>
  <c r="C22419" i="2"/>
  <c r="C22420" i="2"/>
  <c r="C22421" i="2"/>
  <c r="C22422" i="2"/>
  <c r="C22423" i="2"/>
  <c r="C22424" i="2"/>
  <c r="C22425" i="2"/>
  <c r="C22426" i="2"/>
  <c r="C22427" i="2"/>
  <c r="C22428" i="2"/>
  <c r="C22429" i="2"/>
  <c r="C22430" i="2"/>
  <c r="C22431" i="2"/>
  <c r="C22432" i="2"/>
  <c r="C22433" i="2"/>
  <c r="C22434" i="2"/>
  <c r="C22435" i="2"/>
  <c r="C22436" i="2"/>
  <c r="C22437" i="2"/>
  <c r="C22438" i="2"/>
  <c r="C22439" i="2"/>
  <c r="C22440" i="2"/>
  <c r="C22441" i="2"/>
  <c r="C22442" i="2"/>
  <c r="C22443" i="2"/>
  <c r="C22444" i="2"/>
  <c r="C22445" i="2"/>
  <c r="C22446" i="2"/>
  <c r="C22447" i="2"/>
  <c r="C22448" i="2"/>
  <c r="C22449" i="2"/>
  <c r="C22450" i="2"/>
  <c r="C22451" i="2"/>
  <c r="C22452" i="2"/>
  <c r="C22453" i="2"/>
  <c r="C22454" i="2"/>
  <c r="C22455" i="2"/>
  <c r="C22456" i="2"/>
  <c r="C22457" i="2"/>
  <c r="C22458" i="2"/>
  <c r="C22459" i="2"/>
  <c r="C22460" i="2"/>
  <c r="C22461" i="2"/>
  <c r="C22462" i="2"/>
  <c r="C22463" i="2"/>
  <c r="C22464" i="2"/>
  <c r="C22465" i="2"/>
  <c r="C22466" i="2"/>
  <c r="C22467" i="2"/>
  <c r="C22468" i="2"/>
  <c r="C22469" i="2"/>
  <c r="C22470" i="2"/>
  <c r="C22471" i="2"/>
  <c r="C22472" i="2"/>
  <c r="C22473" i="2"/>
  <c r="C22474" i="2"/>
  <c r="C22475" i="2"/>
  <c r="C22476" i="2"/>
  <c r="C22477" i="2"/>
  <c r="C22478" i="2"/>
  <c r="C22479" i="2"/>
  <c r="C22480" i="2"/>
  <c r="C22481" i="2"/>
  <c r="C22482" i="2"/>
  <c r="C22483" i="2"/>
  <c r="C22484" i="2"/>
  <c r="C22485" i="2"/>
  <c r="C22486" i="2"/>
  <c r="C22487" i="2"/>
  <c r="C22488" i="2"/>
  <c r="C22489" i="2"/>
  <c r="C22490" i="2"/>
  <c r="C22491" i="2"/>
  <c r="C22492" i="2"/>
  <c r="C22493" i="2"/>
  <c r="C22494" i="2"/>
  <c r="C22495" i="2"/>
  <c r="C22496" i="2"/>
  <c r="C22497" i="2"/>
  <c r="C22498" i="2"/>
  <c r="C22499" i="2"/>
  <c r="C22500" i="2"/>
  <c r="C22501" i="2"/>
  <c r="C22502" i="2"/>
  <c r="C22503" i="2"/>
  <c r="C22504" i="2"/>
  <c r="C22505" i="2"/>
  <c r="C22506" i="2"/>
  <c r="C22507" i="2"/>
  <c r="C22508" i="2"/>
  <c r="C22509" i="2"/>
  <c r="C22510" i="2"/>
  <c r="C22511" i="2"/>
  <c r="C22512" i="2"/>
  <c r="C22513" i="2"/>
  <c r="C22514" i="2"/>
  <c r="C22515" i="2"/>
  <c r="C22516" i="2"/>
  <c r="C22517" i="2"/>
  <c r="C22518" i="2"/>
  <c r="C22519" i="2"/>
  <c r="C22520" i="2"/>
  <c r="C22521" i="2"/>
  <c r="C22522" i="2"/>
  <c r="C22523" i="2"/>
  <c r="C22524" i="2"/>
  <c r="C22525" i="2"/>
  <c r="C22526" i="2"/>
  <c r="C22527" i="2"/>
  <c r="C22528" i="2"/>
  <c r="C22529" i="2"/>
  <c r="C22530" i="2"/>
  <c r="C22531" i="2"/>
  <c r="C22532" i="2"/>
  <c r="C22533" i="2"/>
  <c r="C22534" i="2"/>
  <c r="C22535" i="2"/>
  <c r="C22536" i="2"/>
  <c r="C22537" i="2"/>
  <c r="C22538" i="2"/>
  <c r="C22539" i="2"/>
  <c r="C22540" i="2"/>
  <c r="C22541" i="2"/>
  <c r="C22542" i="2"/>
  <c r="C22543" i="2"/>
  <c r="C22544" i="2"/>
  <c r="C22545" i="2"/>
  <c r="C22546" i="2"/>
  <c r="C22547" i="2"/>
  <c r="C22548" i="2"/>
  <c r="C22549" i="2"/>
  <c r="C22550" i="2"/>
  <c r="C22551" i="2"/>
  <c r="C22552" i="2"/>
  <c r="C22553" i="2"/>
  <c r="C22554" i="2"/>
  <c r="C22555" i="2"/>
  <c r="C22556" i="2"/>
  <c r="C22557" i="2"/>
  <c r="C22558" i="2"/>
  <c r="C22559" i="2"/>
  <c r="C22560" i="2"/>
  <c r="C22561" i="2"/>
  <c r="C22562" i="2"/>
  <c r="C22563" i="2"/>
  <c r="C22564" i="2"/>
  <c r="C22565" i="2"/>
  <c r="C22566" i="2"/>
  <c r="C22567" i="2"/>
  <c r="C22568" i="2"/>
  <c r="C22569" i="2"/>
  <c r="C22570" i="2"/>
  <c r="C22571" i="2"/>
  <c r="C22572" i="2"/>
  <c r="C22573" i="2"/>
  <c r="C22574" i="2"/>
  <c r="C22575" i="2"/>
  <c r="C22576" i="2"/>
  <c r="C22577" i="2"/>
  <c r="C22578" i="2"/>
  <c r="C22579" i="2"/>
  <c r="C22580" i="2"/>
  <c r="C22581" i="2"/>
  <c r="C22582" i="2"/>
  <c r="C22583" i="2"/>
  <c r="C22584" i="2"/>
  <c r="C22585" i="2"/>
  <c r="C22586" i="2"/>
  <c r="C22587" i="2"/>
  <c r="C22588" i="2"/>
  <c r="C22589" i="2"/>
  <c r="C22590" i="2"/>
  <c r="C22591" i="2"/>
  <c r="C22592" i="2"/>
  <c r="C22593" i="2"/>
  <c r="C22594" i="2"/>
  <c r="C22595" i="2"/>
  <c r="C22596" i="2"/>
  <c r="C22597" i="2"/>
  <c r="C22598" i="2"/>
  <c r="C22599" i="2"/>
  <c r="C22600" i="2"/>
  <c r="C22601" i="2"/>
  <c r="C22602" i="2"/>
  <c r="C22603" i="2"/>
  <c r="C22604" i="2"/>
  <c r="C22605" i="2"/>
  <c r="C22606" i="2"/>
  <c r="C22607" i="2"/>
  <c r="C22608" i="2"/>
  <c r="C22609" i="2"/>
  <c r="C22610" i="2"/>
  <c r="C22611" i="2"/>
  <c r="C22612" i="2"/>
  <c r="C22613" i="2"/>
  <c r="C22614" i="2"/>
  <c r="C22615" i="2"/>
  <c r="C22616" i="2"/>
  <c r="C22617" i="2"/>
  <c r="C22618" i="2"/>
  <c r="C22619" i="2"/>
  <c r="C22620" i="2"/>
  <c r="C22621" i="2"/>
  <c r="C22622" i="2"/>
  <c r="C22623" i="2"/>
  <c r="C22624" i="2"/>
  <c r="C22625" i="2"/>
  <c r="C22626" i="2"/>
  <c r="C22627" i="2"/>
  <c r="C22628" i="2"/>
  <c r="C22629" i="2"/>
  <c r="C22630" i="2"/>
  <c r="C22631" i="2"/>
  <c r="C22632" i="2"/>
  <c r="C22633" i="2"/>
  <c r="C22634" i="2"/>
  <c r="C22635" i="2"/>
  <c r="C22636" i="2"/>
  <c r="C22637" i="2"/>
  <c r="C22638" i="2"/>
  <c r="C22639" i="2"/>
  <c r="C22640" i="2"/>
  <c r="C22641" i="2"/>
  <c r="C22642" i="2"/>
  <c r="C22643" i="2"/>
  <c r="C22644" i="2"/>
  <c r="C22645" i="2"/>
  <c r="C22646" i="2"/>
  <c r="C22647" i="2"/>
  <c r="C22648" i="2"/>
  <c r="C22649" i="2"/>
  <c r="C22650" i="2"/>
  <c r="C22651" i="2"/>
  <c r="C22652" i="2"/>
  <c r="C22653" i="2"/>
  <c r="C22654" i="2"/>
  <c r="C22655" i="2"/>
  <c r="C22656" i="2"/>
  <c r="C22657" i="2"/>
  <c r="C22658" i="2"/>
  <c r="C22659" i="2"/>
  <c r="C22660" i="2"/>
  <c r="C22661" i="2"/>
  <c r="C22662" i="2"/>
  <c r="C22663" i="2"/>
  <c r="C22664" i="2"/>
  <c r="C22665" i="2"/>
  <c r="C22666" i="2"/>
  <c r="C22667" i="2"/>
  <c r="C22668" i="2"/>
  <c r="C22669" i="2"/>
  <c r="C22670" i="2"/>
  <c r="C22671" i="2"/>
  <c r="C22672" i="2"/>
  <c r="C22673" i="2"/>
  <c r="C22674" i="2"/>
  <c r="C22675" i="2"/>
  <c r="C22676" i="2"/>
  <c r="C22677" i="2"/>
  <c r="C22678" i="2"/>
  <c r="C22679" i="2"/>
  <c r="C22680" i="2"/>
  <c r="C22681" i="2"/>
  <c r="C22682" i="2"/>
  <c r="C22683" i="2"/>
  <c r="C22684" i="2"/>
  <c r="C22685" i="2"/>
  <c r="C22686" i="2"/>
  <c r="C22687" i="2"/>
  <c r="C22688" i="2"/>
  <c r="C22689" i="2"/>
  <c r="C22690" i="2"/>
  <c r="C22691" i="2"/>
  <c r="C22692" i="2"/>
  <c r="C22693" i="2"/>
  <c r="C22694" i="2"/>
  <c r="C22695" i="2"/>
  <c r="C22696" i="2"/>
  <c r="C22697" i="2"/>
  <c r="C22698" i="2"/>
  <c r="C22699" i="2"/>
  <c r="C22700" i="2"/>
  <c r="C22701" i="2"/>
  <c r="C22702" i="2"/>
  <c r="C22703" i="2"/>
  <c r="C22704" i="2"/>
  <c r="C22705" i="2"/>
  <c r="C22706" i="2"/>
  <c r="C22707" i="2"/>
  <c r="C22708" i="2"/>
  <c r="C22709" i="2"/>
  <c r="C22710" i="2"/>
  <c r="C22711" i="2"/>
  <c r="C22712" i="2"/>
  <c r="C22713" i="2"/>
  <c r="C22714" i="2"/>
  <c r="C22715" i="2"/>
  <c r="C22716" i="2"/>
  <c r="C22717" i="2"/>
  <c r="C22718" i="2"/>
  <c r="C22719" i="2"/>
  <c r="C22720" i="2"/>
  <c r="C22721" i="2"/>
  <c r="C22722" i="2"/>
  <c r="C22723" i="2"/>
  <c r="C22724" i="2"/>
  <c r="C22725" i="2"/>
  <c r="C22726" i="2"/>
  <c r="C22727" i="2"/>
  <c r="C22728" i="2"/>
  <c r="C22729" i="2"/>
  <c r="C22730" i="2"/>
  <c r="C22731" i="2"/>
  <c r="C22732" i="2"/>
  <c r="C22733" i="2"/>
  <c r="C22734" i="2"/>
  <c r="C22735" i="2"/>
  <c r="C22736" i="2"/>
  <c r="C22737" i="2"/>
  <c r="C22738" i="2"/>
  <c r="C22739" i="2"/>
  <c r="C22740" i="2"/>
  <c r="C22741" i="2"/>
  <c r="C22742" i="2"/>
  <c r="C22743" i="2"/>
  <c r="C22744" i="2"/>
  <c r="C22745" i="2"/>
  <c r="C22746" i="2"/>
  <c r="C22747" i="2"/>
  <c r="C22748" i="2"/>
  <c r="C22749" i="2"/>
  <c r="C22750" i="2"/>
  <c r="C22751" i="2"/>
  <c r="C22752" i="2"/>
  <c r="C22753" i="2"/>
  <c r="C22754" i="2"/>
  <c r="C22755" i="2"/>
  <c r="C22756" i="2"/>
  <c r="C22757" i="2"/>
  <c r="C22758" i="2"/>
  <c r="C22759" i="2"/>
  <c r="C22760" i="2"/>
  <c r="C22761" i="2"/>
  <c r="C22762" i="2"/>
  <c r="C22763" i="2"/>
  <c r="C22764" i="2"/>
  <c r="C22765" i="2"/>
  <c r="C22766" i="2"/>
  <c r="C22767" i="2"/>
  <c r="C22768" i="2"/>
  <c r="C22769" i="2"/>
  <c r="C22770" i="2"/>
  <c r="C22771" i="2"/>
  <c r="C22772" i="2"/>
  <c r="C22773" i="2"/>
  <c r="C22774" i="2"/>
  <c r="C22775" i="2"/>
  <c r="C22776" i="2"/>
  <c r="C22777" i="2"/>
  <c r="C22778" i="2"/>
  <c r="C22779" i="2"/>
  <c r="C22780" i="2"/>
  <c r="C22781" i="2"/>
  <c r="C22782" i="2"/>
  <c r="C22783" i="2"/>
  <c r="C22784" i="2"/>
  <c r="C22785" i="2"/>
  <c r="C22786" i="2"/>
  <c r="C22787" i="2"/>
  <c r="C22788" i="2"/>
  <c r="C22789" i="2"/>
  <c r="C22790" i="2"/>
  <c r="C22791" i="2"/>
  <c r="C22792" i="2"/>
  <c r="C22793" i="2"/>
  <c r="C22794" i="2"/>
  <c r="C22795" i="2"/>
  <c r="C22796" i="2"/>
  <c r="C22797" i="2"/>
  <c r="C22798" i="2"/>
  <c r="C22799" i="2"/>
  <c r="C22800" i="2"/>
  <c r="C22801" i="2"/>
  <c r="C22802" i="2"/>
  <c r="C22803" i="2"/>
  <c r="C22804" i="2"/>
  <c r="C22805" i="2"/>
  <c r="C22806" i="2"/>
  <c r="C22807" i="2"/>
  <c r="C22808" i="2"/>
  <c r="C22809" i="2"/>
  <c r="C22810" i="2"/>
  <c r="C22811" i="2"/>
  <c r="C22812" i="2"/>
  <c r="C22813" i="2"/>
  <c r="C22814" i="2"/>
  <c r="C22815" i="2"/>
  <c r="C22816" i="2"/>
  <c r="C22817" i="2"/>
  <c r="C22818" i="2"/>
  <c r="C22819" i="2"/>
  <c r="C22820" i="2"/>
  <c r="C22821" i="2"/>
  <c r="C22822" i="2"/>
  <c r="C22823" i="2"/>
  <c r="C22824" i="2"/>
  <c r="C22825" i="2"/>
  <c r="C22826" i="2"/>
  <c r="C22827" i="2"/>
  <c r="C22828" i="2"/>
  <c r="C22829" i="2"/>
  <c r="C22830" i="2"/>
  <c r="C22831" i="2"/>
  <c r="C22832" i="2"/>
  <c r="C22833" i="2"/>
  <c r="C22834" i="2"/>
  <c r="C22835" i="2"/>
  <c r="C22836" i="2"/>
  <c r="C22837" i="2"/>
  <c r="C22838" i="2"/>
  <c r="C22839" i="2"/>
  <c r="C22840" i="2"/>
  <c r="C22841" i="2"/>
  <c r="C22842" i="2"/>
  <c r="C22843" i="2"/>
  <c r="C22844" i="2"/>
  <c r="C22845" i="2"/>
  <c r="C22846" i="2"/>
  <c r="C22847" i="2"/>
  <c r="C22848" i="2"/>
  <c r="C22849" i="2"/>
  <c r="C22850" i="2"/>
  <c r="C22851" i="2"/>
  <c r="C22852" i="2"/>
  <c r="C22853" i="2"/>
  <c r="C22854" i="2"/>
  <c r="C22855" i="2"/>
  <c r="C22856" i="2"/>
  <c r="C22857" i="2"/>
  <c r="C22858" i="2"/>
  <c r="C22859" i="2"/>
  <c r="C22860" i="2"/>
  <c r="C22861" i="2"/>
  <c r="C22862" i="2"/>
  <c r="C22863" i="2"/>
  <c r="C22864" i="2"/>
  <c r="C22865" i="2"/>
  <c r="C22866" i="2"/>
  <c r="C22867" i="2"/>
  <c r="C22868" i="2"/>
  <c r="C22869" i="2"/>
  <c r="C22870" i="2"/>
  <c r="C22871" i="2"/>
  <c r="C22872" i="2"/>
  <c r="C22873" i="2"/>
  <c r="C22874" i="2"/>
  <c r="C22875" i="2"/>
  <c r="C22876" i="2"/>
  <c r="C22877" i="2"/>
  <c r="C22878" i="2"/>
  <c r="C22879" i="2"/>
  <c r="C22880" i="2"/>
  <c r="C22881" i="2"/>
  <c r="C22882" i="2"/>
  <c r="C22883" i="2"/>
  <c r="C22884" i="2"/>
  <c r="C22885" i="2"/>
  <c r="C22886" i="2"/>
  <c r="C22887" i="2"/>
  <c r="C22888" i="2"/>
  <c r="C22889" i="2"/>
  <c r="C22890" i="2"/>
  <c r="C22891" i="2"/>
  <c r="C22892" i="2"/>
  <c r="C22893" i="2"/>
  <c r="C22894" i="2"/>
  <c r="C22895" i="2"/>
  <c r="C22896" i="2"/>
  <c r="C22897" i="2"/>
  <c r="C22898" i="2"/>
  <c r="C22899" i="2"/>
  <c r="C22900" i="2"/>
  <c r="C22901" i="2"/>
  <c r="C22902" i="2"/>
  <c r="C22903" i="2"/>
  <c r="C22904" i="2"/>
  <c r="C22905" i="2"/>
  <c r="C22906" i="2"/>
  <c r="C22907" i="2"/>
  <c r="C22908" i="2"/>
  <c r="C22909" i="2"/>
  <c r="C22910" i="2"/>
  <c r="C22911" i="2"/>
  <c r="C22912" i="2"/>
  <c r="C22913" i="2"/>
  <c r="C22914" i="2"/>
  <c r="C22915" i="2"/>
  <c r="C22916" i="2"/>
  <c r="C22917" i="2"/>
  <c r="C22918" i="2"/>
  <c r="C22919" i="2"/>
  <c r="C22920" i="2"/>
  <c r="C22921" i="2"/>
  <c r="C22922" i="2"/>
  <c r="C22923" i="2"/>
  <c r="C22924" i="2"/>
  <c r="C22925" i="2"/>
  <c r="C22926" i="2"/>
  <c r="C22927" i="2"/>
  <c r="C22928" i="2"/>
  <c r="C22929" i="2"/>
  <c r="C22930" i="2"/>
  <c r="C22931" i="2"/>
  <c r="C22932" i="2"/>
  <c r="C22933" i="2"/>
  <c r="C22934" i="2"/>
  <c r="C22935" i="2"/>
  <c r="C22936" i="2"/>
  <c r="C22937" i="2"/>
  <c r="C22938" i="2"/>
  <c r="C22939" i="2"/>
  <c r="C22940" i="2"/>
  <c r="C22941" i="2"/>
  <c r="C22942" i="2"/>
  <c r="C22943" i="2"/>
  <c r="C22944" i="2"/>
  <c r="C22945" i="2"/>
  <c r="C22946" i="2"/>
  <c r="C22947" i="2"/>
  <c r="C22948" i="2"/>
  <c r="C22949" i="2"/>
  <c r="C22950" i="2"/>
  <c r="C22951" i="2"/>
  <c r="C22952" i="2"/>
  <c r="C22953" i="2"/>
  <c r="C22954" i="2"/>
  <c r="C22955" i="2"/>
  <c r="C22956" i="2"/>
  <c r="C22957" i="2"/>
  <c r="C22958" i="2"/>
  <c r="C22959" i="2"/>
  <c r="C22960" i="2"/>
  <c r="C22961" i="2"/>
  <c r="C22962" i="2"/>
  <c r="C22963" i="2"/>
  <c r="C22964" i="2"/>
  <c r="C22965" i="2"/>
  <c r="C22966" i="2"/>
  <c r="C22967" i="2"/>
  <c r="C22968" i="2"/>
  <c r="C22969" i="2"/>
  <c r="C22970" i="2"/>
  <c r="C22971" i="2"/>
  <c r="C22972" i="2"/>
  <c r="C22973" i="2"/>
  <c r="C22974" i="2"/>
  <c r="C22975" i="2"/>
  <c r="C22976" i="2"/>
  <c r="C22977" i="2"/>
  <c r="C22978" i="2"/>
  <c r="C22979" i="2"/>
  <c r="C22980" i="2"/>
  <c r="C22981" i="2"/>
  <c r="C22982" i="2"/>
  <c r="C22983" i="2"/>
  <c r="C22984" i="2"/>
  <c r="C22985" i="2"/>
  <c r="C22986" i="2"/>
  <c r="C22987" i="2"/>
  <c r="C22988" i="2"/>
  <c r="C22989" i="2"/>
  <c r="C22990" i="2"/>
  <c r="C22991" i="2"/>
  <c r="C22992" i="2"/>
  <c r="C22993" i="2"/>
  <c r="C22994" i="2"/>
  <c r="C22995" i="2"/>
  <c r="C22996" i="2"/>
  <c r="C22997" i="2"/>
  <c r="C22998" i="2"/>
  <c r="C22999" i="2"/>
  <c r="C23000" i="2"/>
  <c r="C23001" i="2"/>
  <c r="C23002" i="2"/>
  <c r="C23003" i="2"/>
  <c r="C23004" i="2"/>
  <c r="C23005" i="2"/>
  <c r="C23006" i="2"/>
  <c r="C23007" i="2"/>
  <c r="C23008" i="2"/>
  <c r="C23009" i="2"/>
  <c r="C23010" i="2"/>
  <c r="C23011" i="2"/>
  <c r="C23012" i="2"/>
  <c r="C23013" i="2"/>
  <c r="C23014" i="2"/>
  <c r="C23015" i="2"/>
  <c r="C23016" i="2"/>
  <c r="C23017" i="2"/>
  <c r="C23018" i="2"/>
  <c r="C23019" i="2"/>
  <c r="C23020" i="2"/>
  <c r="C23021" i="2"/>
  <c r="C23022" i="2"/>
  <c r="C23023" i="2"/>
  <c r="C23024" i="2"/>
  <c r="C23025" i="2"/>
  <c r="C23026" i="2"/>
  <c r="C23027" i="2"/>
  <c r="C23028" i="2"/>
  <c r="C23029" i="2"/>
  <c r="C23030" i="2"/>
  <c r="C23031" i="2"/>
  <c r="C23032" i="2"/>
  <c r="C23033" i="2"/>
  <c r="C23034" i="2"/>
  <c r="C23035" i="2"/>
  <c r="C23036" i="2"/>
  <c r="C23037" i="2"/>
  <c r="C23038" i="2"/>
  <c r="C23039" i="2"/>
  <c r="C23040" i="2"/>
  <c r="C23041" i="2"/>
  <c r="C23042" i="2"/>
  <c r="C23043" i="2"/>
  <c r="C23044" i="2"/>
  <c r="C23045" i="2"/>
  <c r="C23046" i="2"/>
  <c r="C23047" i="2"/>
  <c r="C23048" i="2"/>
  <c r="C23049" i="2"/>
  <c r="C23050" i="2"/>
  <c r="C23051" i="2"/>
  <c r="C23052" i="2"/>
  <c r="C23053" i="2"/>
  <c r="C23054" i="2"/>
  <c r="C23055" i="2"/>
  <c r="C23056" i="2"/>
  <c r="C23057" i="2"/>
  <c r="C23058" i="2"/>
  <c r="C23059" i="2"/>
  <c r="C23060" i="2"/>
  <c r="C23061" i="2"/>
  <c r="C23062" i="2"/>
  <c r="C23063" i="2"/>
  <c r="C23064" i="2"/>
  <c r="C23065" i="2"/>
  <c r="C23066" i="2"/>
  <c r="C23067" i="2"/>
  <c r="C23068" i="2"/>
  <c r="C23069" i="2"/>
  <c r="C23070" i="2"/>
  <c r="C23071" i="2"/>
  <c r="C23072" i="2"/>
  <c r="C23073" i="2"/>
  <c r="C23074" i="2"/>
  <c r="C23075" i="2"/>
  <c r="C23076" i="2"/>
  <c r="C23077" i="2"/>
  <c r="C23078" i="2"/>
  <c r="C23079" i="2"/>
  <c r="C23080" i="2"/>
  <c r="C23081" i="2"/>
  <c r="C23082" i="2"/>
  <c r="C23083" i="2"/>
  <c r="C23084" i="2"/>
  <c r="C23085" i="2"/>
  <c r="C23086" i="2"/>
  <c r="C23087" i="2"/>
  <c r="C23088" i="2"/>
  <c r="C23089" i="2"/>
  <c r="C23090" i="2"/>
  <c r="C23091" i="2"/>
  <c r="C23092" i="2"/>
  <c r="C23093" i="2"/>
  <c r="C23094" i="2"/>
  <c r="C23095" i="2"/>
  <c r="C23096" i="2"/>
  <c r="C23097" i="2"/>
  <c r="C23098" i="2"/>
  <c r="C23099" i="2"/>
  <c r="C23100" i="2"/>
  <c r="C23101" i="2"/>
  <c r="C23102" i="2"/>
  <c r="C23103" i="2"/>
  <c r="C23104" i="2"/>
  <c r="C23105" i="2"/>
  <c r="C23106" i="2"/>
  <c r="C23107" i="2"/>
  <c r="C23108" i="2"/>
  <c r="C23109" i="2"/>
  <c r="C23110" i="2"/>
  <c r="C23111" i="2"/>
  <c r="C23112" i="2"/>
  <c r="C23113" i="2"/>
  <c r="C23114" i="2"/>
  <c r="C23115" i="2"/>
  <c r="C23116" i="2"/>
  <c r="C23117" i="2"/>
  <c r="C23118" i="2"/>
  <c r="C23119" i="2"/>
  <c r="C23120" i="2"/>
  <c r="C23121" i="2"/>
  <c r="C23122" i="2"/>
  <c r="C23123" i="2"/>
  <c r="C23124" i="2"/>
  <c r="C23125" i="2"/>
  <c r="C23126" i="2"/>
  <c r="C23127" i="2"/>
  <c r="C23128" i="2"/>
  <c r="C23129" i="2"/>
  <c r="C23130" i="2"/>
  <c r="C23131" i="2"/>
  <c r="C23132" i="2"/>
  <c r="C23133" i="2"/>
  <c r="C23134" i="2"/>
  <c r="C23135" i="2"/>
  <c r="C23136" i="2"/>
  <c r="C23137" i="2"/>
  <c r="C23138" i="2"/>
  <c r="C23139" i="2"/>
  <c r="C23140" i="2"/>
  <c r="C23141" i="2"/>
  <c r="C23142" i="2"/>
  <c r="C23143" i="2"/>
  <c r="C23144" i="2"/>
  <c r="C23145" i="2"/>
  <c r="C23146" i="2"/>
  <c r="C23147" i="2"/>
  <c r="C23148" i="2"/>
  <c r="C23149" i="2"/>
  <c r="C23150" i="2"/>
  <c r="C23151" i="2"/>
  <c r="C23152" i="2"/>
  <c r="C23153" i="2"/>
  <c r="C23154" i="2"/>
  <c r="C23155" i="2"/>
  <c r="C23156" i="2"/>
  <c r="C23157" i="2"/>
  <c r="C23158" i="2"/>
  <c r="C23159" i="2"/>
  <c r="C23160" i="2"/>
  <c r="C23161" i="2"/>
  <c r="C23162" i="2"/>
  <c r="C23163" i="2"/>
  <c r="C23164" i="2"/>
  <c r="C23165" i="2"/>
  <c r="C23166" i="2"/>
  <c r="C23167" i="2"/>
  <c r="C23168" i="2"/>
  <c r="C23169" i="2"/>
  <c r="C23170" i="2"/>
  <c r="C23171" i="2"/>
  <c r="C23172" i="2"/>
  <c r="C23173" i="2"/>
  <c r="C23174" i="2"/>
  <c r="C23175" i="2"/>
  <c r="C23176" i="2"/>
  <c r="C23177" i="2"/>
  <c r="C23178" i="2"/>
  <c r="C23179" i="2"/>
  <c r="C23180" i="2"/>
  <c r="C23181" i="2"/>
  <c r="C23182" i="2"/>
  <c r="C23183" i="2"/>
  <c r="C23184" i="2"/>
  <c r="C23185" i="2"/>
  <c r="C23186" i="2"/>
  <c r="C23187" i="2"/>
  <c r="C23188" i="2"/>
  <c r="C23189" i="2"/>
  <c r="C23190" i="2"/>
  <c r="C23191" i="2"/>
  <c r="C23192" i="2"/>
  <c r="C23193" i="2"/>
  <c r="C23194" i="2"/>
  <c r="C23195" i="2"/>
  <c r="C23196" i="2"/>
  <c r="C23197" i="2"/>
  <c r="C23198" i="2"/>
  <c r="C23199" i="2"/>
  <c r="C23200" i="2"/>
  <c r="C23201" i="2"/>
  <c r="C23202" i="2"/>
  <c r="C23203" i="2"/>
  <c r="C23204" i="2"/>
  <c r="C23205" i="2"/>
  <c r="C23206" i="2"/>
  <c r="C23207" i="2"/>
  <c r="C23208" i="2"/>
  <c r="C23209" i="2"/>
  <c r="C23210" i="2"/>
  <c r="C23211" i="2"/>
  <c r="C23212" i="2"/>
  <c r="C23213" i="2"/>
  <c r="C23214" i="2"/>
  <c r="C23215" i="2"/>
  <c r="C23216" i="2"/>
  <c r="C23217" i="2"/>
  <c r="C23218" i="2"/>
  <c r="C23219" i="2"/>
  <c r="C23220" i="2"/>
  <c r="C23221" i="2"/>
  <c r="C23222" i="2"/>
  <c r="C23223" i="2"/>
  <c r="C23224" i="2"/>
  <c r="C23225" i="2"/>
  <c r="C23226" i="2"/>
  <c r="C23227" i="2"/>
  <c r="C23228" i="2"/>
  <c r="C23229" i="2"/>
  <c r="C23230" i="2"/>
  <c r="C23231" i="2"/>
  <c r="C23232" i="2"/>
  <c r="C23233" i="2"/>
  <c r="C23234" i="2"/>
  <c r="C23235" i="2"/>
  <c r="C23236" i="2"/>
  <c r="C23237" i="2"/>
  <c r="C23238" i="2"/>
  <c r="C23239" i="2"/>
  <c r="C23240" i="2"/>
  <c r="C23241" i="2"/>
  <c r="C23242" i="2"/>
  <c r="C23243" i="2"/>
  <c r="C23244" i="2"/>
  <c r="C23245" i="2"/>
  <c r="C23246" i="2"/>
  <c r="C23247" i="2"/>
  <c r="C23248" i="2"/>
  <c r="C23249" i="2"/>
  <c r="C23250" i="2"/>
  <c r="C23251" i="2"/>
  <c r="C23252" i="2"/>
  <c r="C23253" i="2"/>
  <c r="C23254" i="2"/>
  <c r="C23255" i="2"/>
  <c r="C23256" i="2"/>
  <c r="C23257" i="2"/>
  <c r="C23258" i="2"/>
  <c r="C23259" i="2"/>
  <c r="C23260" i="2"/>
  <c r="C23261" i="2"/>
  <c r="C23262" i="2"/>
  <c r="C23263" i="2"/>
  <c r="C23264" i="2"/>
  <c r="C23265" i="2"/>
  <c r="C23266" i="2"/>
  <c r="C23267" i="2"/>
  <c r="C23268" i="2"/>
  <c r="C23269" i="2"/>
  <c r="C23270" i="2"/>
  <c r="C23271" i="2"/>
  <c r="C23272" i="2"/>
  <c r="C23273" i="2"/>
  <c r="C23274" i="2"/>
  <c r="C23275" i="2"/>
  <c r="C23276" i="2"/>
  <c r="C23277" i="2"/>
  <c r="C23278" i="2"/>
  <c r="C23279" i="2"/>
  <c r="C23280" i="2"/>
  <c r="C23281" i="2"/>
  <c r="C23282" i="2"/>
  <c r="C23283" i="2"/>
  <c r="C23284" i="2"/>
  <c r="C23285" i="2"/>
  <c r="C23286" i="2"/>
  <c r="C23287" i="2"/>
  <c r="C23288" i="2"/>
  <c r="C23289" i="2"/>
  <c r="C23290" i="2"/>
  <c r="C23291" i="2"/>
  <c r="C23292" i="2"/>
  <c r="C23293" i="2"/>
  <c r="C23294" i="2"/>
  <c r="C23295" i="2"/>
  <c r="C23296" i="2"/>
  <c r="C23297" i="2"/>
  <c r="C23298" i="2"/>
  <c r="C23299" i="2"/>
  <c r="C23300" i="2"/>
  <c r="C23301" i="2"/>
  <c r="C23302" i="2"/>
  <c r="C23303" i="2"/>
  <c r="C23304" i="2"/>
  <c r="C23305" i="2"/>
  <c r="C23306" i="2"/>
  <c r="C23307" i="2"/>
  <c r="C23308" i="2"/>
  <c r="C23309" i="2"/>
  <c r="C23310" i="2"/>
  <c r="C23311" i="2"/>
  <c r="C23312" i="2"/>
  <c r="C23313" i="2"/>
  <c r="C23314" i="2"/>
  <c r="C23315" i="2"/>
  <c r="C23316" i="2"/>
  <c r="C23317" i="2"/>
  <c r="C23318" i="2"/>
  <c r="C23319" i="2"/>
  <c r="C23320" i="2"/>
  <c r="C23321" i="2"/>
  <c r="C23322" i="2"/>
  <c r="C23323" i="2"/>
  <c r="C23324" i="2"/>
  <c r="C23325" i="2"/>
  <c r="C23326" i="2"/>
  <c r="C23327" i="2"/>
  <c r="C23328" i="2"/>
  <c r="C23329" i="2"/>
  <c r="C23330" i="2"/>
  <c r="C23331" i="2"/>
  <c r="C23332" i="2"/>
  <c r="C23333" i="2"/>
  <c r="C23334" i="2"/>
  <c r="C23335" i="2"/>
  <c r="C23336" i="2"/>
  <c r="C23337" i="2"/>
  <c r="C23338" i="2"/>
  <c r="C23339" i="2"/>
  <c r="C23340" i="2"/>
  <c r="C23341" i="2"/>
  <c r="C23342" i="2"/>
  <c r="C23343" i="2"/>
  <c r="C23344" i="2"/>
  <c r="C23345" i="2"/>
  <c r="C23346" i="2"/>
  <c r="C23347" i="2"/>
  <c r="C23348" i="2"/>
  <c r="C23349" i="2"/>
  <c r="C23350" i="2"/>
  <c r="C23351" i="2"/>
  <c r="C23352" i="2"/>
  <c r="C23353" i="2"/>
  <c r="C23354" i="2"/>
  <c r="C23355" i="2"/>
  <c r="C23356" i="2"/>
  <c r="C23357" i="2"/>
  <c r="C23358" i="2"/>
  <c r="C23359" i="2"/>
  <c r="C23360" i="2"/>
  <c r="C23361" i="2"/>
  <c r="C23362" i="2"/>
  <c r="C23363" i="2"/>
  <c r="C23364" i="2"/>
  <c r="C23365" i="2"/>
  <c r="C23366" i="2"/>
  <c r="C23367" i="2"/>
  <c r="C23368" i="2"/>
  <c r="C23369" i="2"/>
  <c r="C23370" i="2"/>
  <c r="C23371" i="2"/>
  <c r="C23372" i="2"/>
  <c r="C23373" i="2"/>
  <c r="C23374" i="2"/>
  <c r="C23375" i="2"/>
  <c r="C23376" i="2"/>
  <c r="C23377" i="2"/>
  <c r="C23378" i="2"/>
  <c r="C23379" i="2"/>
  <c r="C23380" i="2"/>
  <c r="C23381" i="2"/>
  <c r="C23382" i="2"/>
  <c r="C23383" i="2"/>
  <c r="C23384" i="2"/>
  <c r="C23385" i="2"/>
  <c r="C23386" i="2"/>
  <c r="C23387" i="2"/>
  <c r="C23388" i="2"/>
  <c r="C23389" i="2"/>
  <c r="C23390" i="2"/>
  <c r="C23391" i="2"/>
  <c r="C23392" i="2"/>
  <c r="C23393" i="2"/>
  <c r="C23394" i="2"/>
  <c r="C23395" i="2"/>
  <c r="C23396" i="2"/>
  <c r="C23397" i="2"/>
  <c r="C23398" i="2"/>
  <c r="C23399" i="2"/>
  <c r="C23400" i="2"/>
  <c r="C23401" i="2"/>
  <c r="C23402" i="2"/>
  <c r="C23403" i="2"/>
  <c r="C23404" i="2"/>
  <c r="C23405" i="2"/>
  <c r="C23406" i="2"/>
  <c r="C23407" i="2"/>
  <c r="C23408" i="2"/>
  <c r="C23409" i="2"/>
  <c r="C23410" i="2"/>
  <c r="C23411" i="2"/>
  <c r="C23412" i="2"/>
  <c r="C23413" i="2"/>
  <c r="C23414" i="2"/>
  <c r="C23415" i="2"/>
  <c r="C23416" i="2"/>
  <c r="C23417" i="2"/>
  <c r="C23418" i="2"/>
  <c r="C23419" i="2"/>
  <c r="C23420" i="2"/>
  <c r="C23421" i="2"/>
  <c r="C23422" i="2"/>
  <c r="C23423" i="2"/>
  <c r="C23424" i="2"/>
  <c r="C23425" i="2"/>
  <c r="C23426" i="2"/>
  <c r="C23427" i="2"/>
  <c r="C23428" i="2"/>
  <c r="C23429" i="2"/>
  <c r="C23430" i="2"/>
  <c r="C23431" i="2"/>
  <c r="C23432" i="2"/>
  <c r="C23433" i="2"/>
  <c r="C23434" i="2"/>
  <c r="C23435" i="2"/>
  <c r="C23436" i="2"/>
  <c r="C23437" i="2"/>
  <c r="C23438" i="2"/>
  <c r="C23439" i="2"/>
  <c r="C23440" i="2"/>
  <c r="C23441" i="2"/>
  <c r="C23442" i="2"/>
  <c r="C23443" i="2"/>
  <c r="C23444" i="2"/>
  <c r="C23445" i="2"/>
  <c r="C23446" i="2"/>
  <c r="C23447" i="2"/>
  <c r="C23448" i="2"/>
  <c r="C23449" i="2"/>
  <c r="C23450" i="2"/>
  <c r="C23451" i="2"/>
  <c r="C23452" i="2"/>
  <c r="C23453" i="2"/>
  <c r="C23454" i="2"/>
  <c r="C23455" i="2"/>
  <c r="C23456" i="2"/>
  <c r="C23457" i="2"/>
  <c r="C23458" i="2"/>
  <c r="C23459" i="2"/>
  <c r="C23460" i="2"/>
  <c r="C23461" i="2"/>
  <c r="C23462" i="2"/>
  <c r="C23463" i="2"/>
  <c r="C23464" i="2"/>
  <c r="C23465" i="2"/>
  <c r="C23466" i="2"/>
  <c r="C23467" i="2"/>
  <c r="C23468" i="2"/>
  <c r="C23469" i="2"/>
  <c r="C23470" i="2"/>
  <c r="C23471" i="2"/>
  <c r="C23472" i="2"/>
  <c r="C23473" i="2"/>
  <c r="C23474" i="2"/>
  <c r="C23475" i="2"/>
  <c r="C23476" i="2"/>
  <c r="C23477" i="2"/>
  <c r="C23478" i="2"/>
  <c r="C23479" i="2"/>
  <c r="C23480" i="2"/>
  <c r="C23481" i="2"/>
  <c r="C23482" i="2"/>
  <c r="C23483" i="2"/>
  <c r="C23484" i="2"/>
  <c r="C23485" i="2"/>
  <c r="C23486" i="2"/>
  <c r="C23487" i="2"/>
  <c r="C23488" i="2"/>
  <c r="C23489" i="2"/>
  <c r="C23490" i="2"/>
  <c r="C23491" i="2"/>
  <c r="C23492" i="2"/>
  <c r="C23493" i="2"/>
  <c r="C23494" i="2"/>
  <c r="C23495" i="2"/>
  <c r="C23496" i="2"/>
  <c r="C23497" i="2"/>
  <c r="C23498" i="2"/>
  <c r="C23499" i="2"/>
  <c r="C23500" i="2"/>
  <c r="C23501" i="2"/>
  <c r="C23502" i="2"/>
  <c r="C23503" i="2"/>
  <c r="C23504" i="2"/>
  <c r="C23505" i="2"/>
  <c r="C23506" i="2"/>
  <c r="C23507" i="2"/>
  <c r="C23508" i="2"/>
  <c r="C23509" i="2"/>
  <c r="C23510" i="2"/>
  <c r="C23511" i="2"/>
  <c r="C23512" i="2"/>
  <c r="C23513" i="2"/>
  <c r="C23514" i="2"/>
  <c r="C23515" i="2"/>
  <c r="C23516" i="2"/>
  <c r="C23517" i="2"/>
  <c r="C23518" i="2"/>
  <c r="C23519" i="2"/>
  <c r="C23520" i="2"/>
  <c r="C23521" i="2"/>
  <c r="C23522" i="2"/>
  <c r="C23523" i="2"/>
  <c r="C23524" i="2"/>
  <c r="C23525" i="2"/>
  <c r="C23526" i="2"/>
  <c r="C23527" i="2"/>
  <c r="C23528" i="2"/>
  <c r="C23529" i="2"/>
  <c r="C23530" i="2"/>
  <c r="C23531" i="2"/>
  <c r="C23532" i="2"/>
  <c r="C23533" i="2"/>
  <c r="C23534" i="2"/>
  <c r="C23535" i="2"/>
  <c r="C23536" i="2"/>
  <c r="C23537" i="2"/>
  <c r="C23538" i="2"/>
  <c r="C23539" i="2"/>
  <c r="C23540" i="2"/>
  <c r="C23541" i="2"/>
  <c r="C23542" i="2"/>
  <c r="C23543" i="2"/>
  <c r="C23544" i="2"/>
  <c r="C23545" i="2"/>
  <c r="C23546" i="2"/>
  <c r="C23547" i="2"/>
  <c r="C23548" i="2"/>
  <c r="C23549" i="2"/>
  <c r="C23550" i="2"/>
  <c r="C23551" i="2"/>
  <c r="C23552" i="2"/>
  <c r="C23553" i="2"/>
  <c r="C23554" i="2"/>
  <c r="C23555" i="2"/>
  <c r="C23556" i="2"/>
  <c r="C23557" i="2"/>
  <c r="C23558" i="2"/>
  <c r="C23559" i="2"/>
  <c r="C23560" i="2"/>
  <c r="C23561" i="2"/>
  <c r="C23562" i="2"/>
  <c r="C23563" i="2"/>
  <c r="C23564" i="2"/>
  <c r="C23565" i="2"/>
  <c r="C23566" i="2"/>
  <c r="C23567" i="2"/>
  <c r="C23568" i="2"/>
  <c r="C23569" i="2"/>
  <c r="C23570" i="2"/>
  <c r="C23571" i="2"/>
  <c r="C23572" i="2"/>
  <c r="C23573" i="2"/>
  <c r="C23574" i="2"/>
  <c r="C23575" i="2"/>
  <c r="C23576" i="2"/>
  <c r="C23577" i="2"/>
  <c r="C23578" i="2"/>
  <c r="C23579" i="2"/>
  <c r="C23580" i="2"/>
  <c r="C23581" i="2"/>
  <c r="C23582" i="2"/>
  <c r="C23583" i="2"/>
  <c r="C23584" i="2"/>
  <c r="C23585" i="2"/>
  <c r="C23586" i="2"/>
  <c r="C23587" i="2"/>
  <c r="C23588" i="2"/>
  <c r="C23589" i="2"/>
  <c r="C23590" i="2"/>
  <c r="C23591" i="2"/>
  <c r="C23592" i="2"/>
  <c r="C23593" i="2"/>
  <c r="C23594" i="2"/>
  <c r="C23595" i="2"/>
  <c r="C23596" i="2"/>
  <c r="C23597" i="2"/>
  <c r="C23598" i="2"/>
  <c r="C23599" i="2"/>
  <c r="C23600" i="2"/>
  <c r="C23601" i="2"/>
  <c r="C23602" i="2"/>
  <c r="C23603" i="2"/>
  <c r="C23604" i="2"/>
  <c r="C23605" i="2"/>
  <c r="C23606" i="2"/>
  <c r="C23607" i="2"/>
  <c r="C23608" i="2"/>
  <c r="C23609" i="2"/>
  <c r="C23610" i="2"/>
  <c r="C23611" i="2"/>
  <c r="C23612" i="2"/>
  <c r="C23613" i="2"/>
  <c r="C23614" i="2"/>
  <c r="C23615" i="2"/>
  <c r="C23616" i="2"/>
  <c r="C23617" i="2"/>
  <c r="C23618" i="2"/>
  <c r="C23619" i="2"/>
  <c r="C23620" i="2"/>
  <c r="C23621" i="2"/>
  <c r="C23622" i="2"/>
  <c r="C23623" i="2"/>
  <c r="C23624" i="2"/>
  <c r="C23625" i="2"/>
  <c r="C23626" i="2"/>
  <c r="C23627" i="2"/>
  <c r="C23628" i="2"/>
  <c r="C23629" i="2"/>
  <c r="C23630" i="2"/>
  <c r="C23631" i="2"/>
  <c r="C23632" i="2"/>
  <c r="C23633" i="2"/>
  <c r="C23634" i="2"/>
  <c r="C23635" i="2"/>
  <c r="C23636" i="2"/>
  <c r="C23637" i="2"/>
  <c r="C23638" i="2"/>
  <c r="C23639" i="2"/>
  <c r="C23640" i="2"/>
  <c r="C23641" i="2"/>
  <c r="C23642" i="2"/>
  <c r="C23643" i="2"/>
  <c r="C23644" i="2"/>
  <c r="C23645" i="2"/>
  <c r="C23646" i="2"/>
  <c r="C23647" i="2"/>
  <c r="C23648" i="2"/>
  <c r="C23649" i="2"/>
  <c r="C23650" i="2"/>
  <c r="C23651" i="2"/>
  <c r="C23652" i="2"/>
  <c r="C23653" i="2"/>
  <c r="C23654" i="2"/>
  <c r="C23655" i="2"/>
  <c r="C23656" i="2"/>
  <c r="C23657" i="2"/>
  <c r="C23658" i="2"/>
  <c r="C23659" i="2"/>
  <c r="C23660" i="2"/>
  <c r="C23661" i="2"/>
  <c r="C23662" i="2"/>
  <c r="C23663" i="2"/>
  <c r="C23664" i="2"/>
  <c r="C23665" i="2"/>
  <c r="C23666" i="2"/>
  <c r="C23667" i="2"/>
  <c r="C23668" i="2"/>
  <c r="C23669" i="2"/>
  <c r="C23670" i="2"/>
  <c r="C23671" i="2"/>
  <c r="C23672" i="2"/>
  <c r="C23673" i="2"/>
  <c r="C23674" i="2"/>
  <c r="C23675" i="2"/>
  <c r="C23676" i="2"/>
  <c r="C23677" i="2"/>
  <c r="C23678" i="2"/>
  <c r="C23679" i="2"/>
  <c r="C23680" i="2"/>
  <c r="C23681" i="2"/>
  <c r="C23682" i="2"/>
  <c r="C23683" i="2"/>
  <c r="C23684" i="2"/>
  <c r="C23685" i="2"/>
  <c r="C23686" i="2"/>
  <c r="C23687" i="2"/>
  <c r="C23688" i="2"/>
  <c r="C23689" i="2"/>
  <c r="C23690" i="2"/>
  <c r="C23691" i="2"/>
  <c r="C23692" i="2"/>
  <c r="C23693" i="2"/>
  <c r="C23694" i="2"/>
  <c r="C23695" i="2"/>
  <c r="C23696" i="2"/>
  <c r="C23697" i="2"/>
  <c r="C23698" i="2"/>
  <c r="C23699" i="2"/>
  <c r="C23700" i="2"/>
  <c r="C23701" i="2"/>
  <c r="C23702" i="2"/>
  <c r="C23703" i="2"/>
  <c r="C23704" i="2"/>
  <c r="C23705" i="2"/>
  <c r="C23706" i="2"/>
  <c r="C23707" i="2"/>
  <c r="C23708" i="2"/>
  <c r="C23709" i="2"/>
  <c r="C23710" i="2"/>
  <c r="C23711" i="2"/>
  <c r="C23712" i="2"/>
  <c r="C23713" i="2"/>
  <c r="C23714" i="2"/>
  <c r="C23715" i="2"/>
  <c r="C23716" i="2"/>
  <c r="C23717" i="2"/>
  <c r="C23718" i="2"/>
  <c r="C23719" i="2"/>
  <c r="C23720" i="2"/>
  <c r="C23721" i="2"/>
  <c r="C23722" i="2"/>
  <c r="C23723" i="2"/>
  <c r="C23724" i="2"/>
  <c r="C23725" i="2"/>
  <c r="C23726" i="2"/>
  <c r="C23727" i="2"/>
  <c r="C23728" i="2"/>
  <c r="C23729" i="2"/>
  <c r="C23730" i="2"/>
  <c r="C23731" i="2"/>
  <c r="C23732" i="2"/>
  <c r="C23733" i="2"/>
  <c r="C23734" i="2"/>
  <c r="C23735" i="2"/>
  <c r="C23736" i="2"/>
  <c r="C23737" i="2"/>
  <c r="C23738" i="2"/>
  <c r="C23739" i="2"/>
  <c r="C23740" i="2"/>
  <c r="C23741" i="2"/>
  <c r="C23742" i="2"/>
  <c r="C23743" i="2"/>
  <c r="C23744" i="2"/>
  <c r="C23745" i="2"/>
  <c r="C23746" i="2"/>
  <c r="C23747" i="2"/>
  <c r="C23748" i="2"/>
  <c r="C23749" i="2"/>
  <c r="C23750" i="2"/>
  <c r="C23751" i="2"/>
  <c r="C23752" i="2"/>
  <c r="C23753" i="2"/>
  <c r="C23754" i="2"/>
  <c r="C23755" i="2"/>
  <c r="C23756" i="2"/>
  <c r="C23757" i="2"/>
  <c r="C23758" i="2"/>
  <c r="C23759" i="2"/>
  <c r="C23760" i="2"/>
  <c r="C23761" i="2"/>
  <c r="C23762" i="2"/>
  <c r="C23763" i="2"/>
  <c r="C23764" i="2"/>
  <c r="C23765" i="2"/>
  <c r="C23766" i="2"/>
  <c r="C23767" i="2"/>
  <c r="C23768" i="2"/>
  <c r="C23769" i="2"/>
  <c r="C23770" i="2"/>
  <c r="C23771" i="2"/>
  <c r="C23772" i="2"/>
  <c r="C23773" i="2"/>
  <c r="C23774" i="2"/>
  <c r="C23775" i="2"/>
  <c r="C23776" i="2"/>
  <c r="C23777" i="2"/>
  <c r="C23778" i="2"/>
  <c r="C23779" i="2"/>
  <c r="C23780" i="2"/>
  <c r="C23781" i="2"/>
  <c r="C23782" i="2"/>
  <c r="C23783" i="2"/>
  <c r="C23784" i="2"/>
  <c r="C23785" i="2"/>
  <c r="C23786" i="2"/>
  <c r="C23787" i="2"/>
  <c r="C23788" i="2"/>
  <c r="C23789" i="2"/>
  <c r="C23790" i="2"/>
  <c r="C23791" i="2"/>
  <c r="C23792" i="2"/>
  <c r="C23793" i="2"/>
  <c r="C23794" i="2"/>
  <c r="C23795" i="2"/>
  <c r="C23796" i="2"/>
  <c r="C23797" i="2"/>
  <c r="C23798" i="2"/>
  <c r="C23799" i="2"/>
  <c r="C23800" i="2"/>
  <c r="C23801" i="2"/>
  <c r="C23802" i="2"/>
  <c r="C23803" i="2"/>
  <c r="C23804" i="2"/>
  <c r="C23805" i="2"/>
  <c r="C23806" i="2"/>
  <c r="C23807" i="2"/>
  <c r="C23808" i="2"/>
  <c r="C23809" i="2"/>
  <c r="C23810" i="2"/>
  <c r="C23811" i="2"/>
  <c r="C23812" i="2"/>
  <c r="C23813" i="2"/>
  <c r="C23814" i="2"/>
  <c r="C23815" i="2"/>
  <c r="C23816" i="2"/>
  <c r="C23817" i="2"/>
  <c r="C23818" i="2"/>
  <c r="C23819" i="2"/>
  <c r="C23820" i="2"/>
  <c r="C23821" i="2"/>
  <c r="C23822" i="2"/>
  <c r="C23823" i="2"/>
  <c r="C23824" i="2"/>
  <c r="C23825" i="2"/>
  <c r="C23826" i="2"/>
  <c r="C23827" i="2"/>
  <c r="C23828" i="2"/>
  <c r="C23829" i="2"/>
  <c r="C23830" i="2"/>
  <c r="C23831" i="2"/>
  <c r="C23832" i="2"/>
  <c r="C23833" i="2"/>
  <c r="C23834" i="2"/>
  <c r="C23835" i="2"/>
  <c r="C23836" i="2"/>
  <c r="C23837" i="2"/>
  <c r="C23838" i="2"/>
  <c r="C23839" i="2"/>
  <c r="C23840" i="2"/>
  <c r="C23841" i="2"/>
  <c r="C23842" i="2"/>
  <c r="C23843" i="2"/>
  <c r="C23844" i="2"/>
  <c r="C23845" i="2"/>
  <c r="C23846" i="2"/>
  <c r="C23847" i="2"/>
  <c r="C23848" i="2"/>
  <c r="C23849" i="2"/>
  <c r="C23850" i="2"/>
  <c r="C23851" i="2"/>
  <c r="C23852" i="2"/>
  <c r="C23853" i="2"/>
  <c r="C23854" i="2"/>
  <c r="C23855" i="2"/>
  <c r="C23856" i="2"/>
  <c r="C23857" i="2"/>
  <c r="C23858" i="2"/>
  <c r="C23859" i="2"/>
  <c r="C23860" i="2"/>
  <c r="C23861" i="2"/>
  <c r="C23862" i="2"/>
  <c r="C23863" i="2"/>
  <c r="C23864" i="2"/>
  <c r="C23865" i="2"/>
  <c r="C23866" i="2"/>
  <c r="C23867" i="2"/>
  <c r="C23868" i="2"/>
  <c r="C23869" i="2"/>
  <c r="C23870" i="2"/>
  <c r="C23871" i="2"/>
  <c r="C23872" i="2"/>
  <c r="C23873" i="2"/>
  <c r="C23874" i="2"/>
  <c r="C23875" i="2"/>
  <c r="C23876" i="2"/>
  <c r="C23877" i="2"/>
  <c r="C23878" i="2"/>
  <c r="C23879" i="2"/>
  <c r="C23880" i="2"/>
  <c r="C23881" i="2"/>
  <c r="C23882" i="2"/>
  <c r="C23883" i="2"/>
  <c r="C23884" i="2"/>
  <c r="C23885" i="2"/>
  <c r="C23886" i="2"/>
  <c r="C23887" i="2"/>
  <c r="C23888" i="2"/>
  <c r="C23889" i="2"/>
  <c r="C23890" i="2"/>
  <c r="C23891" i="2"/>
  <c r="C23892" i="2"/>
  <c r="C23893" i="2"/>
  <c r="C23894" i="2"/>
  <c r="C23895" i="2"/>
  <c r="C23896" i="2"/>
  <c r="C23897" i="2"/>
  <c r="C23898" i="2"/>
  <c r="C23899" i="2"/>
  <c r="C23900" i="2"/>
  <c r="C23901" i="2"/>
  <c r="C23902" i="2"/>
  <c r="C23903" i="2"/>
  <c r="C23904" i="2"/>
  <c r="C23905" i="2"/>
  <c r="C23906" i="2"/>
  <c r="C23907" i="2"/>
  <c r="C23908" i="2"/>
  <c r="C23909" i="2"/>
  <c r="C23910" i="2"/>
  <c r="C23911" i="2"/>
  <c r="C23912" i="2"/>
  <c r="C23913" i="2"/>
  <c r="C23914" i="2"/>
  <c r="C23915" i="2"/>
  <c r="C23916" i="2"/>
  <c r="C23917" i="2"/>
  <c r="C23918" i="2"/>
  <c r="C23919" i="2"/>
  <c r="C23920" i="2"/>
  <c r="C23921" i="2"/>
  <c r="C23922" i="2"/>
  <c r="C23923" i="2"/>
  <c r="C23924" i="2"/>
  <c r="C23925" i="2"/>
  <c r="C23926" i="2"/>
  <c r="C23927" i="2"/>
  <c r="C23928" i="2"/>
  <c r="C23929" i="2"/>
  <c r="C23930" i="2"/>
  <c r="C23931" i="2"/>
  <c r="C23932" i="2"/>
  <c r="C23933" i="2"/>
  <c r="C23934" i="2"/>
  <c r="C23935" i="2"/>
  <c r="C23936" i="2"/>
  <c r="C23937" i="2"/>
  <c r="C23938" i="2"/>
  <c r="C23939" i="2"/>
  <c r="C23940" i="2"/>
  <c r="C23941" i="2"/>
  <c r="C23942" i="2"/>
  <c r="C23943" i="2"/>
  <c r="C23944" i="2"/>
  <c r="C23945" i="2"/>
  <c r="C23946" i="2"/>
  <c r="C23947" i="2"/>
  <c r="C23948" i="2"/>
  <c r="C23949" i="2"/>
  <c r="C23950" i="2"/>
  <c r="C23951" i="2"/>
  <c r="C23952" i="2"/>
  <c r="C23953" i="2"/>
  <c r="C23954" i="2"/>
  <c r="C23955" i="2"/>
  <c r="C23956" i="2"/>
  <c r="C23957" i="2"/>
  <c r="C23958" i="2"/>
  <c r="C23959" i="2"/>
  <c r="C23960" i="2"/>
  <c r="C23961" i="2"/>
  <c r="C23962" i="2"/>
  <c r="C23963" i="2"/>
  <c r="C23964" i="2"/>
  <c r="C23965" i="2"/>
  <c r="C23966" i="2"/>
  <c r="C23967" i="2"/>
  <c r="C23968" i="2"/>
  <c r="C23969" i="2"/>
  <c r="C23970" i="2"/>
  <c r="C23971" i="2"/>
  <c r="C23972" i="2"/>
  <c r="C23973" i="2"/>
  <c r="C23974" i="2"/>
  <c r="C23975" i="2"/>
  <c r="C23976" i="2"/>
  <c r="C23977" i="2"/>
  <c r="C23978" i="2"/>
  <c r="C23979" i="2"/>
  <c r="C23980" i="2"/>
  <c r="C23981" i="2"/>
  <c r="C23982" i="2"/>
  <c r="C23983" i="2"/>
  <c r="C23984" i="2"/>
  <c r="C23985" i="2"/>
  <c r="C23986" i="2"/>
  <c r="C23987" i="2"/>
  <c r="C23988" i="2"/>
  <c r="C23989" i="2"/>
  <c r="C23990" i="2"/>
  <c r="C23991" i="2"/>
  <c r="C23992" i="2"/>
  <c r="C23993" i="2"/>
  <c r="C23994" i="2"/>
  <c r="C23995" i="2"/>
  <c r="C23996" i="2"/>
  <c r="C23997" i="2"/>
  <c r="C23998" i="2"/>
  <c r="C23999" i="2"/>
  <c r="C24000" i="2"/>
  <c r="C24001" i="2"/>
  <c r="C24002" i="2"/>
  <c r="C24003" i="2"/>
  <c r="C24004" i="2"/>
  <c r="C24005" i="2"/>
  <c r="C24006" i="2"/>
  <c r="C24007" i="2"/>
  <c r="C24008" i="2"/>
  <c r="C24009" i="2"/>
  <c r="C24010" i="2"/>
  <c r="C24011" i="2"/>
  <c r="C24012" i="2"/>
  <c r="C24013" i="2"/>
  <c r="C24014" i="2"/>
  <c r="C24015" i="2"/>
  <c r="C24016" i="2"/>
  <c r="C24017" i="2"/>
  <c r="C24018" i="2"/>
  <c r="C24019" i="2"/>
  <c r="C24020" i="2"/>
  <c r="C24021" i="2"/>
  <c r="C24022" i="2"/>
  <c r="C24023" i="2"/>
  <c r="C24024" i="2"/>
  <c r="C24025" i="2"/>
  <c r="C24026" i="2"/>
  <c r="C24027" i="2"/>
  <c r="C24028" i="2"/>
  <c r="C24029" i="2"/>
  <c r="C24030" i="2"/>
  <c r="C24031" i="2"/>
  <c r="C24032" i="2"/>
  <c r="C24033" i="2"/>
  <c r="C24034" i="2"/>
  <c r="C24035" i="2"/>
  <c r="C24036" i="2"/>
  <c r="C24037" i="2"/>
  <c r="C24038" i="2"/>
  <c r="C24039" i="2"/>
  <c r="C24040" i="2"/>
  <c r="C24041" i="2"/>
  <c r="C24042" i="2"/>
  <c r="C24043" i="2"/>
  <c r="C24044" i="2"/>
  <c r="C24045" i="2"/>
  <c r="C24046" i="2"/>
  <c r="C24047" i="2"/>
  <c r="C24048" i="2"/>
  <c r="C24049" i="2"/>
  <c r="C24050" i="2"/>
  <c r="C24051" i="2"/>
  <c r="C24052" i="2"/>
  <c r="C24053" i="2"/>
  <c r="C24054" i="2"/>
  <c r="C24055" i="2"/>
  <c r="C24056" i="2"/>
  <c r="C24057" i="2"/>
  <c r="C24058" i="2"/>
  <c r="C24059" i="2"/>
  <c r="C24060" i="2"/>
  <c r="C24061" i="2"/>
  <c r="C24062" i="2"/>
  <c r="C24063" i="2"/>
  <c r="C24064" i="2"/>
  <c r="C24065" i="2"/>
  <c r="C24066" i="2"/>
  <c r="C24067" i="2"/>
  <c r="C24068" i="2"/>
  <c r="C24069" i="2"/>
  <c r="C24070" i="2"/>
  <c r="C24071" i="2"/>
  <c r="C24072" i="2"/>
  <c r="C24073" i="2"/>
  <c r="C24074" i="2"/>
  <c r="C24075" i="2"/>
  <c r="C24076" i="2"/>
  <c r="C24077" i="2"/>
  <c r="C24078" i="2"/>
  <c r="C24079" i="2"/>
  <c r="C24080" i="2"/>
  <c r="C24081" i="2"/>
  <c r="C24082" i="2"/>
  <c r="C24083" i="2"/>
  <c r="C24084" i="2"/>
  <c r="C24085" i="2"/>
  <c r="C24086" i="2"/>
  <c r="C24087" i="2"/>
  <c r="C24088" i="2"/>
  <c r="C24089" i="2"/>
  <c r="C24090" i="2"/>
  <c r="C24091" i="2"/>
  <c r="C24092" i="2"/>
  <c r="C24093" i="2"/>
  <c r="C24094" i="2"/>
  <c r="C24095" i="2"/>
  <c r="C24096" i="2"/>
  <c r="C24097" i="2"/>
  <c r="C24098" i="2"/>
  <c r="C24099" i="2"/>
  <c r="C24100" i="2"/>
  <c r="C24101" i="2"/>
  <c r="C24102" i="2"/>
  <c r="C24103" i="2"/>
  <c r="C24104" i="2"/>
  <c r="C24105" i="2"/>
  <c r="C24106" i="2"/>
  <c r="C24107" i="2"/>
  <c r="C24108" i="2"/>
  <c r="C24109" i="2"/>
  <c r="C24110" i="2"/>
  <c r="C24111" i="2"/>
  <c r="C24112" i="2"/>
  <c r="C24113" i="2"/>
  <c r="C24114" i="2"/>
  <c r="C24115" i="2"/>
  <c r="C24116" i="2"/>
  <c r="C24117" i="2"/>
  <c r="C24118" i="2"/>
  <c r="C24119" i="2"/>
  <c r="C24120" i="2"/>
  <c r="C24121" i="2"/>
  <c r="C24122" i="2"/>
  <c r="C24123" i="2"/>
  <c r="C24124" i="2"/>
  <c r="C24125" i="2"/>
  <c r="C24126" i="2"/>
  <c r="C24127" i="2"/>
  <c r="C24128" i="2"/>
  <c r="C24129" i="2"/>
  <c r="C24130" i="2"/>
  <c r="C24131" i="2"/>
  <c r="C24132" i="2"/>
  <c r="C24133" i="2"/>
  <c r="C24134" i="2"/>
  <c r="C24135" i="2"/>
  <c r="C24136" i="2"/>
  <c r="C24137" i="2"/>
  <c r="C24138" i="2"/>
  <c r="C24139" i="2"/>
  <c r="C24140" i="2"/>
  <c r="C24141" i="2"/>
  <c r="C24142" i="2"/>
  <c r="C24143" i="2"/>
  <c r="C24144" i="2"/>
  <c r="C24145" i="2"/>
  <c r="C24146" i="2"/>
  <c r="C24147" i="2"/>
  <c r="C24148" i="2"/>
  <c r="C24149" i="2"/>
  <c r="C24150" i="2"/>
  <c r="C24151" i="2"/>
  <c r="C24152" i="2"/>
  <c r="C24153" i="2"/>
  <c r="C24154" i="2"/>
  <c r="C24155" i="2"/>
  <c r="C24156" i="2"/>
  <c r="C24157" i="2"/>
  <c r="C24158" i="2"/>
  <c r="C24159" i="2"/>
  <c r="C24160" i="2"/>
  <c r="C24161" i="2"/>
  <c r="C24162" i="2"/>
  <c r="C24163" i="2"/>
  <c r="C24164" i="2"/>
  <c r="C24165" i="2"/>
  <c r="C24166" i="2"/>
  <c r="C24167" i="2"/>
  <c r="C24168" i="2"/>
  <c r="C24169" i="2"/>
  <c r="C24170" i="2"/>
  <c r="C24171" i="2"/>
  <c r="C24172" i="2"/>
  <c r="C24173" i="2"/>
  <c r="C24174" i="2"/>
  <c r="C24175" i="2"/>
  <c r="C24176" i="2"/>
  <c r="C24177" i="2"/>
  <c r="C24178" i="2"/>
  <c r="C24179" i="2"/>
  <c r="C24180" i="2"/>
  <c r="C24181" i="2"/>
  <c r="C24182" i="2"/>
  <c r="C24183" i="2"/>
  <c r="C24184" i="2"/>
  <c r="C24185" i="2"/>
  <c r="C24186" i="2"/>
  <c r="C24187" i="2"/>
  <c r="C24188" i="2"/>
  <c r="C24189" i="2"/>
  <c r="C24190" i="2"/>
  <c r="C24191" i="2"/>
  <c r="C24192" i="2"/>
  <c r="C24193" i="2"/>
  <c r="C24194" i="2"/>
  <c r="C24195" i="2"/>
  <c r="C24196" i="2"/>
  <c r="C24197" i="2"/>
  <c r="C24198" i="2"/>
  <c r="C24199" i="2"/>
  <c r="C24200" i="2"/>
  <c r="C24201" i="2"/>
  <c r="C24202" i="2"/>
  <c r="C24203" i="2"/>
  <c r="C24204" i="2"/>
  <c r="C24205" i="2"/>
  <c r="C24206" i="2"/>
  <c r="C24207" i="2"/>
  <c r="C24208" i="2"/>
  <c r="C24209" i="2"/>
  <c r="C24210" i="2"/>
  <c r="C24211" i="2"/>
  <c r="C24212" i="2"/>
  <c r="C24213" i="2"/>
  <c r="C24214" i="2"/>
  <c r="C24215" i="2"/>
  <c r="C24216" i="2"/>
  <c r="C24217" i="2"/>
  <c r="C24218" i="2"/>
  <c r="C24219" i="2"/>
  <c r="C24220" i="2"/>
  <c r="C24221" i="2"/>
  <c r="C24222" i="2"/>
  <c r="C24223" i="2"/>
  <c r="C24224" i="2"/>
  <c r="C24225" i="2"/>
  <c r="C24226" i="2"/>
  <c r="C24227" i="2"/>
  <c r="C24228" i="2"/>
  <c r="C24229" i="2"/>
  <c r="C24230" i="2"/>
  <c r="C24231" i="2"/>
  <c r="C24232" i="2"/>
  <c r="C24233" i="2"/>
  <c r="C24234" i="2"/>
  <c r="C24235" i="2"/>
  <c r="C24236" i="2"/>
  <c r="C24237" i="2"/>
  <c r="C24238" i="2"/>
  <c r="C24239" i="2"/>
  <c r="C24240" i="2"/>
  <c r="C24241" i="2"/>
  <c r="C24242" i="2"/>
  <c r="C24243" i="2"/>
  <c r="C24244" i="2"/>
  <c r="C24245" i="2"/>
  <c r="C24246" i="2"/>
  <c r="C24247" i="2"/>
  <c r="C24248" i="2"/>
  <c r="C24249" i="2"/>
  <c r="C24250" i="2"/>
  <c r="C24251" i="2"/>
  <c r="C24252" i="2"/>
  <c r="C24253" i="2"/>
  <c r="C24254" i="2"/>
  <c r="C24255" i="2"/>
  <c r="C24256" i="2"/>
  <c r="C24257" i="2"/>
  <c r="C24258" i="2"/>
  <c r="C24259" i="2"/>
  <c r="C24260" i="2"/>
  <c r="C24261" i="2"/>
  <c r="C24262" i="2"/>
  <c r="C24263" i="2"/>
  <c r="C24264" i="2"/>
  <c r="C24265" i="2"/>
  <c r="C24266" i="2"/>
  <c r="C24267" i="2"/>
  <c r="C24268" i="2"/>
  <c r="C24269" i="2"/>
  <c r="C24270" i="2"/>
  <c r="C24271" i="2"/>
  <c r="C24272" i="2"/>
  <c r="C24273" i="2"/>
  <c r="C24274" i="2"/>
  <c r="C24275" i="2"/>
  <c r="C24276" i="2"/>
  <c r="C24277" i="2"/>
  <c r="C24278" i="2"/>
  <c r="C24279" i="2"/>
  <c r="C24280" i="2"/>
  <c r="C24281" i="2"/>
  <c r="C24282" i="2"/>
  <c r="C24283" i="2"/>
  <c r="C24284" i="2"/>
  <c r="C24285" i="2"/>
  <c r="C24286" i="2"/>
  <c r="C24287" i="2"/>
  <c r="C24288" i="2"/>
  <c r="C24289" i="2"/>
  <c r="C24290" i="2"/>
  <c r="C24291" i="2"/>
  <c r="C24292" i="2"/>
  <c r="C24293" i="2"/>
  <c r="C24294" i="2"/>
  <c r="C24295" i="2"/>
  <c r="C24296" i="2"/>
  <c r="C24297" i="2"/>
  <c r="C24298" i="2"/>
  <c r="C24299" i="2"/>
  <c r="C24300" i="2"/>
  <c r="C24301" i="2"/>
  <c r="C24302" i="2"/>
  <c r="C24303" i="2"/>
  <c r="C24304" i="2"/>
  <c r="C24305" i="2"/>
  <c r="C24306" i="2"/>
  <c r="C24307" i="2"/>
  <c r="C24308" i="2"/>
  <c r="C24309" i="2"/>
  <c r="C24310" i="2"/>
  <c r="C24311" i="2"/>
  <c r="C24312" i="2"/>
  <c r="C24313" i="2"/>
  <c r="C24314" i="2"/>
  <c r="C24315" i="2"/>
  <c r="C24316" i="2"/>
  <c r="C24317" i="2"/>
  <c r="C24318" i="2"/>
  <c r="C24319" i="2"/>
  <c r="C24320" i="2"/>
  <c r="C24321" i="2"/>
  <c r="C24322" i="2"/>
  <c r="C24323" i="2"/>
  <c r="C24324" i="2"/>
  <c r="C24325" i="2"/>
  <c r="C24326" i="2"/>
  <c r="C24327" i="2"/>
  <c r="C24328" i="2"/>
  <c r="C24329" i="2"/>
  <c r="C24330" i="2"/>
  <c r="C24331" i="2"/>
  <c r="C24332" i="2"/>
  <c r="C24333" i="2"/>
  <c r="C24334" i="2"/>
  <c r="C24335" i="2"/>
  <c r="C24336" i="2"/>
  <c r="C24337" i="2"/>
  <c r="C24338" i="2"/>
  <c r="C24339" i="2"/>
  <c r="C24340" i="2"/>
  <c r="C24341" i="2"/>
  <c r="C24342" i="2"/>
  <c r="C24343" i="2"/>
  <c r="C24344" i="2"/>
  <c r="C24345" i="2"/>
  <c r="C24346" i="2"/>
  <c r="C24347" i="2"/>
  <c r="C24348" i="2"/>
  <c r="C24349" i="2"/>
  <c r="C24350" i="2"/>
  <c r="C24351" i="2"/>
  <c r="C24352" i="2"/>
  <c r="C24353" i="2"/>
  <c r="C24354" i="2"/>
  <c r="C24355" i="2"/>
  <c r="C24356" i="2"/>
  <c r="C24357" i="2"/>
  <c r="C24358" i="2"/>
  <c r="C24359" i="2"/>
  <c r="C24360" i="2"/>
  <c r="C24361" i="2"/>
  <c r="C24362" i="2"/>
  <c r="C24363" i="2"/>
  <c r="C24364" i="2"/>
  <c r="C24365" i="2"/>
  <c r="C24366" i="2"/>
  <c r="C24367" i="2"/>
  <c r="C24368" i="2"/>
  <c r="C24369" i="2"/>
  <c r="C24370" i="2"/>
  <c r="C24371" i="2"/>
  <c r="C24372" i="2"/>
  <c r="C24373" i="2"/>
  <c r="C24374" i="2"/>
  <c r="C24375" i="2"/>
  <c r="C24376" i="2"/>
  <c r="C24377" i="2"/>
  <c r="C24378" i="2"/>
  <c r="C24379" i="2"/>
  <c r="C24380" i="2"/>
  <c r="C24381" i="2"/>
  <c r="C24382" i="2"/>
  <c r="C24383" i="2"/>
  <c r="C24384" i="2"/>
  <c r="C24385" i="2"/>
  <c r="C24386" i="2"/>
  <c r="C24387" i="2"/>
  <c r="C24388" i="2"/>
  <c r="C24389" i="2"/>
  <c r="C24390" i="2"/>
  <c r="C24391" i="2"/>
  <c r="C24392" i="2"/>
  <c r="C24393" i="2"/>
  <c r="C24394" i="2"/>
  <c r="C24395" i="2"/>
  <c r="C24396" i="2"/>
  <c r="C24397" i="2"/>
  <c r="C24398" i="2"/>
  <c r="C24399" i="2"/>
  <c r="C24400" i="2"/>
  <c r="C24401" i="2"/>
  <c r="C24402" i="2"/>
  <c r="C24403" i="2"/>
  <c r="C24404" i="2"/>
  <c r="C24405" i="2"/>
  <c r="C24406" i="2"/>
  <c r="C24407" i="2"/>
  <c r="C24408" i="2"/>
  <c r="C24409" i="2"/>
  <c r="C24410" i="2"/>
  <c r="C24411" i="2"/>
  <c r="C24412" i="2"/>
  <c r="C24413" i="2"/>
  <c r="C24414" i="2"/>
  <c r="C24415" i="2"/>
  <c r="C24416" i="2"/>
  <c r="C24417" i="2"/>
  <c r="C24418" i="2"/>
  <c r="C24419" i="2"/>
  <c r="C24420" i="2"/>
  <c r="C24421" i="2"/>
  <c r="C24422" i="2"/>
  <c r="C24423" i="2"/>
  <c r="C24424" i="2"/>
  <c r="C24425" i="2"/>
  <c r="C24426" i="2"/>
  <c r="C24427" i="2"/>
  <c r="C24428" i="2"/>
  <c r="C24429" i="2"/>
  <c r="C24430" i="2"/>
  <c r="C24431" i="2"/>
  <c r="C24432" i="2"/>
  <c r="C24433" i="2"/>
  <c r="C24434" i="2"/>
  <c r="C24435" i="2"/>
  <c r="C24436" i="2"/>
  <c r="C24437" i="2"/>
  <c r="C24438" i="2"/>
  <c r="C24439" i="2"/>
  <c r="C24440" i="2"/>
  <c r="C24441" i="2"/>
  <c r="C24442" i="2"/>
  <c r="C24443" i="2"/>
  <c r="C24444" i="2"/>
  <c r="C24445" i="2"/>
  <c r="C24446" i="2"/>
  <c r="C24447" i="2"/>
  <c r="C24448" i="2"/>
  <c r="C24449" i="2"/>
  <c r="C24450" i="2"/>
  <c r="C24451" i="2"/>
  <c r="C24452" i="2"/>
  <c r="C24453" i="2"/>
  <c r="C24454" i="2"/>
  <c r="C24455" i="2"/>
  <c r="C24456" i="2"/>
  <c r="C24457" i="2"/>
  <c r="C24458" i="2"/>
  <c r="C24459" i="2"/>
  <c r="C24460" i="2"/>
  <c r="C24461" i="2"/>
  <c r="C24462" i="2"/>
  <c r="C24463" i="2"/>
  <c r="C24464" i="2"/>
  <c r="C24465" i="2"/>
  <c r="C24466" i="2"/>
  <c r="C24467" i="2"/>
  <c r="C24468" i="2"/>
  <c r="C24469" i="2"/>
  <c r="C24470" i="2"/>
  <c r="C24471" i="2"/>
  <c r="C24472" i="2"/>
  <c r="C24473" i="2"/>
  <c r="C24474" i="2"/>
  <c r="C24475" i="2"/>
  <c r="C24476" i="2"/>
  <c r="C24477" i="2"/>
  <c r="C24478" i="2"/>
  <c r="C24479" i="2"/>
  <c r="C24480" i="2"/>
  <c r="C24481" i="2"/>
  <c r="C24482" i="2"/>
  <c r="C24483" i="2"/>
  <c r="C24484" i="2"/>
  <c r="C24485" i="2"/>
  <c r="C24486" i="2"/>
  <c r="C24487" i="2"/>
  <c r="C24488" i="2"/>
  <c r="C24489" i="2"/>
  <c r="C24490" i="2"/>
  <c r="C24491" i="2"/>
  <c r="C24492" i="2"/>
  <c r="C24493" i="2"/>
  <c r="C24494" i="2"/>
  <c r="C24495" i="2"/>
  <c r="C24496" i="2"/>
  <c r="C24497" i="2"/>
  <c r="C24498" i="2"/>
  <c r="C24499" i="2"/>
  <c r="C24500" i="2"/>
  <c r="C24501" i="2"/>
  <c r="C24502" i="2"/>
  <c r="C24503" i="2"/>
  <c r="C24504" i="2"/>
  <c r="C24505" i="2"/>
  <c r="C24506" i="2"/>
  <c r="C24507" i="2"/>
  <c r="C24508" i="2"/>
  <c r="C24509" i="2"/>
  <c r="C24510" i="2"/>
  <c r="C24511" i="2"/>
  <c r="C24512" i="2"/>
  <c r="C24513" i="2"/>
  <c r="C24514" i="2"/>
  <c r="C24515" i="2"/>
  <c r="C24516" i="2"/>
  <c r="C24517" i="2"/>
  <c r="C24518" i="2"/>
  <c r="C24519" i="2"/>
  <c r="C24520" i="2"/>
  <c r="C24521" i="2"/>
  <c r="C24522" i="2"/>
  <c r="C24523" i="2"/>
  <c r="C24524" i="2"/>
  <c r="C24525" i="2"/>
  <c r="C24526" i="2"/>
  <c r="C24527" i="2"/>
  <c r="C24528" i="2"/>
  <c r="C24529" i="2"/>
  <c r="C24530" i="2"/>
  <c r="C24531" i="2"/>
  <c r="C24532" i="2"/>
  <c r="C24533" i="2"/>
  <c r="C24534" i="2"/>
  <c r="C24535" i="2"/>
  <c r="C24536" i="2"/>
  <c r="C24537" i="2"/>
  <c r="C24538" i="2"/>
  <c r="C24539" i="2"/>
  <c r="C24540" i="2"/>
  <c r="C24541" i="2"/>
  <c r="C24542" i="2"/>
  <c r="C24543" i="2"/>
  <c r="C24544" i="2"/>
  <c r="C24545" i="2"/>
  <c r="C24546" i="2"/>
  <c r="C24547" i="2"/>
  <c r="C24548" i="2"/>
  <c r="C24549" i="2"/>
  <c r="C24550" i="2"/>
  <c r="C24551" i="2"/>
  <c r="C24552" i="2"/>
  <c r="C24553" i="2"/>
  <c r="C24554" i="2"/>
  <c r="C24555" i="2"/>
  <c r="C24556" i="2"/>
  <c r="C24557" i="2"/>
  <c r="C24558" i="2"/>
  <c r="C24559" i="2"/>
  <c r="C24560" i="2"/>
  <c r="C24561" i="2"/>
  <c r="C24562" i="2"/>
  <c r="C24563" i="2"/>
  <c r="C24564" i="2"/>
  <c r="C24565" i="2"/>
  <c r="C24566" i="2"/>
  <c r="C24567" i="2"/>
  <c r="C24568" i="2"/>
  <c r="C24569" i="2"/>
  <c r="C24570" i="2"/>
  <c r="C24571" i="2"/>
  <c r="C24572" i="2"/>
  <c r="C24573" i="2"/>
  <c r="C24574" i="2"/>
  <c r="C24575" i="2"/>
  <c r="C24576" i="2"/>
  <c r="C24577" i="2"/>
  <c r="C24578" i="2"/>
  <c r="C24579" i="2"/>
  <c r="C24580" i="2"/>
  <c r="C24581" i="2"/>
  <c r="C24582" i="2"/>
  <c r="C24583" i="2"/>
  <c r="C24584" i="2"/>
  <c r="C24585" i="2"/>
  <c r="C24586" i="2"/>
  <c r="C24587" i="2"/>
  <c r="C24588" i="2"/>
  <c r="C24589" i="2"/>
  <c r="C24590" i="2"/>
  <c r="C24591" i="2"/>
  <c r="C24592" i="2"/>
  <c r="C24593" i="2"/>
  <c r="C24594" i="2"/>
  <c r="C24595" i="2"/>
  <c r="C24596" i="2"/>
  <c r="C24597" i="2"/>
  <c r="C24598" i="2"/>
  <c r="C24599" i="2"/>
  <c r="C24600" i="2"/>
  <c r="C24601" i="2"/>
  <c r="C24602" i="2"/>
  <c r="C24603" i="2"/>
  <c r="C24604" i="2"/>
  <c r="C24605" i="2"/>
  <c r="C24606" i="2"/>
  <c r="C24607" i="2"/>
  <c r="C24608" i="2"/>
  <c r="C24609" i="2"/>
  <c r="C24610" i="2"/>
  <c r="C24611" i="2"/>
  <c r="C24612" i="2"/>
  <c r="C24613" i="2"/>
  <c r="C24614" i="2"/>
  <c r="C24615" i="2"/>
  <c r="C24616" i="2"/>
  <c r="C24617" i="2"/>
  <c r="C24618" i="2"/>
  <c r="C24619" i="2"/>
  <c r="C24620" i="2"/>
  <c r="C24621" i="2"/>
  <c r="C24622" i="2"/>
  <c r="C24623" i="2"/>
  <c r="C24624" i="2"/>
  <c r="C24625" i="2"/>
  <c r="C24626" i="2"/>
  <c r="C24627" i="2"/>
  <c r="C24628" i="2"/>
  <c r="C24629" i="2"/>
  <c r="C24630" i="2"/>
  <c r="C24631" i="2"/>
  <c r="C24632" i="2"/>
  <c r="C24633" i="2"/>
  <c r="C24634" i="2"/>
  <c r="C24635" i="2"/>
  <c r="C24636" i="2"/>
  <c r="C24637" i="2"/>
  <c r="C24638" i="2"/>
  <c r="C24639" i="2"/>
  <c r="C24640" i="2"/>
  <c r="C24641" i="2"/>
  <c r="C24642" i="2"/>
  <c r="C24643" i="2"/>
  <c r="C24644" i="2"/>
  <c r="C24645" i="2"/>
  <c r="C24646" i="2"/>
  <c r="C24647" i="2"/>
  <c r="C24648" i="2"/>
  <c r="C24649" i="2"/>
  <c r="C24650" i="2"/>
  <c r="C24651" i="2"/>
  <c r="C24652" i="2"/>
  <c r="C24653" i="2"/>
  <c r="C24654" i="2"/>
  <c r="C24655" i="2"/>
  <c r="C24656" i="2"/>
  <c r="C24657" i="2"/>
  <c r="C24658" i="2"/>
  <c r="C24659" i="2"/>
  <c r="C24660" i="2"/>
  <c r="C24661" i="2"/>
  <c r="C24662" i="2"/>
  <c r="C24663" i="2"/>
  <c r="C24664" i="2"/>
  <c r="C24665" i="2"/>
  <c r="C24666" i="2"/>
  <c r="C24667" i="2"/>
  <c r="C24668" i="2"/>
  <c r="C24669" i="2"/>
  <c r="C24670" i="2"/>
  <c r="C24671" i="2"/>
  <c r="C24672" i="2"/>
  <c r="C24673" i="2"/>
  <c r="C24674" i="2"/>
  <c r="C24675" i="2"/>
  <c r="C24676" i="2"/>
  <c r="C24677" i="2"/>
  <c r="C24678" i="2"/>
  <c r="C24679" i="2"/>
  <c r="C24680" i="2"/>
  <c r="C24681" i="2"/>
  <c r="C24682" i="2"/>
  <c r="C24683" i="2"/>
  <c r="C24684" i="2"/>
  <c r="C24685" i="2"/>
  <c r="C24686" i="2"/>
  <c r="C24687" i="2"/>
  <c r="C24688" i="2"/>
  <c r="C24689" i="2"/>
  <c r="C24690" i="2"/>
  <c r="C24691" i="2"/>
  <c r="C24692" i="2"/>
  <c r="C24693" i="2"/>
  <c r="C24694" i="2"/>
  <c r="C24695" i="2"/>
  <c r="C24696" i="2"/>
  <c r="C24697" i="2"/>
  <c r="C24698" i="2"/>
  <c r="C24699" i="2"/>
  <c r="C24700" i="2"/>
  <c r="C24701" i="2"/>
  <c r="C24702" i="2"/>
  <c r="C24703" i="2"/>
  <c r="C24704" i="2"/>
  <c r="C24705" i="2"/>
  <c r="C24706" i="2"/>
  <c r="C24707" i="2"/>
  <c r="C24708" i="2"/>
  <c r="C24709" i="2"/>
  <c r="C24710" i="2"/>
  <c r="C24711" i="2"/>
  <c r="C24712" i="2"/>
  <c r="C24713" i="2"/>
  <c r="C24714" i="2"/>
  <c r="C24715" i="2"/>
  <c r="C24716" i="2"/>
  <c r="C24717" i="2"/>
  <c r="C24718" i="2"/>
  <c r="C24719" i="2"/>
  <c r="C24720" i="2"/>
  <c r="C24721" i="2"/>
  <c r="C24722" i="2"/>
  <c r="C24723" i="2"/>
  <c r="C24724" i="2"/>
  <c r="C24725" i="2"/>
  <c r="C24726" i="2"/>
  <c r="C24727" i="2"/>
  <c r="C24728" i="2"/>
  <c r="C24729" i="2"/>
  <c r="C24730" i="2"/>
  <c r="C24731" i="2"/>
  <c r="C24732" i="2"/>
  <c r="C24733" i="2"/>
  <c r="C24734" i="2"/>
  <c r="C24735" i="2"/>
  <c r="C24736" i="2"/>
  <c r="C24737" i="2"/>
  <c r="C24738" i="2"/>
  <c r="C24739" i="2"/>
  <c r="C24740" i="2"/>
  <c r="C24741" i="2"/>
  <c r="C24742" i="2"/>
  <c r="C24743" i="2"/>
  <c r="C24744" i="2"/>
  <c r="C24745" i="2"/>
  <c r="C24746" i="2"/>
  <c r="C24747" i="2"/>
  <c r="C24748" i="2"/>
  <c r="C24749" i="2"/>
  <c r="C24750" i="2"/>
  <c r="C24751" i="2"/>
  <c r="C24752" i="2"/>
  <c r="C24753" i="2"/>
  <c r="C24754" i="2"/>
  <c r="C24755" i="2"/>
  <c r="C24756" i="2"/>
  <c r="C24757" i="2"/>
  <c r="C24758" i="2"/>
  <c r="C24759" i="2"/>
  <c r="C24760" i="2"/>
  <c r="C24761" i="2"/>
  <c r="C24762" i="2"/>
  <c r="C24763" i="2"/>
  <c r="C24764" i="2"/>
  <c r="C24765" i="2"/>
  <c r="C24766" i="2"/>
  <c r="C24767" i="2"/>
  <c r="C24768" i="2"/>
  <c r="C24769" i="2"/>
  <c r="C24770" i="2"/>
  <c r="C24771" i="2"/>
  <c r="C24772" i="2"/>
  <c r="C24773" i="2"/>
  <c r="C24774" i="2"/>
  <c r="C24775" i="2"/>
  <c r="C24776" i="2"/>
  <c r="C24777" i="2"/>
  <c r="C24778" i="2"/>
  <c r="C24779" i="2"/>
  <c r="C24780" i="2"/>
  <c r="C24781" i="2"/>
  <c r="C24782" i="2"/>
  <c r="C24783" i="2"/>
  <c r="C24784" i="2"/>
  <c r="C24785" i="2"/>
  <c r="C24786" i="2"/>
  <c r="C24787" i="2"/>
  <c r="C24788" i="2"/>
  <c r="C24789" i="2"/>
  <c r="C24790" i="2"/>
  <c r="C24791" i="2"/>
  <c r="C24792" i="2"/>
  <c r="C24793" i="2"/>
  <c r="C24794" i="2"/>
  <c r="C24795" i="2"/>
  <c r="C24796" i="2"/>
  <c r="C24797" i="2"/>
  <c r="C24798" i="2"/>
  <c r="C24799" i="2"/>
  <c r="C24800" i="2"/>
  <c r="C24801" i="2"/>
  <c r="C24802" i="2"/>
  <c r="C24803" i="2"/>
  <c r="C24804" i="2"/>
  <c r="C24805" i="2"/>
  <c r="C24806" i="2"/>
  <c r="C24807" i="2"/>
  <c r="C24808" i="2"/>
  <c r="C24809" i="2"/>
  <c r="C24810" i="2"/>
  <c r="C24811" i="2"/>
  <c r="C24812" i="2"/>
  <c r="C24813" i="2"/>
  <c r="C24814" i="2"/>
  <c r="C24815" i="2"/>
  <c r="C24816" i="2"/>
  <c r="C24817" i="2"/>
  <c r="C24818" i="2"/>
  <c r="C24819" i="2"/>
  <c r="C24820" i="2"/>
  <c r="C24821" i="2"/>
  <c r="C24822" i="2"/>
  <c r="C24823" i="2"/>
  <c r="C24824" i="2"/>
  <c r="C24825" i="2"/>
  <c r="C24826" i="2"/>
  <c r="C24827" i="2"/>
  <c r="C24828" i="2"/>
  <c r="C24829" i="2"/>
  <c r="C24830" i="2"/>
  <c r="C24831" i="2"/>
  <c r="C24832" i="2"/>
  <c r="C24833" i="2"/>
  <c r="C24834" i="2"/>
  <c r="C24835" i="2"/>
  <c r="C24836" i="2"/>
  <c r="C24837" i="2"/>
  <c r="C24838" i="2"/>
  <c r="C24839" i="2"/>
  <c r="C24840" i="2"/>
  <c r="C24841" i="2"/>
  <c r="C24842" i="2"/>
  <c r="C24843" i="2"/>
  <c r="C24844" i="2"/>
  <c r="C24845" i="2"/>
  <c r="C24846" i="2"/>
  <c r="C24847" i="2"/>
  <c r="C24848" i="2"/>
  <c r="C24849" i="2"/>
  <c r="C24850" i="2"/>
  <c r="C24851" i="2"/>
  <c r="C24852" i="2"/>
  <c r="C24853" i="2"/>
  <c r="C24854" i="2"/>
  <c r="C24855" i="2"/>
  <c r="C24856" i="2"/>
  <c r="C24857" i="2"/>
  <c r="C24858" i="2"/>
  <c r="C24859" i="2"/>
  <c r="C24860" i="2"/>
  <c r="C24861" i="2"/>
  <c r="C24862" i="2"/>
  <c r="C24863" i="2"/>
  <c r="C24864" i="2"/>
  <c r="C24865" i="2"/>
  <c r="C24866" i="2"/>
  <c r="C24867" i="2"/>
  <c r="C24868" i="2"/>
  <c r="C24869" i="2"/>
  <c r="C24870" i="2"/>
  <c r="C24871" i="2"/>
  <c r="C24872" i="2"/>
  <c r="C24873" i="2"/>
  <c r="C24874" i="2"/>
  <c r="C24875" i="2"/>
  <c r="C24876" i="2"/>
  <c r="C24877" i="2"/>
  <c r="C24878" i="2"/>
  <c r="C24879" i="2"/>
  <c r="C24880" i="2"/>
  <c r="C24881" i="2"/>
  <c r="C24882" i="2"/>
  <c r="C24883" i="2"/>
  <c r="C24884" i="2"/>
  <c r="C24885" i="2"/>
  <c r="C24886" i="2"/>
  <c r="C24887" i="2"/>
  <c r="C24888" i="2"/>
  <c r="C24889" i="2"/>
  <c r="C24890" i="2"/>
  <c r="C24891" i="2"/>
  <c r="C24892" i="2"/>
  <c r="C24893" i="2"/>
  <c r="C24894" i="2"/>
  <c r="C24895" i="2"/>
  <c r="C24896" i="2"/>
  <c r="C24897" i="2"/>
  <c r="C24898" i="2"/>
  <c r="C24899" i="2"/>
  <c r="C24900" i="2"/>
  <c r="C24901" i="2"/>
  <c r="C24902" i="2"/>
  <c r="C24903" i="2"/>
  <c r="C24904" i="2"/>
  <c r="C24905" i="2"/>
  <c r="C24906" i="2"/>
  <c r="C24907" i="2"/>
  <c r="C24908" i="2"/>
  <c r="C24909" i="2"/>
  <c r="C24910" i="2"/>
  <c r="C24911" i="2"/>
  <c r="C24912" i="2"/>
  <c r="C24913" i="2"/>
  <c r="C24914" i="2"/>
  <c r="C24915" i="2"/>
  <c r="C24916" i="2"/>
  <c r="C24917" i="2"/>
  <c r="C24918" i="2"/>
  <c r="C24919" i="2"/>
  <c r="C24920" i="2"/>
  <c r="C24921" i="2"/>
  <c r="C24922" i="2"/>
  <c r="C24923" i="2"/>
  <c r="C24924" i="2"/>
  <c r="C24925" i="2"/>
  <c r="C24926" i="2"/>
  <c r="C24927" i="2"/>
  <c r="C24928" i="2"/>
  <c r="C24929" i="2"/>
  <c r="C24930" i="2"/>
  <c r="C24931" i="2"/>
  <c r="C24932" i="2"/>
  <c r="C24933" i="2"/>
  <c r="C24934" i="2"/>
  <c r="C24935" i="2"/>
  <c r="C24936" i="2"/>
  <c r="C24937" i="2"/>
  <c r="C24938" i="2"/>
  <c r="C24939" i="2"/>
  <c r="C24940" i="2"/>
  <c r="C24941" i="2"/>
  <c r="C24942" i="2"/>
  <c r="C24943" i="2"/>
  <c r="C24944" i="2"/>
  <c r="C24945" i="2"/>
  <c r="C24946" i="2"/>
  <c r="C24947" i="2"/>
  <c r="C24948" i="2"/>
  <c r="C24949" i="2"/>
  <c r="C24950" i="2"/>
  <c r="C24951" i="2"/>
  <c r="C24952" i="2"/>
  <c r="C24953" i="2"/>
  <c r="C24954" i="2"/>
  <c r="C24955" i="2"/>
  <c r="C24956" i="2"/>
  <c r="C24957" i="2"/>
  <c r="C24958" i="2"/>
  <c r="C24959" i="2"/>
  <c r="C24960" i="2"/>
  <c r="C24961" i="2"/>
  <c r="C24962" i="2"/>
  <c r="C24963" i="2"/>
  <c r="C24964" i="2"/>
  <c r="C24965" i="2"/>
  <c r="C24966" i="2"/>
  <c r="C24967" i="2"/>
  <c r="C24968" i="2"/>
  <c r="C24969" i="2"/>
  <c r="C24970" i="2"/>
  <c r="C24971" i="2"/>
  <c r="C24972" i="2"/>
  <c r="C24973" i="2"/>
  <c r="C24974" i="2"/>
  <c r="C24975" i="2"/>
  <c r="C24976" i="2"/>
  <c r="C24977" i="2"/>
  <c r="C24978" i="2"/>
  <c r="C24979" i="2"/>
  <c r="C24980" i="2"/>
  <c r="C24981" i="2"/>
  <c r="C24982" i="2"/>
  <c r="C24983" i="2"/>
  <c r="C24984" i="2"/>
  <c r="C24985" i="2"/>
  <c r="C24986" i="2"/>
  <c r="C24987" i="2"/>
  <c r="C24988" i="2"/>
  <c r="C24989" i="2"/>
  <c r="C24990" i="2"/>
  <c r="C24991" i="2"/>
  <c r="C24992" i="2"/>
  <c r="C24993" i="2"/>
  <c r="C24994" i="2"/>
  <c r="C24995" i="2"/>
  <c r="C24996" i="2"/>
  <c r="C24997" i="2"/>
  <c r="C24998" i="2"/>
  <c r="C24999" i="2"/>
  <c r="C25000" i="2"/>
  <c r="C25001" i="2"/>
  <c r="C25002" i="2"/>
  <c r="C25003" i="2"/>
  <c r="C25004" i="2"/>
  <c r="C25005" i="2"/>
  <c r="C25006" i="2"/>
  <c r="C25007" i="2"/>
  <c r="C25008" i="2"/>
  <c r="C25009" i="2"/>
  <c r="C25010" i="2"/>
  <c r="C25011" i="2"/>
  <c r="C25012" i="2"/>
  <c r="C25013" i="2"/>
  <c r="C25014" i="2"/>
  <c r="C25015" i="2"/>
  <c r="C25016" i="2"/>
  <c r="C25017" i="2"/>
  <c r="C25018" i="2"/>
  <c r="C25019" i="2"/>
  <c r="C25020" i="2"/>
  <c r="C25021" i="2"/>
  <c r="C25022" i="2"/>
  <c r="C25023" i="2"/>
  <c r="C25024" i="2"/>
  <c r="C25025" i="2"/>
  <c r="C25026" i="2"/>
  <c r="C25027" i="2"/>
  <c r="C25028" i="2"/>
  <c r="C25029" i="2"/>
  <c r="C25030" i="2"/>
  <c r="C25031" i="2"/>
  <c r="C25032" i="2"/>
  <c r="C25033" i="2"/>
  <c r="C25034" i="2"/>
  <c r="C25035" i="2"/>
  <c r="C25036" i="2"/>
  <c r="C25037" i="2"/>
  <c r="C25038" i="2"/>
  <c r="C25039" i="2"/>
  <c r="C25040" i="2"/>
  <c r="C25041" i="2"/>
  <c r="C25042" i="2"/>
  <c r="C25043" i="2"/>
  <c r="C25044" i="2"/>
  <c r="C25045" i="2"/>
  <c r="C25046" i="2"/>
  <c r="C25047" i="2"/>
  <c r="C25048" i="2"/>
  <c r="C25049" i="2"/>
  <c r="C25050" i="2"/>
  <c r="C25051" i="2"/>
  <c r="C25052" i="2"/>
  <c r="C25053" i="2"/>
  <c r="C25054" i="2"/>
  <c r="C25055" i="2"/>
  <c r="C25056" i="2"/>
  <c r="C25057" i="2"/>
  <c r="C25058" i="2"/>
  <c r="C25059" i="2"/>
  <c r="C25060" i="2"/>
  <c r="C25061" i="2"/>
  <c r="C25062" i="2"/>
  <c r="C25063" i="2"/>
  <c r="C25064" i="2"/>
  <c r="C25065" i="2"/>
  <c r="C25066" i="2"/>
  <c r="C25067" i="2"/>
  <c r="C25068" i="2"/>
  <c r="C25069" i="2"/>
  <c r="C25070" i="2"/>
  <c r="C25071" i="2"/>
  <c r="C25072" i="2"/>
  <c r="C25073" i="2"/>
  <c r="C25074" i="2"/>
  <c r="C25075" i="2"/>
  <c r="C25076" i="2"/>
  <c r="C25077" i="2"/>
  <c r="C25078" i="2"/>
  <c r="C25079" i="2"/>
  <c r="C25080" i="2"/>
  <c r="C25081" i="2"/>
  <c r="C25082" i="2"/>
  <c r="C25083" i="2"/>
  <c r="C25084" i="2"/>
  <c r="C25085" i="2"/>
  <c r="C25086" i="2"/>
  <c r="C25087" i="2"/>
  <c r="C25088" i="2"/>
  <c r="C25089" i="2"/>
  <c r="C25090" i="2"/>
  <c r="C25091" i="2"/>
  <c r="C25092" i="2"/>
  <c r="C25093" i="2"/>
  <c r="C25094" i="2"/>
  <c r="C25095" i="2"/>
  <c r="C25096" i="2"/>
  <c r="C25097" i="2"/>
  <c r="C25098" i="2"/>
  <c r="C25099" i="2"/>
  <c r="C25100" i="2"/>
  <c r="C25101" i="2"/>
  <c r="C25102" i="2"/>
  <c r="C25103" i="2"/>
  <c r="C25104" i="2"/>
  <c r="C25105" i="2"/>
  <c r="C25106" i="2"/>
  <c r="C25107" i="2"/>
  <c r="C25108" i="2"/>
  <c r="C25109" i="2"/>
  <c r="C25110" i="2"/>
  <c r="C25111" i="2"/>
  <c r="C25112" i="2"/>
  <c r="C25113" i="2"/>
  <c r="C25114" i="2"/>
  <c r="C25115" i="2"/>
  <c r="C25116" i="2"/>
  <c r="C25117" i="2"/>
  <c r="C25118" i="2"/>
  <c r="C25119" i="2"/>
  <c r="C25120" i="2"/>
  <c r="C25121" i="2"/>
  <c r="C25122" i="2"/>
  <c r="C25123" i="2"/>
  <c r="C25124" i="2"/>
  <c r="C25125" i="2"/>
  <c r="C25126" i="2"/>
  <c r="C25127" i="2"/>
  <c r="C25128" i="2"/>
  <c r="C25129" i="2"/>
  <c r="C25130" i="2"/>
  <c r="C25131" i="2"/>
  <c r="C25132" i="2"/>
  <c r="C25133" i="2"/>
  <c r="C25134" i="2"/>
  <c r="C25135" i="2"/>
  <c r="C25136" i="2"/>
  <c r="C25137" i="2"/>
  <c r="C25138" i="2"/>
  <c r="C25139" i="2"/>
  <c r="C25140" i="2"/>
  <c r="C25141" i="2"/>
  <c r="C25142" i="2"/>
  <c r="C25143" i="2"/>
  <c r="C25144" i="2"/>
  <c r="C25145" i="2"/>
  <c r="C25146" i="2"/>
  <c r="C25147" i="2"/>
  <c r="C25148" i="2"/>
  <c r="C25149" i="2"/>
  <c r="C25150" i="2"/>
  <c r="C25151" i="2"/>
  <c r="C25152" i="2"/>
  <c r="C25153" i="2"/>
  <c r="C25154" i="2"/>
  <c r="C25155" i="2"/>
  <c r="C25156" i="2"/>
  <c r="C25157" i="2"/>
  <c r="C25158" i="2"/>
  <c r="C25159" i="2"/>
  <c r="C25160" i="2"/>
  <c r="C25161" i="2"/>
  <c r="C25162" i="2"/>
  <c r="C25163" i="2"/>
  <c r="C25164" i="2"/>
  <c r="C25165" i="2"/>
  <c r="C25166" i="2"/>
  <c r="C25167" i="2"/>
  <c r="C25168" i="2"/>
  <c r="C25169" i="2"/>
  <c r="C25170" i="2"/>
  <c r="C25171" i="2"/>
  <c r="C25172" i="2"/>
  <c r="C25173" i="2"/>
  <c r="C25174" i="2"/>
  <c r="C25175" i="2"/>
  <c r="C25176" i="2"/>
  <c r="C25177" i="2"/>
  <c r="C25178" i="2"/>
  <c r="C25179" i="2"/>
  <c r="C25180" i="2"/>
  <c r="C25181" i="2"/>
  <c r="C25182" i="2"/>
  <c r="C25183" i="2"/>
  <c r="C25184" i="2"/>
  <c r="C25185" i="2"/>
  <c r="C25186" i="2"/>
  <c r="C25187" i="2"/>
  <c r="C25188" i="2"/>
  <c r="C25189" i="2"/>
  <c r="C25190" i="2"/>
  <c r="C25191" i="2"/>
  <c r="C25192" i="2"/>
  <c r="C25193" i="2"/>
  <c r="C25194" i="2"/>
  <c r="C25195" i="2"/>
  <c r="C25196" i="2"/>
  <c r="C25197" i="2"/>
  <c r="C25198" i="2"/>
  <c r="C25199" i="2"/>
  <c r="C25200" i="2"/>
  <c r="C25201" i="2"/>
  <c r="C25202" i="2"/>
  <c r="C25203" i="2"/>
  <c r="C25204" i="2"/>
  <c r="C25205" i="2"/>
  <c r="C25206" i="2"/>
  <c r="C25207" i="2"/>
  <c r="C25208" i="2"/>
  <c r="C25209" i="2"/>
  <c r="C25210" i="2"/>
  <c r="C25211" i="2"/>
  <c r="C25212" i="2"/>
  <c r="C25213" i="2"/>
  <c r="C25214" i="2"/>
  <c r="C25215" i="2"/>
  <c r="C25216" i="2"/>
  <c r="C25217" i="2"/>
  <c r="C25218" i="2"/>
  <c r="C25219" i="2"/>
  <c r="C25220" i="2"/>
  <c r="C25221" i="2"/>
  <c r="C25222" i="2"/>
  <c r="C25223" i="2"/>
  <c r="C25224" i="2"/>
  <c r="C25225" i="2"/>
  <c r="C25226" i="2"/>
  <c r="C25227" i="2"/>
  <c r="C25228" i="2"/>
  <c r="C25229" i="2"/>
  <c r="C25230" i="2"/>
  <c r="C25231" i="2"/>
  <c r="C25232" i="2"/>
  <c r="C25233" i="2"/>
  <c r="C25234" i="2"/>
  <c r="C25235" i="2"/>
  <c r="C25236" i="2"/>
  <c r="C25237" i="2"/>
  <c r="C25238" i="2"/>
  <c r="C25239" i="2"/>
  <c r="C25240" i="2"/>
  <c r="C25241" i="2"/>
  <c r="C25242" i="2"/>
  <c r="C25243" i="2"/>
  <c r="C25244" i="2"/>
  <c r="C25245" i="2"/>
  <c r="C25246" i="2"/>
  <c r="C25247" i="2"/>
  <c r="C25248" i="2"/>
  <c r="C25249" i="2"/>
  <c r="C25250" i="2"/>
  <c r="C25251" i="2"/>
  <c r="C25252" i="2"/>
  <c r="C25253" i="2"/>
  <c r="C25254" i="2"/>
  <c r="C25255" i="2"/>
  <c r="C25256" i="2"/>
  <c r="C25257" i="2"/>
  <c r="C25258" i="2"/>
  <c r="C25259" i="2"/>
  <c r="C25260" i="2"/>
  <c r="C25261" i="2"/>
  <c r="C25262" i="2"/>
  <c r="C25263" i="2"/>
  <c r="C25264" i="2"/>
  <c r="C25265" i="2"/>
  <c r="C25266" i="2"/>
  <c r="C25267" i="2"/>
  <c r="C25268" i="2"/>
  <c r="C25269" i="2"/>
  <c r="C25270" i="2"/>
  <c r="C25271" i="2"/>
  <c r="C25272" i="2"/>
  <c r="C25273" i="2"/>
  <c r="C25274" i="2"/>
  <c r="C25275" i="2"/>
  <c r="C25276" i="2"/>
  <c r="C25277" i="2"/>
  <c r="C25278" i="2"/>
  <c r="C25279" i="2"/>
  <c r="C25280" i="2"/>
  <c r="C25281" i="2"/>
  <c r="C25282" i="2"/>
  <c r="C25283" i="2"/>
  <c r="C25284" i="2"/>
  <c r="C25285" i="2"/>
  <c r="C25286" i="2"/>
  <c r="C25287" i="2"/>
  <c r="C25288" i="2"/>
  <c r="C25289" i="2"/>
  <c r="C25290" i="2"/>
  <c r="C25291" i="2"/>
  <c r="C25292" i="2"/>
  <c r="C25293" i="2"/>
  <c r="C25294" i="2"/>
  <c r="C25295" i="2"/>
  <c r="C25296" i="2"/>
  <c r="C25297" i="2"/>
  <c r="C25298" i="2"/>
  <c r="C25299" i="2"/>
  <c r="C25300" i="2"/>
  <c r="C25301" i="2"/>
  <c r="C25302" i="2"/>
  <c r="C25303" i="2"/>
  <c r="C25304" i="2"/>
  <c r="C25305" i="2"/>
  <c r="C25306" i="2"/>
  <c r="C25307" i="2"/>
  <c r="C25308" i="2"/>
  <c r="C25309" i="2"/>
  <c r="C25310" i="2"/>
  <c r="C25311" i="2"/>
  <c r="C25312" i="2"/>
  <c r="C25313" i="2"/>
  <c r="C25314" i="2"/>
  <c r="C25315" i="2"/>
  <c r="C25316" i="2"/>
  <c r="C25317" i="2"/>
  <c r="C25318" i="2"/>
  <c r="C25319" i="2"/>
  <c r="C25320" i="2"/>
  <c r="C25321" i="2"/>
  <c r="C25322" i="2"/>
  <c r="C25323" i="2"/>
  <c r="C25324" i="2"/>
  <c r="C25325" i="2"/>
  <c r="C25326" i="2"/>
  <c r="C25327" i="2"/>
  <c r="C25328" i="2"/>
  <c r="C25329" i="2"/>
  <c r="C25330" i="2"/>
  <c r="C25331" i="2"/>
  <c r="C25332" i="2"/>
  <c r="C25333" i="2"/>
  <c r="C25334" i="2"/>
  <c r="C25335" i="2"/>
  <c r="C25336" i="2"/>
  <c r="C25337" i="2"/>
  <c r="C25338" i="2"/>
  <c r="C25339" i="2"/>
  <c r="C25340" i="2"/>
  <c r="C25341" i="2"/>
  <c r="C25342" i="2"/>
  <c r="C25343" i="2"/>
  <c r="C25344" i="2"/>
  <c r="C25345" i="2"/>
  <c r="C25346" i="2"/>
  <c r="C25347" i="2"/>
  <c r="C25348" i="2"/>
  <c r="C25349" i="2"/>
  <c r="C25350" i="2"/>
  <c r="C25351" i="2"/>
  <c r="C25352" i="2"/>
  <c r="C25353" i="2"/>
  <c r="C25354" i="2"/>
  <c r="C25355" i="2"/>
  <c r="C25356" i="2"/>
  <c r="C25357" i="2"/>
  <c r="C25358" i="2"/>
  <c r="C25359" i="2"/>
  <c r="C25360" i="2"/>
  <c r="C25361" i="2"/>
  <c r="C25362" i="2"/>
  <c r="C25363" i="2"/>
  <c r="C25364" i="2"/>
  <c r="C25365" i="2"/>
  <c r="C25366" i="2"/>
  <c r="C25367" i="2"/>
  <c r="C25368" i="2"/>
  <c r="C25369" i="2"/>
  <c r="C25370" i="2"/>
  <c r="C25371" i="2"/>
  <c r="C25372" i="2"/>
  <c r="C25373" i="2"/>
  <c r="C25374" i="2"/>
  <c r="C25375" i="2"/>
  <c r="C25376" i="2"/>
  <c r="C25377" i="2"/>
  <c r="C25378" i="2"/>
  <c r="C25379" i="2"/>
  <c r="C25380" i="2"/>
  <c r="C25381" i="2"/>
  <c r="C25382" i="2"/>
  <c r="C25383" i="2"/>
  <c r="C25384" i="2"/>
  <c r="C25385" i="2"/>
  <c r="C25386" i="2"/>
  <c r="C25387" i="2"/>
  <c r="C25388" i="2"/>
  <c r="C25389" i="2"/>
  <c r="C25390" i="2"/>
  <c r="C25391" i="2"/>
  <c r="C25392" i="2"/>
  <c r="C25393" i="2"/>
  <c r="C25394" i="2"/>
  <c r="C25395" i="2"/>
  <c r="C25396" i="2"/>
  <c r="C25397" i="2"/>
  <c r="C25398" i="2"/>
  <c r="C25399" i="2"/>
  <c r="C25400" i="2"/>
  <c r="C25401" i="2"/>
  <c r="C25402" i="2"/>
  <c r="C25403" i="2"/>
  <c r="C25404" i="2"/>
  <c r="C25405" i="2"/>
  <c r="C25406" i="2"/>
  <c r="C25407" i="2"/>
  <c r="C25408" i="2"/>
  <c r="C25409" i="2"/>
  <c r="C25410" i="2"/>
  <c r="C25411" i="2"/>
  <c r="C25412" i="2"/>
  <c r="C25413" i="2"/>
  <c r="C25414" i="2"/>
  <c r="C25415" i="2"/>
  <c r="C25416" i="2"/>
  <c r="C25417" i="2"/>
  <c r="C25418" i="2"/>
  <c r="C25419" i="2"/>
  <c r="C25420" i="2"/>
  <c r="C25421" i="2"/>
  <c r="C25422" i="2"/>
  <c r="C25423" i="2"/>
  <c r="C25424" i="2"/>
  <c r="C25425" i="2"/>
  <c r="C25426" i="2"/>
  <c r="C25427" i="2"/>
  <c r="C25428" i="2"/>
  <c r="C25429" i="2"/>
  <c r="C25430" i="2"/>
  <c r="C25431" i="2"/>
  <c r="C25432" i="2"/>
  <c r="C25433" i="2"/>
  <c r="C25434" i="2"/>
  <c r="C25435" i="2"/>
  <c r="C25436" i="2"/>
  <c r="C25437" i="2"/>
  <c r="C25438" i="2"/>
  <c r="C25439" i="2"/>
  <c r="C25440" i="2"/>
  <c r="C25441" i="2"/>
  <c r="C25442" i="2"/>
  <c r="C25443" i="2"/>
  <c r="C25444" i="2"/>
  <c r="C25445" i="2"/>
  <c r="C25446" i="2"/>
  <c r="C25447" i="2"/>
  <c r="C25448" i="2"/>
  <c r="C25449" i="2"/>
  <c r="C25450" i="2"/>
  <c r="C25451" i="2"/>
  <c r="C25452" i="2"/>
  <c r="C25453" i="2"/>
  <c r="C25454" i="2"/>
  <c r="C25455" i="2"/>
  <c r="C25456" i="2"/>
  <c r="C25457" i="2"/>
  <c r="C25458" i="2"/>
  <c r="C25459" i="2"/>
  <c r="C25460" i="2"/>
  <c r="C25461" i="2"/>
  <c r="C25462" i="2"/>
  <c r="C25463" i="2"/>
  <c r="C25464" i="2"/>
  <c r="C25465" i="2"/>
  <c r="C25466" i="2"/>
  <c r="C25467" i="2"/>
  <c r="C25468" i="2"/>
  <c r="C25469" i="2"/>
  <c r="C25470" i="2"/>
  <c r="C25471" i="2"/>
  <c r="C25472" i="2"/>
  <c r="C25473" i="2"/>
  <c r="C25474" i="2"/>
  <c r="C25475" i="2"/>
  <c r="C25476" i="2"/>
  <c r="C25477" i="2"/>
  <c r="C25478" i="2"/>
  <c r="C25479" i="2"/>
  <c r="C25480" i="2"/>
  <c r="C25481" i="2"/>
  <c r="C25482" i="2"/>
  <c r="C25483" i="2"/>
  <c r="C25484" i="2"/>
  <c r="C25485" i="2"/>
  <c r="C25486" i="2"/>
  <c r="C25487" i="2"/>
  <c r="C25488" i="2"/>
  <c r="C25489" i="2"/>
  <c r="C25490" i="2"/>
  <c r="C25491" i="2"/>
  <c r="C25492" i="2"/>
  <c r="C25493" i="2"/>
  <c r="C25494" i="2"/>
  <c r="C25495" i="2"/>
  <c r="C25496" i="2"/>
  <c r="C25497" i="2"/>
  <c r="C25498" i="2"/>
  <c r="C25499" i="2"/>
  <c r="C25500" i="2"/>
  <c r="C25501" i="2"/>
  <c r="C25502" i="2"/>
  <c r="C25503" i="2"/>
  <c r="C25504" i="2"/>
  <c r="C25505" i="2"/>
  <c r="C25506" i="2"/>
  <c r="C25507" i="2"/>
  <c r="C25508" i="2"/>
  <c r="C25509" i="2"/>
  <c r="C25510" i="2"/>
  <c r="C25511" i="2"/>
  <c r="C25512" i="2"/>
  <c r="C25513" i="2"/>
  <c r="C25514" i="2"/>
  <c r="C25515" i="2"/>
  <c r="C25516" i="2"/>
  <c r="C25517" i="2"/>
  <c r="C25518" i="2"/>
  <c r="C25519" i="2"/>
  <c r="C25520" i="2"/>
  <c r="C25521" i="2"/>
  <c r="C25522" i="2"/>
  <c r="C25523" i="2"/>
  <c r="C25524" i="2"/>
  <c r="C25525" i="2"/>
  <c r="C25526" i="2"/>
  <c r="C25527" i="2"/>
  <c r="C25528" i="2"/>
  <c r="C25529" i="2"/>
  <c r="C25530" i="2"/>
  <c r="C25531" i="2"/>
  <c r="C25532" i="2"/>
  <c r="C25533" i="2"/>
  <c r="C25534" i="2"/>
  <c r="C25535" i="2"/>
  <c r="C25536" i="2"/>
  <c r="C25537" i="2"/>
  <c r="C25538" i="2"/>
  <c r="C25539" i="2"/>
  <c r="C25540" i="2"/>
  <c r="C25541" i="2"/>
  <c r="C25542" i="2"/>
  <c r="C25543" i="2"/>
  <c r="C25544" i="2"/>
  <c r="C25545" i="2"/>
  <c r="C25546" i="2"/>
  <c r="C25547" i="2"/>
  <c r="C25548" i="2"/>
  <c r="C25549" i="2"/>
  <c r="C25550" i="2"/>
  <c r="C25551" i="2"/>
  <c r="C25552" i="2"/>
  <c r="C25553" i="2"/>
  <c r="C25554" i="2"/>
  <c r="C25555" i="2"/>
  <c r="C25556" i="2"/>
  <c r="C25557" i="2"/>
  <c r="C25558" i="2"/>
  <c r="C25559" i="2"/>
  <c r="C25560" i="2"/>
  <c r="C25561" i="2"/>
  <c r="C25562" i="2"/>
  <c r="C25563" i="2"/>
  <c r="C25564" i="2"/>
  <c r="C25565" i="2"/>
  <c r="C25566" i="2"/>
  <c r="C25567" i="2"/>
  <c r="C25568" i="2"/>
  <c r="C25569" i="2"/>
  <c r="C25570" i="2"/>
  <c r="C25571" i="2"/>
  <c r="C25572" i="2"/>
  <c r="C25573" i="2"/>
  <c r="C25574" i="2"/>
  <c r="C25575" i="2"/>
  <c r="C25576" i="2"/>
  <c r="C25577" i="2"/>
  <c r="C25578" i="2"/>
  <c r="C25579" i="2"/>
  <c r="C25580" i="2"/>
  <c r="C25581" i="2"/>
  <c r="C25582" i="2"/>
  <c r="C25583" i="2"/>
  <c r="C25584" i="2"/>
  <c r="C25585" i="2"/>
  <c r="C25586" i="2"/>
  <c r="C25587" i="2"/>
  <c r="C25588" i="2"/>
  <c r="C25589" i="2"/>
  <c r="C25590" i="2"/>
  <c r="C25591" i="2"/>
  <c r="C25592" i="2"/>
  <c r="C25593" i="2"/>
  <c r="C25594" i="2"/>
  <c r="C25595" i="2"/>
  <c r="C25596" i="2"/>
  <c r="C25597" i="2"/>
  <c r="C25598" i="2"/>
  <c r="C25599" i="2"/>
  <c r="C25600" i="2"/>
  <c r="C25601" i="2"/>
  <c r="C25602" i="2"/>
  <c r="C25603" i="2"/>
  <c r="C25604" i="2"/>
  <c r="C25605" i="2"/>
  <c r="C25606" i="2"/>
  <c r="C25607" i="2"/>
  <c r="C25608" i="2"/>
  <c r="C25609" i="2"/>
  <c r="C25610" i="2"/>
  <c r="C25611" i="2"/>
  <c r="C25612" i="2"/>
  <c r="C25613" i="2"/>
  <c r="C25614" i="2"/>
  <c r="C25615" i="2"/>
  <c r="C25616" i="2"/>
  <c r="C25617" i="2"/>
  <c r="C25618" i="2"/>
  <c r="C25619" i="2"/>
  <c r="C25620" i="2"/>
  <c r="C25621" i="2"/>
  <c r="C25622" i="2"/>
  <c r="C25623" i="2"/>
  <c r="C25624" i="2"/>
  <c r="C25625" i="2"/>
  <c r="C25626" i="2"/>
  <c r="C25627" i="2"/>
  <c r="C25628" i="2"/>
  <c r="C25629" i="2"/>
  <c r="C25630" i="2"/>
  <c r="C25631" i="2"/>
  <c r="C25632" i="2"/>
  <c r="C25633" i="2"/>
  <c r="C25634" i="2"/>
  <c r="C25635" i="2"/>
  <c r="C25636" i="2"/>
  <c r="C25637" i="2"/>
  <c r="C25638" i="2"/>
  <c r="C25639" i="2"/>
  <c r="C25640" i="2"/>
  <c r="C25641" i="2"/>
  <c r="C25642" i="2"/>
  <c r="C25643" i="2"/>
  <c r="C25644" i="2"/>
  <c r="C25645" i="2"/>
  <c r="C25646" i="2"/>
  <c r="C25647" i="2"/>
  <c r="C25648" i="2"/>
  <c r="C25649" i="2"/>
  <c r="C25650" i="2"/>
  <c r="C25651" i="2"/>
  <c r="C25652" i="2"/>
  <c r="C25653" i="2"/>
  <c r="C25654" i="2"/>
  <c r="C25655" i="2"/>
  <c r="C25656" i="2"/>
  <c r="C25657" i="2"/>
  <c r="C25658" i="2"/>
  <c r="C25659" i="2"/>
  <c r="C25660" i="2"/>
  <c r="C25661" i="2"/>
  <c r="C25662" i="2"/>
  <c r="C25663" i="2"/>
  <c r="C25664" i="2"/>
  <c r="C25665" i="2"/>
  <c r="C25666" i="2"/>
  <c r="C25667" i="2"/>
  <c r="C25668" i="2"/>
  <c r="C25669" i="2"/>
  <c r="C25670" i="2"/>
  <c r="C25671" i="2"/>
  <c r="C25672" i="2"/>
  <c r="C25673" i="2"/>
  <c r="C25674" i="2"/>
  <c r="C25675" i="2"/>
  <c r="C25676" i="2"/>
  <c r="C25677" i="2"/>
  <c r="C25678" i="2"/>
  <c r="C25679" i="2"/>
  <c r="C25680" i="2"/>
  <c r="C25681" i="2"/>
  <c r="C25682" i="2"/>
  <c r="C25683" i="2"/>
  <c r="C25684" i="2"/>
  <c r="C25685" i="2"/>
  <c r="C25686" i="2"/>
  <c r="C25687" i="2"/>
  <c r="C25688" i="2"/>
  <c r="C25689" i="2"/>
  <c r="C25690" i="2"/>
  <c r="C25691" i="2"/>
  <c r="C25692" i="2"/>
  <c r="C25693" i="2"/>
  <c r="C25694" i="2"/>
  <c r="C25695" i="2"/>
  <c r="C25696" i="2"/>
  <c r="C25697" i="2"/>
  <c r="C25698" i="2"/>
  <c r="C25699" i="2"/>
  <c r="C25700" i="2"/>
  <c r="C25701" i="2"/>
  <c r="C25702" i="2"/>
  <c r="C25703" i="2"/>
  <c r="C25704" i="2"/>
  <c r="C25705" i="2"/>
  <c r="C25706" i="2"/>
  <c r="C25707" i="2"/>
  <c r="C25708" i="2"/>
  <c r="C25709" i="2"/>
  <c r="C25710" i="2"/>
  <c r="C25711" i="2"/>
  <c r="C25712" i="2"/>
  <c r="C25713" i="2"/>
  <c r="C25714" i="2"/>
  <c r="C25715" i="2"/>
  <c r="C25716" i="2"/>
  <c r="C25717" i="2"/>
  <c r="C25718" i="2"/>
  <c r="C25719" i="2"/>
  <c r="C25720" i="2"/>
  <c r="C25721" i="2"/>
  <c r="C25722" i="2"/>
  <c r="C25723" i="2"/>
  <c r="C25724" i="2"/>
  <c r="C25725" i="2"/>
  <c r="C25726" i="2"/>
  <c r="C25727" i="2"/>
  <c r="C25728" i="2"/>
  <c r="C25729" i="2"/>
  <c r="C25730" i="2"/>
  <c r="C25731" i="2"/>
  <c r="C25732" i="2"/>
  <c r="C25733" i="2"/>
  <c r="C25734" i="2"/>
  <c r="C25735" i="2"/>
  <c r="C25736" i="2"/>
  <c r="C25737" i="2"/>
  <c r="C25738" i="2"/>
  <c r="C25739" i="2"/>
  <c r="C25740" i="2"/>
  <c r="C25741" i="2"/>
  <c r="C25742" i="2"/>
  <c r="C25743" i="2"/>
  <c r="C25744" i="2"/>
  <c r="C25745" i="2"/>
  <c r="C25746" i="2"/>
  <c r="C25747" i="2"/>
  <c r="C25748" i="2"/>
  <c r="C25749" i="2"/>
  <c r="C25750" i="2"/>
  <c r="C25751" i="2"/>
  <c r="C25752" i="2"/>
  <c r="C25753" i="2"/>
  <c r="C25754" i="2"/>
  <c r="C25755" i="2"/>
  <c r="C25756" i="2"/>
  <c r="C25757" i="2"/>
  <c r="C25758" i="2"/>
  <c r="C25759" i="2"/>
  <c r="C25760" i="2"/>
  <c r="C25761" i="2"/>
  <c r="C25762" i="2"/>
  <c r="C25763" i="2"/>
  <c r="C25764" i="2"/>
  <c r="C25765" i="2"/>
  <c r="C25766" i="2"/>
  <c r="C25767" i="2"/>
  <c r="C25768" i="2"/>
  <c r="C25769" i="2"/>
  <c r="C25770" i="2"/>
  <c r="C25771" i="2"/>
  <c r="C25772" i="2"/>
  <c r="C25773" i="2"/>
  <c r="C25774" i="2"/>
  <c r="C25775" i="2"/>
  <c r="C25776" i="2"/>
  <c r="C25777" i="2"/>
  <c r="C25778" i="2"/>
  <c r="C25779" i="2"/>
  <c r="C25780" i="2"/>
  <c r="C25781" i="2"/>
  <c r="C25782" i="2"/>
  <c r="C25783" i="2"/>
  <c r="C25784" i="2"/>
  <c r="C25785" i="2"/>
  <c r="C25786" i="2"/>
  <c r="C25787" i="2"/>
  <c r="C25788" i="2"/>
  <c r="C25789" i="2"/>
  <c r="C25790" i="2"/>
  <c r="C25791" i="2"/>
  <c r="C25792" i="2"/>
  <c r="C25793" i="2"/>
  <c r="C25794" i="2"/>
  <c r="C25795" i="2"/>
  <c r="C25796" i="2"/>
  <c r="C25797" i="2"/>
  <c r="C25798" i="2"/>
  <c r="C25799" i="2"/>
  <c r="C25800" i="2"/>
  <c r="C25801" i="2"/>
  <c r="C25802" i="2"/>
  <c r="C25803" i="2"/>
  <c r="C25804" i="2"/>
  <c r="C25805" i="2"/>
  <c r="C25806" i="2"/>
  <c r="C25807" i="2"/>
  <c r="C25808" i="2"/>
  <c r="C25809" i="2"/>
  <c r="C25810" i="2"/>
  <c r="C25811" i="2"/>
  <c r="C25812" i="2"/>
  <c r="C25813" i="2"/>
  <c r="C25814" i="2"/>
  <c r="C25815" i="2"/>
  <c r="C25816" i="2"/>
  <c r="C25817" i="2"/>
  <c r="C25818" i="2"/>
  <c r="C25819" i="2"/>
  <c r="C25820" i="2"/>
  <c r="C25821" i="2"/>
  <c r="C25822" i="2"/>
  <c r="C25823" i="2"/>
  <c r="C25824" i="2"/>
  <c r="C25825" i="2"/>
  <c r="C25826" i="2"/>
  <c r="C25827" i="2"/>
  <c r="C25828" i="2"/>
  <c r="C25829" i="2"/>
  <c r="C25830" i="2"/>
  <c r="C25831" i="2"/>
  <c r="C25832" i="2"/>
  <c r="C25833" i="2"/>
  <c r="C25834" i="2"/>
  <c r="C25835" i="2"/>
  <c r="C25836" i="2"/>
  <c r="C25837" i="2"/>
  <c r="C25838" i="2"/>
  <c r="C25839" i="2"/>
  <c r="C25840" i="2"/>
  <c r="C25841" i="2"/>
  <c r="C25842" i="2"/>
  <c r="C25843" i="2"/>
  <c r="C25844" i="2"/>
  <c r="C25845" i="2"/>
  <c r="C25846" i="2"/>
  <c r="C25847" i="2"/>
  <c r="C25848" i="2"/>
  <c r="C25849" i="2"/>
  <c r="C25850" i="2"/>
  <c r="C25851" i="2"/>
  <c r="C25852" i="2"/>
  <c r="C25853" i="2"/>
  <c r="C25854" i="2"/>
  <c r="C25855" i="2"/>
  <c r="C25856" i="2"/>
  <c r="C25857" i="2"/>
  <c r="C25858" i="2"/>
  <c r="C25859" i="2"/>
  <c r="C25860" i="2"/>
  <c r="C25861" i="2"/>
  <c r="C25862" i="2"/>
  <c r="C25863" i="2"/>
  <c r="C25864" i="2"/>
  <c r="C25865" i="2"/>
  <c r="C25866" i="2"/>
  <c r="C25867" i="2"/>
  <c r="C25868" i="2"/>
  <c r="C25869" i="2"/>
  <c r="C25870" i="2"/>
  <c r="C25871" i="2"/>
  <c r="C25872" i="2"/>
  <c r="C25873" i="2"/>
  <c r="C25874" i="2"/>
  <c r="C25875" i="2"/>
  <c r="C25876" i="2"/>
  <c r="C25877" i="2"/>
  <c r="C25878" i="2"/>
  <c r="C25879" i="2"/>
  <c r="C25880" i="2"/>
  <c r="C25881" i="2"/>
  <c r="C25882" i="2"/>
  <c r="C25883" i="2"/>
  <c r="C25884" i="2"/>
  <c r="C25885" i="2"/>
  <c r="C25886" i="2"/>
  <c r="C25887" i="2"/>
  <c r="C25888" i="2"/>
  <c r="C25889" i="2"/>
  <c r="C25890" i="2"/>
  <c r="C25891" i="2"/>
  <c r="C25892" i="2"/>
  <c r="C25893" i="2"/>
  <c r="C25894" i="2"/>
  <c r="C25895" i="2"/>
  <c r="C25896" i="2"/>
  <c r="C25897" i="2"/>
  <c r="C25898" i="2"/>
  <c r="C25899" i="2"/>
  <c r="C25900" i="2"/>
  <c r="C25901" i="2"/>
  <c r="C25902" i="2"/>
  <c r="C25903" i="2"/>
  <c r="C25904" i="2"/>
  <c r="C25905" i="2"/>
  <c r="C25906" i="2"/>
  <c r="C25907" i="2"/>
  <c r="C25908" i="2"/>
  <c r="C25909" i="2"/>
  <c r="C25910" i="2"/>
  <c r="C25911" i="2"/>
  <c r="C25912" i="2"/>
  <c r="C25913" i="2"/>
  <c r="C25914" i="2"/>
  <c r="C25915" i="2"/>
  <c r="C25916" i="2"/>
  <c r="C25917" i="2"/>
  <c r="C25918" i="2"/>
  <c r="C25919" i="2"/>
  <c r="C25920" i="2"/>
  <c r="C25921" i="2"/>
  <c r="C25922" i="2"/>
  <c r="C25923" i="2"/>
  <c r="C25924" i="2"/>
  <c r="C25925" i="2"/>
  <c r="C25926" i="2"/>
  <c r="C25927" i="2"/>
  <c r="C25928" i="2"/>
  <c r="C25929" i="2"/>
  <c r="C25930" i="2"/>
  <c r="C25931" i="2"/>
  <c r="C25932" i="2"/>
  <c r="C25933" i="2"/>
  <c r="C25934" i="2"/>
  <c r="C25935" i="2"/>
  <c r="C25936" i="2"/>
  <c r="C25937" i="2"/>
  <c r="C25938" i="2"/>
  <c r="C25939" i="2"/>
  <c r="C25940" i="2"/>
  <c r="C25941" i="2"/>
  <c r="C25942" i="2"/>
  <c r="C25943" i="2"/>
  <c r="C25944" i="2"/>
  <c r="C25945" i="2"/>
  <c r="C25946" i="2"/>
  <c r="C25947" i="2"/>
  <c r="C25948" i="2"/>
  <c r="C25949" i="2"/>
  <c r="C25950" i="2"/>
  <c r="C25951" i="2"/>
  <c r="C25952" i="2"/>
  <c r="C25953" i="2"/>
  <c r="C25954" i="2"/>
  <c r="C25955" i="2"/>
  <c r="C25956" i="2"/>
  <c r="C25957" i="2"/>
  <c r="C25958" i="2"/>
  <c r="C25959" i="2"/>
  <c r="C25960" i="2"/>
  <c r="C25961" i="2"/>
  <c r="C25962" i="2"/>
  <c r="C25963" i="2"/>
  <c r="C25964" i="2"/>
  <c r="C25965" i="2"/>
  <c r="C25966" i="2"/>
  <c r="C25967" i="2"/>
  <c r="C25968" i="2"/>
  <c r="C25969" i="2"/>
  <c r="C25970" i="2"/>
  <c r="C25971" i="2"/>
  <c r="C25972" i="2"/>
  <c r="C25973" i="2"/>
  <c r="C25974" i="2"/>
  <c r="C25975" i="2"/>
  <c r="C25976" i="2"/>
  <c r="C25977" i="2"/>
  <c r="C25978" i="2"/>
  <c r="C25979" i="2"/>
  <c r="C25980" i="2"/>
  <c r="C25981" i="2"/>
  <c r="C25982" i="2"/>
  <c r="C25983" i="2"/>
  <c r="C25984" i="2"/>
  <c r="C25985" i="2"/>
  <c r="C25986" i="2"/>
  <c r="C25987" i="2"/>
  <c r="C25988" i="2"/>
  <c r="C25989" i="2"/>
  <c r="C25990" i="2"/>
  <c r="C25991" i="2"/>
  <c r="C25992" i="2"/>
  <c r="C25993" i="2"/>
  <c r="C25994" i="2"/>
  <c r="C25995" i="2"/>
  <c r="C25996" i="2"/>
  <c r="C25997" i="2"/>
  <c r="C25998" i="2"/>
  <c r="C25999" i="2"/>
  <c r="C26000" i="2"/>
  <c r="C26001" i="2"/>
  <c r="C26002" i="2"/>
  <c r="C26003" i="2"/>
  <c r="C26004" i="2"/>
  <c r="C26005" i="2"/>
  <c r="C26006" i="2"/>
  <c r="C26007" i="2"/>
  <c r="C26008" i="2"/>
  <c r="C26009" i="2"/>
  <c r="C26010" i="2"/>
  <c r="C26011" i="2"/>
  <c r="C26012" i="2"/>
  <c r="C26013" i="2"/>
  <c r="C26014" i="2"/>
  <c r="C26015" i="2"/>
  <c r="C26016" i="2"/>
  <c r="C26017" i="2"/>
  <c r="C26018" i="2"/>
  <c r="C26019" i="2"/>
  <c r="C26020" i="2"/>
  <c r="C26021" i="2"/>
  <c r="C26022" i="2"/>
  <c r="C26023" i="2"/>
  <c r="C26024" i="2"/>
  <c r="C26025" i="2"/>
  <c r="C26026" i="2"/>
  <c r="C26027" i="2"/>
  <c r="C26028" i="2"/>
  <c r="C26029" i="2"/>
  <c r="C26030" i="2"/>
  <c r="C26031" i="2"/>
  <c r="C26032" i="2"/>
  <c r="C26033" i="2"/>
  <c r="C26034" i="2"/>
  <c r="C26035" i="2"/>
  <c r="C26036" i="2"/>
  <c r="C26037" i="2"/>
  <c r="C26038" i="2"/>
  <c r="C26039" i="2"/>
  <c r="C26040" i="2"/>
  <c r="C26041" i="2"/>
  <c r="C26042" i="2"/>
  <c r="C26043" i="2"/>
  <c r="C26044" i="2"/>
  <c r="C26045" i="2"/>
  <c r="C26046" i="2"/>
  <c r="C26047" i="2"/>
  <c r="C26048" i="2"/>
  <c r="C26049" i="2"/>
  <c r="C26050" i="2"/>
  <c r="C26051" i="2"/>
  <c r="C26052" i="2"/>
  <c r="C26053" i="2"/>
  <c r="C26054" i="2"/>
  <c r="C26055" i="2"/>
  <c r="C26056" i="2"/>
  <c r="C26057" i="2"/>
  <c r="C26058" i="2"/>
  <c r="C26059" i="2"/>
  <c r="C26060" i="2"/>
  <c r="C26061" i="2"/>
  <c r="C26062" i="2"/>
  <c r="C26063" i="2"/>
  <c r="C26064" i="2"/>
  <c r="C26065" i="2"/>
  <c r="C26066" i="2"/>
  <c r="C26067" i="2"/>
  <c r="C26068" i="2"/>
  <c r="C26069" i="2"/>
  <c r="C26070" i="2"/>
  <c r="C26071" i="2"/>
  <c r="C26072" i="2"/>
  <c r="C26073" i="2"/>
  <c r="C26074" i="2"/>
  <c r="C26075" i="2"/>
  <c r="C26076" i="2"/>
  <c r="C26077" i="2"/>
  <c r="C26078" i="2"/>
  <c r="C26079" i="2"/>
  <c r="C26080" i="2"/>
  <c r="C26081" i="2"/>
  <c r="C26082" i="2"/>
  <c r="C26083" i="2"/>
  <c r="C26084" i="2"/>
  <c r="C26085" i="2"/>
  <c r="C26086" i="2"/>
  <c r="C26087" i="2"/>
  <c r="C26088" i="2"/>
  <c r="C26089" i="2"/>
  <c r="C26090" i="2"/>
  <c r="C26091" i="2"/>
  <c r="C26092" i="2"/>
  <c r="C26093" i="2"/>
  <c r="C26094" i="2"/>
  <c r="C26095" i="2"/>
  <c r="C26096" i="2"/>
  <c r="C26097" i="2"/>
  <c r="C26098" i="2"/>
  <c r="C26099" i="2"/>
  <c r="C26100" i="2"/>
  <c r="C26101" i="2"/>
  <c r="C26102" i="2"/>
  <c r="C26103" i="2"/>
  <c r="C26104" i="2"/>
  <c r="C26105" i="2"/>
  <c r="C26106" i="2"/>
  <c r="C26107" i="2"/>
  <c r="C26108" i="2"/>
  <c r="C26109" i="2"/>
  <c r="C26110" i="2"/>
  <c r="C26111" i="2"/>
  <c r="C26112" i="2"/>
  <c r="C26113" i="2"/>
  <c r="C26114" i="2"/>
  <c r="C26115" i="2"/>
  <c r="C26116" i="2"/>
  <c r="C26117" i="2"/>
  <c r="C26118" i="2"/>
  <c r="C26119" i="2"/>
  <c r="C26120" i="2"/>
  <c r="C26121" i="2"/>
  <c r="C26122" i="2"/>
  <c r="C26123" i="2"/>
  <c r="C26124" i="2"/>
  <c r="C26125" i="2"/>
  <c r="C26126" i="2"/>
  <c r="C26127" i="2"/>
  <c r="C26128" i="2"/>
  <c r="C26129" i="2"/>
  <c r="C26130" i="2"/>
  <c r="C26131" i="2"/>
  <c r="C26132" i="2"/>
  <c r="C26133" i="2"/>
  <c r="C26134" i="2"/>
  <c r="C26135" i="2"/>
  <c r="C26136" i="2"/>
  <c r="C26137" i="2"/>
  <c r="C26138" i="2"/>
  <c r="C26139" i="2"/>
  <c r="C26140" i="2"/>
  <c r="C26141" i="2"/>
  <c r="C26142" i="2"/>
  <c r="C26143" i="2"/>
  <c r="C26144" i="2"/>
  <c r="C26145" i="2"/>
  <c r="C26146" i="2"/>
  <c r="C26147" i="2"/>
  <c r="C26148" i="2"/>
  <c r="C26149" i="2"/>
  <c r="C26150" i="2"/>
  <c r="C26151" i="2"/>
  <c r="C26152" i="2"/>
  <c r="C26153" i="2"/>
  <c r="C26154" i="2"/>
  <c r="C26155" i="2"/>
  <c r="C26156" i="2"/>
  <c r="C26157" i="2"/>
  <c r="C26158" i="2"/>
  <c r="C26159" i="2"/>
  <c r="C26160" i="2"/>
  <c r="C26161" i="2"/>
  <c r="C26162" i="2"/>
  <c r="C26163" i="2"/>
  <c r="C26164" i="2"/>
  <c r="C26165" i="2"/>
  <c r="C26166" i="2"/>
  <c r="C26167" i="2"/>
  <c r="C26168" i="2"/>
  <c r="C26169" i="2"/>
  <c r="C26170" i="2"/>
  <c r="C26171" i="2"/>
  <c r="C26172" i="2"/>
  <c r="C26173" i="2"/>
  <c r="C26174" i="2"/>
  <c r="C26175" i="2"/>
  <c r="C26176" i="2"/>
  <c r="C26177" i="2"/>
  <c r="C26178" i="2"/>
  <c r="C26179" i="2"/>
  <c r="C26180" i="2"/>
  <c r="C26181" i="2"/>
  <c r="C26182" i="2"/>
  <c r="C26183" i="2"/>
  <c r="C26184" i="2"/>
  <c r="C26185" i="2"/>
  <c r="C26186" i="2"/>
  <c r="C26187" i="2"/>
  <c r="C26188" i="2"/>
  <c r="C26189" i="2"/>
  <c r="C26190" i="2"/>
  <c r="C26191" i="2"/>
  <c r="C26192" i="2"/>
  <c r="C26193" i="2"/>
  <c r="C26194" i="2"/>
  <c r="C26195" i="2"/>
  <c r="C26196" i="2"/>
  <c r="C26197" i="2"/>
  <c r="C26198" i="2"/>
  <c r="C26199" i="2"/>
  <c r="C26200" i="2"/>
  <c r="C26201" i="2"/>
  <c r="C26202" i="2"/>
  <c r="C26203" i="2"/>
  <c r="C26204" i="2"/>
  <c r="C26205" i="2"/>
  <c r="C26206" i="2"/>
  <c r="C26207" i="2"/>
  <c r="C26208" i="2"/>
  <c r="C26209" i="2"/>
  <c r="C26210" i="2"/>
  <c r="C26211" i="2"/>
  <c r="C26212" i="2"/>
  <c r="C26213" i="2"/>
  <c r="C26214" i="2"/>
  <c r="C26215" i="2"/>
  <c r="C26216" i="2"/>
  <c r="C26217" i="2"/>
  <c r="C26218" i="2"/>
  <c r="C26219" i="2"/>
  <c r="C26220" i="2"/>
  <c r="C26221" i="2"/>
  <c r="C26222" i="2"/>
  <c r="C26223" i="2"/>
  <c r="C26224" i="2"/>
  <c r="C26225" i="2"/>
  <c r="C26226" i="2"/>
  <c r="C26227" i="2"/>
  <c r="C26228" i="2"/>
  <c r="C26229" i="2"/>
  <c r="C26230" i="2"/>
  <c r="C26231" i="2"/>
  <c r="C26232" i="2"/>
  <c r="C26233" i="2"/>
  <c r="C26234" i="2"/>
  <c r="C26235" i="2"/>
  <c r="C26236" i="2"/>
  <c r="C26237" i="2"/>
  <c r="C26238" i="2"/>
  <c r="C26239" i="2"/>
  <c r="C26240" i="2"/>
  <c r="C26241" i="2"/>
  <c r="C26242" i="2"/>
  <c r="C26243" i="2"/>
  <c r="C26244" i="2"/>
  <c r="C26245" i="2"/>
  <c r="C26246" i="2"/>
  <c r="C26247" i="2"/>
  <c r="C26248" i="2"/>
  <c r="C26249" i="2"/>
  <c r="C26250" i="2"/>
  <c r="C26251" i="2"/>
  <c r="C26252" i="2"/>
  <c r="C26253" i="2"/>
  <c r="C26254" i="2"/>
  <c r="C26255" i="2"/>
  <c r="C26256" i="2"/>
  <c r="C26257" i="2"/>
  <c r="C26258" i="2"/>
  <c r="C26259" i="2"/>
  <c r="C26260" i="2"/>
  <c r="C26261" i="2"/>
  <c r="C26262" i="2"/>
  <c r="C26263" i="2"/>
  <c r="C26264" i="2"/>
  <c r="C26265" i="2"/>
  <c r="C26266" i="2"/>
  <c r="C26267" i="2"/>
  <c r="C26268" i="2"/>
  <c r="C26269" i="2"/>
  <c r="C26270" i="2"/>
  <c r="C26271" i="2"/>
  <c r="C26272" i="2"/>
  <c r="C26273" i="2"/>
  <c r="C26274" i="2"/>
  <c r="C26275" i="2"/>
  <c r="C26276" i="2"/>
  <c r="C26277" i="2"/>
  <c r="C26278" i="2"/>
  <c r="C26279" i="2"/>
  <c r="C26280" i="2"/>
  <c r="C26281" i="2"/>
  <c r="C26282" i="2"/>
  <c r="C26283" i="2"/>
  <c r="C26284" i="2"/>
  <c r="C26285" i="2"/>
  <c r="C26286" i="2"/>
  <c r="C26287" i="2"/>
  <c r="C26288" i="2"/>
  <c r="C26289" i="2"/>
  <c r="C26290" i="2"/>
  <c r="C26291" i="2"/>
  <c r="C26292" i="2"/>
  <c r="C26293" i="2"/>
  <c r="C26294" i="2"/>
  <c r="C26295" i="2"/>
  <c r="C26296" i="2"/>
  <c r="C26297" i="2"/>
  <c r="C26298" i="2"/>
  <c r="C26299" i="2"/>
  <c r="C26300" i="2"/>
  <c r="C26301" i="2"/>
  <c r="C26302" i="2"/>
  <c r="C26303" i="2"/>
  <c r="C26304" i="2"/>
  <c r="C26305" i="2"/>
  <c r="C26306" i="2"/>
  <c r="C26307" i="2"/>
  <c r="C26308" i="2"/>
  <c r="C26309" i="2"/>
  <c r="C26310" i="2"/>
  <c r="C26311" i="2"/>
  <c r="C26312" i="2"/>
  <c r="C26313" i="2"/>
  <c r="C26314" i="2"/>
  <c r="C26315" i="2"/>
  <c r="C26316" i="2"/>
  <c r="C26317" i="2"/>
  <c r="C26318" i="2"/>
  <c r="C26319" i="2"/>
  <c r="C26320" i="2"/>
  <c r="C26321" i="2"/>
  <c r="C26322" i="2"/>
  <c r="C26323" i="2"/>
  <c r="C26324" i="2"/>
  <c r="C26325" i="2"/>
  <c r="C26326" i="2"/>
  <c r="C26327" i="2"/>
  <c r="C26328" i="2"/>
  <c r="C26329" i="2"/>
  <c r="C26330" i="2"/>
  <c r="C26331" i="2"/>
  <c r="C26332" i="2"/>
  <c r="C26333" i="2"/>
  <c r="C26334" i="2"/>
  <c r="C26335" i="2"/>
  <c r="C26336" i="2"/>
  <c r="C26337" i="2"/>
  <c r="C26338" i="2"/>
  <c r="C26339" i="2"/>
  <c r="C26340" i="2"/>
  <c r="C26341" i="2"/>
  <c r="C26342" i="2"/>
  <c r="C26343" i="2"/>
  <c r="C26344" i="2"/>
  <c r="C26345" i="2"/>
  <c r="C26346" i="2"/>
  <c r="C26347" i="2"/>
  <c r="C26348" i="2"/>
  <c r="C26349" i="2"/>
  <c r="C26350" i="2"/>
  <c r="C26351" i="2"/>
  <c r="C26352" i="2"/>
  <c r="C26353" i="2"/>
  <c r="C26354" i="2"/>
  <c r="C26355" i="2"/>
  <c r="C26356" i="2"/>
  <c r="C26357" i="2"/>
  <c r="C26358" i="2"/>
  <c r="C26359" i="2"/>
  <c r="C26360" i="2"/>
  <c r="C26361" i="2"/>
  <c r="C26362" i="2"/>
  <c r="C26363" i="2"/>
  <c r="C26364" i="2"/>
  <c r="C26365" i="2"/>
  <c r="C26366" i="2"/>
  <c r="C26367" i="2"/>
  <c r="C26368" i="2"/>
  <c r="C26369" i="2"/>
  <c r="C26370" i="2"/>
  <c r="C26371" i="2"/>
  <c r="C26372" i="2"/>
  <c r="C26373" i="2"/>
  <c r="C26374" i="2"/>
  <c r="C26375" i="2"/>
  <c r="C26376" i="2"/>
  <c r="C26377" i="2"/>
  <c r="C26378" i="2"/>
  <c r="C26379" i="2"/>
  <c r="C26380" i="2"/>
  <c r="C26381" i="2"/>
  <c r="C26382" i="2"/>
  <c r="C26383" i="2"/>
  <c r="C26384" i="2"/>
  <c r="C26385" i="2"/>
  <c r="C26386" i="2"/>
  <c r="C26387" i="2"/>
  <c r="C26388" i="2"/>
  <c r="C26389" i="2"/>
  <c r="C26390" i="2"/>
  <c r="C26391" i="2"/>
  <c r="C26392" i="2"/>
  <c r="C26393" i="2"/>
  <c r="C26394" i="2"/>
  <c r="C26395" i="2"/>
  <c r="C26396" i="2"/>
  <c r="C26397" i="2"/>
  <c r="C26398" i="2"/>
  <c r="C26399" i="2"/>
  <c r="C26400" i="2"/>
  <c r="C26401" i="2"/>
  <c r="C26402" i="2"/>
  <c r="C26403" i="2"/>
  <c r="C26404" i="2"/>
  <c r="C26405" i="2"/>
  <c r="C26406" i="2"/>
  <c r="C26407" i="2"/>
  <c r="C26408" i="2"/>
  <c r="C26409" i="2"/>
  <c r="C26410" i="2"/>
  <c r="C26411" i="2"/>
  <c r="C26412" i="2"/>
  <c r="C26413" i="2"/>
  <c r="C26414" i="2"/>
  <c r="C26415" i="2"/>
  <c r="C26416" i="2"/>
  <c r="C26417" i="2"/>
  <c r="C26418" i="2"/>
  <c r="C26419" i="2"/>
  <c r="C26420" i="2"/>
  <c r="C26421" i="2"/>
  <c r="C26422" i="2"/>
  <c r="C26423" i="2"/>
  <c r="C26424" i="2"/>
  <c r="C26425" i="2"/>
  <c r="C26426" i="2"/>
  <c r="C26427" i="2"/>
  <c r="C26428" i="2"/>
  <c r="C26429" i="2"/>
  <c r="C26430" i="2"/>
  <c r="C26431" i="2"/>
  <c r="C26432" i="2"/>
  <c r="C26433" i="2"/>
  <c r="C26434" i="2"/>
  <c r="C26435" i="2"/>
  <c r="C26436" i="2"/>
  <c r="C26437" i="2"/>
  <c r="C26438" i="2"/>
  <c r="C26439" i="2"/>
  <c r="C26440" i="2"/>
  <c r="C26441" i="2"/>
  <c r="C26442" i="2"/>
  <c r="C26443" i="2"/>
  <c r="C26444" i="2"/>
  <c r="C26445" i="2"/>
  <c r="C26446" i="2"/>
  <c r="C26447" i="2"/>
  <c r="C26448" i="2"/>
  <c r="C26449" i="2"/>
  <c r="C26450" i="2"/>
  <c r="C26451" i="2"/>
  <c r="C26452" i="2"/>
  <c r="C26453" i="2"/>
  <c r="C26454" i="2"/>
  <c r="C26455" i="2"/>
  <c r="C26456" i="2"/>
  <c r="C26457" i="2"/>
  <c r="C26458" i="2"/>
  <c r="C26459" i="2"/>
  <c r="C26460" i="2"/>
  <c r="C26461" i="2"/>
  <c r="C26462" i="2"/>
  <c r="C26463" i="2"/>
  <c r="C26464" i="2"/>
  <c r="C26465" i="2"/>
  <c r="C26466" i="2"/>
  <c r="C26467" i="2"/>
  <c r="C26468" i="2"/>
  <c r="C26469" i="2"/>
  <c r="C26470" i="2"/>
  <c r="C26471" i="2"/>
  <c r="C26472" i="2"/>
  <c r="C26473" i="2"/>
  <c r="C26474" i="2"/>
  <c r="C26475" i="2"/>
  <c r="C26476" i="2"/>
  <c r="C26477" i="2"/>
  <c r="C26478" i="2"/>
  <c r="C26479" i="2"/>
  <c r="C26480" i="2"/>
  <c r="C26481" i="2"/>
  <c r="C26482" i="2"/>
  <c r="C26483" i="2"/>
  <c r="C26484" i="2"/>
  <c r="C26485" i="2"/>
  <c r="C26486" i="2"/>
  <c r="C26487" i="2"/>
  <c r="C26488" i="2"/>
  <c r="C26489" i="2"/>
  <c r="C26490" i="2"/>
  <c r="C26491" i="2"/>
  <c r="C26492" i="2"/>
  <c r="C26493" i="2"/>
  <c r="C26494" i="2"/>
  <c r="C26495" i="2"/>
  <c r="C26496" i="2"/>
  <c r="C26497" i="2"/>
  <c r="C26498" i="2"/>
  <c r="C26499" i="2"/>
  <c r="C26500" i="2"/>
  <c r="C26501" i="2"/>
  <c r="C26502" i="2"/>
  <c r="C26503" i="2"/>
  <c r="C26504" i="2"/>
  <c r="C26505" i="2"/>
  <c r="C26506" i="2"/>
  <c r="C26507" i="2"/>
  <c r="C26508" i="2"/>
  <c r="C26509" i="2"/>
  <c r="C26510" i="2"/>
  <c r="C26511" i="2"/>
  <c r="C26512" i="2"/>
  <c r="C26513" i="2"/>
  <c r="C26514" i="2"/>
  <c r="C26515" i="2"/>
  <c r="C26516" i="2"/>
  <c r="C26517" i="2"/>
  <c r="C26518" i="2"/>
  <c r="C26519" i="2"/>
  <c r="C26520" i="2"/>
  <c r="C26521" i="2"/>
  <c r="C26522" i="2"/>
  <c r="C26523" i="2"/>
  <c r="C26524" i="2"/>
  <c r="C26525" i="2"/>
  <c r="C26526" i="2"/>
  <c r="C26527" i="2"/>
  <c r="C26528" i="2"/>
  <c r="C26529" i="2"/>
  <c r="C26530" i="2"/>
  <c r="C26531" i="2"/>
  <c r="C26532" i="2"/>
  <c r="C26533" i="2"/>
  <c r="C26534" i="2"/>
  <c r="C26535" i="2"/>
  <c r="C26536" i="2"/>
  <c r="C26537" i="2"/>
  <c r="C26538" i="2"/>
  <c r="C26539" i="2"/>
  <c r="C26540" i="2"/>
  <c r="C26541" i="2"/>
  <c r="C26542" i="2"/>
  <c r="C26543" i="2"/>
  <c r="C26544" i="2"/>
  <c r="C26545" i="2"/>
  <c r="C26546" i="2"/>
  <c r="C26547" i="2"/>
  <c r="C26548" i="2"/>
  <c r="C26549" i="2"/>
  <c r="C26550" i="2"/>
  <c r="C26551" i="2"/>
  <c r="C26552" i="2"/>
  <c r="C26553" i="2"/>
  <c r="C26554" i="2"/>
  <c r="C26555" i="2"/>
  <c r="C26556" i="2"/>
  <c r="C26557" i="2"/>
  <c r="C26558" i="2"/>
  <c r="C26559" i="2"/>
  <c r="C26560" i="2"/>
  <c r="C26561" i="2"/>
  <c r="C26562" i="2"/>
  <c r="C26563" i="2"/>
  <c r="C26564" i="2"/>
  <c r="C26565" i="2"/>
  <c r="C26566" i="2"/>
  <c r="C26567" i="2"/>
  <c r="C26568" i="2"/>
  <c r="C26569" i="2"/>
  <c r="C26570" i="2"/>
  <c r="C26571" i="2"/>
  <c r="C26572" i="2"/>
  <c r="C26573" i="2"/>
  <c r="C26574" i="2"/>
  <c r="C26575" i="2"/>
  <c r="C26576" i="2"/>
  <c r="C26577" i="2"/>
  <c r="C26578" i="2"/>
  <c r="C26579" i="2"/>
  <c r="C26580" i="2"/>
  <c r="C26581" i="2"/>
  <c r="C26582" i="2"/>
  <c r="C26583" i="2"/>
  <c r="C26584" i="2"/>
  <c r="C26585" i="2"/>
  <c r="C26586" i="2"/>
  <c r="C26587" i="2"/>
  <c r="C26588" i="2"/>
  <c r="C26589" i="2"/>
  <c r="C26590" i="2"/>
  <c r="C26591" i="2"/>
  <c r="C26592" i="2"/>
  <c r="C26593" i="2"/>
  <c r="C26594" i="2"/>
  <c r="C26595" i="2"/>
  <c r="C26596" i="2"/>
  <c r="C26597" i="2"/>
  <c r="C26598" i="2"/>
  <c r="C26599" i="2"/>
  <c r="C26600" i="2"/>
  <c r="C26601" i="2"/>
  <c r="C26602" i="2"/>
  <c r="C26603" i="2"/>
  <c r="C26604" i="2"/>
  <c r="C26605" i="2"/>
  <c r="C26606" i="2"/>
  <c r="C26607" i="2"/>
  <c r="C26608" i="2"/>
  <c r="C26609" i="2"/>
  <c r="C26610" i="2"/>
  <c r="C26611" i="2"/>
  <c r="C26612" i="2"/>
  <c r="C26613" i="2"/>
  <c r="C26614" i="2"/>
  <c r="C26615" i="2"/>
  <c r="C26616" i="2"/>
  <c r="C26617" i="2"/>
  <c r="C26618" i="2"/>
  <c r="C26619" i="2"/>
  <c r="C26620" i="2"/>
  <c r="C26621" i="2"/>
  <c r="C26622" i="2"/>
  <c r="C26623" i="2"/>
  <c r="C26624" i="2"/>
  <c r="C26625" i="2"/>
  <c r="C26626" i="2"/>
  <c r="C26627" i="2"/>
  <c r="C26628" i="2"/>
  <c r="C26629" i="2"/>
  <c r="C26630" i="2"/>
  <c r="C26631" i="2"/>
  <c r="C26632" i="2"/>
  <c r="C26633" i="2"/>
  <c r="C26634" i="2"/>
  <c r="C26635" i="2"/>
  <c r="C26636" i="2"/>
  <c r="C26637" i="2"/>
  <c r="C26638" i="2"/>
  <c r="C26639" i="2"/>
  <c r="C26640" i="2"/>
  <c r="C26641" i="2"/>
  <c r="C26642" i="2"/>
  <c r="C26643" i="2"/>
  <c r="C26644" i="2"/>
  <c r="C26645" i="2"/>
  <c r="C26646" i="2"/>
  <c r="C26647" i="2"/>
  <c r="C26648" i="2"/>
  <c r="C26649" i="2"/>
  <c r="C26650" i="2"/>
  <c r="C26651" i="2"/>
  <c r="C26652" i="2"/>
  <c r="C26653" i="2"/>
  <c r="C26654" i="2"/>
  <c r="C26655" i="2"/>
  <c r="C26656" i="2"/>
  <c r="C26657" i="2"/>
  <c r="C26658" i="2"/>
  <c r="C26659" i="2"/>
  <c r="C26660" i="2"/>
  <c r="C26661" i="2"/>
  <c r="C26662" i="2"/>
  <c r="C26663" i="2"/>
  <c r="C26664" i="2"/>
  <c r="C26665" i="2"/>
  <c r="C26666" i="2"/>
  <c r="C26667" i="2"/>
  <c r="C26668" i="2"/>
  <c r="C26669" i="2"/>
  <c r="C26670" i="2"/>
  <c r="C26671" i="2"/>
  <c r="C26672" i="2"/>
  <c r="C26673" i="2"/>
  <c r="C26674" i="2"/>
  <c r="C26675" i="2"/>
  <c r="C26676" i="2"/>
  <c r="C26677" i="2"/>
  <c r="C26678" i="2"/>
  <c r="C26679" i="2"/>
  <c r="C26680" i="2"/>
  <c r="C26681" i="2"/>
  <c r="C26682" i="2"/>
  <c r="C26683" i="2"/>
  <c r="C26684" i="2"/>
  <c r="C26685" i="2"/>
  <c r="C26686" i="2"/>
  <c r="C26687" i="2"/>
  <c r="C26688" i="2"/>
  <c r="C26689" i="2"/>
  <c r="C26690" i="2"/>
  <c r="C26691" i="2"/>
  <c r="C26692" i="2"/>
  <c r="C26693" i="2"/>
  <c r="C26694" i="2"/>
  <c r="C26695" i="2"/>
  <c r="C26696" i="2"/>
  <c r="C26697" i="2"/>
  <c r="C26698" i="2"/>
  <c r="C26699" i="2"/>
  <c r="C26700" i="2"/>
  <c r="C26701" i="2"/>
  <c r="C26702" i="2"/>
  <c r="C26703" i="2"/>
  <c r="C26704" i="2"/>
  <c r="C26705" i="2"/>
  <c r="C26706" i="2"/>
  <c r="C26707" i="2"/>
  <c r="C26708" i="2"/>
  <c r="C26709" i="2"/>
  <c r="C26710" i="2"/>
  <c r="C26711" i="2"/>
  <c r="C26712" i="2"/>
  <c r="C26713" i="2"/>
  <c r="C26714" i="2"/>
  <c r="C26715" i="2"/>
  <c r="C26716" i="2"/>
  <c r="C26717" i="2"/>
  <c r="C26718" i="2"/>
  <c r="C26719" i="2"/>
  <c r="C26720" i="2"/>
  <c r="C26721" i="2"/>
  <c r="C26722" i="2"/>
  <c r="C26723" i="2"/>
  <c r="C26724" i="2"/>
  <c r="C26725" i="2"/>
  <c r="C26726" i="2"/>
  <c r="C26727" i="2"/>
  <c r="C26728" i="2"/>
  <c r="C26729" i="2"/>
  <c r="C26730" i="2"/>
  <c r="C26731" i="2"/>
  <c r="C26732" i="2"/>
  <c r="C26733" i="2"/>
  <c r="C26734" i="2"/>
  <c r="C26735" i="2"/>
  <c r="C26736" i="2"/>
  <c r="C26737" i="2"/>
  <c r="C26738" i="2"/>
  <c r="C26739" i="2"/>
  <c r="C26740" i="2"/>
  <c r="C26741" i="2"/>
  <c r="C26742" i="2"/>
  <c r="C26743" i="2"/>
  <c r="C26744" i="2"/>
  <c r="C26745" i="2"/>
  <c r="C26746" i="2"/>
  <c r="C26747" i="2"/>
  <c r="C26748" i="2"/>
  <c r="C26749" i="2"/>
  <c r="C26750" i="2"/>
  <c r="C26751" i="2"/>
  <c r="C26752" i="2"/>
  <c r="C26753" i="2"/>
  <c r="C26754" i="2"/>
  <c r="C26755" i="2"/>
  <c r="C26756" i="2"/>
  <c r="C26757" i="2"/>
  <c r="C26758" i="2"/>
  <c r="C26759" i="2"/>
  <c r="C26760" i="2"/>
  <c r="C26761" i="2"/>
  <c r="C26762" i="2"/>
  <c r="C26763" i="2"/>
  <c r="C26764" i="2"/>
  <c r="C26765" i="2"/>
  <c r="C26766" i="2"/>
  <c r="C26767" i="2"/>
  <c r="C26768" i="2"/>
  <c r="C26769" i="2"/>
  <c r="C26770" i="2"/>
  <c r="C26771" i="2"/>
  <c r="C26772" i="2"/>
  <c r="C26773" i="2"/>
  <c r="C26774" i="2"/>
  <c r="C26775" i="2"/>
  <c r="C26776" i="2"/>
  <c r="C26777" i="2"/>
  <c r="C26778" i="2"/>
  <c r="C26779" i="2"/>
  <c r="C26780" i="2"/>
  <c r="C26781" i="2"/>
  <c r="C26782" i="2"/>
  <c r="C26783" i="2"/>
  <c r="C26784" i="2"/>
  <c r="C26785" i="2"/>
  <c r="C26786" i="2"/>
  <c r="C26787" i="2"/>
  <c r="C26788" i="2"/>
  <c r="C26789" i="2"/>
  <c r="C26790" i="2"/>
  <c r="C26791" i="2"/>
  <c r="C26792" i="2"/>
  <c r="C26793" i="2"/>
  <c r="C26794" i="2"/>
  <c r="C26795" i="2"/>
  <c r="C26796" i="2"/>
  <c r="C26797" i="2"/>
  <c r="C26798" i="2"/>
  <c r="C26799" i="2"/>
  <c r="C26800" i="2"/>
  <c r="C26801" i="2"/>
  <c r="C26802" i="2"/>
  <c r="C26803" i="2"/>
  <c r="C26804" i="2"/>
  <c r="C26805" i="2"/>
  <c r="C26806" i="2"/>
  <c r="C26807" i="2"/>
  <c r="C26808" i="2"/>
  <c r="C26809" i="2"/>
  <c r="C26810" i="2"/>
  <c r="C26811" i="2"/>
  <c r="C26812" i="2"/>
  <c r="C26813" i="2"/>
  <c r="C26814" i="2"/>
  <c r="C26815" i="2"/>
  <c r="C26816" i="2"/>
  <c r="C26817" i="2"/>
  <c r="C26818" i="2"/>
  <c r="C26819" i="2"/>
  <c r="C26820" i="2"/>
  <c r="C26821" i="2"/>
  <c r="C26822" i="2"/>
  <c r="C26823" i="2"/>
  <c r="C26824" i="2"/>
  <c r="C26825" i="2"/>
  <c r="C26826" i="2"/>
  <c r="C26827" i="2"/>
  <c r="C26828" i="2"/>
  <c r="C26829" i="2"/>
  <c r="C26830" i="2"/>
  <c r="C26831" i="2"/>
  <c r="C26832" i="2"/>
  <c r="C26833" i="2"/>
  <c r="C26834" i="2"/>
  <c r="C26835" i="2"/>
  <c r="C26836" i="2"/>
  <c r="C26837" i="2"/>
  <c r="C26838" i="2"/>
  <c r="C26839" i="2"/>
  <c r="C26840" i="2"/>
  <c r="C26841" i="2"/>
  <c r="C26842" i="2"/>
  <c r="C26843" i="2"/>
  <c r="C26844" i="2"/>
  <c r="C26845" i="2"/>
  <c r="C26846" i="2"/>
  <c r="C26847" i="2"/>
  <c r="C26848" i="2"/>
  <c r="C26849" i="2"/>
  <c r="C26850" i="2"/>
  <c r="C26851" i="2"/>
  <c r="C26852" i="2"/>
  <c r="C26853" i="2"/>
  <c r="C26854" i="2"/>
  <c r="C26855" i="2"/>
  <c r="C26856" i="2"/>
  <c r="C26857" i="2"/>
  <c r="C26858" i="2"/>
  <c r="C26859" i="2"/>
  <c r="C26860" i="2"/>
  <c r="C26861" i="2"/>
  <c r="C26862" i="2"/>
  <c r="C26863" i="2"/>
  <c r="C26864" i="2"/>
  <c r="C26865" i="2"/>
  <c r="C26866" i="2"/>
  <c r="C26867" i="2"/>
  <c r="C26868" i="2"/>
  <c r="C26869" i="2"/>
  <c r="C26870" i="2"/>
  <c r="C26871" i="2"/>
  <c r="C26872" i="2"/>
  <c r="C26873" i="2"/>
  <c r="C26874" i="2"/>
  <c r="C26875" i="2"/>
  <c r="C26876" i="2"/>
  <c r="C26877" i="2"/>
  <c r="C26878" i="2"/>
  <c r="C26879" i="2"/>
  <c r="C26880" i="2"/>
  <c r="C26881" i="2"/>
  <c r="C26882" i="2"/>
  <c r="C26883" i="2"/>
  <c r="C26884" i="2"/>
  <c r="C26885" i="2"/>
  <c r="C26886" i="2"/>
  <c r="C26887" i="2"/>
  <c r="C26888" i="2"/>
  <c r="C26889" i="2"/>
  <c r="C26890" i="2"/>
  <c r="C26891" i="2"/>
  <c r="C26892" i="2"/>
  <c r="C26893" i="2"/>
  <c r="C26894" i="2"/>
  <c r="C26895" i="2"/>
  <c r="C26896" i="2"/>
  <c r="C26897" i="2"/>
  <c r="C26898" i="2"/>
  <c r="C26899" i="2"/>
  <c r="C26900" i="2"/>
  <c r="C26901" i="2"/>
  <c r="C26902" i="2"/>
  <c r="C26903" i="2"/>
  <c r="C26904" i="2"/>
  <c r="C26905" i="2"/>
  <c r="C26906" i="2"/>
  <c r="C26907" i="2"/>
  <c r="C26908" i="2"/>
  <c r="C26909" i="2"/>
  <c r="C26910" i="2"/>
  <c r="C26911" i="2"/>
  <c r="C26912" i="2"/>
  <c r="C26913" i="2"/>
  <c r="C26914" i="2"/>
  <c r="C26915" i="2"/>
  <c r="C26916" i="2"/>
  <c r="C26917" i="2"/>
  <c r="C26918" i="2"/>
  <c r="C26919" i="2"/>
  <c r="C26920" i="2"/>
  <c r="C26921" i="2"/>
  <c r="C26922" i="2"/>
  <c r="C26923" i="2"/>
  <c r="C26924" i="2"/>
  <c r="C26925" i="2"/>
  <c r="C26926" i="2"/>
  <c r="C26927" i="2"/>
  <c r="C26928" i="2"/>
  <c r="C26929" i="2"/>
  <c r="C26930" i="2"/>
  <c r="C26931" i="2"/>
  <c r="C26932" i="2"/>
  <c r="C26933" i="2"/>
  <c r="C26934" i="2"/>
  <c r="C26935" i="2"/>
  <c r="C26936" i="2"/>
  <c r="C26937" i="2"/>
  <c r="C26938" i="2"/>
  <c r="C26939" i="2"/>
  <c r="C26940" i="2"/>
  <c r="C26941" i="2"/>
  <c r="C26942" i="2"/>
  <c r="C26943" i="2"/>
  <c r="C26944" i="2"/>
  <c r="C26945" i="2"/>
  <c r="C26946" i="2"/>
  <c r="C26947" i="2"/>
  <c r="C26948" i="2"/>
  <c r="C26949" i="2"/>
  <c r="C26950" i="2"/>
  <c r="C26951" i="2"/>
  <c r="C26952" i="2"/>
  <c r="C26953" i="2"/>
  <c r="C26954" i="2"/>
  <c r="C26955" i="2"/>
  <c r="C26956" i="2"/>
  <c r="C26957" i="2"/>
  <c r="C26958" i="2"/>
  <c r="C26959" i="2"/>
  <c r="C26960" i="2"/>
  <c r="C26961" i="2"/>
  <c r="C26962" i="2"/>
  <c r="C26963" i="2"/>
  <c r="C26964" i="2"/>
  <c r="C26965" i="2"/>
  <c r="C26966" i="2"/>
  <c r="C26967" i="2"/>
  <c r="C26968" i="2"/>
  <c r="C26969" i="2"/>
  <c r="C26970" i="2"/>
  <c r="C26971" i="2"/>
  <c r="C26972" i="2"/>
  <c r="C26973" i="2"/>
  <c r="C26974" i="2"/>
  <c r="C26975" i="2"/>
  <c r="C26976" i="2"/>
  <c r="C26977" i="2"/>
  <c r="C26978" i="2"/>
  <c r="C26979" i="2"/>
  <c r="C26980" i="2"/>
  <c r="C26981" i="2"/>
  <c r="C26982" i="2"/>
  <c r="C26983" i="2"/>
  <c r="C26984" i="2"/>
  <c r="C26985" i="2"/>
  <c r="C26986" i="2"/>
  <c r="C26987" i="2"/>
  <c r="C26988" i="2"/>
  <c r="C26989" i="2"/>
  <c r="C26990" i="2"/>
  <c r="C26991" i="2"/>
  <c r="C26992" i="2"/>
  <c r="C26993" i="2"/>
  <c r="C26994" i="2"/>
  <c r="C26995" i="2"/>
  <c r="C26996" i="2"/>
  <c r="C26997" i="2"/>
  <c r="C26998" i="2"/>
  <c r="C26999" i="2"/>
  <c r="C27000" i="2"/>
  <c r="C27001" i="2"/>
  <c r="C27002" i="2"/>
  <c r="C27003" i="2"/>
  <c r="C27004" i="2"/>
  <c r="C27005" i="2"/>
  <c r="C27006" i="2"/>
  <c r="C27007" i="2"/>
  <c r="C27008" i="2"/>
  <c r="C27009" i="2"/>
  <c r="C27010" i="2"/>
  <c r="C27011" i="2"/>
  <c r="C27012" i="2"/>
  <c r="C27013" i="2"/>
  <c r="C27014" i="2"/>
  <c r="C27015" i="2"/>
  <c r="C27016" i="2"/>
  <c r="C27017" i="2"/>
  <c r="C27018" i="2"/>
  <c r="C27019" i="2"/>
  <c r="C27020" i="2"/>
  <c r="C27021" i="2"/>
  <c r="C27022" i="2"/>
  <c r="C27023" i="2"/>
  <c r="C27024" i="2"/>
  <c r="C27025" i="2"/>
  <c r="C27026" i="2"/>
  <c r="C27027" i="2"/>
  <c r="C27028" i="2"/>
  <c r="C27029" i="2"/>
  <c r="C27030" i="2"/>
  <c r="C27031" i="2"/>
  <c r="C27032" i="2"/>
  <c r="C27033" i="2"/>
  <c r="C27034" i="2"/>
  <c r="C27035" i="2"/>
  <c r="C27036" i="2"/>
  <c r="C27037" i="2"/>
  <c r="C27038" i="2"/>
  <c r="C27039" i="2"/>
  <c r="C27040" i="2"/>
  <c r="C27041" i="2"/>
  <c r="C27042" i="2"/>
  <c r="C27043" i="2"/>
  <c r="C27044" i="2"/>
  <c r="C27045" i="2"/>
  <c r="C27046" i="2"/>
  <c r="C27047" i="2"/>
  <c r="C27048" i="2"/>
  <c r="C27049" i="2"/>
  <c r="C27050" i="2"/>
  <c r="C27051" i="2"/>
  <c r="C27052" i="2"/>
  <c r="C27053" i="2"/>
  <c r="C27054" i="2"/>
  <c r="C27055" i="2"/>
  <c r="C27056" i="2"/>
  <c r="C27057" i="2"/>
  <c r="C27058" i="2"/>
  <c r="C27059" i="2"/>
  <c r="C27060" i="2"/>
  <c r="C27061" i="2"/>
  <c r="C27062" i="2"/>
  <c r="C27063" i="2"/>
  <c r="C27064" i="2"/>
  <c r="C27065" i="2"/>
  <c r="C27066" i="2"/>
  <c r="C27067" i="2"/>
  <c r="C27068" i="2"/>
  <c r="C27069" i="2"/>
  <c r="C27070" i="2"/>
  <c r="C27071" i="2"/>
  <c r="C27072" i="2"/>
  <c r="C27073" i="2"/>
  <c r="C27074" i="2"/>
  <c r="C27075" i="2"/>
  <c r="C27076" i="2"/>
  <c r="C27077" i="2"/>
  <c r="C27078" i="2"/>
  <c r="C27079" i="2"/>
  <c r="C27080" i="2"/>
  <c r="C27081" i="2"/>
  <c r="C27082" i="2"/>
  <c r="C27083" i="2"/>
  <c r="C27084" i="2"/>
  <c r="C27085" i="2"/>
  <c r="C27086" i="2"/>
  <c r="C27087" i="2"/>
  <c r="C27088" i="2"/>
  <c r="C27089" i="2"/>
  <c r="C27090" i="2"/>
  <c r="C27091" i="2"/>
  <c r="C27092" i="2"/>
  <c r="C27093" i="2"/>
  <c r="C27094" i="2"/>
  <c r="C27095" i="2"/>
  <c r="C27096" i="2"/>
  <c r="C27097" i="2"/>
  <c r="C27098" i="2"/>
  <c r="C27099" i="2"/>
  <c r="C27100" i="2"/>
  <c r="C27101" i="2"/>
  <c r="C27102" i="2"/>
  <c r="C27103" i="2"/>
  <c r="C27104" i="2"/>
  <c r="C27105" i="2"/>
  <c r="C27106" i="2"/>
  <c r="C27107" i="2"/>
  <c r="C27108" i="2"/>
  <c r="C27109" i="2"/>
  <c r="C27110" i="2"/>
  <c r="C27111" i="2"/>
  <c r="C27112" i="2"/>
  <c r="C27113" i="2"/>
  <c r="C27114" i="2"/>
  <c r="C27115" i="2"/>
  <c r="C27116" i="2"/>
  <c r="C27117" i="2"/>
  <c r="C27118" i="2"/>
  <c r="C27119" i="2"/>
  <c r="C27120" i="2"/>
  <c r="C27121" i="2"/>
  <c r="C27122" i="2"/>
  <c r="C27123" i="2"/>
  <c r="C27124" i="2"/>
  <c r="C27125" i="2"/>
  <c r="C27126" i="2"/>
  <c r="C27127" i="2"/>
  <c r="C27128" i="2"/>
  <c r="C27129" i="2"/>
  <c r="C27130" i="2"/>
  <c r="C27131" i="2"/>
  <c r="C27132" i="2"/>
  <c r="C27133" i="2"/>
  <c r="C27134" i="2"/>
  <c r="C27135" i="2"/>
  <c r="C27136" i="2"/>
  <c r="C27137" i="2"/>
  <c r="C27138" i="2"/>
  <c r="C27139" i="2"/>
  <c r="C27140" i="2"/>
  <c r="C27141" i="2"/>
  <c r="C27142" i="2"/>
  <c r="C27143" i="2"/>
  <c r="C27144" i="2"/>
  <c r="C27145" i="2"/>
  <c r="C27146" i="2"/>
  <c r="C27147" i="2"/>
  <c r="C27148" i="2"/>
  <c r="C27149" i="2"/>
  <c r="C27150" i="2"/>
  <c r="C27151" i="2"/>
  <c r="C27152" i="2"/>
  <c r="C27153" i="2"/>
  <c r="C27154" i="2"/>
  <c r="C27155" i="2"/>
  <c r="C27156" i="2"/>
  <c r="C27157" i="2"/>
  <c r="C27158" i="2"/>
  <c r="C27159" i="2"/>
  <c r="C27160" i="2"/>
  <c r="C27161" i="2"/>
  <c r="C27162" i="2"/>
  <c r="C27163" i="2"/>
  <c r="C27164" i="2"/>
  <c r="C27165" i="2"/>
  <c r="C27166" i="2"/>
  <c r="C27167" i="2"/>
  <c r="C27168" i="2"/>
  <c r="C27169" i="2"/>
  <c r="C27170" i="2"/>
  <c r="C27171" i="2"/>
  <c r="C27172" i="2"/>
  <c r="C27173" i="2"/>
  <c r="C27174" i="2"/>
  <c r="C27175" i="2"/>
  <c r="C27176" i="2"/>
  <c r="C27177" i="2"/>
  <c r="C27178" i="2"/>
  <c r="C27179" i="2"/>
  <c r="C27180" i="2"/>
  <c r="C27181" i="2"/>
  <c r="C27182" i="2"/>
  <c r="C27183" i="2"/>
  <c r="C27184" i="2"/>
  <c r="C27185" i="2"/>
  <c r="C27186" i="2"/>
  <c r="C27187" i="2"/>
  <c r="C27188" i="2"/>
  <c r="C27189" i="2"/>
  <c r="C27190" i="2"/>
  <c r="C27191" i="2"/>
  <c r="C27192" i="2"/>
  <c r="C27193" i="2"/>
  <c r="C27194" i="2"/>
  <c r="C27195" i="2"/>
  <c r="C27196" i="2"/>
  <c r="C27197" i="2"/>
  <c r="C27198" i="2"/>
  <c r="C27199" i="2"/>
  <c r="C27200" i="2"/>
  <c r="C27201" i="2"/>
  <c r="C27202" i="2"/>
  <c r="C27203" i="2"/>
  <c r="C27204" i="2"/>
  <c r="C27205" i="2"/>
  <c r="C27206" i="2"/>
  <c r="C27207" i="2"/>
  <c r="C27208" i="2"/>
  <c r="C27209" i="2"/>
  <c r="C27210" i="2"/>
  <c r="C27211" i="2"/>
  <c r="C27212" i="2"/>
  <c r="C27213" i="2"/>
  <c r="C27214" i="2"/>
  <c r="C27215" i="2"/>
  <c r="C27216" i="2"/>
  <c r="C27217" i="2"/>
  <c r="C27218" i="2"/>
  <c r="C27219" i="2"/>
  <c r="C27220" i="2"/>
  <c r="C27221" i="2"/>
  <c r="C27222" i="2"/>
  <c r="C27223" i="2"/>
  <c r="C27224" i="2"/>
  <c r="C27225" i="2"/>
  <c r="C27226" i="2"/>
  <c r="C27227" i="2"/>
  <c r="C27228" i="2"/>
  <c r="C27229" i="2"/>
  <c r="C27230" i="2"/>
  <c r="C27231" i="2"/>
  <c r="C27232" i="2"/>
  <c r="C27233" i="2"/>
  <c r="C27234" i="2"/>
  <c r="C27235" i="2"/>
  <c r="C27236" i="2"/>
  <c r="C27237" i="2"/>
  <c r="C27238" i="2"/>
  <c r="C27239" i="2"/>
  <c r="C27240" i="2"/>
  <c r="C27241" i="2"/>
  <c r="C27242" i="2"/>
  <c r="C27243" i="2"/>
  <c r="C27244" i="2"/>
  <c r="C27245" i="2"/>
  <c r="C27246" i="2"/>
  <c r="C27247" i="2"/>
  <c r="C27248" i="2"/>
  <c r="C27249" i="2"/>
  <c r="C27250" i="2"/>
  <c r="C27251" i="2"/>
  <c r="C27252" i="2"/>
  <c r="C27253" i="2"/>
  <c r="C27254" i="2"/>
  <c r="C27255" i="2"/>
  <c r="C27256" i="2"/>
  <c r="C27257" i="2"/>
  <c r="C27258" i="2"/>
  <c r="C27259" i="2"/>
  <c r="C27260" i="2"/>
  <c r="C27261" i="2"/>
  <c r="C27262" i="2"/>
  <c r="C27263" i="2"/>
  <c r="C27264" i="2"/>
  <c r="C27265" i="2"/>
  <c r="C27266" i="2"/>
  <c r="C27267" i="2"/>
  <c r="C27268" i="2"/>
  <c r="C27269" i="2"/>
  <c r="C27270" i="2"/>
  <c r="C27271" i="2"/>
  <c r="C27272" i="2"/>
  <c r="C27273" i="2"/>
  <c r="C27274" i="2"/>
  <c r="C27275" i="2"/>
  <c r="C27276" i="2"/>
  <c r="C27277" i="2"/>
  <c r="C27278" i="2"/>
  <c r="C27279" i="2"/>
  <c r="C27280" i="2"/>
  <c r="C27281" i="2"/>
  <c r="C27282" i="2"/>
  <c r="C27283" i="2"/>
  <c r="C27284" i="2"/>
  <c r="C27285" i="2"/>
  <c r="C27286" i="2"/>
  <c r="C27287" i="2"/>
  <c r="C27288" i="2"/>
  <c r="C27289" i="2"/>
  <c r="C27290" i="2"/>
  <c r="C27291" i="2"/>
  <c r="C27292" i="2"/>
  <c r="C27293" i="2"/>
  <c r="C27294" i="2"/>
  <c r="C27295" i="2"/>
  <c r="C27296" i="2"/>
  <c r="C27297" i="2"/>
  <c r="C27298" i="2"/>
  <c r="C27299" i="2"/>
  <c r="C27300" i="2"/>
  <c r="C27301" i="2"/>
  <c r="C27302" i="2"/>
  <c r="C27303" i="2"/>
  <c r="C27304" i="2"/>
  <c r="C27305" i="2"/>
  <c r="C27306" i="2"/>
  <c r="C27307" i="2"/>
  <c r="C27308" i="2"/>
  <c r="C27309" i="2"/>
  <c r="C27310" i="2"/>
  <c r="C27311" i="2"/>
  <c r="C27312" i="2"/>
  <c r="C27313" i="2"/>
  <c r="C27314" i="2"/>
  <c r="C27315" i="2"/>
  <c r="C27316" i="2"/>
  <c r="C27317" i="2"/>
  <c r="C27318" i="2"/>
  <c r="C27319" i="2"/>
  <c r="C27320" i="2"/>
  <c r="C27321" i="2"/>
  <c r="C27322" i="2"/>
  <c r="C27323" i="2"/>
  <c r="C27324" i="2"/>
  <c r="C27325" i="2"/>
  <c r="C27326" i="2"/>
  <c r="C27327" i="2"/>
  <c r="C27328" i="2"/>
  <c r="C27329" i="2"/>
  <c r="C27330" i="2"/>
  <c r="C27331" i="2"/>
  <c r="C27332" i="2"/>
  <c r="C27333" i="2"/>
  <c r="C27334" i="2"/>
  <c r="C27335" i="2"/>
  <c r="C27336" i="2"/>
  <c r="C27337" i="2"/>
  <c r="C27338" i="2"/>
  <c r="C27339" i="2"/>
  <c r="C27340" i="2"/>
  <c r="C27341" i="2"/>
  <c r="C27342" i="2"/>
  <c r="C27343" i="2"/>
  <c r="C27344" i="2"/>
  <c r="C27345" i="2"/>
  <c r="C27346" i="2"/>
  <c r="C27347" i="2"/>
  <c r="C27348" i="2"/>
  <c r="C27349" i="2"/>
  <c r="C27350" i="2"/>
  <c r="C27351" i="2"/>
  <c r="C27352" i="2"/>
  <c r="C27353" i="2"/>
  <c r="C27354" i="2"/>
  <c r="C27355" i="2"/>
  <c r="C27356" i="2"/>
  <c r="C27357" i="2"/>
  <c r="C27358" i="2"/>
  <c r="C27359" i="2"/>
  <c r="C27360" i="2"/>
  <c r="C27361" i="2"/>
  <c r="C27362" i="2"/>
  <c r="C27363" i="2"/>
  <c r="C27364" i="2"/>
  <c r="C27365" i="2"/>
  <c r="C27366" i="2"/>
  <c r="C27367" i="2"/>
  <c r="C27368" i="2"/>
  <c r="C27369" i="2"/>
  <c r="C27370" i="2"/>
  <c r="C27371" i="2"/>
  <c r="C27372" i="2"/>
  <c r="C27373" i="2"/>
  <c r="C27374" i="2"/>
  <c r="C27375" i="2"/>
  <c r="C27376" i="2"/>
  <c r="C27377" i="2"/>
  <c r="C27378" i="2"/>
  <c r="C27379" i="2"/>
  <c r="C27380" i="2"/>
  <c r="C27381" i="2"/>
  <c r="C27382" i="2"/>
  <c r="C27383" i="2"/>
  <c r="C27384" i="2"/>
  <c r="C27385" i="2"/>
  <c r="C27386" i="2"/>
  <c r="C27387" i="2"/>
  <c r="C27388" i="2"/>
  <c r="C27389" i="2"/>
  <c r="C27390" i="2"/>
  <c r="C27391" i="2"/>
  <c r="C27392" i="2"/>
  <c r="C27393" i="2"/>
  <c r="C27394" i="2"/>
  <c r="C27395" i="2"/>
  <c r="C27396" i="2"/>
  <c r="C27397" i="2"/>
  <c r="C27398" i="2"/>
  <c r="C27399" i="2"/>
  <c r="C27400" i="2"/>
  <c r="C27401" i="2"/>
  <c r="C27402" i="2"/>
  <c r="C27403" i="2"/>
  <c r="C27404" i="2"/>
  <c r="C27405" i="2"/>
  <c r="C27406" i="2"/>
  <c r="C27407" i="2"/>
  <c r="C27408" i="2"/>
  <c r="C27409" i="2"/>
  <c r="C27410" i="2"/>
  <c r="C27411" i="2"/>
  <c r="C27412" i="2"/>
  <c r="C27413" i="2"/>
  <c r="C27414" i="2"/>
  <c r="C27415" i="2"/>
  <c r="C27416" i="2"/>
  <c r="C27417" i="2"/>
  <c r="C27418" i="2"/>
  <c r="C27419" i="2"/>
  <c r="C27420" i="2"/>
  <c r="C27421" i="2"/>
  <c r="C27422" i="2"/>
  <c r="C27423" i="2"/>
  <c r="C27424" i="2"/>
  <c r="C27425" i="2"/>
  <c r="C27426" i="2"/>
  <c r="C27427" i="2"/>
  <c r="C27428" i="2"/>
  <c r="C27429" i="2"/>
  <c r="C27430" i="2"/>
  <c r="C27431" i="2"/>
  <c r="C27432" i="2"/>
  <c r="C27433" i="2"/>
  <c r="C27434" i="2"/>
  <c r="C27435" i="2"/>
  <c r="C27436" i="2"/>
  <c r="C27437" i="2"/>
  <c r="C27438" i="2"/>
  <c r="C27439" i="2"/>
  <c r="C27440" i="2"/>
  <c r="C27441" i="2"/>
  <c r="C27442" i="2"/>
  <c r="C27443" i="2"/>
  <c r="C27444" i="2"/>
  <c r="C27445" i="2"/>
  <c r="C27446" i="2"/>
  <c r="C27447" i="2"/>
  <c r="C27448" i="2"/>
  <c r="C27449" i="2"/>
  <c r="C27450" i="2"/>
  <c r="C27451" i="2"/>
  <c r="C27452" i="2"/>
  <c r="C27453" i="2"/>
  <c r="C27454" i="2"/>
  <c r="C27455" i="2"/>
  <c r="C27456" i="2"/>
  <c r="C27457" i="2"/>
  <c r="C27458" i="2"/>
  <c r="C27459" i="2"/>
  <c r="C27460" i="2"/>
  <c r="C27461" i="2"/>
  <c r="C27462" i="2"/>
  <c r="C27463" i="2"/>
  <c r="C27464" i="2"/>
  <c r="C27465" i="2"/>
  <c r="C27466" i="2"/>
  <c r="C27467" i="2"/>
  <c r="C27468" i="2"/>
  <c r="C27469" i="2"/>
  <c r="C27470" i="2"/>
  <c r="C27471" i="2"/>
  <c r="C27472" i="2"/>
  <c r="C27473" i="2"/>
  <c r="C27474" i="2"/>
  <c r="C27475" i="2"/>
  <c r="C27476" i="2"/>
  <c r="C27477" i="2"/>
  <c r="C27478" i="2"/>
  <c r="C27479" i="2"/>
  <c r="C27480" i="2"/>
  <c r="C27481" i="2"/>
  <c r="C27482" i="2"/>
  <c r="C27483" i="2"/>
  <c r="C27484" i="2"/>
  <c r="C27485" i="2"/>
  <c r="C27486" i="2"/>
  <c r="C27487" i="2"/>
  <c r="C27488" i="2"/>
  <c r="C27489" i="2"/>
  <c r="C27490" i="2"/>
  <c r="C27491" i="2"/>
  <c r="C27492" i="2"/>
  <c r="C27493" i="2"/>
  <c r="C27494" i="2"/>
  <c r="C27495" i="2"/>
  <c r="C27496" i="2"/>
  <c r="C27497" i="2"/>
  <c r="C27498" i="2"/>
  <c r="C27499" i="2"/>
  <c r="C27500" i="2"/>
  <c r="C27501" i="2"/>
  <c r="C27502" i="2"/>
  <c r="C27503" i="2"/>
  <c r="C27504" i="2"/>
  <c r="C27505" i="2"/>
  <c r="C27506" i="2"/>
  <c r="C27507" i="2"/>
  <c r="C27508" i="2"/>
  <c r="C27509" i="2"/>
  <c r="C27510" i="2"/>
  <c r="C27511" i="2"/>
  <c r="C27512" i="2"/>
  <c r="C27513" i="2"/>
  <c r="C27514" i="2"/>
  <c r="C27515" i="2"/>
  <c r="C27516" i="2"/>
  <c r="C27517" i="2"/>
  <c r="C27518" i="2"/>
  <c r="C27519" i="2"/>
  <c r="C27520" i="2"/>
  <c r="C27521" i="2"/>
  <c r="C27522" i="2"/>
  <c r="C27523" i="2"/>
  <c r="C27524" i="2"/>
  <c r="C27525" i="2"/>
  <c r="C27526" i="2"/>
  <c r="C27527" i="2"/>
  <c r="C27528" i="2"/>
  <c r="C27529" i="2"/>
  <c r="C27530" i="2"/>
  <c r="C27531" i="2"/>
  <c r="C27532" i="2"/>
  <c r="C27533" i="2"/>
  <c r="C27534" i="2"/>
  <c r="C27535" i="2"/>
  <c r="C27536" i="2"/>
  <c r="C27537" i="2"/>
  <c r="C27538" i="2"/>
  <c r="C27539" i="2"/>
  <c r="C27540" i="2"/>
  <c r="C27541" i="2"/>
  <c r="C27542" i="2"/>
  <c r="C27543" i="2"/>
  <c r="C27544" i="2"/>
  <c r="C27545" i="2"/>
  <c r="C27546" i="2"/>
  <c r="C27547" i="2"/>
  <c r="C27548" i="2"/>
  <c r="C27549" i="2"/>
  <c r="C27550" i="2"/>
  <c r="C27551" i="2"/>
  <c r="C27552" i="2"/>
  <c r="C27553" i="2"/>
  <c r="C27554" i="2"/>
  <c r="C27555" i="2"/>
  <c r="C27556" i="2"/>
  <c r="C27557" i="2"/>
  <c r="C27558" i="2"/>
  <c r="C27559" i="2"/>
  <c r="C27560" i="2"/>
  <c r="C27561" i="2"/>
  <c r="C27562" i="2"/>
  <c r="C27563" i="2"/>
  <c r="C27564" i="2"/>
  <c r="C27565" i="2"/>
  <c r="C27566" i="2"/>
  <c r="C27567" i="2"/>
  <c r="C27568" i="2"/>
  <c r="C27569" i="2"/>
  <c r="C27570" i="2"/>
  <c r="C27571" i="2"/>
  <c r="C27572" i="2"/>
  <c r="C27573" i="2"/>
  <c r="C27574" i="2"/>
  <c r="C27575" i="2"/>
  <c r="C27576" i="2"/>
  <c r="C27577" i="2"/>
  <c r="C27578" i="2"/>
  <c r="C27579" i="2"/>
  <c r="C27580" i="2"/>
  <c r="C27581" i="2"/>
  <c r="C27582" i="2"/>
  <c r="C27583" i="2"/>
  <c r="C27584" i="2"/>
  <c r="C27585" i="2"/>
  <c r="C27586" i="2"/>
  <c r="C27587" i="2"/>
  <c r="C27588" i="2"/>
  <c r="C27589" i="2"/>
  <c r="C27590" i="2"/>
  <c r="C27591" i="2"/>
  <c r="C27592" i="2"/>
  <c r="C27593" i="2"/>
  <c r="C27594" i="2"/>
  <c r="C27595" i="2"/>
  <c r="C27596" i="2"/>
  <c r="C27597" i="2"/>
  <c r="C27598" i="2"/>
  <c r="C27599" i="2"/>
  <c r="C27600" i="2"/>
  <c r="C27601" i="2"/>
  <c r="C27602" i="2"/>
  <c r="C27603" i="2"/>
  <c r="C27604" i="2"/>
  <c r="C27605" i="2"/>
  <c r="C27606" i="2"/>
  <c r="C27607" i="2"/>
  <c r="C27608" i="2"/>
  <c r="C27609" i="2"/>
  <c r="C27610" i="2"/>
  <c r="C27611" i="2"/>
  <c r="C27612" i="2"/>
  <c r="C27613" i="2"/>
  <c r="C27614" i="2"/>
  <c r="C27615" i="2"/>
  <c r="C27616" i="2"/>
  <c r="C27617" i="2"/>
  <c r="C27618" i="2"/>
  <c r="C27619" i="2"/>
  <c r="C27620" i="2"/>
  <c r="C27621" i="2"/>
  <c r="C27622" i="2"/>
  <c r="C27623" i="2"/>
  <c r="C27624" i="2"/>
  <c r="C27625" i="2"/>
  <c r="C27626" i="2"/>
  <c r="C27627" i="2"/>
  <c r="C27628" i="2"/>
  <c r="C27629" i="2"/>
  <c r="C27630" i="2"/>
  <c r="C27631" i="2"/>
  <c r="C27632" i="2"/>
  <c r="C27633" i="2"/>
  <c r="C27634" i="2"/>
  <c r="C27635" i="2"/>
  <c r="C27636" i="2"/>
  <c r="C27637" i="2"/>
  <c r="C27638" i="2"/>
  <c r="C27639" i="2"/>
  <c r="C27640" i="2"/>
  <c r="C27641" i="2"/>
  <c r="C27642" i="2"/>
  <c r="C27643" i="2"/>
  <c r="C27644" i="2"/>
  <c r="C27645" i="2"/>
  <c r="C27646" i="2"/>
  <c r="C27647" i="2"/>
  <c r="C27648" i="2"/>
  <c r="C27649" i="2"/>
  <c r="C27650" i="2"/>
  <c r="C27651" i="2"/>
  <c r="C27652" i="2"/>
  <c r="C27653" i="2"/>
  <c r="C27654" i="2"/>
  <c r="C27655" i="2"/>
  <c r="C27656" i="2"/>
  <c r="C27657" i="2"/>
  <c r="C27658" i="2"/>
  <c r="C27659" i="2"/>
  <c r="C27660" i="2"/>
  <c r="C27661" i="2"/>
  <c r="C27662" i="2"/>
  <c r="C27663" i="2"/>
  <c r="C27664" i="2"/>
  <c r="C27665" i="2"/>
  <c r="C27666" i="2"/>
  <c r="C27667" i="2"/>
  <c r="C27668" i="2"/>
  <c r="C27669" i="2"/>
  <c r="C27670" i="2"/>
  <c r="C27671" i="2"/>
  <c r="C27672" i="2"/>
  <c r="C27673" i="2"/>
  <c r="C27674" i="2"/>
  <c r="C27675" i="2"/>
  <c r="C27676" i="2"/>
  <c r="C27677" i="2"/>
  <c r="C27678" i="2"/>
  <c r="C27679" i="2"/>
  <c r="C27680" i="2"/>
  <c r="C27681" i="2"/>
  <c r="C27682" i="2"/>
  <c r="C27683" i="2"/>
  <c r="C27684" i="2"/>
  <c r="C27685" i="2"/>
  <c r="C27686" i="2"/>
  <c r="C27687" i="2"/>
  <c r="C27688" i="2"/>
  <c r="C27689" i="2"/>
  <c r="C27690" i="2"/>
  <c r="C27691" i="2"/>
  <c r="C27692" i="2"/>
  <c r="C27693" i="2"/>
  <c r="C27694" i="2"/>
  <c r="C27695" i="2"/>
  <c r="C27696" i="2"/>
  <c r="C27697" i="2"/>
  <c r="C27698" i="2"/>
  <c r="C27699" i="2"/>
  <c r="C27700" i="2"/>
  <c r="C27701" i="2"/>
  <c r="C27702" i="2"/>
  <c r="C27703" i="2"/>
  <c r="C27704" i="2"/>
  <c r="C27705" i="2"/>
  <c r="C27706" i="2"/>
  <c r="C27707" i="2"/>
  <c r="C27708" i="2"/>
  <c r="C27709" i="2"/>
  <c r="C27710" i="2"/>
  <c r="C27711" i="2"/>
  <c r="C27712" i="2"/>
  <c r="C27713" i="2"/>
  <c r="C27714" i="2"/>
  <c r="C27715" i="2"/>
  <c r="C27716" i="2"/>
  <c r="C27717" i="2"/>
  <c r="C27718" i="2"/>
  <c r="C27719" i="2"/>
  <c r="C27720" i="2"/>
  <c r="C27721" i="2"/>
  <c r="C27722" i="2"/>
  <c r="C27723" i="2"/>
  <c r="C27724" i="2"/>
  <c r="C27725" i="2"/>
  <c r="C27726" i="2"/>
  <c r="C27727" i="2"/>
  <c r="C27728" i="2"/>
  <c r="C27729" i="2"/>
  <c r="C27730" i="2"/>
  <c r="C27731" i="2"/>
  <c r="C27732" i="2"/>
  <c r="C27733" i="2"/>
  <c r="C27734" i="2"/>
  <c r="C27735" i="2"/>
  <c r="C27736" i="2"/>
  <c r="C27737" i="2"/>
  <c r="C27738" i="2"/>
  <c r="C27739" i="2"/>
  <c r="C27740" i="2"/>
  <c r="C27741" i="2"/>
  <c r="C27742" i="2"/>
  <c r="C27743" i="2"/>
  <c r="C27744" i="2"/>
  <c r="C27745" i="2"/>
  <c r="C27746" i="2"/>
  <c r="C27747" i="2"/>
  <c r="C27748" i="2"/>
  <c r="C27749" i="2"/>
  <c r="C27750" i="2"/>
  <c r="C27751" i="2"/>
  <c r="C27752" i="2"/>
  <c r="C27753" i="2"/>
  <c r="C27754" i="2"/>
  <c r="C27755" i="2"/>
  <c r="C27756" i="2"/>
  <c r="C27757" i="2"/>
  <c r="C27758" i="2"/>
  <c r="C27759" i="2"/>
  <c r="C27760" i="2"/>
  <c r="C27761" i="2"/>
  <c r="C27762" i="2"/>
  <c r="C27763" i="2"/>
  <c r="C27764" i="2"/>
  <c r="C27765" i="2"/>
  <c r="C27766" i="2"/>
  <c r="C27767" i="2"/>
  <c r="C27768" i="2"/>
  <c r="C27769" i="2"/>
  <c r="C27770" i="2"/>
  <c r="C27771" i="2"/>
  <c r="C27772" i="2"/>
  <c r="C27773" i="2"/>
  <c r="C27774" i="2"/>
  <c r="C27775" i="2"/>
  <c r="C27776" i="2"/>
  <c r="C27777" i="2"/>
  <c r="C27778" i="2"/>
  <c r="C27779" i="2"/>
  <c r="C27780" i="2"/>
  <c r="C27781" i="2"/>
  <c r="C27782" i="2"/>
  <c r="C27783" i="2"/>
  <c r="C27784" i="2"/>
  <c r="C27785" i="2"/>
  <c r="C27786" i="2"/>
  <c r="C27787" i="2"/>
  <c r="C27788" i="2"/>
  <c r="C27789" i="2"/>
  <c r="C27790" i="2"/>
  <c r="C27791" i="2"/>
  <c r="C27792" i="2"/>
  <c r="C27793" i="2"/>
  <c r="C27794" i="2"/>
  <c r="C27795" i="2"/>
  <c r="C27796" i="2"/>
  <c r="C27797" i="2"/>
  <c r="C27798" i="2"/>
  <c r="C27799" i="2"/>
  <c r="C27800" i="2"/>
  <c r="C27801" i="2"/>
  <c r="C27802" i="2"/>
  <c r="C27803" i="2"/>
  <c r="C27804" i="2"/>
  <c r="C27805" i="2"/>
  <c r="C27806" i="2"/>
  <c r="C27807" i="2"/>
  <c r="C27808" i="2"/>
  <c r="C27809" i="2"/>
  <c r="C27810" i="2"/>
  <c r="C27811" i="2"/>
  <c r="C27812" i="2"/>
  <c r="C27813" i="2"/>
  <c r="C27814" i="2"/>
  <c r="C27815" i="2"/>
  <c r="C27816" i="2"/>
  <c r="C27817" i="2"/>
  <c r="C27818" i="2"/>
  <c r="C27819" i="2"/>
  <c r="C27820" i="2"/>
  <c r="C27821" i="2"/>
  <c r="C27822" i="2"/>
  <c r="C27823" i="2"/>
  <c r="C27824" i="2"/>
  <c r="C27825" i="2"/>
  <c r="C27826" i="2"/>
  <c r="C27827" i="2"/>
  <c r="C27828" i="2"/>
  <c r="C27829" i="2"/>
  <c r="C27830" i="2"/>
  <c r="C27831" i="2"/>
  <c r="C27832" i="2"/>
  <c r="C27833" i="2"/>
  <c r="C27834" i="2"/>
  <c r="C27835" i="2"/>
  <c r="C27836" i="2"/>
  <c r="C27837" i="2"/>
  <c r="C27838" i="2"/>
  <c r="C27839" i="2"/>
  <c r="C27840" i="2"/>
  <c r="C27841" i="2"/>
  <c r="C27842" i="2"/>
  <c r="C27843" i="2"/>
  <c r="C27844" i="2"/>
  <c r="C27845" i="2"/>
  <c r="C27846" i="2"/>
  <c r="C27847" i="2"/>
  <c r="C27848" i="2"/>
  <c r="C27849" i="2"/>
  <c r="C27850" i="2"/>
  <c r="C27851" i="2"/>
  <c r="C27852" i="2"/>
  <c r="C27853" i="2"/>
  <c r="C27854" i="2"/>
  <c r="C27855" i="2"/>
  <c r="C27856" i="2"/>
  <c r="C27857" i="2"/>
  <c r="C27858" i="2"/>
  <c r="C27859" i="2"/>
  <c r="C27860" i="2"/>
  <c r="C27861" i="2"/>
  <c r="C27862" i="2"/>
  <c r="C27863" i="2"/>
  <c r="C27864" i="2"/>
  <c r="C27865" i="2"/>
  <c r="C27866" i="2"/>
  <c r="C27867" i="2"/>
  <c r="C27868" i="2"/>
  <c r="C27869" i="2"/>
  <c r="C27870" i="2"/>
  <c r="C27871" i="2"/>
  <c r="C27872" i="2"/>
  <c r="C27873" i="2"/>
  <c r="C27874" i="2"/>
  <c r="C27875" i="2"/>
  <c r="C27876" i="2"/>
  <c r="C27877" i="2"/>
  <c r="C27878" i="2"/>
  <c r="C27879" i="2"/>
  <c r="C27880" i="2"/>
  <c r="C27881" i="2"/>
  <c r="C27882" i="2"/>
  <c r="C27883" i="2"/>
  <c r="C27884" i="2"/>
  <c r="C27885" i="2"/>
  <c r="C27886" i="2"/>
  <c r="C27887" i="2"/>
  <c r="C27888" i="2"/>
  <c r="C27889" i="2"/>
  <c r="C27890" i="2"/>
  <c r="C27891" i="2"/>
  <c r="C27892" i="2"/>
  <c r="C27893" i="2"/>
  <c r="C27894" i="2"/>
  <c r="C27895" i="2"/>
  <c r="C27896" i="2"/>
  <c r="C27897" i="2"/>
  <c r="C27898" i="2"/>
  <c r="C27899" i="2"/>
  <c r="C27900" i="2"/>
  <c r="C27901" i="2"/>
  <c r="C27902" i="2"/>
  <c r="C27903" i="2"/>
  <c r="C27904" i="2"/>
  <c r="C27905" i="2"/>
  <c r="C27906" i="2"/>
  <c r="C27907" i="2"/>
  <c r="C27908" i="2"/>
  <c r="C27909" i="2"/>
  <c r="C27910" i="2"/>
  <c r="C27911" i="2"/>
  <c r="C27912" i="2"/>
  <c r="C27913" i="2"/>
  <c r="C27914" i="2"/>
  <c r="C27915" i="2"/>
  <c r="C27916" i="2"/>
  <c r="C27917" i="2"/>
  <c r="C27918" i="2"/>
  <c r="C27919" i="2"/>
  <c r="C27920" i="2"/>
  <c r="C27921" i="2"/>
  <c r="C27922" i="2"/>
  <c r="C27923" i="2"/>
  <c r="C27924" i="2"/>
  <c r="C27925" i="2"/>
  <c r="C27926" i="2"/>
  <c r="C27927" i="2"/>
  <c r="C27928" i="2"/>
  <c r="C27929" i="2"/>
  <c r="C27930" i="2"/>
  <c r="C27931" i="2"/>
  <c r="C27932" i="2"/>
  <c r="C27933" i="2"/>
  <c r="C27934" i="2"/>
  <c r="C27935" i="2"/>
  <c r="C27936" i="2"/>
  <c r="C27937" i="2"/>
  <c r="C27938" i="2"/>
  <c r="C27939" i="2"/>
  <c r="C27940" i="2"/>
  <c r="C27941" i="2"/>
  <c r="C27942" i="2"/>
  <c r="C27943" i="2"/>
  <c r="C27944" i="2"/>
  <c r="C27945" i="2"/>
  <c r="C27946" i="2"/>
  <c r="C27947" i="2"/>
  <c r="C27948" i="2"/>
  <c r="C27949" i="2"/>
  <c r="C27950" i="2"/>
  <c r="C27951" i="2"/>
  <c r="C27952" i="2"/>
  <c r="C27953" i="2"/>
  <c r="C27954" i="2"/>
  <c r="C27955" i="2"/>
  <c r="C27956" i="2"/>
  <c r="C27957" i="2"/>
  <c r="C27958" i="2"/>
  <c r="C27959" i="2"/>
  <c r="C27960" i="2"/>
  <c r="C27961" i="2"/>
  <c r="C27962" i="2"/>
  <c r="C27963" i="2"/>
  <c r="C27964" i="2"/>
  <c r="C27965" i="2"/>
  <c r="C27966" i="2"/>
  <c r="C27967" i="2"/>
  <c r="C27968" i="2"/>
  <c r="C27969" i="2"/>
  <c r="C27970" i="2"/>
  <c r="C27971" i="2"/>
  <c r="C27972" i="2"/>
  <c r="C27973" i="2"/>
  <c r="C27974" i="2"/>
  <c r="C27975" i="2"/>
  <c r="C27976" i="2"/>
  <c r="C27977" i="2"/>
  <c r="C27978" i="2"/>
  <c r="C27979" i="2"/>
  <c r="C27980" i="2"/>
  <c r="C27981" i="2"/>
  <c r="C27982" i="2"/>
  <c r="C27983" i="2"/>
  <c r="C27984" i="2"/>
  <c r="C27985" i="2"/>
  <c r="C27986" i="2"/>
  <c r="C27987" i="2"/>
  <c r="C27988" i="2"/>
  <c r="C27989" i="2"/>
  <c r="C27990" i="2"/>
  <c r="C27991" i="2"/>
  <c r="C27992" i="2"/>
  <c r="C27993" i="2"/>
  <c r="C27994" i="2"/>
  <c r="C27995" i="2"/>
  <c r="C27996" i="2"/>
  <c r="C27997" i="2"/>
  <c r="C27998" i="2"/>
  <c r="C27999" i="2"/>
  <c r="C28000" i="2"/>
  <c r="C28001" i="2"/>
  <c r="C28002" i="2"/>
  <c r="C28003" i="2"/>
  <c r="C28004" i="2"/>
  <c r="C28005" i="2"/>
  <c r="C28006" i="2"/>
  <c r="C28007" i="2"/>
  <c r="C28008" i="2"/>
  <c r="C28009" i="2"/>
  <c r="C28010" i="2"/>
  <c r="C28011" i="2"/>
  <c r="C28012" i="2"/>
  <c r="C28013" i="2"/>
  <c r="C28014" i="2"/>
  <c r="C28015" i="2"/>
  <c r="C28016" i="2"/>
  <c r="C28017" i="2"/>
  <c r="C28018" i="2"/>
  <c r="C28019" i="2"/>
  <c r="C28020" i="2"/>
  <c r="C28021" i="2"/>
  <c r="C28022" i="2"/>
  <c r="C28023" i="2"/>
  <c r="C28024" i="2"/>
  <c r="C28025" i="2"/>
  <c r="C28026" i="2"/>
  <c r="C28027" i="2"/>
  <c r="C28028" i="2"/>
  <c r="C28029" i="2"/>
  <c r="C28030" i="2"/>
  <c r="C28031" i="2"/>
  <c r="C28032" i="2"/>
  <c r="C28033" i="2"/>
  <c r="C28034" i="2"/>
  <c r="C28035" i="2"/>
  <c r="C28036" i="2"/>
  <c r="C28037" i="2"/>
  <c r="C28038" i="2"/>
  <c r="C28039" i="2"/>
  <c r="C28040" i="2"/>
  <c r="C28041" i="2"/>
  <c r="C28042" i="2"/>
  <c r="C28043" i="2"/>
  <c r="C28044" i="2"/>
  <c r="C28045" i="2"/>
  <c r="C28046" i="2"/>
  <c r="C28047" i="2"/>
  <c r="C28048" i="2"/>
  <c r="C28049" i="2"/>
  <c r="C28050" i="2"/>
  <c r="C28051" i="2"/>
  <c r="C28052" i="2"/>
  <c r="C28053" i="2"/>
  <c r="C28054" i="2"/>
  <c r="C28055" i="2"/>
  <c r="C28056" i="2"/>
  <c r="C28057" i="2"/>
  <c r="C28058" i="2"/>
  <c r="C28059" i="2"/>
  <c r="C28060" i="2"/>
  <c r="C28061" i="2"/>
  <c r="C28062" i="2"/>
  <c r="C28063" i="2"/>
  <c r="C28064" i="2"/>
  <c r="C28065" i="2"/>
  <c r="C28066" i="2"/>
  <c r="C28067" i="2"/>
  <c r="C28068" i="2"/>
  <c r="C28069" i="2"/>
  <c r="C28070" i="2"/>
  <c r="C28071" i="2"/>
  <c r="C28072" i="2"/>
  <c r="C28073" i="2"/>
  <c r="C28074" i="2"/>
  <c r="C28075" i="2"/>
  <c r="C28076" i="2"/>
  <c r="C28077" i="2"/>
  <c r="C28078" i="2"/>
  <c r="C28079" i="2"/>
  <c r="C28080" i="2"/>
  <c r="C28081" i="2"/>
  <c r="C28082" i="2"/>
  <c r="C28083" i="2"/>
  <c r="C28084" i="2"/>
  <c r="C28085" i="2"/>
  <c r="C28086" i="2"/>
  <c r="C28087" i="2"/>
  <c r="C28088" i="2"/>
  <c r="C28089" i="2"/>
  <c r="C28090" i="2"/>
  <c r="C28091" i="2"/>
  <c r="C28092" i="2"/>
  <c r="C28093" i="2"/>
  <c r="C28094" i="2"/>
  <c r="C28095" i="2"/>
  <c r="C28096" i="2"/>
  <c r="C28097" i="2"/>
  <c r="C28098" i="2"/>
  <c r="C28099" i="2"/>
  <c r="C28100" i="2"/>
  <c r="C28101" i="2"/>
  <c r="C28102" i="2"/>
  <c r="C28103" i="2"/>
  <c r="C28104" i="2"/>
  <c r="C28105" i="2"/>
  <c r="C28106" i="2"/>
  <c r="C28107" i="2"/>
  <c r="C28108" i="2"/>
  <c r="C28109" i="2"/>
  <c r="C28110" i="2"/>
  <c r="C28111" i="2"/>
  <c r="C28112" i="2"/>
  <c r="C28113" i="2"/>
  <c r="C28114" i="2"/>
  <c r="C28115" i="2"/>
  <c r="C28116" i="2"/>
  <c r="C28117" i="2"/>
  <c r="C28118" i="2"/>
  <c r="C28119" i="2"/>
  <c r="C28120" i="2"/>
  <c r="C28121" i="2"/>
  <c r="C28122" i="2"/>
  <c r="C28123" i="2"/>
  <c r="C28124" i="2"/>
  <c r="C28125" i="2"/>
  <c r="C28126" i="2"/>
  <c r="C28127" i="2"/>
  <c r="C28128" i="2"/>
  <c r="C28129" i="2"/>
  <c r="C28130" i="2"/>
  <c r="C28131" i="2"/>
  <c r="C28132" i="2"/>
  <c r="C28133" i="2"/>
  <c r="C28134" i="2"/>
  <c r="C28135" i="2"/>
  <c r="C28136" i="2"/>
  <c r="C28137" i="2"/>
  <c r="C28138" i="2"/>
  <c r="C28139" i="2"/>
  <c r="C28140" i="2"/>
  <c r="C28141" i="2"/>
  <c r="C28142" i="2"/>
  <c r="C28143" i="2"/>
  <c r="C28144" i="2"/>
  <c r="C28145" i="2"/>
  <c r="C28146" i="2"/>
  <c r="C28147" i="2"/>
  <c r="C28148" i="2"/>
  <c r="C28149" i="2"/>
  <c r="C28150" i="2"/>
  <c r="C28151" i="2"/>
  <c r="C28152" i="2"/>
  <c r="C28153" i="2"/>
  <c r="C28154" i="2"/>
  <c r="C28155" i="2"/>
  <c r="C28156" i="2"/>
  <c r="C28157" i="2"/>
  <c r="C28158" i="2"/>
  <c r="C28159" i="2"/>
  <c r="C28160" i="2"/>
  <c r="C28161" i="2"/>
  <c r="C28162" i="2"/>
  <c r="C28163" i="2"/>
  <c r="C28164" i="2"/>
  <c r="C28165" i="2"/>
  <c r="C28166" i="2"/>
  <c r="C28167" i="2"/>
  <c r="C28168" i="2"/>
  <c r="C28169" i="2"/>
  <c r="C28170" i="2"/>
  <c r="C28171" i="2"/>
  <c r="C28172" i="2"/>
  <c r="C28173" i="2"/>
  <c r="C28174" i="2"/>
  <c r="C28175" i="2"/>
  <c r="C28176" i="2"/>
  <c r="C28177" i="2"/>
  <c r="C28178" i="2"/>
  <c r="C28179" i="2"/>
  <c r="C28180" i="2"/>
  <c r="C28181" i="2"/>
  <c r="C28182" i="2"/>
  <c r="C28183" i="2"/>
  <c r="C28184" i="2"/>
  <c r="C28185" i="2"/>
  <c r="C28186" i="2"/>
  <c r="C28187" i="2"/>
  <c r="C28188" i="2"/>
  <c r="C28189" i="2"/>
  <c r="C28190" i="2"/>
  <c r="C28191" i="2"/>
  <c r="C28192" i="2"/>
  <c r="C28193" i="2"/>
  <c r="C28194" i="2"/>
  <c r="C28195" i="2"/>
  <c r="C28196" i="2"/>
  <c r="C28197" i="2"/>
  <c r="C28198" i="2"/>
  <c r="C28199" i="2"/>
  <c r="C28200" i="2"/>
  <c r="C28201" i="2"/>
  <c r="C28202" i="2"/>
  <c r="C28203" i="2"/>
  <c r="C28204" i="2"/>
  <c r="C28205" i="2"/>
  <c r="C28206" i="2"/>
  <c r="C28207" i="2"/>
  <c r="C28208" i="2"/>
  <c r="C28209" i="2"/>
  <c r="C28210" i="2"/>
  <c r="C28211" i="2"/>
  <c r="C28212" i="2"/>
  <c r="C28213" i="2"/>
  <c r="C28214" i="2"/>
  <c r="C28215" i="2"/>
  <c r="C28216" i="2"/>
  <c r="C28217" i="2"/>
  <c r="C28218" i="2"/>
  <c r="C28219" i="2"/>
  <c r="C28220" i="2"/>
  <c r="C28221" i="2"/>
  <c r="C28222" i="2"/>
  <c r="C28223" i="2"/>
  <c r="C28224" i="2"/>
  <c r="C28225" i="2"/>
  <c r="C28226" i="2"/>
  <c r="C28227" i="2"/>
  <c r="C28228" i="2"/>
  <c r="C28229" i="2"/>
  <c r="C28230" i="2"/>
  <c r="C28231" i="2"/>
  <c r="C28232" i="2"/>
  <c r="C28233" i="2"/>
  <c r="C28234" i="2"/>
  <c r="C28235" i="2"/>
  <c r="C28236" i="2"/>
  <c r="C28237" i="2"/>
  <c r="C28238" i="2"/>
  <c r="C28239" i="2"/>
  <c r="C28240" i="2"/>
  <c r="C28241" i="2"/>
  <c r="C28242" i="2"/>
  <c r="C28243" i="2"/>
  <c r="C28244" i="2"/>
  <c r="C28245" i="2"/>
  <c r="C28246" i="2"/>
  <c r="C28247" i="2"/>
  <c r="C28248" i="2"/>
  <c r="C28249" i="2"/>
  <c r="C28250" i="2"/>
  <c r="C28251" i="2"/>
  <c r="C28252" i="2"/>
  <c r="C28253" i="2"/>
  <c r="C28254" i="2"/>
  <c r="C28255" i="2"/>
  <c r="C28256" i="2"/>
  <c r="C28257" i="2"/>
  <c r="C28258" i="2"/>
  <c r="C28259" i="2"/>
  <c r="C28260" i="2"/>
  <c r="C28261" i="2"/>
  <c r="C28262" i="2"/>
  <c r="C28263" i="2"/>
  <c r="C28264" i="2"/>
  <c r="C28265" i="2"/>
  <c r="C28266" i="2"/>
  <c r="C28267" i="2"/>
  <c r="C28268" i="2"/>
  <c r="C28269" i="2"/>
  <c r="C28270" i="2"/>
  <c r="C28271" i="2"/>
  <c r="C28272" i="2"/>
  <c r="C28273" i="2"/>
  <c r="C28274" i="2"/>
  <c r="C28275" i="2"/>
  <c r="C28276" i="2"/>
  <c r="C28277" i="2"/>
  <c r="C28278" i="2"/>
  <c r="C28279" i="2"/>
  <c r="C28280" i="2"/>
  <c r="C28281" i="2"/>
  <c r="C28282" i="2"/>
  <c r="C28283" i="2"/>
  <c r="C28284" i="2"/>
  <c r="C28285" i="2"/>
  <c r="C28286" i="2"/>
  <c r="C28287" i="2"/>
  <c r="C28288" i="2"/>
  <c r="C28289" i="2"/>
  <c r="C28290" i="2"/>
  <c r="C28291" i="2"/>
  <c r="C28292" i="2"/>
  <c r="C28293" i="2"/>
  <c r="C28294" i="2"/>
  <c r="C28295" i="2"/>
  <c r="C28296" i="2"/>
  <c r="C28297" i="2"/>
  <c r="C28298" i="2"/>
  <c r="C28299" i="2"/>
  <c r="C28300" i="2"/>
  <c r="C28301" i="2"/>
  <c r="C28302" i="2"/>
  <c r="C28303" i="2"/>
  <c r="C28304" i="2"/>
  <c r="C28305" i="2"/>
  <c r="C28306" i="2"/>
  <c r="C28307" i="2"/>
  <c r="C28308" i="2"/>
  <c r="C28309" i="2"/>
  <c r="C28310" i="2"/>
  <c r="C28311" i="2"/>
  <c r="C28312" i="2"/>
  <c r="C28313" i="2"/>
  <c r="C28314" i="2"/>
  <c r="C28315" i="2"/>
  <c r="C28316" i="2"/>
  <c r="C28317" i="2"/>
  <c r="C28318" i="2"/>
  <c r="C28319" i="2"/>
  <c r="C28320" i="2"/>
  <c r="C28321" i="2"/>
  <c r="C28322" i="2"/>
  <c r="C28323" i="2"/>
  <c r="C28324" i="2"/>
  <c r="C28325" i="2"/>
  <c r="C28326" i="2"/>
  <c r="C28327" i="2"/>
  <c r="C28328" i="2"/>
  <c r="C28329" i="2"/>
  <c r="C28330" i="2"/>
  <c r="C28331" i="2"/>
  <c r="C28332" i="2"/>
  <c r="C28333" i="2"/>
  <c r="C28334" i="2"/>
  <c r="C28335" i="2"/>
  <c r="C28336" i="2"/>
  <c r="C28337" i="2"/>
  <c r="C28338" i="2"/>
  <c r="C28339" i="2"/>
  <c r="C28340" i="2"/>
  <c r="C28341" i="2"/>
  <c r="C28342" i="2"/>
  <c r="C28343" i="2"/>
  <c r="C28344" i="2"/>
  <c r="C28345" i="2"/>
  <c r="C28346" i="2"/>
  <c r="C28347" i="2"/>
  <c r="C28348" i="2"/>
  <c r="C28349" i="2"/>
  <c r="C28350" i="2"/>
  <c r="C28351" i="2"/>
  <c r="C28352" i="2"/>
  <c r="C28353" i="2"/>
  <c r="C28354" i="2"/>
  <c r="C28355" i="2"/>
  <c r="C28356" i="2"/>
  <c r="C28357" i="2"/>
  <c r="C28358" i="2"/>
  <c r="C28359" i="2"/>
  <c r="C28360" i="2"/>
  <c r="C28361" i="2"/>
  <c r="C28362" i="2"/>
  <c r="C28363" i="2"/>
  <c r="C28364" i="2"/>
  <c r="C28365" i="2"/>
  <c r="C28366" i="2"/>
  <c r="C28367" i="2"/>
  <c r="C28368" i="2"/>
  <c r="C28369" i="2"/>
  <c r="C28370" i="2"/>
  <c r="C28371" i="2"/>
  <c r="C28372" i="2"/>
  <c r="C28373" i="2"/>
  <c r="C28374" i="2"/>
  <c r="C28375" i="2"/>
  <c r="C28376" i="2"/>
  <c r="C28377" i="2"/>
  <c r="C28378" i="2"/>
  <c r="C28379" i="2"/>
  <c r="C28380" i="2"/>
  <c r="C28381" i="2"/>
  <c r="C28382" i="2"/>
  <c r="C28383" i="2"/>
  <c r="C28384" i="2"/>
  <c r="C28385" i="2"/>
  <c r="C28386" i="2"/>
  <c r="C28387" i="2"/>
  <c r="C28388" i="2"/>
  <c r="C28389" i="2"/>
  <c r="C28390" i="2"/>
  <c r="C28391" i="2"/>
  <c r="C28392" i="2"/>
  <c r="C28393" i="2"/>
  <c r="C28394" i="2"/>
  <c r="C28395" i="2"/>
  <c r="C28396" i="2"/>
  <c r="C28397" i="2"/>
  <c r="C28398" i="2"/>
  <c r="C28399" i="2"/>
  <c r="C28400" i="2"/>
  <c r="C28401" i="2"/>
  <c r="C28402" i="2"/>
  <c r="C28403" i="2"/>
  <c r="C28404" i="2"/>
  <c r="C28405" i="2"/>
  <c r="C28406" i="2"/>
  <c r="C28407" i="2"/>
  <c r="C28408" i="2"/>
  <c r="C28409" i="2"/>
  <c r="C28410" i="2"/>
  <c r="C28411" i="2"/>
  <c r="C28412" i="2"/>
  <c r="C28413" i="2"/>
  <c r="C28414" i="2"/>
  <c r="C28415" i="2"/>
  <c r="C28416" i="2"/>
  <c r="C28417" i="2"/>
  <c r="C28418" i="2"/>
  <c r="C28419" i="2"/>
  <c r="C28420" i="2"/>
  <c r="C28421" i="2"/>
  <c r="C28422" i="2"/>
  <c r="C28423" i="2"/>
  <c r="C28424" i="2"/>
  <c r="C28425" i="2"/>
  <c r="C28426" i="2"/>
  <c r="C28427" i="2"/>
  <c r="C28428" i="2"/>
  <c r="C28429" i="2"/>
  <c r="C28430" i="2"/>
  <c r="C28431" i="2"/>
  <c r="C28432" i="2"/>
  <c r="C28433" i="2"/>
  <c r="C28434" i="2"/>
  <c r="C28435" i="2"/>
  <c r="C28436" i="2"/>
  <c r="C28437" i="2"/>
  <c r="C28438" i="2"/>
  <c r="C28439" i="2"/>
  <c r="C28440" i="2"/>
  <c r="C28441" i="2"/>
  <c r="C28442" i="2"/>
  <c r="C28443" i="2"/>
  <c r="C28444" i="2"/>
  <c r="C28445" i="2"/>
  <c r="C28446" i="2"/>
  <c r="C28447" i="2"/>
  <c r="C28448" i="2"/>
  <c r="C28449" i="2"/>
  <c r="C28450" i="2"/>
  <c r="C28451" i="2"/>
  <c r="C28452" i="2"/>
  <c r="C28453" i="2"/>
  <c r="C28454" i="2"/>
  <c r="C28455" i="2"/>
  <c r="C28456" i="2"/>
  <c r="C28457" i="2"/>
  <c r="C28458" i="2"/>
  <c r="C28459" i="2"/>
  <c r="C28460" i="2"/>
  <c r="C28461" i="2"/>
  <c r="C28462" i="2"/>
  <c r="C28463" i="2"/>
  <c r="C28464" i="2"/>
  <c r="C28465" i="2"/>
  <c r="C28466" i="2"/>
  <c r="C28467" i="2"/>
  <c r="C28468" i="2"/>
  <c r="C28469" i="2"/>
  <c r="C28470" i="2"/>
  <c r="C28471" i="2"/>
  <c r="C28472" i="2"/>
  <c r="C28473" i="2"/>
  <c r="C28474" i="2"/>
  <c r="C28475" i="2"/>
  <c r="C28476" i="2"/>
  <c r="C28477" i="2"/>
  <c r="C28478" i="2"/>
  <c r="C28479" i="2"/>
  <c r="C28480" i="2"/>
  <c r="C28481" i="2"/>
  <c r="C28482" i="2"/>
  <c r="C28483" i="2"/>
  <c r="C28484" i="2"/>
  <c r="C28485" i="2"/>
  <c r="C28486" i="2"/>
  <c r="C28487" i="2"/>
  <c r="C28488" i="2"/>
  <c r="C28489" i="2"/>
  <c r="C28490" i="2"/>
  <c r="C28491" i="2"/>
  <c r="C28492" i="2"/>
  <c r="C28493" i="2"/>
  <c r="C28494" i="2"/>
  <c r="C28495" i="2"/>
  <c r="C28496" i="2"/>
  <c r="C28497" i="2"/>
  <c r="C28498" i="2"/>
  <c r="C28499" i="2"/>
  <c r="C28500" i="2"/>
  <c r="C28501" i="2"/>
  <c r="C28502" i="2"/>
  <c r="C28503" i="2"/>
  <c r="C28504" i="2"/>
  <c r="C28505" i="2"/>
  <c r="C28506" i="2"/>
  <c r="C28507" i="2"/>
  <c r="C28508" i="2"/>
  <c r="C28509" i="2"/>
  <c r="C28510" i="2"/>
  <c r="C28511" i="2"/>
  <c r="C28512" i="2"/>
  <c r="C28513" i="2"/>
  <c r="C28514" i="2"/>
  <c r="C28515" i="2"/>
  <c r="C28516" i="2"/>
  <c r="C28517" i="2"/>
  <c r="C28518" i="2"/>
  <c r="C28519" i="2"/>
  <c r="C28520" i="2"/>
  <c r="C28521" i="2"/>
  <c r="C28522" i="2"/>
  <c r="C28523" i="2"/>
  <c r="C28524" i="2"/>
  <c r="C28525" i="2"/>
  <c r="C28526" i="2"/>
  <c r="C28527" i="2"/>
  <c r="C28528" i="2"/>
  <c r="C28529" i="2"/>
  <c r="C28530" i="2"/>
  <c r="C28531" i="2"/>
  <c r="C28532" i="2"/>
  <c r="C28533" i="2"/>
  <c r="C28534" i="2"/>
  <c r="C28535" i="2"/>
  <c r="C28536" i="2"/>
  <c r="C28537" i="2"/>
  <c r="C28538" i="2"/>
  <c r="C28539" i="2"/>
  <c r="C28540" i="2"/>
  <c r="C28541" i="2"/>
  <c r="C28542" i="2"/>
  <c r="C28543" i="2"/>
  <c r="C28544" i="2"/>
  <c r="C28545" i="2"/>
  <c r="C28546" i="2"/>
  <c r="C28547" i="2"/>
  <c r="C28548" i="2"/>
  <c r="C28549" i="2"/>
  <c r="C28550" i="2"/>
  <c r="C28551" i="2"/>
  <c r="C28552" i="2"/>
  <c r="C28553" i="2"/>
  <c r="C28554" i="2"/>
  <c r="C28555" i="2"/>
  <c r="C28556" i="2"/>
  <c r="C28557" i="2"/>
  <c r="C28558" i="2"/>
  <c r="C28559" i="2"/>
  <c r="C28560" i="2"/>
  <c r="C28561" i="2"/>
  <c r="C28562" i="2"/>
  <c r="C28563" i="2"/>
  <c r="C28564" i="2"/>
  <c r="C28565" i="2"/>
  <c r="C28566" i="2"/>
  <c r="C28567" i="2"/>
  <c r="C28568" i="2"/>
  <c r="C28569" i="2"/>
  <c r="C28570" i="2"/>
  <c r="C28571" i="2"/>
  <c r="C28572" i="2"/>
  <c r="C28573" i="2"/>
  <c r="C28574" i="2"/>
  <c r="C28575" i="2"/>
  <c r="C28576" i="2"/>
  <c r="C28577" i="2"/>
  <c r="C28578" i="2"/>
  <c r="C28579" i="2"/>
  <c r="C28580" i="2"/>
  <c r="C28581" i="2"/>
  <c r="C28582" i="2"/>
  <c r="C28583" i="2"/>
  <c r="C28584" i="2"/>
  <c r="C28585" i="2"/>
  <c r="C28586" i="2"/>
  <c r="C28587" i="2"/>
  <c r="C28588" i="2"/>
  <c r="C28589" i="2"/>
  <c r="C28590" i="2"/>
  <c r="C28591" i="2"/>
  <c r="C28592" i="2"/>
  <c r="C28593" i="2"/>
  <c r="C28594" i="2"/>
  <c r="C28595" i="2"/>
  <c r="C28596" i="2"/>
  <c r="C28597" i="2"/>
  <c r="C28598" i="2"/>
  <c r="C28599" i="2"/>
  <c r="C28600" i="2"/>
  <c r="C28601" i="2"/>
  <c r="C28602" i="2"/>
  <c r="C28603" i="2"/>
  <c r="C28604" i="2"/>
  <c r="C28605" i="2"/>
  <c r="C28606" i="2"/>
  <c r="C28607" i="2"/>
  <c r="C28608" i="2"/>
  <c r="C28609" i="2"/>
  <c r="C28610" i="2"/>
  <c r="C28611" i="2"/>
  <c r="C28612" i="2"/>
  <c r="C28613" i="2"/>
  <c r="C28614" i="2"/>
  <c r="C28615" i="2"/>
  <c r="C28616" i="2"/>
  <c r="C28617" i="2"/>
  <c r="C28618" i="2"/>
  <c r="C28619" i="2"/>
  <c r="C28620" i="2"/>
  <c r="C28621" i="2"/>
  <c r="C28622" i="2"/>
  <c r="C28623" i="2"/>
  <c r="C28624" i="2"/>
  <c r="C28625" i="2"/>
  <c r="C28626" i="2"/>
  <c r="C28627" i="2"/>
  <c r="C28628" i="2"/>
  <c r="C28629" i="2"/>
  <c r="C28630" i="2"/>
  <c r="C28631" i="2"/>
  <c r="C28632" i="2"/>
  <c r="C28633" i="2"/>
  <c r="C28634" i="2"/>
  <c r="C28635" i="2"/>
  <c r="C28636" i="2"/>
  <c r="C28637" i="2"/>
  <c r="C28638" i="2"/>
  <c r="C28639" i="2"/>
  <c r="C28640" i="2"/>
  <c r="C28641" i="2"/>
  <c r="C28642" i="2"/>
  <c r="C28643" i="2"/>
  <c r="C28644" i="2"/>
  <c r="C28645" i="2"/>
  <c r="C28646" i="2"/>
  <c r="C28647" i="2"/>
  <c r="C28648" i="2"/>
  <c r="C28649" i="2"/>
  <c r="C28650" i="2"/>
  <c r="C28651" i="2"/>
  <c r="C28652" i="2"/>
  <c r="C28653" i="2"/>
  <c r="C28654" i="2"/>
  <c r="C28655" i="2"/>
  <c r="C28656" i="2"/>
  <c r="C28657" i="2"/>
  <c r="C28658" i="2"/>
  <c r="C28659" i="2"/>
  <c r="C28660" i="2"/>
  <c r="C28661" i="2"/>
  <c r="C28662" i="2"/>
  <c r="C28663" i="2"/>
  <c r="C28664" i="2"/>
  <c r="C28665" i="2"/>
  <c r="C28666" i="2"/>
  <c r="C28667" i="2"/>
  <c r="C28668" i="2"/>
  <c r="C28669" i="2"/>
  <c r="C28670" i="2"/>
  <c r="C28671" i="2"/>
  <c r="C28672" i="2"/>
  <c r="C28673" i="2"/>
  <c r="C28674" i="2"/>
  <c r="C28675" i="2"/>
  <c r="C28676" i="2"/>
  <c r="C28677" i="2"/>
  <c r="C28678" i="2"/>
  <c r="C28679" i="2"/>
  <c r="C28680" i="2"/>
  <c r="C28681" i="2"/>
  <c r="C28682" i="2"/>
  <c r="C28683" i="2"/>
  <c r="C28684" i="2"/>
  <c r="C28685" i="2"/>
  <c r="C28686" i="2"/>
  <c r="C28687" i="2"/>
  <c r="C28688" i="2"/>
  <c r="C28689" i="2"/>
  <c r="C28690" i="2"/>
  <c r="C28691" i="2"/>
  <c r="C28692" i="2"/>
  <c r="C28693" i="2"/>
  <c r="C28694" i="2"/>
  <c r="C28695" i="2"/>
  <c r="C28696" i="2"/>
  <c r="C28697" i="2"/>
  <c r="C28698" i="2"/>
  <c r="C28699" i="2"/>
  <c r="C28700" i="2"/>
  <c r="C28701" i="2"/>
  <c r="C28702" i="2"/>
  <c r="C28703" i="2"/>
  <c r="C28704" i="2"/>
  <c r="C28705" i="2"/>
  <c r="C28706" i="2"/>
  <c r="C28707" i="2"/>
  <c r="C28708" i="2"/>
  <c r="C28709" i="2"/>
  <c r="C28710" i="2"/>
  <c r="C28711" i="2"/>
  <c r="C28712" i="2"/>
  <c r="C28713" i="2"/>
  <c r="C28714" i="2"/>
  <c r="C28715" i="2"/>
  <c r="C28716" i="2"/>
  <c r="C28717" i="2"/>
  <c r="C28718" i="2"/>
  <c r="C28719" i="2"/>
  <c r="C28720" i="2"/>
  <c r="C28721" i="2"/>
  <c r="C28722" i="2"/>
  <c r="C28723" i="2"/>
  <c r="C28724" i="2"/>
  <c r="C28725" i="2"/>
  <c r="C28726" i="2"/>
  <c r="C28727" i="2"/>
  <c r="C28728" i="2"/>
  <c r="C28729" i="2"/>
  <c r="C28730" i="2"/>
  <c r="C28731" i="2"/>
  <c r="C28732" i="2"/>
  <c r="C28733" i="2"/>
  <c r="C28734" i="2"/>
  <c r="C28735" i="2"/>
  <c r="C28736" i="2"/>
  <c r="C28737" i="2"/>
  <c r="C28738" i="2"/>
  <c r="C28739" i="2"/>
  <c r="C28740" i="2"/>
  <c r="C28741" i="2"/>
  <c r="C28742" i="2"/>
  <c r="C28743" i="2"/>
  <c r="C28744" i="2"/>
  <c r="C28745" i="2"/>
  <c r="C28746" i="2"/>
  <c r="C28747" i="2"/>
  <c r="C28748" i="2"/>
  <c r="C28749" i="2"/>
  <c r="C28750" i="2"/>
  <c r="C28751" i="2"/>
  <c r="C28752" i="2"/>
  <c r="C28753" i="2"/>
  <c r="C28754" i="2"/>
  <c r="C28755" i="2"/>
  <c r="C28756" i="2"/>
  <c r="C28757" i="2"/>
  <c r="C28758" i="2"/>
  <c r="C28759" i="2"/>
  <c r="C28760" i="2"/>
  <c r="C28761" i="2"/>
  <c r="C28762" i="2"/>
  <c r="C28763" i="2"/>
  <c r="C28764" i="2"/>
  <c r="C28765" i="2"/>
  <c r="C28766" i="2"/>
  <c r="C28767" i="2"/>
  <c r="C28768" i="2"/>
  <c r="C28769" i="2"/>
  <c r="C28770" i="2"/>
  <c r="C28771" i="2"/>
  <c r="C28772" i="2"/>
  <c r="C28773" i="2"/>
  <c r="C28774" i="2"/>
  <c r="C28775" i="2"/>
  <c r="C28776" i="2"/>
  <c r="C28777" i="2"/>
  <c r="C28778" i="2"/>
  <c r="C28779" i="2"/>
  <c r="C28780" i="2"/>
  <c r="C28781" i="2"/>
  <c r="C28782" i="2"/>
  <c r="C28783" i="2"/>
  <c r="C28784" i="2"/>
  <c r="C28785" i="2"/>
  <c r="C28786" i="2"/>
  <c r="C28787" i="2"/>
  <c r="C28788" i="2"/>
  <c r="C28789" i="2"/>
  <c r="C28790" i="2"/>
  <c r="C28791" i="2"/>
  <c r="C28792" i="2"/>
  <c r="C28793" i="2"/>
  <c r="C28794" i="2"/>
  <c r="C28795" i="2"/>
  <c r="C28796" i="2"/>
  <c r="C28797" i="2"/>
  <c r="C28798" i="2"/>
  <c r="C28799" i="2"/>
  <c r="C28800" i="2"/>
  <c r="C28801" i="2"/>
  <c r="C28802" i="2"/>
  <c r="C28803" i="2"/>
  <c r="C28804" i="2"/>
  <c r="C28805" i="2"/>
  <c r="C28806" i="2"/>
  <c r="C28807" i="2"/>
  <c r="C28808" i="2"/>
  <c r="C28809" i="2"/>
  <c r="C28810" i="2"/>
  <c r="C28811" i="2"/>
  <c r="C28812" i="2"/>
  <c r="C28813" i="2"/>
  <c r="C28814" i="2"/>
  <c r="C28815" i="2"/>
  <c r="C28816" i="2"/>
  <c r="C28817" i="2"/>
  <c r="C28818" i="2"/>
  <c r="C28819" i="2"/>
  <c r="C28820" i="2"/>
  <c r="C28821" i="2"/>
  <c r="C28822" i="2"/>
  <c r="C28823" i="2"/>
  <c r="C28824" i="2"/>
  <c r="C28825" i="2"/>
  <c r="C28826" i="2"/>
  <c r="C28827" i="2"/>
  <c r="C28828" i="2"/>
  <c r="C28829" i="2"/>
  <c r="C28830" i="2"/>
  <c r="C28831" i="2"/>
  <c r="C28832" i="2"/>
  <c r="C28833" i="2"/>
  <c r="C28834" i="2"/>
  <c r="C28835" i="2"/>
  <c r="C28836" i="2"/>
  <c r="C28837" i="2"/>
  <c r="C28838" i="2"/>
  <c r="C28839" i="2"/>
  <c r="C28840" i="2"/>
  <c r="C28841" i="2"/>
  <c r="C28842" i="2"/>
  <c r="C28843" i="2"/>
  <c r="C28844" i="2"/>
  <c r="C28845" i="2"/>
  <c r="C28846" i="2"/>
  <c r="C28847" i="2"/>
  <c r="C28848" i="2"/>
  <c r="C28849" i="2"/>
  <c r="C28850" i="2"/>
  <c r="C28851" i="2"/>
  <c r="C28852" i="2"/>
  <c r="C28853" i="2"/>
  <c r="C28854" i="2"/>
  <c r="C28855" i="2"/>
  <c r="C28856" i="2"/>
  <c r="C28857" i="2"/>
  <c r="C28858" i="2"/>
  <c r="C28859" i="2"/>
  <c r="C28860" i="2"/>
  <c r="C28861" i="2"/>
  <c r="C28862" i="2"/>
  <c r="C28863" i="2"/>
  <c r="C28864" i="2"/>
  <c r="C28865" i="2"/>
  <c r="C28866" i="2"/>
  <c r="C28867" i="2"/>
  <c r="C28868" i="2"/>
  <c r="C28869" i="2"/>
  <c r="C28870" i="2"/>
  <c r="C28871" i="2"/>
  <c r="C28872" i="2"/>
  <c r="C28873" i="2"/>
  <c r="C28874" i="2"/>
  <c r="C28875" i="2"/>
  <c r="C28876" i="2"/>
  <c r="C28877" i="2"/>
  <c r="C28878" i="2"/>
  <c r="C28879" i="2"/>
  <c r="C28880" i="2"/>
  <c r="C28881" i="2"/>
  <c r="C28882" i="2"/>
  <c r="C28883" i="2"/>
  <c r="C28884" i="2"/>
  <c r="C28885" i="2"/>
  <c r="C28886" i="2"/>
  <c r="C28887" i="2"/>
  <c r="C28888" i="2"/>
  <c r="C28889" i="2"/>
  <c r="C28890" i="2"/>
  <c r="C28891" i="2"/>
  <c r="C28892" i="2"/>
  <c r="C28893" i="2"/>
  <c r="C28894" i="2"/>
  <c r="C28895" i="2"/>
  <c r="C28896" i="2"/>
  <c r="C28897" i="2"/>
  <c r="C28898" i="2"/>
  <c r="C28899" i="2"/>
  <c r="C28900" i="2"/>
  <c r="C28901" i="2"/>
  <c r="C28902" i="2"/>
  <c r="C28903" i="2"/>
  <c r="C28904" i="2"/>
  <c r="C28905" i="2"/>
  <c r="C28906" i="2"/>
  <c r="C28907" i="2"/>
  <c r="C28908" i="2"/>
  <c r="C28909" i="2"/>
  <c r="C28910" i="2"/>
  <c r="C28911" i="2"/>
  <c r="C28912" i="2"/>
  <c r="C28913" i="2"/>
  <c r="C28914" i="2"/>
  <c r="C28915" i="2"/>
  <c r="C28916" i="2"/>
  <c r="C28917" i="2"/>
  <c r="C28918" i="2"/>
  <c r="C28919" i="2"/>
  <c r="C28920" i="2"/>
  <c r="C28921" i="2"/>
  <c r="C28922" i="2"/>
  <c r="C28923" i="2"/>
  <c r="C28924" i="2"/>
  <c r="C28925" i="2"/>
  <c r="C28926" i="2"/>
  <c r="C28927" i="2"/>
  <c r="C28928" i="2"/>
  <c r="C28929" i="2"/>
  <c r="C28930" i="2"/>
  <c r="C28931" i="2"/>
  <c r="C28932" i="2"/>
  <c r="C28933" i="2"/>
  <c r="C28934" i="2"/>
  <c r="C28935" i="2"/>
  <c r="C28936" i="2"/>
  <c r="C28937" i="2"/>
  <c r="C28938" i="2"/>
  <c r="C28939" i="2"/>
  <c r="C28940" i="2"/>
  <c r="C28941" i="2"/>
  <c r="C28942" i="2"/>
  <c r="C28943" i="2"/>
  <c r="C28944" i="2"/>
  <c r="C28945" i="2"/>
  <c r="C28946" i="2"/>
  <c r="C28947" i="2"/>
  <c r="C28948" i="2"/>
  <c r="C28949" i="2"/>
  <c r="C28950" i="2"/>
  <c r="C28951" i="2"/>
  <c r="C28952" i="2"/>
  <c r="C28953" i="2"/>
  <c r="C28954" i="2"/>
  <c r="C28955" i="2"/>
  <c r="C28956" i="2"/>
  <c r="C28957" i="2"/>
  <c r="C28958" i="2"/>
  <c r="C28959" i="2"/>
  <c r="C28960" i="2"/>
  <c r="C28961" i="2"/>
  <c r="C28962" i="2"/>
  <c r="C28963" i="2"/>
  <c r="C28964" i="2"/>
  <c r="C28965" i="2"/>
  <c r="C28966" i="2"/>
  <c r="C28967" i="2"/>
  <c r="C28968" i="2"/>
  <c r="C28969" i="2"/>
  <c r="C28970" i="2"/>
  <c r="C28971" i="2"/>
  <c r="C28972" i="2"/>
  <c r="C28973" i="2"/>
  <c r="C28974" i="2"/>
  <c r="C28975" i="2"/>
  <c r="C28976" i="2"/>
  <c r="C28977" i="2"/>
  <c r="C28978" i="2"/>
  <c r="C28979" i="2"/>
  <c r="C28980" i="2"/>
  <c r="C28981" i="2"/>
  <c r="C28982" i="2"/>
  <c r="C28983" i="2"/>
  <c r="C28984" i="2"/>
  <c r="C28985" i="2"/>
  <c r="C28986" i="2"/>
  <c r="C28987" i="2"/>
  <c r="C28988" i="2"/>
  <c r="C28989" i="2"/>
  <c r="C28990" i="2"/>
  <c r="C28991" i="2"/>
  <c r="C28992" i="2"/>
  <c r="C28993" i="2"/>
  <c r="C28994" i="2"/>
  <c r="C28995" i="2"/>
  <c r="C28996" i="2"/>
  <c r="C28997" i="2"/>
  <c r="C28998" i="2"/>
  <c r="C28999" i="2"/>
  <c r="C29000" i="2"/>
  <c r="C29001" i="2"/>
  <c r="C29002" i="2"/>
  <c r="C29003" i="2"/>
  <c r="C29004" i="2"/>
  <c r="C29005" i="2"/>
  <c r="C29006" i="2"/>
  <c r="C29007" i="2"/>
  <c r="C29008" i="2"/>
  <c r="C29009" i="2"/>
  <c r="C29010" i="2"/>
  <c r="C29011" i="2"/>
  <c r="C29012" i="2"/>
  <c r="C29013" i="2"/>
  <c r="C29014" i="2"/>
  <c r="C29015" i="2"/>
  <c r="C29016" i="2"/>
  <c r="C29017" i="2"/>
  <c r="C29018" i="2"/>
  <c r="C29019" i="2"/>
  <c r="C29020" i="2"/>
  <c r="C29021" i="2"/>
  <c r="C29022" i="2"/>
  <c r="C29023" i="2"/>
  <c r="C29024" i="2"/>
  <c r="C29025" i="2"/>
  <c r="C29026" i="2"/>
  <c r="C29027" i="2"/>
  <c r="C29028" i="2"/>
  <c r="C29029" i="2"/>
  <c r="C29030" i="2"/>
  <c r="C29031" i="2"/>
  <c r="C29032" i="2"/>
  <c r="C29033" i="2"/>
  <c r="C29034" i="2"/>
  <c r="C29035" i="2"/>
  <c r="C29036" i="2"/>
  <c r="C29037" i="2"/>
  <c r="C29038" i="2"/>
  <c r="C29039" i="2"/>
  <c r="C29040" i="2"/>
  <c r="C29041" i="2"/>
  <c r="C29042" i="2"/>
  <c r="C29043" i="2"/>
  <c r="C29044" i="2"/>
  <c r="C29045" i="2"/>
  <c r="C29046" i="2"/>
  <c r="C29047" i="2"/>
  <c r="C29048" i="2"/>
  <c r="C29049" i="2"/>
  <c r="C29050" i="2"/>
  <c r="C29051" i="2"/>
  <c r="C29052" i="2"/>
  <c r="C29053" i="2"/>
  <c r="C29054" i="2"/>
  <c r="C29055" i="2"/>
  <c r="C29056" i="2"/>
  <c r="C29057" i="2"/>
  <c r="C29058" i="2"/>
  <c r="C29059" i="2"/>
  <c r="C29060" i="2"/>
  <c r="C29061" i="2"/>
  <c r="C29062" i="2"/>
  <c r="C29063" i="2"/>
  <c r="C29064" i="2"/>
  <c r="C29065" i="2"/>
  <c r="C29066" i="2"/>
  <c r="C29067" i="2"/>
  <c r="C29068" i="2"/>
  <c r="C29069" i="2"/>
  <c r="C29070" i="2"/>
  <c r="C29071" i="2"/>
  <c r="C29072" i="2"/>
  <c r="C29073" i="2"/>
  <c r="C29074" i="2"/>
  <c r="C29075" i="2"/>
  <c r="C29076" i="2"/>
  <c r="C29077" i="2"/>
  <c r="C29078" i="2"/>
  <c r="C29079" i="2"/>
  <c r="C29080" i="2"/>
  <c r="C29081" i="2"/>
  <c r="C29082" i="2"/>
  <c r="C29083" i="2"/>
  <c r="C29084" i="2"/>
  <c r="C29085" i="2"/>
  <c r="C29086" i="2"/>
  <c r="C29087" i="2"/>
  <c r="C29088" i="2"/>
  <c r="C29089" i="2"/>
  <c r="C29090" i="2"/>
  <c r="C29091" i="2"/>
  <c r="C29092" i="2"/>
  <c r="C29093" i="2"/>
  <c r="C29094" i="2"/>
  <c r="C29095" i="2"/>
  <c r="C29096" i="2"/>
  <c r="C29097" i="2"/>
  <c r="C29098" i="2"/>
  <c r="C29099" i="2"/>
  <c r="C29100" i="2"/>
  <c r="C29101" i="2"/>
  <c r="C29102" i="2"/>
  <c r="C29103" i="2"/>
  <c r="C29104" i="2"/>
  <c r="C29105" i="2"/>
  <c r="C29106" i="2"/>
  <c r="C29107" i="2"/>
  <c r="C29108" i="2"/>
  <c r="C29109" i="2"/>
  <c r="C29110" i="2"/>
  <c r="C29111" i="2"/>
  <c r="C29112" i="2"/>
  <c r="C29113" i="2"/>
  <c r="C29114" i="2"/>
  <c r="C29115" i="2"/>
  <c r="C29116" i="2"/>
  <c r="C29117" i="2"/>
  <c r="C29118" i="2"/>
  <c r="C29119" i="2"/>
  <c r="C29120" i="2"/>
  <c r="C29121" i="2"/>
  <c r="C29122" i="2"/>
  <c r="C29123" i="2"/>
  <c r="C29124" i="2"/>
  <c r="C29125" i="2"/>
  <c r="C29126" i="2"/>
  <c r="C29127" i="2"/>
  <c r="C29128" i="2"/>
  <c r="C29129" i="2"/>
  <c r="C29130" i="2"/>
  <c r="C29131" i="2"/>
  <c r="C29132" i="2"/>
  <c r="C29133" i="2"/>
  <c r="C29134" i="2"/>
  <c r="C29135" i="2"/>
  <c r="C29136" i="2"/>
  <c r="C29137" i="2"/>
  <c r="C29138" i="2"/>
  <c r="C29139" i="2"/>
  <c r="C29140" i="2"/>
  <c r="C29141" i="2"/>
  <c r="C29142" i="2"/>
  <c r="C29143" i="2"/>
  <c r="C29144" i="2"/>
  <c r="C29145" i="2"/>
  <c r="C29146" i="2"/>
  <c r="C29147" i="2"/>
  <c r="C29148" i="2"/>
  <c r="C29149" i="2"/>
  <c r="C29150" i="2"/>
  <c r="C29151" i="2"/>
  <c r="C29152" i="2"/>
  <c r="C29153" i="2"/>
  <c r="C29154" i="2"/>
  <c r="C29155" i="2"/>
  <c r="C29156" i="2"/>
  <c r="C29157" i="2"/>
  <c r="C29158" i="2"/>
  <c r="C29159" i="2"/>
  <c r="C29160" i="2"/>
  <c r="C29161" i="2"/>
  <c r="C29162" i="2"/>
  <c r="C29163" i="2"/>
  <c r="C29164" i="2"/>
  <c r="C29165" i="2"/>
  <c r="C29166" i="2"/>
  <c r="C29167" i="2"/>
  <c r="C29168" i="2"/>
  <c r="C29169" i="2"/>
  <c r="C29170" i="2"/>
  <c r="C29171" i="2"/>
  <c r="C29172" i="2"/>
  <c r="C29173" i="2"/>
  <c r="C29174" i="2"/>
  <c r="C29175" i="2"/>
  <c r="C29176" i="2"/>
  <c r="C29177" i="2"/>
  <c r="C29178" i="2"/>
  <c r="C29179" i="2"/>
  <c r="C29180" i="2"/>
  <c r="C29181" i="2"/>
  <c r="C29182" i="2"/>
  <c r="C29183" i="2"/>
  <c r="C29184" i="2"/>
  <c r="C29185" i="2"/>
  <c r="C29186" i="2"/>
  <c r="C29187" i="2"/>
  <c r="C29188" i="2"/>
  <c r="C29189" i="2"/>
  <c r="C29190" i="2"/>
  <c r="C29191" i="2"/>
  <c r="C29192" i="2"/>
  <c r="C29193" i="2"/>
  <c r="C29194" i="2"/>
  <c r="C29195" i="2"/>
  <c r="C29196" i="2"/>
  <c r="C29197" i="2"/>
  <c r="C29198" i="2"/>
  <c r="C29199" i="2"/>
  <c r="C29200" i="2"/>
  <c r="C29201" i="2"/>
  <c r="C29202" i="2"/>
  <c r="C29203" i="2"/>
  <c r="C29204" i="2"/>
  <c r="C29205" i="2"/>
  <c r="C29206" i="2"/>
  <c r="C29207" i="2"/>
  <c r="C29208" i="2"/>
  <c r="C29209" i="2"/>
  <c r="C29210" i="2"/>
  <c r="C29211" i="2"/>
  <c r="C29212" i="2"/>
  <c r="C29213" i="2"/>
  <c r="C29214" i="2"/>
  <c r="C29215" i="2"/>
  <c r="C29216" i="2"/>
  <c r="C29217" i="2"/>
  <c r="C29218" i="2"/>
  <c r="C29219" i="2"/>
  <c r="C29220" i="2"/>
  <c r="C29221" i="2"/>
  <c r="C29222" i="2"/>
  <c r="C29223" i="2"/>
  <c r="C29224" i="2"/>
  <c r="C29225" i="2"/>
  <c r="C29226" i="2"/>
  <c r="C29227" i="2"/>
  <c r="C29228" i="2"/>
  <c r="C29229" i="2"/>
  <c r="C29230" i="2"/>
  <c r="C29231" i="2"/>
  <c r="C29232" i="2"/>
  <c r="C29233" i="2"/>
  <c r="C29234" i="2"/>
  <c r="C29235" i="2"/>
  <c r="C29236" i="2"/>
  <c r="C29237" i="2"/>
  <c r="C29238" i="2"/>
  <c r="C29239" i="2"/>
  <c r="C29240" i="2"/>
  <c r="C29241" i="2"/>
  <c r="C29242" i="2"/>
  <c r="C29243" i="2"/>
  <c r="C29244" i="2"/>
  <c r="C29245" i="2"/>
  <c r="C29246" i="2"/>
  <c r="C29247" i="2"/>
  <c r="C29248" i="2"/>
  <c r="C29249" i="2"/>
  <c r="C29250" i="2"/>
  <c r="C29251" i="2"/>
  <c r="C29252" i="2"/>
  <c r="C29253" i="2"/>
  <c r="C29254" i="2"/>
  <c r="C29255" i="2"/>
  <c r="C29256" i="2"/>
  <c r="C29257" i="2"/>
  <c r="C29258" i="2"/>
  <c r="C29259" i="2"/>
  <c r="C29260" i="2"/>
  <c r="C29261" i="2"/>
  <c r="C29262" i="2"/>
  <c r="C29263" i="2"/>
  <c r="C29264" i="2"/>
  <c r="C29265" i="2"/>
  <c r="C29266" i="2"/>
  <c r="C29267" i="2"/>
  <c r="C29268" i="2"/>
  <c r="C29269" i="2"/>
  <c r="C29270" i="2"/>
  <c r="C29271" i="2"/>
  <c r="C29272" i="2"/>
  <c r="C29273" i="2"/>
  <c r="C29274" i="2"/>
  <c r="C29275" i="2"/>
  <c r="C29276" i="2"/>
  <c r="C29277" i="2"/>
  <c r="C29278" i="2"/>
  <c r="C29279" i="2"/>
  <c r="C29280" i="2"/>
  <c r="C29281" i="2"/>
  <c r="C29282" i="2"/>
  <c r="C29283" i="2"/>
  <c r="C29284" i="2"/>
  <c r="C29285" i="2"/>
  <c r="C29286" i="2"/>
  <c r="C29287" i="2"/>
  <c r="C29288" i="2"/>
  <c r="C29289" i="2"/>
  <c r="C29290" i="2"/>
  <c r="C29291" i="2"/>
  <c r="C29292" i="2"/>
  <c r="C29293" i="2"/>
  <c r="C29294" i="2"/>
  <c r="C29295" i="2"/>
  <c r="C29296" i="2"/>
  <c r="C29297" i="2"/>
  <c r="C29298" i="2"/>
  <c r="C29299" i="2"/>
  <c r="C29300" i="2"/>
  <c r="C29301" i="2"/>
  <c r="C29302" i="2"/>
  <c r="C29303" i="2"/>
  <c r="C29304" i="2"/>
  <c r="C29305" i="2"/>
  <c r="C29306" i="2"/>
  <c r="C29307" i="2"/>
  <c r="C29308" i="2"/>
  <c r="C29309" i="2"/>
  <c r="C29310" i="2"/>
  <c r="C29311" i="2"/>
  <c r="C29312" i="2"/>
  <c r="C29313" i="2"/>
  <c r="C29314" i="2"/>
  <c r="C29315" i="2"/>
  <c r="C29316" i="2"/>
  <c r="C29317" i="2"/>
  <c r="C29318" i="2"/>
  <c r="C29319" i="2"/>
  <c r="C29320" i="2"/>
  <c r="C29321" i="2"/>
  <c r="C29322" i="2"/>
  <c r="C29323" i="2"/>
  <c r="C29324" i="2"/>
  <c r="C29325" i="2"/>
  <c r="C29326" i="2"/>
  <c r="C29327" i="2"/>
  <c r="C29328" i="2"/>
  <c r="C29329" i="2"/>
  <c r="C29330" i="2"/>
  <c r="C29331" i="2"/>
  <c r="C29332" i="2"/>
  <c r="C29333" i="2"/>
  <c r="C29334" i="2"/>
  <c r="C29335" i="2"/>
  <c r="C29336" i="2"/>
  <c r="C29337" i="2"/>
  <c r="C29338" i="2"/>
  <c r="C29339" i="2"/>
  <c r="C29340" i="2"/>
  <c r="C29341" i="2"/>
  <c r="C29342" i="2"/>
  <c r="C29343" i="2"/>
  <c r="C29344" i="2"/>
  <c r="C29345" i="2"/>
  <c r="C29346" i="2"/>
  <c r="C29347" i="2"/>
  <c r="C29348" i="2"/>
  <c r="C29349" i="2"/>
  <c r="C29350" i="2"/>
  <c r="C29351" i="2"/>
  <c r="C29352" i="2"/>
  <c r="C29353" i="2"/>
  <c r="C29354" i="2"/>
  <c r="C29355" i="2"/>
  <c r="C29356" i="2"/>
  <c r="C29357" i="2"/>
  <c r="C29358" i="2"/>
  <c r="C29359" i="2"/>
  <c r="C29360" i="2"/>
  <c r="C29361" i="2"/>
  <c r="C29362" i="2"/>
  <c r="C29363" i="2"/>
  <c r="C29364" i="2"/>
  <c r="C29365" i="2"/>
  <c r="C29366" i="2"/>
  <c r="C29367" i="2"/>
  <c r="C29368" i="2"/>
  <c r="C29369" i="2"/>
  <c r="C29370" i="2"/>
  <c r="C29371" i="2"/>
  <c r="C29372" i="2"/>
  <c r="C29373" i="2"/>
  <c r="C29374" i="2"/>
  <c r="C29375" i="2"/>
  <c r="C29376" i="2"/>
  <c r="C29377" i="2"/>
  <c r="C29378" i="2"/>
  <c r="C29379" i="2"/>
  <c r="C29380" i="2"/>
  <c r="C29381" i="2"/>
  <c r="C29382" i="2"/>
  <c r="C29383" i="2"/>
  <c r="C29384" i="2"/>
  <c r="C29385" i="2"/>
  <c r="C29386" i="2"/>
  <c r="C29387" i="2"/>
  <c r="C29388" i="2"/>
  <c r="C29389" i="2"/>
  <c r="C29390" i="2"/>
  <c r="C29391" i="2"/>
  <c r="C29392" i="2"/>
  <c r="C29393" i="2"/>
  <c r="C29394" i="2"/>
  <c r="C29395" i="2"/>
  <c r="C29396" i="2"/>
  <c r="C29397" i="2"/>
  <c r="C29398" i="2"/>
  <c r="C29399" i="2"/>
  <c r="C29400" i="2"/>
  <c r="C29401" i="2"/>
  <c r="C29402" i="2"/>
  <c r="C29403" i="2"/>
  <c r="C29404" i="2"/>
  <c r="C29405" i="2"/>
  <c r="C29406" i="2"/>
  <c r="C29407" i="2"/>
  <c r="C29408" i="2"/>
  <c r="C29409" i="2"/>
  <c r="C29410" i="2"/>
  <c r="C29411" i="2"/>
  <c r="C29412" i="2"/>
  <c r="C29413" i="2"/>
  <c r="C29414" i="2"/>
  <c r="C29415" i="2"/>
  <c r="C29416" i="2"/>
  <c r="C29417" i="2"/>
  <c r="C29418" i="2"/>
  <c r="C29419" i="2"/>
  <c r="C29420" i="2"/>
  <c r="C29421" i="2"/>
  <c r="C29422" i="2"/>
  <c r="C29423" i="2"/>
  <c r="C29424" i="2"/>
  <c r="C29425" i="2"/>
  <c r="C29426" i="2"/>
  <c r="C29427" i="2"/>
  <c r="C29428" i="2"/>
  <c r="C29429" i="2"/>
  <c r="C29430" i="2"/>
  <c r="C29431" i="2"/>
  <c r="C29432" i="2"/>
  <c r="C29433" i="2"/>
  <c r="C29434" i="2"/>
  <c r="C29435" i="2"/>
  <c r="C29436" i="2"/>
  <c r="C29437" i="2"/>
  <c r="C29438" i="2"/>
  <c r="C29439" i="2"/>
  <c r="C29440" i="2"/>
  <c r="C29441" i="2"/>
  <c r="C29442" i="2"/>
  <c r="C29443" i="2"/>
  <c r="C29444" i="2"/>
  <c r="C29445" i="2"/>
  <c r="C29446" i="2"/>
  <c r="C29447" i="2"/>
  <c r="C29448" i="2"/>
  <c r="C29449" i="2"/>
  <c r="C29450" i="2"/>
  <c r="C29451" i="2"/>
  <c r="C29452" i="2"/>
  <c r="C29453" i="2"/>
  <c r="C29454" i="2"/>
  <c r="C29455" i="2"/>
  <c r="C29456" i="2"/>
  <c r="C29457" i="2"/>
  <c r="C29458" i="2"/>
  <c r="C29459" i="2"/>
  <c r="C29460" i="2"/>
  <c r="C29461" i="2"/>
  <c r="C29462" i="2"/>
  <c r="C29463" i="2"/>
  <c r="C29464" i="2"/>
  <c r="C29465" i="2"/>
  <c r="C29466" i="2"/>
  <c r="C29467" i="2"/>
  <c r="C29468" i="2"/>
  <c r="C29469" i="2"/>
  <c r="C29470" i="2"/>
  <c r="C29471" i="2"/>
  <c r="C29472" i="2"/>
  <c r="C29473" i="2"/>
  <c r="C29474" i="2"/>
  <c r="C29475" i="2"/>
  <c r="C29476" i="2"/>
  <c r="C29477" i="2"/>
  <c r="C29478" i="2"/>
  <c r="C29479" i="2"/>
  <c r="C29480" i="2"/>
  <c r="C29481" i="2"/>
  <c r="C29482" i="2"/>
  <c r="C29483" i="2"/>
  <c r="C29484" i="2"/>
  <c r="C29485" i="2"/>
  <c r="C29486" i="2"/>
  <c r="C29487" i="2"/>
  <c r="C29488" i="2"/>
  <c r="C29489" i="2"/>
  <c r="C29490" i="2"/>
  <c r="C29491" i="2"/>
  <c r="C29492" i="2"/>
  <c r="C29493" i="2"/>
  <c r="C29494" i="2"/>
  <c r="C29495" i="2"/>
  <c r="C29496" i="2"/>
  <c r="C29497" i="2"/>
  <c r="C29498" i="2"/>
  <c r="C29499" i="2"/>
  <c r="C29500" i="2"/>
  <c r="C29501" i="2"/>
  <c r="C29502" i="2"/>
  <c r="C29503" i="2"/>
  <c r="C29504" i="2"/>
  <c r="C29505" i="2"/>
  <c r="C29506" i="2"/>
  <c r="C29507" i="2"/>
  <c r="C29508" i="2"/>
  <c r="C29509" i="2"/>
  <c r="C29510" i="2"/>
  <c r="C29511" i="2"/>
  <c r="C29512" i="2"/>
  <c r="C29513" i="2"/>
  <c r="C29514" i="2"/>
  <c r="C29515" i="2"/>
  <c r="C29516" i="2"/>
  <c r="C29517" i="2"/>
  <c r="C29518" i="2"/>
  <c r="C29519" i="2"/>
  <c r="C29520" i="2"/>
  <c r="C29521" i="2"/>
  <c r="C29522" i="2"/>
  <c r="C29523" i="2"/>
  <c r="C29524" i="2"/>
  <c r="C29525" i="2"/>
  <c r="C29526" i="2"/>
  <c r="C29527" i="2"/>
  <c r="C29528" i="2"/>
  <c r="C29529" i="2"/>
  <c r="C29530" i="2"/>
  <c r="C29531" i="2"/>
  <c r="C29532" i="2"/>
  <c r="C29533" i="2"/>
  <c r="C29534" i="2"/>
  <c r="C29535" i="2"/>
  <c r="C29536" i="2"/>
  <c r="C29537" i="2"/>
  <c r="C29538" i="2"/>
  <c r="C29539" i="2"/>
  <c r="C29540" i="2"/>
  <c r="C29541" i="2"/>
  <c r="C29542" i="2"/>
  <c r="C29543" i="2"/>
  <c r="C29544" i="2"/>
  <c r="C29545" i="2"/>
  <c r="C29546" i="2"/>
  <c r="C29547" i="2"/>
  <c r="C29548" i="2"/>
  <c r="C29549" i="2"/>
  <c r="C29550" i="2"/>
  <c r="C29551" i="2"/>
  <c r="C29552" i="2"/>
  <c r="C29553" i="2"/>
  <c r="C29554" i="2"/>
  <c r="C29555" i="2"/>
  <c r="C29556" i="2"/>
  <c r="C29557" i="2"/>
  <c r="C29558" i="2"/>
  <c r="C29559" i="2"/>
  <c r="C29560" i="2"/>
  <c r="C29561" i="2"/>
  <c r="C29562" i="2"/>
  <c r="C29563" i="2"/>
  <c r="C29564" i="2"/>
  <c r="C29565" i="2"/>
  <c r="C29566" i="2"/>
  <c r="C29567" i="2"/>
  <c r="C29568" i="2"/>
  <c r="C29569" i="2"/>
  <c r="C29570" i="2"/>
  <c r="C29571" i="2"/>
  <c r="C29572" i="2"/>
  <c r="C29573" i="2"/>
  <c r="C29574" i="2"/>
  <c r="C29575" i="2"/>
  <c r="C29576" i="2"/>
  <c r="C29577" i="2"/>
  <c r="C29578" i="2"/>
  <c r="C29579" i="2"/>
  <c r="C29580" i="2"/>
  <c r="C29581" i="2"/>
  <c r="C29582" i="2"/>
  <c r="C29583" i="2"/>
  <c r="C29584" i="2"/>
  <c r="C29585" i="2"/>
  <c r="C29586" i="2"/>
  <c r="C29587" i="2"/>
  <c r="C29588" i="2"/>
  <c r="C29589" i="2"/>
  <c r="C29590" i="2"/>
  <c r="C29591" i="2"/>
  <c r="C29592" i="2"/>
  <c r="C29593" i="2"/>
  <c r="C29594" i="2"/>
  <c r="C29595" i="2"/>
  <c r="C29596" i="2"/>
  <c r="C29597" i="2"/>
  <c r="C29598" i="2"/>
  <c r="C29599" i="2"/>
  <c r="C29600" i="2"/>
  <c r="C29601" i="2"/>
  <c r="C29602" i="2"/>
  <c r="C29603" i="2"/>
  <c r="C29604" i="2"/>
  <c r="C29605" i="2"/>
  <c r="C29606" i="2"/>
  <c r="C29607" i="2"/>
  <c r="C29608" i="2"/>
  <c r="C29609" i="2"/>
  <c r="C29610" i="2"/>
  <c r="C29611" i="2"/>
  <c r="C29612" i="2"/>
  <c r="C29613" i="2"/>
  <c r="C29614" i="2"/>
  <c r="C29615" i="2"/>
  <c r="C29616" i="2"/>
  <c r="C29617" i="2"/>
  <c r="C29618" i="2"/>
  <c r="C29619" i="2"/>
  <c r="C29620" i="2"/>
  <c r="C29621" i="2"/>
  <c r="C29622" i="2"/>
  <c r="C29623" i="2"/>
  <c r="C29624" i="2"/>
  <c r="C29625" i="2"/>
  <c r="C29626" i="2"/>
  <c r="C29627" i="2"/>
  <c r="C29628" i="2"/>
  <c r="C29629" i="2"/>
  <c r="C29630" i="2"/>
  <c r="C29631" i="2"/>
  <c r="C29632" i="2"/>
  <c r="C29633" i="2"/>
  <c r="C29634" i="2"/>
  <c r="C29635" i="2"/>
  <c r="C29636" i="2"/>
  <c r="C29637" i="2"/>
  <c r="C29638" i="2"/>
  <c r="C29639" i="2"/>
  <c r="C29640" i="2"/>
  <c r="C29641" i="2"/>
  <c r="C29642" i="2"/>
  <c r="C29643" i="2"/>
  <c r="C29644" i="2"/>
  <c r="C29645" i="2"/>
  <c r="C29646" i="2"/>
  <c r="C29647" i="2"/>
  <c r="C29648" i="2"/>
  <c r="C29649" i="2"/>
  <c r="C29650" i="2"/>
  <c r="C29651" i="2"/>
  <c r="C29652" i="2"/>
  <c r="C29653" i="2"/>
  <c r="C29654" i="2"/>
  <c r="C29655" i="2"/>
  <c r="C29656" i="2"/>
  <c r="C29657" i="2"/>
  <c r="C29658" i="2"/>
  <c r="C29659" i="2"/>
  <c r="C29660" i="2"/>
  <c r="C29661" i="2"/>
  <c r="C29662" i="2"/>
  <c r="C29663" i="2"/>
  <c r="C29664" i="2"/>
  <c r="C29665" i="2"/>
  <c r="C29666" i="2"/>
  <c r="C29667" i="2"/>
  <c r="C29668" i="2"/>
  <c r="C29669" i="2"/>
  <c r="C29670" i="2"/>
  <c r="C29671" i="2"/>
  <c r="C29672" i="2"/>
  <c r="C29673" i="2"/>
  <c r="C29674" i="2"/>
  <c r="C29675" i="2"/>
  <c r="C29676" i="2"/>
  <c r="C29677" i="2"/>
  <c r="C29678" i="2"/>
  <c r="C29679" i="2"/>
  <c r="C29680" i="2"/>
  <c r="C29681" i="2"/>
  <c r="C29682" i="2"/>
  <c r="C29683" i="2"/>
  <c r="C29684" i="2"/>
  <c r="C29685" i="2"/>
  <c r="C29686" i="2"/>
  <c r="C29687" i="2"/>
  <c r="C29688" i="2"/>
  <c r="C29689" i="2"/>
  <c r="C29690" i="2"/>
  <c r="C29691" i="2"/>
  <c r="C29692" i="2"/>
  <c r="C29693" i="2"/>
  <c r="C29694" i="2"/>
  <c r="C29695" i="2"/>
  <c r="C29696" i="2"/>
  <c r="C29697" i="2"/>
  <c r="C29698" i="2"/>
  <c r="C29699" i="2"/>
  <c r="C29700" i="2"/>
  <c r="C29701" i="2"/>
  <c r="C29702" i="2"/>
  <c r="C29703" i="2"/>
  <c r="C29704" i="2"/>
  <c r="C29705" i="2"/>
  <c r="C29706" i="2"/>
  <c r="C29707" i="2"/>
  <c r="C29708" i="2"/>
  <c r="C29709" i="2"/>
  <c r="C29710" i="2"/>
  <c r="C29711" i="2"/>
  <c r="C29712" i="2"/>
  <c r="C29713" i="2"/>
  <c r="C29714" i="2"/>
  <c r="C29715" i="2"/>
  <c r="C29716" i="2"/>
  <c r="C29717" i="2"/>
  <c r="C29718" i="2"/>
  <c r="C29719" i="2"/>
  <c r="C29720" i="2"/>
  <c r="C29721" i="2"/>
  <c r="C29722" i="2"/>
  <c r="C29723" i="2"/>
  <c r="C29724" i="2"/>
  <c r="C29725" i="2"/>
  <c r="C29726" i="2"/>
  <c r="C29727" i="2"/>
  <c r="C29728" i="2"/>
  <c r="C29729" i="2"/>
  <c r="C29730" i="2"/>
  <c r="C29731" i="2"/>
  <c r="C29732" i="2"/>
  <c r="C29733" i="2"/>
  <c r="C29734" i="2"/>
  <c r="C29735" i="2"/>
  <c r="C29736" i="2"/>
  <c r="C29737" i="2"/>
  <c r="C29738" i="2"/>
  <c r="C29739" i="2"/>
  <c r="C29740" i="2"/>
  <c r="C29741" i="2"/>
  <c r="C29742" i="2"/>
  <c r="C29743" i="2"/>
  <c r="C29744" i="2"/>
  <c r="C29745" i="2"/>
  <c r="C29746" i="2"/>
  <c r="C29747" i="2"/>
  <c r="C29748" i="2"/>
  <c r="C29749" i="2"/>
  <c r="C29750" i="2"/>
  <c r="C29751" i="2"/>
  <c r="C29752" i="2"/>
  <c r="C29753" i="2"/>
  <c r="C29754" i="2"/>
  <c r="C29755" i="2"/>
  <c r="C29756" i="2"/>
  <c r="C29757" i="2"/>
  <c r="C29758" i="2"/>
  <c r="C29759" i="2"/>
  <c r="C29760" i="2"/>
  <c r="C29761" i="2"/>
  <c r="C29762" i="2"/>
  <c r="C29763" i="2"/>
  <c r="C29764" i="2"/>
  <c r="C29765" i="2"/>
  <c r="C29766" i="2"/>
  <c r="C29767" i="2"/>
  <c r="C29768" i="2"/>
  <c r="C29769" i="2"/>
  <c r="C29770" i="2"/>
  <c r="C29771" i="2"/>
  <c r="C29772" i="2"/>
  <c r="C29773" i="2"/>
  <c r="C29774" i="2"/>
  <c r="C29775" i="2"/>
  <c r="C29776" i="2"/>
  <c r="C29777" i="2"/>
  <c r="C29778" i="2"/>
  <c r="C29779" i="2"/>
  <c r="C29780" i="2"/>
  <c r="C29781" i="2"/>
  <c r="C29782" i="2"/>
  <c r="C29783" i="2"/>
  <c r="C29784" i="2"/>
  <c r="C29785" i="2"/>
  <c r="C29786" i="2"/>
  <c r="C29787" i="2"/>
  <c r="C29788" i="2"/>
  <c r="C29789" i="2"/>
  <c r="C29790" i="2"/>
  <c r="C29791" i="2"/>
  <c r="C29792" i="2"/>
  <c r="C29793" i="2"/>
  <c r="C29794" i="2"/>
  <c r="C29795" i="2"/>
  <c r="C29796" i="2"/>
  <c r="C29797" i="2"/>
  <c r="C29798" i="2"/>
  <c r="C29799" i="2"/>
  <c r="C29800" i="2"/>
  <c r="C29801" i="2"/>
  <c r="C29802" i="2"/>
  <c r="C29803" i="2"/>
  <c r="C29804" i="2"/>
  <c r="C29805" i="2"/>
  <c r="C29806" i="2"/>
  <c r="C29807" i="2"/>
  <c r="C29808" i="2"/>
  <c r="C29809" i="2"/>
  <c r="C29810" i="2"/>
  <c r="C29811" i="2"/>
  <c r="C29812" i="2"/>
  <c r="C29813" i="2"/>
  <c r="C29814" i="2"/>
  <c r="C29815" i="2"/>
  <c r="C29816" i="2"/>
  <c r="C29817" i="2"/>
  <c r="C29818" i="2"/>
  <c r="C29819" i="2"/>
  <c r="C29820" i="2"/>
  <c r="C29821" i="2"/>
  <c r="C29822" i="2"/>
  <c r="C29823" i="2"/>
  <c r="C29824" i="2"/>
  <c r="C29825" i="2"/>
  <c r="C29826" i="2"/>
  <c r="C29827" i="2"/>
  <c r="C29828" i="2"/>
  <c r="C29829" i="2"/>
  <c r="C29830" i="2"/>
  <c r="C29831" i="2"/>
  <c r="C29832" i="2"/>
  <c r="C29833" i="2"/>
  <c r="C29834" i="2"/>
  <c r="C29835" i="2"/>
  <c r="C29836" i="2"/>
  <c r="C29837" i="2"/>
  <c r="C29838" i="2"/>
  <c r="C29839" i="2"/>
  <c r="C29840" i="2"/>
  <c r="C29841" i="2"/>
  <c r="C29842" i="2"/>
  <c r="C29843" i="2"/>
  <c r="C29844" i="2"/>
  <c r="C29845" i="2"/>
  <c r="C29846" i="2"/>
  <c r="C29847" i="2"/>
  <c r="C29848" i="2"/>
  <c r="C29849" i="2"/>
  <c r="C29850" i="2"/>
  <c r="C29851" i="2"/>
  <c r="C29852" i="2"/>
  <c r="C29853" i="2"/>
  <c r="C29854" i="2"/>
  <c r="C29855" i="2"/>
  <c r="C29856" i="2"/>
  <c r="C29857" i="2"/>
  <c r="C29858" i="2"/>
  <c r="C29859" i="2"/>
  <c r="C29860" i="2"/>
  <c r="C29861" i="2"/>
  <c r="C29862" i="2"/>
  <c r="C29863" i="2"/>
  <c r="C29864" i="2"/>
  <c r="C29865" i="2"/>
  <c r="C29866" i="2"/>
  <c r="C29867" i="2"/>
  <c r="C29868" i="2"/>
  <c r="C29869" i="2"/>
  <c r="C29870" i="2"/>
  <c r="C29871" i="2"/>
  <c r="C29872" i="2"/>
  <c r="C29873" i="2"/>
  <c r="C29874" i="2"/>
  <c r="C29875" i="2"/>
  <c r="C29876" i="2"/>
  <c r="C29877" i="2"/>
  <c r="C29878" i="2"/>
  <c r="C29879" i="2"/>
  <c r="C29880" i="2"/>
  <c r="C29881" i="2"/>
  <c r="C29882" i="2"/>
  <c r="C29883" i="2"/>
  <c r="C29884" i="2"/>
  <c r="C29885" i="2"/>
  <c r="C29886" i="2"/>
  <c r="C29887" i="2"/>
  <c r="C29888" i="2"/>
  <c r="C29889" i="2"/>
  <c r="C29890" i="2"/>
  <c r="C29891" i="2"/>
  <c r="C29892" i="2"/>
  <c r="C29893" i="2"/>
  <c r="C29894" i="2"/>
  <c r="C29895" i="2"/>
  <c r="C29896" i="2"/>
  <c r="C29897" i="2"/>
  <c r="C29898" i="2"/>
  <c r="C29899" i="2"/>
  <c r="C29900" i="2"/>
  <c r="C29901" i="2"/>
  <c r="C29902" i="2"/>
  <c r="C29903" i="2"/>
  <c r="C29904" i="2"/>
  <c r="C29905" i="2"/>
  <c r="C29906" i="2"/>
  <c r="C29907" i="2"/>
  <c r="C29908" i="2"/>
  <c r="C29909" i="2"/>
  <c r="C29910" i="2"/>
  <c r="C29911" i="2"/>
  <c r="C29912" i="2"/>
  <c r="C29913" i="2"/>
  <c r="C29914" i="2"/>
  <c r="C29915" i="2"/>
  <c r="C29916" i="2"/>
  <c r="C29917" i="2"/>
  <c r="C29918" i="2"/>
  <c r="C29919" i="2"/>
  <c r="C29920" i="2"/>
  <c r="C29921" i="2"/>
  <c r="C29922" i="2"/>
  <c r="C29923" i="2"/>
  <c r="C29924" i="2"/>
  <c r="C29925" i="2"/>
  <c r="C29926" i="2"/>
  <c r="C29927" i="2"/>
  <c r="C29928" i="2"/>
  <c r="C29929" i="2"/>
  <c r="C29930" i="2"/>
  <c r="C29931" i="2"/>
  <c r="C29932" i="2"/>
  <c r="C29933" i="2"/>
  <c r="C29934" i="2"/>
  <c r="C29935" i="2"/>
  <c r="C29936" i="2"/>
  <c r="C29937" i="2"/>
  <c r="C29938" i="2"/>
  <c r="C29939" i="2"/>
  <c r="C29940" i="2"/>
  <c r="C29941" i="2"/>
  <c r="C29942" i="2"/>
  <c r="C29943" i="2"/>
  <c r="C29944" i="2"/>
  <c r="C29945" i="2"/>
  <c r="C29946" i="2"/>
  <c r="C29947" i="2"/>
  <c r="C29948" i="2"/>
  <c r="C29949" i="2"/>
  <c r="C29950" i="2"/>
  <c r="C29951" i="2"/>
  <c r="C29952" i="2"/>
  <c r="C29953" i="2"/>
  <c r="C29954" i="2"/>
  <c r="C29955" i="2"/>
  <c r="C29956" i="2"/>
  <c r="C29957" i="2"/>
  <c r="C29958" i="2"/>
  <c r="C29959" i="2"/>
  <c r="C29960" i="2"/>
  <c r="C29961" i="2"/>
  <c r="C29962" i="2"/>
  <c r="C29963" i="2"/>
  <c r="C29964" i="2"/>
  <c r="C29965" i="2"/>
  <c r="C29966" i="2"/>
  <c r="C29967" i="2"/>
  <c r="C29968" i="2"/>
  <c r="C29969" i="2"/>
  <c r="C29970" i="2"/>
  <c r="C29971" i="2"/>
  <c r="C29972" i="2"/>
  <c r="C29973" i="2"/>
  <c r="C29974" i="2"/>
  <c r="C29975" i="2"/>
  <c r="C29976" i="2"/>
  <c r="C29977" i="2"/>
  <c r="C29978" i="2"/>
  <c r="C29979" i="2"/>
  <c r="C29980" i="2"/>
  <c r="C29981" i="2"/>
  <c r="C29982" i="2"/>
  <c r="C29983" i="2"/>
  <c r="C29984" i="2"/>
  <c r="C29985" i="2"/>
  <c r="C29986" i="2"/>
  <c r="C29987" i="2"/>
  <c r="C29988" i="2"/>
  <c r="C29989" i="2"/>
  <c r="C29990" i="2"/>
  <c r="C29991" i="2"/>
  <c r="C29992" i="2"/>
  <c r="C29993" i="2"/>
  <c r="C29994" i="2"/>
  <c r="C29995" i="2"/>
  <c r="C29996" i="2"/>
  <c r="C29997" i="2"/>
  <c r="C29998" i="2"/>
  <c r="C29999" i="2"/>
  <c r="C30000" i="2"/>
  <c r="C30001" i="2"/>
  <c r="C30002" i="2"/>
  <c r="C30003" i="2"/>
  <c r="C30004" i="2"/>
  <c r="C30005" i="2"/>
  <c r="C30006" i="2"/>
  <c r="C30007" i="2"/>
  <c r="C30008" i="2"/>
  <c r="C30009" i="2"/>
  <c r="C30010" i="2"/>
  <c r="C30011" i="2"/>
  <c r="C30012" i="2"/>
  <c r="C30013" i="2"/>
  <c r="C30014" i="2"/>
  <c r="C30015" i="2"/>
  <c r="C30016" i="2"/>
  <c r="C30017" i="2"/>
  <c r="C30018" i="2"/>
  <c r="C30019" i="2"/>
  <c r="C30020" i="2"/>
  <c r="C30021" i="2"/>
  <c r="C30022" i="2"/>
  <c r="C30023" i="2"/>
  <c r="C30024" i="2"/>
  <c r="C30025" i="2"/>
  <c r="C30026" i="2"/>
  <c r="C30027" i="2"/>
  <c r="C30028" i="2"/>
  <c r="C30029" i="2"/>
  <c r="C30030" i="2"/>
  <c r="C30031" i="2"/>
  <c r="C30032" i="2"/>
  <c r="C30033" i="2"/>
  <c r="C30034" i="2"/>
  <c r="C30035" i="2"/>
  <c r="C30036" i="2"/>
  <c r="C30037" i="2"/>
  <c r="C30038" i="2"/>
  <c r="C30039" i="2"/>
  <c r="C30040" i="2"/>
  <c r="C30041" i="2"/>
  <c r="C30042" i="2"/>
  <c r="C30043" i="2"/>
  <c r="C30044" i="2"/>
  <c r="C30045" i="2"/>
  <c r="C30046" i="2"/>
  <c r="C30047" i="2"/>
  <c r="C30048" i="2"/>
  <c r="C30049" i="2"/>
  <c r="C30050" i="2"/>
  <c r="C30051" i="2"/>
  <c r="C30052" i="2"/>
  <c r="C30053" i="2"/>
  <c r="C30054" i="2"/>
  <c r="C30055" i="2"/>
  <c r="C30056" i="2"/>
  <c r="C30057" i="2"/>
  <c r="C30058" i="2"/>
  <c r="C30059" i="2"/>
  <c r="C30060" i="2"/>
  <c r="C30061" i="2"/>
  <c r="C30062" i="2"/>
  <c r="C30063" i="2"/>
  <c r="C30064" i="2"/>
  <c r="C30065" i="2"/>
  <c r="C30066" i="2"/>
  <c r="C30067" i="2"/>
  <c r="C30068" i="2"/>
  <c r="C30069" i="2"/>
  <c r="C30070" i="2"/>
  <c r="C30071" i="2"/>
  <c r="C30072" i="2"/>
  <c r="C30073" i="2"/>
  <c r="C30074" i="2"/>
  <c r="C30075" i="2"/>
  <c r="C30076" i="2"/>
  <c r="C30077" i="2"/>
  <c r="C30078" i="2"/>
  <c r="C30079" i="2"/>
  <c r="C30080" i="2"/>
  <c r="C30081" i="2"/>
  <c r="C30082" i="2"/>
  <c r="C30083" i="2"/>
  <c r="C30084" i="2"/>
  <c r="C30085" i="2"/>
  <c r="C30086" i="2"/>
  <c r="C30087" i="2"/>
  <c r="C30088" i="2"/>
  <c r="C30089" i="2"/>
  <c r="C30090" i="2"/>
  <c r="C30091" i="2"/>
  <c r="C30092" i="2"/>
  <c r="C30093" i="2"/>
  <c r="C30094" i="2"/>
  <c r="C30095" i="2"/>
  <c r="C30096" i="2"/>
  <c r="C30097" i="2"/>
  <c r="C30098" i="2"/>
  <c r="C30099" i="2"/>
  <c r="C30100" i="2"/>
  <c r="C30101" i="2"/>
  <c r="C30102" i="2"/>
  <c r="C30103" i="2"/>
  <c r="C30104" i="2"/>
  <c r="C30105" i="2"/>
  <c r="C30106" i="2"/>
  <c r="C30107" i="2"/>
  <c r="C30108" i="2"/>
  <c r="C30109" i="2"/>
  <c r="C30110" i="2"/>
  <c r="C30111" i="2"/>
  <c r="C30112" i="2"/>
  <c r="C30113" i="2"/>
  <c r="C30114" i="2"/>
  <c r="C30115" i="2"/>
  <c r="C30116" i="2"/>
  <c r="C30117" i="2"/>
  <c r="C30118" i="2"/>
  <c r="C30119" i="2"/>
  <c r="C30120" i="2"/>
  <c r="C30121" i="2"/>
  <c r="C30122" i="2"/>
  <c r="C30123" i="2"/>
  <c r="C30124" i="2"/>
  <c r="C30125" i="2"/>
  <c r="C30126" i="2"/>
  <c r="C30127" i="2"/>
  <c r="C30128" i="2"/>
  <c r="C30129" i="2"/>
  <c r="C30130" i="2"/>
  <c r="C30131" i="2"/>
  <c r="C30132" i="2"/>
  <c r="C30133" i="2"/>
  <c r="C30134" i="2"/>
  <c r="C30135" i="2"/>
  <c r="C30136" i="2"/>
  <c r="C30137" i="2"/>
  <c r="C30138" i="2"/>
  <c r="C30139" i="2"/>
  <c r="C30140" i="2"/>
  <c r="C30141" i="2"/>
  <c r="C30142" i="2"/>
  <c r="C30143" i="2"/>
  <c r="C30144" i="2"/>
  <c r="C30145" i="2"/>
  <c r="C30146" i="2"/>
  <c r="C30147" i="2"/>
  <c r="C30148" i="2"/>
  <c r="C30149" i="2"/>
  <c r="C30150" i="2"/>
  <c r="C30151" i="2"/>
  <c r="C30152" i="2"/>
  <c r="C30153" i="2"/>
  <c r="C30154" i="2"/>
  <c r="C30155" i="2"/>
  <c r="C30156" i="2"/>
  <c r="C30157" i="2"/>
  <c r="C30158" i="2"/>
  <c r="C30159" i="2"/>
  <c r="C30160" i="2"/>
  <c r="C30161" i="2"/>
  <c r="C30162" i="2"/>
  <c r="C30163" i="2"/>
  <c r="C30164" i="2"/>
  <c r="C30165" i="2"/>
  <c r="C30166" i="2"/>
  <c r="C30167" i="2"/>
  <c r="C30168" i="2"/>
  <c r="C30169" i="2"/>
  <c r="C30170" i="2"/>
  <c r="C30171" i="2"/>
  <c r="C30172" i="2"/>
  <c r="C30173" i="2"/>
  <c r="C30174" i="2"/>
  <c r="C30175" i="2"/>
  <c r="C30176" i="2"/>
  <c r="C30177" i="2"/>
  <c r="C30178" i="2"/>
  <c r="C30179" i="2"/>
  <c r="C30180" i="2"/>
  <c r="C30181" i="2"/>
  <c r="C30182" i="2"/>
  <c r="C30183" i="2"/>
  <c r="C30184" i="2"/>
  <c r="C30185" i="2"/>
  <c r="C30186" i="2"/>
  <c r="C30187" i="2"/>
  <c r="C30188" i="2"/>
  <c r="C30189" i="2"/>
  <c r="C30190" i="2"/>
  <c r="C30191" i="2"/>
  <c r="C30192" i="2"/>
  <c r="C30193" i="2"/>
  <c r="C30194" i="2"/>
  <c r="C30195" i="2"/>
  <c r="C30196" i="2"/>
  <c r="C30197" i="2"/>
  <c r="C30198" i="2"/>
  <c r="C30199" i="2"/>
  <c r="C30200" i="2"/>
  <c r="C30201" i="2"/>
  <c r="C30202" i="2"/>
  <c r="C30203" i="2"/>
  <c r="C30204" i="2"/>
  <c r="C30205" i="2"/>
  <c r="C30206" i="2"/>
  <c r="C30207" i="2"/>
  <c r="C30208" i="2"/>
  <c r="C30209" i="2"/>
  <c r="C30210" i="2"/>
  <c r="C30211" i="2"/>
  <c r="C30212" i="2"/>
  <c r="C30213" i="2"/>
  <c r="C30214" i="2"/>
  <c r="C30215" i="2"/>
  <c r="C30216" i="2"/>
  <c r="C30217" i="2"/>
  <c r="C30218" i="2"/>
  <c r="C30219" i="2"/>
  <c r="C30220" i="2"/>
  <c r="C30221" i="2"/>
  <c r="C30222" i="2"/>
  <c r="C30223" i="2"/>
  <c r="C30224" i="2"/>
  <c r="C30225" i="2"/>
  <c r="C30226" i="2"/>
  <c r="C30227" i="2"/>
  <c r="C30228" i="2"/>
  <c r="C30229" i="2"/>
  <c r="C30230" i="2"/>
  <c r="C30231" i="2"/>
  <c r="C30232" i="2"/>
  <c r="C30233" i="2"/>
  <c r="C30234" i="2"/>
  <c r="C30235" i="2"/>
  <c r="C30236" i="2"/>
  <c r="C30237" i="2"/>
  <c r="C30238" i="2"/>
  <c r="C30239" i="2"/>
  <c r="C30240" i="2"/>
  <c r="C30241" i="2"/>
  <c r="C30242" i="2"/>
  <c r="C30243" i="2"/>
  <c r="C30244" i="2"/>
  <c r="C30245" i="2"/>
  <c r="C30246" i="2"/>
  <c r="C30247" i="2"/>
  <c r="C30248" i="2"/>
  <c r="C30249" i="2"/>
  <c r="C30250" i="2"/>
  <c r="C30251" i="2"/>
  <c r="C30252" i="2"/>
  <c r="C30253" i="2"/>
  <c r="C30254" i="2"/>
  <c r="C30255" i="2"/>
  <c r="C30256" i="2"/>
  <c r="C30257" i="2"/>
  <c r="C30258" i="2"/>
  <c r="C30259" i="2"/>
  <c r="C30260" i="2"/>
  <c r="C30261" i="2"/>
  <c r="C30262" i="2"/>
  <c r="C30263" i="2"/>
  <c r="C30264" i="2"/>
  <c r="C30265" i="2"/>
  <c r="C30266" i="2"/>
  <c r="C30267" i="2"/>
  <c r="C30268" i="2"/>
  <c r="C30269" i="2"/>
  <c r="C30270" i="2"/>
  <c r="C30271" i="2"/>
  <c r="C30272" i="2"/>
  <c r="C30273" i="2"/>
  <c r="C30274" i="2"/>
  <c r="C30275" i="2"/>
  <c r="C30276" i="2"/>
  <c r="C30277" i="2"/>
  <c r="C30278" i="2"/>
  <c r="C30279" i="2"/>
  <c r="C30280" i="2"/>
  <c r="C30281" i="2"/>
  <c r="C30282" i="2"/>
  <c r="C30283" i="2"/>
  <c r="C30284" i="2"/>
  <c r="C30285" i="2"/>
  <c r="C30286" i="2"/>
  <c r="C30287" i="2"/>
  <c r="C30288" i="2"/>
  <c r="C30289" i="2"/>
  <c r="C30290" i="2"/>
  <c r="C30291" i="2"/>
  <c r="C30292" i="2"/>
  <c r="C30293" i="2"/>
  <c r="C30294" i="2"/>
  <c r="C30295" i="2"/>
  <c r="C30296" i="2"/>
  <c r="C30297" i="2"/>
  <c r="C30298" i="2"/>
  <c r="C30299" i="2"/>
  <c r="C30300" i="2"/>
  <c r="C30301" i="2"/>
  <c r="C30302" i="2"/>
  <c r="C30303" i="2"/>
  <c r="C30304" i="2"/>
  <c r="C30305" i="2"/>
  <c r="C30306" i="2"/>
  <c r="C30307" i="2"/>
  <c r="C30308" i="2"/>
  <c r="C30309" i="2"/>
  <c r="C30310" i="2"/>
  <c r="C30311" i="2"/>
  <c r="C30312" i="2"/>
  <c r="C30313" i="2"/>
  <c r="C30314" i="2"/>
  <c r="C30315" i="2"/>
  <c r="C30316" i="2"/>
  <c r="C30317" i="2"/>
  <c r="C30318" i="2"/>
  <c r="C30319" i="2"/>
  <c r="C30320" i="2"/>
  <c r="C30321" i="2"/>
  <c r="C30322" i="2"/>
  <c r="C30323" i="2"/>
  <c r="C30324" i="2"/>
  <c r="C30325" i="2"/>
  <c r="C30326" i="2"/>
  <c r="C30327" i="2"/>
  <c r="C30328" i="2"/>
  <c r="C30329" i="2"/>
  <c r="C30330" i="2"/>
  <c r="C30331" i="2"/>
  <c r="C30332" i="2"/>
  <c r="C30333" i="2"/>
  <c r="C30334" i="2"/>
  <c r="C30335" i="2"/>
  <c r="C30336" i="2"/>
  <c r="C30337" i="2"/>
  <c r="C30338" i="2"/>
  <c r="C30339" i="2"/>
  <c r="C30340" i="2"/>
  <c r="C30341" i="2"/>
  <c r="C30342" i="2"/>
  <c r="C30343" i="2"/>
  <c r="C30344" i="2"/>
  <c r="C30345" i="2"/>
  <c r="C30346" i="2"/>
  <c r="C30347" i="2"/>
  <c r="C30348" i="2"/>
  <c r="C30349" i="2"/>
  <c r="C30350" i="2"/>
  <c r="C30351" i="2"/>
  <c r="C30352" i="2"/>
  <c r="C30353" i="2"/>
  <c r="C30354" i="2"/>
  <c r="C30355" i="2"/>
  <c r="C30356" i="2"/>
  <c r="C30357" i="2"/>
  <c r="C30358" i="2"/>
  <c r="C30359" i="2"/>
  <c r="C30360" i="2"/>
  <c r="C30361" i="2"/>
  <c r="C30362" i="2"/>
  <c r="C30363" i="2"/>
  <c r="C30364" i="2"/>
  <c r="C30365" i="2"/>
  <c r="C30366" i="2"/>
  <c r="C30367" i="2"/>
  <c r="C30368" i="2"/>
  <c r="C30369" i="2"/>
  <c r="C30370" i="2"/>
  <c r="C30371" i="2"/>
  <c r="C30372" i="2"/>
  <c r="C30373" i="2"/>
  <c r="C30374" i="2"/>
  <c r="C30375" i="2"/>
  <c r="C30376" i="2"/>
  <c r="C30377" i="2"/>
  <c r="C30378" i="2"/>
  <c r="C30379" i="2"/>
  <c r="C30380" i="2"/>
  <c r="C30381" i="2"/>
  <c r="C30382" i="2"/>
  <c r="C30383" i="2"/>
  <c r="C30384" i="2"/>
  <c r="C30385" i="2"/>
  <c r="C30386" i="2"/>
  <c r="C30387" i="2"/>
  <c r="C30388" i="2"/>
  <c r="C30389" i="2"/>
  <c r="C30390" i="2"/>
  <c r="C30391" i="2"/>
  <c r="C30392" i="2"/>
  <c r="C30393" i="2"/>
  <c r="C30394" i="2"/>
  <c r="C30395" i="2"/>
  <c r="C30396" i="2"/>
  <c r="C30397" i="2"/>
  <c r="C30398" i="2"/>
  <c r="C30399" i="2"/>
  <c r="C30400" i="2"/>
  <c r="C30401" i="2"/>
  <c r="C30402" i="2"/>
  <c r="C30403" i="2"/>
  <c r="C30404" i="2"/>
  <c r="C30405" i="2"/>
  <c r="C30406" i="2"/>
  <c r="C30407" i="2"/>
  <c r="C30408" i="2"/>
  <c r="C30409" i="2"/>
  <c r="C30410" i="2"/>
  <c r="C30411" i="2"/>
  <c r="C30412" i="2"/>
  <c r="C30413" i="2"/>
  <c r="C30414" i="2"/>
  <c r="C30415" i="2"/>
  <c r="C30416" i="2"/>
  <c r="C30417" i="2"/>
  <c r="C30418" i="2"/>
  <c r="C30419" i="2"/>
  <c r="C30420" i="2"/>
  <c r="C30421" i="2"/>
  <c r="C30422" i="2"/>
  <c r="C30423" i="2"/>
  <c r="C30424" i="2"/>
  <c r="C30425" i="2"/>
  <c r="C30426" i="2"/>
  <c r="C30427" i="2"/>
  <c r="C30428" i="2"/>
  <c r="C30429" i="2"/>
  <c r="C30430" i="2"/>
  <c r="C30431" i="2"/>
  <c r="C30432" i="2"/>
  <c r="C30433" i="2"/>
  <c r="C30434" i="2"/>
  <c r="C30435" i="2"/>
  <c r="C30436" i="2"/>
  <c r="C30437" i="2"/>
  <c r="C30438" i="2"/>
  <c r="C30439" i="2"/>
  <c r="C30440" i="2"/>
  <c r="C30441" i="2"/>
  <c r="C30442" i="2"/>
  <c r="C30443" i="2"/>
  <c r="C30444" i="2"/>
  <c r="C30445" i="2"/>
  <c r="C30446" i="2"/>
  <c r="C30447" i="2"/>
  <c r="C30448" i="2"/>
  <c r="C30449" i="2"/>
  <c r="C30450" i="2"/>
  <c r="C30451" i="2"/>
  <c r="C30452" i="2"/>
  <c r="C30453" i="2"/>
  <c r="C30454" i="2"/>
  <c r="C30455" i="2"/>
  <c r="C30456" i="2"/>
  <c r="C30457" i="2"/>
  <c r="C30458" i="2"/>
  <c r="C30459" i="2"/>
  <c r="C30460" i="2"/>
  <c r="C30461" i="2"/>
  <c r="C30462" i="2"/>
  <c r="C30463" i="2"/>
  <c r="C30464" i="2"/>
  <c r="C30465" i="2"/>
  <c r="C30466" i="2"/>
  <c r="C30467" i="2"/>
  <c r="C30468" i="2"/>
  <c r="C30469" i="2"/>
  <c r="C30470" i="2"/>
  <c r="C30471" i="2"/>
  <c r="C30472" i="2"/>
  <c r="C30473" i="2"/>
  <c r="C30474" i="2"/>
  <c r="C30475" i="2"/>
  <c r="C30476" i="2"/>
  <c r="C30477" i="2"/>
  <c r="C30478" i="2"/>
  <c r="C30479" i="2"/>
  <c r="C30480" i="2"/>
  <c r="C30481" i="2"/>
  <c r="C30482" i="2"/>
  <c r="C30483" i="2"/>
  <c r="C30484" i="2"/>
  <c r="C30485" i="2"/>
  <c r="C30486" i="2"/>
  <c r="C30487" i="2"/>
  <c r="C30488" i="2"/>
  <c r="C30489" i="2"/>
  <c r="C30490" i="2"/>
  <c r="C30491" i="2"/>
  <c r="C30492" i="2"/>
  <c r="C30493" i="2"/>
  <c r="C30494" i="2"/>
  <c r="C30495" i="2"/>
  <c r="C30496" i="2"/>
  <c r="C30497" i="2"/>
  <c r="C30498" i="2"/>
  <c r="C30499" i="2"/>
  <c r="C30500" i="2"/>
  <c r="C30501" i="2"/>
  <c r="C30502" i="2"/>
  <c r="C30503" i="2"/>
  <c r="C30504" i="2"/>
  <c r="C30505" i="2"/>
  <c r="C30506" i="2"/>
  <c r="C30507" i="2"/>
  <c r="C30508" i="2"/>
  <c r="C30509" i="2"/>
  <c r="C30510" i="2"/>
  <c r="C30511" i="2"/>
  <c r="C30512" i="2"/>
  <c r="C30513" i="2"/>
  <c r="C30514" i="2"/>
  <c r="C30515" i="2"/>
  <c r="C30516" i="2"/>
  <c r="C30517" i="2"/>
  <c r="C30518" i="2"/>
  <c r="C30519" i="2"/>
  <c r="C30520" i="2"/>
  <c r="C30521" i="2"/>
  <c r="C30522" i="2"/>
  <c r="C30523" i="2"/>
  <c r="C30524" i="2"/>
  <c r="C30525" i="2"/>
  <c r="C30526" i="2"/>
  <c r="C30527" i="2"/>
  <c r="C30528" i="2"/>
  <c r="C30529" i="2"/>
  <c r="C30530" i="2"/>
  <c r="C30531" i="2"/>
  <c r="C30532" i="2"/>
  <c r="C30533" i="2"/>
  <c r="C30534" i="2"/>
  <c r="C30535" i="2"/>
  <c r="C30536" i="2"/>
  <c r="C30537" i="2"/>
  <c r="C30538" i="2"/>
  <c r="C30539" i="2"/>
  <c r="C30540" i="2"/>
  <c r="C30541" i="2"/>
  <c r="C30542" i="2"/>
  <c r="C30543" i="2"/>
  <c r="C30544" i="2"/>
  <c r="C30545" i="2"/>
  <c r="C30546" i="2"/>
  <c r="C30547" i="2"/>
  <c r="C30548" i="2"/>
  <c r="C30549" i="2"/>
  <c r="C30550" i="2"/>
  <c r="C30551" i="2"/>
  <c r="C30552" i="2"/>
  <c r="C30553" i="2"/>
  <c r="C30554" i="2"/>
  <c r="C30555" i="2"/>
  <c r="C30556" i="2"/>
  <c r="C30557" i="2"/>
  <c r="C30558" i="2"/>
  <c r="C30559" i="2"/>
  <c r="C30560" i="2"/>
  <c r="C30561" i="2"/>
  <c r="C30562" i="2"/>
  <c r="C30563" i="2"/>
  <c r="C30564" i="2"/>
  <c r="C30565" i="2"/>
  <c r="C30566" i="2"/>
  <c r="C30567" i="2"/>
  <c r="C30568" i="2"/>
  <c r="C30569" i="2"/>
  <c r="C30570" i="2"/>
  <c r="C30571" i="2"/>
  <c r="C30572" i="2"/>
  <c r="C30573" i="2"/>
  <c r="C30574" i="2"/>
  <c r="C30575" i="2"/>
  <c r="C30576" i="2"/>
  <c r="C30577" i="2"/>
  <c r="C30578" i="2"/>
  <c r="C30579" i="2"/>
  <c r="C30580" i="2"/>
  <c r="C30581" i="2"/>
  <c r="C30582" i="2"/>
  <c r="C30583" i="2"/>
  <c r="C30584" i="2"/>
  <c r="C30585" i="2"/>
  <c r="C30586" i="2"/>
  <c r="C30587" i="2"/>
  <c r="C30588" i="2"/>
  <c r="C30589" i="2"/>
  <c r="C30590" i="2"/>
  <c r="C30591" i="2"/>
  <c r="C30592" i="2"/>
  <c r="C30593" i="2"/>
  <c r="C30594" i="2"/>
  <c r="C30595" i="2"/>
  <c r="C30596" i="2"/>
  <c r="C30597" i="2"/>
  <c r="C30598" i="2"/>
  <c r="C30599" i="2"/>
  <c r="C30600" i="2"/>
  <c r="C30601" i="2"/>
  <c r="C30602" i="2"/>
  <c r="C30603" i="2"/>
  <c r="C30604" i="2"/>
  <c r="C30605" i="2"/>
  <c r="C30606" i="2"/>
  <c r="C30607" i="2"/>
  <c r="C30608" i="2"/>
  <c r="C30609" i="2"/>
  <c r="C30610" i="2"/>
  <c r="C30611" i="2"/>
  <c r="C30612" i="2"/>
  <c r="C30613" i="2"/>
  <c r="C30614" i="2"/>
  <c r="C30615" i="2"/>
  <c r="C30616" i="2"/>
  <c r="C30617" i="2"/>
  <c r="C30618" i="2"/>
  <c r="C30619" i="2"/>
  <c r="C30620" i="2"/>
  <c r="C30621" i="2"/>
  <c r="C30622" i="2"/>
  <c r="C30623" i="2"/>
  <c r="C30624" i="2"/>
  <c r="C30625" i="2"/>
  <c r="C30626" i="2"/>
  <c r="C30627" i="2"/>
  <c r="C30628" i="2"/>
  <c r="C30629" i="2"/>
  <c r="C30630" i="2"/>
  <c r="C30631" i="2"/>
  <c r="C30632" i="2"/>
  <c r="C30633" i="2"/>
  <c r="C30634" i="2"/>
  <c r="C30635" i="2"/>
  <c r="C30636" i="2"/>
  <c r="C30637" i="2"/>
  <c r="C30638" i="2"/>
  <c r="C30639" i="2"/>
  <c r="C30640" i="2"/>
  <c r="C30641" i="2"/>
  <c r="C30642" i="2"/>
  <c r="C30643" i="2"/>
  <c r="C30644" i="2"/>
  <c r="C30645" i="2"/>
  <c r="C30646" i="2"/>
  <c r="C30647" i="2"/>
  <c r="C30648" i="2"/>
  <c r="C30649" i="2"/>
  <c r="C30650" i="2"/>
  <c r="C30651" i="2"/>
  <c r="C30652" i="2"/>
  <c r="C30653" i="2"/>
  <c r="C30654" i="2"/>
  <c r="C30655" i="2"/>
  <c r="C30656" i="2"/>
  <c r="C30657" i="2"/>
  <c r="C30658" i="2"/>
  <c r="C30659" i="2"/>
  <c r="C30660" i="2"/>
  <c r="C30661" i="2"/>
  <c r="C30662" i="2"/>
  <c r="C30663" i="2"/>
  <c r="C30664" i="2"/>
  <c r="C30665" i="2"/>
  <c r="C30666" i="2"/>
  <c r="C30667" i="2"/>
  <c r="C30668" i="2"/>
  <c r="C30669" i="2"/>
  <c r="C30670" i="2"/>
  <c r="C30671" i="2"/>
  <c r="C30672" i="2"/>
  <c r="C30673" i="2"/>
  <c r="C30674" i="2"/>
  <c r="C30675" i="2"/>
  <c r="C30676" i="2"/>
  <c r="C30677" i="2"/>
  <c r="C30678" i="2"/>
  <c r="C30679" i="2"/>
  <c r="C30680" i="2"/>
  <c r="C30681" i="2"/>
  <c r="C30682" i="2"/>
  <c r="C30683" i="2"/>
  <c r="C30684" i="2"/>
  <c r="C30685" i="2"/>
  <c r="C30686" i="2"/>
  <c r="C30687" i="2"/>
  <c r="C30688" i="2"/>
  <c r="C30689" i="2"/>
  <c r="C30690" i="2"/>
  <c r="C30691" i="2"/>
  <c r="C30692" i="2"/>
  <c r="C30693" i="2"/>
  <c r="C30694" i="2"/>
  <c r="C30695" i="2"/>
  <c r="C30696" i="2"/>
  <c r="C30697" i="2"/>
  <c r="C30698" i="2"/>
  <c r="C30699" i="2"/>
  <c r="C30700" i="2"/>
  <c r="C30701" i="2"/>
  <c r="C30702" i="2"/>
  <c r="C30703" i="2"/>
  <c r="C30704" i="2"/>
  <c r="C30705" i="2"/>
  <c r="C30706" i="2"/>
  <c r="C30707" i="2"/>
  <c r="C30708" i="2"/>
  <c r="C30709" i="2"/>
  <c r="C30710" i="2"/>
  <c r="C30711" i="2"/>
  <c r="C30712" i="2"/>
  <c r="C30713" i="2"/>
  <c r="C30714" i="2"/>
  <c r="C30715" i="2"/>
  <c r="C30716" i="2"/>
  <c r="C30717" i="2"/>
  <c r="C30718" i="2"/>
  <c r="C30719" i="2"/>
  <c r="C30720" i="2"/>
  <c r="C30721" i="2"/>
  <c r="C30722" i="2"/>
  <c r="C30723" i="2"/>
  <c r="C30724" i="2"/>
  <c r="C30725" i="2"/>
  <c r="C30726" i="2"/>
  <c r="C30727" i="2"/>
  <c r="C30728" i="2"/>
  <c r="C30729" i="2"/>
  <c r="C30730" i="2"/>
  <c r="C30731" i="2"/>
  <c r="C30732" i="2"/>
  <c r="C30733" i="2"/>
  <c r="C30734" i="2"/>
  <c r="C30735" i="2"/>
  <c r="C30736" i="2"/>
  <c r="C30737" i="2"/>
  <c r="C30738" i="2"/>
  <c r="C30739" i="2"/>
  <c r="C30740" i="2"/>
  <c r="C30741" i="2"/>
  <c r="C30742" i="2"/>
  <c r="C30743" i="2"/>
  <c r="C30744" i="2"/>
  <c r="C30745" i="2"/>
  <c r="C30746" i="2"/>
  <c r="C30747" i="2"/>
  <c r="C30748" i="2"/>
  <c r="C30749" i="2"/>
  <c r="C30750" i="2"/>
  <c r="C30751" i="2"/>
  <c r="C30752" i="2"/>
  <c r="C30753" i="2"/>
  <c r="C30754" i="2"/>
  <c r="C30755" i="2"/>
  <c r="C30756" i="2"/>
  <c r="C30757" i="2"/>
  <c r="C30758" i="2"/>
  <c r="C30759" i="2"/>
  <c r="C30760" i="2"/>
  <c r="C30761" i="2"/>
  <c r="C30762" i="2"/>
  <c r="C30763" i="2"/>
  <c r="C30764" i="2"/>
  <c r="C30765" i="2"/>
  <c r="C30766" i="2"/>
  <c r="C30767" i="2"/>
  <c r="C30768" i="2"/>
  <c r="C30769" i="2"/>
  <c r="C30770" i="2"/>
  <c r="C30771" i="2"/>
  <c r="C30772" i="2"/>
  <c r="C30773" i="2"/>
  <c r="C30774" i="2"/>
  <c r="C30775" i="2"/>
  <c r="C30776" i="2"/>
  <c r="C30777" i="2"/>
  <c r="C30778" i="2"/>
  <c r="C30779" i="2"/>
  <c r="C30780" i="2"/>
  <c r="C30781" i="2"/>
  <c r="C30782" i="2"/>
  <c r="C30783" i="2"/>
  <c r="C30784" i="2"/>
  <c r="C30785" i="2"/>
  <c r="C30786" i="2"/>
  <c r="C30787" i="2"/>
  <c r="C30788" i="2"/>
  <c r="C30789" i="2"/>
  <c r="C30790" i="2"/>
  <c r="C30791" i="2"/>
  <c r="C30792" i="2"/>
  <c r="C30793" i="2"/>
  <c r="C30794" i="2"/>
  <c r="C30795" i="2"/>
  <c r="C30796" i="2"/>
  <c r="C30797" i="2"/>
  <c r="C30798" i="2"/>
  <c r="C30799" i="2"/>
  <c r="C30800" i="2"/>
  <c r="C30801" i="2"/>
  <c r="C30802" i="2"/>
  <c r="C30803" i="2"/>
  <c r="C30804" i="2"/>
  <c r="C30805" i="2"/>
  <c r="C30806" i="2"/>
  <c r="C30807" i="2"/>
  <c r="C30808" i="2"/>
  <c r="C30809" i="2"/>
  <c r="C30810" i="2"/>
  <c r="C30811" i="2"/>
  <c r="C30812" i="2"/>
  <c r="C30813" i="2"/>
  <c r="C30814" i="2"/>
  <c r="C30815" i="2"/>
  <c r="C30816" i="2"/>
  <c r="C30817" i="2"/>
  <c r="C30818" i="2"/>
  <c r="C30819" i="2"/>
  <c r="C30820" i="2"/>
  <c r="C30821" i="2"/>
  <c r="C30822" i="2"/>
  <c r="C30823" i="2"/>
  <c r="C30824" i="2"/>
  <c r="C30825" i="2"/>
  <c r="C30826" i="2"/>
  <c r="C30827" i="2"/>
  <c r="C30828" i="2"/>
  <c r="C30829" i="2"/>
  <c r="C30830" i="2"/>
  <c r="C30831" i="2"/>
  <c r="C30832" i="2"/>
  <c r="C30833" i="2"/>
  <c r="C30834" i="2"/>
  <c r="C30835" i="2"/>
  <c r="C30836" i="2"/>
  <c r="C30837" i="2"/>
  <c r="C30838" i="2"/>
  <c r="C30839" i="2"/>
  <c r="C30840" i="2"/>
  <c r="C30841" i="2"/>
  <c r="C30842" i="2"/>
  <c r="C30843" i="2"/>
  <c r="C30844" i="2"/>
  <c r="C30845" i="2"/>
  <c r="C30846" i="2"/>
  <c r="C30847" i="2"/>
  <c r="C30848" i="2"/>
  <c r="C30849" i="2"/>
  <c r="C30850" i="2"/>
  <c r="C30851" i="2"/>
  <c r="C30852" i="2"/>
  <c r="C30853" i="2"/>
  <c r="C30854" i="2"/>
  <c r="C30855" i="2"/>
  <c r="C30856" i="2"/>
  <c r="C30857" i="2"/>
  <c r="C30858" i="2"/>
  <c r="C30859" i="2"/>
  <c r="C30860" i="2"/>
  <c r="C30861" i="2"/>
  <c r="C30862" i="2"/>
  <c r="C30863" i="2"/>
  <c r="C30864" i="2"/>
  <c r="C30865" i="2"/>
  <c r="C30866" i="2"/>
  <c r="C30867" i="2"/>
  <c r="C30868" i="2"/>
  <c r="C30869" i="2"/>
  <c r="C30870" i="2"/>
  <c r="C30871" i="2"/>
  <c r="C30872" i="2"/>
  <c r="C30873" i="2"/>
  <c r="C30874" i="2"/>
  <c r="C30875" i="2"/>
  <c r="C30876" i="2"/>
  <c r="C30877" i="2"/>
  <c r="C30878" i="2"/>
  <c r="C30879" i="2"/>
  <c r="C30880" i="2"/>
  <c r="C30881" i="2"/>
  <c r="C30882" i="2"/>
  <c r="C30883" i="2"/>
  <c r="C30884" i="2"/>
  <c r="C30885" i="2"/>
  <c r="C30886" i="2"/>
  <c r="C30887" i="2"/>
  <c r="C30888" i="2"/>
  <c r="C30889" i="2"/>
  <c r="C30890" i="2"/>
  <c r="C30891" i="2"/>
  <c r="C30892" i="2"/>
  <c r="C30893" i="2"/>
  <c r="C30894" i="2"/>
  <c r="C30895" i="2"/>
  <c r="C30896" i="2"/>
  <c r="C30897" i="2"/>
  <c r="C30898" i="2"/>
  <c r="C30899" i="2"/>
  <c r="C30900" i="2"/>
  <c r="C30901" i="2"/>
  <c r="C30902" i="2"/>
  <c r="C30903" i="2"/>
  <c r="C30904" i="2"/>
  <c r="C30905" i="2"/>
  <c r="C30906" i="2"/>
  <c r="C30907" i="2"/>
  <c r="C30908" i="2"/>
  <c r="C30909" i="2"/>
  <c r="C30910" i="2"/>
  <c r="C30911" i="2"/>
  <c r="C30912" i="2"/>
  <c r="C30913" i="2"/>
  <c r="C30914" i="2"/>
  <c r="C30915" i="2"/>
  <c r="C30916" i="2"/>
  <c r="C30917" i="2"/>
  <c r="C30918" i="2"/>
  <c r="C30919" i="2"/>
  <c r="C30920" i="2"/>
  <c r="C30921" i="2"/>
  <c r="C30922" i="2"/>
  <c r="C30923" i="2"/>
  <c r="C30924" i="2"/>
  <c r="C30925" i="2"/>
  <c r="C30926" i="2"/>
  <c r="C30927" i="2"/>
  <c r="C30928" i="2"/>
  <c r="C30929" i="2"/>
  <c r="C30930" i="2"/>
  <c r="C30931" i="2"/>
  <c r="C30932" i="2"/>
  <c r="C30933" i="2"/>
  <c r="C30934" i="2"/>
  <c r="C30935" i="2"/>
  <c r="C30936" i="2"/>
  <c r="C30937" i="2"/>
  <c r="C30938" i="2"/>
  <c r="C30939" i="2"/>
  <c r="C30940" i="2"/>
  <c r="C30941" i="2"/>
  <c r="C30942" i="2"/>
  <c r="C30943" i="2"/>
  <c r="C30944" i="2"/>
  <c r="C30945" i="2"/>
  <c r="C30946" i="2"/>
  <c r="C30947" i="2"/>
  <c r="C30948" i="2"/>
  <c r="C30949" i="2"/>
  <c r="C30950" i="2"/>
  <c r="C30951" i="2"/>
  <c r="C30952" i="2"/>
  <c r="C30953" i="2"/>
  <c r="C30954" i="2"/>
  <c r="C30955" i="2"/>
  <c r="C30956" i="2"/>
  <c r="C30957" i="2"/>
  <c r="C30958" i="2"/>
  <c r="C30959" i="2"/>
  <c r="C30960" i="2"/>
  <c r="C30961" i="2"/>
  <c r="C30962" i="2"/>
  <c r="C30963" i="2"/>
  <c r="C30964" i="2"/>
  <c r="C30965" i="2"/>
  <c r="C30966" i="2"/>
  <c r="C30967" i="2"/>
  <c r="C30968" i="2"/>
  <c r="C30969" i="2"/>
  <c r="C30970" i="2"/>
  <c r="C30971" i="2"/>
  <c r="C30972" i="2"/>
  <c r="C30973" i="2"/>
  <c r="C30974" i="2"/>
  <c r="C30975" i="2"/>
  <c r="C30976" i="2"/>
  <c r="C30977" i="2"/>
  <c r="C30978" i="2"/>
  <c r="C30979" i="2"/>
  <c r="C30980" i="2"/>
  <c r="C30981" i="2"/>
  <c r="C30982" i="2"/>
  <c r="C30983" i="2"/>
  <c r="C30984" i="2"/>
  <c r="C30985" i="2"/>
  <c r="C30986" i="2"/>
  <c r="C30987" i="2"/>
  <c r="C30988" i="2"/>
  <c r="C30989" i="2"/>
  <c r="C30990" i="2"/>
  <c r="C30991" i="2"/>
  <c r="C30992" i="2"/>
  <c r="C30993" i="2"/>
  <c r="C30994" i="2"/>
  <c r="C30995" i="2"/>
  <c r="C30996" i="2"/>
  <c r="C30997" i="2"/>
  <c r="C30998" i="2"/>
  <c r="C30999" i="2"/>
  <c r="C31000" i="2"/>
  <c r="C31001" i="2"/>
  <c r="C31002" i="2"/>
  <c r="C31003" i="2"/>
  <c r="C31004" i="2"/>
  <c r="C31005" i="2"/>
  <c r="C31006" i="2"/>
  <c r="C31007" i="2"/>
  <c r="C31008" i="2"/>
  <c r="C31009" i="2"/>
  <c r="C31010" i="2"/>
  <c r="C31011" i="2"/>
  <c r="C31012" i="2"/>
  <c r="C31013" i="2"/>
  <c r="C31014" i="2"/>
  <c r="C31015" i="2"/>
  <c r="C31016" i="2"/>
  <c r="C31017" i="2"/>
  <c r="C31018" i="2"/>
  <c r="C31019" i="2"/>
  <c r="C31020" i="2"/>
  <c r="C31021" i="2"/>
  <c r="C31022" i="2"/>
  <c r="C31023" i="2"/>
  <c r="C31024" i="2"/>
  <c r="C31025" i="2"/>
  <c r="C31026" i="2"/>
  <c r="C31027" i="2"/>
  <c r="C31028" i="2"/>
  <c r="C31029" i="2"/>
  <c r="C31030" i="2"/>
  <c r="C31031" i="2"/>
  <c r="C31032" i="2"/>
  <c r="C31033" i="2"/>
  <c r="C31034" i="2"/>
  <c r="C31035" i="2"/>
  <c r="C31036" i="2"/>
  <c r="C31037" i="2"/>
  <c r="C31038" i="2"/>
  <c r="C31039" i="2"/>
  <c r="C31040" i="2"/>
  <c r="C31041" i="2"/>
  <c r="C31042" i="2"/>
  <c r="C31043" i="2"/>
  <c r="C31044" i="2"/>
  <c r="C31045" i="2"/>
  <c r="C31046" i="2"/>
  <c r="C31047" i="2"/>
  <c r="C31048" i="2"/>
  <c r="C31049" i="2"/>
  <c r="C31050" i="2"/>
  <c r="C31051" i="2"/>
  <c r="C31052" i="2"/>
  <c r="C31053" i="2"/>
  <c r="C31054" i="2"/>
  <c r="C31055" i="2"/>
  <c r="C31056" i="2"/>
  <c r="C31057" i="2"/>
  <c r="C31058" i="2"/>
  <c r="C31059" i="2"/>
  <c r="C31060" i="2"/>
  <c r="C31061" i="2"/>
  <c r="C31062" i="2"/>
  <c r="C31063" i="2"/>
  <c r="C31064" i="2"/>
  <c r="C31065" i="2"/>
  <c r="C31066" i="2"/>
  <c r="C31067" i="2"/>
  <c r="C31068" i="2"/>
  <c r="C31069" i="2"/>
  <c r="C31070" i="2"/>
  <c r="C31071" i="2"/>
  <c r="C31072" i="2"/>
  <c r="C31073" i="2"/>
  <c r="C31074" i="2"/>
  <c r="C31075" i="2"/>
  <c r="C31076" i="2"/>
  <c r="C31077" i="2"/>
  <c r="C31078" i="2"/>
  <c r="C31079" i="2"/>
  <c r="C31080" i="2"/>
  <c r="C31081" i="2"/>
  <c r="C31082" i="2"/>
  <c r="C31083" i="2"/>
  <c r="C31084" i="2"/>
  <c r="C31085" i="2"/>
  <c r="C31086" i="2"/>
  <c r="C31087" i="2"/>
  <c r="C31088" i="2"/>
  <c r="C31089" i="2"/>
  <c r="C31090" i="2"/>
  <c r="C31091" i="2"/>
  <c r="C31092" i="2"/>
  <c r="C31093" i="2"/>
  <c r="C31094" i="2"/>
  <c r="C31095" i="2"/>
  <c r="C31096" i="2"/>
  <c r="C31097" i="2"/>
  <c r="C31098" i="2"/>
  <c r="C31099" i="2"/>
  <c r="C31100" i="2"/>
  <c r="C31101" i="2"/>
  <c r="C31102" i="2"/>
  <c r="C31103" i="2"/>
  <c r="C31104" i="2"/>
  <c r="C31105" i="2"/>
  <c r="C31106" i="2"/>
  <c r="C31107" i="2"/>
  <c r="C31108" i="2"/>
  <c r="C31109" i="2"/>
  <c r="C31110" i="2"/>
  <c r="C31111" i="2"/>
  <c r="C31112" i="2"/>
  <c r="C31113" i="2"/>
  <c r="C31114" i="2"/>
  <c r="C31115" i="2"/>
  <c r="C31116" i="2"/>
  <c r="C31117" i="2"/>
  <c r="C31118" i="2"/>
  <c r="C31119" i="2"/>
  <c r="C31120" i="2"/>
  <c r="C31121" i="2"/>
  <c r="C31122" i="2"/>
  <c r="C31123" i="2"/>
  <c r="C31124" i="2"/>
  <c r="C31125" i="2"/>
  <c r="C31126" i="2"/>
  <c r="C31127" i="2"/>
  <c r="C31128" i="2"/>
  <c r="C31129" i="2"/>
  <c r="C31130" i="2"/>
  <c r="C31131" i="2"/>
  <c r="C31132" i="2"/>
  <c r="C31133" i="2"/>
  <c r="C31134" i="2"/>
  <c r="C31135" i="2"/>
  <c r="C31136" i="2"/>
  <c r="C31137" i="2"/>
  <c r="C31138" i="2"/>
  <c r="C31139" i="2"/>
  <c r="C31140" i="2"/>
  <c r="C31141" i="2"/>
  <c r="C31142" i="2"/>
  <c r="C31143" i="2"/>
  <c r="C31144" i="2"/>
  <c r="C31145" i="2"/>
  <c r="C31146" i="2"/>
  <c r="C31147" i="2"/>
  <c r="C31148" i="2"/>
  <c r="C31149" i="2"/>
  <c r="C31150" i="2"/>
  <c r="C31151" i="2"/>
  <c r="C31152" i="2"/>
  <c r="C31153" i="2"/>
  <c r="C31154" i="2"/>
  <c r="C31155" i="2"/>
  <c r="C31156" i="2"/>
  <c r="C31157" i="2"/>
  <c r="C31158" i="2"/>
  <c r="C31159" i="2"/>
  <c r="C31160" i="2"/>
  <c r="C31161" i="2"/>
  <c r="C31162" i="2"/>
  <c r="C31163" i="2"/>
  <c r="C31164" i="2"/>
  <c r="C31165" i="2"/>
  <c r="C31166" i="2"/>
  <c r="C31167" i="2"/>
  <c r="C31168" i="2"/>
  <c r="C31169" i="2"/>
  <c r="C31170" i="2"/>
  <c r="C31171" i="2"/>
  <c r="C31172" i="2"/>
  <c r="C31173" i="2"/>
  <c r="C31174" i="2"/>
  <c r="C31175" i="2"/>
  <c r="C31176" i="2"/>
  <c r="C31177" i="2"/>
  <c r="C31178" i="2"/>
  <c r="C31179" i="2"/>
  <c r="C31180" i="2"/>
  <c r="C31181" i="2"/>
  <c r="C31182" i="2"/>
  <c r="C31183" i="2"/>
  <c r="C31184" i="2"/>
  <c r="C31185" i="2"/>
  <c r="C31186" i="2"/>
  <c r="C31187" i="2"/>
  <c r="C31188" i="2"/>
  <c r="C31189" i="2"/>
  <c r="C31190" i="2"/>
  <c r="C31191" i="2"/>
  <c r="C31192" i="2"/>
  <c r="C31193" i="2"/>
  <c r="C31194" i="2"/>
  <c r="C31195" i="2"/>
  <c r="C31196" i="2"/>
  <c r="C31197" i="2"/>
  <c r="C31198" i="2"/>
  <c r="C31199" i="2"/>
  <c r="C31200" i="2"/>
  <c r="C31201" i="2"/>
  <c r="C31202" i="2"/>
  <c r="C31203" i="2"/>
  <c r="C31204" i="2"/>
  <c r="C31205" i="2"/>
  <c r="C31206" i="2"/>
  <c r="C31207" i="2"/>
  <c r="C31208" i="2"/>
  <c r="C31209" i="2"/>
  <c r="C31210" i="2"/>
  <c r="C31211" i="2"/>
  <c r="C31212" i="2"/>
  <c r="C31213" i="2"/>
  <c r="C31214" i="2"/>
  <c r="C31215" i="2"/>
  <c r="C31216" i="2"/>
  <c r="C31217" i="2"/>
  <c r="C31218" i="2"/>
  <c r="C31219" i="2"/>
  <c r="C31220" i="2"/>
  <c r="C31221" i="2"/>
  <c r="C31222" i="2"/>
  <c r="C31223" i="2"/>
  <c r="C31224" i="2"/>
  <c r="C31225" i="2"/>
  <c r="C31226" i="2"/>
  <c r="C31227" i="2"/>
  <c r="C31228" i="2"/>
  <c r="C31229" i="2"/>
  <c r="C31230" i="2"/>
  <c r="C31231" i="2"/>
  <c r="C31232" i="2"/>
  <c r="C31233" i="2"/>
  <c r="C31234" i="2"/>
  <c r="C31235" i="2"/>
  <c r="C31236" i="2"/>
  <c r="C31237" i="2"/>
  <c r="C31238" i="2"/>
  <c r="C31239" i="2"/>
  <c r="C31240" i="2"/>
  <c r="C31241" i="2"/>
  <c r="C31242" i="2"/>
  <c r="C31243" i="2"/>
  <c r="C31244" i="2"/>
  <c r="C31245" i="2"/>
  <c r="C31246" i="2"/>
  <c r="C31247" i="2"/>
  <c r="C31248" i="2"/>
  <c r="C31249" i="2"/>
  <c r="C31250" i="2"/>
  <c r="C31251" i="2"/>
  <c r="C31252" i="2"/>
  <c r="C31253" i="2"/>
  <c r="C31254" i="2"/>
  <c r="C31255" i="2"/>
  <c r="C31256" i="2"/>
  <c r="C31257" i="2"/>
  <c r="C31258" i="2"/>
  <c r="C31259" i="2"/>
  <c r="C31260" i="2"/>
  <c r="C31261" i="2"/>
  <c r="C31262" i="2"/>
  <c r="C31263" i="2"/>
  <c r="C31264" i="2"/>
  <c r="C31265" i="2"/>
  <c r="C31266" i="2"/>
  <c r="C31267" i="2"/>
  <c r="C31268" i="2"/>
  <c r="C31269" i="2"/>
  <c r="C31270" i="2"/>
  <c r="C31271" i="2"/>
  <c r="C31272" i="2"/>
  <c r="C31273" i="2"/>
  <c r="C31274" i="2"/>
  <c r="C31275" i="2"/>
  <c r="C31276" i="2"/>
  <c r="C31277" i="2"/>
  <c r="C31278" i="2"/>
  <c r="C31279" i="2"/>
  <c r="C31280" i="2"/>
  <c r="C31281" i="2"/>
  <c r="C31282" i="2"/>
  <c r="C31283" i="2"/>
  <c r="C31284" i="2"/>
  <c r="C31285" i="2"/>
  <c r="C31286" i="2"/>
  <c r="C31287" i="2"/>
  <c r="C31288" i="2"/>
  <c r="C31289" i="2"/>
  <c r="C31290" i="2"/>
  <c r="C31291" i="2"/>
  <c r="C31292" i="2"/>
  <c r="C31293" i="2"/>
  <c r="C31294" i="2"/>
  <c r="C31295" i="2"/>
  <c r="C31296" i="2"/>
  <c r="C31297" i="2"/>
  <c r="C31298" i="2"/>
  <c r="C31299" i="2"/>
  <c r="C31300" i="2"/>
  <c r="C31301" i="2"/>
  <c r="C31302" i="2"/>
  <c r="C31303" i="2"/>
  <c r="C31304" i="2"/>
  <c r="C31305" i="2"/>
  <c r="C31306" i="2"/>
  <c r="C31307" i="2"/>
  <c r="C31308" i="2"/>
  <c r="C31309" i="2"/>
  <c r="C31310" i="2"/>
  <c r="C31311" i="2"/>
  <c r="C31312" i="2"/>
  <c r="C31313" i="2"/>
  <c r="C31314" i="2"/>
  <c r="C31315" i="2"/>
  <c r="C31316" i="2"/>
  <c r="C31317" i="2"/>
  <c r="C31318" i="2"/>
  <c r="C31319" i="2"/>
  <c r="C31320" i="2"/>
  <c r="C31321" i="2"/>
  <c r="C31322" i="2"/>
  <c r="C31323" i="2"/>
  <c r="C31324" i="2"/>
  <c r="C31325" i="2"/>
  <c r="C31326" i="2"/>
  <c r="C31327" i="2"/>
  <c r="C31328" i="2"/>
  <c r="C31329" i="2"/>
  <c r="C31330" i="2"/>
  <c r="C31331" i="2"/>
  <c r="C31332" i="2"/>
  <c r="C31333" i="2"/>
  <c r="C31334" i="2"/>
  <c r="C31335" i="2"/>
  <c r="C31336" i="2"/>
  <c r="C31337" i="2"/>
  <c r="C31338" i="2"/>
  <c r="C31339" i="2"/>
  <c r="C31340" i="2"/>
  <c r="C31341" i="2"/>
  <c r="C31342" i="2"/>
  <c r="C31343" i="2"/>
  <c r="C31344" i="2"/>
  <c r="C31345" i="2"/>
  <c r="C31346" i="2"/>
  <c r="C31347" i="2"/>
  <c r="C31348" i="2"/>
  <c r="C31349" i="2"/>
  <c r="C31350" i="2"/>
  <c r="C31351" i="2"/>
  <c r="C31352" i="2"/>
  <c r="C31353" i="2"/>
  <c r="C31354" i="2"/>
  <c r="C31355" i="2"/>
  <c r="C31356" i="2"/>
  <c r="C31357" i="2"/>
  <c r="C31358" i="2"/>
  <c r="C31359" i="2"/>
  <c r="C31360" i="2"/>
  <c r="C31361" i="2"/>
  <c r="C31362" i="2"/>
  <c r="C31363" i="2"/>
  <c r="C31364" i="2"/>
  <c r="C31365" i="2"/>
  <c r="C31366" i="2"/>
  <c r="C31367" i="2"/>
  <c r="C31368" i="2"/>
  <c r="C31369" i="2"/>
  <c r="C31370" i="2"/>
  <c r="C31371" i="2"/>
  <c r="C31372" i="2"/>
  <c r="C31373" i="2"/>
  <c r="C31374" i="2"/>
  <c r="C31375" i="2"/>
  <c r="C31376" i="2"/>
  <c r="C31377" i="2"/>
  <c r="C31378" i="2"/>
  <c r="C31379" i="2"/>
  <c r="C31380" i="2"/>
  <c r="C31381" i="2"/>
  <c r="C31382" i="2"/>
  <c r="C31383" i="2"/>
  <c r="C31384" i="2"/>
  <c r="C31385" i="2"/>
  <c r="C31386" i="2"/>
  <c r="C31387" i="2"/>
  <c r="C31388" i="2"/>
  <c r="C31389" i="2"/>
  <c r="C31390" i="2"/>
  <c r="C31391" i="2"/>
  <c r="C31392" i="2"/>
  <c r="C31393" i="2"/>
  <c r="C31394" i="2"/>
  <c r="C31395" i="2"/>
  <c r="C31396" i="2"/>
  <c r="C31397" i="2"/>
  <c r="C31398" i="2"/>
  <c r="C31399" i="2"/>
  <c r="C31400" i="2"/>
  <c r="C31401" i="2"/>
  <c r="C31402" i="2"/>
  <c r="C31403" i="2"/>
  <c r="C31404" i="2"/>
  <c r="C31405" i="2"/>
  <c r="C31406" i="2"/>
  <c r="C31407" i="2"/>
  <c r="C31408" i="2"/>
  <c r="C31409" i="2"/>
  <c r="C31410" i="2"/>
  <c r="C31411" i="2"/>
  <c r="C31412" i="2"/>
  <c r="C31413" i="2"/>
  <c r="C31414" i="2"/>
  <c r="C31415" i="2"/>
  <c r="C31416" i="2"/>
  <c r="C31417" i="2"/>
  <c r="C31418" i="2"/>
  <c r="C31419" i="2"/>
  <c r="C31420" i="2"/>
  <c r="C31421" i="2"/>
  <c r="C31422" i="2"/>
  <c r="C31423" i="2"/>
  <c r="C31424" i="2"/>
  <c r="C31425" i="2"/>
  <c r="C31426" i="2"/>
  <c r="C31427" i="2"/>
  <c r="C31428" i="2"/>
  <c r="C31429" i="2"/>
  <c r="C31430" i="2"/>
  <c r="C31431" i="2"/>
  <c r="C31432" i="2"/>
  <c r="C31433" i="2"/>
  <c r="C31434" i="2"/>
  <c r="C31435" i="2"/>
  <c r="C31436" i="2"/>
  <c r="C31437" i="2"/>
  <c r="C31438" i="2"/>
  <c r="C31439" i="2"/>
  <c r="C31440" i="2"/>
  <c r="C31441" i="2"/>
  <c r="C31442" i="2"/>
  <c r="C31443" i="2"/>
  <c r="C31444" i="2"/>
  <c r="C31445" i="2"/>
  <c r="C31446" i="2"/>
  <c r="C31447" i="2"/>
  <c r="C31448" i="2"/>
  <c r="C31449" i="2"/>
  <c r="C31450" i="2"/>
  <c r="C31451" i="2"/>
  <c r="C31452" i="2"/>
  <c r="C31453" i="2"/>
  <c r="C31454" i="2"/>
  <c r="C31455" i="2"/>
  <c r="C31456" i="2"/>
  <c r="C31457" i="2"/>
  <c r="C31458" i="2"/>
  <c r="C31459" i="2"/>
  <c r="C31460" i="2"/>
  <c r="C31461" i="2"/>
  <c r="C31462" i="2"/>
  <c r="C31463" i="2"/>
  <c r="C31464" i="2"/>
  <c r="C31465" i="2"/>
  <c r="C31466" i="2"/>
  <c r="C31467" i="2"/>
  <c r="C31468" i="2"/>
  <c r="C31469" i="2"/>
  <c r="C31470" i="2"/>
  <c r="C31471" i="2"/>
  <c r="C31472" i="2"/>
  <c r="C31473" i="2"/>
  <c r="C31474" i="2"/>
  <c r="C31475" i="2"/>
  <c r="C31476" i="2"/>
  <c r="C31477" i="2"/>
  <c r="C31478" i="2"/>
  <c r="C31479" i="2"/>
  <c r="C31480" i="2"/>
  <c r="C31481" i="2"/>
  <c r="C31482" i="2"/>
  <c r="C31483" i="2"/>
  <c r="C31484" i="2"/>
  <c r="C31485" i="2"/>
  <c r="C31486" i="2"/>
  <c r="C31487" i="2"/>
  <c r="C31488" i="2"/>
  <c r="C31489" i="2"/>
  <c r="C31490" i="2"/>
  <c r="C31491" i="2"/>
  <c r="C31492" i="2"/>
  <c r="C31493" i="2"/>
  <c r="C31494" i="2"/>
  <c r="C31495" i="2"/>
  <c r="C31496" i="2"/>
  <c r="C31497" i="2"/>
  <c r="C31498" i="2"/>
  <c r="C31499" i="2"/>
  <c r="C31500" i="2"/>
  <c r="C31501" i="2"/>
  <c r="C31502" i="2"/>
  <c r="C31503" i="2"/>
  <c r="C31504" i="2"/>
  <c r="C31505" i="2"/>
  <c r="C31506" i="2"/>
  <c r="C31507" i="2"/>
  <c r="C31508" i="2"/>
  <c r="C31509" i="2"/>
  <c r="C31510" i="2"/>
  <c r="C31511" i="2"/>
  <c r="C31512" i="2"/>
  <c r="C31513" i="2"/>
  <c r="C31514" i="2"/>
  <c r="C31515" i="2"/>
  <c r="C31516" i="2"/>
  <c r="C31517" i="2"/>
  <c r="C31518" i="2"/>
  <c r="C31519" i="2"/>
  <c r="C31520" i="2"/>
  <c r="C31521" i="2"/>
  <c r="C31522" i="2"/>
  <c r="C31523" i="2"/>
  <c r="C31524" i="2"/>
  <c r="C31525" i="2"/>
  <c r="C31526" i="2"/>
  <c r="C31527" i="2"/>
  <c r="C31528" i="2"/>
  <c r="C31529" i="2"/>
  <c r="C31530" i="2"/>
  <c r="C31531" i="2"/>
  <c r="C31532" i="2"/>
  <c r="C31533" i="2"/>
  <c r="C31534" i="2"/>
  <c r="C31535" i="2"/>
  <c r="C31536" i="2"/>
  <c r="C31537" i="2"/>
  <c r="C31538" i="2"/>
  <c r="C31539" i="2"/>
  <c r="C31540" i="2"/>
  <c r="C31541" i="2"/>
  <c r="C31542" i="2"/>
  <c r="C31543" i="2"/>
  <c r="C31544" i="2"/>
  <c r="C31545" i="2"/>
  <c r="C31546" i="2"/>
  <c r="C31547" i="2"/>
  <c r="C31548" i="2"/>
  <c r="C31549" i="2"/>
  <c r="C31550" i="2"/>
  <c r="C31551" i="2"/>
  <c r="C31552" i="2"/>
  <c r="C31553" i="2"/>
  <c r="C31554" i="2"/>
  <c r="C31555" i="2"/>
  <c r="C31556" i="2"/>
  <c r="C31557" i="2"/>
  <c r="C31558" i="2"/>
  <c r="C31559" i="2"/>
  <c r="C31560" i="2"/>
  <c r="C31561" i="2"/>
  <c r="C31562" i="2"/>
  <c r="C31563" i="2"/>
  <c r="C31564" i="2"/>
  <c r="C31565" i="2"/>
  <c r="C31566" i="2"/>
  <c r="C31567" i="2"/>
  <c r="C31568" i="2"/>
  <c r="C31569" i="2"/>
  <c r="C31570" i="2"/>
  <c r="C31571" i="2"/>
  <c r="C31572" i="2"/>
  <c r="C31573" i="2"/>
  <c r="C31574" i="2"/>
  <c r="C31575" i="2"/>
  <c r="C31576" i="2"/>
  <c r="C31577" i="2"/>
  <c r="C31578" i="2"/>
  <c r="C31579" i="2"/>
  <c r="C31580" i="2"/>
  <c r="C31581" i="2"/>
  <c r="C31582" i="2"/>
  <c r="C31583" i="2"/>
  <c r="C31584" i="2"/>
  <c r="C31585" i="2"/>
  <c r="C31586" i="2"/>
  <c r="C31587" i="2"/>
  <c r="C31588" i="2"/>
  <c r="C31589" i="2"/>
  <c r="C31590" i="2"/>
  <c r="C31591" i="2"/>
  <c r="C31592" i="2"/>
  <c r="C31593" i="2"/>
  <c r="C31594" i="2"/>
  <c r="C31595" i="2"/>
  <c r="C31596" i="2"/>
  <c r="C31597" i="2"/>
  <c r="C31598" i="2"/>
  <c r="C31599" i="2"/>
  <c r="C31600" i="2"/>
  <c r="C31601" i="2"/>
  <c r="C31602" i="2"/>
  <c r="C31603" i="2"/>
  <c r="C31604" i="2"/>
  <c r="C31605" i="2"/>
  <c r="C31606" i="2"/>
  <c r="C31607" i="2"/>
  <c r="C31608" i="2"/>
  <c r="C31609" i="2"/>
  <c r="C31610" i="2"/>
  <c r="C31611" i="2"/>
  <c r="C31612" i="2"/>
  <c r="C31613" i="2"/>
  <c r="C31614" i="2"/>
  <c r="C31615" i="2"/>
  <c r="C31616" i="2"/>
  <c r="C31617" i="2"/>
  <c r="C31618" i="2"/>
  <c r="C31619" i="2"/>
  <c r="C31620" i="2"/>
  <c r="C31621" i="2"/>
  <c r="C31622" i="2"/>
  <c r="C31623" i="2"/>
  <c r="C31624" i="2"/>
  <c r="C31625" i="2"/>
  <c r="C31626" i="2"/>
  <c r="C31627" i="2"/>
  <c r="C31628" i="2"/>
  <c r="C31629" i="2"/>
  <c r="C31630" i="2"/>
  <c r="C31631" i="2"/>
  <c r="C31632" i="2"/>
  <c r="C31633" i="2"/>
  <c r="C31634" i="2"/>
  <c r="C31635" i="2"/>
  <c r="C31636" i="2"/>
  <c r="C31637" i="2"/>
  <c r="C31638" i="2"/>
  <c r="C31639" i="2"/>
  <c r="C31640" i="2"/>
  <c r="C31641" i="2"/>
  <c r="C31642" i="2"/>
  <c r="C31643" i="2"/>
  <c r="C31644" i="2"/>
  <c r="C31645" i="2"/>
  <c r="C31646" i="2"/>
  <c r="C31647" i="2"/>
  <c r="C31648" i="2"/>
  <c r="C31649" i="2"/>
  <c r="C31650" i="2"/>
  <c r="C31651" i="2"/>
  <c r="C31652" i="2"/>
  <c r="C31653" i="2"/>
  <c r="C31654" i="2"/>
  <c r="C31655" i="2"/>
  <c r="C31656" i="2"/>
  <c r="C31657" i="2"/>
  <c r="C31658" i="2"/>
  <c r="C31659" i="2"/>
  <c r="C31660" i="2"/>
  <c r="C31661" i="2"/>
  <c r="C31662" i="2"/>
  <c r="C31663" i="2"/>
  <c r="C31664" i="2"/>
  <c r="C31665" i="2"/>
  <c r="C31666" i="2"/>
  <c r="C31667" i="2"/>
  <c r="C31668" i="2"/>
  <c r="C31669" i="2"/>
  <c r="C31670" i="2"/>
  <c r="C31671" i="2"/>
  <c r="C31672" i="2"/>
  <c r="C31673" i="2"/>
  <c r="C31674" i="2"/>
  <c r="C31675" i="2"/>
  <c r="C31676" i="2"/>
  <c r="C31677" i="2"/>
  <c r="C31678" i="2"/>
  <c r="C31679" i="2"/>
  <c r="C31680" i="2"/>
  <c r="C31681" i="2"/>
  <c r="C31682" i="2"/>
  <c r="C31683" i="2"/>
  <c r="C31684" i="2"/>
  <c r="C31685" i="2"/>
  <c r="C31686" i="2"/>
  <c r="C31687" i="2"/>
  <c r="C31688" i="2"/>
  <c r="C31689" i="2"/>
  <c r="C31690" i="2"/>
  <c r="C31691" i="2"/>
  <c r="C31692" i="2"/>
  <c r="C31693" i="2"/>
  <c r="C31694" i="2"/>
  <c r="C31695" i="2"/>
  <c r="C31696" i="2"/>
  <c r="C31697" i="2"/>
  <c r="C31698" i="2"/>
  <c r="C31699" i="2"/>
  <c r="C31700" i="2"/>
  <c r="C31701" i="2"/>
  <c r="C31702" i="2"/>
  <c r="C31703" i="2"/>
  <c r="C31704" i="2"/>
  <c r="C31705" i="2"/>
  <c r="C31706" i="2"/>
  <c r="C31707" i="2"/>
  <c r="C31708" i="2"/>
  <c r="C31709" i="2"/>
  <c r="C31710" i="2"/>
  <c r="C31711" i="2"/>
  <c r="C31712" i="2"/>
  <c r="C31713" i="2"/>
  <c r="C31714" i="2"/>
  <c r="C31715" i="2"/>
  <c r="C31716" i="2"/>
  <c r="C31717" i="2"/>
  <c r="C31718" i="2"/>
  <c r="C31719" i="2"/>
  <c r="C31720" i="2"/>
  <c r="C31721" i="2"/>
  <c r="C31722" i="2"/>
  <c r="C31723" i="2"/>
  <c r="C31724" i="2"/>
  <c r="C31725" i="2"/>
  <c r="C31726" i="2"/>
  <c r="C31727" i="2"/>
  <c r="C31728" i="2"/>
  <c r="C31729" i="2"/>
  <c r="C31730" i="2"/>
  <c r="C31731" i="2"/>
  <c r="C31732" i="2"/>
  <c r="C31733" i="2"/>
  <c r="C31734" i="2"/>
  <c r="C31735" i="2"/>
  <c r="C31736" i="2"/>
  <c r="C31737" i="2"/>
  <c r="C31738" i="2"/>
  <c r="C31739" i="2"/>
  <c r="C31740" i="2"/>
  <c r="C31741" i="2"/>
  <c r="C31742" i="2"/>
  <c r="C31743" i="2"/>
  <c r="C31744" i="2"/>
  <c r="C31745" i="2"/>
  <c r="C31746" i="2"/>
  <c r="C31747" i="2"/>
  <c r="C31748" i="2"/>
  <c r="C31749" i="2"/>
  <c r="C31750" i="2"/>
  <c r="C31751" i="2"/>
  <c r="C31752" i="2"/>
  <c r="C31753" i="2"/>
  <c r="C31754" i="2"/>
  <c r="C31755" i="2"/>
  <c r="C31756" i="2"/>
  <c r="C31757" i="2"/>
  <c r="C31758" i="2"/>
  <c r="C31759" i="2"/>
  <c r="C31760" i="2"/>
  <c r="C31761" i="2"/>
  <c r="C31762" i="2"/>
  <c r="C31763" i="2"/>
  <c r="C31764" i="2"/>
  <c r="C31765" i="2"/>
  <c r="C31766" i="2"/>
  <c r="C31767" i="2"/>
  <c r="C31768" i="2"/>
  <c r="C31769" i="2"/>
  <c r="C31770" i="2"/>
  <c r="C31771" i="2"/>
  <c r="C31772" i="2"/>
  <c r="C31773" i="2"/>
  <c r="C31774" i="2"/>
  <c r="C31775" i="2"/>
  <c r="C31776" i="2"/>
  <c r="C31777" i="2"/>
  <c r="C31778" i="2"/>
  <c r="C31779" i="2"/>
  <c r="C31780" i="2"/>
  <c r="C31781" i="2"/>
  <c r="C31782" i="2"/>
  <c r="C31783" i="2"/>
  <c r="C31784" i="2"/>
  <c r="C31785" i="2"/>
  <c r="C31786" i="2"/>
  <c r="C31787" i="2"/>
  <c r="C31788" i="2"/>
  <c r="C31789" i="2"/>
  <c r="C31790" i="2"/>
  <c r="C31791" i="2"/>
  <c r="C31792" i="2"/>
  <c r="C31793" i="2"/>
  <c r="C31794" i="2"/>
  <c r="C31795" i="2"/>
  <c r="C31796" i="2"/>
  <c r="C31797" i="2"/>
  <c r="C31798" i="2"/>
  <c r="C31799" i="2"/>
  <c r="C31800" i="2"/>
  <c r="C31801" i="2"/>
  <c r="C31802" i="2"/>
  <c r="C31803" i="2"/>
  <c r="C31804" i="2"/>
  <c r="C31805" i="2"/>
  <c r="C31806" i="2"/>
  <c r="C31807" i="2"/>
  <c r="C31808" i="2"/>
  <c r="C31809" i="2"/>
  <c r="C31810" i="2"/>
  <c r="C31811" i="2"/>
  <c r="C31812" i="2"/>
  <c r="C31813" i="2"/>
  <c r="C31814" i="2"/>
  <c r="C31815" i="2"/>
  <c r="C31816" i="2"/>
  <c r="C31817" i="2"/>
  <c r="C31818" i="2"/>
  <c r="C31819" i="2"/>
  <c r="C31820" i="2"/>
  <c r="C31821" i="2"/>
  <c r="C31822" i="2"/>
  <c r="C31823" i="2"/>
  <c r="C31824" i="2"/>
  <c r="C31825" i="2"/>
  <c r="C31826" i="2"/>
  <c r="C31827" i="2"/>
  <c r="C31828" i="2"/>
  <c r="C31829" i="2"/>
  <c r="C31830" i="2"/>
  <c r="C31831" i="2"/>
  <c r="C31832" i="2"/>
  <c r="C31833" i="2"/>
  <c r="C31834" i="2"/>
  <c r="C31835" i="2"/>
  <c r="C31836" i="2"/>
  <c r="C31837" i="2"/>
  <c r="C31838" i="2"/>
  <c r="C31839" i="2"/>
  <c r="C31840" i="2"/>
  <c r="C31841" i="2"/>
  <c r="C31842" i="2"/>
  <c r="C31843" i="2"/>
  <c r="C31844" i="2"/>
  <c r="C31845" i="2"/>
  <c r="C31846" i="2"/>
  <c r="C31847" i="2"/>
  <c r="C31848" i="2"/>
  <c r="C31849" i="2"/>
  <c r="C31850" i="2"/>
  <c r="C31851" i="2"/>
  <c r="C31852" i="2"/>
  <c r="C31853" i="2"/>
  <c r="C31854" i="2"/>
  <c r="C31855" i="2"/>
  <c r="C31856" i="2"/>
  <c r="C31857" i="2"/>
  <c r="C31858" i="2"/>
  <c r="C31859" i="2"/>
  <c r="C31860" i="2"/>
  <c r="C31861" i="2"/>
  <c r="C31862" i="2"/>
  <c r="C31863" i="2"/>
  <c r="C31864" i="2"/>
  <c r="C31865" i="2"/>
  <c r="C31866" i="2"/>
  <c r="C31867" i="2"/>
  <c r="C31868" i="2"/>
  <c r="C31869" i="2"/>
  <c r="C31870" i="2"/>
  <c r="C31871" i="2"/>
  <c r="C31872" i="2"/>
  <c r="C31873" i="2"/>
  <c r="C31874" i="2"/>
  <c r="C31875" i="2"/>
  <c r="C31876" i="2"/>
  <c r="C31877" i="2"/>
  <c r="C31878" i="2"/>
  <c r="C31879" i="2"/>
  <c r="C31880" i="2"/>
  <c r="C31881" i="2"/>
  <c r="C31882" i="2"/>
  <c r="C31883" i="2"/>
  <c r="C31884" i="2"/>
  <c r="C31885" i="2"/>
  <c r="C31886" i="2"/>
  <c r="C31887" i="2"/>
  <c r="C31888" i="2"/>
  <c r="C31889" i="2"/>
  <c r="C31890" i="2"/>
  <c r="C31891" i="2"/>
  <c r="C31892" i="2"/>
  <c r="C31893" i="2"/>
  <c r="C31894" i="2"/>
  <c r="C31895" i="2"/>
  <c r="C31896" i="2"/>
  <c r="C31897" i="2"/>
  <c r="C31898" i="2"/>
  <c r="C31899" i="2"/>
  <c r="C31900" i="2"/>
  <c r="C31901" i="2"/>
  <c r="C31902" i="2"/>
  <c r="C31903" i="2"/>
  <c r="C31904" i="2"/>
  <c r="C31905" i="2"/>
  <c r="C31906" i="2"/>
  <c r="C31907" i="2"/>
  <c r="C31908" i="2"/>
  <c r="C31909" i="2"/>
  <c r="C31910" i="2"/>
  <c r="C31911" i="2"/>
  <c r="C31912" i="2"/>
  <c r="C31913" i="2"/>
  <c r="C31914" i="2"/>
  <c r="C31915" i="2"/>
  <c r="C31916" i="2"/>
  <c r="C31917" i="2"/>
  <c r="C31918" i="2"/>
  <c r="C31919" i="2"/>
  <c r="C31920" i="2"/>
  <c r="C31921" i="2"/>
  <c r="C31922" i="2"/>
  <c r="C31923" i="2"/>
  <c r="C31924" i="2"/>
  <c r="C31925" i="2"/>
  <c r="C31926" i="2"/>
  <c r="C31927" i="2"/>
  <c r="C31928" i="2"/>
  <c r="C31929" i="2"/>
  <c r="C31930" i="2"/>
  <c r="C31931" i="2"/>
  <c r="C31932" i="2"/>
  <c r="C31933" i="2"/>
  <c r="C31934" i="2"/>
  <c r="C31935" i="2"/>
  <c r="C31936" i="2"/>
  <c r="C31937" i="2"/>
  <c r="C31938" i="2"/>
  <c r="C31939" i="2"/>
  <c r="C31940" i="2"/>
  <c r="C31941" i="2"/>
  <c r="C31942" i="2"/>
  <c r="C31943" i="2"/>
  <c r="C31944" i="2"/>
  <c r="C31945" i="2"/>
  <c r="C31946" i="2"/>
  <c r="C31947" i="2"/>
  <c r="C31948" i="2"/>
  <c r="C31949" i="2"/>
  <c r="C31950" i="2"/>
  <c r="C31951" i="2"/>
  <c r="C31952" i="2"/>
  <c r="C31953" i="2"/>
  <c r="C31954" i="2"/>
  <c r="C31955" i="2"/>
  <c r="C31956" i="2"/>
  <c r="C31957" i="2"/>
  <c r="C31958" i="2"/>
  <c r="C31959" i="2"/>
  <c r="C31960" i="2"/>
  <c r="C31961" i="2"/>
  <c r="C31962" i="2"/>
  <c r="C31963" i="2"/>
  <c r="C31964" i="2"/>
  <c r="C31965" i="2"/>
  <c r="C31966" i="2"/>
  <c r="C31967" i="2"/>
  <c r="C31968" i="2"/>
  <c r="C31969" i="2"/>
  <c r="C31970" i="2"/>
  <c r="C31971" i="2"/>
  <c r="C31972" i="2"/>
  <c r="C31973" i="2"/>
  <c r="C31974" i="2"/>
  <c r="C31975" i="2"/>
  <c r="C31976" i="2"/>
  <c r="C31977" i="2"/>
  <c r="C31978" i="2"/>
  <c r="C31979" i="2"/>
  <c r="C31980" i="2"/>
  <c r="C31981" i="2"/>
  <c r="C31982" i="2"/>
  <c r="C31983" i="2"/>
  <c r="C31984" i="2"/>
  <c r="C31985" i="2"/>
  <c r="C31986" i="2"/>
  <c r="C31987" i="2"/>
  <c r="C31988" i="2"/>
  <c r="C31989" i="2"/>
  <c r="C31990" i="2"/>
  <c r="C31991" i="2"/>
  <c r="C31992" i="2"/>
  <c r="C31993" i="2"/>
  <c r="C31994" i="2"/>
  <c r="C31995" i="2"/>
  <c r="C31996" i="2"/>
  <c r="C31997" i="2"/>
  <c r="C31998" i="2"/>
  <c r="C31999" i="2"/>
  <c r="C32000" i="2"/>
  <c r="C32001" i="2"/>
  <c r="C32002" i="2"/>
  <c r="C32003" i="2"/>
  <c r="C32004" i="2"/>
  <c r="C32005" i="2"/>
  <c r="C32006" i="2"/>
  <c r="C32007" i="2"/>
  <c r="C32008" i="2"/>
  <c r="C32009" i="2"/>
  <c r="C32010" i="2"/>
  <c r="C32011" i="2"/>
  <c r="C32012" i="2"/>
  <c r="C32013" i="2"/>
  <c r="C32014" i="2"/>
  <c r="C32015" i="2"/>
  <c r="C32016" i="2"/>
  <c r="C32017" i="2"/>
  <c r="C32018" i="2"/>
  <c r="C32019" i="2"/>
  <c r="C32020" i="2"/>
  <c r="C32021" i="2"/>
  <c r="C32022" i="2"/>
  <c r="C32023" i="2"/>
  <c r="C32024" i="2"/>
  <c r="C32025" i="2"/>
  <c r="C32026" i="2"/>
  <c r="C32027" i="2"/>
  <c r="C32028" i="2"/>
  <c r="C32029" i="2"/>
  <c r="C32030" i="2"/>
  <c r="C32031" i="2"/>
  <c r="C32032" i="2"/>
  <c r="C32033" i="2"/>
  <c r="C32034" i="2"/>
  <c r="C32035" i="2"/>
  <c r="C32036" i="2"/>
  <c r="C32037" i="2"/>
  <c r="C32038" i="2"/>
  <c r="C32039" i="2"/>
  <c r="C32040" i="2"/>
  <c r="C32041" i="2"/>
  <c r="C32042" i="2"/>
  <c r="C32043" i="2"/>
  <c r="C32044" i="2"/>
  <c r="C32045" i="2"/>
  <c r="C32046" i="2"/>
  <c r="C32047" i="2"/>
  <c r="C32048" i="2"/>
  <c r="C32049" i="2"/>
  <c r="C32050" i="2"/>
  <c r="C32051" i="2"/>
  <c r="C32052" i="2"/>
  <c r="C32053" i="2"/>
  <c r="C32054" i="2"/>
  <c r="C32055" i="2"/>
  <c r="C32056" i="2"/>
  <c r="C32057" i="2"/>
  <c r="C32058" i="2"/>
  <c r="C32059" i="2"/>
  <c r="C32060" i="2"/>
  <c r="C32061" i="2"/>
  <c r="C32062" i="2"/>
  <c r="C32063" i="2"/>
  <c r="C32064" i="2"/>
  <c r="C32065" i="2"/>
  <c r="C32066" i="2"/>
  <c r="C32067" i="2"/>
  <c r="C32068" i="2"/>
  <c r="C32069" i="2"/>
  <c r="C32070" i="2"/>
  <c r="C32071" i="2"/>
  <c r="C32072" i="2"/>
  <c r="C32073" i="2"/>
  <c r="C32074" i="2"/>
  <c r="C32075" i="2"/>
  <c r="C32076" i="2"/>
  <c r="C32077" i="2"/>
  <c r="C32078" i="2"/>
  <c r="C32079" i="2"/>
  <c r="C32080" i="2"/>
  <c r="C32081" i="2"/>
  <c r="C32082" i="2"/>
  <c r="C32083" i="2"/>
  <c r="C32084" i="2"/>
  <c r="C32085" i="2"/>
  <c r="C32086" i="2"/>
  <c r="C32087" i="2"/>
  <c r="C32088" i="2"/>
  <c r="C32089" i="2"/>
  <c r="C32090" i="2"/>
  <c r="C32091" i="2"/>
  <c r="C32092" i="2"/>
  <c r="C32093" i="2"/>
  <c r="C32094" i="2"/>
  <c r="C32095" i="2"/>
  <c r="C32096" i="2"/>
  <c r="C32097" i="2"/>
  <c r="C32098" i="2"/>
  <c r="C32099" i="2"/>
  <c r="C32100" i="2"/>
  <c r="C32101" i="2"/>
  <c r="C32102" i="2"/>
  <c r="C32103" i="2"/>
  <c r="C32104" i="2"/>
  <c r="C32105" i="2"/>
  <c r="C32106" i="2"/>
  <c r="C32107" i="2"/>
  <c r="C32108" i="2"/>
  <c r="C32109" i="2"/>
  <c r="C32110" i="2"/>
  <c r="C32111" i="2"/>
  <c r="C32112" i="2"/>
  <c r="C32113" i="2"/>
  <c r="C32114" i="2"/>
  <c r="C32115" i="2"/>
  <c r="C32116" i="2"/>
  <c r="C32117" i="2"/>
  <c r="C32118" i="2"/>
  <c r="C32119" i="2"/>
  <c r="C32120" i="2"/>
  <c r="C32121" i="2"/>
  <c r="C32122" i="2"/>
  <c r="C32123" i="2"/>
  <c r="C32124" i="2"/>
  <c r="C32125" i="2"/>
  <c r="C32126" i="2"/>
  <c r="C32127" i="2"/>
  <c r="C32128" i="2"/>
  <c r="C32129" i="2"/>
  <c r="C32130" i="2"/>
  <c r="C32131" i="2"/>
  <c r="C32132" i="2"/>
  <c r="C32133" i="2"/>
  <c r="C32134" i="2"/>
  <c r="C32135" i="2"/>
  <c r="C32136" i="2"/>
  <c r="C32137" i="2"/>
  <c r="C32138" i="2"/>
  <c r="C32139" i="2"/>
  <c r="C32140" i="2"/>
  <c r="C32141" i="2"/>
  <c r="C32142" i="2"/>
  <c r="C32143" i="2"/>
  <c r="C32144" i="2"/>
  <c r="C32145" i="2"/>
  <c r="C32146" i="2"/>
  <c r="C32147" i="2"/>
  <c r="C32148" i="2"/>
  <c r="C32149" i="2"/>
  <c r="C32150" i="2"/>
  <c r="C32151" i="2"/>
  <c r="C32152" i="2"/>
  <c r="C32153" i="2"/>
  <c r="C32154" i="2"/>
  <c r="C32155" i="2"/>
  <c r="C32156" i="2"/>
  <c r="C32157" i="2"/>
  <c r="C32158" i="2"/>
  <c r="C32159" i="2"/>
  <c r="C32160" i="2"/>
  <c r="C32161" i="2"/>
  <c r="C32162" i="2"/>
  <c r="C32163" i="2"/>
  <c r="C32164" i="2"/>
  <c r="C32165" i="2"/>
  <c r="C32166" i="2"/>
  <c r="C32167" i="2"/>
  <c r="C32168" i="2"/>
  <c r="C32169" i="2"/>
  <c r="C32170" i="2"/>
  <c r="C32171" i="2"/>
  <c r="C32172" i="2"/>
  <c r="C32173" i="2"/>
  <c r="C32174" i="2"/>
  <c r="C32175" i="2"/>
  <c r="C32176" i="2"/>
  <c r="C32177" i="2"/>
  <c r="C32178" i="2"/>
  <c r="C32179" i="2"/>
  <c r="C32180" i="2"/>
  <c r="C32181" i="2"/>
  <c r="C32182" i="2"/>
  <c r="C32183" i="2"/>
  <c r="C32184" i="2"/>
  <c r="C32185" i="2"/>
  <c r="C32186" i="2"/>
  <c r="C32187" i="2"/>
  <c r="C32188" i="2"/>
  <c r="C32189" i="2"/>
  <c r="C32190" i="2"/>
  <c r="C32191" i="2"/>
  <c r="C32192" i="2"/>
  <c r="C32193" i="2"/>
  <c r="C32194" i="2"/>
  <c r="C32195" i="2"/>
  <c r="C32196" i="2"/>
  <c r="C32197" i="2"/>
  <c r="C32198" i="2"/>
  <c r="C32199" i="2"/>
  <c r="C32200" i="2"/>
  <c r="C32201" i="2"/>
  <c r="C32202" i="2"/>
  <c r="C32203" i="2"/>
  <c r="C32204" i="2"/>
  <c r="C32205" i="2"/>
  <c r="C32206" i="2"/>
  <c r="C32207" i="2"/>
  <c r="C32208" i="2"/>
  <c r="C32209" i="2"/>
  <c r="C32210" i="2"/>
  <c r="C32211" i="2"/>
  <c r="C32212" i="2"/>
  <c r="C32213" i="2"/>
  <c r="C32214" i="2"/>
  <c r="C32215" i="2"/>
  <c r="C32216" i="2"/>
  <c r="C32217" i="2"/>
  <c r="C32218" i="2"/>
  <c r="C32219" i="2"/>
  <c r="C32220" i="2"/>
  <c r="C32221" i="2"/>
  <c r="C32222" i="2"/>
  <c r="C32223" i="2"/>
  <c r="C32224" i="2"/>
  <c r="C32225" i="2"/>
  <c r="C32226" i="2"/>
  <c r="C32227" i="2"/>
  <c r="C32228" i="2"/>
  <c r="C32229" i="2"/>
  <c r="C32230" i="2"/>
  <c r="C32231" i="2"/>
  <c r="C32232" i="2"/>
  <c r="C32233" i="2"/>
  <c r="C32234" i="2"/>
  <c r="C32235" i="2"/>
  <c r="C32236" i="2"/>
  <c r="C32237" i="2"/>
  <c r="C32238" i="2"/>
  <c r="C32239" i="2"/>
  <c r="C32240" i="2"/>
  <c r="C32241" i="2"/>
  <c r="C32242" i="2"/>
  <c r="C32243" i="2"/>
  <c r="C32244" i="2"/>
  <c r="C32245" i="2"/>
  <c r="C32246" i="2"/>
  <c r="C32247" i="2"/>
  <c r="C32248" i="2"/>
  <c r="C32249" i="2"/>
  <c r="C32250" i="2"/>
  <c r="C32251" i="2"/>
  <c r="C32252" i="2"/>
  <c r="C32253" i="2"/>
  <c r="C32254" i="2"/>
  <c r="C32255" i="2"/>
  <c r="C32256" i="2"/>
  <c r="C32257" i="2"/>
  <c r="C32258" i="2"/>
  <c r="C32259" i="2"/>
  <c r="C32260" i="2"/>
  <c r="C32261" i="2"/>
  <c r="C32262" i="2"/>
  <c r="C32263" i="2"/>
  <c r="C32264" i="2"/>
  <c r="C32265" i="2"/>
  <c r="C32266" i="2"/>
  <c r="C32267" i="2"/>
  <c r="C32268" i="2"/>
  <c r="C32269" i="2"/>
  <c r="C32270" i="2"/>
  <c r="C32271" i="2"/>
  <c r="C32272" i="2"/>
  <c r="C32273" i="2"/>
  <c r="C32274" i="2"/>
  <c r="C32275" i="2"/>
  <c r="C32276" i="2"/>
  <c r="C32277" i="2"/>
  <c r="C32278" i="2"/>
  <c r="C32279" i="2"/>
  <c r="C32280" i="2"/>
  <c r="C32281" i="2"/>
  <c r="C32282" i="2"/>
  <c r="C32283" i="2"/>
  <c r="C32284" i="2"/>
  <c r="C32285" i="2"/>
  <c r="C32286" i="2"/>
  <c r="C32287" i="2"/>
  <c r="C32288" i="2"/>
  <c r="C32289" i="2"/>
  <c r="C32290" i="2"/>
  <c r="C32291" i="2"/>
  <c r="C32292" i="2"/>
  <c r="C32293" i="2"/>
  <c r="C32294" i="2"/>
  <c r="C32295" i="2"/>
  <c r="C32296" i="2"/>
  <c r="C32297" i="2"/>
  <c r="C32298" i="2"/>
  <c r="C32299" i="2"/>
  <c r="C32300" i="2"/>
  <c r="C32301" i="2"/>
  <c r="C32302" i="2"/>
  <c r="C32303" i="2"/>
  <c r="C32304" i="2"/>
  <c r="C32305" i="2"/>
  <c r="C32306" i="2"/>
  <c r="C32307" i="2"/>
  <c r="C32308" i="2"/>
  <c r="C32309" i="2"/>
  <c r="C32310" i="2"/>
  <c r="C32311" i="2"/>
  <c r="C32312" i="2"/>
  <c r="C32313" i="2"/>
  <c r="C32314" i="2"/>
  <c r="C32315" i="2"/>
  <c r="C32316" i="2"/>
  <c r="C32317" i="2"/>
  <c r="C32318" i="2"/>
  <c r="C32319" i="2"/>
  <c r="C32320" i="2"/>
  <c r="C32321" i="2"/>
  <c r="C32322" i="2"/>
  <c r="C32323" i="2"/>
  <c r="C32324" i="2"/>
  <c r="C32325" i="2"/>
  <c r="C32326" i="2"/>
  <c r="C32327" i="2"/>
  <c r="C32328" i="2"/>
  <c r="C32329" i="2"/>
  <c r="C32330" i="2"/>
  <c r="C32331" i="2"/>
  <c r="C32332" i="2"/>
  <c r="C32333" i="2"/>
  <c r="C32334" i="2"/>
  <c r="C32335" i="2"/>
  <c r="C32336" i="2"/>
  <c r="C32337" i="2"/>
  <c r="C32338" i="2"/>
  <c r="C32339" i="2"/>
  <c r="C32340" i="2"/>
  <c r="C32341" i="2"/>
  <c r="C32342" i="2"/>
  <c r="C32343" i="2"/>
  <c r="C32344" i="2"/>
  <c r="C32345" i="2"/>
  <c r="C32346" i="2"/>
  <c r="C32347" i="2"/>
  <c r="C32348" i="2"/>
  <c r="C32349" i="2"/>
  <c r="C32350" i="2"/>
  <c r="C32351" i="2"/>
  <c r="C32352" i="2"/>
  <c r="C32353" i="2"/>
  <c r="C32354" i="2"/>
  <c r="C32355" i="2"/>
  <c r="C32356" i="2"/>
  <c r="C32357" i="2"/>
  <c r="C32358" i="2"/>
  <c r="C32359" i="2"/>
  <c r="C32360" i="2"/>
  <c r="C32361" i="2"/>
  <c r="C32362" i="2"/>
  <c r="C32363" i="2"/>
  <c r="C32364" i="2"/>
  <c r="C32365" i="2"/>
  <c r="C32366" i="2"/>
  <c r="C32367" i="2"/>
  <c r="C32368" i="2"/>
  <c r="C32369" i="2"/>
  <c r="C32370" i="2"/>
  <c r="C32371" i="2"/>
  <c r="C32372" i="2"/>
  <c r="C32373" i="2"/>
  <c r="C32374" i="2"/>
  <c r="C32375" i="2"/>
  <c r="C32376" i="2"/>
  <c r="C32377" i="2"/>
  <c r="C32378" i="2"/>
  <c r="C32379" i="2"/>
  <c r="C32380" i="2"/>
  <c r="C32381" i="2"/>
  <c r="C32382" i="2"/>
  <c r="C32383" i="2"/>
  <c r="C32384" i="2"/>
  <c r="C32385" i="2"/>
  <c r="C32386" i="2"/>
  <c r="C32387" i="2"/>
  <c r="C32388" i="2"/>
  <c r="C32389" i="2"/>
  <c r="C32390" i="2"/>
  <c r="C32391" i="2"/>
  <c r="C32392" i="2"/>
  <c r="C32393" i="2"/>
  <c r="C32394" i="2"/>
  <c r="C32395" i="2"/>
  <c r="C32396" i="2"/>
  <c r="C32397" i="2"/>
  <c r="C32398" i="2"/>
  <c r="C32399" i="2"/>
  <c r="C32400" i="2"/>
  <c r="C32401" i="2"/>
  <c r="C32402" i="2"/>
  <c r="C32403" i="2"/>
  <c r="C32404" i="2"/>
  <c r="C32405" i="2"/>
  <c r="C32406" i="2"/>
  <c r="C32407" i="2"/>
  <c r="C32408" i="2"/>
  <c r="C32409" i="2"/>
  <c r="C32410" i="2"/>
  <c r="C32411" i="2"/>
  <c r="C32412" i="2"/>
  <c r="C32413" i="2"/>
  <c r="C32414" i="2"/>
  <c r="C32415" i="2"/>
  <c r="C32416" i="2"/>
  <c r="C32417" i="2"/>
  <c r="C32418" i="2"/>
  <c r="C32419" i="2"/>
  <c r="C32420" i="2"/>
  <c r="C32421" i="2"/>
  <c r="C32422" i="2"/>
  <c r="C32423" i="2"/>
  <c r="C32424" i="2"/>
  <c r="C32425" i="2"/>
  <c r="C32426" i="2"/>
  <c r="C32427" i="2"/>
  <c r="C32428" i="2"/>
  <c r="C32429" i="2"/>
  <c r="C32430" i="2"/>
  <c r="C32431" i="2"/>
  <c r="C32432" i="2"/>
  <c r="C32433" i="2"/>
  <c r="C32434" i="2"/>
  <c r="C32435" i="2"/>
  <c r="C32436" i="2"/>
  <c r="C32437" i="2"/>
  <c r="C32438" i="2"/>
  <c r="C32439" i="2"/>
  <c r="C32440" i="2"/>
  <c r="C32441" i="2"/>
  <c r="C32442" i="2"/>
  <c r="C32443" i="2"/>
  <c r="C32444" i="2"/>
  <c r="C32445" i="2"/>
  <c r="C32446" i="2"/>
  <c r="C32447" i="2"/>
  <c r="C32448" i="2"/>
  <c r="C32449" i="2"/>
  <c r="C32450" i="2"/>
  <c r="C32451" i="2"/>
  <c r="C32452" i="2"/>
  <c r="C32453" i="2"/>
  <c r="C32454" i="2"/>
  <c r="C32455" i="2"/>
  <c r="C32456" i="2"/>
  <c r="C32457" i="2"/>
  <c r="C32458" i="2"/>
  <c r="C32459" i="2"/>
  <c r="C32460" i="2"/>
  <c r="C32461" i="2"/>
  <c r="C32462" i="2"/>
  <c r="C32463" i="2"/>
  <c r="C32464" i="2"/>
  <c r="C32465" i="2"/>
  <c r="C32466" i="2"/>
  <c r="C32467" i="2"/>
  <c r="C32468" i="2"/>
  <c r="C32469" i="2"/>
  <c r="C32470" i="2"/>
  <c r="C32471" i="2"/>
  <c r="C32472" i="2"/>
  <c r="C32473" i="2"/>
  <c r="C32474" i="2"/>
  <c r="C32475" i="2"/>
  <c r="C32476" i="2"/>
  <c r="C32477" i="2"/>
  <c r="C32478" i="2"/>
  <c r="C32479" i="2"/>
  <c r="C32480" i="2"/>
  <c r="C32481" i="2"/>
  <c r="C32482" i="2"/>
  <c r="C32483" i="2"/>
  <c r="C32484" i="2"/>
  <c r="C32485" i="2"/>
  <c r="C32486" i="2"/>
  <c r="C32487" i="2"/>
  <c r="C32488" i="2"/>
  <c r="C32489" i="2"/>
  <c r="C32490" i="2"/>
  <c r="C32491" i="2"/>
  <c r="C32492" i="2"/>
  <c r="C32493" i="2"/>
  <c r="C32494" i="2"/>
  <c r="C32495" i="2"/>
  <c r="C32496" i="2"/>
  <c r="C32497" i="2"/>
  <c r="C32498" i="2"/>
  <c r="C32499" i="2"/>
  <c r="C32500" i="2"/>
  <c r="C32501" i="2"/>
  <c r="C32502" i="2"/>
  <c r="C32503" i="2"/>
  <c r="C32504" i="2"/>
  <c r="C32505" i="2"/>
  <c r="C32506" i="2"/>
  <c r="C32507" i="2"/>
  <c r="C32508" i="2"/>
  <c r="C32509" i="2"/>
  <c r="C32510" i="2"/>
  <c r="C32511" i="2"/>
  <c r="C32512" i="2"/>
  <c r="C32513" i="2"/>
  <c r="C32514" i="2"/>
  <c r="C32515" i="2"/>
  <c r="C32516" i="2"/>
  <c r="C32517" i="2"/>
  <c r="C32518" i="2"/>
  <c r="C32519" i="2"/>
  <c r="C32520" i="2"/>
  <c r="C32521" i="2"/>
  <c r="C32522" i="2"/>
  <c r="C32523" i="2"/>
  <c r="C32524" i="2"/>
  <c r="C32525" i="2"/>
  <c r="C32526" i="2"/>
  <c r="C32527" i="2"/>
  <c r="C32528" i="2"/>
  <c r="C32529" i="2"/>
  <c r="C32530" i="2"/>
  <c r="C32531" i="2"/>
  <c r="C32532" i="2"/>
  <c r="C32533" i="2"/>
  <c r="C32534" i="2"/>
  <c r="C32535" i="2"/>
  <c r="C32536" i="2"/>
  <c r="C32537" i="2"/>
  <c r="C32538" i="2"/>
  <c r="C32539" i="2"/>
  <c r="C32540" i="2"/>
  <c r="C32541" i="2"/>
  <c r="C32542" i="2"/>
  <c r="C32543" i="2"/>
  <c r="C32544" i="2"/>
  <c r="C32545" i="2"/>
  <c r="C32546" i="2"/>
  <c r="C32547" i="2"/>
  <c r="C32548" i="2"/>
  <c r="C32549" i="2"/>
  <c r="C32550" i="2"/>
  <c r="C32551" i="2"/>
  <c r="C32552" i="2"/>
  <c r="C32553" i="2"/>
  <c r="C32554" i="2"/>
  <c r="C32555" i="2"/>
  <c r="C32556" i="2"/>
  <c r="C32557" i="2"/>
  <c r="C32558" i="2"/>
  <c r="C32559" i="2"/>
  <c r="C32560" i="2"/>
  <c r="C32561" i="2"/>
  <c r="C32562" i="2"/>
  <c r="C32563" i="2"/>
  <c r="C32564" i="2"/>
  <c r="C32565" i="2"/>
  <c r="C32566" i="2"/>
  <c r="C32567" i="2"/>
  <c r="C32568" i="2"/>
  <c r="C32569" i="2"/>
  <c r="C32570" i="2"/>
  <c r="C32571" i="2"/>
  <c r="C32572" i="2"/>
  <c r="C32573" i="2"/>
  <c r="C32574" i="2"/>
  <c r="C32575" i="2"/>
  <c r="C32576" i="2"/>
  <c r="C32577" i="2"/>
  <c r="C32578" i="2"/>
  <c r="C32579" i="2"/>
  <c r="C32580" i="2"/>
  <c r="C32581" i="2"/>
  <c r="C32582" i="2"/>
  <c r="C32583" i="2"/>
  <c r="C32584" i="2"/>
  <c r="C32585" i="2"/>
  <c r="C32586" i="2"/>
  <c r="C32587" i="2"/>
  <c r="C32588" i="2"/>
  <c r="C32589" i="2"/>
  <c r="C32590" i="2"/>
  <c r="C32591" i="2"/>
  <c r="C32592" i="2"/>
  <c r="C32593" i="2"/>
  <c r="C32594" i="2"/>
  <c r="C32595" i="2"/>
  <c r="C32596" i="2"/>
  <c r="C32597" i="2"/>
  <c r="C32598" i="2"/>
  <c r="C32599" i="2"/>
  <c r="C32600" i="2"/>
  <c r="C32601" i="2"/>
  <c r="C32602" i="2"/>
  <c r="C32603" i="2"/>
  <c r="C32604" i="2"/>
  <c r="C32605" i="2"/>
  <c r="C32606" i="2"/>
  <c r="C32607" i="2"/>
  <c r="C32608" i="2"/>
  <c r="C32609" i="2"/>
  <c r="C32610" i="2"/>
  <c r="C32611" i="2"/>
  <c r="C32612" i="2"/>
  <c r="C32613" i="2"/>
  <c r="C32614" i="2"/>
  <c r="C32615" i="2"/>
  <c r="C32616" i="2"/>
  <c r="C32617" i="2"/>
  <c r="C32618" i="2"/>
  <c r="C32619" i="2"/>
  <c r="C32620" i="2"/>
  <c r="C32621" i="2"/>
  <c r="C32622" i="2"/>
  <c r="C32623" i="2"/>
  <c r="C32624" i="2"/>
  <c r="C32625" i="2"/>
  <c r="C32626" i="2"/>
  <c r="C32627" i="2"/>
  <c r="C32628" i="2"/>
  <c r="C32629" i="2"/>
  <c r="C32630" i="2"/>
  <c r="C32631" i="2"/>
  <c r="C32632" i="2"/>
  <c r="C32633" i="2"/>
  <c r="C32634" i="2"/>
  <c r="C32635" i="2"/>
  <c r="C32636" i="2"/>
  <c r="C32637" i="2"/>
  <c r="C32638" i="2"/>
  <c r="C32639" i="2"/>
  <c r="C32640" i="2"/>
  <c r="C32641" i="2"/>
  <c r="C32642" i="2"/>
  <c r="C32643" i="2"/>
  <c r="C32644" i="2"/>
  <c r="C32645" i="2"/>
  <c r="C32646" i="2"/>
  <c r="C32647" i="2"/>
  <c r="C32648" i="2"/>
  <c r="C32649" i="2"/>
  <c r="C32650" i="2"/>
  <c r="C32651" i="2"/>
  <c r="C32652" i="2"/>
  <c r="C32653" i="2"/>
  <c r="C32654" i="2"/>
  <c r="C32655" i="2"/>
  <c r="C32656" i="2"/>
  <c r="C32657" i="2"/>
  <c r="C32658" i="2"/>
  <c r="C32659" i="2"/>
  <c r="C32660" i="2"/>
  <c r="C32661" i="2"/>
  <c r="C32662" i="2"/>
  <c r="C32663" i="2"/>
  <c r="C32664" i="2"/>
  <c r="C32665" i="2"/>
  <c r="C32666" i="2"/>
  <c r="C32667" i="2"/>
  <c r="C32668" i="2"/>
  <c r="C32669" i="2"/>
  <c r="C32670" i="2"/>
  <c r="C32671" i="2"/>
  <c r="C32672" i="2"/>
  <c r="C32673" i="2"/>
  <c r="C32674" i="2"/>
  <c r="C32675" i="2"/>
  <c r="C32676" i="2"/>
  <c r="C32677" i="2"/>
  <c r="C32678" i="2"/>
  <c r="C32679" i="2"/>
  <c r="C32680" i="2"/>
  <c r="C32681" i="2"/>
  <c r="C32682" i="2"/>
  <c r="C32683" i="2"/>
  <c r="C32684" i="2"/>
  <c r="C32685" i="2"/>
  <c r="C32686" i="2"/>
  <c r="C32687" i="2"/>
  <c r="C32688" i="2"/>
  <c r="C32689" i="2"/>
  <c r="C32690" i="2"/>
  <c r="C32691" i="2"/>
  <c r="C32692" i="2"/>
  <c r="C32693" i="2"/>
  <c r="C32694" i="2"/>
  <c r="C32695" i="2"/>
  <c r="C32696" i="2"/>
  <c r="C32697" i="2"/>
  <c r="C32698" i="2"/>
  <c r="C32699" i="2"/>
  <c r="C32700" i="2"/>
  <c r="C32701" i="2"/>
  <c r="C32702" i="2"/>
  <c r="C32703" i="2"/>
  <c r="C32704" i="2"/>
  <c r="C32705" i="2"/>
  <c r="C32706" i="2"/>
  <c r="C32707" i="2"/>
  <c r="C32708" i="2"/>
  <c r="C32709" i="2"/>
  <c r="C32710" i="2"/>
  <c r="C32711" i="2"/>
  <c r="C32712" i="2"/>
  <c r="C32713" i="2"/>
  <c r="C32714" i="2"/>
  <c r="C32715" i="2"/>
  <c r="C32716" i="2"/>
  <c r="C32717" i="2"/>
  <c r="C32718" i="2"/>
  <c r="C32719" i="2"/>
  <c r="C32720" i="2"/>
  <c r="C32721" i="2"/>
  <c r="C32722" i="2"/>
  <c r="C32723" i="2"/>
  <c r="C32724" i="2"/>
  <c r="C32725" i="2"/>
  <c r="C32726" i="2"/>
  <c r="C32727" i="2"/>
  <c r="C32728" i="2"/>
  <c r="C32729" i="2"/>
  <c r="C32730" i="2"/>
  <c r="C32731" i="2"/>
  <c r="C32732" i="2"/>
  <c r="C32733" i="2"/>
  <c r="C32734" i="2"/>
  <c r="C32735" i="2"/>
  <c r="C32736" i="2"/>
  <c r="C32737" i="2"/>
  <c r="C32738" i="2"/>
  <c r="C32739" i="2"/>
  <c r="C32740" i="2"/>
  <c r="C32741" i="2"/>
  <c r="C32742" i="2"/>
  <c r="C32743" i="2"/>
  <c r="C32744" i="2"/>
  <c r="C32745" i="2"/>
  <c r="C32746" i="2"/>
  <c r="C32747" i="2"/>
  <c r="C32748" i="2"/>
  <c r="C32749" i="2"/>
  <c r="C32750" i="2"/>
  <c r="C32751" i="2"/>
  <c r="C32752" i="2"/>
  <c r="C32753" i="2"/>
  <c r="C32754" i="2"/>
  <c r="C32755" i="2"/>
  <c r="C32756" i="2"/>
  <c r="C32757" i="2"/>
  <c r="C32758" i="2"/>
  <c r="C32759" i="2"/>
  <c r="C32760" i="2"/>
  <c r="C32761" i="2"/>
  <c r="C32762" i="2"/>
  <c r="C32763" i="2"/>
  <c r="C32764" i="2"/>
  <c r="C32765" i="2"/>
  <c r="C32766" i="2"/>
  <c r="C32767" i="2"/>
  <c r="C32768" i="2"/>
  <c r="C32769" i="2"/>
  <c r="C32770" i="2"/>
  <c r="C32771" i="2"/>
  <c r="C32772" i="2"/>
  <c r="C32773" i="2"/>
  <c r="C32774" i="2"/>
  <c r="C32775" i="2"/>
  <c r="C32776" i="2"/>
  <c r="C32777" i="2"/>
  <c r="C32778" i="2"/>
  <c r="C32779" i="2"/>
  <c r="C32780" i="2"/>
  <c r="C32781" i="2"/>
  <c r="C32782" i="2"/>
  <c r="C32783" i="2"/>
  <c r="C32784" i="2"/>
  <c r="C32785" i="2"/>
  <c r="C32786" i="2"/>
  <c r="C32787" i="2"/>
  <c r="C32788" i="2"/>
  <c r="C32789" i="2"/>
  <c r="C32790" i="2"/>
  <c r="C32791" i="2"/>
  <c r="C32792" i="2"/>
  <c r="C32793" i="2"/>
  <c r="C32794" i="2"/>
  <c r="C32795" i="2"/>
  <c r="C32796" i="2"/>
  <c r="C32797" i="2"/>
  <c r="C32798" i="2"/>
  <c r="C32799" i="2"/>
  <c r="C32800" i="2"/>
  <c r="C32801" i="2"/>
  <c r="C32802" i="2"/>
  <c r="C32803" i="2"/>
  <c r="C32804" i="2"/>
  <c r="C32805" i="2"/>
  <c r="C32806" i="2"/>
  <c r="C32807" i="2"/>
  <c r="C32808" i="2"/>
  <c r="C32809" i="2"/>
  <c r="C32810" i="2"/>
  <c r="C32811" i="2"/>
  <c r="C32812" i="2"/>
  <c r="C32813" i="2"/>
  <c r="C32814" i="2"/>
  <c r="C32815" i="2"/>
  <c r="C32816" i="2"/>
  <c r="C32817" i="2"/>
  <c r="C32818" i="2"/>
  <c r="C32819" i="2"/>
  <c r="C32820" i="2"/>
  <c r="C32821" i="2"/>
  <c r="C32822" i="2"/>
  <c r="C32823" i="2"/>
  <c r="C32824" i="2"/>
  <c r="C32825" i="2"/>
  <c r="C32826" i="2"/>
  <c r="C32827" i="2"/>
  <c r="C32828" i="2"/>
  <c r="C32829" i="2"/>
  <c r="C32830" i="2"/>
  <c r="C32831" i="2"/>
  <c r="C32832" i="2"/>
  <c r="C32833" i="2"/>
  <c r="C32834" i="2"/>
  <c r="C32835" i="2"/>
  <c r="C32836" i="2"/>
  <c r="C32837" i="2"/>
  <c r="C32838" i="2"/>
  <c r="C32839" i="2"/>
  <c r="C32840" i="2"/>
  <c r="C32841" i="2"/>
  <c r="C32842" i="2"/>
  <c r="C32843" i="2"/>
  <c r="C32844" i="2"/>
  <c r="C32845" i="2"/>
  <c r="C32846" i="2"/>
  <c r="C32847" i="2"/>
  <c r="C32848" i="2"/>
  <c r="C32849" i="2"/>
  <c r="C32850" i="2"/>
  <c r="C32851" i="2"/>
  <c r="C32852" i="2"/>
  <c r="C32853" i="2"/>
  <c r="C32854" i="2"/>
  <c r="C32855" i="2"/>
  <c r="C32856" i="2"/>
  <c r="C32857" i="2"/>
  <c r="C32858" i="2"/>
  <c r="C32859" i="2"/>
  <c r="C32860" i="2"/>
  <c r="C32861" i="2"/>
  <c r="C32862" i="2"/>
  <c r="C32863" i="2"/>
  <c r="C32864" i="2"/>
  <c r="C32865" i="2"/>
  <c r="C32866" i="2"/>
  <c r="C32867" i="2"/>
  <c r="C32868" i="2"/>
  <c r="C32869" i="2"/>
  <c r="C32870" i="2"/>
  <c r="C32871" i="2"/>
  <c r="C32872" i="2"/>
  <c r="C32873" i="2"/>
  <c r="C32874" i="2"/>
  <c r="C32875" i="2"/>
  <c r="C32876" i="2"/>
  <c r="C32877" i="2"/>
  <c r="C32878" i="2"/>
  <c r="C32879" i="2"/>
  <c r="C32880" i="2"/>
  <c r="C32881" i="2"/>
  <c r="C32882" i="2"/>
  <c r="C32883" i="2"/>
  <c r="C32884" i="2"/>
  <c r="C32885" i="2"/>
  <c r="C32886" i="2"/>
  <c r="C32887" i="2"/>
  <c r="C32888" i="2"/>
  <c r="C32889" i="2"/>
  <c r="C32890" i="2"/>
  <c r="C32891" i="2"/>
  <c r="C32892" i="2"/>
  <c r="C32893" i="2"/>
  <c r="C32894" i="2"/>
  <c r="C32895" i="2"/>
  <c r="C32896" i="2"/>
  <c r="C32897" i="2"/>
  <c r="C32898" i="2"/>
  <c r="C32899" i="2"/>
  <c r="C32900" i="2"/>
  <c r="C32901" i="2"/>
  <c r="C32902" i="2"/>
  <c r="C32903" i="2"/>
  <c r="C32904" i="2"/>
  <c r="C32905" i="2"/>
  <c r="C32906" i="2"/>
  <c r="C32907" i="2"/>
  <c r="C32908" i="2"/>
  <c r="C32909" i="2"/>
  <c r="C32910" i="2"/>
  <c r="C32911" i="2"/>
  <c r="C32912" i="2"/>
  <c r="C32913" i="2"/>
  <c r="C32914" i="2"/>
  <c r="C32915" i="2"/>
  <c r="C32916" i="2"/>
  <c r="C32917" i="2"/>
  <c r="C32918" i="2"/>
  <c r="C32919" i="2"/>
  <c r="C32920" i="2"/>
  <c r="C32921" i="2"/>
  <c r="C32922" i="2"/>
  <c r="C32923" i="2"/>
  <c r="C32924" i="2"/>
  <c r="C32925" i="2"/>
  <c r="C32926" i="2"/>
  <c r="C32927" i="2"/>
  <c r="C32928" i="2"/>
  <c r="C32929" i="2"/>
  <c r="C32930" i="2"/>
  <c r="C32931" i="2"/>
  <c r="C32932" i="2"/>
  <c r="C32933" i="2"/>
  <c r="C32934" i="2"/>
  <c r="C32935" i="2"/>
  <c r="C32936" i="2"/>
  <c r="C32937" i="2"/>
  <c r="C32938" i="2"/>
  <c r="C32939" i="2"/>
  <c r="C32940" i="2"/>
  <c r="C32941" i="2"/>
  <c r="C32942" i="2"/>
  <c r="C32943" i="2"/>
  <c r="C32944" i="2"/>
  <c r="C32945" i="2"/>
  <c r="C32946" i="2"/>
  <c r="C32947" i="2"/>
  <c r="C32948" i="2"/>
  <c r="C32949" i="2"/>
  <c r="C32950" i="2"/>
  <c r="C32951" i="2"/>
  <c r="C32952" i="2"/>
  <c r="C32953" i="2"/>
  <c r="C32954" i="2"/>
  <c r="C32955" i="2"/>
  <c r="C32956" i="2"/>
  <c r="C32957" i="2"/>
  <c r="C32958" i="2"/>
  <c r="C32959" i="2"/>
  <c r="C32960" i="2"/>
  <c r="C32961" i="2"/>
  <c r="C32962" i="2"/>
  <c r="C32963" i="2"/>
  <c r="C32964" i="2"/>
  <c r="C32965" i="2"/>
  <c r="C32966" i="2"/>
  <c r="C32967" i="2"/>
  <c r="C32968" i="2"/>
  <c r="C32969" i="2"/>
  <c r="C32970" i="2"/>
  <c r="C32971" i="2"/>
  <c r="C32972" i="2"/>
  <c r="C32973" i="2"/>
  <c r="C32974" i="2"/>
  <c r="C32975" i="2"/>
  <c r="C32976" i="2"/>
  <c r="C32977" i="2"/>
  <c r="C32978" i="2"/>
  <c r="C32979" i="2"/>
  <c r="C32980" i="2"/>
  <c r="C32981" i="2"/>
  <c r="C32982" i="2"/>
  <c r="C32983" i="2"/>
  <c r="C32984" i="2"/>
  <c r="C32985" i="2"/>
  <c r="C32986" i="2"/>
  <c r="C32987" i="2"/>
  <c r="C32988" i="2"/>
  <c r="C32989" i="2"/>
  <c r="C32990" i="2"/>
  <c r="C32991" i="2"/>
  <c r="C32992" i="2"/>
  <c r="C32993" i="2"/>
  <c r="C32994" i="2"/>
  <c r="C32995" i="2"/>
  <c r="C32996" i="2"/>
  <c r="C32997" i="2"/>
  <c r="C32998" i="2"/>
  <c r="C32999" i="2"/>
  <c r="C33000" i="2"/>
  <c r="C33001" i="2"/>
  <c r="C33002" i="2"/>
  <c r="C33003" i="2"/>
  <c r="C33004" i="2"/>
  <c r="C33005" i="2"/>
  <c r="C33006" i="2"/>
  <c r="C33007" i="2"/>
  <c r="C33008" i="2"/>
  <c r="C33009" i="2"/>
  <c r="C33010" i="2"/>
  <c r="C33011" i="2"/>
  <c r="C33012" i="2"/>
  <c r="C33013" i="2"/>
  <c r="C33014" i="2"/>
  <c r="C33015" i="2"/>
  <c r="C33016" i="2"/>
  <c r="C33017" i="2"/>
  <c r="C33018" i="2"/>
  <c r="C33019" i="2"/>
  <c r="C33020" i="2"/>
  <c r="C33021" i="2"/>
  <c r="C33022" i="2"/>
  <c r="C33023" i="2"/>
  <c r="C33024" i="2"/>
  <c r="C33025" i="2"/>
  <c r="C33026" i="2"/>
  <c r="C33027" i="2"/>
  <c r="C33028" i="2"/>
  <c r="C33029" i="2"/>
  <c r="C33030" i="2"/>
  <c r="C33031" i="2"/>
  <c r="C33032" i="2"/>
  <c r="C33033" i="2"/>
  <c r="C33034" i="2"/>
  <c r="C33035" i="2"/>
  <c r="C33036" i="2"/>
  <c r="C33037" i="2"/>
  <c r="C33038" i="2"/>
  <c r="C33039" i="2"/>
  <c r="C33040" i="2"/>
  <c r="C33041" i="2"/>
  <c r="C33042" i="2"/>
  <c r="C33043" i="2"/>
  <c r="C33044" i="2"/>
  <c r="C33045" i="2"/>
  <c r="C33046" i="2"/>
  <c r="C33047" i="2"/>
  <c r="C33048" i="2"/>
  <c r="C33049" i="2"/>
  <c r="C33050" i="2"/>
  <c r="C33051" i="2"/>
  <c r="C33052" i="2"/>
  <c r="C33053" i="2"/>
  <c r="C33054" i="2"/>
  <c r="C33055" i="2"/>
  <c r="C33056" i="2"/>
  <c r="C33057" i="2"/>
  <c r="C33058" i="2"/>
  <c r="C33059" i="2"/>
  <c r="C33060" i="2"/>
  <c r="C33061" i="2"/>
  <c r="C33062" i="2"/>
  <c r="C33063" i="2"/>
  <c r="C33064" i="2"/>
  <c r="C33065" i="2"/>
  <c r="C33066" i="2"/>
  <c r="C33067" i="2"/>
  <c r="C33068" i="2"/>
  <c r="C33069" i="2"/>
  <c r="C33070" i="2"/>
  <c r="C33071" i="2"/>
  <c r="C33072" i="2"/>
  <c r="C33073" i="2"/>
  <c r="C33074" i="2"/>
  <c r="C33075" i="2"/>
  <c r="C33076" i="2"/>
  <c r="C33077" i="2"/>
  <c r="C33078" i="2"/>
  <c r="C33079" i="2"/>
  <c r="C33080" i="2"/>
  <c r="C33081" i="2"/>
  <c r="C33082" i="2"/>
  <c r="C33083" i="2"/>
  <c r="C33084" i="2"/>
  <c r="C33085" i="2"/>
  <c r="C33086" i="2"/>
  <c r="C33087" i="2"/>
  <c r="C33088" i="2"/>
  <c r="C33089" i="2"/>
  <c r="C33090" i="2"/>
  <c r="C33091" i="2"/>
  <c r="C33092" i="2"/>
  <c r="C33093" i="2"/>
  <c r="C33094" i="2"/>
  <c r="C33095" i="2"/>
  <c r="C33096" i="2"/>
  <c r="C33097" i="2"/>
  <c r="C33098" i="2"/>
  <c r="C33099" i="2"/>
  <c r="C33100" i="2"/>
  <c r="C33101" i="2"/>
  <c r="C33102" i="2"/>
  <c r="C33103" i="2"/>
  <c r="C33104" i="2"/>
  <c r="C33105" i="2"/>
  <c r="C33106" i="2"/>
  <c r="C33107" i="2"/>
  <c r="C33108" i="2"/>
  <c r="C33109" i="2"/>
  <c r="C33110" i="2"/>
  <c r="C33111" i="2"/>
  <c r="C33112" i="2"/>
  <c r="C33113" i="2"/>
  <c r="C33114" i="2"/>
  <c r="C33115" i="2"/>
  <c r="C33116" i="2"/>
  <c r="C33117" i="2"/>
  <c r="C33118" i="2"/>
  <c r="C33119" i="2"/>
  <c r="C33120" i="2"/>
  <c r="C33121" i="2"/>
  <c r="C33122" i="2"/>
  <c r="C33123" i="2"/>
  <c r="C33124" i="2"/>
  <c r="C33125" i="2"/>
  <c r="C33126" i="2"/>
  <c r="C33127" i="2"/>
  <c r="C33128" i="2"/>
  <c r="C33129" i="2"/>
  <c r="C33130" i="2"/>
  <c r="C33131" i="2"/>
  <c r="C33132" i="2"/>
  <c r="C33133" i="2"/>
  <c r="C33134" i="2"/>
  <c r="C33135" i="2"/>
  <c r="C33136" i="2"/>
  <c r="C33137" i="2"/>
  <c r="C33138" i="2"/>
  <c r="C33139" i="2"/>
  <c r="C33140" i="2"/>
  <c r="C33141" i="2"/>
  <c r="C33142" i="2"/>
  <c r="C33143" i="2"/>
  <c r="C33144" i="2"/>
  <c r="C33145" i="2"/>
  <c r="C33146" i="2"/>
  <c r="C33147" i="2"/>
  <c r="C33148" i="2"/>
  <c r="C33149" i="2"/>
  <c r="C33150" i="2"/>
  <c r="C33151" i="2"/>
  <c r="C33152" i="2"/>
  <c r="C33153" i="2"/>
  <c r="C33154" i="2"/>
  <c r="C33155" i="2"/>
  <c r="C33156" i="2"/>
  <c r="C33157" i="2"/>
  <c r="C33158" i="2"/>
  <c r="C33159" i="2"/>
  <c r="C33160" i="2"/>
  <c r="C33161" i="2"/>
  <c r="C33162" i="2"/>
  <c r="C33163" i="2"/>
  <c r="C33164" i="2"/>
  <c r="C33165" i="2"/>
  <c r="C33166" i="2"/>
  <c r="C33167" i="2"/>
  <c r="C33168" i="2"/>
  <c r="C33169" i="2"/>
  <c r="C33170" i="2"/>
  <c r="C33171" i="2"/>
  <c r="C33172" i="2"/>
  <c r="C33173" i="2"/>
  <c r="C33174" i="2"/>
  <c r="C33175" i="2"/>
  <c r="C33176" i="2"/>
  <c r="C33177" i="2"/>
  <c r="C33178" i="2"/>
  <c r="C33179" i="2"/>
  <c r="C33180" i="2"/>
  <c r="C33181" i="2"/>
  <c r="C33182" i="2"/>
  <c r="C33183" i="2"/>
  <c r="C33184" i="2"/>
  <c r="C33185" i="2"/>
  <c r="C33186" i="2"/>
  <c r="C33187" i="2"/>
  <c r="C33188" i="2"/>
  <c r="C33189" i="2"/>
  <c r="C33190" i="2"/>
  <c r="C33191" i="2"/>
  <c r="C33192" i="2"/>
  <c r="C33193" i="2"/>
  <c r="C33194" i="2"/>
  <c r="C33195" i="2"/>
  <c r="C33196" i="2"/>
  <c r="C33197" i="2"/>
  <c r="C33198" i="2"/>
  <c r="C33199" i="2"/>
  <c r="C33200" i="2"/>
  <c r="C33201" i="2"/>
  <c r="C33202" i="2"/>
  <c r="C33203" i="2"/>
  <c r="C33204" i="2"/>
  <c r="C33205" i="2"/>
  <c r="C33206" i="2"/>
  <c r="C33207" i="2"/>
  <c r="C33208" i="2"/>
  <c r="C33209" i="2"/>
  <c r="C33210" i="2"/>
  <c r="C33211" i="2"/>
  <c r="C33212" i="2"/>
  <c r="C33213" i="2"/>
  <c r="C33214" i="2"/>
  <c r="C33215" i="2"/>
  <c r="C33216" i="2"/>
  <c r="C33217" i="2"/>
  <c r="C33218" i="2"/>
  <c r="C33219" i="2"/>
  <c r="C33220" i="2"/>
  <c r="C33221" i="2"/>
  <c r="C33222" i="2"/>
  <c r="C33223" i="2"/>
  <c r="C33224" i="2"/>
  <c r="C33225" i="2"/>
  <c r="C33226" i="2"/>
  <c r="C33227" i="2"/>
  <c r="C33228" i="2"/>
  <c r="C33229" i="2"/>
  <c r="C33230" i="2"/>
  <c r="C33231" i="2"/>
  <c r="C33232" i="2"/>
  <c r="C33233" i="2"/>
  <c r="C33234" i="2"/>
  <c r="C33235" i="2"/>
  <c r="C33236" i="2"/>
  <c r="C33237" i="2"/>
  <c r="C33238" i="2"/>
  <c r="C33239" i="2"/>
  <c r="C33240" i="2"/>
  <c r="C33241" i="2"/>
  <c r="C33242" i="2"/>
  <c r="C33243" i="2"/>
  <c r="C33244" i="2"/>
  <c r="C33245" i="2"/>
  <c r="C33246" i="2"/>
  <c r="C33247" i="2"/>
  <c r="C33248" i="2"/>
  <c r="C33249" i="2"/>
  <c r="C33250" i="2"/>
  <c r="C33251" i="2"/>
  <c r="C33252" i="2"/>
  <c r="C33253" i="2"/>
  <c r="C33254" i="2"/>
  <c r="C33255" i="2"/>
  <c r="C33256" i="2"/>
  <c r="C33257" i="2"/>
  <c r="C33258" i="2"/>
  <c r="C33259" i="2"/>
  <c r="C33260" i="2"/>
  <c r="C33261" i="2"/>
  <c r="C33262" i="2"/>
  <c r="C33263" i="2"/>
  <c r="C33264" i="2"/>
  <c r="C33265" i="2"/>
  <c r="C33266" i="2"/>
  <c r="C33267" i="2"/>
  <c r="C33268" i="2"/>
  <c r="C33269" i="2"/>
  <c r="C33270" i="2"/>
  <c r="C33271" i="2"/>
  <c r="C33272" i="2"/>
  <c r="C33273" i="2"/>
  <c r="C33274" i="2"/>
  <c r="C33275" i="2"/>
  <c r="C33276" i="2"/>
  <c r="C33277" i="2"/>
  <c r="C33278" i="2"/>
  <c r="C33279" i="2"/>
  <c r="C33280" i="2"/>
  <c r="C33281" i="2"/>
  <c r="C33282" i="2"/>
  <c r="C33283" i="2"/>
  <c r="C33284" i="2"/>
  <c r="C33285" i="2"/>
  <c r="C33286" i="2"/>
  <c r="C33287" i="2"/>
  <c r="C33288" i="2"/>
  <c r="C33289" i="2"/>
  <c r="C33290" i="2"/>
  <c r="C33291" i="2"/>
  <c r="C33292" i="2"/>
  <c r="C33293" i="2"/>
  <c r="C33294" i="2"/>
  <c r="C33295" i="2"/>
  <c r="C33296" i="2"/>
  <c r="C33297" i="2"/>
  <c r="C33298" i="2"/>
  <c r="C33299" i="2"/>
  <c r="C33300" i="2"/>
  <c r="C33301" i="2"/>
  <c r="C33302" i="2"/>
  <c r="C33303" i="2"/>
  <c r="C33304" i="2"/>
  <c r="C33305" i="2"/>
  <c r="C33306" i="2"/>
  <c r="C33307" i="2"/>
  <c r="C33308" i="2"/>
  <c r="C33309" i="2"/>
  <c r="C33310" i="2"/>
  <c r="C33311" i="2"/>
  <c r="C33312" i="2"/>
  <c r="C33313" i="2"/>
  <c r="C33314" i="2"/>
  <c r="C33315" i="2"/>
  <c r="C33316" i="2"/>
  <c r="C33317" i="2"/>
  <c r="C33318" i="2"/>
  <c r="C33319" i="2"/>
  <c r="C33320" i="2"/>
  <c r="C33321" i="2"/>
  <c r="C33322" i="2"/>
  <c r="C33323" i="2"/>
  <c r="C33324" i="2"/>
  <c r="C33325" i="2"/>
  <c r="C33326" i="2"/>
  <c r="C33327" i="2"/>
  <c r="C33328" i="2"/>
  <c r="C33329" i="2"/>
  <c r="C33330" i="2"/>
  <c r="C33331" i="2"/>
  <c r="C33332" i="2"/>
  <c r="C33333" i="2"/>
  <c r="C33334" i="2"/>
  <c r="C33335" i="2"/>
  <c r="C33336" i="2"/>
  <c r="C33337" i="2"/>
  <c r="C33338" i="2"/>
  <c r="C33339" i="2"/>
  <c r="C33340" i="2"/>
  <c r="C33341" i="2"/>
  <c r="C33342" i="2"/>
  <c r="C33343" i="2"/>
  <c r="C33344" i="2"/>
  <c r="C33345" i="2"/>
  <c r="C33346" i="2"/>
  <c r="C33347" i="2"/>
  <c r="C33348" i="2"/>
  <c r="C33349" i="2"/>
  <c r="C33350" i="2"/>
  <c r="C33351" i="2"/>
  <c r="C33352" i="2"/>
  <c r="C33353" i="2"/>
  <c r="C33354" i="2"/>
  <c r="C33355" i="2"/>
  <c r="C33356" i="2"/>
  <c r="C33357" i="2"/>
  <c r="C33358" i="2"/>
  <c r="C33359" i="2"/>
  <c r="C33360" i="2"/>
  <c r="C33361" i="2"/>
  <c r="C33362" i="2"/>
  <c r="C33363" i="2"/>
  <c r="C33364" i="2"/>
  <c r="C33365" i="2"/>
  <c r="C33366" i="2"/>
  <c r="C33367" i="2"/>
  <c r="C33368" i="2"/>
  <c r="C33369" i="2"/>
  <c r="C33370" i="2"/>
  <c r="C33371" i="2"/>
  <c r="C33372" i="2"/>
  <c r="C33373" i="2"/>
  <c r="C33374" i="2"/>
  <c r="C33375" i="2"/>
  <c r="C33376" i="2"/>
  <c r="C33377" i="2"/>
  <c r="C33378" i="2"/>
  <c r="C33379" i="2"/>
  <c r="C33380" i="2"/>
  <c r="C33381" i="2"/>
  <c r="C33382" i="2"/>
  <c r="C33383" i="2"/>
  <c r="C33384" i="2"/>
  <c r="C33385" i="2"/>
  <c r="C33386" i="2"/>
  <c r="C33387" i="2"/>
  <c r="C33388" i="2"/>
  <c r="C33389" i="2"/>
  <c r="C33390" i="2"/>
  <c r="C33391" i="2"/>
  <c r="C33392" i="2"/>
  <c r="C33393" i="2"/>
  <c r="C33394" i="2"/>
  <c r="C33395" i="2"/>
  <c r="C33396" i="2"/>
  <c r="C33397" i="2"/>
  <c r="C33398" i="2"/>
  <c r="C33399" i="2"/>
  <c r="C33400" i="2"/>
  <c r="C33401" i="2"/>
  <c r="C33402" i="2"/>
  <c r="C33403" i="2"/>
  <c r="C33404" i="2"/>
  <c r="C33405" i="2"/>
  <c r="C33406" i="2"/>
  <c r="C33407" i="2"/>
  <c r="C33408" i="2"/>
  <c r="C33409" i="2"/>
  <c r="C33410" i="2"/>
  <c r="C33411" i="2"/>
  <c r="C33412" i="2"/>
  <c r="C33413" i="2"/>
  <c r="C33414" i="2"/>
  <c r="C33415" i="2"/>
  <c r="C33416" i="2"/>
  <c r="C33417" i="2"/>
  <c r="C33418" i="2"/>
  <c r="C33419" i="2"/>
  <c r="C33420" i="2"/>
  <c r="C33421" i="2"/>
  <c r="C33422" i="2"/>
  <c r="C33423" i="2"/>
  <c r="C33424" i="2"/>
  <c r="C33425" i="2"/>
  <c r="C33426" i="2"/>
  <c r="C33427" i="2"/>
  <c r="C33428" i="2"/>
  <c r="C33429" i="2"/>
  <c r="C33430" i="2"/>
  <c r="C33431" i="2"/>
  <c r="C33432" i="2"/>
  <c r="C33433" i="2"/>
  <c r="C33434" i="2"/>
  <c r="C33435" i="2"/>
  <c r="C33436" i="2"/>
  <c r="C33437" i="2"/>
  <c r="C33438" i="2"/>
  <c r="C33439" i="2"/>
  <c r="C33440" i="2"/>
  <c r="C33441" i="2"/>
  <c r="C33442" i="2"/>
  <c r="C33443" i="2"/>
  <c r="C33444" i="2"/>
  <c r="C33445" i="2"/>
  <c r="C33446" i="2"/>
  <c r="C33447" i="2"/>
  <c r="C33448" i="2"/>
  <c r="C33449" i="2"/>
  <c r="C33450" i="2"/>
  <c r="C33451" i="2"/>
  <c r="C33452" i="2"/>
  <c r="C33453" i="2"/>
  <c r="C33454" i="2"/>
  <c r="C33455" i="2"/>
  <c r="C33456" i="2"/>
  <c r="C33457" i="2"/>
  <c r="C33458" i="2"/>
  <c r="C33459" i="2"/>
  <c r="C33460" i="2"/>
  <c r="C33461" i="2"/>
  <c r="C33462" i="2"/>
  <c r="C33463" i="2"/>
  <c r="C33464" i="2"/>
  <c r="C33465" i="2"/>
  <c r="C33466" i="2"/>
  <c r="C33467" i="2"/>
  <c r="C33468" i="2"/>
  <c r="C33469" i="2"/>
  <c r="C33470" i="2"/>
  <c r="C33471" i="2"/>
  <c r="C33472" i="2"/>
  <c r="C33473" i="2"/>
  <c r="C33474" i="2"/>
  <c r="C33475" i="2"/>
  <c r="C33476" i="2"/>
  <c r="C33477" i="2"/>
  <c r="C33478" i="2"/>
  <c r="C33479" i="2"/>
  <c r="C33480" i="2"/>
  <c r="C33481" i="2"/>
  <c r="C33482" i="2"/>
  <c r="C33483" i="2"/>
  <c r="C33484" i="2"/>
  <c r="C33485" i="2"/>
  <c r="C33486" i="2"/>
  <c r="C33487" i="2"/>
  <c r="C33488" i="2"/>
  <c r="C33489" i="2"/>
  <c r="C33490" i="2"/>
  <c r="C33491" i="2"/>
  <c r="C33492" i="2"/>
  <c r="C33493" i="2"/>
  <c r="C33494" i="2"/>
  <c r="C33495" i="2"/>
  <c r="C33496" i="2"/>
  <c r="C33497" i="2"/>
  <c r="C33498" i="2"/>
  <c r="C33499" i="2"/>
  <c r="C33500" i="2"/>
  <c r="C33501" i="2"/>
  <c r="C33502" i="2"/>
  <c r="C33503" i="2"/>
  <c r="C33504" i="2"/>
  <c r="C33505" i="2"/>
  <c r="C33506" i="2"/>
  <c r="C33507" i="2"/>
  <c r="C33508" i="2"/>
  <c r="C33509" i="2"/>
  <c r="C33510" i="2"/>
  <c r="C33511" i="2"/>
  <c r="C33512" i="2"/>
  <c r="C33513" i="2"/>
  <c r="C33514" i="2"/>
  <c r="C33515" i="2"/>
  <c r="C33516" i="2"/>
  <c r="C33517" i="2"/>
  <c r="C33518" i="2"/>
  <c r="C33519" i="2"/>
  <c r="C33520" i="2"/>
  <c r="C33521" i="2"/>
  <c r="C33522" i="2"/>
  <c r="C33523" i="2"/>
  <c r="C33524" i="2"/>
  <c r="C33525" i="2"/>
  <c r="C33526" i="2"/>
  <c r="C33527" i="2"/>
  <c r="C33528" i="2"/>
  <c r="C33529" i="2"/>
  <c r="C33530" i="2"/>
  <c r="C33531" i="2"/>
  <c r="C33532" i="2"/>
  <c r="C33533" i="2"/>
  <c r="C33534" i="2"/>
  <c r="C33535" i="2"/>
  <c r="C33536" i="2"/>
  <c r="C33537" i="2"/>
  <c r="C33538" i="2"/>
  <c r="C33539" i="2"/>
  <c r="C33540" i="2"/>
  <c r="C33541" i="2"/>
  <c r="C33542" i="2"/>
  <c r="C33543" i="2"/>
  <c r="C33544" i="2"/>
  <c r="C33545" i="2"/>
  <c r="C33546" i="2"/>
  <c r="C33547" i="2"/>
  <c r="C33548" i="2"/>
  <c r="C33549" i="2"/>
  <c r="C33550" i="2"/>
  <c r="C33551" i="2"/>
  <c r="C33552" i="2"/>
  <c r="C33553" i="2"/>
  <c r="C33554" i="2"/>
  <c r="C33555" i="2"/>
  <c r="C33556" i="2"/>
  <c r="C33557" i="2"/>
  <c r="C33558" i="2"/>
  <c r="C33559" i="2"/>
  <c r="C33560" i="2"/>
  <c r="C33561" i="2"/>
  <c r="C33562" i="2"/>
  <c r="C33563" i="2"/>
  <c r="C33564" i="2"/>
  <c r="C33565" i="2"/>
  <c r="C33566" i="2"/>
  <c r="C33567" i="2"/>
  <c r="C33568" i="2"/>
  <c r="C33569" i="2"/>
  <c r="C33570" i="2"/>
  <c r="C33571" i="2"/>
  <c r="C33572" i="2"/>
  <c r="C33573" i="2"/>
  <c r="C33574" i="2"/>
  <c r="C33575" i="2"/>
  <c r="C33576" i="2"/>
  <c r="C33577" i="2"/>
  <c r="C33578" i="2"/>
  <c r="C33579" i="2"/>
  <c r="C33580" i="2"/>
  <c r="C33581" i="2"/>
  <c r="C33582" i="2"/>
  <c r="C33583" i="2"/>
  <c r="C33584" i="2"/>
  <c r="C33585" i="2"/>
  <c r="C33586" i="2"/>
  <c r="C33587" i="2"/>
  <c r="C33588" i="2"/>
  <c r="C33589" i="2"/>
  <c r="C33590" i="2"/>
  <c r="C33591" i="2"/>
  <c r="C33592" i="2"/>
  <c r="C33593" i="2"/>
  <c r="C33594" i="2"/>
  <c r="C33595" i="2"/>
  <c r="C33596" i="2"/>
  <c r="C33597" i="2"/>
  <c r="C33598" i="2"/>
  <c r="C33599" i="2"/>
  <c r="C33600" i="2"/>
  <c r="C33601" i="2"/>
  <c r="C33602" i="2"/>
  <c r="C33603" i="2"/>
  <c r="C33604" i="2"/>
  <c r="C33605" i="2"/>
  <c r="C33606" i="2"/>
  <c r="C33607" i="2"/>
  <c r="C33608" i="2"/>
  <c r="C33609" i="2"/>
  <c r="C33610" i="2"/>
  <c r="C33611" i="2"/>
  <c r="C33612" i="2"/>
  <c r="C33613" i="2"/>
  <c r="C33614" i="2"/>
  <c r="C33615" i="2"/>
  <c r="C33616" i="2"/>
  <c r="C33617" i="2"/>
  <c r="C33618" i="2"/>
  <c r="C33619" i="2"/>
  <c r="C33620" i="2"/>
  <c r="C33621" i="2"/>
  <c r="C33622" i="2"/>
  <c r="C33623" i="2"/>
  <c r="C33624" i="2"/>
  <c r="C33625" i="2"/>
  <c r="C33626" i="2"/>
  <c r="C33627" i="2"/>
  <c r="C33628" i="2"/>
  <c r="C33629" i="2"/>
  <c r="C33630" i="2"/>
  <c r="C33631" i="2"/>
  <c r="C33632" i="2"/>
  <c r="C33633" i="2"/>
  <c r="C33634" i="2"/>
  <c r="C33635" i="2"/>
  <c r="C33636" i="2"/>
  <c r="C33637" i="2"/>
  <c r="C33638" i="2"/>
  <c r="C33639" i="2"/>
  <c r="C33640" i="2"/>
  <c r="C33641" i="2"/>
  <c r="C33642" i="2"/>
  <c r="C33643" i="2"/>
  <c r="C33644" i="2"/>
  <c r="C33645" i="2"/>
  <c r="C33646" i="2"/>
  <c r="C33647" i="2"/>
  <c r="C33648" i="2"/>
  <c r="C33649" i="2"/>
  <c r="C33650" i="2"/>
  <c r="C33651" i="2"/>
  <c r="C33652" i="2"/>
  <c r="C33653" i="2"/>
  <c r="C33654" i="2"/>
  <c r="C33655" i="2"/>
  <c r="C33656" i="2"/>
  <c r="C33657" i="2"/>
  <c r="C33658" i="2"/>
  <c r="C33659" i="2"/>
  <c r="C33660" i="2"/>
  <c r="C33661" i="2"/>
  <c r="C33662" i="2"/>
  <c r="C33663" i="2"/>
  <c r="C33664" i="2"/>
  <c r="C33665" i="2"/>
  <c r="C33666" i="2"/>
  <c r="C33667" i="2"/>
  <c r="C33668" i="2"/>
  <c r="C33669" i="2"/>
  <c r="C33670" i="2"/>
  <c r="C33671" i="2"/>
  <c r="C33672" i="2"/>
  <c r="C33673" i="2"/>
  <c r="C33674" i="2"/>
  <c r="C33675" i="2"/>
  <c r="C33676" i="2"/>
  <c r="C33677" i="2"/>
  <c r="C33678" i="2"/>
  <c r="C33679" i="2"/>
  <c r="C33680" i="2"/>
  <c r="C33681" i="2"/>
  <c r="C33682" i="2"/>
  <c r="C33683" i="2"/>
  <c r="C33684" i="2"/>
  <c r="C33685" i="2"/>
  <c r="C33686" i="2"/>
  <c r="C33687" i="2"/>
  <c r="C33688" i="2"/>
  <c r="C33689" i="2"/>
  <c r="C33690" i="2"/>
  <c r="C33691" i="2"/>
  <c r="C33692" i="2"/>
  <c r="C33693" i="2"/>
  <c r="C33694" i="2"/>
  <c r="C33695" i="2"/>
  <c r="C33696" i="2"/>
  <c r="C33697" i="2"/>
  <c r="C33698" i="2"/>
  <c r="C33699" i="2"/>
  <c r="C33700" i="2"/>
  <c r="C33701" i="2"/>
  <c r="C33702" i="2"/>
  <c r="C33703" i="2"/>
  <c r="C33704" i="2"/>
  <c r="C33705" i="2"/>
  <c r="C33706" i="2"/>
  <c r="C33707" i="2"/>
  <c r="C33708" i="2"/>
  <c r="C33709" i="2"/>
  <c r="C33710" i="2"/>
  <c r="C33711" i="2"/>
  <c r="C33712" i="2"/>
  <c r="C33713" i="2"/>
  <c r="C33714" i="2"/>
  <c r="C33715" i="2"/>
  <c r="C33716" i="2"/>
  <c r="C33717" i="2"/>
  <c r="C33718" i="2"/>
  <c r="C33719" i="2"/>
  <c r="C33720" i="2"/>
  <c r="C33721" i="2"/>
  <c r="C33722" i="2"/>
  <c r="C33723" i="2"/>
  <c r="C33724" i="2"/>
  <c r="C33725" i="2"/>
  <c r="C33726" i="2"/>
  <c r="C33727" i="2"/>
  <c r="C33728" i="2"/>
  <c r="C33729" i="2"/>
  <c r="C33730" i="2"/>
  <c r="C33731" i="2"/>
  <c r="C33732" i="2"/>
  <c r="C33733" i="2"/>
  <c r="C33734" i="2"/>
  <c r="C33735" i="2"/>
  <c r="C33736" i="2"/>
  <c r="C33737" i="2"/>
  <c r="C33738" i="2"/>
  <c r="C33739" i="2"/>
  <c r="C33740" i="2"/>
  <c r="C33741" i="2"/>
  <c r="C33742" i="2"/>
  <c r="C33743" i="2"/>
  <c r="C33744" i="2"/>
  <c r="C33745" i="2"/>
  <c r="C33746" i="2"/>
  <c r="C33747" i="2"/>
  <c r="C33748" i="2"/>
  <c r="C33749" i="2"/>
  <c r="C33750" i="2"/>
  <c r="C33751" i="2"/>
  <c r="C33752" i="2"/>
  <c r="C33753" i="2"/>
  <c r="C33754" i="2"/>
  <c r="C33755" i="2"/>
  <c r="C33756" i="2"/>
  <c r="C33757" i="2"/>
  <c r="C33758" i="2"/>
  <c r="C33759" i="2"/>
  <c r="C33760" i="2"/>
  <c r="C33761" i="2"/>
  <c r="C33762" i="2"/>
  <c r="C33763" i="2"/>
  <c r="C33764" i="2"/>
  <c r="C33765" i="2"/>
  <c r="C33766" i="2"/>
  <c r="C33767" i="2"/>
  <c r="C33768" i="2"/>
  <c r="C33769" i="2"/>
  <c r="C33770" i="2"/>
  <c r="C33771" i="2"/>
  <c r="C33772" i="2"/>
  <c r="C33773" i="2"/>
  <c r="C33774" i="2"/>
  <c r="C33775" i="2"/>
  <c r="C33776" i="2"/>
  <c r="C33777" i="2"/>
  <c r="C33778" i="2"/>
  <c r="C33779" i="2"/>
  <c r="C33780" i="2"/>
  <c r="C33781" i="2"/>
  <c r="C33782" i="2"/>
  <c r="C33783" i="2"/>
  <c r="C33784" i="2"/>
  <c r="C33785" i="2"/>
  <c r="C33786" i="2"/>
  <c r="C33787" i="2"/>
  <c r="C33788" i="2"/>
  <c r="C33789" i="2"/>
  <c r="C33790" i="2"/>
  <c r="C33791" i="2"/>
  <c r="C33792" i="2"/>
  <c r="C33793" i="2"/>
  <c r="C33794" i="2"/>
  <c r="C33795" i="2"/>
  <c r="C33796" i="2"/>
  <c r="C33797" i="2"/>
  <c r="C33798" i="2"/>
  <c r="C33799" i="2"/>
  <c r="C33800" i="2"/>
  <c r="C33801" i="2"/>
  <c r="C33802" i="2"/>
  <c r="C33803" i="2"/>
  <c r="C33804" i="2"/>
  <c r="C33805" i="2"/>
  <c r="C33806" i="2"/>
  <c r="C33807" i="2"/>
  <c r="C33808" i="2"/>
  <c r="C33809" i="2"/>
  <c r="C33810" i="2"/>
  <c r="C33811" i="2"/>
  <c r="C33812" i="2"/>
  <c r="C33813" i="2"/>
  <c r="C33814" i="2"/>
  <c r="C33815" i="2"/>
  <c r="C33816" i="2"/>
  <c r="C33817" i="2"/>
  <c r="C33818" i="2"/>
  <c r="C33819" i="2"/>
  <c r="C33820" i="2"/>
  <c r="C33821" i="2"/>
  <c r="C33822" i="2"/>
  <c r="C33823" i="2"/>
  <c r="C33824" i="2"/>
  <c r="C33825" i="2"/>
  <c r="C33826" i="2"/>
  <c r="C33827" i="2"/>
  <c r="C33828" i="2"/>
  <c r="C33829" i="2"/>
  <c r="C33830" i="2"/>
  <c r="C33831" i="2"/>
  <c r="C33832" i="2"/>
  <c r="C33833" i="2"/>
  <c r="C33834" i="2"/>
  <c r="C33835" i="2"/>
  <c r="C33836" i="2"/>
  <c r="C33837" i="2"/>
  <c r="C33838" i="2"/>
  <c r="C33839" i="2"/>
  <c r="C33840" i="2"/>
  <c r="C33841" i="2"/>
  <c r="C33842" i="2"/>
  <c r="C33843" i="2"/>
  <c r="C33844" i="2"/>
  <c r="C33845" i="2"/>
  <c r="C33846" i="2"/>
  <c r="C33847" i="2"/>
  <c r="C33848" i="2"/>
  <c r="C33849" i="2"/>
  <c r="C33850" i="2"/>
  <c r="C33851" i="2"/>
  <c r="C33852" i="2"/>
  <c r="C33853" i="2"/>
  <c r="C33854" i="2"/>
  <c r="C33855" i="2"/>
  <c r="C33856" i="2"/>
  <c r="C33857" i="2"/>
  <c r="C33858" i="2"/>
  <c r="C33859" i="2"/>
  <c r="C33860" i="2"/>
  <c r="C33861" i="2"/>
  <c r="C33862" i="2"/>
  <c r="C33863" i="2"/>
  <c r="C33864" i="2"/>
  <c r="C33865" i="2"/>
  <c r="C33866" i="2"/>
  <c r="C33867" i="2"/>
  <c r="C33868" i="2"/>
  <c r="C33869" i="2"/>
  <c r="C33870" i="2"/>
  <c r="C33871" i="2"/>
  <c r="C33872" i="2"/>
  <c r="C33873" i="2"/>
  <c r="C33874" i="2"/>
  <c r="C33875" i="2"/>
  <c r="C33876" i="2"/>
  <c r="C33877" i="2"/>
  <c r="C33878" i="2"/>
  <c r="C33879" i="2"/>
  <c r="C33880" i="2"/>
  <c r="C33881" i="2"/>
  <c r="C33882" i="2"/>
  <c r="C33883" i="2"/>
  <c r="C33884" i="2"/>
  <c r="C33885" i="2"/>
  <c r="C33886" i="2"/>
  <c r="C33887" i="2"/>
  <c r="C33888" i="2"/>
  <c r="C33889" i="2"/>
  <c r="C33890" i="2"/>
  <c r="C33891" i="2"/>
  <c r="C33892" i="2"/>
  <c r="C33893" i="2"/>
  <c r="C33894" i="2"/>
  <c r="C33895" i="2"/>
  <c r="C33896" i="2"/>
  <c r="C33897" i="2"/>
  <c r="C33898" i="2"/>
  <c r="C33899" i="2"/>
  <c r="C33900" i="2"/>
  <c r="C33901" i="2"/>
  <c r="C33902" i="2"/>
  <c r="C33903" i="2"/>
  <c r="C33904" i="2"/>
  <c r="C33905" i="2"/>
  <c r="C33906" i="2"/>
  <c r="C33907" i="2"/>
  <c r="C33908" i="2"/>
  <c r="C33909" i="2"/>
  <c r="C33910" i="2"/>
  <c r="C33911" i="2"/>
  <c r="C33912" i="2"/>
  <c r="C33913" i="2"/>
  <c r="C33914" i="2"/>
  <c r="C33915" i="2"/>
  <c r="C33916" i="2"/>
  <c r="C33917" i="2"/>
  <c r="C33918" i="2"/>
  <c r="C33919" i="2"/>
  <c r="C33920" i="2"/>
  <c r="C33921" i="2"/>
  <c r="C33922" i="2"/>
  <c r="C33923" i="2"/>
  <c r="C33924" i="2"/>
  <c r="C33925" i="2"/>
  <c r="C33926" i="2"/>
  <c r="C33927" i="2"/>
  <c r="C33928" i="2"/>
  <c r="C33929" i="2"/>
  <c r="C33930" i="2"/>
  <c r="C33931" i="2"/>
  <c r="C33932" i="2"/>
  <c r="C33933" i="2"/>
  <c r="C33934" i="2"/>
  <c r="C33935" i="2"/>
  <c r="C33936" i="2"/>
  <c r="C33937" i="2"/>
  <c r="C33938" i="2"/>
  <c r="C33939" i="2"/>
  <c r="C33940" i="2"/>
  <c r="C33941" i="2"/>
  <c r="C33942" i="2"/>
  <c r="C33943" i="2"/>
  <c r="C33944" i="2"/>
  <c r="C33945" i="2"/>
  <c r="C33946" i="2"/>
  <c r="C33947" i="2"/>
  <c r="C33948" i="2"/>
  <c r="C33949" i="2"/>
  <c r="C33950" i="2"/>
  <c r="C33951" i="2"/>
  <c r="C33952" i="2"/>
  <c r="C33953" i="2"/>
  <c r="C33954" i="2"/>
  <c r="C33955" i="2"/>
  <c r="C33956" i="2"/>
  <c r="C33957" i="2"/>
  <c r="C33958" i="2"/>
  <c r="C33959" i="2"/>
  <c r="C33960" i="2"/>
  <c r="C33961" i="2"/>
  <c r="C33962" i="2"/>
  <c r="C33963" i="2"/>
  <c r="C33964" i="2"/>
  <c r="C33965" i="2"/>
  <c r="C33966" i="2"/>
  <c r="C33967" i="2"/>
  <c r="C33968" i="2"/>
  <c r="C33969" i="2"/>
  <c r="C33970" i="2"/>
  <c r="C33971" i="2"/>
  <c r="C33972" i="2"/>
  <c r="C33973" i="2"/>
  <c r="C33974" i="2"/>
  <c r="C33975" i="2"/>
  <c r="C33976" i="2"/>
  <c r="C33977" i="2"/>
  <c r="C33978" i="2"/>
  <c r="C33979" i="2"/>
  <c r="C33980" i="2"/>
  <c r="C33981" i="2"/>
  <c r="C33982" i="2"/>
  <c r="C33983" i="2"/>
  <c r="C33984" i="2"/>
  <c r="C33985" i="2"/>
  <c r="C33986" i="2"/>
  <c r="C33987" i="2"/>
  <c r="C33988" i="2"/>
  <c r="C33989" i="2"/>
  <c r="C33990" i="2"/>
  <c r="C33991" i="2"/>
  <c r="C33992" i="2"/>
  <c r="C33993" i="2"/>
  <c r="C33994" i="2"/>
  <c r="C33995" i="2"/>
  <c r="C33996" i="2"/>
  <c r="C33997" i="2"/>
  <c r="C33998" i="2"/>
  <c r="C33999" i="2"/>
  <c r="C34000" i="2"/>
  <c r="C34001" i="2"/>
  <c r="C34002" i="2"/>
  <c r="C34003" i="2"/>
  <c r="C34004" i="2"/>
  <c r="C34005" i="2"/>
  <c r="C34006" i="2"/>
  <c r="C34007" i="2"/>
  <c r="C34008" i="2"/>
  <c r="C34009" i="2"/>
  <c r="C34010" i="2"/>
  <c r="C34011" i="2"/>
  <c r="C34012" i="2"/>
  <c r="C34013" i="2"/>
  <c r="C34014" i="2"/>
  <c r="C34015" i="2"/>
  <c r="C34016" i="2"/>
  <c r="C34017" i="2"/>
  <c r="C34018" i="2"/>
  <c r="C34019" i="2"/>
  <c r="C34020" i="2"/>
  <c r="C34021" i="2"/>
  <c r="C34022" i="2"/>
  <c r="C34023" i="2"/>
  <c r="C34024" i="2"/>
  <c r="C34025" i="2"/>
  <c r="C34026" i="2"/>
  <c r="C34027" i="2"/>
  <c r="C34028" i="2"/>
  <c r="C34029" i="2"/>
  <c r="C34030" i="2"/>
  <c r="C34031" i="2"/>
  <c r="C34032" i="2"/>
  <c r="C34033" i="2"/>
  <c r="C34034" i="2"/>
  <c r="C34035" i="2"/>
  <c r="C34036" i="2"/>
  <c r="C34037" i="2"/>
  <c r="C34038" i="2"/>
  <c r="C34039" i="2"/>
  <c r="C34040" i="2"/>
  <c r="C34041" i="2"/>
  <c r="C34042" i="2"/>
  <c r="C34043" i="2"/>
  <c r="C34044" i="2"/>
  <c r="C34045" i="2"/>
  <c r="C34046" i="2"/>
  <c r="C34047" i="2"/>
  <c r="C34048" i="2"/>
  <c r="C34049" i="2"/>
  <c r="C34050" i="2"/>
  <c r="C34051" i="2"/>
  <c r="C34052" i="2"/>
  <c r="C34053" i="2"/>
  <c r="C34054" i="2"/>
  <c r="C34055" i="2"/>
  <c r="C34056" i="2"/>
  <c r="C34057" i="2"/>
  <c r="C34058" i="2"/>
  <c r="C34059" i="2"/>
  <c r="C34060" i="2"/>
  <c r="C34061" i="2"/>
  <c r="C34062" i="2"/>
  <c r="C34063" i="2"/>
  <c r="C34064" i="2"/>
  <c r="C34065" i="2"/>
  <c r="C34066" i="2"/>
  <c r="C34067" i="2"/>
  <c r="C34068" i="2"/>
  <c r="C34069" i="2"/>
  <c r="C34070" i="2"/>
  <c r="C34071" i="2"/>
  <c r="C34072" i="2"/>
  <c r="C34073" i="2"/>
  <c r="C34074" i="2"/>
  <c r="C34075" i="2"/>
  <c r="C34076" i="2"/>
  <c r="C34077" i="2"/>
  <c r="C34078" i="2"/>
  <c r="C34079" i="2"/>
  <c r="C34080" i="2"/>
  <c r="C34081" i="2"/>
  <c r="C34082" i="2"/>
  <c r="C34083" i="2"/>
  <c r="C34084" i="2"/>
  <c r="C34085" i="2"/>
  <c r="C34086" i="2"/>
  <c r="C34087" i="2"/>
  <c r="C34088" i="2"/>
  <c r="C34089" i="2"/>
  <c r="C34090" i="2"/>
  <c r="C34091" i="2"/>
  <c r="C34092" i="2"/>
  <c r="C34093" i="2"/>
  <c r="C34094" i="2"/>
  <c r="C34095" i="2"/>
  <c r="C34096" i="2"/>
  <c r="C34097" i="2"/>
  <c r="C34098" i="2"/>
  <c r="C34099" i="2"/>
  <c r="C34100" i="2"/>
  <c r="C34101" i="2"/>
  <c r="C34102" i="2"/>
  <c r="C34103" i="2"/>
  <c r="C34104" i="2"/>
  <c r="C34105" i="2"/>
  <c r="C34106" i="2"/>
  <c r="C34107" i="2"/>
  <c r="C34108" i="2"/>
  <c r="C34109" i="2"/>
  <c r="C34110" i="2"/>
  <c r="C34111" i="2"/>
  <c r="C34112" i="2"/>
  <c r="C34113" i="2"/>
  <c r="C34114" i="2"/>
  <c r="C34115" i="2"/>
  <c r="C34116" i="2"/>
  <c r="C34117" i="2"/>
  <c r="C34118" i="2"/>
  <c r="C34119" i="2"/>
  <c r="C34120" i="2"/>
  <c r="C34121" i="2"/>
  <c r="C34122" i="2"/>
  <c r="C34123" i="2"/>
  <c r="C34124" i="2"/>
  <c r="C34125" i="2"/>
  <c r="C34126" i="2"/>
  <c r="C34127" i="2"/>
  <c r="C34128" i="2"/>
  <c r="C34129" i="2"/>
  <c r="C34130" i="2"/>
  <c r="C34131" i="2"/>
  <c r="C34132" i="2"/>
  <c r="C34133" i="2"/>
  <c r="C34134" i="2"/>
  <c r="C34135" i="2"/>
  <c r="C34136" i="2"/>
  <c r="C34137" i="2"/>
  <c r="C34138" i="2"/>
  <c r="C34139" i="2"/>
  <c r="C34140" i="2"/>
  <c r="C34141" i="2"/>
  <c r="C34142" i="2"/>
  <c r="C34143" i="2"/>
  <c r="C34144" i="2"/>
  <c r="C34145" i="2"/>
  <c r="C34146" i="2"/>
  <c r="C34147" i="2"/>
  <c r="C34148" i="2"/>
  <c r="C34149" i="2"/>
  <c r="C34150" i="2"/>
  <c r="C34151" i="2"/>
  <c r="C34152" i="2"/>
  <c r="C34153" i="2"/>
  <c r="C34154" i="2"/>
  <c r="C34155" i="2"/>
  <c r="C34156" i="2"/>
  <c r="C34157" i="2"/>
  <c r="C34158" i="2"/>
  <c r="C34159" i="2"/>
  <c r="C34160" i="2"/>
  <c r="C34161" i="2"/>
  <c r="C34162" i="2"/>
  <c r="C34163" i="2"/>
  <c r="C34164" i="2"/>
  <c r="C34165" i="2"/>
  <c r="C34166" i="2"/>
  <c r="C34167" i="2"/>
  <c r="C34168" i="2"/>
  <c r="C34169" i="2"/>
  <c r="C34170" i="2"/>
  <c r="C34171" i="2"/>
  <c r="C34172" i="2"/>
  <c r="C34173" i="2"/>
  <c r="C34174" i="2"/>
  <c r="C34175" i="2"/>
  <c r="C34176" i="2"/>
  <c r="C34177" i="2"/>
  <c r="C34178" i="2"/>
  <c r="C34179" i="2"/>
  <c r="C34180" i="2"/>
  <c r="C34181" i="2"/>
  <c r="C34182" i="2"/>
  <c r="C34183" i="2"/>
  <c r="C34184" i="2"/>
  <c r="C34185" i="2"/>
  <c r="C34186" i="2"/>
  <c r="C34187" i="2"/>
  <c r="C34188" i="2"/>
  <c r="C34189" i="2"/>
  <c r="C34190" i="2"/>
  <c r="C34191" i="2"/>
  <c r="C34192" i="2"/>
  <c r="C34193" i="2"/>
  <c r="C34194" i="2"/>
  <c r="C34195" i="2"/>
  <c r="C34196" i="2"/>
  <c r="C34197" i="2"/>
  <c r="C34198" i="2"/>
  <c r="C34199" i="2"/>
  <c r="C34200" i="2"/>
  <c r="C34201" i="2"/>
  <c r="C34202" i="2"/>
  <c r="C34203" i="2"/>
  <c r="C34204" i="2"/>
  <c r="C34205" i="2"/>
  <c r="C34206" i="2"/>
  <c r="C34207" i="2"/>
  <c r="C34208" i="2"/>
  <c r="C34209" i="2"/>
  <c r="C34210" i="2"/>
  <c r="C34211" i="2"/>
  <c r="C34212" i="2"/>
  <c r="C34213" i="2"/>
  <c r="C34214" i="2"/>
  <c r="C34215" i="2"/>
  <c r="C34216" i="2"/>
  <c r="C34217" i="2"/>
  <c r="C34218" i="2"/>
  <c r="C34219" i="2"/>
  <c r="C34220" i="2"/>
  <c r="C34221" i="2"/>
  <c r="C34222" i="2"/>
  <c r="C34223" i="2"/>
  <c r="C34224" i="2"/>
  <c r="C34225" i="2"/>
  <c r="C34226" i="2"/>
  <c r="C34227" i="2"/>
  <c r="C34228" i="2"/>
  <c r="C34229" i="2"/>
  <c r="C34230" i="2"/>
  <c r="C34231" i="2"/>
  <c r="C34232" i="2"/>
  <c r="C34233" i="2"/>
  <c r="C34234" i="2"/>
  <c r="C34235" i="2"/>
  <c r="C34236" i="2"/>
  <c r="C34237" i="2"/>
  <c r="C34238" i="2"/>
  <c r="C34239" i="2"/>
  <c r="C34240" i="2"/>
  <c r="C34241" i="2"/>
  <c r="C34242" i="2"/>
  <c r="C34243" i="2"/>
  <c r="C34244" i="2"/>
  <c r="C34245" i="2"/>
  <c r="C34246" i="2"/>
  <c r="C34247" i="2"/>
  <c r="C34248" i="2"/>
  <c r="C34249" i="2"/>
  <c r="C34250" i="2"/>
  <c r="C34251" i="2"/>
  <c r="C34252" i="2"/>
  <c r="C34253" i="2"/>
  <c r="C34254" i="2"/>
  <c r="C34255" i="2"/>
  <c r="C34256" i="2"/>
  <c r="C34257" i="2"/>
  <c r="C34258" i="2"/>
  <c r="C34259" i="2"/>
  <c r="C34260" i="2"/>
  <c r="C34261" i="2"/>
  <c r="C34262" i="2"/>
  <c r="C34263" i="2"/>
  <c r="C34264" i="2"/>
  <c r="C34265" i="2"/>
  <c r="C34266" i="2"/>
  <c r="C34267" i="2"/>
  <c r="C34268" i="2"/>
  <c r="C34269" i="2"/>
  <c r="C34270" i="2"/>
  <c r="C34271" i="2"/>
  <c r="C34272" i="2"/>
  <c r="C34273" i="2"/>
  <c r="C34274" i="2"/>
  <c r="C34275" i="2"/>
  <c r="C34276" i="2"/>
  <c r="C34277" i="2"/>
  <c r="C34278" i="2"/>
  <c r="C34279" i="2"/>
  <c r="C34280" i="2"/>
  <c r="C34281" i="2"/>
  <c r="C34282" i="2"/>
  <c r="C34283" i="2"/>
  <c r="C34284" i="2"/>
  <c r="C34285" i="2"/>
  <c r="C34286" i="2"/>
  <c r="C34287" i="2"/>
  <c r="C34288" i="2"/>
  <c r="C34289" i="2"/>
  <c r="C34290" i="2"/>
  <c r="C34291" i="2"/>
  <c r="C34292" i="2"/>
  <c r="C34293" i="2"/>
  <c r="C34294" i="2"/>
  <c r="C34295" i="2"/>
  <c r="C34296" i="2"/>
  <c r="C34297" i="2"/>
  <c r="C34298" i="2"/>
  <c r="C34299" i="2"/>
  <c r="C34300" i="2"/>
  <c r="C34301" i="2"/>
  <c r="C34302" i="2"/>
  <c r="C34303" i="2"/>
  <c r="C34304" i="2"/>
  <c r="C34305" i="2"/>
  <c r="C34306" i="2"/>
  <c r="C34307" i="2"/>
  <c r="C34308" i="2"/>
  <c r="C34309" i="2"/>
  <c r="C34310" i="2"/>
  <c r="C34311" i="2"/>
  <c r="C34312" i="2"/>
  <c r="C34313" i="2"/>
  <c r="C34314" i="2"/>
  <c r="C34315" i="2"/>
  <c r="C34316" i="2"/>
  <c r="C34317" i="2"/>
  <c r="C34318" i="2"/>
  <c r="C34319" i="2"/>
  <c r="C34320" i="2"/>
  <c r="C34321" i="2"/>
  <c r="C34322" i="2"/>
  <c r="C34323" i="2"/>
  <c r="C34324" i="2"/>
  <c r="C34325" i="2"/>
  <c r="C34326" i="2"/>
  <c r="C34327" i="2"/>
  <c r="C34328" i="2"/>
  <c r="C34329" i="2"/>
  <c r="C34330" i="2"/>
  <c r="C34331" i="2"/>
  <c r="C34332" i="2"/>
  <c r="C34333" i="2"/>
  <c r="C34334" i="2"/>
  <c r="C34335" i="2"/>
  <c r="C34336" i="2"/>
  <c r="C34337" i="2"/>
  <c r="C34338" i="2"/>
  <c r="C34339" i="2"/>
  <c r="C34340" i="2"/>
  <c r="C34341" i="2"/>
  <c r="C34342" i="2"/>
  <c r="C34343" i="2"/>
  <c r="C34344" i="2"/>
  <c r="C34345" i="2"/>
  <c r="C34346" i="2"/>
  <c r="C34347" i="2"/>
  <c r="C34348" i="2"/>
  <c r="C34349" i="2"/>
  <c r="C34350" i="2"/>
  <c r="C34351" i="2"/>
  <c r="C34352" i="2"/>
  <c r="C34353" i="2"/>
  <c r="C34354" i="2"/>
  <c r="C34355" i="2"/>
  <c r="C34356" i="2"/>
  <c r="C34357" i="2"/>
  <c r="C34358" i="2"/>
  <c r="C34359" i="2"/>
  <c r="C34360" i="2"/>
  <c r="C34361" i="2"/>
  <c r="C34362" i="2"/>
  <c r="C34363" i="2"/>
  <c r="C34364" i="2"/>
  <c r="C34365" i="2"/>
  <c r="C34366" i="2"/>
  <c r="C34367" i="2"/>
  <c r="C34368" i="2"/>
  <c r="C34369" i="2"/>
  <c r="C34370" i="2"/>
  <c r="C34371" i="2"/>
  <c r="C34372" i="2"/>
  <c r="C34373" i="2"/>
  <c r="C34374" i="2"/>
  <c r="C34375" i="2"/>
  <c r="C34376" i="2"/>
  <c r="C34377" i="2"/>
  <c r="C34378" i="2"/>
  <c r="C34379" i="2"/>
  <c r="C34380" i="2"/>
  <c r="C34381" i="2"/>
  <c r="C34382" i="2"/>
  <c r="C34383" i="2"/>
  <c r="C34384" i="2"/>
  <c r="C34385" i="2"/>
  <c r="C34386" i="2"/>
  <c r="C34387" i="2"/>
  <c r="C34388" i="2"/>
  <c r="C34389" i="2"/>
  <c r="C34390" i="2"/>
  <c r="C34391" i="2"/>
  <c r="C34392" i="2"/>
  <c r="C34393" i="2"/>
  <c r="C34394" i="2"/>
  <c r="C34395" i="2"/>
  <c r="C34396" i="2"/>
  <c r="C34397" i="2"/>
  <c r="C34398" i="2"/>
  <c r="C34399" i="2"/>
  <c r="C34400" i="2"/>
  <c r="C34401" i="2"/>
  <c r="C34402" i="2"/>
  <c r="C34403" i="2"/>
  <c r="C34404" i="2"/>
  <c r="C34405" i="2"/>
  <c r="C34406" i="2"/>
  <c r="C34407" i="2"/>
  <c r="C34408" i="2"/>
  <c r="C34409" i="2"/>
  <c r="C34410" i="2"/>
  <c r="C34411" i="2"/>
  <c r="C34412" i="2"/>
  <c r="C34413" i="2"/>
  <c r="C34414" i="2"/>
  <c r="C34415" i="2"/>
  <c r="C34416" i="2"/>
  <c r="C34417" i="2"/>
  <c r="C34418" i="2"/>
  <c r="C34419" i="2"/>
  <c r="C34420" i="2"/>
  <c r="C34421" i="2"/>
  <c r="C34422" i="2"/>
  <c r="C34423" i="2"/>
  <c r="C34424" i="2"/>
  <c r="C34425" i="2"/>
  <c r="C34426" i="2"/>
  <c r="C34427" i="2"/>
  <c r="C34428" i="2"/>
  <c r="C34429" i="2"/>
  <c r="C34430" i="2"/>
  <c r="C34431" i="2"/>
  <c r="C34432" i="2"/>
  <c r="C34433" i="2"/>
  <c r="C34434" i="2"/>
  <c r="C34435" i="2"/>
  <c r="C34436" i="2"/>
  <c r="C34437" i="2"/>
  <c r="C34438" i="2"/>
  <c r="C34439" i="2"/>
  <c r="C34440" i="2"/>
  <c r="C34441" i="2"/>
  <c r="C34442" i="2"/>
  <c r="C34443" i="2"/>
  <c r="C34444" i="2"/>
  <c r="C34445" i="2"/>
  <c r="C34446" i="2"/>
  <c r="C34447" i="2"/>
  <c r="C34448" i="2"/>
  <c r="C34449" i="2"/>
  <c r="C34450" i="2"/>
  <c r="C34451" i="2"/>
  <c r="C34452" i="2"/>
  <c r="C34453" i="2"/>
  <c r="C34454" i="2"/>
  <c r="C34455" i="2"/>
  <c r="C34456" i="2"/>
  <c r="C34457" i="2"/>
  <c r="C34458" i="2"/>
  <c r="C34459" i="2"/>
  <c r="C34460" i="2"/>
  <c r="C34461" i="2"/>
  <c r="C34462" i="2"/>
  <c r="C34463" i="2"/>
  <c r="C34464" i="2"/>
  <c r="C34465" i="2"/>
  <c r="C34466" i="2"/>
  <c r="C34467" i="2"/>
  <c r="C34468" i="2"/>
  <c r="C34469" i="2"/>
  <c r="C34470" i="2"/>
  <c r="C34471" i="2"/>
  <c r="C34472" i="2"/>
  <c r="C34473" i="2"/>
  <c r="C34474" i="2"/>
  <c r="C34475" i="2"/>
  <c r="C34476" i="2"/>
  <c r="C34477" i="2"/>
  <c r="C34478" i="2"/>
  <c r="C34479" i="2"/>
  <c r="C34480" i="2"/>
  <c r="C34481" i="2"/>
  <c r="C34482" i="2"/>
  <c r="C34483" i="2"/>
  <c r="C34484" i="2"/>
  <c r="C34485" i="2"/>
  <c r="C34486" i="2"/>
  <c r="C34487" i="2"/>
  <c r="C34488" i="2"/>
  <c r="C34489" i="2"/>
  <c r="C34490" i="2"/>
  <c r="C34491" i="2"/>
  <c r="C34492" i="2"/>
  <c r="C34493" i="2"/>
  <c r="C34494" i="2"/>
  <c r="C34495" i="2"/>
  <c r="C34496" i="2"/>
  <c r="C34497" i="2"/>
  <c r="C34498" i="2"/>
  <c r="C34499" i="2"/>
  <c r="C34500" i="2"/>
  <c r="C34501" i="2"/>
  <c r="C34502" i="2"/>
  <c r="C34503" i="2"/>
  <c r="C34504" i="2"/>
  <c r="C34505" i="2"/>
  <c r="C34506" i="2"/>
  <c r="C34507" i="2"/>
  <c r="C34508" i="2"/>
  <c r="C34509" i="2"/>
  <c r="C34510" i="2"/>
  <c r="C34511" i="2"/>
  <c r="C34512" i="2"/>
  <c r="C34513" i="2"/>
  <c r="C34514" i="2"/>
  <c r="C34515" i="2"/>
  <c r="C34516" i="2"/>
  <c r="C34517" i="2"/>
  <c r="C34518" i="2"/>
  <c r="C34519" i="2"/>
  <c r="C34520" i="2"/>
  <c r="C34521" i="2"/>
  <c r="C34522" i="2"/>
  <c r="C34523" i="2"/>
  <c r="C34524" i="2"/>
  <c r="C34525" i="2"/>
  <c r="C34526" i="2"/>
  <c r="C34527" i="2"/>
  <c r="C34528" i="2"/>
  <c r="C34529" i="2"/>
  <c r="C34530" i="2"/>
  <c r="C34531" i="2"/>
  <c r="C34532" i="2"/>
  <c r="C34533" i="2"/>
  <c r="C34534" i="2"/>
  <c r="C34535" i="2"/>
  <c r="C34536" i="2"/>
  <c r="C34537" i="2"/>
  <c r="C34538" i="2"/>
  <c r="C34539" i="2"/>
  <c r="C34540" i="2"/>
  <c r="C34541" i="2"/>
  <c r="C34542" i="2"/>
  <c r="C34543" i="2"/>
  <c r="C34544" i="2"/>
  <c r="C34545" i="2"/>
  <c r="C34546" i="2"/>
  <c r="C34547" i="2"/>
  <c r="C34548" i="2"/>
  <c r="C34549" i="2"/>
  <c r="C34550" i="2"/>
  <c r="C34551" i="2"/>
  <c r="C34552" i="2"/>
  <c r="C34553" i="2"/>
  <c r="C34554" i="2"/>
  <c r="C34555" i="2"/>
  <c r="C34556" i="2"/>
  <c r="C34557" i="2"/>
  <c r="C34558" i="2"/>
  <c r="C34559" i="2"/>
  <c r="C34560" i="2"/>
  <c r="C34561" i="2"/>
  <c r="C34562" i="2"/>
  <c r="C34563" i="2"/>
  <c r="C34564" i="2"/>
  <c r="C34565" i="2"/>
  <c r="C34566" i="2"/>
  <c r="C34567" i="2"/>
  <c r="C34568" i="2"/>
  <c r="C34569" i="2"/>
  <c r="C34570" i="2"/>
  <c r="C34571" i="2"/>
  <c r="C34572" i="2"/>
  <c r="C34573" i="2"/>
  <c r="C34574" i="2"/>
  <c r="C34575" i="2"/>
  <c r="C34576" i="2"/>
  <c r="C34577" i="2"/>
  <c r="C34578" i="2"/>
  <c r="C34579" i="2"/>
  <c r="C34580" i="2"/>
  <c r="C34581" i="2"/>
  <c r="C34582" i="2"/>
  <c r="C34583" i="2"/>
  <c r="C34584" i="2"/>
  <c r="C34585" i="2"/>
  <c r="C34586" i="2"/>
  <c r="C34587" i="2"/>
  <c r="C34588" i="2"/>
  <c r="C34589" i="2"/>
  <c r="C34590" i="2"/>
  <c r="C34591" i="2"/>
  <c r="C34592" i="2"/>
  <c r="C34593" i="2"/>
  <c r="C34594" i="2"/>
  <c r="C34595" i="2"/>
  <c r="C34596" i="2"/>
  <c r="C34597" i="2"/>
  <c r="C34598" i="2"/>
  <c r="C34599" i="2"/>
  <c r="C34600" i="2"/>
  <c r="C34601" i="2"/>
  <c r="C34602" i="2"/>
  <c r="C34603" i="2"/>
  <c r="C34604" i="2"/>
  <c r="C34605" i="2"/>
  <c r="C34606" i="2"/>
  <c r="C34607" i="2"/>
  <c r="C34608" i="2"/>
  <c r="C34609" i="2"/>
  <c r="C34610" i="2"/>
  <c r="C34611" i="2"/>
  <c r="C34612" i="2"/>
  <c r="C34613" i="2"/>
  <c r="C34614" i="2"/>
  <c r="C34615" i="2"/>
  <c r="C34616" i="2"/>
  <c r="C34617" i="2"/>
  <c r="C34618" i="2"/>
  <c r="C34619" i="2"/>
  <c r="C34620" i="2"/>
  <c r="C34621" i="2"/>
  <c r="C34622" i="2"/>
  <c r="C34623" i="2"/>
  <c r="C34624" i="2"/>
  <c r="C34625" i="2"/>
  <c r="C34626" i="2"/>
  <c r="C34627" i="2"/>
  <c r="C34628" i="2"/>
  <c r="C34629" i="2"/>
  <c r="C34630" i="2"/>
  <c r="C34631" i="2"/>
  <c r="C34632" i="2"/>
  <c r="C34633" i="2"/>
  <c r="C34634" i="2"/>
  <c r="C34635" i="2"/>
  <c r="C34636" i="2"/>
  <c r="C34637" i="2"/>
  <c r="C34638" i="2"/>
  <c r="C34639" i="2"/>
  <c r="C34640" i="2"/>
  <c r="C34641" i="2"/>
  <c r="C34642" i="2"/>
  <c r="C34643" i="2"/>
  <c r="C34644" i="2"/>
  <c r="C34645" i="2"/>
  <c r="C34646" i="2"/>
  <c r="C34647" i="2"/>
  <c r="C34648" i="2"/>
  <c r="C34649" i="2"/>
  <c r="C34650" i="2"/>
  <c r="C34651" i="2"/>
  <c r="C34652" i="2"/>
  <c r="C34653" i="2"/>
  <c r="C34654" i="2"/>
  <c r="C34655" i="2"/>
  <c r="C34656" i="2"/>
  <c r="C34657" i="2"/>
  <c r="C34658" i="2"/>
  <c r="C34659" i="2"/>
  <c r="C34660" i="2"/>
  <c r="C34661" i="2"/>
  <c r="C34662" i="2"/>
  <c r="C34663" i="2"/>
  <c r="C34664" i="2"/>
  <c r="C34665" i="2"/>
  <c r="C34666" i="2"/>
  <c r="C34667" i="2"/>
  <c r="C34668" i="2"/>
  <c r="C34669" i="2"/>
  <c r="C34670" i="2"/>
  <c r="C34671" i="2"/>
  <c r="C34672" i="2"/>
  <c r="C34673" i="2"/>
  <c r="C34674" i="2"/>
  <c r="C34675" i="2"/>
  <c r="C34676" i="2"/>
  <c r="C34677" i="2"/>
  <c r="C34678" i="2"/>
  <c r="C34679" i="2"/>
  <c r="C34680" i="2"/>
  <c r="C34681" i="2"/>
  <c r="C34682" i="2"/>
  <c r="C34683" i="2"/>
  <c r="C34684" i="2"/>
  <c r="C34685" i="2"/>
  <c r="C34686" i="2"/>
  <c r="C34687" i="2"/>
  <c r="C34688" i="2"/>
  <c r="C34689" i="2"/>
  <c r="C34690" i="2"/>
  <c r="C34691" i="2"/>
  <c r="C34692" i="2"/>
  <c r="C34693" i="2"/>
  <c r="C34694" i="2"/>
  <c r="C34695" i="2"/>
  <c r="C34696" i="2"/>
  <c r="C34697" i="2"/>
  <c r="C34698" i="2"/>
  <c r="C34699" i="2"/>
  <c r="C34700" i="2"/>
  <c r="C34701" i="2"/>
  <c r="C34702" i="2"/>
  <c r="C34703" i="2"/>
  <c r="C34704" i="2"/>
  <c r="C34705" i="2"/>
  <c r="C34706" i="2"/>
  <c r="C34707" i="2"/>
  <c r="C34708" i="2"/>
  <c r="C34709" i="2"/>
  <c r="C34710" i="2"/>
  <c r="C34711" i="2"/>
  <c r="C34712" i="2"/>
  <c r="C34713" i="2"/>
  <c r="C34714" i="2"/>
  <c r="C34715" i="2"/>
  <c r="C34716" i="2"/>
  <c r="C34717" i="2"/>
  <c r="C34718" i="2"/>
  <c r="C34719" i="2"/>
  <c r="C34720" i="2"/>
  <c r="C34721" i="2"/>
  <c r="C34722" i="2"/>
  <c r="C34723" i="2"/>
  <c r="C34724" i="2"/>
  <c r="C34725" i="2"/>
  <c r="C34726" i="2"/>
  <c r="C34727" i="2"/>
  <c r="C34728" i="2"/>
  <c r="C34729" i="2"/>
  <c r="C34730" i="2"/>
  <c r="C34731" i="2"/>
  <c r="C34732" i="2"/>
  <c r="C34733" i="2"/>
  <c r="C34734" i="2"/>
  <c r="C34735" i="2"/>
  <c r="C34736" i="2"/>
  <c r="C34737" i="2"/>
  <c r="C34738" i="2"/>
  <c r="C34739" i="2"/>
  <c r="C34740" i="2"/>
  <c r="C34741" i="2"/>
  <c r="C34742" i="2"/>
  <c r="C34743" i="2"/>
  <c r="C34744" i="2"/>
  <c r="C34745" i="2"/>
  <c r="C34746" i="2"/>
  <c r="C34747" i="2"/>
  <c r="C34748" i="2"/>
  <c r="C34749" i="2"/>
  <c r="C34750" i="2"/>
  <c r="C34751" i="2"/>
  <c r="C34752" i="2"/>
  <c r="C34753" i="2"/>
  <c r="C34754" i="2"/>
  <c r="C34755" i="2"/>
  <c r="C34756" i="2"/>
  <c r="C34757" i="2"/>
  <c r="C34758" i="2"/>
  <c r="C34759" i="2"/>
  <c r="C34760" i="2"/>
  <c r="C34761" i="2"/>
  <c r="C34762" i="2"/>
  <c r="C34763" i="2"/>
  <c r="C34764" i="2"/>
  <c r="C34765" i="2"/>
  <c r="C34766" i="2"/>
  <c r="C34767" i="2"/>
  <c r="C34768" i="2"/>
  <c r="C34769" i="2"/>
  <c r="C34770" i="2"/>
  <c r="C34771" i="2"/>
  <c r="C34772" i="2"/>
  <c r="C34773" i="2"/>
  <c r="C34774" i="2"/>
  <c r="C34775" i="2"/>
  <c r="C34776" i="2"/>
  <c r="C34777" i="2"/>
  <c r="C34778" i="2"/>
  <c r="C34779" i="2"/>
  <c r="C34780" i="2"/>
  <c r="C34781" i="2"/>
  <c r="C34782" i="2"/>
  <c r="C34783" i="2"/>
  <c r="C34784" i="2"/>
  <c r="C34785" i="2"/>
  <c r="C34786" i="2"/>
  <c r="C34787" i="2"/>
  <c r="C34788" i="2"/>
  <c r="C34789" i="2"/>
  <c r="C34790" i="2"/>
  <c r="C34791" i="2"/>
  <c r="C34792" i="2"/>
  <c r="C34793" i="2"/>
  <c r="C34794" i="2"/>
  <c r="C34795" i="2"/>
  <c r="C34796" i="2"/>
  <c r="C34797" i="2"/>
  <c r="C34798" i="2"/>
  <c r="C34799" i="2"/>
  <c r="C34800" i="2"/>
  <c r="C34801" i="2"/>
  <c r="C34802" i="2"/>
  <c r="C34803" i="2"/>
  <c r="C34804" i="2"/>
  <c r="C34805" i="2"/>
  <c r="C34806" i="2"/>
  <c r="C34807" i="2"/>
  <c r="C34808" i="2"/>
  <c r="C34809" i="2"/>
  <c r="C34810" i="2"/>
  <c r="C34811" i="2"/>
  <c r="C34812" i="2"/>
  <c r="C34813" i="2"/>
  <c r="C34814" i="2"/>
  <c r="C34815" i="2"/>
  <c r="C34816" i="2"/>
  <c r="C34817" i="2"/>
  <c r="C34818" i="2"/>
  <c r="C34819" i="2"/>
  <c r="C34820" i="2"/>
  <c r="C34821" i="2"/>
  <c r="C34822" i="2"/>
  <c r="C34823" i="2"/>
  <c r="C34824" i="2"/>
  <c r="C34825" i="2"/>
  <c r="C34826" i="2"/>
  <c r="C34827" i="2"/>
  <c r="C34828" i="2"/>
  <c r="C34829" i="2"/>
  <c r="C34830" i="2"/>
  <c r="C34831" i="2"/>
  <c r="C34832" i="2"/>
  <c r="C34833" i="2"/>
  <c r="C34834" i="2"/>
  <c r="C34835" i="2"/>
  <c r="C34836" i="2"/>
  <c r="C34837" i="2"/>
  <c r="C34838" i="2"/>
  <c r="C34839" i="2"/>
  <c r="C34840" i="2"/>
  <c r="C34841" i="2"/>
  <c r="C34842" i="2"/>
  <c r="C34843" i="2"/>
  <c r="C34844" i="2"/>
  <c r="C34845" i="2"/>
  <c r="C34846" i="2"/>
  <c r="C34847" i="2"/>
  <c r="C34848" i="2"/>
  <c r="C34849" i="2"/>
  <c r="C34850" i="2"/>
  <c r="C34851" i="2"/>
  <c r="C34852" i="2"/>
  <c r="C34853" i="2"/>
  <c r="C34854" i="2"/>
  <c r="C34855" i="2"/>
  <c r="C34856" i="2"/>
  <c r="C34857" i="2"/>
  <c r="C34858" i="2"/>
  <c r="C34859" i="2"/>
  <c r="C34860" i="2"/>
  <c r="C34861" i="2"/>
  <c r="C34862" i="2"/>
  <c r="C34863" i="2"/>
  <c r="C34864" i="2"/>
  <c r="C34865" i="2"/>
  <c r="C34866" i="2"/>
  <c r="C34867" i="2"/>
  <c r="C34868" i="2"/>
  <c r="C34869" i="2"/>
  <c r="C34870" i="2"/>
  <c r="C34871" i="2"/>
  <c r="C34872" i="2"/>
  <c r="C34873" i="2"/>
  <c r="C34874" i="2"/>
  <c r="C34875" i="2"/>
  <c r="C34876" i="2"/>
  <c r="C34877" i="2"/>
  <c r="C34878" i="2"/>
  <c r="C34879" i="2"/>
  <c r="C34880" i="2"/>
  <c r="C34881" i="2"/>
  <c r="C34882" i="2"/>
  <c r="C34883" i="2"/>
  <c r="C34884" i="2"/>
  <c r="C34885" i="2"/>
  <c r="C34886" i="2"/>
  <c r="C34887" i="2"/>
  <c r="C34888" i="2"/>
  <c r="C34889" i="2"/>
  <c r="C34890" i="2"/>
  <c r="C34891" i="2"/>
  <c r="C34892" i="2"/>
  <c r="C34893" i="2"/>
  <c r="C34894" i="2"/>
  <c r="C34895" i="2"/>
  <c r="C34896" i="2"/>
  <c r="C34897" i="2"/>
  <c r="C34898" i="2"/>
  <c r="C34899" i="2"/>
  <c r="C34900" i="2"/>
  <c r="C34901" i="2"/>
  <c r="C34902" i="2"/>
  <c r="C34903" i="2"/>
  <c r="C34904" i="2"/>
  <c r="C34905" i="2"/>
  <c r="C34906" i="2"/>
  <c r="C34907" i="2"/>
  <c r="C34908" i="2"/>
  <c r="C34909" i="2"/>
  <c r="C34910" i="2"/>
  <c r="C34911" i="2"/>
  <c r="C34912" i="2"/>
  <c r="C34913" i="2"/>
  <c r="C34914" i="2"/>
  <c r="C34915" i="2"/>
  <c r="C34916" i="2"/>
  <c r="C34917" i="2"/>
  <c r="C34918" i="2"/>
  <c r="C34919" i="2"/>
  <c r="C34920" i="2"/>
  <c r="C34921" i="2"/>
  <c r="C34922" i="2"/>
  <c r="C34923" i="2"/>
  <c r="C34924" i="2"/>
  <c r="C34925" i="2"/>
  <c r="C34926" i="2"/>
  <c r="C34927" i="2"/>
  <c r="C34928" i="2"/>
  <c r="C34929" i="2"/>
  <c r="C34930" i="2"/>
  <c r="C34931" i="2"/>
  <c r="C34932" i="2"/>
  <c r="C34933" i="2"/>
  <c r="C34934" i="2"/>
  <c r="C34935" i="2"/>
  <c r="C34936" i="2"/>
  <c r="C34937" i="2"/>
  <c r="C34938" i="2"/>
  <c r="C34939" i="2"/>
  <c r="C34940" i="2"/>
  <c r="C34941" i="2"/>
  <c r="C34942" i="2"/>
  <c r="C34943" i="2"/>
  <c r="C34944" i="2"/>
  <c r="C34945" i="2"/>
  <c r="C34946" i="2"/>
  <c r="C34947" i="2"/>
  <c r="C34948" i="2"/>
  <c r="C34949" i="2"/>
  <c r="C34950" i="2"/>
  <c r="C34951" i="2"/>
  <c r="C34952" i="2"/>
  <c r="C34953" i="2"/>
  <c r="C34954" i="2"/>
  <c r="C34955" i="2"/>
  <c r="C34956" i="2"/>
  <c r="C34957" i="2"/>
  <c r="C34958" i="2"/>
  <c r="C34959" i="2"/>
  <c r="C34960" i="2"/>
  <c r="C34961" i="2"/>
  <c r="C34962" i="2"/>
  <c r="C34963" i="2"/>
  <c r="C34964" i="2"/>
  <c r="C34965" i="2"/>
  <c r="C34966" i="2"/>
  <c r="C34967" i="2"/>
  <c r="C34968" i="2"/>
  <c r="C34969" i="2"/>
  <c r="C34970" i="2"/>
  <c r="C34971" i="2"/>
  <c r="C34972" i="2"/>
  <c r="C34973" i="2"/>
  <c r="C34974" i="2"/>
  <c r="C34975" i="2"/>
  <c r="C34976" i="2"/>
  <c r="C34977" i="2"/>
  <c r="C34978" i="2"/>
  <c r="C34979" i="2"/>
  <c r="C34980" i="2"/>
  <c r="C34981" i="2"/>
  <c r="C34982" i="2"/>
  <c r="C34983" i="2"/>
  <c r="C34984" i="2"/>
  <c r="C34985" i="2"/>
  <c r="C34986" i="2"/>
  <c r="C34987" i="2"/>
  <c r="C34988" i="2"/>
  <c r="C34989" i="2"/>
  <c r="C34990" i="2"/>
  <c r="C34991" i="2"/>
  <c r="C34992" i="2"/>
  <c r="C34993" i="2"/>
  <c r="C34994" i="2"/>
  <c r="C34995" i="2"/>
  <c r="C34996" i="2"/>
  <c r="C34997" i="2"/>
  <c r="C34998" i="2"/>
  <c r="C34999" i="2"/>
  <c r="C35000" i="2"/>
  <c r="C35001" i="2"/>
  <c r="C35002" i="2"/>
  <c r="C35003" i="2"/>
  <c r="C35004" i="2"/>
  <c r="C35005" i="2"/>
  <c r="C35006" i="2"/>
  <c r="C35007" i="2"/>
  <c r="C35008" i="2"/>
  <c r="C35009" i="2"/>
  <c r="C35010" i="2"/>
  <c r="C35011" i="2"/>
  <c r="C35012" i="2"/>
  <c r="C35013" i="2"/>
  <c r="C35014" i="2"/>
  <c r="C35015" i="2"/>
  <c r="C35016" i="2"/>
  <c r="C35017" i="2"/>
  <c r="C35018" i="2"/>
  <c r="C35019" i="2"/>
  <c r="C35020" i="2"/>
  <c r="C35021" i="2"/>
  <c r="C35022" i="2"/>
  <c r="C35023" i="2"/>
  <c r="C35024" i="2"/>
  <c r="C35025" i="2"/>
  <c r="C35026" i="2"/>
  <c r="C35027" i="2"/>
  <c r="C35028" i="2"/>
  <c r="C35029" i="2"/>
  <c r="C35030" i="2"/>
  <c r="C35031" i="2"/>
  <c r="C35032" i="2"/>
  <c r="C35033" i="2"/>
  <c r="C35034" i="2"/>
  <c r="C35035" i="2"/>
  <c r="C35036" i="2"/>
  <c r="C35037" i="2"/>
  <c r="C35038" i="2"/>
  <c r="C35039" i="2"/>
  <c r="C35040" i="2"/>
  <c r="C35041" i="2"/>
  <c r="C35042" i="2"/>
  <c r="C35043" i="2"/>
  <c r="C35044" i="2"/>
  <c r="C35045" i="2"/>
  <c r="C35046" i="2"/>
  <c r="C35047" i="2"/>
  <c r="C35048" i="2"/>
  <c r="C35049" i="2"/>
  <c r="C35050" i="2"/>
  <c r="C35051" i="2"/>
  <c r="C35052" i="2"/>
  <c r="C35053" i="2"/>
  <c r="C35054" i="2"/>
  <c r="C35055" i="2"/>
  <c r="C35056" i="2"/>
  <c r="C35057" i="2"/>
  <c r="C35058" i="2"/>
  <c r="C35059" i="2"/>
  <c r="C35060" i="2"/>
  <c r="C35061" i="2"/>
  <c r="C35062" i="2"/>
  <c r="C35063" i="2"/>
  <c r="C35064" i="2"/>
  <c r="C35065" i="2"/>
  <c r="C35066" i="2"/>
  <c r="C35067" i="2"/>
  <c r="C35068" i="2"/>
  <c r="C35069" i="2"/>
  <c r="C35070" i="2"/>
  <c r="C35071" i="2"/>
  <c r="C35072" i="2"/>
  <c r="C35073" i="2"/>
  <c r="C35074" i="2"/>
  <c r="C35075" i="2"/>
  <c r="C35076" i="2"/>
  <c r="C35077" i="2"/>
  <c r="C35078" i="2"/>
  <c r="C35079" i="2"/>
  <c r="C35080" i="2"/>
  <c r="C35081" i="2"/>
  <c r="C35082" i="2"/>
  <c r="C35083" i="2"/>
  <c r="C35084" i="2"/>
  <c r="C35085" i="2"/>
  <c r="C35086" i="2"/>
  <c r="C35087" i="2"/>
  <c r="C35088" i="2"/>
  <c r="C35089" i="2"/>
  <c r="C35090" i="2"/>
  <c r="C35091" i="2"/>
  <c r="C35092" i="2"/>
  <c r="C35093" i="2"/>
  <c r="C35094" i="2"/>
  <c r="C35095" i="2"/>
  <c r="C35096" i="2"/>
  <c r="C35097" i="2"/>
  <c r="C35098" i="2"/>
  <c r="C35099" i="2"/>
  <c r="C35100" i="2"/>
  <c r="C35101" i="2"/>
  <c r="C35102" i="2"/>
  <c r="C35103" i="2"/>
  <c r="C35104" i="2"/>
  <c r="C35105" i="2"/>
  <c r="C35106" i="2"/>
  <c r="C35107" i="2"/>
  <c r="C35108" i="2"/>
  <c r="C35109" i="2"/>
  <c r="C35110" i="2"/>
  <c r="C35111" i="2"/>
  <c r="C35112" i="2"/>
  <c r="C35113" i="2"/>
  <c r="C35114" i="2"/>
  <c r="C35115" i="2"/>
  <c r="C35116" i="2"/>
  <c r="C35117" i="2"/>
  <c r="C35118" i="2"/>
  <c r="C35119" i="2"/>
  <c r="C35120" i="2"/>
  <c r="C35121" i="2"/>
  <c r="C35122" i="2"/>
  <c r="C35123" i="2"/>
  <c r="C35124" i="2"/>
  <c r="C35125" i="2"/>
  <c r="C35126" i="2"/>
  <c r="C35127" i="2"/>
  <c r="C35128" i="2"/>
  <c r="C35129" i="2"/>
  <c r="C35130" i="2"/>
  <c r="C35131" i="2"/>
  <c r="C35132" i="2"/>
  <c r="C35133" i="2"/>
  <c r="C35134" i="2"/>
  <c r="C35135" i="2"/>
  <c r="C35136" i="2"/>
  <c r="C35137" i="2"/>
  <c r="C35138" i="2"/>
  <c r="C35139" i="2"/>
  <c r="C35140" i="2"/>
  <c r="C35141" i="2"/>
  <c r="C35142" i="2"/>
  <c r="C35143" i="2"/>
  <c r="C35144" i="2"/>
  <c r="C35145" i="2"/>
  <c r="C35146" i="2"/>
  <c r="C35147" i="2"/>
  <c r="C35148" i="2"/>
  <c r="C35149" i="2"/>
  <c r="C35150" i="2"/>
  <c r="C35151" i="2"/>
  <c r="C35152" i="2"/>
  <c r="C35153" i="2"/>
  <c r="C35154" i="2"/>
  <c r="C35155" i="2"/>
  <c r="C35156" i="2"/>
  <c r="C35157" i="2"/>
  <c r="C35158" i="2"/>
  <c r="C35159" i="2"/>
  <c r="C35160" i="2"/>
  <c r="C35161" i="2"/>
  <c r="C35162" i="2"/>
  <c r="C35163" i="2"/>
  <c r="C35164" i="2"/>
  <c r="C35165" i="2"/>
  <c r="C35166" i="2"/>
  <c r="C35167" i="2"/>
  <c r="C35168" i="2"/>
  <c r="C35169" i="2"/>
  <c r="C35170" i="2"/>
  <c r="C35171" i="2"/>
  <c r="C35172" i="2"/>
  <c r="C35173" i="2"/>
  <c r="C35174" i="2"/>
  <c r="C35175" i="2"/>
  <c r="C35176" i="2"/>
  <c r="C35177" i="2"/>
  <c r="C35178" i="2"/>
  <c r="C35179" i="2"/>
  <c r="C35180" i="2"/>
  <c r="C35181" i="2"/>
  <c r="C35182" i="2"/>
  <c r="C35183" i="2"/>
  <c r="C35184" i="2"/>
  <c r="C35185" i="2"/>
  <c r="C35186" i="2"/>
  <c r="C35187" i="2"/>
  <c r="C35188" i="2"/>
  <c r="C35189" i="2"/>
  <c r="C35190" i="2"/>
  <c r="C35191" i="2"/>
  <c r="C35192" i="2"/>
  <c r="C35193" i="2"/>
  <c r="C35194" i="2"/>
  <c r="C35195" i="2"/>
  <c r="C35196" i="2"/>
  <c r="C35197" i="2"/>
  <c r="C35198" i="2"/>
  <c r="C35199" i="2"/>
  <c r="C35200" i="2"/>
  <c r="C35201" i="2"/>
  <c r="C35202" i="2"/>
  <c r="C35203" i="2"/>
  <c r="C35204" i="2"/>
  <c r="C35205" i="2"/>
  <c r="C35206" i="2"/>
  <c r="C35207" i="2"/>
  <c r="C35208" i="2"/>
  <c r="C35209" i="2"/>
  <c r="C35210" i="2"/>
  <c r="C35211" i="2"/>
  <c r="C35212" i="2"/>
  <c r="C35213" i="2"/>
  <c r="C35214" i="2"/>
  <c r="C35215" i="2"/>
  <c r="C35216" i="2"/>
  <c r="C35217" i="2"/>
  <c r="C35218" i="2"/>
  <c r="C35219" i="2"/>
  <c r="C35220" i="2"/>
  <c r="C35221" i="2"/>
  <c r="C35222" i="2"/>
  <c r="C35223" i="2"/>
  <c r="C35224" i="2"/>
  <c r="C35225" i="2"/>
  <c r="C35226" i="2"/>
  <c r="C35227" i="2"/>
  <c r="C35228" i="2"/>
  <c r="C35229" i="2"/>
  <c r="C35230" i="2"/>
  <c r="C35231" i="2"/>
  <c r="C35232" i="2"/>
  <c r="C35233" i="2"/>
  <c r="C35234" i="2"/>
  <c r="C35235" i="2"/>
  <c r="C35236" i="2"/>
  <c r="C35237" i="2"/>
  <c r="C35238" i="2"/>
  <c r="C35239" i="2"/>
  <c r="C35240" i="2"/>
  <c r="C35241" i="2"/>
  <c r="C35242" i="2"/>
  <c r="C35243" i="2"/>
  <c r="C35244" i="2"/>
  <c r="C35245" i="2"/>
  <c r="C35246" i="2"/>
  <c r="C35247" i="2"/>
  <c r="C35248" i="2"/>
  <c r="C35249" i="2"/>
  <c r="C35250" i="2"/>
  <c r="C35251" i="2"/>
  <c r="C35252" i="2"/>
  <c r="C35253" i="2"/>
  <c r="C35254" i="2"/>
  <c r="C35255" i="2"/>
  <c r="C35256" i="2"/>
  <c r="C35257" i="2"/>
  <c r="C35258" i="2"/>
  <c r="C35259" i="2"/>
  <c r="C35260" i="2"/>
  <c r="C35261" i="2"/>
  <c r="C35262" i="2"/>
  <c r="C35263" i="2"/>
  <c r="C35264" i="2"/>
  <c r="C35265" i="2"/>
  <c r="C35266" i="2"/>
  <c r="C35267" i="2"/>
  <c r="C35268" i="2"/>
  <c r="C35269" i="2"/>
  <c r="C35270" i="2"/>
  <c r="C35271" i="2"/>
  <c r="C35272" i="2"/>
  <c r="C35273" i="2"/>
  <c r="C35274" i="2"/>
  <c r="C35275" i="2"/>
  <c r="C35276" i="2"/>
  <c r="C35277" i="2"/>
  <c r="C35278" i="2"/>
  <c r="C35279" i="2"/>
  <c r="C35280" i="2"/>
  <c r="C35281" i="2"/>
  <c r="C35282" i="2"/>
  <c r="C35283" i="2"/>
  <c r="C35284" i="2"/>
  <c r="C35285" i="2"/>
  <c r="C35286" i="2"/>
  <c r="C35287" i="2"/>
  <c r="C35288" i="2"/>
  <c r="C35289" i="2"/>
  <c r="C35290" i="2"/>
  <c r="C35291" i="2"/>
  <c r="C35292" i="2"/>
  <c r="C35293" i="2"/>
  <c r="C35294" i="2"/>
  <c r="C35295" i="2"/>
  <c r="C35296" i="2"/>
  <c r="C35297" i="2"/>
  <c r="C35298" i="2"/>
  <c r="C35299" i="2"/>
  <c r="C35300" i="2"/>
  <c r="C35301" i="2"/>
  <c r="C35302" i="2"/>
  <c r="C35303" i="2"/>
  <c r="C35304" i="2"/>
  <c r="C35305" i="2"/>
  <c r="C35306" i="2"/>
  <c r="C35307" i="2"/>
  <c r="C35308" i="2"/>
  <c r="C35309" i="2"/>
  <c r="C35310" i="2"/>
  <c r="C35311" i="2"/>
  <c r="C35312" i="2"/>
  <c r="C35313" i="2"/>
  <c r="C35314" i="2"/>
  <c r="C35315" i="2"/>
  <c r="C35316" i="2"/>
  <c r="C35317" i="2"/>
  <c r="C35318" i="2"/>
  <c r="C35319" i="2"/>
  <c r="C35320" i="2"/>
  <c r="C35321" i="2"/>
  <c r="C35322" i="2"/>
  <c r="C35323" i="2"/>
  <c r="C35324" i="2"/>
  <c r="C35325" i="2"/>
  <c r="C35326" i="2"/>
  <c r="C35327" i="2"/>
  <c r="C35328" i="2"/>
  <c r="C35329" i="2"/>
  <c r="C35330" i="2"/>
  <c r="C35331" i="2"/>
  <c r="C35332" i="2"/>
  <c r="C35333" i="2"/>
  <c r="C35334" i="2"/>
  <c r="C35335" i="2"/>
  <c r="C35336" i="2"/>
  <c r="C35337" i="2"/>
  <c r="C35338" i="2"/>
  <c r="C35339" i="2"/>
  <c r="C35340" i="2"/>
  <c r="C35341" i="2"/>
  <c r="C35342" i="2"/>
  <c r="C35343" i="2"/>
  <c r="C35344" i="2"/>
  <c r="C35345" i="2"/>
  <c r="C35346" i="2"/>
  <c r="C35347" i="2"/>
  <c r="C35348" i="2"/>
  <c r="C35349" i="2"/>
  <c r="C35350" i="2"/>
  <c r="C35351" i="2"/>
  <c r="C35352" i="2"/>
  <c r="C35353" i="2"/>
  <c r="C35354" i="2"/>
  <c r="C35355" i="2"/>
  <c r="C35356" i="2"/>
  <c r="C35357" i="2"/>
  <c r="C35358" i="2"/>
  <c r="C35359" i="2"/>
  <c r="C35360" i="2"/>
  <c r="C35361" i="2"/>
  <c r="C35362" i="2"/>
  <c r="C35363" i="2"/>
  <c r="C35364" i="2"/>
  <c r="C35365" i="2"/>
  <c r="C35366" i="2"/>
  <c r="C35367" i="2"/>
  <c r="C35368" i="2"/>
  <c r="C35369" i="2"/>
  <c r="C35370" i="2"/>
  <c r="C35371" i="2"/>
  <c r="C35372" i="2"/>
  <c r="C35373" i="2"/>
  <c r="C35374" i="2"/>
  <c r="C35375" i="2"/>
  <c r="C35376" i="2"/>
  <c r="C35377" i="2"/>
  <c r="C35378" i="2"/>
  <c r="C35379" i="2"/>
  <c r="C35380" i="2"/>
  <c r="C35381" i="2"/>
  <c r="C35382" i="2"/>
  <c r="C35383" i="2"/>
  <c r="C35384" i="2"/>
  <c r="C35385" i="2"/>
  <c r="C35386" i="2"/>
  <c r="C35387" i="2"/>
  <c r="C35388" i="2"/>
  <c r="C35389" i="2"/>
  <c r="C35390" i="2"/>
  <c r="C35391" i="2"/>
  <c r="C35392" i="2"/>
  <c r="C35393" i="2"/>
  <c r="C35394" i="2"/>
  <c r="C35395" i="2"/>
  <c r="C35396" i="2"/>
  <c r="C35397" i="2"/>
  <c r="C35398" i="2"/>
  <c r="C35399" i="2"/>
  <c r="C35400" i="2"/>
  <c r="C35401" i="2"/>
  <c r="C35402" i="2"/>
  <c r="C35403" i="2"/>
  <c r="C35404" i="2"/>
  <c r="C35405" i="2"/>
  <c r="C35406" i="2"/>
  <c r="C35407" i="2"/>
  <c r="C35408" i="2"/>
  <c r="C35409" i="2"/>
  <c r="C35410" i="2"/>
  <c r="C35411" i="2"/>
  <c r="C35412" i="2"/>
  <c r="C35413" i="2"/>
  <c r="C35414" i="2"/>
  <c r="C35415" i="2"/>
  <c r="C35416" i="2"/>
  <c r="C35417" i="2"/>
  <c r="C35418" i="2"/>
  <c r="C35419" i="2"/>
  <c r="C35420" i="2"/>
  <c r="C35421" i="2"/>
  <c r="C35422" i="2"/>
  <c r="C35423" i="2"/>
  <c r="C35424" i="2"/>
  <c r="C35425" i="2"/>
  <c r="C35426" i="2"/>
  <c r="C35427" i="2"/>
  <c r="C35428" i="2"/>
  <c r="C35429" i="2"/>
  <c r="C35430" i="2"/>
  <c r="C35431" i="2"/>
  <c r="C35432" i="2"/>
  <c r="C35433" i="2"/>
  <c r="C35434" i="2"/>
  <c r="C35435" i="2"/>
  <c r="C35436" i="2"/>
  <c r="C35437" i="2"/>
  <c r="C35438" i="2"/>
  <c r="C35439" i="2"/>
  <c r="C35440" i="2"/>
  <c r="C35441" i="2"/>
  <c r="C35442" i="2"/>
  <c r="C35443" i="2"/>
  <c r="C35444" i="2"/>
  <c r="C35445" i="2"/>
  <c r="C35446" i="2"/>
  <c r="C35447" i="2"/>
  <c r="C35448" i="2"/>
  <c r="C35449" i="2"/>
  <c r="C35450" i="2"/>
  <c r="C35451" i="2"/>
  <c r="C35452" i="2"/>
  <c r="C35453" i="2"/>
  <c r="C35454" i="2"/>
  <c r="C35455" i="2"/>
  <c r="C35456" i="2"/>
  <c r="C35457" i="2"/>
  <c r="C35458" i="2"/>
  <c r="C35459" i="2"/>
  <c r="C35460" i="2"/>
  <c r="C35461" i="2"/>
  <c r="C35462" i="2"/>
  <c r="C35463" i="2"/>
  <c r="C35464" i="2"/>
  <c r="C35465" i="2"/>
  <c r="C35466" i="2"/>
  <c r="C35467" i="2"/>
  <c r="C35468" i="2"/>
  <c r="C35469" i="2"/>
  <c r="C35470" i="2"/>
  <c r="C35471" i="2"/>
  <c r="C35472" i="2"/>
  <c r="C35473" i="2"/>
  <c r="C35474" i="2"/>
  <c r="C35475" i="2"/>
  <c r="C35476" i="2"/>
  <c r="C35477" i="2"/>
  <c r="C35478" i="2"/>
  <c r="C35479" i="2"/>
  <c r="C35480" i="2"/>
  <c r="C35481" i="2"/>
  <c r="C35482" i="2"/>
  <c r="C35483" i="2"/>
  <c r="C35484" i="2"/>
  <c r="C35485" i="2"/>
  <c r="C35486" i="2"/>
  <c r="C35487" i="2"/>
  <c r="C35488" i="2"/>
  <c r="C35489" i="2"/>
  <c r="C35490" i="2"/>
  <c r="C35491" i="2"/>
  <c r="C35492" i="2"/>
  <c r="C35493" i="2"/>
  <c r="C35494" i="2"/>
  <c r="C35495" i="2"/>
  <c r="C35496" i="2"/>
  <c r="C35497" i="2"/>
  <c r="C35498" i="2"/>
  <c r="C35499" i="2"/>
  <c r="C35500" i="2"/>
  <c r="C35501" i="2"/>
  <c r="C35502" i="2"/>
  <c r="C35503" i="2"/>
  <c r="C35504" i="2"/>
  <c r="C35505" i="2"/>
  <c r="C35506" i="2"/>
  <c r="C35507" i="2"/>
  <c r="C35508" i="2"/>
  <c r="C35509" i="2"/>
  <c r="C35510" i="2"/>
  <c r="C35511" i="2"/>
  <c r="C35512" i="2"/>
  <c r="C35513" i="2"/>
  <c r="C35514" i="2"/>
  <c r="C35515" i="2"/>
  <c r="C35516" i="2"/>
  <c r="C35517" i="2"/>
  <c r="C35518" i="2"/>
  <c r="C35519" i="2"/>
  <c r="C35520" i="2"/>
  <c r="C35521" i="2"/>
  <c r="C35522" i="2"/>
  <c r="C35523" i="2"/>
  <c r="C35524" i="2"/>
  <c r="C35525" i="2"/>
  <c r="C35526" i="2"/>
  <c r="C35527" i="2"/>
  <c r="C35528" i="2"/>
  <c r="C35529" i="2"/>
  <c r="C35530" i="2"/>
  <c r="C35531" i="2"/>
  <c r="C35532" i="2"/>
  <c r="C35533" i="2"/>
  <c r="C35534" i="2"/>
  <c r="C35535" i="2"/>
  <c r="C35536" i="2"/>
  <c r="C35537" i="2"/>
  <c r="C35538" i="2"/>
  <c r="C35539" i="2"/>
  <c r="C35540" i="2"/>
  <c r="C35541" i="2"/>
  <c r="C35542" i="2"/>
  <c r="C35543" i="2"/>
  <c r="C35544" i="2"/>
  <c r="C35545" i="2"/>
  <c r="C35546" i="2"/>
  <c r="C35547" i="2"/>
  <c r="C35548" i="2"/>
  <c r="C35549" i="2"/>
  <c r="C35550" i="2"/>
  <c r="C35551" i="2"/>
  <c r="C35552" i="2"/>
  <c r="C35553" i="2"/>
  <c r="C35554" i="2"/>
  <c r="C35555" i="2"/>
  <c r="C35556" i="2"/>
  <c r="C35557" i="2"/>
  <c r="C35558" i="2"/>
  <c r="C35559" i="2"/>
  <c r="C35560" i="2"/>
  <c r="C35561" i="2"/>
  <c r="C35562" i="2"/>
  <c r="C35563" i="2"/>
  <c r="C35564" i="2"/>
  <c r="C35565" i="2"/>
  <c r="C35566" i="2"/>
  <c r="C35567" i="2"/>
  <c r="C35568" i="2"/>
  <c r="C35569" i="2"/>
  <c r="C35570" i="2"/>
  <c r="C35571" i="2"/>
  <c r="C35572" i="2"/>
  <c r="C35573" i="2"/>
  <c r="C35574" i="2"/>
  <c r="C35575" i="2"/>
  <c r="C35576" i="2"/>
  <c r="C35577" i="2"/>
  <c r="C35578" i="2"/>
  <c r="C35579" i="2"/>
  <c r="C35580" i="2"/>
  <c r="C35581" i="2"/>
  <c r="C35582" i="2"/>
  <c r="C35583" i="2"/>
  <c r="C35584" i="2"/>
  <c r="C35585" i="2"/>
  <c r="C35586" i="2"/>
  <c r="C35587" i="2"/>
  <c r="C35588" i="2"/>
  <c r="C35589" i="2"/>
  <c r="C35590" i="2"/>
  <c r="C35591" i="2"/>
  <c r="C35592" i="2"/>
  <c r="C35593" i="2"/>
  <c r="C35594" i="2"/>
  <c r="C35595" i="2"/>
  <c r="C35596" i="2"/>
  <c r="C35597" i="2"/>
  <c r="C35598" i="2"/>
  <c r="C35599" i="2"/>
  <c r="C35600" i="2"/>
  <c r="C35601" i="2"/>
  <c r="C35602" i="2"/>
  <c r="C35603" i="2"/>
  <c r="C35604" i="2"/>
  <c r="C35605" i="2"/>
  <c r="C35606" i="2"/>
  <c r="C35607" i="2"/>
  <c r="C35608" i="2"/>
  <c r="C35609" i="2"/>
  <c r="C35610" i="2"/>
  <c r="C35611" i="2"/>
  <c r="C35612" i="2"/>
  <c r="C35613" i="2"/>
  <c r="C35614" i="2"/>
  <c r="C35615" i="2"/>
  <c r="C35616" i="2"/>
  <c r="C35617" i="2"/>
  <c r="C35618" i="2"/>
  <c r="C35619" i="2"/>
  <c r="C35620" i="2"/>
  <c r="C35621" i="2"/>
  <c r="C35622" i="2"/>
  <c r="C35623" i="2"/>
  <c r="C35624" i="2"/>
  <c r="C35625" i="2"/>
  <c r="C35626" i="2"/>
  <c r="C35627" i="2"/>
  <c r="C35628" i="2"/>
  <c r="C35629" i="2"/>
  <c r="C35630" i="2"/>
  <c r="C35631" i="2"/>
  <c r="C35632" i="2"/>
  <c r="C35633" i="2"/>
  <c r="C35634" i="2"/>
  <c r="C35635" i="2"/>
  <c r="C35636" i="2"/>
  <c r="C35637" i="2"/>
  <c r="C35638" i="2"/>
  <c r="C35639" i="2"/>
  <c r="C35640" i="2"/>
  <c r="C35641" i="2"/>
  <c r="C35642" i="2"/>
  <c r="C35643" i="2"/>
  <c r="C35644" i="2"/>
  <c r="C35645" i="2"/>
  <c r="C35646" i="2"/>
  <c r="C35647" i="2"/>
  <c r="C35648" i="2"/>
  <c r="C35649" i="2"/>
  <c r="C35650" i="2"/>
  <c r="C35651" i="2"/>
  <c r="C35652" i="2"/>
  <c r="C35653" i="2"/>
  <c r="C35654" i="2"/>
  <c r="C35655" i="2"/>
  <c r="C35656" i="2"/>
  <c r="C35657" i="2"/>
  <c r="C35658" i="2"/>
  <c r="C35659" i="2"/>
  <c r="C35660" i="2"/>
  <c r="C35661" i="2"/>
  <c r="C35662" i="2"/>
  <c r="C35663" i="2"/>
  <c r="C35664" i="2"/>
  <c r="C35665" i="2"/>
  <c r="C35666" i="2"/>
  <c r="C35667" i="2"/>
  <c r="C35668" i="2"/>
  <c r="C35669" i="2"/>
  <c r="C35670" i="2"/>
  <c r="C35671" i="2"/>
  <c r="C35672" i="2"/>
  <c r="C35673" i="2"/>
  <c r="C35674" i="2"/>
  <c r="C35675" i="2"/>
  <c r="C35676" i="2"/>
  <c r="C35677" i="2"/>
  <c r="C35678" i="2"/>
  <c r="C35679" i="2"/>
  <c r="C35680" i="2"/>
  <c r="C35681" i="2"/>
  <c r="C35682" i="2"/>
  <c r="C35683" i="2"/>
  <c r="C35684" i="2"/>
  <c r="C35685" i="2"/>
  <c r="C35686" i="2"/>
  <c r="C35687" i="2"/>
  <c r="C35688" i="2"/>
  <c r="C35689" i="2"/>
  <c r="C35690" i="2"/>
  <c r="C35691" i="2"/>
  <c r="C35692" i="2"/>
  <c r="C35693" i="2"/>
  <c r="C35694" i="2"/>
  <c r="C35695" i="2"/>
  <c r="C35696" i="2"/>
  <c r="C35697" i="2"/>
  <c r="C35698" i="2"/>
  <c r="C35699" i="2"/>
  <c r="C35700" i="2"/>
  <c r="C35701" i="2"/>
  <c r="C35702" i="2"/>
  <c r="C35703" i="2"/>
  <c r="C35704" i="2"/>
  <c r="C35705" i="2"/>
  <c r="C35706" i="2"/>
  <c r="C35707" i="2"/>
  <c r="C35708" i="2"/>
  <c r="C35709" i="2"/>
  <c r="C35710" i="2"/>
  <c r="C35711" i="2"/>
  <c r="C35712" i="2"/>
  <c r="C35713" i="2"/>
  <c r="C35714" i="2"/>
  <c r="C35715" i="2"/>
  <c r="C35716" i="2"/>
  <c r="C35717" i="2"/>
  <c r="C35718" i="2"/>
  <c r="C35719" i="2"/>
  <c r="C35720" i="2"/>
  <c r="C35721" i="2"/>
  <c r="C35722" i="2"/>
  <c r="C35723" i="2"/>
  <c r="C35724" i="2"/>
  <c r="C35725" i="2"/>
  <c r="C35726" i="2"/>
  <c r="C35727" i="2"/>
  <c r="C35728" i="2"/>
  <c r="C35729" i="2"/>
  <c r="C35730" i="2"/>
  <c r="C35731" i="2"/>
  <c r="C35732" i="2"/>
  <c r="C35733" i="2"/>
  <c r="C35734" i="2"/>
  <c r="C35735" i="2"/>
  <c r="C35736" i="2"/>
  <c r="C35737" i="2"/>
  <c r="C35738" i="2"/>
  <c r="C35739" i="2"/>
  <c r="C35740" i="2"/>
  <c r="C35741" i="2"/>
  <c r="C35742" i="2"/>
  <c r="C35743" i="2"/>
  <c r="C35744" i="2"/>
  <c r="C35745" i="2"/>
  <c r="C35746" i="2"/>
  <c r="C35747" i="2"/>
  <c r="C35748" i="2"/>
  <c r="C35749" i="2"/>
  <c r="C35750" i="2"/>
  <c r="C35751" i="2"/>
  <c r="C35752" i="2"/>
  <c r="C35753" i="2"/>
  <c r="C35754" i="2"/>
  <c r="C35755" i="2"/>
  <c r="C35756" i="2"/>
  <c r="C35757" i="2"/>
  <c r="C35758" i="2"/>
  <c r="C35759" i="2"/>
  <c r="C35760" i="2"/>
  <c r="C35761" i="2"/>
  <c r="C35762" i="2"/>
  <c r="C35763" i="2"/>
  <c r="C35764" i="2"/>
  <c r="C35765" i="2"/>
  <c r="C35766" i="2"/>
  <c r="C35767" i="2"/>
  <c r="C35768" i="2"/>
  <c r="C35769" i="2"/>
  <c r="C35770" i="2"/>
  <c r="C35771" i="2"/>
  <c r="C35772" i="2"/>
  <c r="C35773" i="2"/>
  <c r="C35774" i="2"/>
  <c r="C35775" i="2"/>
  <c r="C35776" i="2"/>
  <c r="C35777" i="2"/>
  <c r="C35778" i="2"/>
  <c r="C35779" i="2"/>
  <c r="C35780" i="2"/>
  <c r="C35781" i="2"/>
  <c r="C35782" i="2"/>
  <c r="C35783" i="2"/>
  <c r="C35784" i="2"/>
  <c r="C35785" i="2"/>
  <c r="C35786" i="2"/>
  <c r="C35787" i="2"/>
  <c r="C35788" i="2"/>
  <c r="C35789" i="2"/>
  <c r="C35790" i="2"/>
  <c r="C35791" i="2"/>
  <c r="C35792" i="2"/>
  <c r="C35793" i="2"/>
  <c r="C35794" i="2"/>
  <c r="C35795" i="2"/>
  <c r="C35796" i="2"/>
  <c r="C35797" i="2"/>
  <c r="C35798" i="2"/>
  <c r="C35799" i="2"/>
  <c r="C35800" i="2"/>
  <c r="C35801" i="2"/>
  <c r="C35802" i="2"/>
  <c r="C35803" i="2"/>
  <c r="C35804" i="2"/>
  <c r="C35805" i="2"/>
  <c r="C35806" i="2"/>
  <c r="C35807" i="2"/>
  <c r="C35808" i="2"/>
  <c r="C35809" i="2"/>
  <c r="C35810" i="2"/>
  <c r="C35811" i="2"/>
  <c r="C35812" i="2"/>
  <c r="C35813" i="2"/>
  <c r="C35814" i="2"/>
  <c r="C35815" i="2"/>
  <c r="C35816" i="2"/>
  <c r="C35817" i="2"/>
  <c r="C35818" i="2"/>
  <c r="C35819" i="2"/>
  <c r="C35820" i="2"/>
  <c r="C35821" i="2"/>
  <c r="C35822" i="2"/>
  <c r="C35823" i="2"/>
  <c r="C35824" i="2"/>
  <c r="C35825" i="2"/>
  <c r="C35826" i="2"/>
  <c r="C35827" i="2"/>
  <c r="C35828" i="2"/>
  <c r="C35829" i="2"/>
  <c r="C35830" i="2"/>
  <c r="C35831" i="2"/>
  <c r="C35832" i="2"/>
  <c r="C35833" i="2"/>
  <c r="C35834" i="2"/>
  <c r="C35835" i="2"/>
  <c r="C35836" i="2"/>
  <c r="C35837" i="2"/>
  <c r="C35838" i="2"/>
  <c r="C35839" i="2"/>
  <c r="C35840" i="2"/>
  <c r="C35841" i="2"/>
  <c r="C35842" i="2"/>
  <c r="C35843" i="2"/>
  <c r="C35844" i="2"/>
  <c r="C35845" i="2"/>
  <c r="C35846" i="2"/>
  <c r="C35847" i="2"/>
  <c r="C35848" i="2"/>
  <c r="C35849" i="2"/>
  <c r="C35850" i="2"/>
  <c r="C35851" i="2"/>
  <c r="C35852" i="2"/>
  <c r="C35853" i="2"/>
  <c r="C35854" i="2"/>
  <c r="C35855" i="2"/>
  <c r="C35856" i="2"/>
  <c r="C35857" i="2"/>
  <c r="C35858" i="2"/>
  <c r="C35859" i="2"/>
  <c r="C35860" i="2"/>
  <c r="C35861" i="2"/>
  <c r="C35862" i="2"/>
  <c r="C35863" i="2"/>
  <c r="C35864" i="2"/>
  <c r="C35865" i="2"/>
  <c r="C35866" i="2"/>
  <c r="C35867" i="2"/>
  <c r="C35868" i="2"/>
  <c r="C35869" i="2"/>
  <c r="C35870" i="2"/>
  <c r="C35871" i="2"/>
  <c r="C35872" i="2"/>
  <c r="C35873" i="2"/>
  <c r="C35874" i="2"/>
  <c r="C35875" i="2"/>
  <c r="C35876" i="2"/>
  <c r="C35877" i="2"/>
  <c r="C35878" i="2"/>
  <c r="C35879" i="2"/>
  <c r="C35880" i="2"/>
  <c r="C35881" i="2"/>
  <c r="C35882" i="2"/>
  <c r="C35883" i="2"/>
  <c r="C35884" i="2"/>
  <c r="C35885" i="2"/>
  <c r="C35886" i="2"/>
  <c r="C35887" i="2"/>
  <c r="C35888" i="2"/>
  <c r="C35889" i="2"/>
  <c r="C35890" i="2"/>
  <c r="C35891" i="2"/>
  <c r="C35892" i="2"/>
  <c r="C35893" i="2"/>
  <c r="C35894" i="2"/>
  <c r="C35895" i="2"/>
  <c r="C35896" i="2"/>
  <c r="C35897" i="2"/>
  <c r="C35898" i="2"/>
  <c r="C35899" i="2"/>
  <c r="C35900" i="2"/>
  <c r="C35901" i="2"/>
  <c r="C35902" i="2"/>
  <c r="C35903" i="2"/>
  <c r="C35904" i="2"/>
  <c r="C35905" i="2"/>
  <c r="C35906" i="2"/>
  <c r="C35907" i="2"/>
  <c r="C35908" i="2"/>
  <c r="C35909" i="2"/>
  <c r="C35910" i="2"/>
  <c r="C35911" i="2"/>
  <c r="C35912" i="2"/>
  <c r="C35913" i="2"/>
  <c r="C35914" i="2"/>
  <c r="C35915" i="2"/>
  <c r="C35916" i="2"/>
  <c r="C35917" i="2"/>
  <c r="C35918" i="2"/>
  <c r="C35919" i="2"/>
  <c r="C35920" i="2"/>
  <c r="C35921" i="2"/>
  <c r="C35922" i="2"/>
  <c r="C35923" i="2"/>
  <c r="C35924" i="2"/>
  <c r="C35925" i="2"/>
  <c r="C35926" i="2"/>
  <c r="C35927" i="2"/>
  <c r="C35928" i="2"/>
  <c r="C35929" i="2"/>
  <c r="C35930" i="2"/>
  <c r="C35931" i="2"/>
  <c r="C35932" i="2"/>
  <c r="C35933" i="2"/>
  <c r="C35934" i="2"/>
  <c r="C35935" i="2"/>
  <c r="C35936" i="2"/>
  <c r="C35937" i="2"/>
  <c r="C35938" i="2"/>
  <c r="C35939" i="2"/>
  <c r="C35940" i="2"/>
  <c r="C35941" i="2"/>
  <c r="C35942" i="2"/>
  <c r="C35943" i="2"/>
  <c r="C35944" i="2"/>
  <c r="C35945" i="2"/>
  <c r="C35946" i="2"/>
  <c r="C35947" i="2"/>
  <c r="C35948" i="2"/>
  <c r="C35949" i="2"/>
  <c r="C35950" i="2"/>
  <c r="C35951" i="2"/>
  <c r="C35952" i="2"/>
  <c r="C35953" i="2"/>
  <c r="C35954" i="2"/>
  <c r="C35955" i="2"/>
  <c r="C35956" i="2"/>
  <c r="C35957" i="2"/>
  <c r="C35958" i="2"/>
  <c r="C35959" i="2"/>
  <c r="C35960" i="2"/>
  <c r="C35961" i="2"/>
  <c r="C35962" i="2"/>
  <c r="C35963" i="2"/>
  <c r="C35964" i="2"/>
  <c r="C35965" i="2"/>
  <c r="C35966" i="2"/>
  <c r="C35967" i="2"/>
  <c r="C35968" i="2"/>
  <c r="C35969" i="2"/>
  <c r="C35970" i="2"/>
  <c r="C35971" i="2"/>
  <c r="C35972" i="2"/>
  <c r="C35973" i="2"/>
  <c r="C35974" i="2"/>
  <c r="C35975" i="2"/>
  <c r="C35976" i="2"/>
  <c r="C35977" i="2"/>
  <c r="C35978" i="2"/>
  <c r="C35979" i="2"/>
  <c r="C35980" i="2"/>
  <c r="C35981" i="2"/>
  <c r="C35982" i="2"/>
  <c r="C35983" i="2"/>
  <c r="C35984" i="2"/>
  <c r="C35985" i="2"/>
  <c r="C35986" i="2"/>
  <c r="C35987" i="2"/>
  <c r="C35988" i="2"/>
  <c r="C35989" i="2"/>
  <c r="C35990" i="2"/>
  <c r="C35991" i="2"/>
  <c r="C35992" i="2"/>
  <c r="C35993" i="2"/>
  <c r="C35994" i="2"/>
  <c r="C35995" i="2"/>
  <c r="C35996" i="2"/>
  <c r="C35997" i="2"/>
  <c r="C35998" i="2"/>
  <c r="C35999" i="2"/>
  <c r="C36000" i="2"/>
  <c r="C36001" i="2"/>
  <c r="C36002" i="2"/>
  <c r="C36003" i="2"/>
  <c r="C36004" i="2"/>
  <c r="C36005" i="2"/>
  <c r="C36006" i="2"/>
  <c r="C36007" i="2"/>
  <c r="C36008" i="2"/>
  <c r="C36009" i="2"/>
  <c r="C36010" i="2"/>
  <c r="C36011" i="2"/>
  <c r="C36012" i="2"/>
  <c r="C36013" i="2"/>
  <c r="C36014" i="2"/>
  <c r="C36015" i="2"/>
  <c r="C36016" i="2"/>
  <c r="C36017" i="2"/>
  <c r="C36018" i="2"/>
  <c r="C36019" i="2"/>
  <c r="C36020" i="2"/>
  <c r="C36021" i="2"/>
  <c r="C36022" i="2"/>
  <c r="C36023" i="2"/>
  <c r="C36024" i="2"/>
  <c r="C36025" i="2"/>
  <c r="C36026" i="2"/>
  <c r="C36027" i="2"/>
  <c r="C36028" i="2"/>
  <c r="C36029" i="2"/>
  <c r="C36030" i="2"/>
  <c r="C36031" i="2"/>
  <c r="C36032" i="2"/>
  <c r="C36033" i="2"/>
  <c r="C36034" i="2"/>
  <c r="C36035" i="2"/>
  <c r="C36036" i="2"/>
  <c r="C36037" i="2"/>
  <c r="C36038" i="2"/>
  <c r="C36039" i="2"/>
  <c r="C36040" i="2"/>
  <c r="C36041" i="2"/>
  <c r="C36042" i="2"/>
  <c r="C36043" i="2"/>
  <c r="C36044" i="2"/>
  <c r="C36045" i="2"/>
  <c r="C36046" i="2"/>
  <c r="C36047" i="2"/>
  <c r="C36048" i="2"/>
  <c r="C36049" i="2"/>
  <c r="C36050" i="2"/>
  <c r="C36051" i="2"/>
  <c r="C36052" i="2"/>
  <c r="C36053" i="2"/>
  <c r="C36054" i="2"/>
  <c r="C36055" i="2"/>
  <c r="C36056" i="2"/>
  <c r="C36057" i="2"/>
  <c r="C36058" i="2"/>
  <c r="C36059" i="2"/>
  <c r="C36060" i="2"/>
  <c r="C36061" i="2"/>
  <c r="C36062" i="2"/>
  <c r="C36063" i="2"/>
  <c r="C36064" i="2"/>
  <c r="C36065" i="2"/>
  <c r="C36066" i="2"/>
  <c r="C36067" i="2"/>
  <c r="C36068" i="2"/>
  <c r="C36069" i="2"/>
  <c r="C36070" i="2"/>
  <c r="C36071" i="2"/>
  <c r="C36072" i="2"/>
  <c r="C36073" i="2"/>
  <c r="C36074" i="2"/>
  <c r="C36075" i="2"/>
  <c r="C36076" i="2"/>
  <c r="C36077" i="2"/>
  <c r="C36078" i="2"/>
  <c r="C36079" i="2"/>
  <c r="C36080" i="2"/>
  <c r="C36081" i="2"/>
  <c r="C36082" i="2"/>
  <c r="C36083" i="2"/>
  <c r="C36084" i="2"/>
  <c r="C36085" i="2"/>
  <c r="C36086" i="2"/>
  <c r="C36087" i="2"/>
  <c r="C36088" i="2"/>
  <c r="C36089" i="2"/>
  <c r="C36090" i="2"/>
  <c r="C36091" i="2"/>
  <c r="C36092" i="2"/>
  <c r="C36093" i="2"/>
  <c r="C36094" i="2"/>
  <c r="C36095" i="2"/>
  <c r="C36096" i="2"/>
  <c r="C36097" i="2"/>
  <c r="C36098" i="2"/>
  <c r="C36099" i="2"/>
  <c r="C36100" i="2"/>
  <c r="C36101" i="2"/>
  <c r="C36102" i="2"/>
  <c r="C36103" i="2"/>
  <c r="C36104" i="2"/>
  <c r="C36105" i="2"/>
  <c r="C36106" i="2"/>
  <c r="C36107" i="2"/>
  <c r="C36108" i="2"/>
  <c r="C36109" i="2"/>
  <c r="C36110" i="2"/>
  <c r="C36111" i="2"/>
  <c r="C36112" i="2"/>
  <c r="C36113" i="2"/>
  <c r="C36114" i="2"/>
  <c r="C36115" i="2"/>
  <c r="C36116" i="2"/>
  <c r="C36117" i="2"/>
  <c r="C36118" i="2"/>
  <c r="C36119" i="2"/>
  <c r="C36120" i="2"/>
  <c r="C36121" i="2"/>
  <c r="C36122" i="2"/>
  <c r="C36123" i="2"/>
  <c r="C36124" i="2"/>
  <c r="C36125" i="2"/>
  <c r="C36126" i="2"/>
  <c r="C36127" i="2"/>
  <c r="C36128" i="2"/>
  <c r="C36129" i="2"/>
  <c r="C36130" i="2"/>
  <c r="C36131" i="2"/>
  <c r="C36132" i="2"/>
  <c r="C36133" i="2"/>
  <c r="C36134" i="2"/>
  <c r="C36135" i="2"/>
  <c r="C36136" i="2"/>
  <c r="C36137" i="2"/>
  <c r="C36138" i="2"/>
  <c r="C36139" i="2"/>
  <c r="C36140" i="2"/>
  <c r="C36141" i="2"/>
  <c r="C36142" i="2"/>
  <c r="C36143" i="2"/>
  <c r="C36144" i="2"/>
  <c r="C36145" i="2"/>
  <c r="C36146" i="2"/>
  <c r="C36147" i="2"/>
  <c r="C36148" i="2"/>
  <c r="C36149" i="2"/>
  <c r="C36150" i="2"/>
  <c r="C36151" i="2"/>
  <c r="C36152" i="2"/>
  <c r="C36153" i="2"/>
  <c r="C36154" i="2"/>
  <c r="C36155" i="2"/>
  <c r="C36156" i="2"/>
  <c r="C36157" i="2"/>
  <c r="C36158" i="2"/>
  <c r="C36159" i="2"/>
  <c r="C36160" i="2"/>
  <c r="C36161" i="2"/>
  <c r="C36162" i="2"/>
  <c r="C36163" i="2"/>
  <c r="C36164" i="2"/>
  <c r="C36165" i="2"/>
  <c r="C36166" i="2"/>
  <c r="C36167" i="2"/>
  <c r="C36168" i="2"/>
  <c r="C36169" i="2"/>
  <c r="C36170" i="2"/>
  <c r="C36171" i="2"/>
  <c r="C36172" i="2"/>
  <c r="C36173" i="2"/>
  <c r="C36174" i="2"/>
  <c r="C36175" i="2"/>
  <c r="C36176" i="2"/>
  <c r="C36177" i="2"/>
  <c r="C36178" i="2"/>
  <c r="C36179" i="2"/>
  <c r="C36180" i="2"/>
  <c r="C36181" i="2"/>
  <c r="C36182" i="2"/>
  <c r="C36183" i="2"/>
  <c r="C36184" i="2"/>
  <c r="C36185" i="2"/>
  <c r="C36186" i="2"/>
  <c r="C36187" i="2"/>
  <c r="C36188" i="2"/>
  <c r="C36189" i="2"/>
  <c r="C36190" i="2"/>
  <c r="C36191" i="2"/>
  <c r="C36192" i="2"/>
  <c r="C36193" i="2"/>
  <c r="C36194" i="2"/>
  <c r="C36195" i="2"/>
  <c r="C36196" i="2"/>
  <c r="C36197" i="2"/>
  <c r="C36198" i="2"/>
  <c r="C36199" i="2"/>
  <c r="C36200" i="2"/>
  <c r="C36201" i="2"/>
  <c r="C36202" i="2"/>
  <c r="C36203" i="2"/>
  <c r="C36204" i="2"/>
  <c r="C36205" i="2"/>
  <c r="C36206" i="2"/>
  <c r="C36207" i="2"/>
  <c r="C36208" i="2"/>
  <c r="C36209" i="2"/>
  <c r="C36210" i="2"/>
  <c r="C36211" i="2"/>
  <c r="C36212" i="2"/>
  <c r="C36213" i="2"/>
  <c r="C36214" i="2"/>
  <c r="C36215" i="2"/>
  <c r="C36216" i="2"/>
  <c r="C36217" i="2"/>
  <c r="C36218" i="2"/>
  <c r="C36219" i="2"/>
  <c r="C36220" i="2"/>
  <c r="C36221" i="2"/>
  <c r="C36222" i="2"/>
  <c r="C36223" i="2"/>
  <c r="C36224" i="2"/>
  <c r="C36225" i="2"/>
  <c r="C36226" i="2"/>
  <c r="C36227" i="2"/>
  <c r="C36228" i="2"/>
  <c r="C36229" i="2"/>
  <c r="C36230" i="2"/>
  <c r="C36231" i="2"/>
  <c r="C36232" i="2"/>
  <c r="C36233" i="2"/>
  <c r="C36234" i="2"/>
  <c r="C36235" i="2"/>
  <c r="C36236" i="2"/>
  <c r="C36237" i="2"/>
  <c r="C36238" i="2"/>
  <c r="C36239" i="2"/>
  <c r="C36240" i="2"/>
  <c r="C36241" i="2"/>
  <c r="C36242" i="2"/>
  <c r="C36243" i="2"/>
  <c r="C36244" i="2"/>
  <c r="C36245" i="2"/>
  <c r="C36246" i="2"/>
  <c r="C36247" i="2"/>
  <c r="C36248" i="2"/>
  <c r="C36249" i="2"/>
  <c r="C36250" i="2"/>
  <c r="C36251" i="2"/>
  <c r="C36252" i="2"/>
  <c r="C36253" i="2"/>
  <c r="C36254" i="2"/>
  <c r="C36255" i="2"/>
  <c r="C36256" i="2"/>
  <c r="C36257" i="2"/>
  <c r="C36258" i="2"/>
  <c r="C36259" i="2"/>
  <c r="C36260" i="2"/>
  <c r="C36261" i="2"/>
  <c r="C36262" i="2"/>
  <c r="C36263" i="2"/>
  <c r="C36264" i="2"/>
  <c r="C36265" i="2"/>
  <c r="C36266" i="2"/>
  <c r="C36267" i="2"/>
  <c r="C36268" i="2"/>
  <c r="C36269" i="2"/>
  <c r="C36270" i="2"/>
  <c r="C36271" i="2"/>
  <c r="C36272" i="2"/>
  <c r="C36273" i="2"/>
  <c r="C36274" i="2"/>
  <c r="C36275" i="2"/>
  <c r="C36276" i="2"/>
  <c r="C36277" i="2"/>
  <c r="C36278" i="2"/>
  <c r="C36279" i="2"/>
  <c r="C36280" i="2"/>
  <c r="C36281" i="2"/>
  <c r="C36282" i="2"/>
  <c r="C36283" i="2"/>
  <c r="C36284" i="2"/>
  <c r="C36285" i="2"/>
  <c r="C36286" i="2"/>
  <c r="C36287" i="2"/>
  <c r="C36288" i="2"/>
  <c r="C36289" i="2"/>
  <c r="C36290" i="2"/>
  <c r="C36291" i="2"/>
  <c r="C36292" i="2"/>
  <c r="C36293" i="2"/>
  <c r="C36294" i="2"/>
  <c r="C36295" i="2"/>
  <c r="C36296" i="2"/>
  <c r="C36297" i="2"/>
  <c r="C36298" i="2"/>
  <c r="C36299" i="2"/>
  <c r="C36300" i="2"/>
  <c r="C36301" i="2"/>
  <c r="C36302" i="2"/>
  <c r="C36303" i="2"/>
  <c r="C36304" i="2"/>
  <c r="C36305" i="2"/>
  <c r="C36306" i="2"/>
  <c r="C36307" i="2"/>
  <c r="C36308" i="2"/>
  <c r="C36309" i="2"/>
  <c r="C36310" i="2"/>
  <c r="C36311" i="2"/>
  <c r="C36312" i="2"/>
  <c r="C36313" i="2"/>
  <c r="C36314" i="2"/>
  <c r="C36315" i="2"/>
  <c r="C36316" i="2"/>
  <c r="C36317" i="2"/>
  <c r="C36318" i="2"/>
  <c r="C36319" i="2"/>
  <c r="C36320" i="2"/>
  <c r="C36321" i="2"/>
  <c r="C36322" i="2"/>
  <c r="C36323" i="2"/>
  <c r="C36324" i="2"/>
  <c r="C36325" i="2"/>
  <c r="C36326" i="2"/>
  <c r="C36327" i="2"/>
  <c r="C36328" i="2"/>
  <c r="C36329" i="2"/>
  <c r="C36330" i="2"/>
  <c r="C36331" i="2"/>
  <c r="C36332" i="2"/>
  <c r="C36333" i="2"/>
  <c r="C36334" i="2"/>
  <c r="C36335" i="2"/>
  <c r="C36336" i="2"/>
  <c r="C36337" i="2"/>
  <c r="C36338" i="2"/>
  <c r="C36339" i="2"/>
  <c r="C36340" i="2"/>
  <c r="C36341" i="2"/>
  <c r="C36342" i="2"/>
  <c r="C36343" i="2"/>
  <c r="C36344" i="2"/>
  <c r="C36345" i="2"/>
  <c r="C36346" i="2"/>
  <c r="C36347" i="2"/>
  <c r="C36348" i="2"/>
  <c r="C36349" i="2"/>
  <c r="C36350" i="2"/>
  <c r="C36351" i="2"/>
  <c r="C36352" i="2"/>
  <c r="C36353" i="2"/>
  <c r="C36354" i="2"/>
  <c r="C36355" i="2"/>
  <c r="C36356" i="2"/>
  <c r="C36357" i="2"/>
  <c r="C36358" i="2"/>
  <c r="C36359" i="2"/>
  <c r="C36360" i="2"/>
  <c r="C36361" i="2"/>
  <c r="C36362" i="2"/>
  <c r="C36363" i="2"/>
  <c r="C36364" i="2"/>
  <c r="C36365" i="2"/>
  <c r="C36366" i="2"/>
  <c r="C36367" i="2"/>
  <c r="C36368" i="2"/>
  <c r="C36369" i="2"/>
  <c r="C36370" i="2"/>
  <c r="C36371" i="2"/>
  <c r="C36372" i="2"/>
  <c r="C36373" i="2"/>
  <c r="C36374" i="2"/>
  <c r="C36375" i="2"/>
  <c r="C36376" i="2"/>
  <c r="C36377" i="2"/>
  <c r="C36378" i="2"/>
  <c r="C36379" i="2"/>
  <c r="C36380" i="2"/>
  <c r="C36381" i="2"/>
  <c r="C36382" i="2"/>
  <c r="C36383" i="2"/>
  <c r="C36384" i="2"/>
  <c r="C36385" i="2"/>
  <c r="C36386" i="2"/>
  <c r="C36387" i="2"/>
  <c r="C36388" i="2"/>
  <c r="C36389" i="2"/>
  <c r="C36390" i="2"/>
  <c r="C36391" i="2"/>
  <c r="C36392" i="2"/>
  <c r="C36393" i="2"/>
  <c r="C36394" i="2"/>
  <c r="C36395" i="2"/>
  <c r="C36396" i="2"/>
  <c r="C36397" i="2"/>
  <c r="C36398" i="2"/>
  <c r="C36399" i="2"/>
  <c r="C36400" i="2"/>
  <c r="C36401" i="2"/>
  <c r="C36402" i="2"/>
  <c r="C36403" i="2"/>
  <c r="C36404" i="2"/>
  <c r="C36405" i="2"/>
  <c r="C36406" i="2"/>
  <c r="C36407" i="2"/>
  <c r="C36408" i="2"/>
  <c r="C36409" i="2"/>
  <c r="C36410" i="2"/>
  <c r="C36411" i="2"/>
  <c r="C36412" i="2"/>
  <c r="C36413" i="2"/>
  <c r="C36414" i="2"/>
  <c r="C36415" i="2"/>
  <c r="C36416" i="2"/>
  <c r="C36417" i="2"/>
  <c r="C36418" i="2"/>
  <c r="C36419" i="2"/>
  <c r="C36420" i="2"/>
  <c r="C36421" i="2"/>
  <c r="C36422" i="2"/>
  <c r="C36423" i="2"/>
  <c r="C36424" i="2"/>
  <c r="C36425" i="2"/>
  <c r="C36426" i="2"/>
  <c r="C36427" i="2"/>
  <c r="C36428" i="2"/>
  <c r="C36429" i="2"/>
  <c r="C36430" i="2"/>
  <c r="C36431" i="2"/>
  <c r="C36432" i="2"/>
  <c r="C36433" i="2"/>
  <c r="C36434" i="2"/>
  <c r="C36435" i="2"/>
  <c r="C36436" i="2"/>
  <c r="C36437" i="2"/>
  <c r="C36438" i="2"/>
  <c r="C36439" i="2"/>
  <c r="C36440" i="2"/>
  <c r="C36441" i="2"/>
  <c r="C36442" i="2"/>
  <c r="C36443" i="2"/>
  <c r="C36444" i="2"/>
  <c r="C36445" i="2"/>
  <c r="C36446" i="2"/>
  <c r="C36447" i="2"/>
  <c r="C36448" i="2"/>
  <c r="C36449" i="2"/>
  <c r="C36450" i="2"/>
  <c r="C36451" i="2"/>
  <c r="C36452" i="2"/>
  <c r="C36453" i="2"/>
  <c r="C36454" i="2"/>
  <c r="C36455" i="2"/>
  <c r="C36456" i="2"/>
  <c r="C36457" i="2"/>
  <c r="C36458" i="2"/>
  <c r="C36459" i="2"/>
  <c r="C36460" i="2"/>
  <c r="C36461" i="2"/>
  <c r="C36462" i="2"/>
  <c r="C36463" i="2"/>
  <c r="C36464" i="2"/>
  <c r="C36465" i="2"/>
  <c r="C36466" i="2"/>
  <c r="C36467" i="2"/>
  <c r="C36468" i="2"/>
  <c r="C36469" i="2"/>
  <c r="C36470" i="2"/>
  <c r="C36471" i="2"/>
  <c r="C36472" i="2"/>
  <c r="C36473" i="2"/>
  <c r="C36474" i="2"/>
  <c r="C36475" i="2"/>
  <c r="C36476" i="2"/>
  <c r="C36477" i="2"/>
  <c r="C36478" i="2"/>
  <c r="C36479" i="2"/>
  <c r="C36480" i="2"/>
  <c r="C36481" i="2"/>
  <c r="C36482" i="2"/>
  <c r="C36483" i="2"/>
  <c r="C36484" i="2"/>
  <c r="C36485" i="2"/>
  <c r="C36486" i="2"/>
  <c r="C36487" i="2"/>
  <c r="C36488" i="2"/>
  <c r="C36489" i="2"/>
  <c r="C36490" i="2"/>
  <c r="C36491" i="2"/>
  <c r="C36492" i="2"/>
  <c r="C36493" i="2"/>
  <c r="C36494" i="2"/>
  <c r="C36495" i="2"/>
  <c r="C36496" i="2"/>
  <c r="C36497" i="2"/>
  <c r="C36498" i="2"/>
  <c r="C36499" i="2"/>
  <c r="C36500" i="2"/>
  <c r="C36501" i="2"/>
  <c r="C36502" i="2"/>
  <c r="C36503" i="2"/>
  <c r="C36504" i="2"/>
  <c r="C36505" i="2"/>
  <c r="C36506" i="2"/>
  <c r="C36507" i="2"/>
  <c r="C36508" i="2"/>
  <c r="C36509" i="2"/>
  <c r="C36510" i="2"/>
  <c r="C36511" i="2"/>
  <c r="C36512" i="2"/>
  <c r="C36513" i="2"/>
  <c r="C36514" i="2"/>
  <c r="C36515" i="2"/>
  <c r="C36516" i="2"/>
  <c r="C36517" i="2"/>
  <c r="C36518" i="2"/>
  <c r="C36519" i="2"/>
  <c r="C36520" i="2"/>
  <c r="C36521" i="2"/>
  <c r="C36522" i="2"/>
  <c r="C36523" i="2"/>
  <c r="C36524" i="2"/>
  <c r="C36525" i="2"/>
  <c r="C36526" i="2"/>
  <c r="C36527" i="2"/>
  <c r="C36528" i="2"/>
  <c r="C36529" i="2"/>
  <c r="C36530" i="2"/>
  <c r="C36531" i="2"/>
  <c r="C36532" i="2"/>
  <c r="C36533" i="2"/>
  <c r="C36534" i="2"/>
  <c r="C36535" i="2"/>
  <c r="C36536" i="2"/>
  <c r="C36537" i="2"/>
  <c r="C36538" i="2"/>
  <c r="C36539" i="2"/>
  <c r="C36540" i="2"/>
  <c r="C36541" i="2"/>
  <c r="C36542" i="2"/>
  <c r="C36543" i="2"/>
  <c r="C36544" i="2"/>
  <c r="C36545" i="2"/>
  <c r="C36546" i="2"/>
  <c r="C36547" i="2"/>
  <c r="C36548" i="2"/>
  <c r="C36549" i="2"/>
  <c r="C36550" i="2"/>
  <c r="C36551" i="2"/>
  <c r="C36552" i="2"/>
  <c r="C36553" i="2"/>
  <c r="C36554" i="2"/>
  <c r="C36555" i="2"/>
  <c r="C36556" i="2"/>
  <c r="C36557" i="2"/>
  <c r="C36558" i="2"/>
  <c r="C36559" i="2"/>
  <c r="C36560" i="2"/>
  <c r="C36561" i="2"/>
  <c r="C36562" i="2"/>
  <c r="C36563" i="2"/>
  <c r="C36564" i="2"/>
  <c r="C36565" i="2"/>
  <c r="C36566" i="2"/>
  <c r="C36567" i="2"/>
  <c r="C36568" i="2"/>
  <c r="C36569" i="2"/>
  <c r="C36570" i="2"/>
  <c r="C36571" i="2"/>
  <c r="C36572" i="2"/>
  <c r="C36573" i="2"/>
  <c r="C36574" i="2"/>
  <c r="C36575" i="2"/>
  <c r="C36576" i="2"/>
  <c r="C36577" i="2"/>
  <c r="C36578" i="2"/>
  <c r="C36579" i="2"/>
  <c r="C36580" i="2"/>
  <c r="C36581" i="2"/>
  <c r="C36582" i="2"/>
  <c r="C36583" i="2"/>
  <c r="C36584" i="2"/>
  <c r="C36585" i="2"/>
  <c r="C36586" i="2"/>
  <c r="C36587" i="2"/>
  <c r="C36588" i="2"/>
  <c r="C36589" i="2"/>
  <c r="C36590" i="2"/>
  <c r="C36591" i="2"/>
  <c r="C36592" i="2"/>
  <c r="C36593" i="2"/>
  <c r="C36594" i="2"/>
  <c r="C36595" i="2"/>
  <c r="C36596" i="2"/>
  <c r="C36597" i="2"/>
  <c r="C36598" i="2"/>
  <c r="C36599" i="2"/>
  <c r="C36600" i="2"/>
  <c r="C36601" i="2"/>
  <c r="C36602" i="2"/>
  <c r="C36603" i="2"/>
  <c r="C36604" i="2"/>
  <c r="C36605" i="2"/>
  <c r="C36606" i="2"/>
  <c r="C36607" i="2"/>
  <c r="C36608" i="2"/>
  <c r="C36609" i="2"/>
  <c r="C36610" i="2"/>
  <c r="C36611" i="2"/>
  <c r="C36612" i="2"/>
  <c r="C36613" i="2"/>
  <c r="C36614" i="2"/>
  <c r="C36615" i="2"/>
  <c r="C36616" i="2"/>
  <c r="C36617" i="2"/>
  <c r="C36618" i="2"/>
  <c r="C36619" i="2"/>
  <c r="C36620" i="2"/>
  <c r="C36621" i="2"/>
  <c r="C36622" i="2"/>
  <c r="C36623" i="2"/>
  <c r="C36624" i="2"/>
  <c r="C36625" i="2"/>
  <c r="C36626" i="2"/>
  <c r="C36627" i="2"/>
  <c r="C36628" i="2"/>
  <c r="C36629" i="2"/>
  <c r="C36630" i="2"/>
  <c r="C36631" i="2"/>
  <c r="C36632" i="2"/>
  <c r="C36633" i="2"/>
  <c r="C36634" i="2"/>
  <c r="C36635" i="2"/>
  <c r="C36636" i="2"/>
  <c r="C36637" i="2"/>
  <c r="C36638" i="2"/>
  <c r="C36639" i="2"/>
  <c r="C36640" i="2"/>
  <c r="C36641" i="2"/>
  <c r="C36642" i="2"/>
  <c r="C36643" i="2"/>
  <c r="C36644" i="2"/>
  <c r="C36645" i="2"/>
  <c r="C36646" i="2"/>
  <c r="C36647" i="2"/>
  <c r="C36648" i="2"/>
  <c r="C36649" i="2"/>
  <c r="C36650" i="2"/>
  <c r="C36651" i="2"/>
  <c r="C36652" i="2"/>
  <c r="C36653" i="2"/>
  <c r="C36654" i="2"/>
  <c r="C36655" i="2"/>
  <c r="C36656" i="2"/>
  <c r="C36657" i="2"/>
  <c r="C36658" i="2"/>
  <c r="C36659" i="2"/>
  <c r="C36660" i="2"/>
  <c r="C36661" i="2"/>
  <c r="C36662" i="2"/>
  <c r="C36663" i="2"/>
  <c r="C36664" i="2"/>
  <c r="C36665" i="2"/>
  <c r="C36666" i="2"/>
  <c r="C36667" i="2"/>
  <c r="C36668" i="2"/>
  <c r="C36669" i="2"/>
  <c r="C36670" i="2"/>
  <c r="C36671" i="2"/>
  <c r="C36672" i="2"/>
  <c r="C36673" i="2"/>
  <c r="C36674" i="2"/>
  <c r="C36675" i="2"/>
  <c r="C36676" i="2"/>
  <c r="C36677" i="2"/>
  <c r="C36678" i="2"/>
  <c r="C36679" i="2"/>
  <c r="C36680" i="2"/>
  <c r="C36681" i="2"/>
  <c r="C36682" i="2"/>
  <c r="C36683" i="2"/>
  <c r="C36684" i="2"/>
  <c r="C36685" i="2"/>
  <c r="C36686" i="2"/>
  <c r="C36687" i="2"/>
  <c r="C36688" i="2"/>
  <c r="C36689" i="2"/>
  <c r="C36690" i="2"/>
  <c r="C36691" i="2"/>
  <c r="C36692" i="2"/>
  <c r="C36693" i="2"/>
  <c r="C36694" i="2"/>
  <c r="C36695" i="2"/>
  <c r="C36696" i="2"/>
  <c r="C36697" i="2"/>
  <c r="C36698" i="2"/>
  <c r="C36699" i="2"/>
  <c r="C36700" i="2"/>
  <c r="C36701" i="2"/>
  <c r="C36702" i="2"/>
  <c r="C36703" i="2"/>
  <c r="C36704" i="2"/>
  <c r="C36705" i="2"/>
  <c r="C36706" i="2"/>
  <c r="C36707" i="2"/>
  <c r="C36708" i="2"/>
  <c r="C36709" i="2"/>
  <c r="C36710" i="2"/>
  <c r="C36711" i="2"/>
  <c r="C36712" i="2"/>
  <c r="C36713" i="2"/>
  <c r="C36714" i="2"/>
  <c r="C36715" i="2"/>
  <c r="C36716" i="2"/>
  <c r="C36717" i="2"/>
  <c r="C36718" i="2"/>
  <c r="C36719" i="2"/>
  <c r="C36720" i="2"/>
  <c r="C36721" i="2"/>
  <c r="C36722" i="2"/>
  <c r="C36723" i="2"/>
  <c r="C36724" i="2"/>
  <c r="C36725" i="2"/>
  <c r="C36726" i="2"/>
  <c r="C36727" i="2"/>
  <c r="C36728" i="2"/>
  <c r="C36729" i="2"/>
  <c r="C36730" i="2"/>
  <c r="C36731" i="2"/>
  <c r="C36732" i="2"/>
  <c r="C36733" i="2"/>
  <c r="C36734" i="2"/>
  <c r="C36735" i="2"/>
  <c r="C36736" i="2"/>
  <c r="C36737" i="2"/>
  <c r="C36738" i="2"/>
  <c r="C36739" i="2"/>
  <c r="C36740" i="2"/>
  <c r="C36741" i="2"/>
  <c r="C36742" i="2"/>
  <c r="C36743" i="2"/>
  <c r="C36744" i="2"/>
  <c r="C36745" i="2"/>
  <c r="C36746" i="2"/>
  <c r="C36747" i="2"/>
  <c r="C36748" i="2"/>
  <c r="C36749" i="2"/>
  <c r="C36750" i="2"/>
  <c r="C36751" i="2"/>
  <c r="C36752" i="2"/>
  <c r="C36753" i="2"/>
  <c r="C36754" i="2"/>
  <c r="C36755" i="2"/>
  <c r="C36756" i="2"/>
  <c r="C36757" i="2"/>
  <c r="C36758" i="2"/>
  <c r="C36759" i="2"/>
  <c r="C36760" i="2"/>
  <c r="C36761" i="2"/>
  <c r="C36762" i="2"/>
  <c r="C36763" i="2"/>
  <c r="C36764" i="2"/>
  <c r="C36765" i="2"/>
  <c r="C36766" i="2"/>
  <c r="C36767" i="2"/>
  <c r="C36768" i="2"/>
  <c r="C36769" i="2"/>
  <c r="C36770" i="2"/>
  <c r="C36771" i="2"/>
  <c r="C36772" i="2"/>
  <c r="C36773" i="2"/>
  <c r="C36774" i="2"/>
  <c r="C36775" i="2"/>
  <c r="C36776" i="2"/>
  <c r="C36777" i="2"/>
  <c r="C36778" i="2"/>
  <c r="C36779" i="2"/>
  <c r="C36780" i="2"/>
  <c r="C36781" i="2"/>
  <c r="C36782" i="2"/>
  <c r="C36783" i="2"/>
  <c r="C36784" i="2"/>
  <c r="C36785" i="2"/>
  <c r="C36786" i="2"/>
  <c r="C36787" i="2"/>
  <c r="C36788" i="2"/>
  <c r="C36789" i="2"/>
  <c r="C36790" i="2"/>
  <c r="C36791" i="2"/>
  <c r="C36792" i="2"/>
  <c r="C36793" i="2"/>
  <c r="C36794" i="2"/>
  <c r="C36795" i="2"/>
  <c r="C36796" i="2"/>
  <c r="C36797" i="2"/>
  <c r="C36798" i="2"/>
  <c r="C36799" i="2"/>
  <c r="C36800" i="2"/>
  <c r="C36801" i="2"/>
  <c r="C36802" i="2"/>
  <c r="C36803" i="2"/>
  <c r="C36804" i="2"/>
  <c r="C36805" i="2"/>
  <c r="C36806" i="2"/>
  <c r="C36807" i="2"/>
  <c r="C36808" i="2"/>
  <c r="C36809" i="2"/>
  <c r="C36810" i="2"/>
  <c r="C36811" i="2"/>
  <c r="C36812" i="2"/>
  <c r="C36813" i="2"/>
  <c r="C36814" i="2"/>
  <c r="C36815" i="2"/>
  <c r="C36816" i="2"/>
  <c r="C36817" i="2"/>
  <c r="C36818" i="2"/>
  <c r="C36819" i="2"/>
  <c r="C36820" i="2"/>
  <c r="C36821" i="2"/>
  <c r="C36822" i="2"/>
  <c r="C36823" i="2"/>
  <c r="C36824" i="2"/>
  <c r="C36825" i="2"/>
  <c r="C36826" i="2"/>
  <c r="C36827" i="2"/>
  <c r="C36828" i="2"/>
  <c r="C36829" i="2"/>
  <c r="C36830" i="2"/>
  <c r="C36831" i="2"/>
  <c r="C36832" i="2"/>
  <c r="C36833" i="2"/>
  <c r="C36834" i="2"/>
  <c r="C36835" i="2"/>
  <c r="C36836" i="2"/>
  <c r="C36837" i="2"/>
  <c r="C36838" i="2"/>
  <c r="C36839" i="2"/>
  <c r="C36840" i="2"/>
  <c r="C36841" i="2"/>
  <c r="C36842" i="2"/>
  <c r="C36843" i="2"/>
  <c r="C36844" i="2"/>
  <c r="C36845" i="2"/>
  <c r="C36846" i="2"/>
  <c r="C36847" i="2"/>
  <c r="C36848" i="2"/>
  <c r="C36849" i="2"/>
  <c r="C36850" i="2"/>
  <c r="C36851" i="2"/>
  <c r="C36852" i="2"/>
  <c r="C36853" i="2"/>
  <c r="C36854" i="2"/>
  <c r="C36855" i="2"/>
  <c r="C36856" i="2"/>
  <c r="C36857" i="2"/>
  <c r="C36858" i="2"/>
  <c r="C36859" i="2"/>
  <c r="C36860" i="2"/>
  <c r="C36861" i="2"/>
  <c r="C36862" i="2"/>
  <c r="C36863" i="2"/>
  <c r="C36864" i="2"/>
  <c r="C36865" i="2"/>
  <c r="C36866" i="2"/>
  <c r="C36867" i="2"/>
  <c r="C36868" i="2"/>
  <c r="C36869" i="2"/>
  <c r="C36870" i="2"/>
  <c r="C36871" i="2"/>
  <c r="C36872" i="2"/>
  <c r="C36873" i="2"/>
  <c r="C36874" i="2"/>
  <c r="C36875" i="2"/>
  <c r="C36876" i="2"/>
  <c r="C36877" i="2"/>
  <c r="C36878" i="2"/>
  <c r="C36879" i="2"/>
  <c r="C36880" i="2"/>
  <c r="C36881" i="2"/>
  <c r="C36882" i="2"/>
  <c r="C36883" i="2"/>
  <c r="C36884" i="2"/>
  <c r="C36885" i="2"/>
  <c r="C36886" i="2"/>
  <c r="C36887" i="2"/>
  <c r="C36888" i="2"/>
  <c r="C36889" i="2"/>
  <c r="C36890" i="2"/>
  <c r="C36891" i="2"/>
  <c r="C36892" i="2"/>
  <c r="C36893" i="2"/>
  <c r="C36894" i="2"/>
  <c r="C36895" i="2"/>
  <c r="C36896" i="2"/>
  <c r="C36897" i="2"/>
  <c r="C36898" i="2"/>
  <c r="C36899" i="2"/>
  <c r="C36900" i="2"/>
  <c r="C36901" i="2"/>
  <c r="C36902" i="2"/>
  <c r="C36903" i="2"/>
  <c r="C36904" i="2"/>
  <c r="C36905" i="2"/>
  <c r="C36906" i="2"/>
  <c r="C36907" i="2"/>
  <c r="C36908" i="2"/>
  <c r="C36909" i="2"/>
  <c r="C36910" i="2"/>
  <c r="C36911" i="2"/>
  <c r="C36912" i="2"/>
  <c r="C36913" i="2"/>
  <c r="C36914" i="2"/>
  <c r="C36915" i="2"/>
  <c r="C36916" i="2"/>
  <c r="C36917" i="2"/>
  <c r="C36918" i="2"/>
  <c r="C36919" i="2"/>
  <c r="C36920" i="2"/>
  <c r="C36921" i="2"/>
  <c r="C36922" i="2"/>
  <c r="C36923" i="2"/>
  <c r="C36924" i="2"/>
  <c r="C36925" i="2"/>
  <c r="C36926" i="2"/>
  <c r="C36927" i="2"/>
  <c r="C36928" i="2"/>
  <c r="C36929" i="2"/>
  <c r="C36930" i="2"/>
  <c r="C36931" i="2"/>
  <c r="C36932" i="2"/>
  <c r="C36933" i="2"/>
  <c r="C36934" i="2"/>
  <c r="C36935" i="2"/>
  <c r="C36936" i="2"/>
  <c r="C36937" i="2"/>
  <c r="C36938" i="2"/>
  <c r="C36939" i="2"/>
  <c r="C36940" i="2"/>
  <c r="C36941" i="2"/>
  <c r="C36942" i="2"/>
  <c r="C36943" i="2"/>
  <c r="C36944" i="2"/>
  <c r="C36945" i="2"/>
  <c r="C36946" i="2"/>
  <c r="C36947" i="2"/>
  <c r="C36948" i="2"/>
  <c r="C36949" i="2"/>
  <c r="C36950" i="2"/>
  <c r="C36951" i="2"/>
  <c r="C36952" i="2"/>
  <c r="C36953" i="2"/>
  <c r="C36954" i="2"/>
  <c r="C36955" i="2"/>
  <c r="C36956" i="2"/>
  <c r="C36957" i="2"/>
  <c r="C36958" i="2"/>
  <c r="C36959" i="2"/>
  <c r="C36960" i="2"/>
  <c r="C36961" i="2"/>
  <c r="C36962" i="2"/>
  <c r="C36963" i="2"/>
  <c r="C36964" i="2"/>
  <c r="C36965" i="2"/>
  <c r="C36966" i="2"/>
  <c r="C36967" i="2"/>
  <c r="C36968" i="2"/>
  <c r="C36969" i="2"/>
  <c r="C36970" i="2"/>
  <c r="C36971" i="2"/>
  <c r="C36972" i="2"/>
  <c r="C36973" i="2"/>
  <c r="C36974" i="2"/>
  <c r="C36975" i="2"/>
  <c r="C36976" i="2"/>
  <c r="C36977" i="2"/>
  <c r="C36978" i="2"/>
  <c r="C36979" i="2"/>
  <c r="C36980" i="2"/>
  <c r="C36981" i="2"/>
  <c r="C36982" i="2"/>
  <c r="C36983" i="2"/>
  <c r="C36984" i="2"/>
  <c r="C36985" i="2"/>
  <c r="C36986" i="2"/>
  <c r="C36987" i="2"/>
  <c r="C36988" i="2"/>
  <c r="C36989" i="2"/>
  <c r="C36990" i="2"/>
  <c r="C36991" i="2"/>
  <c r="C36992" i="2"/>
  <c r="C36993" i="2"/>
  <c r="C36994" i="2"/>
  <c r="C36995" i="2"/>
  <c r="C36996" i="2"/>
  <c r="C36997" i="2"/>
  <c r="C36998" i="2"/>
  <c r="C36999" i="2"/>
  <c r="C37000" i="2"/>
  <c r="C37001" i="2"/>
  <c r="C37002" i="2"/>
  <c r="C37003" i="2"/>
  <c r="C37004" i="2"/>
  <c r="C37005" i="2"/>
  <c r="C37006" i="2"/>
  <c r="C37007" i="2"/>
  <c r="C37008" i="2"/>
  <c r="C37009" i="2"/>
  <c r="C37010" i="2"/>
  <c r="C37011" i="2"/>
  <c r="C37012" i="2"/>
  <c r="C37013" i="2"/>
  <c r="C37014" i="2"/>
  <c r="C37015" i="2"/>
  <c r="C37016" i="2"/>
  <c r="C37017" i="2"/>
  <c r="C37018" i="2"/>
  <c r="C37019" i="2"/>
  <c r="C37020" i="2"/>
  <c r="C37021" i="2"/>
  <c r="C37022" i="2"/>
  <c r="C37023" i="2"/>
  <c r="C37024" i="2"/>
  <c r="C37025" i="2"/>
  <c r="C37026" i="2"/>
  <c r="C37027" i="2"/>
  <c r="C37028" i="2"/>
  <c r="C37029" i="2"/>
  <c r="C37030" i="2"/>
  <c r="C37031" i="2"/>
  <c r="C37032" i="2"/>
  <c r="C37033" i="2"/>
  <c r="C37034" i="2"/>
  <c r="C37035" i="2"/>
  <c r="C37036" i="2"/>
  <c r="C37037" i="2"/>
  <c r="C37038" i="2"/>
  <c r="C37039" i="2"/>
  <c r="C37040" i="2"/>
  <c r="C37041" i="2"/>
  <c r="C37042" i="2"/>
  <c r="C37043" i="2"/>
  <c r="C37044" i="2"/>
  <c r="C37045" i="2"/>
  <c r="C37046" i="2"/>
  <c r="C37047" i="2"/>
  <c r="C37048" i="2"/>
  <c r="C37049" i="2"/>
  <c r="C37050" i="2"/>
  <c r="C37051" i="2"/>
  <c r="C37052" i="2"/>
  <c r="C37053" i="2"/>
  <c r="C37054" i="2"/>
  <c r="C37055" i="2"/>
  <c r="C37056" i="2"/>
  <c r="C37057" i="2"/>
  <c r="C37058" i="2"/>
  <c r="C37059" i="2"/>
  <c r="C37060" i="2"/>
  <c r="C37061" i="2"/>
  <c r="C37062" i="2"/>
  <c r="C37063" i="2"/>
  <c r="C37064" i="2"/>
  <c r="C37065" i="2"/>
  <c r="C37066" i="2"/>
  <c r="C37067" i="2"/>
  <c r="C37068" i="2"/>
  <c r="C37069" i="2"/>
  <c r="C37070" i="2"/>
  <c r="C37071" i="2"/>
  <c r="C37072" i="2"/>
  <c r="C37073" i="2"/>
  <c r="C37074" i="2"/>
  <c r="C37075" i="2"/>
  <c r="C37076" i="2"/>
  <c r="C37077" i="2"/>
  <c r="C37078" i="2"/>
  <c r="C37079" i="2"/>
  <c r="C37080" i="2"/>
  <c r="C37081" i="2"/>
  <c r="C37082" i="2"/>
  <c r="C37083" i="2"/>
  <c r="C37084" i="2"/>
  <c r="C37085" i="2"/>
  <c r="C37086" i="2"/>
  <c r="C37087" i="2"/>
  <c r="C37088" i="2"/>
  <c r="C37089" i="2"/>
  <c r="C37090" i="2"/>
  <c r="C37091" i="2"/>
  <c r="C37092" i="2"/>
  <c r="C37093" i="2"/>
  <c r="C37094" i="2"/>
  <c r="C37095" i="2"/>
  <c r="C37096" i="2"/>
  <c r="C37097" i="2"/>
  <c r="C37098" i="2"/>
  <c r="C37099" i="2"/>
  <c r="C37100" i="2"/>
  <c r="C37101" i="2"/>
  <c r="C37102" i="2"/>
  <c r="C37103" i="2"/>
  <c r="C37104" i="2"/>
  <c r="C37105" i="2"/>
  <c r="C37106" i="2"/>
  <c r="C37107" i="2"/>
  <c r="C37108" i="2"/>
  <c r="C37109" i="2"/>
  <c r="C37110" i="2"/>
  <c r="C37111" i="2"/>
  <c r="C37112" i="2"/>
  <c r="C37113" i="2"/>
  <c r="C37114" i="2"/>
  <c r="C37115" i="2"/>
  <c r="C37116" i="2"/>
  <c r="C37117" i="2"/>
  <c r="C37118" i="2"/>
  <c r="C37119" i="2"/>
  <c r="C37120" i="2"/>
  <c r="C37121" i="2"/>
  <c r="C37122" i="2"/>
  <c r="C37123" i="2"/>
  <c r="C37124" i="2"/>
  <c r="C37125" i="2"/>
  <c r="C37126" i="2"/>
  <c r="C37127" i="2"/>
  <c r="C37128" i="2"/>
  <c r="C37129" i="2"/>
  <c r="C37130" i="2"/>
  <c r="C37131" i="2"/>
  <c r="C37132" i="2"/>
  <c r="C37133" i="2"/>
  <c r="C37134" i="2"/>
  <c r="C37135" i="2"/>
  <c r="C37136" i="2"/>
  <c r="C37137" i="2"/>
  <c r="C37138" i="2"/>
  <c r="C37139" i="2"/>
  <c r="C37140" i="2"/>
  <c r="C37141" i="2"/>
  <c r="C37142" i="2"/>
  <c r="C37143" i="2"/>
  <c r="C37144" i="2"/>
  <c r="C37145" i="2"/>
  <c r="C37146" i="2"/>
  <c r="C37147" i="2"/>
  <c r="C37148" i="2"/>
  <c r="C37149" i="2"/>
  <c r="C37150" i="2"/>
  <c r="C37151" i="2"/>
  <c r="C37152" i="2"/>
  <c r="C37153" i="2"/>
  <c r="C37154" i="2"/>
  <c r="C37155" i="2"/>
  <c r="C37156" i="2"/>
  <c r="C37157" i="2"/>
  <c r="C37158" i="2"/>
  <c r="C37159" i="2"/>
  <c r="C37160" i="2"/>
  <c r="C37161" i="2"/>
  <c r="C37162" i="2"/>
  <c r="C37163" i="2"/>
  <c r="C37164" i="2"/>
  <c r="C37165" i="2"/>
  <c r="C37166" i="2"/>
  <c r="C37167" i="2"/>
  <c r="C37168" i="2"/>
  <c r="C37169" i="2"/>
  <c r="C37170" i="2"/>
  <c r="C37171" i="2"/>
  <c r="C37172" i="2"/>
  <c r="C37173" i="2"/>
  <c r="C37174" i="2"/>
  <c r="C37175" i="2"/>
  <c r="C37176" i="2"/>
  <c r="C37177" i="2"/>
  <c r="C37178" i="2"/>
  <c r="C37179" i="2"/>
  <c r="C37180" i="2"/>
  <c r="C37181" i="2"/>
  <c r="C37182" i="2"/>
  <c r="C37183" i="2"/>
  <c r="C37184" i="2"/>
  <c r="C37185" i="2"/>
  <c r="C37186" i="2"/>
  <c r="C37187" i="2"/>
  <c r="C37188" i="2"/>
  <c r="C37189" i="2"/>
  <c r="C37190" i="2"/>
  <c r="C37191" i="2"/>
  <c r="C37192" i="2"/>
  <c r="C37193" i="2"/>
  <c r="C37194" i="2"/>
  <c r="C37195" i="2"/>
  <c r="C37196" i="2"/>
  <c r="C37197" i="2"/>
  <c r="C37198" i="2"/>
  <c r="C37199" i="2"/>
  <c r="C37200" i="2"/>
  <c r="C37201" i="2"/>
  <c r="C37202" i="2"/>
  <c r="C37203" i="2"/>
  <c r="C37204" i="2"/>
  <c r="C37205" i="2"/>
  <c r="C37206" i="2"/>
  <c r="C37207" i="2"/>
  <c r="C37208" i="2"/>
  <c r="C37209" i="2"/>
  <c r="C37210" i="2"/>
  <c r="C37211" i="2"/>
  <c r="C37212" i="2"/>
  <c r="C37213" i="2"/>
  <c r="C37214" i="2"/>
  <c r="C37215" i="2"/>
  <c r="C37216" i="2"/>
  <c r="C37217" i="2"/>
  <c r="C37218" i="2"/>
  <c r="C37219" i="2"/>
  <c r="C37220" i="2"/>
  <c r="C37221" i="2"/>
  <c r="C37222" i="2"/>
  <c r="C37223" i="2"/>
  <c r="C37224" i="2"/>
  <c r="C37225" i="2"/>
  <c r="C37226" i="2"/>
  <c r="C37227" i="2"/>
  <c r="C37228" i="2"/>
  <c r="C37229" i="2"/>
  <c r="C37230" i="2"/>
  <c r="C37231" i="2"/>
  <c r="C37232" i="2"/>
  <c r="C37233" i="2"/>
  <c r="C37234" i="2"/>
  <c r="C37235" i="2"/>
  <c r="C37236" i="2"/>
  <c r="C37237" i="2"/>
  <c r="C37238" i="2"/>
  <c r="C37239" i="2"/>
  <c r="C37240" i="2"/>
  <c r="C37241" i="2"/>
  <c r="C37242" i="2"/>
  <c r="C37243" i="2"/>
  <c r="C37244" i="2"/>
  <c r="C37245" i="2"/>
  <c r="C37246" i="2"/>
  <c r="C37247" i="2"/>
  <c r="C37248" i="2"/>
  <c r="C37249" i="2"/>
  <c r="C37250" i="2"/>
  <c r="C37251" i="2"/>
  <c r="C37252" i="2"/>
  <c r="C37253" i="2"/>
  <c r="C37254" i="2"/>
  <c r="C37255" i="2"/>
  <c r="C37256" i="2"/>
  <c r="C37257" i="2"/>
  <c r="C37258" i="2"/>
  <c r="C37259" i="2"/>
  <c r="C37260" i="2"/>
  <c r="C37261" i="2"/>
  <c r="C37262" i="2"/>
  <c r="C37263" i="2"/>
  <c r="C37264" i="2"/>
  <c r="C37265" i="2"/>
  <c r="C37266" i="2"/>
  <c r="C37267" i="2"/>
  <c r="C37268" i="2"/>
  <c r="C37269" i="2"/>
  <c r="C37270" i="2"/>
  <c r="C37271" i="2"/>
  <c r="C37272" i="2"/>
  <c r="C37273" i="2"/>
  <c r="C37274" i="2"/>
  <c r="C37275" i="2"/>
  <c r="C37276" i="2"/>
  <c r="C37277" i="2"/>
  <c r="C37278" i="2"/>
  <c r="C37279" i="2"/>
  <c r="C37280" i="2"/>
  <c r="C37281" i="2"/>
  <c r="C37282" i="2"/>
  <c r="C37283" i="2"/>
  <c r="C37284" i="2"/>
  <c r="C37285" i="2"/>
  <c r="C37286" i="2"/>
  <c r="C37287" i="2"/>
  <c r="C37288" i="2"/>
  <c r="C37289" i="2"/>
  <c r="C37290" i="2"/>
  <c r="C37291" i="2"/>
  <c r="C37292" i="2"/>
  <c r="C37293" i="2"/>
  <c r="C37294" i="2"/>
  <c r="C37295" i="2"/>
  <c r="C37296" i="2"/>
  <c r="C37297" i="2"/>
  <c r="C37298" i="2"/>
  <c r="C37299" i="2"/>
  <c r="C37300" i="2"/>
  <c r="C37301" i="2"/>
  <c r="C37302" i="2"/>
  <c r="C37303" i="2"/>
  <c r="C37304" i="2"/>
  <c r="C37305" i="2"/>
  <c r="C37306" i="2"/>
  <c r="C37307" i="2"/>
  <c r="C37308" i="2"/>
  <c r="C37309" i="2"/>
  <c r="C37310" i="2"/>
  <c r="C37311" i="2"/>
  <c r="C37312" i="2"/>
  <c r="C37313" i="2"/>
  <c r="C37314" i="2"/>
  <c r="C37315" i="2"/>
  <c r="C37316" i="2"/>
  <c r="C37317" i="2"/>
  <c r="C37318" i="2"/>
  <c r="C37319" i="2"/>
  <c r="C37320" i="2"/>
  <c r="C37321" i="2"/>
  <c r="C37322" i="2"/>
  <c r="C37323" i="2"/>
  <c r="C37324" i="2"/>
  <c r="C37325" i="2"/>
  <c r="C37326" i="2"/>
  <c r="C37327" i="2"/>
  <c r="C37328" i="2"/>
  <c r="C37329" i="2"/>
  <c r="C37330" i="2"/>
  <c r="C37331" i="2"/>
  <c r="C37332" i="2"/>
  <c r="C37333" i="2"/>
  <c r="C37334" i="2"/>
  <c r="C37335" i="2"/>
  <c r="C37336" i="2"/>
  <c r="C37337" i="2"/>
  <c r="C37338" i="2"/>
  <c r="C37339" i="2"/>
  <c r="C37340" i="2"/>
  <c r="C37341" i="2"/>
  <c r="C37342" i="2"/>
  <c r="C37343" i="2"/>
  <c r="C37344" i="2"/>
  <c r="C37345" i="2"/>
  <c r="C37346" i="2"/>
  <c r="C37347" i="2"/>
  <c r="C37348" i="2"/>
  <c r="C37349" i="2"/>
  <c r="C37350" i="2"/>
  <c r="C37351" i="2"/>
  <c r="C37352" i="2"/>
  <c r="C37353" i="2"/>
  <c r="C37354" i="2"/>
  <c r="C37355" i="2"/>
  <c r="C37356" i="2"/>
  <c r="C37357" i="2"/>
  <c r="C37358" i="2"/>
  <c r="C37359" i="2"/>
  <c r="C37360" i="2"/>
  <c r="C37361" i="2"/>
  <c r="C37362" i="2"/>
  <c r="C37363" i="2"/>
  <c r="C37364" i="2"/>
  <c r="C37365" i="2"/>
  <c r="C37366" i="2"/>
  <c r="C37367" i="2"/>
  <c r="C37368" i="2"/>
  <c r="C37369" i="2"/>
  <c r="C37370" i="2"/>
  <c r="C37371" i="2"/>
  <c r="C37372" i="2"/>
  <c r="C37373" i="2"/>
  <c r="C37374" i="2"/>
  <c r="C37375" i="2"/>
  <c r="C37376" i="2"/>
  <c r="C37377" i="2"/>
  <c r="C37378" i="2"/>
  <c r="C37379" i="2"/>
  <c r="C37380" i="2"/>
  <c r="C37381" i="2"/>
  <c r="C37382" i="2"/>
  <c r="C37383" i="2"/>
  <c r="C37384" i="2"/>
  <c r="C37385" i="2"/>
  <c r="C37386" i="2"/>
  <c r="C37387" i="2"/>
  <c r="C37388" i="2"/>
  <c r="C37389" i="2"/>
  <c r="C37390" i="2"/>
  <c r="C37391" i="2"/>
  <c r="C37392" i="2"/>
  <c r="C37393" i="2"/>
  <c r="C37394" i="2"/>
  <c r="C37395" i="2"/>
  <c r="C37396" i="2"/>
  <c r="C37397" i="2"/>
  <c r="C37398" i="2"/>
  <c r="C37399" i="2"/>
  <c r="C37400" i="2"/>
  <c r="C37401" i="2"/>
  <c r="C37402" i="2"/>
  <c r="C37403" i="2"/>
  <c r="C37404" i="2"/>
  <c r="C37405" i="2"/>
  <c r="C37406" i="2"/>
  <c r="C37407" i="2"/>
  <c r="C37408" i="2"/>
  <c r="C37409" i="2"/>
  <c r="C37410" i="2"/>
  <c r="C37411" i="2"/>
  <c r="C37412" i="2"/>
  <c r="C37413" i="2"/>
  <c r="C37414" i="2"/>
  <c r="C37415" i="2"/>
  <c r="C37416" i="2"/>
  <c r="C37417" i="2"/>
  <c r="C37418" i="2"/>
  <c r="C37419" i="2"/>
  <c r="C37420" i="2"/>
  <c r="C37421" i="2"/>
  <c r="C37422" i="2"/>
  <c r="C37423" i="2"/>
  <c r="C37424" i="2"/>
  <c r="C37425" i="2"/>
  <c r="C37426" i="2"/>
  <c r="C37427" i="2"/>
  <c r="C37428" i="2"/>
  <c r="C37429" i="2"/>
  <c r="C37430" i="2"/>
  <c r="C37431" i="2"/>
  <c r="C37432" i="2"/>
  <c r="C37433" i="2"/>
  <c r="C37434" i="2"/>
  <c r="C37435" i="2"/>
  <c r="C37436" i="2"/>
  <c r="C37437" i="2"/>
  <c r="C37438" i="2"/>
  <c r="C37439" i="2"/>
  <c r="C37440" i="2"/>
  <c r="C37441" i="2"/>
  <c r="C37442" i="2"/>
  <c r="C37443" i="2"/>
  <c r="C37444" i="2"/>
  <c r="C37445" i="2"/>
  <c r="C37446" i="2"/>
  <c r="C37447" i="2"/>
  <c r="C37448" i="2"/>
  <c r="C37449" i="2"/>
  <c r="C37450" i="2"/>
  <c r="C37451" i="2"/>
  <c r="C37452" i="2"/>
  <c r="C37453" i="2"/>
  <c r="C37454" i="2"/>
  <c r="C37455" i="2"/>
  <c r="C37456" i="2"/>
  <c r="C37457" i="2"/>
  <c r="C37458" i="2"/>
  <c r="C37459" i="2"/>
  <c r="C37460" i="2"/>
  <c r="C37461" i="2"/>
  <c r="C37462" i="2"/>
  <c r="C37463" i="2"/>
  <c r="C37464" i="2"/>
  <c r="C37465" i="2"/>
  <c r="C37466" i="2"/>
  <c r="C37467" i="2"/>
  <c r="C37468" i="2"/>
  <c r="C37469" i="2"/>
  <c r="C37470" i="2"/>
  <c r="C37471" i="2"/>
  <c r="C37472" i="2"/>
  <c r="C37473" i="2"/>
  <c r="C37474" i="2"/>
  <c r="C37475" i="2"/>
  <c r="C37476" i="2"/>
  <c r="C37477" i="2"/>
  <c r="C37478" i="2"/>
  <c r="C37479" i="2"/>
  <c r="C37480" i="2"/>
  <c r="C37481" i="2"/>
  <c r="C37482" i="2"/>
  <c r="C37483" i="2"/>
  <c r="C37484" i="2"/>
  <c r="C37485" i="2"/>
  <c r="C37486" i="2"/>
  <c r="C37487" i="2"/>
  <c r="C37488" i="2"/>
  <c r="C37489" i="2"/>
  <c r="C37490" i="2"/>
  <c r="C37491" i="2"/>
  <c r="C37492" i="2"/>
  <c r="C37493" i="2"/>
  <c r="C37494" i="2"/>
  <c r="C37495" i="2"/>
  <c r="C37496" i="2"/>
  <c r="C37497" i="2"/>
  <c r="C37498" i="2"/>
  <c r="C37499" i="2"/>
  <c r="C37500" i="2"/>
  <c r="C37501" i="2"/>
  <c r="C37502" i="2"/>
  <c r="C37503" i="2"/>
  <c r="C37504" i="2"/>
  <c r="C37505" i="2"/>
  <c r="C37506" i="2"/>
  <c r="C37507" i="2"/>
  <c r="C37508" i="2"/>
  <c r="C37509" i="2"/>
  <c r="C37510" i="2"/>
  <c r="C37511" i="2"/>
  <c r="C37512" i="2"/>
  <c r="C37513" i="2"/>
  <c r="C37514" i="2"/>
  <c r="C37515" i="2"/>
  <c r="C37516" i="2"/>
  <c r="C37517" i="2"/>
  <c r="C37518" i="2"/>
  <c r="C37519" i="2"/>
  <c r="C37520" i="2"/>
  <c r="C37521" i="2"/>
  <c r="C37522" i="2"/>
  <c r="C37523" i="2"/>
  <c r="C37524" i="2"/>
  <c r="C37525" i="2"/>
  <c r="C37526" i="2"/>
  <c r="C37527" i="2"/>
  <c r="C37528" i="2"/>
  <c r="C37529" i="2"/>
  <c r="C37530" i="2"/>
  <c r="C37531" i="2"/>
  <c r="C37532" i="2"/>
  <c r="C37533" i="2"/>
  <c r="C37534" i="2"/>
  <c r="C37535" i="2"/>
  <c r="C37536" i="2"/>
  <c r="C37537" i="2"/>
  <c r="C37538" i="2"/>
  <c r="C37539" i="2"/>
  <c r="C37540" i="2"/>
  <c r="C37541" i="2"/>
  <c r="C37542" i="2"/>
  <c r="C37543" i="2"/>
  <c r="C37544" i="2"/>
  <c r="C37545" i="2"/>
  <c r="C37546" i="2"/>
  <c r="C37547" i="2"/>
  <c r="C37548" i="2"/>
  <c r="C37549" i="2"/>
  <c r="C37550" i="2"/>
  <c r="C37551" i="2"/>
  <c r="C37552" i="2"/>
  <c r="C37553" i="2"/>
  <c r="C37554" i="2"/>
  <c r="C37555" i="2"/>
  <c r="C37556" i="2"/>
  <c r="C37557" i="2"/>
  <c r="C37558" i="2"/>
  <c r="C37559" i="2"/>
  <c r="C37560" i="2"/>
  <c r="C37561" i="2"/>
  <c r="C37562" i="2"/>
  <c r="C37563" i="2"/>
  <c r="C37564" i="2"/>
  <c r="C37565" i="2"/>
  <c r="C37566" i="2"/>
  <c r="C37567" i="2"/>
  <c r="C37568" i="2"/>
  <c r="C37569" i="2"/>
  <c r="C37570" i="2"/>
  <c r="C37571" i="2"/>
  <c r="C37572" i="2"/>
  <c r="C37573" i="2"/>
  <c r="C37574" i="2"/>
  <c r="C37575" i="2"/>
  <c r="C37576" i="2"/>
  <c r="C37577" i="2"/>
  <c r="C37578" i="2"/>
  <c r="C37579" i="2"/>
  <c r="C37580" i="2"/>
  <c r="C37581" i="2"/>
  <c r="C37582" i="2"/>
  <c r="C37583" i="2"/>
  <c r="C37584" i="2"/>
  <c r="C37585" i="2"/>
  <c r="C37586" i="2"/>
  <c r="C37587" i="2"/>
  <c r="C37588" i="2"/>
  <c r="C37589" i="2"/>
  <c r="C37590" i="2"/>
  <c r="C37591" i="2"/>
  <c r="C37592" i="2"/>
  <c r="C37593" i="2"/>
  <c r="C37594" i="2"/>
  <c r="C37595" i="2"/>
  <c r="C37596" i="2"/>
  <c r="C37597" i="2"/>
  <c r="C37598" i="2"/>
  <c r="C37599" i="2"/>
  <c r="C37600" i="2"/>
  <c r="C37601" i="2"/>
  <c r="C37602" i="2"/>
  <c r="C37603" i="2"/>
  <c r="C37604" i="2"/>
  <c r="C37605" i="2"/>
  <c r="C37606" i="2"/>
  <c r="C37607" i="2"/>
  <c r="C37608" i="2"/>
  <c r="C37609" i="2"/>
  <c r="C37610" i="2"/>
  <c r="C37611" i="2"/>
  <c r="C37612" i="2"/>
  <c r="C37613" i="2"/>
  <c r="C37614" i="2"/>
  <c r="C37615" i="2"/>
  <c r="C37616" i="2"/>
  <c r="C37617" i="2"/>
  <c r="C37618" i="2"/>
  <c r="C37619" i="2"/>
  <c r="C37620" i="2"/>
  <c r="C37621" i="2"/>
  <c r="C37622" i="2"/>
  <c r="C37623" i="2"/>
  <c r="C37624" i="2"/>
  <c r="C37625" i="2"/>
  <c r="C37626" i="2"/>
  <c r="C37627" i="2"/>
  <c r="C37628" i="2"/>
  <c r="C37629" i="2"/>
  <c r="C37630" i="2"/>
  <c r="C37631" i="2"/>
  <c r="C37632" i="2"/>
  <c r="C37633" i="2"/>
  <c r="C37634" i="2"/>
  <c r="C37635" i="2"/>
  <c r="C37636" i="2"/>
  <c r="C37637" i="2"/>
  <c r="C37638" i="2"/>
  <c r="C37639" i="2"/>
  <c r="C37640" i="2"/>
  <c r="C37641" i="2"/>
  <c r="C37642" i="2"/>
  <c r="C37643" i="2"/>
  <c r="C37644" i="2"/>
  <c r="C37645" i="2"/>
  <c r="C37646" i="2"/>
  <c r="C37647" i="2"/>
  <c r="C37648" i="2"/>
  <c r="C37649" i="2"/>
  <c r="C37650" i="2"/>
  <c r="C37651" i="2"/>
  <c r="C37652" i="2"/>
  <c r="C37653" i="2"/>
  <c r="C37654" i="2"/>
  <c r="C37655" i="2"/>
  <c r="C37656" i="2"/>
  <c r="C37657" i="2"/>
  <c r="C37658" i="2"/>
  <c r="C37659" i="2"/>
  <c r="C37660" i="2"/>
  <c r="C37661" i="2"/>
  <c r="C37662" i="2"/>
  <c r="C37663" i="2"/>
  <c r="C37664" i="2"/>
  <c r="C37665" i="2"/>
  <c r="C37666" i="2"/>
  <c r="C37667" i="2"/>
  <c r="C37668" i="2"/>
  <c r="C37669" i="2"/>
  <c r="C37670" i="2"/>
  <c r="C37671" i="2"/>
  <c r="C37672" i="2"/>
  <c r="C37673" i="2"/>
  <c r="C37674" i="2"/>
  <c r="C37675" i="2"/>
  <c r="C37676" i="2"/>
  <c r="C37677" i="2"/>
  <c r="C37678" i="2"/>
  <c r="C37679" i="2"/>
  <c r="C37680" i="2"/>
  <c r="C37681" i="2"/>
  <c r="C37682" i="2"/>
  <c r="C37683" i="2"/>
  <c r="C37684" i="2"/>
  <c r="C37685" i="2"/>
  <c r="C37686" i="2"/>
  <c r="C37687" i="2"/>
  <c r="C37688" i="2"/>
  <c r="C37689" i="2"/>
  <c r="C37690" i="2"/>
  <c r="C37691" i="2"/>
  <c r="C37692" i="2"/>
  <c r="C37693" i="2"/>
  <c r="C37694" i="2"/>
  <c r="C37695" i="2"/>
  <c r="C37696" i="2"/>
  <c r="C37697" i="2"/>
  <c r="C37698" i="2"/>
  <c r="C37699" i="2"/>
  <c r="C37700" i="2"/>
  <c r="C37701" i="2"/>
  <c r="C37702" i="2"/>
  <c r="C37703" i="2"/>
  <c r="C37704" i="2"/>
  <c r="C37705" i="2"/>
  <c r="C37706" i="2"/>
  <c r="C37707" i="2"/>
  <c r="C37708" i="2"/>
  <c r="C37709" i="2"/>
  <c r="C37710" i="2"/>
  <c r="C37711" i="2"/>
  <c r="C37712" i="2"/>
  <c r="C37713" i="2"/>
  <c r="C37714" i="2"/>
  <c r="C37715" i="2"/>
  <c r="C37716" i="2"/>
  <c r="C37717" i="2"/>
  <c r="C37718" i="2"/>
  <c r="C37719" i="2"/>
  <c r="C37720" i="2"/>
  <c r="C37721" i="2"/>
  <c r="C37722" i="2"/>
  <c r="C37723" i="2"/>
  <c r="C37724" i="2"/>
  <c r="C37725" i="2"/>
  <c r="C37726" i="2"/>
  <c r="C37727" i="2"/>
  <c r="C37728" i="2"/>
  <c r="C37729" i="2"/>
  <c r="C37730" i="2"/>
  <c r="C37731" i="2"/>
  <c r="C37732" i="2"/>
  <c r="C37733" i="2"/>
  <c r="C37734" i="2"/>
  <c r="C37735" i="2"/>
  <c r="C37736" i="2"/>
  <c r="C37737" i="2"/>
  <c r="C37738" i="2"/>
  <c r="C37739" i="2"/>
  <c r="C37740" i="2"/>
  <c r="C37741" i="2"/>
  <c r="C37742" i="2"/>
  <c r="C37743" i="2"/>
  <c r="C37744" i="2"/>
  <c r="C37745" i="2"/>
  <c r="C37746" i="2"/>
  <c r="C37747" i="2"/>
  <c r="C37748" i="2"/>
  <c r="C37749" i="2"/>
  <c r="C37750" i="2"/>
  <c r="C37751" i="2"/>
  <c r="C37752" i="2"/>
  <c r="C37753" i="2"/>
  <c r="C37754" i="2"/>
  <c r="C37755" i="2"/>
  <c r="C37756" i="2"/>
  <c r="C37757" i="2"/>
  <c r="C37758" i="2"/>
  <c r="C37759" i="2"/>
  <c r="C37760" i="2"/>
  <c r="C37761" i="2"/>
  <c r="C37762" i="2"/>
  <c r="C37763" i="2"/>
  <c r="C37764" i="2"/>
  <c r="C37765" i="2"/>
  <c r="C37766" i="2"/>
  <c r="C37767" i="2"/>
  <c r="C37768" i="2"/>
  <c r="C37769" i="2"/>
  <c r="C37770" i="2"/>
  <c r="C37771" i="2"/>
  <c r="C37772" i="2"/>
  <c r="C37773" i="2"/>
  <c r="C37774" i="2"/>
  <c r="C37775" i="2"/>
  <c r="C37776" i="2"/>
  <c r="C37777" i="2"/>
  <c r="C37778" i="2"/>
  <c r="C37779" i="2"/>
  <c r="C37780" i="2"/>
  <c r="C37781" i="2"/>
  <c r="C37782" i="2"/>
  <c r="C37783" i="2"/>
  <c r="C37784" i="2"/>
  <c r="C37785" i="2"/>
  <c r="C37786" i="2"/>
  <c r="C37787" i="2"/>
  <c r="C37788" i="2"/>
  <c r="C37789" i="2"/>
  <c r="C37790" i="2"/>
  <c r="C37791" i="2"/>
  <c r="C37792" i="2"/>
  <c r="C37793" i="2"/>
  <c r="C37794" i="2"/>
  <c r="C37795" i="2"/>
  <c r="C37796" i="2"/>
  <c r="C37797" i="2"/>
  <c r="C37798" i="2"/>
  <c r="C37799" i="2"/>
  <c r="C37800" i="2"/>
  <c r="C37801" i="2"/>
  <c r="C37802" i="2"/>
  <c r="C37803" i="2"/>
  <c r="C37804" i="2"/>
  <c r="C37805" i="2"/>
  <c r="C37806" i="2"/>
  <c r="C37807" i="2"/>
  <c r="C37808" i="2"/>
  <c r="C37809" i="2"/>
  <c r="C37810" i="2"/>
  <c r="C37811" i="2"/>
  <c r="C37812" i="2"/>
  <c r="C37813" i="2"/>
  <c r="C37814" i="2"/>
  <c r="C37815" i="2"/>
  <c r="C37816" i="2"/>
  <c r="C37817" i="2"/>
  <c r="C37818" i="2"/>
  <c r="C37819" i="2"/>
  <c r="C37820" i="2"/>
  <c r="C37821" i="2"/>
  <c r="C37822" i="2"/>
  <c r="C37823" i="2"/>
  <c r="C37824" i="2"/>
  <c r="C37825" i="2"/>
  <c r="C37826" i="2"/>
  <c r="C37827" i="2"/>
  <c r="C37828" i="2"/>
  <c r="C37829" i="2"/>
  <c r="C37830" i="2"/>
  <c r="C37831" i="2"/>
  <c r="C37832" i="2"/>
  <c r="C37833" i="2"/>
  <c r="C37834" i="2"/>
  <c r="C37835" i="2"/>
  <c r="C37836" i="2"/>
  <c r="C37837" i="2"/>
  <c r="C37838" i="2"/>
  <c r="C37839" i="2"/>
  <c r="C37840" i="2"/>
  <c r="C37841" i="2"/>
  <c r="C37842" i="2"/>
  <c r="C37843" i="2"/>
  <c r="C37844" i="2"/>
  <c r="C37845" i="2"/>
  <c r="C37846" i="2"/>
  <c r="C37847" i="2"/>
  <c r="C37848" i="2"/>
  <c r="C37849" i="2"/>
  <c r="C37850" i="2"/>
  <c r="C37851" i="2"/>
  <c r="C37852" i="2"/>
  <c r="C37853" i="2"/>
  <c r="C37854" i="2"/>
  <c r="C37855" i="2"/>
  <c r="C37856" i="2"/>
  <c r="C37857" i="2"/>
  <c r="C37858" i="2"/>
  <c r="C37859" i="2"/>
  <c r="C37860" i="2"/>
  <c r="C37861" i="2"/>
  <c r="C37862" i="2"/>
  <c r="C37863" i="2"/>
  <c r="C37864" i="2"/>
  <c r="C37865" i="2"/>
  <c r="C37866" i="2"/>
  <c r="C37867" i="2"/>
  <c r="C37868" i="2"/>
  <c r="C37869" i="2"/>
  <c r="C37870" i="2"/>
  <c r="C37871" i="2"/>
  <c r="C37872" i="2"/>
  <c r="C37873" i="2"/>
  <c r="C37874" i="2"/>
  <c r="C37875" i="2"/>
  <c r="C37876" i="2"/>
  <c r="C37877" i="2"/>
  <c r="C37878" i="2"/>
  <c r="C37879" i="2"/>
  <c r="C37880" i="2"/>
  <c r="C37881" i="2"/>
  <c r="C37882" i="2"/>
  <c r="C37883" i="2"/>
  <c r="C37884" i="2"/>
  <c r="C37885" i="2"/>
  <c r="C37886" i="2"/>
  <c r="C37887" i="2"/>
  <c r="C37888" i="2"/>
  <c r="C37889" i="2"/>
  <c r="C37890" i="2"/>
  <c r="C37891" i="2"/>
  <c r="C37892" i="2"/>
  <c r="C37893" i="2"/>
  <c r="C37894" i="2"/>
  <c r="C37895" i="2"/>
  <c r="C37896" i="2"/>
  <c r="C37897" i="2"/>
  <c r="C37898" i="2"/>
  <c r="C37899" i="2"/>
  <c r="C37900" i="2"/>
  <c r="C37901" i="2"/>
  <c r="C37902" i="2"/>
  <c r="C37903" i="2"/>
  <c r="C37904" i="2"/>
  <c r="C37905" i="2"/>
  <c r="C37906" i="2"/>
  <c r="C37907" i="2"/>
  <c r="C37908" i="2"/>
  <c r="C37909" i="2"/>
  <c r="C37910" i="2"/>
  <c r="C37911" i="2"/>
  <c r="C37912" i="2"/>
  <c r="C37913" i="2"/>
  <c r="C37914" i="2"/>
  <c r="C37915" i="2"/>
  <c r="C37916" i="2"/>
  <c r="C37917" i="2"/>
  <c r="C37918" i="2"/>
  <c r="C37919" i="2"/>
  <c r="C37920" i="2"/>
  <c r="C37921" i="2"/>
  <c r="C37922" i="2"/>
  <c r="C37923" i="2"/>
  <c r="C37924" i="2"/>
  <c r="C37925" i="2"/>
  <c r="C37926" i="2"/>
  <c r="C37927" i="2"/>
  <c r="C37928" i="2"/>
  <c r="C37929" i="2"/>
  <c r="C37930" i="2"/>
  <c r="C37931" i="2"/>
  <c r="C37932" i="2"/>
  <c r="C37933" i="2"/>
  <c r="C37934" i="2"/>
  <c r="C37935" i="2"/>
  <c r="C37936" i="2"/>
  <c r="C37937" i="2"/>
  <c r="C37938" i="2"/>
  <c r="C37939" i="2"/>
  <c r="C37940" i="2"/>
  <c r="C37941" i="2"/>
  <c r="C37942" i="2"/>
  <c r="C37943" i="2"/>
  <c r="C37944" i="2"/>
  <c r="C37945" i="2"/>
  <c r="C37946" i="2"/>
  <c r="C37947" i="2"/>
  <c r="C37948" i="2"/>
  <c r="C37949" i="2"/>
  <c r="C37950" i="2"/>
  <c r="C37951" i="2"/>
  <c r="C37952" i="2"/>
  <c r="C37953" i="2"/>
  <c r="C37954" i="2"/>
  <c r="C37955" i="2"/>
  <c r="C37956" i="2"/>
  <c r="C37957" i="2"/>
  <c r="C37958" i="2"/>
  <c r="C37959" i="2"/>
  <c r="C37960" i="2"/>
  <c r="C37961" i="2"/>
  <c r="C37962" i="2"/>
  <c r="C37963" i="2"/>
  <c r="C37964" i="2"/>
  <c r="C37965" i="2"/>
  <c r="C37966" i="2"/>
  <c r="C37967" i="2"/>
  <c r="C37968" i="2"/>
  <c r="C37969" i="2"/>
  <c r="C37970" i="2"/>
  <c r="C37971" i="2"/>
  <c r="C37972" i="2"/>
  <c r="C37973" i="2"/>
  <c r="C37974" i="2"/>
  <c r="C37975" i="2"/>
  <c r="C37976" i="2"/>
  <c r="C37977" i="2"/>
  <c r="C37978" i="2"/>
  <c r="C37979" i="2"/>
  <c r="C37980" i="2"/>
  <c r="C37981" i="2"/>
  <c r="C37982" i="2"/>
  <c r="C37983" i="2"/>
  <c r="C37984" i="2"/>
  <c r="C37985" i="2"/>
  <c r="C37986" i="2"/>
  <c r="C37987" i="2"/>
  <c r="C37988" i="2"/>
  <c r="C37989" i="2"/>
  <c r="C37990" i="2"/>
  <c r="C37991" i="2"/>
  <c r="C37992" i="2"/>
  <c r="C37993" i="2"/>
  <c r="C37994" i="2"/>
  <c r="C37995" i="2"/>
  <c r="C37996" i="2"/>
  <c r="C37997" i="2"/>
  <c r="C37998" i="2"/>
  <c r="C37999" i="2"/>
  <c r="C38000" i="2"/>
  <c r="C38001" i="2"/>
  <c r="C38002" i="2"/>
  <c r="C38003" i="2"/>
  <c r="C38004" i="2"/>
  <c r="C38005" i="2"/>
  <c r="C38006" i="2"/>
  <c r="C38007" i="2"/>
  <c r="C38008" i="2"/>
  <c r="C38009" i="2"/>
  <c r="C38010" i="2"/>
  <c r="C38011" i="2"/>
  <c r="C38012" i="2"/>
  <c r="C38013" i="2"/>
  <c r="C38014" i="2"/>
  <c r="C38015" i="2"/>
  <c r="C38016" i="2"/>
  <c r="C38017" i="2"/>
  <c r="C38018" i="2"/>
  <c r="C38019" i="2"/>
  <c r="C38020" i="2"/>
  <c r="C38021" i="2"/>
  <c r="C38022" i="2"/>
  <c r="C38023" i="2"/>
  <c r="C38024" i="2"/>
  <c r="C38025" i="2"/>
  <c r="C38026" i="2"/>
  <c r="C38027" i="2"/>
  <c r="C38028" i="2"/>
  <c r="C38029" i="2"/>
  <c r="C38030" i="2"/>
  <c r="C38031" i="2"/>
  <c r="C38032" i="2"/>
  <c r="C38033" i="2"/>
  <c r="C38034" i="2"/>
  <c r="C38035" i="2"/>
  <c r="C38036" i="2"/>
  <c r="C38037" i="2"/>
  <c r="C38038" i="2"/>
  <c r="C38039" i="2"/>
  <c r="C38040" i="2"/>
  <c r="C38041" i="2"/>
  <c r="C38042" i="2"/>
  <c r="C38043" i="2"/>
  <c r="C38044" i="2"/>
  <c r="C38045" i="2"/>
  <c r="C38046" i="2"/>
  <c r="C38047" i="2"/>
  <c r="C38048" i="2"/>
  <c r="C38049" i="2"/>
  <c r="C38050" i="2"/>
  <c r="C38051" i="2"/>
  <c r="C38052" i="2"/>
  <c r="C38053" i="2"/>
  <c r="C38054" i="2"/>
  <c r="C38055" i="2"/>
  <c r="C38056" i="2"/>
  <c r="C38057" i="2"/>
  <c r="C38058" i="2"/>
  <c r="C38059" i="2"/>
  <c r="C38060" i="2"/>
  <c r="C38061" i="2"/>
  <c r="C38062" i="2"/>
  <c r="C38063" i="2"/>
  <c r="C38064" i="2"/>
  <c r="C38065" i="2"/>
  <c r="C38066" i="2"/>
  <c r="C38067" i="2"/>
  <c r="C38068" i="2"/>
  <c r="C38069" i="2"/>
  <c r="C38070" i="2"/>
  <c r="C38071" i="2"/>
  <c r="C38072" i="2"/>
  <c r="C38073" i="2"/>
  <c r="C38074" i="2"/>
  <c r="C38075" i="2"/>
  <c r="C38076" i="2"/>
  <c r="C38077" i="2"/>
  <c r="C38078" i="2"/>
  <c r="C38079" i="2"/>
  <c r="C38080" i="2"/>
  <c r="C38081" i="2"/>
  <c r="C38082" i="2"/>
  <c r="C38083" i="2"/>
  <c r="C38084" i="2"/>
  <c r="C38085" i="2"/>
  <c r="C38086" i="2"/>
  <c r="C38087" i="2"/>
  <c r="C38088" i="2"/>
  <c r="C38089" i="2"/>
  <c r="C38090" i="2"/>
  <c r="C38091" i="2"/>
  <c r="C38092" i="2"/>
  <c r="C38093" i="2"/>
  <c r="C38094" i="2"/>
  <c r="C38095" i="2"/>
  <c r="C38096" i="2"/>
  <c r="C38097" i="2"/>
  <c r="C38098" i="2"/>
  <c r="C38099" i="2"/>
  <c r="C38100" i="2"/>
  <c r="C38101" i="2"/>
  <c r="C38102" i="2"/>
  <c r="C38103" i="2"/>
  <c r="C38104" i="2"/>
  <c r="C38105" i="2"/>
  <c r="C38106" i="2"/>
  <c r="C38107" i="2"/>
  <c r="C38108" i="2"/>
  <c r="C38109" i="2"/>
  <c r="C38110" i="2"/>
  <c r="C38111" i="2"/>
  <c r="C38112" i="2"/>
  <c r="C38113" i="2"/>
  <c r="C38114" i="2"/>
  <c r="C38115" i="2"/>
  <c r="C38116" i="2"/>
  <c r="C38117" i="2"/>
  <c r="C38118" i="2"/>
  <c r="C38119" i="2"/>
  <c r="C38120" i="2"/>
  <c r="C38121" i="2"/>
  <c r="C38122" i="2"/>
  <c r="C38123" i="2"/>
  <c r="C38124" i="2"/>
  <c r="C38125" i="2"/>
  <c r="C38126" i="2"/>
  <c r="C38127" i="2"/>
  <c r="C38128" i="2"/>
  <c r="C38129" i="2"/>
  <c r="C38130" i="2"/>
  <c r="C38131" i="2"/>
  <c r="C38132" i="2"/>
  <c r="C38133" i="2"/>
  <c r="C38134" i="2"/>
  <c r="C38135" i="2"/>
  <c r="C38136" i="2"/>
  <c r="C38137" i="2"/>
  <c r="C38138" i="2"/>
  <c r="C38139" i="2"/>
  <c r="C38140" i="2"/>
  <c r="C38141" i="2"/>
  <c r="C38142" i="2"/>
  <c r="C38143" i="2"/>
  <c r="C38144" i="2"/>
  <c r="C38145" i="2"/>
  <c r="C38146" i="2"/>
  <c r="C38147" i="2"/>
  <c r="C38148" i="2"/>
  <c r="C38149" i="2"/>
  <c r="C38150" i="2"/>
  <c r="C38151" i="2"/>
  <c r="C38152" i="2"/>
  <c r="C38153" i="2"/>
  <c r="C38154" i="2"/>
  <c r="C38155" i="2"/>
  <c r="C38156" i="2"/>
  <c r="C38157" i="2"/>
  <c r="C38158" i="2"/>
  <c r="C38159" i="2"/>
  <c r="C38160" i="2"/>
  <c r="C38161" i="2"/>
  <c r="C38162" i="2"/>
  <c r="C38163" i="2"/>
  <c r="C38164" i="2"/>
  <c r="C38165" i="2"/>
  <c r="C38166" i="2"/>
  <c r="C38167" i="2"/>
  <c r="C38168" i="2"/>
  <c r="C38169" i="2"/>
  <c r="C38170" i="2"/>
  <c r="C38171" i="2"/>
  <c r="C38172" i="2"/>
  <c r="C38173" i="2"/>
  <c r="C38174" i="2"/>
  <c r="C38175" i="2"/>
  <c r="C38176" i="2"/>
  <c r="C38177" i="2"/>
  <c r="C38178" i="2"/>
  <c r="C38179" i="2"/>
  <c r="C38180" i="2"/>
  <c r="C38181" i="2"/>
  <c r="C38182" i="2"/>
  <c r="C38183" i="2"/>
  <c r="C38184" i="2"/>
  <c r="C38185" i="2"/>
  <c r="C38186" i="2"/>
  <c r="C38187" i="2"/>
  <c r="C38188" i="2"/>
  <c r="C38189" i="2"/>
  <c r="C38190" i="2"/>
  <c r="C38191" i="2"/>
  <c r="C38192" i="2"/>
  <c r="C38193" i="2"/>
  <c r="C38194" i="2"/>
  <c r="C38195" i="2"/>
  <c r="C38196" i="2"/>
  <c r="C38197" i="2"/>
  <c r="C38198" i="2"/>
  <c r="C38199" i="2"/>
  <c r="C38200" i="2"/>
  <c r="C38201" i="2"/>
  <c r="C38202" i="2"/>
  <c r="C38203" i="2"/>
  <c r="C38204" i="2"/>
  <c r="C38205" i="2"/>
  <c r="C38206" i="2"/>
  <c r="C38207" i="2"/>
  <c r="C38208" i="2"/>
  <c r="C38209" i="2"/>
  <c r="C38210" i="2"/>
  <c r="C38211" i="2"/>
  <c r="C38212" i="2"/>
  <c r="C38213" i="2"/>
  <c r="C38214" i="2"/>
  <c r="C38215" i="2"/>
  <c r="C38216" i="2"/>
  <c r="C38217" i="2"/>
  <c r="C38218" i="2"/>
  <c r="C38219" i="2"/>
  <c r="C38220" i="2"/>
  <c r="C38221" i="2"/>
  <c r="C38222" i="2"/>
  <c r="C38223" i="2"/>
  <c r="C38224" i="2"/>
  <c r="C38225" i="2"/>
  <c r="C38226" i="2"/>
  <c r="C38227" i="2"/>
  <c r="C38228" i="2"/>
  <c r="C38229" i="2"/>
  <c r="C38230" i="2"/>
  <c r="C38231" i="2"/>
  <c r="C38232" i="2"/>
  <c r="C38233" i="2"/>
  <c r="C38234" i="2"/>
  <c r="C38235" i="2"/>
  <c r="C38236" i="2"/>
  <c r="C38237" i="2"/>
  <c r="C38238" i="2"/>
  <c r="C38239" i="2"/>
  <c r="C38240" i="2"/>
  <c r="C38241" i="2"/>
  <c r="C38242" i="2"/>
  <c r="C38243" i="2"/>
  <c r="C38244" i="2"/>
  <c r="C38245" i="2"/>
  <c r="C38246" i="2"/>
  <c r="C38247" i="2"/>
  <c r="C38248" i="2"/>
  <c r="C38249" i="2"/>
  <c r="C38250" i="2"/>
  <c r="C38251" i="2"/>
  <c r="C38252" i="2"/>
  <c r="C38253" i="2"/>
  <c r="C38254" i="2"/>
  <c r="C38255" i="2"/>
  <c r="C38256" i="2"/>
  <c r="C38257" i="2"/>
  <c r="C38258" i="2"/>
  <c r="C38259" i="2"/>
  <c r="C38260" i="2"/>
  <c r="C38261" i="2"/>
  <c r="C38262" i="2"/>
  <c r="C38263" i="2"/>
  <c r="C38264" i="2"/>
  <c r="C38265" i="2"/>
  <c r="C38266" i="2"/>
  <c r="C38267" i="2"/>
  <c r="C38268" i="2"/>
  <c r="C38269" i="2"/>
  <c r="C38270" i="2"/>
  <c r="C38271" i="2"/>
  <c r="C38272" i="2"/>
  <c r="C38273" i="2"/>
  <c r="C38274" i="2"/>
  <c r="C38275" i="2"/>
  <c r="C38276" i="2"/>
  <c r="C38277" i="2"/>
  <c r="C38278" i="2"/>
  <c r="C38279" i="2"/>
  <c r="C38280" i="2"/>
  <c r="C38281" i="2"/>
  <c r="C38282" i="2"/>
  <c r="C38283" i="2"/>
  <c r="C38284" i="2"/>
  <c r="C38285" i="2"/>
  <c r="C38286" i="2"/>
  <c r="C38287" i="2"/>
  <c r="C38288" i="2"/>
  <c r="C38289" i="2"/>
  <c r="C38290" i="2"/>
  <c r="C38291" i="2"/>
  <c r="C38292" i="2"/>
  <c r="C38293" i="2"/>
  <c r="C38294" i="2"/>
  <c r="C38295" i="2"/>
  <c r="C38296" i="2"/>
  <c r="C38297" i="2"/>
  <c r="C38298" i="2"/>
  <c r="C38299" i="2"/>
  <c r="C38300" i="2"/>
  <c r="C38301" i="2"/>
  <c r="C38302" i="2"/>
  <c r="C38303" i="2"/>
  <c r="C38304" i="2"/>
  <c r="C38305" i="2"/>
  <c r="C38306" i="2"/>
  <c r="C38307" i="2"/>
  <c r="C38308" i="2"/>
  <c r="C38309" i="2"/>
  <c r="C38310" i="2"/>
  <c r="C38311" i="2"/>
  <c r="C38312" i="2"/>
  <c r="C38313" i="2"/>
  <c r="C38314" i="2"/>
  <c r="C38315" i="2"/>
  <c r="C38316" i="2"/>
  <c r="C38317" i="2"/>
  <c r="C38318" i="2"/>
  <c r="C38319" i="2"/>
  <c r="C38320" i="2"/>
  <c r="C38321" i="2"/>
  <c r="C38322" i="2"/>
  <c r="C38323" i="2"/>
  <c r="C38324" i="2"/>
  <c r="C38325" i="2"/>
  <c r="C38326" i="2"/>
  <c r="C38327" i="2"/>
  <c r="C38328" i="2"/>
  <c r="C38329" i="2"/>
  <c r="C38330" i="2"/>
  <c r="C38331" i="2"/>
  <c r="C38332" i="2"/>
  <c r="C38333" i="2"/>
  <c r="C38334" i="2"/>
  <c r="C38335" i="2"/>
  <c r="C38336" i="2"/>
  <c r="C38337" i="2"/>
  <c r="C38338" i="2"/>
  <c r="C38339" i="2"/>
  <c r="C38340" i="2"/>
  <c r="C38341" i="2"/>
  <c r="C38342" i="2"/>
  <c r="C38343" i="2"/>
  <c r="C38344" i="2"/>
  <c r="C38345" i="2"/>
  <c r="C38346" i="2"/>
  <c r="C38347" i="2"/>
  <c r="C38348" i="2"/>
  <c r="C38349" i="2"/>
  <c r="C38350" i="2"/>
  <c r="C38351" i="2"/>
  <c r="C38352" i="2"/>
  <c r="C38353" i="2"/>
  <c r="C38354" i="2"/>
  <c r="C38355" i="2"/>
  <c r="C38356" i="2"/>
  <c r="C38357" i="2"/>
  <c r="C38358" i="2"/>
  <c r="C38359" i="2"/>
  <c r="C38360" i="2"/>
  <c r="C38361" i="2"/>
  <c r="C38362" i="2"/>
  <c r="C38363" i="2"/>
  <c r="C38364" i="2"/>
  <c r="C38365" i="2"/>
  <c r="C38366" i="2"/>
  <c r="C38367" i="2"/>
  <c r="C38368" i="2"/>
  <c r="C38369" i="2"/>
  <c r="C38370" i="2"/>
  <c r="C38371" i="2"/>
  <c r="C38372" i="2"/>
  <c r="C38373" i="2"/>
  <c r="C38374" i="2"/>
  <c r="C38375" i="2"/>
  <c r="C38376" i="2"/>
  <c r="C38377" i="2"/>
  <c r="C38378" i="2"/>
  <c r="C38379" i="2"/>
  <c r="C38380" i="2"/>
  <c r="C38381" i="2"/>
  <c r="C38382" i="2"/>
  <c r="C38383" i="2"/>
  <c r="C38384" i="2"/>
  <c r="C38385" i="2"/>
  <c r="C38386" i="2"/>
  <c r="C38387" i="2"/>
  <c r="C38388" i="2"/>
  <c r="C38389" i="2"/>
  <c r="C38390" i="2"/>
  <c r="C38391" i="2"/>
  <c r="C38392" i="2"/>
  <c r="C38393" i="2"/>
  <c r="C38394" i="2"/>
  <c r="C38395" i="2"/>
  <c r="C38396" i="2"/>
  <c r="C38397" i="2"/>
  <c r="C38398" i="2"/>
  <c r="C38399" i="2"/>
  <c r="C38400" i="2"/>
  <c r="C38401" i="2"/>
  <c r="C38402" i="2"/>
  <c r="C38403" i="2"/>
  <c r="C38404" i="2"/>
  <c r="C38405" i="2"/>
  <c r="C38406" i="2"/>
  <c r="C38407" i="2"/>
  <c r="C38408" i="2"/>
  <c r="C38409" i="2"/>
  <c r="C38410" i="2"/>
  <c r="C38411" i="2"/>
  <c r="C38412" i="2"/>
  <c r="C38413" i="2"/>
  <c r="C38414" i="2"/>
  <c r="C38415" i="2"/>
  <c r="C38416" i="2"/>
  <c r="C38417" i="2"/>
  <c r="C38418" i="2"/>
  <c r="C38419" i="2"/>
  <c r="C38420" i="2"/>
  <c r="C38421" i="2"/>
  <c r="C38422" i="2"/>
  <c r="C38423" i="2"/>
  <c r="C38424" i="2"/>
  <c r="C38425" i="2"/>
  <c r="C38426" i="2"/>
  <c r="C38427" i="2"/>
  <c r="C38428" i="2"/>
  <c r="C38429" i="2"/>
  <c r="C38430" i="2"/>
  <c r="C38431" i="2"/>
  <c r="C38432" i="2"/>
  <c r="C38433" i="2"/>
  <c r="C38434" i="2"/>
  <c r="C38435" i="2"/>
  <c r="C38436" i="2"/>
  <c r="C38437" i="2"/>
  <c r="C38438" i="2"/>
  <c r="C38439" i="2"/>
  <c r="C38440" i="2"/>
  <c r="C38441" i="2"/>
  <c r="C38442" i="2"/>
  <c r="C38443" i="2"/>
  <c r="C38444" i="2"/>
  <c r="C38445" i="2"/>
  <c r="C38446" i="2"/>
  <c r="C38447" i="2"/>
  <c r="C38448" i="2"/>
  <c r="C38449" i="2"/>
  <c r="C38450" i="2"/>
  <c r="C38451" i="2"/>
  <c r="C38452" i="2"/>
  <c r="C38453" i="2"/>
  <c r="C38454" i="2"/>
  <c r="C38455" i="2"/>
  <c r="C38456" i="2"/>
  <c r="C38457" i="2"/>
  <c r="C38458" i="2"/>
  <c r="C38459" i="2"/>
  <c r="C38460" i="2"/>
  <c r="C38461" i="2"/>
  <c r="C38462" i="2"/>
  <c r="C38463" i="2"/>
  <c r="C38464" i="2"/>
  <c r="C38465" i="2"/>
  <c r="C38466" i="2"/>
  <c r="C38467" i="2"/>
  <c r="C38468" i="2"/>
  <c r="C38469" i="2"/>
  <c r="C38470" i="2"/>
  <c r="C38471" i="2"/>
  <c r="C38472" i="2"/>
  <c r="C38473" i="2"/>
  <c r="C38474" i="2"/>
  <c r="C38475" i="2"/>
  <c r="C38476" i="2"/>
  <c r="C38477" i="2"/>
  <c r="C38478" i="2"/>
  <c r="C38479" i="2"/>
  <c r="C38480" i="2"/>
  <c r="C38481" i="2"/>
  <c r="C38482" i="2"/>
  <c r="C38483" i="2"/>
  <c r="C38484" i="2"/>
  <c r="C38485" i="2"/>
  <c r="C38486" i="2"/>
  <c r="C38487" i="2"/>
  <c r="C38488" i="2"/>
  <c r="C38489" i="2"/>
  <c r="C38490" i="2"/>
  <c r="C38491" i="2"/>
  <c r="C38492" i="2"/>
  <c r="C38493" i="2"/>
  <c r="C38494" i="2"/>
  <c r="C38495" i="2"/>
  <c r="C38496" i="2"/>
  <c r="C38497" i="2"/>
  <c r="C38498" i="2"/>
  <c r="C38499" i="2"/>
  <c r="C38500" i="2"/>
  <c r="C38501" i="2"/>
  <c r="C38502" i="2"/>
  <c r="C38503" i="2"/>
  <c r="C38504" i="2"/>
  <c r="C38505" i="2"/>
  <c r="C38506" i="2"/>
  <c r="C38507" i="2"/>
  <c r="C38508" i="2"/>
  <c r="C38509" i="2"/>
  <c r="C38510" i="2"/>
  <c r="C38511" i="2"/>
  <c r="C38512" i="2"/>
  <c r="C38513" i="2"/>
  <c r="C38514" i="2"/>
  <c r="C38515" i="2"/>
  <c r="C38516" i="2"/>
  <c r="C38517" i="2"/>
  <c r="C38518" i="2"/>
  <c r="C38519" i="2"/>
  <c r="C38520" i="2"/>
  <c r="C38521" i="2"/>
  <c r="C38522" i="2"/>
  <c r="C38523" i="2"/>
  <c r="C38524" i="2"/>
  <c r="C38525" i="2"/>
  <c r="C38526" i="2"/>
  <c r="C38527" i="2"/>
  <c r="C38528" i="2"/>
  <c r="C38529" i="2"/>
  <c r="C38530" i="2"/>
  <c r="C38531" i="2"/>
  <c r="C38532" i="2"/>
  <c r="C38533" i="2"/>
  <c r="C38534" i="2"/>
  <c r="C38535" i="2"/>
  <c r="C38536" i="2"/>
  <c r="C38537" i="2"/>
  <c r="C38538" i="2"/>
  <c r="C38539" i="2"/>
  <c r="C38540" i="2"/>
  <c r="C38541" i="2"/>
  <c r="C38542" i="2"/>
  <c r="C38543" i="2"/>
  <c r="C38544" i="2"/>
  <c r="C38545" i="2"/>
  <c r="C38546" i="2"/>
  <c r="C38547" i="2"/>
  <c r="C38548" i="2"/>
  <c r="C38549" i="2"/>
  <c r="C38550" i="2"/>
  <c r="C38551" i="2"/>
  <c r="C38552" i="2"/>
  <c r="C38553" i="2"/>
  <c r="C38554" i="2"/>
  <c r="C38555" i="2"/>
  <c r="C38556" i="2"/>
  <c r="C38557" i="2"/>
  <c r="C38558" i="2"/>
  <c r="C38559" i="2"/>
  <c r="C38560" i="2"/>
  <c r="C38561" i="2"/>
  <c r="C38562" i="2"/>
  <c r="C38563" i="2"/>
  <c r="C38564" i="2"/>
  <c r="C38565" i="2"/>
  <c r="C38566" i="2"/>
  <c r="C38567" i="2"/>
  <c r="C38568" i="2"/>
  <c r="C38569" i="2"/>
  <c r="C38570" i="2"/>
  <c r="C38571" i="2"/>
  <c r="C38572" i="2"/>
  <c r="C38573" i="2"/>
  <c r="C38574" i="2"/>
  <c r="C38575" i="2"/>
  <c r="C38576" i="2"/>
  <c r="C38577" i="2"/>
  <c r="C38578" i="2"/>
  <c r="C38579" i="2"/>
  <c r="C38580" i="2"/>
  <c r="C38581" i="2"/>
  <c r="C38582" i="2"/>
  <c r="C38583" i="2"/>
  <c r="C38584" i="2"/>
  <c r="C38585" i="2"/>
  <c r="C38586" i="2"/>
  <c r="C38587" i="2"/>
  <c r="C38588" i="2"/>
  <c r="C38589" i="2"/>
  <c r="C38590" i="2"/>
  <c r="C38591" i="2"/>
  <c r="C38592" i="2"/>
  <c r="C38593" i="2"/>
  <c r="C38594" i="2"/>
  <c r="C38595" i="2"/>
  <c r="C38596" i="2"/>
  <c r="C38597" i="2"/>
  <c r="C38598" i="2"/>
  <c r="C38599" i="2"/>
  <c r="C38600" i="2"/>
  <c r="C38601" i="2"/>
  <c r="C38602" i="2"/>
  <c r="C38603" i="2"/>
  <c r="C38604" i="2"/>
  <c r="C38605" i="2"/>
  <c r="C38606" i="2"/>
  <c r="C38607" i="2"/>
  <c r="C38608" i="2"/>
  <c r="C38609" i="2"/>
  <c r="C38610" i="2"/>
  <c r="C38611" i="2"/>
  <c r="C38612" i="2"/>
  <c r="C38613" i="2"/>
  <c r="C38614" i="2"/>
  <c r="C38615" i="2"/>
  <c r="C38616" i="2"/>
  <c r="C38617" i="2"/>
  <c r="C38618" i="2"/>
  <c r="C38619" i="2"/>
  <c r="C38620" i="2"/>
  <c r="C38621" i="2"/>
  <c r="C38622" i="2"/>
  <c r="C38623" i="2"/>
  <c r="C38624" i="2"/>
  <c r="C38625" i="2"/>
  <c r="C38626" i="2"/>
  <c r="C38627" i="2"/>
  <c r="C38628" i="2"/>
  <c r="C38629" i="2"/>
  <c r="C38630" i="2"/>
  <c r="C38631" i="2"/>
  <c r="C38632" i="2"/>
  <c r="C38633" i="2"/>
  <c r="C38634" i="2"/>
  <c r="C38635" i="2"/>
  <c r="C38636" i="2"/>
  <c r="C38637" i="2"/>
  <c r="C38638" i="2"/>
  <c r="C38639" i="2"/>
  <c r="C38640" i="2"/>
  <c r="C38641" i="2"/>
  <c r="C38642" i="2"/>
  <c r="C38643" i="2"/>
  <c r="C38644" i="2"/>
  <c r="C38645" i="2"/>
  <c r="C38646" i="2"/>
  <c r="C38647" i="2"/>
  <c r="C38648" i="2"/>
  <c r="C38649" i="2"/>
  <c r="C38650" i="2"/>
  <c r="C38651" i="2"/>
  <c r="C38652" i="2"/>
  <c r="C38653" i="2"/>
  <c r="C38654" i="2"/>
  <c r="C38655" i="2"/>
  <c r="C38656" i="2"/>
  <c r="C38657" i="2"/>
  <c r="C38658" i="2"/>
  <c r="C38659" i="2"/>
  <c r="C38660" i="2"/>
  <c r="C38661" i="2"/>
  <c r="C38662" i="2"/>
  <c r="C38663" i="2"/>
  <c r="C38664" i="2"/>
  <c r="C38665" i="2"/>
  <c r="C38666" i="2"/>
  <c r="C38667" i="2"/>
  <c r="C38668" i="2"/>
  <c r="C38669" i="2"/>
  <c r="C38670" i="2"/>
  <c r="C38671" i="2"/>
  <c r="C38672" i="2"/>
  <c r="C38673" i="2"/>
  <c r="C38674" i="2"/>
  <c r="C38675" i="2"/>
  <c r="C38676" i="2"/>
  <c r="C38677" i="2"/>
  <c r="C38678" i="2"/>
  <c r="C38679" i="2"/>
  <c r="C38680" i="2"/>
  <c r="C38681" i="2"/>
  <c r="C38682" i="2"/>
  <c r="C38683" i="2"/>
  <c r="C38684" i="2"/>
  <c r="C38685" i="2"/>
  <c r="C38686" i="2"/>
  <c r="C38687" i="2"/>
  <c r="C38688" i="2"/>
  <c r="C38689" i="2"/>
  <c r="C38690" i="2"/>
  <c r="C38691" i="2"/>
  <c r="C38692" i="2"/>
  <c r="C38693" i="2"/>
  <c r="C38694" i="2"/>
  <c r="C38695" i="2"/>
  <c r="C38696" i="2"/>
  <c r="C38697" i="2"/>
  <c r="C38698" i="2"/>
  <c r="C38699" i="2"/>
  <c r="C38700" i="2"/>
  <c r="C38701" i="2"/>
  <c r="C38702" i="2"/>
  <c r="C38703" i="2"/>
  <c r="C38704" i="2"/>
  <c r="C38705" i="2"/>
  <c r="C38706" i="2"/>
  <c r="C38707" i="2"/>
  <c r="C38708" i="2"/>
  <c r="C38709" i="2"/>
  <c r="C38710" i="2"/>
  <c r="C38711" i="2"/>
  <c r="C38712" i="2"/>
  <c r="C38713" i="2"/>
  <c r="C38714" i="2"/>
  <c r="C38715" i="2"/>
  <c r="C38716" i="2"/>
  <c r="C38717" i="2"/>
  <c r="C38718" i="2"/>
  <c r="C38719" i="2"/>
  <c r="C38720" i="2"/>
  <c r="C38721" i="2"/>
  <c r="C38722" i="2"/>
  <c r="C38723" i="2"/>
  <c r="C38724" i="2"/>
  <c r="C38725" i="2"/>
  <c r="C38726" i="2"/>
  <c r="C38727" i="2"/>
  <c r="C38728" i="2"/>
  <c r="C38729" i="2"/>
  <c r="C38730" i="2"/>
  <c r="C38731" i="2"/>
  <c r="C38732" i="2"/>
  <c r="C38733" i="2"/>
  <c r="C38734" i="2"/>
  <c r="C38735" i="2"/>
  <c r="C38736" i="2"/>
  <c r="C38737" i="2"/>
  <c r="C38738" i="2"/>
  <c r="C38739" i="2"/>
  <c r="C38740" i="2"/>
  <c r="C38741" i="2"/>
  <c r="C38742" i="2"/>
  <c r="C38743" i="2"/>
  <c r="C38744" i="2"/>
  <c r="C38745" i="2"/>
  <c r="C38746" i="2"/>
  <c r="C38747" i="2"/>
  <c r="C38748" i="2"/>
  <c r="C38749" i="2"/>
  <c r="C38750" i="2"/>
  <c r="C38751" i="2"/>
  <c r="C38752" i="2"/>
  <c r="C38753" i="2"/>
  <c r="C38754" i="2"/>
  <c r="C38755" i="2"/>
  <c r="C38756" i="2"/>
  <c r="C38757" i="2"/>
  <c r="C38758" i="2"/>
  <c r="C38759" i="2"/>
  <c r="C38760" i="2"/>
  <c r="C38761" i="2"/>
  <c r="C38762" i="2"/>
  <c r="C38763" i="2"/>
  <c r="C38764" i="2"/>
  <c r="C38765" i="2"/>
  <c r="C38766" i="2"/>
  <c r="C38767" i="2"/>
  <c r="C38768" i="2"/>
  <c r="C38769" i="2"/>
  <c r="C38770" i="2"/>
  <c r="C38771" i="2"/>
  <c r="C38772" i="2"/>
  <c r="C38773" i="2"/>
  <c r="C38774" i="2"/>
  <c r="C38775" i="2"/>
  <c r="C38776" i="2"/>
  <c r="C38777" i="2"/>
  <c r="C38778" i="2"/>
  <c r="C38779" i="2"/>
  <c r="C38780" i="2"/>
  <c r="C38781" i="2"/>
  <c r="C38782" i="2"/>
  <c r="C38783" i="2"/>
  <c r="C38784" i="2"/>
  <c r="C38785" i="2"/>
  <c r="C38786" i="2"/>
  <c r="C38787" i="2"/>
  <c r="C38788" i="2"/>
  <c r="C38789" i="2"/>
  <c r="C38790" i="2"/>
  <c r="C38791" i="2"/>
  <c r="C38792" i="2"/>
  <c r="C38793" i="2"/>
  <c r="C38794" i="2"/>
  <c r="C38795" i="2"/>
  <c r="C38796" i="2"/>
  <c r="C38797" i="2"/>
  <c r="C38798" i="2"/>
  <c r="C38799" i="2"/>
  <c r="C38800" i="2"/>
  <c r="C38801" i="2"/>
  <c r="C38802" i="2"/>
  <c r="C38803" i="2"/>
  <c r="C38804" i="2"/>
  <c r="C38805" i="2"/>
  <c r="C38806" i="2"/>
  <c r="C38807" i="2"/>
  <c r="C38808" i="2"/>
  <c r="C38809" i="2"/>
  <c r="C38810" i="2"/>
  <c r="C38811" i="2"/>
  <c r="C38812" i="2"/>
  <c r="C38813" i="2"/>
  <c r="C38814" i="2"/>
  <c r="C38815" i="2"/>
  <c r="C38816" i="2"/>
  <c r="C38817" i="2"/>
  <c r="C38818" i="2"/>
  <c r="C38819" i="2"/>
  <c r="C38820" i="2"/>
  <c r="C38821" i="2"/>
  <c r="C38822" i="2"/>
  <c r="C38823" i="2"/>
  <c r="C38824" i="2"/>
  <c r="C38825" i="2"/>
  <c r="C38826" i="2"/>
  <c r="C38827" i="2"/>
  <c r="C38828" i="2"/>
  <c r="C38829" i="2"/>
  <c r="C38830" i="2"/>
  <c r="C38831" i="2"/>
  <c r="C38832" i="2"/>
  <c r="C38833" i="2"/>
  <c r="C38834" i="2"/>
  <c r="C38835" i="2"/>
  <c r="C38836" i="2"/>
  <c r="C38837" i="2"/>
  <c r="C38838" i="2"/>
  <c r="C38839" i="2"/>
  <c r="C38840" i="2"/>
  <c r="C38841" i="2"/>
  <c r="C38842" i="2"/>
  <c r="C38843" i="2"/>
  <c r="C38844" i="2"/>
  <c r="C38845" i="2"/>
  <c r="C38846" i="2"/>
  <c r="C38847" i="2"/>
  <c r="C38848" i="2"/>
  <c r="C38849" i="2"/>
  <c r="C38850" i="2"/>
  <c r="C38851" i="2"/>
  <c r="C38852" i="2"/>
  <c r="C38853" i="2"/>
  <c r="C38854" i="2"/>
  <c r="C38855" i="2"/>
  <c r="C38856" i="2"/>
  <c r="C38857" i="2"/>
  <c r="C38858" i="2"/>
  <c r="C38859" i="2"/>
  <c r="C38860" i="2"/>
  <c r="C38861" i="2"/>
  <c r="C38862" i="2"/>
  <c r="C38863" i="2"/>
  <c r="C38864" i="2"/>
  <c r="C38865" i="2"/>
  <c r="C38866" i="2"/>
  <c r="C38867" i="2"/>
  <c r="C38868" i="2"/>
  <c r="C38869" i="2"/>
  <c r="C38870" i="2"/>
  <c r="C38871" i="2"/>
  <c r="C38872" i="2"/>
  <c r="C38873" i="2"/>
  <c r="C38874" i="2"/>
  <c r="C38875" i="2"/>
  <c r="C38876" i="2"/>
  <c r="C38877" i="2"/>
  <c r="C38878" i="2"/>
  <c r="C38879" i="2"/>
  <c r="C38880" i="2"/>
  <c r="C38881" i="2"/>
  <c r="C38882" i="2"/>
  <c r="C38883" i="2"/>
  <c r="C38884" i="2"/>
  <c r="C38885" i="2"/>
  <c r="C38886" i="2"/>
  <c r="C38887" i="2"/>
  <c r="C38888" i="2"/>
  <c r="C38889" i="2"/>
  <c r="C38890" i="2"/>
  <c r="C38891" i="2"/>
  <c r="C38892" i="2"/>
  <c r="C38893" i="2"/>
  <c r="C38894" i="2"/>
  <c r="C38895" i="2"/>
  <c r="C38896" i="2"/>
  <c r="C38897" i="2"/>
  <c r="C38898" i="2"/>
  <c r="C38899" i="2"/>
  <c r="C38900" i="2"/>
  <c r="C38901" i="2"/>
  <c r="C38902" i="2"/>
  <c r="C38903" i="2"/>
  <c r="C38904" i="2"/>
  <c r="C38905" i="2"/>
  <c r="C38906" i="2"/>
  <c r="C38907" i="2"/>
  <c r="C38908" i="2"/>
  <c r="C38909" i="2"/>
  <c r="C38910" i="2"/>
  <c r="C38911" i="2"/>
  <c r="C38912" i="2"/>
  <c r="C38913" i="2"/>
  <c r="C38914" i="2"/>
  <c r="C38915" i="2"/>
  <c r="C38916" i="2"/>
  <c r="C38917" i="2"/>
  <c r="C38918" i="2"/>
  <c r="C38919" i="2"/>
  <c r="C38920" i="2"/>
  <c r="C38921" i="2"/>
  <c r="C38922" i="2"/>
  <c r="C38923" i="2"/>
  <c r="C38924" i="2"/>
  <c r="C38925" i="2"/>
  <c r="C38926" i="2"/>
  <c r="C38927" i="2"/>
  <c r="C38928" i="2"/>
  <c r="C38929" i="2"/>
  <c r="C38930" i="2"/>
  <c r="C38931" i="2"/>
  <c r="C38932" i="2"/>
  <c r="C38933" i="2"/>
  <c r="C38934" i="2"/>
  <c r="C38935" i="2"/>
  <c r="C38936" i="2"/>
  <c r="C38937" i="2"/>
  <c r="C38938" i="2"/>
  <c r="C38939" i="2"/>
  <c r="C38940" i="2"/>
  <c r="C38941" i="2"/>
  <c r="C38942" i="2"/>
  <c r="C38943" i="2"/>
  <c r="C38944" i="2"/>
  <c r="C38945" i="2"/>
  <c r="C38946" i="2"/>
  <c r="C38947" i="2"/>
  <c r="C38948" i="2"/>
  <c r="C38949" i="2"/>
  <c r="C38950" i="2"/>
  <c r="C38951" i="2"/>
  <c r="C38952" i="2"/>
  <c r="C38953" i="2"/>
  <c r="C38954" i="2"/>
  <c r="C38955" i="2"/>
  <c r="C38956" i="2"/>
  <c r="C38957" i="2"/>
  <c r="C38958" i="2"/>
  <c r="C38959" i="2"/>
  <c r="C38960" i="2"/>
  <c r="C38961" i="2"/>
  <c r="C38962" i="2"/>
  <c r="C38963" i="2"/>
  <c r="C38964" i="2"/>
  <c r="C38965" i="2"/>
  <c r="C38966" i="2"/>
  <c r="C38967" i="2"/>
  <c r="C38968" i="2"/>
  <c r="C38969" i="2"/>
  <c r="C38970" i="2"/>
  <c r="C38971" i="2"/>
  <c r="C38972" i="2"/>
  <c r="C38973" i="2"/>
  <c r="C38974" i="2"/>
  <c r="C38975" i="2"/>
  <c r="C38976" i="2"/>
  <c r="C38977" i="2"/>
  <c r="C38978" i="2"/>
  <c r="C38979" i="2"/>
  <c r="C38980" i="2"/>
  <c r="C38981" i="2"/>
  <c r="C38982" i="2"/>
  <c r="C38983" i="2"/>
  <c r="C38984" i="2"/>
  <c r="C38985" i="2"/>
  <c r="C38986" i="2"/>
  <c r="C38987" i="2"/>
  <c r="C38988" i="2"/>
  <c r="C38989" i="2"/>
  <c r="C38990" i="2"/>
  <c r="C38991" i="2"/>
  <c r="C38992" i="2"/>
  <c r="C38993" i="2"/>
  <c r="C38994" i="2"/>
  <c r="C38995" i="2"/>
  <c r="C38996" i="2"/>
  <c r="C38997" i="2"/>
  <c r="C38998" i="2"/>
  <c r="C38999" i="2"/>
  <c r="C39000" i="2"/>
  <c r="C39001" i="2"/>
  <c r="C39002" i="2"/>
  <c r="C39003" i="2"/>
  <c r="C39004" i="2"/>
  <c r="C39005" i="2"/>
  <c r="C39006" i="2"/>
  <c r="C39007" i="2"/>
  <c r="C39008" i="2"/>
  <c r="C39009" i="2"/>
  <c r="C39010" i="2"/>
  <c r="C39011" i="2"/>
  <c r="C39012" i="2"/>
  <c r="C39013" i="2"/>
  <c r="C39014" i="2"/>
  <c r="C39015" i="2"/>
  <c r="C39016" i="2"/>
  <c r="C39017" i="2"/>
  <c r="C39018" i="2"/>
  <c r="C39019" i="2"/>
  <c r="C39020" i="2"/>
  <c r="C39021" i="2"/>
  <c r="C39022" i="2"/>
  <c r="C39023" i="2"/>
  <c r="C39024" i="2"/>
  <c r="C39025" i="2"/>
  <c r="C39026" i="2"/>
  <c r="C39027" i="2"/>
  <c r="C39028" i="2"/>
  <c r="C39029" i="2"/>
  <c r="C39030" i="2"/>
  <c r="C39031" i="2"/>
  <c r="C39032" i="2"/>
  <c r="C39033" i="2"/>
  <c r="C39034" i="2"/>
  <c r="C39035" i="2"/>
  <c r="C39036" i="2"/>
  <c r="C39037" i="2"/>
  <c r="C39038" i="2"/>
  <c r="C39039" i="2"/>
  <c r="C39040" i="2"/>
  <c r="C39041" i="2"/>
  <c r="C39042" i="2"/>
  <c r="C39043" i="2"/>
  <c r="C39044" i="2"/>
  <c r="C39045" i="2"/>
  <c r="C39046" i="2"/>
  <c r="C39047" i="2"/>
  <c r="C39048" i="2"/>
  <c r="C39049" i="2"/>
  <c r="C39050" i="2"/>
  <c r="C39051" i="2"/>
  <c r="C39052" i="2"/>
  <c r="C39053" i="2"/>
  <c r="C39054" i="2"/>
  <c r="C39055" i="2"/>
  <c r="C39056" i="2"/>
  <c r="C39057" i="2"/>
  <c r="C39058" i="2"/>
  <c r="C39059" i="2"/>
  <c r="C39060" i="2"/>
  <c r="C39061" i="2"/>
  <c r="C39062" i="2"/>
  <c r="C39063" i="2"/>
  <c r="C39064" i="2"/>
  <c r="C39065" i="2"/>
  <c r="C39066" i="2"/>
  <c r="C39067" i="2"/>
  <c r="C39068" i="2"/>
  <c r="C39069" i="2"/>
  <c r="C39070" i="2"/>
  <c r="C39071" i="2"/>
  <c r="C39072" i="2"/>
  <c r="C39073" i="2"/>
  <c r="C39074" i="2"/>
  <c r="C39075" i="2"/>
  <c r="C39076" i="2"/>
  <c r="C39077" i="2"/>
  <c r="C39078" i="2"/>
  <c r="C39079" i="2"/>
  <c r="C39080" i="2"/>
  <c r="C39081" i="2"/>
  <c r="C39082" i="2"/>
  <c r="C39083" i="2"/>
  <c r="C39084" i="2"/>
  <c r="C39085" i="2"/>
  <c r="C39086" i="2"/>
  <c r="C39087" i="2"/>
  <c r="C39088" i="2"/>
  <c r="C39089" i="2"/>
  <c r="C39090" i="2"/>
  <c r="C39091" i="2"/>
  <c r="C39092" i="2"/>
  <c r="C39093" i="2"/>
  <c r="C39094" i="2"/>
  <c r="C39095" i="2"/>
  <c r="C39096" i="2"/>
  <c r="C39097" i="2"/>
  <c r="C39098" i="2"/>
  <c r="C39099" i="2"/>
  <c r="C39100" i="2"/>
  <c r="C39101" i="2"/>
  <c r="C39102" i="2"/>
  <c r="C39103" i="2"/>
  <c r="C39104" i="2"/>
  <c r="C39105" i="2"/>
  <c r="C39106" i="2"/>
  <c r="C39107" i="2"/>
  <c r="C39108" i="2"/>
  <c r="C39109" i="2"/>
  <c r="C39110" i="2"/>
  <c r="C39111" i="2"/>
  <c r="C39112" i="2"/>
  <c r="C39113" i="2"/>
  <c r="C39114" i="2"/>
  <c r="C39115" i="2"/>
  <c r="C39116" i="2"/>
  <c r="C39117" i="2"/>
  <c r="C39118" i="2"/>
  <c r="C39119" i="2"/>
  <c r="C39120" i="2"/>
  <c r="C39121" i="2"/>
  <c r="C39122" i="2"/>
  <c r="C39123" i="2"/>
  <c r="C39124" i="2"/>
  <c r="C39125" i="2"/>
  <c r="C39126" i="2"/>
  <c r="C39127" i="2"/>
  <c r="C39128" i="2"/>
  <c r="C39129" i="2"/>
  <c r="C39130" i="2"/>
  <c r="C39131" i="2"/>
  <c r="C39132" i="2"/>
  <c r="C39133" i="2"/>
  <c r="C39134" i="2"/>
  <c r="C39135" i="2"/>
  <c r="C39136" i="2"/>
  <c r="C39137" i="2"/>
  <c r="C39138" i="2"/>
  <c r="C39139" i="2"/>
  <c r="C39140" i="2"/>
  <c r="C39141" i="2"/>
  <c r="C39142" i="2"/>
  <c r="C39143" i="2"/>
  <c r="C39144" i="2"/>
  <c r="C39145" i="2"/>
  <c r="C39146" i="2"/>
  <c r="C39147" i="2"/>
  <c r="C39148" i="2"/>
  <c r="C39149" i="2"/>
  <c r="C39150" i="2"/>
  <c r="C39151" i="2"/>
  <c r="C39152" i="2"/>
  <c r="C39153" i="2"/>
  <c r="C39154" i="2"/>
  <c r="C39155" i="2"/>
  <c r="C39156" i="2"/>
  <c r="C39157" i="2"/>
  <c r="C39158" i="2"/>
  <c r="C39159" i="2"/>
  <c r="C39160" i="2"/>
  <c r="C39161" i="2"/>
  <c r="C39162" i="2"/>
  <c r="C39163" i="2"/>
  <c r="C39164" i="2"/>
  <c r="C39165" i="2"/>
  <c r="C39166" i="2"/>
  <c r="C39167" i="2"/>
  <c r="C39168" i="2"/>
  <c r="C39169" i="2"/>
  <c r="C39170" i="2"/>
  <c r="C39171" i="2"/>
  <c r="C39172" i="2"/>
  <c r="C39173" i="2"/>
  <c r="C39174" i="2"/>
  <c r="C39175" i="2"/>
  <c r="C39176" i="2"/>
  <c r="C39177" i="2"/>
  <c r="C39178" i="2"/>
  <c r="C39179" i="2"/>
  <c r="C39180" i="2"/>
  <c r="C39181" i="2"/>
  <c r="C39182" i="2"/>
  <c r="C39183" i="2"/>
  <c r="C39184" i="2"/>
  <c r="C39185" i="2"/>
  <c r="C39186" i="2"/>
  <c r="C39187" i="2"/>
  <c r="C39188" i="2"/>
  <c r="C39189" i="2"/>
  <c r="C39190" i="2"/>
  <c r="C39191" i="2"/>
  <c r="C39192" i="2"/>
  <c r="C39193" i="2"/>
  <c r="C39194" i="2"/>
  <c r="C39195" i="2"/>
  <c r="C39196" i="2"/>
  <c r="C39197" i="2"/>
  <c r="C39198" i="2"/>
  <c r="C39199" i="2"/>
  <c r="C39200" i="2"/>
  <c r="C39201" i="2"/>
  <c r="C39202" i="2"/>
  <c r="C39203" i="2"/>
  <c r="C39204" i="2"/>
  <c r="C39205" i="2"/>
  <c r="C39206" i="2"/>
  <c r="C39207" i="2"/>
  <c r="C39208" i="2"/>
  <c r="C39209" i="2"/>
  <c r="C39210" i="2"/>
  <c r="C39211" i="2"/>
  <c r="C39212" i="2"/>
  <c r="C39213" i="2"/>
  <c r="C39214" i="2"/>
  <c r="C39215" i="2"/>
  <c r="C39216" i="2"/>
  <c r="C39217" i="2"/>
  <c r="C39218" i="2"/>
  <c r="C39219" i="2"/>
  <c r="C39220" i="2"/>
  <c r="C39221" i="2"/>
  <c r="C39222" i="2"/>
  <c r="C39223" i="2"/>
  <c r="C39224" i="2"/>
  <c r="C39225" i="2"/>
  <c r="C39226" i="2"/>
  <c r="C39227" i="2"/>
  <c r="C39228" i="2"/>
  <c r="C39229" i="2"/>
  <c r="C39230" i="2"/>
  <c r="C39231" i="2"/>
  <c r="C39232" i="2"/>
  <c r="C39233" i="2"/>
  <c r="C39234" i="2"/>
  <c r="C39235" i="2"/>
  <c r="C39236" i="2"/>
  <c r="C39237" i="2"/>
  <c r="C39238" i="2"/>
  <c r="C39239" i="2"/>
  <c r="C39240" i="2"/>
  <c r="C39241" i="2"/>
  <c r="C39242" i="2"/>
  <c r="C39243" i="2"/>
  <c r="C39244" i="2"/>
  <c r="C39245" i="2"/>
  <c r="C39246" i="2"/>
  <c r="C39247" i="2"/>
  <c r="C39248" i="2"/>
  <c r="C39249" i="2"/>
  <c r="C39250" i="2"/>
  <c r="C39251" i="2"/>
  <c r="C39252" i="2"/>
  <c r="C39253" i="2"/>
  <c r="C39254" i="2"/>
  <c r="C39255" i="2"/>
  <c r="C39256" i="2"/>
  <c r="C39257" i="2"/>
  <c r="C39258" i="2"/>
  <c r="C39259" i="2"/>
  <c r="C39260" i="2"/>
  <c r="C39261" i="2"/>
  <c r="C39262" i="2"/>
  <c r="C39263" i="2"/>
  <c r="C39264" i="2"/>
  <c r="C39265" i="2"/>
  <c r="C39266" i="2"/>
  <c r="C39267" i="2"/>
  <c r="C39268" i="2"/>
  <c r="C39269" i="2"/>
  <c r="C39270" i="2"/>
  <c r="C39271" i="2"/>
  <c r="C39272" i="2"/>
  <c r="C39273" i="2"/>
  <c r="C39274" i="2"/>
  <c r="C39275" i="2"/>
  <c r="C39276" i="2"/>
  <c r="C39277" i="2"/>
  <c r="C39278" i="2"/>
  <c r="C39279" i="2"/>
  <c r="C39280" i="2"/>
  <c r="C39281" i="2"/>
  <c r="C39282" i="2"/>
  <c r="C39283" i="2"/>
  <c r="C39284" i="2"/>
  <c r="C39285" i="2"/>
  <c r="C39286" i="2"/>
  <c r="C39287" i="2"/>
  <c r="C39288" i="2"/>
  <c r="C39289" i="2"/>
  <c r="C39290" i="2"/>
  <c r="C39291" i="2"/>
  <c r="C39292" i="2"/>
  <c r="C39293" i="2"/>
  <c r="C39294" i="2"/>
  <c r="C39295" i="2"/>
  <c r="C39296" i="2"/>
  <c r="C39297" i="2"/>
  <c r="C39298" i="2"/>
  <c r="C39299" i="2"/>
  <c r="C39300" i="2"/>
  <c r="C39301" i="2"/>
  <c r="C39302" i="2"/>
  <c r="C39303" i="2"/>
  <c r="C39304" i="2"/>
  <c r="C39305" i="2"/>
  <c r="C39306" i="2"/>
  <c r="C39307" i="2"/>
  <c r="C39308" i="2"/>
  <c r="C39309" i="2"/>
  <c r="C39310" i="2"/>
  <c r="C39311" i="2"/>
  <c r="C39312" i="2"/>
  <c r="C39313" i="2"/>
  <c r="C39314" i="2"/>
  <c r="C39315" i="2"/>
  <c r="C39316" i="2"/>
  <c r="C39317" i="2"/>
  <c r="C39318" i="2"/>
  <c r="C39319" i="2"/>
  <c r="C39320" i="2"/>
  <c r="C39321" i="2"/>
  <c r="C39322" i="2"/>
  <c r="C39323" i="2"/>
  <c r="C39324" i="2"/>
  <c r="C39325" i="2"/>
  <c r="C39326" i="2"/>
  <c r="C39327" i="2"/>
  <c r="C39328" i="2"/>
  <c r="C39329" i="2"/>
  <c r="C39330" i="2"/>
  <c r="C39331" i="2"/>
  <c r="C39332" i="2"/>
  <c r="C39333" i="2"/>
  <c r="C39334" i="2"/>
  <c r="C39335" i="2"/>
  <c r="C39336" i="2"/>
  <c r="C39337" i="2"/>
  <c r="C39338" i="2"/>
  <c r="C39339" i="2"/>
  <c r="C39340" i="2"/>
  <c r="C39341" i="2"/>
  <c r="C39342" i="2"/>
  <c r="C39343" i="2"/>
  <c r="C39344" i="2"/>
  <c r="C39345" i="2"/>
  <c r="C39346" i="2"/>
  <c r="C39347" i="2"/>
  <c r="C39348" i="2"/>
  <c r="C39349" i="2"/>
  <c r="C39350" i="2"/>
  <c r="C39351" i="2"/>
  <c r="C39352" i="2"/>
  <c r="C39353" i="2"/>
  <c r="C39354" i="2"/>
  <c r="C39355" i="2"/>
  <c r="C39356" i="2"/>
  <c r="C39357" i="2"/>
  <c r="C39358" i="2"/>
  <c r="C39359" i="2"/>
  <c r="C39360" i="2"/>
  <c r="C39361" i="2"/>
  <c r="C39362" i="2"/>
  <c r="C39363" i="2"/>
  <c r="C39364" i="2"/>
  <c r="C39365" i="2"/>
  <c r="C39366" i="2"/>
  <c r="C39367" i="2"/>
  <c r="C39368" i="2"/>
  <c r="C39369" i="2"/>
  <c r="C39370" i="2"/>
  <c r="C39371" i="2"/>
  <c r="C39372" i="2"/>
  <c r="C39373" i="2"/>
  <c r="C39374" i="2"/>
  <c r="C39375" i="2"/>
  <c r="C39376" i="2"/>
  <c r="C39377" i="2"/>
  <c r="C39378" i="2"/>
  <c r="C39379" i="2"/>
  <c r="C39380" i="2"/>
  <c r="C39381" i="2"/>
  <c r="C39382" i="2"/>
  <c r="C39383" i="2"/>
  <c r="C39384" i="2"/>
  <c r="C39385" i="2"/>
  <c r="C39386" i="2"/>
  <c r="C39387" i="2"/>
  <c r="C39388" i="2"/>
  <c r="C39389" i="2"/>
  <c r="C39390" i="2"/>
  <c r="C39391" i="2"/>
  <c r="C39392" i="2"/>
  <c r="C39393" i="2"/>
  <c r="C39394" i="2"/>
  <c r="C39395" i="2"/>
  <c r="C39396" i="2"/>
  <c r="C39397" i="2"/>
  <c r="C39398" i="2"/>
  <c r="C39399" i="2"/>
  <c r="C39400" i="2"/>
  <c r="C39401" i="2"/>
  <c r="C39402" i="2"/>
  <c r="C39403" i="2"/>
  <c r="C39404" i="2"/>
  <c r="C39405" i="2"/>
  <c r="C39406" i="2"/>
  <c r="C39407" i="2"/>
  <c r="C39408" i="2"/>
  <c r="C39409" i="2"/>
  <c r="C39410" i="2"/>
  <c r="C39411" i="2"/>
  <c r="C39412" i="2"/>
  <c r="C39413" i="2"/>
  <c r="C39414" i="2"/>
  <c r="C39415" i="2"/>
  <c r="C39416" i="2"/>
  <c r="C39417" i="2"/>
  <c r="C39418" i="2"/>
  <c r="C39419" i="2"/>
  <c r="C39420" i="2"/>
  <c r="C39421" i="2"/>
  <c r="C39422" i="2"/>
  <c r="C39423" i="2"/>
  <c r="C39424" i="2"/>
  <c r="C39425" i="2"/>
  <c r="C39426" i="2"/>
  <c r="C39427" i="2"/>
  <c r="C39428" i="2"/>
  <c r="C39429" i="2"/>
  <c r="C39430" i="2"/>
  <c r="C39431" i="2"/>
  <c r="C39432" i="2"/>
  <c r="C39433" i="2"/>
  <c r="C39434" i="2"/>
  <c r="C39435" i="2"/>
  <c r="C39436" i="2"/>
  <c r="C39437" i="2"/>
  <c r="C39438" i="2"/>
  <c r="C39439" i="2"/>
  <c r="C39440" i="2"/>
  <c r="C39441" i="2"/>
  <c r="C39442" i="2"/>
  <c r="C39443" i="2"/>
  <c r="C39444" i="2"/>
  <c r="C39445" i="2"/>
  <c r="C39446" i="2"/>
  <c r="C39447" i="2"/>
  <c r="C39448" i="2"/>
  <c r="C39449" i="2"/>
  <c r="C39450" i="2"/>
  <c r="C39451" i="2"/>
  <c r="C39452" i="2"/>
  <c r="C39453" i="2"/>
  <c r="C39454" i="2"/>
  <c r="C39455" i="2"/>
  <c r="C39456" i="2"/>
  <c r="C39457" i="2"/>
  <c r="C39458" i="2"/>
  <c r="C39459" i="2"/>
  <c r="C39460" i="2"/>
  <c r="C39461" i="2"/>
  <c r="C39462" i="2"/>
  <c r="C39463" i="2"/>
  <c r="C39464" i="2"/>
  <c r="C39465" i="2"/>
  <c r="C39466" i="2"/>
  <c r="C39467" i="2"/>
  <c r="C39468" i="2"/>
  <c r="C39469" i="2"/>
  <c r="C39470" i="2"/>
  <c r="C39471" i="2"/>
  <c r="C39472" i="2"/>
  <c r="C39473" i="2"/>
  <c r="C39474" i="2"/>
  <c r="C39475" i="2"/>
  <c r="C39476" i="2"/>
  <c r="C39477" i="2"/>
  <c r="C39478" i="2"/>
  <c r="C39479" i="2"/>
  <c r="C39480" i="2"/>
  <c r="C39481" i="2"/>
  <c r="C39482" i="2"/>
  <c r="C39483" i="2"/>
  <c r="C39484" i="2"/>
  <c r="C39485" i="2"/>
  <c r="C39486" i="2"/>
  <c r="C39487" i="2"/>
  <c r="C39488" i="2"/>
  <c r="C39489" i="2"/>
  <c r="C39490" i="2"/>
  <c r="C39491" i="2"/>
  <c r="C39492" i="2"/>
  <c r="C39493" i="2"/>
  <c r="C39494" i="2"/>
  <c r="C39495" i="2"/>
  <c r="C39496" i="2"/>
  <c r="C39497" i="2"/>
  <c r="C39498" i="2"/>
  <c r="C39499" i="2"/>
  <c r="C39500" i="2"/>
  <c r="C39501" i="2"/>
  <c r="C39502" i="2"/>
  <c r="C39503" i="2"/>
  <c r="C39504" i="2"/>
  <c r="C39505" i="2"/>
  <c r="C39506" i="2"/>
  <c r="C39507" i="2"/>
  <c r="C39508" i="2"/>
  <c r="C39509" i="2"/>
  <c r="C39510" i="2"/>
  <c r="C39511" i="2"/>
  <c r="C39512" i="2"/>
  <c r="C39513" i="2"/>
  <c r="C39514" i="2"/>
  <c r="C39515" i="2"/>
  <c r="C39516" i="2"/>
  <c r="C39517" i="2"/>
  <c r="C39518" i="2"/>
  <c r="C39519" i="2"/>
  <c r="C39520" i="2"/>
  <c r="C39521" i="2"/>
  <c r="C39522" i="2"/>
  <c r="C39523" i="2"/>
  <c r="C39524" i="2"/>
  <c r="C39525" i="2"/>
  <c r="C39526" i="2"/>
  <c r="C39527" i="2"/>
  <c r="C39528" i="2"/>
  <c r="C39529" i="2"/>
  <c r="C39530" i="2"/>
  <c r="C39531" i="2"/>
  <c r="C39532" i="2"/>
  <c r="C39533" i="2"/>
  <c r="C39534" i="2"/>
  <c r="C39535" i="2"/>
  <c r="C39536" i="2"/>
  <c r="C39537" i="2"/>
  <c r="C39538" i="2"/>
  <c r="C39539" i="2"/>
  <c r="C39540" i="2"/>
  <c r="C39541" i="2"/>
  <c r="C39542" i="2"/>
  <c r="C39543" i="2"/>
  <c r="C39544" i="2"/>
  <c r="C39545" i="2"/>
  <c r="C39546" i="2"/>
  <c r="C39547" i="2"/>
  <c r="C39548" i="2"/>
  <c r="C39549" i="2"/>
  <c r="C39550" i="2"/>
  <c r="C39551" i="2"/>
  <c r="C39552" i="2"/>
  <c r="C39553" i="2"/>
  <c r="C39554" i="2"/>
  <c r="C39555" i="2"/>
  <c r="C39556" i="2"/>
  <c r="C39557" i="2"/>
  <c r="C39558" i="2"/>
  <c r="C39559" i="2"/>
  <c r="C39560" i="2"/>
  <c r="C39561" i="2"/>
  <c r="C39562" i="2"/>
  <c r="C39563" i="2"/>
  <c r="C39564" i="2"/>
  <c r="C39565" i="2"/>
  <c r="C39566" i="2"/>
  <c r="C39567" i="2"/>
  <c r="C39568" i="2"/>
  <c r="C39569" i="2"/>
  <c r="C39570" i="2"/>
  <c r="C39571" i="2"/>
  <c r="C39572" i="2"/>
  <c r="C39573" i="2"/>
  <c r="C39574" i="2"/>
  <c r="C39575" i="2"/>
  <c r="C39576" i="2"/>
  <c r="C39577" i="2"/>
  <c r="C39578" i="2"/>
  <c r="C39579" i="2"/>
  <c r="C39580" i="2"/>
  <c r="C39581" i="2"/>
  <c r="C39582" i="2"/>
  <c r="C39583" i="2"/>
  <c r="C39584" i="2"/>
  <c r="C39585" i="2"/>
  <c r="C39586" i="2"/>
  <c r="C39587" i="2"/>
  <c r="C39588" i="2"/>
  <c r="C39589" i="2"/>
  <c r="C39590" i="2"/>
  <c r="C39591" i="2"/>
  <c r="C39592" i="2"/>
  <c r="C39593" i="2"/>
  <c r="C39594" i="2"/>
  <c r="C39595" i="2"/>
  <c r="C39596" i="2"/>
  <c r="C39597" i="2"/>
  <c r="C39598" i="2"/>
  <c r="C39599" i="2"/>
  <c r="C39600" i="2"/>
  <c r="C39601" i="2"/>
  <c r="C39602" i="2"/>
  <c r="C39603" i="2"/>
  <c r="C39604" i="2"/>
  <c r="C39605" i="2"/>
  <c r="C39606" i="2"/>
  <c r="C39607" i="2"/>
  <c r="C39608" i="2"/>
  <c r="C39609" i="2"/>
  <c r="C39610" i="2"/>
  <c r="C39611" i="2"/>
  <c r="C39612" i="2"/>
  <c r="C39613" i="2"/>
  <c r="C39614" i="2"/>
  <c r="C39615" i="2"/>
  <c r="C39616" i="2"/>
  <c r="C39617" i="2"/>
  <c r="C39618" i="2"/>
  <c r="C39619" i="2"/>
  <c r="C39620" i="2"/>
  <c r="C39621" i="2"/>
  <c r="C39622" i="2"/>
  <c r="C39623" i="2"/>
  <c r="C39624" i="2"/>
  <c r="C39625" i="2"/>
  <c r="C39626" i="2"/>
  <c r="C39627" i="2"/>
  <c r="C39628" i="2"/>
  <c r="C39629" i="2"/>
  <c r="C39630" i="2"/>
  <c r="C39631" i="2"/>
  <c r="C39632" i="2"/>
  <c r="C39633" i="2"/>
  <c r="C39634" i="2"/>
  <c r="C39635" i="2"/>
  <c r="C39636" i="2"/>
  <c r="C39637" i="2"/>
  <c r="C39638" i="2"/>
  <c r="C39639" i="2"/>
  <c r="C39640" i="2"/>
  <c r="C39641" i="2"/>
  <c r="C39642" i="2"/>
  <c r="C39643" i="2"/>
  <c r="C39644" i="2"/>
  <c r="C39645" i="2"/>
  <c r="C39646" i="2"/>
  <c r="C39647" i="2"/>
  <c r="C39648" i="2"/>
  <c r="C39649" i="2"/>
  <c r="C39650" i="2"/>
  <c r="C39651" i="2"/>
  <c r="C39652" i="2"/>
  <c r="C39653" i="2"/>
  <c r="C39654" i="2"/>
  <c r="C39655" i="2"/>
  <c r="C39656" i="2"/>
  <c r="C39657" i="2"/>
  <c r="C39658" i="2"/>
  <c r="C39659" i="2"/>
  <c r="C39660" i="2"/>
  <c r="C39661" i="2"/>
  <c r="C39662" i="2"/>
  <c r="C39663" i="2"/>
  <c r="C39664" i="2"/>
  <c r="C39665" i="2"/>
  <c r="C39666" i="2"/>
  <c r="C39667" i="2"/>
  <c r="C39668" i="2"/>
  <c r="C39669" i="2"/>
  <c r="C39670" i="2"/>
  <c r="C39671" i="2"/>
  <c r="C39672" i="2"/>
  <c r="C39673" i="2"/>
  <c r="C39674" i="2"/>
  <c r="C39675" i="2"/>
  <c r="C39676" i="2"/>
  <c r="C39677" i="2"/>
  <c r="C39678" i="2"/>
  <c r="C39679" i="2"/>
  <c r="C39680" i="2"/>
  <c r="C39681" i="2"/>
  <c r="C39682" i="2"/>
  <c r="C39683" i="2"/>
  <c r="C39684" i="2"/>
  <c r="C39685" i="2"/>
  <c r="C39686" i="2"/>
  <c r="C39687" i="2"/>
  <c r="C39688" i="2"/>
  <c r="C39689" i="2"/>
  <c r="C39690" i="2"/>
  <c r="C39691" i="2"/>
  <c r="C39692" i="2"/>
  <c r="C39693" i="2"/>
  <c r="C39694" i="2"/>
  <c r="C39695" i="2"/>
  <c r="C39696" i="2"/>
  <c r="C39697" i="2"/>
  <c r="C39698" i="2"/>
  <c r="C39699" i="2"/>
  <c r="C39700" i="2"/>
  <c r="C39701" i="2"/>
  <c r="C39702" i="2"/>
  <c r="C39703" i="2"/>
  <c r="C39704" i="2"/>
  <c r="C39705" i="2"/>
  <c r="C39706" i="2"/>
  <c r="C39707" i="2"/>
  <c r="C39708" i="2"/>
  <c r="C39709" i="2"/>
  <c r="C39710" i="2"/>
  <c r="C39711" i="2"/>
  <c r="C39712" i="2"/>
  <c r="C39713" i="2"/>
  <c r="C39714" i="2"/>
  <c r="C39715" i="2"/>
  <c r="C39716" i="2"/>
  <c r="C39717" i="2"/>
  <c r="C39718" i="2"/>
  <c r="C39719" i="2"/>
  <c r="C39720" i="2"/>
  <c r="C39721" i="2"/>
  <c r="C39722" i="2"/>
  <c r="C39723" i="2"/>
  <c r="C39724" i="2"/>
  <c r="C39725" i="2"/>
  <c r="C39726" i="2"/>
  <c r="C39727" i="2"/>
  <c r="C39728" i="2"/>
  <c r="C39729" i="2"/>
  <c r="C39730" i="2"/>
  <c r="C39731" i="2"/>
  <c r="C39732" i="2"/>
  <c r="C39733" i="2"/>
  <c r="C39734" i="2"/>
  <c r="C39735" i="2"/>
  <c r="C39736" i="2"/>
  <c r="C39737" i="2"/>
  <c r="C39738" i="2"/>
  <c r="C39739" i="2"/>
  <c r="C39740" i="2"/>
  <c r="C39741" i="2"/>
  <c r="C39742" i="2"/>
  <c r="C39743" i="2"/>
  <c r="C39744" i="2"/>
  <c r="C39745" i="2"/>
  <c r="C39746" i="2"/>
  <c r="C39747" i="2"/>
  <c r="C39748" i="2"/>
  <c r="C39749" i="2"/>
  <c r="C39750" i="2"/>
  <c r="C39751" i="2"/>
  <c r="C39752" i="2"/>
  <c r="C39753" i="2"/>
  <c r="C39754" i="2"/>
  <c r="C39755" i="2"/>
  <c r="C39756" i="2"/>
  <c r="C39757" i="2"/>
  <c r="C39758" i="2"/>
  <c r="C39759" i="2"/>
  <c r="C39760" i="2"/>
  <c r="C39761" i="2"/>
  <c r="C39762" i="2"/>
  <c r="C39763" i="2"/>
  <c r="C39764" i="2"/>
  <c r="C39765" i="2"/>
  <c r="C39766" i="2"/>
  <c r="C39767" i="2"/>
  <c r="C39768" i="2"/>
  <c r="C39769" i="2"/>
  <c r="C39770" i="2"/>
  <c r="C39771" i="2"/>
  <c r="C39772" i="2"/>
  <c r="C39773" i="2"/>
  <c r="C39774" i="2"/>
  <c r="C39775" i="2"/>
  <c r="C39776" i="2"/>
  <c r="C39777" i="2"/>
  <c r="C39778" i="2"/>
  <c r="C39779" i="2"/>
  <c r="C39780" i="2"/>
  <c r="C39781" i="2"/>
  <c r="C39782" i="2"/>
  <c r="C39783" i="2"/>
  <c r="C39784" i="2"/>
  <c r="C39785" i="2"/>
  <c r="C39786" i="2"/>
  <c r="C39787" i="2"/>
  <c r="C39788" i="2"/>
  <c r="C39789" i="2"/>
  <c r="C39790" i="2"/>
  <c r="C39791" i="2"/>
  <c r="C39792" i="2"/>
  <c r="C39793" i="2"/>
  <c r="C39794" i="2"/>
  <c r="C39795" i="2"/>
  <c r="C39796" i="2"/>
  <c r="C39797" i="2"/>
  <c r="C39798" i="2"/>
  <c r="C39799" i="2"/>
  <c r="C39800" i="2"/>
  <c r="C39801" i="2"/>
  <c r="C39802" i="2"/>
  <c r="C39803" i="2"/>
  <c r="C39804" i="2"/>
  <c r="C39805" i="2"/>
  <c r="C39806" i="2"/>
  <c r="C39807" i="2"/>
  <c r="C39808" i="2"/>
  <c r="C39809" i="2"/>
  <c r="C39810" i="2"/>
  <c r="C39811" i="2"/>
  <c r="C39812" i="2"/>
  <c r="C39813" i="2"/>
  <c r="C39814" i="2"/>
  <c r="C39815" i="2"/>
  <c r="C39816" i="2"/>
  <c r="C39817" i="2"/>
  <c r="C39818" i="2"/>
  <c r="C39819" i="2"/>
  <c r="C39820" i="2"/>
  <c r="C39821" i="2"/>
  <c r="C39822" i="2"/>
  <c r="C39823" i="2"/>
  <c r="C39824" i="2"/>
  <c r="C39825" i="2"/>
  <c r="C39826" i="2"/>
  <c r="C39827" i="2"/>
  <c r="C39828" i="2"/>
  <c r="C39829" i="2"/>
  <c r="C39830" i="2"/>
  <c r="C39831" i="2"/>
  <c r="C39832" i="2"/>
  <c r="C39833" i="2"/>
  <c r="C39834" i="2"/>
  <c r="C39835" i="2"/>
  <c r="C39836" i="2"/>
  <c r="C39837" i="2"/>
  <c r="C39838" i="2"/>
  <c r="C39839" i="2"/>
  <c r="C39840" i="2"/>
  <c r="C39841" i="2"/>
  <c r="C39842" i="2"/>
  <c r="C39843" i="2"/>
  <c r="C39844" i="2"/>
  <c r="C39845" i="2"/>
  <c r="C39846" i="2"/>
  <c r="C39847" i="2"/>
  <c r="C39848" i="2"/>
  <c r="C39849" i="2"/>
  <c r="C39850" i="2"/>
  <c r="C39851" i="2"/>
  <c r="C39852" i="2"/>
  <c r="C39853" i="2"/>
  <c r="C39854" i="2"/>
  <c r="C39855" i="2"/>
  <c r="C39856" i="2"/>
  <c r="C39857" i="2"/>
  <c r="C39858" i="2"/>
  <c r="C39859" i="2"/>
  <c r="C39860" i="2"/>
  <c r="C39861" i="2"/>
  <c r="C39862" i="2"/>
  <c r="C39863" i="2"/>
  <c r="C39864" i="2"/>
  <c r="C39865" i="2"/>
  <c r="C39866" i="2"/>
  <c r="C39867" i="2"/>
  <c r="C39868" i="2"/>
  <c r="C39869" i="2"/>
  <c r="C39870" i="2"/>
  <c r="C39871" i="2"/>
  <c r="C39872" i="2"/>
  <c r="C39873" i="2"/>
  <c r="C39874" i="2"/>
  <c r="C39875" i="2"/>
  <c r="C39876" i="2"/>
  <c r="C39877" i="2"/>
  <c r="C39878" i="2"/>
  <c r="C39879" i="2"/>
  <c r="C39880" i="2"/>
  <c r="C39881" i="2"/>
  <c r="C39882" i="2"/>
  <c r="C39883" i="2"/>
  <c r="C39884" i="2"/>
  <c r="C39885" i="2"/>
  <c r="C39886" i="2"/>
  <c r="C39887" i="2"/>
  <c r="C39888" i="2"/>
  <c r="C39889" i="2"/>
  <c r="C39890" i="2"/>
  <c r="C39891" i="2"/>
  <c r="C39892" i="2"/>
  <c r="C39893" i="2"/>
  <c r="C39894" i="2"/>
  <c r="C39895" i="2"/>
  <c r="C39896" i="2"/>
  <c r="C39897" i="2"/>
  <c r="C39898" i="2"/>
  <c r="C39899" i="2"/>
  <c r="C39900" i="2"/>
  <c r="C39901" i="2"/>
  <c r="C39902" i="2"/>
  <c r="C39903" i="2"/>
  <c r="C39904" i="2"/>
  <c r="C39905" i="2"/>
  <c r="C39906" i="2"/>
  <c r="C39907" i="2"/>
  <c r="C39908" i="2"/>
  <c r="C39909" i="2"/>
  <c r="C39910" i="2"/>
  <c r="C39911" i="2"/>
  <c r="C39912" i="2"/>
  <c r="C39913" i="2"/>
  <c r="C39914" i="2"/>
  <c r="C39915" i="2"/>
  <c r="C39916" i="2"/>
  <c r="C39917" i="2"/>
  <c r="C39918" i="2"/>
  <c r="C39919" i="2"/>
  <c r="C39920" i="2"/>
  <c r="C39921" i="2"/>
  <c r="C39922" i="2"/>
  <c r="C39923" i="2"/>
  <c r="C39924" i="2"/>
  <c r="C39925" i="2"/>
  <c r="C39926" i="2"/>
  <c r="C39927" i="2"/>
  <c r="C39928" i="2"/>
  <c r="C39929" i="2"/>
  <c r="C39930" i="2"/>
  <c r="C39931" i="2"/>
  <c r="C39932" i="2"/>
  <c r="C39933" i="2"/>
  <c r="C39934" i="2"/>
  <c r="C39935" i="2"/>
  <c r="C39936" i="2"/>
  <c r="C39937" i="2"/>
  <c r="C39938" i="2"/>
  <c r="C39939" i="2"/>
  <c r="C39940" i="2"/>
  <c r="C39941" i="2"/>
  <c r="C39942" i="2"/>
  <c r="C39943" i="2"/>
  <c r="C39944" i="2"/>
  <c r="C39945" i="2"/>
  <c r="C39946" i="2"/>
  <c r="C39947" i="2"/>
  <c r="C39948" i="2"/>
  <c r="C39949" i="2"/>
  <c r="C39950" i="2"/>
  <c r="C39951" i="2"/>
  <c r="C39952" i="2"/>
  <c r="C39953" i="2"/>
  <c r="C39954" i="2"/>
  <c r="C39955" i="2"/>
  <c r="C39956" i="2"/>
  <c r="C39957" i="2"/>
  <c r="C39958" i="2"/>
  <c r="C39959" i="2"/>
  <c r="C39960" i="2"/>
  <c r="C39961" i="2"/>
  <c r="C39962" i="2"/>
  <c r="C39963" i="2"/>
  <c r="C39964" i="2"/>
  <c r="C39965" i="2"/>
  <c r="C39966" i="2"/>
  <c r="C39967" i="2"/>
  <c r="C39968" i="2"/>
  <c r="C39969" i="2"/>
  <c r="C39970" i="2"/>
  <c r="C39971" i="2"/>
  <c r="C39972" i="2"/>
  <c r="C39973" i="2"/>
  <c r="C39974" i="2"/>
  <c r="C39975" i="2"/>
  <c r="C39976" i="2"/>
  <c r="C39977" i="2"/>
  <c r="C39978" i="2"/>
  <c r="C39979" i="2"/>
  <c r="C39980" i="2"/>
  <c r="C39981" i="2"/>
  <c r="C39982" i="2"/>
  <c r="C39983" i="2"/>
  <c r="C39984" i="2"/>
  <c r="C39985" i="2"/>
  <c r="C39986" i="2"/>
  <c r="C39987" i="2"/>
  <c r="C39988" i="2"/>
  <c r="C39989" i="2"/>
  <c r="C39990" i="2"/>
  <c r="C39991" i="2"/>
  <c r="C39992" i="2"/>
  <c r="C39993" i="2"/>
  <c r="C39994" i="2"/>
  <c r="C39995" i="2"/>
  <c r="C39996" i="2"/>
  <c r="C39997" i="2"/>
  <c r="C39998" i="2"/>
  <c r="C39999" i="2"/>
  <c r="C40000" i="2"/>
  <c r="C40001" i="2"/>
  <c r="C40002" i="2"/>
  <c r="C40003" i="2"/>
  <c r="C40004" i="2"/>
  <c r="C40005" i="2"/>
  <c r="C40006" i="2"/>
  <c r="C40007" i="2"/>
  <c r="C40008" i="2"/>
  <c r="C40009" i="2"/>
  <c r="C40010" i="2"/>
  <c r="C40011" i="2"/>
  <c r="C40012" i="2"/>
  <c r="C40013" i="2"/>
  <c r="C40014" i="2"/>
  <c r="C40015" i="2"/>
  <c r="C40016" i="2"/>
  <c r="C40017" i="2"/>
  <c r="C40018" i="2"/>
  <c r="C40019" i="2"/>
  <c r="C40020" i="2"/>
  <c r="C40021" i="2"/>
  <c r="C40022" i="2"/>
  <c r="C40023" i="2"/>
  <c r="C40024" i="2"/>
  <c r="C40025" i="2"/>
  <c r="C40026" i="2"/>
  <c r="C40027" i="2"/>
  <c r="C40028" i="2"/>
  <c r="C40029" i="2"/>
  <c r="C40030" i="2"/>
  <c r="C40031" i="2"/>
  <c r="C40032" i="2"/>
  <c r="C40033" i="2"/>
  <c r="C40034" i="2"/>
  <c r="C40035" i="2"/>
  <c r="C40036" i="2"/>
  <c r="C40037" i="2"/>
  <c r="C40038" i="2"/>
  <c r="C40039" i="2"/>
  <c r="C40040" i="2"/>
  <c r="C40041" i="2"/>
  <c r="C40042" i="2"/>
  <c r="C40043" i="2"/>
  <c r="C40044" i="2"/>
  <c r="C40045" i="2"/>
  <c r="C40046" i="2"/>
  <c r="C40047" i="2"/>
  <c r="C40048" i="2"/>
  <c r="C40049" i="2"/>
  <c r="C40050" i="2"/>
  <c r="C40051" i="2"/>
  <c r="C40052" i="2"/>
  <c r="C40053" i="2"/>
  <c r="C40054" i="2"/>
  <c r="C40055" i="2"/>
  <c r="C40056" i="2"/>
  <c r="C40057" i="2"/>
  <c r="C40058" i="2"/>
  <c r="C40059" i="2"/>
  <c r="C40060" i="2"/>
  <c r="C40061" i="2"/>
  <c r="C40062" i="2"/>
  <c r="C40063" i="2"/>
  <c r="C40064" i="2"/>
  <c r="C40065" i="2"/>
  <c r="C40066" i="2"/>
  <c r="C40067" i="2"/>
  <c r="C40068" i="2"/>
  <c r="C40069" i="2"/>
  <c r="C40070" i="2"/>
  <c r="C40071" i="2"/>
  <c r="C40072" i="2"/>
  <c r="C40073" i="2"/>
  <c r="C40074" i="2"/>
  <c r="C40075" i="2"/>
  <c r="C40076" i="2"/>
  <c r="C40077" i="2"/>
  <c r="C40078" i="2"/>
  <c r="C40079" i="2"/>
  <c r="C40080" i="2"/>
  <c r="C40081" i="2"/>
  <c r="C40082" i="2"/>
  <c r="C40083" i="2"/>
  <c r="C40084" i="2"/>
  <c r="C40085" i="2"/>
  <c r="C40086" i="2"/>
  <c r="C40087" i="2"/>
  <c r="C40088" i="2"/>
  <c r="C40089" i="2"/>
  <c r="C40090" i="2"/>
  <c r="C40091" i="2"/>
  <c r="C40092" i="2"/>
  <c r="C40093" i="2"/>
  <c r="C40094" i="2"/>
  <c r="C40095" i="2"/>
  <c r="C40096" i="2"/>
  <c r="C40097" i="2"/>
  <c r="C40098" i="2"/>
  <c r="C40099" i="2"/>
  <c r="C40100" i="2"/>
  <c r="C40101" i="2"/>
  <c r="C40102" i="2"/>
  <c r="C40103" i="2"/>
  <c r="C40104" i="2"/>
  <c r="C40105" i="2"/>
  <c r="C40106" i="2"/>
  <c r="C40107" i="2"/>
  <c r="C40108" i="2"/>
  <c r="C40109" i="2"/>
  <c r="C40110" i="2"/>
  <c r="C40111" i="2"/>
  <c r="C40112" i="2"/>
  <c r="C40113" i="2"/>
  <c r="C40114" i="2"/>
  <c r="C40115" i="2"/>
  <c r="C40116" i="2"/>
  <c r="C40117" i="2"/>
  <c r="C40118" i="2"/>
  <c r="C40119" i="2"/>
  <c r="C40120" i="2"/>
  <c r="C40121" i="2"/>
  <c r="C40122" i="2"/>
  <c r="C40123" i="2"/>
  <c r="C40124" i="2"/>
  <c r="C40125" i="2"/>
  <c r="C40126" i="2"/>
  <c r="C40127" i="2"/>
  <c r="C40128" i="2"/>
  <c r="C40129" i="2"/>
  <c r="C40130" i="2"/>
  <c r="C40131" i="2"/>
  <c r="C40132" i="2"/>
  <c r="C40133" i="2"/>
  <c r="C40134" i="2"/>
  <c r="C40135" i="2"/>
  <c r="C40136" i="2"/>
  <c r="C40137" i="2"/>
  <c r="C40138" i="2"/>
  <c r="C40139" i="2"/>
  <c r="C40140" i="2"/>
  <c r="C40141" i="2"/>
  <c r="C40142" i="2"/>
  <c r="C40143" i="2"/>
  <c r="C40144" i="2"/>
  <c r="C40145" i="2"/>
  <c r="C40146" i="2"/>
  <c r="C40147" i="2"/>
  <c r="C40148" i="2"/>
  <c r="C40149" i="2"/>
  <c r="C40150" i="2"/>
  <c r="C40151" i="2"/>
  <c r="C40152" i="2"/>
  <c r="C40153" i="2"/>
  <c r="C40154" i="2"/>
  <c r="C40155" i="2"/>
  <c r="C40156" i="2"/>
  <c r="C40157" i="2"/>
  <c r="C40158" i="2"/>
  <c r="C40159" i="2"/>
  <c r="C40160" i="2"/>
  <c r="C40161" i="2"/>
  <c r="C40162" i="2"/>
  <c r="C40163" i="2"/>
  <c r="C40164" i="2"/>
  <c r="C40165" i="2"/>
  <c r="C40166" i="2"/>
  <c r="C40167" i="2"/>
  <c r="C40168" i="2"/>
  <c r="C40169" i="2"/>
  <c r="C40170" i="2"/>
  <c r="C40171" i="2"/>
  <c r="C40172" i="2"/>
  <c r="C40173" i="2"/>
  <c r="C40174" i="2"/>
  <c r="C40175" i="2"/>
  <c r="C40176" i="2"/>
  <c r="C40177" i="2"/>
  <c r="C40178" i="2"/>
  <c r="C40179" i="2"/>
  <c r="C40180" i="2"/>
  <c r="C40181" i="2"/>
  <c r="C40182" i="2"/>
  <c r="C40183" i="2"/>
  <c r="C40184" i="2"/>
  <c r="C40185" i="2"/>
  <c r="C40186" i="2"/>
  <c r="C40187" i="2"/>
  <c r="C40188" i="2"/>
  <c r="C40189" i="2"/>
  <c r="C40190" i="2"/>
  <c r="C40191" i="2"/>
  <c r="C40192" i="2"/>
  <c r="C40193" i="2"/>
  <c r="C40194" i="2"/>
  <c r="C40195" i="2"/>
  <c r="C40196" i="2"/>
  <c r="C40197" i="2"/>
  <c r="C40198" i="2"/>
  <c r="C40199" i="2"/>
  <c r="C40200" i="2"/>
  <c r="C40201" i="2"/>
  <c r="C40202" i="2"/>
  <c r="C40203" i="2"/>
  <c r="C40204" i="2"/>
  <c r="C40205" i="2"/>
  <c r="C40206" i="2"/>
  <c r="C40207" i="2"/>
  <c r="C40208" i="2"/>
  <c r="C40209" i="2"/>
  <c r="C40210" i="2"/>
  <c r="C40211" i="2"/>
  <c r="C40212" i="2"/>
  <c r="C40213" i="2"/>
  <c r="C40214" i="2"/>
  <c r="C40215" i="2"/>
  <c r="C40216" i="2"/>
  <c r="C40217" i="2"/>
  <c r="C40218" i="2"/>
  <c r="C40219" i="2"/>
  <c r="C40220" i="2"/>
  <c r="C40221" i="2"/>
  <c r="C40222" i="2"/>
  <c r="C40223" i="2"/>
  <c r="C40224" i="2"/>
  <c r="C40225" i="2"/>
  <c r="C40226" i="2"/>
  <c r="C40227" i="2"/>
  <c r="C40228" i="2"/>
  <c r="C40229" i="2"/>
  <c r="C40230" i="2"/>
  <c r="C40231" i="2"/>
  <c r="C40232" i="2"/>
  <c r="C40233" i="2"/>
  <c r="C40234" i="2"/>
  <c r="C40235" i="2"/>
  <c r="C40236" i="2"/>
  <c r="C40237" i="2"/>
  <c r="C40238" i="2"/>
  <c r="C40239" i="2"/>
  <c r="C40240" i="2"/>
  <c r="C40241" i="2"/>
  <c r="C40242" i="2"/>
  <c r="C40243" i="2"/>
  <c r="C40244" i="2"/>
  <c r="C40245" i="2"/>
  <c r="C40246" i="2"/>
  <c r="C40247" i="2"/>
  <c r="C40248" i="2"/>
  <c r="C40249" i="2"/>
  <c r="C40250" i="2"/>
  <c r="C40251" i="2"/>
  <c r="C40252" i="2"/>
  <c r="C40253" i="2"/>
  <c r="C40254" i="2"/>
  <c r="C40255" i="2"/>
  <c r="C40256" i="2"/>
  <c r="C40257" i="2"/>
  <c r="C40258" i="2"/>
  <c r="C40259" i="2"/>
  <c r="C40260" i="2"/>
  <c r="C40261" i="2"/>
  <c r="C40262" i="2"/>
  <c r="C40263" i="2"/>
  <c r="C40264" i="2"/>
  <c r="C40265" i="2"/>
  <c r="C40266" i="2"/>
  <c r="C40267" i="2"/>
  <c r="C40268" i="2"/>
  <c r="C40269" i="2"/>
  <c r="C40270" i="2"/>
  <c r="C40271" i="2"/>
  <c r="C40272" i="2"/>
  <c r="C40273" i="2"/>
  <c r="C40274" i="2"/>
  <c r="C40275" i="2"/>
  <c r="C40276" i="2"/>
  <c r="C40277" i="2"/>
  <c r="C40278" i="2"/>
  <c r="C40279" i="2"/>
  <c r="C40280" i="2"/>
  <c r="C40281" i="2"/>
  <c r="C40282" i="2"/>
  <c r="C40283" i="2"/>
  <c r="C40284" i="2"/>
  <c r="C40285" i="2"/>
  <c r="C40286" i="2"/>
  <c r="C40287" i="2"/>
  <c r="C40288" i="2"/>
  <c r="C40289" i="2"/>
  <c r="C40290" i="2"/>
  <c r="C40291" i="2"/>
  <c r="C40292" i="2"/>
  <c r="C40293" i="2"/>
  <c r="C40294" i="2"/>
  <c r="C40295" i="2"/>
  <c r="C40296" i="2"/>
  <c r="C40297" i="2"/>
  <c r="C40298" i="2"/>
  <c r="C40299" i="2"/>
  <c r="C40300" i="2"/>
  <c r="C40301" i="2"/>
  <c r="C40302" i="2"/>
  <c r="C40303" i="2"/>
  <c r="C40304" i="2"/>
  <c r="C40305" i="2"/>
  <c r="C40306" i="2"/>
  <c r="C40307" i="2"/>
  <c r="C40308" i="2"/>
  <c r="C40309" i="2"/>
  <c r="C40310" i="2"/>
  <c r="C40311" i="2"/>
  <c r="C40312" i="2"/>
  <c r="C40313" i="2"/>
  <c r="C40314" i="2"/>
  <c r="C40315" i="2"/>
  <c r="C40316" i="2"/>
  <c r="C40317" i="2"/>
  <c r="C40318" i="2"/>
  <c r="C40319" i="2"/>
  <c r="C40320" i="2"/>
  <c r="C40321" i="2"/>
  <c r="C40322" i="2"/>
  <c r="C40323" i="2"/>
  <c r="C40324" i="2"/>
  <c r="C40325" i="2"/>
  <c r="C40326" i="2"/>
  <c r="C40327" i="2"/>
  <c r="C40328" i="2"/>
  <c r="C40329" i="2"/>
  <c r="C40330" i="2"/>
  <c r="C40331" i="2"/>
  <c r="C40332" i="2"/>
  <c r="C40333" i="2"/>
  <c r="C40334" i="2"/>
  <c r="C40335" i="2"/>
  <c r="C40336" i="2"/>
  <c r="C40337" i="2"/>
  <c r="C40338" i="2"/>
  <c r="C40339" i="2"/>
  <c r="C40340" i="2"/>
  <c r="C40341" i="2"/>
  <c r="C40342" i="2"/>
  <c r="C40343" i="2"/>
  <c r="C40344" i="2"/>
  <c r="C40345" i="2"/>
  <c r="C40346" i="2"/>
  <c r="C40347" i="2"/>
  <c r="C40348" i="2"/>
  <c r="C40349" i="2"/>
  <c r="C40350" i="2"/>
  <c r="C40351" i="2"/>
  <c r="C40352" i="2"/>
  <c r="C40353" i="2"/>
  <c r="C40354" i="2"/>
  <c r="C40355" i="2"/>
  <c r="C40356" i="2"/>
  <c r="C40357" i="2"/>
  <c r="C40358" i="2"/>
  <c r="C40359" i="2"/>
  <c r="C40360" i="2"/>
  <c r="C40361" i="2"/>
  <c r="C40362" i="2"/>
  <c r="C40363" i="2"/>
  <c r="C40364" i="2"/>
  <c r="C40365" i="2"/>
  <c r="C40366" i="2"/>
  <c r="C40367" i="2"/>
  <c r="C40368" i="2"/>
  <c r="C40369" i="2"/>
  <c r="C40370" i="2"/>
  <c r="C40371" i="2"/>
  <c r="C40372" i="2"/>
  <c r="C40373" i="2"/>
  <c r="C40374" i="2"/>
  <c r="C40375" i="2"/>
  <c r="C40376" i="2"/>
  <c r="C40377" i="2"/>
  <c r="C40378" i="2"/>
  <c r="C40379" i="2"/>
  <c r="C40380" i="2"/>
  <c r="C40381" i="2"/>
  <c r="C40382" i="2"/>
  <c r="C40383" i="2"/>
  <c r="C40384" i="2"/>
  <c r="C40385" i="2"/>
  <c r="C40386" i="2"/>
  <c r="C40387" i="2"/>
  <c r="C40388" i="2"/>
  <c r="C40389" i="2"/>
  <c r="C40390" i="2"/>
  <c r="C40391" i="2"/>
  <c r="C40392" i="2"/>
  <c r="C40393" i="2"/>
  <c r="C40394" i="2"/>
  <c r="C40395" i="2"/>
  <c r="C40396" i="2"/>
  <c r="C40397" i="2"/>
  <c r="C40398" i="2"/>
  <c r="C40399" i="2"/>
  <c r="C40400" i="2"/>
  <c r="C40401" i="2"/>
  <c r="C40402" i="2"/>
  <c r="C40403" i="2"/>
  <c r="C40404" i="2"/>
  <c r="C40405" i="2"/>
  <c r="C40406" i="2"/>
  <c r="C40407" i="2"/>
  <c r="C40408" i="2"/>
  <c r="C40409" i="2"/>
  <c r="C40410" i="2"/>
  <c r="C40411" i="2"/>
  <c r="C40412" i="2"/>
  <c r="C40413" i="2"/>
  <c r="C40414" i="2"/>
  <c r="C40415" i="2"/>
  <c r="C40416" i="2"/>
  <c r="C40417" i="2"/>
  <c r="C40418" i="2"/>
  <c r="C40419" i="2"/>
  <c r="C40420" i="2"/>
  <c r="C40421" i="2"/>
  <c r="C40422" i="2"/>
  <c r="C40423" i="2"/>
  <c r="C40424" i="2"/>
  <c r="C40425" i="2"/>
  <c r="C40426" i="2"/>
  <c r="C40427" i="2"/>
  <c r="C40428" i="2"/>
  <c r="C40429" i="2"/>
  <c r="C40430" i="2"/>
  <c r="C40431" i="2"/>
  <c r="C40432" i="2"/>
  <c r="C40433" i="2"/>
  <c r="C40434" i="2"/>
  <c r="C40435" i="2"/>
  <c r="C40436" i="2"/>
  <c r="C40437" i="2"/>
  <c r="C40438" i="2"/>
  <c r="C40439" i="2"/>
  <c r="C40440" i="2"/>
  <c r="C40441" i="2"/>
  <c r="C40442" i="2"/>
  <c r="C40443" i="2"/>
  <c r="C40444" i="2"/>
  <c r="C40445" i="2"/>
  <c r="C40446" i="2"/>
  <c r="C40447" i="2"/>
  <c r="C40448" i="2"/>
  <c r="C40449" i="2"/>
  <c r="C40450" i="2"/>
  <c r="C40451" i="2"/>
  <c r="C40452" i="2"/>
  <c r="C40453" i="2"/>
  <c r="C40454" i="2"/>
  <c r="C40455" i="2"/>
  <c r="C40456" i="2"/>
  <c r="C40457" i="2"/>
  <c r="C40458" i="2"/>
  <c r="C40459" i="2"/>
  <c r="C40460" i="2"/>
  <c r="C40461" i="2"/>
  <c r="C40462" i="2"/>
  <c r="C40463" i="2"/>
  <c r="C40464" i="2"/>
  <c r="C40465" i="2"/>
  <c r="C40466" i="2"/>
  <c r="C40467" i="2"/>
  <c r="C40468" i="2"/>
  <c r="C40469" i="2"/>
  <c r="C40470" i="2"/>
  <c r="C40471" i="2"/>
  <c r="C40472" i="2"/>
  <c r="C40473" i="2"/>
  <c r="C40474" i="2"/>
  <c r="C40475" i="2"/>
  <c r="C40476" i="2"/>
  <c r="C40477" i="2"/>
  <c r="C40478" i="2"/>
  <c r="C40479" i="2"/>
  <c r="C40480" i="2"/>
  <c r="C40481" i="2"/>
  <c r="C40482" i="2"/>
  <c r="C40483" i="2"/>
  <c r="C40484" i="2"/>
  <c r="C40485" i="2"/>
  <c r="C40486" i="2"/>
  <c r="C40487" i="2"/>
  <c r="C40488" i="2"/>
  <c r="C40489" i="2"/>
  <c r="C40490" i="2"/>
  <c r="C40491" i="2"/>
  <c r="C40492" i="2"/>
  <c r="C40493" i="2"/>
  <c r="C40494" i="2"/>
  <c r="C40495" i="2"/>
  <c r="C40496" i="2"/>
  <c r="C40497" i="2"/>
  <c r="C40498" i="2"/>
  <c r="C40499" i="2"/>
  <c r="C40500" i="2"/>
  <c r="C40501" i="2"/>
  <c r="C40502" i="2"/>
  <c r="C40503" i="2"/>
  <c r="C40504" i="2"/>
  <c r="C40505" i="2"/>
  <c r="C40506" i="2"/>
  <c r="C40507" i="2"/>
  <c r="C40508" i="2"/>
  <c r="C40509" i="2"/>
  <c r="C40510" i="2"/>
  <c r="C40511" i="2"/>
  <c r="C40512" i="2"/>
  <c r="C40513" i="2"/>
  <c r="C40514" i="2"/>
  <c r="C40515" i="2"/>
  <c r="C40516" i="2"/>
  <c r="C40517" i="2"/>
  <c r="C40518" i="2"/>
  <c r="C40519" i="2"/>
  <c r="C40520" i="2"/>
  <c r="C40521" i="2"/>
  <c r="C40522" i="2"/>
  <c r="C40523" i="2"/>
  <c r="C40524" i="2"/>
  <c r="C40525" i="2"/>
  <c r="C40526" i="2"/>
  <c r="C40527" i="2"/>
  <c r="C40528" i="2"/>
  <c r="C40529" i="2"/>
  <c r="C40530" i="2"/>
  <c r="C40531" i="2"/>
  <c r="C40532" i="2"/>
  <c r="C40533" i="2"/>
  <c r="C40534" i="2"/>
  <c r="C40535" i="2"/>
  <c r="C40536" i="2"/>
  <c r="C40537" i="2"/>
  <c r="C40538" i="2"/>
  <c r="C40539" i="2"/>
  <c r="C40540" i="2"/>
  <c r="C40541" i="2"/>
  <c r="C40542" i="2"/>
  <c r="C40543" i="2"/>
  <c r="C40544" i="2"/>
  <c r="C40545" i="2"/>
  <c r="C40546" i="2"/>
  <c r="C40547" i="2"/>
  <c r="C40548" i="2"/>
  <c r="C40549" i="2"/>
  <c r="C40550" i="2"/>
  <c r="C40551" i="2"/>
  <c r="C40552" i="2"/>
  <c r="C40553" i="2"/>
  <c r="C40554" i="2"/>
  <c r="C40555" i="2"/>
  <c r="C40556" i="2"/>
  <c r="C40557" i="2"/>
  <c r="C40558" i="2"/>
  <c r="C40559" i="2"/>
  <c r="C40560" i="2"/>
  <c r="C40561" i="2"/>
  <c r="C40562" i="2"/>
  <c r="C40563" i="2"/>
  <c r="C40564" i="2"/>
  <c r="C40565" i="2"/>
  <c r="C40566" i="2"/>
  <c r="C40567" i="2"/>
  <c r="C40568" i="2"/>
  <c r="C40569" i="2"/>
  <c r="C40570" i="2"/>
  <c r="C40571" i="2"/>
  <c r="C40572" i="2"/>
  <c r="C40573" i="2"/>
  <c r="C40574" i="2"/>
  <c r="C40575" i="2"/>
  <c r="C40576" i="2"/>
  <c r="C40577" i="2"/>
  <c r="C40578" i="2"/>
  <c r="C40579" i="2"/>
  <c r="C40580" i="2"/>
  <c r="C40581" i="2"/>
  <c r="C40582" i="2"/>
  <c r="C40583" i="2"/>
  <c r="C40584" i="2"/>
  <c r="C40585" i="2"/>
  <c r="C40586" i="2"/>
  <c r="C40587" i="2"/>
  <c r="C40588" i="2"/>
  <c r="C40589" i="2"/>
  <c r="C40590" i="2"/>
  <c r="C40591" i="2"/>
  <c r="C40592" i="2"/>
  <c r="C40593" i="2"/>
  <c r="C40594" i="2"/>
  <c r="C40595" i="2"/>
  <c r="C40596" i="2"/>
  <c r="C40597" i="2"/>
  <c r="C40598" i="2"/>
  <c r="C40599" i="2"/>
  <c r="C40600" i="2"/>
  <c r="C40601" i="2"/>
  <c r="C40602" i="2"/>
  <c r="C40603" i="2"/>
  <c r="C40604" i="2"/>
  <c r="C40605" i="2"/>
  <c r="C40606" i="2"/>
  <c r="C40607" i="2"/>
  <c r="C40608" i="2"/>
  <c r="C40609" i="2"/>
  <c r="C40610" i="2"/>
  <c r="C40611" i="2"/>
  <c r="C40612" i="2"/>
  <c r="C40613" i="2"/>
  <c r="C40614" i="2"/>
  <c r="C40615" i="2"/>
  <c r="C40616" i="2"/>
  <c r="C40617" i="2"/>
  <c r="C40618" i="2"/>
  <c r="C40619" i="2"/>
  <c r="C40620" i="2"/>
  <c r="C40621" i="2"/>
  <c r="C40622" i="2"/>
  <c r="C40623" i="2"/>
  <c r="C40624" i="2"/>
  <c r="C40625" i="2"/>
  <c r="C40626" i="2"/>
  <c r="C40627" i="2"/>
  <c r="C40628" i="2"/>
  <c r="C40629" i="2"/>
  <c r="C40630" i="2"/>
  <c r="C40631" i="2"/>
  <c r="C40632" i="2"/>
  <c r="C40633" i="2"/>
  <c r="C40634" i="2"/>
  <c r="C40635" i="2"/>
  <c r="C40636" i="2"/>
  <c r="C40637" i="2"/>
  <c r="C40638" i="2"/>
  <c r="C40639" i="2"/>
  <c r="C40640" i="2"/>
  <c r="C40641" i="2"/>
  <c r="C40642" i="2"/>
  <c r="C40643" i="2"/>
  <c r="C40644" i="2"/>
  <c r="C40645" i="2"/>
  <c r="C40646" i="2"/>
  <c r="C40647" i="2"/>
  <c r="C40648" i="2"/>
  <c r="C40649" i="2"/>
  <c r="C40650" i="2"/>
  <c r="C40651" i="2"/>
  <c r="C40652" i="2"/>
  <c r="C40653" i="2"/>
  <c r="C40654" i="2"/>
  <c r="C40655" i="2"/>
  <c r="C40656" i="2"/>
  <c r="C40657" i="2"/>
  <c r="C40658" i="2"/>
  <c r="C40659" i="2"/>
  <c r="C40660" i="2"/>
  <c r="C40661" i="2"/>
  <c r="C40662" i="2"/>
  <c r="C40663" i="2"/>
  <c r="C40664" i="2"/>
  <c r="C40665" i="2"/>
  <c r="C40666" i="2"/>
  <c r="C40667" i="2"/>
  <c r="C40668" i="2"/>
  <c r="C40669" i="2"/>
  <c r="C40670" i="2"/>
  <c r="C40671" i="2"/>
  <c r="C40672" i="2"/>
  <c r="C40673" i="2"/>
  <c r="C40674" i="2"/>
  <c r="C40675" i="2"/>
  <c r="C40676" i="2"/>
  <c r="C40677" i="2"/>
  <c r="C40678" i="2"/>
  <c r="C40679" i="2"/>
  <c r="C40680" i="2"/>
  <c r="C40681" i="2"/>
  <c r="C40682" i="2"/>
  <c r="C40683" i="2"/>
  <c r="C40684" i="2"/>
  <c r="C40685" i="2"/>
  <c r="C40686" i="2"/>
  <c r="C40687" i="2"/>
  <c r="C40688" i="2"/>
  <c r="C40689" i="2"/>
  <c r="C40690" i="2"/>
  <c r="C40691" i="2"/>
  <c r="C40692" i="2"/>
  <c r="C40693" i="2"/>
  <c r="C40694" i="2"/>
  <c r="C40695" i="2"/>
  <c r="C40696" i="2"/>
  <c r="C40697" i="2"/>
  <c r="C40698" i="2"/>
  <c r="C40699" i="2"/>
  <c r="C40700" i="2"/>
  <c r="C40701" i="2"/>
  <c r="C40702" i="2"/>
  <c r="C40703" i="2"/>
  <c r="C40704" i="2"/>
  <c r="C40705" i="2"/>
  <c r="C40706" i="2"/>
  <c r="C40707" i="2"/>
  <c r="C40708" i="2"/>
  <c r="C40709" i="2"/>
  <c r="C40710" i="2"/>
  <c r="C40711" i="2"/>
  <c r="C40712" i="2"/>
  <c r="C40713" i="2"/>
  <c r="C40714" i="2"/>
  <c r="C40715" i="2"/>
  <c r="C40716" i="2"/>
  <c r="C40717" i="2"/>
  <c r="C40718" i="2"/>
  <c r="C40719" i="2"/>
  <c r="C40720" i="2"/>
  <c r="C40721" i="2"/>
  <c r="C40722" i="2"/>
  <c r="C40723" i="2"/>
  <c r="C40724" i="2"/>
  <c r="C40725" i="2"/>
  <c r="C40726" i="2"/>
  <c r="C40727" i="2"/>
  <c r="C40728" i="2"/>
  <c r="C40729" i="2"/>
  <c r="C40730" i="2"/>
  <c r="C40731" i="2"/>
  <c r="C40732" i="2"/>
  <c r="C40733" i="2"/>
  <c r="C40734" i="2"/>
  <c r="C40735" i="2"/>
  <c r="C40736" i="2"/>
  <c r="C40737" i="2"/>
  <c r="C40738" i="2"/>
  <c r="C40739" i="2"/>
  <c r="C40740" i="2"/>
  <c r="C40741" i="2"/>
  <c r="C40742" i="2"/>
  <c r="C40743" i="2"/>
  <c r="C40744" i="2"/>
  <c r="C40745" i="2"/>
  <c r="C40746" i="2"/>
  <c r="C40747" i="2"/>
  <c r="C40748" i="2"/>
  <c r="C40749" i="2"/>
  <c r="C40750" i="2"/>
  <c r="C40751" i="2"/>
  <c r="C40752" i="2"/>
  <c r="C40753" i="2"/>
  <c r="C40754" i="2"/>
  <c r="C40755" i="2"/>
  <c r="C40756" i="2"/>
  <c r="C40757" i="2"/>
  <c r="C40758" i="2"/>
  <c r="C40759" i="2"/>
  <c r="C40760" i="2"/>
  <c r="C40761" i="2"/>
  <c r="C40762" i="2"/>
  <c r="C40763" i="2"/>
  <c r="C40764" i="2"/>
  <c r="C40765" i="2"/>
  <c r="C40766" i="2"/>
  <c r="C40767" i="2"/>
  <c r="C40768" i="2"/>
  <c r="C40769" i="2"/>
  <c r="C40770" i="2"/>
  <c r="C40771" i="2"/>
  <c r="C40772" i="2"/>
  <c r="C40773" i="2"/>
  <c r="C40774" i="2"/>
  <c r="C40775" i="2"/>
  <c r="C40776" i="2"/>
  <c r="C40777" i="2"/>
  <c r="C40778" i="2"/>
  <c r="C40779" i="2"/>
  <c r="C40780" i="2"/>
  <c r="C40781" i="2"/>
  <c r="C40782" i="2"/>
  <c r="C40783" i="2"/>
  <c r="C40784" i="2"/>
  <c r="C40785" i="2"/>
  <c r="C40786" i="2"/>
  <c r="C40787" i="2"/>
  <c r="C40788" i="2"/>
  <c r="C40789" i="2"/>
  <c r="C40790" i="2"/>
  <c r="C40791" i="2"/>
  <c r="C40792" i="2"/>
  <c r="C40793" i="2"/>
  <c r="C40794" i="2"/>
  <c r="C40795" i="2"/>
  <c r="C40796" i="2"/>
  <c r="C40797" i="2"/>
  <c r="C40798" i="2"/>
  <c r="C40799" i="2"/>
  <c r="C40800" i="2"/>
  <c r="C40801" i="2"/>
  <c r="C40802" i="2"/>
  <c r="C40803" i="2"/>
  <c r="C40804" i="2"/>
  <c r="C40805" i="2"/>
  <c r="C40806" i="2"/>
  <c r="C40807" i="2"/>
  <c r="C40808" i="2"/>
  <c r="C40809" i="2"/>
  <c r="C40810" i="2"/>
  <c r="C40811" i="2"/>
  <c r="C40812" i="2"/>
  <c r="C40813" i="2"/>
  <c r="C40814" i="2"/>
  <c r="C40815" i="2"/>
  <c r="C40816" i="2"/>
  <c r="C40817" i="2"/>
  <c r="C40818" i="2"/>
  <c r="C40819" i="2"/>
  <c r="C40820" i="2"/>
  <c r="C40821" i="2"/>
  <c r="C40822" i="2"/>
  <c r="C40823" i="2"/>
  <c r="C40824" i="2"/>
  <c r="C40825" i="2"/>
  <c r="C40826" i="2"/>
  <c r="C40827" i="2"/>
  <c r="C40828" i="2"/>
  <c r="C40829" i="2"/>
  <c r="C40830" i="2"/>
  <c r="C40831" i="2"/>
  <c r="C40832" i="2"/>
  <c r="C40833" i="2"/>
  <c r="C40834" i="2"/>
  <c r="C40835" i="2"/>
  <c r="C40836" i="2"/>
  <c r="C40837" i="2"/>
  <c r="C40838" i="2"/>
  <c r="C40839" i="2"/>
  <c r="C40840" i="2"/>
  <c r="C40841" i="2"/>
  <c r="C40842" i="2"/>
  <c r="C40843" i="2"/>
  <c r="C40844" i="2"/>
  <c r="C40845" i="2"/>
  <c r="C40846" i="2"/>
  <c r="C40847" i="2"/>
  <c r="C40848" i="2"/>
  <c r="C40849" i="2"/>
  <c r="C40850" i="2"/>
  <c r="C40851" i="2"/>
  <c r="C40852" i="2"/>
  <c r="C40853" i="2"/>
  <c r="C40854" i="2"/>
  <c r="C40855" i="2"/>
  <c r="C40856" i="2"/>
  <c r="C40857" i="2"/>
  <c r="C40858" i="2"/>
  <c r="C40859" i="2"/>
  <c r="C40860" i="2"/>
  <c r="C40861" i="2"/>
  <c r="C40862" i="2"/>
  <c r="C40863" i="2"/>
  <c r="C40864" i="2"/>
  <c r="C40865" i="2"/>
  <c r="C40866" i="2"/>
  <c r="C40867" i="2"/>
  <c r="C40868" i="2"/>
  <c r="C40869" i="2"/>
  <c r="C40870" i="2"/>
  <c r="C40871" i="2"/>
  <c r="C40872" i="2"/>
  <c r="C40873" i="2"/>
  <c r="C40874" i="2"/>
  <c r="C40875" i="2"/>
  <c r="C40876" i="2"/>
  <c r="C40877" i="2"/>
  <c r="C40878" i="2"/>
  <c r="C40879" i="2"/>
  <c r="C40880" i="2"/>
  <c r="C40881" i="2"/>
  <c r="C40882" i="2"/>
  <c r="C40883" i="2"/>
  <c r="C40884" i="2"/>
  <c r="C40885" i="2"/>
  <c r="C40886" i="2"/>
  <c r="C40887" i="2"/>
  <c r="C40888" i="2"/>
  <c r="C40889" i="2"/>
  <c r="C40890" i="2"/>
  <c r="C40891" i="2"/>
  <c r="C40892" i="2"/>
  <c r="C40893" i="2"/>
  <c r="C40894" i="2"/>
  <c r="C40895" i="2"/>
  <c r="C40896" i="2"/>
  <c r="C40897" i="2"/>
  <c r="C40898" i="2"/>
  <c r="C40899" i="2"/>
  <c r="C40900" i="2"/>
  <c r="C40901" i="2"/>
  <c r="C40902" i="2"/>
  <c r="C40903" i="2"/>
  <c r="C40904" i="2"/>
  <c r="C40905" i="2"/>
  <c r="C40906" i="2"/>
  <c r="C40907" i="2"/>
  <c r="C40908" i="2"/>
  <c r="C40909" i="2"/>
  <c r="C40910" i="2"/>
  <c r="C40911" i="2"/>
  <c r="C40912" i="2"/>
  <c r="C40913" i="2"/>
  <c r="C40914" i="2"/>
  <c r="C40915" i="2"/>
  <c r="C40916" i="2"/>
  <c r="C40917" i="2"/>
  <c r="C40918" i="2"/>
  <c r="C40919" i="2"/>
  <c r="C40920" i="2"/>
  <c r="C40921" i="2"/>
  <c r="C40922" i="2"/>
  <c r="C40923" i="2"/>
  <c r="C40924" i="2"/>
  <c r="C40925" i="2"/>
  <c r="C40926" i="2"/>
  <c r="C40927" i="2"/>
  <c r="C40928" i="2"/>
  <c r="C40929" i="2"/>
  <c r="C40930" i="2"/>
  <c r="C40931" i="2"/>
  <c r="C40932" i="2"/>
  <c r="C40933" i="2"/>
  <c r="C40934" i="2"/>
  <c r="C40935" i="2"/>
  <c r="C40936" i="2"/>
  <c r="C40937" i="2"/>
  <c r="C40938" i="2"/>
  <c r="C40939" i="2"/>
  <c r="C40940" i="2"/>
  <c r="C40941" i="2"/>
  <c r="C40942" i="2"/>
  <c r="C40943" i="2"/>
  <c r="C40944" i="2"/>
  <c r="C40945" i="2"/>
  <c r="C40946" i="2"/>
  <c r="C40947" i="2"/>
  <c r="C40948" i="2"/>
  <c r="C40949" i="2"/>
  <c r="C40950" i="2"/>
  <c r="C40951" i="2"/>
  <c r="C40952" i="2"/>
  <c r="C40953" i="2"/>
  <c r="C40954" i="2"/>
  <c r="C40955" i="2"/>
  <c r="C40956" i="2"/>
  <c r="C40957" i="2"/>
  <c r="C40958" i="2"/>
  <c r="C40959" i="2"/>
  <c r="C40960" i="2"/>
  <c r="C40961" i="2"/>
  <c r="C40962" i="2"/>
  <c r="C40963" i="2"/>
  <c r="C40964" i="2"/>
  <c r="C40965" i="2"/>
  <c r="C40966" i="2"/>
  <c r="C40967" i="2"/>
  <c r="C40968" i="2"/>
  <c r="C40969" i="2"/>
  <c r="C40970" i="2"/>
  <c r="C40971" i="2"/>
  <c r="C40972" i="2"/>
  <c r="C40973" i="2"/>
  <c r="C40974" i="2"/>
  <c r="C40975" i="2"/>
  <c r="C40976" i="2"/>
  <c r="C40977" i="2"/>
  <c r="C40978" i="2"/>
  <c r="C40979" i="2"/>
  <c r="C40980" i="2"/>
  <c r="C40981" i="2"/>
  <c r="C40982" i="2"/>
  <c r="C40983" i="2"/>
  <c r="C40984" i="2"/>
  <c r="C40985" i="2"/>
  <c r="C40986" i="2"/>
  <c r="C40987" i="2"/>
  <c r="C40988" i="2"/>
  <c r="C40989" i="2"/>
  <c r="C40990" i="2"/>
  <c r="C40991" i="2"/>
  <c r="C40992" i="2"/>
  <c r="C40993" i="2"/>
  <c r="C40994" i="2"/>
  <c r="C40995" i="2"/>
  <c r="C40996" i="2"/>
  <c r="C40997" i="2"/>
  <c r="C40998" i="2"/>
  <c r="C40999" i="2"/>
  <c r="C41000" i="2"/>
  <c r="C41001" i="2"/>
  <c r="C41002" i="2"/>
  <c r="C41003" i="2"/>
  <c r="C41004" i="2"/>
  <c r="C41005" i="2"/>
  <c r="C41006" i="2"/>
  <c r="C41007" i="2"/>
  <c r="C41008" i="2"/>
  <c r="C41009" i="2"/>
  <c r="C41010" i="2"/>
  <c r="C41011" i="2"/>
  <c r="C41012" i="2"/>
  <c r="C41013" i="2"/>
  <c r="C41014" i="2"/>
  <c r="C41015" i="2"/>
  <c r="C41016" i="2"/>
  <c r="C41017" i="2"/>
  <c r="C41018" i="2"/>
  <c r="C41019" i="2"/>
  <c r="C41020" i="2"/>
  <c r="C41021" i="2"/>
  <c r="C41022" i="2"/>
  <c r="C41023" i="2"/>
  <c r="C41024" i="2"/>
  <c r="C41025" i="2"/>
  <c r="C41026" i="2"/>
  <c r="C41027" i="2"/>
  <c r="C41028" i="2"/>
  <c r="C41029" i="2"/>
  <c r="C41030" i="2"/>
  <c r="C41031" i="2"/>
  <c r="C41032" i="2"/>
  <c r="C41033" i="2"/>
  <c r="C41034" i="2"/>
  <c r="C41035" i="2"/>
  <c r="C41036" i="2"/>
  <c r="C41037" i="2"/>
  <c r="C41038" i="2"/>
  <c r="C41039" i="2"/>
  <c r="C41040" i="2"/>
  <c r="C41041" i="2"/>
  <c r="C41042" i="2"/>
  <c r="C41043" i="2"/>
  <c r="C41044" i="2"/>
  <c r="C41045" i="2"/>
  <c r="C41046" i="2"/>
  <c r="C41047" i="2"/>
  <c r="C41048" i="2"/>
  <c r="C41049" i="2"/>
  <c r="C41050" i="2"/>
  <c r="C41051" i="2"/>
  <c r="C41052" i="2"/>
  <c r="C41053" i="2"/>
  <c r="C41054" i="2"/>
  <c r="C41055" i="2"/>
  <c r="C41056" i="2"/>
  <c r="C41057" i="2"/>
  <c r="C41058" i="2"/>
  <c r="C41059" i="2"/>
  <c r="C41060" i="2"/>
  <c r="C41061" i="2"/>
  <c r="C41062" i="2"/>
  <c r="C41063" i="2"/>
  <c r="C41064" i="2"/>
  <c r="C41065" i="2"/>
  <c r="C41066" i="2"/>
  <c r="C41067" i="2"/>
  <c r="C41068" i="2"/>
  <c r="C41069" i="2"/>
  <c r="C41070" i="2"/>
  <c r="C41071" i="2"/>
  <c r="C41072" i="2"/>
  <c r="C41073" i="2"/>
  <c r="C41074" i="2"/>
  <c r="C41075" i="2"/>
  <c r="C41076" i="2"/>
  <c r="C41077" i="2"/>
  <c r="C41078" i="2"/>
  <c r="C41079" i="2"/>
  <c r="C41080" i="2"/>
  <c r="C41081" i="2"/>
  <c r="C41082" i="2"/>
  <c r="C41083" i="2"/>
  <c r="C41084" i="2"/>
  <c r="C41085" i="2"/>
  <c r="C41086" i="2"/>
  <c r="C41087" i="2"/>
  <c r="C41088" i="2"/>
  <c r="C41089" i="2"/>
  <c r="C41090" i="2"/>
  <c r="C41091" i="2"/>
  <c r="C41092" i="2"/>
  <c r="C41093" i="2"/>
  <c r="C41094" i="2"/>
  <c r="C41095" i="2"/>
  <c r="C41096" i="2"/>
  <c r="C41097" i="2"/>
  <c r="C41098" i="2"/>
  <c r="C41099" i="2"/>
  <c r="C41100" i="2"/>
  <c r="C41101" i="2"/>
  <c r="C41102" i="2"/>
  <c r="C41103" i="2"/>
  <c r="C41104" i="2"/>
  <c r="C41105" i="2"/>
  <c r="C41106" i="2"/>
  <c r="C41107" i="2"/>
  <c r="C41108" i="2"/>
  <c r="C41109" i="2"/>
  <c r="C41110" i="2"/>
  <c r="C41111" i="2"/>
  <c r="C41112" i="2"/>
  <c r="C41113" i="2"/>
  <c r="C41114" i="2"/>
  <c r="C41115" i="2"/>
  <c r="C41116" i="2"/>
  <c r="C41117" i="2"/>
  <c r="C41118" i="2"/>
  <c r="C41119" i="2"/>
  <c r="C41120" i="2"/>
  <c r="C41121" i="2"/>
  <c r="C41122" i="2"/>
  <c r="C41123" i="2"/>
  <c r="C41124" i="2"/>
  <c r="C41125" i="2"/>
  <c r="C41126" i="2"/>
  <c r="C41127" i="2"/>
  <c r="C41128" i="2"/>
  <c r="C41129" i="2"/>
  <c r="C41130" i="2"/>
  <c r="C41131" i="2"/>
  <c r="C41132" i="2"/>
  <c r="C41133" i="2"/>
  <c r="C41134" i="2"/>
  <c r="C41135" i="2"/>
  <c r="C41136" i="2"/>
  <c r="C41137" i="2"/>
  <c r="C41138" i="2"/>
  <c r="C41139" i="2"/>
  <c r="C41140" i="2"/>
  <c r="C41141" i="2"/>
  <c r="C41142" i="2"/>
  <c r="C41143" i="2"/>
  <c r="C41144" i="2"/>
  <c r="C41145" i="2"/>
  <c r="C41146" i="2"/>
  <c r="C41147" i="2"/>
  <c r="C41148" i="2"/>
  <c r="C41149" i="2"/>
  <c r="C41150" i="2"/>
  <c r="C41151" i="2"/>
  <c r="C41152" i="2"/>
  <c r="C41153" i="2"/>
  <c r="C41154" i="2"/>
  <c r="C41155" i="2"/>
  <c r="C41156" i="2"/>
  <c r="C41157" i="2"/>
  <c r="C41158" i="2"/>
  <c r="C41159" i="2"/>
  <c r="C41160" i="2"/>
  <c r="C41161" i="2"/>
  <c r="C41162" i="2"/>
  <c r="C41163" i="2"/>
  <c r="C41164" i="2"/>
  <c r="C41165" i="2"/>
  <c r="C41166" i="2"/>
  <c r="C41167" i="2"/>
  <c r="C41168" i="2"/>
  <c r="C41169" i="2"/>
  <c r="C41170" i="2"/>
  <c r="C41171" i="2"/>
  <c r="C41172" i="2"/>
  <c r="C41173" i="2"/>
  <c r="C41174" i="2"/>
  <c r="C41175" i="2"/>
  <c r="C41176" i="2"/>
  <c r="C41177" i="2"/>
  <c r="C41178" i="2"/>
  <c r="C41179" i="2"/>
  <c r="C41180" i="2"/>
  <c r="C41181" i="2"/>
  <c r="C41182" i="2"/>
  <c r="C41183" i="2"/>
  <c r="C41184" i="2"/>
  <c r="C41185" i="2"/>
  <c r="C41186" i="2"/>
  <c r="C41187" i="2"/>
  <c r="C41188" i="2"/>
  <c r="C41189" i="2"/>
  <c r="C41190" i="2"/>
  <c r="C41191" i="2"/>
  <c r="C41192" i="2"/>
  <c r="C41193" i="2"/>
  <c r="C41194" i="2"/>
  <c r="C41195" i="2"/>
  <c r="C41196" i="2"/>
  <c r="C41197" i="2"/>
  <c r="C41198" i="2"/>
  <c r="C41199" i="2"/>
  <c r="C41200" i="2"/>
  <c r="C41201" i="2"/>
  <c r="C41202" i="2"/>
  <c r="C41203" i="2"/>
  <c r="C41204" i="2"/>
  <c r="C41205" i="2"/>
  <c r="C41206" i="2"/>
  <c r="C41207" i="2"/>
  <c r="C41208" i="2"/>
  <c r="C41209" i="2"/>
  <c r="C41210" i="2"/>
  <c r="C41211" i="2"/>
  <c r="C41212" i="2"/>
  <c r="C41213" i="2"/>
  <c r="C41214" i="2"/>
  <c r="C41215" i="2"/>
  <c r="C41216" i="2"/>
  <c r="C41217" i="2"/>
  <c r="C41218" i="2"/>
  <c r="C41219" i="2"/>
  <c r="C41220" i="2"/>
  <c r="C41221" i="2"/>
  <c r="C41222" i="2"/>
  <c r="C41223" i="2"/>
  <c r="C41224" i="2"/>
  <c r="C41225" i="2"/>
  <c r="C41226" i="2"/>
  <c r="C41227" i="2"/>
  <c r="C41228" i="2"/>
  <c r="C41229" i="2"/>
  <c r="C41230" i="2"/>
  <c r="C41231" i="2"/>
  <c r="C41232" i="2"/>
  <c r="C41233" i="2"/>
  <c r="C41234" i="2"/>
  <c r="C41235" i="2"/>
  <c r="C41236" i="2"/>
  <c r="C41237" i="2"/>
  <c r="C41238" i="2"/>
  <c r="C41239" i="2"/>
  <c r="C41240" i="2"/>
  <c r="C41241" i="2"/>
  <c r="C41242" i="2"/>
  <c r="C41243" i="2"/>
  <c r="C41244" i="2"/>
  <c r="C41245" i="2"/>
  <c r="C41246" i="2"/>
  <c r="C41247" i="2"/>
  <c r="C41248" i="2"/>
  <c r="C41249" i="2"/>
  <c r="C41250" i="2"/>
  <c r="C41251" i="2"/>
  <c r="C41252" i="2"/>
  <c r="C41253" i="2"/>
  <c r="C41254" i="2"/>
  <c r="C41255" i="2"/>
  <c r="C41256" i="2"/>
  <c r="C41257" i="2"/>
  <c r="C41258" i="2"/>
  <c r="C41259" i="2"/>
  <c r="C41260" i="2"/>
  <c r="C41261" i="2"/>
  <c r="C41262" i="2"/>
  <c r="C41263" i="2"/>
  <c r="C41264" i="2"/>
  <c r="C41265" i="2"/>
  <c r="C41266" i="2"/>
  <c r="C41267" i="2"/>
  <c r="C41268" i="2"/>
  <c r="C41269" i="2"/>
  <c r="C41270" i="2"/>
  <c r="C41271" i="2"/>
  <c r="C41272" i="2"/>
  <c r="C41273" i="2"/>
  <c r="C41274" i="2"/>
  <c r="C41275" i="2"/>
  <c r="C41276" i="2"/>
  <c r="C41277" i="2"/>
  <c r="C41278" i="2"/>
  <c r="C41279" i="2"/>
  <c r="C41280" i="2"/>
  <c r="C41281" i="2"/>
  <c r="C41282" i="2"/>
  <c r="C41283" i="2"/>
  <c r="C41284" i="2"/>
  <c r="C41285" i="2"/>
  <c r="C41286" i="2"/>
  <c r="C41287" i="2"/>
  <c r="C41288" i="2"/>
  <c r="C41289" i="2"/>
  <c r="C41290" i="2"/>
  <c r="C41291" i="2"/>
  <c r="C41292" i="2"/>
  <c r="C41293" i="2"/>
  <c r="C41294" i="2"/>
  <c r="C41295" i="2"/>
  <c r="C41296" i="2"/>
  <c r="C41297" i="2"/>
  <c r="C41298" i="2"/>
  <c r="C41299" i="2"/>
  <c r="C41300" i="2"/>
  <c r="C41301" i="2"/>
  <c r="C41302" i="2"/>
  <c r="C41303" i="2"/>
  <c r="C41304" i="2"/>
  <c r="C41305" i="2"/>
  <c r="C41306" i="2"/>
  <c r="C41307" i="2"/>
  <c r="C41308" i="2"/>
  <c r="C41309" i="2"/>
  <c r="C41310" i="2"/>
  <c r="C41311" i="2"/>
  <c r="C41312" i="2"/>
  <c r="C41313" i="2"/>
  <c r="C41314" i="2"/>
  <c r="C41315" i="2"/>
  <c r="C41316" i="2"/>
  <c r="C41317" i="2"/>
  <c r="C41318" i="2"/>
  <c r="C41319" i="2"/>
  <c r="C41320" i="2"/>
  <c r="C41321" i="2"/>
  <c r="C41322" i="2"/>
  <c r="C41323" i="2"/>
  <c r="C41324" i="2"/>
  <c r="C41325" i="2"/>
  <c r="C41326" i="2"/>
  <c r="C41327" i="2"/>
  <c r="C41328" i="2"/>
  <c r="C41329" i="2"/>
  <c r="C41330" i="2"/>
  <c r="C41331" i="2"/>
  <c r="C41332" i="2"/>
  <c r="C41333" i="2"/>
  <c r="C41334" i="2"/>
  <c r="C41335" i="2"/>
  <c r="C41336" i="2"/>
  <c r="C41337" i="2"/>
  <c r="C41338" i="2"/>
  <c r="C41339" i="2"/>
  <c r="C41340" i="2"/>
  <c r="C41341" i="2"/>
  <c r="C41342" i="2"/>
  <c r="C41343" i="2"/>
  <c r="C41344" i="2"/>
  <c r="C41345" i="2"/>
  <c r="C41346" i="2"/>
  <c r="C41347" i="2"/>
  <c r="C41348" i="2"/>
  <c r="C41349" i="2"/>
  <c r="C41350" i="2"/>
  <c r="C41351" i="2"/>
  <c r="C41352" i="2"/>
  <c r="C41353" i="2"/>
  <c r="C41354" i="2"/>
  <c r="C41355" i="2"/>
  <c r="C41356" i="2"/>
  <c r="C41357" i="2"/>
  <c r="C41358" i="2"/>
  <c r="C41359" i="2"/>
  <c r="C41360" i="2"/>
  <c r="C41361" i="2"/>
  <c r="C41362" i="2"/>
  <c r="C41363" i="2"/>
  <c r="C41364" i="2"/>
  <c r="C41365" i="2"/>
  <c r="C41366" i="2"/>
  <c r="C41367" i="2"/>
  <c r="C41368" i="2"/>
  <c r="C41369" i="2"/>
  <c r="C41370" i="2"/>
  <c r="C41371" i="2"/>
  <c r="C41372" i="2"/>
  <c r="C41373" i="2"/>
  <c r="C41374" i="2"/>
  <c r="C41375" i="2"/>
  <c r="C41376" i="2"/>
  <c r="C41377" i="2"/>
  <c r="C41378" i="2"/>
  <c r="C41379" i="2"/>
  <c r="C41380" i="2"/>
  <c r="C41381" i="2"/>
  <c r="C41382" i="2"/>
  <c r="C41383" i="2"/>
  <c r="C41384" i="2"/>
  <c r="C41385" i="2"/>
  <c r="C41386" i="2"/>
  <c r="C41387" i="2"/>
  <c r="C41388" i="2"/>
  <c r="C41389" i="2"/>
  <c r="C41390" i="2"/>
  <c r="C41391" i="2"/>
  <c r="C41392" i="2"/>
  <c r="C41393" i="2"/>
  <c r="C41394" i="2"/>
  <c r="C41395" i="2"/>
  <c r="C41396" i="2"/>
  <c r="C41397" i="2"/>
  <c r="C41398" i="2"/>
  <c r="C41399" i="2"/>
  <c r="C41400" i="2"/>
  <c r="C41401" i="2"/>
  <c r="C41402" i="2"/>
  <c r="C41403" i="2"/>
  <c r="C41404" i="2"/>
  <c r="C41405" i="2"/>
  <c r="C41406" i="2"/>
  <c r="C41407" i="2"/>
  <c r="C41408" i="2"/>
  <c r="C41409" i="2"/>
  <c r="C41410" i="2"/>
  <c r="C41411" i="2"/>
  <c r="C41412" i="2"/>
  <c r="C41413" i="2"/>
  <c r="C41414" i="2"/>
  <c r="C41415" i="2"/>
  <c r="C41416" i="2"/>
  <c r="C41417" i="2"/>
  <c r="C41418" i="2"/>
  <c r="C41419" i="2"/>
  <c r="C41420" i="2"/>
  <c r="C41421" i="2"/>
  <c r="C41422" i="2"/>
  <c r="C41423" i="2"/>
  <c r="C41424" i="2"/>
  <c r="C41425" i="2"/>
  <c r="C41426" i="2"/>
  <c r="C41427" i="2"/>
  <c r="C41428" i="2"/>
  <c r="C41429" i="2"/>
  <c r="C41430" i="2"/>
  <c r="C41431" i="2"/>
  <c r="C41432" i="2"/>
  <c r="C41433" i="2"/>
  <c r="C41434" i="2"/>
  <c r="C41435" i="2"/>
  <c r="C41436" i="2"/>
  <c r="C41437" i="2"/>
  <c r="C41438" i="2"/>
  <c r="C41439" i="2"/>
  <c r="C41440" i="2"/>
  <c r="C41441" i="2"/>
  <c r="C41442" i="2"/>
  <c r="C41443" i="2"/>
  <c r="C41444" i="2"/>
  <c r="C41445" i="2"/>
  <c r="C41446" i="2"/>
  <c r="C41447" i="2"/>
  <c r="C41448" i="2"/>
  <c r="C41449" i="2"/>
  <c r="C41450" i="2"/>
  <c r="C41451" i="2"/>
  <c r="C41452" i="2"/>
  <c r="C41453" i="2"/>
  <c r="C41454" i="2"/>
  <c r="C41455" i="2"/>
  <c r="C41456" i="2"/>
  <c r="C41457" i="2"/>
  <c r="C41458" i="2"/>
  <c r="C41459" i="2"/>
  <c r="C41460" i="2"/>
  <c r="C41461" i="2"/>
  <c r="C41462" i="2"/>
  <c r="C41463" i="2"/>
  <c r="C41464" i="2"/>
  <c r="C41465" i="2"/>
  <c r="C41466" i="2"/>
  <c r="C41467" i="2"/>
  <c r="C41468" i="2"/>
  <c r="C41469" i="2"/>
  <c r="C41470" i="2"/>
  <c r="C41471" i="2"/>
  <c r="C41472" i="2"/>
  <c r="C41473" i="2"/>
  <c r="C41474" i="2"/>
  <c r="C41475" i="2"/>
  <c r="C41476" i="2"/>
  <c r="C41477" i="2"/>
  <c r="C41478" i="2"/>
  <c r="C41479" i="2"/>
  <c r="C41480" i="2"/>
  <c r="C41481" i="2"/>
  <c r="C41482" i="2"/>
  <c r="C41483" i="2"/>
  <c r="C41484" i="2"/>
  <c r="C41485" i="2"/>
  <c r="C41486" i="2"/>
  <c r="C41487" i="2"/>
  <c r="C41488" i="2"/>
  <c r="C41489" i="2"/>
  <c r="C41490" i="2"/>
  <c r="C41491" i="2"/>
  <c r="C41492" i="2"/>
  <c r="C41493" i="2"/>
  <c r="C41494" i="2"/>
  <c r="C41495" i="2"/>
  <c r="C41496" i="2"/>
  <c r="C41497" i="2"/>
  <c r="C41498" i="2"/>
  <c r="C41499" i="2"/>
  <c r="C41500" i="2"/>
  <c r="C41501" i="2"/>
  <c r="C41502" i="2"/>
  <c r="C41503" i="2"/>
  <c r="C41504" i="2"/>
  <c r="C41505" i="2"/>
  <c r="C41506" i="2"/>
  <c r="C41507" i="2"/>
  <c r="C41508" i="2"/>
  <c r="C41509" i="2"/>
  <c r="C41510" i="2"/>
  <c r="C41511" i="2"/>
  <c r="C41512" i="2"/>
  <c r="C41513" i="2"/>
  <c r="C41514" i="2"/>
  <c r="C41515" i="2"/>
  <c r="C41516" i="2"/>
  <c r="C41517" i="2"/>
  <c r="C41518" i="2"/>
  <c r="C41519" i="2"/>
  <c r="C41520" i="2"/>
  <c r="C41521" i="2"/>
  <c r="C41522" i="2"/>
  <c r="C41523" i="2"/>
  <c r="C41524" i="2"/>
  <c r="C41525" i="2"/>
  <c r="C41526" i="2"/>
  <c r="C41527" i="2"/>
  <c r="C41528" i="2"/>
  <c r="C41529" i="2"/>
  <c r="C41530" i="2"/>
  <c r="C41531" i="2"/>
  <c r="C41532" i="2"/>
  <c r="C41533" i="2"/>
  <c r="C41534" i="2"/>
  <c r="C41535" i="2"/>
  <c r="C41536" i="2"/>
  <c r="C41537" i="2"/>
  <c r="C41538" i="2"/>
  <c r="C41539" i="2"/>
  <c r="C41540" i="2"/>
  <c r="C41541" i="2"/>
  <c r="C41542" i="2"/>
  <c r="C41543" i="2"/>
  <c r="C41544" i="2"/>
  <c r="C41545" i="2"/>
  <c r="C41546" i="2"/>
  <c r="C41547" i="2"/>
  <c r="C41548" i="2"/>
  <c r="C41549" i="2"/>
  <c r="C41550" i="2"/>
  <c r="C41551" i="2"/>
  <c r="C41552" i="2"/>
  <c r="C41553" i="2"/>
  <c r="C41554" i="2"/>
  <c r="C41555" i="2"/>
  <c r="C41556" i="2"/>
  <c r="C41557" i="2"/>
  <c r="C41558" i="2"/>
  <c r="C41559" i="2"/>
  <c r="C41560" i="2"/>
  <c r="C41561" i="2"/>
  <c r="C41562" i="2"/>
  <c r="C41563" i="2"/>
  <c r="C41564" i="2"/>
  <c r="C41565" i="2"/>
  <c r="C41566" i="2"/>
  <c r="C41567" i="2"/>
  <c r="C41568" i="2"/>
  <c r="C41569" i="2"/>
  <c r="C41570" i="2"/>
  <c r="C41571" i="2"/>
  <c r="C41572" i="2"/>
  <c r="C41573" i="2"/>
  <c r="C41574" i="2"/>
  <c r="C41575" i="2"/>
  <c r="C41576" i="2"/>
  <c r="C41577" i="2"/>
  <c r="C41578" i="2"/>
  <c r="C41579" i="2"/>
  <c r="C41580" i="2"/>
  <c r="C41581" i="2"/>
  <c r="C41582" i="2"/>
  <c r="C41583" i="2"/>
  <c r="C41584" i="2"/>
  <c r="C41585" i="2"/>
  <c r="C41586" i="2"/>
  <c r="C41587" i="2"/>
  <c r="C41588" i="2"/>
  <c r="C41589" i="2"/>
  <c r="C41590" i="2"/>
  <c r="C41591" i="2"/>
  <c r="C41592" i="2"/>
  <c r="C41593" i="2"/>
  <c r="C41594" i="2"/>
  <c r="C41595" i="2"/>
  <c r="C41596" i="2"/>
  <c r="C41597" i="2"/>
  <c r="C41598" i="2"/>
  <c r="C41599" i="2"/>
  <c r="C41600" i="2"/>
  <c r="C41601" i="2"/>
  <c r="C41602" i="2"/>
  <c r="C41603" i="2"/>
  <c r="C41604" i="2"/>
  <c r="C41605" i="2"/>
  <c r="C41606" i="2"/>
  <c r="C41607" i="2"/>
  <c r="C41608" i="2"/>
  <c r="C41609" i="2"/>
  <c r="C41610" i="2"/>
  <c r="C41611" i="2"/>
  <c r="C41612" i="2"/>
  <c r="C41613" i="2"/>
  <c r="C41614" i="2"/>
  <c r="C41615" i="2"/>
  <c r="C41616" i="2"/>
  <c r="C41617" i="2"/>
  <c r="C41618" i="2"/>
  <c r="C41619" i="2"/>
  <c r="C41620" i="2"/>
  <c r="C41621" i="2"/>
  <c r="C41622" i="2"/>
  <c r="C41623" i="2"/>
  <c r="C41624" i="2"/>
  <c r="C41625" i="2"/>
  <c r="C41626" i="2"/>
  <c r="C41627" i="2"/>
  <c r="C41628" i="2"/>
  <c r="C41629" i="2"/>
  <c r="C41630" i="2"/>
  <c r="C41631" i="2"/>
  <c r="C41632" i="2"/>
  <c r="C41633" i="2"/>
  <c r="C41634" i="2"/>
  <c r="C41635" i="2"/>
  <c r="C41636" i="2"/>
  <c r="C41637" i="2"/>
  <c r="C41638" i="2"/>
  <c r="C41639" i="2"/>
  <c r="C41640" i="2"/>
  <c r="C41641" i="2"/>
  <c r="C41642" i="2"/>
  <c r="C41643" i="2"/>
  <c r="C41644" i="2"/>
  <c r="C41645" i="2"/>
  <c r="C41646" i="2"/>
  <c r="C41647" i="2"/>
  <c r="C41648" i="2"/>
  <c r="C41649" i="2"/>
  <c r="C41650" i="2"/>
  <c r="C41651" i="2"/>
  <c r="C41652" i="2"/>
  <c r="C41653" i="2"/>
  <c r="C41654" i="2"/>
  <c r="C41655" i="2"/>
  <c r="C41656" i="2"/>
  <c r="C41657" i="2"/>
  <c r="C41658" i="2"/>
  <c r="C41659" i="2"/>
  <c r="C41660" i="2"/>
  <c r="C41661" i="2"/>
  <c r="C41662" i="2"/>
  <c r="C41663" i="2"/>
  <c r="C41664" i="2"/>
  <c r="C41665" i="2"/>
  <c r="C41666" i="2"/>
  <c r="C41667" i="2"/>
  <c r="C41668" i="2"/>
  <c r="C41669" i="2"/>
  <c r="C41670" i="2"/>
  <c r="C41671" i="2"/>
  <c r="C41672" i="2"/>
  <c r="C41673" i="2"/>
  <c r="C41674" i="2"/>
  <c r="C41675" i="2"/>
  <c r="C41676" i="2"/>
  <c r="C41677" i="2"/>
  <c r="C41678" i="2"/>
  <c r="C41679" i="2"/>
  <c r="C41680" i="2"/>
  <c r="C41681" i="2"/>
  <c r="C41682" i="2"/>
  <c r="C41683" i="2"/>
  <c r="C41684" i="2"/>
  <c r="C41685" i="2"/>
  <c r="C41686" i="2"/>
  <c r="C41687" i="2"/>
  <c r="C41688" i="2"/>
  <c r="C41689" i="2"/>
  <c r="C41690" i="2"/>
  <c r="C41691" i="2"/>
  <c r="C41692" i="2"/>
  <c r="C41693" i="2"/>
  <c r="C41694" i="2"/>
  <c r="C41695" i="2"/>
  <c r="C41696" i="2"/>
  <c r="C41697" i="2"/>
  <c r="C41698" i="2"/>
  <c r="C41699" i="2"/>
  <c r="C41700" i="2"/>
  <c r="C41701" i="2"/>
  <c r="C41702" i="2"/>
  <c r="C41703" i="2"/>
  <c r="C41704" i="2"/>
  <c r="C41705" i="2"/>
  <c r="C41706" i="2"/>
  <c r="C41707" i="2"/>
  <c r="C41708" i="2"/>
  <c r="C41709" i="2"/>
  <c r="C41710" i="2"/>
  <c r="C41711" i="2"/>
  <c r="C41712" i="2"/>
  <c r="C41713" i="2"/>
  <c r="C41714" i="2"/>
  <c r="C41715" i="2"/>
  <c r="C41716" i="2"/>
  <c r="C41717" i="2"/>
  <c r="C41718" i="2"/>
  <c r="C41719" i="2"/>
  <c r="C41720" i="2"/>
  <c r="C41721" i="2"/>
  <c r="C41722" i="2"/>
  <c r="C41723" i="2"/>
  <c r="C41724" i="2"/>
  <c r="C41725" i="2"/>
  <c r="C41726" i="2"/>
  <c r="C41727" i="2"/>
  <c r="C41728" i="2"/>
  <c r="C41729" i="2"/>
  <c r="C41730" i="2"/>
  <c r="C41731" i="2"/>
  <c r="C41732" i="2"/>
  <c r="C41733" i="2"/>
  <c r="C41734" i="2"/>
  <c r="C41735" i="2"/>
  <c r="C41736" i="2"/>
  <c r="C41737" i="2"/>
  <c r="C41738" i="2"/>
  <c r="C41739" i="2"/>
  <c r="C41740" i="2"/>
  <c r="C41741" i="2"/>
  <c r="C41742" i="2"/>
  <c r="C41743" i="2"/>
  <c r="C41744" i="2"/>
  <c r="C41745" i="2"/>
  <c r="C41746" i="2"/>
  <c r="C41747" i="2"/>
  <c r="C41748" i="2"/>
  <c r="C41749" i="2"/>
  <c r="C41750" i="2"/>
  <c r="C41751" i="2"/>
  <c r="C41752" i="2"/>
  <c r="C41753" i="2"/>
  <c r="C41754" i="2"/>
  <c r="C41755" i="2"/>
  <c r="C41756" i="2"/>
  <c r="C41757" i="2"/>
  <c r="C41758" i="2"/>
  <c r="C41759" i="2"/>
  <c r="C41760" i="2"/>
  <c r="C41761" i="2"/>
  <c r="C41762" i="2"/>
  <c r="C41763" i="2"/>
  <c r="C41764" i="2"/>
  <c r="C41765" i="2"/>
  <c r="C41766" i="2"/>
  <c r="C41767" i="2"/>
  <c r="C41768" i="2"/>
  <c r="C41769" i="2"/>
  <c r="C41770" i="2"/>
  <c r="C41771" i="2"/>
  <c r="C41772" i="2"/>
  <c r="C41773" i="2"/>
  <c r="C41774" i="2"/>
  <c r="C41775" i="2"/>
  <c r="C41776" i="2"/>
  <c r="C41777" i="2"/>
  <c r="C41778" i="2"/>
  <c r="C41779" i="2"/>
  <c r="C41780" i="2"/>
  <c r="C41781" i="2"/>
  <c r="C41782" i="2"/>
  <c r="C41783" i="2"/>
  <c r="C41784" i="2"/>
  <c r="C41785" i="2"/>
  <c r="C41786" i="2"/>
  <c r="C41787" i="2"/>
  <c r="C41788" i="2"/>
  <c r="C41789" i="2"/>
  <c r="C41790" i="2"/>
  <c r="C41791" i="2"/>
  <c r="C41792" i="2"/>
  <c r="C41793" i="2"/>
  <c r="C41794" i="2"/>
  <c r="C41795" i="2"/>
  <c r="C41796" i="2"/>
  <c r="C41797" i="2"/>
  <c r="C41798" i="2"/>
  <c r="C41799" i="2"/>
  <c r="C41800" i="2"/>
  <c r="C41801" i="2"/>
  <c r="C41802" i="2"/>
  <c r="C41803" i="2"/>
  <c r="C41804" i="2"/>
  <c r="C41805" i="2"/>
  <c r="C41806" i="2"/>
  <c r="C41807" i="2"/>
  <c r="C41808" i="2"/>
  <c r="C41809" i="2"/>
  <c r="C41810" i="2"/>
  <c r="C41811" i="2"/>
  <c r="C41812" i="2"/>
  <c r="C41813" i="2"/>
  <c r="C41814" i="2"/>
  <c r="C41815" i="2"/>
  <c r="C41816" i="2"/>
  <c r="C41817" i="2"/>
  <c r="C41818" i="2"/>
  <c r="C41819" i="2"/>
  <c r="C41820" i="2"/>
  <c r="C41821" i="2"/>
  <c r="C41822" i="2"/>
  <c r="C41823" i="2"/>
  <c r="C41824" i="2"/>
  <c r="C41825" i="2"/>
  <c r="C41826" i="2"/>
  <c r="C41827" i="2"/>
  <c r="C41828" i="2"/>
  <c r="C41829" i="2"/>
  <c r="C41830" i="2"/>
  <c r="C41831" i="2"/>
  <c r="C41832" i="2"/>
  <c r="C41833" i="2"/>
  <c r="C41834" i="2"/>
  <c r="C41835" i="2"/>
  <c r="C41836" i="2"/>
  <c r="C41837" i="2"/>
  <c r="C41838" i="2"/>
  <c r="C41839" i="2"/>
  <c r="C41840" i="2"/>
  <c r="C41841" i="2"/>
  <c r="C41842" i="2"/>
  <c r="C41843" i="2"/>
  <c r="C41844" i="2"/>
  <c r="C41845" i="2"/>
  <c r="C41846" i="2"/>
  <c r="C41847" i="2"/>
  <c r="C41848" i="2"/>
  <c r="C41849" i="2"/>
  <c r="C41850" i="2"/>
  <c r="C41851" i="2"/>
  <c r="C41852" i="2"/>
  <c r="C41853" i="2"/>
  <c r="C41854" i="2"/>
  <c r="C41855" i="2"/>
  <c r="C41856" i="2"/>
  <c r="C41857" i="2"/>
  <c r="C41858" i="2"/>
  <c r="C41859" i="2"/>
  <c r="C41860" i="2"/>
  <c r="C41861" i="2"/>
  <c r="C41862" i="2"/>
  <c r="C41863" i="2"/>
  <c r="C41864" i="2"/>
  <c r="C41865" i="2"/>
  <c r="C41866" i="2"/>
  <c r="C41867" i="2"/>
  <c r="C41868" i="2"/>
  <c r="C41869" i="2"/>
  <c r="C41870" i="2"/>
  <c r="C41871" i="2"/>
  <c r="C41872" i="2"/>
  <c r="C41873" i="2"/>
  <c r="C41874" i="2"/>
  <c r="C41875" i="2"/>
  <c r="C41876" i="2"/>
  <c r="C41877" i="2"/>
  <c r="C41878" i="2"/>
  <c r="C41879" i="2"/>
  <c r="C41880" i="2"/>
  <c r="C41881" i="2"/>
  <c r="C41882" i="2"/>
  <c r="C41883" i="2"/>
  <c r="C41884" i="2"/>
  <c r="C41885" i="2"/>
  <c r="C41886" i="2"/>
  <c r="C41887" i="2"/>
  <c r="C41888" i="2"/>
  <c r="C41889" i="2"/>
  <c r="C41890" i="2"/>
  <c r="C41891" i="2"/>
  <c r="C41892" i="2"/>
  <c r="C41893" i="2"/>
  <c r="C41894" i="2"/>
  <c r="C41895" i="2"/>
  <c r="C41896" i="2"/>
  <c r="C41897" i="2"/>
  <c r="C41898" i="2"/>
  <c r="C41899" i="2"/>
  <c r="C41900" i="2"/>
  <c r="C41901" i="2"/>
  <c r="C41902" i="2"/>
  <c r="C41903" i="2"/>
  <c r="C41904" i="2"/>
  <c r="C41905" i="2"/>
  <c r="C41906" i="2"/>
  <c r="C41907" i="2"/>
  <c r="C41908" i="2"/>
  <c r="C41909" i="2"/>
  <c r="C41910" i="2"/>
  <c r="C41911" i="2"/>
  <c r="C41912" i="2"/>
  <c r="C41913" i="2"/>
  <c r="C41914" i="2"/>
  <c r="C41915" i="2"/>
  <c r="C41916" i="2"/>
  <c r="C41917" i="2"/>
  <c r="C41918" i="2"/>
  <c r="C41919" i="2"/>
  <c r="C41920" i="2"/>
  <c r="C41921" i="2"/>
  <c r="C41922" i="2"/>
  <c r="C41923" i="2"/>
  <c r="C41924" i="2"/>
  <c r="C41925" i="2"/>
  <c r="C41926" i="2"/>
  <c r="C41927" i="2"/>
  <c r="C41928" i="2"/>
  <c r="C41929" i="2"/>
  <c r="C41930" i="2"/>
  <c r="C41931" i="2"/>
  <c r="C41932" i="2"/>
  <c r="C41933" i="2"/>
  <c r="C41934" i="2"/>
  <c r="C41935" i="2"/>
  <c r="C41936" i="2"/>
  <c r="C41937" i="2"/>
  <c r="C41938" i="2"/>
  <c r="C41939" i="2"/>
  <c r="C41940" i="2"/>
  <c r="C41941" i="2"/>
  <c r="C41942" i="2"/>
  <c r="C41943" i="2"/>
  <c r="C41944" i="2"/>
  <c r="C41945" i="2"/>
  <c r="C41946" i="2"/>
  <c r="C41947" i="2"/>
  <c r="C41948" i="2"/>
  <c r="C41949" i="2"/>
  <c r="C41950" i="2"/>
  <c r="C41951" i="2"/>
  <c r="C41952" i="2"/>
  <c r="C41953" i="2"/>
  <c r="C41954" i="2"/>
  <c r="C41955" i="2"/>
  <c r="C41956" i="2"/>
  <c r="C41957" i="2"/>
  <c r="C41958" i="2"/>
  <c r="C41959" i="2"/>
  <c r="C41960" i="2"/>
  <c r="C41961" i="2"/>
  <c r="C41962" i="2"/>
  <c r="C41963" i="2"/>
  <c r="C41964" i="2"/>
  <c r="C41965" i="2"/>
  <c r="C41966" i="2"/>
  <c r="C41967" i="2"/>
  <c r="C41968" i="2"/>
  <c r="C41969" i="2"/>
  <c r="C41970" i="2"/>
  <c r="C41971" i="2"/>
  <c r="C41972" i="2"/>
  <c r="C41973" i="2"/>
  <c r="C41974" i="2"/>
  <c r="C41975" i="2"/>
  <c r="C41976" i="2"/>
  <c r="C41977" i="2"/>
  <c r="C41978" i="2"/>
  <c r="C41979" i="2"/>
  <c r="C41980" i="2"/>
  <c r="C41981" i="2"/>
  <c r="C41982" i="2"/>
  <c r="C41983" i="2"/>
  <c r="C41984" i="2"/>
  <c r="C41985" i="2"/>
  <c r="C41986" i="2"/>
  <c r="C41987" i="2"/>
  <c r="C41988" i="2"/>
  <c r="C41989" i="2"/>
  <c r="C41990" i="2"/>
  <c r="C41991" i="2"/>
  <c r="C41992" i="2"/>
  <c r="C41993" i="2"/>
  <c r="C41994" i="2"/>
  <c r="C41995" i="2"/>
  <c r="C41996" i="2"/>
  <c r="C41997" i="2"/>
  <c r="C41998" i="2"/>
  <c r="C41999" i="2"/>
  <c r="C42000" i="2"/>
  <c r="C42001" i="2"/>
  <c r="C42002" i="2"/>
  <c r="C42003" i="2"/>
  <c r="C42004" i="2"/>
  <c r="C42005" i="2"/>
  <c r="C42006" i="2"/>
  <c r="C42007" i="2"/>
  <c r="C42008" i="2"/>
  <c r="C42009" i="2"/>
  <c r="C42010" i="2"/>
  <c r="C42011" i="2"/>
  <c r="C42012" i="2"/>
  <c r="C42013" i="2"/>
  <c r="C42014" i="2"/>
  <c r="C42015" i="2"/>
  <c r="C42016" i="2"/>
  <c r="C42017" i="2"/>
  <c r="C42018" i="2"/>
  <c r="C42019" i="2"/>
  <c r="C42020" i="2"/>
  <c r="C42021" i="2"/>
  <c r="C42022" i="2"/>
  <c r="C42023" i="2"/>
  <c r="C42024" i="2"/>
  <c r="C42025" i="2"/>
  <c r="C42026" i="2"/>
  <c r="C42027" i="2"/>
  <c r="C42028" i="2"/>
  <c r="C42029" i="2"/>
  <c r="C42030" i="2"/>
  <c r="C42031" i="2"/>
  <c r="C42032" i="2"/>
  <c r="C42033" i="2"/>
  <c r="C42034" i="2"/>
  <c r="C42035" i="2"/>
  <c r="C42036" i="2"/>
  <c r="C42037" i="2"/>
  <c r="C42038" i="2"/>
  <c r="C42039" i="2"/>
  <c r="C42040" i="2"/>
  <c r="C42041" i="2"/>
  <c r="C42042" i="2"/>
  <c r="C42043" i="2"/>
  <c r="C42044" i="2"/>
  <c r="C42045" i="2"/>
  <c r="C42046" i="2"/>
  <c r="C42047" i="2"/>
  <c r="C42048" i="2"/>
  <c r="C42049" i="2"/>
  <c r="C42050" i="2"/>
  <c r="C42051" i="2"/>
  <c r="C42052" i="2"/>
  <c r="C42053" i="2"/>
  <c r="C42054" i="2"/>
  <c r="C42055" i="2"/>
  <c r="C42056" i="2"/>
  <c r="C42057" i="2"/>
  <c r="C42058" i="2"/>
  <c r="C42059" i="2"/>
  <c r="C42060" i="2"/>
  <c r="C42061" i="2"/>
  <c r="C42062" i="2"/>
  <c r="C42063" i="2"/>
  <c r="C42064" i="2"/>
  <c r="C42065" i="2"/>
  <c r="C42066" i="2"/>
  <c r="C42067" i="2"/>
  <c r="C42068" i="2"/>
  <c r="C42069" i="2"/>
  <c r="C42070" i="2"/>
  <c r="C42071" i="2"/>
  <c r="C42072" i="2"/>
  <c r="C42073" i="2"/>
  <c r="C42074" i="2"/>
  <c r="C42075" i="2"/>
  <c r="C42076" i="2"/>
  <c r="C42077" i="2"/>
  <c r="C42078" i="2"/>
  <c r="C42079" i="2"/>
  <c r="C42080" i="2"/>
  <c r="C42081" i="2"/>
  <c r="C42082" i="2"/>
  <c r="C42083" i="2"/>
  <c r="C42084" i="2"/>
  <c r="C42085" i="2"/>
  <c r="C42086" i="2"/>
  <c r="C42087" i="2"/>
  <c r="C42088" i="2"/>
  <c r="C42089" i="2"/>
  <c r="C42090" i="2"/>
  <c r="C42091" i="2"/>
  <c r="C42092" i="2"/>
  <c r="C42093" i="2"/>
  <c r="C42094" i="2"/>
  <c r="C42095" i="2"/>
  <c r="C42096" i="2"/>
  <c r="C42097" i="2"/>
  <c r="C42098" i="2"/>
  <c r="C42099" i="2"/>
  <c r="C42100" i="2"/>
  <c r="C42101" i="2"/>
  <c r="C42102" i="2"/>
  <c r="C42103" i="2"/>
  <c r="C42104" i="2"/>
  <c r="C42105" i="2"/>
  <c r="C42106" i="2"/>
  <c r="C42107" i="2"/>
  <c r="C42108" i="2"/>
  <c r="C42109" i="2"/>
  <c r="C42110" i="2"/>
  <c r="C42111" i="2"/>
  <c r="C42112" i="2"/>
  <c r="C42113" i="2"/>
  <c r="C42114" i="2"/>
  <c r="C42115" i="2"/>
  <c r="C42116" i="2"/>
  <c r="C42117" i="2"/>
  <c r="C42118" i="2"/>
  <c r="C42119" i="2"/>
  <c r="C42120" i="2"/>
  <c r="C42121" i="2"/>
  <c r="C42122" i="2"/>
  <c r="C42123" i="2"/>
  <c r="C42124" i="2"/>
  <c r="C42125" i="2"/>
  <c r="C42126" i="2"/>
  <c r="C42127" i="2"/>
  <c r="C42128" i="2"/>
  <c r="C42129" i="2"/>
  <c r="C42130" i="2"/>
  <c r="C42131" i="2"/>
  <c r="C42132" i="2"/>
  <c r="C42133" i="2"/>
  <c r="C42134" i="2"/>
  <c r="C42135" i="2"/>
  <c r="C42136" i="2"/>
  <c r="C42137" i="2"/>
  <c r="C42138" i="2"/>
  <c r="C42139" i="2"/>
  <c r="C42140" i="2"/>
  <c r="C42141" i="2"/>
  <c r="C42142" i="2"/>
  <c r="C42143" i="2"/>
  <c r="C42144" i="2"/>
  <c r="C42145" i="2"/>
  <c r="C42146" i="2"/>
  <c r="C42147" i="2"/>
  <c r="C42148" i="2"/>
  <c r="C42149" i="2"/>
  <c r="C42150" i="2"/>
  <c r="C42151" i="2"/>
  <c r="C42152" i="2"/>
  <c r="C42153" i="2"/>
  <c r="C42154" i="2"/>
  <c r="C42155" i="2"/>
  <c r="C42156" i="2"/>
  <c r="C42157" i="2"/>
  <c r="C42158" i="2"/>
  <c r="C42159" i="2"/>
  <c r="C42160" i="2"/>
  <c r="C42161" i="2"/>
  <c r="C42162" i="2"/>
  <c r="C42163" i="2"/>
  <c r="C42164" i="2"/>
  <c r="C42165" i="2"/>
  <c r="C42166" i="2"/>
  <c r="C42167" i="2"/>
  <c r="C42168" i="2"/>
  <c r="C42169" i="2"/>
  <c r="C42170" i="2"/>
  <c r="C42171" i="2"/>
  <c r="C42172" i="2"/>
  <c r="C42173" i="2"/>
  <c r="C42174" i="2"/>
  <c r="C42175" i="2"/>
  <c r="C42176" i="2"/>
  <c r="C42177" i="2"/>
  <c r="C42178" i="2"/>
  <c r="C42179" i="2"/>
  <c r="C42180" i="2"/>
  <c r="C42181" i="2"/>
  <c r="C42182" i="2"/>
  <c r="C42183" i="2"/>
  <c r="C42184" i="2"/>
  <c r="C42185" i="2"/>
  <c r="C42186" i="2"/>
  <c r="C42187" i="2"/>
  <c r="C42188" i="2"/>
  <c r="C42189" i="2"/>
  <c r="C42190" i="2"/>
  <c r="C42191" i="2"/>
  <c r="C42192" i="2"/>
  <c r="C42193" i="2"/>
  <c r="C42194" i="2"/>
  <c r="C42195" i="2"/>
  <c r="C42196" i="2"/>
  <c r="C42197" i="2"/>
  <c r="C42198" i="2"/>
  <c r="C42199" i="2"/>
  <c r="C42200" i="2"/>
  <c r="C42201" i="2"/>
  <c r="C42202" i="2"/>
  <c r="C42203" i="2"/>
  <c r="C42204" i="2"/>
  <c r="C42205" i="2"/>
  <c r="C42206" i="2"/>
  <c r="C42207" i="2"/>
  <c r="C42208" i="2"/>
  <c r="C42209" i="2"/>
  <c r="C42210" i="2"/>
  <c r="C42211" i="2"/>
  <c r="C42212" i="2"/>
  <c r="C42213" i="2"/>
  <c r="C42214" i="2"/>
  <c r="C42215" i="2"/>
  <c r="C42216" i="2"/>
  <c r="C42217" i="2"/>
  <c r="C42218" i="2"/>
  <c r="C42219" i="2"/>
  <c r="C42220" i="2"/>
  <c r="C42221" i="2"/>
  <c r="C42222" i="2"/>
  <c r="C42223" i="2"/>
  <c r="C42224" i="2"/>
  <c r="C42225" i="2"/>
  <c r="C42226" i="2"/>
  <c r="C42227" i="2"/>
  <c r="C42228" i="2"/>
  <c r="C42229" i="2"/>
  <c r="C42230" i="2"/>
  <c r="C42231" i="2"/>
  <c r="C42232" i="2"/>
  <c r="C42233" i="2"/>
  <c r="C42234" i="2"/>
  <c r="C42235" i="2"/>
  <c r="C42236" i="2"/>
  <c r="C42237" i="2"/>
  <c r="C42238" i="2"/>
  <c r="C42239" i="2"/>
  <c r="C42240" i="2"/>
  <c r="C42241" i="2"/>
  <c r="C42242" i="2"/>
  <c r="C42243" i="2"/>
  <c r="C42244" i="2"/>
  <c r="C42245" i="2"/>
  <c r="C42246" i="2"/>
  <c r="C42247" i="2"/>
  <c r="C42248" i="2"/>
  <c r="C42249" i="2"/>
  <c r="C42250" i="2"/>
  <c r="C42251" i="2"/>
  <c r="C42252" i="2"/>
  <c r="C42253" i="2"/>
  <c r="C42254" i="2"/>
  <c r="C42255" i="2"/>
  <c r="C42256" i="2"/>
  <c r="C42257" i="2"/>
  <c r="C42258" i="2"/>
  <c r="C42259" i="2"/>
  <c r="C42260" i="2"/>
  <c r="C42261" i="2"/>
  <c r="C42262" i="2"/>
  <c r="C42263" i="2"/>
  <c r="C42264" i="2"/>
  <c r="C42265" i="2"/>
  <c r="C42266" i="2"/>
  <c r="C42267" i="2"/>
  <c r="C42268" i="2"/>
  <c r="C42269" i="2"/>
  <c r="C42270" i="2"/>
  <c r="C42271" i="2"/>
  <c r="C42272" i="2"/>
  <c r="C42273" i="2"/>
  <c r="C42274" i="2"/>
  <c r="C42275" i="2"/>
  <c r="C42276" i="2"/>
  <c r="C42277" i="2"/>
  <c r="C42278" i="2"/>
  <c r="C42279" i="2"/>
  <c r="C42280" i="2"/>
  <c r="C42281" i="2"/>
  <c r="C42282" i="2"/>
  <c r="C42283" i="2"/>
  <c r="C42284" i="2"/>
  <c r="C42285" i="2"/>
  <c r="C42286" i="2"/>
  <c r="C42287" i="2"/>
  <c r="C42288" i="2"/>
  <c r="C42289" i="2"/>
  <c r="C42290" i="2"/>
  <c r="C42291" i="2"/>
  <c r="C42292" i="2"/>
  <c r="C42293" i="2"/>
  <c r="C42294" i="2"/>
  <c r="C42295" i="2"/>
  <c r="C42296" i="2"/>
  <c r="C42297" i="2"/>
  <c r="C42298" i="2"/>
  <c r="C42299" i="2"/>
  <c r="C42300" i="2"/>
  <c r="C42301" i="2"/>
  <c r="C42302" i="2"/>
  <c r="C42303" i="2"/>
  <c r="C42304" i="2"/>
  <c r="C42305" i="2"/>
  <c r="C42306" i="2"/>
  <c r="C42307" i="2"/>
  <c r="C42308" i="2"/>
  <c r="C42309" i="2"/>
  <c r="C42310" i="2"/>
  <c r="C42311" i="2"/>
  <c r="C42312" i="2"/>
  <c r="C42313" i="2"/>
  <c r="C42314" i="2"/>
  <c r="C42315" i="2"/>
  <c r="C42316" i="2"/>
  <c r="C42317" i="2"/>
  <c r="C42318" i="2"/>
  <c r="C42319" i="2"/>
  <c r="C42320" i="2"/>
  <c r="C42321" i="2"/>
  <c r="C42322" i="2"/>
  <c r="C42323" i="2"/>
  <c r="C42324" i="2"/>
  <c r="C42325" i="2"/>
  <c r="C42326" i="2"/>
  <c r="C42327" i="2"/>
  <c r="C42328" i="2"/>
  <c r="C42329" i="2"/>
  <c r="C42330" i="2"/>
  <c r="C42331" i="2"/>
  <c r="C42332" i="2"/>
  <c r="C42333" i="2"/>
  <c r="C42334" i="2"/>
  <c r="C42335" i="2"/>
  <c r="C42336" i="2"/>
  <c r="C42337" i="2"/>
  <c r="C42338" i="2"/>
  <c r="C42339" i="2"/>
  <c r="C42340" i="2"/>
  <c r="C42341" i="2"/>
  <c r="C42342" i="2"/>
  <c r="C42343" i="2"/>
  <c r="C42344" i="2"/>
  <c r="C42345" i="2"/>
  <c r="C42346" i="2"/>
  <c r="C42347" i="2"/>
  <c r="C42348" i="2"/>
  <c r="C42349" i="2"/>
  <c r="C42350" i="2"/>
  <c r="C42351" i="2"/>
  <c r="C42352" i="2"/>
  <c r="C42353" i="2"/>
  <c r="C42354" i="2"/>
  <c r="C42355" i="2"/>
  <c r="C42356" i="2"/>
  <c r="C42357" i="2"/>
  <c r="C42358" i="2"/>
  <c r="C42359" i="2"/>
  <c r="C42360" i="2"/>
  <c r="C42361" i="2"/>
  <c r="C42362" i="2"/>
  <c r="C42363" i="2"/>
  <c r="C42364" i="2"/>
  <c r="C42365" i="2"/>
  <c r="C42366" i="2"/>
  <c r="C42367" i="2"/>
  <c r="C42368" i="2"/>
  <c r="C42369" i="2"/>
  <c r="C42370" i="2"/>
  <c r="C42371" i="2"/>
  <c r="C42372" i="2"/>
  <c r="C42373" i="2"/>
  <c r="C42374" i="2"/>
  <c r="C42375" i="2"/>
  <c r="C42376" i="2"/>
  <c r="C42377" i="2"/>
  <c r="C42378" i="2"/>
  <c r="C42379" i="2"/>
  <c r="C42380" i="2"/>
  <c r="C42381" i="2"/>
  <c r="C42382" i="2"/>
  <c r="C42383" i="2"/>
  <c r="C42384" i="2"/>
  <c r="C42385" i="2"/>
  <c r="C42386" i="2"/>
  <c r="C42387" i="2"/>
  <c r="C42388" i="2"/>
  <c r="C42389" i="2"/>
  <c r="C42390" i="2"/>
  <c r="C42391" i="2"/>
  <c r="C42392" i="2"/>
  <c r="C42393" i="2"/>
  <c r="C42394" i="2"/>
  <c r="C42395" i="2"/>
  <c r="C42396" i="2"/>
  <c r="C42397" i="2"/>
  <c r="C42398" i="2"/>
  <c r="C42399" i="2"/>
  <c r="C42400" i="2"/>
  <c r="C42401" i="2"/>
  <c r="C42402" i="2"/>
  <c r="C42403" i="2"/>
  <c r="C42404" i="2"/>
  <c r="C42405" i="2"/>
  <c r="C42406" i="2"/>
  <c r="C42407" i="2"/>
  <c r="C42408" i="2"/>
  <c r="C42409" i="2"/>
  <c r="C42410" i="2"/>
  <c r="C42411" i="2"/>
  <c r="C42412" i="2"/>
  <c r="C42413" i="2"/>
  <c r="C42414" i="2"/>
  <c r="C42415" i="2"/>
  <c r="C42416" i="2"/>
  <c r="C42417" i="2"/>
  <c r="C42418" i="2"/>
  <c r="C42419" i="2"/>
  <c r="C42420" i="2"/>
  <c r="C42421" i="2"/>
  <c r="C42422" i="2"/>
  <c r="C42423" i="2"/>
  <c r="C42424" i="2"/>
  <c r="C42425" i="2"/>
  <c r="C42426" i="2"/>
  <c r="C42427" i="2"/>
  <c r="C42428" i="2"/>
  <c r="C42429" i="2"/>
  <c r="C42430" i="2"/>
  <c r="C42431" i="2"/>
  <c r="C42432" i="2"/>
  <c r="C42433" i="2"/>
  <c r="C42434" i="2"/>
  <c r="C42435" i="2"/>
  <c r="C42436" i="2"/>
  <c r="C42437" i="2"/>
  <c r="C42438" i="2"/>
  <c r="C42439" i="2"/>
  <c r="C42440" i="2"/>
  <c r="C42441" i="2"/>
  <c r="C42442" i="2"/>
  <c r="C42443" i="2"/>
  <c r="C42444" i="2"/>
  <c r="C42445" i="2"/>
  <c r="C42446" i="2"/>
  <c r="C42447" i="2"/>
  <c r="C42448" i="2"/>
  <c r="C42449" i="2"/>
  <c r="C42450" i="2"/>
  <c r="C42451" i="2"/>
  <c r="C42452" i="2"/>
  <c r="C42453" i="2"/>
  <c r="C42454" i="2"/>
  <c r="C42455" i="2"/>
  <c r="C42456" i="2"/>
  <c r="C42457" i="2"/>
  <c r="C42458" i="2"/>
  <c r="C42459" i="2"/>
  <c r="C42460" i="2"/>
  <c r="C42461" i="2"/>
  <c r="C42462" i="2"/>
  <c r="C42463" i="2"/>
  <c r="C42464" i="2"/>
  <c r="C42465" i="2"/>
  <c r="C42466" i="2"/>
  <c r="C42467" i="2"/>
  <c r="C42468" i="2"/>
  <c r="C42469" i="2"/>
  <c r="C42470" i="2"/>
  <c r="C42471" i="2"/>
  <c r="C42472" i="2"/>
  <c r="C42473" i="2"/>
  <c r="C42474" i="2"/>
  <c r="C42475" i="2"/>
  <c r="C42476" i="2"/>
  <c r="C42477" i="2"/>
  <c r="C42478" i="2"/>
  <c r="C42479" i="2"/>
  <c r="C42480" i="2"/>
  <c r="C42481" i="2"/>
  <c r="C42482" i="2"/>
  <c r="C42483" i="2"/>
  <c r="C42484" i="2"/>
  <c r="C42485" i="2"/>
  <c r="C42486" i="2"/>
  <c r="C42487" i="2"/>
  <c r="C42488" i="2"/>
  <c r="C42489" i="2"/>
  <c r="C42490" i="2"/>
  <c r="C42491" i="2"/>
  <c r="C42492" i="2"/>
  <c r="C42493" i="2"/>
  <c r="C42494" i="2"/>
  <c r="C42495" i="2"/>
  <c r="C42496" i="2"/>
  <c r="C42497" i="2"/>
  <c r="C42498" i="2"/>
  <c r="C42499" i="2"/>
  <c r="C42500" i="2"/>
  <c r="C42501" i="2"/>
  <c r="C42502" i="2"/>
  <c r="C42503" i="2"/>
  <c r="C42504" i="2"/>
  <c r="C42505" i="2"/>
  <c r="C42506" i="2"/>
  <c r="C42507" i="2"/>
  <c r="C42508" i="2"/>
  <c r="C42509" i="2"/>
  <c r="C42510" i="2"/>
  <c r="C42511" i="2"/>
  <c r="C42512" i="2"/>
  <c r="C42513" i="2"/>
  <c r="C42514" i="2"/>
  <c r="C42515" i="2"/>
  <c r="C42516" i="2"/>
  <c r="C42517" i="2"/>
  <c r="C42518" i="2"/>
  <c r="C42519" i="2"/>
  <c r="C42520" i="2"/>
  <c r="C42521" i="2"/>
  <c r="C42522" i="2"/>
  <c r="C42523" i="2"/>
  <c r="C42524" i="2"/>
  <c r="C42525" i="2"/>
  <c r="C42526" i="2"/>
  <c r="C42527" i="2"/>
  <c r="C42528" i="2"/>
  <c r="C42529" i="2"/>
  <c r="C42530" i="2"/>
  <c r="C42531" i="2"/>
  <c r="C42532" i="2"/>
  <c r="C42533" i="2"/>
  <c r="C42534" i="2"/>
  <c r="C42535" i="2"/>
  <c r="C42536" i="2"/>
  <c r="C42537" i="2"/>
  <c r="C42538" i="2"/>
  <c r="C42539" i="2"/>
  <c r="C42540" i="2"/>
  <c r="C42541" i="2"/>
  <c r="C42542" i="2"/>
  <c r="C42543" i="2"/>
  <c r="C42544" i="2"/>
  <c r="C42545" i="2"/>
  <c r="C42546" i="2"/>
  <c r="C42547" i="2"/>
  <c r="C42548" i="2"/>
  <c r="C42549" i="2"/>
  <c r="C42550" i="2"/>
  <c r="C42551" i="2"/>
  <c r="C42552" i="2"/>
  <c r="C42553" i="2"/>
  <c r="C42554" i="2"/>
  <c r="C42555" i="2"/>
  <c r="C42556" i="2"/>
  <c r="C42557" i="2"/>
  <c r="C42558" i="2"/>
  <c r="C42559" i="2"/>
  <c r="C42560" i="2"/>
  <c r="C42561" i="2"/>
  <c r="C42562" i="2"/>
  <c r="C42563" i="2"/>
  <c r="C42564" i="2"/>
  <c r="C42565" i="2"/>
  <c r="C42566" i="2"/>
  <c r="C42567" i="2"/>
  <c r="C42568" i="2"/>
  <c r="C42569" i="2"/>
  <c r="C42570" i="2"/>
  <c r="C42571" i="2"/>
  <c r="C42572" i="2"/>
  <c r="C42573" i="2"/>
  <c r="C42574" i="2"/>
  <c r="C42575" i="2"/>
  <c r="C42576" i="2"/>
  <c r="C42577" i="2"/>
  <c r="C42578" i="2"/>
  <c r="C42579" i="2"/>
  <c r="C42580" i="2"/>
  <c r="C42581" i="2"/>
  <c r="C42582" i="2"/>
  <c r="C42583" i="2"/>
  <c r="C42584" i="2"/>
  <c r="C42585" i="2"/>
  <c r="C42586" i="2"/>
  <c r="C42587" i="2"/>
  <c r="C42588" i="2"/>
  <c r="C42589" i="2"/>
  <c r="C42590" i="2"/>
  <c r="C42591" i="2"/>
  <c r="C42592" i="2"/>
  <c r="C42593" i="2"/>
  <c r="C42594" i="2"/>
  <c r="C42595" i="2"/>
  <c r="C42596" i="2"/>
  <c r="C42597" i="2"/>
  <c r="C42598" i="2"/>
  <c r="C42599" i="2"/>
  <c r="C42600" i="2"/>
  <c r="C42601" i="2"/>
  <c r="C42602" i="2"/>
  <c r="C42603" i="2"/>
  <c r="C42604" i="2"/>
  <c r="C42605" i="2"/>
  <c r="C42606" i="2"/>
  <c r="C42607" i="2"/>
  <c r="C42608" i="2"/>
  <c r="C42609" i="2"/>
  <c r="C42610" i="2"/>
  <c r="C42611" i="2"/>
  <c r="C42612" i="2"/>
  <c r="C42613" i="2"/>
  <c r="C42614" i="2"/>
  <c r="C42615" i="2"/>
  <c r="C42616" i="2"/>
  <c r="C42617" i="2"/>
  <c r="C42618" i="2"/>
  <c r="C42619" i="2"/>
  <c r="C42620" i="2"/>
  <c r="C42621" i="2"/>
  <c r="C42622" i="2"/>
  <c r="C42623" i="2"/>
  <c r="C42624" i="2"/>
  <c r="C42625" i="2"/>
  <c r="C42626" i="2"/>
  <c r="C42627" i="2"/>
  <c r="C42628" i="2"/>
  <c r="C42629" i="2"/>
  <c r="C42630" i="2"/>
  <c r="C42631" i="2"/>
  <c r="C42632" i="2"/>
  <c r="C42633" i="2"/>
  <c r="C42634" i="2"/>
  <c r="C42635" i="2"/>
  <c r="C42636" i="2"/>
  <c r="C42637" i="2"/>
  <c r="C42638" i="2"/>
  <c r="C42639" i="2"/>
  <c r="C42640" i="2"/>
  <c r="C42641" i="2"/>
  <c r="C42642" i="2"/>
  <c r="C42643" i="2"/>
  <c r="C42644" i="2"/>
  <c r="C42645" i="2"/>
  <c r="C42646" i="2"/>
  <c r="C42647" i="2"/>
  <c r="C42648" i="2"/>
  <c r="C42649" i="2"/>
  <c r="C42650" i="2"/>
  <c r="C42651" i="2"/>
  <c r="C42652" i="2"/>
  <c r="C42653" i="2"/>
  <c r="C42654" i="2"/>
  <c r="C42655" i="2"/>
  <c r="C42656" i="2"/>
  <c r="C42657" i="2"/>
  <c r="C42658" i="2"/>
  <c r="C42659" i="2"/>
  <c r="C42660" i="2"/>
  <c r="C42661" i="2"/>
  <c r="C42662" i="2"/>
  <c r="C42663" i="2"/>
  <c r="C42664" i="2"/>
  <c r="C42665" i="2"/>
  <c r="C42666" i="2"/>
  <c r="C42667" i="2"/>
  <c r="C42668" i="2"/>
  <c r="C42669" i="2"/>
  <c r="C42670" i="2"/>
  <c r="C42671" i="2"/>
  <c r="C42672" i="2"/>
  <c r="C42673" i="2"/>
  <c r="C42674" i="2"/>
  <c r="C42675" i="2"/>
  <c r="C42676" i="2"/>
  <c r="C42677" i="2"/>
  <c r="C42678" i="2"/>
  <c r="C42679" i="2"/>
  <c r="C42680" i="2"/>
  <c r="C42681" i="2"/>
  <c r="C42682" i="2"/>
  <c r="C42683" i="2"/>
  <c r="C42684" i="2"/>
  <c r="C42685" i="2"/>
  <c r="C42686" i="2"/>
  <c r="C42687" i="2"/>
  <c r="C42688" i="2"/>
  <c r="C42689" i="2"/>
  <c r="C42690" i="2"/>
  <c r="C42691" i="2"/>
  <c r="C42692" i="2"/>
  <c r="C42693" i="2"/>
  <c r="C42694" i="2"/>
  <c r="C42695" i="2"/>
  <c r="C42696" i="2"/>
  <c r="C42697" i="2"/>
  <c r="C42698" i="2"/>
  <c r="C42699" i="2"/>
  <c r="C42700" i="2"/>
  <c r="C42701" i="2"/>
  <c r="C42702" i="2"/>
  <c r="C42703" i="2"/>
  <c r="C42704" i="2"/>
  <c r="C42705" i="2"/>
  <c r="C42706" i="2"/>
  <c r="C42707" i="2"/>
  <c r="C42708" i="2"/>
  <c r="C42709" i="2"/>
  <c r="C42710" i="2"/>
  <c r="C42711" i="2"/>
  <c r="C42712" i="2"/>
  <c r="C42713" i="2"/>
  <c r="C42714" i="2"/>
  <c r="C42715" i="2"/>
  <c r="C42716" i="2"/>
  <c r="C42717" i="2"/>
  <c r="C42718" i="2"/>
  <c r="C42719" i="2"/>
  <c r="C42720" i="2"/>
  <c r="C42721" i="2"/>
  <c r="C42722" i="2"/>
  <c r="C42723" i="2"/>
  <c r="C42724" i="2"/>
  <c r="C42725" i="2"/>
  <c r="C42726" i="2"/>
  <c r="C42727" i="2"/>
  <c r="C42728" i="2"/>
  <c r="C42729" i="2"/>
  <c r="C42730" i="2"/>
  <c r="C42731" i="2"/>
  <c r="C42732" i="2"/>
  <c r="C42733" i="2"/>
  <c r="C42734" i="2"/>
  <c r="C42735" i="2"/>
  <c r="C42736" i="2"/>
  <c r="C42737" i="2"/>
  <c r="C42738" i="2"/>
  <c r="C42739" i="2"/>
  <c r="C42740" i="2"/>
  <c r="C42741" i="2"/>
  <c r="C42742" i="2"/>
  <c r="C42743" i="2"/>
  <c r="C42744" i="2"/>
  <c r="C42745" i="2"/>
  <c r="C42746" i="2"/>
  <c r="C42747" i="2"/>
  <c r="C42748" i="2"/>
  <c r="C42749" i="2"/>
  <c r="C42750" i="2"/>
  <c r="C42751" i="2"/>
  <c r="C42752" i="2"/>
  <c r="C42753" i="2"/>
  <c r="C42754" i="2"/>
  <c r="C42755" i="2"/>
  <c r="C42756" i="2"/>
  <c r="C42757" i="2"/>
  <c r="C42758" i="2"/>
  <c r="C42759" i="2"/>
  <c r="C42760" i="2"/>
  <c r="C42761" i="2"/>
  <c r="C42762" i="2"/>
  <c r="C42763" i="2"/>
  <c r="C42764" i="2"/>
  <c r="C42765" i="2"/>
  <c r="C42766" i="2"/>
  <c r="C42767" i="2"/>
  <c r="C42768" i="2"/>
  <c r="C42769" i="2"/>
  <c r="C42770" i="2"/>
  <c r="C42771" i="2"/>
  <c r="C42772" i="2"/>
  <c r="C42773" i="2"/>
  <c r="C42774" i="2"/>
  <c r="C42775" i="2"/>
  <c r="C42776" i="2"/>
  <c r="C42777" i="2"/>
  <c r="C42778" i="2"/>
  <c r="C42779" i="2"/>
  <c r="C42780" i="2"/>
  <c r="C42781" i="2"/>
  <c r="C42782" i="2"/>
  <c r="C42783" i="2"/>
  <c r="C42784" i="2"/>
  <c r="C42785" i="2"/>
  <c r="C42786" i="2"/>
  <c r="C42787" i="2"/>
  <c r="C42788" i="2"/>
  <c r="C42789" i="2"/>
  <c r="C42790" i="2"/>
  <c r="C42791" i="2"/>
  <c r="C42792" i="2"/>
  <c r="C42793" i="2"/>
  <c r="C42794" i="2"/>
  <c r="C42795" i="2"/>
  <c r="C42796" i="2"/>
  <c r="C42797" i="2"/>
  <c r="C42798" i="2"/>
  <c r="C42799" i="2"/>
  <c r="C42800" i="2"/>
  <c r="C42801" i="2"/>
  <c r="C42802" i="2"/>
  <c r="C42803" i="2"/>
  <c r="C42804" i="2"/>
  <c r="C42805" i="2"/>
  <c r="C42806" i="2"/>
  <c r="C42807" i="2"/>
  <c r="C42808" i="2"/>
  <c r="C42809" i="2"/>
  <c r="C42810" i="2"/>
  <c r="C42811" i="2"/>
  <c r="C42812" i="2"/>
  <c r="C42813" i="2"/>
  <c r="C42814" i="2"/>
  <c r="C42815" i="2"/>
  <c r="C42816" i="2"/>
  <c r="C42817" i="2"/>
  <c r="C42818" i="2"/>
  <c r="C42819" i="2"/>
  <c r="C42820" i="2"/>
  <c r="C42821" i="2"/>
  <c r="C42822" i="2"/>
  <c r="C42823" i="2"/>
  <c r="C42824" i="2"/>
  <c r="C42825" i="2"/>
  <c r="C42826" i="2"/>
  <c r="C42827" i="2"/>
  <c r="C42828" i="2"/>
  <c r="C42829" i="2"/>
  <c r="C42830" i="2"/>
  <c r="C42831" i="2"/>
  <c r="C42832" i="2"/>
  <c r="C42833" i="2"/>
  <c r="C42834" i="2"/>
  <c r="C42835" i="2"/>
  <c r="C42836" i="2"/>
  <c r="C42837" i="2"/>
  <c r="C42838" i="2"/>
  <c r="C42839" i="2"/>
  <c r="C42840" i="2"/>
  <c r="C42841" i="2"/>
  <c r="C42842" i="2"/>
  <c r="C42843" i="2"/>
  <c r="C42844" i="2"/>
  <c r="C42845" i="2"/>
  <c r="C42846" i="2"/>
  <c r="C42847" i="2"/>
  <c r="C42848" i="2"/>
  <c r="C42849" i="2"/>
  <c r="C42850" i="2"/>
  <c r="C42851" i="2"/>
  <c r="C42852" i="2"/>
  <c r="C42853" i="2"/>
  <c r="C42854" i="2"/>
  <c r="C42855" i="2"/>
  <c r="C42856" i="2"/>
  <c r="C42857" i="2"/>
  <c r="C42858" i="2"/>
  <c r="C42859" i="2"/>
  <c r="C42860" i="2"/>
  <c r="C42861" i="2"/>
  <c r="C42862" i="2"/>
  <c r="C42863" i="2"/>
  <c r="C42864" i="2"/>
  <c r="C42865" i="2"/>
  <c r="C42866" i="2"/>
  <c r="C42867" i="2"/>
  <c r="C42868" i="2"/>
  <c r="C42869" i="2"/>
  <c r="C42870" i="2"/>
  <c r="C42871" i="2"/>
  <c r="C42872" i="2"/>
  <c r="C42873" i="2"/>
  <c r="C42874" i="2"/>
  <c r="C42875" i="2"/>
  <c r="C42876" i="2"/>
  <c r="C42877" i="2"/>
  <c r="C42878" i="2"/>
  <c r="C42879" i="2"/>
  <c r="C42880" i="2"/>
  <c r="C42881" i="2"/>
  <c r="C42882" i="2"/>
  <c r="C42883" i="2"/>
  <c r="C42884" i="2"/>
  <c r="C42885" i="2"/>
  <c r="C42886" i="2"/>
  <c r="C42887" i="2"/>
  <c r="C42888" i="2"/>
  <c r="C42889" i="2"/>
  <c r="C42890" i="2"/>
  <c r="C42891" i="2"/>
  <c r="C42892" i="2"/>
  <c r="C42893" i="2"/>
  <c r="C42894" i="2"/>
  <c r="C42895" i="2"/>
  <c r="C42896" i="2"/>
  <c r="C42897" i="2"/>
  <c r="C42898" i="2"/>
  <c r="C42899" i="2"/>
  <c r="C42900" i="2"/>
  <c r="C42901" i="2"/>
  <c r="C42902" i="2"/>
  <c r="C42903" i="2"/>
  <c r="C42904" i="2"/>
  <c r="C42905" i="2"/>
  <c r="C42906" i="2"/>
  <c r="C42907" i="2"/>
  <c r="C42908" i="2"/>
  <c r="C42909" i="2"/>
  <c r="C42910" i="2"/>
  <c r="C42911" i="2"/>
  <c r="C42912" i="2"/>
  <c r="C42913" i="2"/>
  <c r="C42914" i="2"/>
  <c r="C42915" i="2"/>
  <c r="C42916" i="2"/>
  <c r="C42917" i="2"/>
  <c r="C42918" i="2"/>
  <c r="C42919" i="2"/>
  <c r="C42920" i="2"/>
  <c r="C42921" i="2"/>
  <c r="C42922" i="2"/>
  <c r="C42923" i="2"/>
  <c r="C42924" i="2"/>
  <c r="C42925" i="2"/>
  <c r="C42926" i="2"/>
  <c r="C42927" i="2"/>
  <c r="C42928" i="2"/>
  <c r="C42929" i="2"/>
  <c r="C42930" i="2"/>
  <c r="C42931" i="2"/>
  <c r="C42932" i="2"/>
  <c r="C42933" i="2"/>
  <c r="C42934" i="2"/>
  <c r="C42935" i="2"/>
  <c r="C42936" i="2"/>
  <c r="C42937" i="2"/>
  <c r="C42938" i="2"/>
  <c r="C42939" i="2"/>
  <c r="C42940" i="2"/>
  <c r="C42941" i="2"/>
  <c r="C42942" i="2"/>
  <c r="C42943" i="2"/>
  <c r="C42944" i="2"/>
  <c r="C42945" i="2"/>
  <c r="C42946" i="2"/>
  <c r="C42947" i="2"/>
  <c r="C42948" i="2"/>
  <c r="C42949" i="2"/>
  <c r="C42950" i="2"/>
  <c r="C42951" i="2"/>
  <c r="C42952" i="2"/>
  <c r="C42953" i="2"/>
  <c r="C42954" i="2"/>
  <c r="C42955" i="2"/>
  <c r="C42956" i="2"/>
  <c r="C42957" i="2"/>
  <c r="C42958" i="2"/>
  <c r="C42959" i="2"/>
  <c r="C42960" i="2"/>
  <c r="C42961" i="2"/>
  <c r="C42962" i="2"/>
  <c r="C42963" i="2"/>
  <c r="C42964" i="2"/>
  <c r="C42965" i="2"/>
  <c r="C42966" i="2"/>
  <c r="C42967" i="2"/>
  <c r="C42968" i="2"/>
  <c r="C42969" i="2"/>
  <c r="C42970" i="2"/>
  <c r="C42971" i="2"/>
  <c r="C42972" i="2"/>
  <c r="C42973" i="2"/>
  <c r="C42974" i="2"/>
  <c r="C42975" i="2"/>
  <c r="C42976" i="2"/>
  <c r="C42977" i="2"/>
  <c r="C42978" i="2"/>
  <c r="C42979" i="2"/>
  <c r="C42980" i="2"/>
  <c r="C42981" i="2"/>
  <c r="C42982" i="2"/>
  <c r="C42983" i="2"/>
  <c r="C42984" i="2"/>
  <c r="C42985" i="2"/>
  <c r="C42986" i="2"/>
  <c r="C42987" i="2"/>
  <c r="C42988" i="2"/>
  <c r="C42989" i="2"/>
  <c r="C42990" i="2"/>
  <c r="C42991" i="2"/>
  <c r="C42992" i="2"/>
  <c r="C42993" i="2"/>
  <c r="C42994" i="2"/>
  <c r="C42995" i="2"/>
  <c r="C42996" i="2"/>
  <c r="C42997" i="2"/>
  <c r="C42998" i="2"/>
  <c r="C42999" i="2"/>
  <c r="C43000" i="2"/>
  <c r="C43001" i="2"/>
  <c r="C43002" i="2"/>
  <c r="C43003" i="2"/>
  <c r="C43004" i="2"/>
  <c r="C43005" i="2"/>
  <c r="C43006" i="2"/>
  <c r="C43007" i="2"/>
  <c r="C43008" i="2"/>
  <c r="C43009" i="2"/>
  <c r="C43010" i="2"/>
  <c r="C43011" i="2"/>
  <c r="C43012" i="2"/>
  <c r="C43013" i="2"/>
  <c r="C43014" i="2"/>
  <c r="C43015" i="2"/>
  <c r="C43016" i="2"/>
  <c r="C43017" i="2"/>
  <c r="C43018" i="2"/>
  <c r="C43019" i="2"/>
  <c r="C43020" i="2"/>
  <c r="C43021" i="2"/>
  <c r="C43022" i="2"/>
  <c r="C43023" i="2"/>
  <c r="C43024" i="2"/>
  <c r="C43025" i="2"/>
  <c r="C43026" i="2"/>
  <c r="C43027" i="2"/>
  <c r="C43028" i="2"/>
  <c r="C43029" i="2"/>
  <c r="C43030" i="2"/>
  <c r="C43031" i="2"/>
  <c r="C43032" i="2"/>
  <c r="C43033" i="2"/>
  <c r="C43034" i="2"/>
  <c r="C43035" i="2"/>
  <c r="C43036" i="2"/>
  <c r="C43037" i="2"/>
  <c r="C43038" i="2"/>
  <c r="C43039" i="2"/>
  <c r="C43040" i="2"/>
  <c r="C43041" i="2"/>
  <c r="C43042" i="2"/>
  <c r="C43043" i="2"/>
  <c r="C43044" i="2"/>
  <c r="C43045" i="2"/>
  <c r="C43046" i="2"/>
  <c r="C43047" i="2"/>
  <c r="C43048" i="2"/>
  <c r="C43049" i="2"/>
  <c r="C43050" i="2"/>
  <c r="C43051" i="2"/>
  <c r="C43052" i="2"/>
  <c r="C43053" i="2"/>
  <c r="C43054" i="2"/>
  <c r="C43055" i="2"/>
  <c r="C43056" i="2"/>
  <c r="C43057" i="2"/>
  <c r="C43058" i="2"/>
  <c r="C43059" i="2"/>
  <c r="C43060" i="2"/>
  <c r="C43061" i="2"/>
  <c r="C43062" i="2"/>
  <c r="C43063" i="2"/>
  <c r="C43064" i="2"/>
  <c r="C43065" i="2"/>
  <c r="C43066" i="2"/>
  <c r="C43067" i="2"/>
  <c r="C43068" i="2"/>
  <c r="C43069" i="2"/>
  <c r="C43070" i="2"/>
  <c r="C43071" i="2"/>
  <c r="C43072" i="2"/>
  <c r="C43073" i="2"/>
  <c r="C43074" i="2"/>
  <c r="C43075" i="2"/>
  <c r="C43076" i="2"/>
  <c r="C43077" i="2"/>
  <c r="C43078" i="2"/>
  <c r="C43079" i="2"/>
  <c r="C43080" i="2"/>
  <c r="C43081" i="2"/>
  <c r="C43082" i="2"/>
  <c r="C43083" i="2"/>
  <c r="C43084" i="2"/>
  <c r="C43085" i="2"/>
  <c r="C43086" i="2"/>
  <c r="C43087" i="2"/>
  <c r="C43088" i="2"/>
  <c r="C43089" i="2"/>
  <c r="C43090" i="2"/>
  <c r="C43091" i="2"/>
  <c r="C43092" i="2"/>
  <c r="C43093" i="2"/>
  <c r="C43094" i="2"/>
  <c r="C43095" i="2"/>
  <c r="C43096" i="2"/>
  <c r="C43097" i="2"/>
  <c r="C43098" i="2"/>
  <c r="C43099" i="2"/>
  <c r="C43100" i="2"/>
  <c r="C43101" i="2"/>
  <c r="C43102" i="2"/>
  <c r="C43103" i="2"/>
  <c r="C43104" i="2"/>
  <c r="C43105" i="2"/>
  <c r="C43106" i="2"/>
  <c r="C43107" i="2"/>
  <c r="C43108" i="2"/>
  <c r="C43109" i="2"/>
  <c r="C43110" i="2"/>
  <c r="C43111" i="2"/>
  <c r="C43112" i="2"/>
  <c r="C43113" i="2"/>
  <c r="C43114" i="2"/>
  <c r="C43115" i="2"/>
  <c r="C43116" i="2"/>
  <c r="C43117" i="2"/>
  <c r="C43118" i="2"/>
  <c r="C43119" i="2"/>
  <c r="C43120" i="2"/>
  <c r="C43121" i="2"/>
  <c r="C43122" i="2"/>
  <c r="C43123" i="2"/>
  <c r="C43124" i="2"/>
  <c r="C43125" i="2"/>
  <c r="C43126" i="2"/>
  <c r="C43127" i="2"/>
  <c r="C43128" i="2"/>
  <c r="C43129" i="2"/>
  <c r="C43130" i="2"/>
  <c r="C43131" i="2"/>
  <c r="C43132" i="2"/>
  <c r="C43133" i="2"/>
  <c r="C43134" i="2"/>
  <c r="C43135" i="2"/>
  <c r="C43136" i="2"/>
  <c r="C43137" i="2"/>
  <c r="C43138" i="2"/>
  <c r="C43139" i="2"/>
  <c r="C43140" i="2"/>
  <c r="C43141" i="2"/>
  <c r="C43142" i="2"/>
  <c r="C43143" i="2"/>
  <c r="C43144" i="2"/>
  <c r="C43145" i="2"/>
  <c r="C43146" i="2"/>
  <c r="C43147" i="2"/>
  <c r="C43148" i="2"/>
  <c r="C43149" i="2"/>
  <c r="C43150" i="2"/>
  <c r="C43151" i="2"/>
  <c r="C43152" i="2"/>
  <c r="C43153" i="2"/>
  <c r="C43154" i="2"/>
  <c r="C43155" i="2"/>
  <c r="C43156" i="2"/>
  <c r="C43157" i="2"/>
  <c r="C43158" i="2"/>
  <c r="C43159" i="2"/>
  <c r="C43160" i="2"/>
  <c r="C43161" i="2"/>
  <c r="C43162" i="2"/>
  <c r="C43163" i="2"/>
  <c r="C43164" i="2"/>
  <c r="C43165" i="2"/>
  <c r="C43166" i="2"/>
  <c r="C43167" i="2"/>
  <c r="C43168" i="2"/>
  <c r="C43169" i="2"/>
  <c r="C43170" i="2"/>
  <c r="C43171" i="2"/>
  <c r="C43172" i="2"/>
  <c r="C43173" i="2"/>
  <c r="C43174" i="2"/>
  <c r="C43175" i="2"/>
  <c r="C43176" i="2"/>
  <c r="C43177" i="2"/>
  <c r="C43178" i="2"/>
  <c r="C43179" i="2"/>
  <c r="C43180" i="2"/>
  <c r="C43181" i="2"/>
  <c r="C43182" i="2"/>
  <c r="C43183" i="2"/>
  <c r="C43184" i="2"/>
  <c r="C43185" i="2"/>
  <c r="C43186" i="2"/>
  <c r="C43187" i="2"/>
  <c r="C43188" i="2"/>
  <c r="C43189" i="2"/>
  <c r="C43190" i="2"/>
  <c r="C43191" i="2"/>
  <c r="C43192" i="2"/>
  <c r="C43193" i="2"/>
  <c r="C43194" i="2"/>
  <c r="C43195" i="2"/>
  <c r="C43196" i="2"/>
  <c r="C43197" i="2"/>
  <c r="C43198" i="2"/>
  <c r="C43199" i="2"/>
  <c r="C43200" i="2"/>
  <c r="C43201" i="2"/>
  <c r="C43202" i="2"/>
  <c r="C43203" i="2"/>
  <c r="C43204" i="2"/>
  <c r="C43205" i="2"/>
  <c r="C43206" i="2"/>
  <c r="C43207" i="2"/>
  <c r="C43208" i="2"/>
  <c r="C43209" i="2"/>
  <c r="C43210" i="2"/>
  <c r="C43211" i="2"/>
  <c r="C43212" i="2"/>
  <c r="C43213" i="2"/>
  <c r="C43214" i="2"/>
  <c r="C43215" i="2"/>
  <c r="C43216" i="2"/>
  <c r="C43217" i="2"/>
  <c r="C43218" i="2"/>
  <c r="C43219" i="2"/>
  <c r="C43220" i="2"/>
  <c r="C43221" i="2"/>
  <c r="C43222" i="2"/>
  <c r="C43223" i="2"/>
  <c r="C43224" i="2"/>
  <c r="C43225" i="2"/>
  <c r="C43226" i="2"/>
  <c r="C43227" i="2"/>
  <c r="C43228" i="2"/>
  <c r="C43229" i="2"/>
  <c r="C43230" i="2"/>
  <c r="C43231" i="2"/>
  <c r="C43232" i="2"/>
  <c r="C43233" i="2"/>
  <c r="C43234" i="2"/>
  <c r="C43235" i="2"/>
  <c r="C43236" i="2"/>
  <c r="C43237" i="2"/>
  <c r="C43238" i="2"/>
  <c r="C43239" i="2"/>
  <c r="C43240" i="2"/>
  <c r="C43241" i="2"/>
  <c r="C43242" i="2"/>
  <c r="C43243" i="2"/>
  <c r="C43244" i="2"/>
  <c r="C43245" i="2"/>
  <c r="C43246" i="2"/>
  <c r="C43247" i="2"/>
  <c r="C43248" i="2"/>
  <c r="C43249" i="2"/>
  <c r="C43250" i="2"/>
  <c r="C43251" i="2"/>
  <c r="C43252" i="2"/>
  <c r="C43253" i="2"/>
  <c r="C43254" i="2"/>
  <c r="C43255" i="2"/>
  <c r="C43256" i="2"/>
  <c r="C43257" i="2"/>
  <c r="C43258" i="2"/>
  <c r="C43259" i="2"/>
  <c r="C43260" i="2"/>
  <c r="C43261" i="2"/>
  <c r="C43262" i="2"/>
  <c r="C43263" i="2"/>
  <c r="C43264" i="2"/>
  <c r="C43265" i="2"/>
  <c r="C43266" i="2"/>
  <c r="C43267" i="2"/>
  <c r="C43268" i="2"/>
  <c r="C43269" i="2"/>
  <c r="C43270" i="2"/>
  <c r="C43271" i="2"/>
  <c r="C43272" i="2"/>
  <c r="C43273" i="2"/>
  <c r="C43274" i="2"/>
  <c r="C43275" i="2"/>
  <c r="C43276" i="2"/>
  <c r="C43277" i="2"/>
  <c r="C43278" i="2"/>
  <c r="C43279" i="2"/>
  <c r="C43280" i="2"/>
  <c r="C43281" i="2"/>
  <c r="C43282" i="2"/>
  <c r="C43283" i="2"/>
  <c r="C43284" i="2"/>
  <c r="C43285" i="2"/>
  <c r="C43286" i="2"/>
  <c r="C43287" i="2"/>
  <c r="C43288" i="2"/>
  <c r="C43289" i="2"/>
  <c r="C43290" i="2"/>
  <c r="C43291" i="2"/>
  <c r="C43292" i="2"/>
  <c r="C43293" i="2"/>
  <c r="C43294" i="2"/>
  <c r="C43295" i="2"/>
  <c r="C43296" i="2"/>
  <c r="C43297" i="2"/>
  <c r="C43298" i="2"/>
  <c r="C43299" i="2"/>
  <c r="C43300" i="2"/>
  <c r="C43301" i="2"/>
  <c r="C43302" i="2"/>
  <c r="C43303" i="2"/>
  <c r="C43304" i="2"/>
  <c r="C43305" i="2"/>
  <c r="C43306" i="2"/>
  <c r="C43307" i="2"/>
  <c r="C43308" i="2"/>
  <c r="C43309" i="2"/>
  <c r="C43310" i="2"/>
  <c r="C43311" i="2"/>
  <c r="C43312" i="2"/>
  <c r="C43313" i="2"/>
  <c r="C43314" i="2"/>
  <c r="C43315" i="2"/>
  <c r="C43316" i="2"/>
  <c r="C43317" i="2"/>
  <c r="C43318" i="2"/>
  <c r="C43319" i="2"/>
  <c r="C43320" i="2"/>
  <c r="C43321" i="2"/>
  <c r="C43322" i="2"/>
  <c r="C43323" i="2"/>
  <c r="C43324" i="2"/>
  <c r="C43325" i="2"/>
  <c r="C43326" i="2"/>
  <c r="C43327" i="2"/>
  <c r="C43328" i="2"/>
  <c r="C43329" i="2"/>
  <c r="C43330" i="2"/>
  <c r="C43331" i="2"/>
  <c r="C43332" i="2"/>
  <c r="C43333" i="2"/>
  <c r="C43334" i="2"/>
  <c r="C43335" i="2"/>
  <c r="C43336" i="2"/>
  <c r="C43337" i="2"/>
  <c r="C43338" i="2"/>
  <c r="C43339" i="2"/>
  <c r="C43340" i="2"/>
  <c r="C43341" i="2"/>
  <c r="C43342" i="2"/>
  <c r="C43343" i="2"/>
  <c r="C43344" i="2"/>
  <c r="C43345" i="2"/>
  <c r="C43346" i="2"/>
  <c r="C43347" i="2"/>
  <c r="C43348" i="2"/>
  <c r="C43349" i="2"/>
  <c r="C43350" i="2"/>
  <c r="C43351" i="2"/>
  <c r="C43352" i="2"/>
  <c r="C43353" i="2"/>
  <c r="C43354" i="2"/>
  <c r="C43355" i="2"/>
  <c r="C43356" i="2"/>
  <c r="C43357" i="2"/>
  <c r="C43358" i="2"/>
  <c r="C43359" i="2"/>
  <c r="C43360" i="2"/>
  <c r="C43361" i="2"/>
  <c r="C43362" i="2"/>
  <c r="C43363" i="2"/>
  <c r="C43364" i="2"/>
  <c r="C43365" i="2"/>
  <c r="C43366" i="2"/>
  <c r="C43367" i="2"/>
  <c r="C43368" i="2"/>
  <c r="C43369" i="2"/>
  <c r="C43370" i="2"/>
  <c r="C43371" i="2"/>
  <c r="C43372" i="2"/>
  <c r="C43373" i="2"/>
  <c r="C43374" i="2"/>
  <c r="C43375" i="2"/>
  <c r="C43376" i="2"/>
  <c r="C43377" i="2"/>
  <c r="C43378" i="2"/>
  <c r="C43379" i="2"/>
  <c r="C43380" i="2"/>
  <c r="C43381" i="2"/>
  <c r="C43382" i="2"/>
  <c r="C43383" i="2"/>
  <c r="C43384" i="2"/>
  <c r="C43385" i="2"/>
  <c r="C43386" i="2"/>
  <c r="C43387" i="2"/>
  <c r="C43388" i="2"/>
  <c r="C43389" i="2"/>
  <c r="C43390" i="2"/>
  <c r="C43391" i="2"/>
  <c r="C43392" i="2"/>
  <c r="C43393" i="2"/>
  <c r="C43394" i="2"/>
  <c r="C43395" i="2"/>
  <c r="C43396" i="2"/>
  <c r="C43397" i="2"/>
  <c r="C43398" i="2"/>
  <c r="C43399" i="2"/>
  <c r="C43400" i="2"/>
  <c r="C43401" i="2"/>
  <c r="C43402" i="2"/>
  <c r="C43403" i="2"/>
  <c r="C43404" i="2"/>
  <c r="C43405" i="2"/>
  <c r="C43406" i="2"/>
  <c r="C43407" i="2"/>
  <c r="C43408" i="2"/>
  <c r="C43409" i="2"/>
  <c r="C43410" i="2"/>
  <c r="C43411" i="2"/>
  <c r="C43412" i="2"/>
  <c r="C43413" i="2"/>
  <c r="C43414" i="2"/>
  <c r="C43415" i="2"/>
  <c r="C43416" i="2"/>
  <c r="C43417" i="2"/>
  <c r="C43418" i="2"/>
  <c r="C43419" i="2"/>
  <c r="C43420" i="2"/>
  <c r="C43421" i="2"/>
  <c r="C43422" i="2"/>
  <c r="C43423" i="2"/>
  <c r="C43424" i="2"/>
  <c r="C43425" i="2"/>
  <c r="C43426" i="2"/>
  <c r="C43427" i="2"/>
  <c r="C43428" i="2"/>
  <c r="C43429" i="2"/>
  <c r="C43430" i="2"/>
  <c r="C43431" i="2"/>
  <c r="C43432" i="2"/>
  <c r="C43433" i="2"/>
  <c r="C43434" i="2"/>
  <c r="C43435" i="2"/>
  <c r="C43436" i="2"/>
  <c r="C43437" i="2"/>
  <c r="C43438" i="2"/>
  <c r="C43439" i="2"/>
  <c r="C43440" i="2"/>
  <c r="C43441" i="2"/>
  <c r="C43442" i="2"/>
  <c r="C43443" i="2"/>
  <c r="C43444" i="2"/>
  <c r="C43445" i="2"/>
  <c r="C43446" i="2"/>
  <c r="C43447" i="2"/>
  <c r="C43448" i="2"/>
  <c r="C43449" i="2"/>
  <c r="C43450" i="2"/>
  <c r="C43451" i="2"/>
  <c r="C43452" i="2"/>
  <c r="C43453" i="2"/>
  <c r="C43454" i="2"/>
  <c r="C43455" i="2"/>
  <c r="C43456" i="2"/>
  <c r="C43457" i="2"/>
  <c r="C43458" i="2"/>
  <c r="C43459" i="2"/>
  <c r="C43460" i="2"/>
  <c r="C43461" i="2"/>
  <c r="C43462" i="2"/>
  <c r="C43463" i="2"/>
  <c r="C43464" i="2"/>
  <c r="C43465" i="2"/>
  <c r="C43466" i="2"/>
  <c r="C43467" i="2"/>
  <c r="C43468" i="2"/>
  <c r="C43469" i="2"/>
  <c r="C43470" i="2"/>
  <c r="C43471" i="2"/>
  <c r="C43472" i="2"/>
  <c r="C43473" i="2"/>
  <c r="C43474" i="2"/>
  <c r="C43475" i="2"/>
  <c r="C43476" i="2"/>
  <c r="C43477" i="2"/>
  <c r="C43478" i="2"/>
  <c r="C43479" i="2"/>
  <c r="C43480" i="2"/>
  <c r="C43481" i="2"/>
  <c r="C43482" i="2"/>
  <c r="C43483" i="2"/>
  <c r="C43484" i="2"/>
  <c r="C43485" i="2"/>
  <c r="C43486" i="2"/>
  <c r="C43487" i="2"/>
  <c r="C43488" i="2"/>
  <c r="C43489" i="2"/>
  <c r="C43490" i="2"/>
  <c r="C43491" i="2"/>
  <c r="C43492" i="2"/>
  <c r="C43493" i="2"/>
  <c r="C43494" i="2"/>
  <c r="C43495" i="2"/>
  <c r="C43496" i="2"/>
  <c r="C43497" i="2"/>
  <c r="C43498" i="2"/>
  <c r="C43499" i="2"/>
  <c r="C43500" i="2"/>
  <c r="C43501" i="2"/>
  <c r="C43502" i="2"/>
  <c r="C43503" i="2"/>
  <c r="C43504" i="2"/>
  <c r="C43505" i="2"/>
  <c r="C43506" i="2"/>
  <c r="C43507" i="2"/>
  <c r="C43508" i="2"/>
  <c r="C43509" i="2"/>
  <c r="C43510" i="2"/>
  <c r="C43511" i="2"/>
  <c r="C43512" i="2"/>
  <c r="C43513" i="2"/>
  <c r="C43514" i="2"/>
  <c r="C43515" i="2"/>
  <c r="C43516" i="2"/>
  <c r="C43517" i="2"/>
  <c r="C43518" i="2"/>
  <c r="C43519" i="2"/>
  <c r="C43520" i="2"/>
  <c r="C43521" i="2"/>
  <c r="C43522" i="2"/>
  <c r="C43523" i="2"/>
  <c r="C43524" i="2"/>
  <c r="C43525" i="2"/>
  <c r="C43526" i="2"/>
  <c r="C43527" i="2"/>
  <c r="C43528" i="2"/>
  <c r="C43529" i="2"/>
  <c r="C43530" i="2"/>
  <c r="C43531" i="2"/>
  <c r="C43532" i="2"/>
  <c r="C43533" i="2"/>
  <c r="C43534" i="2"/>
  <c r="C43535" i="2"/>
  <c r="C43536" i="2"/>
  <c r="C43537" i="2"/>
  <c r="C43538" i="2"/>
  <c r="C43539" i="2"/>
  <c r="C43540" i="2"/>
  <c r="C43541" i="2"/>
  <c r="C43542" i="2"/>
  <c r="C43543" i="2"/>
  <c r="C43544" i="2"/>
  <c r="C43545" i="2"/>
  <c r="C43546" i="2"/>
  <c r="C43547" i="2"/>
  <c r="C43548" i="2"/>
  <c r="C43549" i="2"/>
  <c r="C43550" i="2"/>
  <c r="C43551" i="2"/>
  <c r="C43552" i="2"/>
  <c r="C43553" i="2"/>
  <c r="C43554" i="2"/>
  <c r="C43555" i="2"/>
  <c r="C43556" i="2"/>
  <c r="C43557" i="2"/>
  <c r="C43558" i="2"/>
  <c r="C43559" i="2"/>
  <c r="C43560" i="2"/>
  <c r="C43561" i="2"/>
  <c r="C43562" i="2"/>
  <c r="C43563" i="2"/>
  <c r="C43564" i="2"/>
  <c r="C43565" i="2"/>
  <c r="C43566" i="2"/>
  <c r="C43567" i="2"/>
  <c r="C43568" i="2"/>
  <c r="C43569" i="2"/>
  <c r="C43570" i="2"/>
  <c r="C43571" i="2"/>
  <c r="C43572" i="2"/>
  <c r="C43573" i="2"/>
  <c r="C43574" i="2"/>
  <c r="C43575" i="2"/>
  <c r="C43576" i="2"/>
  <c r="C43577" i="2"/>
  <c r="C43578" i="2"/>
  <c r="C43579" i="2"/>
  <c r="C43580" i="2"/>
  <c r="C43581" i="2"/>
  <c r="C43582" i="2"/>
  <c r="C43583" i="2"/>
  <c r="C43584" i="2"/>
  <c r="C43585" i="2"/>
  <c r="C43586" i="2"/>
  <c r="C43587" i="2"/>
  <c r="C43588" i="2"/>
  <c r="C43589" i="2"/>
  <c r="C43590" i="2"/>
  <c r="C43591" i="2"/>
  <c r="C43592" i="2"/>
  <c r="C43593" i="2"/>
  <c r="C43594" i="2"/>
  <c r="C43595" i="2"/>
  <c r="C43596" i="2"/>
  <c r="C43597" i="2"/>
  <c r="C43598" i="2"/>
  <c r="C43599" i="2"/>
  <c r="C43600" i="2"/>
  <c r="C43601" i="2"/>
  <c r="C43602" i="2"/>
  <c r="C43603" i="2"/>
  <c r="C43604" i="2"/>
  <c r="C43605" i="2"/>
  <c r="C43606" i="2"/>
  <c r="C43607" i="2"/>
  <c r="C43608" i="2"/>
  <c r="C43609" i="2"/>
  <c r="C43610" i="2"/>
  <c r="C43611" i="2"/>
  <c r="C43612" i="2"/>
  <c r="C43613" i="2"/>
  <c r="C43614" i="2"/>
  <c r="C43615" i="2"/>
  <c r="C43616" i="2"/>
  <c r="C43617" i="2"/>
  <c r="C43618" i="2"/>
  <c r="C43619" i="2"/>
  <c r="C43620" i="2"/>
  <c r="C43621" i="2"/>
  <c r="C43622" i="2"/>
  <c r="C43623" i="2"/>
  <c r="C43624" i="2"/>
  <c r="C43625" i="2"/>
  <c r="C43626" i="2"/>
  <c r="C43627" i="2"/>
  <c r="C43628" i="2"/>
  <c r="C43629" i="2"/>
  <c r="C43630" i="2"/>
  <c r="C43631" i="2"/>
  <c r="C43632" i="2"/>
  <c r="C43633" i="2"/>
  <c r="C43634" i="2"/>
  <c r="C43635" i="2"/>
  <c r="C43636" i="2"/>
  <c r="C43637" i="2"/>
  <c r="C43638" i="2"/>
  <c r="C43639" i="2"/>
  <c r="C43640" i="2"/>
  <c r="C43641" i="2"/>
  <c r="C43642" i="2"/>
  <c r="C43643" i="2"/>
  <c r="C43644" i="2"/>
  <c r="C43645" i="2"/>
  <c r="C43646" i="2"/>
  <c r="C43647" i="2"/>
  <c r="C43648" i="2"/>
  <c r="C43649" i="2"/>
  <c r="C43650" i="2"/>
  <c r="C43651" i="2"/>
  <c r="C43652" i="2"/>
  <c r="C43653" i="2"/>
  <c r="C43654" i="2"/>
  <c r="C43655" i="2"/>
  <c r="C43656" i="2"/>
  <c r="C43657" i="2"/>
  <c r="C43658" i="2"/>
  <c r="C43659" i="2"/>
  <c r="C43660" i="2"/>
  <c r="C43661" i="2"/>
  <c r="C43662" i="2"/>
  <c r="C43663" i="2"/>
  <c r="C43664" i="2"/>
  <c r="C43665" i="2"/>
  <c r="C43666" i="2"/>
  <c r="C43667" i="2"/>
  <c r="C43668" i="2"/>
  <c r="C43669" i="2"/>
  <c r="C43670" i="2"/>
  <c r="C43671" i="2"/>
  <c r="C43672" i="2"/>
  <c r="C43673" i="2"/>
  <c r="C43674" i="2"/>
  <c r="C43675" i="2"/>
  <c r="C43676" i="2"/>
  <c r="C43677" i="2"/>
  <c r="C43678" i="2"/>
  <c r="C43679" i="2"/>
  <c r="C43680" i="2"/>
  <c r="C43681" i="2"/>
  <c r="C43682" i="2"/>
  <c r="C43683" i="2"/>
  <c r="C43684" i="2"/>
  <c r="C43685" i="2"/>
  <c r="C43686" i="2"/>
  <c r="C43687" i="2"/>
  <c r="C43688" i="2"/>
  <c r="C43689" i="2"/>
  <c r="C43690" i="2"/>
  <c r="C43691" i="2"/>
  <c r="C43692" i="2"/>
  <c r="C43693" i="2"/>
  <c r="C43694" i="2"/>
  <c r="C43695" i="2"/>
  <c r="C43696" i="2"/>
  <c r="C43697" i="2"/>
  <c r="C43698" i="2"/>
  <c r="C43699" i="2"/>
  <c r="C43700" i="2"/>
  <c r="C43701" i="2"/>
  <c r="C43702" i="2"/>
  <c r="C43703" i="2"/>
  <c r="C43704" i="2"/>
  <c r="C43705" i="2"/>
  <c r="C43706" i="2"/>
  <c r="C43707" i="2"/>
  <c r="C43708" i="2"/>
  <c r="C43709" i="2"/>
  <c r="C43710" i="2"/>
  <c r="C43711" i="2"/>
  <c r="C43712" i="2"/>
  <c r="C43713" i="2"/>
  <c r="C43714" i="2"/>
  <c r="C43715" i="2"/>
  <c r="C43716" i="2"/>
  <c r="C43717" i="2"/>
  <c r="C43718" i="2"/>
  <c r="C43719" i="2"/>
  <c r="C43720" i="2"/>
  <c r="C43721" i="2"/>
  <c r="C43722" i="2"/>
  <c r="C43723" i="2"/>
  <c r="C43724" i="2"/>
  <c r="C43725" i="2"/>
  <c r="C43726" i="2"/>
  <c r="C43727" i="2"/>
  <c r="C43728" i="2"/>
  <c r="C43729" i="2"/>
  <c r="C43730" i="2"/>
  <c r="C43731" i="2"/>
  <c r="C43732" i="2"/>
  <c r="C43733" i="2"/>
  <c r="C43734" i="2"/>
  <c r="C43735" i="2"/>
  <c r="C43736" i="2"/>
  <c r="C43737" i="2"/>
  <c r="C43738" i="2"/>
  <c r="C43739" i="2"/>
  <c r="C43740" i="2"/>
  <c r="C43741" i="2"/>
  <c r="C43742" i="2"/>
  <c r="C43743" i="2"/>
  <c r="C43744" i="2"/>
  <c r="C43745" i="2"/>
  <c r="C43746" i="2"/>
  <c r="C43747" i="2"/>
  <c r="C43748" i="2"/>
  <c r="C43749" i="2"/>
  <c r="C43750" i="2"/>
  <c r="C43751" i="2"/>
  <c r="C43752" i="2"/>
  <c r="C43753" i="2"/>
  <c r="C43754" i="2"/>
  <c r="C43755" i="2"/>
  <c r="C43756" i="2"/>
  <c r="C43757" i="2"/>
  <c r="C43758" i="2"/>
  <c r="C43759" i="2"/>
  <c r="C43760" i="2"/>
  <c r="C43761" i="2"/>
  <c r="C43762" i="2"/>
  <c r="C43763" i="2"/>
  <c r="C43764" i="2"/>
  <c r="C43765" i="2"/>
  <c r="C43766" i="2"/>
  <c r="C43767" i="2"/>
  <c r="C43768" i="2"/>
  <c r="C43769" i="2"/>
  <c r="C43770" i="2"/>
  <c r="C43771" i="2"/>
  <c r="C43772" i="2"/>
  <c r="C43773" i="2"/>
  <c r="C43774" i="2"/>
  <c r="C43775" i="2"/>
  <c r="C43776" i="2"/>
  <c r="C43777" i="2"/>
  <c r="C43778" i="2"/>
  <c r="C43779" i="2"/>
  <c r="C43780" i="2"/>
  <c r="C43781" i="2"/>
  <c r="C43782" i="2"/>
  <c r="C43783" i="2"/>
  <c r="C43784" i="2"/>
  <c r="C43785" i="2"/>
  <c r="C43786" i="2"/>
  <c r="C43787" i="2"/>
  <c r="C43788" i="2"/>
  <c r="C43789" i="2"/>
  <c r="C43790" i="2"/>
  <c r="C43791" i="2"/>
  <c r="C43792" i="2"/>
  <c r="C43793" i="2"/>
  <c r="C43794" i="2"/>
  <c r="C43795" i="2"/>
  <c r="C43796" i="2"/>
  <c r="C43797" i="2"/>
  <c r="C43798" i="2"/>
  <c r="C43799" i="2"/>
  <c r="C43800" i="2"/>
  <c r="C43801" i="2"/>
  <c r="C43802" i="2"/>
  <c r="C43803" i="2"/>
  <c r="C43804" i="2"/>
  <c r="C43805" i="2"/>
  <c r="C43806" i="2"/>
  <c r="C43807" i="2"/>
  <c r="C43808" i="2"/>
  <c r="C43809" i="2"/>
  <c r="C43810" i="2"/>
  <c r="C43811" i="2"/>
  <c r="C43812" i="2"/>
  <c r="C43813" i="2"/>
  <c r="C43814" i="2"/>
  <c r="C43815" i="2"/>
  <c r="C43816" i="2"/>
  <c r="C43817" i="2"/>
  <c r="C43818" i="2"/>
  <c r="C43819" i="2"/>
  <c r="C43820" i="2"/>
  <c r="C43821" i="2"/>
  <c r="C43822" i="2"/>
  <c r="C43823" i="2"/>
  <c r="C43824" i="2"/>
  <c r="C43825" i="2"/>
  <c r="C43826" i="2"/>
  <c r="C43827" i="2"/>
  <c r="C43828" i="2"/>
  <c r="C43829" i="2"/>
  <c r="C43830" i="2"/>
  <c r="C43831" i="2"/>
  <c r="C43832" i="2"/>
  <c r="C43833" i="2"/>
  <c r="C43834" i="2"/>
  <c r="C43835" i="2"/>
  <c r="C43836" i="2"/>
  <c r="C43837" i="2"/>
  <c r="C43838" i="2"/>
  <c r="C43839" i="2"/>
  <c r="C43840" i="2"/>
  <c r="C43841" i="2"/>
  <c r="C43842" i="2"/>
  <c r="C43843" i="2"/>
  <c r="C43844" i="2"/>
  <c r="C43845" i="2"/>
  <c r="C43846" i="2"/>
  <c r="C43847" i="2"/>
  <c r="C43848" i="2"/>
  <c r="C43849" i="2"/>
  <c r="C43850" i="2"/>
  <c r="C43851" i="2"/>
  <c r="C43852" i="2"/>
  <c r="C43853" i="2"/>
  <c r="C43854" i="2"/>
  <c r="C43855" i="2"/>
  <c r="C43856" i="2"/>
  <c r="C43857" i="2"/>
  <c r="C43858" i="2"/>
  <c r="C43859" i="2"/>
  <c r="C43860" i="2"/>
  <c r="C43861" i="2"/>
  <c r="C43862" i="2"/>
  <c r="C43863" i="2"/>
  <c r="C43864" i="2"/>
  <c r="C43865" i="2"/>
  <c r="C43866" i="2"/>
  <c r="C43867" i="2"/>
  <c r="C43868" i="2"/>
  <c r="C43869" i="2"/>
  <c r="C43870" i="2"/>
  <c r="C43871" i="2"/>
  <c r="C43872" i="2"/>
  <c r="C43873" i="2"/>
  <c r="C43874" i="2"/>
  <c r="C43875" i="2"/>
  <c r="C43876" i="2"/>
  <c r="C43877" i="2"/>
  <c r="C43878" i="2"/>
  <c r="C43879" i="2"/>
  <c r="C43880" i="2"/>
  <c r="C43881" i="2"/>
  <c r="C43882" i="2"/>
  <c r="C43883" i="2"/>
  <c r="C43884" i="2"/>
  <c r="C43885" i="2"/>
  <c r="C43886" i="2"/>
  <c r="C43887" i="2"/>
  <c r="C43888" i="2"/>
  <c r="C43889" i="2"/>
  <c r="C43890" i="2"/>
  <c r="C43891" i="2"/>
  <c r="C43892" i="2"/>
  <c r="C43893" i="2"/>
  <c r="C43894" i="2"/>
  <c r="C43895" i="2"/>
  <c r="C43896" i="2"/>
  <c r="C43897" i="2"/>
  <c r="C43898" i="2"/>
  <c r="C43899" i="2"/>
  <c r="C43900" i="2"/>
  <c r="C43901" i="2"/>
  <c r="C43902" i="2"/>
  <c r="C43903" i="2"/>
  <c r="C43904" i="2"/>
  <c r="C43905" i="2"/>
  <c r="C43906" i="2"/>
  <c r="C43907" i="2"/>
  <c r="C43908" i="2"/>
  <c r="C43909" i="2"/>
  <c r="C43910" i="2"/>
  <c r="C43911" i="2"/>
  <c r="C43912" i="2"/>
  <c r="C43913" i="2"/>
  <c r="C43914" i="2"/>
  <c r="C43915" i="2"/>
  <c r="C43916" i="2"/>
  <c r="C43917" i="2"/>
  <c r="C43918" i="2"/>
  <c r="C43919" i="2"/>
  <c r="C43920" i="2"/>
  <c r="C43921" i="2"/>
  <c r="C43922" i="2"/>
  <c r="C43923" i="2"/>
  <c r="C43924" i="2"/>
  <c r="C43925" i="2"/>
  <c r="C43926" i="2"/>
  <c r="C43927" i="2"/>
  <c r="C43928" i="2"/>
  <c r="C43929" i="2"/>
  <c r="C43930" i="2"/>
  <c r="C43931" i="2"/>
  <c r="C43932" i="2"/>
  <c r="C43933" i="2"/>
  <c r="C43934" i="2"/>
  <c r="C43935" i="2"/>
  <c r="C43936" i="2"/>
  <c r="C43937" i="2"/>
  <c r="C43938" i="2"/>
  <c r="C43939" i="2"/>
  <c r="C43940" i="2"/>
  <c r="C43941" i="2"/>
  <c r="C43942" i="2"/>
  <c r="C43943" i="2"/>
  <c r="C43944" i="2"/>
  <c r="C43945" i="2"/>
  <c r="C43946" i="2"/>
  <c r="C43947" i="2"/>
  <c r="C43948" i="2"/>
  <c r="C43949" i="2"/>
  <c r="C43950" i="2"/>
  <c r="C43951" i="2"/>
  <c r="C43952" i="2"/>
  <c r="C43953" i="2"/>
  <c r="C43954" i="2"/>
  <c r="C43955" i="2"/>
  <c r="C43956" i="2"/>
  <c r="C43957" i="2"/>
  <c r="C43958" i="2"/>
  <c r="C43959" i="2"/>
  <c r="C43960" i="2"/>
  <c r="C43961" i="2"/>
  <c r="C43962" i="2"/>
  <c r="C43963" i="2"/>
  <c r="C43964" i="2"/>
  <c r="C43965" i="2"/>
  <c r="C43966" i="2"/>
  <c r="C43967" i="2"/>
  <c r="C43968" i="2"/>
  <c r="C43969" i="2"/>
  <c r="C43970" i="2"/>
  <c r="C43971" i="2"/>
  <c r="C43972" i="2"/>
  <c r="C43973" i="2"/>
  <c r="C43974" i="2"/>
  <c r="C43975" i="2"/>
  <c r="C43976" i="2"/>
  <c r="C43977" i="2"/>
  <c r="C43978" i="2"/>
  <c r="C43979" i="2"/>
  <c r="C43980" i="2"/>
  <c r="C43981" i="2"/>
  <c r="C43982" i="2"/>
  <c r="C43983" i="2"/>
  <c r="C43984" i="2"/>
  <c r="C43985" i="2"/>
  <c r="C43986" i="2"/>
  <c r="C43987" i="2"/>
  <c r="C43988" i="2"/>
  <c r="C43989" i="2"/>
  <c r="C43990" i="2"/>
  <c r="C43991" i="2"/>
  <c r="C43992" i="2"/>
  <c r="C43993" i="2"/>
  <c r="C43994" i="2"/>
  <c r="C43995" i="2"/>
  <c r="C43996" i="2"/>
  <c r="C43997" i="2"/>
  <c r="C43998" i="2"/>
  <c r="C43999" i="2"/>
  <c r="C44000" i="2"/>
  <c r="C44001" i="2"/>
  <c r="C44002" i="2"/>
  <c r="C44003" i="2"/>
  <c r="C44004" i="2"/>
  <c r="C44005" i="2"/>
  <c r="C44006" i="2"/>
  <c r="C44007" i="2"/>
  <c r="C44008" i="2"/>
  <c r="C44009" i="2"/>
  <c r="C44010" i="2"/>
  <c r="C44011" i="2"/>
  <c r="C44012" i="2"/>
  <c r="C44013" i="2"/>
  <c r="C44014" i="2"/>
  <c r="C44015" i="2"/>
  <c r="C44016" i="2"/>
  <c r="C44017" i="2"/>
  <c r="C44018" i="2"/>
  <c r="C44019" i="2"/>
  <c r="C44020" i="2"/>
  <c r="C44021" i="2"/>
  <c r="C44022" i="2"/>
  <c r="C44023" i="2"/>
  <c r="C44024" i="2"/>
  <c r="C44025" i="2"/>
  <c r="C44026" i="2"/>
  <c r="C44027" i="2"/>
  <c r="C44028" i="2"/>
  <c r="C44029" i="2"/>
  <c r="C44030" i="2"/>
  <c r="C44031" i="2"/>
  <c r="C44032" i="2"/>
  <c r="C44033" i="2"/>
  <c r="C44034" i="2"/>
  <c r="C44035" i="2"/>
  <c r="C44036" i="2"/>
  <c r="C44037" i="2"/>
  <c r="C44038" i="2"/>
  <c r="C44039" i="2"/>
  <c r="C44040" i="2"/>
  <c r="C44041" i="2"/>
  <c r="C44042" i="2"/>
  <c r="C44043" i="2"/>
  <c r="C44044" i="2"/>
  <c r="C44045" i="2"/>
  <c r="C44046" i="2"/>
  <c r="C44047" i="2"/>
  <c r="C44048" i="2"/>
  <c r="C44049" i="2"/>
  <c r="C44050" i="2"/>
  <c r="C44051" i="2"/>
  <c r="C44052" i="2"/>
  <c r="C44053" i="2"/>
  <c r="C44054" i="2"/>
  <c r="C44055" i="2"/>
  <c r="C44056" i="2"/>
  <c r="C44057" i="2"/>
  <c r="C44058" i="2"/>
  <c r="C44059" i="2"/>
  <c r="C44060" i="2"/>
  <c r="C44061" i="2"/>
  <c r="C44062" i="2"/>
  <c r="C44063" i="2"/>
  <c r="C44064" i="2"/>
  <c r="C44065" i="2"/>
  <c r="C44066" i="2"/>
  <c r="C44067" i="2"/>
  <c r="C44068" i="2"/>
  <c r="C44069" i="2"/>
  <c r="C44070" i="2"/>
  <c r="C44071" i="2"/>
  <c r="C44072" i="2"/>
  <c r="C44073" i="2"/>
  <c r="C44074" i="2"/>
  <c r="C44075" i="2"/>
  <c r="C44076" i="2"/>
  <c r="C44077" i="2"/>
  <c r="C44078" i="2"/>
  <c r="C44079" i="2"/>
  <c r="C44080" i="2"/>
  <c r="C44081" i="2"/>
  <c r="C44082" i="2"/>
  <c r="C44083" i="2"/>
  <c r="C44084" i="2"/>
  <c r="C44085" i="2"/>
  <c r="C44086" i="2"/>
  <c r="C44087" i="2"/>
  <c r="C44088" i="2"/>
  <c r="C44089" i="2"/>
  <c r="C44090" i="2"/>
  <c r="C44091" i="2"/>
  <c r="C44092" i="2"/>
  <c r="C44093" i="2"/>
  <c r="C44094" i="2"/>
  <c r="C44095" i="2"/>
  <c r="C44096" i="2"/>
  <c r="C44097" i="2"/>
  <c r="C44098" i="2"/>
  <c r="C44099" i="2"/>
  <c r="C44100" i="2"/>
  <c r="C44101" i="2"/>
  <c r="C44102" i="2"/>
  <c r="C44103" i="2"/>
  <c r="C44104" i="2"/>
  <c r="C44105" i="2"/>
  <c r="C44106" i="2"/>
  <c r="C44107" i="2"/>
  <c r="C44108" i="2"/>
  <c r="C44109" i="2"/>
  <c r="C44110" i="2"/>
  <c r="C44111" i="2"/>
  <c r="C44112" i="2"/>
  <c r="C44113" i="2"/>
  <c r="C44114" i="2"/>
  <c r="C44115" i="2"/>
  <c r="C44116" i="2"/>
  <c r="C44117" i="2"/>
  <c r="C44118" i="2"/>
  <c r="C44119" i="2"/>
  <c r="C44120" i="2"/>
  <c r="C44121" i="2"/>
  <c r="C44122" i="2"/>
  <c r="C44123" i="2"/>
  <c r="C44124" i="2"/>
  <c r="C44125" i="2"/>
  <c r="C44126" i="2"/>
  <c r="C44127" i="2"/>
  <c r="C44128" i="2"/>
  <c r="C44129" i="2"/>
  <c r="C44130" i="2"/>
  <c r="C44131" i="2"/>
  <c r="C44132" i="2"/>
  <c r="C44133" i="2"/>
  <c r="C44134" i="2"/>
  <c r="C44135" i="2"/>
  <c r="C44136" i="2"/>
  <c r="C44137" i="2"/>
  <c r="C44138" i="2"/>
  <c r="C44139" i="2"/>
  <c r="C44140" i="2"/>
  <c r="C44141" i="2"/>
  <c r="C44142" i="2"/>
  <c r="C44143" i="2"/>
  <c r="C44144" i="2"/>
  <c r="C44145" i="2"/>
  <c r="C44146" i="2"/>
  <c r="C44147" i="2"/>
  <c r="C44148" i="2"/>
  <c r="C44149" i="2"/>
  <c r="C44150" i="2"/>
  <c r="C44151" i="2"/>
  <c r="C44152" i="2"/>
  <c r="C44153" i="2"/>
  <c r="C44154" i="2"/>
  <c r="C44155" i="2"/>
  <c r="C44156" i="2"/>
  <c r="C44157" i="2"/>
  <c r="C44158" i="2"/>
  <c r="C44159" i="2"/>
  <c r="C44160" i="2"/>
  <c r="C44161" i="2"/>
  <c r="C44162" i="2"/>
  <c r="C44163" i="2"/>
  <c r="C44164" i="2"/>
  <c r="C44165" i="2"/>
  <c r="C44166" i="2"/>
  <c r="C44167" i="2"/>
  <c r="C44168" i="2"/>
  <c r="C44169" i="2"/>
  <c r="C44170" i="2"/>
  <c r="C44171" i="2"/>
  <c r="C44172" i="2"/>
  <c r="C44173" i="2"/>
  <c r="C44174" i="2"/>
  <c r="C44175" i="2"/>
  <c r="C44176" i="2"/>
  <c r="C44177" i="2"/>
  <c r="C44178" i="2"/>
  <c r="C44179" i="2"/>
  <c r="C44180" i="2"/>
  <c r="C44181" i="2"/>
  <c r="C44182" i="2"/>
  <c r="C44183" i="2"/>
  <c r="C44184" i="2"/>
  <c r="C44185" i="2"/>
  <c r="C44186" i="2"/>
  <c r="C44187" i="2"/>
  <c r="C44188" i="2"/>
  <c r="C44189" i="2"/>
  <c r="C44190" i="2"/>
  <c r="C44191" i="2"/>
  <c r="C44192" i="2"/>
  <c r="C44193" i="2"/>
  <c r="C44194" i="2"/>
  <c r="C44195" i="2"/>
  <c r="C44196" i="2"/>
  <c r="C44197" i="2"/>
  <c r="C44198" i="2"/>
  <c r="C44199" i="2"/>
  <c r="C44200" i="2"/>
  <c r="C44201" i="2"/>
  <c r="C44202" i="2"/>
  <c r="C44203" i="2"/>
  <c r="C44204" i="2"/>
  <c r="C44205" i="2"/>
  <c r="C44206" i="2"/>
  <c r="C44207" i="2"/>
  <c r="C44208" i="2"/>
  <c r="C44209" i="2"/>
  <c r="C44210" i="2"/>
  <c r="C44211" i="2"/>
  <c r="C44212" i="2"/>
  <c r="C44213" i="2"/>
  <c r="C44214" i="2"/>
  <c r="C44215" i="2"/>
  <c r="C44216" i="2"/>
  <c r="C44217" i="2"/>
  <c r="C44218" i="2"/>
  <c r="C44219" i="2"/>
  <c r="C44220" i="2"/>
  <c r="C44221" i="2"/>
  <c r="C44222" i="2"/>
  <c r="C44223" i="2"/>
  <c r="C44224" i="2"/>
  <c r="C44225" i="2"/>
  <c r="C44226" i="2"/>
  <c r="C44227" i="2"/>
  <c r="C44228" i="2"/>
  <c r="C44229" i="2"/>
  <c r="C44230" i="2"/>
  <c r="C44231" i="2"/>
  <c r="C44232" i="2"/>
  <c r="C44233" i="2"/>
  <c r="C44234" i="2"/>
  <c r="C44235" i="2"/>
  <c r="C44236" i="2"/>
  <c r="C44237" i="2"/>
  <c r="C44238" i="2"/>
  <c r="C44239" i="2"/>
  <c r="C44240" i="2"/>
  <c r="C44241" i="2"/>
  <c r="C44242" i="2"/>
  <c r="C44243" i="2"/>
  <c r="C44244" i="2"/>
  <c r="C44245" i="2"/>
  <c r="C44246" i="2"/>
  <c r="C44247" i="2"/>
  <c r="C44248" i="2"/>
  <c r="C44249" i="2"/>
  <c r="C44250" i="2"/>
  <c r="C44251" i="2"/>
  <c r="C44252" i="2"/>
  <c r="C44253" i="2"/>
  <c r="C44254" i="2"/>
  <c r="C44255" i="2"/>
  <c r="C44256" i="2"/>
  <c r="C44257" i="2"/>
  <c r="C44258" i="2"/>
  <c r="C44259" i="2"/>
  <c r="C44260" i="2"/>
  <c r="C44261" i="2"/>
  <c r="C44262" i="2"/>
  <c r="C44263" i="2"/>
  <c r="C44264" i="2"/>
  <c r="C44265" i="2"/>
  <c r="C44266" i="2"/>
  <c r="C44267" i="2"/>
  <c r="C44268" i="2"/>
  <c r="C44269" i="2"/>
  <c r="C44270" i="2"/>
  <c r="C44271" i="2"/>
  <c r="C44272" i="2"/>
  <c r="C44273" i="2"/>
  <c r="C44274" i="2"/>
  <c r="C44275" i="2"/>
  <c r="C44276" i="2"/>
  <c r="C44277" i="2"/>
  <c r="C44278" i="2"/>
  <c r="C44279" i="2"/>
  <c r="C44280" i="2"/>
  <c r="C44281" i="2"/>
  <c r="C44282" i="2"/>
  <c r="C44283" i="2"/>
  <c r="C44284" i="2"/>
  <c r="C44285" i="2"/>
  <c r="C44286" i="2"/>
  <c r="C44287" i="2"/>
  <c r="C44288" i="2"/>
  <c r="C44289" i="2"/>
  <c r="C44290" i="2"/>
  <c r="C44291" i="2"/>
  <c r="C44292" i="2"/>
  <c r="C44293" i="2"/>
  <c r="C44294" i="2"/>
  <c r="C44295" i="2"/>
  <c r="C44296" i="2"/>
  <c r="C44297" i="2"/>
  <c r="C44298" i="2"/>
  <c r="C44299" i="2"/>
  <c r="C44300" i="2"/>
  <c r="C44301" i="2"/>
  <c r="C44302" i="2"/>
  <c r="C44303" i="2"/>
  <c r="C44304" i="2"/>
  <c r="C44305" i="2"/>
  <c r="C44306" i="2"/>
  <c r="C44307" i="2"/>
  <c r="C44308" i="2"/>
  <c r="C44309" i="2"/>
  <c r="C44310" i="2"/>
  <c r="C44311" i="2"/>
  <c r="C44312" i="2"/>
  <c r="C44313" i="2"/>
  <c r="C44314" i="2"/>
  <c r="C44315" i="2"/>
  <c r="C44316" i="2"/>
  <c r="C44317" i="2"/>
  <c r="C44318" i="2"/>
  <c r="C44319" i="2"/>
  <c r="C44320" i="2"/>
  <c r="C44321" i="2"/>
  <c r="C44322" i="2"/>
  <c r="C44323" i="2"/>
  <c r="C44324" i="2"/>
  <c r="C44325" i="2"/>
  <c r="C44326" i="2"/>
  <c r="C44327" i="2"/>
  <c r="C44328" i="2"/>
  <c r="C44329" i="2"/>
  <c r="C44330" i="2"/>
  <c r="C44331" i="2"/>
  <c r="C44332" i="2"/>
  <c r="C44333" i="2"/>
  <c r="C44334" i="2"/>
  <c r="C44335" i="2"/>
  <c r="C44336" i="2"/>
  <c r="C44337" i="2"/>
  <c r="C44338" i="2"/>
  <c r="C44339" i="2"/>
  <c r="C44340" i="2"/>
  <c r="C44341" i="2"/>
  <c r="C44342" i="2"/>
  <c r="C44343" i="2"/>
  <c r="C44344" i="2"/>
  <c r="C44345" i="2"/>
  <c r="C44346" i="2"/>
  <c r="C44347" i="2"/>
  <c r="C44348" i="2"/>
  <c r="C44349" i="2"/>
  <c r="C44350" i="2"/>
  <c r="C44351" i="2"/>
  <c r="C44352" i="2"/>
  <c r="C44353" i="2"/>
  <c r="C44354" i="2"/>
  <c r="C44355" i="2"/>
  <c r="C44356" i="2"/>
  <c r="C44357" i="2"/>
  <c r="C44358" i="2"/>
  <c r="C44359" i="2"/>
  <c r="C44360" i="2"/>
  <c r="C44361" i="2"/>
  <c r="C44362" i="2"/>
  <c r="C44363" i="2"/>
  <c r="C44364" i="2"/>
  <c r="C44365" i="2"/>
  <c r="C44366" i="2"/>
  <c r="C44367" i="2"/>
  <c r="C44368" i="2"/>
  <c r="C44369" i="2"/>
  <c r="C44370" i="2"/>
  <c r="C44371" i="2"/>
  <c r="C44372" i="2"/>
  <c r="C44373" i="2"/>
  <c r="C44374" i="2"/>
  <c r="C44375" i="2"/>
  <c r="C44376" i="2"/>
  <c r="C44377" i="2"/>
  <c r="C44378" i="2"/>
  <c r="C44379" i="2"/>
  <c r="C44380" i="2"/>
  <c r="C44381" i="2"/>
  <c r="C44382" i="2"/>
  <c r="C44383" i="2"/>
  <c r="C44384" i="2"/>
  <c r="C44385" i="2"/>
  <c r="C44386" i="2"/>
  <c r="C44387" i="2"/>
  <c r="C44388" i="2"/>
  <c r="C44389" i="2"/>
  <c r="C44390" i="2"/>
  <c r="C44391" i="2"/>
  <c r="C44392" i="2"/>
  <c r="C44393" i="2"/>
  <c r="C44394" i="2"/>
  <c r="C44395" i="2"/>
  <c r="C44396" i="2"/>
  <c r="C44397" i="2"/>
  <c r="C44398" i="2"/>
  <c r="C44399" i="2"/>
  <c r="C44400" i="2"/>
  <c r="C44401" i="2"/>
  <c r="C44402" i="2"/>
  <c r="C44403" i="2"/>
  <c r="C44404" i="2"/>
  <c r="C44405" i="2"/>
  <c r="C44406" i="2"/>
  <c r="C44407" i="2"/>
  <c r="C44408" i="2"/>
  <c r="C44409" i="2"/>
  <c r="C44410" i="2"/>
  <c r="C44411" i="2"/>
  <c r="C44412" i="2"/>
  <c r="C44413" i="2"/>
  <c r="C44414" i="2"/>
  <c r="C44415" i="2"/>
  <c r="C44416" i="2"/>
  <c r="C44417" i="2"/>
  <c r="C44418" i="2"/>
  <c r="C44419" i="2"/>
  <c r="C44420" i="2"/>
  <c r="C44421" i="2"/>
  <c r="C44422" i="2"/>
  <c r="C44423" i="2"/>
  <c r="C44424" i="2"/>
  <c r="C44425" i="2"/>
  <c r="C44426" i="2"/>
  <c r="C44427" i="2"/>
  <c r="C44428" i="2"/>
  <c r="C44429" i="2"/>
  <c r="C44430" i="2"/>
  <c r="C44431" i="2"/>
  <c r="C44432" i="2"/>
  <c r="C44433" i="2"/>
  <c r="C44434" i="2"/>
  <c r="C44435" i="2"/>
  <c r="C44436" i="2"/>
  <c r="C44437" i="2"/>
  <c r="C44438" i="2"/>
  <c r="C44439" i="2"/>
  <c r="C44440" i="2"/>
  <c r="C44441" i="2"/>
  <c r="C44442" i="2"/>
  <c r="C44443" i="2"/>
  <c r="C44444" i="2"/>
  <c r="C44445" i="2"/>
  <c r="C44446" i="2"/>
  <c r="C44447" i="2"/>
  <c r="C44448" i="2"/>
  <c r="C44449" i="2"/>
  <c r="C44450" i="2"/>
  <c r="C44451" i="2"/>
  <c r="C44452" i="2"/>
  <c r="C44453" i="2"/>
  <c r="C44454" i="2"/>
  <c r="C44455" i="2"/>
  <c r="C44456" i="2"/>
  <c r="C44457" i="2"/>
  <c r="C44458" i="2"/>
  <c r="C44459" i="2"/>
  <c r="C44460" i="2"/>
  <c r="C44461" i="2"/>
  <c r="C44462" i="2"/>
  <c r="C44463" i="2"/>
  <c r="C44464" i="2"/>
  <c r="C44465" i="2"/>
  <c r="C44466" i="2"/>
  <c r="C44467" i="2"/>
  <c r="C44468" i="2"/>
  <c r="C44469" i="2"/>
  <c r="C44470" i="2"/>
  <c r="C44471" i="2"/>
  <c r="C44472" i="2"/>
  <c r="C44473" i="2"/>
  <c r="C44474" i="2"/>
  <c r="C44475" i="2"/>
  <c r="C44476" i="2"/>
  <c r="C44477" i="2"/>
  <c r="C44478" i="2"/>
  <c r="C44479" i="2"/>
  <c r="C44480" i="2"/>
  <c r="C44481" i="2"/>
  <c r="C44482" i="2"/>
  <c r="C44483" i="2"/>
  <c r="C44484" i="2"/>
  <c r="C44485" i="2"/>
  <c r="C44486" i="2"/>
  <c r="C44487" i="2"/>
  <c r="C44488" i="2"/>
  <c r="C44489" i="2"/>
  <c r="C44490" i="2"/>
  <c r="C44491" i="2"/>
  <c r="C44492" i="2"/>
  <c r="C44493" i="2"/>
  <c r="C44494" i="2"/>
  <c r="C44495" i="2"/>
  <c r="C44496" i="2"/>
  <c r="C44497" i="2"/>
  <c r="C44498" i="2"/>
  <c r="C44499" i="2"/>
  <c r="C44500" i="2"/>
  <c r="C44501" i="2"/>
  <c r="C44502" i="2"/>
  <c r="C44503" i="2"/>
  <c r="C44504" i="2"/>
  <c r="C44505" i="2"/>
  <c r="C44506" i="2"/>
  <c r="C44507" i="2"/>
  <c r="C44508" i="2"/>
  <c r="C44509" i="2"/>
  <c r="C44510" i="2"/>
  <c r="C44511" i="2"/>
  <c r="C44512" i="2"/>
  <c r="C44513" i="2"/>
  <c r="C44514" i="2"/>
  <c r="C44515" i="2"/>
  <c r="C44516" i="2"/>
  <c r="C44517" i="2"/>
  <c r="C44518" i="2"/>
  <c r="C44519" i="2"/>
  <c r="C44520" i="2"/>
  <c r="C44521" i="2"/>
  <c r="C44522" i="2"/>
  <c r="C44523" i="2"/>
  <c r="C44524" i="2"/>
  <c r="C44525" i="2"/>
  <c r="C44526" i="2"/>
  <c r="C44527" i="2"/>
  <c r="C44528" i="2"/>
  <c r="C44529" i="2"/>
  <c r="C44530" i="2"/>
  <c r="C44531" i="2"/>
  <c r="C44532" i="2"/>
  <c r="C44533" i="2"/>
  <c r="C44534" i="2"/>
  <c r="C44535" i="2"/>
  <c r="C44536" i="2"/>
  <c r="C44537" i="2"/>
  <c r="C44538" i="2"/>
  <c r="C44539" i="2"/>
  <c r="C44540" i="2"/>
  <c r="C44541" i="2"/>
  <c r="C44542" i="2"/>
  <c r="C44543" i="2"/>
  <c r="C44544" i="2"/>
  <c r="C44545" i="2"/>
  <c r="C44546" i="2"/>
  <c r="C44547" i="2"/>
  <c r="C44548" i="2"/>
  <c r="C44549" i="2"/>
  <c r="C44550" i="2"/>
  <c r="C44551" i="2"/>
  <c r="C44552" i="2"/>
  <c r="C44553" i="2"/>
  <c r="C44554" i="2"/>
  <c r="C44555" i="2"/>
  <c r="C44556" i="2"/>
  <c r="C44557" i="2"/>
  <c r="C44558" i="2"/>
  <c r="C44559" i="2"/>
  <c r="C44560" i="2"/>
  <c r="C44561" i="2"/>
  <c r="C44562" i="2"/>
  <c r="C44563" i="2"/>
  <c r="C44564" i="2"/>
  <c r="C44565" i="2"/>
  <c r="C44566" i="2"/>
  <c r="C44567" i="2"/>
  <c r="C44568" i="2"/>
  <c r="C44569" i="2"/>
  <c r="C44570" i="2"/>
  <c r="C44571" i="2"/>
  <c r="C44572" i="2"/>
  <c r="C44573" i="2"/>
  <c r="C44574" i="2"/>
  <c r="C44575" i="2"/>
  <c r="C44576" i="2"/>
  <c r="C44577" i="2"/>
  <c r="C44578" i="2"/>
  <c r="C44579" i="2"/>
  <c r="C44580" i="2"/>
  <c r="C44581" i="2"/>
  <c r="C44582" i="2"/>
  <c r="C44583" i="2"/>
  <c r="C44584" i="2"/>
  <c r="C44585" i="2"/>
  <c r="C44586" i="2"/>
  <c r="C44587" i="2"/>
  <c r="C44588" i="2"/>
  <c r="C44589" i="2"/>
  <c r="C44590" i="2"/>
  <c r="C44591" i="2"/>
  <c r="C44592" i="2"/>
  <c r="C44593" i="2"/>
  <c r="C44594" i="2"/>
  <c r="C44595" i="2"/>
  <c r="C44596" i="2"/>
  <c r="C44597" i="2"/>
  <c r="C44598" i="2"/>
  <c r="C44599" i="2"/>
  <c r="C44600" i="2"/>
  <c r="C44601" i="2"/>
  <c r="C44602" i="2"/>
  <c r="C44603" i="2"/>
  <c r="C44604" i="2"/>
  <c r="C44605" i="2"/>
  <c r="C44606" i="2"/>
  <c r="C44607" i="2"/>
  <c r="C44608" i="2"/>
  <c r="C44609" i="2"/>
  <c r="C44610" i="2"/>
  <c r="C44611" i="2"/>
  <c r="C44612" i="2"/>
  <c r="C44613" i="2"/>
  <c r="C44614" i="2"/>
  <c r="C44615" i="2"/>
  <c r="C44616" i="2"/>
  <c r="C44617" i="2"/>
  <c r="C44618" i="2"/>
  <c r="C44619" i="2"/>
  <c r="C44620" i="2"/>
  <c r="C44621" i="2"/>
  <c r="C44622" i="2"/>
  <c r="C44623" i="2"/>
  <c r="C44624" i="2"/>
  <c r="C44625" i="2"/>
  <c r="C44626" i="2"/>
  <c r="C44627" i="2"/>
  <c r="C44628" i="2"/>
  <c r="C44629" i="2"/>
  <c r="C44630" i="2"/>
  <c r="C44631" i="2"/>
  <c r="C44632" i="2"/>
  <c r="C44633" i="2"/>
  <c r="C44634" i="2"/>
  <c r="C44635" i="2"/>
  <c r="C44636" i="2"/>
  <c r="C44637" i="2"/>
  <c r="C44638" i="2"/>
  <c r="C44639" i="2"/>
  <c r="C44640" i="2"/>
  <c r="C44641" i="2"/>
  <c r="C44642" i="2"/>
  <c r="C44643" i="2"/>
  <c r="C44644" i="2"/>
  <c r="C44645" i="2"/>
  <c r="C44646" i="2"/>
  <c r="C44647" i="2"/>
  <c r="C44648" i="2"/>
  <c r="C44649" i="2"/>
  <c r="C44650" i="2"/>
  <c r="C44651" i="2"/>
  <c r="C44652" i="2"/>
  <c r="C44653" i="2"/>
  <c r="C44654" i="2"/>
  <c r="C44655" i="2"/>
  <c r="C44656" i="2"/>
  <c r="C44657" i="2"/>
  <c r="C44658" i="2"/>
  <c r="C44659" i="2"/>
  <c r="C44660" i="2"/>
  <c r="C44661" i="2"/>
  <c r="C44662" i="2"/>
  <c r="C44663" i="2"/>
  <c r="C44664" i="2"/>
  <c r="C44665" i="2"/>
  <c r="C44666" i="2"/>
  <c r="C44667" i="2"/>
  <c r="C44668" i="2"/>
  <c r="C44669" i="2"/>
  <c r="C44670" i="2"/>
  <c r="C44671" i="2"/>
  <c r="C44672" i="2"/>
  <c r="C44673" i="2"/>
  <c r="C44674" i="2"/>
  <c r="C44675" i="2"/>
  <c r="C44676" i="2"/>
  <c r="C44677" i="2"/>
  <c r="C44678" i="2"/>
  <c r="C44679" i="2"/>
  <c r="C44680" i="2"/>
  <c r="C44681" i="2"/>
  <c r="C44682" i="2"/>
  <c r="C44683" i="2"/>
  <c r="C44684" i="2"/>
  <c r="C44685" i="2"/>
  <c r="C44686" i="2"/>
  <c r="C44687" i="2"/>
  <c r="C44688" i="2"/>
  <c r="C44689" i="2"/>
  <c r="C44690" i="2"/>
  <c r="C44691" i="2"/>
  <c r="C44692" i="2"/>
  <c r="C44693" i="2"/>
  <c r="C44694" i="2"/>
  <c r="C44695" i="2"/>
  <c r="C44696" i="2"/>
  <c r="C44697" i="2"/>
  <c r="C44698" i="2"/>
  <c r="C44699" i="2"/>
  <c r="C44700" i="2"/>
  <c r="C44701" i="2"/>
  <c r="C44702" i="2"/>
  <c r="C44703" i="2"/>
  <c r="C44704" i="2"/>
  <c r="C44705" i="2"/>
  <c r="C44706" i="2"/>
  <c r="C44707" i="2"/>
  <c r="C44708" i="2"/>
  <c r="C44709" i="2"/>
  <c r="C44710" i="2"/>
  <c r="C44711" i="2"/>
  <c r="C44712" i="2"/>
  <c r="C44713" i="2"/>
  <c r="C44714" i="2"/>
  <c r="C44715" i="2"/>
  <c r="C44716" i="2"/>
  <c r="C44717" i="2"/>
  <c r="C44718" i="2"/>
  <c r="C44719" i="2"/>
  <c r="C44720" i="2"/>
  <c r="C44721" i="2"/>
  <c r="C44722" i="2"/>
  <c r="C44723" i="2"/>
  <c r="C44724" i="2"/>
  <c r="C44725" i="2"/>
  <c r="C44726" i="2"/>
  <c r="C44727" i="2"/>
  <c r="C44728" i="2"/>
  <c r="C44729" i="2"/>
  <c r="C44730" i="2"/>
  <c r="C44731" i="2"/>
  <c r="C44732" i="2"/>
  <c r="C44733" i="2"/>
  <c r="C44734" i="2"/>
  <c r="C44735" i="2"/>
  <c r="C44736" i="2"/>
  <c r="C44737" i="2"/>
  <c r="C44738" i="2"/>
  <c r="C44739" i="2"/>
  <c r="C44740" i="2"/>
  <c r="C44741" i="2"/>
  <c r="C44742" i="2"/>
  <c r="C44743" i="2"/>
  <c r="C44744" i="2"/>
  <c r="C44745" i="2"/>
  <c r="C44746" i="2"/>
  <c r="C44747" i="2"/>
  <c r="C44748" i="2"/>
  <c r="C44749" i="2"/>
  <c r="C44750" i="2"/>
  <c r="C44751" i="2"/>
  <c r="C44752" i="2"/>
  <c r="C44753" i="2"/>
  <c r="C44754" i="2"/>
  <c r="C44755" i="2"/>
  <c r="C44756" i="2"/>
  <c r="C44757" i="2"/>
  <c r="C44758" i="2"/>
  <c r="C44759" i="2"/>
  <c r="C44760" i="2"/>
  <c r="C44761" i="2"/>
  <c r="C44762" i="2"/>
  <c r="C44763" i="2"/>
  <c r="C44764" i="2"/>
  <c r="C44765" i="2"/>
  <c r="C44766" i="2"/>
  <c r="C44767" i="2"/>
  <c r="C44768" i="2"/>
  <c r="C44769" i="2"/>
  <c r="C44770" i="2"/>
  <c r="C44771" i="2"/>
  <c r="C44772" i="2"/>
  <c r="C44773" i="2"/>
  <c r="C44774" i="2"/>
  <c r="C44775" i="2"/>
  <c r="C44776" i="2"/>
  <c r="C44777" i="2"/>
  <c r="C44778" i="2"/>
  <c r="C44779" i="2"/>
  <c r="C44780" i="2"/>
  <c r="C44781" i="2"/>
  <c r="C44782" i="2"/>
  <c r="C44783" i="2"/>
  <c r="C44784" i="2"/>
  <c r="C44785" i="2"/>
  <c r="C44786" i="2"/>
  <c r="C44787" i="2"/>
  <c r="C44788" i="2"/>
  <c r="C44789" i="2"/>
  <c r="C44790" i="2"/>
  <c r="C44791" i="2"/>
  <c r="C44792" i="2"/>
  <c r="C44793" i="2"/>
  <c r="C44794" i="2"/>
  <c r="C44795" i="2"/>
  <c r="C44796" i="2"/>
  <c r="C44797" i="2"/>
  <c r="C44798" i="2"/>
  <c r="C44799" i="2"/>
  <c r="C44800" i="2"/>
  <c r="C44801" i="2"/>
  <c r="C44802" i="2"/>
  <c r="C44803" i="2"/>
  <c r="C44804" i="2"/>
  <c r="C44805" i="2"/>
  <c r="C44806" i="2"/>
  <c r="C44807" i="2"/>
  <c r="C44808" i="2"/>
  <c r="C44809" i="2"/>
  <c r="C44810" i="2"/>
  <c r="C44811" i="2"/>
  <c r="C44812" i="2"/>
  <c r="C44813" i="2"/>
  <c r="C44814" i="2"/>
  <c r="C44815" i="2"/>
  <c r="C44816" i="2"/>
  <c r="C44817" i="2"/>
  <c r="C44818" i="2"/>
  <c r="C44819" i="2"/>
  <c r="C44820" i="2"/>
  <c r="C44821" i="2"/>
  <c r="C44822" i="2"/>
  <c r="C44823" i="2"/>
  <c r="C44824" i="2"/>
  <c r="C44825" i="2"/>
  <c r="C44826" i="2"/>
  <c r="C44827" i="2"/>
  <c r="C44828" i="2"/>
  <c r="C44829" i="2"/>
  <c r="C44830" i="2"/>
  <c r="C44831" i="2"/>
  <c r="C44832" i="2"/>
  <c r="C44833" i="2"/>
  <c r="C44834" i="2"/>
  <c r="C44835" i="2"/>
  <c r="C44836" i="2"/>
  <c r="C44837" i="2"/>
  <c r="C44838" i="2"/>
  <c r="C44839" i="2"/>
  <c r="C44840" i="2"/>
  <c r="C44841" i="2"/>
  <c r="C44842" i="2"/>
  <c r="C44843" i="2"/>
  <c r="C44844" i="2"/>
  <c r="C44845" i="2"/>
  <c r="C44846" i="2"/>
  <c r="C44847" i="2"/>
  <c r="C44848" i="2"/>
  <c r="C44849" i="2"/>
  <c r="C44850" i="2"/>
  <c r="C44851" i="2"/>
  <c r="C44852" i="2"/>
  <c r="C44853" i="2"/>
  <c r="C44854" i="2"/>
  <c r="C44855" i="2"/>
  <c r="C44856" i="2"/>
  <c r="C44857" i="2"/>
  <c r="C44858" i="2"/>
  <c r="C44859" i="2"/>
  <c r="C44860" i="2"/>
  <c r="C44861" i="2"/>
  <c r="C44862" i="2"/>
  <c r="C44863" i="2"/>
  <c r="C44864" i="2"/>
  <c r="C44865" i="2"/>
  <c r="C44866" i="2"/>
  <c r="C44867" i="2"/>
  <c r="C44868" i="2"/>
  <c r="C44869" i="2"/>
  <c r="C44870" i="2"/>
  <c r="C44871" i="2"/>
  <c r="C44872" i="2"/>
  <c r="C44873" i="2"/>
  <c r="C44874" i="2"/>
  <c r="C44875" i="2"/>
  <c r="C44876" i="2"/>
  <c r="C44877" i="2"/>
  <c r="C44878" i="2"/>
  <c r="C44879" i="2"/>
  <c r="C44880" i="2"/>
  <c r="C44881" i="2"/>
  <c r="C44882" i="2"/>
  <c r="C44883" i="2"/>
  <c r="C44884" i="2"/>
  <c r="C44885" i="2"/>
  <c r="C44886" i="2"/>
  <c r="C44887" i="2"/>
  <c r="C44888" i="2"/>
  <c r="C44889" i="2"/>
  <c r="C44890" i="2"/>
  <c r="C44891" i="2"/>
  <c r="C44892" i="2"/>
  <c r="C44893" i="2"/>
  <c r="C44894" i="2"/>
  <c r="C44895" i="2"/>
  <c r="C44896" i="2"/>
  <c r="C44897" i="2"/>
  <c r="C44898" i="2"/>
  <c r="C44899" i="2"/>
  <c r="C44900" i="2"/>
  <c r="C44901" i="2"/>
  <c r="C44902" i="2"/>
  <c r="C44903" i="2"/>
  <c r="C44904" i="2"/>
  <c r="C44905" i="2"/>
  <c r="C44906" i="2"/>
  <c r="C44907" i="2"/>
  <c r="C44908" i="2"/>
  <c r="C44909" i="2"/>
  <c r="C44910" i="2"/>
  <c r="C44911" i="2"/>
  <c r="C44912" i="2"/>
  <c r="C44913" i="2"/>
  <c r="C44914" i="2"/>
  <c r="C44915" i="2"/>
  <c r="C44916" i="2"/>
  <c r="C44917" i="2"/>
  <c r="C44918" i="2"/>
  <c r="C44919" i="2"/>
  <c r="C44920" i="2"/>
  <c r="C44921" i="2"/>
  <c r="C44922" i="2"/>
  <c r="C44923" i="2"/>
  <c r="C44924" i="2"/>
  <c r="C44925" i="2"/>
  <c r="C44926" i="2"/>
  <c r="C44927" i="2"/>
  <c r="C44928" i="2"/>
  <c r="C44929" i="2"/>
  <c r="C44930" i="2"/>
  <c r="C44931" i="2"/>
  <c r="C44932" i="2"/>
  <c r="C44933" i="2"/>
  <c r="C44934" i="2"/>
  <c r="C44935" i="2"/>
  <c r="C44936" i="2"/>
  <c r="C44937" i="2"/>
  <c r="C44938" i="2"/>
  <c r="C44939" i="2"/>
  <c r="C44940" i="2"/>
  <c r="C44941" i="2"/>
  <c r="C44942" i="2"/>
  <c r="C44943" i="2"/>
  <c r="C44944" i="2"/>
  <c r="C44945" i="2"/>
  <c r="C44946" i="2"/>
  <c r="C44947" i="2"/>
  <c r="C44948" i="2"/>
  <c r="C44949" i="2"/>
  <c r="C44950" i="2"/>
  <c r="C44951" i="2"/>
  <c r="C44952" i="2"/>
  <c r="C44953" i="2"/>
  <c r="C44954" i="2"/>
  <c r="C44955" i="2"/>
  <c r="C44956" i="2"/>
  <c r="C44957" i="2"/>
  <c r="C44958" i="2"/>
  <c r="C44959" i="2"/>
  <c r="C44960" i="2"/>
  <c r="C44961" i="2"/>
  <c r="C44962" i="2"/>
  <c r="C44963" i="2"/>
  <c r="C44964" i="2"/>
  <c r="C44965" i="2"/>
  <c r="C44966" i="2"/>
  <c r="C44967" i="2"/>
  <c r="C44968" i="2"/>
  <c r="C44969" i="2"/>
  <c r="C44970" i="2"/>
  <c r="C44971" i="2"/>
  <c r="C44972" i="2"/>
  <c r="C44973" i="2"/>
  <c r="C44974" i="2"/>
  <c r="C44975" i="2"/>
  <c r="C44976" i="2"/>
  <c r="C44977" i="2"/>
  <c r="C44978" i="2"/>
  <c r="C44979" i="2"/>
  <c r="C44980" i="2"/>
  <c r="C44981" i="2"/>
  <c r="C44982" i="2"/>
  <c r="C44983" i="2"/>
  <c r="C44984" i="2"/>
  <c r="C44985" i="2"/>
  <c r="C44986" i="2"/>
  <c r="C44987" i="2"/>
  <c r="C44988" i="2"/>
  <c r="C44989" i="2"/>
  <c r="C44990" i="2"/>
  <c r="C44991" i="2"/>
  <c r="C44992" i="2"/>
  <c r="C44993" i="2"/>
  <c r="C44994" i="2"/>
  <c r="C44995" i="2"/>
  <c r="C44996" i="2"/>
  <c r="C44997" i="2"/>
  <c r="C44998" i="2"/>
  <c r="C44999" i="2"/>
  <c r="C45000" i="2"/>
  <c r="C45001" i="2"/>
  <c r="C45002" i="2"/>
  <c r="C45003" i="2"/>
  <c r="C45004" i="2"/>
  <c r="C45005" i="2"/>
  <c r="C45006" i="2"/>
  <c r="C45007" i="2"/>
  <c r="C45008" i="2"/>
  <c r="C45009" i="2"/>
  <c r="C45010" i="2"/>
  <c r="C45011" i="2"/>
  <c r="C45012" i="2"/>
  <c r="C45013" i="2"/>
  <c r="C45014" i="2"/>
  <c r="C45015" i="2"/>
  <c r="C45016" i="2"/>
  <c r="C45017" i="2"/>
  <c r="C45018" i="2"/>
  <c r="C45019" i="2"/>
  <c r="C45020" i="2"/>
  <c r="C45021" i="2"/>
  <c r="C45022" i="2"/>
  <c r="C45023" i="2"/>
  <c r="C45024" i="2"/>
  <c r="C45025" i="2"/>
  <c r="C45026" i="2"/>
  <c r="C45027" i="2"/>
  <c r="C45028" i="2"/>
  <c r="C45029" i="2"/>
  <c r="C45030" i="2"/>
  <c r="C45031" i="2"/>
  <c r="C45032" i="2"/>
  <c r="C45033" i="2"/>
  <c r="C45034" i="2"/>
  <c r="C45035" i="2"/>
  <c r="C45036" i="2"/>
  <c r="C45037" i="2"/>
  <c r="C45038" i="2"/>
  <c r="C45039" i="2"/>
  <c r="C45040" i="2"/>
  <c r="C45041" i="2"/>
  <c r="C45042" i="2"/>
  <c r="C45043" i="2"/>
  <c r="C45044" i="2"/>
  <c r="C45045" i="2"/>
  <c r="C45046" i="2"/>
  <c r="C45047" i="2"/>
  <c r="C45048" i="2"/>
  <c r="C45049" i="2"/>
  <c r="C45050" i="2"/>
  <c r="C45051" i="2"/>
  <c r="C45052" i="2"/>
  <c r="C45053" i="2"/>
  <c r="C45054" i="2"/>
  <c r="C45055" i="2"/>
  <c r="C45056" i="2"/>
  <c r="C45057" i="2"/>
  <c r="C45058" i="2"/>
  <c r="C45059" i="2"/>
  <c r="C45060" i="2"/>
  <c r="C45061" i="2"/>
  <c r="C45062" i="2"/>
  <c r="C45063" i="2"/>
  <c r="C45064" i="2"/>
  <c r="C45065" i="2"/>
  <c r="C45066" i="2"/>
  <c r="C45067" i="2"/>
  <c r="C45068" i="2"/>
  <c r="C45069" i="2"/>
  <c r="C45070" i="2"/>
  <c r="C45071" i="2"/>
  <c r="C45072" i="2"/>
  <c r="C45073" i="2"/>
  <c r="C45074" i="2"/>
  <c r="C45075" i="2"/>
  <c r="C45076" i="2"/>
  <c r="C45077" i="2"/>
  <c r="C45078" i="2"/>
  <c r="C45079" i="2"/>
  <c r="C45080" i="2"/>
  <c r="C45081" i="2"/>
  <c r="C45082" i="2"/>
  <c r="C45083" i="2"/>
  <c r="C45084" i="2"/>
  <c r="C45085" i="2"/>
  <c r="C45086" i="2"/>
  <c r="C45087" i="2"/>
  <c r="C45088" i="2"/>
  <c r="C45089" i="2"/>
  <c r="C45090" i="2"/>
  <c r="C45091" i="2"/>
  <c r="C45092" i="2"/>
  <c r="C45093" i="2"/>
  <c r="C45094" i="2"/>
  <c r="C45095" i="2"/>
  <c r="C45096" i="2"/>
  <c r="C45097" i="2"/>
  <c r="C45098" i="2"/>
  <c r="C45099" i="2"/>
  <c r="C45100" i="2"/>
  <c r="C45101" i="2"/>
  <c r="C45102" i="2"/>
  <c r="C45103" i="2"/>
  <c r="C45104" i="2"/>
  <c r="C45105" i="2"/>
  <c r="C45106" i="2"/>
  <c r="C45107" i="2"/>
  <c r="C45108" i="2"/>
  <c r="C45109" i="2"/>
  <c r="C45110" i="2"/>
  <c r="C45111" i="2"/>
  <c r="C45112" i="2"/>
  <c r="C45113" i="2"/>
  <c r="C45114" i="2"/>
  <c r="C45115" i="2"/>
  <c r="C45116" i="2"/>
  <c r="C45117" i="2"/>
  <c r="C45118" i="2"/>
  <c r="C45119" i="2"/>
  <c r="C45120" i="2"/>
  <c r="C45121" i="2"/>
  <c r="C45122" i="2"/>
  <c r="C45123" i="2"/>
  <c r="C45124" i="2"/>
  <c r="C45125" i="2"/>
  <c r="C45126" i="2"/>
  <c r="C45127" i="2"/>
  <c r="C45128" i="2"/>
  <c r="C45129" i="2"/>
  <c r="C45130" i="2"/>
  <c r="C45131" i="2"/>
  <c r="C45132" i="2"/>
  <c r="C45133" i="2"/>
  <c r="C45134" i="2"/>
  <c r="C45135" i="2"/>
  <c r="C45136" i="2"/>
  <c r="C45137" i="2"/>
  <c r="C45138" i="2"/>
  <c r="C45139" i="2"/>
  <c r="C45140" i="2"/>
  <c r="C45141" i="2"/>
  <c r="C45142" i="2"/>
  <c r="C45143" i="2"/>
  <c r="C45144" i="2"/>
  <c r="C45145" i="2"/>
  <c r="C45146" i="2"/>
  <c r="C45147" i="2"/>
  <c r="C45148" i="2"/>
  <c r="C45149" i="2"/>
  <c r="C45150" i="2"/>
  <c r="C45151" i="2"/>
  <c r="C45152" i="2"/>
  <c r="C45153" i="2"/>
  <c r="C45154" i="2"/>
  <c r="C45155" i="2"/>
  <c r="C45156" i="2"/>
  <c r="C45157" i="2"/>
  <c r="C45158" i="2"/>
  <c r="C45159" i="2"/>
  <c r="C45160" i="2"/>
  <c r="C45161" i="2"/>
  <c r="C45162" i="2"/>
  <c r="C45163" i="2"/>
  <c r="C45164" i="2"/>
  <c r="C45165" i="2"/>
  <c r="C45166" i="2"/>
  <c r="C45167" i="2"/>
  <c r="C45168" i="2"/>
  <c r="C45169" i="2"/>
  <c r="C45170" i="2"/>
  <c r="C45171" i="2"/>
  <c r="C45172" i="2"/>
  <c r="C45173" i="2"/>
  <c r="C45174" i="2"/>
  <c r="C45175" i="2"/>
  <c r="C45176" i="2"/>
  <c r="C45177" i="2"/>
  <c r="C45178" i="2"/>
  <c r="C45179" i="2"/>
  <c r="C45180" i="2"/>
  <c r="C45181" i="2"/>
  <c r="C45182" i="2"/>
  <c r="C45183" i="2"/>
  <c r="C45184" i="2"/>
  <c r="C45185" i="2"/>
  <c r="C45186" i="2"/>
  <c r="C45187" i="2"/>
  <c r="C45188" i="2"/>
  <c r="C45189" i="2"/>
  <c r="C45190" i="2"/>
  <c r="C45191" i="2"/>
  <c r="C45192" i="2"/>
  <c r="C45193" i="2"/>
  <c r="C45194" i="2"/>
  <c r="C45195" i="2"/>
  <c r="C45196" i="2"/>
  <c r="C45197" i="2"/>
  <c r="C45198" i="2"/>
  <c r="C45199" i="2"/>
  <c r="C45200" i="2"/>
  <c r="C45201" i="2"/>
  <c r="C45202" i="2"/>
  <c r="C45203" i="2"/>
  <c r="C45204" i="2"/>
  <c r="C45205" i="2"/>
  <c r="C45206" i="2"/>
  <c r="C45207" i="2"/>
  <c r="C45208" i="2"/>
  <c r="C45209" i="2"/>
  <c r="C45210" i="2"/>
  <c r="C45211" i="2"/>
  <c r="C45212" i="2"/>
  <c r="C45213" i="2"/>
  <c r="C45214" i="2"/>
  <c r="C45215" i="2"/>
  <c r="C45216" i="2"/>
  <c r="C45217" i="2"/>
  <c r="C45218" i="2"/>
  <c r="C45219" i="2"/>
  <c r="C45220" i="2"/>
  <c r="C45221" i="2"/>
  <c r="C45222" i="2"/>
  <c r="C45223" i="2"/>
  <c r="C45224" i="2"/>
  <c r="C45225" i="2"/>
  <c r="C45226" i="2"/>
  <c r="C45227" i="2"/>
  <c r="C45228" i="2"/>
  <c r="C45229" i="2"/>
  <c r="C45230" i="2"/>
  <c r="C45231" i="2"/>
  <c r="C45232" i="2"/>
  <c r="C45233" i="2"/>
  <c r="C45234" i="2"/>
  <c r="C45235" i="2"/>
  <c r="C45236" i="2"/>
  <c r="C45237" i="2"/>
  <c r="C45238" i="2"/>
  <c r="C45239" i="2"/>
  <c r="C45240" i="2"/>
  <c r="C45241" i="2"/>
  <c r="C45242" i="2"/>
  <c r="C45243" i="2"/>
  <c r="C45244" i="2"/>
  <c r="C45245" i="2"/>
  <c r="C45246" i="2"/>
  <c r="C45247" i="2"/>
  <c r="C45248" i="2"/>
  <c r="C45249" i="2"/>
  <c r="C45250" i="2"/>
  <c r="C45251" i="2"/>
  <c r="C45252" i="2"/>
  <c r="C45253" i="2"/>
  <c r="C45254" i="2"/>
  <c r="C45255" i="2"/>
  <c r="C45256" i="2"/>
  <c r="C45257" i="2"/>
  <c r="C45258" i="2"/>
  <c r="C45259" i="2"/>
  <c r="C45260" i="2"/>
  <c r="C45261" i="2"/>
  <c r="C45262" i="2"/>
  <c r="C45263" i="2"/>
  <c r="C45264" i="2"/>
  <c r="C45265" i="2"/>
  <c r="C45266" i="2"/>
  <c r="C45267" i="2"/>
  <c r="C45268" i="2"/>
  <c r="C45269" i="2"/>
  <c r="C45270" i="2"/>
  <c r="C45271" i="2"/>
  <c r="C45272" i="2"/>
  <c r="C45273" i="2"/>
  <c r="C45274" i="2"/>
  <c r="C45275" i="2"/>
  <c r="C45276" i="2"/>
  <c r="C45277" i="2"/>
  <c r="C45278" i="2"/>
  <c r="C45279" i="2"/>
  <c r="C45280" i="2"/>
  <c r="C45281" i="2"/>
  <c r="C45282" i="2"/>
  <c r="C45283" i="2"/>
  <c r="C45284" i="2"/>
  <c r="C45285" i="2"/>
  <c r="C45286" i="2"/>
  <c r="C45287" i="2"/>
  <c r="C45288" i="2"/>
  <c r="C45289" i="2"/>
  <c r="C45290" i="2"/>
  <c r="C45291" i="2"/>
  <c r="C45292" i="2"/>
  <c r="C45293" i="2"/>
  <c r="C45294" i="2"/>
  <c r="C45295" i="2"/>
  <c r="C45296" i="2"/>
  <c r="C45297" i="2"/>
  <c r="C45298" i="2"/>
  <c r="C45299" i="2"/>
  <c r="C45300" i="2"/>
  <c r="C45301" i="2"/>
  <c r="C45302" i="2"/>
  <c r="C45303" i="2"/>
  <c r="C45304" i="2"/>
  <c r="C45305" i="2"/>
  <c r="C45306" i="2"/>
  <c r="C45307" i="2"/>
  <c r="C45308" i="2"/>
  <c r="C45309" i="2"/>
  <c r="C45310" i="2"/>
  <c r="C45311" i="2"/>
  <c r="C45312" i="2"/>
  <c r="C45313" i="2"/>
  <c r="C45314" i="2"/>
  <c r="C45315" i="2"/>
  <c r="C45316" i="2"/>
  <c r="C45317" i="2"/>
  <c r="C45318" i="2"/>
  <c r="C45319" i="2"/>
  <c r="C45320" i="2"/>
  <c r="C45321" i="2"/>
  <c r="C45322" i="2"/>
  <c r="C45323" i="2"/>
  <c r="C45324" i="2"/>
  <c r="C45325" i="2"/>
  <c r="C45326" i="2"/>
  <c r="C45327" i="2"/>
  <c r="C45328" i="2"/>
  <c r="C45329" i="2"/>
  <c r="C45330" i="2"/>
  <c r="C45331" i="2"/>
  <c r="C45332" i="2"/>
  <c r="C45333" i="2"/>
  <c r="C45334" i="2"/>
  <c r="C45335" i="2"/>
  <c r="C45336" i="2"/>
  <c r="C45337" i="2"/>
  <c r="C45338" i="2"/>
  <c r="C45339" i="2"/>
  <c r="C45340" i="2"/>
  <c r="C45341" i="2"/>
  <c r="C45342" i="2"/>
  <c r="C45343" i="2"/>
  <c r="C45344" i="2"/>
  <c r="C45345" i="2"/>
  <c r="C45346" i="2"/>
  <c r="C45347" i="2"/>
  <c r="C45348" i="2"/>
  <c r="C45349" i="2"/>
  <c r="C45350" i="2"/>
  <c r="C45351" i="2"/>
  <c r="C45352" i="2"/>
  <c r="C45353" i="2"/>
  <c r="C45354" i="2"/>
  <c r="C45355" i="2"/>
  <c r="C45356" i="2"/>
  <c r="C45357" i="2"/>
  <c r="C45358" i="2"/>
  <c r="C45359" i="2"/>
  <c r="C45360" i="2"/>
  <c r="C45361" i="2"/>
  <c r="C45362" i="2"/>
  <c r="C45363" i="2"/>
  <c r="C45364" i="2"/>
  <c r="C45365" i="2"/>
  <c r="C45366" i="2"/>
  <c r="C45367" i="2"/>
  <c r="C45368" i="2"/>
  <c r="C45369" i="2"/>
  <c r="C45370" i="2"/>
  <c r="C45371" i="2"/>
  <c r="C45372" i="2"/>
  <c r="C45373" i="2"/>
  <c r="C45374" i="2"/>
  <c r="C45375" i="2"/>
  <c r="C45376" i="2"/>
  <c r="C45377" i="2"/>
  <c r="C45378" i="2"/>
  <c r="C45379" i="2"/>
  <c r="C45380" i="2"/>
  <c r="C45381" i="2"/>
  <c r="C45382" i="2"/>
  <c r="C45383" i="2"/>
  <c r="C45384" i="2"/>
  <c r="C45385" i="2"/>
  <c r="C45386" i="2"/>
  <c r="C45387" i="2"/>
  <c r="C45388" i="2"/>
  <c r="C45389" i="2"/>
  <c r="C45390" i="2"/>
  <c r="C45391" i="2"/>
  <c r="C45392" i="2"/>
  <c r="C45393" i="2"/>
  <c r="C45394" i="2"/>
  <c r="C45395" i="2"/>
  <c r="C45396" i="2"/>
  <c r="C45397" i="2"/>
  <c r="C45398" i="2"/>
  <c r="C45399" i="2"/>
  <c r="C45400" i="2"/>
  <c r="C45401" i="2"/>
  <c r="C45402" i="2"/>
  <c r="C45403" i="2"/>
  <c r="C45404" i="2"/>
  <c r="C45405" i="2"/>
  <c r="C45406" i="2"/>
  <c r="C45407" i="2"/>
  <c r="C45408" i="2"/>
  <c r="C45409" i="2"/>
  <c r="C45410" i="2"/>
  <c r="C45411" i="2"/>
  <c r="C45412" i="2"/>
  <c r="C45413" i="2"/>
  <c r="C45414" i="2"/>
  <c r="C45415" i="2"/>
  <c r="C45416" i="2"/>
  <c r="C45417" i="2"/>
  <c r="C45418" i="2"/>
  <c r="C45419" i="2"/>
  <c r="C45420" i="2"/>
  <c r="C45421" i="2"/>
  <c r="C45422" i="2"/>
  <c r="C45423" i="2"/>
  <c r="C45424" i="2"/>
  <c r="C45425" i="2"/>
  <c r="C45426" i="2"/>
  <c r="C45427" i="2"/>
  <c r="C45428" i="2"/>
  <c r="C45429" i="2"/>
  <c r="C45430" i="2"/>
  <c r="C45431" i="2"/>
  <c r="C45432" i="2"/>
  <c r="C45433" i="2"/>
  <c r="C45434" i="2"/>
  <c r="C45435" i="2"/>
  <c r="C45436" i="2"/>
  <c r="C45437" i="2"/>
  <c r="C45438" i="2"/>
  <c r="C45439" i="2"/>
  <c r="C45440" i="2"/>
  <c r="C45441" i="2"/>
  <c r="C45442" i="2"/>
  <c r="C45443" i="2"/>
  <c r="C45444" i="2"/>
  <c r="C45445" i="2"/>
  <c r="C45446" i="2"/>
  <c r="C45447" i="2"/>
  <c r="C45448" i="2"/>
  <c r="C45449" i="2"/>
  <c r="C45450" i="2"/>
  <c r="C45451" i="2"/>
  <c r="C45452" i="2"/>
  <c r="C45453" i="2"/>
  <c r="C45454" i="2"/>
  <c r="C45455" i="2"/>
  <c r="C45456" i="2"/>
  <c r="C45457" i="2"/>
  <c r="C45458" i="2"/>
  <c r="C45459" i="2"/>
  <c r="C45460" i="2"/>
  <c r="C45461" i="2"/>
  <c r="C45462" i="2"/>
  <c r="C45463" i="2"/>
  <c r="C45464" i="2"/>
  <c r="C45465" i="2"/>
  <c r="C45466" i="2"/>
  <c r="C45467" i="2"/>
  <c r="C45468" i="2"/>
  <c r="C45469" i="2"/>
  <c r="C45470" i="2"/>
  <c r="C45471" i="2"/>
  <c r="C45472" i="2"/>
  <c r="C45473" i="2"/>
  <c r="C45474" i="2"/>
  <c r="C45475" i="2"/>
  <c r="C45476" i="2"/>
  <c r="C45477" i="2"/>
  <c r="C45478" i="2"/>
  <c r="C45479" i="2"/>
  <c r="C45480" i="2"/>
  <c r="C45481" i="2"/>
  <c r="C45482" i="2"/>
  <c r="C45483" i="2"/>
  <c r="C45484" i="2"/>
  <c r="C45485" i="2"/>
  <c r="C45486" i="2"/>
  <c r="C45487" i="2"/>
  <c r="C45488" i="2"/>
  <c r="C45489" i="2"/>
  <c r="C45490" i="2"/>
  <c r="C45491" i="2"/>
  <c r="C45492" i="2"/>
  <c r="C45493" i="2"/>
  <c r="C45494" i="2"/>
  <c r="C45495" i="2"/>
  <c r="C45496" i="2"/>
  <c r="C45497" i="2"/>
  <c r="C45498" i="2"/>
  <c r="C45499" i="2"/>
  <c r="C45500" i="2"/>
  <c r="C45501" i="2"/>
  <c r="C45502" i="2"/>
  <c r="C45503" i="2"/>
  <c r="C45504" i="2"/>
  <c r="C45505" i="2"/>
  <c r="C45506" i="2"/>
  <c r="C45507" i="2"/>
  <c r="C45508" i="2"/>
  <c r="C45509" i="2"/>
  <c r="C45510" i="2"/>
  <c r="C45511" i="2"/>
  <c r="C45512" i="2"/>
  <c r="C45513" i="2"/>
  <c r="C45514" i="2"/>
  <c r="C45515" i="2"/>
  <c r="C45516" i="2"/>
  <c r="C45517" i="2"/>
  <c r="C45518" i="2"/>
  <c r="C45519" i="2"/>
  <c r="C45520" i="2"/>
  <c r="C45521" i="2"/>
  <c r="C45522" i="2"/>
  <c r="C45523" i="2"/>
  <c r="C45524" i="2"/>
  <c r="C45525" i="2"/>
  <c r="C45526" i="2"/>
  <c r="C45527" i="2"/>
  <c r="C45528" i="2"/>
  <c r="C45529" i="2"/>
  <c r="C45530" i="2"/>
  <c r="C45531" i="2"/>
  <c r="C45532" i="2"/>
  <c r="C45533" i="2"/>
  <c r="C45534" i="2"/>
  <c r="C45535" i="2"/>
  <c r="C45536" i="2"/>
  <c r="C45537" i="2"/>
  <c r="C45538" i="2"/>
  <c r="C45539" i="2"/>
  <c r="C45540" i="2"/>
  <c r="C45541" i="2"/>
  <c r="C45542" i="2"/>
  <c r="C45543" i="2"/>
  <c r="C45544" i="2"/>
  <c r="C45545" i="2"/>
  <c r="C45546" i="2"/>
  <c r="C45547" i="2"/>
  <c r="C45548" i="2"/>
  <c r="C45549" i="2"/>
  <c r="C45550" i="2"/>
  <c r="C45551" i="2"/>
  <c r="C45552" i="2"/>
  <c r="C45553" i="2"/>
  <c r="C45554" i="2"/>
  <c r="C45555" i="2"/>
  <c r="C45556" i="2"/>
  <c r="C45557" i="2"/>
  <c r="C45558" i="2"/>
  <c r="C45559" i="2"/>
  <c r="C45560" i="2"/>
  <c r="C45561" i="2"/>
  <c r="C45562" i="2"/>
  <c r="C45563" i="2"/>
  <c r="C45564" i="2"/>
  <c r="C45565" i="2"/>
  <c r="C45566" i="2"/>
  <c r="C45567" i="2"/>
  <c r="C45568" i="2"/>
  <c r="C45569" i="2"/>
  <c r="C45570" i="2"/>
  <c r="C45571" i="2"/>
  <c r="C45572" i="2"/>
  <c r="C45573" i="2"/>
  <c r="C45574" i="2"/>
  <c r="C45575" i="2"/>
  <c r="C45576" i="2"/>
  <c r="C45577" i="2"/>
  <c r="C45578" i="2"/>
  <c r="C45579" i="2"/>
  <c r="C45580" i="2"/>
  <c r="C45581" i="2"/>
  <c r="C45582" i="2"/>
  <c r="C45583" i="2"/>
  <c r="C45584" i="2"/>
  <c r="C45585" i="2"/>
  <c r="C45586" i="2"/>
  <c r="C45587" i="2"/>
  <c r="C45588" i="2"/>
  <c r="C45589" i="2"/>
  <c r="C45590" i="2"/>
  <c r="C45591" i="2"/>
  <c r="C45592" i="2"/>
  <c r="C45593" i="2"/>
  <c r="C45594" i="2"/>
  <c r="C45595" i="2"/>
  <c r="C45596" i="2"/>
  <c r="C45597" i="2"/>
  <c r="C45598" i="2"/>
  <c r="C45599" i="2"/>
  <c r="C45600" i="2"/>
  <c r="C45601" i="2"/>
  <c r="C45602" i="2"/>
  <c r="C45603" i="2"/>
  <c r="C45604" i="2"/>
  <c r="C45605" i="2"/>
  <c r="C45606" i="2"/>
  <c r="C45607" i="2"/>
  <c r="C45608" i="2"/>
  <c r="C45609" i="2"/>
  <c r="C45610" i="2"/>
  <c r="C45611" i="2"/>
  <c r="C45612" i="2"/>
  <c r="C45613" i="2"/>
  <c r="C45614" i="2"/>
  <c r="C45615" i="2"/>
  <c r="C45616" i="2"/>
  <c r="C45617" i="2"/>
  <c r="C45618" i="2"/>
  <c r="C45619" i="2"/>
  <c r="C45620" i="2"/>
  <c r="C45621" i="2"/>
  <c r="C45622" i="2"/>
  <c r="C45623" i="2"/>
  <c r="C45624" i="2"/>
  <c r="C45625" i="2"/>
  <c r="C45626" i="2"/>
  <c r="C45627" i="2"/>
  <c r="C45628" i="2"/>
  <c r="C45629" i="2"/>
  <c r="C45630" i="2"/>
  <c r="C45631" i="2"/>
  <c r="C45632" i="2"/>
  <c r="C45633" i="2"/>
  <c r="C45634" i="2"/>
  <c r="C45635" i="2"/>
  <c r="C45636" i="2"/>
  <c r="C45637" i="2"/>
  <c r="C45638" i="2"/>
  <c r="C45639" i="2"/>
  <c r="C45640" i="2"/>
  <c r="C45641" i="2"/>
  <c r="C45642" i="2"/>
  <c r="C45643" i="2"/>
  <c r="C45644" i="2"/>
  <c r="C45645" i="2"/>
  <c r="C45646" i="2"/>
  <c r="C45647" i="2"/>
  <c r="C45648" i="2"/>
  <c r="C45649" i="2"/>
  <c r="C45650" i="2"/>
  <c r="C45651" i="2"/>
  <c r="C45652" i="2"/>
  <c r="C45653" i="2"/>
  <c r="C45654" i="2"/>
  <c r="C45655" i="2"/>
  <c r="C45656" i="2"/>
  <c r="C45657" i="2"/>
  <c r="C45658" i="2"/>
  <c r="C45659" i="2"/>
  <c r="C45660" i="2"/>
  <c r="C45661" i="2"/>
  <c r="C45662" i="2"/>
  <c r="C45663" i="2"/>
  <c r="C45664" i="2"/>
  <c r="C45665" i="2"/>
  <c r="C45666" i="2"/>
  <c r="C45667" i="2"/>
  <c r="C45668" i="2"/>
  <c r="C45669" i="2"/>
  <c r="C45670" i="2"/>
  <c r="C45671" i="2"/>
  <c r="C45672" i="2"/>
  <c r="C45673" i="2"/>
  <c r="C45674" i="2"/>
  <c r="C45675" i="2"/>
  <c r="C45676" i="2"/>
  <c r="C45677" i="2"/>
  <c r="C45678" i="2"/>
  <c r="C45679" i="2"/>
  <c r="C45680" i="2"/>
  <c r="C45681" i="2"/>
  <c r="C45682" i="2"/>
  <c r="C45683" i="2"/>
  <c r="C45684" i="2"/>
  <c r="C45685" i="2"/>
  <c r="C45686" i="2"/>
  <c r="C45687" i="2"/>
  <c r="C45688" i="2"/>
  <c r="C45689" i="2"/>
  <c r="C45690" i="2"/>
  <c r="C45691" i="2"/>
  <c r="C45692" i="2"/>
  <c r="C45693" i="2"/>
  <c r="C45694" i="2"/>
  <c r="C45695" i="2"/>
  <c r="C45696" i="2"/>
  <c r="C45697" i="2"/>
  <c r="C45698" i="2"/>
  <c r="C45699" i="2"/>
  <c r="C45700" i="2"/>
  <c r="C45701" i="2"/>
  <c r="C45702" i="2"/>
  <c r="C45703" i="2"/>
  <c r="C45704" i="2"/>
  <c r="C45705" i="2"/>
  <c r="C45706" i="2"/>
  <c r="C45707" i="2"/>
  <c r="C45708" i="2"/>
  <c r="C45709" i="2"/>
  <c r="C45710" i="2"/>
  <c r="C45711" i="2"/>
  <c r="C45712" i="2"/>
  <c r="C45713" i="2"/>
  <c r="C45714" i="2"/>
  <c r="C45715" i="2"/>
  <c r="C45716" i="2"/>
  <c r="C45717" i="2"/>
  <c r="C45718" i="2"/>
  <c r="C45719" i="2"/>
  <c r="C45720" i="2"/>
  <c r="C45721" i="2"/>
  <c r="C45722" i="2"/>
  <c r="C45723" i="2"/>
  <c r="C45724" i="2"/>
  <c r="C45725" i="2"/>
  <c r="C45726" i="2"/>
  <c r="C45727" i="2"/>
  <c r="C45728" i="2"/>
  <c r="C45729" i="2"/>
  <c r="C45730" i="2"/>
  <c r="C45731" i="2"/>
  <c r="C45732" i="2"/>
  <c r="C45733" i="2"/>
  <c r="C45734" i="2"/>
  <c r="C45735" i="2"/>
  <c r="C45736" i="2"/>
  <c r="C45737" i="2"/>
  <c r="C45738" i="2"/>
  <c r="C45739" i="2"/>
  <c r="C45740" i="2"/>
  <c r="C45741" i="2"/>
  <c r="C45742" i="2"/>
  <c r="C45743" i="2"/>
  <c r="C45744" i="2"/>
  <c r="C45745" i="2"/>
  <c r="C45746" i="2"/>
  <c r="C45747" i="2"/>
  <c r="C45748" i="2"/>
  <c r="C45749" i="2"/>
  <c r="C45750" i="2"/>
  <c r="C45751" i="2"/>
  <c r="C45752" i="2"/>
  <c r="C45753" i="2"/>
  <c r="C45754" i="2"/>
  <c r="C45755" i="2"/>
  <c r="C45756" i="2"/>
  <c r="C45757" i="2"/>
  <c r="C45758" i="2"/>
  <c r="C45759" i="2"/>
  <c r="C45760" i="2"/>
  <c r="C45761" i="2"/>
  <c r="C45762" i="2"/>
  <c r="C45763" i="2"/>
  <c r="C45764" i="2"/>
  <c r="C45765" i="2"/>
  <c r="C45766" i="2"/>
  <c r="C45767" i="2"/>
  <c r="C45768" i="2"/>
  <c r="C45769" i="2"/>
  <c r="C45770" i="2"/>
  <c r="C45771" i="2"/>
  <c r="C45772" i="2"/>
  <c r="C45773" i="2"/>
  <c r="C45774" i="2"/>
  <c r="C45775" i="2"/>
  <c r="C45776" i="2"/>
  <c r="C45777" i="2"/>
  <c r="C45778" i="2"/>
  <c r="C45779" i="2"/>
  <c r="C45780" i="2"/>
  <c r="C45781" i="2"/>
  <c r="C45782" i="2"/>
  <c r="C45783" i="2"/>
  <c r="C45784" i="2"/>
  <c r="C45785" i="2"/>
  <c r="C45786" i="2"/>
  <c r="C45787" i="2"/>
  <c r="C45788" i="2"/>
  <c r="C45789" i="2"/>
  <c r="C45790" i="2"/>
  <c r="C45791" i="2"/>
  <c r="C45792" i="2"/>
  <c r="C45793" i="2"/>
  <c r="C45794" i="2"/>
  <c r="C45795" i="2"/>
  <c r="C45796" i="2"/>
  <c r="C45797" i="2"/>
  <c r="C45798" i="2"/>
  <c r="C45799" i="2"/>
  <c r="C45800" i="2"/>
  <c r="C45801" i="2"/>
  <c r="C45802" i="2"/>
  <c r="C45803" i="2"/>
  <c r="C45804" i="2"/>
  <c r="C45805" i="2"/>
  <c r="C45806" i="2"/>
  <c r="C45807" i="2"/>
  <c r="C45808" i="2"/>
  <c r="C45809" i="2"/>
  <c r="C45810" i="2"/>
  <c r="C45811" i="2"/>
  <c r="C45812" i="2"/>
  <c r="C45813" i="2"/>
  <c r="C45814" i="2"/>
  <c r="C45815" i="2"/>
  <c r="C45816" i="2"/>
  <c r="C45817" i="2"/>
  <c r="C45818" i="2"/>
  <c r="C45819" i="2"/>
  <c r="C45820" i="2"/>
  <c r="C45821" i="2"/>
  <c r="C45822" i="2"/>
  <c r="C45823" i="2"/>
  <c r="C45824" i="2"/>
  <c r="C45825" i="2"/>
  <c r="C45826" i="2"/>
  <c r="C45827" i="2"/>
  <c r="C45828" i="2"/>
  <c r="C45829" i="2"/>
  <c r="C45830" i="2"/>
  <c r="C45831" i="2"/>
  <c r="C45832" i="2"/>
  <c r="C45833" i="2"/>
  <c r="C45834" i="2"/>
  <c r="C45835" i="2"/>
  <c r="C45836" i="2"/>
  <c r="C45837" i="2"/>
  <c r="C45838" i="2"/>
  <c r="C45839" i="2"/>
  <c r="C45840" i="2"/>
  <c r="C45841" i="2"/>
  <c r="C45842" i="2"/>
  <c r="C45843" i="2"/>
  <c r="C45844" i="2"/>
  <c r="C45845" i="2"/>
  <c r="C45846" i="2"/>
  <c r="C45847" i="2"/>
  <c r="C45848" i="2"/>
  <c r="C45849" i="2"/>
  <c r="C45850" i="2"/>
  <c r="C45851" i="2"/>
  <c r="C45852" i="2"/>
  <c r="C45853" i="2"/>
  <c r="C45854" i="2"/>
  <c r="C45855" i="2"/>
  <c r="C45856" i="2"/>
  <c r="C45857" i="2"/>
  <c r="C45858" i="2"/>
  <c r="C45859" i="2"/>
  <c r="C45860" i="2"/>
  <c r="C45861" i="2"/>
  <c r="C45862" i="2"/>
  <c r="C45863" i="2"/>
  <c r="C45864" i="2"/>
  <c r="C45865" i="2"/>
  <c r="C45866" i="2"/>
  <c r="C45867" i="2"/>
  <c r="C45868" i="2"/>
  <c r="C45869" i="2"/>
  <c r="C45870" i="2"/>
  <c r="C45871" i="2"/>
  <c r="C45872" i="2"/>
  <c r="C45873" i="2"/>
  <c r="C45874" i="2"/>
  <c r="C45875" i="2"/>
  <c r="C45876" i="2"/>
  <c r="C45877" i="2"/>
  <c r="C45878" i="2"/>
  <c r="C45879" i="2"/>
  <c r="C45880" i="2"/>
  <c r="C45881" i="2"/>
  <c r="C45882" i="2"/>
  <c r="C45883" i="2"/>
  <c r="C45884" i="2"/>
  <c r="C45885" i="2"/>
  <c r="C45886" i="2"/>
  <c r="C45887" i="2"/>
  <c r="C45888" i="2"/>
  <c r="C45889" i="2"/>
  <c r="C45890" i="2"/>
  <c r="C45891" i="2"/>
  <c r="C45892" i="2"/>
  <c r="C45893" i="2"/>
  <c r="C45894" i="2"/>
  <c r="C45895" i="2"/>
  <c r="C45896" i="2"/>
  <c r="C45897" i="2"/>
  <c r="C45898" i="2"/>
  <c r="C45899" i="2"/>
  <c r="C45900" i="2"/>
  <c r="C45901" i="2"/>
  <c r="C45902" i="2"/>
  <c r="C45903" i="2"/>
  <c r="C45904" i="2"/>
  <c r="C45905" i="2"/>
  <c r="C45906" i="2"/>
  <c r="C45907" i="2"/>
  <c r="C45908" i="2"/>
  <c r="C45909" i="2"/>
  <c r="C45910" i="2"/>
  <c r="C45911" i="2"/>
  <c r="C45912" i="2"/>
  <c r="C45913" i="2"/>
  <c r="C45914" i="2"/>
  <c r="C45915" i="2"/>
  <c r="C45916" i="2"/>
  <c r="C45917" i="2"/>
  <c r="C45918" i="2"/>
  <c r="C45919" i="2"/>
  <c r="C45920" i="2"/>
  <c r="C45921" i="2"/>
  <c r="C45922" i="2"/>
  <c r="C45923" i="2"/>
  <c r="C45924" i="2"/>
  <c r="C45925" i="2"/>
  <c r="C45926" i="2"/>
  <c r="C45927" i="2"/>
  <c r="C45928" i="2"/>
  <c r="C45929" i="2"/>
  <c r="C45930" i="2"/>
  <c r="C45931" i="2"/>
  <c r="C45932" i="2"/>
  <c r="C45933" i="2"/>
  <c r="C45934" i="2"/>
  <c r="C45935" i="2"/>
  <c r="C45936" i="2"/>
  <c r="C45937" i="2"/>
  <c r="C45938" i="2"/>
  <c r="C45939" i="2"/>
  <c r="C45940" i="2"/>
  <c r="C45941" i="2"/>
  <c r="C45942" i="2"/>
  <c r="C45943" i="2"/>
  <c r="C45944" i="2"/>
  <c r="C45945" i="2"/>
  <c r="C45946" i="2"/>
  <c r="C45947" i="2"/>
  <c r="C45948" i="2"/>
  <c r="C45949" i="2"/>
  <c r="C45950" i="2"/>
  <c r="C45951" i="2"/>
  <c r="C45952" i="2"/>
  <c r="C45953" i="2"/>
  <c r="C45954" i="2"/>
  <c r="C45955" i="2"/>
  <c r="C45956" i="2"/>
  <c r="C45957" i="2"/>
  <c r="C45958" i="2"/>
  <c r="C45959" i="2"/>
  <c r="C45960" i="2"/>
  <c r="C45961" i="2"/>
  <c r="C45962" i="2"/>
  <c r="C45963" i="2"/>
  <c r="C45964" i="2"/>
  <c r="C45965" i="2"/>
  <c r="C45966" i="2"/>
  <c r="C45967" i="2"/>
  <c r="C45968" i="2"/>
  <c r="C45969" i="2"/>
  <c r="C45970" i="2"/>
  <c r="C45971" i="2"/>
  <c r="C45972" i="2"/>
  <c r="C45973" i="2"/>
  <c r="C45974" i="2"/>
  <c r="C45975" i="2"/>
  <c r="C45976" i="2"/>
  <c r="C45977" i="2"/>
  <c r="C45978" i="2"/>
  <c r="C45979" i="2"/>
  <c r="C45980" i="2"/>
  <c r="C45981" i="2"/>
  <c r="C45982" i="2"/>
  <c r="C45983" i="2"/>
  <c r="C45984" i="2"/>
  <c r="C45985" i="2"/>
  <c r="C45986" i="2"/>
  <c r="C45987" i="2"/>
  <c r="C45988" i="2"/>
  <c r="C45989" i="2"/>
  <c r="C45990" i="2"/>
  <c r="C45991" i="2"/>
  <c r="C45992" i="2"/>
  <c r="C45993" i="2"/>
  <c r="C45994" i="2"/>
  <c r="C45995" i="2"/>
  <c r="C45996" i="2"/>
  <c r="C45997" i="2"/>
  <c r="C45998" i="2"/>
  <c r="C45999" i="2"/>
  <c r="C46000" i="2"/>
  <c r="C46001" i="2"/>
  <c r="C46002" i="2"/>
  <c r="C46003" i="2"/>
  <c r="C46004" i="2"/>
  <c r="C46005" i="2"/>
  <c r="C46006" i="2"/>
  <c r="C46007" i="2"/>
  <c r="C46008" i="2"/>
  <c r="C46009" i="2"/>
  <c r="C46010" i="2"/>
  <c r="C46011" i="2"/>
  <c r="C46012" i="2"/>
  <c r="C46013" i="2"/>
  <c r="C46014" i="2"/>
  <c r="C46015" i="2"/>
  <c r="C46016" i="2"/>
  <c r="C46017" i="2"/>
  <c r="C46018" i="2"/>
  <c r="C46019" i="2"/>
  <c r="C46020" i="2"/>
  <c r="C46021" i="2"/>
  <c r="C46022" i="2"/>
  <c r="C46023" i="2"/>
  <c r="C46024" i="2"/>
  <c r="C46025" i="2"/>
  <c r="C46026" i="2"/>
  <c r="C46027" i="2"/>
  <c r="C46028" i="2"/>
  <c r="C46029" i="2"/>
  <c r="C46030" i="2"/>
  <c r="C46031" i="2"/>
  <c r="C46032" i="2"/>
  <c r="C46033" i="2"/>
  <c r="C46034" i="2"/>
  <c r="C46035" i="2"/>
  <c r="C46036" i="2"/>
  <c r="C46037" i="2"/>
  <c r="C46038" i="2"/>
  <c r="C46039" i="2"/>
  <c r="C46040" i="2"/>
  <c r="C46041" i="2"/>
  <c r="C46042" i="2"/>
  <c r="C46043" i="2"/>
  <c r="C46044" i="2"/>
  <c r="C46045" i="2"/>
  <c r="C46046" i="2"/>
  <c r="C46047" i="2"/>
  <c r="C46048" i="2"/>
  <c r="C46049" i="2"/>
  <c r="C46050" i="2"/>
  <c r="C46051" i="2"/>
  <c r="C46052" i="2"/>
  <c r="C46053" i="2"/>
  <c r="C46054" i="2"/>
  <c r="C46055" i="2"/>
  <c r="C46056" i="2"/>
  <c r="C46057" i="2"/>
  <c r="C46058" i="2"/>
  <c r="C46059" i="2"/>
  <c r="C46060" i="2"/>
  <c r="C46061" i="2"/>
  <c r="C46062" i="2"/>
  <c r="C46063" i="2"/>
  <c r="C46064" i="2"/>
  <c r="C46065" i="2"/>
  <c r="C46066" i="2"/>
  <c r="C46067" i="2"/>
  <c r="C46068" i="2"/>
  <c r="C46069" i="2"/>
  <c r="C46070" i="2"/>
  <c r="C46071" i="2"/>
  <c r="C46072" i="2"/>
  <c r="C46073" i="2"/>
  <c r="C46074" i="2"/>
  <c r="C46075" i="2"/>
  <c r="C46076" i="2"/>
  <c r="C46077" i="2"/>
  <c r="C46078" i="2"/>
  <c r="C46079" i="2"/>
  <c r="C46080" i="2"/>
  <c r="C46081" i="2"/>
  <c r="C46082" i="2"/>
  <c r="C46083" i="2"/>
  <c r="C46084" i="2"/>
  <c r="C46085" i="2"/>
  <c r="C46086" i="2"/>
  <c r="C46087" i="2"/>
  <c r="C46088" i="2"/>
  <c r="C46089" i="2"/>
  <c r="C46090" i="2"/>
  <c r="C46091" i="2"/>
  <c r="C46092" i="2"/>
  <c r="C46093" i="2"/>
  <c r="C46094" i="2"/>
  <c r="C46095" i="2"/>
  <c r="C46096" i="2"/>
  <c r="C46097" i="2"/>
  <c r="C46098" i="2"/>
  <c r="C46099" i="2"/>
  <c r="C46100" i="2"/>
  <c r="C46101" i="2"/>
  <c r="C46102" i="2"/>
  <c r="C46103" i="2"/>
  <c r="C46104" i="2"/>
  <c r="C46105" i="2"/>
  <c r="C46106" i="2"/>
  <c r="C46107" i="2"/>
  <c r="C46108" i="2"/>
  <c r="C46109" i="2"/>
  <c r="C46110" i="2"/>
  <c r="C46111" i="2"/>
  <c r="C46112" i="2"/>
  <c r="C46113" i="2"/>
  <c r="C46114" i="2"/>
  <c r="C46115" i="2"/>
  <c r="C46116" i="2"/>
  <c r="C46117" i="2"/>
  <c r="C46118" i="2"/>
  <c r="C46119" i="2"/>
  <c r="C46120" i="2"/>
  <c r="C46121" i="2"/>
  <c r="C46122" i="2"/>
  <c r="C46123" i="2"/>
  <c r="C46124" i="2"/>
  <c r="C46125" i="2"/>
  <c r="C46126" i="2"/>
  <c r="C46127" i="2"/>
  <c r="C46128" i="2"/>
  <c r="C46129" i="2"/>
  <c r="C46130" i="2"/>
  <c r="C46131" i="2"/>
  <c r="C46132" i="2"/>
  <c r="C46133" i="2"/>
  <c r="C46134" i="2"/>
  <c r="C46135" i="2"/>
  <c r="C46136" i="2"/>
  <c r="C46137" i="2"/>
  <c r="C46138" i="2"/>
  <c r="C46139" i="2"/>
  <c r="C46140" i="2"/>
  <c r="C46141" i="2"/>
  <c r="C46142" i="2"/>
  <c r="C46143" i="2"/>
  <c r="C46144" i="2"/>
  <c r="C46145" i="2"/>
  <c r="C46146" i="2"/>
  <c r="C46147" i="2"/>
  <c r="C46148" i="2"/>
  <c r="C46149" i="2"/>
  <c r="C46150" i="2"/>
  <c r="C46151" i="2"/>
  <c r="C46152" i="2"/>
  <c r="C46153" i="2"/>
  <c r="C46154" i="2"/>
  <c r="C46155" i="2"/>
  <c r="C46156" i="2"/>
  <c r="C46157" i="2"/>
  <c r="C46158" i="2"/>
  <c r="C46159" i="2"/>
  <c r="C46160" i="2"/>
  <c r="C46161" i="2"/>
  <c r="C46162" i="2"/>
  <c r="C46163" i="2"/>
  <c r="C46164" i="2"/>
  <c r="C46165" i="2"/>
  <c r="C46166" i="2"/>
  <c r="C46167" i="2"/>
  <c r="C46168" i="2"/>
  <c r="C46169" i="2"/>
  <c r="C46170" i="2"/>
  <c r="C46171" i="2"/>
  <c r="C46172" i="2"/>
  <c r="C46173" i="2"/>
  <c r="C46174" i="2"/>
  <c r="C46175" i="2"/>
  <c r="C46176" i="2"/>
  <c r="C46177" i="2"/>
  <c r="C46178" i="2"/>
  <c r="C46179" i="2"/>
  <c r="C46180" i="2"/>
  <c r="C46181" i="2"/>
  <c r="C46182" i="2"/>
  <c r="C46183" i="2"/>
  <c r="C46184" i="2"/>
  <c r="C46185" i="2"/>
  <c r="C46186" i="2"/>
  <c r="C46187" i="2"/>
  <c r="C46188" i="2"/>
  <c r="C46189" i="2"/>
  <c r="C46190" i="2"/>
  <c r="C46191" i="2"/>
  <c r="C46192" i="2"/>
  <c r="C46193" i="2"/>
  <c r="C46194" i="2"/>
  <c r="C46195" i="2"/>
  <c r="C46196" i="2"/>
  <c r="C46197" i="2"/>
  <c r="C46198" i="2"/>
  <c r="C46199" i="2"/>
  <c r="C46200" i="2"/>
  <c r="C46201" i="2"/>
  <c r="C46202" i="2"/>
  <c r="C46203" i="2"/>
  <c r="C46204" i="2"/>
  <c r="C46205" i="2"/>
  <c r="C46206" i="2"/>
  <c r="C46207" i="2"/>
  <c r="C46208" i="2"/>
  <c r="C46209" i="2"/>
  <c r="C46210" i="2"/>
  <c r="C46211" i="2"/>
  <c r="C46212" i="2"/>
  <c r="C46213" i="2"/>
  <c r="C46214" i="2"/>
  <c r="C46215" i="2"/>
  <c r="C46216" i="2"/>
  <c r="C46217" i="2"/>
  <c r="C46218" i="2"/>
  <c r="C46219" i="2"/>
  <c r="C46220" i="2"/>
  <c r="C46221" i="2"/>
  <c r="C46222" i="2"/>
  <c r="C46223" i="2"/>
  <c r="C46224" i="2"/>
  <c r="C46225" i="2"/>
  <c r="C46226" i="2"/>
  <c r="C46227" i="2"/>
  <c r="C46228" i="2"/>
  <c r="C46229" i="2"/>
  <c r="C46230" i="2"/>
  <c r="C46231" i="2"/>
  <c r="C46232" i="2"/>
  <c r="C46233" i="2"/>
  <c r="C46234" i="2"/>
  <c r="C46235" i="2"/>
  <c r="C46236" i="2"/>
  <c r="C46237" i="2"/>
  <c r="C46238" i="2"/>
  <c r="C46239" i="2"/>
  <c r="C46240" i="2"/>
  <c r="C46241" i="2"/>
  <c r="C46242" i="2"/>
  <c r="C46243" i="2"/>
  <c r="C46244" i="2"/>
  <c r="C46245" i="2"/>
  <c r="C46246" i="2"/>
  <c r="C46247" i="2"/>
  <c r="C46248" i="2"/>
  <c r="C46249" i="2"/>
  <c r="C46250" i="2"/>
  <c r="C46251" i="2"/>
  <c r="C46252" i="2"/>
  <c r="C46253" i="2"/>
  <c r="C46254" i="2"/>
  <c r="C46255" i="2"/>
  <c r="C46256" i="2"/>
  <c r="C46257" i="2"/>
  <c r="C46258" i="2"/>
  <c r="C46259" i="2"/>
  <c r="C46260" i="2"/>
  <c r="C46261" i="2"/>
  <c r="C46262" i="2"/>
  <c r="C46263" i="2"/>
  <c r="C46264" i="2"/>
  <c r="C46265" i="2"/>
  <c r="C46266" i="2"/>
  <c r="C46267" i="2"/>
  <c r="C46268" i="2"/>
  <c r="C46269" i="2"/>
  <c r="C46270" i="2"/>
  <c r="C46271" i="2"/>
  <c r="C46272" i="2"/>
  <c r="C46273" i="2"/>
  <c r="C46274" i="2"/>
  <c r="C46275" i="2"/>
  <c r="C46276" i="2"/>
  <c r="C46277" i="2"/>
  <c r="C46278" i="2"/>
  <c r="C46279" i="2"/>
  <c r="C46280" i="2"/>
  <c r="C46281" i="2"/>
  <c r="C46282" i="2"/>
  <c r="C46283" i="2"/>
  <c r="C46284" i="2"/>
  <c r="C46285" i="2"/>
  <c r="C46286" i="2"/>
  <c r="C46287" i="2"/>
  <c r="C46288" i="2"/>
  <c r="C46289" i="2"/>
  <c r="C46290" i="2"/>
  <c r="C46291" i="2"/>
  <c r="C46292" i="2"/>
  <c r="C46293" i="2"/>
  <c r="C46294" i="2"/>
  <c r="C46295" i="2"/>
  <c r="C46296" i="2"/>
  <c r="C46297" i="2"/>
  <c r="C46298" i="2"/>
  <c r="C46299" i="2"/>
  <c r="C46300" i="2"/>
  <c r="C46301" i="2"/>
  <c r="C46302" i="2"/>
  <c r="C46303" i="2"/>
  <c r="C46304" i="2"/>
  <c r="C46305" i="2"/>
  <c r="C46306" i="2"/>
  <c r="C46307" i="2"/>
  <c r="C46308" i="2"/>
  <c r="C46309" i="2"/>
  <c r="C46310" i="2"/>
  <c r="C46311" i="2"/>
  <c r="C46312" i="2"/>
  <c r="C46313" i="2"/>
  <c r="C46314" i="2"/>
  <c r="C46315" i="2"/>
  <c r="C46316" i="2"/>
  <c r="C46317" i="2"/>
  <c r="C46318" i="2"/>
  <c r="C46319" i="2"/>
  <c r="C46320" i="2"/>
  <c r="C46321" i="2"/>
  <c r="C46322" i="2"/>
  <c r="C46323" i="2"/>
  <c r="C46324" i="2"/>
  <c r="C46325" i="2"/>
  <c r="C46326" i="2"/>
  <c r="C46327" i="2"/>
  <c r="C46328" i="2"/>
  <c r="C46329" i="2"/>
  <c r="C46330" i="2"/>
  <c r="C46331" i="2"/>
  <c r="C46332" i="2"/>
  <c r="C46333" i="2"/>
  <c r="C46334" i="2"/>
  <c r="C46335" i="2"/>
  <c r="C46336" i="2"/>
  <c r="C46337" i="2"/>
  <c r="C46338" i="2"/>
  <c r="C46339" i="2"/>
  <c r="C46340" i="2"/>
  <c r="C46341" i="2"/>
  <c r="C46342" i="2"/>
  <c r="C46343" i="2"/>
  <c r="C46344" i="2"/>
  <c r="C46345" i="2"/>
  <c r="C46346" i="2"/>
  <c r="C46347" i="2"/>
  <c r="C46348" i="2"/>
  <c r="C46349" i="2"/>
  <c r="C46350" i="2"/>
  <c r="C46351" i="2"/>
  <c r="C46352" i="2"/>
  <c r="C46353" i="2"/>
  <c r="C46354" i="2"/>
  <c r="C46355" i="2"/>
  <c r="C46356" i="2"/>
  <c r="C46357" i="2"/>
  <c r="C46358" i="2"/>
  <c r="C46359" i="2"/>
  <c r="C46360" i="2"/>
  <c r="C46361" i="2"/>
  <c r="C46362" i="2"/>
  <c r="C46363" i="2"/>
  <c r="C46364" i="2"/>
  <c r="C46365" i="2"/>
  <c r="C46366" i="2"/>
  <c r="C46367" i="2"/>
  <c r="C46368" i="2"/>
  <c r="C46369" i="2"/>
  <c r="C46370" i="2"/>
  <c r="C46371" i="2"/>
  <c r="C46372" i="2"/>
  <c r="C46373" i="2"/>
  <c r="C46374" i="2"/>
  <c r="C46375" i="2"/>
  <c r="C46376" i="2"/>
  <c r="C46377" i="2"/>
  <c r="C46378" i="2"/>
  <c r="C46379" i="2"/>
  <c r="C46380" i="2"/>
  <c r="C46381" i="2"/>
  <c r="C46382" i="2"/>
  <c r="C46383" i="2"/>
  <c r="C46384" i="2"/>
  <c r="C46385" i="2"/>
  <c r="C46386" i="2"/>
  <c r="C46387" i="2"/>
  <c r="C46388" i="2"/>
  <c r="C46389" i="2"/>
  <c r="C46390" i="2"/>
  <c r="C46391" i="2"/>
  <c r="C46392" i="2"/>
  <c r="C46393" i="2"/>
  <c r="C46394" i="2"/>
  <c r="C46395" i="2"/>
  <c r="C46396" i="2"/>
  <c r="C46397" i="2"/>
  <c r="C46398" i="2"/>
  <c r="C46399" i="2"/>
  <c r="C46400" i="2"/>
  <c r="C46401" i="2"/>
  <c r="C46402" i="2"/>
  <c r="C46403" i="2"/>
  <c r="C46404" i="2"/>
  <c r="C46405" i="2"/>
  <c r="C46406" i="2"/>
  <c r="C46407" i="2"/>
  <c r="C46408" i="2"/>
  <c r="C46409" i="2"/>
  <c r="C46410" i="2"/>
  <c r="C46411" i="2"/>
  <c r="C46412" i="2"/>
  <c r="C46413" i="2"/>
  <c r="C46414" i="2"/>
  <c r="C46415" i="2"/>
  <c r="C46416" i="2"/>
  <c r="C46417" i="2"/>
  <c r="C46418" i="2"/>
  <c r="C46419" i="2"/>
  <c r="C46420" i="2"/>
  <c r="C46421" i="2"/>
  <c r="C46422" i="2"/>
  <c r="C46423" i="2"/>
  <c r="C46424" i="2"/>
  <c r="C46425" i="2"/>
  <c r="C46426" i="2"/>
  <c r="C46427" i="2"/>
  <c r="C46428" i="2"/>
  <c r="C46429" i="2"/>
  <c r="C46430" i="2"/>
  <c r="C46431" i="2"/>
  <c r="C46432" i="2"/>
  <c r="C46433" i="2"/>
  <c r="C46434" i="2"/>
  <c r="C46435" i="2"/>
  <c r="C46436" i="2"/>
  <c r="C46437" i="2"/>
  <c r="C46438" i="2"/>
  <c r="C46439" i="2"/>
  <c r="C46440" i="2"/>
  <c r="C46441" i="2"/>
  <c r="C46442" i="2"/>
  <c r="C46443" i="2"/>
  <c r="C46444" i="2"/>
  <c r="C46445" i="2"/>
  <c r="C46446" i="2"/>
  <c r="C46447" i="2"/>
  <c r="C46448" i="2"/>
  <c r="C46449" i="2"/>
  <c r="C46450" i="2"/>
  <c r="C46451" i="2"/>
  <c r="C46452" i="2"/>
  <c r="C46453" i="2"/>
  <c r="C46454" i="2"/>
  <c r="C46455" i="2"/>
  <c r="C46456" i="2"/>
  <c r="C46457" i="2"/>
  <c r="C46458" i="2"/>
  <c r="C46459" i="2"/>
  <c r="C46460" i="2"/>
  <c r="C46461" i="2"/>
  <c r="C46462" i="2"/>
  <c r="C46463" i="2"/>
  <c r="C46464" i="2"/>
  <c r="C46465" i="2"/>
  <c r="C46466" i="2"/>
  <c r="C46467" i="2"/>
  <c r="C46468" i="2"/>
  <c r="C46469" i="2"/>
  <c r="C46470" i="2"/>
  <c r="C46471" i="2"/>
  <c r="C46472" i="2"/>
  <c r="C46473" i="2"/>
  <c r="C46474" i="2"/>
  <c r="C46475" i="2"/>
  <c r="C46476" i="2"/>
  <c r="C46477" i="2"/>
  <c r="C46478" i="2"/>
  <c r="C46479" i="2"/>
  <c r="C46480" i="2"/>
  <c r="C46481" i="2"/>
  <c r="C46482" i="2"/>
  <c r="C46483" i="2"/>
  <c r="C46484" i="2"/>
  <c r="C46485" i="2"/>
  <c r="C46486" i="2"/>
  <c r="C46487" i="2"/>
  <c r="C46488" i="2"/>
  <c r="C46489" i="2"/>
  <c r="C46490" i="2"/>
  <c r="C46491" i="2"/>
  <c r="C46492" i="2"/>
  <c r="C46493" i="2"/>
  <c r="C46494" i="2"/>
  <c r="C46495" i="2"/>
  <c r="C46496" i="2"/>
  <c r="C46497" i="2"/>
  <c r="C46498" i="2"/>
  <c r="C46499" i="2"/>
  <c r="C46500" i="2"/>
  <c r="C46501" i="2"/>
  <c r="C46502" i="2"/>
  <c r="C46503" i="2"/>
  <c r="C46504" i="2"/>
  <c r="C46505" i="2"/>
  <c r="C46506" i="2"/>
  <c r="C46507" i="2"/>
  <c r="C46508" i="2"/>
  <c r="C46509" i="2"/>
  <c r="C46510" i="2"/>
  <c r="C46511" i="2"/>
  <c r="C46512" i="2"/>
  <c r="C46513" i="2"/>
  <c r="C46514" i="2"/>
  <c r="C46515" i="2"/>
  <c r="C46516" i="2"/>
  <c r="C46517" i="2"/>
  <c r="C46518" i="2"/>
  <c r="C46519" i="2"/>
  <c r="C46520" i="2"/>
  <c r="C46521" i="2"/>
  <c r="C46522" i="2"/>
  <c r="C46523" i="2"/>
  <c r="C46524" i="2"/>
  <c r="C46525" i="2"/>
  <c r="C46526" i="2"/>
  <c r="C46527" i="2"/>
  <c r="C46528" i="2"/>
  <c r="C46529" i="2"/>
  <c r="C46530" i="2"/>
  <c r="C46531" i="2"/>
  <c r="C46532" i="2"/>
  <c r="C46533" i="2"/>
  <c r="C46534" i="2"/>
  <c r="C46535" i="2"/>
  <c r="C46536" i="2"/>
  <c r="C46537" i="2"/>
  <c r="C46538" i="2"/>
  <c r="C46539" i="2"/>
  <c r="C46540" i="2"/>
  <c r="C46541" i="2"/>
  <c r="C46542" i="2"/>
  <c r="C46543" i="2"/>
  <c r="C46544" i="2"/>
  <c r="C46545" i="2"/>
  <c r="C46546" i="2"/>
  <c r="C46547" i="2"/>
  <c r="C46548" i="2"/>
  <c r="C46549" i="2"/>
  <c r="C46550" i="2"/>
  <c r="C46551" i="2"/>
  <c r="C46552" i="2"/>
  <c r="C46553" i="2"/>
  <c r="C46554" i="2"/>
  <c r="C46555" i="2"/>
  <c r="C46556" i="2"/>
  <c r="C46557" i="2"/>
  <c r="C46558" i="2"/>
  <c r="C46559" i="2"/>
  <c r="C46560" i="2"/>
  <c r="C46561" i="2"/>
  <c r="C46562" i="2"/>
  <c r="C46563" i="2"/>
  <c r="C46564" i="2"/>
  <c r="C46565" i="2"/>
  <c r="C46566" i="2"/>
  <c r="C46567" i="2"/>
  <c r="C46568" i="2"/>
  <c r="C46569" i="2"/>
  <c r="C46570" i="2"/>
  <c r="C46571" i="2"/>
  <c r="C46572" i="2"/>
  <c r="C46573" i="2"/>
  <c r="C46574" i="2"/>
  <c r="C46575" i="2"/>
  <c r="C46576" i="2"/>
  <c r="C46577" i="2"/>
  <c r="C46578" i="2"/>
  <c r="C46579" i="2"/>
  <c r="C46580" i="2"/>
  <c r="C46581" i="2"/>
  <c r="C46582" i="2"/>
  <c r="C46583" i="2"/>
  <c r="C46584" i="2"/>
  <c r="C46585" i="2"/>
  <c r="C46586" i="2"/>
  <c r="C46587" i="2"/>
  <c r="C46588" i="2"/>
  <c r="C46589" i="2"/>
  <c r="C46590" i="2"/>
  <c r="C46591" i="2"/>
  <c r="C46592" i="2"/>
  <c r="C46593" i="2"/>
  <c r="C46594" i="2"/>
  <c r="C46595" i="2"/>
  <c r="C46596" i="2"/>
  <c r="C46597" i="2"/>
  <c r="C46598" i="2"/>
  <c r="C46599" i="2"/>
  <c r="C46600" i="2"/>
  <c r="C46601" i="2"/>
  <c r="C46602" i="2"/>
  <c r="C46603" i="2"/>
  <c r="C46604" i="2"/>
  <c r="C46605" i="2"/>
  <c r="C46606" i="2"/>
  <c r="C46607" i="2"/>
  <c r="C46608" i="2"/>
  <c r="C46609" i="2"/>
  <c r="C46610" i="2"/>
  <c r="C46611" i="2"/>
  <c r="C46612" i="2"/>
  <c r="C46613" i="2"/>
  <c r="C46614" i="2"/>
  <c r="C46615" i="2"/>
  <c r="C46616" i="2"/>
  <c r="C46617" i="2"/>
  <c r="C46618" i="2"/>
  <c r="C46619" i="2"/>
  <c r="C46620" i="2"/>
  <c r="C46621" i="2"/>
  <c r="C46622" i="2"/>
  <c r="C46623" i="2"/>
  <c r="C46624" i="2"/>
  <c r="C46625" i="2"/>
  <c r="C46626" i="2"/>
  <c r="C46627" i="2"/>
  <c r="C46628" i="2"/>
  <c r="C46629" i="2"/>
  <c r="C46630" i="2"/>
  <c r="C46631" i="2"/>
  <c r="C46632" i="2"/>
  <c r="C46633" i="2"/>
  <c r="C46634" i="2"/>
  <c r="C46635" i="2"/>
  <c r="C46636" i="2"/>
  <c r="C46637" i="2"/>
  <c r="C46638" i="2"/>
  <c r="C46639" i="2"/>
  <c r="C46640" i="2"/>
  <c r="C46641" i="2"/>
  <c r="C46642" i="2"/>
  <c r="C46643" i="2"/>
  <c r="C46644" i="2"/>
  <c r="C46645" i="2"/>
  <c r="C46646" i="2"/>
  <c r="C46647" i="2"/>
  <c r="C46648" i="2"/>
  <c r="C46649" i="2"/>
  <c r="C46650" i="2"/>
  <c r="C46651" i="2"/>
  <c r="C46652" i="2"/>
  <c r="C46653" i="2"/>
  <c r="C46654" i="2"/>
  <c r="C46655" i="2"/>
  <c r="C46656" i="2"/>
  <c r="C46657" i="2"/>
  <c r="C46658" i="2"/>
  <c r="C46659" i="2"/>
  <c r="C46660" i="2"/>
  <c r="C46661" i="2"/>
  <c r="C46662" i="2"/>
  <c r="C46663" i="2"/>
  <c r="C46664" i="2"/>
  <c r="C46665" i="2"/>
  <c r="C46666" i="2"/>
  <c r="C46667" i="2"/>
  <c r="C46668" i="2"/>
  <c r="C46669" i="2"/>
  <c r="C46670" i="2"/>
  <c r="C46671" i="2"/>
  <c r="C46672" i="2"/>
  <c r="C46673" i="2"/>
  <c r="C46674" i="2"/>
  <c r="C46675" i="2"/>
  <c r="C46676" i="2"/>
  <c r="C46677" i="2"/>
  <c r="C46678" i="2"/>
  <c r="C46679" i="2"/>
  <c r="C46680" i="2"/>
  <c r="C46681" i="2"/>
  <c r="C46682" i="2"/>
  <c r="C46683" i="2"/>
  <c r="C46684" i="2"/>
  <c r="C46685" i="2"/>
  <c r="C46686" i="2"/>
  <c r="C46687" i="2"/>
  <c r="C46688" i="2"/>
  <c r="C46689" i="2"/>
  <c r="C46690" i="2"/>
  <c r="C46691" i="2"/>
  <c r="C46692" i="2"/>
  <c r="C46693" i="2"/>
  <c r="C46694" i="2"/>
  <c r="C46695" i="2"/>
  <c r="C46696" i="2"/>
  <c r="C46697" i="2"/>
  <c r="C46698" i="2"/>
  <c r="C46699" i="2"/>
  <c r="C46700" i="2"/>
  <c r="C46701" i="2"/>
  <c r="C46702" i="2"/>
  <c r="C46703" i="2"/>
  <c r="C46704" i="2"/>
  <c r="C46705" i="2"/>
  <c r="C46706" i="2"/>
  <c r="C46707" i="2"/>
  <c r="C46708" i="2"/>
  <c r="C46709" i="2"/>
  <c r="C46710" i="2"/>
  <c r="C46711" i="2"/>
  <c r="C46712" i="2"/>
  <c r="C46713" i="2"/>
  <c r="C46714" i="2"/>
  <c r="C46715" i="2"/>
  <c r="C46716" i="2"/>
  <c r="C46717" i="2"/>
  <c r="C46718" i="2"/>
  <c r="C46719" i="2"/>
  <c r="C46720" i="2"/>
  <c r="C46721" i="2"/>
  <c r="C46722" i="2"/>
  <c r="C46723" i="2"/>
  <c r="C46724" i="2"/>
  <c r="C46725" i="2"/>
  <c r="C46726" i="2"/>
  <c r="C46727" i="2"/>
  <c r="C46728" i="2"/>
  <c r="C46729" i="2"/>
  <c r="C46730" i="2"/>
  <c r="C46731" i="2"/>
  <c r="C46732" i="2"/>
  <c r="C46733" i="2"/>
  <c r="C46734" i="2"/>
  <c r="C46735" i="2"/>
  <c r="C46736" i="2"/>
  <c r="C46737" i="2"/>
  <c r="C46738" i="2"/>
  <c r="C46739" i="2"/>
  <c r="C46740" i="2"/>
  <c r="C46741" i="2"/>
  <c r="C46742" i="2"/>
  <c r="C46743" i="2"/>
  <c r="C46744" i="2"/>
  <c r="C46745" i="2"/>
  <c r="C46746" i="2"/>
  <c r="C46747" i="2"/>
  <c r="C46748" i="2"/>
  <c r="C46749" i="2"/>
  <c r="C46750" i="2"/>
  <c r="C46751" i="2"/>
  <c r="C46752" i="2"/>
  <c r="C46753" i="2"/>
  <c r="C46754" i="2"/>
  <c r="C46755" i="2"/>
  <c r="C46756" i="2"/>
  <c r="C46757" i="2"/>
  <c r="C46758" i="2"/>
  <c r="C46759" i="2"/>
  <c r="C46760" i="2"/>
  <c r="C46761" i="2"/>
  <c r="C46762" i="2"/>
  <c r="C46763" i="2"/>
  <c r="C46764" i="2"/>
  <c r="C46765" i="2"/>
  <c r="C46766" i="2"/>
  <c r="C46767" i="2"/>
  <c r="C46768" i="2"/>
  <c r="C46769" i="2"/>
  <c r="C46770" i="2"/>
  <c r="C46771" i="2"/>
  <c r="C46772" i="2"/>
  <c r="C46773" i="2"/>
  <c r="C46774" i="2"/>
  <c r="C46775" i="2"/>
  <c r="C46776" i="2"/>
  <c r="C46777" i="2"/>
  <c r="C46778" i="2"/>
  <c r="C46779" i="2"/>
  <c r="C46780" i="2"/>
  <c r="C46781" i="2"/>
  <c r="C46782" i="2"/>
  <c r="C46783" i="2"/>
  <c r="C46784" i="2"/>
  <c r="C46785" i="2"/>
  <c r="C46786" i="2"/>
  <c r="C46787" i="2"/>
  <c r="C46788" i="2"/>
  <c r="C46789" i="2"/>
  <c r="C46790" i="2"/>
  <c r="C46791" i="2"/>
  <c r="C46792" i="2"/>
  <c r="C46793" i="2"/>
  <c r="C46794" i="2"/>
  <c r="C46795" i="2"/>
  <c r="C46796" i="2"/>
  <c r="C46797" i="2"/>
  <c r="C46798" i="2"/>
  <c r="C46799" i="2"/>
  <c r="C46800" i="2"/>
  <c r="C46801" i="2"/>
  <c r="C46802" i="2"/>
  <c r="C46803" i="2"/>
  <c r="C46804" i="2"/>
  <c r="C46805" i="2"/>
  <c r="C46806" i="2"/>
  <c r="C46807" i="2"/>
  <c r="C46808" i="2"/>
  <c r="C46809" i="2"/>
  <c r="C46810" i="2"/>
  <c r="C46811" i="2"/>
  <c r="C46812" i="2"/>
  <c r="C46813" i="2"/>
  <c r="C46814" i="2"/>
  <c r="C46815" i="2"/>
  <c r="C46816" i="2"/>
  <c r="C46817" i="2"/>
  <c r="C46818" i="2"/>
  <c r="C46819" i="2"/>
  <c r="C46820" i="2"/>
  <c r="C46821" i="2"/>
  <c r="C46822" i="2"/>
  <c r="C46823" i="2"/>
  <c r="C46824" i="2"/>
  <c r="C46825" i="2"/>
  <c r="C46826" i="2"/>
  <c r="C46827" i="2"/>
  <c r="C46828" i="2"/>
  <c r="C46829" i="2"/>
  <c r="C46830" i="2"/>
  <c r="C46831" i="2"/>
  <c r="C46832" i="2"/>
  <c r="C46833" i="2"/>
  <c r="C46834" i="2"/>
  <c r="C46835" i="2"/>
  <c r="C46836" i="2"/>
  <c r="C46837" i="2"/>
  <c r="C46838" i="2"/>
  <c r="C46839" i="2"/>
  <c r="C46840" i="2"/>
  <c r="C46841" i="2"/>
  <c r="C46842" i="2"/>
  <c r="C46843" i="2"/>
  <c r="C46844" i="2"/>
  <c r="C46845" i="2"/>
  <c r="C46846" i="2"/>
  <c r="C46847" i="2"/>
  <c r="C46848" i="2"/>
  <c r="C46849" i="2"/>
  <c r="C46850" i="2"/>
  <c r="C46851" i="2"/>
  <c r="C46852" i="2"/>
  <c r="C46853" i="2"/>
  <c r="C46854" i="2"/>
  <c r="C46855" i="2"/>
  <c r="C46856" i="2"/>
  <c r="C46857" i="2"/>
  <c r="C46858" i="2"/>
  <c r="C46859" i="2"/>
  <c r="C46860" i="2"/>
  <c r="C46861" i="2"/>
  <c r="C46862" i="2"/>
  <c r="C46863" i="2"/>
  <c r="C46864" i="2"/>
  <c r="C46865" i="2"/>
  <c r="C46866" i="2"/>
  <c r="C46867" i="2"/>
  <c r="C46868" i="2"/>
  <c r="C46869" i="2"/>
  <c r="C46870" i="2"/>
  <c r="C46871" i="2"/>
  <c r="C46872" i="2"/>
  <c r="C46873" i="2"/>
  <c r="C46874" i="2"/>
  <c r="C46875" i="2"/>
  <c r="C46876" i="2"/>
  <c r="C46877" i="2"/>
  <c r="C46878" i="2"/>
  <c r="C46879" i="2"/>
  <c r="C46880" i="2"/>
  <c r="C46881" i="2"/>
  <c r="C46882" i="2"/>
  <c r="C46883" i="2"/>
  <c r="C46884" i="2"/>
  <c r="C46885" i="2"/>
  <c r="C46886" i="2"/>
  <c r="C46887" i="2"/>
  <c r="C46888" i="2"/>
  <c r="C46889" i="2"/>
  <c r="C46890" i="2"/>
  <c r="C46891" i="2"/>
  <c r="C46892" i="2"/>
  <c r="C46893" i="2"/>
  <c r="C46894" i="2"/>
  <c r="C46895" i="2"/>
  <c r="C46896" i="2"/>
  <c r="C46897" i="2"/>
  <c r="C46898" i="2"/>
  <c r="C46899" i="2"/>
  <c r="C46900" i="2"/>
  <c r="C46901" i="2"/>
  <c r="C46902" i="2"/>
  <c r="C46903" i="2"/>
  <c r="C46904" i="2"/>
  <c r="C46905" i="2"/>
  <c r="C46906" i="2"/>
  <c r="C46907" i="2"/>
  <c r="C46908" i="2"/>
  <c r="C46909" i="2"/>
  <c r="C46910" i="2"/>
  <c r="C46911" i="2"/>
  <c r="C46912" i="2"/>
  <c r="C46913" i="2"/>
  <c r="C46914" i="2"/>
  <c r="C46915" i="2"/>
  <c r="C46916" i="2"/>
  <c r="C46917" i="2"/>
  <c r="C46918" i="2"/>
  <c r="C46919" i="2"/>
  <c r="C46920" i="2"/>
  <c r="C46921" i="2"/>
  <c r="C46922" i="2"/>
  <c r="C46923" i="2"/>
  <c r="C46924" i="2"/>
  <c r="C46925" i="2"/>
  <c r="C46926" i="2"/>
  <c r="C46927" i="2"/>
  <c r="C46928" i="2"/>
  <c r="C46929" i="2"/>
  <c r="C46930" i="2"/>
  <c r="C46931" i="2"/>
  <c r="C46932" i="2"/>
  <c r="C46933" i="2"/>
  <c r="C46934" i="2"/>
  <c r="C46935" i="2"/>
  <c r="C46936" i="2"/>
  <c r="C46937" i="2"/>
  <c r="C46938" i="2"/>
  <c r="C46939" i="2"/>
  <c r="C46940" i="2"/>
  <c r="C46941" i="2"/>
  <c r="C46942" i="2"/>
  <c r="C46943" i="2"/>
  <c r="C46944" i="2"/>
  <c r="C46945" i="2"/>
  <c r="C46946" i="2"/>
  <c r="C46947" i="2"/>
  <c r="C46948" i="2"/>
  <c r="C46949" i="2"/>
  <c r="C46950" i="2"/>
  <c r="C46951" i="2"/>
  <c r="C46952" i="2"/>
  <c r="C46953" i="2"/>
  <c r="C46954" i="2"/>
  <c r="C46955" i="2"/>
  <c r="C46956" i="2"/>
  <c r="C46957" i="2"/>
  <c r="C46958" i="2"/>
  <c r="C46959" i="2"/>
  <c r="C46960" i="2"/>
  <c r="C46961" i="2"/>
  <c r="C46962" i="2"/>
  <c r="C46963" i="2"/>
  <c r="C46964" i="2"/>
  <c r="C46965" i="2"/>
  <c r="C46966" i="2"/>
  <c r="C46967" i="2"/>
  <c r="C46968" i="2"/>
  <c r="C46969" i="2"/>
  <c r="C46970" i="2"/>
  <c r="C46971" i="2"/>
  <c r="C46972" i="2"/>
  <c r="C46973" i="2"/>
  <c r="C46974" i="2"/>
  <c r="C46975" i="2"/>
  <c r="C46976" i="2"/>
  <c r="C46977" i="2"/>
  <c r="C46978" i="2"/>
  <c r="C46979" i="2"/>
  <c r="C46980" i="2"/>
  <c r="C46981" i="2"/>
  <c r="C46982" i="2"/>
  <c r="C46983" i="2"/>
  <c r="C46984" i="2"/>
  <c r="C46985" i="2"/>
  <c r="C46986" i="2"/>
  <c r="C46987" i="2"/>
  <c r="C46988" i="2"/>
  <c r="C46989" i="2"/>
  <c r="C46990" i="2"/>
  <c r="C46991" i="2"/>
  <c r="C46992" i="2"/>
  <c r="C46993" i="2"/>
  <c r="C46994" i="2"/>
  <c r="C46995" i="2"/>
  <c r="C46996" i="2"/>
  <c r="C46997" i="2"/>
  <c r="C46998" i="2"/>
  <c r="C46999" i="2"/>
  <c r="C47000" i="2"/>
  <c r="C47001" i="2"/>
  <c r="C47002" i="2"/>
  <c r="C47003" i="2"/>
  <c r="C47004" i="2"/>
  <c r="C47005" i="2"/>
  <c r="C47006" i="2"/>
  <c r="C47007" i="2"/>
  <c r="C47008" i="2"/>
  <c r="C47009" i="2"/>
  <c r="C47010" i="2"/>
  <c r="C47011" i="2"/>
  <c r="C47012" i="2"/>
  <c r="C47013" i="2"/>
  <c r="C47014" i="2"/>
  <c r="C47015" i="2"/>
  <c r="C47016" i="2"/>
  <c r="C47017" i="2"/>
  <c r="C47018" i="2"/>
  <c r="C47019" i="2"/>
  <c r="C47020" i="2"/>
  <c r="C47021" i="2"/>
  <c r="C47022" i="2"/>
  <c r="C47023" i="2"/>
  <c r="C47024" i="2"/>
  <c r="C47025" i="2"/>
  <c r="C47026" i="2"/>
  <c r="C47027" i="2"/>
  <c r="C47028" i="2"/>
  <c r="C47029" i="2"/>
  <c r="C47030" i="2"/>
  <c r="C47031" i="2"/>
  <c r="C47032" i="2"/>
  <c r="C47033" i="2"/>
  <c r="C47034" i="2"/>
  <c r="C47035" i="2"/>
  <c r="C47036" i="2"/>
  <c r="C47037" i="2"/>
  <c r="C47038" i="2"/>
  <c r="C47039" i="2"/>
  <c r="C47040" i="2"/>
  <c r="C47041" i="2"/>
  <c r="C47042" i="2"/>
  <c r="C47043" i="2"/>
  <c r="C47044" i="2"/>
  <c r="C47045" i="2"/>
  <c r="C47046" i="2"/>
  <c r="C47047" i="2"/>
  <c r="C47048" i="2"/>
  <c r="C47049" i="2"/>
  <c r="C47050" i="2"/>
  <c r="C47051" i="2"/>
  <c r="C47052" i="2"/>
  <c r="C47053" i="2"/>
  <c r="C47054" i="2"/>
  <c r="C47055" i="2"/>
  <c r="C47056" i="2"/>
  <c r="C47057" i="2"/>
  <c r="C47058" i="2"/>
  <c r="C47059" i="2"/>
  <c r="C47060" i="2"/>
  <c r="C47061" i="2"/>
  <c r="C47062" i="2"/>
  <c r="C47063" i="2"/>
  <c r="C47064" i="2"/>
  <c r="C47065" i="2"/>
  <c r="C47066" i="2"/>
  <c r="C47067" i="2"/>
  <c r="C47068" i="2"/>
  <c r="C47069" i="2"/>
  <c r="C47070" i="2"/>
  <c r="C47071" i="2"/>
  <c r="C47072" i="2"/>
  <c r="C47073" i="2"/>
  <c r="C47074" i="2"/>
  <c r="C47075" i="2"/>
  <c r="C47076" i="2"/>
  <c r="C47077" i="2"/>
  <c r="C47078" i="2"/>
  <c r="C47079" i="2"/>
  <c r="C47080" i="2"/>
  <c r="C47081" i="2"/>
  <c r="C47082" i="2"/>
  <c r="C47083" i="2"/>
  <c r="C47084" i="2"/>
  <c r="C47085" i="2"/>
  <c r="C47086" i="2"/>
  <c r="C47087" i="2"/>
  <c r="C47088" i="2"/>
  <c r="C47089" i="2"/>
  <c r="C47090" i="2"/>
  <c r="C47091" i="2"/>
  <c r="C47092" i="2"/>
  <c r="C47093" i="2"/>
  <c r="C47094" i="2"/>
  <c r="C47095" i="2"/>
  <c r="C47096" i="2"/>
  <c r="C47097" i="2"/>
  <c r="C47098" i="2"/>
  <c r="C47099" i="2"/>
  <c r="C47100" i="2"/>
  <c r="C47101" i="2"/>
  <c r="C47102" i="2"/>
  <c r="C47103" i="2"/>
  <c r="C47104" i="2"/>
  <c r="C47105" i="2"/>
  <c r="C47106" i="2"/>
  <c r="C47107" i="2"/>
  <c r="C47108" i="2"/>
  <c r="C47109" i="2"/>
  <c r="C47110" i="2"/>
  <c r="C47111" i="2"/>
  <c r="C47112" i="2"/>
  <c r="C47113" i="2"/>
  <c r="C47114" i="2"/>
  <c r="C47115" i="2"/>
  <c r="C47116" i="2"/>
  <c r="C47117" i="2"/>
  <c r="C47118" i="2"/>
  <c r="C47119" i="2"/>
  <c r="C47120" i="2"/>
  <c r="C47121" i="2"/>
  <c r="C47122" i="2"/>
  <c r="C47123" i="2"/>
  <c r="C47124" i="2"/>
  <c r="C47125" i="2"/>
  <c r="C47126" i="2"/>
  <c r="C47127" i="2"/>
  <c r="C47128" i="2"/>
  <c r="C47129" i="2"/>
  <c r="C47130" i="2"/>
  <c r="C47131" i="2"/>
  <c r="C47132" i="2"/>
  <c r="C47133" i="2"/>
  <c r="C47134" i="2"/>
  <c r="C47135" i="2"/>
  <c r="C47136" i="2"/>
  <c r="C47137" i="2"/>
  <c r="C47138" i="2"/>
  <c r="C47139" i="2"/>
  <c r="C47140" i="2"/>
  <c r="C47141" i="2"/>
  <c r="C47142" i="2"/>
  <c r="C47143" i="2"/>
  <c r="C47144" i="2"/>
  <c r="C47145" i="2"/>
  <c r="C47146" i="2"/>
  <c r="C47147" i="2"/>
  <c r="C47148" i="2"/>
  <c r="C47149" i="2"/>
  <c r="C47150" i="2"/>
  <c r="C47151" i="2"/>
  <c r="C47152" i="2"/>
  <c r="C47153" i="2"/>
  <c r="C47154" i="2"/>
  <c r="C47155" i="2"/>
  <c r="C47156" i="2"/>
  <c r="C47157" i="2"/>
  <c r="C47158" i="2"/>
  <c r="C47159" i="2"/>
  <c r="C47160" i="2"/>
  <c r="C47161" i="2"/>
  <c r="C47162" i="2"/>
  <c r="C47163" i="2"/>
  <c r="C47164" i="2"/>
  <c r="C47165" i="2"/>
  <c r="C47166" i="2"/>
  <c r="C47167" i="2"/>
  <c r="C47168" i="2"/>
  <c r="C47169" i="2"/>
  <c r="C47170" i="2"/>
  <c r="C47171" i="2"/>
  <c r="C47172" i="2"/>
  <c r="C47173" i="2"/>
  <c r="C47174" i="2"/>
  <c r="C47175" i="2"/>
  <c r="C47176" i="2"/>
  <c r="C47177" i="2"/>
  <c r="C47178" i="2"/>
  <c r="C47179" i="2"/>
  <c r="C47180" i="2"/>
  <c r="C47181" i="2"/>
  <c r="C47182" i="2"/>
  <c r="C47183" i="2"/>
  <c r="C47184" i="2"/>
  <c r="C47185" i="2"/>
  <c r="C47186" i="2"/>
  <c r="C47187" i="2"/>
  <c r="C47188" i="2"/>
  <c r="C47189" i="2"/>
  <c r="C47190" i="2"/>
  <c r="C47191" i="2"/>
  <c r="C47192" i="2"/>
  <c r="C47193" i="2"/>
  <c r="C47194" i="2"/>
  <c r="C47195" i="2"/>
  <c r="C47196" i="2"/>
  <c r="C47197" i="2"/>
  <c r="C47198" i="2"/>
  <c r="C47199" i="2"/>
  <c r="C47200" i="2"/>
  <c r="C47201" i="2"/>
  <c r="C47202" i="2"/>
  <c r="C47203" i="2"/>
  <c r="C47204" i="2"/>
  <c r="C47205" i="2"/>
  <c r="C47206" i="2"/>
  <c r="C47207" i="2"/>
  <c r="C47208" i="2"/>
  <c r="C47209" i="2"/>
  <c r="C47210" i="2"/>
  <c r="C47211" i="2"/>
  <c r="C47212" i="2"/>
  <c r="C47213" i="2"/>
  <c r="C47214" i="2"/>
  <c r="C47215" i="2"/>
  <c r="C47216" i="2"/>
  <c r="C47217" i="2"/>
  <c r="C47218" i="2"/>
  <c r="C47219" i="2"/>
  <c r="C47220" i="2"/>
  <c r="C47221" i="2"/>
  <c r="C47222" i="2"/>
  <c r="C47223" i="2"/>
  <c r="C47224" i="2"/>
  <c r="C47225" i="2"/>
  <c r="C47226" i="2"/>
  <c r="C47227" i="2"/>
  <c r="C47228" i="2"/>
  <c r="C47229" i="2"/>
  <c r="C47230" i="2"/>
  <c r="C47231" i="2"/>
  <c r="C47232" i="2"/>
  <c r="C47233" i="2"/>
  <c r="C47234" i="2"/>
  <c r="C47235" i="2"/>
  <c r="C47236" i="2"/>
  <c r="C47237" i="2"/>
  <c r="C47238" i="2"/>
  <c r="C47239" i="2"/>
  <c r="C47240" i="2"/>
  <c r="C47241" i="2"/>
  <c r="C47242" i="2"/>
  <c r="C47243" i="2"/>
  <c r="C47244" i="2"/>
  <c r="C47245" i="2"/>
  <c r="C47246" i="2"/>
  <c r="C47247" i="2"/>
  <c r="C47248" i="2"/>
  <c r="C47249" i="2"/>
  <c r="C47250" i="2"/>
  <c r="C47251" i="2"/>
  <c r="C47252" i="2"/>
  <c r="C47253" i="2"/>
  <c r="C47254" i="2"/>
  <c r="C47255" i="2"/>
  <c r="C47256" i="2"/>
  <c r="C47257" i="2"/>
  <c r="C47258" i="2"/>
  <c r="C47259" i="2"/>
  <c r="C47260" i="2"/>
  <c r="C47261" i="2"/>
  <c r="C47262" i="2"/>
  <c r="C47263" i="2"/>
  <c r="C47264" i="2"/>
  <c r="C47265" i="2"/>
  <c r="C47266" i="2"/>
  <c r="C47267" i="2"/>
  <c r="C47268" i="2"/>
  <c r="C47269" i="2"/>
  <c r="C47270" i="2"/>
  <c r="C47271" i="2"/>
  <c r="C47272" i="2"/>
  <c r="C47273" i="2"/>
  <c r="C47274" i="2"/>
  <c r="C47275" i="2"/>
  <c r="C47276" i="2"/>
  <c r="C47277" i="2"/>
  <c r="C47278" i="2"/>
  <c r="C47279" i="2"/>
  <c r="C47280" i="2"/>
  <c r="C47281" i="2"/>
  <c r="C47282" i="2"/>
  <c r="C47283" i="2"/>
  <c r="C47284" i="2"/>
  <c r="C47285" i="2"/>
  <c r="C47286" i="2"/>
  <c r="C47287" i="2"/>
  <c r="C47288" i="2"/>
  <c r="C47289" i="2"/>
  <c r="C47290" i="2"/>
  <c r="C47291" i="2"/>
  <c r="C47292" i="2"/>
  <c r="C47293" i="2"/>
  <c r="C47294" i="2"/>
  <c r="C47295" i="2"/>
  <c r="C47296" i="2"/>
  <c r="C47297" i="2"/>
  <c r="C47298" i="2"/>
  <c r="C47299" i="2"/>
  <c r="C47300" i="2"/>
  <c r="C47301" i="2"/>
  <c r="C47302" i="2"/>
  <c r="C47303" i="2"/>
  <c r="C47304" i="2"/>
  <c r="C47305" i="2"/>
  <c r="C47306" i="2"/>
  <c r="C47307" i="2"/>
  <c r="C47308" i="2"/>
  <c r="C47309" i="2"/>
  <c r="C47310" i="2"/>
  <c r="C47311" i="2"/>
  <c r="C47312" i="2"/>
  <c r="C47313" i="2"/>
  <c r="C47314" i="2"/>
  <c r="C47315" i="2"/>
  <c r="C47316" i="2"/>
  <c r="C47317" i="2"/>
  <c r="C47318" i="2"/>
  <c r="C47319" i="2"/>
  <c r="C47320" i="2"/>
  <c r="C47321" i="2"/>
  <c r="C47322" i="2"/>
  <c r="C47323" i="2"/>
  <c r="C47324" i="2"/>
  <c r="C47325" i="2"/>
  <c r="C47326" i="2"/>
  <c r="C47327" i="2"/>
  <c r="C47328" i="2"/>
  <c r="C47329" i="2"/>
  <c r="C47330" i="2"/>
  <c r="C47331" i="2"/>
  <c r="C47332" i="2"/>
  <c r="C47333" i="2"/>
  <c r="C47334" i="2"/>
  <c r="C47335" i="2"/>
  <c r="C47336" i="2"/>
  <c r="C47337" i="2"/>
  <c r="C47338" i="2"/>
  <c r="C47339" i="2"/>
  <c r="C47340" i="2"/>
  <c r="C47341" i="2"/>
  <c r="C47342" i="2"/>
  <c r="C47343" i="2"/>
  <c r="C47344" i="2"/>
  <c r="C47345" i="2"/>
  <c r="C47346" i="2"/>
  <c r="C47347" i="2"/>
  <c r="C47348" i="2"/>
  <c r="C47349" i="2"/>
  <c r="C47350" i="2"/>
  <c r="C47351" i="2"/>
  <c r="C47352" i="2"/>
  <c r="C47353" i="2"/>
  <c r="C47354" i="2"/>
  <c r="C47355" i="2"/>
  <c r="C47356" i="2"/>
  <c r="C47357" i="2"/>
  <c r="C47358" i="2"/>
  <c r="C47359" i="2"/>
  <c r="C47360" i="2"/>
  <c r="C47361" i="2"/>
  <c r="C47362" i="2"/>
  <c r="C47363" i="2"/>
  <c r="C47364" i="2"/>
  <c r="C47365" i="2"/>
  <c r="C47366" i="2"/>
  <c r="C47367" i="2"/>
  <c r="C47368" i="2"/>
  <c r="C47369" i="2"/>
  <c r="C47370" i="2"/>
  <c r="C47371" i="2"/>
  <c r="C47372" i="2"/>
  <c r="C47373" i="2"/>
  <c r="C47374" i="2"/>
  <c r="C47375" i="2"/>
  <c r="C47376" i="2"/>
  <c r="C47377" i="2"/>
  <c r="C47378" i="2"/>
  <c r="C47379" i="2"/>
  <c r="C47380" i="2"/>
  <c r="C47381" i="2"/>
  <c r="C47382" i="2"/>
  <c r="C47383" i="2"/>
  <c r="C47384" i="2"/>
  <c r="C47385" i="2"/>
  <c r="C47386" i="2"/>
  <c r="C47387" i="2"/>
  <c r="C47388" i="2"/>
  <c r="C47389" i="2"/>
  <c r="C47390" i="2"/>
  <c r="C47391" i="2"/>
  <c r="C47392" i="2"/>
  <c r="C47393" i="2"/>
  <c r="C47394" i="2"/>
  <c r="C47395" i="2"/>
  <c r="C47396" i="2"/>
  <c r="C47397" i="2"/>
  <c r="C47398" i="2"/>
  <c r="C47399" i="2"/>
  <c r="C47400" i="2"/>
  <c r="C47401" i="2"/>
  <c r="C47402" i="2"/>
  <c r="C47403" i="2"/>
  <c r="C47404" i="2"/>
  <c r="C47405" i="2"/>
  <c r="C47406" i="2"/>
  <c r="C47407" i="2"/>
  <c r="C47408" i="2"/>
  <c r="C47409" i="2"/>
  <c r="C47410" i="2"/>
  <c r="C47411" i="2"/>
  <c r="C47412" i="2"/>
  <c r="C47413" i="2"/>
  <c r="C47414" i="2"/>
  <c r="C47415" i="2"/>
  <c r="C47416" i="2"/>
  <c r="C47417" i="2"/>
  <c r="C47418" i="2"/>
  <c r="C47419" i="2"/>
  <c r="C47420" i="2"/>
  <c r="C47421" i="2"/>
  <c r="C47422" i="2"/>
  <c r="C47423" i="2"/>
  <c r="C47424" i="2"/>
  <c r="C47425" i="2"/>
  <c r="C47426" i="2"/>
  <c r="C47427" i="2"/>
  <c r="C47428" i="2"/>
  <c r="C47429" i="2"/>
  <c r="C47430" i="2"/>
  <c r="C47431" i="2"/>
  <c r="C47432" i="2"/>
  <c r="C47433" i="2"/>
  <c r="C47434" i="2"/>
  <c r="C47435" i="2"/>
  <c r="C47436" i="2"/>
  <c r="C47437" i="2"/>
  <c r="C47438" i="2"/>
  <c r="C47439" i="2"/>
  <c r="C47440" i="2"/>
  <c r="C47441" i="2"/>
  <c r="C47442" i="2"/>
  <c r="C47443" i="2"/>
  <c r="C47444" i="2"/>
  <c r="C47445" i="2"/>
  <c r="C47446" i="2"/>
  <c r="C47447" i="2"/>
  <c r="C47448" i="2"/>
  <c r="C47449" i="2"/>
  <c r="C47450" i="2"/>
  <c r="C47451" i="2"/>
  <c r="C47452" i="2"/>
  <c r="C47453" i="2"/>
  <c r="C47454" i="2"/>
  <c r="C47455" i="2"/>
  <c r="C47456" i="2"/>
  <c r="C47457" i="2"/>
  <c r="C47458" i="2"/>
  <c r="C47459" i="2"/>
  <c r="C47460" i="2"/>
  <c r="C47461" i="2"/>
  <c r="C47462" i="2"/>
  <c r="C47463" i="2"/>
  <c r="C47464" i="2"/>
  <c r="C47465" i="2"/>
  <c r="C47466" i="2"/>
  <c r="C47467" i="2"/>
  <c r="C47468" i="2"/>
  <c r="C47469" i="2"/>
  <c r="C47470" i="2"/>
  <c r="C47471" i="2"/>
  <c r="C47472" i="2"/>
  <c r="C47473" i="2"/>
  <c r="C47474" i="2"/>
  <c r="C47475" i="2"/>
  <c r="C47476" i="2"/>
  <c r="C47477" i="2"/>
  <c r="C47478" i="2"/>
  <c r="C47479" i="2"/>
  <c r="C47480" i="2"/>
  <c r="C47481" i="2"/>
  <c r="C47482" i="2"/>
  <c r="C47483" i="2"/>
  <c r="C47484" i="2"/>
  <c r="C47485" i="2"/>
  <c r="C47486" i="2"/>
  <c r="C47487" i="2"/>
  <c r="C47488" i="2"/>
  <c r="C47489" i="2"/>
  <c r="C47490" i="2"/>
  <c r="C47491" i="2"/>
  <c r="C47492" i="2"/>
  <c r="C47493" i="2"/>
  <c r="C47494" i="2"/>
  <c r="C47495" i="2"/>
  <c r="C47496" i="2"/>
  <c r="C47497" i="2"/>
  <c r="C47498" i="2"/>
  <c r="C47499" i="2"/>
  <c r="C47500" i="2"/>
  <c r="C47501" i="2"/>
  <c r="C47502" i="2"/>
  <c r="C47503" i="2"/>
  <c r="C47504" i="2"/>
  <c r="C47505" i="2"/>
  <c r="C47506" i="2"/>
  <c r="C47507" i="2"/>
  <c r="C47508" i="2"/>
  <c r="C47509" i="2"/>
  <c r="C47510" i="2"/>
  <c r="C47511" i="2"/>
  <c r="C47512" i="2"/>
  <c r="C47513" i="2"/>
  <c r="C47514" i="2"/>
  <c r="C47515" i="2"/>
  <c r="C47516" i="2"/>
  <c r="C47517" i="2"/>
  <c r="C47518" i="2"/>
  <c r="C47519" i="2"/>
  <c r="C47520" i="2"/>
  <c r="C47521" i="2"/>
  <c r="C47522" i="2"/>
  <c r="C47523" i="2"/>
  <c r="C47524" i="2"/>
  <c r="C47525" i="2"/>
  <c r="C47526" i="2"/>
  <c r="C47527" i="2"/>
  <c r="C47528" i="2"/>
  <c r="C47529" i="2"/>
  <c r="C47530" i="2"/>
  <c r="C47531" i="2"/>
  <c r="C47532" i="2"/>
  <c r="C47533" i="2"/>
  <c r="C47534" i="2"/>
  <c r="C47535" i="2"/>
  <c r="C47536" i="2"/>
  <c r="C47537" i="2"/>
  <c r="C47538" i="2"/>
  <c r="C47539" i="2"/>
  <c r="C47540" i="2"/>
  <c r="C47541" i="2"/>
  <c r="C47542" i="2"/>
  <c r="C47543" i="2"/>
  <c r="C47544" i="2"/>
  <c r="C47545" i="2"/>
  <c r="C47546" i="2"/>
  <c r="C47547" i="2"/>
  <c r="C47548" i="2"/>
  <c r="C47549" i="2"/>
  <c r="C47550" i="2"/>
  <c r="C47551" i="2"/>
  <c r="C47552" i="2"/>
  <c r="C47553" i="2"/>
  <c r="C47554" i="2"/>
  <c r="C47555" i="2"/>
  <c r="C47556" i="2"/>
  <c r="C47557" i="2"/>
  <c r="C47558" i="2"/>
  <c r="C47559" i="2"/>
  <c r="C47560" i="2"/>
  <c r="C47561" i="2"/>
  <c r="C47562" i="2"/>
  <c r="C47563" i="2"/>
  <c r="C47564" i="2"/>
  <c r="C47565" i="2"/>
  <c r="C47566" i="2"/>
  <c r="C47567" i="2"/>
  <c r="C47568" i="2"/>
  <c r="C47569" i="2"/>
  <c r="C47570" i="2"/>
  <c r="C47571" i="2"/>
  <c r="C47572" i="2"/>
  <c r="C47573" i="2"/>
  <c r="C47574" i="2"/>
  <c r="C47575" i="2"/>
  <c r="C47576" i="2"/>
  <c r="C47577" i="2"/>
  <c r="C47578" i="2"/>
  <c r="C47579" i="2"/>
  <c r="C47580" i="2"/>
  <c r="C47581" i="2"/>
  <c r="C47582" i="2"/>
  <c r="C47583" i="2"/>
  <c r="C47584" i="2"/>
  <c r="C47585" i="2"/>
  <c r="C47586" i="2"/>
  <c r="C47587" i="2"/>
  <c r="C47588" i="2"/>
  <c r="C47589" i="2"/>
  <c r="C47590" i="2"/>
  <c r="C47591" i="2"/>
  <c r="C47592" i="2"/>
  <c r="C47593" i="2"/>
  <c r="C47594" i="2"/>
  <c r="C47595" i="2"/>
  <c r="C47596" i="2"/>
  <c r="C47597" i="2"/>
  <c r="C47598" i="2"/>
  <c r="C47599" i="2"/>
  <c r="C47600" i="2"/>
  <c r="C47601" i="2"/>
  <c r="C47602" i="2"/>
  <c r="C47603" i="2"/>
  <c r="C47604" i="2"/>
  <c r="C47605" i="2"/>
  <c r="C47606" i="2"/>
  <c r="C47607" i="2"/>
  <c r="C47608" i="2"/>
  <c r="C47609" i="2"/>
  <c r="C47610" i="2"/>
  <c r="C47611" i="2"/>
  <c r="C47612" i="2"/>
  <c r="C47613" i="2"/>
  <c r="C47614" i="2"/>
  <c r="C47615" i="2"/>
  <c r="C47616" i="2"/>
  <c r="C47617" i="2"/>
  <c r="C47618" i="2"/>
  <c r="C47619" i="2"/>
  <c r="C47620" i="2"/>
  <c r="C47621" i="2"/>
  <c r="C47622" i="2"/>
  <c r="C47623" i="2"/>
  <c r="C47624" i="2"/>
  <c r="C47625" i="2"/>
  <c r="C47626" i="2"/>
  <c r="C47627" i="2"/>
  <c r="C47628" i="2"/>
  <c r="C47629" i="2"/>
  <c r="C47630" i="2"/>
  <c r="C47631" i="2"/>
  <c r="C47632" i="2"/>
  <c r="C47633" i="2"/>
  <c r="C47634" i="2"/>
  <c r="C47635" i="2"/>
  <c r="C47636" i="2"/>
  <c r="C47637" i="2"/>
  <c r="C47638" i="2"/>
  <c r="C47639" i="2"/>
  <c r="C47640" i="2"/>
  <c r="C47641" i="2"/>
  <c r="C47642" i="2"/>
  <c r="C47643" i="2"/>
  <c r="C47644" i="2"/>
  <c r="C47645" i="2"/>
  <c r="C47646" i="2"/>
  <c r="C47647" i="2"/>
  <c r="C47648" i="2"/>
  <c r="C47649" i="2"/>
  <c r="C47650" i="2"/>
  <c r="C47651" i="2"/>
  <c r="C47652" i="2"/>
  <c r="C47653" i="2"/>
  <c r="C47654" i="2"/>
  <c r="C47655" i="2"/>
  <c r="C47656" i="2"/>
  <c r="C47657" i="2"/>
  <c r="C47658" i="2"/>
  <c r="C47659" i="2"/>
  <c r="C47660" i="2"/>
  <c r="C47661" i="2"/>
  <c r="C47662" i="2"/>
  <c r="C47663" i="2"/>
  <c r="C47664" i="2"/>
  <c r="C47665" i="2"/>
  <c r="C47666" i="2"/>
  <c r="C47667" i="2"/>
  <c r="C47668" i="2"/>
  <c r="C47669" i="2"/>
  <c r="C47670" i="2"/>
  <c r="C47671" i="2"/>
  <c r="C47672" i="2"/>
  <c r="C47673" i="2"/>
  <c r="C47674" i="2"/>
  <c r="C47675" i="2"/>
  <c r="C47676" i="2"/>
  <c r="C47677" i="2"/>
  <c r="C47678" i="2"/>
  <c r="C47679" i="2"/>
  <c r="C47680" i="2"/>
  <c r="C47681" i="2"/>
  <c r="C47682" i="2"/>
  <c r="C47683" i="2"/>
  <c r="C47684" i="2"/>
  <c r="C47685" i="2"/>
  <c r="C47686" i="2"/>
  <c r="C47687" i="2"/>
  <c r="C47688" i="2"/>
  <c r="C47689" i="2"/>
  <c r="C47690" i="2"/>
  <c r="C47691" i="2"/>
  <c r="C47692" i="2"/>
  <c r="C47693" i="2"/>
  <c r="C47694" i="2"/>
  <c r="C47695" i="2"/>
  <c r="C47696" i="2"/>
  <c r="C47697" i="2"/>
  <c r="C47698" i="2"/>
  <c r="C47699" i="2"/>
  <c r="C47700" i="2"/>
  <c r="C47701" i="2"/>
  <c r="C47702" i="2"/>
  <c r="C47703" i="2"/>
  <c r="C47704" i="2"/>
  <c r="C47705" i="2"/>
  <c r="C47706" i="2"/>
  <c r="C47707" i="2"/>
  <c r="C47708" i="2"/>
  <c r="C47709" i="2"/>
  <c r="C47710" i="2"/>
  <c r="C47711" i="2"/>
  <c r="C47712" i="2"/>
  <c r="C47713" i="2"/>
  <c r="C47714" i="2"/>
  <c r="C47715" i="2"/>
  <c r="C47716" i="2"/>
  <c r="C47717" i="2"/>
  <c r="C47718" i="2"/>
  <c r="C47719" i="2"/>
  <c r="C47720" i="2"/>
  <c r="C47721" i="2"/>
  <c r="C47722" i="2"/>
  <c r="C47723" i="2"/>
  <c r="C47724" i="2"/>
  <c r="C47725" i="2"/>
  <c r="C47726" i="2"/>
  <c r="C47727" i="2"/>
  <c r="C47728" i="2"/>
  <c r="C47729" i="2"/>
  <c r="C47730" i="2"/>
  <c r="C47731" i="2"/>
  <c r="C47732" i="2"/>
  <c r="C47733" i="2"/>
  <c r="C47734" i="2"/>
  <c r="C47735" i="2"/>
  <c r="C47736" i="2"/>
  <c r="C47737" i="2"/>
  <c r="C47738" i="2"/>
  <c r="C47739" i="2"/>
  <c r="C47740" i="2"/>
  <c r="C47741" i="2"/>
  <c r="C47742" i="2"/>
  <c r="C47743" i="2"/>
  <c r="C47744" i="2"/>
  <c r="C47745" i="2"/>
  <c r="C47746" i="2"/>
  <c r="C47747" i="2"/>
  <c r="C47748" i="2"/>
  <c r="C47749" i="2"/>
  <c r="C47750" i="2"/>
  <c r="C47751" i="2"/>
  <c r="C47752" i="2"/>
  <c r="C47753" i="2"/>
  <c r="C47754" i="2"/>
  <c r="C47755" i="2"/>
  <c r="C47756" i="2"/>
  <c r="C47757" i="2"/>
  <c r="C47758" i="2"/>
  <c r="C47759" i="2"/>
  <c r="C47760" i="2"/>
  <c r="C47761" i="2"/>
  <c r="C47762" i="2"/>
  <c r="C47763" i="2"/>
  <c r="C47764" i="2"/>
  <c r="C47765" i="2"/>
  <c r="C47766" i="2"/>
  <c r="C47767" i="2"/>
  <c r="C47768" i="2"/>
  <c r="C47769" i="2"/>
  <c r="C47770" i="2"/>
  <c r="C47771" i="2"/>
  <c r="C47772" i="2"/>
  <c r="C47773" i="2"/>
  <c r="C47774" i="2"/>
  <c r="C47775" i="2"/>
  <c r="C47776" i="2"/>
  <c r="C47777" i="2"/>
  <c r="C47778" i="2"/>
  <c r="C47779" i="2"/>
  <c r="C47780" i="2"/>
  <c r="C47781" i="2"/>
  <c r="C47782" i="2"/>
  <c r="C47783" i="2"/>
  <c r="C47784" i="2"/>
  <c r="C47785" i="2"/>
  <c r="C47786" i="2"/>
  <c r="C47787" i="2"/>
  <c r="C47788" i="2"/>
  <c r="C47789" i="2"/>
  <c r="C47790" i="2"/>
  <c r="C47791" i="2"/>
  <c r="C47792" i="2"/>
  <c r="C47793" i="2"/>
  <c r="C47794" i="2"/>
  <c r="C47795" i="2"/>
  <c r="C47796" i="2"/>
  <c r="C47797" i="2"/>
  <c r="C47798" i="2"/>
  <c r="C47799" i="2"/>
  <c r="C47800" i="2"/>
  <c r="C47801" i="2"/>
  <c r="C47802" i="2"/>
  <c r="C47803" i="2"/>
  <c r="C47804" i="2"/>
  <c r="C47805" i="2"/>
  <c r="C47806" i="2"/>
  <c r="C47807" i="2"/>
  <c r="C47808" i="2"/>
  <c r="C47809" i="2"/>
  <c r="C47810" i="2"/>
  <c r="C47811" i="2"/>
  <c r="C47812" i="2"/>
  <c r="C47813" i="2"/>
  <c r="C47814" i="2"/>
  <c r="C47815" i="2"/>
  <c r="C47816" i="2"/>
  <c r="C47817" i="2"/>
  <c r="C47818" i="2"/>
  <c r="C47819" i="2"/>
  <c r="C47820" i="2"/>
  <c r="C47821" i="2"/>
  <c r="C47822" i="2"/>
  <c r="C47823" i="2"/>
  <c r="C47824" i="2"/>
  <c r="C47825" i="2"/>
  <c r="C47826" i="2"/>
  <c r="C47827" i="2"/>
  <c r="C47828" i="2"/>
  <c r="C47829" i="2"/>
  <c r="C47830" i="2"/>
  <c r="C47831" i="2"/>
  <c r="C47832" i="2"/>
  <c r="C47833" i="2"/>
  <c r="C47834" i="2"/>
  <c r="C47835" i="2"/>
  <c r="C47836" i="2"/>
  <c r="C47837" i="2"/>
  <c r="C47838" i="2"/>
  <c r="C47839" i="2"/>
  <c r="C47840" i="2"/>
  <c r="C47841" i="2"/>
  <c r="C47842" i="2"/>
  <c r="C47843" i="2"/>
  <c r="C47844" i="2"/>
  <c r="C47845" i="2"/>
  <c r="C47846" i="2"/>
  <c r="C47847" i="2"/>
  <c r="C47848" i="2"/>
  <c r="C47849" i="2"/>
  <c r="C47850" i="2"/>
  <c r="C47851" i="2"/>
  <c r="C47852" i="2"/>
  <c r="C47853" i="2"/>
  <c r="C47854" i="2"/>
  <c r="C47855" i="2"/>
  <c r="C47856" i="2"/>
  <c r="C47857" i="2"/>
  <c r="C47858" i="2"/>
  <c r="C47859" i="2"/>
  <c r="C47860" i="2"/>
  <c r="C47861" i="2"/>
  <c r="C47862" i="2"/>
  <c r="C47863" i="2"/>
  <c r="C47864" i="2"/>
  <c r="C47865" i="2"/>
  <c r="C47866" i="2"/>
  <c r="C47867" i="2"/>
  <c r="C47868" i="2"/>
  <c r="C47869" i="2"/>
  <c r="C47870" i="2"/>
  <c r="C47871" i="2"/>
  <c r="C47872" i="2"/>
  <c r="C47873" i="2"/>
  <c r="C47874" i="2"/>
  <c r="C47875" i="2"/>
  <c r="C47876" i="2"/>
  <c r="C47877" i="2"/>
  <c r="C47878" i="2"/>
  <c r="C47879" i="2"/>
  <c r="C47880" i="2"/>
  <c r="C47881" i="2"/>
  <c r="C47882" i="2"/>
  <c r="C47883" i="2"/>
  <c r="C47884" i="2"/>
  <c r="C47885" i="2"/>
  <c r="C47886" i="2"/>
  <c r="C47887" i="2"/>
  <c r="C47888" i="2"/>
  <c r="C47889" i="2"/>
  <c r="C47890" i="2"/>
  <c r="C47891" i="2"/>
  <c r="C47892" i="2"/>
  <c r="C47893" i="2"/>
  <c r="C47894" i="2"/>
  <c r="C47895" i="2"/>
  <c r="C47896" i="2"/>
  <c r="C47897" i="2"/>
  <c r="C47898" i="2"/>
  <c r="C47899" i="2"/>
  <c r="C47900" i="2"/>
  <c r="C47901" i="2"/>
  <c r="C47902" i="2"/>
  <c r="C47903" i="2"/>
  <c r="C47904" i="2"/>
  <c r="C47905" i="2"/>
  <c r="C47906" i="2"/>
  <c r="C47907" i="2"/>
  <c r="C47908" i="2"/>
  <c r="C47909" i="2"/>
  <c r="C47910" i="2"/>
  <c r="C47911" i="2"/>
  <c r="C47912" i="2"/>
  <c r="C47913" i="2"/>
  <c r="C47914" i="2"/>
  <c r="C47915" i="2"/>
  <c r="C47916" i="2"/>
  <c r="C47917" i="2"/>
  <c r="C47918" i="2"/>
  <c r="C47919" i="2"/>
  <c r="C47920" i="2"/>
  <c r="C47921" i="2"/>
  <c r="C47922" i="2"/>
  <c r="C47923" i="2"/>
  <c r="C47924" i="2"/>
  <c r="C47925" i="2"/>
  <c r="C47926" i="2"/>
  <c r="C47927" i="2"/>
  <c r="C47928" i="2"/>
  <c r="C47929" i="2"/>
  <c r="C47930" i="2"/>
  <c r="C47931" i="2"/>
  <c r="C47932" i="2"/>
  <c r="C47933" i="2"/>
  <c r="C47934" i="2"/>
  <c r="C47935" i="2"/>
  <c r="C47936" i="2"/>
  <c r="C47937" i="2"/>
  <c r="C47938" i="2"/>
  <c r="C47939" i="2"/>
  <c r="C47940" i="2"/>
  <c r="C47941" i="2"/>
  <c r="C47942" i="2"/>
  <c r="C47943" i="2"/>
  <c r="C47944" i="2"/>
  <c r="C47945" i="2"/>
  <c r="C47946" i="2"/>
  <c r="C47947" i="2"/>
  <c r="C47948" i="2"/>
  <c r="C47949" i="2"/>
  <c r="C47950" i="2"/>
  <c r="C47951" i="2"/>
  <c r="C47952" i="2"/>
  <c r="C47953" i="2"/>
  <c r="C47954" i="2"/>
  <c r="C47955" i="2"/>
  <c r="C47956" i="2"/>
  <c r="C47957" i="2"/>
  <c r="C47958" i="2"/>
  <c r="C47959" i="2"/>
  <c r="C47960" i="2"/>
  <c r="C47961" i="2"/>
  <c r="C47962" i="2"/>
  <c r="C47963" i="2"/>
  <c r="C47964" i="2"/>
  <c r="C47965" i="2"/>
  <c r="C47966" i="2"/>
  <c r="C47967" i="2"/>
  <c r="C47968" i="2"/>
  <c r="C47969" i="2"/>
  <c r="C47970" i="2"/>
  <c r="C47971" i="2"/>
  <c r="C47972" i="2"/>
  <c r="C47973" i="2"/>
  <c r="C47974" i="2"/>
  <c r="C47975" i="2"/>
  <c r="C47976" i="2"/>
  <c r="C47977" i="2"/>
  <c r="C47978" i="2"/>
  <c r="C47979" i="2"/>
  <c r="C47980" i="2"/>
  <c r="C47981" i="2"/>
  <c r="C47982" i="2"/>
  <c r="C47983" i="2"/>
  <c r="C47984" i="2"/>
  <c r="C47985" i="2"/>
  <c r="C47986" i="2"/>
  <c r="C47987" i="2"/>
  <c r="C47988" i="2"/>
  <c r="C47989" i="2"/>
  <c r="C47990" i="2"/>
  <c r="C47991" i="2"/>
  <c r="C47992" i="2"/>
  <c r="C47993" i="2"/>
  <c r="C47994" i="2"/>
  <c r="C47995" i="2"/>
  <c r="C47996" i="2"/>
  <c r="C47997" i="2"/>
  <c r="C47998" i="2"/>
  <c r="C47999" i="2"/>
  <c r="C48000" i="2"/>
  <c r="C48001" i="2"/>
  <c r="C48002" i="2"/>
  <c r="C48003" i="2"/>
  <c r="C48004" i="2"/>
  <c r="C48005" i="2"/>
  <c r="C48006" i="2"/>
  <c r="C48007" i="2"/>
  <c r="C48008" i="2"/>
  <c r="C48009" i="2"/>
  <c r="C48010" i="2"/>
  <c r="C48011" i="2"/>
  <c r="C48012" i="2"/>
  <c r="C48013" i="2"/>
  <c r="C48014" i="2"/>
  <c r="C48015" i="2"/>
  <c r="C48016" i="2"/>
  <c r="C48017" i="2"/>
  <c r="C48018" i="2"/>
  <c r="C48019" i="2"/>
  <c r="C48020" i="2"/>
  <c r="C48021" i="2"/>
  <c r="C48022" i="2"/>
  <c r="C48023" i="2"/>
  <c r="C48024" i="2"/>
  <c r="C48025" i="2"/>
  <c r="C48026" i="2"/>
  <c r="C48027" i="2"/>
  <c r="C48028" i="2"/>
  <c r="C48029" i="2"/>
  <c r="C48030" i="2"/>
  <c r="C48031" i="2"/>
  <c r="C48032" i="2"/>
  <c r="C48033" i="2"/>
  <c r="C48034" i="2"/>
  <c r="C48035" i="2"/>
  <c r="C48036" i="2"/>
  <c r="C48037" i="2"/>
  <c r="C48038" i="2"/>
  <c r="C48039" i="2"/>
  <c r="C48040" i="2"/>
  <c r="C48041" i="2"/>
  <c r="C48042" i="2"/>
  <c r="C48043" i="2"/>
  <c r="C48044" i="2"/>
  <c r="C48045" i="2"/>
  <c r="C48046" i="2"/>
  <c r="C48047" i="2"/>
  <c r="C48048" i="2"/>
  <c r="C48049" i="2"/>
  <c r="C48050" i="2"/>
  <c r="C48051" i="2"/>
  <c r="C48052" i="2"/>
  <c r="C48053" i="2"/>
  <c r="C48054" i="2"/>
  <c r="C48055" i="2"/>
  <c r="C48056" i="2"/>
  <c r="C48057" i="2"/>
  <c r="C48058" i="2"/>
  <c r="C48059" i="2"/>
  <c r="C48060" i="2"/>
  <c r="C48061" i="2"/>
  <c r="C48062" i="2"/>
  <c r="C48063" i="2"/>
  <c r="C48064" i="2"/>
  <c r="C48065" i="2"/>
  <c r="C48066" i="2"/>
  <c r="C48067" i="2"/>
  <c r="C48068" i="2"/>
  <c r="C48069" i="2"/>
  <c r="C48070" i="2"/>
  <c r="C48071" i="2"/>
  <c r="C48072" i="2"/>
  <c r="C48073" i="2"/>
  <c r="C48074" i="2"/>
  <c r="C48075" i="2"/>
  <c r="C48076" i="2"/>
  <c r="C48077" i="2"/>
  <c r="C48078" i="2"/>
  <c r="C48079" i="2"/>
  <c r="C48080" i="2"/>
  <c r="C48081" i="2"/>
  <c r="C48082" i="2"/>
  <c r="C48083" i="2"/>
  <c r="C48084" i="2"/>
  <c r="C48085" i="2"/>
  <c r="C48086" i="2"/>
  <c r="C48087" i="2"/>
  <c r="C48088" i="2"/>
  <c r="C48089" i="2"/>
  <c r="C48090" i="2"/>
  <c r="C48091" i="2"/>
  <c r="C48092" i="2"/>
  <c r="C48093" i="2"/>
  <c r="C48094" i="2"/>
  <c r="C48095" i="2"/>
  <c r="C48096" i="2"/>
  <c r="C48097" i="2"/>
  <c r="C48098" i="2"/>
  <c r="C48099" i="2"/>
  <c r="C48100" i="2"/>
  <c r="C48101" i="2"/>
  <c r="C48102" i="2"/>
  <c r="C48103" i="2"/>
  <c r="C48104" i="2"/>
  <c r="C48105" i="2"/>
  <c r="C48106" i="2"/>
  <c r="C48107" i="2"/>
  <c r="C48108" i="2"/>
  <c r="C48109" i="2"/>
  <c r="C48110" i="2"/>
  <c r="C48111" i="2"/>
  <c r="C48112" i="2"/>
  <c r="C48113" i="2"/>
  <c r="C48114" i="2"/>
  <c r="C48115" i="2"/>
  <c r="C48116" i="2"/>
  <c r="C48117" i="2"/>
  <c r="C48118" i="2"/>
  <c r="C48119" i="2"/>
  <c r="C48120" i="2"/>
  <c r="C48121" i="2"/>
  <c r="C48122" i="2"/>
  <c r="C48123" i="2"/>
  <c r="C48124" i="2"/>
  <c r="C48125" i="2"/>
  <c r="C48126" i="2"/>
  <c r="C48127" i="2"/>
  <c r="C48128" i="2"/>
  <c r="C48129" i="2"/>
  <c r="C48130" i="2"/>
  <c r="C48131" i="2"/>
  <c r="C48132" i="2"/>
  <c r="C48133" i="2"/>
  <c r="C48134" i="2"/>
  <c r="C48135" i="2"/>
  <c r="C48136" i="2"/>
  <c r="C48137" i="2"/>
  <c r="C48138" i="2"/>
  <c r="C48139" i="2"/>
  <c r="C48140" i="2"/>
  <c r="C48141" i="2"/>
  <c r="C48142" i="2"/>
  <c r="C48143" i="2"/>
  <c r="C48144" i="2"/>
  <c r="C48145" i="2"/>
  <c r="C48146" i="2"/>
  <c r="C48147" i="2"/>
  <c r="C48148" i="2"/>
  <c r="C48149" i="2"/>
  <c r="C48150" i="2"/>
  <c r="C48151" i="2"/>
  <c r="C48152" i="2"/>
  <c r="C48153" i="2"/>
  <c r="C48154" i="2"/>
  <c r="C48155" i="2"/>
  <c r="C48156" i="2"/>
  <c r="C48157" i="2"/>
  <c r="C48158" i="2"/>
  <c r="C48159" i="2"/>
  <c r="C48160" i="2"/>
  <c r="C48161" i="2"/>
  <c r="C48162" i="2"/>
  <c r="C48163" i="2"/>
  <c r="C48164" i="2"/>
  <c r="C48165" i="2"/>
  <c r="C48166" i="2"/>
  <c r="C48167" i="2"/>
  <c r="C48168" i="2"/>
  <c r="C48169" i="2"/>
  <c r="C48170" i="2"/>
  <c r="C48171" i="2"/>
  <c r="C48172" i="2"/>
  <c r="C48173" i="2"/>
  <c r="C48174" i="2"/>
  <c r="C48175" i="2"/>
  <c r="C48176" i="2"/>
  <c r="C48177" i="2"/>
  <c r="C48178" i="2"/>
  <c r="C48179" i="2"/>
  <c r="C48180" i="2"/>
  <c r="C48181" i="2"/>
  <c r="C48182" i="2"/>
  <c r="C48183" i="2"/>
  <c r="C48184" i="2"/>
  <c r="C48185" i="2"/>
  <c r="C48186" i="2"/>
  <c r="C48187" i="2"/>
  <c r="C48188" i="2"/>
  <c r="C48189" i="2"/>
  <c r="C48190" i="2"/>
  <c r="C48191" i="2"/>
  <c r="C48192" i="2"/>
  <c r="C48193" i="2"/>
  <c r="C48194" i="2"/>
  <c r="C48195" i="2"/>
  <c r="C48196" i="2"/>
  <c r="C48197" i="2"/>
  <c r="C48198" i="2"/>
  <c r="C48199" i="2"/>
  <c r="C48200" i="2"/>
  <c r="C48201" i="2"/>
  <c r="C48202" i="2"/>
  <c r="C48203" i="2"/>
  <c r="C48204" i="2"/>
  <c r="C48205" i="2"/>
  <c r="C48206" i="2"/>
  <c r="C48207" i="2"/>
  <c r="C48208" i="2"/>
  <c r="C48209" i="2"/>
  <c r="C48210" i="2"/>
  <c r="C48211" i="2"/>
  <c r="C48212" i="2"/>
  <c r="C48213" i="2"/>
  <c r="C48214" i="2"/>
  <c r="C48215" i="2"/>
  <c r="C48216" i="2"/>
  <c r="C48217" i="2"/>
  <c r="C48218" i="2"/>
  <c r="C48219" i="2"/>
  <c r="C48220" i="2"/>
  <c r="C48221" i="2"/>
  <c r="C48222" i="2"/>
  <c r="C48223" i="2"/>
  <c r="C48224" i="2"/>
  <c r="C48225" i="2"/>
  <c r="C48226" i="2"/>
  <c r="C48227" i="2"/>
  <c r="C48228" i="2"/>
  <c r="C48229" i="2"/>
  <c r="C48230" i="2"/>
  <c r="C48231" i="2"/>
  <c r="C48232" i="2"/>
  <c r="C48233" i="2"/>
  <c r="C48234" i="2"/>
  <c r="C48235" i="2"/>
  <c r="C48236" i="2"/>
  <c r="C48237" i="2"/>
  <c r="C48238" i="2"/>
  <c r="C48239" i="2"/>
  <c r="C48240" i="2"/>
  <c r="C48241" i="2"/>
  <c r="C48242" i="2"/>
  <c r="C48243" i="2"/>
  <c r="C48244" i="2"/>
  <c r="C48245" i="2"/>
  <c r="C48246" i="2"/>
  <c r="C48247" i="2"/>
  <c r="C48248" i="2"/>
  <c r="C48249" i="2"/>
  <c r="C48250" i="2"/>
  <c r="C48251" i="2"/>
  <c r="C48252" i="2"/>
  <c r="C48253" i="2"/>
  <c r="C48254" i="2"/>
  <c r="C48255" i="2"/>
  <c r="C48256" i="2"/>
  <c r="C48257" i="2"/>
  <c r="C48258" i="2"/>
  <c r="C48259" i="2"/>
  <c r="C48260" i="2"/>
  <c r="C48261" i="2"/>
  <c r="C48262" i="2"/>
  <c r="C48263" i="2"/>
  <c r="C48264" i="2"/>
  <c r="C48265" i="2"/>
  <c r="C48266" i="2"/>
  <c r="C48267" i="2"/>
  <c r="C48268" i="2"/>
  <c r="C48269" i="2"/>
  <c r="C48270" i="2"/>
  <c r="C48271" i="2"/>
  <c r="C48272" i="2"/>
  <c r="C48273" i="2"/>
  <c r="C48274" i="2"/>
  <c r="C48275" i="2"/>
  <c r="C48276" i="2"/>
  <c r="C48277" i="2"/>
  <c r="C48278" i="2"/>
  <c r="C48279" i="2"/>
  <c r="C48280" i="2"/>
  <c r="C48281" i="2"/>
  <c r="C48282" i="2"/>
  <c r="C48283" i="2"/>
  <c r="C48284" i="2"/>
  <c r="C48285" i="2"/>
  <c r="C48286" i="2"/>
  <c r="C48287" i="2"/>
  <c r="C48288" i="2"/>
  <c r="C48289" i="2"/>
  <c r="C48290" i="2"/>
  <c r="C48291" i="2"/>
  <c r="C48292" i="2"/>
  <c r="C48293" i="2"/>
  <c r="C48294" i="2"/>
  <c r="C48295" i="2"/>
  <c r="C48296" i="2"/>
  <c r="C48297" i="2"/>
  <c r="C48298" i="2"/>
  <c r="C48299" i="2"/>
  <c r="C48300" i="2"/>
  <c r="C48301" i="2"/>
  <c r="C48302" i="2"/>
  <c r="C48303" i="2"/>
  <c r="C48304" i="2"/>
  <c r="C48305" i="2"/>
  <c r="C48306" i="2"/>
  <c r="C48307" i="2"/>
  <c r="C48308" i="2"/>
  <c r="C48309" i="2"/>
  <c r="C48310" i="2"/>
  <c r="C48311" i="2"/>
  <c r="C48312" i="2"/>
  <c r="C48313" i="2"/>
  <c r="C48314" i="2"/>
  <c r="C48315" i="2"/>
  <c r="C48316" i="2"/>
  <c r="C48317" i="2"/>
  <c r="C48318" i="2"/>
  <c r="C48319" i="2"/>
  <c r="C48320" i="2"/>
  <c r="C48321" i="2"/>
  <c r="C48322" i="2"/>
  <c r="C48323" i="2"/>
  <c r="C48324" i="2"/>
  <c r="C48325" i="2"/>
  <c r="C48326" i="2"/>
  <c r="C48327" i="2"/>
  <c r="C48328" i="2"/>
  <c r="C48329" i="2"/>
  <c r="C48330" i="2"/>
  <c r="C48331" i="2"/>
  <c r="C48332" i="2"/>
  <c r="C48333" i="2"/>
  <c r="C48334" i="2"/>
  <c r="C48335" i="2"/>
  <c r="C48336" i="2"/>
  <c r="C48337" i="2"/>
  <c r="C48338" i="2"/>
  <c r="C48339" i="2"/>
  <c r="C48340" i="2"/>
  <c r="C48341" i="2"/>
  <c r="C48342" i="2"/>
  <c r="C48343" i="2"/>
  <c r="C48344" i="2"/>
  <c r="C48345" i="2"/>
  <c r="C48346" i="2"/>
  <c r="C48347" i="2"/>
  <c r="C48348" i="2"/>
  <c r="C48349" i="2"/>
  <c r="C48350" i="2"/>
  <c r="C48351" i="2"/>
  <c r="C48352" i="2"/>
  <c r="C48353" i="2"/>
  <c r="C48354" i="2"/>
  <c r="C48355" i="2"/>
  <c r="C48356" i="2"/>
  <c r="C48357" i="2"/>
  <c r="C48358" i="2"/>
  <c r="C48359" i="2"/>
  <c r="C48360" i="2"/>
  <c r="C48361" i="2"/>
  <c r="C48362" i="2"/>
  <c r="C48363" i="2"/>
  <c r="C48364" i="2"/>
  <c r="C48365" i="2"/>
  <c r="C48366" i="2"/>
  <c r="C48367" i="2"/>
  <c r="C48368" i="2"/>
  <c r="C48369" i="2"/>
  <c r="C48370" i="2"/>
  <c r="C48371" i="2"/>
  <c r="C48372" i="2"/>
  <c r="C48373" i="2"/>
  <c r="C48374" i="2"/>
  <c r="C48375" i="2"/>
  <c r="C48376" i="2"/>
  <c r="C48377" i="2"/>
  <c r="C48378" i="2"/>
  <c r="C48379" i="2"/>
  <c r="C48380" i="2"/>
  <c r="C48381" i="2"/>
  <c r="C48382" i="2"/>
  <c r="C48383" i="2"/>
  <c r="C48384" i="2"/>
  <c r="C48385" i="2"/>
  <c r="C48386" i="2"/>
  <c r="C48387" i="2"/>
  <c r="C48388" i="2"/>
  <c r="C48389" i="2"/>
  <c r="C48390" i="2"/>
  <c r="C48391" i="2"/>
  <c r="C48392" i="2"/>
  <c r="C48393" i="2"/>
  <c r="C48394" i="2"/>
  <c r="C48395" i="2"/>
  <c r="C48396" i="2"/>
  <c r="C48397" i="2"/>
  <c r="C48398" i="2"/>
  <c r="C48399" i="2"/>
  <c r="C48400" i="2"/>
  <c r="C48401" i="2"/>
  <c r="C48402" i="2"/>
  <c r="C48403" i="2"/>
  <c r="C48404" i="2"/>
  <c r="C48405" i="2"/>
  <c r="C48406" i="2"/>
  <c r="C48407" i="2"/>
  <c r="C48408" i="2"/>
  <c r="C48409" i="2"/>
  <c r="C48410" i="2"/>
  <c r="C48411" i="2"/>
  <c r="C48412" i="2"/>
  <c r="C48413" i="2"/>
  <c r="C48414" i="2"/>
  <c r="C48415" i="2"/>
  <c r="C48416" i="2"/>
  <c r="C48417" i="2"/>
  <c r="C48418" i="2"/>
  <c r="C48419" i="2"/>
  <c r="C48420" i="2"/>
  <c r="C48421" i="2"/>
  <c r="C48422" i="2"/>
  <c r="C48423" i="2"/>
  <c r="C48424" i="2"/>
  <c r="C48425" i="2"/>
  <c r="C48426" i="2"/>
  <c r="C48427" i="2"/>
  <c r="C48428" i="2"/>
  <c r="C48429" i="2"/>
  <c r="C48430" i="2"/>
  <c r="C48431" i="2"/>
  <c r="C48432" i="2"/>
  <c r="C48433" i="2"/>
  <c r="C48434" i="2"/>
  <c r="C48435" i="2"/>
  <c r="C48436" i="2"/>
  <c r="C48437" i="2"/>
  <c r="C48438" i="2"/>
  <c r="C48439" i="2"/>
  <c r="C48440" i="2"/>
  <c r="C48441" i="2"/>
  <c r="C48442" i="2"/>
  <c r="C48443" i="2"/>
  <c r="C48444" i="2"/>
  <c r="C48445" i="2"/>
  <c r="C48446" i="2"/>
  <c r="C48447" i="2"/>
  <c r="C48448" i="2"/>
  <c r="C48449" i="2"/>
  <c r="C48450" i="2"/>
  <c r="C48451" i="2"/>
  <c r="C48452" i="2"/>
  <c r="C48453" i="2"/>
  <c r="C48454" i="2"/>
  <c r="C48455" i="2"/>
  <c r="C48456" i="2"/>
  <c r="C48457" i="2"/>
  <c r="C48458" i="2"/>
  <c r="C48459" i="2"/>
  <c r="C48460" i="2"/>
  <c r="C48461" i="2"/>
  <c r="C48462" i="2"/>
  <c r="C48463" i="2"/>
  <c r="C48464" i="2"/>
  <c r="C48465" i="2"/>
  <c r="C48466" i="2"/>
  <c r="C48467" i="2"/>
  <c r="C48468" i="2"/>
  <c r="C48469" i="2"/>
  <c r="C48470" i="2"/>
  <c r="C48471" i="2"/>
  <c r="C48472" i="2"/>
  <c r="C48473" i="2"/>
  <c r="C48474" i="2"/>
  <c r="C48475" i="2"/>
  <c r="C48476" i="2"/>
  <c r="C48477" i="2"/>
  <c r="C48478" i="2"/>
  <c r="C48479" i="2"/>
  <c r="C48480" i="2"/>
  <c r="C48481" i="2"/>
  <c r="C48482" i="2"/>
  <c r="C48483" i="2"/>
  <c r="C48484" i="2"/>
  <c r="C48485" i="2"/>
  <c r="C48486" i="2"/>
  <c r="C48487" i="2"/>
  <c r="C48488" i="2"/>
  <c r="C48489" i="2"/>
  <c r="C48490" i="2"/>
  <c r="C48491" i="2"/>
  <c r="C48492" i="2"/>
  <c r="C48493" i="2"/>
  <c r="C48494" i="2"/>
  <c r="C48495" i="2"/>
  <c r="C48496" i="2"/>
  <c r="C48497" i="2"/>
  <c r="C48498" i="2"/>
  <c r="C48499" i="2"/>
  <c r="C48500" i="2"/>
  <c r="C48501" i="2"/>
  <c r="C48502" i="2"/>
  <c r="C48503" i="2"/>
  <c r="C48504" i="2"/>
  <c r="C48505" i="2"/>
  <c r="C48506" i="2"/>
  <c r="C48507" i="2"/>
  <c r="C48508" i="2"/>
  <c r="C48509" i="2"/>
  <c r="C48510" i="2"/>
  <c r="C48511" i="2"/>
  <c r="C48512" i="2"/>
  <c r="C48513" i="2"/>
  <c r="C48514" i="2"/>
  <c r="C48515" i="2"/>
  <c r="C48516" i="2"/>
  <c r="C48517" i="2"/>
  <c r="C48518" i="2"/>
  <c r="C48519" i="2"/>
  <c r="C48520" i="2"/>
  <c r="C48521" i="2"/>
  <c r="C48522" i="2"/>
  <c r="C48523" i="2"/>
  <c r="C48524" i="2"/>
  <c r="C48525" i="2"/>
  <c r="C48526" i="2"/>
  <c r="C48527" i="2"/>
  <c r="C48528" i="2"/>
  <c r="C48529" i="2"/>
  <c r="C48530" i="2"/>
  <c r="C48531" i="2"/>
  <c r="C48532" i="2"/>
  <c r="C48533" i="2"/>
  <c r="C48534" i="2"/>
  <c r="C48535" i="2"/>
  <c r="C48536" i="2"/>
  <c r="C48537" i="2"/>
  <c r="C48538" i="2"/>
  <c r="C48539" i="2"/>
  <c r="C48540" i="2"/>
  <c r="C48541" i="2"/>
  <c r="C48542" i="2"/>
  <c r="C48543" i="2"/>
  <c r="C48544" i="2"/>
  <c r="C48545" i="2"/>
  <c r="C48546" i="2"/>
  <c r="C48547" i="2"/>
  <c r="C48548" i="2"/>
  <c r="C48549" i="2"/>
  <c r="C48550" i="2"/>
  <c r="C48551" i="2"/>
  <c r="C48552" i="2"/>
  <c r="C48553" i="2"/>
  <c r="C48554" i="2"/>
  <c r="C48555" i="2"/>
  <c r="C48556" i="2"/>
  <c r="C48557" i="2"/>
  <c r="C48558" i="2"/>
  <c r="C48559" i="2"/>
  <c r="C48560" i="2"/>
  <c r="C48561" i="2"/>
  <c r="C48562" i="2"/>
  <c r="C48563" i="2"/>
  <c r="C48564" i="2"/>
  <c r="C48565" i="2"/>
  <c r="C48566" i="2"/>
  <c r="C48567" i="2"/>
  <c r="C48568" i="2"/>
  <c r="C48569" i="2"/>
  <c r="C48570" i="2"/>
  <c r="C48571" i="2"/>
  <c r="C48572" i="2"/>
  <c r="C48573" i="2"/>
  <c r="C48574" i="2"/>
  <c r="C48575" i="2"/>
  <c r="C48576" i="2"/>
  <c r="C48577" i="2"/>
  <c r="C48578" i="2"/>
  <c r="C48579" i="2"/>
  <c r="C48580" i="2"/>
  <c r="C48581" i="2"/>
  <c r="C48582" i="2"/>
  <c r="C48583" i="2"/>
  <c r="C48584" i="2"/>
  <c r="C48585" i="2"/>
  <c r="C48586" i="2"/>
  <c r="C48587" i="2"/>
  <c r="C48588" i="2"/>
  <c r="C48589" i="2"/>
  <c r="C48590" i="2"/>
  <c r="C48591" i="2"/>
  <c r="C48592" i="2"/>
  <c r="C48593" i="2"/>
  <c r="C48594" i="2"/>
  <c r="C48595" i="2"/>
  <c r="C48596" i="2"/>
  <c r="C48597" i="2"/>
  <c r="C48598" i="2"/>
  <c r="C48599" i="2"/>
  <c r="C48600" i="2"/>
  <c r="C48601" i="2"/>
  <c r="C48602" i="2"/>
  <c r="C48603" i="2"/>
  <c r="C48604" i="2"/>
  <c r="C48605" i="2"/>
  <c r="C48606" i="2"/>
  <c r="C48607" i="2"/>
  <c r="C48608" i="2"/>
  <c r="C48609" i="2"/>
  <c r="C48610" i="2"/>
  <c r="C48611" i="2"/>
  <c r="C48612" i="2"/>
  <c r="C48613" i="2"/>
  <c r="C48614" i="2"/>
  <c r="C48615" i="2"/>
  <c r="C48616" i="2"/>
  <c r="C48617" i="2"/>
  <c r="C48618" i="2"/>
  <c r="C48619" i="2"/>
  <c r="C48620" i="2"/>
  <c r="C48621" i="2"/>
  <c r="C48622" i="2"/>
  <c r="C48623" i="2"/>
  <c r="C48624" i="2"/>
  <c r="C48625" i="2"/>
  <c r="C48626" i="2"/>
  <c r="C48627" i="2"/>
  <c r="C48628" i="2"/>
  <c r="C48629" i="2"/>
  <c r="C48630" i="2"/>
  <c r="C48631" i="2"/>
  <c r="C48632" i="2"/>
  <c r="C48633" i="2"/>
  <c r="C48634" i="2"/>
  <c r="C48635" i="2"/>
  <c r="C48636" i="2"/>
  <c r="C48637" i="2"/>
  <c r="C48638" i="2"/>
  <c r="C48639" i="2"/>
  <c r="C48640" i="2"/>
  <c r="C48641" i="2"/>
  <c r="C48642" i="2"/>
  <c r="C48643" i="2"/>
  <c r="C48644" i="2"/>
  <c r="C48645" i="2"/>
  <c r="C48646" i="2"/>
  <c r="C48647" i="2"/>
  <c r="C48648" i="2"/>
  <c r="C48649" i="2"/>
  <c r="C48650" i="2"/>
  <c r="C48651" i="2"/>
  <c r="C48652" i="2"/>
  <c r="C48653" i="2"/>
  <c r="C48654" i="2"/>
  <c r="C48655" i="2"/>
  <c r="C48656" i="2"/>
  <c r="C48657" i="2"/>
  <c r="C48658" i="2"/>
  <c r="C48659" i="2"/>
  <c r="C48660" i="2"/>
  <c r="C48661" i="2"/>
  <c r="C48662" i="2"/>
  <c r="C48663" i="2"/>
  <c r="C48664" i="2"/>
  <c r="C48665" i="2"/>
  <c r="C48666" i="2"/>
  <c r="C48667" i="2"/>
  <c r="C48668" i="2"/>
  <c r="C48669" i="2"/>
  <c r="C48670" i="2"/>
  <c r="C48671" i="2"/>
  <c r="C48672" i="2"/>
  <c r="C48673" i="2"/>
  <c r="C48674" i="2"/>
  <c r="C48675" i="2"/>
  <c r="C48676" i="2"/>
  <c r="C48677" i="2"/>
  <c r="C48678" i="2"/>
  <c r="C48679" i="2"/>
  <c r="C48680" i="2"/>
  <c r="C48681" i="2"/>
  <c r="C48682" i="2"/>
  <c r="C48683" i="2"/>
  <c r="C48684" i="2"/>
  <c r="C48685" i="2"/>
  <c r="C48686" i="2"/>
  <c r="C48687" i="2"/>
  <c r="C48688" i="2"/>
  <c r="C48689" i="2"/>
  <c r="C48690" i="2"/>
  <c r="C48691" i="2"/>
  <c r="C48692" i="2"/>
  <c r="C48693" i="2"/>
  <c r="C48694" i="2"/>
  <c r="C48695" i="2"/>
  <c r="C48696" i="2"/>
  <c r="C48697" i="2"/>
  <c r="C48698" i="2"/>
  <c r="C48699" i="2"/>
  <c r="C48700" i="2"/>
  <c r="C48701" i="2"/>
  <c r="C48702" i="2"/>
  <c r="C48703" i="2"/>
  <c r="C48704" i="2"/>
  <c r="C48705" i="2"/>
  <c r="C48706" i="2"/>
  <c r="C48707" i="2"/>
  <c r="C48708" i="2"/>
  <c r="C48709" i="2"/>
  <c r="C48710" i="2"/>
  <c r="C48711" i="2"/>
  <c r="C48712" i="2"/>
  <c r="C48713" i="2"/>
  <c r="C48714" i="2"/>
  <c r="C48715" i="2"/>
  <c r="C48716" i="2"/>
  <c r="C48717" i="2"/>
  <c r="C48718" i="2"/>
  <c r="C48719" i="2"/>
  <c r="C48720" i="2"/>
  <c r="C48721" i="2"/>
  <c r="C48722" i="2"/>
  <c r="C48723" i="2"/>
  <c r="C48724" i="2"/>
  <c r="C48725" i="2"/>
  <c r="C48726" i="2"/>
  <c r="C48727" i="2"/>
  <c r="C48728" i="2"/>
  <c r="C48729" i="2"/>
  <c r="C48730" i="2"/>
  <c r="C48731" i="2"/>
  <c r="C48732" i="2"/>
  <c r="C48733" i="2"/>
  <c r="C48734" i="2"/>
  <c r="C48735" i="2"/>
  <c r="C48736" i="2"/>
  <c r="C48737" i="2"/>
  <c r="C48738" i="2"/>
  <c r="C48739" i="2"/>
  <c r="C48740" i="2"/>
  <c r="C48741" i="2"/>
  <c r="C48742" i="2"/>
  <c r="C48743" i="2"/>
  <c r="C48744" i="2"/>
  <c r="C48745" i="2"/>
  <c r="C48746" i="2"/>
  <c r="C48747" i="2"/>
  <c r="C48748" i="2"/>
  <c r="C48749" i="2"/>
  <c r="C48750" i="2"/>
  <c r="C48751" i="2"/>
  <c r="C48752" i="2"/>
  <c r="C48753" i="2"/>
  <c r="C48754" i="2"/>
  <c r="C48755" i="2"/>
  <c r="C48756" i="2"/>
  <c r="C48757" i="2"/>
  <c r="C48758" i="2"/>
  <c r="C48759" i="2"/>
  <c r="C48760" i="2"/>
  <c r="C48761" i="2"/>
  <c r="C48762" i="2"/>
  <c r="C48763" i="2"/>
  <c r="C48764" i="2"/>
  <c r="C48765" i="2"/>
  <c r="C48766" i="2"/>
  <c r="C48767" i="2"/>
  <c r="C48768" i="2"/>
  <c r="C48769" i="2"/>
  <c r="C48770" i="2"/>
  <c r="C48771" i="2"/>
  <c r="C48772" i="2"/>
  <c r="C48773" i="2"/>
  <c r="C48774" i="2"/>
  <c r="C48775" i="2"/>
  <c r="C48776" i="2"/>
  <c r="C48777" i="2"/>
  <c r="C48778" i="2"/>
  <c r="C48779" i="2"/>
  <c r="C48780" i="2"/>
  <c r="C48781" i="2"/>
  <c r="C48782" i="2"/>
  <c r="C48783" i="2"/>
  <c r="C48784" i="2"/>
  <c r="C48785" i="2"/>
  <c r="C48786" i="2"/>
  <c r="C48787" i="2"/>
  <c r="C48788" i="2"/>
  <c r="C48789" i="2"/>
  <c r="C48790" i="2"/>
  <c r="C48791" i="2"/>
  <c r="C48792" i="2"/>
  <c r="C48793" i="2"/>
  <c r="C48794" i="2"/>
  <c r="C48795" i="2"/>
  <c r="C48796" i="2"/>
  <c r="C48797" i="2"/>
  <c r="C48798" i="2"/>
  <c r="C48799" i="2"/>
  <c r="C48800" i="2"/>
  <c r="C48801" i="2"/>
  <c r="C48802" i="2"/>
  <c r="C48803" i="2"/>
  <c r="C48804" i="2"/>
  <c r="C48805" i="2"/>
  <c r="C48806" i="2"/>
  <c r="C48807" i="2"/>
  <c r="C48808" i="2"/>
  <c r="C48809" i="2"/>
  <c r="C48810" i="2"/>
  <c r="C48811" i="2"/>
  <c r="C48812" i="2"/>
  <c r="C48813" i="2"/>
  <c r="C48814" i="2"/>
  <c r="C48815" i="2"/>
  <c r="C48816" i="2"/>
  <c r="C48817" i="2"/>
  <c r="C48818" i="2"/>
  <c r="C48819" i="2"/>
  <c r="C48820" i="2"/>
  <c r="C48821" i="2"/>
  <c r="C48822" i="2"/>
  <c r="C48823" i="2"/>
  <c r="C48824" i="2"/>
  <c r="C48825" i="2"/>
  <c r="C48826" i="2"/>
  <c r="C48827" i="2"/>
  <c r="C48828" i="2"/>
  <c r="C48829" i="2"/>
  <c r="C48830" i="2"/>
  <c r="C48831" i="2"/>
  <c r="C48832" i="2"/>
  <c r="C48833" i="2"/>
  <c r="C48834" i="2"/>
  <c r="C48835" i="2"/>
  <c r="C48836" i="2"/>
  <c r="C48837" i="2"/>
  <c r="C48838" i="2"/>
  <c r="C48839" i="2"/>
  <c r="C48840" i="2"/>
  <c r="C48841" i="2"/>
  <c r="C48842" i="2"/>
  <c r="C48843" i="2"/>
  <c r="C48844" i="2"/>
  <c r="C48845" i="2"/>
  <c r="C48846" i="2"/>
  <c r="C48847" i="2"/>
  <c r="C48848" i="2"/>
  <c r="C48849" i="2"/>
  <c r="C48850" i="2"/>
  <c r="C48851" i="2"/>
  <c r="C48852" i="2"/>
  <c r="C48853" i="2"/>
  <c r="C48854" i="2"/>
  <c r="C48855" i="2"/>
  <c r="C48856" i="2"/>
  <c r="C48857" i="2"/>
  <c r="C48858" i="2"/>
  <c r="C48859" i="2"/>
  <c r="C48860" i="2"/>
  <c r="C48861" i="2"/>
  <c r="C48862" i="2"/>
  <c r="C48863" i="2"/>
  <c r="C48864" i="2"/>
  <c r="C48865" i="2"/>
  <c r="C48866" i="2"/>
  <c r="C48867" i="2"/>
  <c r="C48868" i="2"/>
  <c r="C48869" i="2"/>
  <c r="C48870" i="2"/>
  <c r="C48871" i="2"/>
  <c r="C48872" i="2"/>
  <c r="C48873" i="2"/>
  <c r="C48874" i="2"/>
  <c r="C48875" i="2"/>
  <c r="C48876" i="2"/>
  <c r="C48877" i="2"/>
  <c r="C48878" i="2"/>
  <c r="C48879" i="2"/>
  <c r="C48880" i="2"/>
  <c r="C48881" i="2"/>
  <c r="C48882" i="2"/>
  <c r="C48883" i="2"/>
  <c r="C48884" i="2"/>
  <c r="C48885" i="2"/>
  <c r="C48886" i="2"/>
  <c r="C48887" i="2"/>
  <c r="C48888" i="2"/>
  <c r="C48889" i="2"/>
  <c r="C48890" i="2"/>
  <c r="C48891" i="2"/>
  <c r="C48892" i="2"/>
  <c r="C48893" i="2"/>
  <c r="C48894" i="2"/>
  <c r="C48895" i="2"/>
  <c r="C48896" i="2"/>
  <c r="C48897" i="2"/>
  <c r="C48898" i="2"/>
  <c r="C48899" i="2"/>
  <c r="C48900" i="2"/>
  <c r="C48901" i="2"/>
  <c r="C48902" i="2"/>
  <c r="C48903" i="2"/>
  <c r="C48904" i="2"/>
  <c r="C48905" i="2"/>
  <c r="C48906" i="2"/>
  <c r="C48907" i="2"/>
  <c r="C48908" i="2"/>
  <c r="C48909" i="2"/>
  <c r="C48910" i="2"/>
  <c r="C48911" i="2"/>
  <c r="C48912" i="2"/>
  <c r="C48913" i="2"/>
  <c r="C48914" i="2"/>
  <c r="C48915" i="2"/>
  <c r="C48916" i="2"/>
  <c r="C48917" i="2"/>
  <c r="C48918" i="2"/>
  <c r="C48919" i="2"/>
  <c r="C48920" i="2"/>
  <c r="C48921" i="2"/>
  <c r="C48922" i="2"/>
  <c r="C48923" i="2"/>
  <c r="C48924" i="2"/>
  <c r="C48925" i="2"/>
  <c r="C48926" i="2"/>
  <c r="C48927" i="2"/>
  <c r="C48928" i="2"/>
  <c r="C48929" i="2"/>
  <c r="C48930" i="2"/>
  <c r="C48931" i="2"/>
  <c r="C48932" i="2"/>
  <c r="C48933" i="2"/>
  <c r="C48934" i="2"/>
  <c r="C48935" i="2"/>
  <c r="C48936" i="2"/>
  <c r="C48937" i="2"/>
  <c r="C48938" i="2"/>
  <c r="C48939" i="2"/>
  <c r="C48940" i="2"/>
  <c r="C48941" i="2"/>
  <c r="C48942" i="2"/>
  <c r="C48943" i="2"/>
  <c r="C48944" i="2"/>
  <c r="C48945" i="2"/>
  <c r="C48946" i="2"/>
  <c r="C48947" i="2"/>
  <c r="C48948" i="2"/>
  <c r="C48949" i="2"/>
  <c r="C48950" i="2"/>
  <c r="C48951" i="2"/>
  <c r="C48952" i="2"/>
  <c r="C48953" i="2"/>
  <c r="C48954" i="2"/>
  <c r="C48955" i="2"/>
  <c r="C48956" i="2"/>
  <c r="C48957" i="2"/>
  <c r="C48958" i="2"/>
  <c r="C48959" i="2"/>
  <c r="C48960" i="2"/>
  <c r="C48961" i="2"/>
  <c r="C48962" i="2"/>
  <c r="C48963" i="2"/>
  <c r="C48964" i="2"/>
  <c r="C48965" i="2"/>
  <c r="C48966" i="2"/>
  <c r="C48967" i="2"/>
  <c r="C48968" i="2"/>
  <c r="C48969" i="2"/>
  <c r="C48970" i="2"/>
  <c r="C48971" i="2"/>
  <c r="C48972" i="2"/>
  <c r="C48973" i="2"/>
  <c r="C48974" i="2"/>
  <c r="C48975" i="2"/>
  <c r="C48976" i="2"/>
  <c r="C48977" i="2"/>
  <c r="C48978" i="2"/>
  <c r="C48979" i="2"/>
  <c r="C48980" i="2"/>
  <c r="C48981" i="2"/>
  <c r="C48982" i="2"/>
  <c r="C48983" i="2"/>
  <c r="C48984" i="2"/>
  <c r="C48985" i="2"/>
  <c r="C48986" i="2"/>
  <c r="C48987" i="2"/>
  <c r="C48988" i="2"/>
  <c r="C48989" i="2"/>
  <c r="C48990" i="2"/>
  <c r="C48991" i="2"/>
  <c r="C48992" i="2"/>
  <c r="C48993" i="2"/>
  <c r="C48994" i="2"/>
  <c r="C48995" i="2"/>
  <c r="C48996" i="2"/>
  <c r="C48997" i="2"/>
  <c r="C48998" i="2"/>
  <c r="C48999" i="2"/>
  <c r="C49000" i="2"/>
  <c r="C49001" i="2"/>
  <c r="C49002" i="2"/>
  <c r="C49003" i="2"/>
  <c r="C49004" i="2"/>
  <c r="C49005" i="2"/>
  <c r="C49006" i="2"/>
  <c r="C49007" i="2"/>
  <c r="C49008" i="2"/>
  <c r="C49009" i="2"/>
  <c r="C49010" i="2"/>
  <c r="C49011" i="2"/>
  <c r="C49012" i="2"/>
  <c r="C49013" i="2"/>
  <c r="C49014" i="2"/>
  <c r="C49015" i="2"/>
  <c r="C49016" i="2"/>
  <c r="C49017" i="2"/>
  <c r="C49018" i="2"/>
  <c r="C49019" i="2"/>
  <c r="C49020" i="2"/>
  <c r="C49021" i="2"/>
  <c r="C49022" i="2"/>
  <c r="C49023" i="2"/>
  <c r="C49024" i="2"/>
  <c r="C49025" i="2"/>
  <c r="C49026" i="2"/>
  <c r="C49027" i="2"/>
  <c r="C49028" i="2"/>
  <c r="C49029" i="2"/>
  <c r="C49030" i="2"/>
  <c r="C49031" i="2"/>
  <c r="C49032" i="2"/>
  <c r="C49033" i="2"/>
  <c r="C49034" i="2"/>
  <c r="C49035" i="2"/>
  <c r="C49036" i="2"/>
  <c r="C49037" i="2"/>
  <c r="C49038" i="2"/>
  <c r="C49039" i="2"/>
  <c r="C49040" i="2"/>
  <c r="C49041" i="2"/>
  <c r="C49042" i="2"/>
  <c r="C49043" i="2"/>
  <c r="C49044" i="2"/>
  <c r="C49045" i="2"/>
  <c r="C49046" i="2"/>
  <c r="C49047" i="2"/>
  <c r="C49048" i="2"/>
  <c r="C49049" i="2"/>
  <c r="C49050" i="2"/>
  <c r="C49051" i="2"/>
  <c r="C49052" i="2"/>
  <c r="C49053" i="2"/>
  <c r="C49054" i="2"/>
  <c r="C49055" i="2"/>
  <c r="C49056" i="2"/>
  <c r="C49057" i="2"/>
  <c r="C49058" i="2"/>
  <c r="C49059" i="2"/>
  <c r="C49060" i="2"/>
  <c r="C49061" i="2"/>
  <c r="C49062" i="2"/>
  <c r="C49063" i="2"/>
  <c r="C49064" i="2"/>
  <c r="C49065" i="2"/>
  <c r="C49066" i="2"/>
  <c r="C49067" i="2"/>
  <c r="C49068" i="2"/>
  <c r="C49069" i="2"/>
  <c r="C49070" i="2"/>
  <c r="C49071" i="2"/>
  <c r="C49072" i="2"/>
  <c r="C49073" i="2"/>
  <c r="C49074" i="2"/>
  <c r="C49075" i="2"/>
  <c r="C49076" i="2"/>
  <c r="C49077" i="2"/>
  <c r="C49078" i="2"/>
  <c r="C49079" i="2"/>
  <c r="C49080" i="2"/>
  <c r="C49081" i="2"/>
  <c r="C49082" i="2"/>
  <c r="C49083" i="2"/>
  <c r="C49084" i="2"/>
  <c r="C49085" i="2"/>
  <c r="C49086" i="2"/>
  <c r="C49087" i="2"/>
  <c r="C49088" i="2"/>
  <c r="C49089" i="2"/>
  <c r="C49090" i="2"/>
  <c r="C49091" i="2"/>
  <c r="C49092" i="2"/>
  <c r="C49093" i="2"/>
  <c r="C49094" i="2"/>
  <c r="C49095" i="2"/>
  <c r="C49096" i="2"/>
  <c r="C49097" i="2"/>
  <c r="C49098" i="2"/>
  <c r="C49099" i="2"/>
  <c r="C49100" i="2"/>
  <c r="C49101" i="2"/>
  <c r="C49102" i="2"/>
  <c r="C49103" i="2"/>
  <c r="C49104" i="2"/>
  <c r="C49105" i="2"/>
  <c r="C49106" i="2"/>
  <c r="C49107" i="2"/>
  <c r="C49108" i="2"/>
  <c r="C49109" i="2"/>
  <c r="C49110" i="2"/>
  <c r="C49111" i="2"/>
  <c r="C49112" i="2"/>
  <c r="C49113" i="2"/>
  <c r="C49114" i="2"/>
  <c r="C49115" i="2"/>
  <c r="C49116" i="2"/>
  <c r="C49117" i="2"/>
  <c r="C49118" i="2"/>
  <c r="C49119" i="2"/>
  <c r="C49120" i="2"/>
  <c r="C49121" i="2"/>
  <c r="C49122" i="2"/>
  <c r="C49123" i="2"/>
  <c r="C49124" i="2"/>
  <c r="C49125" i="2"/>
  <c r="C49126" i="2"/>
  <c r="C49127" i="2"/>
  <c r="C49128" i="2"/>
  <c r="C49129" i="2"/>
  <c r="C49130" i="2"/>
  <c r="C49131" i="2"/>
  <c r="C49132" i="2"/>
  <c r="C49133" i="2"/>
  <c r="C49134" i="2"/>
  <c r="C49135" i="2"/>
  <c r="C49136" i="2"/>
  <c r="C49137" i="2"/>
  <c r="C49138" i="2"/>
  <c r="C49139" i="2"/>
  <c r="C49140" i="2"/>
  <c r="C49141" i="2"/>
  <c r="C49142" i="2"/>
  <c r="C49143" i="2"/>
  <c r="C49144" i="2"/>
  <c r="C49145" i="2"/>
  <c r="C49146" i="2"/>
  <c r="C49147" i="2"/>
  <c r="C49148" i="2"/>
  <c r="C49149" i="2"/>
  <c r="C49150" i="2"/>
  <c r="C49151" i="2"/>
  <c r="C49152" i="2"/>
  <c r="C49153" i="2"/>
  <c r="C49154" i="2"/>
  <c r="C49155" i="2"/>
  <c r="C49156" i="2"/>
  <c r="C49157" i="2"/>
  <c r="C49158" i="2"/>
  <c r="C49159" i="2"/>
  <c r="C49160" i="2"/>
  <c r="C49161" i="2"/>
  <c r="C49162" i="2"/>
  <c r="C49163" i="2"/>
  <c r="C49164" i="2"/>
  <c r="C49165" i="2"/>
  <c r="C49166" i="2"/>
  <c r="C49167" i="2"/>
  <c r="C49168" i="2"/>
  <c r="C49169" i="2"/>
  <c r="C49170" i="2"/>
  <c r="C49171" i="2"/>
  <c r="C49172" i="2"/>
  <c r="C49173" i="2"/>
  <c r="C49174" i="2"/>
  <c r="C49175" i="2"/>
  <c r="C49176" i="2"/>
  <c r="C49177" i="2"/>
  <c r="C49178" i="2"/>
  <c r="C49179" i="2"/>
  <c r="C49180" i="2"/>
  <c r="C49181" i="2"/>
  <c r="C49182" i="2"/>
  <c r="C49183" i="2"/>
  <c r="C49184" i="2"/>
  <c r="C49185" i="2"/>
  <c r="C49186" i="2"/>
  <c r="C49187" i="2"/>
  <c r="C49188" i="2"/>
  <c r="C49189" i="2"/>
  <c r="C49190" i="2"/>
  <c r="C49191" i="2"/>
  <c r="C49192" i="2"/>
  <c r="C49193" i="2"/>
  <c r="C49194" i="2"/>
  <c r="C49195" i="2"/>
  <c r="C49196" i="2"/>
  <c r="C49197" i="2"/>
  <c r="C49198" i="2"/>
  <c r="C49199" i="2"/>
  <c r="C49200" i="2"/>
  <c r="C49201" i="2"/>
  <c r="C49202" i="2"/>
  <c r="C49203" i="2"/>
  <c r="C49204" i="2"/>
  <c r="C49205" i="2"/>
  <c r="C49206" i="2"/>
  <c r="C49207" i="2"/>
  <c r="C49208" i="2"/>
  <c r="C49209" i="2"/>
  <c r="C49210" i="2"/>
  <c r="C49211" i="2"/>
  <c r="C49212" i="2"/>
  <c r="C49213" i="2"/>
  <c r="C49214" i="2"/>
  <c r="C49215" i="2"/>
  <c r="C49216" i="2"/>
  <c r="C49217" i="2"/>
  <c r="C49218" i="2"/>
  <c r="C49219" i="2"/>
  <c r="C49220" i="2"/>
  <c r="C49221" i="2"/>
  <c r="C49222" i="2"/>
  <c r="C49223" i="2"/>
  <c r="C49224" i="2"/>
  <c r="C49225" i="2"/>
  <c r="C49226" i="2"/>
  <c r="C49227" i="2"/>
  <c r="C49228" i="2"/>
  <c r="C49229" i="2"/>
  <c r="C49230" i="2"/>
  <c r="C49231" i="2"/>
  <c r="C49232" i="2"/>
  <c r="C49233" i="2"/>
  <c r="C49234" i="2"/>
  <c r="C49235" i="2"/>
  <c r="C49236" i="2"/>
  <c r="C49237" i="2"/>
  <c r="C49238" i="2"/>
  <c r="C49239" i="2"/>
  <c r="C49240" i="2"/>
  <c r="C49241" i="2"/>
  <c r="C49242" i="2"/>
  <c r="C49243" i="2"/>
  <c r="C49244" i="2"/>
  <c r="C49245" i="2"/>
  <c r="C49246" i="2"/>
  <c r="C49247" i="2"/>
  <c r="C49248" i="2"/>
  <c r="C49249" i="2"/>
  <c r="C49250" i="2"/>
  <c r="C49251" i="2"/>
  <c r="C49252" i="2"/>
  <c r="C49253" i="2"/>
  <c r="C49254" i="2"/>
  <c r="C49255" i="2"/>
  <c r="C49256" i="2"/>
  <c r="C49257" i="2"/>
  <c r="C49258" i="2"/>
  <c r="C49259" i="2"/>
  <c r="C49260" i="2"/>
  <c r="C49261" i="2"/>
  <c r="C49262" i="2"/>
  <c r="C49263" i="2"/>
  <c r="C49264" i="2"/>
  <c r="C49265" i="2"/>
  <c r="C49266" i="2"/>
  <c r="C49267" i="2"/>
  <c r="C49268" i="2"/>
  <c r="C49269" i="2"/>
  <c r="C49270" i="2"/>
  <c r="C49271" i="2"/>
  <c r="C49272" i="2"/>
  <c r="C49273" i="2"/>
  <c r="C49274" i="2"/>
  <c r="C49275" i="2"/>
  <c r="C49276" i="2"/>
  <c r="C49277" i="2"/>
  <c r="C49278" i="2"/>
  <c r="C49279" i="2"/>
  <c r="C49280" i="2"/>
  <c r="C49281" i="2"/>
  <c r="C49282" i="2"/>
  <c r="C49283" i="2"/>
  <c r="C49284" i="2"/>
  <c r="C49285" i="2"/>
  <c r="C49286" i="2"/>
  <c r="C49287" i="2"/>
  <c r="C49288" i="2"/>
  <c r="C49289" i="2"/>
  <c r="C49290" i="2"/>
  <c r="C49291" i="2"/>
  <c r="C49292" i="2"/>
  <c r="C49293" i="2"/>
  <c r="C49294" i="2"/>
  <c r="C49295" i="2"/>
  <c r="C49296" i="2"/>
  <c r="C49297" i="2"/>
  <c r="C49298" i="2"/>
  <c r="C49299" i="2"/>
  <c r="C49300" i="2"/>
  <c r="C49301" i="2"/>
  <c r="C49302" i="2"/>
  <c r="C49303" i="2"/>
  <c r="C49304" i="2"/>
  <c r="C49305" i="2"/>
  <c r="C49306" i="2"/>
  <c r="C49307" i="2"/>
  <c r="C49308" i="2"/>
  <c r="C49309" i="2"/>
  <c r="C49310" i="2"/>
  <c r="C49311" i="2"/>
  <c r="C49312" i="2"/>
  <c r="C49313" i="2"/>
  <c r="C49314" i="2"/>
  <c r="C49315" i="2"/>
  <c r="C49316" i="2"/>
  <c r="C49317" i="2"/>
  <c r="C49318" i="2"/>
  <c r="C49319" i="2"/>
  <c r="C49320" i="2"/>
  <c r="C49321" i="2"/>
  <c r="C49322" i="2"/>
  <c r="C49323" i="2"/>
  <c r="C49324" i="2"/>
  <c r="C49325" i="2"/>
  <c r="C49326" i="2"/>
  <c r="C49327" i="2"/>
  <c r="C49328" i="2"/>
  <c r="C49329" i="2"/>
  <c r="C49330" i="2"/>
  <c r="C49331" i="2"/>
  <c r="C49332" i="2"/>
  <c r="C49333" i="2"/>
  <c r="C49334" i="2"/>
  <c r="C49335" i="2"/>
  <c r="C49336" i="2"/>
  <c r="C49337" i="2"/>
  <c r="C49338" i="2"/>
  <c r="C49339" i="2"/>
  <c r="C49340" i="2"/>
  <c r="C49341" i="2"/>
  <c r="C49342" i="2"/>
  <c r="C49343" i="2"/>
  <c r="C49344" i="2"/>
  <c r="C49345" i="2"/>
  <c r="C49346" i="2"/>
  <c r="C49347" i="2"/>
  <c r="C49348" i="2"/>
  <c r="C49349" i="2"/>
  <c r="C49350" i="2"/>
  <c r="C49351" i="2"/>
  <c r="C49352" i="2"/>
  <c r="C49353" i="2"/>
  <c r="C49354" i="2"/>
  <c r="C49355" i="2"/>
  <c r="C49356" i="2"/>
  <c r="C49357" i="2"/>
  <c r="C49358" i="2"/>
  <c r="C49359" i="2"/>
  <c r="C49360" i="2"/>
  <c r="C49361" i="2"/>
  <c r="C49362" i="2"/>
  <c r="C49363" i="2"/>
  <c r="C49364" i="2"/>
  <c r="C49365" i="2"/>
  <c r="C49366" i="2"/>
  <c r="C49367" i="2"/>
  <c r="C49368" i="2"/>
  <c r="C49369" i="2"/>
  <c r="C49370" i="2"/>
  <c r="C49371" i="2"/>
  <c r="C49372" i="2"/>
  <c r="C49373" i="2"/>
  <c r="C49374" i="2"/>
  <c r="C49375" i="2"/>
  <c r="C49376" i="2"/>
  <c r="C49377" i="2"/>
  <c r="C49378" i="2"/>
  <c r="C49379" i="2"/>
  <c r="C49380" i="2"/>
  <c r="C49381" i="2"/>
  <c r="C49382" i="2"/>
  <c r="C49383" i="2"/>
  <c r="C49384" i="2"/>
  <c r="C49385" i="2"/>
  <c r="C49386" i="2"/>
  <c r="C49387" i="2"/>
  <c r="C49388" i="2"/>
  <c r="C49389" i="2"/>
  <c r="C49390" i="2"/>
  <c r="C49391" i="2"/>
  <c r="C49392" i="2"/>
  <c r="C49393" i="2"/>
  <c r="C49394" i="2"/>
  <c r="C49395" i="2"/>
  <c r="C49396" i="2"/>
  <c r="C49397" i="2"/>
  <c r="C49398" i="2"/>
  <c r="C49399" i="2"/>
  <c r="C49400" i="2"/>
  <c r="C49401" i="2"/>
  <c r="C49402" i="2"/>
  <c r="C49403" i="2"/>
  <c r="C49404" i="2"/>
  <c r="C49405" i="2"/>
  <c r="C49406" i="2"/>
  <c r="C49407" i="2"/>
  <c r="C49408" i="2"/>
  <c r="C49409" i="2"/>
  <c r="C49410" i="2"/>
  <c r="C49411" i="2"/>
  <c r="C49412" i="2"/>
  <c r="C49413" i="2"/>
  <c r="C49414" i="2"/>
  <c r="C49415" i="2"/>
  <c r="C49416" i="2"/>
  <c r="C49417" i="2"/>
  <c r="C49418" i="2"/>
  <c r="C49419" i="2"/>
  <c r="C49420" i="2"/>
  <c r="C49421" i="2"/>
  <c r="C49422" i="2"/>
  <c r="C49423" i="2"/>
  <c r="C49424" i="2"/>
  <c r="C49425" i="2"/>
  <c r="C49426" i="2"/>
  <c r="C49427" i="2"/>
  <c r="C49428" i="2"/>
  <c r="C49429" i="2"/>
  <c r="C49430" i="2"/>
  <c r="C49431" i="2"/>
  <c r="C49432" i="2"/>
  <c r="C49433" i="2"/>
  <c r="C49434" i="2"/>
  <c r="C49435" i="2"/>
  <c r="C49436" i="2"/>
  <c r="C49437" i="2"/>
  <c r="C49438" i="2"/>
  <c r="C49439" i="2"/>
  <c r="C49440" i="2"/>
  <c r="C49441" i="2"/>
  <c r="C49442" i="2"/>
  <c r="C49443" i="2"/>
  <c r="C49444" i="2"/>
  <c r="C49445" i="2"/>
  <c r="C49446" i="2"/>
  <c r="C49447" i="2"/>
  <c r="C49448" i="2"/>
  <c r="C49449" i="2"/>
  <c r="C49450" i="2"/>
  <c r="C49451" i="2"/>
  <c r="C49452" i="2"/>
  <c r="C49453" i="2"/>
  <c r="C49454" i="2"/>
  <c r="C49455" i="2"/>
  <c r="C49456" i="2"/>
  <c r="C49457" i="2"/>
  <c r="C49458" i="2"/>
  <c r="C49459" i="2"/>
  <c r="C49460" i="2"/>
  <c r="C49461" i="2"/>
  <c r="C49462" i="2"/>
  <c r="C49463" i="2"/>
  <c r="C49464" i="2"/>
  <c r="C49465" i="2"/>
  <c r="C49466" i="2"/>
  <c r="C49467" i="2"/>
  <c r="C49468" i="2"/>
  <c r="C49469" i="2"/>
  <c r="C49470" i="2"/>
  <c r="C49471" i="2"/>
  <c r="C49472" i="2"/>
  <c r="C49473" i="2"/>
  <c r="C49474" i="2"/>
  <c r="C49475" i="2"/>
  <c r="C49476" i="2"/>
  <c r="C49477" i="2"/>
  <c r="C49478" i="2"/>
  <c r="C49479" i="2"/>
  <c r="C49480" i="2"/>
  <c r="C49481" i="2"/>
  <c r="C49482" i="2"/>
  <c r="C49483" i="2"/>
  <c r="C49484" i="2"/>
  <c r="C49485" i="2"/>
  <c r="C49486" i="2"/>
  <c r="C49487" i="2"/>
  <c r="C49488" i="2"/>
  <c r="C49489" i="2"/>
  <c r="C49490" i="2"/>
  <c r="C49491" i="2"/>
  <c r="C49492" i="2"/>
  <c r="C49493" i="2"/>
  <c r="C49494" i="2"/>
  <c r="C49495" i="2"/>
  <c r="C49496" i="2"/>
  <c r="C49497" i="2"/>
  <c r="C49498" i="2"/>
  <c r="C49499" i="2"/>
  <c r="C49500" i="2"/>
  <c r="C49501" i="2"/>
  <c r="C49502" i="2"/>
  <c r="C49503" i="2"/>
  <c r="C49504" i="2"/>
  <c r="C49505" i="2"/>
  <c r="C49506" i="2"/>
  <c r="C49507" i="2"/>
  <c r="C49508" i="2"/>
  <c r="C49509" i="2"/>
  <c r="C49510" i="2"/>
  <c r="C49511" i="2"/>
  <c r="C49512" i="2"/>
  <c r="C49513" i="2"/>
  <c r="C49514" i="2"/>
  <c r="C49515" i="2"/>
  <c r="C49516" i="2"/>
  <c r="C49517" i="2"/>
  <c r="C49518" i="2"/>
  <c r="C49519" i="2"/>
  <c r="C49520" i="2"/>
  <c r="C49521" i="2"/>
  <c r="C49522" i="2"/>
  <c r="C49523" i="2"/>
  <c r="C49524" i="2"/>
  <c r="C49525" i="2"/>
  <c r="C49526" i="2"/>
  <c r="C49527" i="2"/>
  <c r="C49528" i="2"/>
  <c r="C49529" i="2"/>
  <c r="C49530" i="2"/>
  <c r="C49531" i="2"/>
  <c r="C49532" i="2"/>
  <c r="C49533" i="2"/>
  <c r="C49534" i="2"/>
  <c r="C49535" i="2"/>
  <c r="C49536" i="2"/>
  <c r="C49537" i="2"/>
  <c r="C49538" i="2"/>
  <c r="C49539" i="2"/>
  <c r="C49540" i="2"/>
  <c r="C49541" i="2"/>
  <c r="C49542" i="2"/>
  <c r="C49543" i="2"/>
  <c r="C49544" i="2"/>
  <c r="C49545" i="2"/>
  <c r="C49546" i="2"/>
  <c r="C49547" i="2"/>
  <c r="C49548" i="2"/>
  <c r="C49549" i="2"/>
  <c r="C49550" i="2"/>
  <c r="C49551" i="2"/>
  <c r="C49552" i="2"/>
  <c r="C49553" i="2"/>
  <c r="C49554" i="2"/>
  <c r="C49555" i="2"/>
  <c r="C49556" i="2"/>
  <c r="C49557" i="2"/>
  <c r="C49558" i="2"/>
  <c r="C49559" i="2"/>
  <c r="C49560" i="2"/>
  <c r="C49561" i="2"/>
  <c r="C49562" i="2"/>
  <c r="C49563" i="2"/>
  <c r="C49564" i="2"/>
  <c r="C49565" i="2"/>
  <c r="C49566" i="2"/>
  <c r="C49567" i="2"/>
  <c r="C49568" i="2"/>
  <c r="C49569" i="2"/>
  <c r="C49570" i="2"/>
  <c r="C49571" i="2"/>
  <c r="C49572" i="2"/>
  <c r="C49573" i="2"/>
  <c r="C49574" i="2"/>
  <c r="C49575" i="2"/>
  <c r="C49576" i="2"/>
  <c r="C49577" i="2"/>
  <c r="C49578" i="2"/>
  <c r="C49579" i="2"/>
  <c r="C49580" i="2"/>
  <c r="C49581" i="2"/>
  <c r="C49582" i="2"/>
  <c r="C49583" i="2"/>
  <c r="C49584" i="2"/>
  <c r="C49585" i="2"/>
  <c r="C49586" i="2"/>
  <c r="C49587" i="2"/>
  <c r="C49588" i="2"/>
  <c r="C49589" i="2"/>
  <c r="C49590" i="2"/>
  <c r="C49591" i="2"/>
  <c r="C49592" i="2"/>
  <c r="C49593" i="2"/>
  <c r="C49594" i="2"/>
  <c r="C49595" i="2"/>
  <c r="C49596" i="2"/>
  <c r="C49597" i="2"/>
  <c r="C49598" i="2"/>
  <c r="C49599" i="2"/>
  <c r="C49600" i="2"/>
  <c r="C49601" i="2"/>
  <c r="C49602" i="2"/>
  <c r="C49603" i="2"/>
  <c r="C49604" i="2"/>
  <c r="C49605" i="2"/>
  <c r="C49606" i="2"/>
  <c r="C49607" i="2"/>
  <c r="C49608" i="2"/>
  <c r="C49609" i="2"/>
  <c r="C49610" i="2"/>
  <c r="C49611" i="2"/>
  <c r="C49612" i="2"/>
  <c r="C49613" i="2"/>
  <c r="C49614" i="2"/>
  <c r="C49615" i="2"/>
  <c r="C49616" i="2"/>
  <c r="C49617" i="2"/>
  <c r="C49618" i="2"/>
  <c r="C49619" i="2"/>
  <c r="C49620" i="2"/>
  <c r="C49621" i="2"/>
  <c r="C49622" i="2"/>
  <c r="C49623" i="2"/>
  <c r="C49624" i="2"/>
  <c r="C49625" i="2"/>
  <c r="C49626" i="2"/>
  <c r="C49627" i="2"/>
  <c r="C49628" i="2"/>
  <c r="C49629" i="2"/>
  <c r="C49630" i="2"/>
  <c r="C49631" i="2"/>
  <c r="C49632" i="2"/>
  <c r="C49633" i="2"/>
  <c r="C49634" i="2"/>
  <c r="C49635" i="2"/>
  <c r="C49636" i="2"/>
  <c r="C49637" i="2"/>
  <c r="C49638" i="2"/>
  <c r="C49639" i="2"/>
  <c r="C49640" i="2"/>
  <c r="C49641" i="2"/>
  <c r="C49642" i="2"/>
  <c r="C49643" i="2"/>
  <c r="C49644" i="2"/>
  <c r="C49645" i="2"/>
  <c r="C49646" i="2"/>
  <c r="C49647" i="2"/>
  <c r="C49648" i="2"/>
  <c r="C49649" i="2"/>
  <c r="C49650" i="2"/>
  <c r="C49651" i="2"/>
  <c r="C49652" i="2"/>
  <c r="C49653" i="2"/>
  <c r="C49654" i="2"/>
  <c r="C49655" i="2"/>
  <c r="C49656" i="2"/>
  <c r="C49657" i="2"/>
  <c r="C49658" i="2"/>
  <c r="C49659" i="2"/>
  <c r="C49660" i="2"/>
  <c r="C49661" i="2"/>
  <c r="C49662" i="2"/>
  <c r="C49663" i="2"/>
  <c r="C49664" i="2"/>
  <c r="C49665" i="2"/>
  <c r="C49666" i="2"/>
  <c r="C49667" i="2"/>
  <c r="C49668" i="2"/>
  <c r="C49669" i="2"/>
  <c r="C49670" i="2"/>
  <c r="C49671" i="2"/>
  <c r="C49672" i="2"/>
  <c r="C49673" i="2"/>
  <c r="C49674" i="2"/>
  <c r="C49675" i="2"/>
  <c r="C49676" i="2"/>
  <c r="C49677" i="2"/>
  <c r="C49678" i="2"/>
  <c r="C49679" i="2"/>
  <c r="C49680" i="2"/>
  <c r="C49681" i="2"/>
  <c r="C49682" i="2"/>
  <c r="C49683" i="2"/>
  <c r="C49684" i="2"/>
  <c r="C49685" i="2"/>
  <c r="C49686" i="2"/>
  <c r="C49687" i="2"/>
  <c r="C49688" i="2"/>
  <c r="C49689" i="2"/>
  <c r="C49690" i="2"/>
  <c r="C49691" i="2"/>
  <c r="C49692" i="2"/>
  <c r="C49693" i="2"/>
  <c r="C49694" i="2"/>
  <c r="C49695" i="2"/>
  <c r="C49696" i="2"/>
  <c r="C49697" i="2"/>
  <c r="C49698" i="2"/>
  <c r="C49699" i="2"/>
  <c r="C49700" i="2"/>
  <c r="C49701" i="2"/>
  <c r="C49702" i="2"/>
  <c r="C49703" i="2"/>
  <c r="C49704" i="2"/>
  <c r="C49705" i="2"/>
  <c r="C49706" i="2"/>
  <c r="C49707" i="2"/>
  <c r="C49708" i="2"/>
  <c r="C49709" i="2"/>
  <c r="C49710" i="2"/>
  <c r="C49711" i="2"/>
  <c r="C49712" i="2"/>
  <c r="C49713" i="2"/>
  <c r="C49714" i="2"/>
  <c r="C49715" i="2"/>
  <c r="C49716" i="2"/>
  <c r="C49717" i="2"/>
  <c r="C49718" i="2"/>
  <c r="C49719" i="2"/>
  <c r="C49720" i="2"/>
  <c r="C49721" i="2"/>
  <c r="C49722" i="2"/>
  <c r="C49723" i="2"/>
  <c r="C49724" i="2"/>
  <c r="C49725" i="2"/>
  <c r="C49726" i="2"/>
  <c r="C49727" i="2"/>
  <c r="C49728" i="2"/>
  <c r="C49729" i="2"/>
  <c r="C49730" i="2"/>
  <c r="C49731" i="2"/>
  <c r="C49732" i="2"/>
  <c r="C49733" i="2"/>
  <c r="C49734" i="2"/>
  <c r="C49735" i="2"/>
  <c r="C49736" i="2"/>
  <c r="C49737" i="2"/>
  <c r="C49738" i="2"/>
  <c r="C49739" i="2"/>
  <c r="C49740" i="2"/>
  <c r="C49741" i="2"/>
  <c r="C49742" i="2"/>
  <c r="C49743" i="2"/>
  <c r="C49744" i="2"/>
  <c r="C49745" i="2"/>
  <c r="C49746" i="2"/>
  <c r="C49747" i="2"/>
  <c r="C49748" i="2"/>
  <c r="C49749" i="2"/>
  <c r="C49750" i="2"/>
  <c r="C49751" i="2"/>
  <c r="C49752" i="2"/>
  <c r="C49753" i="2"/>
  <c r="C49754" i="2"/>
  <c r="C49755" i="2"/>
  <c r="C49756" i="2"/>
  <c r="C49757" i="2"/>
  <c r="C49758" i="2"/>
  <c r="C49759" i="2"/>
  <c r="C49760" i="2"/>
  <c r="C49761" i="2"/>
  <c r="C49762" i="2"/>
  <c r="C49763" i="2"/>
  <c r="C49764" i="2"/>
  <c r="C49765" i="2"/>
  <c r="C49766" i="2"/>
  <c r="C49767" i="2"/>
  <c r="C49768" i="2"/>
  <c r="C49769" i="2"/>
  <c r="C49770" i="2"/>
  <c r="C49771" i="2"/>
  <c r="C49772" i="2"/>
  <c r="C49773" i="2"/>
  <c r="C49774" i="2"/>
  <c r="C49775" i="2"/>
  <c r="C49776" i="2"/>
  <c r="C49777" i="2"/>
  <c r="C49778" i="2"/>
  <c r="C49779" i="2"/>
  <c r="C49780" i="2"/>
  <c r="C49781" i="2"/>
  <c r="C49782" i="2"/>
  <c r="C49783" i="2"/>
  <c r="C49784" i="2"/>
  <c r="C49785" i="2"/>
  <c r="C49786" i="2"/>
  <c r="C49787" i="2"/>
  <c r="C49788" i="2"/>
  <c r="C49789" i="2"/>
  <c r="C49790" i="2"/>
  <c r="C49791" i="2"/>
  <c r="C49792" i="2"/>
  <c r="C49793" i="2"/>
  <c r="C49794" i="2"/>
  <c r="C49795" i="2"/>
  <c r="C49796" i="2"/>
  <c r="C49797" i="2"/>
  <c r="C49798" i="2"/>
  <c r="C49799" i="2"/>
  <c r="C49800" i="2"/>
  <c r="C49801" i="2"/>
  <c r="C49802" i="2"/>
  <c r="C49803" i="2"/>
  <c r="C49804" i="2"/>
  <c r="C49805" i="2"/>
  <c r="C49806" i="2"/>
  <c r="C49807" i="2"/>
  <c r="C49808" i="2"/>
  <c r="C49809" i="2"/>
  <c r="C49810" i="2"/>
  <c r="C49811" i="2"/>
  <c r="C49812" i="2"/>
  <c r="C49813" i="2"/>
  <c r="C49814" i="2"/>
  <c r="C49815" i="2"/>
  <c r="C49816" i="2"/>
  <c r="C49817" i="2"/>
  <c r="C49818" i="2"/>
  <c r="C49819" i="2"/>
  <c r="C49820" i="2"/>
  <c r="C49821" i="2"/>
  <c r="C49822" i="2"/>
  <c r="C49823" i="2"/>
  <c r="C49824" i="2"/>
  <c r="C49825" i="2"/>
  <c r="C49826" i="2"/>
  <c r="C49827" i="2"/>
  <c r="C49828" i="2"/>
  <c r="C49829" i="2"/>
  <c r="C49830" i="2"/>
  <c r="C49831" i="2"/>
  <c r="C49832" i="2"/>
  <c r="C49833" i="2"/>
  <c r="C49834" i="2"/>
  <c r="C49835" i="2"/>
  <c r="C49836" i="2"/>
  <c r="C49837" i="2"/>
  <c r="C49838" i="2"/>
  <c r="C49839" i="2"/>
  <c r="C49840" i="2"/>
  <c r="C49841" i="2"/>
  <c r="C49842" i="2"/>
  <c r="C49843" i="2"/>
  <c r="C49844" i="2"/>
  <c r="C49845" i="2"/>
  <c r="C49846" i="2"/>
  <c r="C49847" i="2"/>
  <c r="C49848" i="2"/>
  <c r="C49849" i="2"/>
  <c r="C49850" i="2"/>
  <c r="C49851" i="2"/>
  <c r="C49852" i="2"/>
  <c r="C49853" i="2"/>
  <c r="C49854" i="2"/>
  <c r="C49855" i="2"/>
  <c r="C49856" i="2"/>
  <c r="C49857" i="2"/>
  <c r="C49858" i="2"/>
  <c r="C49859" i="2"/>
  <c r="C49860" i="2"/>
  <c r="C49861" i="2"/>
  <c r="C49862" i="2"/>
  <c r="C49863" i="2"/>
  <c r="C49864" i="2"/>
  <c r="C49865" i="2"/>
  <c r="C49866" i="2"/>
  <c r="C49867" i="2"/>
  <c r="C49868" i="2"/>
  <c r="C49869" i="2"/>
  <c r="C49870" i="2"/>
  <c r="C49871" i="2"/>
  <c r="C49872" i="2"/>
  <c r="C49873" i="2"/>
  <c r="C49874" i="2"/>
  <c r="C49875" i="2"/>
  <c r="C49876" i="2"/>
  <c r="C49877" i="2"/>
  <c r="C49878" i="2"/>
  <c r="C49879" i="2"/>
  <c r="C49880" i="2"/>
  <c r="C49881" i="2"/>
  <c r="C49882" i="2"/>
  <c r="C49883" i="2"/>
  <c r="C49884" i="2"/>
  <c r="C49885" i="2"/>
  <c r="C49886" i="2"/>
  <c r="C49887" i="2"/>
  <c r="C49888" i="2"/>
  <c r="C49889" i="2"/>
  <c r="C49890" i="2"/>
  <c r="C49891" i="2"/>
  <c r="C49892" i="2"/>
  <c r="C49893" i="2"/>
  <c r="C49894" i="2"/>
  <c r="C49895" i="2"/>
  <c r="C49896" i="2"/>
  <c r="C49897" i="2"/>
  <c r="C49898" i="2"/>
  <c r="C49899" i="2"/>
  <c r="C49900" i="2"/>
  <c r="C49901" i="2"/>
  <c r="C49902" i="2"/>
  <c r="C49903" i="2"/>
  <c r="C49904" i="2"/>
  <c r="C49905" i="2"/>
  <c r="C49906" i="2"/>
  <c r="C49907" i="2"/>
  <c r="C49908" i="2"/>
  <c r="C49909" i="2"/>
  <c r="C49910" i="2"/>
  <c r="C49911" i="2"/>
  <c r="C49912" i="2"/>
  <c r="C49913" i="2"/>
  <c r="C49914" i="2"/>
  <c r="C49915" i="2"/>
  <c r="C49916" i="2"/>
  <c r="C49917" i="2"/>
  <c r="C49918" i="2"/>
  <c r="C49919" i="2"/>
  <c r="C49920" i="2"/>
  <c r="C49921" i="2"/>
  <c r="C49922" i="2"/>
  <c r="C49923" i="2"/>
  <c r="C49924" i="2"/>
  <c r="C49925" i="2"/>
  <c r="C49926" i="2"/>
  <c r="C49927" i="2"/>
  <c r="C49928" i="2"/>
  <c r="C49929" i="2"/>
  <c r="C49930" i="2"/>
  <c r="C49931" i="2"/>
  <c r="C49932" i="2"/>
  <c r="C49933" i="2"/>
  <c r="C49934" i="2"/>
  <c r="C49935" i="2"/>
  <c r="C49936" i="2"/>
  <c r="C49937" i="2"/>
  <c r="C49938" i="2"/>
  <c r="C49939" i="2"/>
  <c r="C49940" i="2"/>
  <c r="C49941" i="2"/>
  <c r="C49942" i="2"/>
  <c r="C49943" i="2"/>
  <c r="C49944" i="2"/>
  <c r="C49945" i="2"/>
  <c r="C49946" i="2"/>
  <c r="C49947" i="2"/>
  <c r="C49948" i="2"/>
  <c r="C49949" i="2"/>
  <c r="C49950" i="2"/>
  <c r="C49951" i="2"/>
  <c r="C49952" i="2"/>
  <c r="C49953" i="2"/>
  <c r="C49954" i="2"/>
  <c r="C49955" i="2"/>
  <c r="C49956" i="2"/>
  <c r="C49957" i="2"/>
  <c r="C49958" i="2"/>
  <c r="C49959" i="2"/>
  <c r="C49960" i="2"/>
  <c r="C49961" i="2"/>
  <c r="C49962" i="2"/>
  <c r="C49963" i="2"/>
  <c r="C49964" i="2"/>
  <c r="C49965" i="2"/>
  <c r="C49966" i="2"/>
  <c r="C49967" i="2"/>
  <c r="C49968" i="2"/>
  <c r="C49969" i="2"/>
  <c r="C49970" i="2"/>
  <c r="C49971" i="2"/>
  <c r="C49972" i="2"/>
  <c r="C49973" i="2"/>
  <c r="C49974" i="2"/>
  <c r="C49975" i="2"/>
  <c r="C49976" i="2"/>
  <c r="C49977" i="2"/>
  <c r="C49978" i="2"/>
  <c r="C49979" i="2"/>
  <c r="C49980" i="2"/>
  <c r="C49981" i="2"/>
  <c r="C49982" i="2"/>
  <c r="C49983" i="2"/>
  <c r="C49984" i="2"/>
  <c r="C49985" i="2"/>
  <c r="C49986" i="2"/>
  <c r="C49987" i="2"/>
  <c r="C49988" i="2"/>
  <c r="C49989" i="2"/>
  <c r="C49990" i="2"/>
  <c r="C49991" i="2"/>
  <c r="C49992" i="2"/>
  <c r="C49993" i="2"/>
  <c r="C49994" i="2"/>
  <c r="C49995" i="2"/>
  <c r="C49996" i="2"/>
  <c r="C49997" i="2"/>
  <c r="C49998" i="2"/>
  <c r="C49999" i="2"/>
  <c r="C50000" i="2"/>
  <c r="C50001" i="2"/>
  <c r="C50002" i="2"/>
  <c r="C50003" i="2"/>
  <c r="C50004" i="2"/>
  <c r="C50005" i="2"/>
  <c r="C50006" i="2"/>
  <c r="C50007" i="2"/>
  <c r="C50008" i="2"/>
  <c r="C50009" i="2"/>
  <c r="C50010" i="2"/>
  <c r="C50011" i="2"/>
  <c r="C50012" i="2"/>
  <c r="C50013" i="2"/>
  <c r="C50014" i="2"/>
  <c r="C50015" i="2"/>
  <c r="C50016" i="2"/>
  <c r="C50017" i="2"/>
  <c r="C50018" i="2"/>
  <c r="C50019" i="2"/>
  <c r="C50020" i="2"/>
  <c r="C50021" i="2"/>
  <c r="C50022" i="2"/>
  <c r="C50023" i="2"/>
  <c r="C50024" i="2"/>
  <c r="C50025" i="2"/>
  <c r="C50026" i="2"/>
  <c r="C50027" i="2"/>
  <c r="C50028" i="2"/>
  <c r="C50029" i="2"/>
  <c r="C50030" i="2"/>
  <c r="C50031" i="2"/>
  <c r="C50032" i="2"/>
  <c r="C50033" i="2"/>
  <c r="C50034" i="2"/>
  <c r="C50035" i="2"/>
  <c r="C50036" i="2"/>
  <c r="C50037" i="2"/>
  <c r="C50038" i="2"/>
  <c r="C50039" i="2"/>
  <c r="C50040" i="2"/>
  <c r="C50041" i="2"/>
  <c r="C50042" i="2"/>
  <c r="C50043" i="2"/>
  <c r="C50044" i="2"/>
  <c r="C50045" i="2"/>
  <c r="C50046" i="2"/>
  <c r="C50047" i="2"/>
  <c r="C50048" i="2"/>
  <c r="C50049" i="2"/>
  <c r="C50050" i="2"/>
  <c r="C50051" i="2"/>
  <c r="C50052" i="2"/>
  <c r="C50053" i="2"/>
  <c r="C50054" i="2"/>
  <c r="C50055" i="2"/>
  <c r="C50056" i="2"/>
  <c r="C50057" i="2"/>
  <c r="C50058" i="2"/>
  <c r="C50059" i="2"/>
  <c r="C50060" i="2"/>
  <c r="C50061" i="2"/>
  <c r="C50062" i="2"/>
  <c r="C50063" i="2"/>
  <c r="C50064" i="2"/>
  <c r="C50065" i="2"/>
  <c r="C50066" i="2"/>
  <c r="C50067" i="2"/>
  <c r="C50068" i="2"/>
  <c r="C50069" i="2"/>
  <c r="C50070" i="2"/>
  <c r="C50071" i="2"/>
  <c r="C50072" i="2"/>
  <c r="C50073" i="2"/>
  <c r="C50074" i="2"/>
  <c r="C50075" i="2"/>
  <c r="C50076" i="2"/>
  <c r="C50077" i="2"/>
  <c r="C50078" i="2"/>
  <c r="C50079" i="2"/>
  <c r="C50080" i="2"/>
  <c r="C50081" i="2"/>
  <c r="C50082" i="2"/>
  <c r="C50083" i="2"/>
  <c r="C50084" i="2"/>
  <c r="C50085" i="2"/>
  <c r="C50086" i="2"/>
  <c r="C50087" i="2"/>
  <c r="C50088" i="2"/>
  <c r="C50089" i="2"/>
  <c r="C50090" i="2"/>
  <c r="C50091" i="2"/>
  <c r="C50092" i="2"/>
  <c r="C50093" i="2"/>
  <c r="C50094" i="2"/>
  <c r="C50095" i="2"/>
  <c r="C50096" i="2"/>
  <c r="C50097" i="2"/>
  <c r="C50098" i="2"/>
  <c r="C50099" i="2"/>
  <c r="C50100" i="2"/>
  <c r="C50101" i="2"/>
  <c r="C50102" i="2"/>
  <c r="C50103" i="2"/>
  <c r="C50104" i="2"/>
  <c r="C50105" i="2"/>
  <c r="C50106" i="2"/>
  <c r="C50107" i="2"/>
  <c r="C50108" i="2"/>
  <c r="C50109" i="2"/>
  <c r="C50110" i="2"/>
  <c r="C50111" i="2"/>
  <c r="C50112" i="2"/>
  <c r="C50113" i="2"/>
  <c r="C50114" i="2"/>
  <c r="C50115" i="2"/>
  <c r="C50116" i="2"/>
  <c r="C50117" i="2"/>
  <c r="C50118" i="2"/>
  <c r="C50119" i="2"/>
  <c r="C50120" i="2"/>
  <c r="C50121" i="2"/>
  <c r="C50122" i="2"/>
  <c r="C50123" i="2"/>
  <c r="C50124" i="2"/>
  <c r="C50125" i="2"/>
  <c r="C50126" i="2"/>
  <c r="C50127" i="2"/>
  <c r="C50128" i="2"/>
  <c r="C50129" i="2"/>
  <c r="C50130" i="2"/>
  <c r="C50131" i="2"/>
  <c r="C50132" i="2"/>
  <c r="C50133" i="2"/>
  <c r="C50134" i="2"/>
  <c r="C50135" i="2"/>
  <c r="C50136" i="2"/>
  <c r="C50137" i="2"/>
  <c r="C50138" i="2"/>
  <c r="C50139" i="2"/>
  <c r="C50140" i="2"/>
  <c r="C50141" i="2"/>
  <c r="C50142" i="2"/>
  <c r="C50143" i="2"/>
  <c r="C50144" i="2"/>
  <c r="C50145" i="2"/>
  <c r="C50146" i="2"/>
  <c r="C50147" i="2"/>
  <c r="C50148" i="2"/>
  <c r="C50149" i="2"/>
  <c r="C50150" i="2"/>
  <c r="C50151" i="2"/>
  <c r="C50152" i="2"/>
  <c r="C50153" i="2"/>
  <c r="C50154" i="2"/>
  <c r="C50155" i="2"/>
  <c r="C50156" i="2"/>
  <c r="C50157" i="2"/>
  <c r="C50158" i="2"/>
  <c r="C50159" i="2"/>
  <c r="C50160" i="2"/>
  <c r="C50161" i="2"/>
  <c r="C50162" i="2"/>
  <c r="C50163" i="2"/>
  <c r="C50164" i="2"/>
  <c r="C50165" i="2"/>
  <c r="C50166" i="2"/>
  <c r="C50167" i="2"/>
  <c r="C50168" i="2"/>
  <c r="C50169" i="2"/>
  <c r="C50170" i="2"/>
  <c r="C50171" i="2"/>
  <c r="C50172" i="2"/>
  <c r="C50173" i="2"/>
  <c r="C50174" i="2"/>
  <c r="C50175" i="2"/>
  <c r="C50176" i="2"/>
  <c r="C50177" i="2"/>
  <c r="C50178" i="2"/>
  <c r="C50179" i="2"/>
  <c r="C50180" i="2"/>
  <c r="C50181" i="2"/>
  <c r="C50182" i="2"/>
  <c r="C50183" i="2"/>
  <c r="C50184" i="2"/>
  <c r="C50185" i="2"/>
  <c r="C50186" i="2"/>
  <c r="C50187" i="2"/>
  <c r="C50188" i="2"/>
  <c r="C50189" i="2"/>
  <c r="C50190" i="2"/>
  <c r="C50191" i="2"/>
  <c r="C50192" i="2"/>
  <c r="C50193" i="2"/>
  <c r="C50194" i="2"/>
  <c r="C50195" i="2"/>
  <c r="C50196" i="2"/>
  <c r="C50197" i="2"/>
  <c r="C50198" i="2"/>
  <c r="C50199" i="2"/>
  <c r="C50200" i="2"/>
  <c r="C50201" i="2"/>
  <c r="C50202" i="2"/>
  <c r="C50203" i="2"/>
  <c r="C50204" i="2"/>
  <c r="C50205" i="2"/>
  <c r="C50206" i="2"/>
  <c r="C50207" i="2"/>
  <c r="C50208" i="2"/>
  <c r="C50209" i="2"/>
  <c r="C50210" i="2"/>
  <c r="C50211" i="2"/>
  <c r="C50212" i="2"/>
  <c r="C50213" i="2"/>
  <c r="C50214" i="2"/>
  <c r="C50215" i="2"/>
  <c r="C50216" i="2"/>
  <c r="C50217" i="2"/>
  <c r="C50218" i="2"/>
  <c r="C50219" i="2"/>
  <c r="C50220" i="2"/>
  <c r="C50221" i="2"/>
  <c r="C50222" i="2"/>
  <c r="C50223" i="2"/>
  <c r="C50224" i="2"/>
  <c r="C50225" i="2"/>
  <c r="C50226" i="2"/>
  <c r="C50227" i="2"/>
  <c r="C50228" i="2"/>
  <c r="C50229" i="2"/>
  <c r="C50230" i="2"/>
  <c r="C50231" i="2"/>
  <c r="C50232" i="2"/>
  <c r="C50233" i="2"/>
  <c r="C50234" i="2"/>
  <c r="C50235" i="2"/>
  <c r="C50236" i="2"/>
  <c r="C50237" i="2"/>
  <c r="C50238" i="2"/>
  <c r="C50239" i="2"/>
  <c r="C50240" i="2"/>
  <c r="C50241" i="2"/>
  <c r="C50242" i="2"/>
  <c r="C50243" i="2"/>
  <c r="C50244" i="2"/>
  <c r="C50245" i="2"/>
  <c r="C50246" i="2"/>
  <c r="C50247" i="2"/>
  <c r="C50248" i="2"/>
  <c r="C50249" i="2"/>
  <c r="C50250" i="2"/>
  <c r="C50251" i="2"/>
  <c r="C50252" i="2"/>
  <c r="C50253" i="2"/>
  <c r="C50254" i="2"/>
  <c r="C50255" i="2"/>
  <c r="C50256" i="2"/>
  <c r="C50257" i="2"/>
  <c r="C50258" i="2"/>
  <c r="C50259" i="2"/>
  <c r="C50260" i="2"/>
  <c r="C50261" i="2"/>
  <c r="C50262" i="2"/>
  <c r="C50263" i="2"/>
  <c r="C50264" i="2"/>
  <c r="C50265" i="2"/>
  <c r="C50266" i="2"/>
  <c r="C50267" i="2"/>
  <c r="C50268" i="2"/>
  <c r="C50269" i="2"/>
  <c r="C50270" i="2"/>
  <c r="C50271" i="2"/>
  <c r="C50272" i="2"/>
  <c r="C50273" i="2"/>
  <c r="C50274" i="2"/>
  <c r="C50275" i="2"/>
  <c r="C50276" i="2"/>
  <c r="C50277" i="2"/>
  <c r="C50278" i="2"/>
  <c r="C50279" i="2"/>
  <c r="C50280" i="2"/>
  <c r="C50281" i="2"/>
  <c r="C50282" i="2"/>
  <c r="C50283" i="2"/>
  <c r="C50284" i="2"/>
  <c r="C50285" i="2"/>
  <c r="C50286" i="2"/>
  <c r="C50287" i="2"/>
  <c r="C50288" i="2"/>
  <c r="C50289" i="2"/>
  <c r="C50290" i="2"/>
  <c r="C50291" i="2"/>
  <c r="C50292" i="2"/>
  <c r="C50293" i="2"/>
  <c r="C50294" i="2"/>
  <c r="C50295" i="2"/>
  <c r="C50296" i="2"/>
  <c r="C50297" i="2"/>
  <c r="C50298" i="2"/>
  <c r="C50299" i="2"/>
  <c r="C50300" i="2"/>
  <c r="C50301" i="2"/>
  <c r="C50302" i="2"/>
  <c r="C50303" i="2"/>
  <c r="C50304" i="2"/>
  <c r="C50305" i="2"/>
  <c r="C50306" i="2"/>
  <c r="C50307" i="2"/>
  <c r="C50308" i="2"/>
  <c r="C50309" i="2"/>
  <c r="C50310" i="2"/>
  <c r="C50311" i="2"/>
  <c r="C50312" i="2"/>
  <c r="C50313" i="2"/>
  <c r="C50314" i="2"/>
  <c r="C50315" i="2"/>
  <c r="C50316" i="2"/>
  <c r="C50317" i="2"/>
  <c r="C50318" i="2"/>
  <c r="C50319" i="2"/>
  <c r="C50320" i="2"/>
  <c r="C50321" i="2"/>
  <c r="C50322" i="2"/>
  <c r="C50323" i="2"/>
  <c r="C50324" i="2"/>
  <c r="C50325" i="2"/>
  <c r="C50326" i="2"/>
  <c r="C50327" i="2"/>
  <c r="C50328" i="2"/>
  <c r="C50329" i="2"/>
  <c r="C50330" i="2"/>
  <c r="C50331" i="2"/>
  <c r="C50332" i="2"/>
  <c r="C50333" i="2"/>
  <c r="C50334" i="2"/>
  <c r="C50335" i="2"/>
  <c r="C50336" i="2"/>
  <c r="C50337" i="2"/>
  <c r="C50338" i="2"/>
  <c r="C50339" i="2"/>
  <c r="C50340" i="2"/>
  <c r="C50341" i="2"/>
  <c r="C50342" i="2"/>
  <c r="C50343" i="2"/>
  <c r="C50344" i="2"/>
  <c r="C50345" i="2"/>
  <c r="C50346" i="2"/>
  <c r="C50347" i="2"/>
  <c r="C50348" i="2"/>
  <c r="C50349" i="2"/>
  <c r="C50350" i="2"/>
  <c r="C50351" i="2"/>
  <c r="C50352" i="2"/>
  <c r="C50353" i="2"/>
  <c r="C50354" i="2"/>
  <c r="C50355" i="2"/>
  <c r="C50356" i="2"/>
  <c r="C50357" i="2"/>
  <c r="C50358" i="2"/>
  <c r="C50359" i="2"/>
  <c r="C50360" i="2"/>
  <c r="C50361" i="2"/>
  <c r="C50362" i="2"/>
  <c r="C50363" i="2"/>
  <c r="C50364" i="2"/>
  <c r="C50365" i="2"/>
  <c r="C50366" i="2"/>
  <c r="C50367" i="2"/>
  <c r="C50368" i="2"/>
  <c r="C50369" i="2"/>
  <c r="C50370" i="2"/>
  <c r="C50371" i="2"/>
  <c r="C50372" i="2"/>
  <c r="C50373" i="2"/>
  <c r="C50374" i="2"/>
  <c r="C50375" i="2"/>
  <c r="C50376" i="2"/>
  <c r="C50377" i="2"/>
  <c r="C50378" i="2"/>
  <c r="C50379" i="2"/>
  <c r="C50380" i="2"/>
  <c r="C50381" i="2"/>
  <c r="C50382" i="2"/>
  <c r="C50383" i="2"/>
  <c r="C50384" i="2"/>
  <c r="C50385" i="2"/>
  <c r="C50386" i="2"/>
  <c r="C50387" i="2"/>
  <c r="C50388" i="2"/>
  <c r="C50389" i="2"/>
  <c r="C50390" i="2"/>
  <c r="C50391" i="2"/>
  <c r="C50392" i="2"/>
  <c r="C50393" i="2"/>
  <c r="C50394" i="2"/>
  <c r="C50395" i="2"/>
  <c r="C50396" i="2"/>
  <c r="C50397" i="2"/>
  <c r="C50398" i="2"/>
  <c r="C50399" i="2"/>
  <c r="C50400" i="2"/>
  <c r="C50401" i="2"/>
  <c r="C50402" i="2"/>
  <c r="C50403" i="2"/>
  <c r="C50404" i="2"/>
  <c r="C50405" i="2"/>
  <c r="C50406" i="2"/>
  <c r="C50407" i="2"/>
  <c r="C50408" i="2"/>
  <c r="C50409" i="2"/>
  <c r="C50410" i="2"/>
  <c r="C50411" i="2"/>
  <c r="C50412" i="2"/>
  <c r="C50413" i="2"/>
  <c r="C50414" i="2"/>
  <c r="C50415" i="2"/>
  <c r="C50416" i="2"/>
  <c r="C50417" i="2"/>
  <c r="C50418" i="2"/>
  <c r="C50419" i="2"/>
  <c r="C50420" i="2"/>
  <c r="C50421" i="2"/>
  <c r="C50422" i="2"/>
  <c r="C50423" i="2"/>
  <c r="C50424" i="2"/>
  <c r="C50425" i="2"/>
  <c r="C50426" i="2"/>
  <c r="C50427" i="2"/>
  <c r="C50428" i="2"/>
  <c r="C50429" i="2"/>
  <c r="C50430" i="2"/>
  <c r="C50431" i="2"/>
  <c r="C50432" i="2"/>
  <c r="C50433" i="2"/>
  <c r="C50434" i="2"/>
  <c r="C50435" i="2"/>
  <c r="C50436" i="2"/>
  <c r="C50437" i="2"/>
  <c r="C50438" i="2"/>
  <c r="C50439" i="2"/>
  <c r="C50440" i="2"/>
  <c r="C50441" i="2"/>
  <c r="C50442" i="2"/>
  <c r="C50443" i="2"/>
  <c r="C50444" i="2"/>
  <c r="C50445" i="2"/>
  <c r="C50446" i="2"/>
  <c r="C50447" i="2"/>
  <c r="C50448" i="2"/>
  <c r="C50449" i="2"/>
  <c r="C50450" i="2"/>
  <c r="C50451" i="2"/>
  <c r="C50452" i="2"/>
  <c r="C50453" i="2"/>
  <c r="C50454" i="2"/>
  <c r="C50455" i="2"/>
  <c r="C50456" i="2"/>
  <c r="C50457" i="2"/>
  <c r="C50458" i="2"/>
  <c r="C50459" i="2"/>
  <c r="C50460" i="2"/>
  <c r="C50461" i="2"/>
  <c r="C50462" i="2"/>
  <c r="C50463" i="2"/>
  <c r="C50464" i="2"/>
  <c r="C50465" i="2"/>
  <c r="C50466" i="2"/>
  <c r="C50467" i="2"/>
  <c r="C50468" i="2"/>
  <c r="C50469" i="2"/>
  <c r="C50470" i="2"/>
  <c r="C50471" i="2"/>
  <c r="C50472" i="2"/>
  <c r="C50473" i="2"/>
  <c r="C50474" i="2"/>
  <c r="C50475" i="2"/>
  <c r="C50476" i="2"/>
  <c r="C50477" i="2"/>
  <c r="C50478" i="2"/>
  <c r="C50479" i="2"/>
  <c r="C50480" i="2"/>
  <c r="C50481" i="2"/>
  <c r="C50482" i="2"/>
  <c r="C50483" i="2"/>
  <c r="C50484" i="2"/>
  <c r="C50485" i="2"/>
  <c r="C50486" i="2"/>
  <c r="C50487" i="2"/>
  <c r="C50488" i="2"/>
  <c r="C50489" i="2"/>
  <c r="C50490" i="2"/>
  <c r="C50491" i="2"/>
  <c r="C50492" i="2"/>
  <c r="C50493" i="2"/>
  <c r="C50494" i="2"/>
  <c r="C50495" i="2"/>
  <c r="C50496" i="2"/>
  <c r="C50497" i="2"/>
  <c r="C50498" i="2"/>
  <c r="C50499" i="2"/>
  <c r="C50500" i="2"/>
  <c r="C50501" i="2"/>
  <c r="C50502" i="2"/>
  <c r="C50503" i="2"/>
  <c r="C50504" i="2"/>
  <c r="C50505" i="2"/>
  <c r="C50506" i="2"/>
  <c r="C50507" i="2"/>
  <c r="C50508" i="2"/>
  <c r="C50509" i="2"/>
  <c r="C50510" i="2"/>
  <c r="C50511" i="2"/>
  <c r="C50512" i="2"/>
  <c r="C50513" i="2"/>
  <c r="C50514" i="2"/>
  <c r="C50515" i="2"/>
  <c r="C50516" i="2"/>
  <c r="C50517" i="2"/>
  <c r="C50518" i="2"/>
  <c r="C50519" i="2"/>
  <c r="C50520" i="2"/>
  <c r="C50521" i="2"/>
  <c r="C50522" i="2"/>
  <c r="C50523" i="2"/>
  <c r="C50524" i="2"/>
  <c r="C50525" i="2"/>
  <c r="C50526" i="2"/>
  <c r="C50527" i="2"/>
  <c r="C50528" i="2"/>
  <c r="C50529" i="2"/>
  <c r="C50530" i="2"/>
  <c r="C50531" i="2"/>
  <c r="C50532" i="2"/>
  <c r="C50533" i="2"/>
  <c r="C50534" i="2"/>
  <c r="C50535" i="2"/>
  <c r="C50536" i="2"/>
  <c r="C50537" i="2"/>
  <c r="C50538" i="2"/>
  <c r="C50539" i="2"/>
  <c r="C50540" i="2"/>
  <c r="C50541" i="2"/>
  <c r="C50542" i="2"/>
  <c r="C50543" i="2"/>
  <c r="C50544" i="2"/>
  <c r="C50545" i="2"/>
  <c r="C50546" i="2"/>
  <c r="C50547" i="2"/>
  <c r="C50548" i="2"/>
  <c r="C50549" i="2"/>
  <c r="C50550" i="2"/>
  <c r="C50551" i="2"/>
  <c r="C50552" i="2"/>
  <c r="C50553" i="2"/>
  <c r="C50554" i="2"/>
  <c r="C50555" i="2"/>
  <c r="C50556" i="2"/>
  <c r="C50557" i="2"/>
  <c r="C50558" i="2"/>
  <c r="C50559" i="2"/>
  <c r="C50560" i="2"/>
  <c r="C50561" i="2"/>
  <c r="C50562" i="2"/>
  <c r="C50563" i="2"/>
  <c r="C50564" i="2"/>
  <c r="C50565" i="2"/>
  <c r="C50566" i="2"/>
  <c r="C50567" i="2"/>
  <c r="C50568" i="2"/>
  <c r="C50569" i="2"/>
  <c r="C50570" i="2"/>
  <c r="C50571" i="2"/>
  <c r="C50572" i="2"/>
  <c r="C50573" i="2"/>
  <c r="C50574" i="2"/>
  <c r="C50575" i="2"/>
  <c r="C50576" i="2"/>
  <c r="C50577" i="2"/>
  <c r="C50578" i="2"/>
  <c r="C50579" i="2"/>
  <c r="C50580" i="2"/>
  <c r="C50581" i="2"/>
  <c r="C50582" i="2"/>
  <c r="C50583" i="2"/>
  <c r="C50584" i="2"/>
  <c r="C50585" i="2"/>
  <c r="C50586" i="2"/>
  <c r="C50587" i="2"/>
  <c r="C50588" i="2"/>
  <c r="C50589" i="2"/>
  <c r="C50590" i="2"/>
  <c r="C50591" i="2"/>
  <c r="C50592" i="2"/>
  <c r="C50593" i="2"/>
  <c r="C50594" i="2"/>
  <c r="C50595" i="2"/>
  <c r="C50596" i="2"/>
  <c r="C50597" i="2"/>
  <c r="C50598" i="2"/>
  <c r="C50599" i="2"/>
  <c r="C50600" i="2"/>
  <c r="C50601" i="2"/>
  <c r="C50602" i="2"/>
  <c r="C50603" i="2"/>
  <c r="C50604" i="2"/>
  <c r="C50605" i="2"/>
  <c r="C50606" i="2"/>
  <c r="C50607" i="2"/>
  <c r="C50608" i="2"/>
  <c r="C50609" i="2"/>
  <c r="C50610" i="2"/>
  <c r="C50611" i="2"/>
  <c r="C50612" i="2"/>
  <c r="C50613" i="2"/>
  <c r="C50614" i="2"/>
  <c r="C50615" i="2"/>
  <c r="C50616" i="2"/>
  <c r="C50617" i="2"/>
  <c r="C50618" i="2"/>
  <c r="C50619" i="2"/>
  <c r="C50620" i="2"/>
  <c r="C50621" i="2"/>
  <c r="C50622" i="2"/>
  <c r="C50623" i="2"/>
  <c r="C50624" i="2"/>
  <c r="C50625" i="2"/>
  <c r="C50626" i="2"/>
  <c r="C50627" i="2"/>
  <c r="C50628" i="2"/>
  <c r="C50629" i="2"/>
  <c r="C50630" i="2"/>
  <c r="C50631" i="2"/>
  <c r="C50632" i="2"/>
  <c r="C50633" i="2"/>
  <c r="C50634" i="2"/>
  <c r="C50635" i="2"/>
  <c r="C50636" i="2"/>
  <c r="C50637" i="2"/>
  <c r="C50638" i="2"/>
  <c r="C50639" i="2"/>
  <c r="C50640" i="2"/>
  <c r="C50641" i="2"/>
  <c r="C50642" i="2"/>
  <c r="C50643" i="2"/>
  <c r="C50644" i="2"/>
  <c r="C50645" i="2"/>
  <c r="C50646" i="2"/>
  <c r="C50647" i="2"/>
  <c r="C50648" i="2"/>
  <c r="C50649" i="2"/>
  <c r="C50650" i="2"/>
  <c r="C50651" i="2"/>
  <c r="C50652" i="2"/>
  <c r="C50653" i="2"/>
  <c r="C50654" i="2"/>
  <c r="C50655" i="2"/>
  <c r="C50656" i="2"/>
  <c r="C50657" i="2"/>
  <c r="C50658" i="2"/>
  <c r="C50659" i="2"/>
  <c r="C50660" i="2"/>
  <c r="C50661" i="2"/>
  <c r="C50662" i="2"/>
  <c r="C50663" i="2"/>
  <c r="C50664" i="2"/>
  <c r="C50665" i="2"/>
  <c r="C50666" i="2"/>
  <c r="C50667" i="2"/>
  <c r="C50668" i="2"/>
  <c r="C50669" i="2"/>
  <c r="C50670" i="2"/>
  <c r="C50671" i="2"/>
  <c r="C50672" i="2"/>
  <c r="C50673" i="2"/>
  <c r="C50674" i="2"/>
  <c r="C50675" i="2"/>
  <c r="C50676" i="2"/>
  <c r="C50677" i="2"/>
  <c r="C50678" i="2"/>
  <c r="C50679" i="2"/>
  <c r="C50680" i="2"/>
  <c r="C50681" i="2"/>
  <c r="C50682" i="2"/>
  <c r="C50683" i="2"/>
  <c r="C50684" i="2"/>
  <c r="C50685" i="2"/>
  <c r="C50686" i="2"/>
  <c r="C50687" i="2"/>
  <c r="C50688" i="2"/>
  <c r="C50689" i="2"/>
  <c r="C50690" i="2"/>
  <c r="C50691" i="2"/>
  <c r="C50692" i="2"/>
  <c r="C50693" i="2"/>
  <c r="C50694" i="2"/>
  <c r="C50695" i="2"/>
  <c r="C50696" i="2"/>
  <c r="C50697" i="2"/>
  <c r="C50698" i="2"/>
  <c r="C50699" i="2"/>
  <c r="C50700" i="2"/>
  <c r="C50701" i="2"/>
  <c r="C50702" i="2"/>
  <c r="C50703" i="2"/>
  <c r="C50704" i="2"/>
  <c r="C50705" i="2"/>
  <c r="C50706" i="2"/>
  <c r="C50707" i="2"/>
  <c r="C50708" i="2"/>
  <c r="C50709" i="2"/>
  <c r="C50710" i="2"/>
  <c r="C50711" i="2"/>
  <c r="C50712" i="2"/>
  <c r="C50713" i="2"/>
  <c r="C50714" i="2"/>
  <c r="C50715" i="2"/>
  <c r="C50716" i="2"/>
  <c r="C50717" i="2"/>
  <c r="C50718" i="2"/>
  <c r="C50719" i="2"/>
  <c r="C50720" i="2"/>
  <c r="C50721" i="2"/>
  <c r="C50722" i="2"/>
  <c r="C50723" i="2"/>
  <c r="C50724" i="2"/>
  <c r="C50725" i="2"/>
  <c r="C50726" i="2"/>
  <c r="C50727" i="2"/>
  <c r="C50728" i="2"/>
  <c r="C50729" i="2"/>
  <c r="C50730" i="2"/>
  <c r="C50731" i="2"/>
  <c r="C50732" i="2"/>
  <c r="C50733" i="2"/>
  <c r="C50734" i="2"/>
  <c r="C50735" i="2"/>
  <c r="C50736" i="2"/>
  <c r="C50737" i="2"/>
  <c r="C50738" i="2"/>
  <c r="C50739" i="2"/>
  <c r="C50740" i="2"/>
  <c r="C50741" i="2"/>
  <c r="C50742" i="2"/>
  <c r="C50743" i="2"/>
  <c r="C50744" i="2"/>
  <c r="C50745" i="2"/>
  <c r="C50746" i="2"/>
  <c r="C50747" i="2"/>
  <c r="C50748" i="2"/>
  <c r="C50749" i="2"/>
  <c r="C50750" i="2"/>
  <c r="C50751" i="2"/>
  <c r="C50752" i="2"/>
  <c r="C50753" i="2"/>
  <c r="C50754" i="2"/>
  <c r="C50755" i="2"/>
  <c r="C50756" i="2"/>
  <c r="C50757" i="2"/>
  <c r="C50758" i="2"/>
  <c r="C50759" i="2"/>
  <c r="C50760" i="2"/>
  <c r="C50761" i="2"/>
  <c r="C50762" i="2"/>
  <c r="C50763" i="2"/>
  <c r="C50764" i="2"/>
  <c r="C50765" i="2"/>
  <c r="C50766" i="2"/>
  <c r="C50767" i="2"/>
  <c r="C50768" i="2"/>
  <c r="C50769" i="2"/>
  <c r="C50770" i="2"/>
  <c r="C50771" i="2"/>
  <c r="C50772" i="2"/>
  <c r="C50773" i="2"/>
  <c r="C50774" i="2"/>
  <c r="C50775" i="2"/>
  <c r="C50776" i="2"/>
  <c r="C50777" i="2"/>
  <c r="C50778" i="2"/>
  <c r="C50779" i="2"/>
  <c r="C50780" i="2"/>
  <c r="C50781" i="2"/>
  <c r="C50782" i="2"/>
  <c r="C50783" i="2"/>
  <c r="C50784" i="2"/>
  <c r="C50785" i="2"/>
  <c r="C50786" i="2"/>
  <c r="C50787" i="2"/>
  <c r="C50788" i="2"/>
  <c r="C50789" i="2"/>
  <c r="C50790" i="2"/>
  <c r="C50791" i="2"/>
  <c r="C50792" i="2"/>
  <c r="C50793" i="2"/>
  <c r="C50794" i="2"/>
  <c r="C50795" i="2"/>
  <c r="C50796" i="2"/>
  <c r="C50797" i="2"/>
  <c r="C50798" i="2"/>
  <c r="C50799" i="2"/>
  <c r="C50800" i="2"/>
  <c r="C50801" i="2"/>
  <c r="C50802" i="2"/>
  <c r="C50803" i="2"/>
  <c r="C50804" i="2"/>
  <c r="C50805" i="2"/>
  <c r="C50806" i="2"/>
  <c r="C50807" i="2"/>
  <c r="C50808" i="2"/>
  <c r="C50809" i="2"/>
  <c r="C50810" i="2"/>
  <c r="C50811" i="2"/>
  <c r="C50812" i="2"/>
  <c r="C50813" i="2"/>
  <c r="C50814" i="2"/>
  <c r="C50815" i="2"/>
  <c r="C50816" i="2"/>
  <c r="C50817" i="2"/>
  <c r="C50818" i="2"/>
  <c r="C50819" i="2"/>
  <c r="C50820" i="2"/>
  <c r="C50821" i="2"/>
  <c r="C50822" i="2"/>
  <c r="C50823" i="2"/>
  <c r="C50824" i="2"/>
  <c r="C50825" i="2"/>
  <c r="C50826" i="2"/>
  <c r="C50827" i="2"/>
  <c r="C50828" i="2"/>
  <c r="C50829" i="2"/>
  <c r="C50830" i="2"/>
  <c r="C50831" i="2"/>
  <c r="C50832" i="2"/>
  <c r="C50833" i="2"/>
  <c r="C50834" i="2"/>
  <c r="C50835" i="2"/>
  <c r="C50836" i="2"/>
  <c r="C50837" i="2"/>
  <c r="C50838" i="2"/>
  <c r="C50839" i="2"/>
  <c r="C50840" i="2"/>
  <c r="C50841" i="2"/>
  <c r="C50842" i="2"/>
  <c r="C50843" i="2"/>
  <c r="C50844" i="2"/>
  <c r="C50845" i="2"/>
  <c r="C50846" i="2"/>
  <c r="C50847" i="2"/>
  <c r="C50848" i="2"/>
  <c r="C50849" i="2"/>
  <c r="C50850" i="2"/>
  <c r="C50851" i="2"/>
  <c r="C50852" i="2"/>
  <c r="C50853" i="2"/>
  <c r="C50854" i="2"/>
  <c r="C50855" i="2"/>
  <c r="C50856" i="2"/>
  <c r="C50857" i="2"/>
  <c r="C50858" i="2"/>
  <c r="C50859" i="2"/>
  <c r="C50860" i="2"/>
  <c r="C50861" i="2"/>
  <c r="C50862" i="2"/>
  <c r="C50863" i="2"/>
  <c r="C50864" i="2"/>
  <c r="C50865" i="2"/>
  <c r="C50866" i="2"/>
  <c r="C50867" i="2"/>
  <c r="C50868" i="2"/>
  <c r="C50869" i="2"/>
  <c r="C50870" i="2"/>
  <c r="C50871" i="2"/>
  <c r="C50872" i="2"/>
  <c r="C50873" i="2"/>
  <c r="C50874" i="2"/>
  <c r="C50875" i="2"/>
  <c r="C50876" i="2"/>
  <c r="C50877" i="2"/>
  <c r="C50878" i="2"/>
  <c r="C50879" i="2"/>
  <c r="C50880" i="2"/>
  <c r="C50881" i="2"/>
  <c r="C50882" i="2"/>
  <c r="C50883" i="2"/>
  <c r="C50884" i="2"/>
  <c r="C50885" i="2"/>
  <c r="C50886" i="2"/>
  <c r="C50887" i="2"/>
  <c r="C50888" i="2"/>
  <c r="C50889" i="2"/>
  <c r="C50890" i="2"/>
  <c r="C50891" i="2"/>
  <c r="C50892" i="2"/>
  <c r="C50893" i="2"/>
  <c r="C50894" i="2"/>
  <c r="C50895" i="2"/>
  <c r="C50896" i="2"/>
  <c r="C50897" i="2"/>
  <c r="C50898" i="2"/>
  <c r="C50899" i="2"/>
  <c r="C50900" i="2"/>
  <c r="C50901" i="2"/>
  <c r="C50902" i="2"/>
  <c r="C50903" i="2"/>
  <c r="C50904" i="2"/>
  <c r="C50905" i="2"/>
  <c r="C50906" i="2"/>
  <c r="C50907" i="2"/>
  <c r="C50908" i="2"/>
  <c r="C50909" i="2"/>
  <c r="C50910" i="2"/>
  <c r="C50911" i="2"/>
  <c r="C50912" i="2"/>
  <c r="C50913" i="2"/>
  <c r="C50914" i="2"/>
  <c r="C50915" i="2"/>
  <c r="C50916" i="2"/>
  <c r="C50917" i="2"/>
  <c r="C50918" i="2"/>
  <c r="C50919" i="2"/>
  <c r="C50920" i="2"/>
  <c r="C50921" i="2"/>
  <c r="C50922" i="2"/>
  <c r="C50923" i="2"/>
  <c r="C50924" i="2"/>
  <c r="C50925" i="2"/>
  <c r="C50926" i="2"/>
  <c r="C50927" i="2"/>
  <c r="C50928" i="2"/>
  <c r="C50929" i="2"/>
  <c r="C50930" i="2"/>
  <c r="C50931" i="2"/>
  <c r="C50932" i="2"/>
  <c r="C50933" i="2"/>
  <c r="C50934" i="2"/>
  <c r="C50935" i="2"/>
  <c r="C50936" i="2"/>
  <c r="C50937" i="2"/>
  <c r="C50938" i="2"/>
  <c r="C50939" i="2"/>
  <c r="C50940" i="2"/>
  <c r="C50941" i="2"/>
  <c r="C50942" i="2"/>
  <c r="C50943" i="2"/>
  <c r="C50944" i="2"/>
  <c r="C50945" i="2"/>
  <c r="C50946" i="2"/>
  <c r="C50947" i="2"/>
  <c r="C50948" i="2"/>
  <c r="C50949" i="2"/>
  <c r="C50950" i="2"/>
  <c r="C50951" i="2"/>
  <c r="C50952" i="2"/>
  <c r="C50953" i="2"/>
  <c r="C50954" i="2"/>
  <c r="C50955" i="2"/>
  <c r="C50956" i="2"/>
  <c r="C50957" i="2"/>
  <c r="C50958" i="2"/>
  <c r="C50959" i="2"/>
  <c r="C50960" i="2"/>
  <c r="C50961" i="2"/>
  <c r="C50962" i="2"/>
  <c r="C50963" i="2"/>
  <c r="C50964" i="2"/>
  <c r="C50965" i="2"/>
  <c r="C50966" i="2"/>
  <c r="C50967" i="2"/>
  <c r="C50968" i="2"/>
  <c r="C50969" i="2"/>
  <c r="C50970" i="2"/>
  <c r="C50971" i="2"/>
  <c r="C50972" i="2"/>
  <c r="C50973" i="2"/>
  <c r="C50974" i="2"/>
  <c r="C50975" i="2"/>
  <c r="C50976" i="2"/>
  <c r="C50977" i="2"/>
  <c r="C50978" i="2"/>
  <c r="C50979" i="2"/>
  <c r="C50980" i="2"/>
  <c r="C50981" i="2"/>
  <c r="C50982" i="2"/>
  <c r="C50983" i="2"/>
  <c r="C50984" i="2"/>
  <c r="C50985" i="2"/>
  <c r="C50986" i="2"/>
  <c r="C50987" i="2"/>
  <c r="C50988" i="2"/>
  <c r="C50989" i="2"/>
  <c r="C50990" i="2"/>
  <c r="C50991" i="2"/>
  <c r="C50992" i="2"/>
  <c r="C50993" i="2"/>
  <c r="C50994" i="2"/>
  <c r="C50995" i="2"/>
  <c r="C50996" i="2"/>
  <c r="C50997" i="2"/>
  <c r="C50998" i="2"/>
  <c r="C50999" i="2"/>
  <c r="C51000" i="2"/>
  <c r="C51001" i="2"/>
  <c r="C51002" i="2"/>
  <c r="C51003" i="2"/>
  <c r="C51004" i="2"/>
  <c r="C51005" i="2"/>
  <c r="C51006" i="2"/>
  <c r="C51007" i="2"/>
  <c r="C51008" i="2"/>
  <c r="C51009" i="2"/>
  <c r="C51010" i="2"/>
  <c r="C51011" i="2"/>
  <c r="C51012" i="2"/>
  <c r="C51013" i="2"/>
  <c r="C51014" i="2"/>
  <c r="C51015" i="2"/>
  <c r="C51016" i="2"/>
  <c r="C51017" i="2"/>
  <c r="C51018" i="2"/>
  <c r="C51019" i="2"/>
  <c r="C51020" i="2"/>
  <c r="C51021" i="2"/>
  <c r="C51022" i="2"/>
  <c r="C51023" i="2"/>
  <c r="C51024" i="2"/>
  <c r="C51025" i="2"/>
  <c r="C51026" i="2"/>
  <c r="C51027" i="2"/>
  <c r="C51028" i="2"/>
  <c r="C51029" i="2"/>
  <c r="C51030" i="2"/>
  <c r="C51031" i="2"/>
  <c r="C51032" i="2"/>
  <c r="C51033" i="2"/>
  <c r="C51034" i="2"/>
  <c r="C51035" i="2"/>
  <c r="C51036" i="2"/>
  <c r="C51037" i="2"/>
  <c r="C51038" i="2"/>
  <c r="C51039" i="2"/>
  <c r="C51040" i="2"/>
  <c r="C51041" i="2"/>
  <c r="C51042" i="2"/>
  <c r="C51043" i="2"/>
  <c r="C51044" i="2"/>
  <c r="C51045" i="2"/>
  <c r="C51046" i="2"/>
  <c r="C51047" i="2"/>
  <c r="C51048" i="2"/>
  <c r="C51049" i="2"/>
  <c r="C51050" i="2"/>
  <c r="C51051" i="2"/>
  <c r="C51052" i="2"/>
  <c r="C51053" i="2"/>
  <c r="C51054" i="2"/>
  <c r="C51055" i="2"/>
  <c r="C51056" i="2"/>
  <c r="C51057" i="2"/>
  <c r="C51058" i="2"/>
  <c r="C51059" i="2"/>
  <c r="C51060" i="2"/>
  <c r="C51061" i="2"/>
  <c r="C51062" i="2"/>
  <c r="C51063" i="2"/>
  <c r="C51064" i="2"/>
  <c r="C51065" i="2"/>
  <c r="C51066" i="2"/>
  <c r="C51067" i="2"/>
  <c r="C51068" i="2"/>
  <c r="C51069" i="2"/>
  <c r="C51070" i="2"/>
  <c r="C51071" i="2"/>
  <c r="C51072" i="2"/>
  <c r="C51073" i="2"/>
  <c r="C51074" i="2"/>
  <c r="C51075" i="2"/>
  <c r="C51076" i="2"/>
  <c r="C51077" i="2"/>
  <c r="C51078" i="2"/>
  <c r="C51079" i="2"/>
  <c r="C51080" i="2"/>
  <c r="C51081" i="2"/>
  <c r="C51082" i="2"/>
  <c r="C51083" i="2"/>
  <c r="C51084" i="2"/>
  <c r="C51085" i="2"/>
  <c r="C51086" i="2"/>
  <c r="C51087" i="2"/>
  <c r="C51088" i="2"/>
  <c r="C51089" i="2"/>
  <c r="C51090" i="2"/>
  <c r="C51091" i="2"/>
  <c r="C51092" i="2"/>
  <c r="C51093" i="2"/>
  <c r="C51094" i="2"/>
  <c r="C51095" i="2"/>
  <c r="C51096" i="2"/>
  <c r="C51097" i="2"/>
  <c r="C51098" i="2"/>
  <c r="C51099" i="2"/>
  <c r="C51100" i="2"/>
  <c r="C51101" i="2"/>
  <c r="C51102" i="2"/>
  <c r="C51103" i="2"/>
  <c r="C51104" i="2"/>
  <c r="C51105" i="2"/>
  <c r="C51106" i="2"/>
  <c r="C51107" i="2"/>
  <c r="C51108" i="2"/>
  <c r="C51109" i="2"/>
  <c r="C51110" i="2"/>
  <c r="C51111" i="2"/>
  <c r="C51112" i="2"/>
  <c r="C51113" i="2"/>
  <c r="C51114" i="2"/>
  <c r="C51115" i="2"/>
  <c r="C51116" i="2"/>
  <c r="C51117" i="2"/>
  <c r="C51118" i="2"/>
  <c r="C51119" i="2"/>
  <c r="C51120" i="2"/>
  <c r="C51121" i="2"/>
  <c r="C51122" i="2"/>
  <c r="C51123" i="2"/>
  <c r="C51124" i="2"/>
  <c r="C51125" i="2"/>
  <c r="C51126" i="2"/>
  <c r="C51127" i="2"/>
  <c r="C51128" i="2"/>
  <c r="C51129" i="2"/>
  <c r="C51130" i="2"/>
  <c r="C51131" i="2"/>
  <c r="C51132" i="2"/>
  <c r="C51133" i="2"/>
  <c r="C51134" i="2"/>
  <c r="C51135" i="2"/>
  <c r="C51136" i="2"/>
  <c r="C51137" i="2"/>
  <c r="C51138" i="2"/>
  <c r="C51139" i="2"/>
  <c r="C51140" i="2"/>
  <c r="C51141" i="2"/>
  <c r="C51142" i="2"/>
  <c r="C51143" i="2"/>
  <c r="C51144" i="2"/>
  <c r="C51145" i="2"/>
  <c r="C51146" i="2"/>
  <c r="C51147" i="2"/>
  <c r="C51148" i="2"/>
  <c r="C51149" i="2"/>
  <c r="C51150" i="2"/>
  <c r="C51151" i="2"/>
  <c r="C51152" i="2"/>
  <c r="C51153" i="2"/>
  <c r="C51154" i="2"/>
  <c r="C51155" i="2"/>
  <c r="C51156" i="2"/>
  <c r="C51157" i="2"/>
  <c r="C51158" i="2"/>
  <c r="C51159" i="2"/>
  <c r="C51160" i="2"/>
  <c r="C51161" i="2"/>
  <c r="C51162" i="2"/>
  <c r="C51163" i="2"/>
  <c r="C51164" i="2"/>
  <c r="C51165" i="2"/>
  <c r="C51166" i="2"/>
  <c r="C51167" i="2"/>
  <c r="C51168" i="2"/>
  <c r="C51169" i="2"/>
  <c r="C51170" i="2"/>
  <c r="C51171" i="2"/>
  <c r="C51172" i="2"/>
  <c r="C51173" i="2"/>
  <c r="C51174" i="2"/>
  <c r="C51175" i="2"/>
  <c r="C51176" i="2"/>
  <c r="C51177" i="2"/>
  <c r="C51178" i="2"/>
  <c r="C51179" i="2"/>
  <c r="C51180" i="2"/>
  <c r="C51181" i="2"/>
  <c r="C51182" i="2"/>
  <c r="C51183" i="2"/>
  <c r="C51184" i="2"/>
  <c r="C51185" i="2"/>
  <c r="C51186" i="2"/>
  <c r="C51187" i="2"/>
  <c r="C51188" i="2"/>
  <c r="C51189" i="2"/>
  <c r="C51190" i="2"/>
  <c r="C51191" i="2"/>
  <c r="C51192" i="2"/>
  <c r="C51193" i="2"/>
  <c r="C51194" i="2"/>
  <c r="C51195" i="2"/>
  <c r="C51196" i="2"/>
  <c r="C51197" i="2"/>
  <c r="C51198" i="2"/>
  <c r="C51199" i="2"/>
  <c r="C51200" i="2"/>
  <c r="C51201" i="2"/>
  <c r="C51202" i="2"/>
  <c r="C51203" i="2"/>
  <c r="C51204" i="2"/>
  <c r="C51205" i="2"/>
  <c r="C51206" i="2"/>
  <c r="C51207" i="2"/>
  <c r="C51208" i="2"/>
  <c r="C51209" i="2"/>
  <c r="C51210" i="2"/>
  <c r="C51211" i="2"/>
  <c r="C51212" i="2"/>
  <c r="C51213" i="2"/>
  <c r="C51214" i="2"/>
  <c r="C51215" i="2"/>
  <c r="C51216" i="2"/>
  <c r="C51217" i="2"/>
  <c r="C51218" i="2"/>
  <c r="C51219" i="2"/>
  <c r="C51220" i="2"/>
  <c r="C51221" i="2"/>
  <c r="C51222" i="2"/>
  <c r="C51223" i="2"/>
  <c r="C51224" i="2"/>
  <c r="C51225" i="2"/>
  <c r="C51226" i="2"/>
  <c r="C51227" i="2"/>
  <c r="C51228" i="2"/>
  <c r="C51229" i="2"/>
  <c r="C51230" i="2"/>
  <c r="C51231" i="2"/>
  <c r="C51232" i="2"/>
  <c r="C51233" i="2"/>
  <c r="C51234" i="2"/>
  <c r="C51235" i="2"/>
  <c r="C51236" i="2"/>
  <c r="C51237" i="2"/>
  <c r="C51238" i="2"/>
  <c r="C51239" i="2"/>
  <c r="C51240" i="2"/>
  <c r="C51241" i="2"/>
  <c r="C51242" i="2"/>
  <c r="C51243" i="2"/>
  <c r="C51244" i="2"/>
  <c r="C51245" i="2"/>
  <c r="C51246" i="2"/>
  <c r="C51247" i="2"/>
  <c r="C51248" i="2"/>
  <c r="C51249" i="2"/>
  <c r="C51250" i="2"/>
  <c r="C51251" i="2"/>
  <c r="C51252" i="2"/>
  <c r="C51253" i="2"/>
  <c r="C51254" i="2"/>
  <c r="C51255" i="2"/>
  <c r="C51256" i="2"/>
  <c r="C51257" i="2"/>
  <c r="C51258" i="2"/>
  <c r="C51259" i="2"/>
  <c r="C51260" i="2"/>
  <c r="C51261" i="2"/>
  <c r="C51262" i="2"/>
  <c r="C51263" i="2"/>
  <c r="C51264" i="2"/>
  <c r="C51265" i="2"/>
  <c r="C51266" i="2"/>
  <c r="C51267" i="2"/>
  <c r="C51268" i="2"/>
  <c r="C51269" i="2"/>
  <c r="C51270" i="2"/>
  <c r="C51271" i="2"/>
  <c r="C51272" i="2"/>
  <c r="C51273" i="2"/>
  <c r="C51274" i="2"/>
  <c r="C51275" i="2"/>
  <c r="C51276" i="2"/>
  <c r="C51277" i="2"/>
  <c r="C51278" i="2"/>
  <c r="C51279" i="2"/>
  <c r="C51280" i="2"/>
  <c r="C51281" i="2"/>
  <c r="C51282" i="2"/>
  <c r="C51283" i="2"/>
  <c r="C51284" i="2"/>
  <c r="C51285" i="2"/>
  <c r="C51286" i="2"/>
  <c r="C51287" i="2"/>
  <c r="C51288" i="2"/>
  <c r="C51289" i="2"/>
  <c r="C51290" i="2"/>
  <c r="C51291" i="2"/>
  <c r="C51292" i="2"/>
  <c r="C51293" i="2"/>
  <c r="C51294" i="2"/>
  <c r="C51295" i="2"/>
  <c r="C51296" i="2"/>
  <c r="C51297" i="2"/>
  <c r="C51298" i="2"/>
  <c r="C51299" i="2"/>
  <c r="C51300" i="2"/>
  <c r="C51301" i="2"/>
  <c r="C51302" i="2"/>
  <c r="C51303" i="2"/>
  <c r="C51304" i="2"/>
  <c r="C51305" i="2"/>
  <c r="C51306" i="2"/>
  <c r="C51307" i="2"/>
  <c r="C51308" i="2"/>
  <c r="C51309" i="2"/>
  <c r="C51310" i="2"/>
  <c r="C51311" i="2"/>
  <c r="C51312" i="2"/>
  <c r="C51313" i="2"/>
  <c r="C51314" i="2"/>
  <c r="C51315" i="2"/>
  <c r="C51316" i="2"/>
  <c r="C51317" i="2"/>
  <c r="C51318" i="2"/>
  <c r="C51319" i="2"/>
  <c r="C51320" i="2"/>
  <c r="C51321" i="2"/>
  <c r="C51322" i="2"/>
  <c r="C51323" i="2"/>
  <c r="C51324" i="2"/>
  <c r="C51325" i="2"/>
  <c r="C51326" i="2"/>
  <c r="C51327" i="2"/>
  <c r="C51328" i="2"/>
  <c r="C51329" i="2"/>
  <c r="C51330" i="2"/>
  <c r="C51331" i="2"/>
  <c r="C51332" i="2"/>
  <c r="C51333" i="2"/>
  <c r="C51334" i="2"/>
  <c r="C51335" i="2"/>
  <c r="C51336" i="2"/>
  <c r="C51337" i="2"/>
  <c r="C51338" i="2"/>
  <c r="C51339" i="2"/>
  <c r="C51340" i="2"/>
  <c r="C51341" i="2"/>
  <c r="C51342" i="2"/>
  <c r="C51343" i="2"/>
  <c r="C51344" i="2"/>
  <c r="C51345" i="2"/>
  <c r="C51346" i="2"/>
  <c r="C51347" i="2"/>
  <c r="C51348" i="2"/>
  <c r="C51349" i="2"/>
  <c r="C51350" i="2"/>
  <c r="C51351" i="2"/>
  <c r="C51352" i="2"/>
  <c r="C51353" i="2"/>
  <c r="C51354" i="2"/>
  <c r="C51355" i="2"/>
  <c r="C51356" i="2"/>
  <c r="C51357" i="2"/>
  <c r="C51358" i="2"/>
  <c r="C51359" i="2"/>
  <c r="C51360" i="2"/>
  <c r="C51361" i="2"/>
  <c r="C51362" i="2"/>
  <c r="C51363" i="2"/>
  <c r="C51364" i="2"/>
  <c r="C51365" i="2"/>
  <c r="C51366" i="2"/>
  <c r="C51367" i="2"/>
  <c r="C51368" i="2"/>
  <c r="C51369" i="2"/>
  <c r="C51370" i="2"/>
  <c r="C51371" i="2"/>
  <c r="C51372" i="2"/>
  <c r="C51373" i="2"/>
  <c r="C51374" i="2"/>
  <c r="C51375" i="2"/>
  <c r="C51376" i="2"/>
  <c r="C51377" i="2"/>
  <c r="C51378" i="2"/>
  <c r="C51379" i="2"/>
  <c r="C51380" i="2"/>
  <c r="C51381" i="2"/>
  <c r="C51382" i="2"/>
  <c r="C51383" i="2"/>
  <c r="C51384" i="2"/>
  <c r="C51385" i="2"/>
  <c r="C51386" i="2"/>
  <c r="C51387" i="2"/>
  <c r="C51388" i="2"/>
  <c r="C51389" i="2"/>
  <c r="C51390" i="2"/>
  <c r="C51391" i="2"/>
  <c r="C51392" i="2"/>
  <c r="C51393" i="2"/>
  <c r="C51394" i="2"/>
  <c r="C51395" i="2"/>
  <c r="C51396" i="2"/>
  <c r="C51397" i="2"/>
  <c r="C51398" i="2"/>
  <c r="C51399" i="2"/>
  <c r="C51400" i="2"/>
  <c r="C51401" i="2"/>
  <c r="C51402" i="2"/>
  <c r="C51403" i="2"/>
  <c r="C51404" i="2"/>
  <c r="C51405" i="2"/>
  <c r="C51406" i="2"/>
  <c r="C51407" i="2"/>
  <c r="C51408" i="2"/>
  <c r="C51409" i="2"/>
  <c r="C51410" i="2"/>
  <c r="C51411" i="2"/>
  <c r="C51412" i="2"/>
  <c r="C51413" i="2"/>
  <c r="C51414" i="2"/>
  <c r="C51415" i="2"/>
  <c r="C51416" i="2"/>
  <c r="C51417" i="2"/>
  <c r="C51418" i="2"/>
  <c r="C51419" i="2"/>
  <c r="C51420" i="2"/>
  <c r="C51421" i="2"/>
  <c r="C51422" i="2"/>
  <c r="C51423" i="2"/>
  <c r="C51424" i="2"/>
  <c r="C51425" i="2"/>
  <c r="C51426" i="2"/>
  <c r="C51427" i="2"/>
  <c r="C51428" i="2"/>
  <c r="C51429" i="2"/>
  <c r="C51430" i="2"/>
  <c r="C51431" i="2"/>
  <c r="C51432" i="2"/>
  <c r="C51433" i="2"/>
  <c r="C51434" i="2"/>
  <c r="C51435" i="2"/>
  <c r="C51436" i="2"/>
  <c r="C51437" i="2"/>
  <c r="C51438" i="2"/>
  <c r="C51439" i="2"/>
  <c r="C51440" i="2"/>
  <c r="C51441" i="2"/>
  <c r="C51442" i="2"/>
  <c r="C51443" i="2"/>
  <c r="C51444" i="2"/>
  <c r="C51445" i="2"/>
  <c r="C51446" i="2"/>
  <c r="C51447" i="2"/>
  <c r="C51448" i="2"/>
  <c r="C51449" i="2"/>
  <c r="C51450" i="2"/>
  <c r="C51451" i="2"/>
  <c r="C51452" i="2"/>
  <c r="C51453" i="2"/>
  <c r="C51454" i="2"/>
  <c r="C51455" i="2"/>
  <c r="C51456" i="2"/>
  <c r="C51457" i="2"/>
  <c r="C51458" i="2"/>
  <c r="C51459" i="2"/>
  <c r="C51460" i="2"/>
  <c r="C51461" i="2"/>
  <c r="C51462" i="2"/>
  <c r="C51463" i="2"/>
  <c r="C51464" i="2"/>
  <c r="C51465" i="2"/>
  <c r="C51466" i="2"/>
  <c r="C51467" i="2"/>
  <c r="C51468" i="2"/>
  <c r="C51469" i="2"/>
  <c r="C51470" i="2"/>
  <c r="C51471" i="2"/>
  <c r="C51472" i="2"/>
  <c r="C51473" i="2"/>
  <c r="C51474" i="2"/>
  <c r="C51475" i="2"/>
  <c r="C51476" i="2"/>
  <c r="C51477" i="2"/>
  <c r="C51478" i="2"/>
  <c r="C51479" i="2"/>
  <c r="C51480" i="2"/>
  <c r="C51481" i="2"/>
  <c r="C51482" i="2"/>
  <c r="C51483" i="2"/>
  <c r="C51484" i="2"/>
  <c r="C51485" i="2"/>
  <c r="C51486" i="2"/>
  <c r="C51487" i="2"/>
  <c r="C51488" i="2"/>
  <c r="C51489" i="2"/>
  <c r="C51490" i="2"/>
  <c r="C51491" i="2"/>
  <c r="C51492" i="2"/>
  <c r="C51493" i="2"/>
  <c r="C51494" i="2"/>
  <c r="C51495" i="2"/>
  <c r="C51496" i="2"/>
  <c r="C51497" i="2"/>
  <c r="C51498" i="2"/>
  <c r="C51499" i="2"/>
  <c r="C51500" i="2"/>
  <c r="C51501" i="2"/>
  <c r="C51502" i="2"/>
  <c r="C51503" i="2"/>
  <c r="C51504" i="2"/>
  <c r="C51505" i="2"/>
  <c r="C51506" i="2"/>
  <c r="C51507" i="2"/>
  <c r="C51508" i="2"/>
  <c r="C51509" i="2"/>
  <c r="C51510" i="2"/>
  <c r="C51511" i="2"/>
  <c r="C51512" i="2"/>
  <c r="C51513" i="2"/>
  <c r="C51514" i="2"/>
  <c r="C51515" i="2"/>
  <c r="C51516" i="2"/>
  <c r="C51517" i="2"/>
  <c r="C51518" i="2"/>
  <c r="C51519" i="2"/>
  <c r="C51520" i="2"/>
  <c r="C51521" i="2"/>
  <c r="C51522" i="2"/>
  <c r="C51523" i="2"/>
  <c r="C51524" i="2"/>
  <c r="C51525" i="2"/>
  <c r="C51526" i="2"/>
  <c r="C51527" i="2"/>
  <c r="C51528" i="2"/>
  <c r="C51529" i="2"/>
  <c r="C51530" i="2"/>
  <c r="C51531" i="2"/>
  <c r="C51532" i="2"/>
  <c r="C51533" i="2"/>
  <c r="C51534" i="2"/>
  <c r="C51535" i="2"/>
  <c r="C51536" i="2"/>
  <c r="C51537" i="2"/>
  <c r="C51538" i="2"/>
  <c r="C51539" i="2"/>
  <c r="C51540" i="2"/>
  <c r="C51541" i="2"/>
  <c r="C51542" i="2"/>
  <c r="C51543" i="2"/>
  <c r="C51544" i="2"/>
  <c r="C51545" i="2"/>
  <c r="C51546" i="2"/>
  <c r="C51547" i="2"/>
  <c r="C51548" i="2"/>
  <c r="C51549" i="2"/>
  <c r="C51550" i="2"/>
  <c r="C51551" i="2"/>
  <c r="C51552" i="2"/>
  <c r="C51553" i="2"/>
  <c r="C51554" i="2"/>
  <c r="C51555" i="2"/>
  <c r="C51556" i="2"/>
  <c r="C51557" i="2"/>
  <c r="C51558" i="2"/>
  <c r="C51559" i="2"/>
  <c r="C51560" i="2"/>
  <c r="C51561" i="2"/>
  <c r="C51562" i="2"/>
  <c r="C51563" i="2"/>
  <c r="C51564" i="2"/>
  <c r="C51565" i="2"/>
  <c r="C51566" i="2"/>
  <c r="C51567" i="2"/>
  <c r="C51568" i="2"/>
  <c r="C51569" i="2"/>
  <c r="C51570" i="2"/>
  <c r="C51571" i="2"/>
  <c r="C51572" i="2"/>
  <c r="C51573" i="2"/>
  <c r="C51574" i="2"/>
  <c r="C51575" i="2"/>
  <c r="C51576" i="2"/>
  <c r="C51577" i="2"/>
  <c r="C51578" i="2"/>
  <c r="C51579" i="2"/>
  <c r="C51580" i="2"/>
  <c r="C51581" i="2"/>
  <c r="C51582" i="2"/>
  <c r="C51583" i="2"/>
  <c r="C51584" i="2"/>
  <c r="C51585" i="2"/>
  <c r="C51586" i="2"/>
  <c r="C51587" i="2"/>
  <c r="C51588" i="2"/>
  <c r="C51589" i="2"/>
  <c r="C51590" i="2"/>
  <c r="C51591" i="2"/>
  <c r="C51592" i="2"/>
  <c r="C51593" i="2"/>
  <c r="C51594" i="2"/>
  <c r="C51595" i="2"/>
  <c r="C51596" i="2"/>
  <c r="C51597" i="2"/>
  <c r="C51598" i="2"/>
  <c r="C51599" i="2"/>
  <c r="C51600" i="2"/>
  <c r="C51601" i="2"/>
  <c r="C51602" i="2"/>
  <c r="C51603" i="2"/>
  <c r="C51604" i="2"/>
  <c r="C51605" i="2"/>
  <c r="C51606" i="2"/>
  <c r="C51607" i="2"/>
  <c r="C51608" i="2"/>
  <c r="C51609" i="2"/>
  <c r="C51610" i="2"/>
  <c r="C51611" i="2"/>
  <c r="C51612" i="2"/>
  <c r="C51613" i="2"/>
  <c r="C51614" i="2"/>
  <c r="C51615" i="2"/>
  <c r="C51616" i="2"/>
  <c r="C51617" i="2"/>
  <c r="C51618" i="2"/>
  <c r="C51619" i="2"/>
  <c r="C51620" i="2"/>
  <c r="C51621" i="2"/>
  <c r="C51622" i="2"/>
  <c r="C51623" i="2"/>
  <c r="C51624" i="2"/>
  <c r="C51625" i="2"/>
  <c r="C51626" i="2"/>
  <c r="C51627" i="2"/>
  <c r="C51628" i="2"/>
  <c r="C51629" i="2"/>
  <c r="C51630" i="2"/>
  <c r="C51631" i="2"/>
  <c r="C51632" i="2"/>
  <c r="C51633" i="2"/>
  <c r="C51634" i="2"/>
  <c r="C51635" i="2"/>
  <c r="C51636" i="2"/>
  <c r="C51637" i="2"/>
  <c r="C51638" i="2"/>
  <c r="C51639" i="2"/>
  <c r="C51640" i="2"/>
  <c r="C51641" i="2"/>
  <c r="C51642" i="2"/>
  <c r="C51643" i="2"/>
  <c r="C51644" i="2"/>
  <c r="C51645" i="2"/>
  <c r="C51646" i="2"/>
  <c r="C51647" i="2"/>
  <c r="C51648" i="2"/>
  <c r="C51649" i="2"/>
  <c r="C51650" i="2"/>
  <c r="C51651" i="2"/>
  <c r="C51652" i="2"/>
  <c r="C51653" i="2"/>
  <c r="C51654" i="2"/>
  <c r="C51655" i="2"/>
  <c r="C51656" i="2"/>
  <c r="C51657" i="2"/>
  <c r="C51658" i="2"/>
  <c r="C51659" i="2"/>
  <c r="C51660" i="2"/>
  <c r="C51661" i="2"/>
  <c r="C51662" i="2"/>
  <c r="C51663" i="2"/>
  <c r="C51664" i="2"/>
  <c r="C51665" i="2"/>
  <c r="C51666" i="2"/>
  <c r="C51667" i="2"/>
  <c r="C51668" i="2"/>
  <c r="C51669" i="2"/>
  <c r="C51670" i="2"/>
  <c r="C51671" i="2"/>
  <c r="C51672" i="2"/>
  <c r="C51673" i="2"/>
  <c r="C51674" i="2"/>
  <c r="C51675" i="2"/>
  <c r="C51676" i="2"/>
  <c r="C51677" i="2"/>
  <c r="C51678" i="2"/>
  <c r="C51679" i="2"/>
  <c r="C51680" i="2"/>
  <c r="C51681" i="2"/>
  <c r="C51682" i="2"/>
  <c r="C51683" i="2"/>
  <c r="C51684" i="2"/>
  <c r="C51685" i="2"/>
  <c r="C51686" i="2"/>
  <c r="C51687" i="2"/>
  <c r="C51688" i="2"/>
  <c r="C51689" i="2"/>
  <c r="C51690" i="2"/>
  <c r="C51691" i="2"/>
  <c r="C51692" i="2"/>
  <c r="C51693" i="2"/>
  <c r="C51694" i="2"/>
  <c r="C51695" i="2"/>
  <c r="C51696" i="2"/>
  <c r="C51697" i="2"/>
  <c r="C51698" i="2"/>
  <c r="C51699" i="2"/>
  <c r="C51700" i="2"/>
  <c r="C51701" i="2"/>
  <c r="C51702" i="2"/>
  <c r="C51703" i="2"/>
  <c r="C51704" i="2"/>
  <c r="C51705" i="2"/>
  <c r="C51706" i="2"/>
  <c r="C51707" i="2"/>
  <c r="C51708" i="2"/>
  <c r="C51709" i="2"/>
  <c r="C51710" i="2"/>
  <c r="C51711" i="2"/>
  <c r="C51712" i="2"/>
  <c r="C51713" i="2"/>
  <c r="C51714" i="2"/>
  <c r="C51715" i="2"/>
  <c r="C51716" i="2"/>
  <c r="C51717" i="2"/>
  <c r="C51718" i="2"/>
  <c r="C51719" i="2"/>
  <c r="C51720" i="2"/>
  <c r="C51721" i="2"/>
  <c r="C51722" i="2"/>
  <c r="C51723" i="2"/>
  <c r="C51724" i="2"/>
  <c r="C51725" i="2"/>
  <c r="C51726" i="2"/>
  <c r="C51727" i="2"/>
  <c r="C51728" i="2"/>
  <c r="C51729" i="2"/>
  <c r="C51730" i="2"/>
  <c r="C51731" i="2"/>
  <c r="C51732" i="2"/>
  <c r="C51733" i="2"/>
  <c r="C51734" i="2"/>
  <c r="C51735" i="2"/>
  <c r="C51736" i="2"/>
  <c r="C51737" i="2"/>
  <c r="C51738" i="2"/>
  <c r="C51739" i="2"/>
  <c r="C51740" i="2"/>
  <c r="C51741" i="2"/>
  <c r="C51742" i="2"/>
  <c r="C51743" i="2"/>
  <c r="C51744" i="2"/>
  <c r="C51745" i="2"/>
  <c r="C51746" i="2"/>
  <c r="C51747" i="2"/>
  <c r="C51748" i="2"/>
  <c r="C51749" i="2"/>
  <c r="C51750" i="2"/>
  <c r="C51751" i="2"/>
  <c r="C51752" i="2"/>
  <c r="C51753" i="2"/>
  <c r="C51754" i="2"/>
  <c r="C51755" i="2"/>
  <c r="C51756" i="2"/>
  <c r="C51757" i="2"/>
  <c r="C51758" i="2"/>
  <c r="C51759" i="2"/>
  <c r="C51760" i="2"/>
  <c r="C51761" i="2"/>
  <c r="C51762" i="2"/>
  <c r="C51763" i="2"/>
  <c r="C51764" i="2"/>
  <c r="C51765" i="2"/>
  <c r="C51766" i="2"/>
  <c r="C51767" i="2"/>
  <c r="C51768" i="2"/>
  <c r="C51769" i="2"/>
  <c r="C51770" i="2"/>
  <c r="C51771" i="2"/>
  <c r="C51772" i="2"/>
  <c r="C51773" i="2"/>
  <c r="C51774" i="2"/>
  <c r="C51775" i="2"/>
  <c r="C51776" i="2"/>
  <c r="C51777" i="2"/>
  <c r="C51778" i="2"/>
  <c r="C51779" i="2"/>
  <c r="C51780" i="2"/>
  <c r="C51781" i="2"/>
  <c r="C51782" i="2"/>
  <c r="C51783" i="2"/>
  <c r="C51784" i="2"/>
  <c r="C51785" i="2"/>
  <c r="C51786" i="2"/>
  <c r="C51787" i="2"/>
  <c r="C51788" i="2"/>
  <c r="C51789" i="2"/>
  <c r="C51790" i="2"/>
  <c r="C51791" i="2"/>
  <c r="C51792" i="2"/>
  <c r="C51793" i="2"/>
  <c r="C51794" i="2"/>
  <c r="C51795" i="2"/>
  <c r="C51796" i="2"/>
  <c r="C51797" i="2"/>
  <c r="C51798" i="2"/>
  <c r="C51799" i="2"/>
  <c r="C51800" i="2"/>
  <c r="C51801" i="2"/>
  <c r="C51802" i="2"/>
  <c r="C51803" i="2"/>
  <c r="C51804" i="2"/>
  <c r="C51805" i="2"/>
  <c r="C51806" i="2"/>
  <c r="C51807" i="2"/>
  <c r="C51808" i="2"/>
  <c r="C51809" i="2"/>
  <c r="C51810" i="2"/>
  <c r="C51811" i="2"/>
  <c r="C51812" i="2"/>
  <c r="C51813" i="2"/>
  <c r="C51814" i="2"/>
  <c r="C51815" i="2"/>
  <c r="C51816" i="2"/>
  <c r="C51817" i="2"/>
  <c r="C51818" i="2"/>
  <c r="C51819" i="2"/>
  <c r="C51820" i="2"/>
  <c r="C51821" i="2"/>
  <c r="C51822" i="2"/>
  <c r="C51823" i="2"/>
  <c r="C51824" i="2"/>
  <c r="C51825" i="2"/>
  <c r="C51826" i="2"/>
  <c r="C51827" i="2"/>
  <c r="C51828" i="2"/>
  <c r="C51829" i="2"/>
  <c r="C51830" i="2"/>
  <c r="C51831" i="2"/>
  <c r="C51832" i="2"/>
  <c r="C51833" i="2"/>
  <c r="C51834" i="2"/>
  <c r="C51835" i="2"/>
  <c r="C51836" i="2"/>
  <c r="C51837" i="2"/>
  <c r="C51838" i="2"/>
  <c r="C51839" i="2"/>
  <c r="C51840" i="2"/>
  <c r="C51841" i="2"/>
  <c r="C51842" i="2"/>
  <c r="C51843" i="2"/>
  <c r="C51844" i="2"/>
  <c r="C51845" i="2"/>
  <c r="C51846" i="2"/>
  <c r="C51847" i="2"/>
  <c r="C51848" i="2"/>
  <c r="C51849" i="2"/>
  <c r="C51850" i="2"/>
  <c r="C51851" i="2"/>
  <c r="C51852" i="2"/>
  <c r="C51853" i="2"/>
  <c r="C51854" i="2"/>
  <c r="C51855" i="2"/>
  <c r="C51856" i="2"/>
  <c r="C51857" i="2"/>
  <c r="C51858" i="2"/>
  <c r="C51859" i="2"/>
  <c r="C51860" i="2"/>
  <c r="C51861" i="2"/>
  <c r="C51862" i="2"/>
  <c r="C51863" i="2"/>
  <c r="C51864" i="2"/>
  <c r="C51865" i="2"/>
  <c r="C51866" i="2"/>
  <c r="C51867" i="2"/>
  <c r="C51868" i="2"/>
  <c r="C51869" i="2"/>
  <c r="C51870" i="2"/>
  <c r="C51871" i="2"/>
  <c r="C51872" i="2"/>
  <c r="C51873" i="2"/>
  <c r="C51874" i="2"/>
  <c r="C51875" i="2"/>
  <c r="C51876" i="2"/>
  <c r="C51877" i="2"/>
  <c r="C51878" i="2"/>
  <c r="C51879" i="2"/>
  <c r="C51880" i="2"/>
  <c r="C51881" i="2"/>
  <c r="C51882" i="2"/>
  <c r="C51883" i="2"/>
  <c r="C51884" i="2"/>
  <c r="C51885" i="2"/>
  <c r="C51886" i="2"/>
  <c r="C51887" i="2"/>
  <c r="C51888" i="2"/>
  <c r="C51889" i="2"/>
  <c r="C51890" i="2"/>
  <c r="C51891" i="2"/>
  <c r="C51892" i="2"/>
  <c r="C51893" i="2"/>
  <c r="C51894" i="2"/>
  <c r="C51895" i="2"/>
  <c r="C51896" i="2"/>
  <c r="C51897" i="2"/>
  <c r="C51898" i="2"/>
  <c r="C51899" i="2"/>
  <c r="C51900" i="2"/>
  <c r="C51901" i="2"/>
  <c r="C51902" i="2"/>
  <c r="C51903" i="2"/>
  <c r="C51904" i="2"/>
  <c r="C51905" i="2"/>
  <c r="C51906" i="2"/>
  <c r="C51907" i="2"/>
  <c r="C51908" i="2"/>
  <c r="C51909" i="2"/>
  <c r="C51910" i="2"/>
  <c r="C51911" i="2"/>
  <c r="C51912" i="2"/>
  <c r="C51913" i="2"/>
  <c r="C51914" i="2"/>
  <c r="C51915" i="2"/>
  <c r="C51916" i="2"/>
  <c r="C51917" i="2"/>
  <c r="C51918" i="2"/>
  <c r="C51919" i="2"/>
  <c r="C51920" i="2"/>
  <c r="C51921" i="2"/>
  <c r="C51922" i="2"/>
  <c r="C51923" i="2"/>
  <c r="C51924" i="2"/>
  <c r="C51925" i="2"/>
  <c r="C51926" i="2"/>
  <c r="C51927" i="2"/>
  <c r="C51928" i="2"/>
  <c r="C51929" i="2"/>
  <c r="C51930" i="2"/>
  <c r="C51931" i="2"/>
  <c r="C51932" i="2"/>
  <c r="C51933" i="2"/>
  <c r="C51934" i="2"/>
  <c r="C51935" i="2"/>
  <c r="C51936" i="2"/>
  <c r="C51937" i="2"/>
  <c r="C51938" i="2"/>
  <c r="C51939" i="2"/>
  <c r="C51940" i="2"/>
  <c r="C51941" i="2"/>
  <c r="C51942" i="2"/>
  <c r="C51943" i="2"/>
  <c r="C51944" i="2"/>
  <c r="C51945" i="2"/>
  <c r="C51946" i="2"/>
  <c r="C51947" i="2"/>
  <c r="C51948" i="2"/>
  <c r="C51949" i="2"/>
  <c r="C51950" i="2"/>
  <c r="C51951" i="2"/>
  <c r="C51952" i="2"/>
  <c r="C51953" i="2"/>
  <c r="C51954" i="2"/>
  <c r="C51955" i="2"/>
  <c r="C51956" i="2"/>
  <c r="C51957" i="2"/>
  <c r="C51958" i="2"/>
  <c r="C51959" i="2"/>
  <c r="C51960" i="2"/>
  <c r="C51961" i="2"/>
  <c r="C51962" i="2"/>
  <c r="C51963" i="2"/>
  <c r="C51964" i="2"/>
  <c r="C51965" i="2"/>
  <c r="C51966" i="2"/>
  <c r="C51967" i="2"/>
  <c r="C51968" i="2"/>
  <c r="C51969" i="2"/>
  <c r="C51970" i="2"/>
  <c r="C51971" i="2"/>
  <c r="C51972" i="2"/>
  <c r="C51973" i="2"/>
  <c r="C51974" i="2"/>
  <c r="C51975" i="2"/>
  <c r="C51976" i="2"/>
  <c r="C51977" i="2"/>
  <c r="C51978" i="2"/>
  <c r="C51979" i="2"/>
  <c r="C51980" i="2"/>
  <c r="C51981" i="2"/>
  <c r="C51982" i="2"/>
  <c r="C51983" i="2"/>
  <c r="C51984" i="2"/>
  <c r="C51985" i="2"/>
  <c r="C51986" i="2"/>
  <c r="C51987" i="2"/>
  <c r="C51988" i="2"/>
  <c r="C51989" i="2"/>
  <c r="C51990" i="2"/>
  <c r="C51991" i="2"/>
  <c r="C51992" i="2"/>
  <c r="C51993" i="2"/>
  <c r="C51994" i="2"/>
  <c r="C51995" i="2"/>
  <c r="C51996" i="2"/>
  <c r="C51997" i="2"/>
  <c r="C51998" i="2"/>
  <c r="C51999" i="2"/>
  <c r="C52000" i="2"/>
  <c r="C52001" i="2"/>
  <c r="C52002" i="2"/>
  <c r="C52003" i="2"/>
  <c r="C52004" i="2"/>
  <c r="C52005" i="2"/>
  <c r="C52006" i="2"/>
  <c r="C52007" i="2"/>
  <c r="C52008" i="2"/>
  <c r="C52009" i="2"/>
  <c r="C52010" i="2"/>
  <c r="C52011" i="2"/>
  <c r="C52012" i="2"/>
  <c r="C52013" i="2"/>
  <c r="C52014" i="2"/>
  <c r="C52015" i="2"/>
  <c r="C52016" i="2"/>
  <c r="C52017" i="2"/>
  <c r="C52018" i="2"/>
  <c r="C52019" i="2"/>
  <c r="C52020" i="2"/>
  <c r="C52021" i="2"/>
  <c r="C52022" i="2"/>
  <c r="C52023" i="2"/>
  <c r="C52024" i="2"/>
  <c r="C52025" i="2"/>
  <c r="C52026" i="2"/>
  <c r="C52027" i="2"/>
  <c r="C52028" i="2"/>
  <c r="C52029" i="2"/>
  <c r="C52030" i="2"/>
  <c r="C52031" i="2"/>
  <c r="C52032" i="2"/>
  <c r="C52033" i="2"/>
  <c r="C52034" i="2"/>
  <c r="C52035" i="2"/>
  <c r="C52036" i="2"/>
  <c r="C52037" i="2"/>
  <c r="C52038" i="2"/>
  <c r="C52039" i="2"/>
  <c r="C52040" i="2"/>
  <c r="C52041" i="2"/>
  <c r="C52042" i="2"/>
  <c r="C52043" i="2"/>
  <c r="C52044" i="2"/>
  <c r="C52045" i="2"/>
  <c r="C52046" i="2"/>
  <c r="C52047" i="2"/>
  <c r="C52048" i="2"/>
  <c r="C52049" i="2"/>
  <c r="C52050" i="2"/>
  <c r="C52051" i="2"/>
  <c r="C52052" i="2"/>
  <c r="C52053" i="2"/>
  <c r="C52054" i="2"/>
  <c r="C52055" i="2"/>
  <c r="C52056" i="2"/>
  <c r="C52057" i="2"/>
  <c r="C52058" i="2"/>
  <c r="C52059" i="2"/>
  <c r="C52060" i="2"/>
  <c r="C52061" i="2"/>
  <c r="C52062" i="2"/>
  <c r="C52063" i="2"/>
  <c r="C52064" i="2"/>
  <c r="C52065" i="2"/>
  <c r="C52066" i="2"/>
  <c r="C52067" i="2"/>
  <c r="C52068" i="2"/>
  <c r="C52069" i="2"/>
  <c r="C52070" i="2"/>
  <c r="C52071" i="2"/>
  <c r="C52072" i="2"/>
  <c r="C52073" i="2"/>
  <c r="C52074" i="2"/>
  <c r="C52075" i="2"/>
  <c r="C52076" i="2"/>
  <c r="C52077" i="2"/>
  <c r="C52078" i="2"/>
  <c r="C52079" i="2"/>
  <c r="C52080" i="2"/>
  <c r="C52081" i="2"/>
  <c r="C52082" i="2"/>
  <c r="C52083" i="2"/>
  <c r="C52084" i="2"/>
  <c r="C52085" i="2"/>
  <c r="C52086" i="2"/>
  <c r="C52087" i="2"/>
  <c r="C52088" i="2"/>
  <c r="C52089" i="2"/>
  <c r="C52090" i="2"/>
  <c r="C52091" i="2"/>
  <c r="C52092" i="2"/>
  <c r="C52093" i="2"/>
  <c r="C52094" i="2"/>
  <c r="C52095" i="2"/>
  <c r="C52096" i="2"/>
  <c r="C52097" i="2"/>
  <c r="C52098" i="2"/>
  <c r="C52099" i="2"/>
  <c r="C52100" i="2"/>
  <c r="C52101" i="2"/>
  <c r="C52102" i="2"/>
  <c r="C52103" i="2"/>
  <c r="C52104" i="2"/>
  <c r="C52105" i="2"/>
  <c r="C52106" i="2"/>
  <c r="C52107" i="2"/>
  <c r="C52108" i="2"/>
  <c r="C52109" i="2"/>
  <c r="C52110" i="2"/>
  <c r="C52111" i="2"/>
  <c r="C52112" i="2"/>
  <c r="C52113" i="2"/>
  <c r="C52114" i="2"/>
  <c r="C52115" i="2"/>
  <c r="C52116" i="2"/>
  <c r="C52117" i="2"/>
  <c r="C52118" i="2"/>
  <c r="C52119" i="2"/>
  <c r="C52120" i="2"/>
  <c r="C52121" i="2"/>
  <c r="C52122" i="2"/>
  <c r="C52123" i="2"/>
  <c r="C52124" i="2"/>
  <c r="C52125" i="2"/>
  <c r="C52126" i="2"/>
  <c r="C52127" i="2"/>
  <c r="C52128" i="2"/>
  <c r="C52129" i="2"/>
  <c r="C52130" i="2"/>
  <c r="C52131" i="2"/>
  <c r="C52132" i="2"/>
  <c r="C52133" i="2"/>
  <c r="C52134" i="2"/>
  <c r="C52135" i="2"/>
  <c r="C52136" i="2"/>
  <c r="C52137" i="2"/>
  <c r="C52138" i="2"/>
  <c r="C52139" i="2"/>
  <c r="C52140" i="2"/>
  <c r="C52141" i="2"/>
  <c r="C52142" i="2"/>
  <c r="C52143" i="2"/>
  <c r="C52144" i="2"/>
  <c r="C52145" i="2"/>
  <c r="C52146" i="2"/>
  <c r="C52147" i="2"/>
  <c r="C52148" i="2"/>
  <c r="C52149" i="2"/>
  <c r="C52150" i="2"/>
  <c r="C52151" i="2"/>
  <c r="C52152" i="2"/>
  <c r="C52153" i="2"/>
  <c r="C52154" i="2"/>
  <c r="C52155" i="2"/>
  <c r="C52156" i="2"/>
  <c r="C52157" i="2"/>
  <c r="C52158" i="2"/>
  <c r="C52159" i="2"/>
  <c r="C52160" i="2"/>
  <c r="C52161" i="2"/>
  <c r="C52162" i="2"/>
  <c r="C52163" i="2"/>
  <c r="C52164" i="2"/>
  <c r="C52165" i="2"/>
  <c r="C52166" i="2"/>
  <c r="C52167" i="2"/>
  <c r="C52168" i="2"/>
  <c r="C52169" i="2"/>
  <c r="C52170" i="2"/>
  <c r="C52171" i="2"/>
  <c r="C52172" i="2"/>
  <c r="C52173" i="2"/>
  <c r="C52174" i="2"/>
  <c r="C52175" i="2"/>
  <c r="C52176" i="2"/>
  <c r="C52177" i="2"/>
  <c r="C52178" i="2"/>
  <c r="C52179" i="2"/>
  <c r="C52180" i="2"/>
  <c r="C52181" i="2"/>
  <c r="C52182" i="2"/>
  <c r="C52183" i="2"/>
  <c r="C52184" i="2"/>
  <c r="C52185" i="2"/>
  <c r="C52186" i="2"/>
  <c r="C52187" i="2"/>
  <c r="C52188" i="2"/>
  <c r="C52189" i="2"/>
  <c r="C52190" i="2"/>
  <c r="C52191" i="2"/>
  <c r="C52192" i="2"/>
  <c r="C52193" i="2"/>
  <c r="C52194" i="2"/>
  <c r="C52195" i="2"/>
  <c r="C52196" i="2"/>
  <c r="C52197" i="2"/>
  <c r="C52198" i="2"/>
  <c r="C52199" i="2"/>
  <c r="C52200" i="2"/>
  <c r="C52201" i="2"/>
  <c r="C52202" i="2"/>
  <c r="C52203" i="2"/>
  <c r="C52204" i="2"/>
  <c r="C52205" i="2"/>
  <c r="C52206" i="2"/>
  <c r="C52207" i="2"/>
  <c r="C52208" i="2"/>
  <c r="C52209" i="2"/>
  <c r="C52210" i="2"/>
  <c r="C52211" i="2"/>
  <c r="C52212" i="2"/>
  <c r="C52213" i="2"/>
  <c r="C52214" i="2"/>
  <c r="C52215" i="2"/>
  <c r="C52216" i="2"/>
  <c r="C52217" i="2"/>
  <c r="C52218" i="2"/>
  <c r="C52219" i="2"/>
  <c r="C52220" i="2"/>
  <c r="C52221" i="2"/>
  <c r="C52222" i="2"/>
  <c r="C52223" i="2"/>
  <c r="C52224" i="2"/>
  <c r="C52225" i="2"/>
  <c r="C52226" i="2"/>
  <c r="C52227" i="2"/>
  <c r="C52228" i="2"/>
  <c r="C52229" i="2"/>
  <c r="C52230" i="2"/>
  <c r="C52231" i="2"/>
  <c r="C52232" i="2"/>
  <c r="C52233" i="2"/>
  <c r="C52234" i="2"/>
  <c r="C52235" i="2"/>
  <c r="C52236" i="2"/>
  <c r="C52237" i="2"/>
  <c r="C52238" i="2"/>
  <c r="C52239" i="2"/>
  <c r="C52240" i="2"/>
  <c r="C52241" i="2"/>
  <c r="C52242" i="2"/>
  <c r="C52243" i="2"/>
  <c r="C52244" i="2"/>
  <c r="C52245" i="2"/>
  <c r="C52246" i="2"/>
  <c r="C52247" i="2"/>
  <c r="C52248" i="2"/>
  <c r="C52249" i="2"/>
  <c r="C52250" i="2"/>
  <c r="C52251" i="2"/>
  <c r="C52252" i="2"/>
  <c r="C52253" i="2"/>
  <c r="C52254" i="2"/>
  <c r="C52255" i="2"/>
  <c r="C52256" i="2"/>
  <c r="C52257" i="2"/>
  <c r="C52258" i="2"/>
  <c r="C52259" i="2"/>
  <c r="C52260" i="2"/>
  <c r="C52261" i="2"/>
  <c r="C52262" i="2"/>
  <c r="C52263" i="2"/>
  <c r="C52264" i="2"/>
  <c r="C52265" i="2"/>
  <c r="C52266" i="2"/>
  <c r="C52267" i="2"/>
  <c r="C52268" i="2"/>
  <c r="C52269" i="2"/>
  <c r="C52270" i="2"/>
  <c r="C52271" i="2"/>
  <c r="C52272" i="2"/>
  <c r="C52273" i="2"/>
  <c r="C52274" i="2"/>
  <c r="C52275" i="2"/>
  <c r="C52276" i="2"/>
  <c r="C52277" i="2"/>
  <c r="C52278" i="2"/>
  <c r="C52279" i="2"/>
  <c r="C52280" i="2"/>
  <c r="C52281" i="2"/>
  <c r="C52282" i="2"/>
  <c r="C52283" i="2"/>
  <c r="C52284" i="2"/>
  <c r="C52285" i="2"/>
  <c r="C52286" i="2"/>
  <c r="C52287" i="2"/>
  <c r="C52288" i="2"/>
  <c r="C52289" i="2"/>
  <c r="C52290" i="2"/>
  <c r="C52291" i="2"/>
  <c r="C52292" i="2"/>
  <c r="C52293" i="2"/>
  <c r="C52294" i="2"/>
  <c r="C52295" i="2"/>
  <c r="C52296" i="2"/>
  <c r="C52297" i="2"/>
  <c r="C52298" i="2"/>
  <c r="C52299" i="2"/>
  <c r="C52300" i="2"/>
  <c r="C52301" i="2"/>
  <c r="C52302" i="2"/>
  <c r="C52303" i="2"/>
  <c r="C52304" i="2"/>
  <c r="C52305" i="2"/>
  <c r="C52306" i="2"/>
  <c r="C52307" i="2"/>
  <c r="C52308" i="2"/>
  <c r="C52309" i="2"/>
  <c r="C52310" i="2"/>
  <c r="C52311" i="2"/>
  <c r="C52312" i="2"/>
  <c r="C52313" i="2"/>
  <c r="C52314" i="2"/>
  <c r="C52315" i="2"/>
  <c r="C52316" i="2"/>
  <c r="C52317" i="2"/>
  <c r="C52318" i="2"/>
  <c r="C52319" i="2"/>
  <c r="C52320" i="2"/>
  <c r="C52321" i="2"/>
  <c r="C52322" i="2"/>
  <c r="C52323" i="2"/>
  <c r="C52324" i="2"/>
  <c r="C52325" i="2"/>
  <c r="C52326" i="2"/>
  <c r="C52327" i="2"/>
  <c r="C52328" i="2"/>
  <c r="C52329" i="2"/>
  <c r="C52330" i="2"/>
  <c r="C52331" i="2"/>
  <c r="C52332" i="2"/>
  <c r="C52333" i="2"/>
  <c r="C52334" i="2"/>
  <c r="C52335" i="2"/>
  <c r="C52336" i="2"/>
  <c r="C52337" i="2"/>
  <c r="C52338" i="2"/>
  <c r="C52339" i="2"/>
  <c r="C52340" i="2"/>
  <c r="C52341" i="2"/>
  <c r="C52342" i="2"/>
  <c r="C52343" i="2"/>
  <c r="C52344" i="2"/>
  <c r="C52345" i="2"/>
  <c r="C52346" i="2"/>
  <c r="C52347" i="2"/>
  <c r="C52348" i="2"/>
  <c r="C52349" i="2"/>
  <c r="C52350" i="2"/>
  <c r="C52351" i="2"/>
  <c r="C52352" i="2"/>
  <c r="C52353" i="2"/>
  <c r="C52354" i="2"/>
  <c r="C52355" i="2"/>
  <c r="C52356" i="2"/>
  <c r="C52357" i="2"/>
  <c r="C52358" i="2"/>
  <c r="C52359" i="2"/>
  <c r="C52360" i="2"/>
  <c r="C52361" i="2"/>
  <c r="C52362" i="2"/>
  <c r="C52363" i="2"/>
  <c r="C52364" i="2"/>
  <c r="C52365" i="2"/>
  <c r="C52366" i="2"/>
  <c r="C52367" i="2"/>
  <c r="C52368" i="2"/>
  <c r="C52369" i="2"/>
  <c r="C52370" i="2"/>
  <c r="C52371" i="2"/>
  <c r="C52372" i="2"/>
  <c r="C52373" i="2"/>
  <c r="C52374" i="2"/>
  <c r="C52375" i="2"/>
  <c r="C52376" i="2"/>
  <c r="C52377" i="2"/>
  <c r="C52378" i="2"/>
  <c r="C52379" i="2"/>
  <c r="C52380" i="2"/>
  <c r="C52381" i="2"/>
  <c r="C52382" i="2"/>
  <c r="C52383" i="2"/>
  <c r="C52384" i="2"/>
  <c r="C52385" i="2"/>
  <c r="C52386" i="2"/>
  <c r="C52387" i="2"/>
  <c r="C52388" i="2"/>
  <c r="C52389" i="2"/>
  <c r="C52390" i="2"/>
  <c r="C52391" i="2"/>
  <c r="C52392" i="2"/>
  <c r="C52393" i="2"/>
  <c r="C52394" i="2"/>
  <c r="C52395" i="2"/>
  <c r="C52396" i="2"/>
  <c r="C52397" i="2"/>
  <c r="C52398" i="2"/>
  <c r="C52399" i="2"/>
  <c r="C52400" i="2"/>
  <c r="C52401" i="2"/>
  <c r="C52402" i="2"/>
  <c r="C52403" i="2"/>
  <c r="C52404" i="2"/>
  <c r="C52405" i="2"/>
  <c r="C52406" i="2"/>
  <c r="C52407" i="2"/>
  <c r="C52408" i="2"/>
  <c r="C52409" i="2"/>
  <c r="C52410" i="2"/>
  <c r="C52411" i="2"/>
  <c r="C52412" i="2"/>
  <c r="C52413" i="2"/>
  <c r="C52414" i="2"/>
  <c r="C52415" i="2"/>
  <c r="C52416" i="2"/>
  <c r="C52417" i="2"/>
  <c r="C52418" i="2"/>
  <c r="C52419" i="2"/>
  <c r="C52420" i="2"/>
  <c r="C52421" i="2"/>
  <c r="C52422" i="2"/>
  <c r="C52423" i="2"/>
  <c r="C52424" i="2"/>
  <c r="C52425" i="2"/>
  <c r="C52426" i="2"/>
  <c r="C52427" i="2"/>
  <c r="C52428" i="2"/>
  <c r="C52429" i="2"/>
  <c r="C52430" i="2"/>
  <c r="C52431" i="2"/>
  <c r="C52432" i="2"/>
  <c r="C52433" i="2"/>
  <c r="C52434" i="2"/>
  <c r="C52435" i="2"/>
  <c r="C52436" i="2"/>
  <c r="C52437" i="2"/>
  <c r="C52438" i="2"/>
  <c r="C52439" i="2"/>
  <c r="C52440" i="2"/>
  <c r="C52441" i="2"/>
  <c r="C52442" i="2"/>
  <c r="C52443" i="2"/>
  <c r="C52444" i="2"/>
  <c r="C52445" i="2"/>
  <c r="C52446" i="2"/>
  <c r="C52447" i="2"/>
  <c r="C52448" i="2"/>
  <c r="C52449" i="2"/>
  <c r="C52450" i="2"/>
  <c r="C52451" i="2"/>
  <c r="C52452" i="2"/>
  <c r="C52453" i="2"/>
  <c r="C52454" i="2"/>
  <c r="C52455" i="2"/>
  <c r="C52456" i="2"/>
  <c r="C52457" i="2"/>
  <c r="C52458" i="2"/>
  <c r="C52459" i="2"/>
  <c r="C52460" i="2"/>
  <c r="C52461" i="2"/>
  <c r="C52462" i="2"/>
  <c r="C52463" i="2"/>
  <c r="C52464" i="2"/>
  <c r="C52465" i="2"/>
  <c r="C52466" i="2"/>
  <c r="C52467" i="2"/>
  <c r="C52468" i="2"/>
  <c r="C52469" i="2"/>
  <c r="C52470" i="2"/>
  <c r="C52471" i="2"/>
  <c r="C52472" i="2"/>
  <c r="C52473" i="2"/>
  <c r="C52474" i="2"/>
  <c r="C52475" i="2"/>
  <c r="C52476" i="2"/>
  <c r="C52477" i="2"/>
  <c r="C52478" i="2"/>
  <c r="C52479" i="2"/>
  <c r="C52480" i="2"/>
  <c r="C52481" i="2"/>
  <c r="C52482" i="2"/>
  <c r="C52483" i="2"/>
  <c r="C52484" i="2"/>
  <c r="C52485" i="2"/>
  <c r="C52486" i="2"/>
  <c r="C52487" i="2"/>
  <c r="C52488" i="2"/>
  <c r="C52489" i="2"/>
  <c r="C52490" i="2"/>
  <c r="C52491" i="2"/>
  <c r="C52492" i="2"/>
  <c r="C52493" i="2"/>
  <c r="C52494" i="2"/>
  <c r="C52495" i="2"/>
  <c r="C52496" i="2"/>
  <c r="C52497" i="2"/>
  <c r="C52498" i="2"/>
  <c r="C52499" i="2"/>
  <c r="C52500" i="2"/>
  <c r="C52501" i="2"/>
  <c r="C52502" i="2"/>
  <c r="C52503" i="2"/>
  <c r="C52504" i="2"/>
  <c r="C52505" i="2"/>
  <c r="C52506" i="2"/>
  <c r="C52507" i="2"/>
  <c r="C52508" i="2"/>
  <c r="C52509" i="2"/>
  <c r="C52510" i="2"/>
  <c r="C52511" i="2"/>
  <c r="C52512" i="2"/>
  <c r="C52513" i="2"/>
  <c r="C52514" i="2"/>
  <c r="C52515" i="2"/>
  <c r="C52516" i="2"/>
  <c r="C52517" i="2"/>
  <c r="C52518" i="2"/>
  <c r="C52519" i="2"/>
  <c r="C52520" i="2"/>
  <c r="C52521" i="2"/>
  <c r="C52522" i="2"/>
  <c r="C52523" i="2"/>
  <c r="C52524" i="2"/>
  <c r="C52525" i="2"/>
  <c r="C52526" i="2"/>
  <c r="C52527" i="2"/>
  <c r="C52528" i="2"/>
  <c r="C52529" i="2"/>
  <c r="C52530" i="2"/>
  <c r="C52531" i="2"/>
  <c r="C52532" i="2"/>
  <c r="C52533" i="2"/>
  <c r="C52534" i="2"/>
  <c r="C52535" i="2"/>
  <c r="C52536" i="2"/>
  <c r="C52537" i="2"/>
  <c r="C52538" i="2"/>
  <c r="C52539" i="2"/>
  <c r="C52540" i="2"/>
  <c r="C52541" i="2"/>
  <c r="C52542" i="2"/>
  <c r="C52543" i="2"/>
  <c r="C52544" i="2"/>
  <c r="C52545" i="2"/>
  <c r="C52546" i="2"/>
  <c r="C52547" i="2"/>
  <c r="C52548" i="2"/>
  <c r="C52549" i="2"/>
  <c r="C52550" i="2"/>
  <c r="C52551" i="2"/>
  <c r="C52552" i="2"/>
  <c r="C52553" i="2"/>
  <c r="C52554" i="2"/>
  <c r="C52555" i="2"/>
  <c r="C52556" i="2"/>
  <c r="C52557" i="2"/>
  <c r="C52558" i="2"/>
  <c r="C52559" i="2"/>
  <c r="C52560" i="2"/>
  <c r="C52561" i="2"/>
  <c r="C52562" i="2"/>
  <c r="C52563" i="2"/>
  <c r="C52564" i="2"/>
  <c r="C52565" i="2"/>
  <c r="C52566" i="2"/>
  <c r="C52567" i="2"/>
  <c r="C52568" i="2"/>
  <c r="C52569" i="2"/>
  <c r="C52570" i="2"/>
  <c r="C52571" i="2"/>
  <c r="C52572" i="2"/>
  <c r="C52573" i="2"/>
  <c r="C52574" i="2"/>
  <c r="C52575" i="2"/>
  <c r="C52576" i="2"/>
  <c r="C52577" i="2"/>
  <c r="C52578" i="2"/>
  <c r="C52579" i="2"/>
  <c r="C52580" i="2"/>
  <c r="C52581" i="2"/>
  <c r="C52582" i="2"/>
  <c r="C52583" i="2"/>
  <c r="C52584" i="2"/>
  <c r="C52585" i="2"/>
  <c r="C52586" i="2"/>
  <c r="C52587" i="2"/>
  <c r="C52588" i="2"/>
  <c r="C52589" i="2"/>
  <c r="C52590" i="2"/>
  <c r="C52591" i="2"/>
  <c r="C52592" i="2"/>
  <c r="C52593" i="2"/>
  <c r="C52594" i="2"/>
  <c r="C52595" i="2"/>
  <c r="C52596" i="2"/>
  <c r="C52597" i="2"/>
  <c r="C52598" i="2"/>
  <c r="C52599" i="2"/>
  <c r="C52600" i="2"/>
  <c r="C52601" i="2"/>
  <c r="C52602" i="2"/>
  <c r="C52603" i="2"/>
  <c r="C52604" i="2"/>
  <c r="C52605" i="2"/>
  <c r="C52606" i="2"/>
  <c r="C52607" i="2"/>
  <c r="C52608" i="2"/>
  <c r="C52609" i="2"/>
  <c r="C52610" i="2"/>
  <c r="C52611" i="2"/>
  <c r="C52612" i="2"/>
  <c r="C52613" i="2"/>
  <c r="C52614" i="2"/>
  <c r="C52615" i="2"/>
  <c r="C52616" i="2"/>
  <c r="C52617" i="2"/>
  <c r="C52618" i="2"/>
  <c r="C52619" i="2"/>
  <c r="C52620" i="2"/>
  <c r="C52621" i="2"/>
  <c r="C52622" i="2"/>
  <c r="C52623" i="2"/>
  <c r="C52624" i="2"/>
  <c r="C52625" i="2"/>
  <c r="C52626" i="2"/>
  <c r="C52627" i="2"/>
  <c r="C52628" i="2"/>
  <c r="C52629" i="2"/>
  <c r="C52630" i="2"/>
  <c r="C52631" i="2"/>
  <c r="C52632" i="2"/>
  <c r="C52633" i="2"/>
  <c r="C52634" i="2"/>
  <c r="C52635" i="2"/>
  <c r="C52636" i="2"/>
  <c r="C52637" i="2"/>
  <c r="C52638" i="2"/>
  <c r="C52639" i="2"/>
  <c r="C52640" i="2"/>
  <c r="C52641" i="2"/>
  <c r="C52642" i="2"/>
  <c r="C52643" i="2"/>
  <c r="C52644" i="2"/>
  <c r="C52645" i="2"/>
  <c r="C52646" i="2"/>
  <c r="C52647" i="2"/>
  <c r="C52648" i="2"/>
  <c r="C52649" i="2"/>
  <c r="C52650" i="2"/>
  <c r="C52651" i="2"/>
  <c r="C52652" i="2"/>
  <c r="C52653" i="2"/>
  <c r="C52654" i="2"/>
  <c r="C52655" i="2"/>
  <c r="C52656" i="2"/>
  <c r="C52657" i="2"/>
  <c r="C52658" i="2"/>
  <c r="C52659" i="2"/>
  <c r="C52660" i="2"/>
  <c r="C52661" i="2"/>
  <c r="C52662" i="2"/>
  <c r="C52663" i="2"/>
  <c r="C52664" i="2"/>
  <c r="C52665" i="2"/>
  <c r="C52666" i="2"/>
  <c r="C52667" i="2"/>
  <c r="C52668" i="2"/>
  <c r="C52669" i="2"/>
  <c r="C52670" i="2"/>
  <c r="C52671" i="2"/>
  <c r="C52672" i="2"/>
  <c r="C52673" i="2"/>
  <c r="C52674" i="2"/>
  <c r="C52675" i="2"/>
  <c r="C52676" i="2"/>
  <c r="C52677" i="2"/>
  <c r="C52678" i="2"/>
  <c r="C52679" i="2"/>
  <c r="C52680" i="2"/>
  <c r="C52681" i="2"/>
  <c r="C52682" i="2"/>
  <c r="C52683" i="2"/>
  <c r="C52684" i="2"/>
  <c r="C52685" i="2"/>
  <c r="C52686" i="2"/>
  <c r="C52687" i="2"/>
  <c r="C52688" i="2"/>
  <c r="C52689" i="2"/>
  <c r="C52690" i="2"/>
  <c r="C52691" i="2"/>
  <c r="C52692" i="2"/>
  <c r="C52693" i="2"/>
  <c r="C52694" i="2"/>
  <c r="C52695" i="2"/>
  <c r="C52696" i="2"/>
  <c r="C52697" i="2"/>
  <c r="C52698" i="2"/>
  <c r="C52699" i="2"/>
  <c r="C52700" i="2"/>
  <c r="C52701" i="2"/>
  <c r="C52702" i="2"/>
  <c r="C52703" i="2"/>
  <c r="C52704" i="2"/>
  <c r="C52705" i="2"/>
  <c r="C52706" i="2"/>
  <c r="C52707" i="2"/>
  <c r="C52708" i="2"/>
  <c r="C52709" i="2"/>
  <c r="C52710" i="2"/>
  <c r="C52711" i="2"/>
  <c r="C52712" i="2"/>
  <c r="C52713" i="2"/>
  <c r="C52714" i="2"/>
  <c r="C52715" i="2"/>
  <c r="C52716" i="2"/>
  <c r="C52717" i="2"/>
  <c r="C52718" i="2"/>
  <c r="C52719" i="2"/>
  <c r="C52720" i="2"/>
  <c r="C52721" i="2"/>
  <c r="C52722" i="2"/>
  <c r="C52723" i="2"/>
  <c r="C52724" i="2"/>
  <c r="C52725" i="2"/>
  <c r="C52726" i="2"/>
  <c r="C52727" i="2"/>
  <c r="C52728" i="2"/>
  <c r="C52729" i="2"/>
  <c r="C52730" i="2"/>
  <c r="C52731" i="2"/>
  <c r="C52732" i="2"/>
  <c r="C52733" i="2"/>
  <c r="C52734" i="2"/>
  <c r="C52735" i="2"/>
  <c r="C52736" i="2"/>
  <c r="C52737" i="2"/>
  <c r="C52738" i="2"/>
  <c r="C52739" i="2"/>
  <c r="C52740" i="2"/>
  <c r="C52741" i="2"/>
  <c r="C52742" i="2"/>
  <c r="C52743" i="2"/>
  <c r="C52744" i="2"/>
  <c r="C52745" i="2"/>
  <c r="C52746" i="2"/>
  <c r="C52747" i="2"/>
  <c r="C52748" i="2"/>
  <c r="C52749" i="2"/>
  <c r="C52750" i="2"/>
  <c r="C52751" i="2"/>
  <c r="C52752" i="2"/>
  <c r="C52753" i="2"/>
  <c r="C52754" i="2"/>
  <c r="C52755" i="2"/>
  <c r="C52756" i="2"/>
  <c r="C52757" i="2"/>
  <c r="C52758" i="2"/>
  <c r="C52759" i="2"/>
  <c r="C52760" i="2"/>
  <c r="C52761" i="2"/>
  <c r="C52762" i="2"/>
  <c r="C52763" i="2"/>
  <c r="C52764" i="2"/>
  <c r="C52765" i="2"/>
  <c r="C52766" i="2"/>
  <c r="C52767" i="2"/>
  <c r="C52768" i="2"/>
  <c r="C52769" i="2"/>
  <c r="C52770" i="2"/>
  <c r="C52771" i="2"/>
  <c r="C52772" i="2"/>
  <c r="C52773" i="2"/>
  <c r="C52774" i="2"/>
  <c r="C52775" i="2"/>
  <c r="C52776" i="2"/>
  <c r="C52777" i="2"/>
  <c r="C52778" i="2"/>
  <c r="C52779" i="2"/>
  <c r="C52780" i="2"/>
  <c r="C52781" i="2"/>
  <c r="C52782" i="2"/>
  <c r="C52783" i="2"/>
  <c r="C52784" i="2"/>
  <c r="C52785" i="2"/>
  <c r="C52786" i="2"/>
  <c r="C52787" i="2"/>
  <c r="C52788" i="2"/>
  <c r="C52789" i="2"/>
  <c r="C52790" i="2"/>
  <c r="C52791" i="2"/>
  <c r="C52792" i="2"/>
  <c r="C52793" i="2"/>
  <c r="C52794" i="2"/>
  <c r="C52795" i="2"/>
  <c r="C52796" i="2"/>
  <c r="C52797" i="2"/>
  <c r="C52798" i="2"/>
  <c r="C52799" i="2"/>
  <c r="C52800" i="2"/>
  <c r="C52801" i="2"/>
  <c r="C52802" i="2"/>
  <c r="C52803" i="2"/>
  <c r="C52804" i="2"/>
  <c r="C52805" i="2"/>
  <c r="C52806" i="2"/>
  <c r="C52807" i="2"/>
  <c r="C52808" i="2"/>
  <c r="C52809" i="2"/>
  <c r="C52810" i="2"/>
  <c r="C52811" i="2"/>
  <c r="C52812" i="2"/>
  <c r="C52813" i="2"/>
  <c r="C52814" i="2"/>
  <c r="C52815" i="2"/>
  <c r="C52816" i="2"/>
  <c r="C52817" i="2"/>
  <c r="C52818" i="2"/>
  <c r="C52819" i="2"/>
  <c r="C52820" i="2"/>
  <c r="C52821" i="2"/>
  <c r="C52822" i="2"/>
  <c r="C52823" i="2"/>
  <c r="C52824" i="2"/>
  <c r="C52825" i="2"/>
  <c r="C52826" i="2"/>
  <c r="C52827" i="2"/>
  <c r="C52828" i="2"/>
  <c r="C52829" i="2"/>
  <c r="C52830" i="2"/>
  <c r="C52831" i="2"/>
  <c r="C52832" i="2"/>
  <c r="C52833" i="2"/>
  <c r="C52834" i="2"/>
  <c r="C52835" i="2"/>
  <c r="C52836" i="2"/>
  <c r="C52837" i="2"/>
  <c r="C52838" i="2"/>
  <c r="C52839" i="2"/>
  <c r="C52840" i="2"/>
  <c r="C52841" i="2"/>
  <c r="C52842" i="2"/>
  <c r="C52843" i="2"/>
  <c r="C52844" i="2"/>
  <c r="C52845" i="2"/>
  <c r="C52846" i="2"/>
  <c r="C52847" i="2"/>
  <c r="C52848" i="2"/>
  <c r="C52849" i="2"/>
  <c r="C52850" i="2"/>
  <c r="C52851" i="2"/>
  <c r="C52852" i="2"/>
  <c r="C52853" i="2"/>
  <c r="C52854" i="2"/>
  <c r="C52855" i="2"/>
  <c r="C52856" i="2"/>
  <c r="C52857" i="2"/>
  <c r="C52858" i="2"/>
  <c r="C52859" i="2"/>
  <c r="C52860" i="2"/>
  <c r="C52861" i="2"/>
  <c r="C52862" i="2"/>
  <c r="C52863" i="2"/>
  <c r="C52864" i="2"/>
  <c r="C52865" i="2"/>
  <c r="C52866" i="2"/>
  <c r="C52867" i="2"/>
  <c r="C52868" i="2"/>
  <c r="C52869" i="2"/>
  <c r="C52870" i="2"/>
  <c r="C52871" i="2"/>
  <c r="C52872" i="2"/>
  <c r="C52873" i="2"/>
  <c r="C52874" i="2"/>
  <c r="C52875" i="2"/>
  <c r="C52876" i="2"/>
  <c r="C52877" i="2"/>
  <c r="C52878" i="2"/>
  <c r="C52879" i="2"/>
  <c r="C52880" i="2"/>
  <c r="C52881" i="2"/>
  <c r="C52882" i="2"/>
  <c r="C52883" i="2"/>
  <c r="C52884" i="2"/>
  <c r="C52885" i="2"/>
  <c r="C52886" i="2"/>
  <c r="C52887" i="2"/>
  <c r="C52888" i="2"/>
  <c r="C52889" i="2"/>
  <c r="C52890" i="2"/>
  <c r="C52891" i="2"/>
  <c r="C52892" i="2"/>
  <c r="C52893" i="2"/>
  <c r="C52894" i="2"/>
  <c r="C52895" i="2"/>
  <c r="C52896" i="2"/>
  <c r="C52897" i="2"/>
  <c r="C52898" i="2"/>
  <c r="C52899" i="2"/>
  <c r="C52900" i="2"/>
  <c r="C52901" i="2"/>
  <c r="C52902" i="2"/>
  <c r="C52903" i="2"/>
  <c r="C52904" i="2"/>
  <c r="C52905" i="2"/>
  <c r="C52906" i="2"/>
  <c r="C52907" i="2"/>
  <c r="C52908" i="2"/>
  <c r="C52909" i="2"/>
  <c r="C52910" i="2"/>
  <c r="C52911" i="2"/>
  <c r="C52912" i="2"/>
  <c r="C52913" i="2"/>
  <c r="C52914" i="2"/>
  <c r="C52915" i="2"/>
  <c r="C52916" i="2"/>
  <c r="C52917" i="2"/>
  <c r="C52918" i="2"/>
  <c r="C52919" i="2"/>
  <c r="C52920" i="2"/>
  <c r="C52921" i="2"/>
  <c r="C52922" i="2"/>
  <c r="C52923" i="2"/>
  <c r="C52924" i="2"/>
  <c r="C52925" i="2"/>
  <c r="C52926" i="2"/>
  <c r="C52927" i="2"/>
  <c r="C52928" i="2"/>
  <c r="C52929" i="2"/>
  <c r="C52930" i="2"/>
  <c r="C52931" i="2"/>
  <c r="C52932" i="2"/>
  <c r="C52933" i="2"/>
  <c r="C52934" i="2"/>
  <c r="C52935" i="2"/>
  <c r="C52936" i="2"/>
  <c r="C52937" i="2"/>
  <c r="C52938" i="2"/>
  <c r="C52939" i="2"/>
  <c r="C52940" i="2"/>
  <c r="C52941" i="2"/>
  <c r="C52942" i="2"/>
  <c r="C52943" i="2"/>
  <c r="C52944" i="2"/>
  <c r="C52945" i="2"/>
  <c r="C52946" i="2"/>
  <c r="C52947" i="2"/>
  <c r="C52948" i="2"/>
  <c r="C52949" i="2"/>
  <c r="C52950" i="2"/>
  <c r="C52951" i="2"/>
  <c r="C52952" i="2"/>
  <c r="C52953" i="2"/>
  <c r="C52954" i="2"/>
  <c r="C52955" i="2"/>
  <c r="C52956" i="2"/>
  <c r="C52957" i="2"/>
  <c r="C52958" i="2"/>
  <c r="C52959" i="2"/>
  <c r="C52960" i="2"/>
  <c r="C52961" i="2"/>
  <c r="C52962" i="2"/>
  <c r="C52963" i="2"/>
  <c r="C52964" i="2"/>
  <c r="C52965" i="2"/>
  <c r="C52966" i="2"/>
  <c r="C52967" i="2"/>
  <c r="C52968" i="2"/>
  <c r="C52969" i="2"/>
  <c r="C52970" i="2"/>
  <c r="C52971" i="2"/>
  <c r="C52972" i="2"/>
  <c r="C52973" i="2"/>
  <c r="C52974" i="2"/>
  <c r="C52975" i="2"/>
  <c r="C52976" i="2"/>
  <c r="C52977" i="2"/>
  <c r="C52978" i="2"/>
  <c r="C52979" i="2"/>
  <c r="C52980" i="2"/>
  <c r="C52981" i="2"/>
  <c r="C52982" i="2"/>
  <c r="C52983" i="2"/>
  <c r="C52984" i="2"/>
  <c r="C52985" i="2"/>
  <c r="C52986" i="2"/>
  <c r="C52987" i="2"/>
  <c r="C52988" i="2"/>
  <c r="C52989" i="2"/>
  <c r="C52990" i="2"/>
  <c r="C52991" i="2"/>
  <c r="C52992" i="2"/>
  <c r="C52993" i="2"/>
  <c r="C52994" i="2"/>
  <c r="C52995" i="2"/>
  <c r="C52996" i="2"/>
  <c r="C52997" i="2"/>
  <c r="C52998" i="2"/>
  <c r="C52999" i="2"/>
  <c r="C53000" i="2"/>
  <c r="C53001" i="2"/>
  <c r="C53002" i="2"/>
  <c r="C53003" i="2"/>
  <c r="C53004" i="2"/>
  <c r="C53005" i="2"/>
  <c r="C53006" i="2"/>
  <c r="C53007" i="2"/>
  <c r="C53008" i="2"/>
  <c r="C53009" i="2"/>
  <c r="C53010" i="2"/>
  <c r="C53011" i="2"/>
  <c r="C53012" i="2"/>
  <c r="C53013" i="2"/>
  <c r="C53014" i="2"/>
  <c r="C53015" i="2"/>
  <c r="C53016" i="2"/>
  <c r="C53017" i="2"/>
  <c r="C53018" i="2"/>
  <c r="C53019" i="2"/>
  <c r="C53020" i="2"/>
  <c r="C53021" i="2"/>
  <c r="C53022" i="2"/>
  <c r="C53023" i="2"/>
  <c r="C53024" i="2"/>
  <c r="C53025" i="2"/>
  <c r="C53026" i="2"/>
  <c r="C53027" i="2"/>
  <c r="C53028" i="2"/>
  <c r="C53029" i="2"/>
  <c r="C53030" i="2"/>
  <c r="C53031" i="2"/>
  <c r="C53032" i="2"/>
  <c r="C53033" i="2"/>
  <c r="C53034" i="2"/>
  <c r="C53035" i="2"/>
  <c r="C53036" i="2"/>
  <c r="C53037" i="2"/>
  <c r="C53038" i="2"/>
  <c r="C53039" i="2"/>
  <c r="C53040" i="2"/>
  <c r="C53041" i="2"/>
  <c r="C53042" i="2"/>
  <c r="C53043" i="2"/>
  <c r="C53044" i="2"/>
  <c r="C53045" i="2"/>
  <c r="C53046" i="2"/>
  <c r="C53047" i="2"/>
  <c r="C53048" i="2"/>
  <c r="C53049" i="2"/>
  <c r="C53050" i="2"/>
  <c r="C53051" i="2"/>
  <c r="C53052" i="2"/>
  <c r="C53053" i="2"/>
  <c r="C53054" i="2"/>
  <c r="C53055" i="2"/>
  <c r="C53056" i="2"/>
  <c r="C53057" i="2"/>
  <c r="C53058" i="2"/>
  <c r="C53059" i="2"/>
  <c r="C53060" i="2"/>
  <c r="C53061" i="2"/>
  <c r="C53062" i="2"/>
  <c r="C53063" i="2"/>
  <c r="C53064" i="2"/>
  <c r="C53065" i="2"/>
  <c r="C53066" i="2"/>
  <c r="C53067" i="2"/>
  <c r="C53068" i="2"/>
  <c r="C53069" i="2"/>
  <c r="C53070" i="2"/>
  <c r="C53071" i="2"/>
  <c r="C53072" i="2"/>
  <c r="C53073" i="2"/>
  <c r="C53074" i="2"/>
  <c r="C53075" i="2"/>
  <c r="C53076" i="2"/>
  <c r="C53077" i="2"/>
  <c r="C53078" i="2"/>
  <c r="C53079" i="2"/>
  <c r="C53080" i="2"/>
  <c r="C53081" i="2"/>
  <c r="C53082" i="2"/>
  <c r="C53083" i="2"/>
  <c r="C53084" i="2"/>
  <c r="C53085" i="2"/>
  <c r="C53086" i="2"/>
  <c r="C53087" i="2"/>
  <c r="C53088" i="2"/>
  <c r="C53089" i="2"/>
  <c r="C53090" i="2"/>
  <c r="C53091" i="2"/>
  <c r="C53092" i="2"/>
  <c r="C53093" i="2"/>
  <c r="C53094" i="2"/>
  <c r="C53095" i="2"/>
  <c r="C53096" i="2"/>
  <c r="C53097" i="2"/>
  <c r="C53098" i="2"/>
  <c r="C53099" i="2"/>
  <c r="C53100" i="2"/>
  <c r="C53101" i="2"/>
  <c r="C53102" i="2"/>
  <c r="C53103" i="2"/>
  <c r="C53104" i="2"/>
  <c r="C53105" i="2"/>
  <c r="C53106" i="2"/>
  <c r="C53107" i="2"/>
  <c r="C53108" i="2"/>
  <c r="C53109" i="2"/>
  <c r="C53110" i="2"/>
  <c r="C53111" i="2"/>
  <c r="C53112" i="2"/>
  <c r="C53113" i="2"/>
  <c r="C53114" i="2"/>
  <c r="C53115" i="2"/>
  <c r="C53116" i="2"/>
  <c r="C53117" i="2"/>
  <c r="C53118" i="2"/>
  <c r="C53119" i="2"/>
  <c r="C53120" i="2"/>
  <c r="C53121" i="2"/>
  <c r="C53122" i="2"/>
  <c r="C53123" i="2"/>
  <c r="C53124" i="2"/>
  <c r="C53125" i="2"/>
  <c r="C53126" i="2"/>
  <c r="C53127" i="2"/>
  <c r="C53128" i="2"/>
  <c r="C53129" i="2"/>
  <c r="C53130" i="2"/>
  <c r="C53131" i="2"/>
  <c r="C53132" i="2"/>
  <c r="C53133" i="2"/>
  <c r="C53134" i="2"/>
  <c r="C53135" i="2"/>
  <c r="C53136" i="2"/>
  <c r="C53137" i="2"/>
  <c r="C53138" i="2"/>
  <c r="C53139" i="2"/>
  <c r="C53140" i="2"/>
  <c r="C53141" i="2"/>
  <c r="C53142" i="2"/>
  <c r="C53143" i="2"/>
  <c r="C53144" i="2"/>
  <c r="C53145" i="2"/>
  <c r="C53146" i="2"/>
  <c r="C53147" i="2"/>
  <c r="C53148" i="2"/>
  <c r="C53149" i="2"/>
  <c r="C53150" i="2"/>
  <c r="C53151" i="2"/>
  <c r="C53152" i="2"/>
  <c r="C53153" i="2"/>
  <c r="C53154" i="2"/>
  <c r="C53155" i="2"/>
  <c r="C53156" i="2"/>
  <c r="C53157" i="2"/>
  <c r="C53158" i="2"/>
  <c r="C53159" i="2"/>
  <c r="C53160" i="2"/>
  <c r="C53161" i="2"/>
  <c r="C53162" i="2"/>
  <c r="C53163" i="2"/>
  <c r="C53164" i="2"/>
  <c r="C53165" i="2"/>
  <c r="C53166" i="2"/>
  <c r="C53167" i="2"/>
  <c r="C53168" i="2"/>
  <c r="C53169" i="2"/>
  <c r="C53170" i="2"/>
  <c r="C53171" i="2"/>
  <c r="C53172" i="2"/>
  <c r="C53173" i="2"/>
  <c r="C53174" i="2"/>
  <c r="C53175" i="2"/>
  <c r="C53176" i="2"/>
  <c r="C53177" i="2"/>
  <c r="C53178" i="2"/>
  <c r="C53179" i="2"/>
  <c r="C53180" i="2"/>
  <c r="C53181" i="2"/>
  <c r="C53182" i="2"/>
  <c r="C53183" i="2"/>
  <c r="C53184" i="2"/>
  <c r="C53185" i="2"/>
  <c r="C53186" i="2"/>
  <c r="C53187" i="2"/>
  <c r="C53188" i="2"/>
  <c r="C53189" i="2"/>
  <c r="C53190" i="2"/>
  <c r="C53191" i="2"/>
  <c r="C53192" i="2"/>
  <c r="C53193" i="2"/>
  <c r="C53194" i="2"/>
  <c r="C53195" i="2"/>
  <c r="C53196" i="2"/>
  <c r="C53197" i="2"/>
  <c r="C53198" i="2"/>
  <c r="C53199" i="2"/>
  <c r="C53200" i="2"/>
  <c r="C53201" i="2"/>
  <c r="C53202" i="2"/>
  <c r="C53203" i="2"/>
  <c r="C53204" i="2"/>
  <c r="C53205" i="2"/>
  <c r="C53206" i="2"/>
  <c r="C53207" i="2"/>
  <c r="C53208" i="2"/>
  <c r="C53209" i="2"/>
  <c r="C53210" i="2"/>
  <c r="C53211" i="2"/>
  <c r="C53212" i="2"/>
  <c r="C53213" i="2"/>
  <c r="C53214" i="2"/>
  <c r="C53215" i="2"/>
  <c r="C53216" i="2"/>
  <c r="C53217" i="2"/>
  <c r="C53218" i="2"/>
  <c r="C53219" i="2"/>
  <c r="C53220" i="2"/>
  <c r="C53221" i="2"/>
  <c r="C53222" i="2"/>
  <c r="C53223" i="2"/>
  <c r="C53224" i="2"/>
  <c r="C53225" i="2"/>
  <c r="C53226" i="2"/>
  <c r="C53227" i="2"/>
  <c r="C53228" i="2"/>
  <c r="C53229" i="2"/>
  <c r="C53230" i="2"/>
  <c r="C53231" i="2"/>
  <c r="C53232" i="2"/>
  <c r="C53233" i="2"/>
  <c r="C53234" i="2"/>
  <c r="C53235" i="2"/>
  <c r="C53236" i="2"/>
  <c r="C53237" i="2"/>
  <c r="C53238" i="2"/>
  <c r="C53239" i="2"/>
  <c r="C53240" i="2"/>
  <c r="C53241" i="2"/>
  <c r="C53242" i="2"/>
  <c r="C53243" i="2"/>
  <c r="C53244" i="2"/>
  <c r="C53245" i="2"/>
  <c r="C53246" i="2"/>
  <c r="C53247" i="2"/>
  <c r="C53248" i="2"/>
  <c r="C53249" i="2"/>
  <c r="C53250" i="2"/>
  <c r="C53251" i="2"/>
  <c r="C53252" i="2"/>
  <c r="C53253" i="2"/>
  <c r="C53254" i="2"/>
  <c r="C53255" i="2"/>
  <c r="C53256" i="2"/>
  <c r="C53257" i="2"/>
  <c r="C53258" i="2"/>
  <c r="C53259" i="2"/>
  <c r="C53260" i="2"/>
  <c r="C53261" i="2"/>
  <c r="C53262" i="2"/>
  <c r="C53263" i="2"/>
  <c r="C53264" i="2"/>
  <c r="C53265" i="2"/>
  <c r="C53266" i="2"/>
  <c r="C53267" i="2"/>
  <c r="C53268" i="2"/>
  <c r="C53269" i="2"/>
  <c r="C53270" i="2"/>
  <c r="C53271" i="2"/>
  <c r="C53272" i="2"/>
  <c r="C53273" i="2"/>
  <c r="C53274" i="2"/>
  <c r="C53275" i="2"/>
  <c r="C53276" i="2"/>
  <c r="C53277" i="2"/>
  <c r="C53278" i="2"/>
  <c r="C53279" i="2"/>
  <c r="C53280" i="2"/>
  <c r="C53281" i="2"/>
  <c r="C53282" i="2"/>
  <c r="C53283" i="2"/>
  <c r="C53284" i="2"/>
  <c r="C53285" i="2"/>
  <c r="C53286" i="2"/>
  <c r="C53287" i="2"/>
  <c r="C53288" i="2"/>
  <c r="C53289" i="2"/>
  <c r="C53290" i="2"/>
  <c r="C53291" i="2"/>
  <c r="C53292" i="2"/>
  <c r="C53293" i="2"/>
  <c r="C53294" i="2"/>
  <c r="C53295" i="2"/>
  <c r="C53296" i="2"/>
  <c r="C53297" i="2"/>
  <c r="C53298" i="2"/>
  <c r="C53299" i="2"/>
  <c r="C53300" i="2"/>
  <c r="C53301" i="2"/>
  <c r="C53302" i="2"/>
  <c r="C53303" i="2"/>
  <c r="C53304" i="2"/>
  <c r="C53305" i="2"/>
  <c r="C53306" i="2"/>
  <c r="C53307" i="2"/>
  <c r="C53308" i="2"/>
  <c r="C53309" i="2"/>
  <c r="C53310" i="2"/>
  <c r="C53311" i="2"/>
  <c r="C53312" i="2"/>
  <c r="C53313" i="2"/>
  <c r="C53314" i="2"/>
  <c r="C53315" i="2"/>
  <c r="C53316" i="2"/>
  <c r="C53317" i="2"/>
  <c r="C53318" i="2"/>
  <c r="C53319" i="2"/>
  <c r="C53320" i="2"/>
  <c r="C53321" i="2"/>
  <c r="C53322" i="2"/>
  <c r="C53323" i="2"/>
  <c r="C53324" i="2"/>
  <c r="C53325" i="2"/>
  <c r="C53326" i="2"/>
  <c r="C53327" i="2"/>
  <c r="C53328" i="2"/>
  <c r="C53329" i="2"/>
  <c r="C53330" i="2"/>
  <c r="C53331" i="2"/>
  <c r="C53332" i="2"/>
  <c r="C53333" i="2"/>
  <c r="C53334" i="2"/>
  <c r="C53335" i="2"/>
  <c r="C53336" i="2"/>
  <c r="C53337" i="2"/>
  <c r="C53338" i="2"/>
  <c r="C53339" i="2"/>
  <c r="C53340" i="2"/>
  <c r="C53341" i="2"/>
  <c r="C53342" i="2"/>
  <c r="C53343" i="2"/>
  <c r="C53344" i="2"/>
  <c r="C53345" i="2"/>
  <c r="C53346" i="2"/>
  <c r="C53347" i="2"/>
  <c r="C53348" i="2"/>
  <c r="C53349" i="2"/>
  <c r="C53350" i="2"/>
  <c r="C53351" i="2"/>
  <c r="C53352" i="2"/>
  <c r="C53353" i="2"/>
  <c r="C53354" i="2"/>
  <c r="C53355" i="2"/>
  <c r="C53356" i="2"/>
  <c r="C53357" i="2"/>
  <c r="C53358" i="2"/>
  <c r="C53359" i="2"/>
  <c r="C53360" i="2"/>
  <c r="C53361" i="2"/>
  <c r="C53362" i="2"/>
  <c r="C53363" i="2"/>
  <c r="C53364" i="2"/>
  <c r="C53365" i="2"/>
  <c r="C53366" i="2"/>
  <c r="C53367" i="2"/>
  <c r="C53368" i="2"/>
  <c r="C53369" i="2"/>
  <c r="C53370" i="2"/>
  <c r="C53371" i="2"/>
  <c r="C53372" i="2"/>
  <c r="C53373" i="2"/>
  <c r="C53374" i="2"/>
  <c r="C53375" i="2"/>
  <c r="C53376" i="2"/>
  <c r="C53377" i="2"/>
  <c r="C53378" i="2"/>
  <c r="C53379" i="2"/>
  <c r="C53380" i="2"/>
  <c r="C53381" i="2"/>
  <c r="C53382" i="2"/>
  <c r="C53383" i="2"/>
  <c r="C53384" i="2"/>
  <c r="C53385" i="2"/>
  <c r="C53386" i="2"/>
  <c r="C53387" i="2"/>
  <c r="C53388" i="2"/>
  <c r="C53389" i="2"/>
  <c r="C53390" i="2"/>
  <c r="C53391" i="2"/>
  <c r="C53392" i="2"/>
  <c r="C53393" i="2"/>
  <c r="C53394" i="2"/>
  <c r="C53395" i="2"/>
  <c r="C53396" i="2"/>
  <c r="C53397" i="2"/>
  <c r="C53398" i="2"/>
  <c r="C53399" i="2"/>
  <c r="C53400" i="2"/>
  <c r="C53401" i="2"/>
  <c r="C53402" i="2"/>
  <c r="C53403" i="2"/>
  <c r="C53404" i="2"/>
  <c r="C53405" i="2"/>
  <c r="C53406" i="2"/>
  <c r="C53407" i="2"/>
  <c r="C53408" i="2"/>
  <c r="C53409" i="2"/>
  <c r="C53410" i="2"/>
  <c r="C53411" i="2"/>
  <c r="C53412" i="2"/>
  <c r="C53413" i="2"/>
  <c r="C53414" i="2"/>
  <c r="C53415" i="2"/>
  <c r="C53416" i="2"/>
  <c r="C53417" i="2"/>
  <c r="C53418" i="2"/>
  <c r="C53419" i="2"/>
  <c r="C53420" i="2"/>
  <c r="C53421" i="2"/>
  <c r="C53422" i="2"/>
  <c r="C53423" i="2"/>
  <c r="C53424" i="2"/>
  <c r="C53425" i="2"/>
  <c r="C53426" i="2"/>
  <c r="C53427" i="2"/>
  <c r="C53428" i="2"/>
  <c r="C53429" i="2"/>
  <c r="C53430" i="2"/>
  <c r="C53431" i="2"/>
  <c r="C53432" i="2"/>
  <c r="C53433" i="2"/>
  <c r="C53434" i="2"/>
  <c r="C53435" i="2"/>
  <c r="C53436" i="2"/>
  <c r="C53437" i="2"/>
  <c r="C53438" i="2"/>
  <c r="C53439" i="2"/>
  <c r="C53440" i="2"/>
  <c r="C53441" i="2"/>
  <c r="C53442" i="2"/>
  <c r="C53443" i="2"/>
  <c r="C53444" i="2"/>
  <c r="C53445" i="2"/>
  <c r="C53446" i="2"/>
  <c r="C53447" i="2"/>
  <c r="C53448" i="2"/>
  <c r="C53449" i="2"/>
  <c r="C53450" i="2"/>
  <c r="C53451" i="2"/>
  <c r="C53452" i="2"/>
  <c r="C53453" i="2"/>
  <c r="C53454" i="2"/>
  <c r="C53455" i="2"/>
  <c r="C53456" i="2"/>
  <c r="C53457" i="2"/>
  <c r="C53458" i="2"/>
  <c r="C53459" i="2"/>
  <c r="C53460" i="2"/>
  <c r="C53461" i="2"/>
  <c r="C53462" i="2"/>
  <c r="C53463" i="2"/>
  <c r="C53464" i="2"/>
  <c r="C53465" i="2"/>
  <c r="C53466" i="2"/>
  <c r="C53467" i="2"/>
  <c r="C53468" i="2"/>
  <c r="C53469" i="2"/>
  <c r="C53470" i="2"/>
  <c r="C53471" i="2"/>
  <c r="C53472" i="2"/>
  <c r="C53473" i="2"/>
  <c r="C53474" i="2"/>
  <c r="C53475" i="2"/>
  <c r="C53476" i="2"/>
  <c r="C53477" i="2"/>
  <c r="C53478" i="2"/>
  <c r="C53479" i="2"/>
  <c r="C53480" i="2"/>
  <c r="C53481" i="2"/>
  <c r="C53482" i="2"/>
  <c r="C53483" i="2"/>
  <c r="C53484" i="2"/>
  <c r="C53485" i="2"/>
  <c r="C53486" i="2"/>
  <c r="C53487" i="2"/>
  <c r="C53488" i="2"/>
  <c r="C53489" i="2"/>
  <c r="C53490" i="2"/>
  <c r="C53491" i="2"/>
  <c r="C53492" i="2"/>
  <c r="C53493" i="2"/>
  <c r="C53494" i="2"/>
  <c r="C53495" i="2"/>
  <c r="C53496" i="2"/>
  <c r="C53497" i="2"/>
  <c r="C53498" i="2"/>
  <c r="C53499" i="2"/>
  <c r="C53500" i="2"/>
  <c r="C53501" i="2"/>
  <c r="C53502" i="2"/>
  <c r="C53503" i="2"/>
  <c r="C53504" i="2"/>
  <c r="C53505" i="2"/>
  <c r="C53506" i="2"/>
  <c r="C53507" i="2"/>
  <c r="C53508" i="2"/>
  <c r="C53509" i="2"/>
  <c r="C53510" i="2"/>
  <c r="C53511" i="2"/>
  <c r="C53512" i="2"/>
  <c r="C53513" i="2"/>
  <c r="C53514" i="2"/>
  <c r="C53515" i="2"/>
  <c r="C53516" i="2"/>
  <c r="C53517" i="2"/>
  <c r="C53518" i="2"/>
  <c r="C53519" i="2"/>
  <c r="C53520" i="2"/>
  <c r="C53521" i="2"/>
  <c r="C53522" i="2"/>
  <c r="C53523" i="2"/>
  <c r="C53524" i="2"/>
  <c r="C53525" i="2"/>
  <c r="C53526" i="2"/>
  <c r="C53527" i="2"/>
  <c r="C53528" i="2"/>
  <c r="C53529" i="2"/>
  <c r="C53530" i="2"/>
  <c r="C53531" i="2"/>
  <c r="C53532" i="2"/>
  <c r="C53533" i="2"/>
  <c r="C53534" i="2"/>
  <c r="C53535" i="2"/>
  <c r="C53536" i="2"/>
  <c r="C53537" i="2"/>
  <c r="C53538" i="2"/>
  <c r="C53539" i="2"/>
  <c r="C53540" i="2"/>
  <c r="C53541" i="2"/>
  <c r="C53542" i="2"/>
  <c r="C53543" i="2"/>
  <c r="C53544" i="2"/>
  <c r="C53545" i="2"/>
  <c r="C53546" i="2"/>
  <c r="C53547" i="2"/>
  <c r="C53548" i="2"/>
  <c r="C53549" i="2"/>
  <c r="C53550" i="2"/>
  <c r="C53551" i="2"/>
  <c r="C53552" i="2"/>
  <c r="C53553" i="2"/>
  <c r="C53554" i="2"/>
  <c r="C53555" i="2"/>
  <c r="C53556" i="2"/>
  <c r="C53557" i="2"/>
  <c r="C53558" i="2"/>
  <c r="C53559" i="2"/>
  <c r="C53560" i="2"/>
  <c r="C53561" i="2"/>
  <c r="C53562" i="2"/>
  <c r="C53563" i="2"/>
  <c r="C53564" i="2"/>
  <c r="C53565" i="2"/>
  <c r="C53566" i="2"/>
  <c r="C53567" i="2"/>
  <c r="C53568" i="2"/>
  <c r="C53569" i="2"/>
  <c r="C53570" i="2"/>
  <c r="C53571" i="2"/>
  <c r="C53572" i="2"/>
  <c r="C53573" i="2"/>
  <c r="C53574" i="2"/>
  <c r="C53575" i="2"/>
  <c r="C53576" i="2"/>
  <c r="C53577" i="2"/>
  <c r="C53578" i="2"/>
  <c r="C53579" i="2"/>
  <c r="C53580" i="2"/>
  <c r="C53581" i="2"/>
  <c r="C53582" i="2"/>
  <c r="C53583" i="2"/>
  <c r="C53584" i="2"/>
  <c r="C53585" i="2"/>
  <c r="C53586" i="2"/>
  <c r="C53587" i="2"/>
  <c r="C53588" i="2"/>
  <c r="C53589" i="2"/>
  <c r="C53590" i="2"/>
  <c r="C53591" i="2"/>
  <c r="C53592" i="2"/>
  <c r="C53593" i="2"/>
  <c r="C53594" i="2"/>
  <c r="C53595" i="2"/>
  <c r="C53596" i="2"/>
  <c r="C53597" i="2"/>
  <c r="C53598" i="2"/>
  <c r="C53599" i="2"/>
  <c r="C53600" i="2"/>
  <c r="C53601" i="2"/>
  <c r="C53602" i="2"/>
  <c r="C53603" i="2"/>
  <c r="C53604" i="2"/>
  <c r="C53605" i="2"/>
  <c r="C53606" i="2"/>
  <c r="C53607" i="2"/>
  <c r="C53608" i="2"/>
  <c r="C53609" i="2"/>
  <c r="C53610" i="2"/>
  <c r="C53611" i="2"/>
  <c r="C53612" i="2"/>
  <c r="C53613" i="2"/>
  <c r="C53614" i="2"/>
  <c r="C53615" i="2"/>
  <c r="C53616" i="2"/>
  <c r="C53617" i="2"/>
  <c r="C53618" i="2"/>
  <c r="C53619" i="2"/>
  <c r="C53620" i="2"/>
  <c r="C53621" i="2"/>
  <c r="C53622" i="2"/>
  <c r="C53623" i="2"/>
  <c r="C53624" i="2"/>
  <c r="C53625" i="2"/>
  <c r="C53626" i="2"/>
  <c r="C53627" i="2"/>
  <c r="C53628" i="2"/>
  <c r="C53629" i="2"/>
  <c r="C53630" i="2"/>
  <c r="C53631" i="2"/>
  <c r="C53632" i="2"/>
  <c r="C53633" i="2"/>
  <c r="C53634" i="2"/>
  <c r="C53635" i="2"/>
  <c r="C53636" i="2"/>
  <c r="C53637" i="2"/>
  <c r="C53638" i="2"/>
  <c r="C53639" i="2"/>
  <c r="C53640" i="2"/>
  <c r="C53641" i="2"/>
  <c r="C53642" i="2"/>
  <c r="C53643" i="2"/>
  <c r="C53644" i="2"/>
  <c r="C53645" i="2"/>
  <c r="C53646" i="2"/>
  <c r="C53647" i="2"/>
  <c r="C53648" i="2"/>
  <c r="C53649" i="2"/>
  <c r="C53650" i="2"/>
  <c r="C53651" i="2"/>
  <c r="C53652" i="2"/>
  <c r="C53653" i="2"/>
  <c r="C53654" i="2"/>
  <c r="C53655" i="2"/>
  <c r="C53656" i="2"/>
  <c r="C53657" i="2"/>
  <c r="C53658" i="2"/>
  <c r="C53659" i="2"/>
  <c r="C53660" i="2"/>
  <c r="C53661" i="2"/>
  <c r="C53662" i="2"/>
  <c r="C53663" i="2"/>
  <c r="C53664" i="2"/>
  <c r="C53665" i="2"/>
  <c r="C53666" i="2"/>
  <c r="C53667" i="2"/>
  <c r="C53668" i="2"/>
  <c r="C53669" i="2"/>
  <c r="C53670" i="2"/>
  <c r="C53671" i="2"/>
  <c r="C53672" i="2"/>
  <c r="C53673" i="2"/>
  <c r="C53674" i="2"/>
  <c r="C53675" i="2"/>
  <c r="C53676" i="2"/>
  <c r="C53677" i="2"/>
  <c r="C53678" i="2"/>
  <c r="C53679" i="2"/>
  <c r="C53680" i="2"/>
  <c r="C53681" i="2"/>
  <c r="C53682" i="2"/>
  <c r="C53683" i="2"/>
  <c r="C53684" i="2"/>
  <c r="C53685" i="2"/>
  <c r="C53686" i="2"/>
  <c r="C53687" i="2"/>
  <c r="C53688" i="2"/>
  <c r="C53689" i="2"/>
  <c r="C53690" i="2"/>
  <c r="C53691" i="2"/>
  <c r="C53692" i="2"/>
  <c r="C53693" i="2"/>
  <c r="C53694" i="2"/>
  <c r="C53695" i="2"/>
  <c r="C53696" i="2"/>
  <c r="C53697" i="2"/>
  <c r="C53698" i="2"/>
  <c r="C53699" i="2"/>
  <c r="C53700" i="2"/>
  <c r="C53701" i="2"/>
  <c r="C53702" i="2"/>
  <c r="C53703" i="2"/>
  <c r="C53704" i="2"/>
  <c r="C53705" i="2"/>
  <c r="C53706" i="2"/>
  <c r="C53707" i="2"/>
  <c r="C53708" i="2"/>
  <c r="C53709" i="2"/>
  <c r="C53710" i="2"/>
  <c r="C53711" i="2"/>
  <c r="C53712" i="2"/>
  <c r="C53713" i="2"/>
  <c r="C53714" i="2"/>
  <c r="C53715" i="2"/>
  <c r="C53716" i="2"/>
  <c r="C53717" i="2"/>
  <c r="C53718" i="2"/>
  <c r="C53719" i="2"/>
  <c r="C53720" i="2"/>
  <c r="C53721" i="2"/>
  <c r="C53722" i="2"/>
  <c r="C53723" i="2"/>
  <c r="C53724" i="2"/>
  <c r="C53725" i="2"/>
  <c r="C53726" i="2"/>
  <c r="C53727" i="2"/>
  <c r="C53728" i="2"/>
  <c r="C53729" i="2"/>
  <c r="C53730" i="2"/>
  <c r="C53731" i="2"/>
  <c r="C53732" i="2"/>
  <c r="C53733" i="2"/>
  <c r="C53734" i="2"/>
  <c r="C53735" i="2"/>
  <c r="C53736" i="2"/>
  <c r="C53737" i="2"/>
  <c r="C53738" i="2"/>
  <c r="C53739" i="2"/>
  <c r="C53740" i="2"/>
  <c r="C53741" i="2"/>
  <c r="C53742" i="2"/>
  <c r="C53743" i="2"/>
  <c r="C53744" i="2"/>
  <c r="C53745" i="2"/>
  <c r="C53746" i="2"/>
  <c r="C53747" i="2"/>
  <c r="C53748" i="2"/>
  <c r="C53749" i="2"/>
  <c r="C53750" i="2"/>
  <c r="C53751" i="2"/>
  <c r="C53752" i="2"/>
  <c r="C53753" i="2"/>
  <c r="C53754" i="2"/>
  <c r="C53755" i="2"/>
  <c r="C53756" i="2"/>
  <c r="C53757" i="2"/>
  <c r="C53758" i="2"/>
  <c r="C53759" i="2"/>
  <c r="C53760" i="2"/>
  <c r="C53761" i="2"/>
  <c r="C53762" i="2"/>
  <c r="C53763" i="2"/>
  <c r="C53764" i="2"/>
  <c r="C53765" i="2"/>
  <c r="C53766" i="2"/>
  <c r="C53767" i="2"/>
  <c r="C53768" i="2"/>
  <c r="C53769" i="2"/>
  <c r="C53770" i="2"/>
  <c r="C53771" i="2"/>
  <c r="C53772" i="2"/>
  <c r="C53773" i="2"/>
  <c r="C53774" i="2"/>
  <c r="C53775" i="2"/>
  <c r="C53776" i="2"/>
  <c r="C53777" i="2"/>
  <c r="C53778" i="2"/>
  <c r="C53779" i="2"/>
  <c r="C53780" i="2"/>
  <c r="C53781" i="2"/>
  <c r="C53782" i="2"/>
  <c r="C53783" i="2"/>
  <c r="C53784" i="2"/>
  <c r="C53785" i="2"/>
  <c r="C53786" i="2"/>
  <c r="C53787" i="2"/>
  <c r="C53788" i="2"/>
  <c r="C53789" i="2"/>
  <c r="C53790" i="2"/>
  <c r="C53791" i="2"/>
  <c r="C53792" i="2"/>
  <c r="C53793" i="2"/>
  <c r="C53794" i="2"/>
  <c r="C53795" i="2"/>
  <c r="C53796" i="2"/>
  <c r="C53797" i="2"/>
  <c r="C53798" i="2"/>
  <c r="C53799" i="2"/>
  <c r="C53800" i="2"/>
  <c r="C53801" i="2"/>
  <c r="C53802" i="2"/>
  <c r="C53803" i="2"/>
  <c r="C53804" i="2"/>
  <c r="C53805" i="2"/>
  <c r="C53806" i="2"/>
  <c r="C53807" i="2"/>
  <c r="C53808" i="2"/>
  <c r="C53809" i="2"/>
  <c r="C53810" i="2"/>
  <c r="C53811" i="2"/>
  <c r="C53812" i="2"/>
  <c r="C53813" i="2"/>
  <c r="C53814" i="2"/>
  <c r="C53815" i="2"/>
  <c r="C53816" i="2"/>
  <c r="C53817" i="2"/>
  <c r="C53818" i="2"/>
  <c r="C53819" i="2"/>
  <c r="C53820" i="2"/>
  <c r="C53821" i="2"/>
  <c r="C53822" i="2"/>
  <c r="C53823" i="2"/>
  <c r="C53824" i="2"/>
  <c r="C53825" i="2"/>
  <c r="C53826" i="2"/>
  <c r="C53827" i="2"/>
  <c r="C53828" i="2"/>
  <c r="C53829" i="2"/>
  <c r="C53830" i="2"/>
  <c r="C53831" i="2"/>
  <c r="C53832" i="2"/>
  <c r="C53833" i="2"/>
  <c r="C53834" i="2"/>
  <c r="C53835" i="2"/>
  <c r="C53836" i="2"/>
  <c r="C53837" i="2"/>
  <c r="C53838" i="2"/>
  <c r="C53839" i="2"/>
  <c r="C53840" i="2"/>
  <c r="C53841" i="2"/>
  <c r="C53842" i="2"/>
  <c r="C53843" i="2"/>
  <c r="C53844" i="2"/>
  <c r="C53845" i="2"/>
  <c r="C53846" i="2"/>
  <c r="C53847" i="2"/>
  <c r="C53848" i="2"/>
  <c r="C53849" i="2"/>
  <c r="C53850" i="2"/>
  <c r="C53851" i="2"/>
  <c r="C53852" i="2"/>
  <c r="C53853" i="2"/>
  <c r="C53854" i="2"/>
  <c r="C53855" i="2"/>
  <c r="C53856" i="2"/>
  <c r="C53857" i="2"/>
  <c r="C53858" i="2"/>
  <c r="C53859" i="2"/>
  <c r="C53860" i="2"/>
  <c r="C53861" i="2"/>
  <c r="C53862" i="2"/>
  <c r="C53863" i="2"/>
  <c r="C53864" i="2"/>
  <c r="C53865" i="2"/>
  <c r="C53866" i="2"/>
  <c r="C53867" i="2"/>
  <c r="C53868" i="2"/>
  <c r="C53869" i="2"/>
  <c r="C53870" i="2"/>
  <c r="C53871" i="2"/>
  <c r="C53872" i="2"/>
  <c r="C53873" i="2"/>
  <c r="C53874" i="2"/>
  <c r="C53875" i="2"/>
  <c r="C53876" i="2"/>
  <c r="C53877" i="2"/>
  <c r="C53878" i="2"/>
  <c r="C53879" i="2"/>
  <c r="C53880" i="2"/>
  <c r="C53881" i="2"/>
  <c r="C53882" i="2"/>
  <c r="C53883" i="2"/>
  <c r="C53884" i="2"/>
  <c r="C53885" i="2"/>
  <c r="C53886" i="2"/>
  <c r="C53887" i="2"/>
  <c r="C53888" i="2"/>
  <c r="C53889" i="2"/>
  <c r="C53890" i="2"/>
  <c r="C53891" i="2"/>
  <c r="C53892" i="2"/>
  <c r="C53893" i="2"/>
  <c r="C53894" i="2"/>
  <c r="C53895" i="2"/>
  <c r="C53896" i="2"/>
  <c r="C53897" i="2"/>
  <c r="C53898" i="2"/>
  <c r="C53899" i="2"/>
  <c r="C53900" i="2"/>
  <c r="C53901" i="2"/>
  <c r="C53902" i="2"/>
  <c r="C53903" i="2"/>
  <c r="C53904" i="2"/>
  <c r="C53905" i="2"/>
  <c r="C53906" i="2"/>
  <c r="C53907" i="2"/>
  <c r="C53908" i="2"/>
  <c r="C53909" i="2"/>
  <c r="C53910" i="2"/>
  <c r="C53911" i="2"/>
  <c r="C53912" i="2"/>
  <c r="C53913" i="2"/>
  <c r="C53914" i="2"/>
  <c r="C53915" i="2"/>
  <c r="C53916" i="2"/>
  <c r="C53917" i="2"/>
  <c r="C53918" i="2"/>
  <c r="C53919" i="2"/>
  <c r="C53920" i="2"/>
  <c r="C53921" i="2"/>
  <c r="C53922" i="2"/>
  <c r="C53923" i="2"/>
  <c r="C53924" i="2"/>
  <c r="C53925" i="2"/>
  <c r="C53926" i="2"/>
  <c r="C53927" i="2"/>
  <c r="C53928" i="2"/>
  <c r="C53929" i="2"/>
  <c r="C53930" i="2"/>
  <c r="C53931" i="2"/>
  <c r="C53932" i="2"/>
  <c r="C53933" i="2"/>
  <c r="C53934" i="2"/>
  <c r="C53935" i="2"/>
  <c r="C53936" i="2"/>
  <c r="C53937" i="2"/>
  <c r="C53938" i="2"/>
  <c r="C53939" i="2"/>
  <c r="C53940" i="2"/>
  <c r="C53941" i="2"/>
  <c r="C53942" i="2"/>
  <c r="C53943" i="2"/>
  <c r="C53944" i="2"/>
  <c r="C53945" i="2"/>
  <c r="C53946" i="2"/>
  <c r="C53947" i="2"/>
  <c r="C53948" i="2"/>
  <c r="C53949" i="2"/>
  <c r="C53950" i="2"/>
  <c r="C53951" i="2"/>
  <c r="C53952" i="2"/>
  <c r="C53953" i="2"/>
  <c r="C53954" i="2"/>
  <c r="C53955" i="2"/>
  <c r="C53956" i="2"/>
  <c r="C53957" i="2"/>
  <c r="C53958" i="2"/>
  <c r="C53959" i="2"/>
  <c r="C53960" i="2"/>
  <c r="C53961" i="2"/>
  <c r="C53962" i="2"/>
  <c r="C53963" i="2"/>
  <c r="C53964" i="2"/>
  <c r="C53965" i="2"/>
  <c r="C53966" i="2"/>
  <c r="C53967" i="2"/>
  <c r="C53968" i="2"/>
  <c r="C53969" i="2"/>
  <c r="C53970" i="2"/>
  <c r="C53971" i="2"/>
  <c r="C53972" i="2"/>
  <c r="C53973" i="2"/>
  <c r="C53974" i="2"/>
  <c r="C53975" i="2"/>
  <c r="C53976" i="2"/>
  <c r="C53977" i="2"/>
  <c r="C53978" i="2"/>
  <c r="C53979" i="2"/>
  <c r="C53980" i="2"/>
  <c r="C53981" i="2"/>
  <c r="C53982" i="2"/>
  <c r="C53983" i="2"/>
  <c r="C53984" i="2"/>
  <c r="C53985" i="2"/>
  <c r="C53986" i="2"/>
  <c r="C53987" i="2"/>
  <c r="C53988" i="2"/>
  <c r="C53989" i="2"/>
  <c r="C53990" i="2"/>
  <c r="C53991" i="2"/>
  <c r="C53992" i="2"/>
  <c r="C53993" i="2"/>
  <c r="C53994" i="2"/>
  <c r="C53995" i="2"/>
  <c r="C53996" i="2"/>
  <c r="C53997" i="2"/>
  <c r="C53998" i="2"/>
  <c r="C53999" i="2"/>
  <c r="C54000" i="2"/>
  <c r="C54001" i="2"/>
  <c r="C54002" i="2"/>
  <c r="C54003" i="2"/>
  <c r="C54004" i="2"/>
  <c r="C54005" i="2"/>
  <c r="C54006" i="2"/>
  <c r="C54007" i="2"/>
  <c r="C54008" i="2"/>
  <c r="C54009" i="2"/>
  <c r="C54010" i="2"/>
  <c r="C54011" i="2"/>
  <c r="C54012" i="2"/>
  <c r="C54013" i="2"/>
  <c r="C54014" i="2"/>
  <c r="C54015" i="2"/>
  <c r="C54016" i="2"/>
  <c r="C54017" i="2"/>
  <c r="C54018" i="2"/>
  <c r="C54019" i="2"/>
  <c r="C54020" i="2"/>
  <c r="C54021" i="2"/>
  <c r="C54022" i="2"/>
  <c r="C54023" i="2"/>
  <c r="C54024" i="2"/>
  <c r="C54025" i="2"/>
  <c r="C54026" i="2"/>
  <c r="C54027" i="2"/>
  <c r="C54028" i="2"/>
  <c r="C54029" i="2"/>
  <c r="C54030" i="2"/>
  <c r="C54031" i="2"/>
  <c r="C54032" i="2"/>
  <c r="C54033" i="2"/>
  <c r="C54034" i="2"/>
  <c r="C54035" i="2"/>
  <c r="C54036" i="2"/>
  <c r="C54037" i="2"/>
  <c r="C54038" i="2"/>
  <c r="C54039" i="2"/>
  <c r="C54040" i="2"/>
  <c r="C54041" i="2"/>
  <c r="C54042" i="2"/>
  <c r="C54043" i="2"/>
  <c r="C54044" i="2"/>
  <c r="C54045" i="2"/>
  <c r="C54046" i="2"/>
  <c r="C54047" i="2"/>
  <c r="C54048" i="2"/>
  <c r="C54049" i="2"/>
  <c r="C54050" i="2"/>
  <c r="C54051" i="2"/>
  <c r="C54052" i="2"/>
  <c r="C54053" i="2"/>
  <c r="C54054" i="2"/>
  <c r="C54055" i="2"/>
  <c r="C54056" i="2"/>
  <c r="C54057" i="2"/>
  <c r="C54058" i="2"/>
  <c r="C54059" i="2"/>
  <c r="C54060" i="2"/>
  <c r="C54061" i="2"/>
  <c r="C54062" i="2"/>
  <c r="C54063" i="2"/>
  <c r="C54064" i="2"/>
  <c r="C54065" i="2"/>
  <c r="C54066" i="2"/>
  <c r="C54067" i="2"/>
  <c r="C54068" i="2"/>
  <c r="C54069" i="2"/>
  <c r="C54070" i="2"/>
  <c r="C54071" i="2"/>
  <c r="C54072" i="2"/>
  <c r="C54073" i="2"/>
  <c r="C54074" i="2"/>
  <c r="C54075" i="2"/>
  <c r="C54076" i="2"/>
  <c r="C54077" i="2"/>
  <c r="C54078" i="2"/>
  <c r="C54079" i="2"/>
  <c r="C54080" i="2"/>
  <c r="C54081" i="2"/>
  <c r="C54082" i="2"/>
  <c r="C54083" i="2"/>
  <c r="C54084" i="2"/>
  <c r="C54085" i="2"/>
  <c r="C54086" i="2"/>
  <c r="C54087" i="2"/>
  <c r="C54088" i="2"/>
  <c r="C54089" i="2"/>
  <c r="C54090" i="2"/>
  <c r="C54091" i="2"/>
  <c r="C54092" i="2"/>
  <c r="C54093" i="2"/>
  <c r="C54094" i="2"/>
  <c r="C54095" i="2"/>
  <c r="C54096" i="2"/>
  <c r="C54097" i="2"/>
  <c r="C54098" i="2"/>
  <c r="C54099" i="2"/>
  <c r="C54100" i="2"/>
  <c r="C54101" i="2"/>
  <c r="C54102" i="2"/>
  <c r="C54103" i="2"/>
  <c r="C54104" i="2"/>
  <c r="C54105" i="2"/>
  <c r="C54106" i="2"/>
  <c r="C54107" i="2"/>
  <c r="C54108" i="2"/>
  <c r="C54109" i="2"/>
  <c r="C54110" i="2"/>
  <c r="C54111" i="2"/>
  <c r="C54112" i="2"/>
  <c r="C54113" i="2"/>
  <c r="C54114" i="2"/>
  <c r="C54115" i="2"/>
  <c r="C54116" i="2"/>
  <c r="C54117" i="2"/>
  <c r="C54118" i="2"/>
  <c r="C54119" i="2"/>
  <c r="C54120" i="2"/>
  <c r="C54121" i="2"/>
  <c r="C54122" i="2"/>
  <c r="C54123" i="2"/>
  <c r="C54124" i="2"/>
  <c r="C54125" i="2"/>
  <c r="C54126" i="2"/>
  <c r="C54127" i="2"/>
  <c r="C54128" i="2"/>
  <c r="C54129" i="2"/>
  <c r="C54130" i="2"/>
  <c r="C54131" i="2"/>
  <c r="C54132" i="2"/>
  <c r="C54133" i="2"/>
  <c r="C54134" i="2"/>
  <c r="C54135" i="2"/>
  <c r="C54136" i="2"/>
  <c r="C54137" i="2"/>
  <c r="C54138" i="2"/>
  <c r="C54139" i="2"/>
  <c r="C54140" i="2"/>
  <c r="C54141" i="2"/>
  <c r="C54142" i="2"/>
  <c r="C54143" i="2"/>
  <c r="C54144" i="2"/>
  <c r="C54145" i="2"/>
  <c r="C54146" i="2"/>
  <c r="C54147" i="2"/>
  <c r="C54148" i="2"/>
  <c r="C54149" i="2"/>
  <c r="C54150" i="2"/>
  <c r="C54151" i="2"/>
  <c r="C54152" i="2"/>
  <c r="C54153" i="2"/>
  <c r="C54154" i="2"/>
  <c r="C54155" i="2"/>
  <c r="C54156" i="2"/>
  <c r="C54157" i="2"/>
  <c r="C54158" i="2"/>
  <c r="C54159" i="2"/>
  <c r="C54160" i="2"/>
  <c r="C54161" i="2"/>
  <c r="C54162" i="2"/>
  <c r="C54163" i="2"/>
  <c r="C54164" i="2"/>
  <c r="C54165" i="2"/>
  <c r="C54166" i="2"/>
  <c r="C54167" i="2"/>
  <c r="C54168" i="2"/>
  <c r="C54169" i="2"/>
  <c r="C54170" i="2"/>
  <c r="C54171" i="2"/>
  <c r="C54172" i="2"/>
  <c r="C54173" i="2"/>
  <c r="C54174" i="2"/>
  <c r="C54175" i="2"/>
  <c r="C54176" i="2"/>
  <c r="C54177" i="2"/>
  <c r="C54178" i="2"/>
  <c r="C54179" i="2"/>
  <c r="C54180" i="2"/>
  <c r="C54181" i="2"/>
  <c r="C54182" i="2"/>
  <c r="C54183" i="2"/>
  <c r="C54184" i="2"/>
  <c r="C54185" i="2"/>
  <c r="C54186" i="2"/>
  <c r="C54187" i="2"/>
  <c r="C54188" i="2"/>
  <c r="C54189" i="2"/>
  <c r="C54190" i="2"/>
  <c r="C54191" i="2"/>
  <c r="C54192" i="2"/>
  <c r="C54193" i="2"/>
  <c r="C54194" i="2"/>
  <c r="C54195" i="2"/>
  <c r="C54196" i="2"/>
  <c r="C54197" i="2"/>
  <c r="C54198" i="2"/>
  <c r="C54199" i="2"/>
  <c r="C54200" i="2"/>
  <c r="C54201" i="2"/>
  <c r="C54202" i="2"/>
  <c r="C54203" i="2"/>
  <c r="C54204" i="2"/>
  <c r="C54205" i="2"/>
  <c r="C54206" i="2"/>
  <c r="C54207" i="2"/>
  <c r="C54208" i="2"/>
  <c r="C54209" i="2"/>
  <c r="C54210" i="2"/>
  <c r="C54211" i="2"/>
  <c r="C54212" i="2"/>
  <c r="C54213" i="2"/>
  <c r="C54214" i="2"/>
  <c r="C54215" i="2"/>
  <c r="C54216" i="2"/>
  <c r="C54217" i="2"/>
  <c r="C54218" i="2"/>
  <c r="C54219" i="2"/>
  <c r="C54220" i="2"/>
  <c r="C54221" i="2"/>
  <c r="C54222" i="2"/>
  <c r="C54223" i="2"/>
  <c r="C54224" i="2"/>
  <c r="C54225" i="2"/>
  <c r="C54226" i="2"/>
  <c r="C54227" i="2"/>
  <c r="C54228" i="2"/>
  <c r="C54229" i="2"/>
  <c r="C54230" i="2"/>
  <c r="C54231" i="2"/>
  <c r="C54232" i="2"/>
  <c r="C54233" i="2"/>
  <c r="C54234" i="2"/>
  <c r="C54235" i="2"/>
  <c r="C54236" i="2"/>
  <c r="C54237" i="2"/>
  <c r="C54238" i="2"/>
  <c r="C54239" i="2"/>
  <c r="C54240" i="2"/>
  <c r="C54241" i="2"/>
  <c r="C54242" i="2"/>
  <c r="C54243" i="2"/>
  <c r="C54244" i="2"/>
  <c r="C54245" i="2"/>
  <c r="C54246" i="2"/>
  <c r="C54247" i="2"/>
  <c r="C54248" i="2"/>
  <c r="C54249" i="2"/>
  <c r="C54250" i="2"/>
  <c r="C54251" i="2"/>
  <c r="C54252" i="2"/>
  <c r="C54253" i="2"/>
  <c r="C54254" i="2"/>
  <c r="C54255" i="2"/>
  <c r="C54256" i="2"/>
  <c r="C54257" i="2"/>
  <c r="C54258" i="2"/>
  <c r="C54259" i="2"/>
  <c r="C54260" i="2"/>
  <c r="C54261" i="2"/>
  <c r="C54262" i="2"/>
  <c r="C54263" i="2"/>
  <c r="C54264" i="2"/>
  <c r="C54265" i="2"/>
  <c r="C54266" i="2"/>
  <c r="C54267" i="2"/>
  <c r="C54268" i="2"/>
  <c r="C54269" i="2"/>
  <c r="C54270" i="2"/>
  <c r="C54271" i="2"/>
  <c r="C54272" i="2"/>
  <c r="C54273" i="2"/>
  <c r="C54274" i="2"/>
  <c r="C54275" i="2"/>
  <c r="C54276" i="2"/>
  <c r="C54277" i="2"/>
  <c r="C54278" i="2"/>
  <c r="C54279" i="2"/>
  <c r="C54280" i="2"/>
  <c r="C54281" i="2"/>
  <c r="C54282" i="2"/>
  <c r="C54283" i="2"/>
  <c r="C54284" i="2"/>
  <c r="C54285" i="2"/>
  <c r="C54286" i="2"/>
  <c r="C54287" i="2"/>
  <c r="C54288" i="2"/>
  <c r="C54289" i="2"/>
  <c r="C54290" i="2"/>
  <c r="C54291" i="2"/>
  <c r="C54292" i="2"/>
  <c r="C54293" i="2"/>
  <c r="C54294" i="2"/>
  <c r="C54295" i="2"/>
  <c r="C54296" i="2"/>
  <c r="C54297" i="2"/>
  <c r="C54298" i="2"/>
  <c r="C54299" i="2"/>
  <c r="C54300" i="2"/>
  <c r="C54301" i="2"/>
  <c r="C54302" i="2"/>
  <c r="C54303" i="2"/>
  <c r="C54304" i="2"/>
  <c r="C54305" i="2"/>
  <c r="C54306" i="2"/>
  <c r="C54307" i="2"/>
  <c r="C54308" i="2"/>
  <c r="C54309" i="2"/>
  <c r="C54310" i="2"/>
  <c r="C54311" i="2"/>
  <c r="C54312" i="2"/>
  <c r="C54313" i="2"/>
  <c r="C54314" i="2"/>
  <c r="C54315" i="2"/>
  <c r="C54316" i="2"/>
  <c r="C54317" i="2"/>
  <c r="C54318" i="2"/>
  <c r="C54319" i="2"/>
  <c r="C54320" i="2"/>
  <c r="C54321" i="2"/>
  <c r="C54322" i="2"/>
  <c r="C54323" i="2"/>
  <c r="C54324" i="2"/>
  <c r="C54325" i="2"/>
  <c r="C54326" i="2"/>
  <c r="C54327" i="2"/>
  <c r="C54328" i="2"/>
  <c r="C54329" i="2"/>
  <c r="C54330" i="2"/>
  <c r="C54331" i="2"/>
  <c r="C54332" i="2"/>
  <c r="C54333" i="2"/>
  <c r="C54334" i="2"/>
  <c r="C54335" i="2"/>
  <c r="C54336" i="2"/>
  <c r="C54337" i="2"/>
  <c r="C54338" i="2"/>
  <c r="C54339" i="2"/>
  <c r="C54340" i="2"/>
  <c r="C54341" i="2"/>
  <c r="C54342" i="2"/>
  <c r="C54343" i="2"/>
  <c r="C54344" i="2"/>
  <c r="C54345" i="2"/>
  <c r="C54346" i="2"/>
  <c r="C54347" i="2"/>
  <c r="C54348" i="2"/>
  <c r="C54349" i="2"/>
  <c r="C54350" i="2"/>
  <c r="C54351" i="2"/>
  <c r="C54352" i="2"/>
  <c r="C54353" i="2"/>
  <c r="C54354" i="2"/>
  <c r="C54355" i="2"/>
  <c r="C54356" i="2"/>
  <c r="C54357" i="2"/>
  <c r="C54358" i="2"/>
  <c r="C54359" i="2"/>
  <c r="C54360" i="2"/>
  <c r="C54361" i="2"/>
  <c r="C54362" i="2"/>
  <c r="C54363" i="2"/>
  <c r="C54364" i="2"/>
  <c r="C54365" i="2"/>
  <c r="C54366" i="2"/>
  <c r="C54367" i="2"/>
  <c r="C54368" i="2"/>
  <c r="C54369" i="2"/>
  <c r="C54370" i="2"/>
  <c r="C54371" i="2"/>
  <c r="C54372" i="2"/>
  <c r="C54373" i="2"/>
  <c r="C54374" i="2"/>
  <c r="C54375" i="2"/>
  <c r="C54376" i="2"/>
  <c r="C54377" i="2"/>
  <c r="C54378" i="2"/>
  <c r="C54379" i="2"/>
  <c r="C54380" i="2"/>
  <c r="C54381" i="2"/>
  <c r="C54382" i="2"/>
  <c r="C54383" i="2"/>
  <c r="C54384" i="2"/>
  <c r="C54385" i="2"/>
  <c r="C54386" i="2"/>
  <c r="C54387" i="2"/>
  <c r="C54388" i="2"/>
  <c r="C54389" i="2"/>
  <c r="C54390" i="2"/>
  <c r="C54391" i="2"/>
  <c r="C54392" i="2"/>
  <c r="C54393" i="2"/>
  <c r="C54394" i="2"/>
  <c r="C54395" i="2"/>
  <c r="C54396" i="2"/>
  <c r="C54397" i="2"/>
  <c r="C54398" i="2"/>
  <c r="C54399" i="2"/>
  <c r="C54400" i="2"/>
  <c r="C54401" i="2"/>
  <c r="C54402" i="2"/>
  <c r="C54403" i="2"/>
  <c r="C54404" i="2"/>
  <c r="C54405" i="2"/>
  <c r="C54406" i="2"/>
  <c r="C54407" i="2"/>
  <c r="C54408" i="2"/>
  <c r="C54409" i="2"/>
  <c r="C54410" i="2"/>
  <c r="C54411" i="2"/>
  <c r="C54412" i="2"/>
  <c r="C54413" i="2"/>
  <c r="C54414" i="2"/>
  <c r="C54415" i="2"/>
  <c r="C54416" i="2"/>
  <c r="C54417" i="2"/>
  <c r="C54418" i="2"/>
  <c r="C54419" i="2"/>
  <c r="C54420" i="2"/>
  <c r="C54421" i="2"/>
  <c r="C54422" i="2"/>
  <c r="C54423" i="2"/>
  <c r="C54424" i="2"/>
  <c r="C54425" i="2"/>
  <c r="C54426" i="2"/>
  <c r="C54427" i="2"/>
  <c r="C54428" i="2"/>
  <c r="C54429" i="2"/>
  <c r="C54430" i="2"/>
  <c r="C54431" i="2"/>
  <c r="C54432" i="2"/>
  <c r="C54433" i="2"/>
  <c r="C54434" i="2"/>
  <c r="C54435" i="2"/>
  <c r="C54436" i="2"/>
  <c r="C54437" i="2"/>
  <c r="C54438" i="2"/>
  <c r="C54439" i="2"/>
  <c r="C54440" i="2"/>
  <c r="C54441" i="2"/>
  <c r="C54442" i="2"/>
  <c r="C54443" i="2"/>
  <c r="C54444" i="2"/>
  <c r="C54445" i="2"/>
  <c r="C54446" i="2"/>
  <c r="C54447" i="2"/>
  <c r="C54448" i="2"/>
  <c r="C54449" i="2"/>
  <c r="C54450" i="2"/>
  <c r="C54451" i="2"/>
  <c r="C54452" i="2"/>
  <c r="C54453" i="2"/>
  <c r="C54454" i="2"/>
  <c r="C54455" i="2"/>
  <c r="C54456" i="2"/>
  <c r="C54457" i="2"/>
  <c r="C54458" i="2"/>
  <c r="C54459" i="2"/>
  <c r="C54460" i="2"/>
  <c r="C54461" i="2"/>
  <c r="C54462" i="2"/>
  <c r="C54463" i="2"/>
  <c r="C54464" i="2"/>
  <c r="C54465" i="2"/>
  <c r="C54466" i="2"/>
  <c r="C54467" i="2"/>
  <c r="C54468" i="2"/>
  <c r="C54469" i="2"/>
  <c r="C54470" i="2"/>
  <c r="C54471" i="2"/>
  <c r="C54472" i="2"/>
  <c r="C54473" i="2"/>
  <c r="C54474" i="2"/>
  <c r="C54475" i="2"/>
  <c r="C54476" i="2"/>
  <c r="C54477" i="2"/>
  <c r="C54478" i="2"/>
  <c r="C54479" i="2"/>
  <c r="C54480" i="2"/>
  <c r="C54481" i="2"/>
  <c r="C54482" i="2"/>
  <c r="C54483" i="2"/>
  <c r="C54484" i="2"/>
  <c r="C54485" i="2"/>
  <c r="C54486" i="2"/>
  <c r="C54487" i="2"/>
  <c r="C54488" i="2"/>
  <c r="C54489" i="2"/>
  <c r="C54490" i="2"/>
  <c r="C54491" i="2"/>
  <c r="C54492" i="2"/>
  <c r="C54493" i="2"/>
  <c r="C54494" i="2"/>
  <c r="C54495" i="2"/>
  <c r="C54496" i="2"/>
  <c r="C54497" i="2"/>
  <c r="C54498" i="2"/>
  <c r="C54499" i="2"/>
  <c r="C54500" i="2"/>
  <c r="C54501" i="2"/>
  <c r="C54502" i="2"/>
  <c r="C54503" i="2"/>
  <c r="C54504" i="2"/>
  <c r="C54505" i="2"/>
  <c r="C54506" i="2"/>
  <c r="C54507" i="2"/>
  <c r="C54508" i="2"/>
  <c r="C54509" i="2"/>
  <c r="C54510" i="2"/>
  <c r="C54511" i="2"/>
  <c r="C54512" i="2"/>
  <c r="C54513" i="2"/>
  <c r="C54514" i="2"/>
  <c r="C54515" i="2"/>
  <c r="C54516" i="2"/>
  <c r="C54517" i="2"/>
  <c r="C54518" i="2"/>
  <c r="C54519" i="2"/>
  <c r="C54520" i="2"/>
  <c r="C54521" i="2"/>
  <c r="C54522" i="2"/>
  <c r="C54523" i="2"/>
  <c r="C54524" i="2"/>
  <c r="C54525" i="2"/>
  <c r="C54526" i="2"/>
  <c r="C54527" i="2"/>
  <c r="C54528" i="2"/>
  <c r="C54529" i="2"/>
  <c r="C54530" i="2"/>
  <c r="C54531" i="2"/>
  <c r="C54532" i="2"/>
  <c r="C54533" i="2"/>
  <c r="C54534" i="2"/>
  <c r="C54535" i="2"/>
  <c r="C54536" i="2"/>
  <c r="C54537" i="2"/>
  <c r="C54538" i="2"/>
  <c r="C54539" i="2"/>
  <c r="C54540" i="2"/>
  <c r="C54541" i="2"/>
  <c r="C54542" i="2"/>
  <c r="C54543" i="2"/>
  <c r="C54544" i="2"/>
  <c r="C54545" i="2"/>
  <c r="C54546" i="2"/>
  <c r="C54547" i="2"/>
  <c r="C54548" i="2"/>
  <c r="C54549" i="2"/>
  <c r="C54550" i="2"/>
  <c r="C54551" i="2"/>
  <c r="C54552" i="2"/>
  <c r="C54553" i="2"/>
  <c r="C54554" i="2"/>
  <c r="C54555" i="2"/>
  <c r="C54556" i="2"/>
  <c r="C54557" i="2"/>
  <c r="C54558" i="2"/>
  <c r="C54559" i="2"/>
  <c r="C54560" i="2"/>
  <c r="C54561" i="2"/>
  <c r="C54562" i="2"/>
  <c r="C54563" i="2"/>
  <c r="C54564" i="2"/>
  <c r="C54565" i="2"/>
  <c r="C54566" i="2"/>
  <c r="C54567" i="2"/>
  <c r="C54568" i="2"/>
  <c r="C54569" i="2"/>
  <c r="C54570" i="2"/>
  <c r="C54571" i="2"/>
  <c r="C54572" i="2"/>
  <c r="C54573" i="2"/>
  <c r="C54574" i="2"/>
  <c r="C54575" i="2"/>
  <c r="C54576" i="2"/>
  <c r="C54577" i="2"/>
  <c r="C54578" i="2"/>
  <c r="C54579" i="2"/>
  <c r="C54580" i="2"/>
  <c r="C54581" i="2"/>
  <c r="C54582" i="2"/>
  <c r="C54583" i="2"/>
  <c r="C54584" i="2"/>
  <c r="C54585" i="2"/>
  <c r="C54586" i="2"/>
  <c r="C54587" i="2"/>
  <c r="C54588" i="2"/>
  <c r="C54589" i="2"/>
  <c r="C54590" i="2"/>
  <c r="C54591" i="2"/>
  <c r="C54592" i="2"/>
  <c r="C54593" i="2"/>
  <c r="C54594" i="2"/>
  <c r="C54595" i="2"/>
  <c r="C54596" i="2"/>
  <c r="C54597" i="2"/>
  <c r="C54598" i="2"/>
  <c r="C54599" i="2"/>
  <c r="C54600" i="2"/>
  <c r="C54601" i="2"/>
  <c r="C54602" i="2"/>
  <c r="C54603" i="2"/>
  <c r="C54604" i="2"/>
  <c r="C54605" i="2"/>
  <c r="C54606" i="2"/>
  <c r="C54607" i="2"/>
  <c r="C54608" i="2"/>
  <c r="C54609" i="2"/>
  <c r="C54610" i="2"/>
  <c r="C54611" i="2"/>
  <c r="C54612" i="2"/>
  <c r="C54613" i="2"/>
  <c r="C54614" i="2"/>
  <c r="C54615" i="2"/>
  <c r="C54616" i="2"/>
  <c r="C54617" i="2"/>
  <c r="C54618" i="2"/>
  <c r="C54619" i="2"/>
  <c r="C54620" i="2"/>
  <c r="C54621" i="2"/>
  <c r="C54622" i="2"/>
  <c r="C54623" i="2"/>
  <c r="C54624" i="2"/>
  <c r="C54625" i="2"/>
  <c r="C54626" i="2"/>
  <c r="C54627" i="2"/>
  <c r="C54628" i="2"/>
  <c r="C54629" i="2"/>
  <c r="C54630" i="2"/>
  <c r="C54631" i="2"/>
  <c r="C54632" i="2"/>
  <c r="C54633" i="2"/>
  <c r="C54634" i="2"/>
  <c r="C54635" i="2"/>
  <c r="C54636" i="2"/>
  <c r="C54637" i="2"/>
  <c r="C54638" i="2"/>
  <c r="C54639" i="2"/>
  <c r="C54640" i="2"/>
  <c r="C54641" i="2"/>
  <c r="C54642" i="2"/>
  <c r="C54643" i="2"/>
  <c r="C54644" i="2"/>
  <c r="C54645" i="2"/>
  <c r="C54646" i="2"/>
  <c r="C54647" i="2"/>
  <c r="C54648" i="2"/>
  <c r="C54649" i="2"/>
  <c r="C54650" i="2"/>
  <c r="C54651" i="2"/>
  <c r="C54652" i="2"/>
  <c r="C54653" i="2"/>
  <c r="C54654" i="2"/>
  <c r="C54655" i="2"/>
  <c r="C54656" i="2"/>
  <c r="C54657" i="2"/>
  <c r="C54658" i="2"/>
  <c r="C54659" i="2"/>
  <c r="C54660" i="2"/>
  <c r="C54661" i="2"/>
  <c r="C54662" i="2"/>
  <c r="C54663" i="2"/>
  <c r="C54664" i="2"/>
  <c r="C54665" i="2"/>
  <c r="C54666" i="2"/>
  <c r="C54667" i="2"/>
  <c r="C54668" i="2"/>
  <c r="C54669" i="2"/>
  <c r="C54670" i="2"/>
  <c r="C54671" i="2"/>
  <c r="C54672" i="2"/>
  <c r="C54673" i="2"/>
  <c r="C54674" i="2"/>
  <c r="C54675" i="2"/>
  <c r="C54676" i="2"/>
  <c r="C54677" i="2"/>
  <c r="C54678" i="2"/>
  <c r="C54679" i="2"/>
  <c r="C54680" i="2"/>
  <c r="C54681" i="2"/>
  <c r="C54682" i="2"/>
  <c r="C54683" i="2"/>
  <c r="C54684" i="2"/>
  <c r="C54685" i="2"/>
  <c r="C54686" i="2"/>
  <c r="C54687" i="2"/>
  <c r="C54688" i="2"/>
  <c r="C54689" i="2"/>
  <c r="C54690" i="2"/>
  <c r="C54691" i="2"/>
  <c r="C54692" i="2"/>
  <c r="C54693" i="2"/>
  <c r="C54694" i="2"/>
  <c r="C54695" i="2"/>
  <c r="C54696" i="2"/>
  <c r="C54697" i="2"/>
  <c r="C54698" i="2"/>
  <c r="C54699" i="2"/>
  <c r="C54700" i="2"/>
  <c r="C54701" i="2"/>
  <c r="C54702" i="2"/>
  <c r="C54703" i="2"/>
  <c r="C54704" i="2"/>
  <c r="C54705" i="2"/>
  <c r="C54706" i="2"/>
  <c r="C54707" i="2"/>
  <c r="C54708" i="2"/>
  <c r="C54709" i="2"/>
  <c r="C54710" i="2"/>
  <c r="C54711" i="2"/>
  <c r="C54712" i="2"/>
  <c r="C54713" i="2"/>
  <c r="C54714" i="2"/>
  <c r="C54715" i="2"/>
  <c r="C54716" i="2"/>
  <c r="C54717" i="2"/>
  <c r="C54718" i="2"/>
  <c r="C54719" i="2"/>
  <c r="C54720" i="2"/>
  <c r="C54721" i="2"/>
  <c r="C54722" i="2"/>
  <c r="C54723" i="2"/>
  <c r="C54724" i="2"/>
  <c r="C54725" i="2"/>
  <c r="C54726" i="2"/>
  <c r="C54727" i="2"/>
  <c r="C54728" i="2"/>
  <c r="C54729" i="2"/>
  <c r="C54730" i="2"/>
  <c r="C54731" i="2"/>
  <c r="C54732" i="2"/>
  <c r="C54733" i="2"/>
  <c r="C54734" i="2"/>
  <c r="C54735" i="2"/>
  <c r="C54736" i="2"/>
  <c r="C54737" i="2"/>
  <c r="C54738" i="2"/>
  <c r="C54739" i="2"/>
  <c r="C54740" i="2"/>
  <c r="C54741" i="2"/>
  <c r="C54742" i="2"/>
  <c r="C54743" i="2"/>
  <c r="C54744" i="2"/>
  <c r="C54745" i="2"/>
  <c r="C54746" i="2"/>
  <c r="C54747" i="2"/>
  <c r="C54748" i="2"/>
  <c r="C54749" i="2"/>
  <c r="C54750" i="2"/>
  <c r="C54751" i="2"/>
  <c r="C54752" i="2"/>
  <c r="C54753" i="2"/>
  <c r="C54754" i="2"/>
  <c r="C54755" i="2"/>
  <c r="C54756" i="2"/>
  <c r="C54757" i="2"/>
  <c r="C54758" i="2"/>
  <c r="C54759" i="2"/>
  <c r="C54760" i="2"/>
  <c r="C54761" i="2"/>
  <c r="C54762" i="2"/>
  <c r="C54763" i="2"/>
  <c r="C54764" i="2"/>
  <c r="C54765" i="2"/>
  <c r="C54766" i="2"/>
  <c r="C54767" i="2"/>
  <c r="C54768" i="2"/>
  <c r="C54769" i="2"/>
  <c r="C54770" i="2"/>
  <c r="C54771" i="2"/>
  <c r="C54772" i="2"/>
  <c r="C54773" i="2"/>
  <c r="C54774" i="2"/>
  <c r="C54775" i="2"/>
  <c r="C54776" i="2"/>
  <c r="C54777" i="2"/>
  <c r="C54778" i="2"/>
  <c r="C54779" i="2"/>
  <c r="C54780" i="2"/>
  <c r="C54781" i="2"/>
  <c r="C54782" i="2"/>
  <c r="C54783" i="2"/>
  <c r="C54784" i="2"/>
  <c r="C54785" i="2"/>
  <c r="C54786" i="2"/>
  <c r="C54787" i="2"/>
  <c r="C54788" i="2"/>
  <c r="C54789" i="2"/>
  <c r="C54790" i="2"/>
  <c r="C54791" i="2"/>
  <c r="C54792" i="2"/>
  <c r="C54793" i="2"/>
  <c r="C54794" i="2"/>
  <c r="C54795" i="2"/>
  <c r="C54796" i="2"/>
  <c r="C54797" i="2"/>
  <c r="C54798" i="2"/>
  <c r="C54799" i="2"/>
  <c r="C54800" i="2"/>
  <c r="C54801" i="2"/>
  <c r="C54802" i="2"/>
  <c r="C54803" i="2"/>
  <c r="C54804" i="2"/>
  <c r="C54805" i="2"/>
  <c r="C54806" i="2"/>
  <c r="C54807" i="2"/>
  <c r="C54808" i="2"/>
  <c r="C54809" i="2"/>
  <c r="C54810" i="2"/>
  <c r="C54811" i="2"/>
  <c r="C54812" i="2"/>
  <c r="C54813" i="2"/>
  <c r="C54814" i="2"/>
  <c r="C54815" i="2"/>
  <c r="C54816" i="2"/>
  <c r="C54817" i="2"/>
  <c r="C54818" i="2"/>
  <c r="C54819" i="2"/>
  <c r="C54820" i="2"/>
  <c r="C54821" i="2"/>
  <c r="C54822" i="2"/>
  <c r="C54823" i="2"/>
  <c r="C54824" i="2"/>
  <c r="C54825" i="2"/>
  <c r="C54826" i="2"/>
  <c r="C54827" i="2"/>
  <c r="C54828" i="2"/>
  <c r="C54829" i="2"/>
  <c r="C54830" i="2"/>
  <c r="C54831" i="2"/>
  <c r="C54832" i="2"/>
  <c r="C54833" i="2"/>
  <c r="C54834" i="2"/>
  <c r="C54835" i="2"/>
  <c r="C54836" i="2"/>
  <c r="C54837" i="2"/>
  <c r="C54838" i="2"/>
  <c r="C54839" i="2"/>
  <c r="C54840" i="2"/>
  <c r="C54841" i="2"/>
  <c r="C54842" i="2"/>
  <c r="C54843" i="2"/>
  <c r="C54844" i="2"/>
  <c r="C54845" i="2"/>
  <c r="C54846" i="2"/>
  <c r="C54847" i="2"/>
  <c r="C54848" i="2"/>
  <c r="C54849" i="2"/>
  <c r="C54850" i="2"/>
  <c r="C54851" i="2"/>
  <c r="C54852" i="2"/>
  <c r="C54853" i="2"/>
  <c r="C54854" i="2"/>
  <c r="C54855" i="2"/>
  <c r="C54856" i="2"/>
  <c r="C54857" i="2"/>
  <c r="C54858" i="2"/>
  <c r="C54859" i="2"/>
  <c r="C54860" i="2"/>
  <c r="C54861" i="2"/>
  <c r="C54862" i="2"/>
  <c r="C54863" i="2"/>
  <c r="C54864" i="2"/>
  <c r="C54865" i="2"/>
  <c r="C54866" i="2"/>
  <c r="C54867" i="2"/>
  <c r="C54868" i="2"/>
  <c r="C54869" i="2"/>
  <c r="C54870" i="2"/>
  <c r="C54871" i="2"/>
  <c r="C54872" i="2"/>
  <c r="C54873" i="2"/>
  <c r="C54874" i="2"/>
  <c r="C54875" i="2"/>
  <c r="C54876" i="2"/>
  <c r="C54877" i="2"/>
  <c r="C54878" i="2"/>
  <c r="C54879" i="2"/>
  <c r="C54880" i="2"/>
  <c r="C54881" i="2"/>
  <c r="C54882" i="2"/>
  <c r="C54883" i="2"/>
  <c r="C54884" i="2"/>
  <c r="C54885" i="2"/>
  <c r="C54886" i="2"/>
  <c r="C54887" i="2"/>
  <c r="C54888" i="2"/>
  <c r="C54889" i="2"/>
  <c r="C54890" i="2"/>
  <c r="C54891" i="2"/>
  <c r="C54892" i="2"/>
  <c r="C54893" i="2"/>
  <c r="C54894" i="2"/>
  <c r="C54895" i="2"/>
  <c r="C54896" i="2"/>
  <c r="C54897" i="2"/>
  <c r="C54898" i="2"/>
  <c r="C54899" i="2"/>
  <c r="C54900" i="2"/>
  <c r="C54901" i="2"/>
  <c r="C54902" i="2"/>
  <c r="C54903" i="2"/>
  <c r="C54904" i="2"/>
  <c r="C54905" i="2"/>
  <c r="C54906" i="2"/>
  <c r="C54907" i="2"/>
  <c r="C54908" i="2"/>
  <c r="C54909" i="2"/>
  <c r="C54910" i="2"/>
  <c r="C54911" i="2"/>
  <c r="C54912" i="2"/>
  <c r="C54913" i="2"/>
  <c r="C54914" i="2"/>
  <c r="C54915" i="2"/>
  <c r="C54916" i="2"/>
  <c r="C54917" i="2"/>
  <c r="C54918" i="2"/>
  <c r="C54919" i="2"/>
  <c r="C54920" i="2"/>
  <c r="C54921" i="2"/>
  <c r="C54922" i="2"/>
  <c r="C54923" i="2"/>
  <c r="C54924" i="2"/>
  <c r="C54925" i="2"/>
  <c r="C54926" i="2"/>
  <c r="C54927" i="2"/>
  <c r="C54928" i="2"/>
  <c r="C54929" i="2"/>
  <c r="C54930" i="2"/>
  <c r="C54931" i="2"/>
  <c r="C54932" i="2"/>
  <c r="C54933" i="2"/>
  <c r="C54934" i="2"/>
  <c r="C54935" i="2"/>
  <c r="C54936" i="2"/>
  <c r="C54937" i="2"/>
  <c r="C54938" i="2"/>
  <c r="C54939" i="2"/>
  <c r="C54940" i="2"/>
  <c r="C54941" i="2"/>
  <c r="C54942" i="2"/>
  <c r="C54943" i="2"/>
  <c r="C54944" i="2"/>
  <c r="C54945" i="2"/>
  <c r="C54946" i="2"/>
  <c r="C54947" i="2"/>
  <c r="C54948" i="2"/>
  <c r="C54949" i="2"/>
  <c r="C54950" i="2"/>
  <c r="C54951" i="2"/>
  <c r="C54952" i="2"/>
  <c r="C54953" i="2"/>
  <c r="C54954" i="2"/>
  <c r="C54955" i="2"/>
  <c r="C54956" i="2"/>
  <c r="C54957" i="2"/>
  <c r="C54958" i="2"/>
  <c r="C54959" i="2"/>
  <c r="C54960" i="2"/>
  <c r="C54961" i="2"/>
  <c r="C54962" i="2"/>
  <c r="C54963" i="2"/>
  <c r="C54964" i="2"/>
  <c r="C54965" i="2"/>
  <c r="C54966" i="2"/>
  <c r="C54967" i="2"/>
  <c r="C54968" i="2"/>
  <c r="C54969" i="2"/>
  <c r="C54970" i="2"/>
  <c r="C54971" i="2"/>
  <c r="C54972" i="2"/>
  <c r="C54973" i="2"/>
  <c r="C54974" i="2"/>
  <c r="C54975" i="2"/>
  <c r="C54976" i="2"/>
  <c r="C54977" i="2"/>
  <c r="C54978" i="2"/>
  <c r="C54979" i="2"/>
  <c r="C54980" i="2"/>
  <c r="C54981" i="2"/>
  <c r="C54982" i="2"/>
  <c r="C54983" i="2"/>
  <c r="C54984" i="2"/>
  <c r="C54985" i="2"/>
  <c r="C54986" i="2"/>
  <c r="C54987" i="2"/>
  <c r="C54988" i="2"/>
  <c r="C54989" i="2"/>
  <c r="C54990" i="2"/>
  <c r="C54991" i="2"/>
  <c r="C54992" i="2"/>
  <c r="C54993" i="2"/>
  <c r="C54994" i="2"/>
  <c r="C54995" i="2"/>
  <c r="C54996" i="2"/>
  <c r="C54997" i="2"/>
  <c r="C54998" i="2"/>
  <c r="C54999" i="2"/>
  <c r="C55000" i="2"/>
  <c r="C55001" i="2"/>
  <c r="C55002" i="2"/>
  <c r="C55003" i="2"/>
  <c r="C55004" i="2"/>
  <c r="C55005" i="2"/>
  <c r="C55006" i="2"/>
  <c r="C55007" i="2"/>
  <c r="C55008" i="2"/>
  <c r="C55009" i="2"/>
  <c r="C55010" i="2"/>
  <c r="C55011" i="2"/>
  <c r="C55012" i="2"/>
  <c r="C55013" i="2"/>
  <c r="C55014" i="2"/>
  <c r="C55015" i="2"/>
  <c r="C55016" i="2"/>
  <c r="C55017" i="2"/>
  <c r="C55018" i="2"/>
  <c r="C55019" i="2"/>
  <c r="C55020" i="2"/>
  <c r="C55021" i="2"/>
  <c r="C55022" i="2"/>
  <c r="C55023" i="2"/>
  <c r="C55024" i="2"/>
  <c r="C55025" i="2"/>
  <c r="C55026" i="2"/>
  <c r="C55027" i="2"/>
  <c r="C55028" i="2"/>
  <c r="C55029" i="2"/>
  <c r="C55030" i="2"/>
  <c r="C55031" i="2"/>
  <c r="C55032" i="2"/>
  <c r="C55033" i="2"/>
  <c r="C55034" i="2"/>
  <c r="C55035" i="2"/>
  <c r="C55036" i="2"/>
  <c r="C55037" i="2"/>
  <c r="C55038" i="2"/>
  <c r="C55039" i="2"/>
  <c r="C55040" i="2"/>
  <c r="C55041" i="2"/>
  <c r="C55042" i="2"/>
  <c r="C55043" i="2"/>
  <c r="C55044" i="2"/>
  <c r="C55045" i="2"/>
  <c r="C55046" i="2"/>
  <c r="C55047" i="2"/>
  <c r="C55048" i="2"/>
  <c r="C55049" i="2"/>
  <c r="C55050" i="2"/>
  <c r="C55051" i="2"/>
  <c r="C55052" i="2"/>
  <c r="C55053" i="2"/>
  <c r="C55054" i="2"/>
  <c r="C55055" i="2"/>
  <c r="C55056" i="2"/>
  <c r="C55057" i="2"/>
  <c r="C55058" i="2"/>
  <c r="C55059" i="2"/>
  <c r="C55060" i="2"/>
  <c r="C55061" i="2"/>
  <c r="C55062" i="2"/>
  <c r="C55063" i="2"/>
  <c r="C55064" i="2"/>
  <c r="C55065" i="2"/>
  <c r="C55066" i="2"/>
  <c r="C55067" i="2"/>
  <c r="C55068" i="2"/>
  <c r="C55069" i="2"/>
  <c r="C55070" i="2"/>
  <c r="C55071" i="2"/>
  <c r="C55072" i="2"/>
  <c r="C55073" i="2"/>
  <c r="C55074" i="2"/>
  <c r="C55075" i="2"/>
  <c r="C55076" i="2"/>
  <c r="C55077" i="2"/>
  <c r="C55078" i="2"/>
  <c r="C55079" i="2"/>
  <c r="C55080" i="2"/>
  <c r="C55081" i="2"/>
  <c r="C55082" i="2"/>
  <c r="C55083" i="2"/>
  <c r="C55084" i="2"/>
  <c r="C55085" i="2"/>
  <c r="C55086" i="2"/>
  <c r="C55087" i="2"/>
  <c r="C55088" i="2"/>
  <c r="C55089" i="2"/>
  <c r="C55090" i="2"/>
  <c r="C55091" i="2"/>
  <c r="C55092" i="2"/>
  <c r="C55093" i="2"/>
  <c r="C55094" i="2"/>
  <c r="C55095" i="2"/>
  <c r="C55096" i="2"/>
  <c r="C55097" i="2"/>
  <c r="C55098" i="2"/>
  <c r="C55099" i="2"/>
  <c r="C55100" i="2"/>
  <c r="C55101" i="2"/>
  <c r="C55102" i="2"/>
  <c r="C55103" i="2"/>
  <c r="C55104" i="2"/>
  <c r="C55105" i="2"/>
  <c r="C55106" i="2"/>
  <c r="C55107" i="2"/>
  <c r="C55108" i="2"/>
  <c r="C55109" i="2"/>
  <c r="C55110" i="2"/>
  <c r="C55111" i="2"/>
  <c r="C55112" i="2"/>
  <c r="C55113" i="2"/>
  <c r="C55114" i="2"/>
  <c r="C55115" i="2"/>
  <c r="C55116" i="2"/>
  <c r="C55117" i="2"/>
  <c r="C55118" i="2"/>
  <c r="C55119" i="2"/>
  <c r="C55120" i="2"/>
  <c r="C55121" i="2"/>
  <c r="C55122" i="2"/>
  <c r="C55123" i="2"/>
  <c r="C55124" i="2"/>
  <c r="C55125" i="2"/>
  <c r="C55126" i="2"/>
  <c r="C55127" i="2"/>
  <c r="C55128" i="2"/>
  <c r="C55129" i="2"/>
  <c r="C55130" i="2"/>
  <c r="C55131" i="2"/>
  <c r="C55132" i="2"/>
  <c r="C55133" i="2"/>
  <c r="C55134" i="2"/>
  <c r="C55135" i="2"/>
  <c r="C55136" i="2"/>
  <c r="C55137" i="2"/>
  <c r="C55138" i="2"/>
  <c r="C55139" i="2"/>
  <c r="C55140" i="2"/>
  <c r="C55141" i="2"/>
  <c r="C55142" i="2"/>
  <c r="C55143" i="2"/>
  <c r="C55144" i="2"/>
  <c r="C55145" i="2"/>
  <c r="C55146" i="2"/>
  <c r="C55147" i="2"/>
  <c r="C55148" i="2"/>
  <c r="C55149" i="2"/>
  <c r="C55150" i="2"/>
  <c r="C55151" i="2"/>
  <c r="C55152" i="2"/>
  <c r="C55153" i="2"/>
  <c r="C55154" i="2"/>
  <c r="C55155" i="2"/>
  <c r="C55156" i="2"/>
  <c r="C55157" i="2"/>
  <c r="C55158" i="2"/>
  <c r="C55159" i="2"/>
  <c r="C55160" i="2"/>
  <c r="C55161" i="2"/>
  <c r="C55162" i="2"/>
  <c r="C55163" i="2"/>
  <c r="C55164" i="2"/>
  <c r="C55165" i="2"/>
  <c r="C55166" i="2"/>
  <c r="C55167" i="2"/>
  <c r="C55168" i="2"/>
  <c r="C55169" i="2"/>
  <c r="C55170" i="2"/>
  <c r="C55171" i="2"/>
  <c r="C55172" i="2"/>
  <c r="C55173" i="2"/>
  <c r="C55174" i="2"/>
  <c r="C55175" i="2"/>
  <c r="C55176" i="2"/>
  <c r="C55177" i="2"/>
  <c r="C55178" i="2"/>
  <c r="C55179" i="2"/>
  <c r="C55180" i="2"/>
  <c r="C55181" i="2"/>
  <c r="C55182" i="2"/>
  <c r="C55183" i="2"/>
  <c r="C55184" i="2"/>
  <c r="C55185" i="2"/>
  <c r="C55186" i="2"/>
  <c r="C55187" i="2"/>
  <c r="C55188" i="2"/>
  <c r="C55189" i="2"/>
  <c r="C55190" i="2"/>
  <c r="C55191" i="2"/>
  <c r="C55192" i="2"/>
  <c r="C55193" i="2"/>
  <c r="C55194" i="2"/>
  <c r="C55195" i="2"/>
  <c r="C55196" i="2"/>
  <c r="C55197" i="2"/>
  <c r="C55198" i="2"/>
  <c r="C55199" i="2"/>
  <c r="C55200" i="2"/>
  <c r="C55201" i="2"/>
  <c r="C55202" i="2"/>
  <c r="C55203" i="2"/>
  <c r="C55204" i="2"/>
  <c r="C55205" i="2"/>
  <c r="C55206" i="2"/>
  <c r="C55207" i="2"/>
  <c r="C55208" i="2"/>
  <c r="C55209" i="2"/>
  <c r="C55210" i="2"/>
  <c r="C55211" i="2"/>
  <c r="C55212" i="2"/>
  <c r="C55213" i="2"/>
  <c r="C55214" i="2"/>
  <c r="C55215" i="2"/>
  <c r="C55216" i="2"/>
  <c r="C55217" i="2"/>
  <c r="C55218" i="2"/>
  <c r="C55219" i="2"/>
  <c r="C55220" i="2"/>
  <c r="C55221" i="2"/>
  <c r="C55222" i="2"/>
  <c r="C55223" i="2"/>
  <c r="C55224" i="2"/>
  <c r="C55225" i="2"/>
  <c r="C55226" i="2"/>
  <c r="C55227" i="2"/>
  <c r="C55228" i="2"/>
  <c r="C55229" i="2"/>
  <c r="C55230" i="2"/>
  <c r="C55231" i="2"/>
  <c r="C55232" i="2"/>
  <c r="C55233" i="2"/>
  <c r="C55234" i="2"/>
  <c r="C55235" i="2"/>
  <c r="C55236" i="2"/>
  <c r="C55237" i="2"/>
  <c r="C55238" i="2"/>
  <c r="C55239" i="2"/>
  <c r="C55240" i="2"/>
  <c r="C55241" i="2"/>
  <c r="C55242" i="2"/>
  <c r="C55243" i="2"/>
  <c r="C55244" i="2"/>
  <c r="C55245" i="2"/>
  <c r="C55246" i="2"/>
  <c r="C55247" i="2"/>
  <c r="C55248" i="2"/>
  <c r="C55249" i="2"/>
  <c r="C55250" i="2"/>
  <c r="C55251" i="2"/>
  <c r="C55252" i="2"/>
  <c r="C55253" i="2"/>
  <c r="C55254" i="2"/>
  <c r="C55255" i="2"/>
  <c r="C55256" i="2"/>
  <c r="C55257" i="2"/>
  <c r="C55258" i="2"/>
  <c r="C55259" i="2"/>
  <c r="C55260" i="2"/>
  <c r="C55261" i="2"/>
  <c r="C55262" i="2"/>
  <c r="C55263" i="2"/>
  <c r="C55264" i="2"/>
  <c r="C55265" i="2"/>
  <c r="C55266" i="2"/>
  <c r="C55267" i="2"/>
  <c r="C55268" i="2"/>
  <c r="C55269" i="2"/>
  <c r="C55270" i="2"/>
  <c r="C55271" i="2"/>
  <c r="C55272" i="2"/>
  <c r="C55273" i="2"/>
  <c r="C55274" i="2"/>
  <c r="C55275" i="2"/>
  <c r="C55276" i="2"/>
  <c r="C55277" i="2"/>
  <c r="C55278" i="2"/>
  <c r="C55279" i="2"/>
  <c r="C55280" i="2"/>
  <c r="C55281" i="2"/>
  <c r="C55282" i="2"/>
  <c r="C55283" i="2"/>
  <c r="C55284" i="2"/>
  <c r="C55285" i="2"/>
  <c r="C55286" i="2"/>
  <c r="C55287" i="2"/>
  <c r="C55288" i="2"/>
  <c r="C55289" i="2"/>
  <c r="C55290" i="2"/>
  <c r="C55291" i="2"/>
  <c r="C55292" i="2"/>
  <c r="C55293" i="2"/>
  <c r="C55294" i="2"/>
  <c r="C55295" i="2"/>
  <c r="C55296" i="2"/>
  <c r="C55297" i="2"/>
  <c r="C55298" i="2"/>
  <c r="C55299" i="2"/>
  <c r="C55300" i="2"/>
  <c r="C55301" i="2"/>
  <c r="C55302" i="2"/>
  <c r="C55303" i="2"/>
  <c r="C55304" i="2"/>
  <c r="C55305" i="2"/>
  <c r="C55306" i="2"/>
  <c r="C55307" i="2"/>
  <c r="C55308" i="2"/>
  <c r="C55309" i="2"/>
  <c r="C55310" i="2"/>
  <c r="C55311" i="2"/>
  <c r="C55312" i="2"/>
  <c r="C55313" i="2"/>
  <c r="C55314" i="2"/>
  <c r="C55315" i="2"/>
  <c r="C55316" i="2"/>
  <c r="C55317" i="2"/>
  <c r="C55318" i="2"/>
  <c r="C55319" i="2"/>
  <c r="C55320" i="2"/>
  <c r="C55321" i="2"/>
  <c r="C55322" i="2"/>
  <c r="C55323" i="2"/>
  <c r="C55324" i="2"/>
  <c r="C55325" i="2"/>
  <c r="C55326" i="2"/>
  <c r="C55327" i="2"/>
  <c r="C55328" i="2"/>
  <c r="C55329" i="2"/>
  <c r="C55330" i="2"/>
  <c r="C55331" i="2"/>
  <c r="C55332" i="2"/>
  <c r="C55333" i="2"/>
  <c r="C55334" i="2"/>
  <c r="C55335" i="2"/>
  <c r="C55336" i="2"/>
  <c r="C55337" i="2"/>
  <c r="C55338" i="2"/>
  <c r="C55339" i="2"/>
  <c r="C55340" i="2"/>
  <c r="C55341" i="2"/>
  <c r="C55342" i="2"/>
  <c r="C55343" i="2"/>
  <c r="C55344" i="2"/>
  <c r="C55345" i="2"/>
  <c r="C55346" i="2"/>
  <c r="C55347" i="2"/>
  <c r="C55348" i="2"/>
  <c r="C55349" i="2"/>
  <c r="C55350" i="2"/>
  <c r="C55351" i="2"/>
  <c r="C55352" i="2"/>
  <c r="C55353" i="2"/>
  <c r="C55354" i="2"/>
  <c r="C55355" i="2"/>
  <c r="C55356" i="2"/>
  <c r="C55357" i="2"/>
  <c r="C55358" i="2"/>
  <c r="C55359" i="2"/>
  <c r="C55360" i="2"/>
  <c r="C55361" i="2"/>
  <c r="C55362" i="2"/>
  <c r="C55363" i="2"/>
  <c r="C55364" i="2"/>
  <c r="C55365" i="2"/>
  <c r="C55366" i="2"/>
  <c r="C55367" i="2"/>
  <c r="C55368" i="2"/>
  <c r="C55369" i="2"/>
  <c r="C55370" i="2"/>
  <c r="C55371" i="2"/>
  <c r="C55372" i="2"/>
  <c r="C55373" i="2"/>
  <c r="C55374" i="2"/>
  <c r="C55375" i="2"/>
  <c r="C55376" i="2"/>
  <c r="C55377" i="2"/>
  <c r="C55378" i="2"/>
  <c r="C55379" i="2"/>
  <c r="C55380" i="2"/>
  <c r="C55381" i="2"/>
  <c r="C55382" i="2"/>
  <c r="C55383" i="2"/>
  <c r="C55384" i="2"/>
  <c r="C55385" i="2"/>
  <c r="C55386" i="2"/>
  <c r="C55387" i="2"/>
  <c r="C55388" i="2"/>
  <c r="C55389" i="2"/>
  <c r="C55390" i="2"/>
  <c r="C55391" i="2"/>
  <c r="C55392" i="2"/>
  <c r="C55393" i="2"/>
  <c r="C55394" i="2"/>
  <c r="C55395" i="2"/>
  <c r="C55396" i="2"/>
  <c r="C55397" i="2"/>
  <c r="C55398" i="2"/>
  <c r="C55399" i="2"/>
  <c r="C55400" i="2"/>
  <c r="C55401" i="2"/>
  <c r="C55402" i="2"/>
  <c r="C55403" i="2"/>
  <c r="C55404" i="2"/>
  <c r="C55405" i="2"/>
  <c r="C55406" i="2"/>
  <c r="C55407" i="2"/>
  <c r="C55408" i="2"/>
  <c r="C55409" i="2"/>
  <c r="C55410" i="2"/>
  <c r="C55411" i="2"/>
  <c r="C55412" i="2"/>
  <c r="C55413" i="2"/>
  <c r="C55414" i="2"/>
  <c r="C55415" i="2"/>
  <c r="C55416" i="2"/>
  <c r="C55417" i="2"/>
  <c r="C55418" i="2"/>
  <c r="C55419" i="2"/>
  <c r="C55420" i="2"/>
  <c r="C55421" i="2"/>
  <c r="C55422" i="2"/>
  <c r="C55423" i="2"/>
  <c r="C55424" i="2"/>
  <c r="C55425" i="2"/>
  <c r="C55426" i="2"/>
  <c r="C55427" i="2"/>
  <c r="C55428" i="2"/>
  <c r="C55429" i="2"/>
  <c r="C55430" i="2"/>
  <c r="C55431" i="2"/>
  <c r="C55432" i="2"/>
  <c r="C55433" i="2"/>
  <c r="C55434" i="2"/>
  <c r="C55435" i="2"/>
  <c r="C55436" i="2"/>
  <c r="C55437" i="2"/>
  <c r="C55438" i="2"/>
  <c r="C55439" i="2"/>
  <c r="C55440" i="2"/>
  <c r="C55441" i="2"/>
  <c r="C55442" i="2"/>
  <c r="C55443" i="2"/>
  <c r="C55444" i="2"/>
  <c r="C55445" i="2"/>
  <c r="C55446" i="2"/>
  <c r="C55447" i="2"/>
  <c r="C55448" i="2"/>
  <c r="C55449" i="2"/>
  <c r="C55450" i="2"/>
  <c r="C55451" i="2"/>
  <c r="C55452" i="2"/>
  <c r="C55453" i="2"/>
  <c r="C55454" i="2"/>
  <c r="C55455" i="2"/>
  <c r="C55456" i="2"/>
  <c r="C55457" i="2"/>
  <c r="C55458" i="2"/>
  <c r="C55459" i="2"/>
  <c r="C55460" i="2"/>
  <c r="C55461" i="2"/>
  <c r="C55462" i="2"/>
  <c r="C55463" i="2"/>
  <c r="C55464" i="2"/>
  <c r="C55465" i="2"/>
  <c r="C55466" i="2"/>
  <c r="C55467" i="2"/>
  <c r="C55468" i="2"/>
  <c r="C55469" i="2"/>
  <c r="C55470" i="2"/>
  <c r="C55471" i="2"/>
  <c r="C55472" i="2"/>
  <c r="C55473" i="2"/>
  <c r="C55474" i="2"/>
  <c r="C55475" i="2"/>
  <c r="C55476" i="2"/>
  <c r="C55477" i="2"/>
  <c r="C55478" i="2"/>
  <c r="C55479" i="2"/>
  <c r="C55480" i="2"/>
  <c r="C55481" i="2"/>
  <c r="C55482" i="2"/>
  <c r="C55483" i="2"/>
  <c r="C55484" i="2"/>
  <c r="C55485" i="2"/>
  <c r="C55486" i="2"/>
  <c r="C55487" i="2"/>
  <c r="C55488" i="2"/>
  <c r="C55489" i="2"/>
  <c r="C55490" i="2"/>
  <c r="C55491" i="2"/>
  <c r="C55492" i="2"/>
  <c r="C55493" i="2"/>
  <c r="C55494" i="2"/>
  <c r="C55495" i="2"/>
  <c r="C55496" i="2"/>
  <c r="C55497" i="2"/>
  <c r="C55498" i="2"/>
  <c r="C55499" i="2"/>
  <c r="C55500" i="2"/>
  <c r="C55501" i="2"/>
  <c r="C55502" i="2"/>
  <c r="C55503" i="2"/>
  <c r="C55504" i="2"/>
  <c r="C55505" i="2"/>
  <c r="C55506" i="2"/>
  <c r="C55507" i="2"/>
  <c r="C55508" i="2"/>
  <c r="C55509" i="2"/>
  <c r="C55510" i="2"/>
  <c r="C55511" i="2"/>
  <c r="C55512" i="2"/>
  <c r="C55513" i="2"/>
  <c r="C55514" i="2"/>
  <c r="C55515" i="2"/>
  <c r="C55516" i="2"/>
  <c r="C55517" i="2"/>
  <c r="C55518" i="2"/>
  <c r="C55519" i="2"/>
  <c r="C55520" i="2"/>
  <c r="C55521" i="2"/>
  <c r="C55522" i="2"/>
  <c r="C55523" i="2"/>
  <c r="C55524" i="2"/>
  <c r="C55525" i="2"/>
  <c r="C55526" i="2"/>
  <c r="C55527" i="2"/>
  <c r="C55528" i="2"/>
  <c r="C55529" i="2"/>
  <c r="C55530" i="2"/>
  <c r="C55531" i="2"/>
  <c r="C55532" i="2"/>
  <c r="C55533" i="2"/>
  <c r="C55534" i="2"/>
  <c r="C55535" i="2"/>
  <c r="C55536" i="2"/>
  <c r="C55537" i="2"/>
  <c r="C55538" i="2"/>
  <c r="C55539" i="2"/>
  <c r="C55540" i="2"/>
  <c r="C55541" i="2"/>
  <c r="C55542" i="2"/>
  <c r="C55543" i="2"/>
  <c r="C55544" i="2"/>
  <c r="C55545" i="2"/>
  <c r="C55546" i="2"/>
  <c r="C55547" i="2"/>
  <c r="C55548" i="2"/>
  <c r="C55549" i="2"/>
  <c r="C55550" i="2"/>
  <c r="C55551" i="2"/>
  <c r="C55552" i="2"/>
  <c r="C55553" i="2"/>
  <c r="C55554" i="2"/>
  <c r="C55555" i="2"/>
  <c r="C55556" i="2"/>
  <c r="C55557" i="2"/>
  <c r="C55558" i="2"/>
  <c r="C55559" i="2"/>
  <c r="C55560" i="2"/>
  <c r="C55561" i="2"/>
  <c r="C55562" i="2"/>
  <c r="C55563" i="2"/>
  <c r="C55564" i="2"/>
  <c r="C55565" i="2"/>
  <c r="C55566" i="2"/>
  <c r="C55567" i="2"/>
  <c r="C55568" i="2"/>
  <c r="C55569" i="2"/>
  <c r="C55570" i="2"/>
  <c r="C55571" i="2"/>
  <c r="C55572" i="2"/>
  <c r="C55573" i="2"/>
  <c r="C55574" i="2"/>
  <c r="C55575" i="2"/>
  <c r="C55576" i="2"/>
  <c r="C55577" i="2"/>
  <c r="C55578" i="2"/>
  <c r="C55579" i="2"/>
  <c r="C55580" i="2"/>
  <c r="C55581" i="2"/>
  <c r="C55582" i="2"/>
  <c r="C55583" i="2"/>
  <c r="C55584" i="2"/>
  <c r="C55585" i="2"/>
  <c r="C55586" i="2"/>
  <c r="C55587" i="2"/>
  <c r="C55588" i="2"/>
  <c r="C55589" i="2"/>
  <c r="C55590" i="2"/>
  <c r="C55591" i="2"/>
  <c r="C55592" i="2"/>
  <c r="C55593" i="2"/>
  <c r="C55594" i="2"/>
  <c r="C55595" i="2"/>
  <c r="C55596" i="2"/>
  <c r="C55597" i="2"/>
  <c r="C55598" i="2"/>
  <c r="C55599" i="2"/>
  <c r="C55600" i="2"/>
  <c r="C55601" i="2"/>
  <c r="C55602" i="2"/>
  <c r="C55603" i="2"/>
  <c r="C55604" i="2"/>
  <c r="C55605" i="2"/>
  <c r="C55606" i="2"/>
  <c r="C55607" i="2"/>
  <c r="C55608" i="2"/>
  <c r="C55609" i="2"/>
  <c r="C55610" i="2"/>
  <c r="C55611" i="2"/>
  <c r="C55612" i="2"/>
  <c r="C55613" i="2"/>
  <c r="C55614" i="2"/>
  <c r="C55615" i="2"/>
  <c r="C55616" i="2"/>
  <c r="C55617" i="2"/>
  <c r="C55618" i="2"/>
  <c r="C55619" i="2"/>
  <c r="C55620" i="2"/>
  <c r="C55621" i="2"/>
  <c r="C55622" i="2"/>
  <c r="C55623" i="2"/>
  <c r="C55624" i="2"/>
  <c r="C55625" i="2"/>
  <c r="C55626" i="2"/>
  <c r="C55627" i="2"/>
  <c r="C55628" i="2"/>
  <c r="C55629" i="2"/>
  <c r="C55630" i="2"/>
  <c r="C55631" i="2"/>
  <c r="C55632" i="2"/>
  <c r="C55633" i="2"/>
  <c r="C55634" i="2"/>
  <c r="C55635" i="2"/>
  <c r="C55636" i="2"/>
  <c r="C55637" i="2"/>
  <c r="C55638" i="2"/>
  <c r="C55639" i="2"/>
  <c r="C55640" i="2"/>
  <c r="C55641" i="2"/>
  <c r="C55642" i="2"/>
  <c r="C55643" i="2"/>
  <c r="C55644" i="2"/>
  <c r="C55645" i="2"/>
  <c r="C55646" i="2"/>
  <c r="C55647" i="2"/>
  <c r="C55648" i="2"/>
  <c r="C55649" i="2"/>
  <c r="C55650" i="2"/>
  <c r="C55651" i="2"/>
  <c r="C55652" i="2"/>
  <c r="C55653" i="2"/>
  <c r="C55654" i="2"/>
  <c r="C55655" i="2"/>
  <c r="C55656" i="2"/>
  <c r="C55657" i="2"/>
  <c r="C55658" i="2"/>
  <c r="C55659" i="2"/>
  <c r="C55660" i="2"/>
  <c r="C55661" i="2"/>
  <c r="C55662" i="2"/>
  <c r="C55663" i="2"/>
  <c r="C55664" i="2"/>
  <c r="C55665" i="2"/>
  <c r="C55666" i="2"/>
  <c r="C55667" i="2"/>
  <c r="C55668" i="2"/>
  <c r="C55669" i="2"/>
  <c r="C55670" i="2"/>
  <c r="C55671" i="2"/>
  <c r="C55672" i="2"/>
  <c r="C55673" i="2"/>
  <c r="C55674" i="2"/>
  <c r="C55675" i="2"/>
  <c r="C55676" i="2"/>
  <c r="C55677" i="2"/>
  <c r="C55678" i="2"/>
  <c r="C55679" i="2"/>
  <c r="C55680" i="2"/>
  <c r="C55681" i="2"/>
  <c r="C55682" i="2"/>
  <c r="C55683" i="2"/>
  <c r="C55684" i="2"/>
  <c r="C55685" i="2"/>
  <c r="C55686" i="2"/>
  <c r="C55687" i="2"/>
  <c r="C55688" i="2"/>
  <c r="C55689" i="2"/>
  <c r="C55690" i="2"/>
  <c r="C55691" i="2"/>
  <c r="C55692" i="2"/>
  <c r="C55693" i="2"/>
  <c r="C55694" i="2"/>
  <c r="C55695" i="2"/>
  <c r="C55696" i="2"/>
  <c r="C55697" i="2"/>
  <c r="C55698" i="2"/>
  <c r="C55699" i="2"/>
  <c r="C55700" i="2"/>
  <c r="C55701" i="2"/>
  <c r="C55702" i="2"/>
  <c r="C55703" i="2"/>
  <c r="C55704" i="2"/>
  <c r="C55705" i="2"/>
  <c r="C55706" i="2"/>
  <c r="C55707" i="2"/>
  <c r="C55708" i="2"/>
  <c r="C55709" i="2"/>
  <c r="C55710" i="2"/>
  <c r="C55711" i="2"/>
  <c r="C55712" i="2"/>
  <c r="C55713" i="2"/>
  <c r="C55714" i="2"/>
  <c r="C55715" i="2"/>
  <c r="C55716" i="2"/>
  <c r="C55717" i="2"/>
  <c r="C55718" i="2"/>
  <c r="C55719" i="2"/>
  <c r="C55720" i="2"/>
  <c r="C55721" i="2"/>
  <c r="C55722" i="2"/>
  <c r="C55723" i="2"/>
  <c r="C55724" i="2"/>
  <c r="C55725" i="2"/>
  <c r="C55726" i="2"/>
  <c r="C55727" i="2"/>
  <c r="C55728" i="2"/>
  <c r="C55729" i="2"/>
  <c r="C55730" i="2"/>
  <c r="C55731" i="2"/>
  <c r="C55732" i="2"/>
  <c r="C55733" i="2"/>
  <c r="C55734" i="2"/>
  <c r="C55735" i="2"/>
  <c r="C55736" i="2"/>
  <c r="C55737" i="2"/>
  <c r="C55738" i="2"/>
  <c r="C55739" i="2"/>
  <c r="C55740" i="2"/>
  <c r="C55741" i="2"/>
  <c r="C55742" i="2"/>
  <c r="C55743" i="2"/>
  <c r="C55744" i="2"/>
  <c r="C55745" i="2"/>
  <c r="C55746" i="2"/>
  <c r="C55747" i="2"/>
  <c r="C55748" i="2"/>
  <c r="C55749" i="2"/>
  <c r="C55750" i="2"/>
  <c r="C55751" i="2"/>
  <c r="C55752" i="2"/>
  <c r="C55753" i="2"/>
  <c r="C55754" i="2"/>
  <c r="C55755" i="2"/>
  <c r="C55756" i="2"/>
  <c r="C55757" i="2"/>
  <c r="C55758" i="2"/>
  <c r="C55759" i="2"/>
  <c r="C55760" i="2"/>
  <c r="C55761" i="2"/>
  <c r="C55762" i="2"/>
  <c r="C55763" i="2"/>
  <c r="C55764" i="2"/>
  <c r="C55765" i="2"/>
  <c r="C55766" i="2"/>
  <c r="C55767" i="2"/>
  <c r="C55768" i="2"/>
  <c r="C55769" i="2"/>
  <c r="C55770" i="2"/>
  <c r="C55771" i="2"/>
  <c r="C55772" i="2"/>
  <c r="C55773" i="2"/>
  <c r="C55774" i="2"/>
  <c r="C55775" i="2"/>
  <c r="C55776" i="2"/>
  <c r="C55777" i="2"/>
  <c r="C55778" i="2"/>
  <c r="C55779" i="2"/>
  <c r="C55780" i="2"/>
  <c r="C55781" i="2"/>
  <c r="C55782" i="2"/>
  <c r="C55783" i="2"/>
  <c r="C55784" i="2"/>
  <c r="C55785" i="2"/>
  <c r="C55786" i="2"/>
  <c r="C55787" i="2"/>
  <c r="C55788" i="2"/>
  <c r="C55789" i="2"/>
  <c r="C55790" i="2"/>
  <c r="C55791" i="2"/>
  <c r="C55792" i="2"/>
  <c r="C55793" i="2"/>
  <c r="C55794" i="2"/>
  <c r="C55795" i="2"/>
  <c r="C55796" i="2"/>
  <c r="C55797" i="2"/>
  <c r="C55798" i="2"/>
  <c r="C55799" i="2"/>
  <c r="C55800" i="2"/>
  <c r="C55801" i="2"/>
  <c r="C55802" i="2"/>
  <c r="C55803" i="2"/>
  <c r="C55804" i="2"/>
  <c r="C55805" i="2"/>
  <c r="C55806" i="2"/>
  <c r="C55807" i="2"/>
  <c r="C55808" i="2"/>
  <c r="C55809" i="2"/>
  <c r="C55810" i="2"/>
  <c r="C55811" i="2"/>
  <c r="C55812" i="2"/>
  <c r="C55813" i="2"/>
  <c r="C55814" i="2"/>
  <c r="C55815" i="2"/>
  <c r="C55816" i="2"/>
  <c r="C55817" i="2"/>
  <c r="C55818" i="2"/>
  <c r="C55819" i="2"/>
  <c r="C55820" i="2"/>
  <c r="C55821" i="2"/>
  <c r="C55822" i="2"/>
  <c r="C55823" i="2"/>
  <c r="C55824" i="2"/>
  <c r="C55825" i="2"/>
  <c r="C55826" i="2"/>
  <c r="C55827" i="2"/>
  <c r="C55828" i="2"/>
  <c r="C55829" i="2"/>
  <c r="C55830" i="2"/>
  <c r="C55831" i="2"/>
  <c r="C55832" i="2"/>
  <c r="C55833" i="2"/>
  <c r="C55834" i="2"/>
  <c r="C55835" i="2"/>
  <c r="C55836" i="2"/>
  <c r="C55837" i="2"/>
  <c r="C55838" i="2"/>
  <c r="C55839" i="2"/>
  <c r="C55840" i="2"/>
  <c r="C55841" i="2"/>
  <c r="C55842" i="2"/>
  <c r="C55843" i="2"/>
  <c r="C55844" i="2"/>
  <c r="C55845" i="2"/>
  <c r="C55846" i="2"/>
  <c r="C55847" i="2"/>
  <c r="C55848" i="2"/>
  <c r="C55849" i="2"/>
  <c r="C55850" i="2"/>
  <c r="C55851" i="2"/>
  <c r="C55852" i="2"/>
  <c r="C55853" i="2"/>
  <c r="C55854" i="2"/>
  <c r="C55855" i="2"/>
  <c r="C55856" i="2"/>
  <c r="C55857" i="2"/>
  <c r="C55858" i="2"/>
  <c r="C55859" i="2"/>
  <c r="C55860" i="2"/>
  <c r="C55861" i="2"/>
  <c r="C55862" i="2"/>
  <c r="C55863" i="2"/>
  <c r="C55864" i="2"/>
  <c r="C55865" i="2"/>
  <c r="C55866" i="2"/>
  <c r="C55867" i="2"/>
  <c r="C55868" i="2"/>
  <c r="C55869" i="2"/>
  <c r="C55870" i="2"/>
  <c r="C55871" i="2"/>
  <c r="C55872" i="2"/>
  <c r="C55873" i="2"/>
  <c r="C55874" i="2"/>
  <c r="C55875" i="2"/>
  <c r="C55876" i="2"/>
  <c r="C55877" i="2"/>
  <c r="C55878" i="2"/>
  <c r="C55879" i="2"/>
  <c r="C55880" i="2"/>
  <c r="C55881" i="2"/>
  <c r="C55882" i="2"/>
  <c r="C55883" i="2"/>
  <c r="C55884" i="2"/>
  <c r="C55885" i="2"/>
  <c r="C55886" i="2"/>
  <c r="C55887" i="2"/>
  <c r="C55888" i="2"/>
  <c r="C55889" i="2"/>
  <c r="C55890" i="2"/>
  <c r="C55891" i="2"/>
  <c r="C55892" i="2"/>
  <c r="C55893" i="2"/>
  <c r="C55894" i="2"/>
  <c r="C55895" i="2"/>
  <c r="C55896" i="2"/>
  <c r="C55897" i="2"/>
  <c r="C55898" i="2"/>
  <c r="C55899" i="2"/>
  <c r="C55900" i="2"/>
  <c r="C55901" i="2"/>
  <c r="C55902" i="2"/>
  <c r="C55903" i="2"/>
  <c r="C55904" i="2"/>
  <c r="C55905" i="2"/>
  <c r="C55906" i="2"/>
  <c r="C55907" i="2"/>
  <c r="C55908" i="2"/>
  <c r="C55909" i="2"/>
  <c r="C55910" i="2"/>
  <c r="C55911" i="2"/>
  <c r="C55912" i="2"/>
  <c r="C55913" i="2"/>
  <c r="C55914" i="2"/>
  <c r="C55915" i="2"/>
  <c r="C55916" i="2"/>
  <c r="C55917" i="2"/>
  <c r="C55918" i="2"/>
  <c r="C55919" i="2"/>
  <c r="C55920" i="2"/>
  <c r="C55921" i="2"/>
  <c r="C55922" i="2"/>
  <c r="C55923" i="2"/>
  <c r="C55924" i="2"/>
  <c r="C55925" i="2"/>
  <c r="C55926" i="2"/>
  <c r="C55927" i="2"/>
  <c r="C55928" i="2"/>
  <c r="C55929" i="2"/>
  <c r="C55930" i="2"/>
  <c r="C55931" i="2"/>
  <c r="C55932" i="2"/>
  <c r="C55933" i="2"/>
  <c r="C55934" i="2"/>
  <c r="C55935" i="2"/>
  <c r="C55936" i="2"/>
  <c r="C55937" i="2"/>
  <c r="C55938" i="2"/>
  <c r="C55939" i="2"/>
  <c r="C55940" i="2"/>
  <c r="C55941" i="2"/>
  <c r="C55942" i="2"/>
  <c r="C55943" i="2"/>
  <c r="C55944" i="2"/>
  <c r="C55945" i="2"/>
  <c r="C55946" i="2"/>
  <c r="C55947" i="2"/>
  <c r="C55948" i="2"/>
  <c r="C55949" i="2"/>
  <c r="C55950" i="2"/>
  <c r="C55951" i="2"/>
  <c r="C55952" i="2"/>
  <c r="C55953" i="2"/>
  <c r="C55954" i="2"/>
  <c r="C55955" i="2"/>
  <c r="C55956" i="2"/>
  <c r="C55957" i="2"/>
  <c r="C55958" i="2"/>
  <c r="C55959" i="2"/>
  <c r="C55960" i="2"/>
  <c r="C55961" i="2"/>
  <c r="C55962" i="2"/>
  <c r="C55963" i="2"/>
  <c r="C55964" i="2"/>
  <c r="C55965" i="2"/>
  <c r="C55966" i="2"/>
  <c r="C55967" i="2"/>
  <c r="C55968" i="2"/>
  <c r="C55969" i="2"/>
  <c r="C55970" i="2"/>
  <c r="C55971" i="2"/>
  <c r="C55972" i="2"/>
  <c r="C55973" i="2"/>
  <c r="C55974" i="2"/>
  <c r="C55975" i="2"/>
  <c r="C55976" i="2"/>
  <c r="C55977" i="2"/>
  <c r="C55978" i="2"/>
  <c r="C55979" i="2"/>
  <c r="C55980" i="2"/>
  <c r="C55981" i="2"/>
  <c r="C55982" i="2"/>
  <c r="C55983" i="2"/>
  <c r="C55984" i="2"/>
  <c r="C55985" i="2"/>
  <c r="C55986" i="2"/>
  <c r="C55987" i="2"/>
  <c r="C55988" i="2"/>
  <c r="C55989" i="2"/>
  <c r="C55990" i="2"/>
  <c r="C55991" i="2"/>
  <c r="C55992" i="2"/>
  <c r="C55993" i="2"/>
  <c r="C55994" i="2"/>
  <c r="C55995" i="2"/>
  <c r="C55996" i="2"/>
  <c r="C55997" i="2"/>
  <c r="C55998" i="2"/>
  <c r="C55999" i="2"/>
  <c r="C56000" i="2"/>
  <c r="C56001" i="2"/>
  <c r="C56002" i="2"/>
  <c r="C56003" i="2"/>
  <c r="C56004" i="2"/>
  <c r="C56005" i="2"/>
  <c r="C56006" i="2"/>
  <c r="C56007" i="2"/>
  <c r="C56008" i="2"/>
  <c r="C56009" i="2"/>
  <c r="C56010" i="2"/>
  <c r="C56011" i="2"/>
  <c r="C56012" i="2"/>
  <c r="C56013" i="2"/>
  <c r="C56014" i="2"/>
  <c r="C56015" i="2"/>
  <c r="C56016" i="2"/>
  <c r="C56017" i="2"/>
  <c r="C56018" i="2"/>
  <c r="C56019" i="2"/>
  <c r="C56020" i="2"/>
  <c r="C56021" i="2"/>
  <c r="C56022" i="2"/>
  <c r="C56023" i="2"/>
  <c r="C56024" i="2"/>
  <c r="C56025" i="2"/>
  <c r="C56026" i="2"/>
  <c r="C56027" i="2"/>
  <c r="C56028" i="2"/>
  <c r="C56029" i="2"/>
  <c r="C56030" i="2"/>
  <c r="C56031" i="2"/>
  <c r="C56032" i="2"/>
  <c r="C56033" i="2"/>
  <c r="C56034" i="2"/>
  <c r="C56035" i="2"/>
  <c r="C56036" i="2"/>
  <c r="C56037" i="2"/>
  <c r="C56038" i="2"/>
  <c r="C56039" i="2"/>
  <c r="C56040" i="2"/>
  <c r="C56041" i="2"/>
  <c r="C56042" i="2"/>
  <c r="C56043" i="2"/>
  <c r="C56044" i="2"/>
  <c r="C56045" i="2"/>
  <c r="C56046" i="2"/>
  <c r="C56047" i="2"/>
  <c r="C56048" i="2"/>
  <c r="C56049" i="2"/>
  <c r="C56050" i="2"/>
  <c r="C56051" i="2"/>
  <c r="C56052" i="2"/>
  <c r="C56053" i="2"/>
  <c r="C56054" i="2"/>
  <c r="C56055" i="2"/>
  <c r="C56056" i="2"/>
  <c r="C56057" i="2"/>
  <c r="C56058" i="2"/>
  <c r="C56059" i="2"/>
  <c r="C56060" i="2"/>
  <c r="C56061" i="2"/>
  <c r="C56062" i="2"/>
  <c r="C56063" i="2"/>
  <c r="C56064" i="2"/>
  <c r="C56065" i="2"/>
  <c r="C56066" i="2"/>
  <c r="C56067" i="2"/>
  <c r="C56068" i="2"/>
  <c r="C56069" i="2"/>
  <c r="C56070" i="2"/>
  <c r="C56071" i="2"/>
  <c r="C56072" i="2"/>
  <c r="C56073" i="2"/>
  <c r="C56074" i="2"/>
  <c r="C56075" i="2"/>
  <c r="C56076" i="2"/>
  <c r="C56077" i="2"/>
  <c r="C56078" i="2"/>
  <c r="C56079" i="2"/>
  <c r="C56080" i="2"/>
  <c r="C56081" i="2"/>
  <c r="C56082" i="2"/>
  <c r="C56083" i="2"/>
  <c r="C56084" i="2"/>
  <c r="C56085" i="2"/>
  <c r="C56086" i="2"/>
  <c r="C56087" i="2"/>
  <c r="C56088" i="2"/>
  <c r="C56089" i="2"/>
  <c r="C56090" i="2"/>
  <c r="C56091" i="2"/>
  <c r="C56092" i="2"/>
  <c r="C56093" i="2"/>
  <c r="C56094" i="2"/>
  <c r="C56095" i="2"/>
  <c r="C56096" i="2"/>
  <c r="C56097" i="2"/>
  <c r="C56098" i="2"/>
  <c r="C56099" i="2"/>
  <c r="C56100" i="2"/>
  <c r="C56101" i="2"/>
  <c r="C56102" i="2"/>
  <c r="C56103" i="2"/>
  <c r="C56104" i="2"/>
  <c r="C56105" i="2"/>
  <c r="C56106" i="2"/>
  <c r="C56107" i="2"/>
  <c r="C56108" i="2"/>
  <c r="C56109" i="2"/>
  <c r="C56110" i="2"/>
  <c r="C56111" i="2"/>
  <c r="C56112" i="2"/>
  <c r="C56113" i="2"/>
  <c r="C56114" i="2"/>
  <c r="C56115" i="2"/>
  <c r="C56116" i="2"/>
  <c r="C56117" i="2"/>
  <c r="C56118" i="2"/>
  <c r="C56119" i="2"/>
  <c r="C56120" i="2"/>
  <c r="C56121" i="2"/>
  <c r="C56122" i="2"/>
  <c r="C56123" i="2"/>
  <c r="C56124" i="2"/>
  <c r="C56125" i="2"/>
  <c r="C56126" i="2"/>
  <c r="C56127" i="2"/>
  <c r="C56128" i="2"/>
  <c r="C56129" i="2"/>
  <c r="C56130" i="2"/>
  <c r="C56131" i="2"/>
  <c r="C56132" i="2"/>
  <c r="C56133" i="2"/>
  <c r="C56134" i="2"/>
  <c r="C56135" i="2"/>
  <c r="C56136" i="2"/>
  <c r="C56137" i="2"/>
  <c r="C56138" i="2"/>
  <c r="C56139" i="2"/>
  <c r="C56140" i="2"/>
  <c r="C56141" i="2"/>
  <c r="C56142" i="2"/>
  <c r="C56143" i="2"/>
  <c r="C56144" i="2"/>
  <c r="C56145" i="2"/>
  <c r="C56146" i="2"/>
  <c r="C56147" i="2"/>
  <c r="C56148" i="2"/>
  <c r="C56149" i="2"/>
  <c r="C56150" i="2"/>
  <c r="C56151" i="2"/>
  <c r="C56152" i="2"/>
  <c r="C56153" i="2"/>
  <c r="C56154" i="2"/>
  <c r="C56155" i="2"/>
  <c r="C56156" i="2"/>
  <c r="C56157" i="2"/>
  <c r="C56158" i="2"/>
  <c r="C56159" i="2"/>
  <c r="C56160" i="2"/>
  <c r="C56161" i="2"/>
  <c r="C56162" i="2"/>
  <c r="C56163" i="2"/>
  <c r="C56164" i="2"/>
  <c r="C56165" i="2"/>
  <c r="C56166" i="2"/>
  <c r="C56167" i="2"/>
  <c r="C56168" i="2"/>
  <c r="C56169" i="2"/>
  <c r="C56170" i="2"/>
  <c r="C56171" i="2"/>
  <c r="C56172" i="2"/>
  <c r="C56173" i="2"/>
  <c r="C56174" i="2"/>
  <c r="C56175" i="2"/>
  <c r="C56176" i="2"/>
  <c r="C56177" i="2"/>
  <c r="C56178" i="2"/>
  <c r="C56179" i="2"/>
  <c r="C56180" i="2"/>
  <c r="C56181" i="2"/>
  <c r="C56182" i="2"/>
  <c r="C56183" i="2"/>
  <c r="C56184" i="2"/>
  <c r="C56185" i="2"/>
  <c r="C56186" i="2"/>
  <c r="C56187" i="2"/>
  <c r="C56188" i="2"/>
  <c r="C56189" i="2"/>
  <c r="C56190" i="2"/>
  <c r="C56191" i="2"/>
  <c r="C56192" i="2"/>
  <c r="C56193" i="2"/>
  <c r="C56194" i="2"/>
  <c r="C56195" i="2"/>
  <c r="C56196" i="2"/>
  <c r="C56197" i="2"/>
  <c r="C56198" i="2"/>
  <c r="C56199" i="2"/>
  <c r="C56200" i="2"/>
  <c r="C56201" i="2"/>
  <c r="C56202" i="2"/>
  <c r="C56203" i="2"/>
  <c r="C56204" i="2"/>
  <c r="C56205" i="2"/>
  <c r="C56206" i="2"/>
  <c r="C56207" i="2"/>
  <c r="C56208" i="2"/>
  <c r="C56209" i="2"/>
  <c r="C56210" i="2"/>
  <c r="C56211" i="2"/>
  <c r="C56212" i="2"/>
  <c r="C56213" i="2"/>
  <c r="C56214" i="2"/>
  <c r="C56215" i="2"/>
  <c r="C56216" i="2"/>
  <c r="C56217" i="2"/>
  <c r="C56218" i="2"/>
  <c r="C56219" i="2"/>
  <c r="C56220" i="2"/>
  <c r="C56221" i="2"/>
  <c r="C56222" i="2"/>
  <c r="C56223" i="2"/>
  <c r="C56224" i="2"/>
  <c r="C56225" i="2"/>
  <c r="C56226" i="2"/>
  <c r="C56227" i="2"/>
  <c r="C56228" i="2"/>
  <c r="C56229" i="2"/>
  <c r="C56230" i="2"/>
  <c r="C56231" i="2"/>
  <c r="C56232" i="2"/>
  <c r="C56233" i="2"/>
  <c r="C56234" i="2"/>
  <c r="C56235" i="2"/>
  <c r="C56236" i="2"/>
  <c r="C56237" i="2"/>
  <c r="C56238" i="2"/>
  <c r="C56239" i="2"/>
  <c r="C56240" i="2"/>
  <c r="C56241" i="2"/>
  <c r="C56242" i="2"/>
  <c r="C56243" i="2"/>
  <c r="C56244" i="2"/>
  <c r="C56245" i="2"/>
  <c r="C56246" i="2"/>
  <c r="C56247" i="2"/>
  <c r="C56248" i="2"/>
  <c r="C56249" i="2"/>
  <c r="C56250" i="2"/>
  <c r="C56251" i="2"/>
  <c r="C56252" i="2"/>
  <c r="C56253" i="2"/>
  <c r="C56254" i="2"/>
  <c r="C56255" i="2"/>
  <c r="C56256" i="2"/>
  <c r="C56257" i="2"/>
  <c r="C56258" i="2"/>
  <c r="C56259" i="2"/>
  <c r="C56260" i="2"/>
  <c r="C56261" i="2"/>
  <c r="C56262" i="2"/>
  <c r="C56263" i="2"/>
  <c r="C56264" i="2"/>
  <c r="C56265" i="2"/>
  <c r="C56266" i="2"/>
  <c r="C56267" i="2"/>
  <c r="C56268" i="2"/>
  <c r="C56269" i="2"/>
  <c r="C56270" i="2"/>
  <c r="C56271" i="2"/>
  <c r="C56272" i="2"/>
  <c r="C56273" i="2"/>
  <c r="C56274" i="2"/>
  <c r="C56275" i="2"/>
  <c r="C56276" i="2"/>
  <c r="C56277" i="2"/>
  <c r="C56278" i="2"/>
  <c r="C56279" i="2"/>
  <c r="C56280" i="2"/>
  <c r="C56281" i="2"/>
  <c r="C56282" i="2"/>
  <c r="C56283" i="2"/>
  <c r="C56284" i="2"/>
  <c r="C56285" i="2"/>
  <c r="C56286" i="2"/>
  <c r="C56287" i="2"/>
  <c r="C56288" i="2"/>
  <c r="C56289" i="2"/>
  <c r="C56290" i="2"/>
  <c r="C56291" i="2"/>
  <c r="C56292" i="2"/>
  <c r="C56293" i="2"/>
  <c r="C56294" i="2"/>
  <c r="C56295" i="2"/>
  <c r="C56296" i="2"/>
  <c r="C56297" i="2"/>
  <c r="C56298" i="2"/>
  <c r="C56299" i="2"/>
  <c r="C56300" i="2"/>
  <c r="C56301" i="2"/>
  <c r="C56302" i="2"/>
  <c r="C56303" i="2"/>
  <c r="C56304" i="2"/>
  <c r="C56305" i="2"/>
  <c r="C56306" i="2"/>
  <c r="C56307" i="2"/>
  <c r="C56308" i="2"/>
  <c r="C56309" i="2"/>
  <c r="C56310" i="2"/>
  <c r="C56311" i="2"/>
  <c r="C56312" i="2"/>
  <c r="C56313" i="2"/>
  <c r="C56314" i="2"/>
  <c r="C56315" i="2"/>
  <c r="C56316" i="2"/>
  <c r="C56317" i="2"/>
  <c r="C56318" i="2"/>
  <c r="C56319" i="2"/>
  <c r="C56320" i="2"/>
  <c r="C56321" i="2"/>
  <c r="C56322" i="2"/>
  <c r="C56323" i="2"/>
  <c r="C56324" i="2"/>
  <c r="C56325" i="2"/>
  <c r="C56326" i="2"/>
  <c r="C56327" i="2"/>
  <c r="C56328" i="2"/>
  <c r="C56329" i="2"/>
  <c r="C56330" i="2"/>
  <c r="C56331" i="2"/>
  <c r="C56332" i="2"/>
  <c r="C56333" i="2"/>
  <c r="C56334" i="2"/>
  <c r="C56335" i="2"/>
  <c r="C56336" i="2"/>
  <c r="C56337" i="2"/>
  <c r="C56338" i="2"/>
  <c r="C56339" i="2"/>
  <c r="C56340" i="2"/>
  <c r="C56341" i="2"/>
  <c r="C56342" i="2"/>
  <c r="C56343" i="2"/>
  <c r="C56344" i="2"/>
  <c r="C56345" i="2"/>
  <c r="C56346" i="2"/>
  <c r="C56347" i="2"/>
  <c r="C56348" i="2"/>
  <c r="C56349" i="2"/>
  <c r="C56350" i="2"/>
  <c r="C56351" i="2"/>
  <c r="C56352" i="2"/>
  <c r="C56353" i="2"/>
  <c r="C56354" i="2"/>
  <c r="C56355" i="2"/>
  <c r="C56356" i="2"/>
  <c r="C56357" i="2"/>
  <c r="C56358" i="2"/>
  <c r="C56359" i="2"/>
  <c r="C56360" i="2"/>
  <c r="C56361" i="2"/>
  <c r="C56362" i="2"/>
  <c r="C56363" i="2"/>
  <c r="C56364" i="2"/>
  <c r="C56365" i="2"/>
  <c r="C56366" i="2"/>
  <c r="C56367" i="2"/>
  <c r="C56368" i="2"/>
  <c r="C56369" i="2"/>
  <c r="C56370" i="2"/>
  <c r="C56371" i="2"/>
  <c r="C56372" i="2"/>
  <c r="C56373" i="2"/>
  <c r="C56374" i="2"/>
  <c r="C56375" i="2"/>
  <c r="C56376" i="2"/>
  <c r="C56377" i="2"/>
  <c r="C56378" i="2"/>
  <c r="C56379" i="2"/>
  <c r="C56380" i="2"/>
  <c r="C56381" i="2"/>
  <c r="C56382" i="2"/>
  <c r="C56383" i="2"/>
  <c r="C56384" i="2"/>
  <c r="C56385" i="2"/>
  <c r="C56386" i="2"/>
  <c r="C56387" i="2"/>
  <c r="C56388" i="2"/>
  <c r="C56389" i="2"/>
  <c r="C56390" i="2"/>
  <c r="C56391" i="2"/>
  <c r="C56392" i="2"/>
  <c r="C56393" i="2"/>
  <c r="C56394" i="2"/>
  <c r="C56395" i="2"/>
  <c r="C56396" i="2"/>
  <c r="C56397" i="2"/>
  <c r="C56398" i="2"/>
  <c r="C56399" i="2"/>
  <c r="C56400" i="2"/>
  <c r="C56401" i="2"/>
  <c r="C56402" i="2"/>
  <c r="C56403" i="2"/>
  <c r="C56404" i="2"/>
  <c r="C56405" i="2"/>
  <c r="C56406" i="2"/>
  <c r="C56407" i="2"/>
  <c r="C56408" i="2"/>
  <c r="C56409" i="2"/>
  <c r="C56410" i="2"/>
  <c r="C56411" i="2"/>
  <c r="C56412" i="2"/>
  <c r="C56413" i="2"/>
  <c r="C56414" i="2"/>
  <c r="C56415" i="2"/>
  <c r="C56416" i="2"/>
  <c r="C56417" i="2"/>
  <c r="C56418" i="2"/>
  <c r="C56419" i="2"/>
  <c r="C56420" i="2"/>
  <c r="C56421" i="2"/>
  <c r="C56422" i="2"/>
  <c r="C56423" i="2"/>
  <c r="C56424" i="2"/>
  <c r="C56425" i="2"/>
  <c r="C56426" i="2"/>
  <c r="C56427" i="2"/>
  <c r="C56428" i="2"/>
  <c r="C56429" i="2"/>
  <c r="C56430" i="2"/>
  <c r="C56431" i="2"/>
  <c r="C56432" i="2"/>
  <c r="C56433" i="2"/>
  <c r="C56434" i="2"/>
  <c r="C56435" i="2"/>
  <c r="C56436" i="2"/>
  <c r="C56437" i="2"/>
  <c r="C56438" i="2"/>
  <c r="C56439" i="2"/>
  <c r="C56440" i="2"/>
  <c r="C56441" i="2"/>
  <c r="C56442" i="2"/>
  <c r="C56443" i="2"/>
  <c r="C56444" i="2"/>
  <c r="C56445" i="2"/>
  <c r="C56446" i="2"/>
  <c r="C56447" i="2"/>
  <c r="C56448" i="2"/>
  <c r="C56449" i="2"/>
  <c r="C56450" i="2"/>
  <c r="C56451" i="2"/>
  <c r="C56452" i="2"/>
  <c r="C56453" i="2"/>
  <c r="C56454" i="2"/>
  <c r="C56455" i="2"/>
  <c r="C56456" i="2"/>
  <c r="C56457" i="2"/>
  <c r="C56458" i="2"/>
  <c r="C56459" i="2"/>
  <c r="C56460" i="2"/>
  <c r="C56461" i="2"/>
  <c r="C56462" i="2"/>
  <c r="C56463" i="2"/>
  <c r="C56464" i="2"/>
  <c r="C56465" i="2"/>
  <c r="C56466" i="2"/>
  <c r="C56467" i="2"/>
  <c r="C56468" i="2"/>
  <c r="C56469" i="2"/>
  <c r="C56470" i="2"/>
  <c r="C56471" i="2"/>
  <c r="C56472" i="2"/>
  <c r="C56473" i="2"/>
  <c r="C56474" i="2"/>
  <c r="C56475" i="2"/>
  <c r="C56476" i="2"/>
  <c r="C56477" i="2"/>
  <c r="C56478" i="2"/>
  <c r="C56479" i="2"/>
  <c r="C56480" i="2"/>
  <c r="C56481" i="2"/>
  <c r="C56482" i="2"/>
  <c r="C56483" i="2"/>
  <c r="C56484" i="2"/>
  <c r="C56485" i="2"/>
  <c r="C56486" i="2"/>
  <c r="C56487" i="2"/>
  <c r="C56488" i="2"/>
  <c r="C56489" i="2"/>
  <c r="C56490" i="2"/>
  <c r="C56491" i="2"/>
  <c r="C56492" i="2"/>
  <c r="C56493" i="2"/>
  <c r="C56494" i="2"/>
  <c r="C56495" i="2"/>
  <c r="C56496" i="2"/>
  <c r="C56497" i="2"/>
  <c r="C56498" i="2"/>
  <c r="C56499" i="2"/>
  <c r="C56500" i="2"/>
  <c r="C56501" i="2"/>
  <c r="C56502" i="2"/>
  <c r="C56503" i="2"/>
  <c r="C56504" i="2"/>
  <c r="C56505" i="2"/>
  <c r="C56506" i="2"/>
  <c r="C56507" i="2"/>
  <c r="C56508" i="2"/>
  <c r="C56509" i="2"/>
  <c r="C56510" i="2"/>
  <c r="C56511" i="2"/>
  <c r="C56512" i="2"/>
  <c r="C56513" i="2"/>
  <c r="C56514" i="2"/>
  <c r="C56515" i="2"/>
  <c r="C56516" i="2"/>
  <c r="C56517" i="2"/>
  <c r="C56518" i="2"/>
  <c r="C56519" i="2"/>
  <c r="C56520" i="2"/>
  <c r="C56521" i="2"/>
  <c r="C56522" i="2"/>
  <c r="C56523" i="2"/>
  <c r="C56524" i="2"/>
  <c r="C56525" i="2"/>
  <c r="C56526" i="2"/>
  <c r="C56527" i="2"/>
  <c r="C56528" i="2"/>
  <c r="C56529" i="2"/>
  <c r="C56530" i="2"/>
  <c r="C56531" i="2"/>
  <c r="C56532" i="2"/>
  <c r="C56533" i="2"/>
  <c r="C56534" i="2"/>
  <c r="C56535" i="2"/>
  <c r="C56536" i="2"/>
  <c r="C56537" i="2"/>
  <c r="C56538" i="2"/>
  <c r="C56539" i="2"/>
  <c r="C56540" i="2"/>
  <c r="C56541" i="2"/>
  <c r="C56542" i="2"/>
  <c r="C56543" i="2"/>
  <c r="C56544" i="2"/>
  <c r="C56545" i="2"/>
  <c r="C56546" i="2"/>
  <c r="C56547" i="2"/>
  <c r="C56548" i="2"/>
  <c r="C56549" i="2"/>
  <c r="C56550" i="2"/>
  <c r="C56551" i="2"/>
  <c r="C56552" i="2"/>
  <c r="C56553" i="2"/>
  <c r="C56554" i="2"/>
  <c r="C56555" i="2"/>
  <c r="C56556" i="2"/>
  <c r="C56557" i="2"/>
  <c r="C56558" i="2"/>
  <c r="C56559" i="2"/>
  <c r="C56560" i="2"/>
  <c r="C56561" i="2"/>
  <c r="C56562" i="2"/>
  <c r="C56563" i="2"/>
  <c r="C56564" i="2"/>
  <c r="C56565" i="2"/>
  <c r="C56566" i="2"/>
  <c r="C56567" i="2"/>
  <c r="C56568" i="2"/>
  <c r="C56569" i="2"/>
  <c r="C56570" i="2"/>
  <c r="C56571" i="2"/>
  <c r="C56572" i="2"/>
  <c r="C56573" i="2"/>
  <c r="C56574" i="2"/>
  <c r="C56575" i="2"/>
  <c r="C56576" i="2"/>
  <c r="C56577" i="2"/>
  <c r="C56578" i="2"/>
  <c r="C56579" i="2"/>
  <c r="C56580" i="2"/>
  <c r="C56581" i="2"/>
  <c r="C56582" i="2"/>
  <c r="C56583" i="2"/>
  <c r="C56584" i="2"/>
  <c r="C56585" i="2"/>
  <c r="C56586" i="2"/>
  <c r="C56587" i="2"/>
  <c r="C56588" i="2"/>
  <c r="C56589" i="2"/>
  <c r="C56590" i="2"/>
  <c r="C56591" i="2"/>
  <c r="C56592" i="2"/>
  <c r="C56593" i="2"/>
  <c r="C56594" i="2"/>
  <c r="C56595" i="2"/>
  <c r="C56596" i="2"/>
  <c r="C56597" i="2"/>
  <c r="C56598" i="2"/>
  <c r="C56599" i="2"/>
  <c r="C56600" i="2"/>
  <c r="C56601" i="2"/>
  <c r="C56602" i="2"/>
  <c r="C56603" i="2"/>
  <c r="C56604" i="2"/>
  <c r="C56605" i="2"/>
  <c r="C56606" i="2"/>
  <c r="C56607" i="2"/>
  <c r="C56608" i="2"/>
  <c r="C56609" i="2"/>
  <c r="C56610" i="2"/>
  <c r="C56611" i="2"/>
  <c r="C56612" i="2"/>
  <c r="C56613" i="2"/>
  <c r="C56614" i="2"/>
  <c r="C56615" i="2"/>
  <c r="C56616" i="2"/>
  <c r="C56617" i="2"/>
  <c r="C56618" i="2"/>
  <c r="C56619" i="2"/>
  <c r="C56620" i="2"/>
  <c r="C56621" i="2"/>
  <c r="C56622" i="2"/>
  <c r="C56623" i="2"/>
  <c r="C56624" i="2"/>
  <c r="C56625" i="2"/>
  <c r="C56626" i="2"/>
  <c r="C56627" i="2"/>
  <c r="C56628" i="2"/>
  <c r="C56629" i="2"/>
  <c r="C56630" i="2"/>
  <c r="C56631" i="2"/>
  <c r="C56632" i="2"/>
  <c r="C56633" i="2"/>
  <c r="C56634" i="2"/>
  <c r="C56635" i="2"/>
  <c r="C56636" i="2"/>
  <c r="C56637" i="2"/>
  <c r="C56638" i="2"/>
  <c r="C56639" i="2"/>
  <c r="C56640" i="2"/>
  <c r="C56641" i="2"/>
  <c r="C56642" i="2"/>
  <c r="C56643" i="2"/>
  <c r="C56644" i="2"/>
  <c r="C56645" i="2"/>
  <c r="C56646" i="2"/>
  <c r="C56647" i="2"/>
  <c r="C56648" i="2"/>
  <c r="C56649" i="2"/>
  <c r="C56650" i="2"/>
  <c r="C56651" i="2"/>
  <c r="C56652" i="2"/>
  <c r="C56653" i="2"/>
  <c r="C56654" i="2"/>
  <c r="C56655" i="2"/>
  <c r="C56656" i="2"/>
  <c r="C56657" i="2"/>
  <c r="C56658" i="2"/>
  <c r="C56659" i="2"/>
  <c r="C56660" i="2"/>
  <c r="C56661" i="2"/>
  <c r="C56662" i="2"/>
  <c r="C56663" i="2"/>
  <c r="C56664" i="2"/>
  <c r="C56665" i="2"/>
  <c r="C56666" i="2"/>
  <c r="C56667" i="2"/>
  <c r="C56668" i="2"/>
  <c r="C56669" i="2"/>
  <c r="C56670" i="2"/>
  <c r="C56671" i="2"/>
  <c r="C56672" i="2"/>
  <c r="C56673" i="2"/>
  <c r="C56674" i="2"/>
  <c r="C56675" i="2"/>
  <c r="C56676" i="2"/>
  <c r="C56677" i="2"/>
  <c r="C56678" i="2"/>
  <c r="C56679" i="2"/>
  <c r="C56680" i="2"/>
  <c r="C56681" i="2"/>
  <c r="C56682" i="2"/>
  <c r="C56683" i="2"/>
  <c r="C56684" i="2"/>
  <c r="C56685" i="2"/>
  <c r="C56686" i="2"/>
  <c r="C56687" i="2"/>
  <c r="C56688" i="2"/>
  <c r="C56689" i="2"/>
  <c r="C56690" i="2"/>
  <c r="C56691" i="2"/>
  <c r="C56692" i="2"/>
  <c r="C56693" i="2"/>
  <c r="C56694" i="2"/>
  <c r="C56695" i="2"/>
  <c r="C56696" i="2"/>
  <c r="C56697" i="2"/>
  <c r="C56698" i="2"/>
  <c r="C56699" i="2"/>
  <c r="C56700" i="2"/>
  <c r="C56701" i="2"/>
  <c r="C56702" i="2"/>
  <c r="C56703" i="2"/>
  <c r="C56704" i="2"/>
  <c r="C56705" i="2"/>
  <c r="C56706" i="2"/>
  <c r="C56707" i="2"/>
  <c r="C56708" i="2"/>
  <c r="C56709" i="2"/>
  <c r="C56710" i="2"/>
  <c r="C56711" i="2"/>
  <c r="C56712" i="2"/>
  <c r="C56713" i="2"/>
  <c r="C56714" i="2"/>
  <c r="C56715" i="2"/>
  <c r="C56716" i="2"/>
  <c r="C56717" i="2"/>
  <c r="C56718" i="2"/>
  <c r="C56719" i="2"/>
  <c r="C56720" i="2"/>
  <c r="C56721" i="2"/>
  <c r="C56722" i="2"/>
  <c r="C56723" i="2"/>
  <c r="C56724" i="2"/>
  <c r="C56725" i="2"/>
  <c r="C56726" i="2"/>
  <c r="C56727" i="2"/>
  <c r="C56728" i="2"/>
  <c r="C56729" i="2"/>
  <c r="C56730" i="2"/>
  <c r="C56731" i="2"/>
  <c r="C56732" i="2"/>
  <c r="C56733" i="2"/>
  <c r="C56734" i="2"/>
  <c r="C56735" i="2"/>
  <c r="C56736" i="2"/>
  <c r="C56737" i="2"/>
  <c r="C56738" i="2"/>
  <c r="C56739" i="2"/>
  <c r="C56740" i="2"/>
  <c r="C56741" i="2"/>
  <c r="C56742" i="2"/>
  <c r="C56743" i="2"/>
  <c r="C56744" i="2"/>
  <c r="C56745" i="2"/>
  <c r="C56746" i="2"/>
  <c r="C56747" i="2"/>
  <c r="C56748" i="2"/>
  <c r="C56749" i="2"/>
  <c r="C56750" i="2"/>
  <c r="C56751" i="2"/>
  <c r="C56752" i="2"/>
  <c r="C56753" i="2"/>
  <c r="C56754" i="2"/>
  <c r="C56755" i="2"/>
  <c r="C56756" i="2"/>
  <c r="C56757" i="2"/>
  <c r="C56758" i="2"/>
  <c r="C56759" i="2"/>
  <c r="C56760" i="2"/>
  <c r="C56761" i="2"/>
  <c r="C56762" i="2"/>
  <c r="C56763" i="2"/>
  <c r="C56764" i="2"/>
  <c r="C56765" i="2"/>
  <c r="C56766" i="2"/>
  <c r="C56767" i="2"/>
  <c r="C56768" i="2"/>
  <c r="C56769" i="2"/>
  <c r="C56770" i="2"/>
  <c r="C56771" i="2"/>
  <c r="C56772" i="2"/>
  <c r="C56773" i="2"/>
  <c r="C56774" i="2"/>
  <c r="C56775" i="2"/>
  <c r="C56776" i="2"/>
  <c r="C56777" i="2"/>
  <c r="C56778" i="2"/>
  <c r="C56779" i="2"/>
  <c r="C56780" i="2"/>
  <c r="C56781" i="2"/>
  <c r="C56782" i="2"/>
  <c r="C56783" i="2"/>
  <c r="C56784" i="2"/>
  <c r="C56785" i="2"/>
  <c r="C56786" i="2"/>
  <c r="C56787" i="2"/>
  <c r="C56788" i="2"/>
  <c r="C56789" i="2"/>
  <c r="C56790" i="2"/>
  <c r="C56791" i="2"/>
  <c r="C56792" i="2"/>
  <c r="C56793" i="2"/>
  <c r="C56794" i="2"/>
  <c r="C56795" i="2"/>
  <c r="C56796" i="2"/>
  <c r="C56797" i="2"/>
  <c r="C56798" i="2"/>
  <c r="C56799" i="2"/>
  <c r="C56800" i="2"/>
  <c r="C56801" i="2"/>
  <c r="C56802" i="2"/>
  <c r="C56803" i="2"/>
  <c r="C56804" i="2"/>
  <c r="C56805" i="2"/>
  <c r="C56806" i="2"/>
  <c r="C56807" i="2"/>
  <c r="C56808" i="2"/>
  <c r="C56809" i="2"/>
  <c r="C56810" i="2"/>
  <c r="C56811" i="2"/>
  <c r="C56812" i="2"/>
  <c r="C56813" i="2"/>
  <c r="C56814" i="2"/>
  <c r="C56815" i="2"/>
  <c r="C56816" i="2"/>
  <c r="C56817" i="2"/>
  <c r="C56818" i="2"/>
  <c r="C56819" i="2"/>
  <c r="C56820" i="2"/>
  <c r="C56821" i="2"/>
  <c r="C56822" i="2"/>
  <c r="C56823" i="2"/>
  <c r="C56824" i="2"/>
  <c r="C56825" i="2"/>
  <c r="C56826" i="2"/>
  <c r="C56827" i="2"/>
  <c r="C56828" i="2"/>
  <c r="C56829" i="2"/>
  <c r="C56830" i="2"/>
  <c r="C56831" i="2"/>
  <c r="C56832" i="2"/>
  <c r="C56833" i="2"/>
  <c r="C56834" i="2"/>
  <c r="C56835" i="2"/>
  <c r="C56836" i="2"/>
  <c r="C56837" i="2"/>
  <c r="C56838" i="2"/>
  <c r="C56839" i="2"/>
  <c r="C56840" i="2"/>
  <c r="C56841" i="2"/>
  <c r="C56842" i="2"/>
  <c r="C56843" i="2"/>
  <c r="C56844" i="2"/>
  <c r="C56845" i="2"/>
  <c r="C56846" i="2"/>
  <c r="C56847" i="2"/>
  <c r="C56848" i="2"/>
  <c r="C56849" i="2"/>
  <c r="C56850" i="2"/>
  <c r="C56851" i="2"/>
  <c r="C56852" i="2"/>
  <c r="C56853" i="2"/>
  <c r="C56854" i="2"/>
  <c r="C56855" i="2"/>
  <c r="C56856" i="2"/>
  <c r="C56857" i="2"/>
  <c r="C56858" i="2"/>
  <c r="C56859" i="2"/>
  <c r="C56860" i="2"/>
  <c r="C56861" i="2"/>
  <c r="C56862" i="2"/>
  <c r="C56863" i="2"/>
  <c r="C56864" i="2"/>
  <c r="C56865" i="2"/>
  <c r="C56866" i="2"/>
  <c r="C56867" i="2"/>
  <c r="C56868" i="2"/>
  <c r="C56869" i="2"/>
  <c r="C56870" i="2"/>
  <c r="C56871" i="2"/>
  <c r="C56872" i="2"/>
  <c r="C56873" i="2"/>
  <c r="C56874" i="2"/>
  <c r="C56875" i="2"/>
  <c r="C56876" i="2"/>
  <c r="C56877" i="2"/>
  <c r="C56878" i="2"/>
  <c r="C56879" i="2"/>
  <c r="C56880" i="2"/>
  <c r="C56881" i="2"/>
  <c r="C56882" i="2"/>
  <c r="C56883" i="2"/>
  <c r="C56884" i="2"/>
  <c r="C56885" i="2"/>
  <c r="C56886" i="2"/>
  <c r="C56887" i="2"/>
  <c r="C56888" i="2"/>
  <c r="C56889" i="2"/>
  <c r="C56890" i="2"/>
  <c r="C56891" i="2"/>
  <c r="C56892" i="2"/>
  <c r="C56893" i="2"/>
  <c r="C56894" i="2"/>
  <c r="C56895" i="2"/>
  <c r="C56896" i="2"/>
  <c r="C56897" i="2"/>
  <c r="C56898" i="2"/>
  <c r="C56899" i="2"/>
  <c r="C56900" i="2"/>
  <c r="C56901" i="2"/>
  <c r="C56902" i="2"/>
  <c r="C56903" i="2"/>
  <c r="C56904" i="2"/>
  <c r="C56905" i="2"/>
  <c r="C56906" i="2"/>
  <c r="C56907" i="2"/>
  <c r="C56908" i="2"/>
  <c r="C56909" i="2"/>
  <c r="C56910" i="2"/>
  <c r="C56911" i="2"/>
  <c r="C56912" i="2"/>
  <c r="C56913" i="2"/>
  <c r="C56914" i="2"/>
  <c r="C56915" i="2"/>
  <c r="C56916" i="2"/>
  <c r="C56917" i="2"/>
  <c r="C56918" i="2"/>
  <c r="C56919" i="2"/>
  <c r="C56920" i="2"/>
  <c r="C56921" i="2"/>
  <c r="C56922" i="2"/>
  <c r="C56923" i="2"/>
  <c r="C56924" i="2"/>
  <c r="C56925" i="2"/>
  <c r="C56926" i="2"/>
  <c r="C56927" i="2"/>
  <c r="C56928" i="2"/>
  <c r="C56929" i="2"/>
  <c r="C56930" i="2"/>
  <c r="C56931" i="2"/>
  <c r="C56932" i="2"/>
  <c r="C56933" i="2"/>
  <c r="C56934" i="2"/>
  <c r="C56935" i="2"/>
  <c r="C56936" i="2"/>
  <c r="C56937" i="2"/>
  <c r="C56938" i="2"/>
  <c r="C56939" i="2"/>
  <c r="C56940" i="2"/>
  <c r="C56941" i="2"/>
  <c r="C56942" i="2"/>
  <c r="C56943" i="2"/>
  <c r="C56944" i="2"/>
  <c r="C56945" i="2"/>
  <c r="C56946" i="2"/>
  <c r="C56947" i="2"/>
  <c r="C56948" i="2"/>
  <c r="C56949" i="2"/>
  <c r="C56950" i="2"/>
  <c r="C56951" i="2"/>
  <c r="C56952" i="2"/>
  <c r="C56953" i="2"/>
  <c r="C56954" i="2"/>
  <c r="C56955" i="2"/>
  <c r="C56956" i="2"/>
  <c r="C56957" i="2"/>
  <c r="C56958" i="2"/>
  <c r="C56959" i="2"/>
  <c r="C56960" i="2"/>
  <c r="C56961" i="2"/>
  <c r="C56962" i="2"/>
  <c r="C56963" i="2"/>
  <c r="C56964" i="2"/>
  <c r="C56965" i="2"/>
  <c r="C56966" i="2"/>
  <c r="C56967" i="2"/>
  <c r="C56968" i="2"/>
  <c r="C56969" i="2"/>
  <c r="C56970" i="2"/>
  <c r="C56971" i="2"/>
  <c r="C56972" i="2"/>
  <c r="C56973" i="2"/>
  <c r="C56974" i="2"/>
  <c r="C56975" i="2"/>
  <c r="C56976" i="2"/>
  <c r="C56977" i="2"/>
  <c r="C56978" i="2"/>
  <c r="C56979" i="2"/>
  <c r="C56980" i="2"/>
  <c r="C56981" i="2"/>
  <c r="C56982" i="2"/>
  <c r="C56983" i="2"/>
  <c r="C56984" i="2"/>
  <c r="C56985" i="2"/>
  <c r="C56986" i="2"/>
  <c r="C56987" i="2"/>
  <c r="C56988" i="2"/>
  <c r="C56989" i="2"/>
  <c r="C56990" i="2"/>
  <c r="C56991" i="2"/>
  <c r="C56992" i="2"/>
  <c r="C56993" i="2"/>
  <c r="C56994" i="2"/>
  <c r="C56995" i="2"/>
  <c r="C56996" i="2"/>
  <c r="C56997" i="2"/>
  <c r="C56998" i="2"/>
  <c r="C56999" i="2"/>
  <c r="C57000" i="2"/>
  <c r="C57001" i="2"/>
  <c r="C57002" i="2"/>
  <c r="C57003" i="2"/>
  <c r="C57004" i="2"/>
  <c r="C57005" i="2"/>
  <c r="C57006" i="2"/>
  <c r="C57007" i="2"/>
  <c r="C57008" i="2"/>
  <c r="C57009" i="2"/>
  <c r="C57010" i="2"/>
  <c r="C57011" i="2"/>
  <c r="C57012" i="2"/>
  <c r="C57013" i="2"/>
  <c r="C57014" i="2"/>
  <c r="C57015" i="2"/>
  <c r="C57016" i="2"/>
  <c r="C57017" i="2"/>
  <c r="C57018" i="2"/>
  <c r="C57019" i="2"/>
  <c r="C57020" i="2"/>
  <c r="C57021" i="2"/>
  <c r="C57022" i="2"/>
  <c r="C57023" i="2"/>
  <c r="C57024" i="2"/>
  <c r="C57025" i="2"/>
  <c r="C57026" i="2"/>
  <c r="C57027" i="2"/>
  <c r="C57028" i="2"/>
  <c r="C57029" i="2"/>
  <c r="C57030" i="2"/>
  <c r="C57031" i="2"/>
  <c r="C57032" i="2"/>
  <c r="C57033" i="2"/>
  <c r="C57034" i="2"/>
  <c r="C57035" i="2"/>
  <c r="C57036" i="2"/>
  <c r="C57037" i="2"/>
  <c r="C57038" i="2"/>
  <c r="C57039" i="2"/>
  <c r="C57040" i="2"/>
  <c r="C57041" i="2"/>
  <c r="C57042" i="2"/>
  <c r="C57043" i="2"/>
  <c r="C57044" i="2"/>
  <c r="C57045" i="2"/>
  <c r="C57046" i="2"/>
  <c r="C57047" i="2"/>
  <c r="C57048" i="2"/>
  <c r="C57049" i="2"/>
  <c r="C57050" i="2"/>
  <c r="C57051" i="2"/>
  <c r="C57052" i="2"/>
  <c r="C57053" i="2"/>
  <c r="C57054" i="2"/>
  <c r="C57055" i="2"/>
  <c r="C57056" i="2"/>
  <c r="C57057" i="2"/>
  <c r="C57058" i="2"/>
  <c r="C57059" i="2"/>
  <c r="C57060" i="2"/>
  <c r="C57061" i="2"/>
  <c r="C57062" i="2"/>
  <c r="C57063" i="2"/>
  <c r="C57064" i="2"/>
  <c r="C57065" i="2"/>
  <c r="C57066" i="2"/>
  <c r="C57067" i="2"/>
  <c r="C57068" i="2"/>
  <c r="C57069" i="2"/>
  <c r="C57070" i="2"/>
  <c r="C57071" i="2"/>
  <c r="C57072" i="2"/>
  <c r="C57073" i="2"/>
  <c r="C57074" i="2"/>
  <c r="C57075" i="2"/>
  <c r="C57076" i="2"/>
  <c r="C57077" i="2"/>
  <c r="C57078" i="2"/>
  <c r="C57079" i="2"/>
  <c r="C57080" i="2"/>
  <c r="C57081" i="2"/>
  <c r="C57082" i="2"/>
  <c r="C57083" i="2"/>
  <c r="C57084" i="2"/>
  <c r="C57085" i="2"/>
  <c r="C57086" i="2"/>
  <c r="C57087" i="2"/>
  <c r="C57088" i="2"/>
  <c r="C57089" i="2"/>
  <c r="C57090" i="2"/>
  <c r="C57091" i="2"/>
  <c r="C57092" i="2"/>
  <c r="C57093" i="2"/>
  <c r="C57094" i="2"/>
  <c r="C57095" i="2"/>
  <c r="C57096" i="2"/>
  <c r="C57097" i="2"/>
  <c r="C57098" i="2"/>
  <c r="C57099" i="2"/>
  <c r="C57100" i="2"/>
  <c r="C57101" i="2"/>
  <c r="C57102" i="2"/>
  <c r="C57103" i="2"/>
  <c r="C57104" i="2"/>
  <c r="C57105" i="2"/>
  <c r="C57106" i="2"/>
  <c r="C57107" i="2"/>
  <c r="C57108" i="2"/>
  <c r="C57109" i="2"/>
  <c r="C57110" i="2"/>
  <c r="C57111" i="2"/>
  <c r="C57112" i="2"/>
  <c r="C57113" i="2"/>
  <c r="C57114" i="2"/>
  <c r="C57115" i="2"/>
  <c r="C57116" i="2"/>
  <c r="C57117" i="2"/>
  <c r="C57118" i="2"/>
  <c r="C57119" i="2"/>
  <c r="C57120" i="2"/>
  <c r="C57121" i="2"/>
  <c r="C57122" i="2"/>
  <c r="C57123" i="2"/>
  <c r="C57124" i="2"/>
  <c r="C57125" i="2"/>
  <c r="C57126" i="2"/>
  <c r="C57127" i="2"/>
  <c r="C57128" i="2"/>
  <c r="C57129" i="2"/>
  <c r="C57130" i="2"/>
  <c r="C57131" i="2"/>
  <c r="C57132" i="2"/>
  <c r="C57133" i="2"/>
  <c r="C57134" i="2"/>
  <c r="C57135" i="2"/>
  <c r="C57136" i="2"/>
  <c r="C57137" i="2"/>
  <c r="C57138" i="2"/>
  <c r="C57139" i="2"/>
  <c r="C57140" i="2"/>
  <c r="C57141" i="2"/>
  <c r="C57142" i="2"/>
  <c r="C57143" i="2"/>
  <c r="C57144" i="2"/>
  <c r="C57145" i="2"/>
  <c r="C57146" i="2"/>
  <c r="C57147" i="2"/>
  <c r="C57148" i="2"/>
  <c r="C57149" i="2"/>
  <c r="C57150" i="2"/>
  <c r="C57151" i="2"/>
  <c r="C57152" i="2"/>
  <c r="C57153" i="2"/>
  <c r="C57154" i="2"/>
  <c r="C57155" i="2"/>
  <c r="C57156" i="2"/>
  <c r="C57157" i="2"/>
  <c r="C57158" i="2"/>
  <c r="C57159" i="2"/>
  <c r="C57160" i="2"/>
  <c r="C57161" i="2"/>
  <c r="C57162" i="2"/>
  <c r="C57163" i="2"/>
  <c r="C57164" i="2"/>
  <c r="C57165" i="2"/>
  <c r="C57166" i="2"/>
  <c r="C57167" i="2"/>
  <c r="C57168" i="2"/>
  <c r="C57169" i="2"/>
  <c r="C57170" i="2"/>
  <c r="C57171" i="2"/>
  <c r="C57172" i="2"/>
  <c r="C57173" i="2"/>
  <c r="C57174" i="2"/>
  <c r="C57175" i="2"/>
  <c r="C57176" i="2"/>
  <c r="C57177" i="2"/>
  <c r="C57178" i="2"/>
  <c r="C57179" i="2"/>
  <c r="C57180" i="2"/>
  <c r="C57181" i="2"/>
  <c r="C57182" i="2"/>
  <c r="C57183" i="2"/>
  <c r="C57184" i="2"/>
  <c r="C57185" i="2"/>
  <c r="C57186" i="2"/>
  <c r="C57187" i="2"/>
  <c r="C57188" i="2"/>
  <c r="C57189" i="2"/>
  <c r="C57190" i="2"/>
  <c r="C57191" i="2"/>
  <c r="C57192" i="2"/>
  <c r="C57193" i="2"/>
  <c r="C57194" i="2"/>
  <c r="C57195" i="2"/>
  <c r="C57196" i="2"/>
  <c r="C57197" i="2"/>
  <c r="C57198" i="2"/>
  <c r="C57199" i="2"/>
  <c r="C57200" i="2"/>
  <c r="C57201" i="2"/>
  <c r="C57202" i="2"/>
  <c r="C57203" i="2"/>
  <c r="C57204" i="2"/>
  <c r="C57205" i="2"/>
  <c r="C57206" i="2"/>
  <c r="C57207" i="2"/>
  <c r="C57208" i="2"/>
  <c r="C57209" i="2"/>
  <c r="C57210" i="2"/>
  <c r="C57211" i="2"/>
  <c r="C57212" i="2"/>
  <c r="C57213" i="2"/>
  <c r="C57214" i="2"/>
  <c r="C57215" i="2"/>
  <c r="C57216" i="2"/>
  <c r="C57217" i="2"/>
  <c r="C57218" i="2"/>
  <c r="C57219" i="2"/>
  <c r="C57220" i="2"/>
  <c r="C57221" i="2"/>
  <c r="C57222" i="2"/>
  <c r="C57223" i="2"/>
  <c r="C57224" i="2"/>
  <c r="C57225" i="2"/>
  <c r="C57226" i="2"/>
  <c r="C57227" i="2"/>
  <c r="C57228" i="2"/>
  <c r="C57229" i="2"/>
  <c r="C57230" i="2"/>
  <c r="C57231" i="2"/>
  <c r="C57232" i="2"/>
  <c r="C57233" i="2"/>
  <c r="C57234" i="2"/>
  <c r="C57235" i="2"/>
  <c r="C57236" i="2"/>
  <c r="C57237" i="2"/>
  <c r="C57238" i="2"/>
  <c r="C57239" i="2"/>
  <c r="C57240" i="2"/>
  <c r="C57241" i="2"/>
  <c r="C57242" i="2"/>
  <c r="C57243" i="2"/>
  <c r="C57244" i="2"/>
  <c r="C57245" i="2"/>
  <c r="C57246" i="2"/>
  <c r="C57247" i="2"/>
  <c r="C57248" i="2"/>
  <c r="C57249" i="2"/>
  <c r="C57250" i="2"/>
  <c r="C57251" i="2"/>
  <c r="C57252" i="2"/>
  <c r="C57253" i="2"/>
  <c r="C57254" i="2"/>
  <c r="C57255" i="2"/>
  <c r="C57256" i="2"/>
  <c r="C57257" i="2"/>
  <c r="C57258" i="2"/>
  <c r="C57259" i="2"/>
  <c r="C57260" i="2"/>
  <c r="C57261" i="2"/>
  <c r="C57262" i="2"/>
  <c r="C57263" i="2"/>
  <c r="C57264" i="2"/>
  <c r="C57265" i="2"/>
  <c r="C57266" i="2"/>
  <c r="C57267" i="2"/>
  <c r="C57268" i="2"/>
  <c r="C57269" i="2"/>
  <c r="C57270" i="2"/>
  <c r="C57271" i="2"/>
  <c r="C57272" i="2"/>
  <c r="C57273" i="2"/>
  <c r="C57274" i="2"/>
  <c r="C57275" i="2"/>
  <c r="C57276" i="2"/>
  <c r="C57277" i="2"/>
  <c r="C57278" i="2"/>
  <c r="C57279" i="2"/>
  <c r="C57280" i="2"/>
  <c r="C57281" i="2"/>
  <c r="C57282" i="2"/>
  <c r="C57283" i="2"/>
  <c r="C57284" i="2"/>
  <c r="C57285" i="2"/>
  <c r="C57286" i="2"/>
  <c r="C57287" i="2"/>
  <c r="C57288" i="2"/>
  <c r="C57289" i="2"/>
  <c r="C57290" i="2"/>
  <c r="C57291" i="2"/>
  <c r="C57292" i="2"/>
  <c r="C57293" i="2"/>
  <c r="C57294" i="2"/>
  <c r="C57295" i="2"/>
  <c r="C57296" i="2"/>
  <c r="C57297" i="2"/>
  <c r="C57298" i="2"/>
  <c r="C57299" i="2"/>
  <c r="C57300" i="2"/>
  <c r="C57301" i="2"/>
  <c r="C57302" i="2"/>
  <c r="C57303" i="2"/>
  <c r="C57304" i="2"/>
  <c r="C57305" i="2"/>
  <c r="C57306" i="2"/>
  <c r="C57307" i="2"/>
  <c r="C57308" i="2"/>
  <c r="C57309" i="2"/>
  <c r="C57310" i="2"/>
  <c r="C57311" i="2"/>
  <c r="C57312" i="2"/>
  <c r="C57313" i="2"/>
  <c r="C57314" i="2"/>
  <c r="C57315" i="2"/>
  <c r="C57316" i="2"/>
  <c r="C57317" i="2"/>
  <c r="C57318" i="2"/>
  <c r="C57319" i="2"/>
  <c r="C57320" i="2"/>
  <c r="C57321" i="2"/>
  <c r="C57322" i="2"/>
  <c r="C57323" i="2"/>
  <c r="C57324" i="2"/>
  <c r="C57325" i="2"/>
  <c r="C57326" i="2"/>
  <c r="C57327" i="2"/>
  <c r="C57328" i="2"/>
  <c r="C57329" i="2"/>
  <c r="C57330" i="2"/>
  <c r="C57331" i="2"/>
  <c r="C57332" i="2"/>
  <c r="C57333" i="2"/>
  <c r="C57334" i="2"/>
  <c r="C57335" i="2"/>
  <c r="C57336" i="2"/>
  <c r="C57337" i="2"/>
  <c r="C57338" i="2"/>
  <c r="C57339" i="2"/>
  <c r="C57340" i="2"/>
  <c r="C57341" i="2"/>
  <c r="C57342" i="2"/>
  <c r="C57343" i="2"/>
  <c r="C57344" i="2"/>
  <c r="C57345" i="2"/>
  <c r="C57346" i="2"/>
  <c r="C57347" i="2"/>
  <c r="C57348" i="2"/>
  <c r="C57349" i="2"/>
  <c r="C57350" i="2"/>
  <c r="C57351" i="2"/>
  <c r="C57352" i="2"/>
  <c r="C57353" i="2"/>
  <c r="C57354" i="2"/>
  <c r="C57355" i="2"/>
  <c r="C57356" i="2"/>
  <c r="C57357" i="2"/>
  <c r="C57358" i="2"/>
  <c r="C57359" i="2"/>
  <c r="C57360" i="2"/>
  <c r="C57361" i="2"/>
  <c r="C57362" i="2"/>
  <c r="C57363" i="2"/>
  <c r="C57364" i="2"/>
  <c r="C57365" i="2"/>
  <c r="C57366" i="2"/>
  <c r="C57367" i="2"/>
  <c r="C57368" i="2"/>
  <c r="C57369" i="2"/>
  <c r="C57370" i="2"/>
  <c r="C57371" i="2"/>
  <c r="C57372" i="2"/>
  <c r="C57373" i="2"/>
  <c r="C57374" i="2"/>
  <c r="C57375" i="2"/>
  <c r="C57376" i="2"/>
  <c r="C57377" i="2"/>
  <c r="C57378" i="2"/>
  <c r="C57379" i="2"/>
  <c r="C57380" i="2"/>
  <c r="C57381" i="2"/>
  <c r="C57382" i="2"/>
  <c r="C57383" i="2"/>
  <c r="C57384" i="2"/>
  <c r="C57385" i="2"/>
  <c r="C57386" i="2"/>
  <c r="C57387" i="2"/>
  <c r="C57388" i="2"/>
  <c r="C57389" i="2"/>
  <c r="C57390" i="2"/>
  <c r="C57391" i="2"/>
  <c r="C57392" i="2"/>
  <c r="C57393" i="2"/>
  <c r="C57394" i="2"/>
  <c r="C57395" i="2"/>
  <c r="C57396" i="2"/>
  <c r="C57397" i="2"/>
  <c r="C57398" i="2"/>
  <c r="C57399" i="2"/>
  <c r="C57400" i="2"/>
  <c r="C57401" i="2"/>
  <c r="C57402" i="2"/>
  <c r="C57403" i="2"/>
  <c r="C57404" i="2"/>
  <c r="C57405" i="2"/>
  <c r="C57406" i="2"/>
  <c r="C57407" i="2"/>
  <c r="C57408" i="2"/>
  <c r="C57409" i="2"/>
  <c r="C57410" i="2"/>
  <c r="C57411" i="2"/>
  <c r="C57412" i="2"/>
  <c r="C57413" i="2"/>
  <c r="C57414" i="2"/>
  <c r="C57415" i="2"/>
  <c r="C57416" i="2"/>
  <c r="C57417" i="2"/>
  <c r="C57418" i="2"/>
  <c r="C57419" i="2"/>
  <c r="C57420" i="2"/>
  <c r="C57421" i="2"/>
  <c r="C57422" i="2"/>
  <c r="C57423" i="2"/>
  <c r="C57424" i="2"/>
  <c r="C57425" i="2"/>
  <c r="C57426" i="2"/>
  <c r="C57427" i="2"/>
  <c r="C57428" i="2"/>
  <c r="C57429" i="2"/>
  <c r="C57430" i="2"/>
  <c r="C57431" i="2"/>
  <c r="C57432" i="2"/>
  <c r="C57433" i="2"/>
  <c r="C57434" i="2"/>
  <c r="C57435" i="2"/>
  <c r="C57436" i="2"/>
  <c r="C57437" i="2"/>
  <c r="C57438" i="2"/>
  <c r="C57439" i="2"/>
  <c r="C57440" i="2"/>
  <c r="C57441" i="2"/>
  <c r="C57442" i="2"/>
  <c r="C57443" i="2"/>
  <c r="C57444" i="2"/>
  <c r="C57445" i="2"/>
  <c r="C57446" i="2"/>
  <c r="C57447" i="2"/>
  <c r="C57448" i="2"/>
  <c r="C57449" i="2"/>
  <c r="C57450" i="2"/>
  <c r="C57451" i="2"/>
  <c r="C57452" i="2"/>
  <c r="C57453" i="2"/>
  <c r="C57454" i="2"/>
  <c r="C57455" i="2"/>
  <c r="C57456" i="2"/>
  <c r="C57457" i="2"/>
  <c r="C57458" i="2"/>
  <c r="C57459" i="2"/>
  <c r="C57460" i="2"/>
  <c r="C57461" i="2"/>
  <c r="C57462" i="2"/>
  <c r="C57463" i="2"/>
  <c r="C57464" i="2"/>
  <c r="C57465" i="2"/>
  <c r="C57466" i="2"/>
  <c r="C57467" i="2"/>
  <c r="C57468" i="2"/>
  <c r="C57469" i="2"/>
  <c r="C57470" i="2"/>
  <c r="C57471" i="2"/>
  <c r="C57472" i="2"/>
  <c r="C57473" i="2"/>
  <c r="C57474" i="2"/>
  <c r="C57475" i="2"/>
  <c r="C57476" i="2"/>
  <c r="C57477" i="2"/>
  <c r="C57478" i="2"/>
  <c r="C57479" i="2"/>
  <c r="C57480" i="2"/>
  <c r="C57481" i="2"/>
  <c r="C57482" i="2"/>
  <c r="C57483" i="2"/>
  <c r="C57484" i="2"/>
  <c r="C57485" i="2"/>
  <c r="C57486" i="2"/>
  <c r="C57487" i="2"/>
  <c r="C57488" i="2"/>
  <c r="C57489" i="2"/>
  <c r="C57490" i="2"/>
  <c r="C57491" i="2"/>
  <c r="C57492" i="2"/>
  <c r="C57493" i="2"/>
  <c r="C57494" i="2"/>
  <c r="C57495" i="2"/>
  <c r="C57496" i="2"/>
  <c r="C57497" i="2"/>
  <c r="C57498" i="2"/>
  <c r="C57499" i="2"/>
  <c r="C57500" i="2"/>
  <c r="C57501" i="2"/>
  <c r="C57502" i="2"/>
  <c r="C57503" i="2"/>
  <c r="C57504" i="2"/>
  <c r="C57505" i="2"/>
  <c r="C57506" i="2"/>
  <c r="C57507" i="2"/>
  <c r="C57508" i="2"/>
  <c r="C57509" i="2"/>
  <c r="C57510" i="2"/>
  <c r="C57511" i="2"/>
  <c r="C57512" i="2"/>
  <c r="C57513" i="2"/>
  <c r="C57514" i="2"/>
  <c r="C57515" i="2"/>
  <c r="C57516" i="2"/>
  <c r="C57517" i="2"/>
  <c r="C57518" i="2"/>
  <c r="C57519" i="2"/>
  <c r="C57520" i="2"/>
  <c r="C57521" i="2"/>
  <c r="C57522" i="2"/>
  <c r="C57523" i="2"/>
  <c r="C57524" i="2"/>
  <c r="C57525" i="2"/>
  <c r="C57526" i="2"/>
  <c r="C57527" i="2"/>
  <c r="C57528" i="2"/>
  <c r="C57529" i="2"/>
  <c r="C57530" i="2"/>
  <c r="C57531" i="2"/>
  <c r="C57532" i="2"/>
  <c r="C57533" i="2"/>
  <c r="C57534" i="2"/>
  <c r="C57535" i="2"/>
  <c r="C57536" i="2"/>
  <c r="C57537" i="2"/>
  <c r="C57538" i="2"/>
  <c r="C57539" i="2"/>
  <c r="C57540" i="2"/>
  <c r="C57541" i="2"/>
  <c r="C57542" i="2"/>
  <c r="C57543" i="2"/>
  <c r="C57544" i="2"/>
  <c r="C57545" i="2"/>
  <c r="C57546" i="2"/>
  <c r="C57547" i="2"/>
  <c r="C57548" i="2"/>
  <c r="C57549" i="2"/>
  <c r="C57550" i="2"/>
  <c r="C57551" i="2"/>
  <c r="C57552" i="2"/>
  <c r="C57553" i="2"/>
  <c r="C57554" i="2"/>
  <c r="C57555" i="2"/>
  <c r="C57556" i="2"/>
  <c r="C57557" i="2"/>
  <c r="C57558" i="2"/>
  <c r="C57559" i="2"/>
  <c r="C57560" i="2"/>
  <c r="C57561" i="2"/>
  <c r="C57562" i="2"/>
  <c r="C57563" i="2"/>
  <c r="C57564" i="2"/>
  <c r="C57565" i="2"/>
  <c r="C57566" i="2"/>
  <c r="C57567" i="2"/>
  <c r="C57568" i="2"/>
  <c r="C57569" i="2"/>
  <c r="C57570" i="2"/>
  <c r="C57571" i="2"/>
  <c r="C57572" i="2"/>
  <c r="C57573" i="2"/>
  <c r="C57574" i="2"/>
  <c r="C57575" i="2"/>
  <c r="C57576" i="2"/>
  <c r="C57577" i="2"/>
  <c r="C57578" i="2"/>
  <c r="C57579" i="2"/>
  <c r="C57580" i="2"/>
  <c r="C57581" i="2"/>
  <c r="C57582" i="2"/>
  <c r="C57583" i="2"/>
  <c r="C57584" i="2"/>
  <c r="C57585" i="2"/>
  <c r="C57586" i="2"/>
  <c r="C57587" i="2"/>
  <c r="C57588" i="2"/>
  <c r="C57589" i="2"/>
  <c r="C57590" i="2"/>
  <c r="C57591" i="2"/>
  <c r="C57592" i="2"/>
  <c r="C57593" i="2"/>
  <c r="C57594" i="2"/>
  <c r="C57595" i="2"/>
  <c r="C57596" i="2"/>
  <c r="C57597" i="2"/>
  <c r="C57598" i="2"/>
  <c r="C57599" i="2"/>
  <c r="C57600" i="2"/>
  <c r="C57601" i="2"/>
  <c r="C57602" i="2"/>
  <c r="C57603" i="2"/>
  <c r="C57604" i="2"/>
  <c r="C57605" i="2"/>
  <c r="C57606" i="2"/>
  <c r="C57607" i="2"/>
  <c r="C57608" i="2"/>
  <c r="C57609" i="2"/>
  <c r="C57610" i="2"/>
  <c r="C57611" i="2"/>
  <c r="C57612" i="2"/>
  <c r="C57613" i="2"/>
  <c r="C57614" i="2"/>
  <c r="C57615" i="2"/>
  <c r="C57616" i="2"/>
  <c r="C57617" i="2"/>
  <c r="C57618" i="2"/>
  <c r="C57619" i="2"/>
  <c r="C57620" i="2"/>
  <c r="C57621" i="2"/>
  <c r="C57622" i="2"/>
  <c r="C57623" i="2"/>
  <c r="C57624" i="2"/>
  <c r="C57625" i="2"/>
  <c r="C57626" i="2"/>
  <c r="C57627" i="2"/>
  <c r="C57628" i="2"/>
  <c r="C57629" i="2"/>
  <c r="C57630" i="2"/>
  <c r="C57631" i="2"/>
  <c r="C57632" i="2"/>
  <c r="C57633" i="2"/>
  <c r="C57634" i="2"/>
  <c r="C57635" i="2"/>
  <c r="C57636" i="2"/>
  <c r="C57637" i="2"/>
  <c r="C57638" i="2"/>
  <c r="C57639" i="2"/>
  <c r="C57640" i="2"/>
  <c r="C57641" i="2"/>
  <c r="C57642" i="2"/>
  <c r="C57643" i="2"/>
  <c r="C57644" i="2"/>
  <c r="C57645" i="2"/>
  <c r="C57646" i="2"/>
  <c r="C57647" i="2"/>
  <c r="C57648" i="2"/>
  <c r="C57649" i="2"/>
  <c r="C57650" i="2"/>
  <c r="C57651" i="2"/>
  <c r="C57652" i="2"/>
  <c r="C57653" i="2"/>
  <c r="C57654" i="2"/>
  <c r="C57655" i="2"/>
  <c r="C57656" i="2"/>
  <c r="C57657" i="2"/>
  <c r="C57658" i="2"/>
  <c r="C57659" i="2"/>
  <c r="C57660" i="2"/>
  <c r="C57661" i="2"/>
  <c r="C57662" i="2"/>
  <c r="C57663" i="2"/>
  <c r="C57664" i="2"/>
  <c r="C57665" i="2"/>
  <c r="C57666" i="2"/>
  <c r="C57667" i="2"/>
  <c r="C57668" i="2"/>
  <c r="C57669" i="2"/>
  <c r="C57670" i="2"/>
  <c r="C57671" i="2"/>
  <c r="C57672" i="2"/>
  <c r="C57673" i="2"/>
  <c r="C57674" i="2"/>
  <c r="C57675" i="2"/>
  <c r="C57676" i="2"/>
  <c r="C57677" i="2"/>
  <c r="C57678" i="2"/>
  <c r="C57679" i="2"/>
  <c r="C57680" i="2"/>
  <c r="C57681" i="2"/>
  <c r="C57682" i="2"/>
  <c r="C57683" i="2"/>
  <c r="C57684" i="2"/>
  <c r="C57685" i="2"/>
  <c r="C57686" i="2"/>
  <c r="C57687" i="2"/>
  <c r="C57688" i="2"/>
  <c r="C57689" i="2"/>
  <c r="C57690" i="2"/>
  <c r="C57691" i="2"/>
  <c r="C57692" i="2"/>
  <c r="C57693" i="2"/>
  <c r="C57694" i="2"/>
  <c r="C57695" i="2"/>
  <c r="C57696" i="2"/>
  <c r="C57697" i="2"/>
  <c r="C57698" i="2"/>
  <c r="C57699" i="2"/>
  <c r="C57700" i="2"/>
  <c r="C57701" i="2"/>
  <c r="C57702" i="2"/>
  <c r="C57703" i="2"/>
  <c r="C57704" i="2"/>
  <c r="C57705" i="2"/>
  <c r="C57706" i="2"/>
  <c r="C57707" i="2"/>
  <c r="C57708" i="2"/>
  <c r="C57709" i="2"/>
  <c r="C57710" i="2"/>
  <c r="C57711" i="2"/>
  <c r="C57712" i="2"/>
  <c r="C57713" i="2"/>
  <c r="C57714" i="2"/>
  <c r="C57715" i="2"/>
  <c r="C57716" i="2"/>
  <c r="C57717" i="2"/>
  <c r="C57718" i="2"/>
  <c r="C57719" i="2"/>
  <c r="C57720" i="2"/>
  <c r="C57721" i="2"/>
  <c r="C57722" i="2"/>
  <c r="C57723" i="2"/>
  <c r="C57724" i="2"/>
  <c r="C57725" i="2"/>
  <c r="C57726" i="2"/>
  <c r="C57727" i="2"/>
  <c r="C57728" i="2"/>
  <c r="C57729" i="2"/>
  <c r="C57730" i="2"/>
  <c r="C57731" i="2"/>
  <c r="C57732" i="2"/>
  <c r="C57733" i="2"/>
  <c r="C57734" i="2"/>
  <c r="C57735" i="2"/>
  <c r="C57736" i="2"/>
  <c r="C57737" i="2"/>
  <c r="C57738" i="2"/>
  <c r="C57739" i="2"/>
  <c r="C57740" i="2"/>
  <c r="C57741" i="2"/>
  <c r="C57742" i="2"/>
  <c r="C57743" i="2"/>
  <c r="C57744" i="2"/>
  <c r="C57745" i="2"/>
  <c r="C57746" i="2"/>
  <c r="C57747" i="2"/>
  <c r="C57748" i="2"/>
  <c r="C57749" i="2"/>
  <c r="C57750" i="2"/>
  <c r="C57751" i="2"/>
  <c r="C57752" i="2"/>
  <c r="C57753" i="2"/>
  <c r="C57754" i="2"/>
  <c r="C57755" i="2"/>
  <c r="C57756" i="2"/>
  <c r="C57757" i="2"/>
  <c r="C57758" i="2"/>
  <c r="C57759" i="2"/>
  <c r="C57760" i="2"/>
  <c r="C57761" i="2"/>
  <c r="C57762" i="2"/>
  <c r="C57763" i="2"/>
  <c r="C57764" i="2"/>
  <c r="C57765" i="2"/>
  <c r="C57766" i="2"/>
  <c r="C57767" i="2"/>
  <c r="C57768" i="2"/>
  <c r="C57769" i="2"/>
  <c r="C57770" i="2"/>
  <c r="C57771" i="2"/>
  <c r="C57772" i="2"/>
  <c r="C57773" i="2"/>
  <c r="C57774" i="2"/>
  <c r="C57775" i="2"/>
  <c r="C57776" i="2"/>
  <c r="C57777" i="2"/>
  <c r="C57778" i="2"/>
  <c r="C57779" i="2"/>
  <c r="C57780" i="2"/>
  <c r="C57781" i="2"/>
  <c r="C57782" i="2"/>
  <c r="C57783" i="2"/>
  <c r="C57784" i="2"/>
  <c r="C57785" i="2"/>
  <c r="C57786" i="2"/>
  <c r="C57787" i="2"/>
  <c r="C57788" i="2"/>
  <c r="C57789" i="2"/>
  <c r="C57790" i="2"/>
  <c r="C57791" i="2"/>
  <c r="C57792" i="2"/>
  <c r="C57793" i="2"/>
  <c r="C57794" i="2"/>
  <c r="C57795" i="2"/>
  <c r="C57796" i="2"/>
  <c r="C57797" i="2"/>
  <c r="C57798" i="2"/>
  <c r="C57799" i="2"/>
  <c r="C57800" i="2"/>
  <c r="C57801" i="2"/>
  <c r="C57802" i="2"/>
  <c r="C57803" i="2"/>
  <c r="C57804" i="2"/>
  <c r="C57805" i="2"/>
  <c r="C57806" i="2"/>
  <c r="C57807" i="2"/>
  <c r="C57808" i="2"/>
  <c r="C57809" i="2"/>
  <c r="C57810" i="2"/>
  <c r="C57811" i="2"/>
  <c r="C57812" i="2"/>
  <c r="C57813" i="2"/>
  <c r="C57814" i="2"/>
  <c r="C57815" i="2"/>
  <c r="C57816" i="2"/>
  <c r="C57817" i="2"/>
  <c r="C57818" i="2"/>
  <c r="C57819" i="2"/>
  <c r="C57820" i="2"/>
  <c r="C57821" i="2"/>
  <c r="C57822" i="2"/>
  <c r="C57823" i="2"/>
  <c r="C57824" i="2"/>
  <c r="C57825" i="2"/>
  <c r="C57826" i="2"/>
  <c r="C57827" i="2"/>
  <c r="C57828" i="2"/>
  <c r="C57829" i="2"/>
  <c r="C57830" i="2"/>
  <c r="C57831" i="2"/>
  <c r="C57832" i="2"/>
  <c r="C57833" i="2"/>
  <c r="C57834" i="2"/>
  <c r="C57835" i="2"/>
  <c r="C57836" i="2"/>
  <c r="C57837" i="2"/>
  <c r="C57838" i="2"/>
  <c r="C57839" i="2"/>
  <c r="C57840" i="2"/>
  <c r="C57841" i="2"/>
  <c r="C57842" i="2"/>
  <c r="C57843" i="2"/>
  <c r="C57844" i="2"/>
  <c r="C57845" i="2"/>
  <c r="C57846" i="2"/>
  <c r="C57847" i="2"/>
  <c r="C57848" i="2"/>
  <c r="C57849" i="2"/>
  <c r="C57850" i="2"/>
  <c r="C57851" i="2"/>
  <c r="C57852" i="2"/>
  <c r="C57853" i="2"/>
  <c r="C57854" i="2"/>
  <c r="C57855" i="2"/>
  <c r="C57856" i="2"/>
  <c r="C57857" i="2"/>
  <c r="C57858" i="2"/>
  <c r="C57859" i="2"/>
  <c r="C57860" i="2"/>
  <c r="C57861" i="2"/>
  <c r="C57862" i="2"/>
  <c r="C57863" i="2"/>
  <c r="C57864" i="2"/>
  <c r="C57865" i="2"/>
  <c r="C57866" i="2"/>
  <c r="C57867" i="2"/>
  <c r="C57868" i="2"/>
  <c r="C57869" i="2"/>
  <c r="C57870" i="2"/>
  <c r="C57871" i="2"/>
  <c r="C57872" i="2"/>
  <c r="C57873" i="2"/>
  <c r="C57874" i="2"/>
  <c r="C57875" i="2"/>
  <c r="C57876" i="2"/>
  <c r="C57877" i="2"/>
  <c r="C57878" i="2"/>
  <c r="C57879" i="2"/>
  <c r="C57880" i="2"/>
  <c r="C57881" i="2"/>
  <c r="C57882" i="2"/>
  <c r="C57883" i="2"/>
  <c r="C57884" i="2"/>
  <c r="C57885" i="2"/>
  <c r="C57886" i="2"/>
  <c r="C57887" i="2"/>
  <c r="C57888" i="2"/>
  <c r="C57889" i="2"/>
  <c r="C57890" i="2"/>
  <c r="C57891" i="2"/>
  <c r="C57892" i="2"/>
  <c r="C57893" i="2"/>
  <c r="C57894" i="2"/>
  <c r="C57895" i="2"/>
  <c r="C57896" i="2"/>
  <c r="C57897" i="2"/>
  <c r="C57898" i="2"/>
  <c r="C57899" i="2"/>
  <c r="C57900" i="2"/>
  <c r="C57901" i="2"/>
  <c r="C57902" i="2"/>
  <c r="C57903" i="2"/>
  <c r="C57904" i="2"/>
  <c r="C57905" i="2"/>
  <c r="C57906" i="2"/>
  <c r="C57907" i="2"/>
  <c r="C57908" i="2"/>
  <c r="C57909" i="2"/>
  <c r="C57910" i="2"/>
  <c r="C57911" i="2"/>
  <c r="C57912" i="2"/>
  <c r="C57913" i="2"/>
  <c r="C57914" i="2"/>
  <c r="C57915" i="2"/>
  <c r="C57916" i="2"/>
  <c r="C57917" i="2"/>
  <c r="C57918" i="2"/>
  <c r="C57919" i="2"/>
  <c r="C57920" i="2"/>
  <c r="C57921" i="2"/>
  <c r="C57922" i="2"/>
  <c r="C57923" i="2"/>
  <c r="C57924" i="2"/>
  <c r="C57925" i="2"/>
  <c r="C57926" i="2"/>
  <c r="C57927" i="2"/>
  <c r="C57928" i="2"/>
  <c r="C57929" i="2"/>
  <c r="C57930" i="2"/>
  <c r="C57931" i="2"/>
  <c r="C57932" i="2"/>
  <c r="C57933" i="2"/>
  <c r="C57934" i="2"/>
  <c r="C57935" i="2"/>
  <c r="C57936" i="2"/>
  <c r="C57937" i="2"/>
  <c r="C57938" i="2"/>
  <c r="C57939" i="2"/>
  <c r="C57940" i="2"/>
  <c r="C57941" i="2"/>
  <c r="C57942" i="2"/>
  <c r="C57943" i="2"/>
  <c r="C57944" i="2"/>
  <c r="C57945" i="2"/>
  <c r="C57946" i="2"/>
  <c r="C57947" i="2"/>
  <c r="C57948" i="2"/>
  <c r="C57949" i="2"/>
  <c r="C57950" i="2"/>
  <c r="C57951" i="2"/>
  <c r="C57952" i="2"/>
  <c r="C57953" i="2"/>
  <c r="C57954" i="2"/>
  <c r="C57955" i="2"/>
  <c r="C57956" i="2"/>
  <c r="C57957" i="2"/>
  <c r="C57958" i="2"/>
  <c r="C57959" i="2"/>
  <c r="C57960" i="2"/>
  <c r="C57961" i="2"/>
  <c r="C57962" i="2"/>
  <c r="C57963" i="2"/>
  <c r="C57964" i="2"/>
  <c r="C57965" i="2"/>
  <c r="C57966" i="2"/>
  <c r="C57967" i="2"/>
  <c r="C57968" i="2"/>
  <c r="C57969" i="2"/>
  <c r="C57970" i="2"/>
  <c r="C57971" i="2"/>
  <c r="C57972" i="2"/>
  <c r="C57973" i="2"/>
  <c r="C57974" i="2"/>
  <c r="C57975" i="2"/>
  <c r="C57976" i="2"/>
  <c r="C57977" i="2"/>
  <c r="C57978" i="2"/>
  <c r="C57979" i="2"/>
  <c r="C57980" i="2"/>
  <c r="C57981" i="2"/>
  <c r="C57982" i="2"/>
  <c r="C57983" i="2"/>
  <c r="C57984" i="2"/>
  <c r="C57985" i="2"/>
  <c r="C57986" i="2"/>
  <c r="C57987" i="2"/>
  <c r="C57988" i="2"/>
  <c r="C57989" i="2"/>
  <c r="C57990" i="2"/>
  <c r="C57991" i="2"/>
  <c r="C57992" i="2"/>
  <c r="C57993" i="2"/>
  <c r="C57994" i="2"/>
  <c r="C57995" i="2"/>
  <c r="C57996" i="2"/>
  <c r="C57997" i="2"/>
  <c r="C57998" i="2"/>
  <c r="C57999" i="2"/>
  <c r="C58000" i="2"/>
  <c r="C58001" i="2"/>
  <c r="C58002" i="2"/>
  <c r="C58003" i="2"/>
  <c r="C58004" i="2"/>
  <c r="C58005" i="2"/>
  <c r="C58006" i="2"/>
  <c r="C58007" i="2"/>
  <c r="C58008" i="2"/>
  <c r="C58009" i="2"/>
  <c r="C58010" i="2"/>
  <c r="C58011" i="2"/>
  <c r="C58012" i="2"/>
  <c r="C58013" i="2"/>
  <c r="C58014" i="2"/>
  <c r="C58015" i="2"/>
  <c r="C58016" i="2"/>
  <c r="C58017" i="2"/>
  <c r="C58018" i="2"/>
  <c r="C58019" i="2"/>
  <c r="C58020" i="2"/>
  <c r="C58021" i="2"/>
  <c r="C58022" i="2"/>
  <c r="C58023" i="2"/>
  <c r="C58024" i="2"/>
  <c r="C58025" i="2"/>
  <c r="C58026" i="2"/>
  <c r="C58027" i="2"/>
  <c r="C58028" i="2"/>
  <c r="C58029" i="2"/>
  <c r="C58030" i="2"/>
  <c r="C58031" i="2"/>
  <c r="C58032" i="2"/>
  <c r="C58033" i="2"/>
  <c r="C58034" i="2"/>
  <c r="C58035" i="2"/>
  <c r="C58036" i="2"/>
  <c r="C58037" i="2"/>
  <c r="C58038" i="2"/>
  <c r="C58039" i="2"/>
  <c r="C58040" i="2"/>
  <c r="C58041" i="2"/>
  <c r="C58042" i="2"/>
  <c r="C58043" i="2"/>
  <c r="C58044" i="2"/>
  <c r="C58045" i="2"/>
  <c r="C58046" i="2"/>
  <c r="C58047" i="2"/>
  <c r="C58048" i="2"/>
  <c r="C58049" i="2"/>
  <c r="C58050" i="2"/>
  <c r="C58051" i="2"/>
  <c r="C58052" i="2"/>
  <c r="C58053" i="2"/>
  <c r="C58054" i="2"/>
  <c r="C58055" i="2"/>
  <c r="C58056" i="2"/>
  <c r="C58057" i="2"/>
  <c r="C58058" i="2"/>
  <c r="C58059" i="2"/>
  <c r="C58060" i="2"/>
  <c r="C58061" i="2"/>
  <c r="C58062" i="2"/>
  <c r="C58063" i="2"/>
  <c r="C58064" i="2"/>
  <c r="C58065" i="2"/>
  <c r="C58066" i="2"/>
  <c r="C58067" i="2"/>
  <c r="C58068" i="2"/>
  <c r="C58069" i="2"/>
  <c r="C58070" i="2"/>
  <c r="C58071" i="2"/>
  <c r="C58072" i="2"/>
  <c r="C58073" i="2"/>
  <c r="C58074" i="2"/>
  <c r="C58075" i="2"/>
  <c r="C58076" i="2"/>
  <c r="C58077" i="2"/>
  <c r="C58078" i="2"/>
  <c r="C58079" i="2"/>
  <c r="C58080" i="2"/>
  <c r="C58081" i="2"/>
  <c r="C58082" i="2"/>
  <c r="C58083" i="2"/>
  <c r="C58084" i="2"/>
  <c r="C58085" i="2"/>
  <c r="C58086" i="2"/>
  <c r="C58087" i="2"/>
  <c r="C58088" i="2"/>
  <c r="C58089" i="2"/>
  <c r="C58090" i="2"/>
  <c r="C58091" i="2"/>
  <c r="C58092" i="2"/>
  <c r="C58093" i="2"/>
  <c r="C58094" i="2"/>
  <c r="C58095" i="2"/>
  <c r="C58096" i="2"/>
  <c r="C58097" i="2"/>
  <c r="C58098" i="2"/>
  <c r="C58099" i="2"/>
  <c r="C58100" i="2"/>
  <c r="C58101" i="2"/>
  <c r="C58102" i="2"/>
  <c r="C58103" i="2"/>
  <c r="C58104" i="2"/>
  <c r="C58105" i="2"/>
  <c r="C58106" i="2"/>
  <c r="C58107" i="2"/>
  <c r="C58108" i="2"/>
  <c r="C58109" i="2"/>
  <c r="C58110" i="2"/>
  <c r="C58111" i="2"/>
  <c r="C58112" i="2"/>
  <c r="C58113" i="2"/>
  <c r="C58114" i="2"/>
  <c r="C58115" i="2"/>
  <c r="C58116" i="2"/>
  <c r="C58117" i="2"/>
  <c r="C58118" i="2"/>
  <c r="C58119" i="2"/>
  <c r="C58120" i="2"/>
  <c r="C58121" i="2"/>
  <c r="C58122" i="2"/>
  <c r="C58123" i="2"/>
  <c r="C58124" i="2"/>
  <c r="C58125" i="2"/>
  <c r="C58126" i="2"/>
  <c r="C58127" i="2"/>
  <c r="C58128" i="2"/>
  <c r="C58129" i="2"/>
  <c r="C58130" i="2"/>
  <c r="C58131" i="2"/>
  <c r="C58132" i="2"/>
  <c r="C58133" i="2"/>
  <c r="C58134" i="2"/>
  <c r="C58135" i="2"/>
  <c r="C58136" i="2"/>
  <c r="C58137" i="2"/>
  <c r="C58138" i="2"/>
  <c r="C58139" i="2"/>
  <c r="C58140" i="2"/>
  <c r="C58141" i="2"/>
  <c r="C58142" i="2"/>
  <c r="C58143" i="2"/>
  <c r="C58144" i="2"/>
  <c r="C58145" i="2"/>
  <c r="C58146" i="2"/>
  <c r="C58147" i="2"/>
  <c r="C58148" i="2"/>
  <c r="C58149" i="2"/>
  <c r="C58150" i="2"/>
  <c r="C58151" i="2"/>
  <c r="C58152" i="2"/>
  <c r="C58153" i="2"/>
  <c r="C58154" i="2"/>
  <c r="C58155" i="2"/>
  <c r="C58156" i="2"/>
  <c r="C58157" i="2"/>
  <c r="C58158" i="2"/>
  <c r="C58159" i="2"/>
  <c r="C58160" i="2"/>
  <c r="C58161" i="2"/>
  <c r="C58162" i="2"/>
  <c r="C58163" i="2"/>
  <c r="C58164" i="2"/>
  <c r="C58165" i="2"/>
  <c r="C58166" i="2"/>
  <c r="C58167" i="2"/>
  <c r="C58168" i="2"/>
  <c r="C58169" i="2"/>
  <c r="C58170" i="2"/>
  <c r="C58171" i="2"/>
  <c r="C58172" i="2"/>
  <c r="C58173" i="2"/>
  <c r="C58174" i="2"/>
  <c r="C58175" i="2"/>
  <c r="C58176" i="2"/>
  <c r="C58177" i="2"/>
  <c r="C58178" i="2"/>
  <c r="C58179" i="2"/>
  <c r="C58180" i="2"/>
  <c r="C58181" i="2"/>
  <c r="C58182" i="2"/>
  <c r="C58183" i="2"/>
  <c r="C58184" i="2"/>
  <c r="C58185" i="2"/>
  <c r="C58186" i="2"/>
  <c r="C58187" i="2"/>
  <c r="C58188" i="2"/>
  <c r="C58189" i="2"/>
  <c r="C58190" i="2"/>
  <c r="C58191" i="2"/>
  <c r="C58192" i="2"/>
  <c r="C58193" i="2"/>
  <c r="C58194" i="2"/>
  <c r="C58195" i="2"/>
  <c r="C58196" i="2"/>
  <c r="C58197" i="2"/>
  <c r="C58198" i="2"/>
  <c r="C58199" i="2"/>
  <c r="C58200" i="2"/>
  <c r="C58201" i="2"/>
  <c r="C58202" i="2"/>
  <c r="C58203" i="2"/>
  <c r="C58204" i="2"/>
  <c r="C58205" i="2"/>
  <c r="C58206" i="2"/>
  <c r="C58207" i="2"/>
  <c r="C58208" i="2"/>
  <c r="C58209" i="2"/>
  <c r="C58210" i="2"/>
  <c r="C58211" i="2"/>
  <c r="C58212" i="2"/>
  <c r="C58213" i="2"/>
  <c r="C58214" i="2"/>
  <c r="C58215" i="2"/>
  <c r="C58216" i="2"/>
  <c r="C58217" i="2"/>
  <c r="C58218" i="2"/>
  <c r="C58219" i="2"/>
  <c r="C58220" i="2"/>
  <c r="C58221" i="2"/>
  <c r="C58222" i="2"/>
  <c r="C58223" i="2"/>
  <c r="C58224" i="2"/>
  <c r="C58225" i="2"/>
  <c r="C58226" i="2"/>
  <c r="C58227" i="2"/>
  <c r="C58228" i="2"/>
  <c r="C58229" i="2"/>
  <c r="C58230" i="2"/>
  <c r="C58231" i="2"/>
  <c r="C58232" i="2"/>
  <c r="C58233" i="2"/>
  <c r="C58234" i="2"/>
  <c r="C58235" i="2"/>
  <c r="C58236" i="2"/>
  <c r="C58237" i="2"/>
  <c r="C58238" i="2"/>
  <c r="C58239" i="2"/>
  <c r="C58240" i="2"/>
  <c r="C58241" i="2"/>
  <c r="C58242" i="2"/>
  <c r="C58243" i="2"/>
  <c r="C58244" i="2"/>
  <c r="C58245" i="2"/>
  <c r="C58246" i="2"/>
  <c r="C58247" i="2"/>
  <c r="C58248" i="2"/>
  <c r="C58249" i="2"/>
  <c r="C58250" i="2"/>
  <c r="C58251" i="2"/>
  <c r="C58252" i="2"/>
  <c r="C58253" i="2"/>
  <c r="C58254" i="2"/>
  <c r="C58255" i="2"/>
  <c r="C58256" i="2"/>
  <c r="C58257" i="2"/>
  <c r="C58258" i="2"/>
  <c r="C58259" i="2"/>
  <c r="C58260" i="2"/>
  <c r="C58261" i="2"/>
  <c r="C58262" i="2"/>
  <c r="C58263" i="2"/>
  <c r="C58264" i="2"/>
  <c r="C58265" i="2"/>
  <c r="C58266" i="2"/>
  <c r="C58267" i="2"/>
  <c r="C58268" i="2"/>
  <c r="C58269" i="2"/>
  <c r="C58270" i="2"/>
  <c r="C58271" i="2"/>
  <c r="C58272" i="2"/>
  <c r="C58273" i="2"/>
  <c r="C58274" i="2"/>
  <c r="C58275" i="2"/>
  <c r="C58276" i="2"/>
  <c r="C58277" i="2"/>
  <c r="C58278" i="2"/>
  <c r="C58279" i="2"/>
  <c r="C58280" i="2"/>
  <c r="C58281" i="2"/>
  <c r="C58282" i="2"/>
  <c r="C58283" i="2"/>
  <c r="C58284" i="2"/>
  <c r="C58285" i="2"/>
  <c r="C58286" i="2"/>
  <c r="C58287" i="2"/>
  <c r="C58288" i="2"/>
  <c r="C58289" i="2"/>
  <c r="C58290" i="2"/>
  <c r="C58291" i="2"/>
  <c r="C58292" i="2"/>
  <c r="C58293" i="2"/>
  <c r="C58294" i="2"/>
  <c r="C58295" i="2"/>
  <c r="C58296" i="2"/>
  <c r="C58297" i="2"/>
  <c r="C58298" i="2"/>
  <c r="C58299" i="2"/>
  <c r="C58300" i="2"/>
  <c r="C58301" i="2"/>
  <c r="C58302" i="2"/>
  <c r="C58303" i="2"/>
  <c r="C58304" i="2"/>
  <c r="C58305" i="2"/>
  <c r="C58306" i="2"/>
  <c r="C58307" i="2"/>
  <c r="C58308" i="2"/>
  <c r="C58309" i="2"/>
  <c r="C58310" i="2"/>
  <c r="C58311" i="2"/>
  <c r="C58312" i="2"/>
  <c r="C58313" i="2"/>
  <c r="C58314" i="2"/>
  <c r="C58315" i="2"/>
  <c r="C58316" i="2"/>
  <c r="C58317" i="2"/>
  <c r="C58318" i="2"/>
  <c r="C58319" i="2"/>
  <c r="C58320" i="2"/>
  <c r="C58321" i="2"/>
  <c r="C58322" i="2"/>
  <c r="C58323" i="2"/>
  <c r="C58324" i="2"/>
  <c r="C58325" i="2"/>
  <c r="C58326" i="2"/>
  <c r="C58327" i="2"/>
  <c r="C58328" i="2"/>
  <c r="C58329" i="2"/>
  <c r="C58330" i="2"/>
  <c r="C58331" i="2"/>
  <c r="C58332" i="2"/>
  <c r="C58333" i="2"/>
  <c r="C58334" i="2"/>
  <c r="C58335" i="2"/>
  <c r="C58336" i="2"/>
  <c r="C58337" i="2"/>
  <c r="C58338" i="2"/>
  <c r="C58339" i="2"/>
  <c r="C58340" i="2"/>
  <c r="C58341" i="2"/>
  <c r="C58342" i="2"/>
  <c r="C58343" i="2"/>
  <c r="C58344" i="2"/>
  <c r="C58345" i="2"/>
  <c r="C58346" i="2"/>
  <c r="C58347" i="2"/>
  <c r="C58348" i="2"/>
  <c r="C58349" i="2"/>
  <c r="C58350" i="2"/>
  <c r="C58351" i="2"/>
  <c r="C58352" i="2"/>
  <c r="C58353" i="2"/>
  <c r="C58354" i="2"/>
  <c r="C58355" i="2"/>
  <c r="C58356" i="2"/>
  <c r="C58357" i="2"/>
  <c r="C58358" i="2"/>
  <c r="C58359" i="2"/>
  <c r="C58360" i="2"/>
  <c r="C58361" i="2"/>
  <c r="C58362" i="2"/>
  <c r="C58363" i="2"/>
  <c r="C58364" i="2"/>
  <c r="C58365" i="2"/>
  <c r="C58366" i="2"/>
  <c r="C58367" i="2"/>
  <c r="C58368" i="2"/>
  <c r="C58369" i="2"/>
  <c r="C58370" i="2"/>
  <c r="C58371" i="2"/>
  <c r="C58372" i="2"/>
  <c r="C58373" i="2"/>
  <c r="C58374" i="2"/>
  <c r="C58375" i="2"/>
  <c r="C58376" i="2"/>
  <c r="C58377" i="2"/>
  <c r="C58378" i="2"/>
  <c r="C58379" i="2"/>
  <c r="C58380" i="2"/>
  <c r="C58381" i="2"/>
  <c r="C58382" i="2"/>
  <c r="C58383" i="2"/>
  <c r="C58384" i="2"/>
  <c r="C58385" i="2"/>
  <c r="C58386" i="2"/>
  <c r="C58387" i="2"/>
  <c r="C58388" i="2"/>
  <c r="C58389" i="2"/>
  <c r="C58390" i="2"/>
  <c r="C58391" i="2"/>
  <c r="C58392" i="2"/>
  <c r="C58393" i="2"/>
  <c r="C58394" i="2"/>
  <c r="C58395" i="2"/>
  <c r="C58396" i="2"/>
  <c r="C58397" i="2"/>
  <c r="C58398" i="2"/>
  <c r="C58399" i="2"/>
  <c r="C58400" i="2"/>
  <c r="C58401" i="2"/>
  <c r="C58402" i="2"/>
  <c r="C58403" i="2"/>
  <c r="C58404" i="2"/>
  <c r="C58405" i="2"/>
  <c r="C58406" i="2"/>
  <c r="C58407" i="2"/>
  <c r="C58408" i="2"/>
  <c r="C58409" i="2"/>
  <c r="C58410" i="2"/>
  <c r="C58411" i="2"/>
  <c r="C58412" i="2"/>
  <c r="C58413" i="2"/>
  <c r="C58414" i="2"/>
  <c r="C58415" i="2"/>
  <c r="C58416" i="2"/>
  <c r="C58417" i="2"/>
  <c r="C58418" i="2"/>
  <c r="C58419" i="2"/>
  <c r="C58420" i="2"/>
  <c r="C58421" i="2"/>
  <c r="C58422" i="2"/>
  <c r="C58423" i="2"/>
  <c r="C58424" i="2"/>
  <c r="C58425" i="2"/>
  <c r="C58426" i="2"/>
  <c r="C58427" i="2"/>
  <c r="C58428" i="2"/>
  <c r="C58429" i="2"/>
  <c r="C58430" i="2"/>
  <c r="C58431" i="2"/>
  <c r="C58432" i="2"/>
  <c r="C58433" i="2"/>
  <c r="C58434" i="2"/>
  <c r="C58435" i="2"/>
  <c r="C58436" i="2"/>
  <c r="C58437" i="2"/>
  <c r="C58438" i="2"/>
  <c r="C58439" i="2"/>
  <c r="C58440" i="2"/>
  <c r="C58441" i="2"/>
  <c r="C58442" i="2"/>
  <c r="C58443" i="2"/>
  <c r="C58444" i="2"/>
  <c r="C58445" i="2"/>
  <c r="C58446" i="2"/>
  <c r="C58447" i="2"/>
  <c r="C58448" i="2"/>
  <c r="C58449" i="2"/>
  <c r="C58450" i="2"/>
  <c r="C58451" i="2"/>
  <c r="C58452" i="2"/>
  <c r="C58453" i="2"/>
  <c r="C58454" i="2"/>
  <c r="C58455" i="2"/>
  <c r="C58456" i="2"/>
  <c r="C58457" i="2"/>
  <c r="C58458" i="2"/>
  <c r="C58459" i="2"/>
  <c r="C58460" i="2"/>
  <c r="C58461" i="2"/>
  <c r="C58462" i="2"/>
  <c r="C58463" i="2"/>
  <c r="C58464" i="2"/>
  <c r="C58465" i="2"/>
  <c r="C58466" i="2"/>
  <c r="C58467" i="2"/>
  <c r="C58468" i="2"/>
  <c r="C58469" i="2"/>
  <c r="C58470" i="2"/>
  <c r="C58471" i="2"/>
  <c r="C58472" i="2"/>
  <c r="C58473" i="2"/>
  <c r="C58474" i="2"/>
  <c r="C58475" i="2"/>
  <c r="C58476" i="2"/>
  <c r="C58477" i="2"/>
  <c r="C58478" i="2"/>
  <c r="C58479" i="2"/>
  <c r="C58480" i="2"/>
  <c r="C58481" i="2"/>
  <c r="C58482" i="2"/>
  <c r="C58483" i="2"/>
  <c r="C58484" i="2"/>
  <c r="C58485" i="2"/>
  <c r="C58486" i="2"/>
  <c r="C58487" i="2"/>
  <c r="C58488" i="2"/>
  <c r="C58489" i="2"/>
  <c r="C58490" i="2"/>
  <c r="C58491" i="2"/>
  <c r="C58492" i="2"/>
  <c r="C58493" i="2"/>
  <c r="C58494" i="2"/>
  <c r="C58495" i="2"/>
  <c r="C58496" i="2"/>
  <c r="C58497" i="2"/>
  <c r="C58498" i="2"/>
  <c r="C58499" i="2"/>
  <c r="C58500" i="2"/>
  <c r="C58501" i="2"/>
  <c r="C58502" i="2"/>
  <c r="C58503" i="2"/>
  <c r="C58504" i="2"/>
  <c r="C58505" i="2"/>
  <c r="C58506" i="2"/>
  <c r="C58507" i="2"/>
  <c r="C58508" i="2"/>
  <c r="C58509" i="2"/>
  <c r="C58510" i="2"/>
  <c r="C58511" i="2"/>
  <c r="C58512" i="2"/>
  <c r="C58513" i="2"/>
  <c r="C58514" i="2"/>
  <c r="C58515" i="2"/>
  <c r="C58516" i="2"/>
  <c r="C58517" i="2"/>
  <c r="C58518" i="2"/>
  <c r="C58519" i="2"/>
  <c r="C58520" i="2"/>
  <c r="C58521" i="2"/>
  <c r="C58522" i="2"/>
  <c r="C58523" i="2"/>
  <c r="C58524" i="2"/>
  <c r="C58525" i="2"/>
  <c r="C58526" i="2"/>
  <c r="C58527" i="2"/>
  <c r="C58528" i="2"/>
  <c r="C58529" i="2"/>
  <c r="C58530" i="2"/>
  <c r="C58531" i="2"/>
  <c r="C58532" i="2"/>
  <c r="C58533" i="2"/>
  <c r="C58534" i="2"/>
  <c r="C58535" i="2"/>
  <c r="C58536" i="2"/>
  <c r="C58537" i="2"/>
  <c r="C58538" i="2"/>
  <c r="C58539" i="2"/>
  <c r="C58540" i="2"/>
  <c r="C58541" i="2"/>
  <c r="C58542" i="2"/>
  <c r="C58543" i="2"/>
  <c r="C58544" i="2"/>
  <c r="C58545" i="2"/>
  <c r="C58546" i="2"/>
  <c r="C58547" i="2"/>
  <c r="C58548" i="2"/>
  <c r="C58549" i="2"/>
  <c r="C58550" i="2"/>
  <c r="C58551" i="2"/>
  <c r="C58552" i="2"/>
  <c r="C58553" i="2"/>
  <c r="C58554" i="2"/>
  <c r="C58555" i="2"/>
  <c r="C58556" i="2"/>
  <c r="C58557" i="2"/>
  <c r="C58558" i="2"/>
  <c r="C58559" i="2"/>
  <c r="C58560" i="2"/>
  <c r="C58561" i="2"/>
  <c r="C58562" i="2"/>
  <c r="C58563" i="2"/>
  <c r="C58564" i="2"/>
  <c r="C58565" i="2"/>
  <c r="C58566" i="2"/>
  <c r="C58567" i="2"/>
  <c r="C58568" i="2"/>
  <c r="C58569" i="2"/>
  <c r="C58570" i="2"/>
  <c r="C58571" i="2"/>
  <c r="C58572" i="2"/>
  <c r="C58573" i="2"/>
  <c r="C58574" i="2"/>
  <c r="C58575" i="2"/>
  <c r="C58576" i="2"/>
  <c r="C58577" i="2"/>
  <c r="C58578" i="2"/>
  <c r="C58579" i="2"/>
  <c r="C58580" i="2"/>
  <c r="C58581" i="2"/>
  <c r="C58582" i="2"/>
  <c r="C58583" i="2"/>
  <c r="C58584" i="2"/>
  <c r="C58585" i="2"/>
  <c r="C58586" i="2"/>
  <c r="C58587" i="2"/>
  <c r="C58588" i="2"/>
  <c r="C58589" i="2"/>
  <c r="C58590" i="2"/>
  <c r="C58591" i="2"/>
  <c r="C58592" i="2"/>
  <c r="C58593" i="2"/>
  <c r="C58594" i="2"/>
  <c r="C58595" i="2"/>
  <c r="C58596" i="2"/>
  <c r="C58597" i="2"/>
  <c r="C58598" i="2"/>
  <c r="C58599" i="2"/>
  <c r="C58600" i="2"/>
  <c r="C58601" i="2"/>
  <c r="C58602" i="2"/>
  <c r="C58603" i="2"/>
  <c r="C58604" i="2"/>
  <c r="C58605" i="2"/>
  <c r="C58606" i="2"/>
  <c r="C58607" i="2"/>
  <c r="C58608" i="2"/>
  <c r="C58609" i="2"/>
  <c r="C58610" i="2"/>
  <c r="C58611" i="2"/>
  <c r="C58612" i="2"/>
  <c r="C58613" i="2"/>
  <c r="C58614" i="2"/>
  <c r="C58615" i="2"/>
  <c r="C58616" i="2"/>
  <c r="C58617" i="2"/>
  <c r="C58618" i="2"/>
  <c r="C58619" i="2"/>
  <c r="C58620" i="2"/>
  <c r="C58621" i="2"/>
  <c r="C58622" i="2"/>
  <c r="C58623" i="2"/>
  <c r="C58624" i="2"/>
  <c r="C58625" i="2"/>
  <c r="C58626" i="2"/>
  <c r="C58627" i="2"/>
  <c r="C58628" i="2"/>
  <c r="C58629" i="2"/>
  <c r="C58630" i="2"/>
  <c r="C58631" i="2"/>
  <c r="C58632" i="2"/>
  <c r="C58633" i="2"/>
  <c r="C58634" i="2"/>
  <c r="C58635" i="2"/>
  <c r="C58636" i="2"/>
  <c r="C58637" i="2"/>
  <c r="C58638" i="2"/>
  <c r="C58639" i="2"/>
  <c r="C58640" i="2"/>
  <c r="C58641" i="2"/>
  <c r="C58642" i="2"/>
  <c r="C58643" i="2"/>
  <c r="C58644" i="2"/>
  <c r="C58645" i="2"/>
  <c r="C58646" i="2"/>
  <c r="C58647" i="2"/>
  <c r="C58648" i="2"/>
  <c r="C58649" i="2"/>
  <c r="C58650" i="2"/>
  <c r="C58651" i="2"/>
  <c r="C58652" i="2"/>
  <c r="C58653" i="2"/>
  <c r="C58654" i="2"/>
  <c r="C58655" i="2"/>
  <c r="C58656" i="2"/>
  <c r="C58657" i="2"/>
  <c r="C58658" i="2"/>
  <c r="C58659" i="2"/>
  <c r="C58660" i="2"/>
  <c r="C58661" i="2"/>
  <c r="C58662" i="2"/>
  <c r="C58663" i="2"/>
  <c r="C58664" i="2"/>
  <c r="C58665" i="2"/>
  <c r="C58666" i="2"/>
  <c r="C58667" i="2"/>
  <c r="C58668" i="2"/>
  <c r="C58669" i="2"/>
  <c r="C58670" i="2"/>
  <c r="C58671" i="2"/>
  <c r="C58672" i="2"/>
  <c r="C58673" i="2"/>
  <c r="C58674" i="2"/>
  <c r="C58675" i="2"/>
  <c r="C58676" i="2"/>
  <c r="C58677" i="2"/>
  <c r="C58678" i="2"/>
  <c r="C58679" i="2"/>
  <c r="C58680" i="2"/>
  <c r="C58681" i="2"/>
  <c r="C58682" i="2"/>
  <c r="C58683" i="2"/>
  <c r="C58684" i="2"/>
  <c r="C58685" i="2"/>
  <c r="C58686" i="2"/>
  <c r="C58687" i="2"/>
  <c r="C58688" i="2"/>
  <c r="C58689" i="2"/>
  <c r="C58690" i="2"/>
  <c r="C58691" i="2"/>
  <c r="C58692" i="2"/>
  <c r="C58693" i="2"/>
  <c r="C58694" i="2"/>
  <c r="C58695" i="2"/>
  <c r="C58696" i="2"/>
  <c r="C58697" i="2"/>
  <c r="C58698" i="2"/>
  <c r="C58699" i="2"/>
  <c r="C58700" i="2"/>
  <c r="C58701" i="2"/>
  <c r="C58702" i="2"/>
  <c r="C58703" i="2"/>
  <c r="C58704" i="2"/>
  <c r="C58705" i="2"/>
  <c r="C58706" i="2"/>
  <c r="C58707" i="2"/>
  <c r="C58708" i="2"/>
  <c r="C58709" i="2"/>
  <c r="C58710" i="2"/>
  <c r="C58711" i="2"/>
  <c r="C58712" i="2"/>
  <c r="C58713" i="2"/>
  <c r="C58714" i="2"/>
  <c r="C58715" i="2"/>
  <c r="C58716" i="2"/>
  <c r="C58717" i="2"/>
  <c r="C58718" i="2"/>
  <c r="C58719" i="2"/>
  <c r="C58720" i="2"/>
  <c r="C58721" i="2"/>
  <c r="C58722" i="2"/>
  <c r="C58723" i="2"/>
  <c r="C58724" i="2"/>
  <c r="C58725" i="2"/>
  <c r="C58726" i="2"/>
  <c r="C58727" i="2"/>
  <c r="C58728" i="2"/>
  <c r="C58729" i="2"/>
  <c r="C58730" i="2"/>
  <c r="C58731" i="2"/>
  <c r="C58732" i="2"/>
  <c r="C58733" i="2"/>
  <c r="C58734" i="2"/>
  <c r="C58735" i="2"/>
  <c r="C58736" i="2"/>
  <c r="C58737" i="2"/>
  <c r="C58738" i="2"/>
  <c r="C58739" i="2"/>
  <c r="C58740" i="2"/>
  <c r="C58741" i="2"/>
  <c r="C58742" i="2"/>
  <c r="C58743" i="2"/>
  <c r="C58744" i="2"/>
  <c r="C58745" i="2"/>
  <c r="C58746" i="2"/>
  <c r="C58747" i="2"/>
  <c r="C58748" i="2"/>
  <c r="C58749" i="2"/>
  <c r="C58750" i="2"/>
  <c r="C58751" i="2"/>
  <c r="C58752" i="2"/>
  <c r="C58753" i="2"/>
  <c r="C58754" i="2"/>
  <c r="C58755" i="2"/>
  <c r="C58756" i="2"/>
  <c r="C58757" i="2"/>
  <c r="C58758" i="2"/>
  <c r="C58759" i="2"/>
  <c r="C58760" i="2"/>
  <c r="C58761" i="2"/>
  <c r="C58762" i="2"/>
  <c r="C58763" i="2"/>
  <c r="C58764" i="2"/>
  <c r="C58765" i="2"/>
  <c r="C58766" i="2"/>
  <c r="C58767" i="2"/>
  <c r="C58768" i="2"/>
  <c r="C58769" i="2"/>
  <c r="C58770" i="2"/>
  <c r="C58771" i="2"/>
  <c r="C58772" i="2"/>
  <c r="C58773" i="2"/>
  <c r="C58774" i="2"/>
  <c r="C58775" i="2"/>
  <c r="C58776" i="2"/>
  <c r="C58777" i="2"/>
  <c r="C58778" i="2"/>
  <c r="C58779" i="2"/>
  <c r="C58780" i="2"/>
  <c r="C58781" i="2"/>
  <c r="C58782" i="2"/>
  <c r="C58783" i="2"/>
  <c r="C58784" i="2"/>
  <c r="C58785" i="2"/>
  <c r="C58786" i="2"/>
  <c r="C58787" i="2"/>
  <c r="C58788" i="2"/>
  <c r="C58789" i="2"/>
  <c r="C58790" i="2"/>
  <c r="C58791" i="2"/>
  <c r="C58792" i="2"/>
  <c r="C58793" i="2"/>
  <c r="C58794" i="2"/>
  <c r="C58795" i="2"/>
  <c r="C58796" i="2"/>
  <c r="C58797" i="2"/>
  <c r="C58798" i="2"/>
  <c r="C58799" i="2"/>
  <c r="C58800" i="2"/>
  <c r="C58801" i="2"/>
  <c r="C58802" i="2"/>
  <c r="C58803" i="2"/>
  <c r="C58804" i="2"/>
  <c r="C58805" i="2"/>
  <c r="C58806" i="2"/>
  <c r="C58807" i="2"/>
  <c r="C58808" i="2"/>
  <c r="C58809" i="2"/>
  <c r="C58810" i="2"/>
  <c r="C58811" i="2"/>
  <c r="C58812" i="2"/>
  <c r="C58813" i="2"/>
  <c r="C58814" i="2"/>
  <c r="C58815" i="2"/>
  <c r="C58816" i="2"/>
  <c r="C58817" i="2"/>
  <c r="C58818" i="2"/>
  <c r="C58819" i="2"/>
  <c r="C58820" i="2"/>
  <c r="C58821" i="2"/>
  <c r="C58822" i="2"/>
  <c r="C58823" i="2"/>
  <c r="C58824" i="2"/>
  <c r="C58825" i="2"/>
  <c r="C58826" i="2"/>
  <c r="C58827" i="2"/>
  <c r="C58828" i="2"/>
  <c r="C58829" i="2"/>
  <c r="C58830" i="2"/>
  <c r="C58831" i="2"/>
  <c r="C58832" i="2"/>
  <c r="C58833" i="2"/>
  <c r="C58834" i="2"/>
  <c r="C58835" i="2"/>
  <c r="C58836" i="2"/>
  <c r="C58837" i="2"/>
  <c r="C58838" i="2"/>
  <c r="C58839" i="2"/>
  <c r="C58840" i="2"/>
  <c r="C58841" i="2"/>
  <c r="C58842" i="2"/>
  <c r="C58843" i="2"/>
  <c r="C58844" i="2"/>
  <c r="C58845" i="2"/>
  <c r="C58846" i="2"/>
  <c r="C58847" i="2"/>
  <c r="C58848" i="2"/>
  <c r="C58849" i="2"/>
  <c r="C58850" i="2"/>
  <c r="C58851" i="2"/>
  <c r="C58852" i="2"/>
  <c r="C58853" i="2"/>
  <c r="C58854" i="2"/>
  <c r="C58855" i="2"/>
  <c r="C58856" i="2"/>
  <c r="C58857" i="2"/>
  <c r="C58858" i="2"/>
  <c r="C58859" i="2"/>
  <c r="C58860" i="2"/>
  <c r="C58861" i="2"/>
  <c r="C58862" i="2"/>
  <c r="C58863" i="2"/>
  <c r="C58864" i="2"/>
  <c r="C58865" i="2"/>
  <c r="C58866" i="2"/>
  <c r="C58867" i="2"/>
  <c r="C58868" i="2"/>
  <c r="C58869" i="2"/>
  <c r="C58870" i="2"/>
  <c r="C58871" i="2"/>
  <c r="C58872" i="2"/>
  <c r="C58873" i="2"/>
  <c r="C58874" i="2"/>
  <c r="C58875" i="2"/>
  <c r="C58876" i="2"/>
  <c r="C58877" i="2"/>
  <c r="C58878" i="2"/>
  <c r="C58879" i="2"/>
  <c r="C58880" i="2"/>
  <c r="C58881" i="2"/>
  <c r="C58882" i="2"/>
  <c r="C58883" i="2"/>
  <c r="C58884" i="2"/>
  <c r="C58885" i="2"/>
  <c r="C58886" i="2"/>
  <c r="C58887" i="2"/>
  <c r="C58888" i="2"/>
  <c r="C58889" i="2"/>
  <c r="C58890" i="2"/>
  <c r="C58891" i="2"/>
  <c r="C58892" i="2"/>
  <c r="C58893" i="2"/>
  <c r="C58894" i="2"/>
  <c r="C58895" i="2"/>
  <c r="C58896" i="2"/>
  <c r="C58897" i="2"/>
  <c r="C58898" i="2"/>
  <c r="C58899" i="2"/>
  <c r="C58900" i="2"/>
  <c r="C58901" i="2"/>
  <c r="C58902" i="2"/>
  <c r="C58903" i="2"/>
  <c r="C58904" i="2"/>
  <c r="C58905" i="2"/>
  <c r="C58906" i="2"/>
  <c r="C58907" i="2"/>
  <c r="C58908" i="2"/>
  <c r="C58909" i="2"/>
  <c r="C58910" i="2"/>
  <c r="C58911" i="2"/>
  <c r="C58912" i="2"/>
  <c r="C58913" i="2"/>
  <c r="C58914" i="2"/>
  <c r="C58915" i="2"/>
  <c r="C58916" i="2"/>
  <c r="C58917" i="2"/>
  <c r="C58918" i="2"/>
  <c r="C58919" i="2"/>
  <c r="C58920" i="2"/>
  <c r="C58921" i="2"/>
  <c r="C58922" i="2"/>
  <c r="C58923" i="2"/>
  <c r="C58924" i="2"/>
  <c r="C58925" i="2"/>
  <c r="C58926" i="2"/>
  <c r="C58927" i="2"/>
  <c r="C58928" i="2"/>
  <c r="C58929" i="2"/>
  <c r="C58930" i="2"/>
  <c r="C58931" i="2"/>
  <c r="C58932" i="2"/>
  <c r="C58933" i="2"/>
  <c r="C58934" i="2"/>
  <c r="C58935" i="2"/>
  <c r="C58936" i="2"/>
  <c r="C58937" i="2"/>
  <c r="C58938" i="2"/>
  <c r="C58939" i="2"/>
  <c r="C58940" i="2"/>
  <c r="C58941" i="2"/>
  <c r="C58942" i="2"/>
  <c r="C58943" i="2"/>
  <c r="C58944" i="2"/>
  <c r="C58945" i="2"/>
  <c r="C58946" i="2"/>
  <c r="C58947" i="2"/>
  <c r="C58948" i="2"/>
  <c r="C58949" i="2"/>
  <c r="C58950" i="2"/>
  <c r="C58951" i="2"/>
  <c r="C58952" i="2"/>
  <c r="C58953" i="2"/>
  <c r="C58954" i="2"/>
  <c r="C58955" i="2"/>
  <c r="C58956" i="2"/>
  <c r="C58957" i="2"/>
  <c r="C58958" i="2"/>
  <c r="C58959" i="2"/>
  <c r="C58960" i="2"/>
  <c r="C58961" i="2"/>
  <c r="C58962" i="2"/>
  <c r="C58963" i="2"/>
  <c r="C58964" i="2"/>
  <c r="C58965" i="2"/>
  <c r="C58966" i="2"/>
  <c r="C58967" i="2"/>
  <c r="C58968" i="2"/>
  <c r="C58969" i="2"/>
  <c r="C58970" i="2"/>
  <c r="C58971" i="2"/>
  <c r="C58972" i="2"/>
  <c r="C58973" i="2"/>
  <c r="C58974" i="2"/>
  <c r="C58975" i="2"/>
  <c r="C58976" i="2"/>
  <c r="C58977" i="2"/>
  <c r="C58978" i="2"/>
  <c r="C58979" i="2"/>
  <c r="C58980" i="2"/>
  <c r="C58981" i="2"/>
  <c r="C58982" i="2"/>
  <c r="C58983" i="2"/>
  <c r="C58984" i="2"/>
  <c r="C58985" i="2"/>
  <c r="C58986" i="2"/>
  <c r="C58987" i="2"/>
  <c r="C58988" i="2"/>
  <c r="C58989" i="2"/>
  <c r="C58990" i="2"/>
  <c r="C58991" i="2"/>
  <c r="C58992" i="2"/>
  <c r="C58993" i="2"/>
  <c r="C58994" i="2"/>
  <c r="C58995" i="2"/>
  <c r="C58996" i="2"/>
  <c r="C58997" i="2"/>
  <c r="C58998" i="2"/>
  <c r="C58999" i="2"/>
  <c r="C59000" i="2"/>
  <c r="C59001" i="2"/>
  <c r="C59002" i="2"/>
  <c r="C59003" i="2"/>
  <c r="C59004" i="2"/>
  <c r="C59005" i="2"/>
  <c r="C59006" i="2"/>
  <c r="C59007" i="2"/>
  <c r="C59008" i="2"/>
  <c r="C59009" i="2"/>
  <c r="C59010" i="2"/>
  <c r="C59011" i="2"/>
  <c r="C59012" i="2"/>
  <c r="C59013" i="2"/>
  <c r="C59014" i="2"/>
  <c r="C59015" i="2"/>
  <c r="C59016" i="2"/>
  <c r="C59017" i="2"/>
  <c r="C59018" i="2"/>
  <c r="C59019" i="2"/>
  <c r="C59020" i="2"/>
  <c r="C59021" i="2"/>
  <c r="C59022" i="2"/>
  <c r="C59023" i="2"/>
  <c r="C59024" i="2"/>
  <c r="C59025" i="2"/>
  <c r="C59026" i="2"/>
  <c r="C59027" i="2"/>
  <c r="C59028" i="2"/>
  <c r="C59029" i="2"/>
  <c r="C59030" i="2"/>
  <c r="C59031" i="2"/>
  <c r="C59032" i="2"/>
  <c r="C59033" i="2"/>
  <c r="C59034" i="2"/>
  <c r="C59035" i="2"/>
  <c r="C59036" i="2"/>
  <c r="C59037" i="2"/>
  <c r="C59038" i="2"/>
  <c r="C59039" i="2"/>
  <c r="C59040" i="2"/>
  <c r="C59041" i="2"/>
  <c r="C59042" i="2"/>
  <c r="C59043" i="2"/>
  <c r="C59044" i="2"/>
  <c r="C59045" i="2"/>
  <c r="C59046" i="2"/>
  <c r="C59047" i="2"/>
  <c r="C59048" i="2"/>
  <c r="C59049" i="2"/>
  <c r="C59050" i="2"/>
  <c r="C59051" i="2"/>
  <c r="C59052" i="2"/>
  <c r="C59053" i="2"/>
  <c r="C59054" i="2"/>
  <c r="C59055" i="2"/>
  <c r="C59056" i="2"/>
  <c r="C59057" i="2"/>
  <c r="C59058" i="2"/>
  <c r="C59059" i="2"/>
  <c r="C59060" i="2"/>
  <c r="C59061" i="2"/>
  <c r="C59062" i="2"/>
  <c r="C59063" i="2"/>
  <c r="C59064" i="2"/>
  <c r="C59065" i="2"/>
  <c r="C59066" i="2"/>
  <c r="C59067" i="2"/>
  <c r="C59068" i="2"/>
  <c r="C59069" i="2"/>
  <c r="C59070" i="2"/>
  <c r="C59071" i="2"/>
  <c r="C59072" i="2"/>
  <c r="C59073" i="2"/>
  <c r="C59074" i="2"/>
  <c r="C59075" i="2"/>
  <c r="C59076" i="2"/>
  <c r="C59077" i="2"/>
  <c r="C59078" i="2"/>
  <c r="C59079" i="2"/>
  <c r="C59080" i="2"/>
  <c r="C59081" i="2"/>
  <c r="C59082" i="2"/>
  <c r="C59083" i="2"/>
  <c r="C59084" i="2"/>
  <c r="C59085" i="2"/>
  <c r="C59086" i="2"/>
  <c r="C59087" i="2"/>
  <c r="C59088" i="2"/>
  <c r="C59089" i="2"/>
  <c r="C59090" i="2"/>
  <c r="C59091" i="2"/>
  <c r="C59092" i="2"/>
  <c r="C59093" i="2"/>
  <c r="C59094" i="2"/>
  <c r="C59095" i="2"/>
  <c r="C59096" i="2"/>
  <c r="C59097" i="2"/>
  <c r="C59098" i="2"/>
  <c r="C59099" i="2"/>
  <c r="C59100" i="2"/>
  <c r="C59101" i="2"/>
  <c r="C59102" i="2"/>
  <c r="C59103" i="2"/>
  <c r="C59104" i="2"/>
  <c r="C59105" i="2"/>
  <c r="C59106" i="2"/>
  <c r="C59107" i="2"/>
  <c r="C59108" i="2"/>
  <c r="C59109" i="2"/>
  <c r="C59110" i="2"/>
  <c r="C59111" i="2"/>
  <c r="C59112" i="2"/>
  <c r="C59113" i="2"/>
  <c r="C59114" i="2"/>
  <c r="C59115" i="2"/>
  <c r="C59116" i="2"/>
  <c r="C59117" i="2"/>
  <c r="C59118" i="2"/>
  <c r="C59119" i="2"/>
  <c r="C59120" i="2"/>
  <c r="C59121" i="2"/>
  <c r="C59122" i="2"/>
  <c r="C59123" i="2"/>
  <c r="C59124" i="2"/>
  <c r="C59125" i="2"/>
  <c r="C59126" i="2"/>
  <c r="C59127" i="2"/>
  <c r="C59128" i="2"/>
  <c r="C59129" i="2"/>
  <c r="C59130" i="2"/>
  <c r="C59131" i="2"/>
  <c r="C59132" i="2"/>
  <c r="C59133" i="2"/>
  <c r="C59134" i="2"/>
  <c r="C59135" i="2"/>
  <c r="C59136" i="2"/>
  <c r="C59137" i="2"/>
  <c r="C59138" i="2"/>
  <c r="C59139" i="2"/>
  <c r="C59140" i="2"/>
  <c r="C59141" i="2"/>
  <c r="C59142" i="2"/>
  <c r="C59143" i="2"/>
  <c r="C59144" i="2"/>
  <c r="C59145" i="2"/>
  <c r="C59146" i="2"/>
  <c r="C59147" i="2"/>
  <c r="C59148" i="2"/>
  <c r="C59149" i="2"/>
  <c r="C59150" i="2"/>
  <c r="C59151" i="2"/>
  <c r="C59152" i="2"/>
  <c r="C59153" i="2"/>
  <c r="C59154" i="2"/>
  <c r="C59155" i="2"/>
  <c r="C59156" i="2"/>
  <c r="C59157" i="2"/>
  <c r="C59158" i="2"/>
  <c r="C59159" i="2"/>
  <c r="C59160" i="2"/>
  <c r="C59161" i="2"/>
  <c r="C59162" i="2"/>
  <c r="C59163" i="2"/>
  <c r="C59164" i="2"/>
  <c r="C59165" i="2"/>
  <c r="C59166" i="2"/>
  <c r="C59167" i="2"/>
  <c r="C59168" i="2"/>
  <c r="C59169" i="2"/>
  <c r="C59170" i="2"/>
  <c r="C59171" i="2"/>
  <c r="C59172" i="2"/>
  <c r="C59173" i="2"/>
  <c r="C59174" i="2"/>
  <c r="C59175" i="2"/>
  <c r="C59176" i="2"/>
  <c r="C59177" i="2"/>
  <c r="C59178" i="2"/>
  <c r="C59179" i="2"/>
  <c r="C59180" i="2"/>
  <c r="C59181" i="2"/>
  <c r="C59182" i="2"/>
  <c r="C59183" i="2"/>
  <c r="C59184" i="2"/>
  <c r="C59185" i="2"/>
  <c r="C59186" i="2"/>
  <c r="C59187" i="2"/>
  <c r="C59188" i="2"/>
  <c r="C59189" i="2"/>
  <c r="C59190" i="2"/>
  <c r="C59191" i="2"/>
  <c r="C59192" i="2"/>
  <c r="C59193" i="2"/>
  <c r="C59194" i="2"/>
  <c r="C59195" i="2"/>
  <c r="C59196" i="2"/>
  <c r="C59197" i="2"/>
  <c r="C59198" i="2"/>
  <c r="C59199" i="2"/>
  <c r="C59200" i="2"/>
  <c r="C59201" i="2"/>
  <c r="C59202" i="2"/>
  <c r="C59203" i="2"/>
  <c r="C59204" i="2"/>
  <c r="C59205" i="2"/>
  <c r="C59206" i="2"/>
  <c r="C59207" i="2"/>
  <c r="C59208" i="2"/>
  <c r="C59209" i="2"/>
  <c r="C59210" i="2"/>
  <c r="C59211" i="2"/>
  <c r="C59212" i="2"/>
  <c r="C59213" i="2"/>
  <c r="C59214" i="2"/>
  <c r="C59215" i="2"/>
  <c r="C59216" i="2"/>
  <c r="C59217" i="2"/>
  <c r="C59218" i="2"/>
  <c r="C59219" i="2"/>
  <c r="C59220" i="2"/>
  <c r="C59221" i="2"/>
  <c r="C59222" i="2"/>
  <c r="C59223" i="2"/>
  <c r="C59224" i="2"/>
  <c r="C59225" i="2"/>
  <c r="C59226" i="2"/>
  <c r="C59227" i="2"/>
  <c r="C59228" i="2"/>
  <c r="C59229" i="2"/>
  <c r="C59230" i="2"/>
  <c r="C59231" i="2"/>
  <c r="C59232" i="2"/>
  <c r="C59233" i="2"/>
  <c r="C59234" i="2"/>
  <c r="C59235" i="2"/>
  <c r="C59236" i="2"/>
  <c r="C59237" i="2"/>
  <c r="C59238" i="2"/>
  <c r="C59239" i="2"/>
  <c r="C59240" i="2"/>
  <c r="C59241" i="2"/>
  <c r="C59242" i="2"/>
  <c r="C59243" i="2"/>
  <c r="C59244" i="2"/>
  <c r="C59245" i="2"/>
  <c r="C59246" i="2"/>
  <c r="C59247" i="2"/>
  <c r="C59248" i="2"/>
  <c r="C59249" i="2"/>
  <c r="C59250" i="2"/>
  <c r="C59251" i="2"/>
  <c r="C59252" i="2"/>
  <c r="C59253" i="2"/>
  <c r="C59254" i="2"/>
  <c r="C59255" i="2"/>
  <c r="C59256" i="2"/>
  <c r="C59257" i="2"/>
  <c r="C59258" i="2"/>
  <c r="C59259" i="2"/>
  <c r="C59260" i="2"/>
  <c r="C59261" i="2"/>
  <c r="C59262" i="2"/>
  <c r="C59263" i="2"/>
  <c r="C59264" i="2"/>
  <c r="C59265" i="2"/>
  <c r="C59266" i="2"/>
  <c r="C59267" i="2"/>
  <c r="C59268" i="2"/>
  <c r="C59269" i="2"/>
  <c r="C59270" i="2"/>
  <c r="C59271" i="2"/>
  <c r="C59272" i="2"/>
  <c r="C59273" i="2"/>
  <c r="C59274" i="2"/>
  <c r="C59275" i="2"/>
  <c r="C59276" i="2"/>
  <c r="C59277" i="2"/>
  <c r="C59278" i="2"/>
  <c r="C59279" i="2"/>
  <c r="C59280" i="2"/>
  <c r="C59281" i="2"/>
  <c r="C59282" i="2"/>
  <c r="C59283" i="2"/>
  <c r="C59284" i="2"/>
  <c r="C59285" i="2"/>
  <c r="C59286" i="2"/>
  <c r="C59287" i="2"/>
  <c r="C59288" i="2"/>
  <c r="C59289" i="2"/>
  <c r="C59290" i="2"/>
  <c r="C59291" i="2"/>
  <c r="C59292" i="2"/>
  <c r="C59293" i="2"/>
  <c r="C59294" i="2"/>
  <c r="C59295" i="2"/>
  <c r="C59296" i="2"/>
  <c r="C59297" i="2"/>
  <c r="C59298" i="2"/>
  <c r="C59299" i="2"/>
  <c r="C59300" i="2"/>
  <c r="C59301" i="2"/>
  <c r="C59302" i="2"/>
  <c r="C59303" i="2"/>
  <c r="C59304" i="2"/>
  <c r="C59305" i="2"/>
  <c r="C59306" i="2"/>
  <c r="C59307" i="2"/>
  <c r="C59308" i="2"/>
  <c r="C59309" i="2"/>
  <c r="C59310" i="2"/>
  <c r="C59311" i="2"/>
  <c r="C59312" i="2"/>
  <c r="C59313" i="2"/>
  <c r="C59314" i="2"/>
  <c r="C59315" i="2"/>
  <c r="C59316" i="2"/>
  <c r="C59317" i="2"/>
  <c r="C59318" i="2"/>
  <c r="C59319" i="2"/>
  <c r="C59320" i="2"/>
  <c r="C59321" i="2"/>
  <c r="C59322" i="2"/>
  <c r="C59323" i="2"/>
  <c r="C59324" i="2"/>
  <c r="C59325" i="2"/>
  <c r="C59326" i="2"/>
  <c r="C59327" i="2"/>
  <c r="C59328" i="2"/>
  <c r="C59329" i="2"/>
  <c r="C59330" i="2"/>
  <c r="C59331" i="2"/>
  <c r="C59332" i="2"/>
  <c r="C59333" i="2"/>
  <c r="C59334" i="2"/>
  <c r="C59335" i="2"/>
  <c r="C59336" i="2"/>
  <c r="C59337" i="2"/>
  <c r="C59338" i="2"/>
  <c r="C59339" i="2"/>
  <c r="C59340" i="2"/>
  <c r="C59341" i="2"/>
  <c r="C59342" i="2"/>
  <c r="C59343" i="2"/>
  <c r="C59344" i="2"/>
  <c r="C59345" i="2"/>
  <c r="C59346" i="2"/>
  <c r="C59347" i="2"/>
  <c r="C59348" i="2"/>
  <c r="C59349" i="2"/>
  <c r="C59350" i="2"/>
  <c r="C59351" i="2"/>
  <c r="C59352" i="2"/>
  <c r="C59353" i="2"/>
  <c r="C59354" i="2"/>
  <c r="C59355" i="2"/>
  <c r="C59356" i="2"/>
  <c r="C59357" i="2"/>
  <c r="C59358" i="2"/>
  <c r="C59359" i="2"/>
  <c r="C59360" i="2"/>
  <c r="C59361" i="2"/>
  <c r="C59362" i="2"/>
  <c r="C59363" i="2"/>
  <c r="C59364" i="2"/>
  <c r="C59365" i="2"/>
  <c r="C59366" i="2"/>
  <c r="C59367" i="2"/>
  <c r="C59368" i="2"/>
  <c r="C59369" i="2"/>
  <c r="C59370" i="2"/>
  <c r="C59371" i="2"/>
  <c r="C59372" i="2"/>
  <c r="C59373" i="2"/>
  <c r="C59374" i="2"/>
  <c r="C59375" i="2"/>
  <c r="C59376" i="2"/>
  <c r="C59377" i="2"/>
  <c r="C59378" i="2"/>
  <c r="C59379" i="2"/>
  <c r="C59380" i="2"/>
  <c r="C59381" i="2"/>
  <c r="C59382" i="2"/>
  <c r="C59383" i="2"/>
  <c r="C59384" i="2"/>
  <c r="C59385" i="2"/>
  <c r="C59386" i="2"/>
  <c r="C59387" i="2"/>
  <c r="C59388" i="2"/>
  <c r="C59389" i="2"/>
  <c r="C59390" i="2"/>
  <c r="C59391" i="2"/>
  <c r="C59392" i="2"/>
  <c r="C59393" i="2"/>
  <c r="C59394" i="2"/>
  <c r="C59395" i="2"/>
  <c r="C59396" i="2"/>
  <c r="C59397" i="2"/>
  <c r="C59398" i="2"/>
  <c r="C59399" i="2"/>
  <c r="C59400" i="2"/>
  <c r="C59401" i="2"/>
  <c r="C59402" i="2"/>
  <c r="C59403" i="2"/>
  <c r="C59404" i="2"/>
  <c r="C59405" i="2"/>
  <c r="C59406" i="2"/>
  <c r="C59407" i="2"/>
  <c r="C59408" i="2"/>
  <c r="C59409" i="2"/>
  <c r="C59410" i="2"/>
  <c r="C59411" i="2"/>
  <c r="C59412" i="2"/>
  <c r="C59413" i="2"/>
  <c r="C59414" i="2"/>
  <c r="C59415" i="2"/>
  <c r="C59416" i="2"/>
  <c r="C59417" i="2"/>
  <c r="C59418" i="2"/>
  <c r="C59419" i="2"/>
  <c r="C59420" i="2"/>
  <c r="C59421" i="2"/>
  <c r="C59422" i="2"/>
  <c r="C59423" i="2"/>
  <c r="C59424" i="2"/>
  <c r="C59425" i="2"/>
  <c r="C59426" i="2"/>
  <c r="C59427" i="2"/>
  <c r="C59428" i="2"/>
  <c r="C59429" i="2"/>
  <c r="C59430" i="2"/>
  <c r="C59431" i="2"/>
  <c r="C59432" i="2"/>
  <c r="C59433" i="2"/>
  <c r="C59434" i="2"/>
  <c r="C59435" i="2"/>
  <c r="C59436" i="2"/>
  <c r="C59437" i="2"/>
  <c r="C59438" i="2"/>
  <c r="C59439" i="2"/>
  <c r="C59440" i="2"/>
  <c r="C59441" i="2"/>
  <c r="C59442" i="2"/>
  <c r="C59443" i="2"/>
  <c r="C59444" i="2"/>
  <c r="C59445" i="2"/>
  <c r="C59446" i="2"/>
  <c r="C59447" i="2"/>
  <c r="C59448" i="2"/>
  <c r="C59449" i="2"/>
  <c r="C59450" i="2"/>
  <c r="C59451" i="2"/>
  <c r="C59452" i="2"/>
  <c r="C59453" i="2"/>
  <c r="C59454" i="2"/>
  <c r="C59455" i="2"/>
  <c r="C59456" i="2"/>
  <c r="C59457" i="2"/>
  <c r="C59458" i="2"/>
  <c r="C59459" i="2"/>
  <c r="C59460" i="2"/>
  <c r="C59461" i="2"/>
  <c r="C59462" i="2"/>
  <c r="C59463" i="2"/>
  <c r="C59464" i="2"/>
  <c r="C59465" i="2"/>
  <c r="C59466" i="2"/>
  <c r="C59467" i="2"/>
  <c r="C59468" i="2"/>
  <c r="C59469" i="2"/>
  <c r="C59470" i="2"/>
  <c r="C59471" i="2"/>
  <c r="C59472" i="2"/>
  <c r="C59473" i="2"/>
  <c r="C59474" i="2"/>
  <c r="C59475" i="2"/>
  <c r="C59476" i="2"/>
  <c r="C59477" i="2"/>
  <c r="C59478" i="2"/>
  <c r="C59479" i="2"/>
  <c r="C59480" i="2"/>
  <c r="C59481" i="2"/>
  <c r="C59482" i="2"/>
  <c r="C59483" i="2"/>
  <c r="C59484" i="2"/>
  <c r="C59485" i="2"/>
  <c r="C59486" i="2"/>
  <c r="C59487" i="2"/>
  <c r="C59488" i="2"/>
  <c r="C59489" i="2"/>
  <c r="C59490" i="2"/>
  <c r="C59491" i="2"/>
  <c r="C59492" i="2"/>
  <c r="C59493" i="2"/>
  <c r="C59494" i="2"/>
  <c r="C59495" i="2"/>
  <c r="C59496" i="2"/>
  <c r="C59497" i="2"/>
  <c r="C59498" i="2"/>
  <c r="C59499" i="2"/>
  <c r="C59500" i="2"/>
  <c r="C59501" i="2"/>
  <c r="C59502" i="2"/>
  <c r="C59503" i="2"/>
  <c r="C59504" i="2"/>
  <c r="C59505" i="2"/>
  <c r="C59506" i="2"/>
  <c r="C59507" i="2"/>
  <c r="C59508" i="2"/>
  <c r="C59509" i="2"/>
  <c r="C59510" i="2"/>
  <c r="C59511" i="2"/>
  <c r="C59512" i="2"/>
  <c r="C59513" i="2"/>
  <c r="C59514" i="2"/>
  <c r="C59515" i="2"/>
  <c r="C59516" i="2"/>
  <c r="C59517" i="2"/>
  <c r="C59518" i="2"/>
  <c r="C59519" i="2"/>
  <c r="C59520" i="2"/>
  <c r="C59521" i="2"/>
  <c r="C59522" i="2"/>
  <c r="C59523" i="2"/>
  <c r="C59524" i="2"/>
  <c r="C59525" i="2"/>
  <c r="C59526" i="2"/>
  <c r="C59527" i="2"/>
  <c r="C59528" i="2"/>
  <c r="C59529" i="2"/>
  <c r="C59530" i="2"/>
  <c r="C59531" i="2"/>
  <c r="C59532" i="2"/>
  <c r="C59533" i="2"/>
  <c r="C59534" i="2"/>
  <c r="C59535" i="2"/>
  <c r="C59536" i="2"/>
  <c r="C59537" i="2"/>
  <c r="C59538" i="2"/>
  <c r="C59539" i="2"/>
  <c r="C59540" i="2"/>
  <c r="C59541" i="2"/>
  <c r="C59542" i="2"/>
  <c r="C59543" i="2"/>
  <c r="C59544" i="2"/>
  <c r="C59545" i="2"/>
  <c r="C59546" i="2"/>
  <c r="C59547" i="2"/>
  <c r="C59548" i="2"/>
  <c r="C59549" i="2"/>
  <c r="C59550" i="2"/>
  <c r="C59551" i="2"/>
  <c r="C59552" i="2"/>
  <c r="C59553" i="2"/>
  <c r="C59554" i="2"/>
  <c r="C59555" i="2"/>
  <c r="C59556" i="2"/>
  <c r="C59557" i="2"/>
  <c r="C59558" i="2"/>
  <c r="C59559" i="2"/>
  <c r="C59560" i="2"/>
  <c r="C59561" i="2"/>
  <c r="C59562" i="2"/>
  <c r="C59563" i="2"/>
  <c r="C59564" i="2"/>
  <c r="C59565" i="2"/>
  <c r="C59566" i="2"/>
  <c r="C59567" i="2"/>
  <c r="C59568" i="2"/>
  <c r="C59569" i="2"/>
  <c r="C59570" i="2"/>
  <c r="C59571" i="2"/>
  <c r="C59572" i="2"/>
  <c r="C59573" i="2"/>
  <c r="C59574" i="2"/>
  <c r="C59575" i="2"/>
  <c r="C59576" i="2"/>
  <c r="C59577" i="2"/>
  <c r="C59578" i="2"/>
  <c r="C59579" i="2"/>
  <c r="C59580" i="2"/>
  <c r="C59581" i="2"/>
  <c r="C59582" i="2"/>
  <c r="C59583" i="2"/>
  <c r="C59584" i="2"/>
  <c r="C59585" i="2"/>
  <c r="C59586" i="2"/>
  <c r="C59587" i="2"/>
  <c r="C59588" i="2"/>
  <c r="C59589" i="2"/>
  <c r="C59590" i="2"/>
  <c r="C59591" i="2"/>
  <c r="C59592" i="2"/>
  <c r="C59593" i="2"/>
  <c r="C59594" i="2"/>
  <c r="C59595" i="2"/>
  <c r="C59596" i="2"/>
  <c r="C59597" i="2"/>
  <c r="C59598" i="2"/>
  <c r="C59599" i="2"/>
  <c r="C59600" i="2"/>
  <c r="C59601" i="2"/>
  <c r="C59602" i="2"/>
  <c r="C59603" i="2"/>
  <c r="C59604" i="2"/>
  <c r="C59605" i="2"/>
  <c r="C59606" i="2"/>
  <c r="C59607" i="2"/>
  <c r="C59608" i="2"/>
  <c r="C59609" i="2"/>
  <c r="C59610" i="2"/>
  <c r="C59611" i="2"/>
  <c r="C59612" i="2"/>
  <c r="C59613" i="2"/>
  <c r="C59614" i="2"/>
  <c r="C59615" i="2"/>
  <c r="C59616" i="2"/>
  <c r="C59617" i="2"/>
  <c r="C59618" i="2"/>
  <c r="C59619" i="2"/>
  <c r="C59620" i="2"/>
  <c r="C59621" i="2"/>
  <c r="C59622" i="2"/>
  <c r="C59623" i="2"/>
  <c r="C59624" i="2"/>
  <c r="C59625" i="2"/>
  <c r="C59626" i="2"/>
  <c r="C59627" i="2"/>
  <c r="C59628" i="2"/>
  <c r="C59629" i="2"/>
  <c r="C59630" i="2"/>
  <c r="C59631" i="2"/>
  <c r="C59632" i="2"/>
  <c r="C59633" i="2"/>
  <c r="C59634" i="2"/>
  <c r="C59635" i="2"/>
  <c r="C59636" i="2"/>
  <c r="C59637" i="2"/>
  <c r="C59638" i="2"/>
  <c r="C59639" i="2"/>
  <c r="C59640" i="2"/>
  <c r="C59641" i="2"/>
  <c r="C59642" i="2"/>
  <c r="C59643" i="2"/>
  <c r="C59644" i="2"/>
  <c r="C59645" i="2"/>
  <c r="C59646" i="2"/>
  <c r="C59647" i="2"/>
  <c r="C59648" i="2"/>
  <c r="C59649" i="2"/>
  <c r="C59650" i="2"/>
  <c r="C59651" i="2"/>
  <c r="C59652" i="2"/>
  <c r="C59653" i="2"/>
  <c r="C59654" i="2"/>
  <c r="C59655" i="2"/>
  <c r="C59656" i="2"/>
  <c r="C59657" i="2"/>
  <c r="C59658" i="2"/>
  <c r="C59659" i="2"/>
  <c r="C59660" i="2"/>
  <c r="C59661" i="2"/>
  <c r="C59662" i="2"/>
  <c r="C59663" i="2"/>
  <c r="C59664" i="2"/>
  <c r="C59665" i="2"/>
  <c r="C59666" i="2"/>
  <c r="C59667" i="2"/>
  <c r="C59668" i="2"/>
  <c r="C59669" i="2"/>
  <c r="C59670" i="2"/>
  <c r="C59671" i="2"/>
  <c r="C59672" i="2"/>
  <c r="C59673" i="2"/>
  <c r="C59674" i="2"/>
  <c r="C59675" i="2"/>
  <c r="C59676" i="2"/>
  <c r="C59677" i="2"/>
  <c r="C59678" i="2"/>
  <c r="C59679" i="2"/>
  <c r="C59680" i="2"/>
  <c r="C59681" i="2"/>
  <c r="C59682" i="2"/>
  <c r="C59683" i="2"/>
  <c r="C59684" i="2"/>
  <c r="C59685" i="2"/>
  <c r="C59686" i="2"/>
  <c r="C59687" i="2"/>
  <c r="C59688" i="2"/>
  <c r="C59689" i="2"/>
  <c r="C59690" i="2"/>
  <c r="C59691" i="2"/>
  <c r="C59692" i="2"/>
  <c r="C59693" i="2"/>
  <c r="C59694" i="2"/>
  <c r="C59695" i="2"/>
  <c r="C59696" i="2"/>
  <c r="C59697" i="2"/>
  <c r="C59698" i="2"/>
  <c r="C59699" i="2"/>
  <c r="C59700" i="2"/>
  <c r="C59701" i="2"/>
  <c r="C59702" i="2"/>
  <c r="C59703" i="2"/>
  <c r="C59704" i="2"/>
  <c r="C59705" i="2"/>
  <c r="C59706" i="2"/>
  <c r="C59707" i="2"/>
  <c r="C59708" i="2"/>
  <c r="C59709" i="2"/>
  <c r="C59710" i="2"/>
  <c r="C59711" i="2"/>
  <c r="C59712" i="2"/>
  <c r="C59713" i="2"/>
  <c r="C59714" i="2"/>
  <c r="C59715" i="2"/>
  <c r="C59716" i="2"/>
  <c r="C59717" i="2"/>
  <c r="C59718" i="2"/>
  <c r="C59719" i="2"/>
  <c r="C59720" i="2"/>
  <c r="C59721" i="2"/>
  <c r="C59722" i="2"/>
  <c r="C59723" i="2"/>
  <c r="C59724" i="2"/>
  <c r="C59725" i="2"/>
  <c r="C59726" i="2"/>
  <c r="C59727" i="2"/>
  <c r="C59728" i="2"/>
  <c r="C59729" i="2"/>
  <c r="C59730" i="2"/>
  <c r="C59731" i="2"/>
  <c r="C59732" i="2"/>
  <c r="C59733" i="2"/>
  <c r="C59734" i="2"/>
  <c r="C59735" i="2"/>
  <c r="C59736" i="2"/>
  <c r="C59737" i="2"/>
  <c r="C59738" i="2"/>
  <c r="C59739" i="2"/>
  <c r="C59740" i="2"/>
  <c r="C59741" i="2"/>
  <c r="C59742" i="2"/>
  <c r="C59743" i="2"/>
  <c r="C59744" i="2"/>
  <c r="C59745" i="2"/>
  <c r="C59746" i="2"/>
  <c r="C59747" i="2"/>
  <c r="C59748" i="2"/>
  <c r="C59749" i="2"/>
  <c r="C59750" i="2"/>
  <c r="C59751" i="2"/>
  <c r="C59752" i="2"/>
  <c r="C59753" i="2"/>
  <c r="C59754" i="2"/>
  <c r="C59755" i="2"/>
  <c r="C59756" i="2"/>
  <c r="C59757" i="2"/>
  <c r="C59758" i="2"/>
  <c r="C59759" i="2"/>
  <c r="C59760" i="2"/>
  <c r="C59761" i="2"/>
  <c r="C59762" i="2"/>
  <c r="C59763" i="2"/>
  <c r="C59764" i="2"/>
  <c r="C59765" i="2"/>
  <c r="C59766" i="2"/>
  <c r="C59767" i="2"/>
  <c r="C59768" i="2"/>
  <c r="C59769" i="2"/>
  <c r="C59770" i="2"/>
  <c r="C59771" i="2"/>
  <c r="C59772" i="2"/>
  <c r="C59773" i="2"/>
  <c r="C59774" i="2"/>
  <c r="C59775" i="2"/>
  <c r="C59776" i="2"/>
  <c r="C59777" i="2"/>
  <c r="C59778" i="2"/>
  <c r="C59779" i="2"/>
  <c r="C59780" i="2"/>
  <c r="C59781" i="2"/>
  <c r="C59782" i="2"/>
  <c r="C59783" i="2"/>
  <c r="C59784" i="2"/>
  <c r="C59785" i="2"/>
  <c r="C59786" i="2"/>
  <c r="C59787" i="2"/>
  <c r="C59788" i="2"/>
  <c r="C59789" i="2"/>
  <c r="C59790" i="2"/>
  <c r="C59791" i="2"/>
  <c r="C59792" i="2"/>
  <c r="C59793" i="2"/>
  <c r="C59794" i="2"/>
  <c r="C59795" i="2"/>
  <c r="C59796" i="2"/>
  <c r="C59797" i="2"/>
  <c r="C59798" i="2"/>
  <c r="C59799" i="2"/>
  <c r="C59800" i="2"/>
  <c r="C59801" i="2"/>
  <c r="C59802" i="2"/>
  <c r="C59803" i="2"/>
  <c r="C59804" i="2"/>
  <c r="C59805" i="2"/>
  <c r="C59806" i="2"/>
  <c r="C59807" i="2"/>
  <c r="C59808" i="2"/>
  <c r="C59809" i="2"/>
  <c r="C59810" i="2"/>
  <c r="C59811" i="2"/>
  <c r="C59812" i="2"/>
  <c r="C59813" i="2"/>
  <c r="C59814" i="2"/>
  <c r="C59815" i="2"/>
  <c r="C59816" i="2"/>
  <c r="C59817" i="2"/>
  <c r="C59818" i="2"/>
  <c r="C59819" i="2"/>
  <c r="C59820" i="2"/>
  <c r="C59821" i="2"/>
  <c r="C59822" i="2"/>
  <c r="C59823" i="2"/>
  <c r="C59824" i="2"/>
  <c r="C59825" i="2"/>
  <c r="C59826" i="2"/>
  <c r="C59827" i="2"/>
  <c r="C59828" i="2"/>
  <c r="C59829" i="2"/>
  <c r="C59830" i="2"/>
  <c r="C59831" i="2"/>
  <c r="C59832" i="2"/>
  <c r="C59833" i="2"/>
  <c r="C59834" i="2"/>
  <c r="C59835" i="2"/>
  <c r="C59836" i="2"/>
  <c r="C59837" i="2"/>
  <c r="C59838" i="2"/>
  <c r="C59839" i="2"/>
  <c r="C59840" i="2"/>
  <c r="C59841" i="2"/>
  <c r="C59842" i="2"/>
  <c r="C59843" i="2"/>
  <c r="C59844" i="2"/>
  <c r="C59845" i="2"/>
  <c r="C59846" i="2"/>
  <c r="C59847" i="2"/>
  <c r="C59848" i="2"/>
  <c r="C59849" i="2"/>
  <c r="C59850" i="2"/>
  <c r="C59851" i="2"/>
  <c r="C59852" i="2"/>
  <c r="C59853" i="2"/>
  <c r="C59854" i="2"/>
  <c r="C59855" i="2"/>
  <c r="C59856" i="2"/>
  <c r="C59857" i="2"/>
  <c r="C59858" i="2"/>
  <c r="C59859" i="2"/>
  <c r="C59860" i="2"/>
  <c r="C59861" i="2"/>
  <c r="C59862" i="2"/>
  <c r="C59863" i="2"/>
  <c r="C59864" i="2"/>
  <c r="C59865" i="2"/>
  <c r="C59866" i="2"/>
  <c r="C59867" i="2"/>
  <c r="C59868" i="2"/>
  <c r="C59869" i="2"/>
  <c r="C59870" i="2"/>
  <c r="C59871" i="2"/>
  <c r="C59872" i="2"/>
  <c r="C59873" i="2"/>
  <c r="C59874" i="2"/>
  <c r="C59875" i="2"/>
  <c r="C59876" i="2"/>
  <c r="C59877" i="2"/>
  <c r="C59878" i="2"/>
  <c r="C59879" i="2"/>
  <c r="C59880" i="2"/>
  <c r="C59881" i="2"/>
  <c r="C59882" i="2"/>
  <c r="C59883" i="2"/>
  <c r="C59884" i="2"/>
  <c r="C59885" i="2"/>
  <c r="C59886" i="2"/>
  <c r="C59887" i="2"/>
  <c r="C59888" i="2"/>
  <c r="C59889" i="2"/>
  <c r="C59890" i="2"/>
  <c r="C59891" i="2"/>
  <c r="C59892" i="2"/>
  <c r="C59893" i="2"/>
  <c r="C59894" i="2"/>
  <c r="C59895" i="2"/>
  <c r="C59896" i="2"/>
  <c r="C59897" i="2"/>
  <c r="C59898" i="2"/>
  <c r="C59899" i="2"/>
  <c r="C59900" i="2"/>
  <c r="C59901" i="2"/>
  <c r="C59902" i="2"/>
  <c r="C59903" i="2"/>
  <c r="C59904" i="2"/>
  <c r="C59905" i="2"/>
  <c r="C59906" i="2"/>
  <c r="C59907" i="2"/>
  <c r="C59908" i="2"/>
  <c r="C59909" i="2"/>
  <c r="C59910" i="2"/>
  <c r="C59911" i="2"/>
  <c r="C59912" i="2"/>
  <c r="C59913" i="2"/>
  <c r="C59914" i="2"/>
  <c r="C59915" i="2"/>
  <c r="C59916" i="2"/>
  <c r="C59917" i="2"/>
  <c r="C59918" i="2"/>
  <c r="C59919" i="2"/>
  <c r="C59920" i="2"/>
  <c r="C59921" i="2"/>
  <c r="C59922" i="2"/>
  <c r="C59923" i="2"/>
  <c r="C59924" i="2"/>
  <c r="C59925" i="2"/>
  <c r="C59926" i="2"/>
  <c r="C59927" i="2"/>
  <c r="C59928" i="2"/>
  <c r="C59929" i="2"/>
  <c r="C59930" i="2"/>
  <c r="C59931" i="2"/>
  <c r="C59932" i="2"/>
  <c r="C59933" i="2"/>
  <c r="C59934" i="2"/>
  <c r="C59935" i="2"/>
  <c r="C59936" i="2"/>
  <c r="C59937" i="2"/>
  <c r="C59938" i="2"/>
  <c r="C59939" i="2"/>
  <c r="C59940" i="2"/>
  <c r="C59941" i="2"/>
  <c r="C59942" i="2"/>
  <c r="C59943" i="2"/>
  <c r="C59944" i="2"/>
  <c r="C59945" i="2"/>
  <c r="C59946" i="2"/>
  <c r="C59947" i="2"/>
  <c r="C59948" i="2"/>
  <c r="C59949" i="2"/>
  <c r="C59950" i="2"/>
  <c r="C59951" i="2"/>
  <c r="C59952" i="2"/>
  <c r="C59953" i="2"/>
  <c r="C59954" i="2"/>
  <c r="C59955" i="2"/>
  <c r="C59956" i="2"/>
  <c r="C59957" i="2"/>
  <c r="C59958" i="2"/>
  <c r="C59959" i="2"/>
  <c r="C59960" i="2"/>
  <c r="C59961" i="2"/>
  <c r="C59962" i="2"/>
  <c r="C59963" i="2"/>
  <c r="C59964" i="2"/>
  <c r="C59965" i="2"/>
  <c r="C59966" i="2"/>
  <c r="C59967" i="2"/>
  <c r="C59968" i="2"/>
  <c r="C59969" i="2"/>
  <c r="C59970" i="2"/>
  <c r="C59971" i="2"/>
  <c r="C59972" i="2"/>
  <c r="C59973" i="2"/>
  <c r="C59974" i="2"/>
  <c r="C59975" i="2"/>
  <c r="C59976" i="2"/>
  <c r="C59977" i="2"/>
  <c r="C59978" i="2"/>
  <c r="C59979" i="2"/>
  <c r="C59980" i="2"/>
  <c r="C59981" i="2"/>
  <c r="C59982" i="2"/>
  <c r="C59983" i="2"/>
  <c r="C59984" i="2"/>
  <c r="C59985" i="2"/>
  <c r="C59986" i="2"/>
  <c r="C59987" i="2"/>
  <c r="C59988" i="2"/>
  <c r="C59989" i="2"/>
  <c r="C59990" i="2"/>
  <c r="C59991" i="2"/>
  <c r="C59992" i="2"/>
  <c r="C59993" i="2"/>
  <c r="C59994" i="2"/>
  <c r="C59995" i="2"/>
  <c r="C59996" i="2"/>
  <c r="C59997" i="2"/>
  <c r="C59998" i="2"/>
  <c r="C59999" i="2"/>
  <c r="C60000" i="2"/>
  <c r="C60001" i="2"/>
  <c r="C60002" i="2"/>
  <c r="C60003" i="2"/>
  <c r="C60004" i="2"/>
  <c r="C60005" i="2"/>
  <c r="C60006" i="2"/>
  <c r="C60007" i="2"/>
  <c r="C60008" i="2"/>
  <c r="C60009" i="2"/>
  <c r="C60010" i="2"/>
  <c r="C60011" i="2"/>
  <c r="C60012" i="2"/>
  <c r="C60013" i="2"/>
  <c r="C60014" i="2"/>
  <c r="C60015" i="2"/>
  <c r="C60016" i="2"/>
  <c r="C60017" i="2"/>
  <c r="C60018" i="2"/>
  <c r="C60019" i="2"/>
  <c r="C60020" i="2"/>
  <c r="C60021" i="2"/>
  <c r="C60022" i="2"/>
  <c r="C60023" i="2"/>
  <c r="C60024" i="2"/>
  <c r="C60025" i="2"/>
  <c r="C60026" i="2"/>
  <c r="C60027" i="2"/>
  <c r="C60028" i="2"/>
  <c r="C60029" i="2"/>
  <c r="C60030" i="2"/>
  <c r="C60031" i="2"/>
  <c r="C60032" i="2"/>
  <c r="C60033" i="2"/>
  <c r="C60034" i="2"/>
  <c r="C60035" i="2"/>
  <c r="C60036" i="2"/>
  <c r="C60037" i="2"/>
  <c r="C60038" i="2"/>
  <c r="C60039" i="2"/>
  <c r="C60040" i="2"/>
  <c r="C60041" i="2"/>
  <c r="C60042" i="2"/>
  <c r="C60043" i="2"/>
  <c r="C60044" i="2"/>
  <c r="C60045" i="2"/>
  <c r="C60046" i="2"/>
  <c r="C60047" i="2"/>
  <c r="C60048" i="2"/>
  <c r="C60049" i="2"/>
  <c r="C60050" i="2"/>
  <c r="C60051" i="2"/>
  <c r="C60052" i="2"/>
  <c r="C60053" i="2"/>
  <c r="C60054" i="2"/>
  <c r="C60055" i="2"/>
  <c r="C60056" i="2"/>
  <c r="C60057" i="2"/>
  <c r="C60058" i="2"/>
  <c r="C60059" i="2"/>
  <c r="C60060" i="2"/>
  <c r="C60061" i="2"/>
  <c r="C60062" i="2"/>
  <c r="C60063" i="2"/>
  <c r="C60064" i="2"/>
  <c r="C60065" i="2"/>
  <c r="C60066" i="2"/>
  <c r="C60067" i="2"/>
  <c r="C60068" i="2"/>
  <c r="C60069" i="2"/>
  <c r="C60070" i="2"/>
  <c r="C60071" i="2"/>
  <c r="C60072" i="2"/>
  <c r="C60073" i="2"/>
  <c r="C60074" i="2"/>
  <c r="C60075" i="2"/>
  <c r="C60076" i="2"/>
  <c r="C60077" i="2"/>
  <c r="C60078" i="2"/>
  <c r="C60079" i="2"/>
  <c r="C60080" i="2"/>
  <c r="C60081" i="2"/>
  <c r="C60082" i="2"/>
  <c r="C60083" i="2"/>
  <c r="C60084" i="2"/>
  <c r="C60085" i="2"/>
  <c r="C60086" i="2"/>
  <c r="C60087" i="2"/>
  <c r="C60088" i="2"/>
  <c r="C60089" i="2"/>
  <c r="C60090" i="2"/>
  <c r="C60091" i="2"/>
  <c r="C60092" i="2"/>
  <c r="C60093" i="2"/>
  <c r="C60094" i="2"/>
  <c r="C60095" i="2"/>
  <c r="C60096" i="2"/>
  <c r="C60097" i="2"/>
  <c r="C60098" i="2"/>
  <c r="C60099" i="2"/>
  <c r="C60100" i="2"/>
  <c r="C60101" i="2"/>
  <c r="C60102" i="2"/>
  <c r="C60103" i="2"/>
  <c r="C60104" i="2"/>
  <c r="C60105" i="2"/>
  <c r="C60106" i="2"/>
  <c r="C60107" i="2"/>
  <c r="C60108" i="2"/>
  <c r="C60109" i="2"/>
  <c r="C60110" i="2"/>
  <c r="C60111" i="2"/>
  <c r="C60112" i="2"/>
  <c r="C60113" i="2"/>
  <c r="C60114" i="2"/>
  <c r="C60115" i="2"/>
  <c r="C60116" i="2"/>
  <c r="C60117" i="2"/>
  <c r="C60118" i="2"/>
  <c r="C60119" i="2"/>
  <c r="C60120" i="2"/>
  <c r="C60121" i="2"/>
  <c r="C60122" i="2"/>
  <c r="C60123" i="2"/>
  <c r="C60124" i="2"/>
  <c r="C60125" i="2"/>
  <c r="C60126" i="2"/>
  <c r="C60127" i="2"/>
  <c r="C60128" i="2"/>
  <c r="C60129" i="2"/>
  <c r="C60130" i="2"/>
  <c r="C60131" i="2"/>
  <c r="C60132" i="2"/>
  <c r="C60133" i="2"/>
  <c r="C60134" i="2"/>
  <c r="C60135" i="2"/>
  <c r="C60136" i="2"/>
  <c r="C60137" i="2"/>
  <c r="C60138" i="2"/>
  <c r="C60139" i="2"/>
  <c r="C60140" i="2"/>
  <c r="C60141" i="2"/>
  <c r="C60142" i="2"/>
  <c r="C60143" i="2"/>
  <c r="C60144" i="2"/>
  <c r="C60145" i="2"/>
  <c r="C60146" i="2"/>
  <c r="C60147" i="2"/>
  <c r="C60148" i="2"/>
  <c r="C60149" i="2"/>
  <c r="C60150" i="2"/>
  <c r="C60151" i="2"/>
  <c r="C60152" i="2"/>
  <c r="C60153" i="2"/>
  <c r="C60154" i="2"/>
  <c r="C60155" i="2"/>
  <c r="C60156" i="2"/>
  <c r="C60157" i="2"/>
  <c r="C60158" i="2"/>
  <c r="C60159" i="2"/>
  <c r="C60160" i="2"/>
  <c r="C60161" i="2"/>
  <c r="C60162" i="2"/>
  <c r="C60163" i="2"/>
  <c r="C60164" i="2"/>
  <c r="C60165" i="2"/>
  <c r="C60166" i="2"/>
  <c r="C60167" i="2"/>
  <c r="C60168" i="2"/>
  <c r="C60169" i="2"/>
  <c r="C60170" i="2"/>
  <c r="C60171" i="2"/>
  <c r="C60172" i="2"/>
  <c r="C60173" i="2"/>
  <c r="C60174" i="2"/>
  <c r="C60175" i="2"/>
  <c r="C60176" i="2"/>
  <c r="C60177" i="2"/>
  <c r="C60178" i="2"/>
  <c r="C60179" i="2"/>
  <c r="C60180" i="2"/>
  <c r="C60181" i="2"/>
  <c r="C60182" i="2"/>
  <c r="C60183" i="2"/>
  <c r="C60184" i="2"/>
  <c r="C60185" i="2"/>
  <c r="C60186" i="2"/>
  <c r="C60187" i="2"/>
  <c r="C60188" i="2"/>
  <c r="C60189" i="2"/>
  <c r="C60190" i="2"/>
  <c r="C60191" i="2"/>
  <c r="C60192" i="2"/>
  <c r="C60193" i="2"/>
  <c r="C60194" i="2"/>
  <c r="C60195" i="2"/>
  <c r="C60196" i="2"/>
  <c r="C60197" i="2"/>
  <c r="C60198" i="2"/>
  <c r="C60199" i="2"/>
  <c r="C60200" i="2"/>
  <c r="C60201" i="2"/>
  <c r="C60202" i="2"/>
  <c r="C60203" i="2"/>
  <c r="C60204" i="2"/>
  <c r="C60205" i="2"/>
  <c r="C60206" i="2"/>
  <c r="C60207" i="2"/>
  <c r="C60208" i="2"/>
  <c r="C60209" i="2"/>
  <c r="C60210" i="2"/>
  <c r="C60211" i="2"/>
  <c r="C60212" i="2"/>
  <c r="C60213" i="2"/>
  <c r="C60214" i="2"/>
  <c r="C60215" i="2"/>
  <c r="C60216" i="2"/>
  <c r="C60217" i="2"/>
  <c r="C60218" i="2"/>
  <c r="C60219" i="2"/>
  <c r="C60220" i="2"/>
  <c r="C60221" i="2"/>
  <c r="C60222" i="2"/>
  <c r="C60223" i="2"/>
  <c r="C60224" i="2"/>
  <c r="C60225" i="2"/>
  <c r="C60226" i="2"/>
  <c r="C60227" i="2"/>
  <c r="C60228" i="2"/>
  <c r="C60229" i="2"/>
  <c r="C60230" i="2"/>
  <c r="C60231" i="2"/>
  <c r="C60232" i="2"/>
  <c r="C60233" i="2"/>
  <c r="C60234" i="2"/>
  <c r="C60235" i="2"/>
  <c r="C60236" i="2"/>
  <c r="C60237" i="2"/>
  <c r="C60238" i="2"/>
  <c r="C60239" i="2"/>
  <c r="C60240" i="2"/>
  <c r="C60241" i="2"/>
  <c r="C60242" i="2"/>
  <c r="C60243" i="2"/>
  <c r="C60244" i="2"/>
  <c r="C60245" i="2"/>
  <c r="C60246" i="2"/>
  <c r="C60247" i="2"/>
  <c r="C60248" i="2"/>
  <c r="C60249" i="2"/>
  <c r="C60250" i="2"/>
  <c r="C60251" i="2"/>
  <c r="C60252" i="2"/>
  <c r="C60253" i="2"/>
  <c r="C60254" i="2"/>
  <c r="C60255" i="2"/>
  <c r="C60256" i="2"/>
  <c r="C60257" i="2"/>
  <c r="C60258" i="2"/>
  <c r="C60259" i="2"/>
  <c r="C60260" i="2"/>
  <c r="C60261" i="2"/>
  <c r="C60262" i="2"/>
  <c r="C60263" i="2"/>
  <c r="C60264" i="2"/>
  <c r="C60265" i="2"/>
  <c r="C60266" i="2"/>
  <c r="C60267" i="2"/>
  <c r="C60268" i="2"/>
  <c r="C60269" i="2"/>
  <c r="C60270" i="2"/>
  <c r="C60271" i="2"/>
  <c r="C60272" i="2"/>
  <c r="C60273" i="2"/>
  <c r="C60274" i="2"/>
  <c r="C60275" i="2"/>
  <c r="C60276" i="2"/>
  <c r="C60277" i="2"/>
  <c r="C60278" i="2"/>
  <c r="C60279" i="2"/>
  <c r="C60280" i="2"/>
  <c r="C60281" i="2"/>
  <c r="C60282" i="2"/>
  <c r="C60283" i="2"/>
  <c r="C60284" i="2"/>
  <c r="C60285" i="2"/>
  <c r="C60286" i="2"/>
  <c r="C60287" i="2"/>
  <c r="C60288" i="2"/>
  <c r="C60289" i="2"/>
  <c r="C60290" i="2"/>
  <c r="C60291" i="2"/>
  <c r="C60292" i="2"/>
  <c r="C60293" i="2"/>
  <c r="C60294" i="2"/>
  <c r="C60295" i="2"/>
  <c r="C60296" i="2"/>
  <c r="C60297" i="2"/>
  <c r="C60298" i="2"/>
  <c r="C60299" i="2"/>
  <c r="C60300" i="2"/>
  <c r="C60301" i="2"/>
  <c r="C60302" i="2"/>
  <c r="C60303" i="2"/>
  <c r="C60304" i="2"/>
  <c r="C60305" i="2"/>
  <c r="C60306" i="2"/>
  <c r="C60307" i="2"/>
  <c r="C60308" i="2"/>
  <c r="C60309" i="2"/>
  <c r="C60310" i="2"/>
  <c r="C60311" i="2"/>
  <c r="C60312" i="2"/>
  <c r="C60313" i="2"/>
  <c r="C60314" i="2"/>
  <c r="C60315" i="2"/>
  <c r="C60316" i="2"/>
  <c r="C60317" i="2"/>
  <c r="C60318" i="2"/>
  <c r="C60319" i="2"/>
  <c r="C60320" i="2"/>
  <c r="C60321" i="2"/>
  <c r="C60322" i="2"/>
  <c r="C60323" i="2"/>
  <c r="C60324" i="2"/>
  <c r="C60325" i="2"/>
  <c r="C60326" i="2"/>
  <c r="C60327" i="2"/>
  <c r="C60328" i="2"/>
  <c r="C60329" i="2"/>
  <c r="C60330" i="2"/>
  <c r="C60331" i="2"/>
  <c r="C60332" i="2"/>
  <c r="C60333" i="2"/>
  <c r="C60334" i="2"/>
  <c r="C60335" i="2"/>
  <c r="C60336" i="2"/>
  <c r="C60337" i="2"/>
  <c r="C60338" i="2"/>
  <c r="C60339" i="2"/>
  <c r="C60340" i="2"/>
  <c r="C60341" i="2"/>
  <c r="C60342" i="2"/>
  <c r="C60343" i="2"/>
  <c r="C60344" i="2"/>
  <c r="C60345" i="2"/>
  <c r="C60346" i="2"/>
  <c r="C60347" i="2"/>
  <c r="C60348" i="2"/>
  <c r="C60349" i="2"/>
  <c r="C60350" i="2"/>
  <c r="C60351" i="2"/>
  <c r="C60352" i="2"/>
  <c r="C60353" i="2"/>
  <c r="C60354" i="2"/>
  <c r="C60355" i="2"/>
  <c r="C60356" i="2"/>
  <c r="C60357" i="2"/>
  <c r="C60358" i="2"/>
  <c r="C60359" i="2"/>
  <c r="C60360" i="2"/>
  <c r="C60361" i="2"/>
  <c r="C60362" i="2"/>
  <c r="C60363" i="2"/>
  <c r="C60364" i="2"/>
  <c r="C60365" i="2"/>
  <c r="C60366" i="2"/>
  <c r="C60367" i="2"/>
  <c r="C60368" i="2"/>
  <c r="C60369" i="2"/>
  <c r="C60370" i="2"/>
  <c r="C60371" i="2"/>
  <c r="C60372" i="2"/>
  <c r="C60373" i="2"/>
  <c r="C60374" i="2"/>
  <c r="C60375" i="2"/>
  <c r="C60376" i="2"/>
  <c r="C60377" i="2"/>
  <c r="C60378" i="2"/>
  <c r="C60379" i="2"/>
  <c r="C60380" i="2"/>
  <c r="C60381" i="2"/>
  <c r="C60382" i="2"/>
  <c r="C60383" i="2"/>
  <c r="C60384" i="2"/>
  <c r="C60385" i="2"/>
  <c r="C60386" i="2"/>
  <c r="C60387" i="2"/>
  <c r="C60388" i="2"/>
  <c r="C60389" i="2"/>
  <c r="C60390" i="2"/>
  <c r="C60391" i="2"/>
  <c r="C60392" i="2"/>
  <c r="C60393" i="2"/>
  <c r="C60394" i="2"/>
  <c r="C60395" i="2"/>
  <c r="C60396" i="2"/>
  <c r="C60397" i="2"/>
  <c r="C60398" i="2"/>
  <c r="C60399" i="2"/>
  <c r="C60400" i="2"/>
  <c r="C60401" i="2"/>
  <c r="C60402" i="2"/>
  <c r="C60403" i="2"/>
  <c r="C60404" i="2"/>
  <c r="C60405" i="2"/>
  <c r="C60406" i="2"/>
  <c r="C60407" i="2"/>
  <c r="C60408" i="2"/>
  <c r="C60409" i="2"/>
  <c r="C60410" i="2"/>
  <c r="C60411" i="2"/>
  <c r="C60412" i="2"/>
  <c r="C60413" i="2"/>
  <c r="C60414" i="2"/>
  <c r="C60415" i="2"/>
  <c r="C60416" i="2"/>
  <c r="C60417" i="2"/>
  <c r="C60418" i="2"/>
  <c r="C60419" i="2"/>
  <c r="C60420" i="2"/>
  <c r="C60421" i="2"/>
  <c r="C60422" i="2"/>
  <c r="C60423" i="2"/>
  <c r="C60424" i="2"/>
  <c r="C60425" i="2"/>
  <c r="C60426" i="2"/>
  <c r="C60427" i="2"/>
  <c r="C60428" i="2"/>
  <c r="C60429" i="2"/>
  <c r="C60430" i="2"/>
  <c r="C60431" i="2"/>
  <c r="C60432" i="2"/>
  <c r="C60433" i="2"/>
  <c r="C60434" i="2"/>
  <c r="C60435" i="2"/>
  <c r="C60436" i="2"/>
  <c r="C60437" i="2"/>
  <c r="C60438" i="2"/>
  <c r="C60439" i="2"/>
  <c r="C60440" i="2"/>
  <c r="C60441" i="2"/>
  <c r="C60442" i="2"/>
  <c r="C60443" i="2"/>
  <c r="C60444" i="2"/>
  <c r="C60445" i="2"/>
  <c r="C60446" i="2"/>
  <c r="C60447" i="2"/>
  <c r="C60448" i="2"/>
  <c r="C60449" i="2"/>
  <c r="C60450" i="2"/>
  <c r="C60451" i="2"/>
  <c r="C60452" i="2"/>
  <c r="C60453" i="2"/>
  <c r="C60454" i="2"/>
  <c r="C60455" i="2"/>
  <c r="C60456" i="2"/>
  <c r="C60457" i="2"/>
  <c r="C60458" i="2"/>
  <c r="C60459" i="2"/>
  <c r="C60460" i="2"/>
  <c r="C60461" i="2"/>
  <c r="C60462" i="2"/>
  <c r="C60463" i="2"/>
  <c r="C60464" i="2"/>
  <c r="C60465" i="2"/>
  <c r="C60466" i="2"/>
  <c r="C60467" i="2"/>
  <c r="C60468" i="2"/>
  <c r="C60469" i="2"/>
  <c r="C60470" i="2"/>
  <c r="C60471" i="2"/>
  <c r="C60472" i="2"/>
  <c r="C60473" i="2"/>
  <c r="C60474" i="2"/>
  <c r="C60475" i="2"/>
  <c r="C60476" i="2"/>
  <c r="C60477" i="2"/>
  <c r="C60478" i="2"/>
  <c r="C60479" i="2"/>
  <c r="C60480" i="2"/>
  <c r="C60481" i="2"/>
  <c r="C60482" i="2"/>
  <c r="C60483" i="2"/>
  <c r="C60484" i="2"/>
  <c r="C60485" i="2"/>
  <c r="C60486" i="2"/>
  <c r="C60487" i="2"/>
  <c r="C60488" i="2"/>
  <c r="C60489" i="2"/>
  <c r="C60490" i="2"/>
  <c r="C60491" i="2"/>
  <c r="C60492" i="2"/>
  <c r="C60493" i="2"/>
  <c r="C60494" i="2"/>
  <c r="C60495" i="2"/>
  <c r="C60496" i="2"/>
  <c r="C60497" i="2"/>
  <c r="C60498" i="2"/>
  <c r="C60499" i="2"/>
  <c r="C60500" i="2"/>
  <c r="C60501" i="2"/>
  <c r="C60502" i="2"/>
  <c r="C60503" i="2"/>
  <c r="C60504" i="2"/>
  <c r="C60505" i="2"/>
  <c r="C60506" i="2"/>
  <c r="C60507" i="2"/>
  <c r="C60508" i="2"/>
  <c r="C60509" i="2"/>
  <c r="C60510" i="2"/>
  <c r="C60511" i="2"/>
  <c r="C60512" i="2"/>
  <c r="C60513" i="2"/>
  <c r="C60514" i="2"/>
  <c r="C60515" i="2"/>
  <c r="C60516" i="2"/>
  <c r="C60517" i="2"/>
  <c r="C60518" i="2"/>
  <c r="C60519" i="2"/>
  <c r="C60520" i="2"/>
  <c r="C60521" i="2"/>
  <c r="C60522" i="2"/>
  <c r="C60523" i="2"/>
  <c r="C60524" i="2"/>
  <c r="C60525" i="2"/>
  <c r="C60526" i="2"/>
  <c r="C60527" i="2"/>
  <c r="C60528" i="2"/>
  <c r="C60529" i="2"/>
  <c r="C60530" i="2"/>
  <c r="C60531" i="2"/>
  <c r="C60532" i="2"/>
  <c r="C60533" i="2"/>
  <c r="C60534" i="2"/>
  <c r="C60535" i="2"/>
  <c r="C60536" i="2"/>
  <c r="C60537" i="2"/>
  <c r="C60538" i="2"/>
  <c r="C60539" i="2"/>
  <c r="C60540" i="2"/>
  <c r="C60541" i="2"/>
  <c r="C60542" i="2"/>
  <c r="C60543" i="2"/>
  <c r="C60544" i="2"/>
  <c r="C60545" i="2"/>
  <c r="C60546" i="2"/>
  <c r="C60547" i="2"/>
  <c r="C60548" i="2"/>
  <c r="C60549" i="2"/>
  <c r="C60550" i="2"/>
  <c r="C60551" i="2"/>
  <c r="C60552" i="2"/>
  <c r="C60553" i="2"/>
  <c r="C60554" i="2"/>
  <c r="C60555" i="2"/>
  <c r="C60556" i="2"/>
  <c r="C60557" i="2"/>
  <c r="C60558" i="2"/>
  <c r="C60559" i="2"/>
  <c r="C60560" i="2"/>
  <c r="C60561" i="2"/>
  <c r="C60562" i="2"/>
  <c r="C60563" i="2"/>
  <c r="C60564" i="2"/>
  <c r="C60565" i="2"/>
  <c r="C60566" i="2"/>
  <c r="C60567" i="2"/>
  <c r="C60568" i="2"/>
  <c r="C60569" i="2"/>
  <c r="C60570" i="2"/>
  <c r="C60571" i="2"/>
  <c r="C60572" i="2"/>
  <c r="C60573" i="2"/>
  <c r="C60574" i="2"/>
  <c r="C60575" i="2"/>
  <c r="C60576" i="2"/>
  <c r="C60577" i="2"/>
  <c r="C60578" i="2"/>
  <c r="C60579" i="2"/>
  <c r="C60580" i="2"/>
  <c r="C60581" i="2"/>
  <c r="C60582" i="2"/>
  <c r="C60583" i="2"/>
  <c r="C60584" i="2"/>
  <c r="C60585" i="2"/>
  <c r="C60586" i="2"/>
  <c r="C60587" i="2"/>
  <c r="C60588" i="2"/>
  <c r="C60589" i="2"/>
  <c r="C60590" i="2"/>
  <c r="C60591" i="2"/>
  <c r="C60592" i="2"/>
  <c r="C60593" i="2"/>
  <c r="C60594" i="2"/>
  <c r="C60595" i="2"/>
  <c r="C60596" i="2"/>
  <c r="C60597" i="2"/>
  <c r="C60598" i="2"/>
  <c r="C60599" i="2"/>
  <c r="C60600" i="2"/>
  <c r="C60601" i="2"/>
  <c r="C60602" i="2"/>
  <c r="C60603" i="2"/>
  <c r="C60604" i="2"/>
  <c r="C60605" i="2"/>
  <c r="C60606" i="2"/>
  <c r="C60607" i="2"/>
  <c r="C60608" i="2"/>
  <c r="C60609" i="2"/>
  <c r="C60610" i="2"/>
  <c r="C60611" i="2"/>
  <c r="C60612" i="2"/>
  <c r="C60613" i="2"/>
  <c r="C60614" i="2"/>
  <c r="C60615" i="2"/>
  <c r="C60616" i="2"/>
  <c r="C60617" i="2"/>
  <c r="C60618" i="2"/>
  <c r="C60619" i="2"/>
  <c r="C60620" i="2"/>
  <c r="C60621" i="2"/>
  <c r="C60622" i="2"/>
  <c r="C60623" i="2"/>
  <c r="C60624" i="2"/>
  <c r="C60625" i="2"/>
  <c r="C60626" i="2"/>
  <c r="C60627" i="2"/>
  <c r="C60628" i="2"/>
  <c r="C60629" i="2"/>
  <c r="C60630" i="2"/>
  <c r="C60631" i="2"/>
  <c r="C60632" i="2"/>
  <c r="C60633" i="2"/>
  <c r="C60634" i="2"/>
  <c r="C60635" i="2"/>
  <c r="C60636" i="2"/>
  <c r="C60637" i="2"/>
  <c r="C60638" i="2"/>
  <c r="C60639" i="2"/>
  <c r="C60640" i="2"/>
  <c r="C60641" i="2"/>
  <c r="C60642" i="2"/>
  <c r="C60643" i="2"/>
  <c r="C60644" i="2"/>
  <c r="C60645" i="2"/>
  <c r="C60646" i="2"/>
  <c r="C60647" i="2"/>
  <c r="C60648" i="2"/>
  <c r="C60649" i="2"/>
  <c r="C60650" i="2"/>
  <c r="C60651" i="2"/>
  <c r="C60652" i="2"/>
  <c r="C60653" i="2"/>
  <c r="C60654" i="2"/>
  <c r="C60655" i="2"/>
  <c r="C60656" i="2"/>
  <c r="C60657" i="2"/>
  <c r="C60658" i="2"/>
  <c r="C60659" i="2"/>
  <c r="C60660" i="2"/>
  <c r="C60661" i="2"/>
  <c r="C60662" i="2"/>
  <c r="C60663" i="2"/>
  <c r="C60664" i="2"/>
  <c r="C60665" i="2"/>
  <c r="C60666" i="2"/>
  <c r="C60667" i="2"/>
  <c r="C60668" i="2"/>
  <c r="C60669" i="2"/>
  <c r="C60670" i="2"/>
  <c r="C60671" i="2"/>
  <c r="C60672" i="2"/>
  <c r="C60673" i="2"/>
  <c r="C60674" i="2"/>
  <c r="C60675" i="2"/>
  <c r="C60676" i="2"/>
  <c r="C60677" i="2"/>
  <c r="C60678" i="2"/>
  <c r="C60679" i="2"/>
  <c r="C60680" i="2"/>
  <c r="C60681" i="2"/>
  <c r="C60682" i="2"/>
  <c r="C60683" i="2"/>
  <c r="C60684" i="2"/>
  <c r="C60685" i="2"/>
  <c r="C60686" i="2"/>
  <c r="C60687" i="2"/>
  <c r="C60688" i="2"/>
  <c r="C60689" i="2"/>
  <c r="C60690" i="2"/>
  <c r="C60691" i="2"/>
  <c r="C60692" i="2"/>
  <c r="C60693" i="2"/>
  <c r="C60694" i="2"/>
  <c r="C60695" i="2"/>
  <c r="C60696" i="2"/>
  <c r="C60697" i="2"/>
  <c r="C60698" i="2"/>
  <c r="C60699" i="2"/>
  <c r="C60700" i="2"/>
  <c r="C60701" i="2"/>
  <c r="C60702" i="2"/>
  <c r="C60703" i="2"/>
  <c r="C60704" i="2"/>
  <c r="C60705" i="2"/>
  <c r="C60706" i="2"/>
  <c r="C60707" i="2"/>
  <c r="C60708" i="2"/>
  <c r="C60709" i="2"/>
  <c r="C60710" i="2"/>
  <c r="C60711" i="2"/>
  <c r="C60712" i="2"/>
  <c r="C60713" i="2"/>
  <c r="C60714" i="2"/>
  <c r="C60715" i="2"/>
  <c r="C60716" i="2"/>
  <c r="C60717" i="2"/>
  <c r="C60718" i="2"/>
  <c r="C60719" i="2"/>
  <c r="C60720" i="2"/>
  <c r="C60721" i="2"/>
  <c r="C60722" i="2"/>
  <c r="C60723" i="2"/>
  <c r="C60724" i="2"/>
  <c r="C60725" i="2"/>
  <c r="C60726" i="2"/>
  <c r="C60727" i="2"/>
  <c r="C60728" i="2"/>
  <c r="C60729" i="2"/>
  <c r="C60730" i="2"/>
  <c r="C60731" i="2"/>
  <c r="C60732" i="2"/>
  <c r="C60733" i="2"/>
  <c r="C60734" i="2"/>
  <c r="C60735" i="2"/>
  <c r="C60736" i="2"/>
  <c r="C60737" i="2"/>
  <c r="C60738" i="2"/>
  <c r="C60739" i="2"/>
  <c r="C60740" i="2"/>
  <c r="C60741" i="2"/>
  <c r="C60742" i="2"/>
  <c r="C60743" i="2"/>
  <c r="C60744" i="2"/>
  <c r="C60745" i="2"/>
  <c r="C60746" i="2"/>
  <c r="C60747" i="2"/>
  <c r="C60748" i="2"/>
  <c r="C60749" i="2"/>
  <c r="C60750" i="2"/>
  <c r="C60751" i="2"/>
  <c r="C60752" i="2"/>
  <c r="C60753" i="2"/>
  <c r="C60754" i="2"/>
  <c r="C60755" i="2"/>
  <c r="C60756" i="2"/>
  <c r="C60757" i="2"/>
  <c r="C60758" i="2"/>
  <c r="C60759" i="2"/>
  <c r="C60760" i="2"/>
  <c r="C60761" i="2"/>
  <c r="C60762" i="2"/>
  <c r="C60763" i="2"/>
  <c r="C60764" i="2"/>
  <c r="C60765" i="2"/>
  <c r="C60766" i="2"/>
  <c r="C60767" i="2"/>
  <c r="C60768" i="2"/>
  <c r="C60769" i="2"/>
  <c r="C60770" i="2"/>
  <c r="C60771" i="2"/>
  <c r="C60772" i="2"/>
  <c r="C60773" i="2"/>
  <c r="C60774" i="2"/>
  <c r="C60775" i="2"/>
  <c r="C60776" i="2"/>
  <c r="C60777" i="2"/>
  <c r="C60778" i="2"/>
  <c r="C60779" i="2"/>
  <c r="C60780" i="2"/>
  <c r="C60781" i="2"/>
  <c r="C60782" i="2"/>
  <c r="C60783" i="2"/>
  <c r="C60784" i="2"/>
  <c r="C60785" i="2"/>
  <c r="C60786" i="2"/>
  <c r="C60787" i="2"/>
  <c r="C60788" i="2"/>
  <c r="C60789" i="2"/>
  <c r="C60790" i="2"/>
  <c r="C60791" i="2"/>
  <c r="C60792" i="2"/>
  <c r="C60793" i="2"/>
  <c r="C60794" i="2"/>
  <c r="C60795" i="2"/>
  <c r="C60796" i="2"/>
  <c r="C60797" i="2"/>
  <c r="C60798" i="2"/>
  <c r="C60799" i="2"/>
  <c r="C60800" i="2"/>
  <c r="C60801" i="2"/>
  <c r="C60802" i="2"/>
  <c r="C60803" i="2"/>
  <c r="C60804" i="2"/>
  <c r="C60805" i="2"/>
  <c r="C60806" i="2"/>
  <c r="C60807" i="2"/>
  <c r="C60808" i="2"/>
  <c r="C60809" i="2"/>
  <c r="C60810" i="2"/>
  <c r="C60811" i="2"/>
  <c r="C60812" i="2"/>
  <c r="C60813" i="2"/>
  <c r="C60814" i="2"/>
  <c r="C60815" i="2"/>
  <c r="C60816" i="2"/>
  <c r="C60817" i="2"/>
  <c r="C60818" i="2"/>
  <c r="C60819" i="2"/>
  <c r="C60820" i="2"/>
  <c r="C60821" i="2"/>
  <c r="C60822" i="2"/>
  <c r="C60823" i="2"/>
  <c r="C60824" i="2"/>
  <c r="C60825" i="2"/>
  <c r="C60826" i="2"/>
  <c r="C60827" i="2"/>
  <c r="C60828" i="2"/>
  <c r="C60829" i="2"/>
  <c r="C60830" i="2"/>
  <c r="C60831" i="2"/>
  <c r="C60832" i="2"/>
  <c r="C60833" i="2"/>
  <c r="C60834" i="2"/>
  <c r="C60835" i="2"/>
  <c r="C60836" i="2"/>
  <c r="C60837" i="2"/>
  <c r="C60838" i="2"/>
  <c r="C60839" i="2"/>
  <c r="C60840" i="2"/>
  <c r="C60841" i="2"/>
  <c r="C60842" i="2"/>
  <c r="C60843" i="2"/>
  <c r="C60844" i="2"/>
  <c r="C60845" i="2"/>
  <c r="C60846" i="2"/>
  <c r="C60847" i="2"/>
  <c r="C60848" i="2"/>
  <c r="C60849" i="2"/>
  <c r="C60850" i="2"/>
  <c r="C60851" i="2"/>
  <c r="C60852" i="2"/>
  <c r="C60853" i="2"/>
  <c r="C60854" i="2"/>
  <c r="C60855" i="2"/>
  <c r="C60856" i="2"/>
  <c r="C60857" i="2"/>
  <c r="C60858" i="2"/>
  <c r="C60859" i="2"/>
  <c r="C60860" i="2"/>
  <c r="C60861" i="2"/>
  <c r="C60862" i="2"/>
  <c r="C60863" i="2"/>
  <c r="C60864" i="2"/>
  <c r="C60865" i="2"/>
  <c r="C60866" i="2"/>
  <c r="C60867" i="2"/>
  <c r="C60868" i="2"/>
  <c r="C60869" i="2"/>
  <c r="C60870" i="2"/>
  <c r="C60871" i="2"/>
  <c r="C60872" i="2"/>
  <c r="C60873" i="2"/>
  <c r="C60874" i="2"/>
  <c r="C60875" i="2"/>
  <c r="C60876" i="2"/>
  <c r="C60877" i="2"/>
  <c r="C60878" i="2"/>
  <c r="C60879" i="2"/>
  <c r="C60880" i="2"/>
  <c r="C60881" i="2"/>
  <c r="C60882" i="2"/>
  <c r="C60883" i="2"/>
  <c r="C60884" i="2"/>
  <c r="C60885" i="2"/>
  <c r="C60886" i="2"/>
  <c r="C60887" i="2"/>
  <c r="C60888" i="2"/>
  <c r="C60889" i="2"/>
  <c r="C60890" i="2"/>
  <c r="C60891" i="2"/>
  <c r="C60892" i="2"/>
  <c r="C60893" i="2"/>
  <c r="C60894" i="2"/>
  <c r="C60895" i="2"/>
  <c r="C60896" i="2"/>
  <c r="C60897" i="2"/>
  <c r="C60898" i="2"/>
  <c r="C60899" i="2"/>
  <c r="C60900" i="2"/>
  <c r="C60901" i="2"/>
  <c r="C60902" i="2"/>
  <c r="C60903" i="2"/>
  <c r="C60904" i="2"/>
  <c r="C60905" i="2"/>
  <c r="C60906" i="2"/>
  <c r="C60907" i="2"/>
  <c r="C60908" i="2"/>
  <c r="C60909" i="2"/>
  <c r="C60910" i="2"/>
  <c r="C60911" i="2"/>
  <c r="C60912" i="2"/>
  <c r="C60913" i="2"/>
  <c r="C60914" i="2"/>
  <c r="C60915" i="2"/>
  <c r="C60916" i="2"/>
  <c r="C60917" i="2"/>
  <c r="C60918" i="2"/>
  <c r="C60919" i="2"/>
  <c r="C60920" i="2"/>
  <c r="C60921" i="2"/>
  <c r="C60922" i="2"/>
  <c r="C60923" i="2"/>
  <c r="C60924" i="2"/>
  <c r="C60925" i="2"/>
  <c r="C60926" i="2"/>
  <c r="C60927" i="2"/>
  <c r="C60928" i="2"/>
  <c r="C60929" i="2"/>
  <c r="C60930" i="2"/>
  <c r="C60931" i="2"/>
  <c r="C60932" i="2"/>
  <c r="C60933" i="2"/>
  <c r="C60934" i="2"/>
  <c r="C60935" i="2"/>
  <c r="C60936" i="2"/>
  <c r="C60937" i="2"/>
  <c r="C60938" i="2"/>
  <c r="C60939" i="2"/>
  <c r="C60940" i="2"/>
  <c r="C60941" i="2"/>
  <c r="C60942" i="2"/>
  <c r="C60943" i="2"/>
  <c r="C60944" i="2"/>
  <c r="C60945" i="2"/>
  <c r="C60946" i="2"/>
  <c r="C60947" i="2"/>
  <c r="C60948" i="2"/>
  <c r="C60949" i="2"/>
  <c r="C60950" i="2"/>
  <c r="C60951" i="2"/>
  <c r="C60952" i="2"/>
  <c r="C60953" i="2"/>
  <c r="C60954" i="2"/>
  <c r="C60955" i="2"/>
  <c r="C60956" i="2"/>
  <c r="C60957" i="2"/>
  <c r="C60958" i="2"/>
  <c r="C60959" i="2"/>
  <c r="C60960" i="2"/>
  <c r="C60961" i="2"/>
  <c r="C60962" i="2"/>
  <c r="C60963" i="2"/>
  <c r="C60964" i="2"/>
  <c r="C60965" i="2"/>
  <c r="C60966" i="2"/>
  <c r="C60967" i="2"/>
  <c r="C60968" i="2"/>
  <c r="C60969" i="2"/>
  <c r="C60970" i="2"/>
  <c r="C60971" i="2"/>
  <c r="C60972" i="2"/>
  <c r="C60973" i="2"/>
  <c r="C60974" i="2"/>
  <c r="C60975" i="2"/>
  <c r="C60976" i="2"/>
  <c r="C60977" i="2"/>
  <c r="C60978" i="2"/>
  <c r="C60979" i="2"/>
  <c r="C60980" i="2"/>
  <c r="C60981" i="2"/>
  <c r="C60982" i="2"/>
  <c r="C60983" i="2"/>
  <c r="C60984" i="2"/>
  <c r="C60985" i="2"/>
  <c r="C60986" i="2"/>
  <c r="C60987" i="2"/>
  <c r="C60988" i="2"/>
  <c r="C60989" i="2"/>
  <c r="C60990" i="2"/>
  <c r="C60991" i="2"/>
  <c r="C60992" i="2"/>
  <c r="C60993" i="2"/>
  <c r="C60994" i="2"/>
  <c r="C60995" i="2"/>
  <c r="C60996" i="2"/>
  <c r="C60997" i="2"/>
  <c r="C60998" i="2"/>
  <c r="C60999" i="2"/>
  <c r="C61000" i="2"/>
  <c r="C61001" i="2"/>
  <c r="C61002" i="2"/>
  <c r="C61003" i="2"/>
  <c r="C61004" i="2"/>
  <c r="C61005" i="2"/>
  <c r="C61006" i="2"/>
  <c r="C61007" i="2"/>
  <c r="C61008" i="2"/>
  <c r="C61009" i="2"/>
  <c r="C61010" i="2"/>
  <c r="C61011" i="2"/>
  <c r="C61012" i="2"/>
  <c r="C61013" i="2"/>
  <c r="C61014" i="2"/>
  <c r="C61015" i="2"/>
  <c r="C61016" i="2"/>
  <c r="C61017" i="2"/>
  <c r="C61018" i="2"/>
  <c r="C61019" i="2"/>
  <c r="C61020" i="2"/>
  <c r="C61021" i="2"/>
  <c r="C61022" i="2"/>
  <c r="C61023" i="2"/>
  <c r="C61024" i="2"/>
  <c r="C61025" i="2"/>
  <c r="C61026" i="2"/>
  <c r="C61027" i="2"/>
  <c r="C61028" i="2"/>
  <c r="C61029" i="2"/>
  <c r="C61030" i="2"/>
  <c r="C61031" i="2"/>
  <c r="C61032" i="2"/>
  <c r="C61033" i="2"/>
  <c r="C61034" i="2"/>
  <c r="C61035" i="2"/>
  <c r="C61036" i="2"/>
  <c r="C61037" i="2"/>
  <c r="C61038" i="2"/>
  <c r="C61039" i="2"/>
  <c r="C61040" i="2"/>
  <c r="C61041" i="2"/>
  <c r="C61042" i="2"/>
  <c r="C61043" i="2"/>
  <c r="C61044" i="2"/>
  <c r="C61045" i="2"/>
  <c r="C61046" i="2"/>
  <c r="C61047" i="2"/>
  <c r="C61048" i="2"/>
  <c r="C61049" i="2"/>
  <c r="C61050" i="2"/>
  <c r="C61051" i="2"/>
  <c r="C61052" i="2"/>
  <c r="C61053" i="2"/>
  <c r="C61054" i="2"/>
  <c r="C61055" i="2"/>
  <c r="C61056" i="2"/>
  <c r="C61057" i="2"/>
  <c r="C61058" i="2"/>
  <c r="C61059" i="2"/>
  <c r="C61060" i="2"/>
  <c r="C61061" i="2"/>
  <c r="C61062" i="2"/>
  <c r="C61063" i="2"/>
  <c r="C61064" i="2"/>
  <c r="C61065" i="2"/>
  <c r="C61066" i="2"/>
  <c r="C61067" i="2"/>
  <c r="C61068" i="2"/>
  <c r="C61069" i="2"/>
  <c r="C61070" i="2"/>
  <c r="C61071" i="2"/>
  <c r="C61072" i="2"/>
  <c r="C61073" i="2"/>
  <c r="C61074" i="2"/>
  <c r="C61075" i="2"/>
  <c r="C61076" i="2"/>
  <c r="C61077" i="2"/>
  <c r="C61078" i="2"/>
  <c r="C61079" i="2"/>
  <c r="C61080" i="2"/>
  <c r="C61081" i="2"/>
  <c r="C61082" i="2"/>
  <c r="C61083" i="2"/>
  <c r="C61084" i="2"/>
  <c r="C61085" i="2"/>
  <c r="C61086" i="2"/>
  <c r="C61087" i="2"/>
  <c r="C61088" i="2"/>
  <c r="C61089" i="2"/>
  <c r="C61090" i="2"/>
  <c r="C61091" i="2"/>
  <c r="C61092" i="2"/>
  <c r="C61093" i="2"/>
  <c r="C61094" i="2"/>
  <c r="C61095" i="2"/>
  <c r="C61096" i="2"/>
  <c r="C61097" i="2"/>
  <c r="C61098" i="2"/>
  <c r="C61099" i="2"/>
  <c r="C61100" i="2"/>
  <c r="C61101" i="2"/>
  <c r="C61102" i="2"/>
  <c r="C61103" i="2"/>
  <c r="C61104" i="2"/>
  <c r="C61105" i="2"/>
  <c r="C61106" i="2"/>
  <c r="C61107" i="2"/>
  <c r="C61108" i="2"/>
  <c r="C61109" i="2"/>
  <c r="C61110" i="2"/>
  <c r="C61111" i="2"/>
  <c r="C61112" i="2"/>
  <c r="C61113" i="2"/>
  <c r="C61114" i="2"/>
  <c r="C61115" i="2"/>
  <c r="C61116" i="2"/>
  <c r="C61117" i="2"/>
  <c r="C61118" i="2"/>
  <c r="C61119" i="2"/>
  <c r="C61120" i="2"/>
  <c r="C61121" i="2"/>
  <c r="C61122" i="2"/>
  <c r="C61123" i="2"/>
  <c r="C61124" i="2"/>
  <c r="C61125" i="2"/>
  <c r="C61126" i="2"/>
  <c r="C61127" i="2"/>
  <c r="C61128" i="2"/>
  <c r="C61129" i="2"/>
  <c r="C61130" i="2"/>
  <c r="C61131" i="2"/>
  <c r="C61132" i="2"/>
  <c r="C61133" i="2"/>
  <c r="C61134" i="2"/>
  <c r="C61135" i="2"/>
  <c r="C61136" i="2"/>
  <c r="C61137" i="2"/>
  <c r="C61138" i="2"/>
  <c r="C61139" i="2"/>
  <c r="C61140" i="2"/>
  <c r="C61141" i="2"/>
  <c r="C61142" i="2"/>
  <c r="C61143" i="2"/>
  <c r="C61144" i="2"/>
  <c r="C61145" i="2"/>
  <c r="C61146" i="2"/>
  <c r="C61147" i="2"/>
  <c r="C61148" i="2"/>
  <c r="C61149" i="2"/>
  <c r="C61150" i="2"/>
  <c r="C61151" i="2"/>
  <c r="C61152" i="2"/>
  <c r="C61153" i="2"/>
  <c r="C61154" i="2"/>
  <c r="C61155" i="2"/>
  <c r="C61156" i="2"/>
  <c r="C61157" i="2"/>
  <c r="C61158" i="2"/>
  <c r="C61159" i="2"/>
  <c r="C61160" i="2"/>
  <c r="C61161" i="2"/>
  <c r="C61162" i="2"/>
  <c r="C61163" i="2"/>
  <c r="C61164" i="2"/>
  <c r="C61165" i="2"/>
  <c r="C61166" i="2"/>
  <c r="C61167" i="2"/>
  <c r="C61168" i="2"/>
  <c r="C61169" i="2"/>
  <c r="C61170" i="2"/>
  <c r="C61171" i="2"/>
  <c r="C61172" i="2"/>
  <c r="C61173" i="2"/>
  <c r="C61174" i="2"/>
  <c r="C61175" i="2"/>
  <c r="C61176" i="2"/>
  <c r="C61177" i="2"/>
  <c r="C61178" i="2"/>
  <c r="C61179" i="2"/>
  <c r="C61180" i="2"/>
  <c r="C61181" i="2"/>
  <c r="C61182" i="2"/>
  <c r="C61183" i="2"/>
  <c r="C61184" i="2"/>
  <c r="C61185" i="2"/>
  <c r="C61186" i="2"/>
  <c r="C61187" i="2"/>
  <c r="C61188" i="2"/>
  <c r="C61189" i="2"/>
  <c r="C61190" i="2"/>
  <c r="C61191" i="2"/>
  <c r="C61192" i="2"/>
  <c r="C61193" i="2"/>
  <c r="C61194" i="2"/>
  <c r="C61195" i="2"/>
  <c r="C61196" i="2"/>
  <c r="C61197" i="2"/>
  <c r="C61198" i="2"/>
  <c r="C61199" i="2"/>
  <c r="C61200" i="2"/>
  <c r="C61201" i="2"/>
  <c r="C61202" i="2"/>
  <c r="C61203" i="2"/>
  <c r="C61204" i="2"/>
  <c r="C61205" i="2"/>
  <c r="C61206" i="2"/>
  <c r="C61207" i="2"/>
  <c r="C61208" i="2"/>
  <c r="C61209" i="2"/>
  <c r="C61210" i="2"/>
  <c r="C61211" i="2"/>
  <c r="C61212" i="2"/>
  <c r="C61213" i="2"/>
  <c r="C61214" i="2"/>
  <c r="C61215" i="2"/>
  <c r="C61216" i="2"/>
  <c r="C61217" i="2"/>
  <c r="C61218" i="2"/>
  <c r="C61219" i="2"/>
  <c r="C61220" i="2"/>
  <c r="C61221" i="2"/>
  <c r="C61222" i="2"/>
  <c r="C61223" i="2"/>
  <c r="C61224" i="2"/>
  <c r="C61225" i="2"/>
  <c r="C61226" i="2"/>
  <c r="C61227" i="2"/>
  <c r="C61228" i="2"/>
  <c r="C61229" i="2"/>
  <c r="C61230" i="2"/>
  <c r="C61231" i="2"/>
  <c r="C61232" i="2"/>
  <c r="C61233" i="2"/>
  <c r="C61234" i="2"/>
  <c r="C61235" i="2"/>
  <c r="C61236" i="2"/>
  <c r="C61237" i="2"/>
  <c r="C61238" i="2"/>
  <c r="C61239" i="2"/>
  <c r="C61240" i="2"/>
  <c r="C61241" i="2"/>
  <c r="C61242" i="2"/>
  <c r="C61243" i="2"/>
  <c r="C61244" i="2"/>
  <c r="C61245" i="2"/>
  <c r="C61246" i="2"/>
  <c r="C61247" i="2"/>
  <c r="C61248" i="2"/>
  <c r="C61249" i="2"/>
  <c r="C61250" i="2"/>
  <c r="C61251" i="2"/>
  <c r="C61252" i="2"/>
  <c r="C61253" i="2"/>
  <c r="C61254" i="2"/>
  <c r="C61255" i="2"/>
  <c r="C61256" i="2"/>
  <c r="C61257" i="2"/>
  <c r="C61258" i="2"/>
  <c r="C61259" i="2"/>
  <c r="C61260" i="2"/>
  <c r="C61261" i="2"/>
  <c r="C61262" i="2"/>
  <c r="C61263" i="2"/>
  <c r="C61264" i="2"/>
  <c r="C61265" i="2"/>
  <c r="C61266" i="2"/>
  <c r="C61267" i="2"/>
  <c r="C61268" i="2"/>
  <c r="C61269" i="2"/>
  <c r="C61270" i="2"/>
  <c r="C61271" i="2"/>
  <c r="C61272" i="2"/>
  <c r="C61273" i="2"/>
  <c r="C61274" i="2"/>
  <c r="C61275" i="2"/>
  <c r="C61276" i="2"/>
  <c r="C61277" i="2"/>
  <c r="C61278" i="2"/>
  <c r="C61279" i="2"/>
  <c r="C61280" i="2"/>
  <c r="C61281" i="2"/>
  <c r="C61282" i="2"/>
  <c r="C61283" i="2"/>
  <c r="C61284" i="2"/>
  <c r="C61285" i="2"/>
  <c r="C61286" i="2"/>
  <c r="C61287" i="2"/>
  <c r="C61288" i="2"/>
  <c r="C61289" i="2"/>
  <c r="C61290" i="2"/>
  <c r="C61291" i="2"/>
  <c r="C61292" i="2"/>
  <c r="C61293" i="2"/>
  <c r="C61294" i="2"/>
  <c r="C61295" i="2"/>
  <c r="C61296" i="2"/>
  <c r="C61297" i="2"/>
  <c r="C61298" i="2"/>
  <c r="C61299" i="2"/>
  <c r="C61300" i="2"/>
  <c r="C61301" i="2"/>
  <c r="C61302" i="2"/>
  <c r="C61303" i="2"/>
  <c r="C61304" i="2"/>
  <c r="C61305" i="2"/>
  <c r="C61306" i="2"/>
  <c r="C61307" i="2"/>
  <c r="C61308" i="2"/>
  <c r="C61309" i="2"/>
  <c r="C61310" i="2"/>
  <c r="C61311" i="2"/>
  <c r="C61312" i="2"/>
  <c r="C61313" i="2"/>
  <c r="C61314" i="2"/>
  <c r="C61315" i="2"/>
  <c r="C61316" i="2"/>
  <c r="C61317" i="2"/>
  <c r="C61318" i="2"/>
  <c r="C61319" i="2"/>
  <c r="C61320" i="2"/>
  <c r="C61321" i="2"/>
  <c r="C61322" i="2"/>
  <c r="C61323" i="2"/>
  <c r="C61324" i="2"/>
  <c r="C61325" i="2"/>
  <c r="C61326" i="2"/>
  <c r="C61327" i="2"/>
  <c r="C61328" i="2"/>
  <c r="C61329" i="2"/>
  <c r="C61330" i="2"/>
  <c r="C61331" i="2"/>
  <c r="C61332" i="2"/>
  <c r="C61333" i="2"/>
  <c r="C61334" i="2"/>
  <c r="C61335" i="2"/>
  <c r="C61336" i="2"/>
  <c r="C61337" i="2"/>
  <c r="C61338" i="2"/>
  <c r="C61339" i="2"/>
  <c r="C61340" i="2"/>
  <c r="C61341" i="2"/>
  <c r="C61342" i="2"/>
  <c r="C61343" i="2"/>
  <c r="C61344" i="2"/>
  <c r="C61345" i="2"/>
  <c r="C61346" i="2"/>
  <c r="C61347" i="2"/>
  <c r="C61348" i="2"/>
  <c r="C61349" i="2"/>
  <c r="C61350" i="2"/>
  <c r="C61351" i="2"/>
  <c r="C61352" i="2"/>
  <c r="C61353" i="2"/>
  <c r="C61354" i="2"/>
  <c r="C61355" i="2"/>
  <c r="C61356" i="2"/>
  <c r="C61357" i="2"/>
  <c r="C61358" i="2"/>
  <c r="C61359" i="2"/>
  <c r="C61360" i="2"/>
  <c r="C61361" i="2"/>
  <c r="C61362" i="2"/>
  <c r="C61363" i="2"/>
  <c r="C61364" i="2"/>
  <c r="C61365" i="2"/>
  <c r="C61366" i="2"/>
  <c r="C61367" i="2"/>
  <c r="C61368" i="2"/>
  <c r="C61369" i="2"/>
  <c r="C61370" i="2"/>
  <c r="C61371" i="2"/>
  <c r="C61372" i="2"/>
  <c r="C61373" i="2"/>
  <c r="C61374" i="2"/>
  <c r="C61375" i="2"/>
  <c r="C61376" i="2"/>
  <c r="C61377" i="2"/>
  <c r="C61378" i="2"/>
  <c r="C61379" i="2"/>
  <c r="C61380" i="2"/>
  <c r="C61381" i="2"/>
  <c r="C61382" i="2"/>
  <c r="C61383" i="2"/>
  <c r="C61384" i="2"/>
  <c r="C61385" i="2"/>
  <c r="C61386" i="2"/>
  <c r="C61387" i="2"/>
  <c r="C61388" i="2"/>
  <c r="C61389" i="2"/>
  <c r="C61390" i="2"/>
  <c r="C61391" i="2"/>
  <c r="C61392" i="2"/>
  <c r="C61393" i="2"/>
  <c r="C61394" i="2"/>
  <c r="C61395" i="2"/>
  <c r="C61396" i="2"/>
  <c r="C61397" i="2"/>
  <c r="C61398" i="2"/>
  <c r="C61399" i="2"/>
  <c r="C61400" i="2"/>
  <c r="C61401" i="2"/>
  <c r="C61402" i="2"/>
  <c r="C61403" i="2"/>
  <c r="C61404" i="2"/>
  <c r="C61405" i="2"/>
  <c r="C61406" i="2"/>
  <c r="C61407" i="2"/>
  <c r="C61408" i="2"/>
  <c r="C61409" i="2"/>
  <c r="C61410" i="2"/>
  <c r="C61411" i="2"/>
  <c r="C61412" i="2"/>
  <c r="C61413" i="2"/>
  <c r="C61414" i="2"/>
  <c r="C61415" i="2"/>
  <c r="C61416" i="2"/>
  <c r="C61417" i="2"/>
  <c r="C61418" i="2"/>
  <c r="C61419" i="2"/>
  <c r="C61420" i="2"/>
  <c r="C61421" i="2"/>
  <c r="C61422" i="2"/>
  <c r="C61423" i="2"/>
  <c r="C61424" i="2"/>
  <c r="C61425" i="2"/>
  <c r="C61426" i="2"/>
  <c r="C61427" i="2"/>
  <c r="C61428" i="2"/>
  <c r="C61429" i="2"/>
  <c r="C61430" i="2"/>
  <c r="C61431" i="2"/>
  <c r="C61432" i="2"/>
  <c r="C61433" i="2"/>
  <c r="C61434" i="2"/>
  <c r="C61435" i="2"/>
  <c r="C61436" i="2"/>
  <c r="C61437" i="2"/>
  <c r="C61438" i="2"/>
  <c r="C61439" i="2"/>
  <c r="C61440" i="2"/>
  <c r="C61441" i="2"/>
  <c r="C61442" i="2"/>
  <c r="C61443" i="2"/>
  <c r="C61444" i="2"/>
  <c r="C61445" i="2"/>
  <c r="C61446" i="2"/>
  <c r="C61447" i="2"/>
  <c r="C61448" i="2"/>
  <c r="C61449" i="2"/>
  <c r="C61450" i="2"/>
  <c r="C61451" i="2"/>
  <c r="C61452" i="2"/>
  <c r="C61453" i="2"/>
  <c r="C61454" i="2"/>
  <c r="C61455" i="2"/>
  <c r="C61456" i="2"/>
  <c r="C61457" i="2"/>
  <c r="C61458" i="2"/>
  <c r="C61459" i="2"/>
  <c r="C61460" i="2"/>
  <c r="C61461" i="2"/>
  <c r="C61462" i="2"/>
  <c r="C61463" i="2"/>
  <c r="C61464" i="2"/>
  <c r="C61465" i="2"/>
  <c r="C61466" i="2"/>
  <c r="C61467" i="2"/>
  <c r="C61468" i="2"/>
  <c r="C61469" i="2"/>
  <c r="C61470" i="2"/>
  <c r="C61471" i="2"/>
  <c r="C61472" i="2"/>
  <c r="C61473" i="2"/>
  <c r="C61474" i="2"/>
  <c r="C61475" i="2"/>
  <c r="C61476" i="2"/>
  <c r="C61477" i="2"/>
  <c r="C61478" i="2"/>
  <c r="C61479" i="2"/>
  <c r="C61480" i="2"/>
  <c r="C61481" i="2"/>
  <c r="C61482" i="2"/>
  <c r="C61483" i="2"/>
  <c r="C61484" i="2"/>
  <c r="C61485" i="2"/>
  <c r="C61486" i="2"/>
  <c r="C61487" i="2"/>
  <c r="C61488" i="2"/>
  <c r="C61489" i="2"/>
  <c r="C61490" i="2"/>
  <c r="C61491" i="2"/>
  <c r="C61492" i="2"/>
  <c r="C61493" i="2"/>
  <c r="C61494" i="2"/>
  <c r="C61495" i="2"/>
  <c r="C61496" i="2"/>
  <c r="C61497" i="2"/>
  <c r="C61498" i="2"/>
  <c r="C61499" i="2"/>
  <c r="C61500" i="2"/>
  <c r="C61501" i="2"/>
  <c r="C61502" i="2"/>
  <c r="C61503" i="2"/>
  <c r="C61504" i="2"/>
  <c r="C61505" i="2"/>
  <c r="C61506" i="2"/>
  <c r="C61507" i="2"/>
  <c r="C61508" i="2"/>
  <c r="C61509" i="2"/>
  <c r="C61510" i="2"/>
  <c r="C61511" i="2"/>
  <c r="C61512" i="2"/>
  <c r="C61513" i="2"/>
  <c r="C61514" i="2"/>
  <c r="C61515" i="2"/>
  <c r="C61516" i="2"/>
  <c r="C61517" i="2"/>
  <c r="C61518" i="2"/>
  <c r="C61519" i="2"/>
  <c r="C61520" i="2"/>
  <c r="C61521" i="2"/>
  <c r="C61522" i="2"/>
  <c r="C61523" i="2"/>
  <c r="C61524" i="2"/>
  <c r="C61525" i="2"/>
  <c r="C61526" i="2"/>
  <c r="C61527" i="2"/>
  <c r="C61528" i="2"/>
  <c r="C61529" i="2"/>
  <c r="C61530" i="2"/>
  <c r="C61531" i="2"/>
  <c r="C61532" i="2"/>
  <c r="C61533" i="2"/>
  <c r="C61534" i="2"/>
  <c r="C61535" i="2"/>
  <c r="C61536" i="2"/>
  <c r="C61537" i="2"/>
  <c r="C61538" i="2"/>
  <c r="C61539" i="2"/>
  <c r="C61540" i="2"/>
  <c r="C61541" i="2"/>
  <c r="C61542" i="2"/>
  <c r="C61543" i="2"/>
  <c r="C61544" i="2"/>
  <c r="C61545" i="2"/>
  <c r="C61546" i="2"/>
  <c r="C61547" i="2"/>
  <c r="C61548" i="2"/>
  <c r="C61549" i="2"/>
  <c r="C61550" i="2"/>
  <c r="C61551" i="2"/>
  <c r="C61552" i="2"/>
  <c r="C61553" i="2"/>
  <c r="C61554" i="2"/>
  <c r="C61555" i="2"/>
  <c r="C61556" i="2"/>
  <c r="C61557" i="2"/>
  <c r="C61558" i="2"/>
  <c r="C61559" i="2"/>
  <c r="C61560" i="2"/>
  <c r="C61561" i="2"/>
  <c r="C61562" i="2"/>
  <c r="C61563" i="2"/>
  <c r="C61564" i="2"/>
  <c r="C61565" i="2"/>
  <c r="C61566" i="2"/>
  <c r="C61567" i="2"/>
  <c r="C61568" i="2"/>
  <c r="C61569" i="2"/>
  <c r="C61570" i="2"/>
  <c r="C61571" i="2"/>
  <c r="C61572" i="2"/>
  <c r="C61573" i="2"/>
  <c r="C61574" i="2"/>
  <c r="C61575" i="2"/>
  <c r="C61576" i="2"/>
  <c r="C61577" i="2"/>
  <c r="C61578" i="2"/>
  <c r="C61579" i="2"/>
  <c r="C61580" i="2"/>
  <c r="C61581" i="2"/>
  <c r="C61582" i="2"/>
  <c r="C61583" i="2"/>
  <c r="C61584" i="2"/>
  <c r="C61585" i="2"/>
  <c r="C61586" i="2"/>
  <c r="C61587" i="2"/>
  <c r="C61588" i="2"/>
  <c r="C61589" i="2"/>
  <c r="C61590" i="2"/>
  <c r="C61591" i="2"/>
  <c r="C61592" i="2"/>
  <c r="C61593" i="2"/>
  <c r="C61594" i="2"/>
  <c r="C61595" i="2"/>
  <c r="C61596" i="2"/>
  <c r="C61597" i="2"/>
  <c r="C61598" i="2"/>
  <c r="C61599" i="2"/>
  <c r="C61600" i="2"/>
  <c r="C61601" i="2"/>
  <c r="C61602" i="2"/>
  <c r="C61603" i="2"/>
  <c r="C61604" i="2"/>
  <c r="C61605" i="2"/>
  <c r="C61606" i="2"/>
  <c r="C61607" i="2"/>
  <c r="C61608" i="2"/>
  <c r="C61609" i="2"/>
  <c r="C61610" i="2"/>
  <c r="C61611" i="2"/>
  <c r="C61612" i="2"/>
  <c r="C61613" i="2"/>
  <c r="C61614" i="2"/>
  <c r="C61615" i="2"/>
  <c r="C61616" i="2"/>
  <c r="C61617" i="2"/>
  <c r="C61618" i="2"/>
  <c r="C61619" i="2"/>
  <c r="C61620" i="2"/>
  <c r="C61621" i="2"/>
  <c r="C61622" i="2"/>
  <c r="C61623" i="2"/>
  <c r="C61624" i="2"/>
  <c r="C61625" i="2"/>
  <c r="C61626" i="2"/>
  <c r="C61627" i="2"/>
  <c r="C61628" i="2"/>
  <c r="C61629" i="2"/>
  <c r="C61630" i="2"/>
  <c r="C61631" i="2"/>
  <c r="C61632" i="2"/>
  <c r="C61633" i="2"/>
  <c r="C61634" i="2"/>
  <c r="C61635" i="2"/>
  <c r="C61636" i="2"/>
  <c r="C61637" i="2"/>
  <c r="C61638" i="2"/>
  <c r="C61639" i="2"/>
  <c r="C61640" i="2"/>
  <c r="C61641" i="2"/>
  <c r="C61642" i="2"/>
  <c r="C61643" i="2"/>
  <c r="C61644" i="2"/>
  <c r="C61645" i="2"/>
  <c r="C61646" i="2"/>
  <c r="C61647" i="2"/>
  <c r="C61648" i="2"/>
  <c r="C61649" i="2"/>
  <c r="C61650" i="2"/>
  <c r="C61651" i="2"/>
  <c r="C61652" i="2"/>
  <c r="C61653" i="2"/>
  <c r="C61654" i="2"/>
  <c r="C61655" i="2"/>
  <c r="C61656" i="2"/>
  <c r="C61657" i="2"/>
  <c r="C61658" i="2"/>
  <c r="C61659" i="2"/>
  <c r="C61660" i="2"/>
  <c r="C61661" i="2"/>
  <c r="C61662" i="2"/>
  <c r="C61663" i="2"/>
  <c r="C61664" i="2"/>
  <c r="C61665" i="2"/>
  <c r="C61666" i="2"/>
  <c r="C61667" i="2"/>
  <c r="C61668" i="2"/>
  <c r="C61669" i="2"/>
  <c r="C61670" i="2"/>
  <c r="C61671" i="2"/>
  <c r="C61672" i="2"/>
  <c r="C61673" i="2"/>
  <c r="C61674" i="2"/>
  <c r="C61675" i="2"/>
  <c r="C61676" i="2"/>
  <c r="C61677" i="2"/>
  <c r="C61678" i="2"/>
  <c r="C61679" i="2"/>
  <c r="C61680" i="2"/>
  <c r="C61681" i="2"/>
  <c r="C61682" i="2"/>
  <c r="C61683" i="2"/>
  <c r="C61684" i="2"/>
  <c r="C61685" i="2"/>
  <c r="C61686" i="2"/>
  <c r="C61687" i="2"/>
  <c r="C61688" i="2"/>
  <c r="C61689" i="2"/>
  <c r="C61690" i="2"/>
  <c r="C61691" i="2"/>
  <c r="C61692" i="2"/>
  <c r="C61693" i="2"/>
  <c r="C61694" i="2"/>
  <c r="C61695" i="2"/>
  <c r="C61696" i="2"/>
  <c r="C61697" i="2"/>
  <c r="C61698" i="2"/>
  <c r="C61699" i="2"/>
  <c r="C61700" i="2"/>
  <c r="C61701" i="2"/>
  <c r="C61702" i="2"/>
  <c r="C61703" i="2"/>
  <c r="C61704" i="2"/>
  <c r="C61705" i="2"/>
  <c r="C61706" i="2"/>
  <c r="C61707" i="2"/>
  <c r="C61708" i="2"/>
  <c r="C61709" i="2"/>
  <c r="C61710" i="2"/>
  <c r="C61711" i="2"/>
  <c r="C61712" i="2"/>
  <c r="C61713" i="2"/>
  <c r="C61714" i="2"/>
  <c r="C61715" i="2"/>
  <c r="C61716" i="2"/>
  <c r="C61717" i="2"/>
  <c r="C61718" i="2"/>
  <c r="C61719" i="2"/>
  <c r="C61720" i="2"/>
  <c r="C61721" i="2"/>
  <c r="C61722" i="2"/>
  <c r="C61723" i="2"/>
  <c r="C61724" i="2"/>
  <c r="C61725" i="2"/>
  <c r="C61726" i="2"/>
  <c r="C61727" i="2"/>
  <c r="C61728" i="2"/>
  <c r="C61729" i="2"/>
  <c r="C61730" i="2"/>
  <c r="C61731" i="2"/>
  <c r="C61732" i="2"/>
  <c r="C61733" i="2"/>
  <c r="C61734" i="2"/>
  <c r="C61735" i="2"/>
  <c r="C61736" i="2"/>
  <c r="C61737" i="2"/>
  <c r="C61738" i="2"/>
  <c r="C61739" i="2"/>
  <c r="C61740" i="2"/>
  <c r="C61741" i="2"/>
  <c r="C61742" i="2"/>
  <c r="C61743" i="2"/>
  <c r="C61744" i="2"/>
  <c r="C61745" i="2"/>
  <c r="C61746" i="2"/>
  <c r="C61747" i="2"/>
  <c r="C61748" i="2"/>
  <c r="C61749" i="2"/>
  <c r="C61750" i="2"/>
  <c r="C61751" i="2"/>
  <c r="C61752" i="2"/>
  <c r="C61753" i="2"/>
  <c r="C61754" i="2"/>
  <c r="C61755" i="2"/>
  <c r="C61756" i="2"/>
  <c r="C61757" i="2"/>
  <c r="C61758" i="2"/>
  <c r="C61759" i="2"/>
  <c r="C61760" i="2"/>
  <c r="C61761" i="2"/>
  <c r="C61762" i="2"/>
  <c r="C61763" i="2"/>
  <c r="C61764" i="2"/>
  <c r="C61765" i="2"/>
  <c r="C61766" i="2"/>
  <c r="C61767" i="2"/>
  <c r="C61768" i="2"/>
  <c r="C61769" i="2"/>
  <c r="C61770" i="2"/>
  <c r="C61771" i="2"/>
  <c r="C61772" i="2"/>
  <c r="C61773" i="2"/>
  <c r="C61774" i="2"/>
  <c r="C61775" i="2"/>
  <c r="C61776" i="2"/>
  <c r="C61777" i="2"/>
  <c r="C61778" i="2"/>
  <c r="C61779" i="2"/>
  <c r="C61780" i="2"/>
  <c r="C61781" i="2"/>
  <c r="C61782" i="2"/>
  <c r="C61783" i="2"/>
  <c r="C61784" i="2"/>
  <c r="C61785" i="2"/>
  <c r="C61786" i="2"/>
  <c r="C61787" i="2"/>
  <c r="C61788" i="2"/>
  <c r="C61789" i="2"/>
  <c r="C61790" i="2"/>
  <c r="C61791" i="2"/>
  <c r="C61792" i="2"/>
  <c r="C61793" i="2"/>
  <c r="C61794" i="2"/>
  <c r="C61795" i="2"/>
  <c r="C61796" i="2"/>
  <c r="C61797" i="2"/>
  <c r="C61798" i="2"/>
  <c r="C61799" i="2"/>
  <c r="C61800" i="2"/>
  <c r="C61801" i="2"/>
  <c r="C61802" i="2"/>
  <c r="C61803" i="2"/>
  <c r="C61804" i="2"/>
  <c r="C61805" i="2"/>
  <c r="C61806" i="2"/>
  <c r="C61807" i="2"/>
  <c r="C61808" i="2"/>
  <c r="C61809" i="2"/>
  <c r="C61810" i="2"/>
  <c r="C61811" i="2"/>
  <c r="C61812" i="2"/>
  <c r="C61813" i="2"/>
  <c r="C61814" i="2"/>
  <c r="C61815" i="2"/>
  <c r="C61816" i="2"/>
  <c r="C61817" i="2"/>
  <c r="C61818" i="2"/>
  <c r="C61819" i="2"/>
  <c r="C61820" i="2"/>
  <c r="C61821" i="2"/>
  <c r="C61822" i="2"/>
  <c r="C61823" i="2"/>
  <c r="C61824" i="2"/>
  <c r="C61825" i="2"/>
  <c r="C61826" i="2"/>
  <c r="C61827" i="2"/>
  <c r="C61828" i="2"/>
  <c r="C61829" i="2"/>
  <c r="C61830" i="2"/>
  <c r="C61831" i="2"/>
  <c r="C61832" i="2"/>
  <c r="C61833" i="2"/>
  <c r="C61834" i="2"/>
  <c r="C61835" i="2"/>
  <c r="C61836" i="2"/>
  <c r="C61837" i="2"/>
  <c r="C61838" i="2"/>
  <c r="C61839" i="2"/>
  <c r="C61840" i="2"/>
  <c r="C61841" i="2"/>
  <c r="C61842" i="2"/>
  <c r="C61843" i="2"/>
  <c r="C61844" i="2"/>
  <c r="C61845" i="2"/>
  <c r="C61846" i="2"/>
  <c r="C61847" i="2"/>
  <c r="C61848" i="2"/>
  <c r="C61849" i="2"/>
  <c r="C61850" i="2"/>
  <c r="C61851" i="2"/>
  <c r="C61852" i="2"/>
  <c r="C61853" i="2"/>
  <c r="C61854" i="2"/>
  <c r="C61855" i="2"/>
  <c r="C61856" i="2"/>
  <c r="C61857" i="2"/>
  <c r="C61858" i="2"/>
  <c r="C61859" i="2"/>
  <c r="C61860" i="2"/>
  <c r="C61861" i="2"/>
  <c r="C61862" i="2"/>
  <c r="C61863" i="2"/>
  <c r="C61864" i="2"/>
  <c r="C61865" i="2"/>
  <c r="C61866" i="2"/>
  <c r="C61867" i="2"/>
  <c r="C61868" i="2"/>
  <c r="C61869" i="2"/>
  <c r="C61870" i="2"/>
  <c r="C61871" i="2"/>
  <c r="C61872" i="2"/>
  <c r="C61873" i="2"/>
  <c r="C61874" i="2"/>
  <c r="C61875" i="2"/>
  <c r="C61876" i="2"/>
  <c r="C61877" i="2"/>
  <c r="C61878" i="2"/>
  <c r="C61879" i="2"/>
  <c r="C61880" i="2"/>
  <c r="C61881" i="2"/>
  <c r="C61882" i="2"/>
  <c r="C61883" i="2"/>
  <c r="C61884" i="2"/>
  <c r="C61885" i="2"/>
  <c r="C61886" i="2"/>
  <c r="C61887" i="2"/>
  <c r="C61888" i="2"/>
  <c r="C61889" i="2"/>
  <c r="C61890" i="2"/>
  <c r="C61891" i="2"/>
  <c r="C61892" i="2"/>
  <c r="C61893" i="2"/>
  <c r="C61894" i="2"/>
  <c r="C61895" i="2"/>
  <c r="C61896" i="2"/>
  <c r="C61897" i="2"/>
  <c r="C61898" i="2"/>
  <c r="C61899" i="2"/>
  <c r="C61900" i="2"/>
  <c r="C61901" i="2"/>
  <c r="C61902" i="2"/>
  <c r="C61903" i="2"/>
  <c r="C61904" i="2"/>
  <c r="C61905" i="2"/>
  <c r="C61906" i="2"/>
  <c r="C61907" i="2"/>
  <c r="C61908" i="2"/>
  <c r="C61909" i="2"/>
  <c r="C61910" i="2"/>
  <c r="C61911" i="2"/>
  <c r="C61912" i="2"/>
  <c r="C61913" i="2"/>
  <c r="C61914" i="2"/>
  <c r="C61915" i="2"/>
  <c r="C61916" i="2"/>
  <c r="C61917" i="2"/>
  <c r="C61918" i="2"/>
  <c r="C61919" i="2"/>
  <c r="C61920" i="2"/>
  <c r="C61921" i="2"/>
  <c r="C61922" i="2"/>
  <c r="C61923" i="2"/>
  <c r="C61924" i="2"/>
  <c r="C61925" i="2"/>
  <c r="C61926" i="2"/>
  <c r="C61927" i="2"/>
  <c r="C61928" i="2"/>
  <c r="C61929" i="2"/>
  <c r="C61930" i="2"/>
  <c r="C61931" i="2"/>
  <c r="C61932" i="2"/>
  <c r="C61933" i="2"/>
  <c r="C61934" i="2"/>
  <c r="C61935" i="2"/>
  <c r="C61936" i="2"/>
  <c r="C61937" i="2"/>
  <c r="C61938" i="2"/>
  <c r="C61939" i="2"/>
  <c r="C61940" i="2"/>
  <c r="C61941" i="2"/>
  <c r="C61942" i="2"/>
  <c r="C61943" i="2"/>
  <c r="C61944" i="2"/>
  <c r="C61945" i="2"/>
  <c r="C61946" i="2"/>
  <c r="C61947" i="2"/>
  <c r="C61948" i="2"/>
  <c r="C61949" i="2"/>
  <c r="C61950" i="2"/>
  <c r="C61951" i="2"/>
  <c r="C61952" i="2"/>
  <c r="C61953" i="2"/>
  <c r="C61954" i="2"/>
  <c r="C61955" i="2"/>
  <c r="C61956" i="2"/>
  <c r="C61957" i="2"/>
  <c r="C61958" i="2"/>
  <c r="C61959" i="2"/>
  <c r="C61960" i="2"/>
  <c r="C61961" i="2"/>
  <c r="C61962" i="2"/>
  <c r="C61963" i="2"/>
  <c r="C61964" i="2"/>
  <c r="C61965" i="2"/>
  <c r="C61966" i="2"/>
  <c r="C61967" i="2"/>
  <c r="C61968" i="2"/>
  <c r="C61969" i="2"/>
  <c r="C61970" i="2"/>
  <c r="C61971" i="2"/>
  <c r="C61972" i="2"/>
  <c r="C61973" i="2"/>
  <c r="C61974" i="2"/>
  <c r="C61975" i="2"/>
  <c r="C61976" i="2"/>
  <c r="C61977" i="2"/>
  <c r="C61978" i="2"/>
  <c r="C61979" i="2"/>
  <c r="C61980" i="2"/>
  <c r="C61981" i="2"/>
  <c r="C61982" i="2"/>
  <c r="C61983" i="2"/>
  <c r="C61984" i="2"/>
  <c r="C61985" i="2"/>
  <c r="C61986" i="2"/>
  <c r="C61987" i="2"/>
  <c r="C61988" i="2"/>
  <c r="C61989" i="2"/>
  <c r="C61990" i="2"/>
  <c r="C61991" i="2"/>
  <c r="C61992" i="2"/>
  <c r="C61993" i="2"/>
  <c r="C61994" i="2"/>
  <c r="C61995" i="2"/>
  <c r="C61996" i="2"/>
  <c r="C61997" i="2"/>
  <c r="C61998" i="2"/>
  <c r="C61999" i="2"/>
  <c r="C62000" i="2"/>
  <c r="C62001" i="2"/>
  <c r="C62002" i="2"/>
  <c r="C62003" i="2"/>
  <c r="C62004" i="2"/>
  <c r="C62005" i="2"/>
  <c r="C62006" i="2"/>
  <c r="C62007" i="2"/>
  <c r="C62008" i="2"/>
  <c r="C62009" i="2"/>
  <c r="C62010" i="2"/>
  <c r="C62011" i="2"/>
  <c r="C62012" i="2"/>
  <c r="C62013" i="2"/>
  <c r="C62014" i="2"/>
  <c r="C62015" i="2"/>
  <c r="C62016" i="2"/>
  <c r="C62017" i="2"/>
  <c r="C62018" i="2"/>
  <c r="C62019" i="2"/>
  <c r="C62020" i="2"/>
  <c r="C62021" i="2"/>
  <c r="C62022" i="2"/>
  <c r="C62023" i="2"/>
  <c r="C62024" i="2"/>
  <c r="C62025" i="2"/>
  <c r="C62026" i="2"/>
  <c r="C62027" i="2"/>
  <c r="C62028" i="2"/>
  <c r="C62029" i="2"/>
  <c r="C62030" i="2"/>
  <c r="C62031" i="2"/>
  <c r="C62032" i="2"/>
  <c r="C62033" i="2"/>
  <c r="C62034" i="2"/>
  <c r="C62035" i="2"/>
  <c r="C62036" i="2"/>
  <c r="C62037" i="2"/>
  <c r="C62038" i="2"/>
  <c r="C62039" i="2"/>
  <c r="C62040" i="2"/>
  <c r="C62041" i="2"/>
  <c r="C62042" i="2"/>
  <c r="C62043" i="2"/>
  <c r="C62044" i="2"/>
  <c r="C62045" i="2"/>
  <c r="C62046" i="2"/>
  <c r="C62047" i="2"/>
  <c r="C62048" i="2"/>
  <c r="C62049" i="2"/>
  <c r="C62050" i="2"/>
  <c r="C62051" i="2"/>
  <c r="C62052" i="2"/>
  <c r="C62053" i="2"/>
  <c r="C62054" i="2"/>
  <c r="C62055" i="2"/>
  <c r="C62056" i="2"/>
  <c r="C62057" i="2"/>
  <c r="C62058" i="2"/>
  <c r="C62059" i="2"/>
  <c r="C62060" i="2"/>
  <c r="C62061" i="2"/>
  <c r="C62062" i="2"/>
  <c r="C62063" i="2"/>
  <c r="C62064" i="2"/>
  <c r="C62065" i="2"/>
  <c r="C62066" i="2"/>
  <c r="C62067" i="2"/>
  <c r="C62068" i="2"/>
  <c r="C62069" i="2"/>
  <c r="C62070" i="2"/>
  <c r="C62071" i="2"/>
  <c r="C62072" i="2"/>
  <c r="C62073" i="2"/>
  <c r="C62074" i="2"/>
  <c r="C62075" i="2"/>
  <c r="C62076" i="2"/>
  <c r="C62077" i="2"/>
  <c r="C62078" i="2"/>
  <c r="C62079" i="2"/>
  <c r="C62080" i="2"/>
  <c r="C62081" i="2"/>
  <c r="C62082" i="2"/>
  <c r="C62083" i="2"/>
  <c r="C62084" i="2"/>
  <c r="C62085" i="2"/>
  <c r="C62086" i="2"/>
  <c r="C62087" i="2"/>
  <c r="C62088" i="2"/>
  <c r="C62089" i="2"/>
  <c r="C62090" i="2"/>
  <c r="C62091" i="2"/>
  <c r="C62092" i="2"/>
  <c r="C62093" i="2"/>
  <c r="C62094" i="2"/>
  <c r="C62095" i="2"/>
  <c r="C62096" i="2"/>
  <c r="C62097" i="2"/>
  <c r="C62098" i="2"/>
  <c r="C62099" i="2"/>
  <c r="C62100" i="2"/>
  <c r="C62101" i="2"/>
  <c r="C62102" i="2"/>
  <c r="C62103" i="2"/>
  <c r="C62104" i="2"/>
  <c r="C62105" i="2"/>
  <c r="C62106" i="2"/>
  <c r="C62107" i="2"/>
  <c r="C62108" i="2"/>
  <c r="C62109" i="2"/>
  <c r="C62110" i="2"/>
  <c r="C62111" i="2"/>
  <c r="C62112" i="2"/>
  <c r="C62113" i="2"/>
  <c r="C62114" i="2"/>
  <c r="C62115" i="2"/>
  <c r="C62116" i="2"/>
  <c r="C62117" i="2"/>
  <c r="C62118" i="2"/>
  <c r="C62119" i="2"/>
  <c r="C62120" i="2"/>
  <c r="C62121" i="2"/>
  <c r="C62122" i="2"/>
  <c r="C62123" i="2"/>
  <c r="C62124" i="2"/>
  <c r="C62125" i="2"/>
  <c r="C62126" i="2"/>
  <c r="C62127" i="2"/>
  <c r="C62128" i="2"/>
  <c r="C62129" i="2"/>
  <c r="C62130" i="2"/>
  <c r="C62131" i="2"/>
  <c r="C62132" i="2"/>
  <c r="C62133" i="2"/>
  <c r="C62134" i="2"/>
  <c r="C62135" i="2"/>
  <c r="C62136" i="2"/>
  <c r="C62137" i="2"/>
  <c r="C62138" i="2"/>
  <c r="C62139" i="2"/>
  <c r="C62140" i="2"/>
  <c r="C62141" i="2"/>
  <c r="C62142" i="2"/>
  <c r="C62143" i="2"/>
  <c r="C62144" i="2"/>
  <c r="C62145" i="2"/>
  <c r="C62146" i="2"/>
  <c r="C62147" i="2"/>
  <c r="C62148" i="2"/>
  <c r="C62149" i="2"/>
  <c r="C62150" i="2"/>
  <c r="C62151" i="2"/>
  <c r="C62152" i="2"/>
  <c r="C62153" i="2"/>
  <c r="C62154" i="2"/>
  <c r="C62155" i="2"/>
  <c r="C62156" i="2"/>
  <c r="C62157" i="2"/>
  <c r="C62158" i="2"/>
  <c r="C62159" i="2"/>
  <c r="C62160" i="2"/>
  <c r="C62161" i="2"/>
  <c r="C62162" i="2"/>
  <c r="C62163" i="2"/>
  <c r="C62164" i="2"/>
  <c r="C62165" i="2"/>
  <c r="C62166" i="2"/>
  <c r="C62167" i="2"/>
  <c r="C62168" i="2"/>
  <c r="C62169" i="2"/>
  <c r="C62170" i="2"/>
  <c r="C62171" i="2"/>
  <c r="C62172" i="2"/>
  <c r="C62173" i="2"/>
  <c r="C62174" i="2"/>
  <c r="C62175" i="2"/>
  <c r="C62176" i="2"/>
  <c r="C62177" i="2"/>
  <c r="C62178" i="2"/>
  <c r="C62179" i="2"/>
  <c r="C62180" i="2"/>
  <c r="C62181" i="2"/>
  <c r="C62182" i="2"/>
  <c r="C62183" i="2"/>
  <c r="C62184" i="2"/>
  <c r="C62185" i="2"/>
  <c r="C62186" i="2"/>
  <c r="C62187" i="2"/>
  <c r="C62188" i="2"/>
  <c r="C62189" i="2"/>
  <c r="C62190" i="2"/>
  <c r="C62191" i="2"/>
  <c r="C62192" i="2"/>
  <c r="C62193" i="2"/>
  <c r="C62194" i="2"/>
  <c r="C62195" i="2"/>
  <c r="C62196" i="2"/>
  <c r="C62197" i="2"/>
  <c r="C62198" i="2"/>
  <c r="C62199" i="2"/>
  <c r="C62200" i="2"/>
  <c r="C62201" i="2"/>
  <c r="C62202" i="2"/>
  <c r="C62203" i="2"/>
  <c r="C62204" i="2"/>
  <c r="C62205" i="2"/>
  <c r="C62206" i="2"/>
  <c r="C62207" i="2"/>
  <c r="C62208" i="2"/>
  <c r="C62209" i="2"/>
  <c r="C62210" i="2"/>
  <c r="C62211" i="2"/>
  <c r="C62212" i="2"/>
  <c r="C62213" i="2"/>
  <c r="C62214" i="2"/>
  <c r="C62215" i="2"/>
  <c r="C62216" i="2"/>
  <c r="C62217" i="2"/>
  <c r="C62218" i="2"/>
  <c r="C62219" i="2"/>
  <c r="C62220" i="2"/>
  <c r="C62221" i="2"/>
  <c r="C62222" i="2"/>
  <c r="C62223" i="2"/>
  <c r="C62224" i="2"/>
  <c r="C62225" i="2"/>
  <c r="C62226" i="2"/>
  <c r="C62227" i="2"/>
  <c r="C62228" i="2"/>
  <c r="C62229" i="2"/>
  <c r="C62230" i="2"/>
  <c r="C62231" i="2"/>
  <c r="C62232" i="2"/>
  <c r="C62233" i="2"/>
  <c r="C62234" i="2"/>
  <c r="C62235" i="2"/>
  <c r="C62236" i="2"/>
  <c r="C62237" i="2"/>
  <c r="C62238" i="2"/>
  <c r="C62239" i="2"/>
  <c r="C62240" i="2"/>
  <c r="C62241" i="2"/>
  <c r="C62242" i="2"/>
  <c r="C62243" i="2"/>
  <c r="C62244" i="2"/>
  <c r="C62245" i="2"/>
  <c r="C62246" i="2"/>
  <c r="C62247" i="2"/>
  <c r="C62248" i="2"/>
  <c r="C62249" i="2"/>
  <c r="C62250" i="2"/>
  <c r="C62251" i="2"/>
  <c r="C62252" i="2"/>
  <c r="C62253" i="2"/>
  <c r="C62254" i="2"/>
  <c r="C62255" i="2"/>
  <c r="C62256" i="2"/>
  <c r="C62257" i="2"/>
  <c r="C62258" i="2"/>
  <c r="C62259" i="2"/>
  <c r="C62260" i="2"/>
  <c r="C62261" i="2"/>
  <c r="C62262" i="2"/>
  <c r="C62263" i="2"/>
  <c r="C62264" i="2"/>
  <c r="C62265" i="2"/>
  <c r="C62266" i="2"/>
  <c r="C62267" i="2"/>
  <c r="C62268" i="2"/>
  <c r="C62269" i="2"/>
  <c r="C62270" i="2"/>
  <c r="C62271" i="2"/>
  <c r="C62272" i="2"/>
  <c r="C62273" i="2"/>
  <c r="C62274" i="2"/>
  <c r="C62275" i="2"/>
  <c r="C62276" i="2"/>
  <c r="C62277" i="2"/>
  <c r="C62278" i="2"/>
  <c r="C62279" i="2"/>
  <c r="C62280" i="2"/>
  <c r="C62281" i="2"/>
  <c r="C62282" i="2"/>
  <c r="C62283" i="2"/>
  <c r="C62284" i="2"/>
  <c r="C62285" i="2"/>
  <c r="C62286" i="2"/>
  <c r="C62287" i="2"/>
  <c r="C62288" i="2"/>
  <c r="C62289" i="2"/>
  <c r="C62290" i="2"/>
  <c r="C62291" i="2"/>
  <c r="C62292" i="2"/>
  <c r="C62293" i="2"/>
  <c r="C62294" i="2"/>
  <c r="C62295" i="2"/>
  <c r="C62296" i="2"/>
  <c r="C62297" i="2"/>
  <c r="C62298" i="2"/>
  <c r="C62299" i="2"/>
  <c r="C62300" i="2"/>
  <c r="C62301" i="2"/>
  <c r="C62302" i="2"/>
  <c r="C62303" i="2"/>
  <c r="C62304" i="2"/>
  <c r="C62305" i="2"/>
  <c r="C62306" i="2"/>
  <c r="C62307" i="2"/>
  <c r="C62308" i="2"/>
  <c r="C62309" i="2"/>
  <c r="C62310" i="2"/>
  <c r="C62311" i="2"/>
  <c r="C62312" i="2"/>
  <c r="C62313" i="2"/>
  <c r="C62314" i="2"/>
  <c r="C62315" i="2"/>
  <c r="C62316" i="2"/>
  <c r="C62317" i="2"/>
  <c r="C62318" i="2"/>
  <c r="C62319" i="2"/>
  <c r="C62320" i="2"/>
  <c r="C62321" i="2"/>
  <c r="C62322" i="2"/>
  <c r="C62323" i="2"/>
  <c r="C62324" i="2"/>
  <c r="C62325" i="2"/>
  <c r="C62326" i="2"/>
  <c r="C62327" i="2"/>
  <c r="C62328" i="2"/>
  <c r="C62329" i="2"/>
  <c r="C62330" i="2"/>
  <c r="C62331" i="2"/>
  <c r="C62332" i="2"/>
  <c r="C62333" i="2"/>
  <c r="C62334" i="2"/>
  <c r="C62335" i="2"/>
  <c r="C62336" i="2"/>
  <c r="C62337" i="2"/>
  <c r="C62338" i="2"/>
  <c r="C62339" i="2"/>
  <c r="C62340" i="2"/>
  <c r="C62341" i="2"/>
  <c r="C62342" i="2"/>
  <c r="C62343" i="2"/>
  <c r="C62344" i="2"/>
  <c r="C62345" i="2"/>
  <c r="C62346" i="2"/>
  <c r="C62347" i="2"/>
  <c r="C62348" i="2"/>
  <c r="C62349" i="2"/>
  <c r="C62350" i="2"/>
  <c r="C62351" i="2"/>
  <c r="C62352" i="2"/>
  <c r="C62353" i="2"/>
  <c r="C62354" i="2"/>
  <c r="C62355" i="2"/>
  <c r="C62356" i="2"/>
  <c r="C62357" i="2"/>
  <c r="C62358" i="2"/>
  <c r="C62359" i="2"/>
  <c r="C62360" i="2"/>
  <c r="C62361" i="2"/>
  <c r="C62362" i="2"/>
  <c r="C62363" i="2"/>
  <c r="C62364" i="2"/>
  <c r="C62365" i="2"/>
  <c r="C62366" i="2"/>
  <c r="C62367" i="2"/>
  <c r="C62368" i="2"/>
  <c r="C62369" i="2"/>
  <c r="C62370" i="2"/>
  <c r="C62371" i="2"/>
  <c r="C62372" i="2"/>
  <c r="C62373" i="2"/>
  <c r="C62374" i="2"/>
  <c r="C62375" i="2"/>
  <c r="C62376" i="2"/>
  <c r="C62377" i="2"/>
  <c r="C62378" i="2"/>
  <c r="C62379" i="2"/>
  <c r="C62380" i="2"/>
  <c r="C62381" i="2"/>
  <c r="C62382" i="2"/>
  <c r="C62383" i="2"/>
  <c r="C62384" i="2"/>
  <c r="C62385" i="2"/>
  <c r="C62386" i="2"/>
  <c r="C62387" i="2"/>
  <c r="C62388" i="2"/>
  <c r="C62389" i="2"/>
  <c r="C62390" i="2"/>
  <c r="C62391" i="2"/>
  <c r="C62392" i="2"/>
  <c r="C62393" i="2"/>
  <c r="C62394" i="2"/>
  <c r="C62395" i="2"/>
  <c r="C62396" i="2"/>
  <c r="C62397" i="2"/>
  <c r="C62398" i="2"/>
  <c r="C62399" i="2"/>
  <c r="C62400" i="2"/>
  <c r="C62401" i="2"/>
  <c r="C62402" i="2"/>
  <c r="C62403" i="2"/>
  <c r="C62404" i="2"/>
  <c r="C62405" i="2"/>
  <c r="C62406" i="2"/>
  <c r="C62407" i="2"/>
  <c r="C62408" i="2"/>
  <c r="C62409" i="2"/>
  <c r="C62410" i="2"/>
  <c r="C62411" i="2"/>
  <c r="C62412" i="2"/>
  <c r="C62413" i="2"/>
  <c r="C62414" i="2"/>
  <c r="C62415" i="2"/>
  <c r="C62416" i="2"/>
  <c r="C62417" i="2"/>
  <c r="C62418" i="2"/>
  <c r="C62419" i="2"/>
  <c r="C62420" i="2"/>
  <c r="C62421" i="2"/>
  <c r="C62422" i="2"/>
  <c r="C62423" i="2"/>
  <c r="C62424" i="2"/>
  <c r="C62425" i="2"/>
  <c r="C62426" i="2"/>
  <c r="C62427" i="2"/>
  <c r="C62428" i="2"/>
  <c r="C62429" i="2"/>
  <c r="C62430" i="2"/>
  <c r="C62431" i="2"/>
  <c r="C62432" i="2"/>
  <c r="C62433" i="2"/>
  <c r="C62434" i="2"/>
  <c r="C62435" i="2"/>
  <c r="C62436" i="2"/>
  <c r="C62437" i="2"/>
  <c r="C62438" i="2"/>
  <c r="C62439" i="2"/>
  <c r="C62440" i="2"/>
  <c r="C62441" i="2"/>
  <c r="C62442" i="2"/>
  <c r="C62443" i="2"/>
  <c r="C62444" i="2"/>
  <c r="C62445" i="2"/>
  <c r="C62446" i="2"/>
  <c r="C62447" i="2"/>
  <c r="C62448" i="2"/>
  <c r="C62449" i="2"/>
  <c r="C62450" i="2"/>
  <c r="C62451" i="2"/>
  <c r="C62452" i="2"/>
  <c r="C62453" i="2"/>
  <c r="C62454" i="2"/>
  <c r="C62455" i="2"/>
  <c r="C62456" i="2"/>
  <c r="C62457" i="2"/>
  <c r="C62458" i="2"/>
  <c r="C62459" i="2"/>
  <c r="C62460" i="2"/>
  <c r="C62461" i="2"/>
  <c r="C62462" i="2"/>
  <c r="C62463" i="2"/>
  <c r="C62464" i="2"/>
  <c r="C62465" i="2"/>
  <c r="C62466" i="2"/>
  <c r="C62467" i="2"/>
  <c r="C62468" i="2"/>
  <c r="C62469" i="2"/>
  <c r="C62470" i="2"/>
  <c r="C62471" i="2"/>
  <c r="C62472" i="2"/>
  <c r="C62473" i="2"/>
  <c r="C62474" i="2"/>
  <c r="C62475" i="2"/>
  <c r="C62476" i="2"/>
  <c r="C62477" i="2"/>
  <c r="C62478" i="2"/>
  <c r="C62479" i="2"/>
  <c r="C62480" i="2"/>
  <c r="C62481" i="2"/>
  <c r="C62482" i="2"/>
  <c r="C62483" i="2"/>
  <c r="C62484" i="2"/>
  <c r="C62485" i="2"/>
  <c r="C62486" i="2"/>
  <c r="C62487" i="2"/>
  <c r="C62488" i="2"/>
  <c r="C62489" i="2"/>
  <c r="C62490" i="2"/>
  <c r="C62491" i="2"/>
  <c r="C62492" i="2"/>
  <c r="C62493" i="2"/>
  <c r="C62494" i="2"/>
  <c r="C62495" i="2"/>
  <c r="C62496" i="2"/>
  <c r="C62497" i="2"/>
  <c r="C62498" i="2"/>
  <c r="C62499" i="2"/>
  <c r="C62500" i="2"/>
  <c r="C62501" i="2"/>
  <c r="C62502" i="2"/>
  <c r="C62503" i="2"/>
  <c r="C62504" i="2"/>
  <c r="C62505" i="2"/>
  <c r="C62506" i="2"/>
  <c r="C62507" i="2"/>
  <c r="C62508" i="2"/>
  <c r="C62509" i="2"/>
  <c r="C62510" i="2"/>
  <c r="C62511" i="2"/>
  <c r="C62512" i="2"/>
  <c r="C62513" i="2"/>
  <c r="C62514" i="2"/>
  <c r="C62515" i="2"/>
  <c r="C62516" i="2"/>
  <c r="C62517" i="2"/>
  <c r="C62518" i="2"/>
  <c r="C62519" i="2"/>
  <c r="C62520" i="2"/>
  <c r="C62521" i="2"/>
  <c r="C62522" i="2"/>
  <c r="C62523" i="2"/>
  <c r="C62524" i="2"/>
  <c r="C62525" i="2"/>
  <c r="C62526" i="2"/>
  <c r="C62527" i="2"/>
  <c r="C62528" i="2"/>
  <c r="C62529" i="2"/>
  <c r="C62530" i="2"/>
  <c r="C62531" i="2"/>
  <c r="C62532" i="2"/>
  <c r="C62533" i="2"/>
  <c r="C62534" i="2"/>
  <c r="C62535" i="2"/>
  <c r="C62536" i="2"/>
  <c r="C62537" i="2"/>
  <c r="C62538" i="2"/>
  <c r="C62539" i="2"/>
  <c r="C62540" i="2"/>
  <c r="C62541" i="2"/>
  <c r="C62542" i="2"/>
  <c r="C62543" i="2"/>
  <c r="C62544" i="2"/>
  <c r="C62545" i="2"/>
  <c r="C62546" i="2"/>
  <c r="C62547" i="2"/>
  <c r="C62548" i="2"/>
  <c r="C62549" i="2"/>
  <c r="C62550" i="2"/>
  <c r="C62551" i="2"/>
  <c r="C62552" i="2"/>
  <c r="C62553" i="2"/>
  <c r="C62554" i="2"/>
  <c r="C62555" i="2"/>
  <c r="C62556" i="2"/>
  <c r="C62557" i="2"/>
  <c r="C62558" i="2"/>
  <c r="C62559" i="2"/>
  <c r="C62560" i="2"/>
  <c r="C62561" i="2"/>
  <c r="C62562" i="2"/>
  <c r="C62563" i="2"/>
  <c r="C62564" i="2"/>
  <c r="C62565" i="2"/>
  <c r="C62566" i="2"/>
  <c r="C62567" i="2"/>
  <c r="C62568" i="2"/>
  <c r="C62569" i="2"/>
  <c r="C62570" i="2"/>
  <c r="C62571" i="2"/>
  <c r="C62572" i="2"/>
  <c r="C62573" i="2"/>
  <c r="C62574" i="2"/>
  <c r="C62575" i="2"/>
  <c r="C62576" i="2"/>
  <c r="C62577" i="2"/>
  <c r="C62578" i="2"/>
  <c r="C62579" i="2"/>
  <c r="C62580" i="2"/>
  <c r="C62581" i="2"/>
  <c r="C62582" i="2"/>
  <c r="C62583" i="2"/>
  <c r="C62584" i="2"/>
  <c r="C62585" i="2"/>
  <c r="C62586" i="2"/>
  <c r="C62587" i="2"/>
  <c r="C62588" i="2"/>
  <c r="C62589" i="2"/>
  <c r="C62590" i="2"/>
  <c r="C62591" i="2"/>
  <c r="C62592" i="2"/>
  <c r="C62593" i="2"/>
  <c r="C62594" i="2"/>
  <c r="C62595" i="2"/>
  <c r="C62596" i="2"/>
  <c r="C62597" i="2"/>
  <c r="C62598" i="2"/>
  <c r="C62599" i="2"/>
  <c r="C62600" i="2"/>
  <c r="C62601" i="2"/>
  <c r="C62602" i="2"/>
  <c r="C62603" i="2"/>
  <c r="C62604" i="2"/>
  <c r="C62605" i="2"/>
  <c r="C62606" i="2"/>
  <c r="C62607" i="2"/>
  <c r="C62608" i="2"/>
  <c r="C62609" i="2"/>
  <c r="C62610" i="2"/>
  <c r="C62611" i="2"/>
  <c r="C62612" i="2"/>
  <c r="C62613" i="2"/>
  <c r="C62614" i="2"/>
  <c r="C62615" i="2"/>
  <c r="C62616" i="2"/>
  <c r="C62617" i="2"/>
  <c r="C62618" i="2"/>
  <c r="C62619" i="2"/>
  <c r="C62620" i="2"/>
  <c r="C62621" i="2"/>
  <c r="C62622" i="2"/>
  <c r="C62623" i="2"/>
  <c r="C62624" i="2"/>
  <c r="C62625" i="2"/>
  <c r="C62626" i="2"/>
  <c r="C62627" i="2"/>
  <c r="C62628" i="2"/>
  <c r="C62629" i="2"/>
  <c r="C62630" i="2"/>
  <c r="C62631" i="2"/>
  <c r="C62632" i="2"/>
  <c r="C62633" i="2"/>
  <c r="C62634" i="2"/>
  <c r="C62635" i="2"/>
  <c r="C62636" i="2"/>
  <c r="C62637" i="2"/>
  <c r="C62638" i="2"/>
  <c r="C62639" i="2"/>
  <c r="C62640" i="2"/>
  <c r="C62641" i="2"/>
  <c r="C62642" i="2"/>
  <c r="C62643" i="2"/>
  <c r="C62644" i="2"/>
  <c r="C62645" i="2"/>
  <c r="C62646" i="2"/>
  <c r="C62647" i="2"/>
  <c r="C62648" i="2"/>
  <c r="C62649" i="2"/>
  <c r="C62650" i="2"/>
  <c r="C62651" i="2"/>
  <c r="C62652" i="2"/>
  <c r="C62653" i="2"/>
  <c r="C62654" i="2"/>
  <c r="C62655" i="2"/>
  <c r="C62656" i="2"/>
  <c r="C62657" i="2"/>
  <c r="C62658" i="2"/>
  <c r="C62659" i="2"/>
  <c r="C62660" i="2"/>
  <c r="C62661" i="2"/>
  <c r="C62662" i="2"/>
  <c r="C62663" i="2"/>
  <c r="C62664" i="2"/>
  <c r="C62665" i="2"/>
  <c r="C62666" i="2"/>
  <c r="C62667" i="2"/>
  <c r="C62668" i="2"/>
  <c r="C62669" i="2"/>
  <c r="C62670" i="2"/>
  <c r="C62671" i="2"/>
  <c r="C62672" i="2"/>
  <c r="C62673" i="2"/>
  <c r="C62674" i="2"/>
  <c r="C62675" i="2"/>
  <c r="C62676" i="2"/>
  <c r="C62677" i="2"/>
  <c r="C62678" i="2"/>
  <c r="C62679" i="2"/>
  <c r="C62680" i="2"/>
  <c r="C62681" i="2"/>
  <c r="C62682" i="2"/>
  <c r="C62683" i="2"/>
  <c r="C62684" i="2"/>
  <c r="C62685" i="2"/>
  <c r="C62686" i="2"/>
  <c r="C62687" i="2"/>
  <c r="C62688" i="2"/>
  <c r="C62689" i="2"/>
  <c r="C62690" i="2"/>
  <c r="C62691" i="2"/>
  <c r="C62692" i="2"/>
  <c r="C62693" i="2"/>
  <c r="C62694" i="2"/>
  <c r="C62695" i="2"/>
  <c r="C62696" i="2"/>
  <c r="C62697" i="2"/>
  <c r="C62698" i="2"/>
  <c r="C62699" i="2"/>
  <c r="C62700" i="2"/>
  <c r="C62701" i="2"/>
  <c r="C62702" i="2"/>
  <c r="C62703" i="2"/>
  <c r="C62704" i="2"/>
  <c r="C62705" i="2"/>
  <c r="C62706" i="2"/>
  <c r="C62707" i="2"/>
  <c r="C62708" i="2"/>
  <c r="C62709" i="2"/>
  <c r="C62710" i="2"/>
  <c r="C62711" i="2"/>
  <c r="C62712" i="2"/>
  <c r="C62713" i="2"/>
  <c r="C62714" i="2"/>
  <c r="C62715" i="2"/>
  <c r="C62716" i="2"/>
  <c r="C62717" i="2"/>
  <c r="C62718" i="2"/>
  <c r="C62719" i="2"/>
  <c r="C62720" i="2"/>
  <c r="C62721" i="2"/>
  <c r="C62722" i="2"/>
  <c r="C62723" i="2"/>
  <c r="C62724" i="2"/>
  <c r="C62725" i="2"/>
  <c r="C62726" i="2"/>
  <c r="C62727" i="2"/>
  <c r="C62728" i="2"/>
  <c r="C62729" i="2"/>
  <c r="C62730" i="2"/>
  <c r="C62731" i="2"/>
  <c r="C62732" i="2"/>
  <c r="C62733" i="2"/>
  <c r="C62734" i="2"/>
  <c r="C62735" i="2"/>
  <c r="C62736" i="2"/>
  <c r="C62737" i="2"/>
  <c r="C62738" i="2"/>
  <c r="C62739" i="2"/>
  <c r="C62740" i="2"/>
  <c r="C62741" i="2"/>
  <c r="C62742" i="2"/>
  <c r="C62743" i="2"/>
  <c r="C62744" i="2"/>
  <c r="C62745" i="2"/>
  <c r="C62746" i="2"/>
  <c r="C62747" i="2"/>
  <c r="C62748" i="2"/>
  <c r="C62749" i="2"/>
  <c r="C62750" i="2"/>
  <c r="C62751" i="2"/>
  <c r="C62752" i="2"/>
  <c r="C62753" i="2"/>
  <c r="C62754" i="2"/>
  <c r="C62755" i="2"/>
  <c r="C62756" i="2"/>
  <c r="C62757" i="2"/>
  <c r="C62758" i="2"/>
  <c r="C62759" i="2"/>
  <c r="C62760" i="2"/>
  <c r="C62761" i="2"/>
  <c r="C62762" i="2"/>
  <c r="C62763" i="2"/>
  <c r="C62764" i="2"/>
  <c r="C62765" i="2"/>
  <c r="C62766" i="2"/>
  <c r="C62767" i="2"/>
  <c r="C62768" i="2"/>
  <c r="C62769" i="2"/>
  <c r="C62770" i="2"/>
  <c r="C62771" i="2"/>
  <c r="C62772" i="2"/>
  <c r="C62773" i="2"/>
  <c r="C62774" i="2"/>
  <c r="C62775" i="2"/>
  <c r="C62776" i="2"/>
  <c r="C62777" i="2"/>
  <c r="C62778" i="2"/>
  <c r="C62779" i="2"/>
  <c r="C62780" i="2"/>
  <c r="C62781" i="2"/>
  <c r="C62782" i="2"/>
  <c r="C62783" i="2"/>
  <c r="C62784" i="2"/>
  <c r="C62785" i="2"/>
  <c r="C62786" i="2"/>
  <c r="C62787" i="2"/>
  <c r="C62788" i="2"/>
  <c r="C62789" i="2"/>
  <c r="C62790" i="2"/>
  <c r="C62791" i="2"/>
  <c r="C62792" i="2"/>
  <c r="C62793" i="2"/>
  <c r="C62794" i="2"/>
  <c r="C62795" i="2"/>
  <c r="C62796" i="2"/>
  <c r="C62797" i="2"/>
  <c r="C62798" i="2"/>
  <c r="C62799" i="2"/>
  <c r="C62800" i="2"/>
  <c r="C62801" i="2"/>
  <c r="C62802" i="2"/>
  <c r="C62803" i="2"/>
  <c r="C62804" i="2"/>
  <c r="C62805" i="2"/>
  <c r="C62806" i="2"/>
  <c r="C62807" i="2"/>
  <c r="C62808" i="2"/>
  <c r="C62809" i="2"/>
  <c r="C62810" i="2"/>
  <c r="C62811" i="2"/>
  <c r="C62812" i="2"/>
  <c r="C62813" i="2"/>
  <c r="C62814" i="2"/>
  <c r="C62815" i="2"/>
  <c r="C62816" i="2"/>
  <c r="C62817" i="2"/>
  <c r="C62818" i="2"/>
  <c r="C62819" i="2"/>
  <c r="C62820" i="2"/>
  <c r="C62821" i="2"/>
  <c r="C62822" i="2"/>
  <c r="C62823" i="2"/>
  <c r="C62824" i="2"/>
  <c r="C62825" i="2"/>
  <c r="C62826" i="2"/>
  <c r="C62827" i="2"/>
  <c r="C62828" i="2"/>
  <c r="C62829" i="2"/>
  <c r="C62830" i="2"/>
  <c r="C62831" i="2"/>
  <c r="C62832" i="2"/>
  <c r="C62833" i="2"/>
  <c r="C62834" i="2"/>
  <c r="C62835" i="2"/>
  <c r="C62836" i="2"/>
  <c r="C62837" i="2"/>
  <c r="C62838" i="2"/>
  <c r="C62839" i="2"/>
  <c r="C62840" i="2"/>
  <c r="C62841" i="2"/>
  <c r="C62842" i="2"/>
  <c r="C62843" i="2"/>
  <c r="C62844" i="2"/>
  <c r="C62845" i="2"/>
  <c r="C62846" i="2"/>
  <c r="C62847" i="2"/>
  <c r="C62848" i="2"/>
  <c r="C62849" i="2"/>
  <c r="C62850" i="2"/>
  <c r="C62851" i="2"/>
  <c r="C62852" i="2"/>
  <c r="C62853" i="2"/>
  <c r="C62854" i="2"/>
  <c r="C62855" i="2"/>
  <c r="C62856" i="2"/>
  <c r="C62857" i="2"/>
  <c r="C62858" i="2"/>
  <c r="C62859" i="2"/>
  <c r="C62860" i="2"/>
  <c r="C62861" i="2"/>
  <c r="C62862" i="2"/>
  <c r="C62863" i="2"/>
  <c r="C62864" i="2"/>
  <c r="C62865" i="2"/>
  <c r="C62866" i="2"/>
  <c r="C62867" i="2"/>
  <c r="C62868" i="2"/>
  <c r="C62869" i="2"/>
  <c r="C62870" i="2"/>
  <c r="C62871" i="2"/>
  <c r="C62872" i="2"/>
  <c r="C62873" i="2"/>
  <c r="C62874" i="2"/>
  <c r="C62875" i="2"/>
  <c r="C62876" i="2"/>
  <c r="C62877" i="2"/>
  <c r="C62878" i="2"/>
  <c r="C62879" i="2"/>
  <c r="C62880" i="2"/>
  <c r="C62881" i="2"/>
  <c r="C62882" i="2"/>
  <c r="C62883" i="2"/>
  <c r="C62884" i="2"/>
  <c r="C62885" i="2"/>
  <c r="C62886" i="2"/>
  <c r="C62887" i="2"/>
  <c r="C62888" i="2"/>
  <c r="C62889" i="2"/>
  <c r="C62890" i="2"/>
  <c r="C62891" i="2"/>
  <c r="C62892" i="2"/>
  <c r="C62893" i="2"/>
  <c r="C62894" i="2"/>
  <c r="C62895" i="2"/>
  <c r="C62896" i="2"/>
  <c r="C62897" i="2"/>
  <c r="C62898" i="2"/>
  <c r="C62899" i="2"/>
  <c r="C62900" i="2"/>
  <c r="C62901" i="2"/>
  <c r="C62902" i="2"/>
  <c r="C62903" i="2"/>
  <c r="C62904" i="2"/>
  <c r="C62905" i="2"/>
  <c r="C62906" i="2"/>
  <c r="C62907" i="2"/>
  <c r="C62908" i="2"/>
  <c r="C62909" i="2"/>
  <c r="C62910" i="2"/>
  <c r="C62911" i="2"/>
  <c r="C62912" i="2"/>
  <c r="C62913" i="2"/>
  <c r="C62914" i="2"/>
  <c r="C62915" i="2"/>
  <c r="C62916" i="2"/>
  <c r="C62917" i="2"/>
  <c r="C62918" i="2"/>
  <c r="C62919" i="2"/>
  <c r="C62920" i="2"/>
  <c r="C62921" i="2"/>
  <c r="C62922" i="2"/>
  <c r="C62923" i="2"/>
  <c r="C62924" i="2"/>
  <c r="C62925" i="2"/>
  <c r="C62926" i="2"/>
  <c r="C62927" i="2"/>
  <c r="C62928" i="2"/>
  <c r="C62929" i="2"/>
  <c r="C62930" i="2"/>
  <c r="C62931" i="2"/>
  <c r="C62932" i="2"/>
  <c r="C62933" i="2"/>
  <c r="C62934" i="2"/>
  <c r="C62935" i="2"/>
  <c r="C62936" i="2"/>
  <c r="C62937" i="2"/>
  <c r="C62938" i="2"/>
  <c r="C62939" i="2"/>
  <c r="C62940" i="2"/>
  <c r="C62941" i="2"/>
  <c r="C62942" i="2"/>
  <c r="C62943" i="2"/>
  <c r="C62944" i="2"/>
  <c r="C62945" i="2"/>
  <c r="C62946" i="2"/>
  <c r="C62947" i="2"/>
  <c r="C62948" i="2"/>
  <c r="C62949" i="2"/>
  <c r="C62950" i="2"/>
  <c r="C62951" i="2"/>
  <c r="C62952" i="2"/>
  <c r="C62953" i="2"/>
  <c r="C62954" i="2"/>
  <c r="C62955" i="2"/>
  <c r="C62956" i="2"/>
  <c r="C62957" i="2"/>
  <c r="C62958" i="2"/>
  <c r="C62959" i="2"/>
  <c r="C62960" i="2"/>
  <c r="C62961" i="2"/>
  <c r="C62962" i="2"/>
  <c r="C62963" i="2"/>
  <c r="C62964" i="2"/>
  <c r="C62965" i="2"/>
  <c r="C62966" i="2"/>
  <c r="C62967" i="2"/>
  <c r="C62968" i="2"/>
  <c r="C62969" i="2"/>
  <c r="C62970" i="2"/>
  <c r="C62971" i="2"/>
  <c r="C62972" i="2"/>
  <c r="C62973" i="2"/>
  <c r="C62974" i="2"/>
  <c r="C62975" i="2"/>
  <c r="C62976" i="2"/>
  <c r="C62977" i="2"/>
  <c r="C62978" i="2"/>
  <c r="C62979" i="2"/>
  <c r="C62980" i="2"/>
  <c r="C62981" i="2"/>
  <c r="C62982" i="2"/>
  <c r="C62983" i="2"/>
  <c r="C62984" i="2"/>
  <c r="C62985" i="2"/>
  <c r="C62986" i="2"/>
  <c r="C62987" i="2"/>
  <c r="C62988" i="2"/>
  <c r="C62989" i="2"/>
  <c r="C62990" i="2"/>
  <c r="C62991" i="2"/>
  <c r="C62992" i="2"/>
  <c r="C62993" i="2"/>
  <c r="C62994" i="2"/>
  <c r="C62995" i="2"/>
  <c r="C62996" i="2"/>
  <c r="C62997" i="2"/>
  <c r="C62998" i="2"/>
  <c r="C62999" i="2"/>
  <c r="C63000" i="2"/>
  <c r="C63001" i="2"/>
  <c r="C63002" i="2"/>
  <c r="C63003" i="2"/>
  <c r="C63004" i="2"/>
  <c r="C63005" i="2"/>
  <c r="C63006" i="2"/>
  <c r="C63007" i="2"/>
  <c r="C63008" i="2"/>
  <c r="C63009" i="2"/>
  <c r="C63010" i="2"/>
  <c r="C63011" i="2"/>
  <c r="C63012" i="2"/>
  <c r="C63013" i="2"/>
  <c r="C63014" i="2"/>
  <c r="C63015" i="2"/>
  <c r="C63016" i="2"/>
  <c r="C63017" i="2"/>
  <c r="C63018" i="2"/>
  <c r="C63019" i="2"/>
  <c r="C63020" i="2"/>
  <c r="C63021" i="2"/>
  <c r="C63022" i="2"/>
  <c r="C63023" i="2"/>
  <c r="C63024" i="2"/>
  <c r="C63025" i="2"/>
  <c r="C63026" i="2"/>
  <c r="C63027" i="2"/>
  <c r="C63028" i="2"/>
  <c r="C63029" i="2"/>
  <c r="C63030" i="2"/>
  <c r="C63031" i="2"/>
  <c r="C63032" i="2"/>
  <c r="C63033" i="2"/>
  <c r="C63034" i="2"/>
  <c r="C63035" i="2"/>
  <c r="C63036" i="2"/>
  <c r="C63037" i="2"/>
  <c r="C63038" i="2"/>
  <c r="C63039" i="2"/>
  <c r="C63040" i="2"/>
  <c r="C63041" i="2"/>
  <c r="C63042" i="2"/>
  <c r="C63043" i="2"/>
  <c r="C63044" i="2"/>
  <c r="C63045" i="2"/>
  <c r="C63046" i="2"/>
  <c r="C63047" i="2"/>
  <c r="C63048" i="2"/>
  <c r="C63049" i="2"/>
  <c r="C63050" i="2"/>
  <c r="C63051" i="2"/>
  <c r="C63052" i="2"/>
  <c r="C63053" i="2"/>
  <c r="C63054" i="2"/>
  <c r="C63055" i="2"/>
  <c r="C63056" i="2"/>
  <c r="C63057" i="2"/>
  <c r="C63058" i="2"/>
  <c r="C63059" i="2"/>
  <c r="C63060" i="2"/>
  <c r="C63061" i="2"/>
  <c r="C63062" i="2"/>
  <c r="C63063" i="2"/>
  <c r="C63064" i="2"/>
  <c r="C63065" i="2"/>
  <c r="C63066" i="2"/>
  <c r="C63067" i="2"/>
  <c r="C63068" i="2"/>
  <c r="C63069" i="2"/>
  <c r="C63070" i="2"/>
  <c r="C63071" i="2"/>
  <c r="C63072" i="2"/>
  <c r="C63073" i="2"/>
  <c r="C63074" i="2"/>
  <c r="C63075" i="2"/>
  <c r="C63076" i="2"/>
  <c r="C63077" i="2"/>
  <c r="C63078" i="2"/>
  <c r="C63079" i="2"/>
  <c r="C63080" i="2"/>
  <c r="C63081" i="2"/>
  <c r="C63082" i="2"/>
  <c r="C63083" i="2"/>
  <c r="C63084" i="2"/>
  <c r="C63085" i="2"/>
  <c r="C63086" i="2"/>
  <c r="C63087" i="2"/>
  <c r="C63088" i="2"/>
  <c r="C63089" i="2"/>
  <c r="C63090" i="2"/>
  <c r="C63091" i="2"/>
  <c r="C63092" i="2"/>
  <c r="C63093" i="2"/>
  <c r="C63094" i="2"/>
  <c r="C63095" i="2"/>
  <c r="C63096" i="2"/>
  <c r="C63097" i="2"/>
  <c r="C63098" i="2"/>
  <c r="C63099" i="2"/>
  <c r="C63100" i="2"/>
  <c r="C63101" i="2"/>
  <c r="C63102" i="2"/>
  <c r="C63103" i="2"/>
  <c r="C63104" i="2"/>
  <c r="C63105" i="2"/>
  <c r="C63106" i="2"/>
  <c r="C63107" i="2"/>
  <c r="C63108" i="2"/>
  <c r="C63109" i="2"/>
  <c r="C63110" i="2"/>
  <c r="C63111" i="2"/>
  <c r="C63112" i="2"/>
  <c r="C63113" i="2"/>
  <c r="C63114" i="2"/>
  <c r="C63115" i="2"/>
  <c r="C63116" i="2"/>
  <c r="C63117" i="2"/>
  <c r="C63118" i="2"/>
  <c r="C63119" i="2"/>
  <c r="C63120" i="2"/>
  <c r="C63121" i="2"/>
  <c r="C63122" i="2"/>
  <c r="C63123" i="2"/>
  <c r="C63124" i="2"/>
  <c r="C63125" i="2"/>
  <c r="C63126" i="2"/>
  <c r="C63127" i="2"/>
  <c r="C63128" i="2"/>
  <c r="C63129" i="2"/>
  <c r="C63130" i="2"/>
  <c r="C63131" i="2"/>
  <c r="C63132" i="2"/>
  <c r="C63133" i="2"/>
  <c r="C63134" i="2"/>
  <c r="C63135" i="2"/>
  <c r="C63136" i="2"/>
  <c r="C63137" i="2"/>
  <c r="C63138" i="2"/>
  <c r="C63139" i="2"/>
  <c r="C63140" i="2"/>
  <c r="C63141" i="2"/>
  <c r="C63142" i="2"/>
  <c r="C63143" i="2"/>
  <c r="C63144" i="2"/>
  <c r="C63145" i="2"/>
  <c r="C63146" i="2"/>
  <c r="C63147" i="2"/>
  <c r="C63148" i="2"/>
  <c r="C63149" i="2"/>
  <c r="C63150" i="2"/>
  <c r="C63151" i="2"/>
  <c r="C63152" i="2"/>
  <c r="C63153" i="2"/>
  <c r="C63154" i="2"/>
  <c r="C63155" i="2"/>
  <c r="C63156" i="2"/>
  <c r="C63157" i="2"/>
  <c r="C63158" i="2"/>
  <c r="C63159" i="2"/>
  <c r="C63160" i="2"/>
  <c r="C63161" i="2"/>
  <c r="C63162" i="2"/>
  <c r="C63163" i="2"/>
  <c r="C63164" i="2"/>
  <c r="C63165" i="2"/>
  <c r="C63166" i="2"/>
  <c r="C63167" i="2"/>
  <c r="C63168" i="2"/>
  <c r="C63169" i="2"/>
  <c r="C63170" i="2"/>
  <c r="C63171" i="2"/>
  <c r="C63172" i="2"/>
  <c r="C63173" i="2"/>
  <c r="C63174" i="2"/>
  <c r="C63175" i="2"/>
  <c r="C63176" i="2"/>
  <c r="C63177" i="2"/>
  <c r="C63178" i="2"/>
  <c r="C63179" i="2"/>
  <c r="C63180" i="2"/>
  <c r="C63181" i="2"/>
  <c r="C63182" i="2"/>
  <c r="C63183" i="2"/>
  <c r="C63184" i="2"/>
  <c r="C63185" i="2"/>
  <c r="C63186" i="2"/>
  <c r="C63187" i="2"/>
  <c r="C63188" i="2"/>
  <c r="C63189" i="2"/>
  <c r="C63190" i="2"/>
  <c r="C63191" i="2"/>
  <c r="C63192" i="2"/>
  <c r="C63193" i="2"/>
  <c r="C63194" i="2"/>
  <c r="C63195" i="2"/>
  <c r="C63196" i="2"/>
  <c r="C63197" i="2"/>
  <c r="C63198" i="2"/>
  <c r="C63199" i="2"/>
  <c r="C63200" i="2"/>
  <c r="C63201" i="2"/>
  <c r="C63202" i="2"/>
  <c r="C63203" i="2"/>
  <c r="C63204" i="2"/>
  <c r="C63205" i="2"/>
  <c r="C63206" i="2"/>
  <c r="C63207" i="2"/>
  <c r="C63208" i="2"/>
  <c r="C63209" i="2"/>
  <c r="C63210" i="2"/>
  <c r="C63211" i="2"/>
  <c r="C63212" i="2"/>
  <c r="C63213" i="2"/>
  <c r="C63214" i="2"/>
  <c r="C63215" i="2"/>
  <c r="C63216" i="2"/>
  <c r="C63217" i="2"/>
  <c r="C63218" i="2"/>
  <c r="C63219" i="2"/>
  <c r="C63220" i="2"/>
  <c r="C63221" i="2"/>
  <c r="C63222" i="2"/>
  <c r="C63223" i="2"/>
  <c r="C63224" i="2"/>
  <c r="C63225" i="2"/>
  <c r="C63226" i="2"/>
  <c r="C63227" i="2"/>
  <c r="C63228" i="2"/>
  <c r="C63229" i="2"/>
  <c r="C63230" i="2"/>
  <c r="C63231" i="2"/>
  <c r="C63232" i="2"/>
  <c r="C63233" i="2"/>
  <c r="C63234" i="2"/>
  <c r="C63235" i="2"/>
  <c r="C63236" i="2"/>
  <c r="C63237" i="2"/>
  <c r="C63238" i="2"/>
  <c r="C63239" i="2"/>
  <c r="C63240" i="2"/>
  <c r="C63241" i="2"/>
  <c r="C63242" i="2"/>
  <c r="C63243" i="2"/>
  <c r="C63244" i="2"/>
  <c r="C63245" i="2"/>
  <c r="C63246" i="2"/>
  <c r="C63247" i="2"/>
  <c r="C63248" i="2"/>
  <c r="C63249" i="2"/>
  <c r="C63250" i="2"/>
  <c r="C63251" i="2"/>
  <c r="C63252" i="2"/>
  <c r="C63253" i="2"/>
  <c r="C63254" i="2"/>
  <c r="C63255" i="2"/>
  <c r="C63256" i="2"/>
  <c r="C63257" i="2"/>
  <c r="C63258" i="2"/>
  <c r="C63259" i="2"/>
  <c r="C63260" i="2"/>
  <c r="C63261" i="2"/>
  <c r="C63262" i="2"/>
  <c r="C63263" i="2"/>
  <c r="C63264" i="2"/>
  <c r="C63265" i="2"/>
  <c r="C63266" i="2"/>
  <c r="C63267" i="2"/>
  <c r="C63268" i="2"/>
  <c r="C63269" i="2"/>
  <c r="C63270" i="2"/>
  <c r="C63271" i="2"/>
  <c r="C63272" i="2"/>
  <c r="C63273" i="2"/>
  <c r="C63274" i="2"/>
  <c r="C63275" i="2"/>
  <c r="C63276" i="2"/>
  <c r="C63277" i="2"/>
  <c r="C63278" i="2"/>
  <c r="C63279" i="2"/>
  <c r="C63280" i="2"/>
  <c r="C63281" i="2"/>
  <c r="C63282" i="2"/>
  <c r="C63283" i="2"/>
  <c r="C63284" i="2"/>
  <c r="C63285" i="2"/>
  <c r="C63286" i="2"/>
  <c r="C63287" i="2"/>
  <c r="C63288" i="2"/>
  <c r="C63289" i="2"/>
  <c r="C63290" i="2"/>
  <c r="C63291" i="2"/>
  <c r="C63292" i="2"/>
  <c r="C63293" i="2"/>
  <c r="C63294" i="2"/>
  <c r="C63295" i="2"/>
  <c r="C63296" i="2"/>
  <c r="C63297" i="2"/>
  <c r="C63298" i="2"/>
  <c r="C63299" i="2"/>
  <c r="C63300" i="2"/>
  <c r="C63301" i="2"/>
  <c r="C63302" i="2"/>
  <c r="C63303" i="2"/>
  <c r="C63304" i="2"/>
  <c r="C63305" i="2"/>
  <c r="C63306" i="2"/>
  <c r="C63307" i="2"/>
  <c r="C63308" i="2"/>
  <c r="C63309" i="2"/>
  <c r="C63310" i="2"/>
  <c r="C63311" i="2"/>
  <c r="C63312" i="2"/>
  <c r="C63313" i="2"/>
  <c r="C63314" i="2"/>
  <c r="C63315" i="2"/>
  <c r="C63316" i="2"/>
  <c r="C63317" i="2"/>
  <c r="C63318" i="2"/>
  <c r="C63319" i="2"/>
  <c r="C63320" i="2"/>
  <c r="C63321" i="2"/>
  <c r="C63322" i="2"/>
  <c r="C63323" i="2"/>
  <c r="C63324" i="2"/>
  <c r="C63325" i="2"/>
  <c r="C63326" i="2"/>
  <c r="C63327" i="2"/>
  <c r="C63328" i="2"/>
  <c r="C63329" i="2"/>
  <c r="C63330" i="2"/>
  <c r="C63331" i="2"/>
  <c r="C63332" i="2"/>
  <c r="C63333" i="2"/>
  <c r="C63334" i="2"/>
  <c r="C63335" i="2"/>
  <c r="C63336" i="2"/>
  <c r="C63337" i="2"/>
  <c r="C63338" i="2"/>
  <c r="C63339" i="2"/>
  <c r="C63340" i="2"/>
  <c r="C63341" i="2"/>
  <c r="C63342" i="2"/>
  <c r="C63343" i="2"/>
  <c r="C63344" i="2"/>
  <c r="C63345" i="2"/>
  <c r="C63346" i="2"/>
  <c r="C63347" i="2"/>
  <c r="C63348" i="2"/>
  <c r="C63349" i="2"/>
  <c r="C63350" i="2"/>
  <c r="C63351" i="2"/>
  <c r="C63352" i="2"/>
  <c r="C63353" i="2"/>
  <c r="C63354" i="2"/>
  <c r="C63355" i="2"/>
  <c r="C63356" i="2"/>
  <c r="C63357" i="2"/>
  <c r="C63358" i="2"/>
  <c r="C63359" i="2"/>
  <c r="C63360" i="2"/>
  <c r="C63361" i="2"/>
  <c r="C63362" i="2"/>
  <c r="C63363" i="2"/>
  <c r="C63364" i="2"/>
  <c r="C63365" i="2"/>
  <c r="C63366" i="2"/>
  <c r="C63367" i="2"/>
  <c r="C63368" i="2"/>
  <c r="C63369" i="2"/>
  <c r="C63370" i="2"/>
  <c r="C63371" i="2"/>
  <c r="C63372" i="2"/>
  <c r="C63373" i="2"/>
  <c r="C63374" i="2"/>
  <c r="C63375" i="2"/>
  <c r="C63376" i="2"/>
  <c r="C63377" i="2"/>
  <c r="C63378" i="2"/>
  <c r="C63379" i="2"/>
  <c r="C63380" i="2"/>
  <c r="C63381" i="2"/>
  <c r="C63382" i="2"/>
  <c r="C63383" i="2"/>
  <c r="C63384" i="2"/>
  <c r="C63385" i="2"/>
  <c r="C63386" i="2"/>
  <c r="C63387" i="2"/>
  <c r="C63388" i="2"/>
  <c r="C63389" i="2"/>
  <c r="C63390" i="2"/>
  <c r="C63391" i="2"/>
  <c r="C63392" i="2"/>
  <c r="C63393" i="2"/>
  <c r="C63394" i="2"/>
  <c r="C63395" i="2"/>
  <c r="C63396" i="2"/>
  <c r="C63397" i="2"/>
  <c r="C63398" i="2"/>
  <c r="C63399" i="2"/>
  <c r="C63400" i="2"/>
  <c r="C63401" i="2"/>
  <c r="C63402" i="2"/>
  <c r="C63403" i="2"/>
  <c r="C63404" i="2"/>
  <c r="C63405" i="2"/>
  <c r="C63406" i="2"/>
  <c r="C63407" i="2"/>
  <c r="C63408" i="2"/>
  <c r="C63409" i="2"/>
  <c r="C63410" i="2"/>
  <c r="C63411" i="2"/>
  <c r="C63412" i="2"/>
  <c r="C63413" i="2"/>
  <c r="C63414" i="2"/>
  <c r="C63415" i="2"/>
  <c r="C63416" i="2"/>
  <c r="C63417" i="2"/>
  <c r="C63418" i="2"/>
  <c r="C63419" i="2"/>
  <c r="C63420" i="2"/>
  <c r="C63421" i="2"/>
  <c r="C63422" i="2"/>
  <c r="C63423" i="2"/>
  <c r="C63424" i="2"/>
  <c r="C63425" i="2"/>
  <c r="C63426" i="2"/>
  <c r="C63427" i="2"/>
  <c r="C63428" i="2"/>
  <c r="C63429" i="2"/>
  <c r="C63430" i="2"/>
  <c r="C63431" i="2"/>
  <c r="C63432" i="2"/>
  <c r="C63433" i="2"/>
  <c r="C63434" i="2"/>
  <c r="C63435" i="2"/>
  <c r="C63436" i="2"/>
  <c r="C63437" i="2"/>
  <c r="C63438" i="2"/>
  <c r="C63439" i="2"/>
  <c r="C63440" i="2"/>
  <c r="C63441" i="2"/>
  <c r="C63442" i="2"/>
  <c r="C63443" i="2"/>
  <c r="C63444" i="2"/>
  <c r="C63445" i="2"/>
  <c r="C63446" i="2"/>
  <c r="C63447" i="2"/>
  <c r="C63448" i="2"/>
  <c r="C63449" i="2"/>
  <c r="C63450" i="2"/>
  <c r="C63451" i="2"/>
  <c r="C63452" i="2"/>
  <c r="C63453" i="2"/>
  <c r="C63454" i="2"/>
  <c r="C63455" i="2"/>
  <c r="C63456" i="2"/>
  <c r="C63457" i="2"/>
  <c r="C63458" i="2"/>
  <c r="C63459" i="2"/>
  <c r="C63460" i="2"/>
  <c r="C63461" i="2"/>
  <c r="C63462" i="2"/>
  <c r="C63463" i="2"/>
  <c r="C63464" i="2"/>
  <c r="C63465" i="2"/>
  <c r="C63466" i="2"/>
  <c r="C63467" i="2"/>
  <c r="C63468" i="2"/>
  <c r="C63469" i="2"/>
  <c r="C63470" i="2"/>
  <c r="C63471" i="2"/>
  <c r="C63472" i="2"/>
  <c r="C63473" i="2"/>
  <c r="C63474" i="2"/>
  <c r="C63475" i="2"/>
  <c r="C63476" i="2"/>
  <c r="C63477" i="2"/>
  <c r="C63478" i="2"/>
  <c r="C63479" i="2"/>
  <c r="C63480" i="2"/>
  <c r="C63481" i="2"/>
  <c r="C63482" i="2"/>
  <c r="C63483" i="2"/>
  <c r="C63484" i="2"/>
  <c r="C63485" i="2"/>
  <c r="C63486" i="2"/>
  <c r="C63487" i="2"/>
  <c r="C63488" i="2"/>
  <c r="C63489" i="2"/>
  <c r="C63490" i="2"/>
  <c r="C63491" i="2"/>
  <c r="C63492" i="2"/>
  <c r="C63493" i="2"/>
  <c r="C63494" i="2"/>
  <c r="C63495" i="2"/>
  <c r="C63496" i="2"/>
  <c r="C63497" i="2"/>
  <c r="C63498" i="2"/>
  <c r="C63499" i="2"/>
  <c r="C63500" i="2"/>
  <c r="C63501" i="2"/>
  <c r="C63502" i="2"/>
  <c r="C63503" i="2"/>
  <c r="C63504" i="2"/>
  <c r="C63505" i="2"/>
  <c r="C63506" i="2"/>
  <c r="C63507" i="2"/>
  <c r="C63508" i="2"/>
  <c r="C63509" i="2"/>
  <c r="C63510" i="2"/>
  <c r="C63511" i="2"/>
  <c r="C63512" i="2"/>
  <c r="C63513" i="2"/>
  <c r="C63514" i="2"/>
  <c r="C63515" i="2"/>
  <c r="C63516" i="2"/>
  <c r="C63517" i="2"/>
  <c r="C63518" i="2"/>
  <c r="C63519" i="2"/>
  <c r="C63520" i="2"/>
  <c r="C63521" i="2"/>
  <c r="C63522" i="2"/>
  <c r="C63523" i="2"/>
  <c r="C63524" i="2"/>
  <c r="C63525" i="2"/>
  <c r="C63526" i="2"/>
  <c r="C63527" i="2"/>
  <c r="C63528" i="2"/>
  <c r="C63529" i="2"/>
  <c r="C63530" i="2"/>
  <c r="C63531" i="2"/>
  <c r="C63532" i="2"/>
  <c r="C63533" i="2"/>
  <c r="C63534" i="2"/>
  <c r="C63535" i="2"/>
  <c r="C63536" i="2"/>
  <c r="C63537" i="2"/>
  <c r="C63538" i="2"/>
  <c r="C63539" i="2"/>
  <c r="C63540" i="2"/>
  <c r="C63541" i="2"/>
  <c r="C63542" i="2"/>
  <c r="C63543" i="2"/>
  <c r="C63544" i="2"/>
  <c r="C63545" i="2"/>
  <c r="C63546" i="2"/>
  <c r="C63547" i="2"/>
  <c r="C63548" i="2"/>
  <c r="C63549" i="2"/>
  <c r="C63550" i="2"/>
  <c r="C63551" i="2"/>
  <c r="C63552" i="2"/>
  <c r="C63553" i="2"/>
  <c r="C63554" i="2"/>
  <c r="C63555" i="2"/>
  <c r="C63556" i="2"/>
  <c r="C63557" i="2"/>
  <c r="C63558" i="2"/>
  <c r="C63559" i="2"/>
  <c r="C63560" i="2"/>
  <c r="C63561" i="2"/>
  <c r="C63562" i="2"/>
  <c r="C63563" i="2"/>
  <c r="C63564" i="2"/>
  <c r="C63565" i="2"/>
  <c r="C63566" i="2"/>
  <c r="C63567" i="2"/>
  <c r="C63568" i="2"/>
  <c r="C63569" i="2"/>
  <c r="C63570" i="2"/>
  <c r="C63571" i="2"/>
  <c r="C63572" i="2"/>
  <c r="C63573" i="2"/>
  <c r="C63574" i="2"/>
  <c r="C63575" i="2"/>
  <c r="C63576" i="2"/>
  <c r="C63577" i="2"/>
  <c r="C63578" i="2"/>
  <c r="C63579" i="2"/>
  <c r="C63580" i="2"/>
  <c r="C63581" i="2"/>
  <c r="C63582" i="2"/>
  <c r="C63583" i="2"/>
  <c r="C63584" i="2"/>
  <c r="C63585" i="2"/>
  <c r="C63586" i="2"/>
  <c r="C63587" i="2"/>
  <c r="C63588" i="2"/>
  <c r="C63589" i="2"/>
  <c r="C63590" i="2"/>
  <c r="C63591" i="2"/>
  <c r="C63592" i="2"/>
  <c r="C63593" i="2"/>
  <c r="C63594" i="2"/>
  <c r="C63595" i="2"/>
  <c r="C63596" i="2"/>
  <c r="C63597" i="2"/>
  <c r="C63598" i="2"/>
  <c r="C63599" i="2"/>
  <c r="C63600" i="2"/>
  <c r="C63601" i="2"/>
  <c r="C63602" i="2"/>
  <c r="C63603" i="2"/>
  <c r="C63604" i="2"/>
  <c r="C63605" i="2"/>
  <c r="C63606" i="2"/>
  <c r="C63607" i="2"/>
  <c r="C63608" i="2"/>
  <c r="C63609" i="2"/>
  <c r="C63610" i="2"/>
  <c r="C63611" i="2"/>
  <c r="C63612" i="2"/>
  <c r="C63613" i="2"/>
  <c r="C63614" i="2"/>
  <c r="C63615" i="2"/>
  <c r="C63616" i="2"/>
  <c r="C63617" i="2"/>
  <c r="C63618" i="2"/>
  <c r="C63619" i="2"/>
  <c r="C63620" i="2"/>
  <c r="C63621" i="2"/>
  <c r="C63622" i="2"/>
  <c r="C63623" i="2"/>
  <c r="C63624" i="2"/>
  <c r="C63625" i="2"/>
  <c r="C63626" i="2"/>
  <c r="C63627" i="2"/>
  <c r="C63628" i="2"/>
  <c r="C63629" i="2"/>
  <c r="C63630" i="2"/>
  <c r="C63631" i="2"/>
  <c r="C63632" i="2"/>
  <c r="C63633" i="2"/>
  <c r="C63634" i="2"/>
  <c r="C63635" i="2"/>
  <c r="C63636" i="2"/>
  <c r="C63637" i="2"/>
  <c r="C63638" i="2"/>
  <c r="C63639" i="2"/>
  <c r="C63640" i="2"/>
  <c r="C63641" i="2"/>
  <c r="C63642" i="2"/>
  <c r="C63643" i="2"/>
  <c r="C63644" i="2"/>
  <c r="C63645" i="2"/>
  <c r="C63646" i="2"/>
  <c r="C63647" i="2"/>
  <c r="C63648" i="2"/>
  <c r="C63649" i="2"/>
  <c r="C63650" i="2"/>
  <c r="C63651" i="2"/>
  <c r="C63652" i="2"/>
  <c r="C63653" i="2"/>
  <c r="C63654" i="2"/>
  <c r="C63655" i="2"/>
  <c r="C63656" i="2"/>
  <c r="C63657" i="2"/>
  <c r="C63658" i="2"/>
  <c r="C63659" i="2"/>
  <c r="C63660" i="2"/>
  <c r="C63661" i="2"/>
  <c r="C63662" i="2"/>
  <c r="C63663" i="2"/>
  <c r="C63664" i="2"/>
  <c r="C63665" i="2"/>
  <c r="C63666" i="2"/>
  <c r="C63667" i="2"/>
  <c r="C63668" i="2"/>
  <c r="C63669" i="2"/>
  <c r="C63670" i="2"/>
  <c r="C63671" i="2"/>
  <c r="C63672" i="2"/>
  <c r="C63673" i="2"/>
  <c r="C63674" i="2"/>
  <c r="C63675" i="2"/>
  <c r="C63676" i="2"/>
  <c r="C63677" i="2"/>
  <c r="C63678" i="2"/>
  <c r="C63679" i="2"/>
  <c r="C63680" i="2"/>
  <c r="C63681" i="2"/>
  <c r="C63682" i="2"/>
  <c r="C63683" i="2"/>
  <c r="C63684" i="2"/>
  <c r="C63685" i="2"/>
  <c r="C63686" i="2"/>
  <c r="C63687" i="2"/>
  <c r="C63688" i="2"/>
  <c r="C63689" i="2"/>
  <c r="C63690" i="2"/>
  <c r="C63691" i="2"/>
  <c r="C63692" i="2"/>
  <c r="C63693" i="2"/>
  <c r="C63694" i="2"/>
  <c r="C63695" i="2"/>
  <c r="C63696" i="2"/>
  <c r="C63697" i="2"/>
  <c r="C63698" i="2"/>
  <c r="C63699" i="2"/>
  <c r="C63700" i="2"/>
  <c r="C63701" i="2"/>
  <c r="C63702" i="2"/>
  <c r="C63703" i="2"/>
  <c r="C63704" i="2"/>
  <c r="C63705" i="2"/>
  <c r="C63706" i="2"/>
  <c r="C63707" i="2"/>
  <c r="C63708" i="2"/>
  <c r="C63709" i="2"/>
  <c r="C63710" i="2"/>
  <c r="C63711" i="2"/>
  <c r="C63712" i="2"/>
  <c r="C63713" i="2"/>
  <c r="C63714" i="2"/>
  <c r="C63715" i="2"/>
  <c r="C63716" i="2"/>
  <c r="C63717" i="2"/>
  <c r="C63718" i="2"/>
  <c r="C63719" i="2"/>
  <c r="C63720" i="2"/>
  <c r="C63721" i="2"/>
  <c r="C63722" i="2"/>
  <c r="C63723" i="2"/>
  <c r="C63724" i="2"/>
  <c r="C63725" i="2"/>
  <c r="C63726" i="2"/>
  <c r="C63727" i="2"/>
  <c r="C63728" i="2"/>
  <c r="C63729" i="2"/>
  <c r="C63730" i="2"/>
  <c r="C63731" i="2"/>
  <c r="C63732" i="2"/>
  <c r="C63733" i="2"/>
  <c r="C63734" i="2"/>
  <c r="C63735" i="2"/>
  <c r="C63736" i="2"/>
  <c r="C63737" i="2"/>
  <c r="C63738" i="2"/>
  <c r="C63739" i="2"/>
  <c r="C63740" i="2"/>
  <c r="C63741" i="2"/>
  <c r="C63742" i="2"/>
  <c r="C63743" i="2"/>
  <c r="C63744" i="2"/>
  <c r="C63745" i="2"/>
  <c r="C63746" i="2"/>
  <c r="C63747" i="2"/>
  <c r="C63748" i="2"/>
  <c r="C63749" i="2"/>
  <c r="C63750" i="2"/>
  <c r="C63751" i="2"/>
  <c r="C63752" i="2"/>
  <c r="C63753" i="2"/>
  <c r="C63754" i="2"/>
  <c r="C63755" i="2"/>
  <c r="C63756" i="2"/>
  <c r="C63757" i="2"/>
  <c r="C63758" i="2"/>
  <c r="C63759" i="2"/>
  <c r="C63760" i="2"/>
  <c r="C63761" i="2"/>
  <c r="C63762" i="2"/>
  <c r="C63763" i="2"/>
  <c r="C63764" i="2"/>
  <c r="C63765" i="2"/>
  <c r="C63766" i="2"/>
  <c r="C63767" i="2"/>
  <c r="C63768" i="2"/>
  <c r="C63769" i="2"/>
  <c r="C63770" i="2"/>
  <c r="C63771" i="2"/>
  <c r="C63772" i="2"/>
  <c r="C63773" i="2"/>
  <c r="C63774" i="2"/>
  <c r="C63775" i="2"/>
  <c r="C63776" i="2"/>
  <c r="C63777" i="2"/>
  <c r="C63778" i="2"/>
  <c r="C63779" i="2"/>
  <c r="C63780" i="2"/>
  <c r="C63781" i="2"/>
  <c r="C63782" i="2"/>
  <c r="C63783" i="2"/>
  <c r="C63784" i="2"/>
  <c r="C63785" i="2"/>
  <c r="C63786" i="2"/>
  <c r="C63787" i="2"/>
  <c r="C63788" i="2"/>
  <c r="C63789" i="2"/>
  <c r="C63790" i="2"/>
  <c r="C63791" i="2"/>
  <c r="C63792" i="2"/>
  <c r="C63793" i="2"/>
  <c r="C63794" i="2"/>
  <c r="C63795" i="2"/>
  <c r="C63796" i="2"/>
  <c r="C63797" i="2"/>
  <c r="C63798" i="2"/>
  <c r="C63799" i="2"/>
  <c r="C63800" i="2"/>
  <c r="C63801" i="2"/>
  <c r="C63802" i="2"/>
  <c r="C63803" i="2"/>
  <c r="C63804" i="2"/>
  <c r="C63805" i="2"/>
  <c r="C63806" i="2"/>
  <c r="C63807" i="2"/>
  <c r="C63808" i="2"/>
  <c r="C63809" i="2"/>
  <c r="C63810" i="2"/>
  <c r="C63811" i="2"/>
  <c r="C63812" i="2"/>
  <c r="C63813" i="2"/>
  <c r="C63814" i="2"/>
  <c r="C63815" i="2"/>
  <c r="C63816" i="2"/>
  <c r="C63817" i="2"/>
  <c r="C63818" i="2"/>
  <c r="C63819" i="2"/>
  <c r="C63820" i="2"/>
  <c r="C63821" i="2"/>
  <c r="C63822" i="2"/>
  <c r="C63823" i="2"/>
  <c r="C63824" i="2"/>
  <c r="C63825" i="2"/>
  <c r="C63826" i="2"/>
  <c r="C63827" i="2"/>
  <c r="C63828" i="2"/>
  <c r="C63829" i="2"/>
  <c r="C63830" i="2"/>
  <c r="C63831" i="2"/>
  <c r="C63832" i="2"/>
  <c r="C63833" i="2"/>
  <c r="C63834" i="2"/>
  <c r="C63835" i="2"/>
  <c r="C63836" i="2"/>
  <c r="C63837" i="2"/>
  <c r="C63838" i="2"/>
  <c r="C63839" i="2"/>
  <c r="C63840" i="2"/>
  <c r="C63841" i="2"/>
  <c r="C63842" i="2"/>
  <c r="C63843" i="2"/>
  <c r="C63844" i="2"/>
  <c r="C63845" i="2"/>
  <c r="C63846" i="2"/>
  <c r="C63847" i="2"/>
  <c r="C63848" i="2"/>
  <c r="C63849" i="2"/>
  <c r="C63850" i="2"/>
  <c r="C63851" i="2"/>
  <c r="C63852" i="2"/>
  <c r="C63853" i="2"/>
  <c r="C63854" i="2"/>
  <c r="C63855" i="2"/>
  <c r="C63856" i="2"/>
  <c r="C63857" i="2"/>
  <c r="C63858" i="2"/>
  <c r="C63859" i="2"/>
  <c r="C63860" i="2"/>
  <c r="C63861" i="2"/>
  <c r="C63862" i="2"/>
  <c r="C63863" i="2"/>
  <c r="C63864" i="2"/>
  <c r="C63865" i="2"/>
  <c r="C63866" i="2"/>
  <c r="C63867" i="2"/>
  <c r="C63868" i="2"/>
  <c r="C63869" i="2"/>
  <c r="C63870" i="2"/>
  <c r="C63871" i="2"/>
  <c r="C63872" i="2"/>
  <c r="C63873" i="2"/>
  <c r="C63874" i="2"/>
  <c r="C63875" i="2"/>
  <c r="C63876" i="2"/>
  <c r="C63877" i="2"/>
  <c r="C63878" i="2"/>
  <c r="C63879" i="2"/>
  <c r="C63880" i="2"/>
  <c r="C63881" i="2"/>
  <c r="C63882" i="2"/>
  <c r="C63883" i="2"/>
  <c r="C63884" i="2"/>
  <c r="C63885" i="2"/>
  <c r="C63886" i="2"/>
  <c r="C63887" i="2"/>
  <c r="C63888" i="2"/>
  <c r="C63889" i="2"/>
  <c r="C63890" i="2"/>
  <c r="C63891" i="2"/>
  <c r="C63892" i="2"/>
  <c r="C63893" i="2"/>
  <c r="C63894" i="2"/>
  <c r="C63895" i="2"/>
  <c r="C63896" i="2"/>
  <c r="C63897" i="2"/>
  <c r="C63898" i="2"/>
  <c r="C63899" i="2"/>
  <c r="C63900" i="2"/>
  <c r="C63901" i="2"/>
  <c r="C63902" i="2"/>
  <c r="C63903" i="2"/>
  <c r="C63904" i="2"/>
  <c r="C63905" i="2"/>
  <c r="C63906" i="2"/>
  <c r="C63907" i="2"/>
  <c r="C63908" i="2"/>
  <c r="C63909" i="2"/>
  <c r="C63910" i="2"/>
  <c r="C63911" i="2"/>
  <c r="C63912" i="2"/>
  <c r="C63913" i="2"/>
  <c r="C63914" i="2"/>
  <c r="C63915" i="2"/>
  <c r="C63916" i="2"/>
  <c r="C63917" i="2"/>
  <c r="C63918" i="2"/>
  <c r="C63919" i="2"/>
  <c r="C63920" i="2"/>
  <c r="C63921" i="2"/>
  <c r="C63922" i="2"/>
  <c r="C63923" i="2"/>
  <c r="C63924" i="2"/>
  <c r="C63925" i="2"/>
  <c r="C63926" i="2"/>
  <c r="C63927" i="2"/>
  <c r="C63928" i="2"/>
  <c r="C63929" i="2"/>
  <c r="C63930" i="2"/>
  <c r="C63931" i="2"/>
  <c r="C63932" i="2"/>
  <c r="C63933" i="2"/>
  <c r="C63934" i="2"/>
  <c r="C63935" i="2"/>
  <c r="C63936" i="2"/>
  <c r="C63937" i="2"/>
  <c r="C63938" i="2"/>
  <c r="C63939" i="2"/>
  <c r="C63940" i="2"/>
  <c r="C63941" i="2"/>
  <c r="C63942" i="2"/>
  <c r="C63943" i="2"/>
  <c r="C63944" i="2"/>
  <c r="C63945" i="2"/>
  <c r="C63946" i="2"/>
  <c r="C63947" i="2"/>
  <c r="C63948" i="2"/>
  <c r="C63949" i="2"/>
  <c r="C63950" i="2"/>
  <c r="C63951" i="2"/>
  <c r="C63952" i="2"/>
  <c r="C63953" i="2"/>
  <c r="C63954" i="2"/>
  <c r="C63955" i="2"/>
  <c r="C63956" i="2"/>
  <c r="C63957" i="2"/>
  <c r="C63958" i="2"/>
  <c r="C63959" i="2"/>
  <c r="C63960" i="2"/>
  <c r="C63961" i="2"/>
  <c r="C63962" i="2"/>
  <c r="C63963" i="2"/>
  <c r="C63964" i="2"/>
  <c r="C63965" i="2"/>
  <c r="C63966" i="2"/>
  <c r="C63967" i="2"/>
  <c r="C63968" i="2"/>
  <c r="C63969" i="2"/>
  <c r="C63970" i="2"/>
  <c r="C63971" i="2"/>
  <c r="C63972" i="2"/>
  <c r="C63973" i="2"/>
  <c r="C63974" i="2"/>
  <c r="C63975" i="2"/>
  <c r="C63976" i="2"/>
  <c r="C63977" i="2"/>
  <c r="C63978" i="2"/>
  <c r="C63979" i="2"/>
  <c r="C63980" i="2"/>
  <c r="C63981" i="2"/>
  <c r="C63982" i="2"/>
  <c r="C63983" i="2"/>
  <c r="C63984" i="2"/>
  <c r="C63985" i="2"/>
  <c r="C63986" i="2"/>
  <c r="C63987" i="2"/>
  <c r="C63988" i="2"/>
  <c r="C63989" i="2"/>
  <c r="C63990" i="2"/>
  <c r="C63991" i="2"/>
  <c r="C63992" i="2"/>
  <c r="C63993" i="2"/>
  <c r="C63994" i="2"/>
  <c r="C63995" i="2"/>
  <c r="C63996" i="2"/>
  <c r="C63997" i="2"/>
  <c r="C63998" i="2"/>
  <c r="C63999" i="2"/>
  <c r="C64000" i="2"/>
  <c r="C64001" i="2"/>
  <c r="C64002" i="2"/>
  <c r="C64003" i="2"/>
  <c r="C64004" i="2"/>
  <c r="C64005" i="2"/>
  <c r="C64006" i="2"/>
  <c r="C64007" i="2"/>
  <c r="C64008" i="2"/>
  <c r="C64009" i="2"/>
  <c r="C64010" i="2"/>
  <c r="C64011" i="2"/>
  <c r="C64012" i="2"/>
  <c r="C64013" i="2"/>
  <c r="C64014" i="2"/>
  <c r="C64015" i="2"/>
  <c r="C64016" i="2"/>
  <c r="C64017" i="2"/>
  <c r="C64018" i="2"/>
  <c r="C64019" i="2"/>
  <c r="C64020" i="2"/>
  <c r="C64021" i="2"/>
  <c r="C64022" i="2"/>
  <c r="C64023" i="2"/>
  <c r="C64024" i="2"/>
  <c r="C64025" i="2"/>
  <c r="C64026" i="2"/>
  <c r="C64027" i="2"/>
  <c r="C64028" i="2"/>
  <c r="C64029" i="2"/>
  <c r="C64030" i="2"/>
  <c r="C64031" i="2"/>
  <c r="C64032" i="2"/>
  <c r="C64033" i="2"/>
  <c r="C64034" i="2"/>
  <c r="C64035" i="2"/>
  <c r="C64036" i="2"/>
  <c r="C64037" i="2"/>
  <c r="C64038" i="2"/>
  <c r="C64039" i="2"/>
  <c r="C64040" i="2"/>
  <c r="C64041" i="2"/>
  <c r="C64042" i="2"/>
  <c r="C64043" i="2"/>
  <c r="C64044" i="2"/>
  <c r="C64045" i="2"/>
  <c r="C64046" i="2"/>
  <c r="C64047" i="2"/>
  <c r="C64048" i="2"/>
  <c r="C64049" i="2"/>
  <c r="C64050" i="2"/>
  <c r="C64051" i="2"/>
  <c r="C64052" i="2"/>
  <c r="C64053" i="2"/>
  <c r="C64054" i="2"/>
  <c r="C64055" i="2"/>
  <c r="C64056" i="2"/>
  <c r="C64057" i="2"/>
  <c r="C64058" i="2"/>
  <c r="C64059" i="2"/>
  <c r="C64060" i="2"/>
  <c r="C64061" i="2"/>
  <c r="C64062" i="2"/>
  <c r="C64063" i="2"/>
  <c r="C64064" i="2"/>
  <c r="C64065" i="2"/>
  <c r="C64066" i="2"/>
  <c r="C64067" i="2"/>
  <c r="C64068" i="2"/>
  <c r="C64069" i="2"/>
  <c r="C64070" i="2"/>
  <c r="C64071" i="2"/>
  <c r="C64072" i="2"/>
  <c r="C64073" i="2"/>
  <c r="C64074" i="2"/>
  <c r="C64075" i="2"/>
  <c r="C64076" i="2"/>
  <c r="C64077" i="2"/>
  <c r="C64078" i="2"/>
  <c r="C64079" i="2"/>
  <c r="C64080" i="2"/>
  <c r="C64081" i="2"/>
  <c r="C64082" i="2"/>
  <c r="C64083" i="2"/>
  <c r="C64084" i="2"/>
  <c r="C64085" i="2"/>
  <c r="C64086" i="2"/>
  <c r="C64087" i="2"/>
  <c r="C64088" i="2"/>
  <c r="C64089" i="2"/>
  <c r="C64090" i="2"/>
  <c r="C64091" i="2"/>
  <c r="C64092" i="2"/>
  <c r="C64093" i="2"/>
  <c r="C64094" i="2"/>
  <c r="C64095" i="2"/>
  <c r="C64096" i="2"/>
  <c r="C64097" i="2"/>
  <c r="C64098" i="2"/>
  <c r="C64099" i="2"/>
  <c r="C64100" i="2"/>
  <c r="C64101" i="2"/>
  <c r="C64102" i="2"/>
  <c r="C64103" i="2"/>
  <c r="C64104" i="2"/>
  <c r="C64105" i="2"/>
  <c r="C64106" i="2"/>
  <c r="C64107" i="2"/>
  <c r="C64108" i="2"/>
  <c r="C64109" i="2"/>
  <c r="C64110" i="2"/>
  <c r="C64111" i="2"/>
  <c r="C64112" i="2"/>
  <c r="C64113" i="2"/>
  <c r="C64114" i="2"/>
  <c r="C64115" i="2"/>
  <c r="C64116" i="2"/>
  <c r="C64117" i="2"/>
  <c r="C64118" i="2"/>
  <c r="C64119" i="2"/>
  <c r="C64120" i="2"/>
  <c r="C64121" i="2"/>
  <c r="C64122" i="2"/>
  <c r="C64123" i="2"/>
  <c r="C64124" i="2"/>
  <c r="C64125" i="2"/>
  <c r="C64126" i="2"/>
  <c r="C64127" i="2"/>
  <c r="C64128" i="2"/>
  <c r="C64129" i="2"/>
  <c r="C64130" i="2"/>
  <c r="C64131" i="2"/>
  <c r="C64132" i="2"/>
  <c r="C64133" i="2"/>
  <c r="C64134" i="2"/>
  <c r="C64135" i="2"/>
  <c r="C64136" i="2"/>
  <c r="C64137" i="2"/>
  <c r="C64138" i="2"/>
  <c r="C64139" i="2"/>
  <c r="C64140" i="2"/>
  <c r="C64141" i="2"/>
  <c r="C64142" i="2"/>
  <c r="C64143" i="2"/>
  <c r="C64144" i="2"/>
  <c r="C64145" i="2"/>
  <c r="C64146" i="2"/>
  <c r="C64147" i="2"/>
  <c r="C64148" i="2"/>
  <c r="C64149" i="2"/>
  <c r="C64150" i="2"/>
  <c r="C64151" i="2"/>
  <c r="C64152" i="2"/>
  <c r="C64153" i="2"/>
  <c r="C64154" i="2"/>
  <c r="C64155" i="2"/>
  <c r="C64156" i="2"/>
  <c r="C64157" i="2"/>
  <c r="C64158" i="2"/>
  <c r="C64159" i="2"/>
  <c r="C64160" i="2"/>
  <c r="C64161" i="2"/>
  <c r="C64162" i="2"/>
  <c r="C64163" i="2"/>
  <c r="C64164" i="2"/>
  <c r="C64165" i="2"/>
  <c r="C64166" i="2"/>
  <c r="C64167" i="2"/>
  <c r="C64168" i="2"/>
  <c r="C64169" i="2"/>
  <c r="C64170" i="2"/>
  <c r="C64171" i="2"/>
  <c r="C64172" i="2"/>
  <c r="C64173" i="2"/>
  <c r="C64174" i="2"/>
  <c r="C64175" i="2"/>
  <c r="C64176" i="2"/>
  <c r="C64177" i="2"/>
  <c r="C64178" i="2"/>
  <c r="C64179" i="2"/>
  <c r="C64180" i="2"/>
  <c r="C64181" i="2"/>
  <c r="C64182" i="2"/>
  <c r="C64183" i="2"/>
  <c r="C64184" i="2"/>
  <c r="C64185" i="2"/>
  <c r="C64186" i="2"/>
  <c r="C64187" i="2"/>
  <c r="C64188" i="2"/>
  <c r="C64189" i="2"/>
  <c r="C64190" i="2"/>
  <c r="C64191" i="2"/>
  <c r="C64192" i="2"/>
  <c r="C64193" i="2"/>
  <c r="C64194" i="2"/>
  <c r="C64195" i="2"/>
  <c r="C64196" i="2"/>
  <c r="C64197" i="2"/>
  <c r="C64198" i="2"/>
  <c r="C64199" i="2"/>
  <c r="C64200" i="2"/>
  <c r="C64201" i="2"/>
  <c r="C64202" i="2"/>
  <c r="C64203" i="2"/>
  <c r="C64204" i="2"/>
  <c r="C64205" i="2"/>
  <c r="C64206" i="2"/>
  <c r="C64207" i="2"/>
  <c r="C64208" i="2"/>
  <c r="C64209" i="2"/>
  <c r="C64210" i="2"/>
  <c r="C64211" i="2"/>
  <c r="C64212" i="2"/>
  <c r="C64213" i="2"/>
  <c r="C64214" i="2"/>
  <c r="C64215" i="2"/>
  <c r="C64216" i="2"/>
  <c r="C64217" i="2"/>
  <c r="C64218" i="2"/>
  <c r="C64219" i="2"/>
  <c r="C64220" i="2"/>
  <c r="C64221" i="2"/>
  <c r="C64222" i="2"/>
  <c r="C64223" i="2"/>
  <c r="C64224" i="2"/>
  <c r="C64225" i="2"/>
  <c r="C64226" i="2"/>
  <c r="C64227" i="2"/>
  <c r="C64228" i="2"/>
  <c r="C64229" i="2"/>
  <c r="C64230" i="2"/>
  <c r="C64231" i="2"/>
  <c r="C64232" i="2"/>
  <c r="C64233" i="2"/>
  <c r="C64234" i="2"/>
  <c r="C64235" i="2"/>
  <c r="C64236" i="2"/>
  <c r="C64237" i="2"/>
  <c r="C64238" i="2"/>
  <c r="C64239" i="2"/>
  <c r="C64240" i="2"/>
  <c r="C64241" i="2"/>
  <c r="C64242" i="2"/>
  <c r="C64243" i="2"/>
  <c r="C64244" i="2"/>
  <c r="C64245" i="2"/>
  <c r="C64246" i="2"/>
  <c r="C64247" i="2"/>
  <c r="C64248" i="2"/>
  <c r="C64249" i="2"/>
  <c r="C64250" i="2"/>
  <c r="C64251" i="2"/>
  <c r="C64252" i="2"/>
  <c r="C64253" i="2"/>
  <c r="C64254" i="2"/>
  <c r="C64255" i="2"/>
  <c r="C64256" i="2"/>
  <c r="C64257" i="2"/>
  <c r="C64258" i="2"/>
  <c r="C64259" i="2"/>
  <c r="C64260" i="2"/>
  <c r="C64261" i="2"/>
  <c r="C64262" i="2"/>
  <c r="C64263" i="2"/>
  <c r="C64264" i="2"/>
  <c r="C64265" i="2"/>
  <c r="C64266" i="2"/>
  <c r="C64267" i="2"/>
  <c r="C64268" i="2"/>
  <c r="C64269" i="2"/>
  <c r="C64270" i="2"/>
  <c r="C64271" i="2"/>
  <c r="C64272" i="2"/>
  <c r="C64273" i="2"/>
  <c r="C64274" i="2"/>
  <c r="C64275" i="2"/>
  <c r="C64276" i="2"/>
  <c r="C64277" i="2"/>
  <c r="C64278" i="2"/>
  <c r="C64279" i="2"/>
  <c r="C64280" i="2"/>
  <c r="C64281" i="2"/>
  <c r="C64282" i="2"/>
  <c r="C64283" i="2"/>
  <c r="C64284" i="2"/>
  <c r="C64285" i="2"/>
  <c r="C64286" i="2"/>
  <c r="C64287" i="2"/>
  <c r="C64288" i="2"/>
  <c r="C64289" i="2"/>
  <c r="C64290" i="2"/>
  <c r="C64291" i="2"/>
  <c r="C64292" i="2"/>
  <c r="C64293" i="2"/>
  <c r="C64294" i="2"/>
  <c r="C64295" i="2"/>
  <c r="C64296" i="2"/>
  <c r="C64297" i="2"/>
  <c r="C64298" i="2"/>
  <c r="C64299" i="2"/>
  <c r="C64300" i="2"/>
  <c r="C64301" i="2"/>
  <c r="C64302" i="2"/>
  <c r="C64303" i="2"/>
  <c r="C64304" i="2"/>
  <c r="C64305" i="2"/>
  <c r="C64306" i="2"/>
  <c r="C64307" i="2"/>
  <c r="C64308" i="2"/>
  <c r="C64309" i="2"/>
  <c r="C64310" i="2"/>
  <c r="C64311" i="2"/>
  <c r="C64312" i="2"/>
  <c r="C64313" i="2"/>
  <c r="C64314" i="2"/>
  <c r="C64315" i="2"/>
  <c r="C64316" i="2"/>
  <c r="C64317" i="2"/>
  <c r="C64318" i="2"/>
  <c r="C64319" i="2"/>
  <c r="C64320" i="2"/>
  <c r="C64321" i="2"/>
  <c r="C64322" i="2"/>
  <c r="C64323" i="2"/>
  <c r="C64324" i="2"/>
  <c r="C64325" i="2"/>
  <c r="C64326" i="2"/>
  <c r="C64327" i="2"/>
  <c r="C64328" i="2"/>
  <c r="C64329" i="2"/>
  <c r="C64330" i="2"/>
  <c r="C64331" i="2"/>
  <c r="C64332" i="2"/>
  <c r="C64333" i="2"/>
  <c r="C64334" i="2"/>
  <c r="C64335" i="2"/>
  <c r="C64336" i="2"/>
  <c r="C64337" i="2"/>
  <c r="C64338" i="2"/>
  <c r="C64339" i="2"/>
  <c r="C64340" i="2"/>
  <c r="C64341" i="2"/>
  <c r="C64342" i="2"/>
  <c r="C64343" i="2"/>
  <c r="C64344" i="2"/>
  <c r="C64345" i="2"/>
  <c r="C64346" i="2"/>
  <c r="C64347" i="2"/>
  <c r="C64348" i="2"/>
  <c r="C64349" i="2"/>
  <c r="C64350" i="2"/>
  <c r="C64351" i="2"/>
  <c r="C64352" i="2"/>
  <c r="C64353" i="2"/>
  <c r="C64354" i="2"/>
  <c r="C64355" i="2"/>
  <c r="C64356" i="2"/>
  <c r="C64357" i="2"/>
  <c r="C64358" i="2"/>
  <c r="C64359" i="2"/>
  <c r="C64360" i="2"/>
  <c r="C64361" i="2"/>
  <c r="C64362" i="2"/>
  <c r="C64363" i="2"/>
  <c r="C64364" i="2"/>
  <c r="C64365" i="2"/>
  <c r="C64366" i="2"/>
  <c r="C64367" i="2"/>
  <c r="C64368" i="2"/>
  <c r="C64369" i="2"/>
  <c r="C64370" i="2"/>
  <c r="C64371" i="2"/>
  <c r="C64372" i="2"/>
  <c r="C64373" i="2"/>
  <c r="C64374" i="2"/>
  <c r="C64375" i="2"/>
  <c r="C64376" i="2"/>
  <c r="C64377" i="2"/>
  <c r="C64378" i="2"/>
  <c r="C64379" i="2"/>
  <c r="C64380" i="2"/>
  <c r="C64381" i="2"/>
  <c r="C64382" i="2"/>
  <c r="C64383" i="2"/>
  <c r="C64384" i="2"/>
  <c r="C64385" i="2"/>
  <c r="C64386" i="2"/>
  <c r="C64387" i="2"/>
  <c r="C64388" i="2"/>
  <c r="C64389" i="2"/>
  <c r="C64390" i="2"/>
  <c r="C64391" i="2"/>
  <c r="C64392" i="2"/>
  <c r="C64393" i="2"/>
  <c r="C64394" i="2"/>
  <c r="C64395" i="2"/>
  <c r="C64396" i="2"/>
  <c r="C64397" i="2"/>
  <c r="C64398" i="2"/>
  <c r="C64399" i="2"/>
  <c r="C64400" i="2"/>
  <c r="C64401" i="2"/>
  <c r="C64402" i="2"/>
  <c r="C64403" i="2"/>
  <c r="C64404" i="2"/>
  <c r="C64405" i="2"/>
  <c r="C64406" i="2"/>
  <c r="C64407" i="2"/>
  <c r="C64408" i="2"/>
  <c r="C64409" i="2"/>
  <c r="C64410" i="2"/>
  <c r="C64411" i="2"/>
  <c r="C64412" i="2"/>
  <c r="C64413" i="2"/>
  <c r="C64414" i="2"/>
  <c r="C64415" i="2"/>
  <c r="C64416" i="2"/>
  <c r="C64417" i="2"/>
  <c r="C64418" i="2"/>
  <c r="C64419" i="2"/>
  <c r="C64420" i="2"/>
  <c r="C64421" i="2"/>
  <c r="C64422" i="2"/>
  <c r="C64423" i="2"/>
  <c r="C64424" i="2"/>
  <c r="C64425" i="2"/>
  <c r="C64426" i="2"/>
  <c r="C64427" i="2"/>
  <c r="C64428" i="2"/>
  <c r="C64429" i="2"/>
  <c r="C64430" i="2"/>
  <c r="C64431" i="2"/>
  <c r="C64432" i="2"/>
  <c r="C64433" i="2"/>
  <c r="C64434" i="2"/>
  <c r="C64435" i="2"/>
  <c r="C64436" i="2"/>
  <c r="C64437" i="2"/>
  <c r="C64438" i="2"/>
  <c r="C64439" i="2"/>
  <c r="C64440" i="2"/>
  <c r="C64441" i="2"/>
  <c r="C64442" i="2"/>
  <c r="C64443" i="2"/>
  <c r="C64444" i="2"/>
  <c r="C64445" i="2"/>
  <c r="C64446" i="2"/>
  <c r="C64447" i="2"/>
  <c r="C64448" i="2"/>
  <c r="C64449" i="2"/>
  <c r="C64450" i="2"/>
  <c r="C64451" i="2"/>
  <c r="C64452" i="2"/>
  <c r="C64453" i="2"/>
  <c r="C64454" i="2"/>
  <c r="C64455" i="2"/>
  <c r="C64456" i="2"/>
  <c r="C64457" i="2"/>
  <c r="C64458" i="2"/>
  <c r="C64459" i="2"/>
  <c r="C64460" i="2"/>
  <c r="C64461" i="2"/>
  <c r="C64462" i="2"/>
  <c r="C64463" i="2"/>
  <c r="C64464" i="2"/>
  <c r="C64465" i="2"/>
  <c r="C64466" i="2"/>
  <c r="C64467" i="2"/>
  <c r="C64468" i="2"/>
  <c r="C64469" i="2"/>
  <c r="C64470" i="2"/>
  <c r="C64471" i="2"/>
  <c r="C64472" i="2"/>
  <c r="C64473" i="2"/>
  <c r="C64474" i="2"/>
  <c r="C64475" i="2"/>
  <c r="C64476" i="2"/>
  <c r="C64477" i="2"/>
  <c r="C64478" i="2"/>
  <c r="C64479" i="2"/>
  <c r="C64480" i="2"/>
  <c r="C64481" i="2"/>
  <c r="C64482" i="2"/>
  <c r="C64483" i="2"/>
  <c r="C64484" i="2"/>
  <c r="C64485" i="2"/>
  <c r="C64486" i="2"/>
  <c r="C64487" i="2"/>
  <c r="C64488" i="2"/>
  <c r="C64489" i="2"/>
  <c r="C64490" i="2"/>
  <c r="C64491" i="2"/>
  <c r="C64492" i="2"/>
  <c r="C64493" i="2"/>
  <c r="C64494" i="2"/>
  <c r="C64495" i="2"/>
  <c r="C64496" i="2"/>
  <c r="C64497" i="2"/>
  <c r="C64498" i="2"/>
  <c r="C64499" i="2"/>
  <c r="C64500" i="2"/>
  <c r="C64501" i="2"/>
  <c r="C64502" i="2"/>
  <c r="C64503" i="2"/>
  <c r="C64504" i="2"/>
  <c r="C64505" i="2"/>
  <c r="C64506" i="2"/>
  <c r="C64507" i="2"/>
  <c r="C64508" i="2"/>
  <c r="C64509" i="2"/>
  <c r="C64510" i="2"/>
  <c r="C64511" i="2"/>
  <c r="C64512" i="2"/>
  <c r="C64513" i="2"/>
  <c r="C64514" i="2"/>
  <c r="C64515" i="2"/>
  <c r="C64516" i="2"/>
  <c r="C64517" i="2"/>
  <c r="C64518" i="2"/>
  <c r="C64519" i="2"/>
  <c r="C64520" i="2"/>
  <c r="C64521" i="2"/>
  <c r="C64522" i="2"/>
  <c r="C64523" i="2"/>
  <c r="C64524" i="2"/>
  <c r="C64525" i="2"/>
  <c r="C64526" i="2"/>
  <c r="C64527" i="2"/>
  <c r="C64528" i="2"/>
  <c r="C64529" i="2"/>
  <c r="C64530" i="2"/>
  <c r="C64531" i="2"/>
  <c r="C64532" i="2"/>
  <c r="C64533" i="2"/>
  <c r="C64534" i="2"/>
  <c r="C64535" i="2"/>
  <c r="C64536" i="2"/>
  <c r="C64537" i="2"/>
  <c r="C64538" i="2"/>
  <c r="C64539" i="2"/>
  <c r="C64540" i="2"/>
  <c r="C64541" i="2"/>
  <c r="C64542" i="2"/>
  <c r="C64543" i="2"/>
  <c r="C64544" i="2"/>
  <c r="C64545" i="2"/>
  <c r="C64546" i="2"/>
  <c r="C64547" i="2"/>
  <c r="C64548" i="2"/>
  <c r="C64549" i="2"/>
  <c r="C64550" i="2"/>
  <c r="C64551" i="2"/>
  <c r="C64552" i="2"/>
  <c r="C64553" i="2"/>
  <c r="C64554" i="2"/>
  <c r="C64555" i="2"/>
  <c r="C64556" i="2"/>
  <c r="C64557" i="2"/>
  <c r="C64558" i="2"/>
  <c r="C64559" i="2"/>
  <c r="C64560" i="2"/>
  <c r="C64561" i="2"/>
  <c r="C64562" i="2"/>
  <c r="C64563" i="2"/>
  <c r="C64564" i="2"/>
  <c r="C64565" i="2"/>
  <c r="C64566" i="2"/>
  <c r="C64567" i="2"/>
  <c r="C64568" i="2"/>
  <c r="C64569" i="2"/>
  <c r="C64570" i="2"/>
  <c r="C64571" i="2"/>
  <c r="C64572" i="2"/>
  <c r="C64573" i="2"/>
  <c r="C64574" i="2"/>
  <c r="C64575" i="2"/>
  <c r="C64576" i="2"/>
  <c r="C64577" i="2"/>
  <c r="C64578" i="2"/>
  <c r="C64579" i="2"/>
  <c r="C64580" i="2"/>
  <c r="C64581" i="2"/>
  <c r="C64582" i="2"/>
  <c r="C64583" i="2"/>
  <c r="C64584" i="2"/>
  <c r="C64585" i="2"/>
  <c r="C64586" i="2"/>
  <c r="C64587" i="2"/>
  <c r="C64588" i="2"/>
  <c r="C64589" i="2"/>
  <c r="C64590" i="2"/>
  <c r="C64591" i="2"/>
  <c r="C64592" i="2"/>
  <c r="C64593" i="2"/>
  <c r="C64594" i="2"/>
  <c r="C64595" i="2"/>
  <c r="C64596" i="2"/>
  <c r="C64597" i="2"/>
  <c r="C64598" i="2"/>
  <c r="C64599" i="2"/>
  <c r="C64600" i="2"/>
  <c r="C64601" i="2"/>
  <c r="C64602" i="2"/>
  <c r="C64603" i="2"/>
  <c r="C64604" i="2"/>
  <c r="C64605" i="2"/>
  <c r="C64606" i="2"/>
  <c r="C64607" i="2"/>
  <c r="C64608" i="2"/>
  <c r="C64609" i="2"/>
  <c r="C64610" i="2"/>
  <c r="C64611" i="2"/>
  <c r="C64612" i="2"/>
  <c r="C64613" i="2"/>
  <c r="C64614" i="2"/>
  <c r="C64615" i="2"/>
  <c r="C64616" i="2"/>
  <c r="C64617" i="2"/>
  <c r="C64618" i="2"/>
  <c r="C64619" i="2"/>
  <c r="C64620" i="2"/>
  <c r="C64621" i="2"/>
  <c r="C64622" i="2"/>
  <c r="C64623" i="2"/>
  <c r="C64624" i="2"/>
  <c r="C64625" i="2"/>
  <c r="C64626" i="2"/>
  <c r="C64627" i="2"/>
  <c r="C64628" i="2"/>
  <c r="C64629" i="2"/>
  <c r="C64630" i="2"/>
  <c r="C64631" i="2"/>
  <c r="C64632" i="2"/>
  <c r="C64633" i="2"/>
  <c r="C64634" i="2"/>
  <c r="C64635" i="2"/>
  <c r="C64636" i="2"/>
  <c r="C64637" i="2"/>
  <c r="C64638" i="2"/>
  <c r="C64639" i="2"/>
  <c r="C64640" i="2"/>
  <c r="C64641" i="2"/>
  <c r="C64642" i="2"/>
  <c r="C64643" i="2"/>
  <c r="C64644" i="2"/>
  <c r="C64645" i="2"/>
  <c r="C64646" i="2"/>
  <c r="C64647" i="2"/>
  <c r="C64648" i="2"/>
  <c r="C64649" i="2"/>
  <c r="C64650" i="2"/>
  <c r="C64651" i="2"/>
  <c r="C64652" i="2"/>
  <c r="C64653" i="2"/>
  <c r="C64654" i="2"/>
  <c r="C64655" i="2"/>
  <c r="C64656" i="2"/>
  <c r="C64657" i="2"/>
  <c r="C64658" i="2"/>
  <c r="C64659" i="2"/>
  <c r="C64660" i="2"/>
  <c r="C64661" i="2"/>
  <c r="C64662" i="2"/>
  <c r="C64663" i="2"/>
  <c r="C64664" i="2"/>
  <c r="C64665" i="2"/>
  <c r="C64666" i="2"/>
  <c r="C64667" i="2"/>
  <c r="C64668" i="2"/>
  <c r="C64669" i="2"/>
  <c r="C64670" i="2"/>
  <c r="C64671" i="2"/>
  <c r="C64672" i="2"/>
  <c r="C64673" i="2"/>
  <c r="C64674" i="2"/>
  <c r="C64675" i="2"/>
  <c r="C64676" i="2"/>
  <c r="C64677" i="2"/>
  <c r="C64678" i="2"/>
  <c r="C64679" i="2"/>
  <c r="C64680" i="2"/>
  <c r="C64681" i="2"/>
  <c r="C64682" i="2"/>
  <c r="C64683" i="2"/>
  <c r="C64684" i="2"/>
  <c r="C64685" i="2"/>
  <c r="C64686" i="2"/>
  <c r="C64687" i="2"/>
  <c r="C64688" i="2"/>
  <c r="C64689" i="2"/>
  <c r="C64690" i="2"/>
  <c r="C64691" i="2"/>
  <c r="C64692" i="2"/>
  <c r="C64693" i="2"/>
  <c r="C64694" i="2"/>
  <c r="C64695" i="2"/>
  <c r="C64696" i="2"/>
  <c r="C64697" i="2"/>
  <c r="C64698" i="2"/>
  <c r="C64699" i="2"/>
  <c r="C64700" i="2"/>
  <c r="C64701" i="2"/>
  <c r="C64702" i="2"/>
  <c r="C64703" i="2"/>
  <c r="C64704" i="2"/>
  <c r="C64705" i="2"/>
  <c r="C64706" i="2"/>
  <c r="C64707" i="2"/>
  <c r="C64708" i="2"/>
  <c r="C64709" i="2"/>
  <c r="C64710" i="2"/>
  <c r="C64711" i="2"/>
  <c r="C64712" i="2"/>
  <c r="C64713" i="2"/>
  <c r="C64714" i="2"/>
  <c r="C64715" i="2"/>
  <c r="C64716" i="2"/>
  <c r="C64717" i="2"/>
  <c r="C64718" i="2"/>
  <c r="C64719" i="2"/>
  <c r="C64720" i="2"/>
  <c r="C64721" i="2"/>
  <c r="C64722" i="2"/>
  <c r="C64723" i="2"/>
  <c r="C64724" i="2"/>
  <c r="C64725" i="2"/>
  <c r="C64726" i="2"/>
  <c r="C64727" i="2"/>
  <c r="C64728" i="2"/>
  <c r="C64729" i="2"/>
  <c r="C64730" i="2"/>
  <c r="C64731" i="2"/>
  <c r="C64732" i="2"/>
  <c r="C64733" i="2"/>
  <c r="C64734" i="2"/>
  <c r="C64735" i="2"/>
  <c r="C64736" i="2"/>
  <c r="C64737" i="2"/>
  <c r="C64738" i="2"/>
  <c r="C64739" i="2"/>
  <c r="C64740" i="2"/>
  <c r="C64741" i="2"/>
  <c r="C64742" i="2"/>
  <c r="C64743" i="2"/>
  <c r="C64744" i="2"/>
  <c r="C64745" i="2"/>
  <c r="C64746" i="2"/>
  <c r="C64747" i="2"/>
  <c r="C64748" i="2"/>
  <c r="C64749" i="2"/>
  <c r="C64750" i="2"/>
  <c r="C64751" i="2"/>
  <c r="C64752" i="2"/>
  <c r="C64753" i="2"/>
  <c r="C64754" i="2"/>
  <c r="C64755" i="2"/>
  <c r="C64756" i="2"/>
  <c r="C64757" i="2"/>
  <c r="C64758" i="2"/>
  <c r="C64759" i="2"/>
  <c r="C64760" i="2"/>
  <c r="C64761" i="2"/>
  <c r="C64762" i="2"/>
  <c r="C64763" i="2"/>
  <c r="C64764" i="2"/>
  <c r="C64765" i="2"/>
  <c r="C64766" i="2"/>
  <c r="C64767" i="2"/>
  <c r="C64768" i="2"/>
  <c r="C64769" i="2"/>
  <c r="C64770" i="2"/>
  <c r="C64771" i="2"/>
  <c r="C64772" i="2"/>
  <c r="C64773" i="2"/>
  <c r="C64774" i="2"/>
  <c r="C64775" i="2"/>
  <c r="C64776" i="2"/>
  <c r="C64777" i="2"/>
  <c r="C64778" i="2"/>
  <c r="C64779" i="2"/>
  <c r="C64780" i="2"/>
  <c r="C64781" i="2"/>
  <c r="C64782" i="2"/>
  <c r="C64783" i="2"/>
  <c r="C64784" i="2"/>
  <c r="C64785" i="2"/>
  <c r="C64786" i="2"/>
  <c r="C64787" i="2"/>
  <c r="C64788" i="2"/>
  <c r="C64789" i="2"/>
  <c r="C64790" i="2"/>
  <c r="C64791" i="2"/>
  <c r="C64792" i="2"/>
  <c r="C64793" i="2"/>
  <c r="C64794" i="2"/>
  <c r="C64795" i="2"/>
  <c r="C64796" i="2"/>
  <c r="C64797" i="2"/>
  <c r="C64798" i="2"/>
  <c r="C64799" i="2"/>
  <c r="C64800" i="2"/>
  <c r="C64801" i="2"/>
  <c r="C64802" i="2"/>
  <c r="C64803" i="2"/>
  <c r="C64804" i="2"/>
  <c r="C64805" i="2"/>
  <c r="C64806" i="2"/>
  <c r="C64807" i="2"/>
  <c r="C64808" i="2"/>
  <c r="C64809" i="2"/>
  <c r="C64810" i="2"/>
  <c r="C64811" i="2"/>
  <c r="C64812" i="2"/>
  <c r="C64813" i="2"/>
  <c r="C64814" i="2"/>
  <c r="C64815" i="2"/>
  <c r="C64816" i="2"/>
  <c r="C64817" i="2"/>
  <c r="C64818" i="2"/>
  <c r="C64819" i="2"/>
  <c r="C64820" i="2"/>
  <c r="C64821" i="2"/>
  <c r="C64822" i="2"/>
  <c r="C64823" i="2"/>
  <c r="C64824" i="2"/>
  <c r="C64825" i="2"/>
  <c r="C64826" i="2"/>
  <c r="C64827" i="2"/>
  <c r="C64828" i="2"/>
  <c r="C64829" i="2"/>
  <c r="C64830" i="2"/>
  <c r="C64831" i="2"/>
  <c r="C64832" i="2"/>
  <c r="C64833" i="2"/>
  <c r="C64834" i="2"/>
  <c r="C64835" i="2"/>
  <c r="C64836" i="2"/>
  <c r="C64837" i="2"/>
  <c r="C64838" i="2"/>
  <c r="C64839" i="2"/>
  <c r="C64840" i="2"/>
  <c r="C64841" i="2"/>
  <c r="C64842" i="2"/>
  <c r="C64843" i="2"/>
  <c r="C64844" i="2"/>
  <c r="C64845" i="2"/>
  <c r="C64846" i="2"/>
  <c r="C64847" i="2"/>
  <c r="C64848" i="2"/>
  <c r="C64849" i="2"/>
  <c r="C64850" i="2"/>
  <c r="C64851" i="2"/>
  <c r="C64852" i="2"/>
  <c r="C64853" i="2"/>
  <c r="C64854" i="2"/>
  <c r="C64855" i="2"/>
  <c r="C64856" i="2"/>
  <c r="C64857" i="2"/>
  <c r="C64858" i="2"/>
  <c r="C64859" i="2"/>
  <c r="C64860" i="2"/>
  <c r="C64861" i="2"/>
  <c r="C64862" i="2"/>
  <c r="C64863" i="2"/>
  <c r="C64864" i="2"/>
  <c r="C64865" i="2"/>
  <c r="C64866" i="2"/>
  <c r="C64867" i="2"/>
  <c r="C64868" i="2"/>
  <c r="C64869" i="2"/>
  <c r="C64870" i="2"/>
  <c r="C64871" i="2"/>
  <c r="C64872" i="2"/>
  <c r="C64873" i="2"/>
  <c r="C64874" i="2"/>
  <c r="C64875" i="2"/>
  <c r="C64876" i="2"/>
  <c r="C64877" i="2"/>
  <c r="C64878" i="2"/>
  <c r="C64879" i="2"/>
  <c r="C64880" i="2"/>
  <c r="C64881" i="2"/>
  <c r="C64882" i="2"/>
  <c r="C64883" i="2"/>
  <c r="C64884" i="2"/>
  <c r="C64885" i="2"/>
  <c r="C64886" i="2"/>
  <c r="C64887" i="2"/>
  <c r="C64888" i="2"/>
  <c r="C64889" i="2"/>
  <c r="C64890" i="2"/>
  <c r="C64891" i="2"/>
  <c r="C64892" i="2"/>
  <c r="C64893" i="2"/>
  <c r="C64894" i="2"/>
  <c r="C64895" i="2"/>
  <c r="C64896" i="2"/>
  <c r="C64897" i="2"/>
  <c r="C64898" i="2"/>
  <c r="C64899" i="2"/>
  <c r="C64900" i="2"/>
  <c r="C64901" i="2"/>
  <c r="C64902" i="2"/>
  <c r="C64903" i="2"/>
  <c r="C64904" i="2"/>
  <c r="C64905" i="2"/>
  <c r="C64906" i="2"/>
  <c r="C64907" i="2"/>
  <c r="C64908" i="2"/>
  <c r="C64909" i="2"/>
  <c r="C64910" i="2"/>
  <c r="C64911" i="2"/>
  <c r="C64912" i="2"/>
  <c r="C64913" i="2"/>
  <c r="C64914" i="2"/>
  <c r="C64915" i="2"/>
  <c r="C64916" i="2"/>
  <c r="C64917" i="2"/>
  <c r="C64918" i="2"/>
  <c r="C64919" i="2"/>
  <c r="C64920" i="2"/>
  <c r="C64921" i="2"/>
  <c r="C64922" i="2"/>
  <c r="C64923" i="2"/>
  <c r="C64924" i="2"/>
  <c r="C64925" i="2"/>
  <c r="C64926" i="2"/>
  <c r="C64927" i="2"/>
  <c r="C64928" i="2"/>
  <c r="C64929" i="2"/>
  <c r="C64930" i="2"/>
  <c r="C64931" i="2"/>
  <c r="C64932" i="2"/>
  <c r="C64933" i="2"/>
  <c r="C64934" i="2"/>
  <c r="C64935" i="2"/>
  <c r="C64936" i="2"/>
  <c r="C64937" i="2"/>
  <c r="C64938" i="2"/>
  <c r="C64939" i="2"/>
  <c r="C64940" i="2"/>
  <c r="C64941" i="2"/>
  <c r="C64942" i="2"/>
  <c r="C64943" i="2"/>
  <c r="C64944" i="2"/>
  <c r="C64945" i="2"/>
  <c r="C64946" i="2"/>
  <c r="C64947" i="2"/>
  <c r="C64948" i="2"/>
  <c r="C64949" i="2"/>
  <c r="C64950" i="2"/>
  <c r="C64951" i="2"/>
  <c r="C64952" i="2"/>
  <c r="C64953" i="2"/>
  <c r="C64954" i="2"/>
  <c r="C64955" i="2"/>
  <c r="C64956" i="2"/>
  <c r="C64957" i="2"/>
  <c r="C64958" i="2"/>
  <c r="C64959" i="2"/>
  <c r="C64960" i="2"/>
  <c r="C64961" i="2"/>
  <c r="C64962" i="2"/>
  <c r="C64963" i="2"/>
  <c r="C64964" i="2"/>
  <c r="C64965" i="2"/>
  <c r="C64966" i="2"/>
  <c r="C64967" i="2"/>
  <c r="C64968" i="2"/>
  <c r="C64969" i="2"/>
  <c r="C64970" i="2"/>
  <c r="C64971" i="2"/>
  <c r="C64972" i="2"/>
  <c r="C64973" i="2"/>
  <c r="C64974" i="2"/>
  <c r="C64975" i="2"/>
  <c r="C64976" i="2"/>
  <c r="C64977" i="2"/>
  <c r="C64978" i="2"/>
  <c r="C64979" i="2"/>
  <c r="C64980" i="2"/>
  <c r="C64981" i="2"/>
  <c r="C64982" i="2"/>
  <c r="C64983" i="2"/>
  <c r="C64984" i="2"/>
  <c r="C64985" i="2"/>
  <c r="C64986" i="2"/>
  <c r="C64987" i="2"/>
  <c r="C64988" i="2"/>
  <c r="C64989" i="2"/>
  <c r="C64990" i="2"/>
  <c r="C64991" i="2"/>
  <c r="C64992" i="2"/>
  <c r="C64993" i="2"/>
  <c r="C64994" i="2"/>
  <c r="C64995" i="2"/>
  <c r="C64996" i="2"/>
  <c r="C64997" i="2"/>
  <c r="C64998" i="2"/>
  <c r="C64999" i="2"/>
  <c r="C65000" i="2"/>
  <c r="C65001" i="2"/>
  <c r="C65002" i="2"/>
  <c r="C65003" i="2"/>
  <c r="C65004" i="2"/>
  <c r="C65005" i="2"/>
  <c r="C65006" i="2"/>
  <c r="C65007" i="2"/>
  <c r="C65008" i="2"/>
  <c r="C65009" i="2"/>
  <c r="C65010" i="2"/>
  <c r="C65011" i="2"/>
  <c r="C65012" i="2"/>
  <c r="C65013" i="2"/>
  <c r="C65014" i="2"/>
  <c r="C65015" i="2"/>
  <c r="C65016" i="2"/>
  <c r="C65017" i="2"/>
  <c r="C65018" i="2"/>
  <c r="C65019" i="2"/>
  <c r="C65020" i="2"/>
  <c r="C65021" i="2"/>
  <c r="C65022" i="2"/>
  <c r="C65023" i="2"/>
  <c r="C65024" i="2"/>
  <c r="C65025" i="2"/>
  <c r="C65026" i="2"/>
  <c r="C65027" i="2"/>
  <c r="C65028" i="2"/>
  <c r="C65029" i="2"/>
  <c r="C65030" i="2"/>
  <c r="C65031" i="2"/>
  <c r="C65032" i="2"/>
  <c r="C65033" i="2"/>
  <c r="C65034" i="2"/>
  <c r="C65035" i="2"/>
  <c r="C65036" i="2"/>
  <c r="C65037" i="2"/>
  <c r="C65038" i="2"/>
  <c r="C65039" i="2"/>
  <c r="C65040" i="2"/>
  <c r="C65041" i="2"/>
  <c r="C65042" i="2"/>
  <c r="C65043" i="2"/>
  <c r="C65044" i="2"/>
  <c r="C65045" i="2"/>
  <c r="C65046" i="2"/>
  <c r="C65047" i="2"/>
  <c r="C65048" i="2"/>
  <c r="C65049" i="2"/>
  <c r="C65050" i="2"/>
  <c r="C65051" i="2"/>
  <c r="C65052" i="2"/>
  <c r="C65053" i="2"/>
  <c r="C65054" i="2"/>
  <c r="C65055" i="2"/>
  <c r="C65056" i="2"/>
  <c r="C65057" i="2"/>
  <c r="C65058" i="2"/>
  <c r="C65059" i="2"/>
  <c r="C65060" i="2"/>
  <c r="C65061" i="2"/>
  <c r="C65062" i="2"/>
  <c r="C65063" i="2"/>
  <c r="C65064" i="2"/>
  <c r="C65065" i="2"/>
  <c r="C65066" i="2"/>
  <c r="C65067" i="2"/>
  <c r="C65068" i="2"/>
  <c r="C65069" i="2"/>
  <c r="C65070" i="2"/>
  <c r="C65071" i="2"/>
  <c r="C65072" i="2"/>
  <c r="C65073" i="2"/>
  <c r="C65074" i="2"/>
  <c r="C65075" i="2"/>
  <c r="C65076" i="2"/>
  <c r="C65077" i="2"/>
  <c r="C65078" i="2"/>
  <c r="C65079" i="2"/>
  <c r="C65080" i="2"/>
  <c r="C65081" i="2"/>
  <c r="C65082" i="2"/>
  <c r="C65083" i="2"/>
  <c r="C65084" i="2"/>
  <c r="C65085" i="2"/>
  <c r="C65086" i="2"/>
  <c r="C65087" i="2"/>
  <c r="C65088" i="2"/>
  <c r="C65089" i="2"/>
  <c r="C65090" i="2"/>
  <c r="C65091" i="2"/>
  <c r="C65092" i="2"/>
  <c r="C65093" i="2"/>
  <c r="C65094" i="2"/>
  <c r="C65095" i="2"/>
  <c r="C65096" i="2"/>
  <c r="C65097" i="2"/>
  <c r="C65098" i="2"/>
  <c r="C65099" i="2"/>
  <c r="C65100" i="2"/>
  <c r="C65101" i="2"/>
  <c r="C65102" i="2"/>
  <c r="C65103" i="2"/>
  <c r="C65104" i="2"/>
  <c r="C65105" i="2"/>
  <c r="C65106" i="2"/>
  <c r="C65107" i="2"/>
  <c r="C65108" i="2"/>
  <c r="C65109" i="2"/>
  <c r="C65110" i="2"/>
  <c r="C65111" i="2"/>
  <c r="C65112" i="2"/>
  <c r="C65113" i="2"/>
  <c r="C65114" i="2"/>
  <c r="C65115" i="2"/>
  <c r="C65116" i="2"/>
  <c r="C65117" i="2"/>
  <c r="C65118" i="2"/>
  <c r="C65119" i="2"/>
  <c r="C65120" i="2"/>
  <c r="C65121" i="2"/>
  <c r="C65122" i="2"/>
  <c r="C65123" i="2"/>
  <c r="C65124" i="2"/>
  <c r="C65125" i="2"/>
  <c r="C65126" i="2"/>
  <c r="C65127" i="2"/>
  <c r="C65128" i="2"/>
  <c r="C65129" i="2"/>
  <c r="C65130" i="2"/>
  <c r="C65131" i="2"/>
  <c r="C65132" i="2"/>
  <c r="C65133" i="2"/>
  <c r="C65134" i="2"/>
  <c r="C65135" i="2"/>
  <c r="C65136" i="2"/>
  <c r="C65137" i="2"/>
  <c r="C65138" i="2"/>
  <c r="C65139" i="2"/>
  <c r="C65140" i="2"/>
  <c r="C65141" i="2"/>
  <c r="C65142" i="2"/>
  <c r="C65143" i="2"/>
  <c r="C65144" i="2"/>
  <c r="C65145" i="2"/>
  <c r="C65146" i="2"/>
  <c r="C65147" i="2"/>
  <c r="C65148" i="2"/>
  <c r="C65149" i="2"/>
  <c r="C65150" i="2"/>
  <c r="C65151" i="2"/>
  <c r="C65152" i="2"/>
  <c r="C65153" i="2"/>
  <c r="C65154" i="2"/>
  <c r="C65155" i="2"/>
  <c r="C65156" i="2"/>
  <c r="C65157" i="2"/>
  <c r="C65158" i="2"/>
  <c r="C65159" i="2"/>
  <c r="C65160" i="2"/>
  <c r="C65161" i="2"/>
  <c r="C65162" i="2"/>
  <c r="C65163" i="2"/>
  <c r="C65164" i="2"/>
  <c r="C65165" i="2"/>
  <c r="C65166" i="2"/>
  <c r="C65167" i="2"/>
  <c r="C65168" i="2"/>
  <c r="C65169" i="2"/>
  <c r="C65170" i="2"/>
  <c r="C65171" i="2"/>
  <c r="C65172" i="2"/>
  <c r="C65173" i="2"/>
  <c r="C65174" i="2"/>
  <c r="C65175" i="2"/>
  <c r="C65176" i="2"/>
  <c r="C65177" i="2"/>
  <c r="C65178" i="2"/>
  <c r="C65179" i="2"/>
  <c r="C65180" i="2"/>
  <c r="C65181" i="2"/>
  <c r="C65182" i="2"/>
  <c r="C65183" i="2"/>
  <c r="C65184" i="2"/>
  <c r="C65185" i="2"/>
  <c r="C65186" i="2"/>
  <c r="C65187" i="2"/>
  <c r="C65188" i="2"/>
  <c r="C65189" i="2"/>
  <c r="C65190" i="2"/>
  <c r="C65191" i="2"/>
  <c r="C65192" i="2"/>
  <c r="C65193" i="2"/>
  <c r="C65194" i="2"/>
  <c r="C65195" i="2"/>
  <c r="C65196" i="2"/>
  <c r="C65197" i="2"/>
  <c r="C65198" i="2"/>
  <c r="C65199" i="2"/>
  <c r="C65200" i="2"/>
  <c r="C65201" i="2"/>
  <c r="C65202" i="2"/>
  <c r="C65203" i="2"/>
  <c r="C65204" i="2"/>
  <c r="C65205" i="2"/>
  <c r="C65206" i="2"/>
  <c r="C65207" i="2"/>
  <c r="C65208" i="2"/>
  <c r="C65209" i="2"/>
  <c r="C65210" i="2"/>
  <c r="C65211" i="2"/>
  <c r="C65212" i="2"/>
  <c r="C65213" i="2"/>
  <c r="C65214" i="2"/>
  <c r="C65215" i="2"/>
  <c r="C65216" i="2"/>
  <c r="C65217" i="2"/>
  <c r="C65218" i="2"/>
  <c r="C65219" i="2"/>
  <c r="C65220" i="2"/>
  <c r="C65221" i="2"/>
  <c r="C65222" i="2"/>
  <c r="C65223" i="2"/>
  <c r="C65224" i="2"/>
  <c r="C65225" i="2"/>
  <c r="C65226" i="2"/>
  <c r="C65227" i="2"/>
  <c r="C65228" i="2"/>
  <c r="C65229" i="2"/>
  <c r="C65230" i="2"/>
  <c r="C65231" i="2"/>
  <c r="C65232" i="2"/>
  <c r="C65233" i="2"/>
  <c r="C65234" i="2"/>
  <c r="C65235" i="2"/>
  <c r="C65236" i="2"/>
  <c r="C65237" i="2"/>
  <c r="C65238" i="2"/>
  <c r="C65239" i="2"/>
  <c r="C65240" i="2"/>
  <c r="C65241" i="2"/>
  <c r="C65242" i="2"/>
  <c r="C65243" i="2"/>
  <c r="C65244" i="2"/>
  <c r="C65245" i="2"/>
  <c r="C65246" i="2"/>
  <c r="C65247" i="2"/>
  <c r="C65248" i="2"/>
  <c r="C65249" i="2"/>
  <c r="C65250" i="2"/>
  <c r="C65251" i="2"/>
  <c r="C65252" i="2"/>
  <c r="C65253" i="2"/>
  <c r="C65254" i="2"/>
  <c r="C65255" i="2"/>
  <c r="C65256" i="2"/>
  <c r="C65257" i="2"/>
  <c r="C65258" i="2"/>
  <c r="C65259" i="2"/>
  <c r="C65260" i="2"/>
  <c r="C65261" i="2"/>
  <c r="C65262" i="2"/>
  <c r="C65263" i="2"/>
  <c r="C65264" i="2"/>
  <c r="C65265" i="2"/>
  <c r="C65266" i="2"/>
  <c r="C65267" i="2"/>
  <c r="C65268" i="2"/>
  <c r="C65269" i="2"/>
  <c r="C65270" i="2"/>
  <c r="C65271" i="2"/>
  <c r="C65272" i="2"/>
  <c r="C65273" i="2"/>
  <c r="C65274" i="2"/>
  <c r="C65275" i="2"/>
  <c r="C65276" i="2"/>
  <c r="C65277" i="2"/>
  <c r="C65278" i="2"/>
  <c r="C65279" i="2"/>
  <c r="C65280" i="2"/>
  <c r="C65281" i="2"/>
  <c r="C65282" i="2"/>
  <c r="C65283" i="2"/>
  <c r="C65284" i="2"/>
  <c r="C65285" i="2"/>
  <c r="O2" i="2"/>
  <c r="O3" i="2"/>
  <c r="O4" i="2"/>
  <c r="O5" i="2"/>
  <c r="O6" i="2"/>
  <c r="O7" i="2"/>
  <c r="O8" i="2"/>
  <c r="O9" i="2"/>
  <c r="O10" i="2"/>
  <c r="O11" i="2"/>
  <c r="O12" i="2"/>
  <c r="O73" i="2"/>
  <c r="O74" i="2"/>
  <c r="O75" i="2"/>
  <c r="O76" i="2"/>
  <c r="O77" i="2"/>
  <c r="O78" i="2"/>
  <c r="O79" i="2"/>
  <c r="O80" i="2"/>
  <c r="O81" i="2"/>
  <c r="O82" i="2"/>
  <c r="O83" i="2"/>
  <c r="O84" i="2"/>
  <c r="O85" i="2"/>
  <c r="O86" i="2"/>
  <c r="O87" i="2"/>
  <c r="O88" i="2"/>
  <c r="O89" i="2"/>
  <c r="O90" i="2"/>
  <c r="O91" i="2"/>
  <c r="O92" i="2"/>
  <c r="O93" i="2"/>
  <c r="O94" i="2"/>
  <c r="O95" i="2"/>
  <c r="O96" i="2"/>
  <c r="O97" i="2"/>
  <c r="O98" i="2"/>
  <c r="O99" i="2"/>
  <c r="O100" i="2"/>
  <c r="O101" i="2"/>
  <c r="O102" i="2"/>
  <c r="O103" i="2"/>
  <c r="O104" i="2"/>
  <c r="O105" i="2"/>
  <c r="O106" i="2"/>
  <c r="O107" i="2"/>
  <c r="O108" i="2"/>
  <c r="O109" i="2"/>
  <c r="O110" i="2"/>
  <c r="O111" i="2"/>
  <c r="O112" i="2"/>
  <c r="O113" i="2"/>
  <c r="O114" i="2"/>
  <c r="O115" i="2"/>
  <c r="O116" i="2"/>
  <c r="O117" i="2"/>
  <c r="O118" i="2"/>
  <c r="O119" i="2"/>
  <c r="O120" i="2"/>
  <c r="O121" i="2"/>
  <c r="O122" i="2"/>
  <c r="O123" i="2"/>
  <c r="O124" i="2"/>
  <c r="O125" i="2"/>
  <c r="O126" i="2"/>
  <c r="O127" i="2"/>
  <c r="O128" i="2"/>
  <c r="O129" i="2"/>
  <c r="O130" i="2"/>
  <c r="O131" i="2"/>
  <c r="O132" i="2"/>
  <c r="O133" i="2"/>
  <c r="O134" i="2"/>
  <c r="O135" i="2"/>
  <c r="O136" i="2"/>
  <c r="O137" i="2"/>
  <c r="O138" i="2"/>
  <c r="O139" i="2"/>
  <c r="O140" i="2"/>
  <c r="O141" i="2"/>
  <c r="O142" i="2"/>
  <c r="O143" i="2"/>
  <c r="O144" i="2"/>
  <c r="O145" i="2"/>
  <c r="O146" i="2"/>
  <c r="O147" i="2"/>
  <c r="O148" i="2"/>
  <c r="O149" i="2"/>
  <c r="O150" i="2"/>
  <c r="O151" i="2"/>
  <c r="O152" i="2"/>
  <c r="O153" i="2"/>
  <c r="O154" i="2"/>
  <c r="O155" i="2"/>
  <c r="O156" i="2"/>
  <c r="O157" i="2"/>
  <c r="O158" i="2"/>
  <c r="O159" i="2"/>
  <c r="O160" i="2"/>
  <c r="O161" i="2"/>
  <c r="O162" i="2"/>
  <c r="O163" i="2"/>
  <c r="O164" i="2"/>
  <c r="O165" i="2"/>
  <c r="O166" i="2"/>
  <c r="O167" i="2"/>
  <c r="O168" i="2"/>
  <c r="O169" i="2"/>
  <c r="O170" i="2"/>
  <c r="O171" i="2"/>
  <c r="O172" i="2"/>
  <c r="O173" i="2"/>
  <c r="O174" i="2"/>
  <c r="O175" i="2"/>
  <c r="O176" i="2"/>
  <c r="O177" i="2"/>
  <c r="O178" i="2"/>
  <c r="O179" i="2"/>
  <c r="O180" i="2"/>
  <c r="O181" i="2"/>
  <c r="O182" i="2"/>
  <c r="O183" i="2"/>
  <c r="O184" i="2"/>
  <c r="O185" i="2"/>
  <c r="O186" i="2"/>
  <c r="O187" i="2"/>
  <c r="O188" i="2"/>
  <c r="O189" i="2"/>
  <c r="O190" i="2"/>
  <c r="O191" i="2"/>
  <c r="O192" i="2"/>
  <c r="O193" i="2"/>
  <c r="O194" i="2"/>
  <c r="O195" i="2"/>
  <c r="O196" i="2"/>
  <c r="O197" i="2"/>
  <c r="O198" i="2"/>
  <c r="O199" i="2"/>
  <c r="O200" i="2"/>
  <c r="O201" i="2"/>
  <c r="O202" i="2"/>
  <c r="O203" i="2"/>
  <c r="O204" i="2"/>
  <c r="O205" i="2"/>
  <c r="O206" i="2"/>
  <c r="O207" i="2"/>
  <c r="O208" i="2"/>
  <c r="O209" i="2"/>
  <c r="O210" i="2"/>
  <c r="O211" i="2"/>
  <c r="O212" i="2"/>
  <c r="O213" i="2"/>
  <c r="O214" i="2"/>
  <c r="O215" i="2"/>
  <c r="O216" i="2"/>
  <c r="O217" i="2"/>
  <c r="O218" i="2"/>
  <c r="O219" i="2"/>
  <c r="O220" i="2"/>
  <c r="O221" i="2"/>
  <c r="O222" i="2"/>
  <c r="O223" i="2"/>
  <c r="O224" i="2"/>
  <c r="O225" i="2"/>
  <c r="O226" i="2"/>
  <c r="O227" i="2"/>
  <c r="O228" i="2"/>
  <c r="O229" i="2"/>
  <c r="O230" i="2"/>
  <c r="O231" i="2"/>
  <c r="O232" i="2"/>
  <c r="O233" i="2"/>
  <c r="O234" i="2"/>
  <c r="O235" i="2"/>
  <c r="O236" i="2"/>
  <c r="O237" i="2"/>
  <c r="O238" i="2"/>
  <c r="O239" i="2"/>
  <c r="O240" i="2"/>
  <c r="O241" i="2"/>
  <c r="O242" i="2"/>
  <c r="O243" i="2"/>
  <c r="O244" i="2"/>
  <c r="O245" i="2"/>
  <c r="O246" i="2"/>
  <c r="O247" i="2"/>
  <c r="O248" i="2"/>
  <c r="O249" i="2"/>
  <c r="O250" i="2"/>
  <c r="O251" i="2"/>
  <c r="O252" i="2"/>
  <c r="O253" i="2"/>
  <c r="O254" i="2"/>
  <c r="O255" i="2"/>
  <c r="O256" i="2"/>
  <c r="O257" i="2"/>
  <c r="O258" i="2"/>
  <c r="O259" i="2"/>
  <c r="O260" i="2"/>
  <c r="O261" i="2"/>
  <c r="O262" i="2"/>
  <c r="O263" i="2"/>
  <c r="O264" i="2"/>
  <c r="O265" i="2"/>
  <c r="O266" i="2"/>
  <c r="O267" i="2"/>
  <c r="O268" i="2"/>
  <c r="O269" i="2"/>
  <c r="O270" i="2"/>
  <c r="O271" i="2"/>
  <c r="O272" i="2"/>
  <c r="O273" i="2"/>
  <c r="O274" i="2"/>
  <c r="O275" i="2"/>
  <c r="O276" i="2"/>
  <c r="O277" i="2"/>
  <c r="O278" i="2"/>
  <c r="O279" i="2"/>
  <c r="O280" i="2"/>
  <c r="O281" i="2"/>
  <c r="O282" i="2"/>
  <c r="O283" i="2"/>
  <c r="O284" i="2"/>
  <c r="O285" i="2"/>
  <c r="O286" i="2"/>
  <c r="O287" i="2"/>
  <c r="O288" i="2"/>
  <c r="O289" i="2"/>
  <c r="O290" i="2"/>
  <c r="O291" i="2"/>
  <c r="O292" i="2"/>
  <c r="O293" i="2"/>
  <c r="O294" i="2"/>
  <c r="O295" i="2"/>
  <c r="O296" i="2"/>
  <c r="O297" i="2"/>
  <c r="O298" i="2"/>
  <c r="O299" i="2"/>
  <c r="O300" i="2"/>
  <c r="O301" i="2"/>
  <c r="O302" i="2"/>
  <c r="O303" i="2"/>
  <c r="O304" i="2"/>
  <c r="O305" i="2"/>
  <c r="O306" i="2"/>
  <c r="O307" i="2"/>
  <c r="O308" i="2"/>
  <c r="O309" i="2"/>
  <c r="O310" i="2"/>
  <c r="O311" i="2"/>
  <c r="O312" i="2"/>
  <c r="O313" i="2"/>
  <c r="O314" i="2"/>
  <c r="O315" i="2"/>
  <c r="O316" i="2"/>
  <c r="O317" i="2"/>
  <c r="O318" i="2"/>
  <c r="O319" i="2"/>
  <c r="O320" i="2"/>
  <c r="O321" i="2"/>
  <c r="O322" i="2"/>
  <c r="O323" i="2"/>
  <c r="O324" i="2"/>
  <c r="O325" i="2"/>
  <c r="O326" i="2"/>
  <c r="O327" i="2"/>
  <c r="O328" i="2"/>
  <c r="O329" i="2"/>
  <c r="O330" i="2"/>
  <c r="O331" i="2"/>
  <c r="O332" i="2"/>
  <c r="O333" i="2"/>
  <c r="O334" i="2"/>
  <c r="O335" i="2"/>
  <c r="O336" i="2"/>
  <c r="O337" i="2"/>
  <c r="O338" i="2"/>
  <c r="O339" i="2"/>
  <c r="O340" i="2"/>
  <c r="O341" i="2"/>
  <c r="O342" i="2"/>
  <c r="O343" i="2"/>
  <c r="O344" i="2"/>
  <c r="O345" i="2"/>
  <c r="O346" i="2"/>
  <c r="O347" i="2"/>
  <c r="O348" i="2"/>
  <c r="O349" i="2"/>
  <c r="O350" i="2"/>
  <c r="O351" i="2"/>
  <c r="O352" i="2"/>
  <c r="O353" i="2"/>
  <c r="O354" i="2"/>
  <c r="O355" i="2"/>
  <c r="O356" i="2"/>
  <c r="O357" i="2"/>
  <c r="O358" i="2"/>
  <c r="O359" i="2"/>
  <c r="O360" i="2"/>
  <c r="O361" i="2"/>
  <c r="O362" i="2"/>
  <c r="O363" i="2"/>
  <c r="O364" i="2"/>
  <c r="O365" i="2"/>
  <c r="O366" i="2"/>
  <c r="O367" i="2"/>
  <c r="O368" i="2"/>
  <c r="O369" i="2"/>
  <c r="O370" i="2"/>
  <c r="O371" i="2"/>
  <c r="O372" i="2"/>
  <c r="O373" i="2"/>
  <c r="O374" i="2"/>
  <c r="O375" i="2"/>
  <c r="O376" i="2"/>
  <c r="O377" i="2"/>
  <c r="O378" i="2"/>
  <c r="O379" i="2"/>
  <c r="O380" i="2"/>
  <c r="O381" i="2"/>
  <c r="O382" i="2"/>
  <c r="O383" i="2"/>
  <c r="O384" i="2"/>
  <c r="O385" i="2"/>
  <c r="O386" i="2"/>
  <c r="O387" i="2"/>
  <c r="O388" i="2"/>
  <c r="O389" i="2"/>
  <c r="O390" i="2"/>
  <c r="O391" i="2"/>
  <c r="O392" i="2"/>
  <c r="O393" i="2"/>
  <c r="O394" i="2"/>
  <c r="O395" i="2"/>
  <c r="O396" i="2"/>
  <c r="O397" i="2"/>
  <c r="O398" i="2"/>
  <c r="O399" i="2"/>
  <c r="O400" i="2"/>
  <c r="O401" i="2"/>
  <c r="O402" i="2"/>
  <c r="O403" i="2"/>
  <c r="O404" i="2"/>
  <c r="O405" i="2"/>
  <c r="O406" i="2"/>
  <c r="O407" i="2"/>
  <c r="O408" i="2"/>
  <c r="O409" i="2"/>
  <c r="O410" i="2"/>
  <c r="O411" i="2"/>
  <c r="O412" i="2"/>
  <c r="O413" i="2"/>
  <c r="O414" i="2"/>
  <c r="O415" i="2"/>
  <c r="O416" i="2"/>
  <c r="O417" i="2"/>
  <c r="O418" i="2"/>
  <c r="O419" i="2"/>
  <c r="O420" i="2"/>
  <c r="O421" i="2"/>
  <c r="O422" i="2"/>
  <c r="O423" i="2"/>
  <c r="O424" i="2"/>
  <c r="O425" i="2"/>
  <c r="O426" i="2"/>
  <c r="O427" i="2"/>
  <c r="O428" i="2"/>
  <c r="O429" i="2"/>
  <c r="O430" i="2"/>
  <c r="O431" i="2"/>
  <c r="O432" i="2"/>
  <c r="O433" i="2"/>
  <c r="O434" i="2"/>
  <c r="O435" i="2"/>
  <c r="O436" i="2"/>
  <c r="O437" i="2"/>
  <c r="O438" i="2"/>
  <c r="O439" i="2"/>
  <c r="O440" i="2"/>
  <c r="O441" i="2"/>
  <c r="O442" i="2"/>
  <c r="O443" i="2"/>
  <c r="O444" i="2"/>
  <c r="O445" i="2"/>
  <c r="O446" i="2"/>
  <c r="O447" i="2"/>
  <c r="O448" i="2"/>
  <c r="O449" i="2"/>
  <c r="O450" i="2"/>
  <c r="O451" i="2"/>
  <c r="O452" i="2"/>
  <c r="O453" i="2"/>
  <c r="O454" i="2"/>
  <c r="O455" i="2"/>
  <c r="O456" i="2"/>
  <c r="O457" i="2"/>
  <c r="O458" i="2"/>
  <c r="O459" i="2"/>
  <c r="O460" i="2"/>
  <c r="O461" i="2"/>
  <c r="O462" i="2"/>
  <c r="O463" i="2"/>
  <c r="O464" i="2"/>
  <c r="O465" i="2"/>
  <c r="O466" i="2"/>
  <c r="O467" i="2"/>
  <c r="O468" i="2"/>
  <c r="O469" i="2"/>
  <c r="O470" i="2"/>
  <c r="O471" i="2"/>
  <c r="O472" i="2"/>
  <c r="O473" i="2"/>
  <c r="O474" i="2"/>
  <c r="O475" i="2"/>
  <c r="O476" i="2"/>
  <c r="O477" i="2"/>
  <c r="O478" i="2"/>
  <c r="O479" i="2"/>
  <c r="O480" i="2"/>
  <c r="O481" i="2"/>
  <c r="O482" i="2"/>
  <c r="O483" i="2"/>
  <c r="O484" i="2"/>
  <c r="O485" i="2"/>
  <c r="O486" i="2"/>
  <c r="O487" i="2"/>
  <c r="O488" i="2"/>
  <c r="O489" i="2"/>
  <c r="O490" i="2"/>
  <c r="O491" i="2"/>
  <c r="O492" i="2"/>
  <c r="O493" i="2"/>
  <c r="O494" i="2"/>
  <c r="O495" i="2"/>
  <c r="O496" i="2"/>
  <c r="O497" i="2"/>
  <c r="O498" i="2"/>
  <c r="O499" i="2"/>
  <c r="O500" i="2"/>
  <c r="O501" i="2"/>
  <c r="O502" i="2"/>
  <c r="O503" i="2"/>
  <c r="O504" i="2"/>
  <c r="O505" i="2"/>
  <c r="O506" i="2"/>
  <c r="O507" i="2"/>
  <c r="O508" i="2"/>
  <c r="O509" i="2"/>
  <c r="O510" i="2"/>
  <c r="O511" i="2"/>
  <c r="O512" i="2"/>
  <c r="O513" i="2"/>
  <c r="O514" i="2"/>
  <c r="O515" i="2"/>
  <c r="O516" i="2"/>
  <c r="O517" i="2"/>
  <c r="O518" i="2"/>
  <c r="O519" i="2"/>
  <c r="O520" i="2"/>
  <c r="O521" i="2"/>
  <c r="O522" i="2"/>
  <c r="O523" i="2"/>
  <c r="O524" i="2"/>
  <c r="O525" i="2"/>
  <c r="O526" i="2"/>
  <c r="O527" i="2"/>
  <c r="O528" i="2"/>
  <c r="O529" i="2"/>
  <c r="O530" i="2"/>
  <c r="O531" i="2"/>
  <c r="O532" i="2"/>
  <c r="O533" i="2"/>
  <c r="O534" i="2"/>
  <c r="O535" i="2"/>
  <c r="O536" i="2"/>
  <c r="O537" i="2"/>
  <c r="O538" i="2"/>
  <c r="O539" i="2"/>
  <c r="O540" i="2"/>
  <c r="O541" i="2"/>
  <c r="O542" i="2"/>
  <c r="O543" i="2"/>
  <c r="O544" i="2"/>
  <c r="O545" i="2"/>
  <c r="O546" i="2"/>
  <c r="O547" i="2"/>
  <c r="O548" i="2"/>
  <c r="O549" i="2"/>
  <c r="O550" i="2"/>
  <c r="O551" i="2"/>
  <c r="O552" i="2"/>
  <c r="O553" i="2"/>
  <c r="O554" i="2"/>
  <c r="O555" i="2"/>
  <c r="O556" i="2"/>
  <c r="O557" i="2"/>
  <c r="O558" i="2"/>
  <c r="O559" i="2"/>
  <c r="O560" i="2"/>
  <c r="O561" i="2"/>
  <c r="O562" i="2"/>
  <c r="O563" i="2"/>
  <c r="O564" i="2"/>
  <c r="O565" i="2"/>
  <c r="O566" i="2"/>
  <c r="O567" i="2"/>
  <c r="O568" i="2"/>
  <c r="O569" i="2"/>
  <c r="O570" i="2"/>
  <c r="O571" i="2"/>
  <c r="O572" i="2"/>
  <c r="O573" i="2"/>
  <c r="O574" i="2"/>
  <c r="O575" i="2"/>
  <c r="O576" i="2"/>
  <c r="O577" i="2"/>
  <c r="O578" i="2"/>
  <c r="O579" i="2"/>
  <c r="O580" i="2"/>
  <c r="O581" i="2"/>
  <c r="O582" i="2"/>
  <c r="O583" i="2"/>
  <c r="O584" i="2"/>
  <c r="O585" i="2"/>
  <c r="O586" i="2"/>
  <c r="O587" i="2"/>
  <c r="O588" i="2"/>
  <c r="O589" i="2"/>
  <c r="O590" i="2"/>
  <c r="O591" i="2"/>
  <c r="O592" i="2"/>
  <c r="O593" i="2"/>
  <c r="O594" i="2"/>
  <c r="O595" i="2"/>
  <c r="O596" i="2"/>
  <c r="O597" i="2"/>
  <c r="O598" i="2"/>
  <c r="O599" i="2"/>
  <c r="O600" i="2"/>
  <c r="O601" i="2"/>
  <c r="O602" i="2"/>
  <c r="O603" i="2"/>
  <c r="O604" i="2"/>
  <c r="O605" i="2"/>
  <c r="O606" i="2"/>
  <c r="O607" i="2"/>
  <c r="O608" i="2"/>
  <c r="O609" i="2"/>
  <c r="O610" i="2"/>
  <c r="O611" i="2"/>
  <c r="O612" i="2"/>
  <c r="O613" i="2"/>
  <c r="O614" i="2"/>
  <c r="O615" i="2"/>
  <c r="O616" i="2"/>
  <c r="O617" i="2"/>
  <c r="O618" i="2"/>
  <c r="O619" i="2"/>
  <c r="O620" i="2"/>
  <c r="O621" i="2"/>
  <c r="O622" i="2"/>
  <c r="O623" i="2"/>
  <c r="O624" i="2"/>
  <c r="O625" i="2"/>
  <c r="O626" i="2"/>
  <c r="O627" i="2"/>
  <c r="O628" i="2"/>
  <c r="O629" i="2"/>
  <c r="O630" i="2"/>
  <c r="O631" i="2"/>
  <c r="O632" i="2"/>
  <c r="O633" i="2"/>
  <c r="O634" i="2"/>
  <c r="O635" i="2"/>
  <c r="O636" i="2"/>
  <c r="O637" i="2"/>
  <c r="O638" i="2"/>
  <c r="O639" i="2"/>
  <c r="O640" i="2"/>
  <c r="O641" i="2"/>
  <c r="O642" i="2"/>
  <c r="O643" i="2"/>
  <c r="O644" i="2"/>
  <c r="O645" i="2"/>
  <c r="O646" i="2"/>
  <c r="O647" i="2"/>
  <c r="O648" i="2"/>
  <c r="O649" i="2"/>
  <c r="O650" i="2"/>
  <c r="O651" i="2"/>
  <c r="O652" i="2"/>
  <c r="O653" i="2"/>
  <c r="O654" i="2"/>
  <c r="O655" i="2"/>
  <c r="O656" i="2"/>
  <c r="O657" i="2"/>
  <c r="O658" i="2"/>
  <c r="O659" i="2"/>
  <c r="O660" i="2"/>
  <c r="O661" i="2"/>
  <c r="O662" i="2"/>
  <c r="O663" i="2"/>
  <c r="O664" i="2"/>
  <c r="O665" i="2"/>
  <c r="O666" i="2"/>
  <c r="O667" i="2"/>
  <c r="O668" i="2"/>
  <c r="O669" i="2"/>
  <c r="O670" i="2"/>
  <c r="O671" i="2"/>
  <c r="O672" i="2"/>
  <c r="O673" i="2"/>
  <c r="O674" i="2"/>
  <c r="O675" i="2"/>
  <c r="O676" i="2"/>
  <c r="O677" i="2"/>
  <c r="O678" i="2"/>
  <c r="O679" i="2"/>
  <c r="O680" i="2"/>
  <c r="O681" i="2"/>
  <c r="O682" i="2"/>
  <c r="O683" i="2"/>
  <c r="O684" i="2"/>
  <c r="O685" i="2"/>
  <c r="O686" i="2"/>
  <c r="O687" i="2"/>
  <c r="O688" i="2"/>
  <c r="O689" i="2"/>
  <c r="O690" i="2"/>
  <c r="O691" i="2"/>
  <c r="O692" i="2"/>
  <c r="O693" i="2"/>
  <c r="O694" i="2"/>
  <c r="O695" i="2"/>
  <c r="O696" i="2"/>
  <c r="O697" i="2"/>
  <c r="O698" i="2"/>
  <c r="O699" i="2"/>
  <c r="O700" i="2"/>
  <c r="O701" i="2"/>
  <c r="O702" i="2"/>
  <c r="O703" i="2"/>
  <c r="O704" i="2"/>
  <c r="O705" i="2"/>
  <c r="O706" i="2"/>
  <c r="O707" i="2"/>
  <c r="O708" i="2"/>
  <c r="O709" i="2"/>
  <c r="O710" i="2"/>
  <c r="O711" i="2"/>
  <c r="O712" i="2"/>
  <c r="O713" i="2"/>
  <c r="O714" i="2"/>
  <c r="O715" i="2"/>
  <c r="O716" i="2"/>
  <c r="O717" i="2"/>
  <c r="O718" i="2"/>
  <c r="O719" i="2"/>
  <c r="O720" i="2"/>
  <c r="O721" i="2"/>
  <c r="O722" i="2"/>
  <c r="O723" i="2"/>
  <c r="O724" i="2"/>
  <c r="O725" i="2"/>
  <c r="O726" i="2"/>
  <c r="O727" i="2"/>
  <c r="O728" i="2"/>
  <c r="O729" i="2"/>
  <c r="O730" i="2"/>
  <c r="O731" i="2"/>
  <c r="O732" i="2"/>
  <c r="O733" i="2"/>
  <c r="O734" i="2"/>
  <c r="O735" i="2"/>
  <c r="O736" i="2"/>
  <c r="O737" i="2"/>
  <c r="O738" i="2"/>
  <c r="O739" i="2"/>
  <c r="O740" i="2"/>
  <c r="O741" i="2"/>
  <c r="O742" i="2"/>
  <c r="O743" i="2"/>
  <c r="O744" i="2"/>
  <c r="O745" i="2"/>
  <c r="O746" i="2"/>
  <c r="O747" i="2"/>
  <c r="O748" i="2"/>
  <c r="O749" i="2"/>
  <c r="O750" i="2"/>
  <c r="O751" i="2"/>
  <c r="O752" i="2"/>
  <c r="O753" i="2"/>
  <c r="O754" i="2"/>
  <c r="O755" i="2"/>
  <c r="O756" i="2"/>
  <c r="O757" i="2"/>
  <c r="O758" i="2"/>
  <c r="O759" i="2"/>
  <c r="O760" i="2"/>
  <c r="O761" i="2"/>
  <c r="O762" i="2"/>
  <c r="O763" i="2"/>
  <c r="O764" i="2"/>
  <c r="O765" i="2"/>
  <c r="O766" i="2"/>
  <c r="O767" i="2"/>
  <c r="O768" i="2"/>
  <c r="O769" i="2"/>
  <c r="O770" i="2"/>
  <c r="O771" i="2"/>
  <c r="O772" i="2"/>
  <c r="O773" i="2"/>
  <c r="O774" i="2"/>
  <c r="O775" i="2"/>
  <c r="O776" i="2"/>
  <c r="O777" i="2"/>
  <c r="O778" i="2"/>
  <c r="O779" i="2"/>
  <c r="O780" i="2"/>
  <c r="O781" i="2"/>
  <c r="O782" i="2"/>
  <c r="O783" i="2"/>
  <c r="O784" i="2"/>
  <c r="O785" i="2"/>
  <c r="O786" i="2"/>
  <c r="O787" i="2"/>
  <c r="O788" i="2"/>
  <c r="O789" i="2"/>
  <c r="O790" i="2"/>
  <c r="O791" i="2"/>
  <c r="O792" i="2"/>
  <c r="O793" i="2"/>
  <c r="O794" i="2"/>
  <c r="O795" i="2"/>
  <c r="O796" i="2"/>
  <c r="O797" i="2"/>
  <c r="O798" i="2"/>
  <c r="O799" i="2"/>
  <c r="O800" i="2"/>
  <c r="O801" i="2"/>
  <c r="O802" i="2"/>
  <c r="O803" i="2"/>
  <c r="O804" i="2"/>
  <c r="O805" i="2"/>
  <c r="O806" i="2"/>
  <c r="O807" i="2"/>
  <c r="O808" i="2"/>
  <c r="O809" i="2"/>
  <c r="O810" i="2"/>
  <c r="O811" i="2"/>
  <c r="O812" i="2"/>
  <c r="O813" i="2"/>
  <c r="O814" i="2"/>
  <c r="O815" i="2"/>
  <c r="O816" i="2"/>
  <c r="O817" i="2"/>
  <c r="O818" i="2"/>
  <c r="O819" i="2"/>
  <c r="O820" i="2"/>
  <c r="O821" i="2"/>
  <c r="O822" i="2"/>
  <c r="O823" i="2"/>
  <c r="O824" i="2"/>
  <c r="O825" i="2"/>
  <c r="O826" i="2"/>
  <c r="O827" i="2"/>
  <c r="O828" i="2"/>
  <c r="O829" i="2"/>
  <c r="O830" i="2"/>
  <c r="O831" i="2"/>
  <c r="O832" i="2"/>
  <c r="O833" i="2"/>
  <c r="O834" i="2"/>
  <c r="O835" i="2"/>
  <c r="O836" i="2"/>
  <c r="O837" i="2"/>
  <c r="O838" i="2"/>
  <c r="O839" i="2"/>
  <c r="O840" i="2"/>
  <c r="O841" i="2"/>
  <c r="O842" i="2"/>
  <c r="O843" i="2"/>
  <c r="O844" i="2"/>
  <c r="O845" i="2"/>
  <c r="O846" i="2"/>
  <c r="O847" i="2"/>
  <c r="O848" i="2"/>
  <c r="O849" i="2"/>
  <c r="O850" i="2"/>
  <c r="O851" i="2"/>
  <c r="O852" i="2"/>
  <c r="O853" i="2"/>
  <c r="O854" i="2"/>
  <c r="O855" i="2"/>
  <c r="O856" i="2"/>
  <c r="O857" i="2"/>
  <c r="O858" i="2"/>
  <c r="O859" i="2"/>
  <c r="O860" i="2"/>
  <c r="O861" i="2"/>
  <c r="O862" i="2"/>
  <c r="O863" i="2"/>
  <c r="O864" i="2"/>
  <c r="O865" i="2"/>
  <c r="O866" i="2"/>
  <c r="O867" i="2"/>
  <c r="O868" i="2"/>
  <c r="O869" i="2"/>
  <c r="O870" i="2"/>
  <c r="O871" i="2"/>
  <c r="O872" i="2"/>
  <c r="O873" i="2"/>
  <c r="O874" i="2"/>
  <c r="O875" i="2"/>
  <c r="O876" i="2"/>
  <c r="O877" i="2"/>
  <c r="O878" i="2"/>
  <c r="O879" i="2"/>
  <c r="O880" i="2"/>
  <c r="O881" i="2"/>
  <c r="O882" i="2"/>
  <c r="O883" i="2"/>
  <c r="O884" i="2"/>
  <c r="O885" i="2"/>
  <c r="O886" i="2"/>
  <c r="O887" i="2"/>
  <c r="O888" i="2"/>
  <c r="O889" i="2"/>
  <c r="O890" i="2"/>
  <c r="O891" i="2"/>
  <c r="O892" i="2"/>
  <c r="O893" i="2"/>
  <c r="O894" i="2"/>
  <c r="O895" i="2"/>
  <c r="O896" i="2"/>
  <c r="O897" i="2"/>
  <c r="O898" i="2"/>
  <c r="O899" i="2"/>
  <c r="O900" i="2"/>
  <c r="O901" i="2"/>
  <c r="O902" i="2"/>
  <c r="O903" i="2"/>
  <c r="O904" i="2"/>
  <c r="O905" i="2"/>
  <c r="O906" i="2"/>
  <c r="O907" i="2"/>
  <c r="O908" i="2"/>
  <c r="O909" i="2"/>
  <c r="O910" i="2"/>
  <c r="O911" i="2"/>
  <c r="O912" i="2"/>
  <c r="O913" i="2"/>
  <c r="O914" i="2"/>
  <c r="O915" i="2"/>
  <c r="O916" i="2"/>
  <c r="O917" i="2"/>
  <c r="O918" i="2"/>
  <c r="O919" i="2"/>
  <c r="O920" i="2"/>
  <c r="O921" i="2"/>
  <c r="O922" i="2"/>
  <c r="O923" i="2"/>
  <c r="O924" i="2"/>
  <c r="O925" i="2"/>
  <c r="O926" i="2"/>
  <c r="O927" i="2"/>
  <c r="O928" i="2"/>
  <c r="O929" i="2"/>
  <c r="O930" i="2"/>
  <c r="O931" i="2"/>
  <c r="O932" i="2"/>
  <c r="O933" i="2"/>
  <c r="O934" i="2"/>
  <c r="O935" i="2"/>
  <c r="O936" i="2"/>
  <c r="O937" i="2"/>
  <c r="O938" i="2"/>
  <c r="O939" i="2"/>
  <c r="O940" i="2"/>
  <c r="O941" i="2"/>
  <c r="O942" i="2"/>
  <c r="O943" i="2"/>
  <c r="O944" i="2"/>
  <c r="O945" i="2"/>
  <c r="O946" i="2"/>
  <c r="O947" i="2"/>
  <c r="O948" i="2"/>
  <c r="O949" i="2"/>
  <c r="O950" i="2"/>
  <c r="O951" i="2"/>
  <c r="O952" i="2"/>
  <c r="O953" i="2"/>
  <c r="O954" i="2"/>
  <c r="O955" i="2"/>
  <c r="O956" i="2"/>
  <c r="O957" i="2"/>
  <c r="O958" i="2"/>
  <c r="O959" i="2"/>
  <c r="O960" i="2"/>
  <c r="O961" i="2"/>
  <c r="O962" i="2"/>
  <c r="O963" i="2"/>
  <c r="O964" i="2"/>
  <c r="O965" i="2"/>
  <c r="O966" i="2"/>
  <c r="O967" i="2"/>
  <c r="O968" i="2"/>
  <c r="O969" i="2"/>
  <c r="O970" i="2"/>
  <c r="O971" i="2"/>
  <c r="O972" i="2"/>
  <c r="O973" i="2"/>
  <c r="O974" i="2"/>
  <c r="O975" i="2"/>
  <c r="O976" i="2"/>
  <c r="O977" i="2"/>
  <c r="O978" i="2"/>
  <c r="O979" i="2"/>
  <c r="O980" i="2"/>
  <c r="O981" i="2"/>
  <c r="O982" i="2"/>
  <c r="O983" i="2"/>
  <c r="O984" i="2"/>
  <c r="O985" i="2"/>
  <c r="O986" i="2"/>
  <c r="O987" i="2"/>
  <c r="O988" i="2"/>
  <c r="O989" i="2"/>
  <c r="O990" i="2"/>
  <c r="O991" i="2"/>
  <c r="O992" i="2"/>
  <c r="O993" i="2"/>
  <c r="O994" i="2"/>
  <c r="O995" i="2"/>
  <c r="O996" i="2"/>
  <c r="O997" i="2"/>
  <c r="O998" i="2"/>
  <c r="O999" i="2"/>
  <c r="O1000" i="2"/>
  <c r="O1001" i="2"/>
  <c r="O1002" i="2"/>
  <c r="O1003" i="2"/>
  <c r="O1004" i="2"/>
  <c r="O1005" i="2"/>
  <c r="O1006" i="2"/>
  <c r="O1007" i="2"/>
  <c r="O1008" i="2"/>
  <c r="O1009" i="2"/>
  <c r="O1010" i="2"/>
  <c r="O1011" i="2"/>
  <c r="O1012" i="2"/>
  <c r="O1013" i="2"/>
  <c r="O1014" i="2"/>
  <c r="O1015" i="2"/>
  <c r="O1016" i="2"/>
  <c r="O1017" i="2"/>
  <c r="O1018" i="2"/>
  <c r="O1019" i="2"/>
  <c r="O1020" i="2"/>
  <c r="O1021" i="2"/>
  <c r="O1022" i="2"/>
  <c r="O1023" i="2"/>
  <c r="O1024" i="2"/>
  <c r="O1025" i="2"/>
  <c r="O1026" i="2"/>
  <c r="O1027" i="2"/>
  <c r="O1028" i="2"/>
  <c r="O1029" i="2"/>
  <c r="O1030" i="2"/>
  <c r="O1031" i="2"/>
  <c r="O1032" i="2"/>
  <c r="O1033" i="2"/>
  <c r="O1034" i="2"/>
  <c r="O1035" i="2"/>
  <c r="O1036" i="2"/>
  <c r="O1037" i="2"/>
  <c r="O1038" i="2"/>
  <c r="O1039" i="2"/>
  <c r="O1040" i="2"/>
  <c r="O1041" i="2"/>
  <c r="O1042" i="2"/>
  <c r="O1043" i="2"/>
  <c r="O1044" i="2"/>
  <c r="O1045" i="2"/>
  <c r="O1046" i="2"/>
  <c r="O1047" i="2"/>
  <c r="O1048" i="2"/>
  <c r="O1049" i="2"/>
  <c r="O1050" i="2"/>
  <c r="O1051" i="2"/>
  <c r="O1052" i="2"/>
  <c r="O1053" i="2"/>
  <c r="O1054" i="2"/>
  <c r="O1055" i="2"/>
  <c r="O1056" i="2"/>
  <c r="O1057" i="2"/>
  <c r="O1058" i="2"/>
  <c r="O1059" i="2"/>
  <c r="O1060" i="2"/>
  <c r="O1061" i="2"/>
  <c r="O1062" i="2"/>
  <c r="O1063" i="2"/>
  <c r="O1064" i="2"/>
  <c r="O1065" i="2"/>
  <c r="O1066" i="2"/>
  <c r="O1067" i="2"/>
  <c r="O1068" i="2"/>
  <c r="O1069" i="2"/>
  <c r="O1070" i="2"/>
  <c r="O1071" i="2"/>
  <c r="O1072" i="2"/>
  <c r="O1073" i="2"/>
  <c r="O1074" i="2"/>
  <c r="O1075" i="2"/>
  <c r="O1076" i="2"/>
  <c r="O1077" i="2"/>
  <c r="O1078" i="2"/>
  <c r="O1079" i="2"/>
  <c r="O1080" i="2"/>
  <c r="O1081" i="2"/>
  <c r="O1082" i="2"/>
  <c r="O1083" i="2"/>
  <c r="O1084" i="2"/>
  <c r="O1085" i="2"/>
  <c r="O1086" i="2"/>
  <c r="O1087" i="2"/>
  <c r="O1088" i="2"/>
  <c r="O1089" i="2"/>
  <c r="O1090" i="2"/>
  <c r="O1091" i="2"/>
  <c r="O1092" i="2"/>
  <c r="O1093" i="2"/>
  <c r="O1094" i="2"/>
  <c r="O1095" i="2"/>
  <c r="O1096" i="2"/>
  <c r="O1097" i="2"/>
  <c r="O1098" i="2"/>
  <c r="O1099" i="2"/>
  <c r="O1100" i="2"/>
  <c r="O1101" i="2"/>
  <c r="O1102" i="2"/>
  <c r="O1103" i="2"/>
  <c r="O1104" i="2"/>
  <c r="O1105" i="2"/>
  <c r="O1106" i="2"/>
  <c r="O1107" i="2"/>
  <c r="O1108" i="2"/>
  <c r="O1109" i="2"/>
  <c r="O1110" i="2"/>
  <c r="O1111" i="2"/>
  <c r="O1112" i="2"/>
  <c r="O1113" i="2"/>
  <c r="O1114" i="2"/>
  <c r="O1115" i="2"/>
  <c r="O1116" i="2"/>
  <c r="O1117" i="2"/>
  <c r="O1118" i="2"/>
  <c r="O1119" i="2"/>
  <c r="O1120" i="2"/>
  <c r="O1121" i="2"/>
  <c r="O1122" i="2"/>
  <c r="O1123" i="2"/>
  <c r="O1124" i="2"/>
  <c r="O1125" i="2"/>
  <c r="O1126" i="2"/>
  <c r="O1127" i="2"/>
  <c r="O1128" i="2"/>
  <c r="O1129" i="2"/>
  <c r="O1130" i="2"/>
  <c r="O1131" i="2"/>
  <c r="O1132" i="2"/>
  <c r="O1133" i="2"/>
  <c r="O1134" i="2"/>
  <c r="O1135" i="2"/>
  <c r="O1136" i="2"/>
  <c r="O1137" i="2"/>
  <c r="O1138" i="2"/>
  <c r="O1139" i="2"/>
  <c r="O1140" i="2"/>
  <c r="O1141" i="2"/>
  <c r="O1142" i="2"/>
  <c r="O1143" i="2"/>
  <c r="O1144" i="2"/>
  <c r="O1145" i="2"/>
  <c r="O1146" i="2"/>
  <c r="O1147" i="2"/>
  <c r="O1148" i="2"/>
  <c r="O1149" i="2"/>
  <c r="O1150" i="2"/>
  <c r="O1151" i="2"/>
  <c r="O1152" i="2"/>
  <c r="O1153" i="2"/>
  <c r="O1154" i="2"/>
  <c r="O1155" i="2"/>
  <c r="O1156" i="2"/>
  <c r="O1157" i="2"/>
  <c r="O1158" i="2"/>
  <c r="O1159" i="2"/>
  <c r="O1160" i="2"/>
  <c r="O1161" i="2"/>
  <c r="O1162" i="2"/>
  <c r="O1163" i="2"/>
  <c r="O1164" i="2"/>
  <c r="O1165" i="2"/>
  <c r="O1166" i="2"/>
  <c r="O1167" i="2"/>
  <c r="O1168" i="2"/>
  <c r="O1169" i="2"/>
  <c r="O1170" i="2"/>
  <c r="O1171" i="2"/>
  <c r="O1172" i="2"/>
  <c r="O1173" i="2"/>
  <c r="O1174" i="2"/>
  <c r="O1175" i="2"/>
  <c r="O1176" i="2"/>
  <c r="O1177" i="2"/>
  <c r="O1178" i="2"/>
  <c r="O1179" i="2"/>
  <c r="O1180" i="2"/>
  <c r="O1181" i="2"/>
  <c r="O1182" i="2"/>
  <c r="O1183" i="2"/>
  <c r="O1184" i="2"/>
  <c r="O1185" i="2"/>
  <c r="O1186" i="2"/>
  <c r="O1187" i="2"/>
  <c r="O1188" i="2"/>
  <c r="O1189" i="2"/>
  <c r="O1190" i="2"/>
  <c r="O1191" i="2"/>
  <c r="O1192" i="2"/>
  <c r="O1193" i="2"/>
  <c r="O1194" i="2"/>
  <c r="O1195" i="2"/>
  <c r="O1196" i="2"/>
  <c r="O1197" i="2"/>
  <c r="O1198" i="2"/>
  <c r="O1199" i="2"/>
  <c r="O1200" i="2"/>
  <c r="O1201" i="2"/>
  <c r="O1202" i="2"/>
  <c r="O1203" i="2"/>
  <c r="O1204" i="2"/>
  <c r="O1205" i="2"/>
  <c r="O1206" i="2"/>
  <c r="O1207" i="2"/>
  <c r="O1208" i="2"/>
  <c r="O1209" i="2"/>
  <c r="O1210" i="2"/>
  <c r="O1211" i="2"/>
  <c r="O1212" i="2"/>
  <c r="O1213" i="2"/>
  <c r="O1214" i="2"/>
  <c r="O1215" i="2"/>
  <c r="O1216" i="2"/>
  <c r="O1217" i="2"/>
  <c r="O1218" i="2"/>
  <c r="O1219" i="2"/>
  <c r="O1220" i="2"/>
  <c r="O1221" i="2"/>
  <c r="O1222" i="2"/>
  <c r="O1223" i="2"/>
  <c r="O1224" i="2"/>
  <c r="O1225" i="2"/>
  <c r="O1226" i="2"/>
  <c r="O1227" i="2"/>
  <c r="O1228" i="2"/>
  <c r="O1229" i="2"/>
  <c r="O1230" i="2"/>
  <c r="O1231" i="2"/>
  <c r="O1232" i="2"/>
  <c r="O1233" i="2"/>
  <c r="O1234" i="2"/>
  <c r="O1235" i="2"/>
  <c r="O1236" i="2"/>
  <c r="O1237" i="2"/>
  <c r="O1238" i="2"/>
  <c r="O1239" i="2"/>
  <c r="O1240" i="2"/>
  <c r="O1241" i="2"/>
  <c r="O1242" i="2"/>
  <c r="O1243" i="2"/>
  <c r="O1244" i="2"/>
  <c r="O1245" i="2"/>
  <c r="O1246" i="2"/>
  <c r="O1247" i="2"/>
  <c r="O1248" i="2"/>
  <c r="O1249" i="2"/>
  <c r="O1250" i="2"/>
  <c r="O1251" i="2"/>
  <c r="O1252" i="2"/>
  <c r="O1253" i="2"/>
  <c r="O1254" i="2"/>
  <c r="O1255" i="2"/>
  <c r="O1256" i="2"/>
  <c r="O1257" i="2"/>
  <c r="O1258" i="2"/>
  <c r="O1259" i="2"/>
  <c r="O1260" i="2"/>
  <c r="O1261" i="2"/>
  <c r="O1262" i="2"/>
  <c r="O1263" i="2"/>
  <c r="O1264" i="2"/>
  <c r="O1265" i="2"/>
  <c r="O1266" i="2"/>
  <c r="O1267" i="2"/>
  <c r="O1268" i="2"/>
  <c r="O1269" i="2"/>
  <c r="O1270" i="2"/>
  <c r="O1271" i="2"/>
  <c r="O1272" i="2"/>
  <c r="O1273" i="2"/>
  <c r="O1274" i="2"/>
  <c r="O1275" i="2"/>
  <c r="O1276" i="2"/>
  <c r="O1277" i="2"/>
  <c r="O1278" i="2"/>
  <c r="O1279" i="2"/>
  <c r="O1280" i="2"/>
  <c r="O1281" i="2"/>
  <c r="O1282" i="2"/>
  <c r="O1283" i="2"/>
  <c r="O1284" i="2"/>
  <c r="O1285" i="2"/>
  <c r="O1286" i="2"/>
  <c r="O1287" i="2"/>
  <c r="O1288" i="2"/>
  <c r="O1289" i="2"/>
  <c r="O1290" i="2"/>
  <c r="O1291" i="2"/>
  <c r="O1292" i="2"/>
  <c r="O1293" i="2"/>
  <c r="O1294" i="2"/>
  <c r="O1295" i="2"/>
  <c r="O1296" i="2"/>
  <c r="O1297" i="2"/>
  <c r="O1298" i="2"/>
  <c r="O1299" i="2"/>
  <c r="O1300" i="2"/>
  <c r="O1301" i="2"/>
  <c r="O1302" i="2"/>
  <c r="O1303" i="2"/>
  <c r="O1304" i="2"/>
  <c r="O1305" i="2"/>
  <c r="O1306" i="2"/>
  <c r="O1307" i="2"/>
  <c r="O1308" i="2"/>
  <c r="O1309" i="2"/>
  <c r="O1310" i="2"/>
  <c r="O1311" i="2"/>
  <c r="O1312" i="2"/>
  <c r="O1313" i="2"/>
  <c r="O1314" i="2"/>
  <c r="O1315" i="2"/>
  <c r="O1316" i="2"/>
  <c r="O1317" i="2"/>
  <c r="O1318" i="2"/>
  <c r="O1319" i="2"/>
  <c r="O1320" i="2"/>
  <c r="O1321" i="2"/>
  <c r="O1322" i="2"/>
  <c r="O1323" i="2"/>
  <c r="O1324" i="2"/>
  <c r="O1325" i="2"/>
  <c r="O1326" i="2"/>
  <c r="O1327" i="2"/>
  <c r="O1328" i="2"/>
  <c r="O1329" i="2"/>
  <c r="O1330" i="2"/>
  <c r="O1331" i="2"/>
  <c r="O1332" i="2"/>
  <c r="O1333" i="2"/>
  <c r="O1334" i="2"/>
  <c r="O1335" i="2"/>
  <c r="O1336" i="2"/>
  <c r="O1337" i="2"/>
  <c r="O1338" i="2"/>
  <c r="O1339" i="2"/>
  <c r="O1340" i="2"/>
  <c r="O1341" i="2"/>
  <c r="O1342" i="2"/>
  <c r="O1343" i="2"/>
  <c r="O1344" i="2"/>
  <c r="O1345" i="2"/>
  <c r="O1346" i="2"/>
  <c r="O1347" i="2"/>
  <c r="O1348" i="2"/>
  <c r="O1349" i="2"/>
  <c r="O1350" i="2"/>
  <c r="O1351" i="2"/>
  <c r="O1352" i="2"/>
  <c r="O1353" i="2"/>
  <c r="O1354" i="2"/>
  <c r="O1355" i="2"/>
  <c r="O1356" i="2"/>
  <c r="O1357" i="2"/>
  <c r="O1358" i="2"/>
  <c r="O1359" i="2"/>
  <c r="O1360" i="2"/>
  <c r="O1361" i="2"/>
  <c r="O1362" i="2"/>
  <c r="O1363" i="2"/>
  <c r="O1364" i="2"/>
  <c r="O1365" i="2"/>
  <c r="O1366" i="2"/>
  <c r="O1367" i="2"/>
  <c r="O1368" i="2"/>
  <c r="O1369" i="2"/>
  <c r="O1370" i="2"/>
  <c r="O1371" i="2"/>
  <c r="O1372" i="2"/>
  <c r="O1373" i="2"/>
  <c r="O1374" i="2"/>
  <c r="O1375" i="2"/>
  <c r="O1376" i="2"/>
  <c r="O1377" i="2"/>
  <c r="O1378" i="2"/>
  <c r="O1379" i="2"/>
  <c r="O1380" i="2"/>
  <c r="O1381" i="2"/>
  <c r="O1382" i="2"/>
  <c r="O1383" i="2"/>
  <c r="O1384" i="2"/>
  <c r="O1385" i="2"/>
  <c r="O1386" i="2"/>
  <c r="O1387" i="2"/>
  <c r="O1388" i="2"/>
  <c r="O1389" i="2"/>
  <c r="O1390" i="2"/>
  <c r="O1391" i="2"/>
  <c r="O1392" i="2"/>
  <c r="O1393" i="2"/>
  <c r="O1394" i="2"/>
  <c r="O1395" i="2"/>
  <c r="O1396" i="2"/>
  <c r="O1397" i="2"/>
  <c r="O1398" i="2"/>
  <c r="O1399" i="2"/>
  <c r="O1400" i="2"/>
  <c r="O1401" i="2"/>
  <c r="O1402" i="2"/>
  <c r="O1403" i="2"/>
  <c r="O1404" i="2"/>
  <c r="O1405" i="2"/>
  <c r="O1406" i="2"/>
  <c r="O1407" i="2"/>
  <c r="O1408" i="2"/>
  <c r="O1409" i="2"/>
  <c r="O1410" i="2"/>
  <c r="O1411" i="2"/>
  <c r="O1412" i="2"/>
  <c r="O1413" i="2"/>
  <c r="O1414" i="2"/>
  <c r="O1415" i="2"/>
  <c r="O1416" i="2"/>
  <c r="O1417" i="2"/>
  <c r="O1418" i="2"/>
  <c r="O1419" i="2"/>
  <c r="O1420" i="2"/>
  <c r="O1421" i="2"/>
  <c r="O1422" i="2"/>
  <c r="O1423" i="2"/>
  <c r="O1424" i="2"/>
  <c r="O1425" i="2"/>
  <c r="O1426" i="2"/>
  <c r="O1427" i="2"/>
  <c r="O1428" i="2"/>
  <c r="O1429" i="2"/>
  <c r="O1430" i="2"/>
  <c r="O1431" i="2"/>
  <c r="O1432" i="2"/>
  <c r="O1433" i="2"/>
  <c r="O1434" i="2"/>
  <c r="O1435" i="2"/>
  <c r="O1436" i="2"/>
  <c r="O1437" i="2"/>
  <c r="O1438" i="2"/>
  <c r="O1439" i="2"/>
  <c r="O1440" i="2"/>
  <c r="O1441" i="2"/>
  <c r="O1442" i="2"/>
  <c r="O1443" i="2"/>
  <c r="O1444" i="2"/>
  <c r="O1445" i="2"/>
  <c r="O1446" i="2"/>
  <c r="O1447" i="2"/>
  <c r="O1448" i="2"/>
  <c r="O1449" i="2"/>
  <c r="O1450" i="2"/>
  <c r="O1451" i="2"/>
  <c r="O1452" i="2"/>
  <c r="O1453" i="2"/>
  <c r="O1454" i="2"/>
  <c r="O1455" i="2"/>
  <c r="O1456" i="2"/>
  <c r="O1457" i="2"/>
  <c r="O1458" i="2"/>
  <c r="O1459" i="2"/>
  <c r="O1460" i="2"/>
  <c r="O1461" i="2"/>
  <c r="O1462" i="2"/>
  <c r="O1463" i="2"/>
  <c r="O1464" i="2"/>
  <c r="O1465" i="2"/>
  <c r="O1466" i="2"/>
  <c r="O1467" i="2"/>
  <c r="O1468" i="2"/>
  <c r="O1469" i="2"/>
  <c r="O1470" i="2"/>
  <c r="O1471" i="2"/>
  <c r="O1472" i="2"/>
  <c r="O1473" i="2"/>
  <c r="O1474" i="2"/>
  <c r="O1475" i="2"/>
  <c r="O1476" i="2"/>
  <c r="O1477" i="2"/>
  <c r="O1478" i="2"/>
  <c r="O1479" i="2"/>
  <c r="O1480" i="2"/>
  <c r="O1481" i="2"/>
  <c r="O1482" i="2"/>
  <c r="O1483" i="2"/>
  <c r="O1484" i="2"/>
  <c r="O1485" i="2"/>
  <c r="O1486" i="2"/>
  <c r="O1487" i="2"/>
  <c r="O1488" i="2"/>
  <c r="O1489" i="2"/>
  <c r="O1490" i="2"/>
  <c r="O1491" i="2"/>
  <c r="O1492" i="2"/>
  <c r="O1493" i="2"/>
  <c r="O1494" i="2"/>
  <c r="O1495" i="2"/>
  <c r="O1496" i="2"/>
  <c r="O1497" i="2"/>
  <c r="O1498" i="2"/>
  <c r="O1499" i="2"/>
  <c r="O1500" i="2"/>
  <c r="O1501" i="2"/>
  <c r="O1502" i="2"/>
  <c r="O1503" i="2"/>
  <c r="O1504" i="2"/>
  <c r="O1505" i="2"/>
  <c r="O1506" i="2"/>
  <c r="O1507" i="2"/>
  <c r="O1508" i="2"/>
  <c r="O1509" i="2"/>
  <c r="O1510" i="2"/>
  <c r="O1511" i="2"/>
  <c r="O1512" i="2"/>
  <c r="O1513" i="2"/>
  <c r="O1514" i="2"/>
  <c r="O1515" i="2"/>
  <c r="O1516" i="2"/>
  <c r="O1517" i="2"/>
  <c r="O1518" i="2"/>
  <c r="O1519" i="2"/>
  <c r="O1520" i="2"/>
  <c r="O1521" i="2"/>
  <c r="O1522" i="2"/>
  <c r="O1523" i="2"/>
  <c r="O1524" i="2"/>
  <c r="O1525" i="2"/>
  <c r="O1526" i="2"/>
  <c r="O1527" i="2"/>
  <c r="O1528" i="2"/>
  <c r="O1529" i="2"/>
  <c r="O1530" i="2"/>
  <c r="O1531" i="2"/>
  <c r="O1532" i="2"/>
  <c r="O1533" i="2"/>
  <c r="O1534" i="2"/>
  <c r="O1535" i="2"/>
  <c r="O1536" i="2"/>
  <c r="O1537" i="2"/>
  <c r="O1538" i="2"/>
  <c r="O1539" i="2"/>
  <c r="O1540" i="2"/>
  <c r="O1541" i="2"/>
  <c r="O1542" i="2"/>
  <c r="O1543" i="2"/>
  <c r="O1544" i="2"/>
  <c r="O1545" i="2"/>
  <c r="O1546" i="2"/>
  <c r="O1547" i="2"/>
  <c r="O1548" i="2"/>
  <c r="O1549" i="2"/>
  <c r="O1550" i="2"/>
  <c r="O1551" i="2"/>
  <c r="O1552" i="2"/>
  <c r="O1553" i="2"/>
  <c r="O1554" i="2"/>
  <c r="O1555" i="2"/>
  <c r="O1556" i="2"/>
  <c r="O1557" i="2"/>
  <c r="O1558" i="2"/>
  <c r="O1559" i="2"/>
  <c r="O1560" i="2"/>
  <c r="O1561" i="2"/>
  <c r="O1562" i="2"/>
  <c r="O1563" i="2"/>
  <c r="O1564" i="2"/>
  <c r="O1565" i="2"/>
  <c r="O1566" i="2"/>
  <c r="O1567" i="2"/>
  <c r="O1568" i="2"/>
  <c r="O1569" i="2"/>
  <c r="O1570" i="2"/>
  <c r="O1571" i="2"/>
  <c r="O1572" i="2"/>
  <c r="O1573" i="2"/>
  <c r="O1574" i="2"/>
  <c r="O1575" i="2"/>
  <c r="O1576" i="2"/>
  <c r="O1577" i="2"/>
  <c r="O1578" i="2"/>
  <c r="O1579" i="2"/>
  <c r="O1580" i="2"/>
  <c r="O1581" i="2"/>
  <c r="O1582" i="2"/>
  <c r="O1583" i="2"/>
  <c r="O1584" i="2"/>
  <c r="O1585" i="2"/>
  <c r="O1586" i="2"/>
  <c r="O1587" i="2"/>
  <c r="O1588" i="2"/>
  <c r="O1589" i="2"/>
  <c r="O1590" i="2"/>
  <c r="O1591" i="2"/>
  <c r="O1592" i="2"/>
  <c r="O1593" i="2"/>
  <c r="O1594" i="2"/>
  <c r="O1595" i="2"/>
  <c r="O1596" i="2"/>
  <c r="O1597" i="2"/>
  <c r="O1598" i="2"/>
  <c r="O1599" i="2"/>
  <c r="O1600" i="2"/>
  <c r="O1601" i="2"/>
  <c r="O1602" i="2"/>
  <c r="O1603" i="2"/>
  <c r="O1604" i="2"/>
  <c r="O1605" i="2"/>
  <c r="O1606" i="2"/>
  <c r="O1607" i="2"/>
  <c r="O1608" i="2"/>
  <c r="O1609" i="2"/>
  <c r="O1610" i="2"/>
  <c r="O1611" i="2"/>
  <c r="O1612" i="2"/>
  <c r="O1613" i="2"/>
  <c r="O1614" i="2"/>
  <c r="O1615" i="2"/>
  <c r="O1616" i="2"/>
  <c r="O1617" i="2"/>
  <c r="O1618" i="2"/>
  <c r="O1619" i="2"/>
  <c r="O1620" i="2"/>
  <c r="O1621" i="2"/>
  <c r="O1622" i="2"/>
  <c r="O1623" i="2"/>
  <c r="O1624" i="2"/>
  <c r="O1625" i="2"/>
  <c r="O1626" i="2"/>
  <c r="O1627" i="2"/>
  <c r="O1628" i="2"/>
  <c r="O1629" i="2"/>
  <c r="O1630" i="2"/>
  <c r="O1631" i="2"/>
  <c r="O1632" i="2"/>
  <c r="O1633" i="2"/>
  <c r="O1634" i="2"/>
  <c r="O1635" i="2"/>
  <c r="O1636" i="2"/>
  <c r="O1637" i="2"/>
  <c r="O1638" i="2"/>
  <c r="O1639" i="2"/>
  <c r="O1640" i="2"/>
  <c r="O1641" i="2"/>
  <c r="O1642" i="2"/>
  <c r="O1643" i="2"/>
  <c r="O1644" i="2"/>
  <c r="O1645" i="2"/>
  <c r="O1646" i="2"/>
  <c r="O1647" i="2"/>
  <c r="O1648" i="2"/>
  <c r="O1649" i="2"/>
  <c r="O1650" i="2"/>
  <c r="O1651" i="2"/>
  <c r="O1652" i="2"/>
  <c r="O1653" i="2"/>
  <c r="O1654" i="2"/>
  <c r="O1655" i="2"/>
  <c r="O1656" i="2"/>
  <c r="O1657" i="2"/>
  <c r="O1658" i="2"/>
  <c r="O1659" i="2"/>
  <c r="O1660" i="2"/>
  <c r="O1661" i="2"/>
  <c r="O1662" i="2"/>
  <c r="O1663" i="2"/>
  <c r="O1664" i="2"/>
  <c r="O1665" i="2"/>
  <c r="O1666" i="2"/>
  <c r="O1667" i="2"/>
  <c r="O1668" i="2"/>
  <c r="O1669" i="2"/>
  <c r="O1670" i="2"/>
  <c r="O1671" i="2"/>
  <c r="O1672" i="2"/>
  <c r="O1673" i="2"/>
  <c r="O1674" i="2"/>
  <c r="O1675" i="2"/>
  <c r="O1676" i="2"/>
  <c r="O1677" i="2"/>
  <c r="O1678" i="2"/>
  <c r="O1679" i="2"/>
  <c r="O1680" i="2"/>
  <c r="O1681" i="2"/>
  <c r="O1682" i="2"/>
  <c r="O1683" i="2"/>
  <c r="O1684" i="2"/>
  <c r="O1685" i="2"/>
  <c r="O1686" i="2"/>
  <c r="O1687" i="2"/>
  <c r="O1688" i="2"/>
  <c r="O1689" i="2"/>
  <c r="O1690" i="2"/>
  <c r="O1691" i="2"/>
  <c r="O1692" i="2"/>
  <c r="O1693" i="2"/>
  <c r="O1694" i="2"/>
  <c r="O1695" i="2"/>
  <c r="O1696" i="2"/>
  <c r="O1697" i="2"/>
  <c r="O1698" i="2"/>
  <c r="O1699" i="2"/>
  <c r="O1700" i="2"/>
  <c r="O1701" i="2"/>
  <c r="O1702" i="2"/>
  <c r="O1703" i="2"/>
  <c r="O1704" i="2"/>
  <c r="O1705" i="2"/>
  <c r="O1706" i="2"/>
  <c r="O1707" i="2"/>
  <c r="O1708" i="2"/>
  <c r="O1709" i="2"/>
  <c r="O1710" i="2"/>
  <c r="O1711" i="2"/>
  <c r="O1712" i="2"/>
  <c r="O1713" i="2"/>
  <c r="O1714" i="2"/>
  <c r="O1715" i="2"/>
  <c r="O1716" i="2"/>
  <c r="O1717" i="2"/>
  <c r="O1718" i="2"/>
  <c r="O1719" i="2"/>
  <c r="O1720" i="2"/>
  <c r="O1721" i="2"/>
  <c r="O1722" i="2"/>
  <c r="O1723" i="2"/>
  <c r="O1724" i="2"/>
  <c r="O1725" i="2"/>
  <c r="O1726" i="2"/>
  <c r="O1727" i="2"/>
  <c r="O1728" i="2"/>
  <c r="O1729" i="2"/>
  <c r="O1730" i="2"/>
  <c r="O1731" i="2"/>
  <c r="O1732" i="2"/>
  <c r="O1733" i="2"/>
  <c r="O1734" i="2"/>
  <c r="O1735" i="2"/>
  <c r="O1736" i="2"/>
  <c r="O1737" i="2"/>
  <c r="O1738" i="2"/>
  <c r="O1739" i="2"/>
  <c r="O1740" i="2"/>
  <c r="O1741" i="2"/>
  <c r="O1742" i="2"/>
  <c r="O1743" i="2"/>
  <c r="O1744" i="2"/>
  <c r="O1745" i="2"/>
  <c r="O1746" i="2"/>
  <c r="O1747" i="2"/>
  <c r="O1748" i="2"/>
  <c r="O1749" i="2"/>
  <c r="O1750" i="2"/>
  <c r="O1751" i="2"/>
  <c r="O1752" i="2"/>
  <c r="O1753" i="2"/>
  <c r="O1754" i="2"/>
  <c r="O1755" i="2"/>
  <c r="O1756" i="2"/>
  <c r="O1757" i="2"/>
  <c r="O1758" i="2"/>
  <c r="O1759" i="2"/>
  <c r="O1760" i="2"/>
  <c r="O1761" i="2"/>
  <c r="O1762" i="2"/>
  <c r="O1763" i="2"/>
  <c r="O1764" i="2"/>
  <c r="O1765" i="2"/>
  <c r="O1766" i="2"/>
  <c r="O1767" i="2"/>
  <c r="O1768" i="2"/>
  <c r="O1769" i="2"/>
  <c r="O1770" i="2"/>
  <c r="O1771" i="2"/>
  <c r="O1772" i="2"/>
  <c r="O1773" i="2"/>
  <c r="O1774" i="2"/>
  <c r="O1775" i="2"/>
  <c r="O1776" i="2"/>
  <c r="O1777" i="2"/>
  <c r="O1778" i="2"/>
  <c r="O1779" i="2"/>
  <c r="O1780" i="2"/>
  <c r="O1781" i="2"/>
  <c r="O1782" i="2"/>
  <c r="O1783" i="2"/>
  <c r="O1784" i="2"/>
  <c r="O1785" i="2"/>
  <c r="O1786" i="2"/>
  <c r="O1787" i="2"/>
  <c r="O1788" i="2"/>
  <c r="O1789" i="2"/>
  <c r="O1790" i="2"/>
  <c r="O1791" i="2"/>
  <c r="O1792" i="2"/>
  <c r="O1793" i="2"/>
  <c r="O1794" i="2"/>
  <c r="O1795" i="2"/>
  <c r="O1796" i="2"/>
  <c r="O1797" i="2"/>
  <c r="O1798" i="2"/>
  <c r="O1799" i="2"/>
  <c r="O1800" i="2"/>
  <c r="O1801" i="2"/>
  <c r="O1802" i="2"/>
  <c r="O1803" i="2"/>
  <c r="O1804" i="2"/>
  <c r="O1805" i="2"/>
  <c r="O1806" i="2"/>
  <c r="O1807" i="2"/>
  <c r="O1808" i="2"/>
  <c r="O1809" i="2"/>
  <c r="O1810" i="2"/>
  <c r="O1811" i="2"/>
  <c r="O1812" i="2"/>
  <c r="O1813" i="2"/>
  <c r="O1814" i="2"/>
  <c r="O1815" i="2"/>
  <c r="O1816" i="2"/>
  <c r="O1817" i="2"/>
  <c r="O1818" i="2"/>
  <c r="O1819" i="2"/>
  <c r="O1820" i="2"/>
  <c r="O1821" i="2"/>
  <c r="O1822" i="2"/>
  <c r="O1823" i="2"/>
  <c r="O1824" i="2"/>
  <c r="O1825" i="2"/>
  <c r="O1826" i="2"/>
  <c r="O1827" i="2"/>
  <c r="O1828" i="2"/>
  <c r="O1829" i="2"/>
  <c r="O1830" i="2"/>
  <c r="O1831" i="2"/>
  <c r="O1832" i="2"/>
  <c r="O1833" i="2"/>
  <c r="O1834" i="2"/>
  <c r="O1835" i="2"/>
  <c r="O1836" i="2"/>
  <c r="O1837" i="2"/>
  <c r="O1838" i="2"/>
  <c r="O1839" i="2"/>
  <c r="O1840" i="2"/>
  <c r="O1841" i="2"/>
  <c r="O1842" i="2"/>
  <c r="O1843" i="2"/>
  <c r="O1844" i="2"/>
  <c r="O1845" i="2"/>
  <c r="O1846" i="2"/>
  <c r="O1847" i="2"/>
  <c r="O1848" i="2"/>
  <c r="O1849" i="2"/>
  <c r="O1850" i="2"/>
  <c r="O1851" i="2"/>
  <c r="O1852" i="2"/>
  <c r="O1853" i="2"/>
  <c r="O1854" i="2"/>
  <c r="O1855" i="2"/>
  <c r="O1856" i="2"/>
  <c r="O1857" i="2"/>
  <c r="O1858" i="2"/>
  <c r="O1859" i="2"/>
  <c r="O1860" i="2"/>
  <c r="O1861" i="2"/>
  <c r="O1862" i="2"/>
  <c r="O1863" i="2"/>
  <c r="O1864" i="2"/>
  <c r="O1865" i="2"/>
  <c r="O1866" i="2"/>
  <c r="O1867" i="2"/>
  <c r="O1868" i="2"/>
  <c r="O1869" i="2"/>
  <c r="O1870" i="2"/>
  <c r="O1871" i="2"/>
  <c r="O1872" i="2"/>
  <c r="O1873" i="2"/>
  <c r="O1874" i="2"/>
  <c r="O1875" i="2"/>
  <c r="O1876" i="2"/>
  <c r="O1877" i="2"/>
  <c r="O1878" i="2"/>
  <c r="O1879" i="2"/>
  <c r="O1880" i="2"/>
  <c r="O1881" i="2"/>
  <c r="O1882" i="2"/>
  <c r="O1883" i="2"/>
  <c r="O1884" i="2"/>
  <c r="O1885" i="2"/>
  <c r="O1886" i="2"/>
  <c r="O1887" i="2"/>
  <c r="O1888" i="2"/>
  <c r="O1889" i="2"/>
  <c r="O1890" i="2"/>
  <c r="O1891" i="2"/>
  <c r="O1892" i="2"/>
  <c r="O1893" i="2"/>
  <c r="O1894" i="2"/>
  <c r="O1895" i="2"/>
  <c r="O1896" i="2"/>
  <c r="O1897" i="2"/>
  <c r="O1898" i="2"/>
  <c r="O1899" i="2"/>
  <c r="O1900" i="2"/>
  <c r="O1901" i="2"/>
  <c r="O1902" i="2"/>
  <c r="O1903" i="2"/>
  <c r="O1904" i="2"/>
  <c r="O1905" i="2"/>
  <c r="O1906" i="2"/>
  <c r="O1907" i="2"/>
  <c r="O1908" i="2"/>
  <c r="O1909" i="2"/>
  <c r="O1910" i="2"/>
  <c r="O1911" i="2"/>
  <c r="O1912" i="2"/>
  <c r="O1913" i="2"/>
  <c r="O1914" i="2"/>
  <c r="O1915" i="2"/>
  <c r="O1916" i="2"/>
  <c r="O1917" i="2"/>
  <c r="O1918" i="2"/>
  <c r="O1919" i="2"/>
  <c r="O1920" i="2"/>
  <c r="O1921" i="2"/>
  <c r="O1922" i="2"/>
  <c r="O1923" i="2"/>
  <c r="O1924" i="2"/>
  <c r="O1925" i="2"/>
  <c r="O1926" i="2"/>
  <c r="O1927" i="2"/>
  <c r="O1928" i="2"/>
  <c r="O1929" i="2"/>
  <c r="O1930" i="2"/>
  <c r="O1931" i="2"/>
  <c r="O1932" i="2"/>
  <c r="O1933" i="2"/>
  <c r="O1934" i="2"/>
  <c r="O1935" i="2"/>
  <c r="O1936" i="2"/>
  <c r="O1937" i="2"/>
  <c r="O1938" i="2"/>
  <c r="O1939" i="2"/>
  <c r="O1940" i="2"/>
  <c r="O1941" i="2"/>
  <c r="O1942" i="2"/>
  <c r="O1943" i="2"/>
  <c r="O1944" i="2"/>
  <c r="O1945" i="2"/>
  <c r="O1946" i="2"/>
  <c r="O1947" i="2"/>
  <c r="O1948" i="2"/>
  <c r="O1949" i="2"/>
  <c r="O1950" i="2"/>
  <c r="O1951" i="2"/>
  <c r="O1952" i="2"/>
  <c r="O1953" i="2"/>
  <c r="O1954" i="2"/>
  <c r="O1955" i="2"/>
  <c r="O1956" i="2"/>
  <c r="O1957" i="2"/>
  <c r="O1958" i="2"/>
  <c r="O1959" i="2"/>
  <c r="O1960" i="2"/>
  <c r="O1961" i="2"/>
  <c r="O1962" i="2"/>
  <c r="O1963" i="2"/>
  <c r="O1964" i="2"/>
  <c r="O1965" i="2"/>
  <c r="O1966" i="2"/>
  <c r="O1967" i="2"/>
  <c r="O1968" i="2"/>
  <c r="O1969" i="2"/>
  <c r="O1970" i="2"/>
  <c r="O1971" i="2"/>
  <c r="O1972" i="2"/>
  <c r="O1973" i="2"/>
  <c r="O1974" i="2"/>
  <c r="O1975" i="2"/>
  <c r="O1976" i="2"/>
  <c r="O1977" i="2"/>
  <c r="O1978" i="2"/>
  <c r="O1979" i="2"/>
  <c r="O1980" i="2"/>
  <c r="O1981" i="2"/>
  <c r="O1982" i="2"/>
  <c r="O1983" i="2"/>
  <c r="O1984" i="2"/>
  <c r="O1985" i="2"/>
  <c r="O1986" i="2"/>
  <c r="O1987" i="2"/>
  <c r="O1988" i="2"/>
  <c r="O1989" i="2"/>
  <c r="O1990" i="2"/>
  <c r="O1991" i="2"/>
  <c r="O1992" i="2"/>
  <c r="O1993" i="2"/>
  <c r="O1994" i="2"/>
  <c r="O1995" i="2"/>
  <c r="O1996" i="2"/>
  <c r="O1997" i="2"/>
  <c r="O1998" i="2"/>
  <c r="O1999" i="2"/>
  <c r="O2000" i="2"/>
  <c r="O2001" i="2"/>
  <c r="O2002" i="2"/>
  <c r="O2003" i="2"/>
  <c r="O2004" i="2"/>
  <c r="O2005" i="2"/>
  <c r="O2006" i="2"/>
  <c r="O2007" i="2"/>
  <c r="O2008" i="2"/>
  <c r="O2009" i="2"/>
  <c r="O2010" i="2"/>
  <c r="O2011" i="2"/>
  <c r="O2012" i="2"/>
  <c r="O2013" i="2"/>
  <c r="O2014" i="2"/>
  <c r="O2015" i="2"/>
  <c r="O2016" i="2"/>
  <c r="O2017" i="2"/>
  <c r="O2018" i="2"/>
  <c r="O2019" i="2"/>
  <c r="O2020" i="2"/>
  <c r="O2021" i="2"/>
  <c r="O2022" i="2"/>
  <c r="O2023" i="2"/>
  <c r="O2024" i="2"/>
  <c r="O2025" i="2"/>
  <c r="O2026" i="2"/>
  <c r="O2027" i="2"/>
  <c r="O2028" i="2"/>
  <c r="O2029" i="2"/>
  <c r="O2030" i="2"/>
  <c r="O2031" i="2"/>
  <c r="O2032" i="2"/>
  <c r="O2033" i="2"/>
  <c r="O2034" i="2"/>
  <c r="O2035" i="2"/>
  <c r="O2036" i="2"/>
  <c r="O2037" i="2"/>
  <c r="O2038" i="2"/>
  <c r="O2039" i="2"/>
  <c r="O2040" i="2"/>
  <c r="O2041" i="2"/>
  <c r="O2042" i="2"/>
  <c r="O2043" i="2"/>
  <c r="O2044" i="2"/>
  <c r="O2045" i="2"/>
  <c r="O2046" i="2"/>
  <c r="O2047" i="2"/>
  <c r="O2048" i="2"/>
  <c r="O2049" i="2"/>
  <c r="O2050" i="2"/>
  <c r="O2051" i="2"/>
  <c r="O2052" i="2"/>
  <c r="O2053" i="2"/>
  <c r="O2054" i="2"/>
  <c r="O2055" i="2"/>
  <c r="O2056" i="2"/>
  <c r="O2057" i="2"/>
  <c r="O2058" i="2"/>
  <c r="O2059" i="2"/>
  <c r="O2060" i="2"/>
  <c r="O2061" i="2"/>
  <c r="O2062" i="2"/>
  <c r="O2063" i="2"/>
  <c r="O2064" i="2"/>
  <c r="O2065" i="2"/>
  <c r="O2066" i="2"/>
  <c r="O2067" i="2"/>
  <c r="O2068" i="2"/>
  <c r="O2069" i="2"/>
  <c r="O2070" i="2"/>
  <c r="O2071" i="2"/>
  <c r="O2072" i="2"/>
  <c r="O2073" i="2"/>
  <c r="O2074" i="2"/>
  <c r="O2075" i="2"/>
  <c r="O2076" i="2"/>
  <c r="O2077" i="2"/>
  <c r="O2078" i="2"/>
  <c r="O2079" i="2"/>
  <c r="O2080" i="2"/>
  <c r="O2081" i="2"/>
  <c r="O2082" i="2"/>
  <c r="O2083" i="2"/>
  <c r="O2084" i="2"/>
  <c r="O2085" i="2"/>
  <c r="O2086" i="2"/>
  <c r="O2087" i="2"/>
  <c r="O2088" i="2"/>
  <c r="O2089" i="2"/>
  <c r="O2090" i="2"/>
  <c r="O2091" i="2"/>
  <c r="O2092" i="2"/>
  <c r="O2093" i="2"/>
  <c r="O2094" i="2"/>
  <c r="O2095" i="2"/>
  <c r="O2096" i="2"/>
  <c r="O2097" i="2"/>
  <c r="O2098" i="2"/>
  <c r="O2099" i="2"/>
  <c r="O2100" i="2"/>
  <c r="O2101" i="2"/>
  <c r="O2102" i="2"/>
  <c r="O2103" i="2"/>
  <c r="O2104" i="2"/>
  <c r="O2105" i="2"/>
  <c r="O2106" i="2"/>
  <c r="O2107" i="2"/>
  <c r="O2108" i="2"/>
  <c r="O2109" i="2"/>
  <c r="O2110" i="2"/>
  <c r="O2111" i="2"/>
  <c r="O2112" i="2"/>
  <c r="O2113" i="2"/>
  <c r="O2114" i="2"/>
  <c r="O2115" i="2"/>
  <c r="O2116" i="2"/>
  <c r="O2117" i="2"/>
  <c r="O2118" i="2"/>
  <c r="O2119" i="2"/>
  <c r="O2120" i="2"/>
  <c r="O2121" i="2"/>
  <c r="O2122" i="2"/>
  <c r="O2123" i="2"/>
  <c r="O2124" i="2"/>
  <c r="O2125" i="2"/>
  <c r="O2126" i="2"/>
  <c r="O2127" i="2"/>
  <c r="O2128" i="2"/>
  <c r="O2129" i="2"/>
  <c r="O2130" i="2"/>
  <c r="O2131" i="2"/>
  <c r="O2132" i="2"/>
  <c r="O2133" i="2"/>
  <c r="O2134" i="2"/>
  <c r="O2135" i="2"/>
  <c r="O2136" i="2"/>
  <c r="O2137" i="2"/>
  <c r="O2138" i="2"/>
  <c r="O2139" i="2"/>
  <c r="O2140" i="2"/>
  <c r="O2141" i="2"/>
  <c r="O2142" i="2"/>
  <c r="O2143" i="2"/>
  <c r="O2144" i="2"/>
  <c r="O2145" i="2"/>
  <c r="O2146" i="2"/>
  <c r="O2147" i="2"/>
  <c r="O2148" i="2"/>
  <c r="O2149" i="2"/>
  <c r="O2150" i="2"/>
  <c r="O2151" i="2"/>
  <c r="O2152" i="2"/>
  <c r="O2153" i="2"/>
  <c r="O2154" i="2"/>
  <c r="O2155" i="2"/>
  <c r="O2156" i="2"/>
  <c r="O2157" i="2"/>
  <c r="O2158" i="2"/>
  <c r="O2159" i="2"/>
  <c r="O2160" i="2"/>
  <c r="O2161" i="2"/>
  <c r="O2162" i="2"/>
  <c r="O2163" i="2"/>
  <c r="O2164" i="2"/>
  <c r="O2165" i="2"/>
  <c r="O2166" i="2"/>
  <c r="O2167" i="2"/>
  <c r="O2168" i="2"/>
  <c r="O2169" i="2"/>
  <c r="O2170" i="2"/>
  <c r="O2171" i="2"/>
  <c r="O2172" i="2"/>
  <c r="O2173" i="2"/>
  <c r="O2174" i="2"/>
  <c r="O2175" i="2"/>
  <c r="O2176" i="2"/>
  <c r="O2177" i="2"/>
  <c r="O2178" i="2"/>
  <c r="O2179" i="2"/>
  <c r="O2180" i="2"/>
  <c r="O2181" i="2"/>
  <c r="O2182" i="2"/>
  <c r="O2183" i="2"/>
  <c r="O2184" i="2"/>
  <c r="O2185" i="2"/>
  <c r="O2186" i="2"/>
  <c r="O2187" i="2"/>
  <c r="O2188" i="2"/>
  <c r="O2189" i="2"/>
  <c r="O2190" i="2"/>
  <c r="O2191" i="2"/>
  <c r="O2192" i="2"/>
  <c r="O2193" i="2"/>
  <c r="O2194" i="2"/>
  <c r="O2195" i="2"/>
  <c r="O2196" i="2"/>
  <c r="O2197" i="2"/>
  <c r="O2198" i="2"/>
  <c r="O2199" i="2"/>
  <c r="O2200" i="2"/>
  <c r="O2201" i="2"/>
  <c r="O2202" i="2"/>
  <c r="O2203" i="2"/>
  <c r="O2204" i="2"/>
  <c r="O2205" i="2"/>
  <c r="O2206" i="2"/>
  <c r="O2207" i="2"/>
  <c r="O2208" i="2"/>
  <c r="O2209" i="2"/>
  <c r="O2210" i="2"/>
  <c r="O2211" i="2"/>
  <c r="O2212" i="2"/>
  <c r="O2213" i="2"/>
  <c r="O2214" i="2"/>
  <c r="O2215" i="2"/>
  <c r="O2216" i="2"/>
  <c r="O2217" i="2"/>
  <c r="O2218" i="2"/>
  <c r="O2219" i="2"/>
  <c r="O2220" i="2"/>
  <c r="O2221" i="2"/>
  <c r="O2222" i="2"/>
  <c r="O2223" i="2"/>
  <c r="O2224" i="2"/>
  <c r="O2225" i="2"/>
  <c r="O2226" i="2"/>
  <c r="O2227" i="2"/>
  <c r="O2228" i="2"/>
  <c r="O2229" i="2"/>
  <c r="O2230" i="2"/>
  <c r="O2231" i="2"/>
  <c r="O2232" i="2"/>
  <c r="O2233" i="2"/>
  <c r="O2234" i="2"/>
  <c r="O2235" i="2"/>
  <c r="O2236" i="2"/>
  <c r="O2237" i="2"/>
  <c r="O2238" i="2"/>
  <c r="O2239" i="2"/>
  <c r="O2240" i="2"/>
  <c r="O2241" i="2"/>
  <c r="O2242" i="2"/>
  <c r="O2243" i="2"/>
  <c r="O2244" i="2"/>
  <c r="O2245" i="2"/>
  <c r="O2246" i="2"/>
  <c r="O2247" i="2"/>
  <c r="O2248" i="2"/>
  <c r="O2249" i="2"/>
  <c r="O2250" i="2"/>
  <c r="O2251" i="2"/>
  <c r="O2252" i="2"/>
  <c r="O2253" i="2"/>
  <c r="O2254" i="2"/>
  <c r="O2255" i="2"/>
  <c r="O2256" i="2"/>
  <c r="O2257" i="2"/>
  <c r="O2258" i="2"/>
  <c r="O2259" i="2"/>
  <c r="O2260" i="2"/>
  <c r="O2261" i="2"/>
  <c r="O2262" i="2"/>
  <c r="O2263" i="2"/>
  <c r="O2264" i="2"/>
  <c r="O2265" i="2"/>
  <c r="O2266" i="2"/>
  <c r="O2267" i="2"/>
  <c r="O2268" i="2"/>
  <c r="O2269" i="2"/>
  <c r="O2270" i="2"/>
  <c r="O2271" i="2"/>
  <c r="O2272" i="2"/>
  <c r="O2273" i="2"/>
  <c r="O2274" i="2"/>
  <c r="O2275" i="2"/>
  <c r="O2276" i="2"/>
  <c r="O2277" i="2"/>
  <c r="O2278" i="2"/>
  <c r="O2279" i="2"/>
  <c r="O2280" i="2"/>
  <c r="O2281" i="2"/>
  <c r="O2282" i="2"/>
  <c r="O2283" i="2"/>
  <c r="O2284" i="2"/>
  <c r="O2285" i="2"/>
  <c r="O2286" i="2"/>
  <c r="O2287" i="2"/>
  <c r="O2288" i="2"/>
  <c r="O2289" i="2"/>
  <c r="O2290" i="2"/>
  <c r="O2291" i="2"/>
  <c r="O2292" i="2"/>
  <c r="O2293" i="2"/>
  <c r="O2294" i="2"/>
  <c r="O2295" i="2"/>
  <c r="O2296" i="2"/>
  <c r="O2297" i="2"/>
  <c r="O2298" i="2"/>
  <c r="O2299" i="2"/>
  <c r="O2300" i="2"/>
  <c r="O2301" i="2"/>
  <c r="O2302" i="2"/>
  <c r="O2303" i="2"/>
  <c r="O2304" i="2"/>
  <c r="O2305" i="2"/>
  <c r="O2306" i="2"/>
  <c r="O2307" i="2"/>
  <c r="O2308" i="2"/>
  <c r="O2309" i="2"/>
  <c r="O2310" i="2"/>
  <c r="O2311" i="2"/>
  <c r="O2312" i="2"/>
  <c r="O2313" i="2"/>
  <c r="O2314" i="2"/>
  <c r="O2315" i="2"/>
  <c r="O2316" i="2"/>
  <c r="O2317" i="2"/>
  <c r="O2318" i="2"/>
  <c r="O2319" i="2"/>
  <c r="O2320" i="2"/>
  <c r="O2321" i="2"/>
  <c r="O2322" i="2"/>
  <c r="O2323" i="2"/>
  <c r="O2324" i="2"/>
  <c r="O2325" i="2"/>
  <c r="O2326" i="2"/>
  <c r="O2327" i="2"/>
  <c r="O2328" i="2"/>
  <c r="O2329" i="2"/>
  <c r="O2330" i="2"/>
  <c r="O2331" i="2"/>
  <c r="O2332" i="2"/>
  <c r="O2333" i="2"/>
  <c r="O2334" i="2"/>
  <c r="O2335" i="2"/>
  <c r="O2336" i="2"/>
  <c r="O2337" i="2"/>
  <c r="O2338" i="2"/>
  <c r="O2339" i="2"/>
  <c r="O2340" i="2"/>
  <c r="O2341" i="2"/>
  <c r="O2342" i="2"/>
  <c r="O2343" i="2"/>
  <c r="O2344" i="2"/>
  <c r="O2345" i="2"/>
  <c r="O2346" i="2"/>
  <c r="O2347" i="2"/>
  <c r="O2348" i="2"/>
  <c r="O2349" i="2"/>
  <c r="O2350" i="2"/>
  <c r="O2351" i="2"/>
  <c r="O2352" i="2"/>
  <c r="O2353" i="2"/>
  <c r="O2354" i="2"/>
  <c r="O2355" i="2"/>
  <c r="O2356" i="2"/>
  <c r="O2357" i="2"/>
  <c r="O2358" i="2"/>
  <c r="O2359" i="2"/>
  <c r="O2360" i="2"/>
  <c r="O2361" i="2"/>
  <c r="O2362" i="2"/>
  <c r="O2363" i="2"/>
  <c r="O2364" i="2"/>
  <c r="O2365" i="2"/>
  <c r="O2366" i="2"/>
  <c r="O2367" i="2"/>
  <c r="O2368" i="2"/>
  <c r="O2369" i="2"/>
  <c r="O2370" i="2"/>
  <c r="O2371" i="2"/>
  <c r="O2372" i="2"/>
  <c r="O2373" i="2"/>
  <c r="O2374" i="2"/>
  <c r="O2375" i="2"/>
  <c r="O2376" i="2"/>
  <c r="O2377" i="2"/>
  <c r="O2378" i="2"/>
  <c r="O2379" i="2"/>
  <c r="O2380" i="2"/>
  <c r="O2381" i="2"/>
  <c r="O2382" i="2"/>
  <c r="O2383" i="2"/>
  <c r="O2384" i="2"/>
  <c r="O2385" i="2"/>
  <c r="O2386" i="2"/>
  <c r="O2387" i="2"/>
  <c r="O2388" i="2"/>
  <c r="O2389" i="2"/>
  <c r="O2390" i="2"/>
  <c r="O2391" i="2"/>
  <c r="O2392" i="2"/>
  <c r="O2393" i="2"/>
  <c r="O2394" i="2"/>
  <c r="O2395" i="2"/>
  <c r="O2396" i="2"/>
  <c r="O2397" i="2"/>
  <c r="O2398" i="2"/>
  <c r="O2399" i="2"/>
  <c r="O2400" i="2"/>
  <c r="O2401" i="2"/>
  <c r="O2402" i="2"/>
  <c r="O2403" i="2"/>
  <c r="O2404" i="2"/>
  <c r="O2405" i="2"/>
  <c r="O2406" i="2"/>
  <c r="O2407" i="2"/>
  <c r="O2408" i="2"/>
  <c r="O2409" i="2"/>
  <c r="O2410" i="2"/>
  <c r="O2411" i="2"/>
  <c r="O2412" i="2"/>
  <c r="O2413" i="2"/>
  <c r="O2414" i="2"/>
  <c r="O2415" i="2"/>
  <c r="O2416" i="2"/>
  <c r="O2417" i="2"/>
  <c r="O2418" i="2"/>
  <c r="O2419" i="2"/>
  <c r="O2420" i="2"/>
  <c r="O2421" i="2"/>
  <c r="O2422" i="2"/>
  <c r="O2423" i="2"/>
  <c r="O2424" i="2"/>
  <c r="O2425" i="2"/>
  <c r="O2426" i="2"/>
  <c r="O2427" i="2"/>
  <c r="O2428" i="2"/>
  <c r="O2429" i="2"/>
  <c r="O2430" i="2"/>
  <c r="O2431" i="2"/>
  <c r="O2432" i="2"/>
  <c r="O2433" i="2"/>
  <c r="O2434" i="2"/>
  <c r="O2435" i="2"/>
  <c r="O2436" i="2"/>
  <c r="O2437" i="2"/>
  <c r="O2438" i="2"/>
  <c r="O2439" i="2"/>
  <c r="O2440" i="2"/>
  <c r="O2441" i="2"/>
  <c r="O2442" i="2"/>
  <c r="O2443" i="2"/>
  <c r="O2444" i="2"/>
  <c r="O2445" i="2"/>
  <c r="O2446" i="2"/>
  <c r="O2447" i="2"/>
  <c r="O2448" i="2"/>
  <c r="O2449" i="2"/>
  <c r="O2450" i="2"/>
  <c r="O2451" i="2"/>
  <c r="O2452" i="2"/>
  <c r="O2453" i="2"/>
  <c r="O2454" i="2"/>
  <c r="O2455" i="2"/>
  <c r="O2456" i="2"/>
  <c r="O2457" i="2"/>
  <c r="O2458" i="2"/>
  <c r="O2459" i="2"/>
  <c r="O2460" i="2"/>
  <c r="O2461" i="2"/>
  <c r="O2462" i="2"/>
  <c r="O2463" i="2"/>
  <c r="O2464" i="2"/>
  <c r="O2465" i="2"/>
  <c r="O2466" i="2"/>
  <c r="O2467" i="2"/>
  <c r="O2468" i="2"/>
  <c r="O2469" i="2"/>
  <c r="O2470" i="2"/>
  <c r="O2471" i="2"/>
  <c r="O2472" i="2"/>
  <c r="O2473" i="2"/>
  <c r="O2474" i="2"/>
  <c r="O2475" i="2"/>
  <c r="O2476" i="2"/>
  <c r="O2477" i="2"/>
  <c r="O2478" i="2"/>
  <c r="O2479" i="2"/>
  <c r="O2480" i="2"/>
  <c r="O2481" i="2"/>
  <c r="O2482" i="2"/>
  <c r="O2483" i="2"/>
  <c r="O2484" i="2"/>
  <c r="O2485" i="2"/>
  <c r="O2486" i="2"/>
  <c r="O2487" i="2"/>
  <c r="O2488" i="2"/>
  <c r="O2489" i="2"/>
  <c r="O2490" i="2"/>
  <c r="O2491" i="2"/>
  <c r="O2492" i="2"/>
  <c r="O2493" i="2"/>
  <c r="O2494" i="2"/>
  <c r="O2495" i="2"/>
  <c r="O2496" i="2"/>
  <c r="O2497" i="2"/>
  <c r="O2498" i="2"/>
  <c r="O2499" i="2"/>
  <c r="O2500" i="2"/>
  <c r="O2501" i="2"/>
  <c r="O2502" i="2"/>
  <c r="O2503" i="2"/>
  <c r="O2504" i="2"/>
  <c r="O2505" i="2"/>
  <c r="O2506" i="2"/>
  <c r="O2507" i="2"/>
  <c r="O2508" i="2"/>
  <c r="O2509" i="2"/>
  <c r="O2510" i="2"/>
  <c r="O2511" i="2"/>
  <c r="O2512" i="2"/>
  <c r="O2513" i="2"/>
  <c r="O2514" i="2"/>
  <c r="O2515" i="2"/>
  <c r="O2516" i="2"/>
  <c r="O2517" i="2"/>
  <c r="O2518" i="2"/>
  <c r="O2519" i="2"/>
  <c r="O2520" i="2"/>
  <c r="O2521" i="2"/>
  <c r="O2522" i="2"/>
  <c r="O2523" i="2"/>
  <c r="O2524" i="2"/>
  <c r="O2525" i="2"/>
  <c r="O2526" i="2"/>
  <c r="O2527" i="2"/>
  <c r="O2528" i="2"/>
  <c r="O2529" i="2"/>
  <c r="O2530" i="2"/>
  <c r="O2531" i="2"/>
  <c r="O2532" i="2"/>
  <c r="O2533" i="2"/>
  <c r="O2534" i="2"/>
  <c r="O2535" i="2"/>
  <c r="O2536" i="2"/>
  <c r="O2537" i="2"/>
  <c r="O2538" i="2"/>
  <c r="O2539" i="2"/>
  <c r="O2540" i="2"/>
  <c r="O2541" i="2"/>
  <c r="O2542" i="2"/>
  <c r="O2543" i="2"/>
  <c r="O2544" i="2"/>
  <c r="O2545" i="2"/>
  <c r="O2546" i="2"/>
  <c r="O2547" i="2"/>
  <c r="O2548" i="2"/>
  <c r="O2549" i="2"/>
  <c r="O2550" i="2"/>
  <c r="O2551" i="2"/>
  <c r="O2552" i="2"/>
  <c r="O2553" i="2"/>
  <c r="O2554" i="2"/>
  <c r="O2555" i="2"/>
  <c r="O2556" i="2"/>
  <c r="O2557" i="2"/>
  <c r="O2558" i="2"/>
  <c r="O2559" i="2"/>
  <c r="O2560" i="2"/>
  <c r="O2561" i="2"/>
  <c r="O2562" i="2"/>
  <c r="O2563" i="2"/>
  <c r="O2564" i="2"/>
  <c r="O2565" i="2"/>
  <c r="O2566" i="2"/>
  <c r="O2567" i="2"/>
  <c r="O2568" i="2"/>
  <c r="O2569" i="2"/>
  <c r="O2570" i="2"/>
  <c r="O2571" i="2"/>
  <c r="O2572" i="2"/>
  <c r="O2573" i="2"/>
  <c r="O2574" i="2"/>
  <c r="O2575" i="2"/>
  <c r="O2576" i="2"/>
  <c r="O2577" i="2"/>
  <c r="O2578" i="2"/>
  <c r="O2579" i="2"/>
  <c r="O2580" i="2"/>
  <c r="O2581" i="2"/>
  <c r="O2582" i="2"/>
  <c r="O2583" i="2"/>
  <c r="O2584" i="2"/>
  <c r="O2585" i="2"/>
  <c r="O2586" i="2"/>
  <c r="O2587" i="2"/>
  <c r="O2588" i="2"/>
  <c r="O2589" i="2"/>
  <c r="O2590" i="2"/>
  <c r="O2591" i="2"/>
  <c r="O2592" i="2"/>
  <c r="O2593" i="2"/>
  <c r="O2594" i="2"/>
  <c r="O2595" i="2"/>
  <c r="O2596" i="2"/>
  <c r="O2597" i="2"/>
  <c r="O2598" i="2"/>
  <c r="O2599" i="2"/>
  <c r="O2600" i="2"/>
  <c r="O2601" i="2"/>
  <c r="O2602" i="2"/>
  <c r="O2603" i="2"/>
  <c r="O2604" i="2"/>
  <c r="O2605" i="2"/>
  <c r="O2606" i="2"/>
  <c r="O2607" i="2"/>
  <c r="O2608" i="2"/>
  <c r="O2609" i="2"/>
  <c r="O2610" i="2"/>
  <c r="O2611" i="2"/>
  <c r="O2612" i="2"/>
  <c r="O2613" i="2"/>
  <c r="O2614" i="2"/>
  <c r="O2615" i="2"/>
  <c r="O2616" i="2"/>
  <c r="O2617" i="2"/>
  <c r="O2618" i="2"/>
  <c r="O2619" i="2"/>
  <c r="O2620" i="2"/>
  <c r="O2621" i="2"/>
  <c r="O2622" i="2"/>
  <c r="O2623" i="2"/>
  <c r="O2624" i="2"/>
  <c r="O2625" i="2"/>
  <c r="O2626" i="2"/>
  <c r="O2627" i="2"/>
  <c r="O2628" i="2"/>
  <c r="O2629" i="2"/>
  <c r="O2630" i="2"/>
  <c r="O2631" i="2"/>
  <c r="O2632" i="2"/>
  <c r="O2633" i="2"/>
  <c r="O2634" i="2"/>
  <c r="O2635" i="2"/>
  <c r="O2636" i="2"/>
  <c r="O2637" i="2"/>
  <c r="O2638" i="2"/>
  <c r="O2639" i="2"/>
  <c r="O2640" i="2"/>
  <c r="O2641" i="2"/>
  <c r="O2642" i="2"/>
  <c r="O2643" i="2"/>
  <c r="O2644" i="2"/>
  <c r="O2645" i="2"/>
  <c r="O2646" i="2"/>
  <c r="O2647" i="2"/>
  <c r="O2648" i="2"/>
  <c r="O2649" i="2"/>
  <c r="O2650" i="2"/>
  <c r="O2651" i="2"/>
  <c r="O2652" i="2"/>
  <c r="O2653" i="2"/>
  <c r="O2654" i="2"/>
  <c r="O2655" i="2"/>
  <c r="O2656" i="2"/>
  <c r="O2657" i="2"/>
  <c r="O2658" i="2"/>
  <c r="O2659" i="2"/>
  <c r="O2660" i="2"/>
  <c r="O2661" i="2"/>
  <c r="O2662" i="2"/>
  <c r="O2663" i="2"/>
  <c r="O2664" i="2"/>
  <c r="O2665" i="2"/>
  <c r="O2666" i="2"/>
  <c r="O2667" i="2"/>
  <c r="O2668" i="2"/>
  <c r="O2669" i="2"/>
  <c r="O2670" i="2"/>
  <c r="O2671" i="2"/>
  <c r="O2672" i="2"/>
  <c r="O2673" i="2"/>
  <c r="O2674" i="2"/>
  <c r="O2675" i="2"/>
  <c r="O2676" i="2"/>
  <c r="O2677" i="2"/>
  <c r="O2678" i="2"/>
  <c r="O2679" i="2"/>
  <c r="O2680" i="2"/>
  <c r="O2681" i="2"/>
  <c r="O2682" i="2"/>
  <c r="O2683" i="2"/>
  <c r="O2684" i="2"/>
  <c r="O2685" i="2"/>
  <c r="O2686" i="2"/>
  <c r="O2687" i="2"/>
  <c r="O2688" i="2"/>
  <c r="O2689" i="2"/>
  <c r="O2690" i="2"/>
  <c r="O2691" i="2"/>
  <c r="O2692" i="2"/>
  <c r="O2693" i="2"/>
  <c r="O2694" i="2"/>
  <c r="O2695" i="2"/>
  <c r="O2696" i="2"/>
  <c r="O2697" i="2"/>
  <c r="O2698" i="2"/>
  <c r="O2699" i="2"/>
  <c r="O2700" i="2"/>
  <c r="O2701" i="2"/>
  <c r="O2702" i="2"/>
  <c r="O2703" i="2"/>
  <c r="O2704" i="2"/>
  <c r="O2705" i="2"/>
  <c r="O2706" i="2"/>
  <c r="O2707" i="2"/>
  <c r="O2708" i="2"/>
  <c r="O2709" i="2"/>
  <c r="O2710" i="2"/>
  <c r="O2711" i="2"/>
  <c r="O2712" i="2"/>
  <c r="O2713" i="2"/>
  <c r="O2714" i="2"/>
  <c r="O2715" i="2"/>
  <c r="O2716" i="2"/>
  <c r="O2717" i="2"/>
  <c r="O2718" i="2"/>
  <c r="O2719" i="2"/>
  <c r="O2720" i="2"/>
  <c r="O2721" i="2"/>
  <c r="O2722" i="2"/>
  <c r="O2723" i="2"/>
  <c r="O2724" i="2"/>
  <c r="O2725" i="2"/>
  <c r="O2726" i="2"/>
  <c r="O2727" i="2"/>
  <c r="O2728" i="2"/>
  <c r="O2729" i="2"/>
  <c r="O2730" i="2"/>
  <c r="O2731" i="2"/>
  <c r="O2732" i="2"/>
  <c r="O2733" i="2"/>
  <c r="O2734" i="2"/>
  <c r="O2735" i="2"/>
  <c r="O2736" i="2"/>
  <c r="O2737" i="2"/>
  <c r="O2738" i="2"/>
  <c r="O2739" i="2"/>
  <c r="O2740" i="2"/>
  <c r="O2741" i="2"/>
  <c r="O2742" i="2"/>
  <c r="O2743" i="2"/>
  <c r="O2744" i="2"/>
  <c r="O2745" i="2"/>
  <c r="O2746" i="2"/>
  <c r="O2747" i="2"/>
  <c r="O2748" i="2"/>
  <c r="O2749" i="2"/>
  <c r="O2750" i="2"/>
  <c r="O2751" i="2"/>
  <c r="O2752" i="2"/>
  <c r="O2753" i="2"/>
  <c r="O2754" i="2"/>
  <c r="O2755" i="2"/>
  <c r="O2756" i="2"/>
  <c r="O2757" i="2"/>
  <c r="O2758" i="2"/>
  <c r="O2759" i="2"/>
  <c r="O2760" i="2"/>
  <c r="O2761" i="2"/>
  <c r="O2762" i="2"/>
  <c r="O2763" i="2"/>
  <c r="O2764" i="2"/>
  <c r="O2765" i="2"/>
  <c r="O2766" i="2"/>
  <c r="O2767" i="2"/>
  <c r="O2768" i="2"/>
  <c r="O2769" i="2"/>
  <c r="O2770" i="2"/>
  <c r="O2771" i="2"/>
  <c r="O2772" i="2"/>
  <c r="O2773" i="2"/>
  <c r="O2774" i="2"/>
  <c r="O2775" i="2"/>
  <c r="O2776" i="2"/>
  <c r="O2777" i="2"/>
  <c r="O2778" i="2"/>
  <c r="O2779" i="2"/>
  <c r="O2780" i="2"/>
  <c r="O2781" i="2"/>
  <c r="O2782" i="2"/>
  <c r="O2783" i="2"/>
  <c r="O2784" i="2"/>
  <c r="O2785" i="2"/>
  <c r="O2786" i="2"/>
  <c r="O2787" i="2"/>
  <c r="O2788" i="2"/>
  <c r="O2789" i="2"/>
  <c r="O2790" i="2"/>
  <c r="O2791" i="2"/>
  <c r="O2792" i="2"/>
  <c r="O2793" i="2"/>
  <c r="O2794" i="2"/>
  <c r="O2795" i="2"/>
  <c r="O2796" i="2"/>
  <c r="O2797" i="2"/>
  <c r="O2798" i="2"/>
  <c r="O2799" i="2"/>
  <c r="O2800" i="2"/>
  <c r="O2801" i="2"/>
  <c r="O2802" i="2"/>
  <c r="O2803" i="2"/>
  <c r="O2804" i="2"/>
  <c r="O2805" i="2"/>
  <c r="O2806" i="2"/>
  <c r="O2807" i="2"/>
  <c r="O2808" i="2"/>
  <c r="O2809" i="2"/>
  <c r="O2810" i="2"/>
  <c r="O2811" i="2"/>
  <c r="O2812" i="2"/>
  <c r="O2813" i="2"/>
  <c r="O2814" i="2"/>
  <c r="O2815" i="2"/>
  <c r="O2816" i="2"/>
  <c r="O2817" i="2"/>
  <c r="O2818" i="2"/>
  <c r="O2819" i="2"/>
  <c r="O2820" i="2"/>
  <c r="O2821" i="2"/>
  <c r="O2822" i="2"/>
  <c r="O2823" i="2"/>
  <c r="O2824" i="2"/>
  <c r="O2825" i="2"/>
  <c r="O2826" i="2"/>
  <c r="O2827" i="2"/>
  <c r="O2828" i="2"/>
  <c r="O2829" i="2"/>
  <c r="O2830" i="2"/>
  <c r="O2831" i="2"/>
  <c r="O2832" i="2"/>
  <c r="O2833" i="2"/>
  <c r="O2834" i="2"/>
  <c r="O2835" i="2"/>
  <c r="O2836" i="2"/>
  <c r="O2837" i="2"/>
  <c r="O2838" i="2"/>
  <c r="O2839" i="2"/>
  <c r="O2840" i="2"/>
  <c r="O2841" i="2"/>
  <c r="O2842" i="2"/>
  <c r="O2843" i="2"/>
  <c r="O2844" i="2"/>
  <c r="O2845" i="2"/>
  <c r="O2846" i="2"/>
  <c r="O2847" i="2"/>
  <c r="O2848" i="2"/>
  <c r="O2849" i="2"/>
  <c r="O2850" i="2"/>
  <c r="O2851" i="2"/>
  <c r="O2852" i="2"/>
  <c r="O2853" i="2"/>
  <c r="O2854" i="2"/>
  <c r="O2855" i="2"/>
  <c r="O2856" i="2"/>
  <c r="O2857" i="2"/>
  <c r="O2858" i="2"/>
  <c r="O2859" i="2"/>
  <c r="O2860" i="2"/>
  <c r="O2861" i="2"/>
  <c r="O2862" i="2"/>
  <c r="O2863" i="2"/>
  <c r="O2864" i="2"/>
  <c r="O2865" i="2"/>
  <c r="O2866" i="2"/>
  <c r="O2867" i="2"/>
  <c r="O2868" i="2"/>
  <c r="O2869" i="2"/>
  <c r="O2870" i="2"/>
  <c r="O2871" i="2"/>
  <c r="O2872" i="2"/>
  <c r="O2873" i="2"/>
  <c r="O2874" i="2"/>
  <c r="O2875" i="2"/>
  <c r="O2876" i="2"/>
  <c r="O2877" i="2"/>
  <c r="O2878" i="2"/>
  <c r="O2879" i="2"/>
  <c r="O2880" i="2"/>
  <c r="O2881" i="2"/>
  <c r="O2882" i="2"/>
  <c r="O2883" i="2"/>
  <c r="O2884" i="2"/>
  <c r="O2885" i="2"/>
  <c r="O2886" i="2"/>
  <c r="O2887" i="2"/>
  <c r="O2888" i="2"/>
  <c r="O2889" i="2"/>
  <c r="O2890" i="2"/>
  <c r="O2891" i="2"/>
  <c r="O2892" i="2"/>
  <c r="O2893" i="2"/>
  <c r="O2894" i="2"/>
  <c r="O2895" i="2"/>
  <c r="O2896" i="2"/>
  <c r="O2897" i="2"/>
  <c r="O2898" i="2"/>
  <c r="O2899" i="2"/>
  <c r="O2900" i="2"/>
  <c r="O2901" i="2"/>
  <c r="O2902" i="2"/>
  <c r="O2903" i="2"/>
  <c r="O2904" i="2"/>
  <c r="O2905" i="2"/>
  <c r="O2906" i="2"/>
  <c r="O2907" i="2"/>
  <c r="O2908" i="2"/>
  <c r="O2909" i="2"/>
  <c r="O2910" i="2"/>
  <c r="O2911" i="2"/>
  <c r="O2912" i="2"/>
  <c r="O2913" i="2"/>
  <c r="O2914" i="2"/>
  <c r="O2915" i="2"/>
  <c r="O2916" i="2"/>
  <c r="O2917" i="2"/>
  <c r="O2918" i="2"/>
  <c r="O2919" i="2"/>
  <c r="O2920" i="2"/>
  <c r="O2921" i="2"/>
  <c r="O2922" i="2"/>
  <c r="O2923" i="2"/>
  <c r="O2924" i="2"/>
  <c r="O2925" i="2"/>
  <c r="O2926" i="2"/>
  <c r="O2927" i="2"/>
  <c r="O2928" i="2"/>
  <c r="O2929" i="2"/>
  <c r="O2930" i="2"/>
  <c r="O2931" i="2"/>
  <c r="O2932" i="2"/>
  <c r="O2933" i="2"/>
  <c r="O2934" i="2"/>
  <c r="O2935" i="2"/>
  <c r="O2936" i="2"/>
  <c r="O2937" i="2"/>
  <c r="O2938" i="2"/>
  <c r="O2939" i="2"/>
  <c r="O2940" i="2"/>
  <c r="O2941" i="2"/>
  <c r="O2942" i="2"/>
  <c r="O2943" i="2"/>
  <c r="O2944" i="2"/>
  <c r="O2945" i="2"/>
  <c r="O2946" i="2"/>
  <c r="O2947" i="2"/>
  <c r="O2948" i="2"/>
  <c r="O2949" i="2"/>
  <c r="O2950" i="2"/>
  <c r="O2951" i="2"/>
  <c r="O2952" i="2"/>
  <c r="O2953" i="2"/>
  <c r="O2954" i="2"/>
  <c r="O2955" i="2"/>
  <c r="O2956" i="2"/>
  <c r="O2957" i="2"/>
  <c r="O2958" i="2"/>
  <c r="O2959" i="2"/>
  <c r="O2960" i="2"/>
  <c r="O2961" i="2"/>
  <c r="O2962" i="2"/>
  <c r="O2963" i="2"/>
  <c r="O2964" i="2"/>
  <c r="O2965" i="2"/>
  <c r="O2966" i="2"/>
  <c r="O2967" i="2"/>
  <c r="O2968" i="2"/>
  <c r="O2969" i="2"/>
  <c r="O2970" i="2"/>
  <c r="O2971" i="2"/>
  <c r="O2972" i="2"/>
  <c r="O2973" i="2"/>
  <c r="O2974" i="2"/>
  <c r="O2975" i="2"/>
  <c r="O2976" i="2"/>
  <c r="O2977" i="2"/>
  <c r="O2978" i="2"/>
  <c r="O2979" i="2"/>
  <c r="O2980" i="2"/>
  <c r="O2981" i="2"/>
  <c r="O2982" i="2"/>
  <c r="O2983" i="2"/>
  <c r="O2984" i="2"/>
  <c r="O2985" i="2"/>
  <c r="O2986" i="2"/>
  <c r="O2987" i="2"/>
  <c r="O2988" i="2"/>
  <c r="O2989" i="2"/>
  <c r="O2990" i="2"/>
  <c r="O2991" i="2"/>
  <c r="O2992" i="2"/>
  <c r="O2993" i="2"/>
  <c r="O2994" i="2"/>
  <c r="O2995" i="2"/>
  <c r="O2996" i="2"/>
  <c r="O2997" i="2"/>
  <c r="O2998" i="2"/>
  <c r="O2999" i="2"/>
  <c r="O3000" i="2"/>
  <c r="O3001" i="2"/>
  <c r="O3002" i="2"/>
  <c r="O3003" i="2"/>
  <c r="O3004" i="2"/>
  <c r="O3005" i="2"/>
  <c r="O3006" i="2"/>
  <c r="O3007" i="2"/>
  <c r="O3008" i="2"/>
  <c r="O3009" i="2"/>
  <c r="O3010" i="2"/>
  <c r="O3011" i="2"/>
  <c r="O3012" i="2"/>
  <c r="O3013" i="2"/>
  <c r="O3014" i="2"/>
  <c r="O3015" i="2"/>
  <c r="O3016" i="2"/>
  <c r="O3017" i="2"/>
  <c r="O3018" i="2"/>
  <c r="O3019" i="2"/>
  <c r="O3020" i="2"/>
  <c r="O3021" i="2"/>
  <c r="O3022" i="2"/>
  <c r="O3023" i="2"/>
  <c r="O3024" i="2"/>
  <c r="O3025" i="2"/>
  <c r="O3026" i="2"/>
  <c r="O3027" i="2"/>
  <c r="O3028" i="2"/>
  <c r="O3029" i="2"/>
  <c r="O3030" i="2"/>
  <c r="O3031" i="2"/>
  <c r="O3032" i="2"/>
  <c r="O3033" i="2"/>
  <c r="O3034" i="2"/>
  <c r="O3035" i="2"/>
  <c r="O3036" i="2"/>
  <c r="O3037" i="2"/>
  <c r="O3038" i="2"/>
  <c r="O3039" i="2"/>
  <c r="O3040" i="2"/>
  <c r="O3041" i="2"/>
  <c r="O3042" i="2"/>
  <c r="O3043" i="2"/>
  <c r="O3044" i="2"/>
  <c r="O3045" i="2"/>
  <c r="O3046" i="2"/>
  <c r="O3047" i="2"/>
  <c r="O3048" i="2"/>
  <c r="O3049" i="2"/>
  <c r="O3050" i="2"/>
  <c r="O3051" i="2"/>
  <c r="O3052" i="2"/>
  <c r="O3053" i="2"/>
  <c r="O3054" i="2"/>
  <c r="O3055" i="2"/>
  <c r="O3056" i="2"/>
  <c r="O3057" i="2"/>
  <c r="O3058" i="2"/>
  <c r="O3059" i="2"/>
  <c r="O3060" i="2"/>
  <c r="O3061" i="2"/>
  <c r="O3062" i="2"/>
  <c r="O3063" i="2"/>
  <c r="O3064" i="2"/>
  <c r="O3065" i="2"/>
  <c r="O3066" i="2"/>
  <c r="O3067" i="2"/>
  <c r="O3068" i="2"/>
  <c r="O3069" i="2"/>
  <c r="O3070" i="2"/>
  <c r="O3071" i="2"/>
  <c r="O3072" i="2"/>
  <c r="O3073" i="2"/>
  <c r="O3074" i="2"/>
  <c r="O3075" i="2"/>
  <c r="O3076" i="2"/>
  <c r="O3077" i="2"/>
  <c r="O3078" i="2"/>
  <c r="O3079" i="2"/>
  <c r="O3080" i="2"/>
  <c r="O3081" i="2"/>
  <c r="O3082" i="2"/>
  <c r="O3083" i="2"/>
  <c r="O3084" i="2"/>
  <c r="O3085" i="2"/>
  <c r="O3086" i="2"/>
  <c r="O3087" i="2"/>
  <c r="O3088" i="2"/>
  <c r="O3089" i="2"/>
  <c r="O3090" i="2"/>
  <c r="O3091" i="2"/>
  <c r="O3092" i="2"/>
  <c r="O3093" i="2"/>
  <c r="O3094" i="2"/>
  <c r="O3095" i="2"/>
  <c r="O3096" i="2"/>
  <c r="O3097" i="2"/>
  <c r="O3098" i="2"/>
  <c r="O3099" i="2"/>
  <c r="O3100" i="2"/>
  <c r="O3101" i="2"/>
  <c r="O3102" i="2"/>
  <c r="O3103" i="2"/>
  <c r="O3104" i="2"/>
  <c r="O3105" i="2"/>
  <c r="O3106" i="2"/>
  <c r="O3107" i="2"/>
  <c r="O3108" i="2"/>
  <c r="O3109" i="2"/>
  <c r="O3110" i="2"/>
  <c r="O3111" i="2"/>
  <c r="O3112" i="2"/>
  <c r="O3113" i="2"/>
  <c r="O3114" i="2"/>
  <c r="O3115" i="2"/>
  <c r="O3116" i="2"/>
  <c r="O3117" i="2"/>
  <c r="O3118" i="2"/>
  <c r="O3119" i="2"/>
  <c r="O3120" i="2"/>
  <c r="O3121" i="2"/>
  <c r="O3122" i="2"/>
  <c r="O3123" i="2"/>
  <c r="O3124" i="2"/>
  <c r="O3125" i="2"/>
  <c r="O3126" i="2"/>
  <c r="O3127" i="2"/>
  <c r="O3128" i="2"/>
  <c r="O3129" i="2"/>
  <c r="O3130" i="2"/>
  <c r="O3131" i="2"/>
  <c r="O3132" i="2"/>
  <c r="O3133" i="2"/>
  <c r="O3134" i="2"/>
  <c r="O3135" i="2"/>
  <c r="O3136" i="2"/>
  <c r="O3137" i="2"/>
  <c r="O3138" i="2"/>
  <c r="O3139" i="2"/>
  <c r="O3140" i="2"/>
  <c r="O3141" i="2"/>
  <c r="O3142" i="2"/>
  <c r="O3143" i="2"/>
  <c r="O3144" i="2"/>
  <c r="O3145" i="2"/>
  <c r="O3146" i="2"/>
  <c r="O3147" i="2"/>
  <c r="O3148" i="2"/>
  <c r="O3149" i="2"/>
  <c r="O3150" i="2"/>
  <c r="O3151" i="2"/>
  <c r="O3152" i="2"/>
  <c r="O3153" i="2"/>
  <c r="O3154" i="2"/>
  <c r="O3155" i="2"/>
  <c r="O3156" i="2"/>
  <c r="O3157" i="2"/>
  <c r="O3158" i="2"/>
  <c r="O3159" i="2"/>
  <c r="O3160" i="2"/>
  <c r="O3161" i="2"/>
  <c r="O3162" i="2"/>
  <c r="O3163" i="2"/>
  <c r="O3164" i="2"/>
  <c r="O3165" i="2"/>
  <c r="O3166" i="2"/>
  <c r="O3167" i="2"/>
  <c r="O3168" i="2"/>
  <c r="O3169" i="2"/>
  <c r="O3170" i="2"/>
  <c r="O3171" i="2"/>
  <c r="O3172" i="2"/>
  <c r="O3173" i="2"/>
  <c r="O3174" i="2"/>
  <c r="O3175" i="2"/>
  <c r="O3176" i="2"/>
  <c r="O3177" i="2"/>
  <c r="O3178" i="2"/>
  <c r="O3179" i="2"/>
  <c r="O3180" i="2"/>
  <c r="O3181" i="2"/>
  <c r="O3182" i="2"/>
  <c r="O3183" i="2"/>
  <c r="O3184" i="2"/>
  <c r="O3185" i="2"/>
  <c r="O3186" i="2"/>
  <c r="O3187" i="2"/>
  <c r="O3188" i="2"/>
  <c r="O3189" i="2"/>
  <c r="O3190" i="2"/>
  <c r="O3191" i="2"/>
  <c r="O3192" i="2"/>
  <c r="O3193" i="2"/>
  <c r="O3194" i="2"/>
  <c r="O3195" i="2"/>
  <c r="O3196" i="2"/>
  <c r="O3197" i="2"/>
  <c r="O3198" i="2"/>
  <c r="O3199" i="2"/>
  <c r="O3200" i="2"/>
  <c r="O3201" i="2"/>
  <c r="O3202" i="2"/>
  <c r="O3203" i="2"/>
  <c r="O3204" i="2"/>
  <c r="O3205" i="2"/>
  <c r="O3206" i="2"/>
  <c r="O3207" i="2"/>
  <c r="O3208" i="2"/>
  <c r="O3209" i="2"/>
  <c r="O3210" i="2"/>
  <c r="O3211" i="2"/>
  <c r="O3212" i="2"/>
  <c r="O3213" i="2"/>
  <c r="O3214" i="2"/>
  <c r="O3215" i="2"/>
  <c r="O3216" i="2"/>
  <c r="O3217" i="2"/>
  <c r="O3218" i="2"/>
  <c r="O3219" i="2"/>
  <c r="O3220" i="2"/>
  <c r="O3221" i="2"/>
  <c r="O3222" i="2"/>
  <c r="O3223" i="2"/>
  <c r="O3224" i="2"/>
  <c r="O3225" i="2"/>
  <c r="O3226" i="2"/>
  <c r="O3227" i="2"/>
  <c r="O3228" i="2"/>
  <c r="O3229" i="2"/>
  <c r="O3230" i="2"/>
  <c r="O3231" i="2"/>
  <c r="O3232" i="2"/>
  <c r="O3233" i="2"/>
  <c r="O3234" i="2"/>
  <c r="O3235" i="2"/>
  <c r="O3236" i="2"/>
  <c r="O3237" i="2"/>
  <c r="O3238" i="2"/>
  <c r="O3239" i="2"/>
  <c r="O3240" i="2"/>
  <c r="O3241" i="2"/>
  <c r="O3242" i="2"/>
  <c r="O3243" i="2"/>
  <c r="O3244" i="2"/>
  <c r="O3245" i="2"/>
  <c r="O3246" i="2"/>
  <c r="O3247" i="2"/>
  <c r="O3248" i="2"/>
  <c r="O3249" i="2"/>
  <c r="O3250" i="2"/>
  <c r="O3251" i="2"/>
  <c r="O3252" i="2"/>
  <c r="O3253" i="2"/>
  <c r="O3254" i="2"/>
  <c r="O3255" i="2"/>
  <c r="O3256" i="2"/>
  <c r="O3257" i="2"/>
  <c r="O3258" i="2"/>
  <c r="O3259" i="2"/>
  <c r="O3260" i="2"/>
  <c r="O3261" i="2"/>
  <c r="O3262" i="2"/>
  <c r="O3263" i="2"/>
  <c r="O3264" i="2"/>
  <c r="O3265" i="2"/>
  <c r="O3266" i="2"/>
  <c r="O3267" i="2"/>
  <c r="O3268" i="2"/>
  <c r="O3269" i="2"/>
  <c r="O3270" i="2"/>
  <c r="O3271" i="2"/>
  <c r="O3272" i="2"/>
  <c r="O3273" i="2"/>
  <c r="O3274" i="2"/>
  <c r="O3275" i="2"/>
  <c r="O3276" i="2"/>
  <c r="O3277" i="2"/>
  <c r="O3278" i="2"/>
  <c r="O3279" i="2"/>
  <c r="O3280" i="2"/>
  <c r="O3281" i="2"/>
  <c r="O3282" i="2"/>
  <c r="O3283" i="2"/>
  <c r="O3284" i="2"/>
  <c r="O3285" i="2"/>
  <c r="O3286" i="2"/>
  <c r="O3287" i="2"/>
  <c r="O3288" i="2"/>
  <c r="O3289" i="2"/>
  <c r="O3290" i="2"/>
  <c r="O3291" i="2"/>
  <c r="O3292" i="2"/>
  <c r="O3293" i="2"/>
  <c r="O3294" i="2"/>
  <c r="O3295" i="2"/>
  <c r="O3296" i="2"/>
  <c r="O3297" i="2"/>
  <c r="O3298" i="2"/>
  <c r="O3299" i="2"/>
  <c r="O3300" i="2"/>
  <c r="O3301" i="2"/>
  <c r="O3302" i="2"/>
  <c r="O3303" i="2"/>
  <c r="O3304" i="2"/>
  <c r="O3305" i="2"/>
  <c r="O3306" i="2"/>
  <c r="O3307" i="2"/>
  <c r="O3308" i="2"/>
  <c r="O3309" i="2"/>
  <c r="O3310" i="2"/>
  <c r="O3311" i="2"/>
  <c r="O3312" i="2"/>
  <c r="O3313" i="2"/>
  <c r="O3314" i="2"/>
  <c r="O3315" i="2"/>
  <c r="O3316" i="2"/>
  <c r="O3317" i="2"/>
  <c r="O3318" i="2"/>
  <c r="O3319" i="2"/>
  <c r="O3320" i="2"/>
  <c r="O3321" i="2"/>
  <c r="O3322" i="2"/>
  <c r="O3323" i="2"/>
  <c r="O3324" i="2"/>
  <c r="O3325" i="2"/>
  <c r="O3326" i="2"/>
  <c r="O3327" i="2"/>
  <c r="O3328" i="2"/>
  <c r="O3329" i="2"/>
  <c r="O3330" i="2"/>
  <c r="O3331" i="2"/>
  <c r="O3332" i="2"/>
  <c r="O3333" i="2"/>
  <c r="O3334" i="2"/>
  <c r="O3335" i="2"/>
  <c r="O3336" i="2"/>
  <c r="O3337" i="2"/>
  <c r="O3338" i="2"/>
  <c r="O3339" i="2"/>
  <c r="O3340" i="2"/>
  <c r="O3341" i="2"/>
  <c r="O3342" i="2"/>
  <c r="O3343" i="2"/>
  <c r="O3344" i="2"/>
  <c r="O3345" i="2"/>
  <c r="O3346" i="2"/>
  <c r="O3347" i="2"/>
  <c r="O3348" i="2"/>
  <c r="O3349" i="2"/>
  <c r="O3350" i="2"/>
  <c r="O3351" i="2"/>
  <c r="O3352" i="2"/>
  <c r="O3353" i="2"/>
  <c r="O3354" i="2"/>
  <c r="O3355" i="2"/>
  <c r="O3356" i="2"/>
  <c r="O3357" i="2"/>
  <c r="O3358" i="2"/>
  <c r="O3359" i="2"/>
  <c r="O3360" i="2"/>
  <c r="O3361" i="2"/>
  <c r="O3362" i="2"/>
  <c r="O3363" i="2"/>
  <c r="O3364" i="2"/>
  <c r="O3365" i="2"/>
  <c r="O3366" i="2"/>
  <c r="O3367" i="2"/>
  <c r="O3368" i="2"/>
  <c r="O3369" i="2"/>
  <c r="O3370" i="2"/>
  <c r="O3371" i="2"/>
  <c r="O3372" i="2"/>
  <c r="O3373" i="2"/>
  <c r="O3374" i="2"/>
  <c r="O3375" i="2"/>
  <c r="O3376" i="2"/>
  <c r="O3377" i="2"/>
  <c r="O3378" i="2"/>
  <c r="O3379" i="2"/>
  <c r="O3380" i="2"/>
  <c r="O3381" i="2"/>
  <c r="O3382" i="2"/>
  <c r="O3383" i="2"/>
  <c r="O3384" i="2"/>
  <c r="O3385" i="2"/>
  <c r="O3386" i="2"/>
  <c r="O3387" i="2"/>
  <c r="O3388" i="2"/>
  <c r="O3389" i="2"/>
  <c r="O3390" i="2"/>
  <c r="O3391" i="2"/>
  <c r="O3392" i="2"/>
  <c r="O3393" i="2"/>
  <c r="O3394" i="2"/>
  <c r="O3395" i="2"/>
  <c r="O3396" i="2"/>
  <c r="O3397" i="2"/>
  <c r="O3398" i="2"/>
  <c r="O3399" i="2"/>
  <c r="O3400" i="2"/>
  <c r="O3401" i="2"/>
  <c r="O3402" i="2"/>
  <c r="O3403" i="2"/>
  <c r="O3404" i="2"/>
  <c r="O3405" i="2"/>
  <c r="O3406" i="2"/>
  <c r="O3407" i="2"/>
  <c r="O3408" i="2"/>
  <c r="O3409" i="2"/>
  <c r="O3410" i="2"/>
  <c r="O3411" i="2"/>
  <c r="O3412" i="2"/>
  <c r="O3413" i="2"/>
  <c r="O3414" i="2"/>
  <c r="O3415" i="2"/>
  <c r="O3416" i="2"/>
  <c r="O3417" i="2"/>
  <c r="O3418" i="2"/>
  <c r="O3419" i="2"/>
  <c r="O3420" i="2"/>
  <c r="O3421" i="2"/>
  <c r="O3422" i="2"/>
  <c r="O3423" i="2"/>
  <c r="O3424" i="2"/>
  <c r="O3425" i="2"/>
  <c r="O3426" i="2"/>
  <c r="O3427" i="2"/>
  <c r="O3428" i="2"/>
  <c r="O3429" i="2"/>
  <c r="O3430" i="2"/>
  <c r="O3431" i="2"/>
  <c r="O3432" i="2"/>
  <c r="O3433" i="2"/>
  <c r="O3434" i="2"/>
  <c r="O3435" i="2"/>
  <c r="O3436" i="2"/>
  <c r="O3437" i="2"/>
  <c r="O3438" i="2"/>
  <c r="O3439" i="2"/>
  <c r="O3440" i="2"/>
  <c r="O3441" i="2"/>
  <c r="O3442" i="2"/>
  <c r="O3443" i="2"/>
  <c r="O3444" i="2"/>
  <c r="O3445" i="2"/>
  <c r="O3446" i="2"/>
  <c r="O3447" i="2"/>
  <c r="O3448" i="2"/>
  <c r="O3449" i="2"/>
  <c r="O3450" i="2"/>
  <c r="O3451" i="2"/>
  <c r="O3452" i="2"/>
  <c r="O3453" i="2"/>
  <c r="O3454" i="2"/>
  <c r="O3455" i="2"/>
  <c r="O3456" i="2"/>
  <c r="O3457" i="2"/>
  <c r="O3458" i="2"/>
  <c r="O3459" i="2"/>
  <c r="O3460" i="2"/>
  <c r="O3461" i="2"/>
  <c r="O3462" i="2"/>
  <c r="O3463" i="2"/>
  <c r="O3464" i="2"/>
  <c r="O3465" i="2"/>
  <c r="O3466" i="2"/>
  <c r="O3467" i="2"/>
  <c r="O3468" i="2"/>
  <c r="O3469" i="2"/>
  <c r="O3470" i="2"/>
  <c r="O3471" i="2"/>
  <c r="O3472" i="2"/>
  <c r="O3473" i="2"/>
  <c r="O3474" i="2"/>
  <c r="O3475" i="2"/>
  <c r="O3476" i="2"/>
  <c r="O3477" i="2"/>
  <c r="O3478" i="2"/>
  <c r="O3479" i="2"/>
  <c r="O3480" i="2"/>
  <c r="O3481" i="2"/>
  <c r="O3482" i="2"/>
  <c r="O3483" i="2"/>
  <c r="O3484" i="2"/>
  <c r="O3485" i="2"/>
  <c r="O3486" i="2"/>
  <c r="O3487" i="2"/>
  <c r="O3488" i="2"/>
  <c r="O3489" i="2"/>
  <c r="O3490" i="2"/>
  <c r="O3491" i="2"/>
  <c r="O3492" i="2"/>
  <c r="O3493" i="2"/>
  <c r="O3494" i="2"/>
  <c r="O3495" i="2"/>
  <c r="O3496" i="2"/>
  <c r="O3497" i="2"/>
  <c r="O3498" i="2"/>
  <c r="O3499" i="2"/>
  <c r="O3500" i="2"/>
  <c r="O3501" i="2"/>
  <c r="O3502" i="2"/>
  <c r="O3503" i="2"/>
  <c r="O3504" i="2"/>
  <c r="O3505" i="2"/>
  <c r="O3506" i="2"/>
  <c r="O3507" i="2"/>
  <c r="O3508" i="2"/>
  <c r="O3509" i="2"/>
  <c r="O3510" i="2"/>
  <c r="O3511" i="2"/>
  <c r="O3512" i="2"/>
  <c r="O3513" i="2"/>
  <c r="O3514" i="2"/>
  <c r="O3515" i="2"/>
  <c r="O3516" i="2"/>
  <c r="O3517" i="2"/>
  <c r="O3518" i="2"/>
  <c r="O3519" i="2"/>
  <c r="O3520" i="2"/>
  <c r="O3521" i="2"/>
  <c r="O3522" i="2"/>
  <c r="O3523" i="2"/>
  <c r="O3524" i="2"/>
  <c r="O3525" i="2"/>
  <c r="O3526" i="2"/>
  <c r="O3527" i="2"/>
  <c r="O3528" i="2"/>
  <c r="O3529" i="2"/>
  <c r="O3530" i="2"/>
  <c r="O3531" i="2"/>
  <c r="O3532" i="2"/>
  <c r="O3533" i="2"/>
  <c r="O3534" i="2"/>
  <c r="O3535" i="2"/>
  <c r="O3536" i="2"/>
  <c r="O3537" i="2"/>
  <c r="O3538" i="2"/>
  <c r="O3539" i="2"/>
  <c r="O3540" i="2"/>
  <c r="O3541" i="2"/>
  <c r="O3542" i="2"/>
  <c r="O3543" i="2"/>
  <c r="O3544" i="2"/>
  <c r="O3545" i="2"/>
  <c r="O3546" i="2"/>
  <c r="O3547" i="2"/>
  <c r="O3548" i="2"/>
  <c r="O3549" i="2"/>
  <c r="O3550" i="2"/>
  <c r="O3551" i="2"/>
  <c r="O3552" i="2"/>
  <c r="O3553" i="2"/>
  <c r="O3554" i="2"/>
  <c r="O3555" i="2"/>
  <c r="O3556" i="2"/>
  <c r="O3557" i="2"/>
  <c r="O3558" i="2"/>
  <c r="O3559" i="2"/>
  <c r="O3560" i="2"/>
  <c r="O3561" i="2"/>
  <c r="O3562" i="2"/>
  <c r="O3563" i="2"/>
  <c r="O3564" i="2"/>
  <c r="O3565" i="2"/>
  <c r="O3566" i="2"/>
  <c r="O3567" i="2"/>
  <c r="O3568" i="2"/>
  <c r="O3569" i="2"/>
  <c r="O3570" i="2"/>
  <c r="O3571" i="2"/>
  <c r="O3572" i="2"/>
  <c r="O3573" i="2"/>
  <c r="O3574" i="2"/>
  <c r="O3575" i="2"/>
  <c r="O3576" i="2"/>
  <c r="O3577" i="2"/>
  <c r="O3578" i="2"/>
  <c r="O3579" i="2"/>
  <c r="O3580" i="2"/>
  <c r="O3581" i="2"/>
  <c r="O3582" i="2"/>
  <c r="O3583" i="2"/>
  <c r="O3584" i="2"/>
  <c r="O3585" i="2"/>
  <c r="O3586" i="2"/>
  <c r="O3587" i="2"/>
  <c r="O3588" i="2"/>
  <c r="O3589" i="2"/>
  <c r="O3590" i="2"/>
  <c r="O3591" i="2"/>
  <c r="O3592" i="2"/>
  <c r="O3593" i="2"/>
  <c r="O3594" i="2"/>
  <c r="O3595" i="2"/>
  <c r="O3596" i="2"/>
  <c r="O3597" i="2"/>
  <c r="O3598" i="2"/>
  <c r="O3599" i="2"/>
  <c r="O3600" i="2"/>
  <c r="O3601" i="2"/>
  <c r="O3602" i="2"/>
  <c r="O3603" i="2"/>
  <c r="O3604" i="2"/>
  <c r="O3605" i="2"/>
  <c r="O3606" i="2"/>
  <c r="O3607" i="2"/>
  <c r="O3608" i="2"/>
  <c r="O3609" i="2"/>
  <c r="O3610" i="2"/>
  <c r="O3611" i="2"/>
  <c r="O3612" i="2"/>
  <c r="O3613" i="2"/>
  <c r="O3614" i="2"/>
  <c r="O3615" i="2"/>
  <c r="O3616" i="2"/>
  <c r="O3617" i="2"/>
  <c r="O3618" i="2"/>
  <c r="O3619" i="2"/>
  <c r="O3620" i="2"/>
  <c r="O3621" i="2"/>
  <c r="O3622" i="2"/>
  <c r="O3623" i="2"/>
  <c r="O3624" i="2"/>
  <c r="O3625" i="2"/>
  <c r="O3626" i="2"/>
  <c r="O3627" i="2"/>
  <c r="O3628" i="2"/>
  <c r="O3629" i="2"/>
  <c r="O3630" i="2"/>
  <c r="O3631" i="2"/>
  <c r="O3632" i="2"/>
  <c r="O3633" i="2"/>
  <c r="O3634" i="2"/>
  <c r="O3635" i="2"/>
  <c r="O3636" i="2"/>
  <c r="O3637" i="2"/>
  <c r="O3638" i="2"/>
  <c r="O3639" i="2"/>
  <c r="O3640" i="2"/>
  <c r="O3641" i="2"/>
  <c r="O3642" i="2"/>
  <c r="O3643" i="2"/>
  <c r="O3644" i="2"/>
  <c r="O3645" i="2"/>
  <c r="O3646" i="2"/>
  <c r="O3647" i="2"/>
  <c r="O3648" i="2"/>
  <c r="O3649" i="2"/>
  <c r="O3650" i="2"/>
  <c r="O3651" i="2"/>
  <c r="O3652" i="2"/>
  <c r="O3653" i="2"/>
  <c r="O3654" i="2"/>
  <c r="O3655" i="2"/>
  <c r="O3656" i="2"/>
  <c r="O3657" i="2"/>
  <c r="O3658" i="2"/>
  <c r="O3659" i="2"/>
  <c r="O3660" i="2"/>
  <c r="O3661" i="2"/>
  <c r="O3662" i="2"/>
  <c r="O3663" i="2"/>
  <c r="O3664" i="2"/>
  <c r="O3665" i="2"/>
  <c r="O3666" i="2"/>
  <c r="O3667" i="2"/>
  <c r="O3668" i="2"/>
  <c r="O3669" i="2"/>
  <c r="O3670" i="2"/>
  <c r="O3671" i="2"/>
  <c r="O3672" i="2"/>
  <c r="O3673" i="2"/>
  <c r="O3674" i="2"/>
  <c r="O3675" i="2"/>
  <c r="O3676" i="2"/>
  <c r="O3677" i="2"/>
  <c r="O3678" i="2"/>
  <c r="O3679" i="2"/>
  <c r="O3680" i="2"/>
  <c r="O3681" i="2"/>
  <c r="O3682" i="2"/>
  <c r="O3683" i="2"/>
  <c r="O3684" i="2"/>
  <c r="O3685" i="2"/>
  <c r="O3686" i="2"/>
  <c r="O3687" i="2"/>
  <c r="O3688" i="2"/>
  <c r="O3689" i="2"/>
  <c r="O3690" i="2"/>
  <c r="O3691" i="2"/>
  <c r="O3692" i="2"/>
  <c r="O3693" i="2"/>
  <c r="O3694" i="2"/>
  <c r="O3695" i="2"/>
  <c r="O3696" i="2"/>
  <c r="O3697" i="2"/>
  <c r="O3698" i="2"/>
  <c r="O3699" i="2"/>
  <c r="O3700" i="2"/>
  <c r="O3701" i="2"/>
  <c r="O3702" i="2"/>
  <c r="O3703" i="2"/>
  <c r="O3704" i="2"/>
  <c r="O3705" i="2"/>
  <c r="O3706" i="2"/>
  <c r="O3707" i="2"/>
  <c r="O3708" i="2"/>
  <c r="O3709" i="2"/>
  <c r="O3710" i="2"/>
  <c r="O3711" i="2"/>
  <c r="O3712" i="2"/>
  <c r="O3713" i="2"/>
  <c r="O3714" i="2"/>
  <c r="O3715" i="2"/>
  <c r="O3716" i="2"/>
  <c r="O3717" i="2"/>
  <c r="O3718" i="2"/>
  <c r="O3719" i="2"/>
  <c r="O3720" i="2"/>
  <c r="O3721" i="2"/>
  <c r="O3722" i="2"/>
  <c r="O3723" i="2"/>
  <c r="O3724" i="2"/>
  <c r="O3725" i="2"/>
  <c r="O3726" i="2"/>
  <c r="O3727" i="2"/>
  <c r="O3728" i="2"/>
  <c r="O3729" i="2"/>
  <c r="O3730" i="2"/>
  <c r="O3731" i="2"/>
  <c r="O3732" i="2"/>
  <c r="O3733" i="2"/>
  <c r="O3734" i="2"/>
  <c r="O3735" i="2"/>
  <c r="O3736" i="2"/>
  <c r="O3737" i="2"/>
  <c r="O3738" i="2"/>
  <c r="O3739" i="2"/>
  <c r="O3740" i="2"/>
  <c r="O3741" i="2"/>
  <c r="O3742" i="2"/>
  <c r="O3743" i="2"/>
  <c r="O3744" i="2"/>
  <c r="O3745" i="2"/>
  <c r="O3746" i="2"/>
  <c r="O3747" i="2"/>
  <c r="O3748" i="2"/>
  <c r="O3749" i="2"/>
  <c r="O3750" i="2"/>
  <c r="O3751" i="2"/>
  <c r="O3752" i="2"/>
  <c r="O3753" i="2"/>
  <c r="O3754" i="2"/>
  <c r="O3755" i="2"/>
  <c r="O3756" i="2"/>
  <c r="O3757" i="2"/>
  <c r="O3758" i="2"/>
  <c r="O3759" i="2"/>
  <c r="O3760" i="2"/>
  <c r="O3761" i="2"/>
  <c r="O3762" i="2"/>
  <c r="O3763" i="2"/>
  <c r="O3764" i="2"/>
  <c r="O3765" i="2"/>
  <c r="O3766" i="2"/>
  <c r="O3767" i="2"/>
  <c r="O3768" i="2"/>
  <c r="O3769" i="2"/>
  <c r="O3770" i="2"/>
  <c r="O3771" i="2"/>
  <c r="O3772" i="2"/>
  <c r="O3773" i="2"/>
  <c r="O3774" i="2"/>
  <c r="O3775" i="2"/>
  <c r="O3776" i="2"/>
  <c r="O3777" i="2"/>
  <c r="O3778" i="2"/>
  <c r="O3779" i="2"/>
  <c r="O3780" i="2"/>
  <c r="O3781" i="2"/>
  <c r="O3782" i="2"/>
  <c r="O3783" i="2"/>
  <c r="O3784" i="2"/>
  <c r="O3785" i="2"/>
  <c r="O3786" i="2"/>
  <c r="O3787" i="2"/>
  <c r="O3788" i="2"/>
  <c r="O3789" i="2"/>
  <c r="O3790" i="2"/>
  <c r="O3791" i="2"/>
  <c r="O3792" i="2"/>
  <c r="O3793" i="2"/>
  <c r="O3794" i="2"/>
  <c r="O3795" i="2"/>
  <c r="O3796" i="2"/>
  <c r="O3797" i="2"/>
  <c r="O3798" i="2"/>
  <c r="O3799" i="2"/>
  <c r="O3800" i="2"/>
  <c r="O3801" i="2"/>
  <c r="O3802" i="2"/>
  <c r="O3803" i="2"/>
  <c r="O3804" i="2"/>
  <c r="O3805" i="2"/>
  <c r="O3806" i="2"/>
  <c r="O3807" i="2"/>
  <c r="O3808" i="2"/>
  <c r="O3809" i="2"/>
  <c r="O3810" i="2"/>
  <c r="O3811" i="2"/>
  <c r="O3812" i="2"/>
  <c r="O3813" i="2"/>
  <c r="O3814" i="2"/>
  <c r="O3815" i="2"/>
  <c r="O3816" i="2"/>
  <c r="O3817" i="2"/>
  <c r="O3818" i="2"/>
  <c r="O3819" i="2"/>
  <c r="O3820" i="2"/>
  <c r="O3821" i="2"/>
  <c r="O3822" i="2"/>
  <c r="O3823" i="2"/>
  <c r="O3824" i="2"/>
  <c r="O3825" i="2"/>
  <c r="O3826" i="2"/>
  <c r="O3827" i="2"/>
  <c r="O3828" i="2"/>
  <c r="O3829" i="2"/>
  <c r="O3830" i="2"/>
  <c r="O3831" i="2"/>
  <c r="O3832" i="2"/>
  <c r="O3833" i="2"/>
  <c r="O3834" i="2"/>
  <c r="O3835" i="2"/>
  <c r="O3836" i="2"/>
  <c r="O3837" i="2"/>
  <c r="O3838" i="2"/>
  <c r="O3839" i="2"/>
  <c r="O3840" i="2"/>
  <c r="O3841" i="2"/>
  <c r="O3842" i="2"/>
  <c r="O3843" i="2"/>
  <c r="O3844" i="2"/>
  <c r="O3845" i="2"/>
  <c r="O3846" i="2"/>
  <c r="O3847" i="2"/>
  <c r="O3848" i="2"/>
  <c r="O3849" i="2"/>
  <c r="O3850" i="2"/>
  <c r="O3851" i="2"/>
  <c r="O3852" i="2"/>
  <c r="O3853" i="2"/>
  <c r="O3854" i="2"/>
  <c r="O3855" i="2"/>
  <c r="O3856" i="2"/>
  <c r="O3857" i="2"/>
  <c r="O3858" i="2"/>
  <c r="O3859" i="2"/>
  <c r="O3860" i="2"/>
  <c r="O3861" i="2"/>
  <c r="O3862" i="2"/>
  <c r="O3863" i="2"/>
  <c r="O3864" i="2"/>
  <c r="O3865" i="2"/>
  <c r="O3866" i="2"/>
  <c r="O3867" i="2"/>
  <c r="O3868" i="2"/>
  <c r="O3869" i="2"/>
  <c r="O3870" i="2"/>
  <c r="O3871" i="2"/>
  <c r="O3872" i="2"/>
  <c r="O3873" i="2"/>
  <c r="O3874" i="2"/>
  <c r="O3875" i="2"/>
  <c r="O3876" i="2"/>
  <c r="O3877" i="2"/>
  <c r="O3878" i="2"/>
  <c r="O3879" i="2"/>
  <c r="O3880" i="2"/>
  <c r="O3881" i="2"/>
  <c r="O3882" i="2"/>
  <c r="O3883" i="2"/>
  <c r="O3884" i="2"/>
  <c r="O3885" i="2"/>
  <c r="O3886" i="2"/>
  <c r="O3887" i="2"/>
  <c r="O3888" i="2"/>
  <c r="O3889" i="2"/>
  <c r="O3890" i="2"/>
  <c r="O3891" i="2"/>
  <c r="O3892" i="2"/>
  <c r="O3893" i="2"/>
  <c r="O3894" i="2"/>
  <c r="O3895" i="2"/>
  <c r="O3896" i="2"/>
  <c r="O3897" i="2"/>
  <c r="O3898" i="2"/>
  <c r="O3899" i="2"/>
  <c r="O3900" i="2"/>
  <c r="O3901" i="2"/>
  <c r="O3902" i="2"/>
  <c r="O3903" i="2"/>
  <c r="O3904" i="2"/>
  <c r="O3905" i="2"/>
  <c r="O3906" i="2"/>
  <c r="O3907" i="2"/>
  <c r="O3908" i="2"/>
  <c r="O3909" i="2"/>
  <c r="O3910" i="2"/>
  <c r="O3911" i="2"/>
  <c r="O3912" i="2"/>
  <c r="O3913" i="2"/>
  <c r="O3914" i="2"/>
  <c r="O3915" i="2"/>
  <c r="O3916" i="2"/>
  <c r="O3917" i="2"/>
  <c r="O3918" i="2"/>
  <c r="O3919" i="2"/>
  <c r="O3920" i="2"/>
  <c r="O3921" i="2"/>
  <c r="O3922" i="2"/>
  <c r="O3923" i="2"/>
  <c r="O3924" i="2"/>
  <c r="O3925" i="2"/>
  <c r="O3926" i="2"/>
  <c r="O3927" i="2"/>
  <c r="O3928" i="2"/>
  <c r="O3929" i="2"/>
  <c r="O3930" i="2"/>
  <c r="O3931" i="2"/>
  <c r="O3932" i="2"/>
  <c r="O3933" i="2"/>
  <c r="O3934" i="2"/>
  <c r="O3935" i="2"/>
  <c r="O3936" i="2"/>
  <c r="O3937" i="2"/>
  <c r="O3938" i="2"/>
  <c r="O3939" i="2"/>
  <c r="O3940" i="2"/>
  <c r="O3941" i="2"/>
  <c r="O3942" i="2"/>
  <c r="O3943" i="2"/>
  <c r="O3944" i="2"/>
  <c r="O3945" i="2"/>
  <c r="O3946" i="2"/>
  <c r="O3947" i="2"/>
  <c r="O3948" i="2"/>
  <c r="O3949" i="2"/>
  <c r="O3950" i="2"/>
  <c r="O3951" i="2"/>
  <c r="O3952" i="2"/>
  <c r="O3953" i="2"/>
  <c r="O3954" i="2"/>
  <c r="O3955" i="2"/>
  <c r="O3956" i="2"/>
  <c r="O3957" i="2"/>
  <c r="O3958" i="2"/>
  <c r="O3959" i="2"/>
  <c r="O3960" i="2"/>
  <c r="O3961" i="2"/>
  <c r="O3962" i="2"/>
  <c r="O3963" i="2"/>
  <c r="O3964" i="2"/>
  <c r="O3965" i="2"/>
  <c r="O3966" i="2"/>
  <c r="O3967" i="2"/>
  <c r="O3968" i="2"/>
  <c r="O3969" i="2"/>
  <c r="O3970" i="2"/>
  <c r="O3971" i="2"/>
  <c r="O3972" i="2"/>
  <c r="O3973" i="2"/>
  <c r="O3974" i="2"/>
  <c r="O3975" i="2"/>
  <c r="O3976" i="2"/>
  <c r="O3977" i="2"/>
  <c r="O3978" i="2"/>
  <c r="O3979" i="2"/>
  <c r="O3980" i="2"/>
  <c r="O3981" i="2"/>
  <c r="O3982" i="2"/>
  <c r="O3983" i="2"/>
  <c r="O3984" i="2"/>
  <c r="O3985" i="2"/>
  <c r="O3986" i="2"/>
  <c r="O3987" i="2"/>
  <c r="O3988" i="2"/>
  <c r="O3989" i="2"/>
  <c r="O3990" i="2"/>
  <c r="O3991" i="2"/>
  <c r="O3992" i="2"/>
  <c r="O3993" i="2"/>
  <c r="O3994" i="2"/>
  <c r="O3995" i="2"/>
  <c r="O3996" i="2"/>
  <c r="O3997" i="2"/>
  <c r="O3998" i="2"/>
  <c r="O3999" i="2"/>
  <c r="O4000" i="2"/>
  <c r="O4001" i="2"/>
  <c r="O4002" i="2"/>
  <c r="O4003" i="2"/>
  <c r="O4004" i="2"/>
  <c r="O4005" i="2"/>
  <c r="O4006" i="2"/>
  <c r="O4007" i="2"/>
  <c r="O4008" i="2"/>
  <c r="O4009" i="2"/>
  <c r="O4010" i="2"/>
  <c r="O4011" i="2"/>
  <c r="O4012" i="2"/>
  <c r="O4013" i="2"/>
  <c r="O4014" i="2"/>
  <c r="O4015" i="2"/>
  <c r="O4016" i="2"/>
  <c r="O4017" i="2"/>
  <c r="O4018" i="2"/>
  <c r="O4019" i="2"/>
  <c r="O4020" i="2"/>
  <c r="O4021" i="2"/>
  <c r="O4022" i="2"/>
  <c r="O4023" i="2"/>
  <c r="O4024" i="2"/>
  <c r="O4025" i="2"/>
  <c r="O4026" i="2"/>
  <c r="O4027" i="2"/>
  <c r="O4028" i="2"/>
  <c r="O4029" i="2"/>
  <c r="O4030" i="2"/>
  <c r="O4031" i="2"/>
  <c r="O4032" i="2"/>
  <c r="O4033" i="2"/>
  <c r="O4034" i="2"/>
  <c r="O4035" i="2"/>
  <c r="O4036" i="2"/>
  <c r="O4037" i="2"/>
  <c r="O4038" i="2"/>
  <c r="O4039" i="2"/>
  <c r="O4040" i="2"/>
  <c r="O4041" i="2"/>
  <c r="O4042" i="2"/>
  <c r="O4043" i="2"/>
  <c r="O4044" i="2"/>
  <c r="O4045" i="2"/>
  <c r="O4046" i="2"/>
  <c r="O4047" i="2"/>
  <c r="O4048" i="2"/>
  <c r="O4049" i="2"/>
  <c r="O4050" i="2"/>
  <c r="O4051" i="2"/>
  <c r="O4052" i="2"/>
  <c r="O4053" i="2"/>
  <c r="O4054" i="2"/>
  <c r="O4055" i="2"/>
  <c r="O4056" i="2"/>
  <c r="O4057" i="2"/>
  <c r="O4058" i="2"/>
  <c r="O4059" i="2"/>
  <c r="O4060" i="2"/>
  <c r="O4061" i="2"/>
  <c r="O4062" i="2"/>
  <c r="O4063" i="2"/>
  <c r="O4064" i="2"/>
  <c r="O4065" i="2"/>
  <c r="O4066" i="2"/>
  <c r="O4067" i="2"/>
  <c r="O4068" i="2"/>
  <c r="O4069" i="2"/>
  <c r="O4070" i="2"/>
  <c r="O4071" i="2"/>
  <c r="O4072" i="2"/>
  <c r="O4073" i="2"/>
  <c r="O4074" i="2"/>
  <c r="O4075" i="2"/>
  <c r="O4076" i="2"/>
  <c r="O4077" i="2"/>
  <c r="O4078" i="2"/>
  <c r="O4079" i="2"/>
  <c r="O4080" i="2"/>
  <c r="O4081" i="2"/>
  <c r="O4082" i="2"/>
  <c r="O4083" i="2"/>
  <c r="O4084" i="2"/>
  <c r="O4085" i="2"/>
  <c r="O4086" i="2"/>
  <c r="O4087" i="2"/>
  <c r="O4088" i="2"/>
  <c r="O4089" i="2"/>
  <c r="O4090" i="2"/>
  <c r="O4091" i="2"/>
  <c r="O4092" i="2"/>
  <c r="O4093" i="2"/>
  <c r="O4094" i="2"/>
  <c r="O4095" i="2"/>
  <c r="O4096" i="2"/>
  <c r="O4097" i="2"/>
  <c r="O4098" i="2"/>
  <c r="O4099" i="2"/>
  <c r="O4100" i="2"/>
  <c r="O4101" i="2"/>
  <c r="O4102" i="2"/>
  <c r="O4103" i="2"/>
  <c r="O4104" i="2"/>
  <c r="O4105" i="2"/>
  <c r="O4106" i="2"/>
  <c r="O4107" i="2"/>
  <c r="O4108" i="2"/>
  <c r="O4109" i="2"/>
  <c r="O4110" i="2"/>
  <c r="O4111" i="2"/>
  <c r="O4112" i="2"/>
  <c r="O4113" i="2"/>
  <c r="O4114" i="2"/>
  <c r="O4115" i="2"/>
  <c r="O4116" i="2"/>
  <c r="O4117" i="2"/>
  <c r="O4118" i="2"/>
  <c r="O4119" i="2"/>
  <c r="O4120" i="2"/>
  <c r="O4121" i="2"/>
  <c r="O4122" i="2"/>
  <c r="O4123" i="2"/>
  <c r="O4124" i="2"/>
  <c r="O4125" i="2"/>
  <c r="O4126" i="2"/>
  <c r="O4127" i="2"/>
  <c r="O4128" i="2"/>
  <c r="O4129" i="2"/>
  <c r="O4130" i="2"/>
  <c r="O4131" i="2"/>
  <c r="O4132" i="2"/>
  <c r="O4133" i="2"/>
  <c r="O4134" i="2"/>
  <c r="O4135" i="2"/>
  <c r="O4136" i="2"/>
  <c r="O4137" i="2"/>
  <c r="O4138" i="2"/>
  <c r="O4139" i="2"/>
  <c r="O4140" i="2"/>
  <c r="O4141" i="2"/>
  <c r="O4142" i="2"/>
  <c r="O4143" i="2"/>
  <c r="O4144" i="2"/>
  <c r="O4145" i="2"/>
  <c r="O4146" i="2"/>
  <c r="O4147" i="2"/>
  <c r="O4148" i="2"/>
  <c r="O4149" i="2"/>
  <c r="O4150" i="2"/>
  <c r="O4151" i="2"/>
  <c r="O4152" i="2"/>
  <c r="O4153" i="2"/>
  <c r="O4154" i="2"/>
  <c r="O4155" i="2"/>
  <c r="O4156" i="2"/>
  <c r="O4157" i="2"/>
  <c r="O4158" i="2"/>
  <c r="O4159" i="2"/>
  <c r="O4160" i="2"/>
  <c r="O4161" i="2"/>
  <c r="O4162" i="2"/>
  <c r="O4163" i="2"/>
  <c r="O4164" i="2"/>
  <c r="O4165" i="2"/>
  <c r="O4166" i="2"/>
  <c r="O4167" i="2"/>
  <c r="O4168" i="2"/>
  <c r="O4169" i="2"/>
  <c r="O4170" i="2"/>
  <c r="O4171" i="2"/>
  <c r="O4172" i="2"/>
  <c r="O4173" i="2"/>
  <c r="O4174" i="2"/>
  <c r="O4175" i="2"/>
  <c r="O4176" i="2"/>
  <c r="O4177" i="2"/>
  <c r="O4178" i="2"/>
  <c r="O4179" i="2"/>
  <c r="O4180" i="2"/>
  <c r="O4181" i="2"/>
  <c r="O4182" i="2"/>
  <c r="O4183" i="2"/>
  <c r="O4184" i="2"/>
  <c r="O4185" i="2"/>
  <c r="O4186" i="2"/>
  <c r="O4187" i="2"/>
  <c r="O4188" i="2"/>
  <c r="O4189" i="2"/>
  <c r="O4190" i="2"/>
  <c r="O4191" i="2"/>
  <c r="O4192" i="2"/>
  <c r="O4193" i="2"/>
  <c r="O4194" i="2"/>
  <c r="O4195" i="2"/>
  <c r="O4196" i="2"/>
  <c r="O4197" i="2"/>
  <c r="O4198" i="2"/>
  <c r="O4199" i="2"/>
  <c r="O4200" i="2"/>
  <c r="O4201" i="2"/>
  <c r="O4202" i="2"/>
  <c r="O4203" i="2"/>
  <c r="O4204" i="2"/>
  <c r="O4205" i="2"/>
  <c r="O4206" i="2"/>
  <c r="O4207" i="2"/>
  <c r="O4208" i="2"/>
  <c r="O4209" i="2"/>
  <c r="O4210" i="2"/>
  <c r="O4211" i="2"/>
  <c r="O4212" i="2"/>
  <c r="O4213" i="2"/>
  <c r="O4214" i="2"/>
  <c r="O4215" i="2"/>
  <c r="O4216" i="2"/>
  <c r="O4217" i="2"/>
  <c r="O4218" i="2"/>
  <c r="O4219" i="2"/>
  <c r="O4220" i="2"/>
  <c r="O4221" i="2"/>
  <c r="O4222" i="2"/>
  <c r="O4223" i="2"/>
  <c r="O4224" i="2"/>
  <c r="O4225" i="2"/>
  <c r="O4226" i="2"/>
  <c r="O4227" i="2"/>
  <c r="O4228" i="2"/>
  <c r="O4229" i="2"/>
  <c r="O4230" i="2"/>
  <c r="O4231" i="2"/>
  <c r="O4232" i="2"/>
  <c r="O4233" i="2"/>
  <c r="O4234" i="2"/>
  <c r="O4235" i="2"/>
  <c r="O4236" i="2"/>
  <c r="O4237" i="2"/>
  <c r="O4238" i="2"/>
  <c r="O4239" i="2"/>
  <c r="O4240" i="2"/>
  <c r="O4241" i="2"/>
  <c r="O4242" i="2"/>
  <c r="O4243" i="2"/>
  <c r="O4244" i="2"/>
  <c r="O4245" i="2"/>
  <c r="O4246" i="2"/>
  <c r="O4247" i="2"/>
  <c r="O4248" i="2"/>
  <c r="O4249" i="2"/>
  <c r="O4250" i="2"/>
  <c r="O4251" i="2"/>
  <c r="O4252" i="2"/>
  <c r="O4253" i="2"/>
  <c r="O4254" i="2"/>
  <c r="O4255" i="2"/>
  <c r="O4256" i="2"/>
  <c r="O4257" i="2"/>
  <c r="O4258" i="2"/>
  <c r="O4259" i="2"/>
  <c r="O4260" i="2"/>
  <c r="O4261" i="2"/>
  <c r="O4262" i="2"/>
  <c r="O4263" i="2"/>
  <c r="O4264" i="2"/>
  <c r="O4265" i="2"/>
  <c r="O4266" i="2"/>
  <c r="O4267" i="2"/>
  <c r="O4268" i="2"/>
  <c r="O4269" i="2"/>
  <c r="O4270" i="2"/>
  <c r="O4271" i="2"/>
  <c r="O4272" i="2"/>
  <c r="O4273" i="2"/>
  <c r="O4274" i="2"/>
  <c r="O4275" i="2"/>
  <c r="O4276" i="2"/>
  <c r="O4277" i="2"/>
  <c r="O4278" i="2"/>
  <c r="O4279" i="2"/>
  <c r="O4280" i="2"/>
  <c r="O4281" i="2"/>
  <c r="O4282" i="2"/>
  <c r="O4283" i="2"/>
  <c r="O4284" i="2"/>
  <c r="O4285" i="2"/>
  <c r="O4286" i="2"/>
  <c r="O4287" i="2"/>
  <c r="O4288" i="2"/>
  <c r="O4289" i="2"/>
  <c r="O4290" i="2"/>
  <c r="O4291" i="2"/>
  <c r="O4292" i="2"/>
  <c r="O4293" i="2"/>
  <c r="O4294" i="2"/>
  <c r="O4295" i="2"/>
  <c r="O4296" i="2"/>
  <c r="O4297" i="2"/>
  <c r="O4298" i="2"/>
  <c r="O4299" i="2"/>
  <c r="O4300" i="2"/>
  <c r="O4301" i="2"/>
  <c r="O4302" i="2"/>
  <c r="O4303" i="2"/>
  <c r="O4304" i="2"/>
  <c r="O4305" i="2"/>
  <c r="O4306" i="2"/>
  <c r="O4307" i="2"/>
  <c r="O4308" i="2"/>
  <c r="O4309" i="2"/>
  <c r="O4310" i="2"/>
  <c r="O4311" i="2"/>
  <c r="O4312" i="2"/>
  <c r="O4313" i="2"/>
  <c r="O4314" i="2"/>
  <c r="O4315" i="2"/>
  <c r="O4316" i="2"/>
  <c r="O4317" i="2"/>
  <c r="O4318" i="2"/>
  <c r="O4319" i="2"/>
  <c r="O4320" i="2"/>
  <c r="O4321" i="2"/>
  <c r="O4322" i="2"/>
  <c r="O4323" i="2"/>
  <c r="O4324" i="2"/>
  <c r="O4325" i="2"/>
  <c r="O4326" i="2"/>
  <c r="O4327" i="2"/>
  <c r="O4328" i="2"/>
  <c r="O4329" i="2"/>
  <c r="O4330" i="2"/>
  <c r="O4331" i="2"/>
  <c r="O4332" i="2"/>
  <c r="O4333" i="2"/>
  <c r="O4334" i="2"/>
  <c r="O4335" i="2"/>
  <c r="O4336" i="2"/>
  <c r="O4337" i="2"/>
  <c r="O4338" i="2"/>
  <c r="O4339" i="2"/>
  <c r="O4340" i="2"/>
  <c r="O4341" i="2"/>
  <c r="O4342" i="2"/>
  <c r="O4343" i="2"/>
  <c r="O4344" i="2"/>
  <c r="O4345" i="2"/>
  <c r="O4346" i="2"/>
  <c r="O4347" i="2"/>
  <c r="O4348" i="2"/>
  <c r="O4349" i="2"/>
  <c r="O4350" i="2"/>
  <c r="O4351" i="2"/>
  <c r="O4352" i="2"/>
  <c r="O4353" i="2"/>
  <c r="O4354" i="2"/>
  <c r="O4355" i="2"/>
  <c r="O4356" i="2"/>
  <c r="O4357" i="2"/>
  <c r="O4358" i="2"/>
  <c r="O4359" i="2"/>
  <c r="O4360" i="2"/>
  <c r="O4361" i="2"/>
  <c r="O4362" i="2"/>
  <c r="O4363" i="2"/>
  <c r="O4364" i="2"/>
  <c r="O4365" i="2"/>
  <c r="O4366" i="2"/>
  <c r="O4367" i="2"/>
  <c r="O4368" i="2"/>
  <c r="O4369" i="2"/>
  <c r="O4370" i="2"/>
  <c r="O4371" i="2"/>
  <c r="O4372" i="2"/>
  <c r="O4373" i="2"/>
  <c r="O4374" i="2"/>
  <c r="O4375" i="2"/>
  <c r="O4376" i="2"/>
  <c r="O4377" i="2"/>
  <c r="O4378" i="2"/>
  <c r="O4379" i="2"/>
  <c r="O4380" i="2"/>
  <c r="O4381" i="2"/>
  <c r="O4382" i="2"/>
  <c r="O4383" i="2"/>
  <c r="O4384" i="2"/>
  <c r="O4385" i="2"/>
  <c r="O4386" i="2"/>
  <c r="O4387" i="2"/>
  <c r="O4388" i="2"/>
  <c r="O4389" i="2"/>
  <c r="O4390" i="2"/>
  <c r="O4391" i="2"/>
  <c r="O4392" i="2"/>
  <c r="O4393" i="2"/>
  <c r="O4394" i="2"/>
  <c r="O4395" i="2"/>
  <c r="O4396" i="2"/>
  <c r="O4397" i="2"/>
  <c r="O4398" i="2"/>
  <c r="O4399" i="2"/>
  <c r="O4400" i="2"/>
  <c r="O4401" i="2"/>
  <c r="O4402" i="2"/>
  <c r="O4403" i="2"/>
  <c r="O4404" i="2"/>
  <c r="O4405" i="2"/>
  <c r="O4406" i="2"/>
  <c r="O4407" i="2"/>
  <c r="O4408" i="2"/>
  <c r="O4409" i="2"/>
  <c r="O4410" i="2"/>
  <c r="O4411" i="2"/>
  <c r="O4412" i="2"/>
  <c r="O4413" i="2"/>
  <c r="O4414" i="2"/>
  <c r="O4415" i="2"/>
  <c r="O4416" i="2"/>
  <c r="O4417" i="2"/>
  <c r="O4418" i="2"/>
  <c r="O4419" i="2"/>
  <c r="O4420" i="2"/>
  <c r="O4421" i="2"/>
  <c r="O4422" i="2"/>
  <c r="O4423" i="2"/>
  <c r="O4424" i="2"/>
  <c r="O4425" i="2"/>
  <c r="O4426" i="2"/>
  <c r="O4427" i="2"/>
  <c r="O4428" i="2"/>
  <c r="O4429" i="2"/>
  <c r="O4430" i="2"/>
  <c r="O4431" i="2"/>
  <c r="O4432" i="2"/>
  <c r="O4433" i="2"/>
  <c r="O4434" i="2"/>
  <c r="O4435" i="2"/>
  <c r="O4436" i="2"/>
  <c r="O4437" i="2"/>
  <c r="O4438" i="2"/>
  <c r="O4439" i="2"/>
  <c r="O4440" i="2"/>
  <c r="O4441" i="2"/>
  <c r="O4442" i="2"/>
  <c r="O4443" i="2"/>
  <c r="O4444" i="2"/>
  <c r="O4445" i="2"/>
  <c r="O4446" i="2"/>
  <c r="O4447" i="2"/>
  <c r="O4448" i="2"/>
  <c r="O4449" i="2"/>
  <c r="O4450" i="2"/>
  <c r="O4451" i="2"/>
  <c r="O4452" i="2"/>
  <c r="O4453" i="2"/>
  <c r="O4454" i="2"/>
  <c r="O4455" i="2"/>
  <c r="O4456" i="2"/>
  <c r="O4457" i="2"/>
  <c r="O4458" i="2"/>
  <c r="O4459" i="2"/>
  <c r="O4460" i="2"/>
  <c r="O4461" i="2"/>
  <c r="O4462" i="2"/>
  <c r="O4463" i="2"/>
  <c r="O4464" i="2"/>
  <c r="O4465" i="2"/>
  <c r="O4466" i="2"/>
  <c r="O4467" i="2"/>
  <c r="O4468" i="2"/>
  <c r="O4469" i="2"/>
  <c r="O4470" i="2"/>
  <c r="O4471" i="2"/>
  <c r="O4472" i="2"/>
  <c r="O4473" i="2"/>
  <c r="O4474" i="2"/>
  <c r="O4475" i="2"/>
  <c r="O4476" i="2"/>
  <c r="O4477" i="2"/>
  <c r="O4478" i="2"/>
  <c r="O4479" i="2"/>
  <c r="O4480" i="2"/>
  <c r="O4481" i="2"/>
  <c r="O4482" i="2"/>
  <c r="O4483" i="2"/>
  <c r="O4484" i="2"/>
  <c r="O4485" i="2"/>
  <c r="O4486" i="2"/>
  <c r="O4487" i="2"/>
  <c r="O4488" i="2"/>
  <c r="O4489" i="2"/>
  <c r="O4490" i="2"/>
  <c r="O4491" i="2"/>
  <c r="O4492" i="2"/>
  <c r="O4493" i="2"/>
  <c r="O4494" i="2"/>
  <c r="O4495" i="2"/>
  <c r="O4496" i="2"/>
  <c r="O4497" i="2"/>
  <c r="O4498" i="2"/>
  <c r="O4499" i="2"/>
  <c r="O4500" i="2"/>
  <c r="O4501" i="2"/>
  <c r="O4502" i="2"/>
  <c r="O4503" i="2"/>
  <c r="O4504" i="2"/>
  <c r="O4505" i="2"/>
  <c r="O4506" i="2"/>
  <c r="O4507" i="2"/>
  <c r="O4508" i="2"/>
  <c r="O4509" i="2"/>
  <c r="O4510" i="2"/>
  <c r="O4511" i="2"/>
  <c r="O4512" i="2"/>
  <c r="O4513" i="2"/>
  <c r="O4514" i="2"/>
  <c r="O4515" i="2"/>
  <c r="O4516" i="2"/>
  <c r="O4517" i="2"/>
  <c r="O4518" i="2"/>
  <c r="O4519" i="2"/>
  <c r="O4520" i="2"/>
  <c r="O4521" i="2"/>
  <c r="O4522" i="2"/>
  <c r="O4523" i="2"/>
  <c r="O4524" i="2"/>
  <c r="O4525" i="2"/>
  <c r="O4526" i="2"/>
  <c r="O4527" i="2"/>
  <c r="O4528" i="2"/>
  <c r="O4529" i="2"/>
  <c r="O4530" i="2"/>
  <c r="O4531" i="2"/>
  <c r="O4532" i="2"/>
  <c r="O4533" i="2"/>
  <c r="O4534" i="2"/>
  <c r="O4535" i="2"/>
  <c r="O4536" i="2"/>
  <c r="O4537" i="2"/>
  <c r="O4538" i="2"/>
  <c r="O4539" i="2"/>
  <c r="O4540" i="2"/>
  <c r="O4541" i="2"/>
  <c r="O4542" i="2"/>
  <c r="O4543" i="2"/>
  <c r="O4544" i="2"/>
  <c r="O4545" i="2"/>
  <c r="O4546" i="2"/>
  <c r="O4547" i="2"/>
  <c r="O4548" i="2"/>
  <c r="O4549" i="2"/>
  <c r="O4550" i="2"/>
  <c r="O4551" i="2"/>
  <c r="O4552" i="2"/>
  <c r="O4553" i="2"/>
  <c r="O4554" i="2"/>
  <c r="O4555" i="2"/>
  <c r="O4556" i="2"/>
  <c r="O4557" i="2"/>
  <c r="O4558" i="2"/>
  <c r="O4559" i="2"/>
  <c r="O4560" i="2"/>
  <c r="O4561" i="2"/>
  <c r="O4562" i="2"/>
  <c r="O4563" i="2"/>
  <c r="O4564" i="2"/>
  <c r="O4565" i="2"/>
  <c r="O4566" i="2"/>
  <c r="O4567" i="2"/>
  <c r="O4568" i="2"/>
  <c r="O4569" i="2"/>
  <c r="O4570" i="2"/>
  <c r="O4571" i="2"/>
  <c r="O4572" i="2"/>
  <c r="O4573" i="2"/>
  <c r="O4574" i="2"/>
  <c r="O4575" i="2"/>
  <c r="O4576" i="2"/>
  <c r="O4577" i="2"/>
  <c r="O4578" i="2"/>
  <c r="O4579" i="2"/>
  <c r="O4580" i="2"/>
  <c r="O4581" i="2"/>
  <c r="O4582" i="2"/>
  <c r="O4583" i="2"/>
  <c r="O4584" i="2"/>
  <c r="O4585" i="2"/>
  <c r="O4586" i="2"/>
  <c r="O4587" i="2"/>
  <c r="O4588" i="2"/>
  <c r="O4589" i="2"/>
  <c r="O4590" i="2"/>
  <c r="O4591" i="2"/>
  <c r="O4592" i="2"/>
  <c r="O4593" i="2"/>
  <c r="O4594" i="2"/>
  <c r="O4595" i="2"/>
  <c r="O4596" i="2"/>
  <c r="O4597" i="2"/>
  <c r="O4598" i="2"/>
  <c r="O4599" i="2"/>
  <c r="O4600" i="2"/>
  <c r="O4601" i="2"/>
  <c r="O4602" i="2"/>
  <c r="O4603" i="2"/>
  <c r="O4604" i="2"/>
  <c r="O4605" i="2"/>
  <c r="O4606" i="2"/>
  <c r="O4607" i="2"/>
  <c r="O4608" i="2"/>
  <c r="O4609" i="2"/>
  <c r="O4610" i="2"/>
  <c r="O4611" i="2"/>
  <c r="O4612" i="2"/>
  <c r="O4613" i="2"/>
  <c r="O4614" i="2"/>
  <c r="O4615" i="2"/>
  <c r="O4616" i="2"/>
  <c r="O4617" i="2"/>
  <c r="O4618" i="2"/>
  <c r="O4619" i="2"/>
  <c r="O4620" i="2"/>
  <c r="O4621" i="2"/>
  <c r="O4622" i="2"/>
  <c r="O4623" i="2"/>
  <c r="O4624" i="2"/>
  <c r="O4625" i="2"/>
  <c r="O4626" i="2"/>
  <c r="O4627" i="2"/>
  <c r="O4628" i="2"/>
  <c r="O4629" i="2"/>
  <c r="O4630" i="2"/>
  <c r="O4631" i="2"/>
  <c r="O4632" i="2"/>
  <c r="O4633" i="2"/>
  <c r="O4634" i="2"/>
  <c r="O4635" i="2"/>
  <c r="O4636" i="2"/>
  <c r="O4637" i="2"/>
  <c r="O4638" i="2"/>
  <c r="O4639" i="2"/>
  <c r="O4640" i="2"/>
  <c r="O4641" i="2"/>
  <c r="O4642" i="2"/>
  <c r="O4643" i="2"/>
  <c r="O4644" i="2"/>
  <c r="O4645" i="2"/>
  <c r="O4646" i="2"/>
  <c r="O4647" i="2"/>
  <c r="O4648" i="2"/>
  <c r="O4649" i="2"/>
  <c r="O4650" i="2"/>
  <c r="O4651" i="2"/>
  <c r="O4652" i="2"/>
  <c r="O4653" i="2"/>
  <c r="O4654" i="2"/>
  <c r="O4655" i="2"/>
  <c r="O4656" i="2"/>
  <c r="O4657" i="2"/>
  <c r="O4658" i="2"/>
  <c r="O4659" i="2"/>
  <c r="O4660" i="2"/>
  <c r="O4661" i="2"/>
  <c r="O4662" i="2"/>
  <c r="O4663" i="2"/>
  <c r="O4664" i="2"/>
  <c r="O4665" i="2"/>
  <c r="O4666" i="2"/>
  <c r="O4667" i="2"/>
  <c r="O4668" i="2"/>
  <c r="O4669" i="2"/>
  <c r="O4670" i="2"/>
  <c r="O4671" i="2"/>
  <c r="O4672" i="2"/>
  <c r="O4673" i="2"/>
  <c r="O4674" i="2"/>
  <c r="O4675" i="2"/>
  <c r="O4676" i="2"/>
  <c r="O4677" i="2"/>
  <c r="O4678" i="2"/>
  <c r="O4679" i="2"/>
  <c r="O4680" i="2"/>
  <c r="O4681" i="2"/>
  <c r="O4682" i="2"/>
  <c r="O4683" i="2"/>
  <c r="O4684" i="2"/>
  <c r="O4685" i="2"/>
  <c r="O4686" i="2"/>
  <c r="O4687" i="2"/>
  <c r="O4688" i="2"/>
  <c r="O4689" i="2"/>
  <c r="O4690" i="2"/>
  <c r="O4691" i="2"/>
  <c r="O4692" i="2"/>
  <c r="O4693" i="2"/>
  <c r="O4694" i="2"/>
  <c r="O4695" i="2"/>
  <c r="O4696" i="2"/>
  <c r="O4697" i="2"/>
  <c r="O4698" i="2"/>
  <c r="O4699" i="2"/>
  <c r="O4700" i="2"/>
  <c r="O4701" i="2"/>
  <c r="O4702" i="2"/>
  <c r="O4703" i="2"/>
  <c r="O4704" i="2"/>
  <c r="O4705" i="2"/>
  <c r="O4706" i="2"/>
  <c r="O4707" i="2"/>
  <c r="O4708" i="2"/>
  <c r="O4709" i="2"/>
  <c r="O4710" i="2"/>
  <c r="O4711" i="2"/>
  <c r="O4712" i="2"/>
  <c r="O4713" i="2"/>
  <c r="O4714" i="2"/>
  <c r="O4715" i="2"/>
  <c r="O4716" i="2"/>
  <c r="O4717" i="2"/>
  <c r="O4718" i="2"/>
  <c r="O4719" i="2"/>
  <c r="O4720" i="2"/>
  <c r="O4721" i="2"/>
  <c r="O4722" i="2"/>
  <c r="O4723" i="2"/>
  <c r="O4724" i="2"/>
  <c r="O4725" i="2"/>
  <c r="O4726" i="2"/>
  <c r="O4727" i="2"/>
  <c r="O4728" i="2"/>
  <c r="O4729" i="2"/>
  <c r="O4730" i="2"/>
  <c r="O4731" i="2"/>
  <c r="O4732" i="2"/>
  <c r="O4733" i="2"/>
  <c r="O4734" i="2"/>
  <c r="O4735" i="2"/>
  <c r="O4736" i="2"/>
  <c r="O4737" i="2"/>
  <c r="O4738" i="2"/>
  <c r="O4739" i="2"/>
  <c r="O4740" i="2"/>
  <c r="O4741" i="2"/>
  <c r="O4742" i="2"/>
  <c r="O4743" i="2"/>
  <c r="O4744" i="2"/>
  <c r="O4745" i="2"/>
  <c r="O4746" i="2"/>
  <c r="O4747" i="2"/>
  <c r="O4748" i="2"/>
  <c r="O4749" i="2"/>
  <c r="O4750" i="2"/>
  <c r="O4751" i="2"/>
  <c r="O4752" i="2"/>
  <c r="O4753" i="2"/>
  <c r="O4754" i="2"/>
  <c r="O4755" i="2"/>
  <c r="O4756" i="2"/>
  <c r="O4757" i="2"/>
  <c r="O4758" i="2"/>
  <c r="O4759" i="2"/>
  <c r="O4760" i="2"/>
  <c r="O4761" i="2"/>
  <c r="O4762" i="2"/>
  <c r="O4763" i="2"/>
  <c r="O4764" i="2"/>
  <c r="O4765" i="2"/>
  <c r="O4766" i="2"/>
  <c r="O4767" i="2"/>
  <c r="O4768" i="2"/>
  <c r="O4769" i="2"/>
  <c r="O4770" i="2"/>
  <c r="O4771" i="2"/>
  <c r="O4772" i="2"/>
  <c r="O4773" i="2"/>
  <c r="O4774" i="2"/>
  <c r="O4775" i="2"/>
  <c r="O4776" i="2"/>
  <c r="O4777" i="2"/>
  <c r="O4778" i="2"/>
  <c r="O4779" i="2"/>
  <c r="O4780" i="2"/>
  <c r="O4781" i="2"/>
  <c r="O4782" i="2"/>
  <c r="O4783" i="2"/>
  <c r="O4784" i="2"/>
  <c r="O4785" i="2"/>
  <c r="O4786" i="2"/>
  <c r="O4787" i="2"/>
  <c r="O4788" i="2"/>
  <c r="O4789" i="2"/>
  <c r="O4790" i="2"/>
  <c r="O4791" i="2"/>
  <c r="O4792" i="2"/>
  <c r="O4793" i="2"/>
  <c r="O4794" i="2"/>
  <c r="O4795" i="2"/>
  <c r="O4796" i="2"/>
  <c r="O4797" i="2"/>
  <c r="O4798" i="2"/>
  <c r="O4799" i="2"/>
  <c r="O4800" i="2"/>
  <c r="O4801" i="2"/>
  <c r="O4802" i="2"/>
  <c r="O4803" i="2"/>
  <c r="O4804" i="2"/>
  <c r="O4805" i="2"/>
  <c r="O4806" i="2"/>
  <c r="O4807" i="2"/>
  <c r="O4808" i="2"/>
  <c r="O4809" i="2"/>
  <c r="O4810" i="2"/>
  <c r="O4811" i="2"/>
  <c r="O4812" i="2"/>
  <c r="O4813" i="2"/>
  <c r="O4814" i="2"/>
  <c r="O4815" i="2"/>
  <c r="O4816" i="2"/>
  <c r="O4817" i="2"/>
  <c r="O4818" i="2"/>
  <c r="O4819" i="2"/>
  <c r="O4820" i="2"/>
  <c r="O4821" i="2"/>
  <c r="O4822" i="2"/>
  <c r="O4823" i="2"/>
  <c r="O4824" i="2"/>
  <c r="O4825" i="2"/>
  <c r="O4826" i="2"/>
  <c r="O4827" i="2"/>
  <c r="O4828" i="2"/>
  <c r="O4829" i="2"/>
  <c r="O4830" i="2"/>
  <c r="O4831" i="2"/>
  <c r="O4832" i="2"/>
  <c r="O4833" i="2"/>
  <c r="O4834" i="2"/>
  <c r="O4835" i="2"/>
  <c r="O4836" i="2"/>
  <c r="O4837" i="2"/>
  <c r="O4838" i="2"/>
  <c r="O4839" i="2"/>
  <c r="O4840" i="2"/>
  <c r="O4841" i="2"/>
  <c r="O4842" i="2"/>
  <c r="O4843" i="2"/>
  <c r="O4844" i="2"/>
  <c r="O4845" i="2"/>
  <c r="O4846" i="2"/>
  <c r="O4847" i="2"/>
  <c r="O4848" i="2"/>
  <c r="O4849" i="2"/>
  <c r="O4850" i="2"/>
  <c r="O4851" i="2"/>
  <c r="O4852" i="2"/>
  <c r="O4853" i="2"/>
  <c r="O4854" i="2"/>
  <c r="O4855" i="2"/>
  <c r="O4856" i="2"/>
  <c r="O4857" i="2"/>
  <c r="O4858" i="2"/>
  <c r="O4859" i="2"/>
  <c r="O4860" i="2"/>
  <c r="O4861" i="2"/>
  <c r="O4862" i="2"/>
  <c r="O4863" i="2"/>
  <c r="O4864" i="2"/>
  <c r="O4865" i="2"/>
  <c r="O4866" i="2"/>
  <c r="O4867" i="2"/>
  <c r="O4868" i="2"/>
  <c r="O4869" i="2"/>
  <c r="O4870" i="2"/>
  <c r="O4871" i="2"/>
  <c r="O4872" i="2"/>
  <c r="O4873" i="2"/>
  <c r="O4874" i="2"/>
  <c r="O4875" i="2"/>
  <c r="O4876" i="2"/>
  <c r="O4877" i="2"/>
  <c r="O4878" i="2"/>
  <c r="O4879" i="2"/>
  <c r="O4880" i="2"/>
  <c r="O4881" i="2"/>
  <c r="O4882" i="2"/>
  <c r="O4883" i="2"/>
  <c r="O4884" i="2"/>
  <c r="O4885" i="2"/>
  <c r="O4886" i="2"/>
  <c r="O4887" i="2"/>
  <c r="O4888" i="2"/>
  <c r="O4889" i="2"/>
  <c r="O4890" i="2"/>
  <c r="O4891" i="2"/>
  <c r="O4892" i="2"/>
  <c r="O4893" i="2"/>
  <c r="O4894" i="2"/>
  <c r="O4895" i="2"/>
  <c r="O4896" i="2"/>
  <c r="O4897" i="2"/>
  <c r="O4898" i="2"/>
  <c r="O4899" i="2"/>
  <c r="O4900" i="2"/>
  <c r="O4901" i="2"/>
  <c r="O4902" i="2"/>
  <c r="O4903" i="2"/>
  <c r="O4904" i="2"/>
  <c r="O4905" i="2"/>
  <c r="O4906" i="2"/>
  <c r="O4907" i="2"/>
  <c r="O4908" i="2"/>
  <c r="O4909" i="2"/>
  <c r="O4910" i="2"/>
  <c r="O4911" i="2"/>
  <c r="O4912" i="2"/>
  <c r="O4913" i="2"/>
  <c r="O4914" i="2"/>
  <c r="O4915" i="2"/>
  <c r="O4916" i="2"/>
  <c r="O4917" i="2"/>
  <c r="O4918" i="2"/>
  <c r="O4919" i="2"/>
  <c r="O4920" i="2"/>
  <c r="O4921" i="2"/>
  <c r="O4922" i="2"/>
  <c r="O4923" i="2"/>
  <c r="O4924" i="2"/>
  <c r="O4925" i="2"/>
  <c r="O4926" i="2"/>
  <c r="O4927" i="2"/>
  <c r="O4928" i="2"/>
  <c r="O4929" i="2"/>
  <c r="O4930" i="2"/>
  <c r="O4931" i="2"/>
  <c r="O4932" i="2"/>
  <c r="O4933" i="2"/>
  <c r="O4934" i="2"/>
  <c r="O4935" i="2"/>
  <c r="O4936" i="2"/>
  <c r="O4937" i="2"/>
  <c r="O4938" i="2"/>
  <c r="O4939" i="2"/>
  <c r="O4940" i="2"/>
  <c r="O4941" i="2"/>
  <c r="O4942" i="2"/>
  <c r="O4943" i="2"/>
  <c r="O4944" i="2"/>
  <c r="O4945" i="2"/>
  <c r="O4946" i="2"/>
  <c r="O4947" i="2"/>
  <c r="O4948" i="2"/>
  <c r="O4949" i="2"/>
  <c r="O4950" i="2"/>
  <c r="O4951" i="2"/>
  <c r="O4952" i="2"/>
  <c r="O4953" i="2"/>
  <c r="O4954" i="2"/>
  <c r="O4955" i="2"/>
  <c r="O4956" i="2"/>
  <c r="O4957" i="2"/>
  <c r="O4958" i="2"/>
  <c r="O4959" i="2"/>
  <c r="O4960" i="2"/>
  <c r="O4961" i="2"/>
  <c r="O4962" i="2"/>
  <c r="O4963" i="2"/>
  <c r="O4964" i="2"/>
  <c r="O4965" i="2"/>
  <c r="O4966" i="2"/>
  <c r="O4967" i="2"/>
  <c r="O4968" i="2"/>
  <c r="O4969" i="2"/>
  <c r="O4970" i="2"/>
  <c r="O4971" i="2"/>
  <c r="O4972" i="2"/>
  <c r="O4973" i="2"/>
  <c r="O4974" i="2"/>
  <c r="O4975" i="2"/>
  <c r="O4976" i="2"/>
  <c r="O4977" i="2"/>
  <c r="O4978" i="2"/>
  <c r="O4979" i="2"/>
  <c r="O4980" i="2"/>
  <c r="O4981" i="2"/>
  <c r="O4982" i="2"/>
  <c r="O4983" i="2"/>
  <c r="O4984" i="2"/>
  <c r="O4985" i="2"/>
  <c r="O4986" i="2"/>
  <c r="O4987" i="2"/>
  <c r="O4988" i="2"/>
  <c r="O4989" i="2"/>
  <c r="O4990" i="2"/>
  <c r="O4991" i="2"/>
  <c r="O4992" i="2"/>
  <c r="O4993" i="2"/>
  <c r="O4994" i="2"/>
  <c r="O4995" i="2"/>
  <c r="O4996" i="2"/>
  <c r="O4997" i="2"/>
  <c r="O4998" i="2"/>
  <c r="O4999" i="2"/>
  <c r="O5000" i="2"/>
  <c r="O5001" i="2"/>
  <c r="O5002" i="2"/>
  <c r="O5003" i="2"/>
  <c r="O5004" i="2"/>
  <c r="O5005" i="2"/>
  <c r="O5006" i="2"/>
  <c r="O5007" i="2"/>
  <c r="O5008" i="2"/>
  <c r="O5009" i="2"/>
  <c r="O5010" i="2"/>
  <c r="O5011" i="2"/>
  <c r="O5012" i="2"/>
  <c r="O5013" i="2"/>
  <c r="O5014" i="2"/>
  <c r="O5015" i="2"/>
  <c r="O5016" i="2"/>
  <c r="O5017" i="2"/>
  <c r="O5018" i="2"/>
  <c r="O5019" i="2"/>
  <c r="O5020" i="2"/>
  <c r="O5021" i="2"/>
  <c r="O5022" i="2"/>
  <c r="O5023" i="2"/>
  <c r="O5024" i="2"/>
  <c r="O5025" i="2"/>
  <c r="O5026" i="2"/>
  <c r="O5027" i="2"/>
  <c r="O5028" i="2"/>
  <c r="O5029" i="2"/>
  <c r="O5030" i="2"/>
  <c r="O5031" i="2"/>
  <c r="O5032" i="2"/>
  <c r="O5033" i="2"/>
  <c r="O5034" i="2"/>
  <c r="O5035" i="2"/>
  <c r="O5036" i="2"/>
  <c r="O5037" i="2"/>
  <c r="O5038" i="2"/>
  <c r="O5039" i="2"/>
  <c r="O5040" i="2"/>
  <c r="O5041" i="2"/>
  <c r="O5042" i="2"/>
  <c r="O5043" i="2"/>
  <c r="O5044" i="2"/>
  <c r="O5045" i="2"/>
  <c r="O5046" i="2"/>
  <c r="O5047" i="2"/>
  <c r="O5048" i="2"/>
  <c r="O5049" i="2"/>
  <c r="O5050" i="2"/>
  <c r="O5051" i="2"/>
  <c r="O5052" i="2"/>
  <c r="O5053" i="2"/>
  <c r="O5054" i="2"/>
  <c r="O5055" i="2"/>
  <c r="O5056" i="2"/>
  <c r="O5057" i="2"/>
  <c r="O5058" i="2"/>
  <c r="O5059" i="2"/>
  <c r="O5060" i="2"/>
  <c r="O5061" i="2"/>
  <c r="O5062" i="2"/>
  <c r="O5063" i="2"/>
  <c r="O5064" i="2"/>
  <c r="O5065" i="2"/>
  <c r="O5066" i="2"/>
  <c r="O5067" i="2"/>
  <c r="O5068" i="2"/>
  <c r="O5069" i="2"/>
  <c r="O5070" i="2"/>
  <c r="O5071" i="2"/>
  <c r="O5072" i="2"/>
  <c r="O5073" i="2"/>
  <c r="O5074" i="2"/>
  <c r="O5075" i="2"/>
  <c r="O5076" i="2"/>
  <c r="O5077" i="2"/>
  <c r="O5078" i="2"/>
  <c r="O5079" i="2"/>
  <c r="O5080" i="2"/>
  <c r="O5081" i="2"/>
  <c r="O5082" i="2"/>
  <c r="O5083" i="2"/>
  <c r="O5084" i="2"/>
  <c r="O5085" i="2"/>
  <c r="O5086" i="2"/>
  <c r="O5087" i="2"/>
  <c r="O5088" i="2"/>
  <c r="O5089" i="2"/>
  <c r="O5090" i="2"/>
  <c r="O5091" i="2"/>
  <c r="O5092" i="2"/>
  <c r="O5093" i="2"/>
  <c r="O5094" i="2"/>
  <c r="O5095" i="2"/>
  <c r="O5096" i="2"/>
  <c r="O5097" i="2"/>
  <c r="O5098" i="2"/>
  <c r="O5099" i="2"/>
  <c r="O5100" i="2"/>
  <c r="O5101" i="2"/>
  <c r="O5102" i="2"/>
  <c r="O5103" i="2"/>
  <c r="O5104" i="2"/>
  <c r="O5105" i="2"/>
  <c r="O5106" i="2"/>
  <c r="O5107" i="2"/>
  <c r="O5108" i="2"/>
  <c r="O5109" i="2"/>
  <c r="O5110" i="2"/>
  <c r="O5111" i="2"/>
  <c r="O5112" i="2"/>
  <c r="O5113" i="2"/>
  <c r="O5114" i="2"/>
  <c r="O5115" i="2"/>
  <c r="O5116" i="2"/>
  <c r="O5117" i="2"/>
  <c r="O5118" i="2"/>
  <c r="O5119" i="2"/>
  <c r="O5120" i="2"/>
  <c r="O5121" i="2"/>
  <c r="O5122" i="2"/>
  <c r="O5123" i="2"/>
  <c r="O5124" i="2"/>
  <c r="O5125" i="2"/>
  <c r="O5126" i="2"/>
  <c r="O5127" i="2"/>
  <c r="O5128" i="2"/>
  <c r="O5129" i="2"/>
  <c r="O5130" i="2"/>
  <c r="O5131" i="2"/>
  <c r="O5132" i="2"/>
  <c r="O5133" i="2"/>
  <c r="O5134" i="2"/>
  <c r="O5135" i="2"/>
  <c r="O5136" i="2"/>
  <c r="O5137" i="2"/>
  <c r="O5138" i="2"/>
  <c r="O5139" i="2"/>
  <c r="O5140" i="2"/>
  <c r="O5141" i="2"/>
  <c r="O5142" i="2"/>
  <c r="O5143" i="2"/>
  <c r="O5144" i="2"/>
  <c r="O5145" i="2"/>
  <c r="O5146" i="2"/>
  <c r="O5147" i="2"/>
  <c r="O5148" i="2"/>
  <c r="O5149" i="2"/>
  <c r="O5150" i="2"/>
  <c r="O5151" i="2"/>
  <c r="O5152" i="2"/>
  <c r="O5153" i="2"/>
  <c r="O5154" i="2"/>
  <c r="O5155" i="2"/>
  <c r="O5156" i="2"/>
  <c r="O5157" i="2"/>
  <c r="O5158" i="2"/>
  <c r="O5159" i="2"/>
  <c r="O5160" i="2"/>
  <c r="O5161" i="2"/>
  <c r="O5162" i="2"/>
  <c r="O5163" i="2"/>
  <c r="O5164" i="2"/>
  <c r="O5165" i="2"/>
  <c r="O5166" i="2"/>
  <c r="O5167" i="2"/>
  <c r="O5168" i="2"/>
  <c r="O5169" i="2"/>
  <c r="O5170" i="2"/>
  <c r="O5171" i="2"/>
  <c r="O5172" i="2"/>
  <c r="O5173" i="2"/>
  <c r="O5174" i="2"/>
  <c r="O5175" i="2"/>
  <c r="O5176" i="2"/>
  <c r="O5177" i="2"/>
  <c r="O5178" i="2"/>
  <c r="O5179" i="2"/>
  <c r="O5180" i="2"/>
  <c r="O5181" i="2"/>
  <c r="O5182" i="2"/>
  <c r="O5183" i="2"/>
  <c r="O5184" i="2"/>
  <c r="O5185" i="2"/>
  <c r="O5186" i="2"/>
  <c r="O5187" i="2"/>
  <c r="O5188" i="2"/>
  <c r="O5189" i="2"/>
  <c r="O5190" i="2"/>
  <c r="O5191" i="2"/>
  <c r="O5192" i="2"/>
  <c r="O5193" i="2"/>
  <c r="O5194" i="2"/>
  <c r="O5195" i="2"/>
  <c r="O5196" i="2"/>
  <c r="O5197" i="2"/>
  <c r="O5198" i="2"/>
  <c r="O5199" i="2"/>
  <c r="O5200" i="2"/>
  <c r="O5201" i="2"/>
  <c r="O5202" i="2"/>
  <c r="O5203" i="2"/>
  <c r="O5204" i="2"/>
  <c r="O5205" i="2"/>
  <c r="O5206" i="2"/>
  <c r="O5207" i="2"/>
  <c r="O5208" i="2"/>
  <c r="O5209" i="2"/>
  <c r="O5210" i="2"/>
  <c r="O5211" i="2"/>
  <c r="O5212" i="2"/>
  <c r="O5213" i="2"/>
  <c r="O5214" i="2"/>
  <c r="O5215" i="2"/>
  <c r="O5216" i="2"/>
  <c r="O5217" i="2"/>
  <c r="O5218" i="2"/>
  <c r="O5219" i="2"/>
  <c r="O5220" i="2"/>
  <c r="O5221" i="2"/>
  <c r="O5222" i="2"/>
  <c r="O5223" i="2"/>
  <c r="O5224" i="2"/>
  <c r="O5225" i="2"/>
  <c r="O5226" i="2"/>
  <c r="O5227" i="2"/>
  <c r="O5228" i="2"/>
  <c r="O5229" i="2"/>
  <c r="O5230" i="2"/>
  <c r="O5231" i="2"/>
  <c r="O5232" i="2"/>
  <c r="O5233" i="2"/>
  <c r="O5234" i="2"/>
  <c r="O5235" i="2"/>
  <c r="O5236" i="2"/>
  <c r="O5237" i="2"/>
  <c r="O5238" i="2"/>
  <c r="O5239" i="2"/>
  <c r="O5240" i="2"/>
  <c r="O5241" i="2"/>
  <c r="O5242" i="2"/>
  <c r="O5243" i="2"/>
  <c r="O5244" i="2"/>
  <c r="O5245" i="2"/>
  <c r="O5246" i="2"/>
  <c r="O5247" i="2"/>
  <c r="O5248" i="2"/>
  <c r="O5249" i="2"/>
  <c r="O5250" i="2"/>
  <c r="O5251" i="2"/>
  <c r="O5252" i="2"/>
  <c r="O5253" i="2"/>
  <c r="O5254" i="2"/>
  <c r="O5255" i="2"/>
  <c r="O5256" i="2"/>
  <c r="O5257" i="2"/>
  <c r="O5258" i="2"/>
  <c r="O5259" i="2"/>
  <c r="O5260" i="2"/>
  <c r="O5261" i="2"/>
  <c r="O5262" i="2"/>
  <c r="O5263" i="2"/>
  <c r="O5264" i="2"/>
  <c r="O5265" i="2"/>
  <c r="O5266" i="2"/>
  <c r="O5267" i="2"/>
  <c r="O5268" i="2"/>
  <c r="O5269" i="2"/>
  <c r="O5270" i="2"/>
  <c r="O5271" i="2"/>
  <c r="O5272" i="2"/>
  <c r="O5273" i="2"/>
  <c r="O5274" i="2"/>
  <c r="O5275" i="2"/>
  <c r="O5276" i="2"/>
  <c r="O5277" i="2"/>
  <c r="O5278" i="2"/>
  <c r="O5279" i="2"/>
  <c r="O5280" i="2"/>
  <c r="O5281" i="2"/>
  <c r="O5282" i="2"/>
  <c r="O5283" i="2"/>
  <c r="O5284" i="2"/>
  <c r="O5285" i="2"/>
  <c r="O5286" i="2"/>
  <c r="O5287" i="2"/>
  <c r="O5288" i="2"/>
  <c r="O5289" i="2"/>
  <c r="O5290" i="2"/>
  <c r="O5291" i="2"/>
  <c r="O5292" i="2"/>
  <c r="O5293" i="2"/>
  <c r="O5294" i="2"/>
  <c r="O5295" i="2"/>
  <c r="O5296" i="2"/>
  <c r="O5297" i="2"/>
  <c r="O5298" i="2"/>
  <c r="O5299" i="2"/>
  <c r="O5300" i="2"/>
  <c r="O5301" i="2"/>
  <c r="O5302" i="2"/>
  <c r="O5303" i="2"/>
  <c r="O5304" i="2"/>
  <c r="O5305" i="2"/>
  <c r="O5306" i="2"/>
  <c r="O5307" i="2"/>
  <c r="O5308" i="2"/>
  <c r="O5309" i="2"/>
  <c r="O5310" i="2"/>
  <c r="O5311" i="2"/>
  <c r="O5312" i="2"/>
  <c r="O5313" i="2"/>
  <c r="O5314" i="2"/>
  <c r="O5315" i="2"/>
  <c r="O5316" i="2"/>
  <c r="O5317" i="2"/>
  <c r="O5318" i="2"/>
  <c r="O5319" i="2"/>
  <c r="O5320" i="2"/>
  <c r="O5321" i="2"/>
  <c r="O5322" i="2"/>
  <c r="O5323" i="2"/>
  <c r="O5324" i="2"/>
  <c r="O5325" i="2"/>
  <c r="O5326" i="2"/>
  <c r="O5327" i="2"/>
  <c r="O5328" i="2"/>
  <c r="O5329" i="2"/>
  <c r="O5330" i="2"/>
  <c r="O5331" i="2"/>
  <c r="O5332" i="2"/>
  <c r="O5333" i="2"/>
  <c r="O5334" i="2"/>
  <c r="O5335" i="2"/>
  <c r="O5336" i="2"/>
  <c r="O5337" i="2"/>
  <c r="O5338" i="2"/>
  <c r="O5339" i="2"/>
  <c r="O5340" i="2"/>
  <c r="O5341" i="2"/>
  <c r="O5342" i="2"/>
  <c r="O5343" i="2"/>
  <c r="O5344" i="2"/>
  <c r="O5345" i="2"/>
  <c r="O5346" i="2"/>
  <c r="O5347" i="2"/>
  <c r="O5348" i="2"/>
  <c r="O5349" i="2"/>
  <c r="O5350" i="2"/>
  <c r="O5351" i="2"/>
  <c r="O5352" i="2"/>
  <c r="O5353" i="2"/>
  <c r="O5354" i="2"/>
  <c r="O5355" i="2"/>
  <c r="O5356" i="2"/>
  <c r="O5357" i="2"/>
  <c r="O5358" i="2"/>
  <c r="O5359" i="2"/>
  <c r="O5360" i="2"/>
  <c r="O5361" i="2"/>
  <c r="O5362" i="2"/>
  <c r="O5363" i="2"/>
  <c r="O5364" i="2"/>
  <c r="O5365" i="2"/>
  <c r="O5366" i="2"/>
  <c r="O5367" i="2"/>
  <c r="O5368" i="2"/>
  <c r="O5369" i="2"/>
  <c r="O5370" i="2"/>
  <c r="O5371" i="2"/>
  <c r="O5372" i="2"/>
  <c r="O5373" i="2"/>
  <c r="O5374" i="2"/>
  <c r="O5375" i="2"/>
  <c r="O5376" i="2"/>
  <c r="O5377" i="2"/>
  <c r="O5378" i="2"/>
  <c r="O5379" i="2"/>
  <c r="O5380" i="2"/>
  <c r="O5381" i="2"/>
  <c r="O5382" i="2"/>
  <c r="O5383" i="2"/>
  <c r="O5384" i="2"/>
  <c r="O5385" i="2"/>
  <c r="O5386" i="2"/>
  <c r="O5387" i="2"/>
  <c r="O5388" i="2"/>
  <c r="O5389" i="2"/>
  <c r="O5390" i="2"/>
  <c r="O5391" i="2"/>
  <c r="O5392" i="2"/>
  <c r="O5393" i="2"/>
  <c r="O5394" i="2"/>
  <c r="O5395" i="2"/>
  <c r="O5396" i="2"/>
  <c r="O5397" i="2"/>
  <c r="O5398" i="2"/>
  <c r="O5399" i="2"/>
  <c r="O5400" i="2"/>
  <c r="O5401" i="2"/>
  <c r="O5402" i="2"/>
  <c r="O5403" i="2"/>
  <c r="O5404" i="2"/>
  <c r="O5405" i="2"/>
  <c r="O5406" i="2"/>
  <c r="O5407" i="2"/>
  <c r="O5408" i="2"/>
  <c r="O5409" i="2"/>
  <c r="O5410" i="2"/>
  <c r="O5411" i="2"/>
  <c r="O5412" i="2"/>
  <c r="O5413" i="2"/>
  <c r="O5414" i="2"/>
  <c r="O5415" i="2"/>
  <c r="O5416" i="2"/>
  <c r="O5417" i="2"/>
  <c r="O5418" i="2"/>
  <c r="O5419" i="2"/>
  <c r="O5420" i="2"/>
  <c r="O5421" i="2"/>
  <c r="O5422" i="2"/>
  <c r="O5423" i="2"/>
  <c r="O5424" i="2"/>
  <c r="O5425" i="2"/>
  <c r="O5426" i="2"/>
  <c r="O5427" i="2"/>
  <c r="O5428" i="2"/>
  <c r="O5429" i="2"/>
  <c r="O5430" i="2"/>
  <c r="O5431" i="2"/>
  <c r="O5432" i="2"/>
  <c r="O5433" i="2"/>
  <c r="O5434" i="2"/>
  <c r="O5435" i="2"/>
  <c r="O5436" i="2"/>
  <c r="O5437" i="2"/>
  <c r="O5438" i="2"/>
  <c r="O5439" i="2"/>
  <c r="O5440" i="2"/>
  <c r="O5441" i="2"/>
  <c r="O5442" i="2"/>
  <c r="O5443" i="2"/>
  <c r="O5444" i="2"/>
  <c r="O5445" i="2"/>
  <c r="O5446" i="2"/>
  <c r="O5447" i="2"/>
  <c r="O5448" i="2"/>
  <c r="O5449" i="2"/>
  <c r="O5450" i="2"/>
  <c r="O5451" i="2"/>
  <c r="O5452" i="2"/>
  <c r="O5453" i="2"/>
  <c r="O5454" i="2"/>
  <c r="O5455" i="2"/>
  <c r="O5456" i="2"/>
  <c r="O5457" i="2"/>
  <c r="O5458" i="2"/>
  <c r="O5459" i="2"/>
  <c r="O5460" i="2"/>
  <c r="O5461" i="2"/>
  <c r="O5462" i="2"/>
  <c r="O5463" i="2"/>
  <c r="O5464" i="2"/>
  <c r="O5465" i="2"/>
  <c r="O5466" i="2"/>
  <c r="O5467" i="2"/>
  <c r="O5468" i="2"/>
  <c r="O5469" i="2"/>
  <c r="O5470" i="2"/>
  <c r="O5471" i="2"/>
  <c r="O5472" i="2"/>
  <c r="O5473" i="2"/>
  <c r="O5474" i="2"/>
  <c r="O5475" i="2"/>
  <c r="O5476" i="2"/>
  <c r="O5477" i="2"/>
  <c r="O5478" i="2"/>
  <c r="O5479" i="2"/>
  <c r="O5480" i="2"/>
  <c r="O5481" i="2"/>
  <c r="O5482" i="2"/>
  <c r="O5483" i="2"/>
  <c r="O5484" i="2"/>
  <c r="O5485" i="2"/>
  <c r="O5486" i="2"/>
  <c r="O5487" i="2"/>
  <c r="O5488" i="2"/>
  <c r="O5489" i="2"/>
  <c r="O5490" i="2"/>
  <c r="O5491" i="2"/>
  <c r="O5492" i="2"/>
  <c r="O5493" i="2"/>
  <c r="O5494" i="2"/>
  <c r="O5495" i="2"/>
  <c r="O5496" i="2"/>
  <c r="O5497" i="2"/>
  <c r="O5498" i="2"/>
  <c r="O5499" i="2"/>
  <c r="O5500" i="2"/>
  <c r="O5501" i="2"/>
  <c r="O5502" i="2"/>
  <c r="O5503" i="2"/>
  <c r="O5504" i="2"/>
  <c r="O5505" i="2"/>
  <c r="O5506" i="2"/>
  <c r="O5507" i="2"/>
  <c r="O5508" i="2"/>
  <c r="O5509" i="2"/>
  <c r="O5510" i="2"/>
  <c r="O5511" i="2"/>
  <c r="O5512" i="2"/>
  <c r="O5513" i="2"/>
  <c r="O5514" i="2"/>
  <c r="O5515" i="2"/>
  <c r="O5516" i="2"/>
  <c r="O5517" i="2"/>
  <c r="O5518" i="2"/>
  <c r="O5519" i="2"/>
  <c r="O5520" i="2"/>
  <c r="O5521" i="2"/>
  <c r="O5522" i="2"/>
  <c r="O5523" i="2"/>
  <c r="O5524" i="2"/>
  <c r="O5525" i="2"/>
  <c r="O5526" i="2"/>
  <c r="O5527" i="2"/>
  <c r="O5528" i="2"/>
  <c r="O5529" i="2"/>
  <c r="O5530" i="2"/>
  <c r="O5531" i="2"/>
  <c r="O5532" i="2"/>
  <c r="O5533" i="2"/>
  <c r="O5534" i="2"/>
  <c r="O5535" i="2"/>
  <c r="O5536" i="2"/>
  <c r="O5537" i="2"/>
  <c r="O5538" i="2"/>
  <c r="O5539" i="2"/>
  <c r="O5540" i="2"/>
  <c r="O5541" i="2"/>
  <c r="O5542" i="2"/>
  <c r="O5543" i="2"/>
  <c r="O5544" i="2"/>
  <c r="O5545" i="2"/>
  <c r="O5546" i="2"/>
  <c r="O5547" i="2"/>
  <c r="O5548" i="2"/>
  <c r="O5549" i="2"/>
  <c r="O5550" i="2"/>
  <c r="O5551" i="2"/>
  <c r="O5552" i="2"/>
  <c r="O5553" i="2"/>
  <c r="O5554" i="2"/>
  <c r="O5555" i="2"/>
  <c r="O5556" i="2"/>
  <c r="O5557" i="2"/>
  <c r="O5558" i="2"/>
  <c r="O5559" i="2"/>
  <c r="O5560" i="2"/>
  <c r="O5561" i="2"/>
  <c r="O5562" i="2"/>
  <c r="O5563" i="2"/>
  <c r="O5564" i="2"/>
  <c r="O5565" i="2"/>
  <c r="O5566" i="2"/>
  <c r="O5567" i="2"/>
  <c r="O5568" i="2"/>
  <c r="O5569" i="2"/>
  <c r="O5570" i="2"/>
  <c r="O5571" i="2"/>
  <c r="O5572" i="2"/>
  <c r="O5573" i="2"/>
  <c r="O5574" i="2"/>
  <c r="O5575" i="2"/>
  <c r="O5576" i="2"/>
  <c r="O5577" i="2"/>
  <c r="O5578" i="2"/>
  <c r="O5579" i="2"/>
  <c r="O5580" i="2"/>
  <c r="O5581" i="2"/>
  <c r="O5582" i="2"/>
  <c r="O5583" i="2"/>
  <c r="O5584" i="2"/>
  <c r="O5585" i="2"/>
  <c r="O5586" i="2"/>
  <c r="O5587" i="2"/>
  <c r="O5588" i="2"/>
  <c r="O5589" i="2"/>
  <c r="O5590" i="2"/>
  <c r="O5591" i="2"/>
  <c r="O5592" i="2"/>
  <c r="O5593" i="2"/>
  <c r="O5594" i="2"/>
  <c r="O5595" i="2"/>
  <c r="O5596" i="2"/>
  <c r="O5597" i="2"/>
  <c r="O5598" i="2"/>
  <c r="O5599" i="2"/>
  <c r="O5600" i="2"/>
  <c r="O5601" i="2"/>
  <c r="O5602" i="2"/>
  <c r="O5603" i="2"/>
  <c r="O5604" i="2"/>
  <c r="O5605" i="2"/>
  <c r="O5606" i="2"/>
  <c r="O5607" i="2"/>
  <c r="O5608" i="2"/>
  <c r="O5609" i="2"/>
  <c r="O5610" i="2"/>
  <c r="O5611" i="2"/>
  <c r="O5612" i="2"/>
  <c r="O5613" i="2"/>
  <c r="O5614" i="2"/>
  <c r="O5615" i="2"/>
  <c r="O5616" i="2"/>
  <c r="O5617" i="2"/>
  <c r="O5618" i="2"/>
  <c r="O5619" i="2"/>
  <c r="O5620" i="2"/>
  <c r="O5621" i="2"/>
  <c r="O5622" i="2"/>
  <c r="O5623" i="2"/>
  <c r="O5624" i="2"/>
  <c r="O5625" i="2"/>
  <c r="O5626" i="2"/>
  <c r="O5627" i="2"/>
  <c r="O5628" i="2"/>
  <c r="O5629" i="2"/>
  <c r="O5630" i="2"/>
  <c r="O5631" i="2"/>
  <c r="O5632" i="2"/>
  <c r="O5633" i="2"/>
  <c r="O5634" i="2"/>
  <c r="O5635" i="2"/>
  <c r="O5636" i="2"/>
  <c r="O5637" i="2"/>
  <c r="O5638" i="2"/>
  <c r="O5639" i="2"/>
  <c r="O5640" i="2"/>
  <c r="O5641" i="2"/>
  <c r="O5642" i="2"/>
  <c r="O5643" i="2"/>
  <c r="O5644" i="2"/>
  <c r="O5645" i="2"/>
  <c r="O5646" i="2"/>
  <c r="O5647" i="2"/>
  <c r="O5648" i="2"/>
  <c r="O5649" i="2"/>
  <c r="O5650" i="2"/>
  <c r="O5651" i="2"/>
  <c r="O5652" i="2"/>
  <c r="O5653" i="2"/>
  <c r="O5654" i="2"/>
  <c r="O5655" i="2"/>
  <c r="O5656" i="2"/>
  <c r="O5657" i="2"/>
  <c r="O5658" i="2"/>
  <c r="O5659" i="2"/>
  <c r="O5660" i="2"/>
  <c r="O5661" i="2"/>
  <c r="O5662" i="2"/>
  <c r="O5663" i="2"/>
  <c r="O5664" i="2"/>
  <c r="O5665" i="2"/>
  <c r="O5666" i="2"/>
  <c r="O5667" i="2"/>
  <c r="O5668" i="2"/>
  <c r="O5669" i="2"/>
  <c r="O5670" i="2"/>
  <c r="O5671" i="2"/>
  <c r="O5672" i="2"/>
  <c r="O5673" i="2"/>
  <c r="O5674" i="2"/>
  <c r="O5675" i="2"/>
  <c r="O5676" i="2"/>
  <c r="O5677" i="2"/>
  <c r="O5678" i="2"/>
  <c r="O5679" i="2"/>
  <c r="O5680" i="2"/>
  <c r="O5681" i="2"/>
  <c r="O5682" i="2"/>
  <c r="O5683" i="2"/>
  <c r="O5684" i="2"/>
  <c r="O5685" i="2"/>
  <c r="O5686" i="2"/>
  <c r="O5687" i="2"/>
  <c r="O5688" i="2"/>
  <c r="O5689" i="2"/>
  <c r="O5690" i="2"/>
  <c r="O5691" i="2"/>
  <c r="O5692" i="2"/>
  <c r="O5693" i="2"/>
  <c r="O5694" i="2"/>
  <c r="O5695" i="2"/>
  <c r="O5696" i="2"/>
  <c r="O5697" i="2"/>
  <c r="O5698" i="2"/>
  <c r="O5699" i="2"/>
  <c r="O5700" i="2"/>
  <c r="O5701" i="2"/>
  <c r="O5702" i="2"/>
  <c r="O5703" i="2"/>
  <c r="O5704" i="2"/>
  <c r="O5705" i="2"/>
  <c r="O5706" i="2"/>
  <c r="O5707" i="2"/>
  <c r="O5708" i="2"/>
  <c r="O5709" i="2"/>
  <c r="O5710" i="2"/>
  <c r="O5711" i="2"/>
  <c r="O5712" i="2"/>
  <c r="O5713" i="2"/>
  <c r="O5714" i="2"/>
  <c r="O5715" i="2"/>
  <c r="O5716" i="2"/>
  <c r="O5717" i="2"/>
  <c r="O5718" i="2"/>
  <c r="O5719" i="2"/>
  <c r="O5720" i="2"/>
  <c r="O5721" i="2"/>
  <c r="O5722" i="2"/>
  <c r="O5723" i="2"/>
  <c r="O5724" i="2"/>
  <c r="O5725" i="2"/>
  <c r="O5726" i="2"/>
  <c r="O5727" i="2"/>
  <c r="O5728" i="2"/>
  <c r="O5729" i="2"/>
  <c r="O5730" i="2"/>
  <c r="O5731" i="2"/>
  <c r="O5732" i="2"/>
  <c r="O5733" i="2"/>
  <c r="O5734" i="2"/>
  <c r="O5735" i="2"/>
  <c r="O5736" i="2"/>
  <c r="O5737" i="2"/>
  <c r="O5738" i="2"/>
  <c r="O5739" i="2"/>
  <c r="O5740" i="2"/>
  <c r="O5741" i="2"/>
  <c r="O5742" i="2"/>
  <c r="O5743" i="2"/>
  <c r="O5744" i="2"/>
  <c r="O5745" i="2"/>
  <c r="O5746" i="2"/>
  <c r="O5747" i="2"/>
  <c r="O5748" i="2"/>
  <c r="O5749" i="2"/>
  <c r="O5750" i="2"/>
  <c r="O5751" i="2"/>
  <c r="O5752" i="2"/>
  <c r="O5753" i="2"/>
  <c r="O5754" i="2"/>
  <c r="O5755" i="2"/>
  <c r="O5756" i="2"/>
  <c r="O5757" i="2"/>
  <c r="O5758" i="2"/>
  <c r="O5759" i="2"/>
  <c r="O5760" i="2"/>
  <c r="O5761" i="2"/>
  <c r="O5762" i="2"/>
  <c r="O5763" i="2"/>
  <c r="O5764" i="2"/>
  <c r="O5765" i="2"/>
  <c r="O5766" i="2"/>
  <c r="O5767" i="2"/>
  <c r="O5768" i="2"/>
  <c r="O5769" i="2"/>
  <c r="O5770" i="2"/>
  <c r="O5771" i="2"/>
  <c r="O5772" i="2"/>
  <c r="O5773" i="2"/>
  <c r="O5774" i="2"/>
  <c r="O5775" i="2"/>
  <c r="O5776" i="2"/>
  <c r="O5777" i="2"/>
  <c r="O5778" i="2"/>
  <c r="O5779" i="2"/>
  <c r="O5780" i="2"/>
  <c r="O5781" i="2"/>
  <c r="O5782" i="2"/>
  <c r="O5783" i="2"/>
  <c r="O5784" i="2"/>
  <c r="O5785" i="2"/>
  <c r="O5786" i="2"/>
  <c r="O5787" i="2"/>
  <c r="O5788" i="2"/>
  <c r="O5789" i="2"/>
  <c r="O5790" i="2"/>
  <c r="O5791" i="2"/>
  <c r="O5792" i="2"/>
  <c r="O5793" i="2"/>
  <c r="O5794" i="2"/>
  <c r="O5795" i="2"/>
  <c r="O5796" i="2"/>
  <c r="O5797" i="2"/>
  <c r="O5798" i="2"/>
  <c r="O5799" i="2"/>
  <c r="O5800" i="2"/>
  <c r="O5801" i="2"/>
  <c r="O5802" i="2"/>
  <c r="O5803" i="2"/>
  <c r="O5804" i="2"/>
  <c r="O5805" i="2"/>
  <c r="O5806" i="2"/>
  <c r="O5807" i="2"/>
  <c r="O5808" i="2"/>
  <c r="O5809" i="2"/>
  <c r="O5810" i="2"/>
  <c r="O5811" i="2"/>
  <c r="O5812" i="2"/>
  <c r="O5813" i="2"/>
  <c r="O5814" i="2"/>
  <c r="O5815" i="2"/>
  <c r="O5816" i="2"/>
  <c r="O5817" i="2"/>
  <c r="O5818" i="2"/>
  <c r="O5819" i="2"/>
  <c r="O5820" i="2"/>
  <c r="O5821" i="2"/>
  <c r="O5822" i="2"/>
  <c r="O5823" i="2"/>
  <c r="O5824" i="2"/>
  <c r="O5825" i="2"/>
  <c r="O5826" i="2"/>
  <c r="O5827" i="2"/>
  <c r="O5828" i="2"/>
  <c r="O5829" i="2"/>
  <c r="O5830" i="2"/>
  <c r="O5831" i="2"/>
  <c r="O5832" i="2"/>
  <c r="O5833" i="2"/>
  <c r="O5834" i="2"/>
  <c r="O5835" i="2"/>
  <c r="O5836" i="2"/>
  <c r="O5837" i="2"/>
  <c r="O5838" i="2"/>
  <c r="O5839" i="2"/>
  <c r="O5840" i="2"/>
  <c r="O5841" i="2"/>
  <c r="O5842" i="2"/>
  <c r="O5843" i="2"/>
  <c r="O5844" i="2"/>
  <c r="O5845" i="2"/>
  <c r="O5846" i="2"/>
  <c r="O5847" i="2"/>
  <c r="O5848" i="2"/>
  <c r="O5849" i="2"/>
  <c r="O5850" i="2"/>
  <c r="O5851" i="2"/>
  <c r="O5852" i="2"/>
  <c r="O5853" i="2"/>
  <c r="O5854" i="2"/>
  <c r="O5855" i="2"/>
  <c r="O5856" i="2"/>
  <c r="O5857" i="2"/>
  <c r="O5858" i="2"/>
  <c r="O5859" i="2"/>
  <c r="O5860" i="2"/>
  <c r="O5861" i="2"/>
  <c r="O5862" i="2"/>
  <c r="O5863" i="2"/>
  <c r="O5864" i="2"/>
  <c r="O5865" i="2"/>
  <c r="O5866" i="2"/>
  <c r="O5867" i="2"/>
  <c r="O5868" i="2"/>
  <c r="O5869" i="2"/>
  <c r="O5870" i="2"/>
  <c r="O5871" i="2"/>
  <c r="O5872" i="2"/>
  <c r="O5873" i="2"/>
  <c r="O5874" i="2"/>
  <c r="O5875" i="2"/>
  <c r="O5876" i="2"/>
  <c r="O5877" i="2"/>
  <c r="O5878" i="2"/>
  <c r="O5879" i="2"/>
  <c r="O5880" i="2"/>
  <c r="O5881" i="2"/>
  <c r="O5882" i="2"/>
  <c r="O5883" i="2"/>
  <c r="O5884" i="2"/>
  <c r="O5885" i="2"/>
  <c r="O5886" i="2"/>
  <c r="O5887" i="2"/>
  <c r="O5888" i="2"/>
  <c r="O5889" i="2"/>
  <c r="O5890" i="2"/>
  <c r="O5891" i="2"/>
  <c r="O5892" i="2"/>
  <c r="O5893" i="2"/>
  <c r="O5894" i="2"/>
  <c r="O5895" i="2"/>
  <c r="O5896" i="2"/>
  <c r="O5897" i="2"/>
  <c r="O5898" i="2"/>
  <c r="O5899" i="2"/>
  <c r="O5900" i="2"/>
  <c r="O5901" i="2"/>
  <c r="O5902" i="2"/>
  <c r="O5903" i="2"/>
  <c r="O5904" i="2"/>
  <c r="O5905" i="2"/>
  <c r="O5906" i="2"/>
  <c r="O5907" i="2"/>
  <c r="O5908" i="2"/>
  <c r="O5909" i="2"/>
  <c r="O5910" i="2"/>
  <c r="O5911" i="2"/>
  <c r="O5912" i="2"/>
  <c r="O5913" i="2"/>
  <c r="O5914" i="2"/>
  <c r="O5915" i="2"/>
  <c r="O5916" i="2"/>
  <c r="O5917" i="2"/>
  <c r="O5918" i="2"/>
  <c r="O5919" i="2"/>
  <c r="O5920" i="2"/>
  <c r="O5921" i="2"/>
  <c r="O5922" i="2"/>
  <c r="O5923" i="2"/>
  <c r="O5924" i="2"/>
  <c r="O5925" i="2"/>
  <c r="O5926" i="2"/>
  <c r="O5927" i="2"/>
  <c r="O5928" i="2"/>
  <c r="O5929" i="2"/>
  <c r="O5930" i="2"/>
  <c r="O5931" i="2"/>
  <c r="O5932" i="2"/>
  <c r="O5933" i="2"/>
  <c r="O5934" i="2"/>
  <c r="O5935" i="2"/>
  <c r="O5936" i="2"/>
  <c r="O5937" i="2"/>
  <c r="O5938" i="2"/>
  <c r="O5939" i="2"/>
  <c r="O5940" i="2"/>
  <c r="O5941" i="2"/>
  <c r="O5942" i="2"/>
  <c r="O5943" i="2"/>
  <c r="O5944" i="2"/>
  <c r="O5945" i="2"/>
  <c r="O5946" i="2"/>
  <c r="O5947" i="2"/>
  <c r="O5948" i="2"/>
  <c r="O5949" i="2"/>
  <c r="O5950" i="2"/>
  <c r="O5951" i="2"/>
  <c r="O5952" i="2"/>
  <c r="O5953" i="2"/>
  <c r="O5954" i="2"/>
  <c r="O5955" i="2"/>
  <c r="O5956" i="2"/>
  <c r="O5957" i="2"/>
  <c r="O5958" i="2"/>
  <c r="O5959" i="2"/>
  <c r="O5960" i="2"/>
  <c r="O5961" i="2"/>
  <c r="O5962" i="2"/>
  <c r="O5963" i="2"/>
  <c r="O5964" i="2"/>
  <c r="O5965" i="2"/>
  <c r="O5966" i="2"/>
  <c r="O5967" i="2"/>
  <c r="O5968" i="2"/>
  <c r="O5969" i="2"/>
  <c r="O5970" i="2"/>
  <c r="O5971" i="2"/>
  <c r="O5972" i="2"/>
  <c r="O5973" i="2"/>
  <c r="O5974" i="2"/>
  <c r="O5975" i="2"/>
  <c r="O5976" i="2"/>
  <c r="O5977" i="2"/>
  <c r="O5978" i="2"/>
  <c r="O5979" i="2"/>
  <c r="O5980" i="2"/>
  <c r="O5981" i="2"/>
  <c r="O5982" i="2"/>
  <c r="O5983" i="2"/>
  <c r="O5984" i="2"/>
  <c r="O5985" i="2"/>
  <c r="O5986" i="2"/>
  <c r="O5987" i="2"/>
  <c r="O5988" i="2"/>
  <c r="O5989" i="2"/>
  <c r="O5990" i="2"/>
  <c r="O5991" i="2"/>
  <c r="O5992" i="2"/>
  <c r="O5993" i="2"/>
  <c r="O5994" i="2"/>
  <c r="O5995" i="2"/>
  <c r="O5996" i="2"/>
  <c r="O5997" i="2"/>
  <c r="O5998" i="2"/>
  <c r="O5999" i="2"/>
  <c r="O6000" i="2"/>
  <c r="O6001" i="2"/>
  <c r="O6002" i="2"/>
  <c r="O6003" i="2"/>
  <c r="O6004" i="2"/>
  <c r="O6005" i="2"/>
  <c r="O6006" i="2"/>
  <c r="O6007" i="2"/>
  <c r="O6008" i="2"/>
  <c r="O6009" i="2"/>
  <c r="O6010" i="2"/>
  <c r="O6011" i="2"/>
  <c r="O6012" i="2"/>
  <c r="O6013" i="2"/>
  <c r="O6014" i="2"/>
  <c r="O6015" i="2"/>
  <c r="O6016" i="2"/>
  <c r="O6017" i="2"/>
  <c r="O6018" i="2"/>
  <c r="O6019" i="2"/>
  <c r="O6020" i="2"/>
  <c r="O6021" i="2"/>
  <c r="O6022" i="2"/>
  <c r="O6023" i="2"/>
  <c r="O6024" i="2"/>
  <c r="O6025" i="2"/>
  <c r="O6026" i="2"/>
  <c r="O6027" i="2"/>
  <c r="O6028" i="2"/>
  <c r="O6029" i="2"/>
  <c r="O6030" i="2"/>
  <c r="O6031" i="2"/>
  <c r="O6032" i="2"/>
  <c r="O6033" i="2"/>
  <c r="O6034" i="2"/>
  <c r="O6035" i="2"/>
  <c r="O6036" i="2"/>
  <c r="O6037" i="2"/>
  <c r="O6038" i="2"/>
  <c r="O6039" i="2"/>
  <c r="O6040" i="2"/>
  <c r="O6041" i="2"/>
  <c r="O6042" i="2"/>
  <c r="O6043" i="2"/>
  <c r="O6044" i="2"/>
  <c r="O6045" i="2"/>
  <c r="O6046" i="2"/>
  <c r="O6047" i="2"/>
  <c r="O6048" i="2"/>
  <c r="O6049" i="2"/>
  <c r="O6050" i="2"/>
  <c r="O6051" i="2"/>
  <c r="O6052" i="2"/>
  <c r="O6053" i="2"/>
  <c r="O6054" i="2"/>
  <c r="O6055" i="2"/>
  <c r="O6056" i="2"/>
  <c r="O6057" i="2"/>
  <c r="O6058" i="2"/>
  <c r="O6059" i="2"/>
  <c r="O6060" i="2"/>
  <c r="O6061" i="2"/>
  <c r="O6062" i="2"/>
  <c r="O6063" i="2"/>
  <c r="O6064" i="2"/>
  <c r="O6065" i="2"/>
  <c r="O6066" i="2"/>
  <c r="O6067" i="2"/>
  <c r="O6068" i="2"/>
  <c r="O6069" i="2"/>
  <c r="O6070" i="2"/>
  <c r="O6071" i="2"/>
  <c r="O6072" i="2"/>
  <c r="O6073" i="2"/>
  <c r="O6074" i="2"/>
  <c r="O6075" i="2"/>
  <c r="O6076" i="2"/>
  <c r="O6077" i="2"/>
  <c r="O6078" i="2"/>
  <c r="O6079" i="2"/>
  <c r="O6080" i="2"/>
  <c r="O6081" i="2"/>
  <c r="O6082" i="2"/>
  <c r="O6083" i="2"/>
  <c r="O6084" i="2"/>
  <c r="O6085" i="2"/>
  <c r="O6086" i="2"/>
  <c r="O6087" i="2"/>
  <c r="O6088" i="2"/>
  <c r="O6089" i="2"/>
  <c r="O6090" i="2"/>
  <c r="O6091" i="2"/>
  <c r="O6092" i="2"/>
  <c r="O6093" i="2"/>
  <c r="O6094" i="2"/>
  <c r="O6095" i="2"/>
  <c r="O6096" i="2"/>
  <c r="O6097" i="2"/>
  <c r="O6098" i="2"/>
  <c r="O6099" i="2"/>
  <c r="O6100" i="2"/>
  <c r="O6101" i="2"/>
  <c r="O6102" i="2"/>
  <c r="O6103" i="2"/>
  <c r="O6104" i="2"/>
  <c r="O6105" i="2"/>
  <c r="O6106" i="2"/>
  <c r="O6107" i="2"/>
  <c r="O6108" i="2"/>
  <c r="O6109" i="2"/>
  <c r="O6110" i="2"/>
  <c r="O6111" i="2"/>
  <c r="O6112" i="2"/>
  <c r="O6113" i="2"/>
  <c r="O6114" i="2"/>
  <c r="O6115" i="2"/>
  <c r="O6116" i="2"/>
  <c r="O6117" i="2"/>
  <c r="O6118" i="2"/>
  <c r="O6119" i="2"/>
  <c r="O6120" i="2"/>
  <c r="O6121" i="2"/>
  <c r="O6122" i="2"/>
  <c r="O6123" i="2"/>
  <c r="O6124" i="2"/>
  <c r="O6125" i="2"/>
  <c r="O6126" i="2"/>
  <c r="O6127" i="2"/>
  <c r="O6128" i="2"/>
  <c r="O6129" i="2"/>
  <c r="O6130" i="2"/>
  <c r="O6131" i="2"/>
  <c r="O6132" i="2"/>
  <c r="O6133" i="2"/>
  <c r="O6134" i="2"/>
  <c r="O6135" i="2"/>
  <c r="O6136" i="2"/>
  <c r="O6137" i="2"/>
  <c r="O6138" i="2"/>
  <c r="O6139" i="2"/>
  <c r="O6140" i="2"/>
  <c r="O6141" i="2"/>
  <c r="O6142" i="2"/>
  <c r="O6143" i="2"/>
  <c r="O6144" i="2"/>
  <c r="O6145" i="2"/>
  <c r="O6146" i="2"/>
  <c r="O6147" i="2"/>
  <c r="O6148" i="2"/>
  <c r="O6149" i="2"/>
  <c r="O6150" i="2"/>
  <c r="O6151" i="2"/>
  <c r="O6152" i="2"/>
  <c r="O6153" i="2"/>
  <c r="O6154" i="2"/>
  <c r="O6155" i="2"/>
  <c r="O6156" i="2"/>
  <c r="O6157" i="2"/>
  <c r="O6158" i="2"/>
  <c r="O6159" i="2"/>
  <c r="O6160" i="2"/>
  <c r="O6161" i="2"/>
  <c r="O6162" i="2"/>
  <c r="O6163" i="2"/>
  <c r="O6164" i="2"/>
  <c r="O6165" i="2"/>
  <c r="O6166" i="2"/>
  <c r="O6167" i="2"/>
  <c r="O6168" i="2"/>
  <c r="O6169" i="2"/>
  <c r="O6170" i="2"/>
  <c r="O6171" i="2"/>
  <c r="O6172" i="2"/>
  <c r="O6173" i="2"/>
  <c r="O6174" i="2"/>
  <c r="O6175" i="2"/>
  <c r="O6176" i="2"/>
  <c r="O6177" i="2"/>
  <c r="O6178" i="2"/>
  <c r="O6179" i="2"/>
  <c r="O6180" i="2"/>
  <c r="O6181" i="2"/>
  <c r="O6182" i="2"/>
  <c r="O6183" i="2"/>
  <c r="O6184" i="2"/>
  <c r="O6185" i="2"/>
  <c r="O6186" i="2"/>
  <c r="O6187" i="2"/>
  <c r="O6188" i="2"/>
  <c r="O6189" i="2"/>
  <c r="O6190" i="2"/>
  <c r="O6191" i="2"/>
  <c r="O6192" i="2"/>
  <c r="O6193" i="2"/>
  <c r="O6194" i="2"/>
  <c r="O6195" i="2"/>
  <c r="O6196" i="2"/>
  <c r="O6197" i="2"/>
  <c r="O6198" i="2"/>
  <c r="O6199" i="2"/>
  <c r="O6200" i="2"/>
  <c r="O6201" i="2"/>
  <c r="O6202" i="2"/>
  <c r="O6203" i="2"/>
  <c r="O6204" i="2"/>
  <c r="O6205" i="2"/>
  <c r="O6206" i="2"/>
  <c r="O6207" i="2"/>
  <c r="O6208" i="2"/>
  <c r="O6209" i="2"/>
  <c r="O6210" i="2"/>
  <c r="O6211" i="2"/>
  <c r="O6212" i="2"/>
  <c r="O6213" i="2"/>
  <c r="O6214" i="2"/>
  <c r="O6215" i="2"/>
  <c r="O6216" i="2"/>
  <c r="O6217" i="2"/>
  <c r="O6218" i="2"/>
  <c r="O6219" i="2"/>
  <c r="O6220" i="2"/>
  <c r="O6221" i="2"/>
  <c r="O6222" i="2"/>
  <c r="O6223" i="2"/>
  <c r="O6224" i="2"/>
  <c r="O6225" i="2"/>
  <c r="O6226" i="2"/>
  <c r="O6227" i="2"/>
  <c r="O6228" i="2"/>
  <c r="O6229" i="2"/>
  <c r="O6230" i="2"/>
  <c r="O6231" i="2"/>
  <c r="O6232" i="2"/>
  <c r="O6233" i="2"/>
  <c r="O6234" i="2"/>
  <c r="O6235" i="2"/>
  <c r="O6236" i="2"/>
  <c r="O6237" i="2"/>
  <c r="O6238" i="2"/>
  <c r="O6239" i="2"/>
  <c r="O6240" i="2"/>
  <c r="O6241" i="2"/>
  <c r="O6242" i="2"/>
  <c r="O6243" i="2"/>
  <c r="O6244" i="2"/>
  <c r="O6245" i="2"/>
  <c r="O6246" i="2"/>
  <c r="O6247" i="2"/>
  <c r="O6248" i="2"/>
  <c r="O6249" i="2"/>
  <c r="O6250" i="2"/>
  <c r="O6251" i="2"/>
  <c r="O6252" i="2"/>
  <c r="O6253" i="2"/>
  <c r="O6254" i="2"/>
  <c r="O6255" i="2"/>
  <c r="O6256" i="2"/>
  <c r="O6257" i="2"/>
  <c r="O6258" i="2"/>
  <c r="O6259" i="2"/>
  <c r="O6260" i="2"/>
  <c r="O6261" i="2"/>
  <c r="O6262" i="2"/>
  <c r="O6263" i="2"/>
  <c r="O6264" i="2"/>
  <c r="O6265" i="2"/>
  <c r="O6266" i="2"/>
  <c r="O6267" i="2"/>
  <c r="O6268" i="2"/>
  <c r="O6269" i="2"/>
  <c r="O6270" i="2"/>
  <c r="O6271" i="2"/>
  <c r="O6272" i="2"/>
  <c r="O6273" i="2"/>
  <c r="O6274" i="2"/>
  <c r="O6275" i="2"/>
  <c r="O6276" i="2"/>
  <c r="O6277" i="2"/>
  <c r="O6278" i="2"/>
  <c r="O6279" i="2"/>
  <c r="O6280" i="2"/>
  <c r="O6281" i="2"/>
  <c r="O6282" i="2"/>
  <c r="O6283" i="2"/>
  <c r="O6284" i="2"/>
  <c r="O6285" i="2"/>
  <c r="O6286" i="2"/>
  <c r="O6287" i="2"/>
  <c r="O6288" i="2"/>
  <c r="O6289" i="2"/>
  <c r="O6290" i="2"/>
  <c r="O6291" i="2"/>
  <c r="O6292" i="2"/>
  <c r="O6293" i="2"/>
  <c r="O6294" i="2"/>
  <c r="O6295" i="2"/>
  <c r="O6296" i="2"/>
  <c r="O6297" i="2"/>
  <c r="O6298" i="2"/>
  <c r="O6299" i="2"/>
  <c r="O6300" i="2"/>
  <c r="O6301" i="2"/>
  <c r="O6302" i="2"/>
  <c r="O6303" i="2"/>
  <c r="O6304" i="2"/>
  <c r="O6305" i="2"/>
  <c r="O6306" i="2"/>
  <c r="O6307" i="2"/>
  <c r="O6308" i="2"/>
  <c r="O6309" i="2"/>
  <c r="O6310" i="2"/>
  <c r="O6311" i="2"/>
  <c r="O6312" i="2"/>
  <c r="O6313" i="2"/>
  <c r="O6314" i="2"/>
  <c r="O6315" i="2"/>
  <c r="O6316" i="2"/>
  <c r="O6317" i="2"/>
  <c r="O6318" i="2"/>
  <c r="O6319" i="2"/>
  <c r="O6320" i="2"/>
  <c r="O6321" i="2"/>
  <c r="O6322" i="2"/>
  <c r="O6323" i="2"/>
  <c r="O6324" i="2"/>
  <c r="O6325" i="2"/>
  <c r="O6326" i="2"/>
  <c r="O6327" i="2"/>
  <c r="O6328" i="2"/>
  <c r="O6329" i="2"/>
  <c r="O6330" i="2"/>
  <c r="O6331" i="2"/>
  <c r="O6332" i="2"/>
  <c r="O6333" i="2"/>
  <c r="O6334" i="2"/>
  <c r="O6335" i="2"/>
  <c r="O6336" i="2"/>
  <c r="O6337" i="2"/>
  <c r="O6338" i="2"/>
  <c r="O6339" i="2"/>
  <c r="O6340" i="2"/>
  <c r="O6341" i="2"/>
  <c r="O6342" i="2"/>
  <c r="O6343" i="2"/>
  <c r="O6344" i="2"/>
  <c r="O6345" i="2"/>
  <c r="O6346" i="2"/>
  <c r="O6347" i="2"/>
  <c r="O6348" i="2"/>
  <c r="O6349" i="2"/>
  <c r="O6350" i="2"/>
  <c r="O6351" i="2"/>
  <c r="O6352" i="2"/>
  <c r="O6353" i="2"/>
  <c r="O6354" i="2"/>
  <c r="O6355" i="2"/>
  <c r="O6356" i="2"/>
  <c r="O6357" i="2"/>
  <c r="O6358" i="2"/>
  <c r="O6359" i="2"/>
  <c r="O6360" i="2"/>
  <c r="O6361" i="2"/>
  <c r="O6362" i="2"/>
  <c r="O6363" i="2"/>
  <c r="O6364" i="2"/>
  <c r="O6365" i="2"/>
  <c r="O6366" i="2"/>
  <c r="O6367" i="2"/>
  <c r="O6368" i="2"/>
  <c r="O6369" i="2"/>
  <c r="O6370" i="2"/>
  <c r="O6371" i="2"/>
  <c r="O6372" i="2"/>
  <c r="O6373" i="2"/>
  <c r="O6374" i="2"/>
  <c r="O6375" i="2"/>
  <c r="O6376" i="2"/>
  <c r="O6377" i="2"/>
  <c r="O6378" i="2"/>
  <c r="O6379" i="2"/>
  <c r="O6380" i="2"/>
  <c r="O6381" i="2"/>
  <c r="O6382" i="2"/>
  <c r="O6383" i="2"/>
  <c r="O6384" i="2"/>
  <c r="O6385" i="2"/>
  <c r="O6386" i="2"/>
  <c r="O6387" i="2"/>
  <c r="O6388" i="2"/>
  <c r="O6389" i="2"/>
  <c r="O6390" i="2"/>
  <c r="O6391" i="2"/>
  <c r="O6392" i="2"/>
  <c r="O6393" i="2"/>
  <c r="O6394" i="2"/>
  <c r="O6395" i="2"/>
  <c r="O6396" i="2"/>
  <c r="O6397" i="2"/>
  <c r="O6398" i="2"/>
  <c r="O6399" i="2"/>
  <c r="O6400" i="2"/>
  <c r="O6401" i="2"/>
  <c r="O6402" i="2"/>
  <c r="O6403" i="2"/>
  <c r="O6404" i="2"/>
  <c r="O6405" i="2"/>
  <c r="O6406" i="2"/>
  <c r="O6407" i="2"/>
  <c r="O6408" i="2"/>
  <c r="O6409" i="2"/>
  <c r="O6410" i="2"/>
  <c r="O6411" i="2"/>
  <c r="O6412" i="2"/>
  <c r="O6413" i="2"/>
  <c r="O6414" i="2"/>
  <c r="O6415" i="2"/>
  <c r="O6416" i="2"/>
  <c r="O6417" i="2"/>
  <c r="O6418" i="2"/>
  <c r="O6419" i="2"/>
  <c r="O6420" i="2"/>
  <c r="O6421" i="2"/>
  <c r="O6422" i="2"/>
  <c r="O6423" i="2"/>
  <c r="O6424" i="2"/>
  <c r="O6425" i="2"/>
  <c r="O6426" i="2"/>
  <c r="O6427" i="2"/>
  <c r="O6428" i="2"/>
  <c r="O6429" i="2"/>
  <c r="O6430" i="2"/>
  <c r="O6431" i="2"/>
  <c r="O6432" i="2"/>
  <c r="O6433" i="2"/>
  <c r="O6434" i="2"/>
  <c r="O6435" i="2"/>
  <c r="O6436" i="2"/>
  <c r="O6437" i="2"/>
  <c r="O6438" i="2"/>
  <c r="O6439" i="2"/>
  <c r="O6440" i="2"/>
  <c r="O6441" i="2"/>
  <c r="O6442" i="2"/>
  <c r="O6443" i="2"/>
  <c r="O6444" i="2"/>
  <c r="O6445" i="2"/>
  <c r="O6446" i="2"/>
  <c r="O6447" i="2"/>
  <c r="O6448" i="2"/>
  <c r="O6449" i="2"/>
  <c r="O6450" i="2"/>
  <c r="O6451" i="2"/>
  <c r="O6452" i="2"/>
  <c r="O6453" i="2"/>
  <c r="O6454" i="2"/>
  <c r="O6455" i="2"/>
  <c r="O6456" i="2"/>
  <c r="O6457" i="2"/>
  <c r="O6458" i="2"/>
  <c r="O6459" i="2"/>
  <c r="O6460" i="2"/>
  <c r="O6461" i="2"/>
  <c r="O6462" i="2"/>
  <c r="O6463" i="2"/>
  <c r="O6464" i="2"/>
  <c r="O6465" i="2"/>
  <c r="O6466" i="2"/>
  <c r="O6467" i="2"/>
  <c r="O6468" i="2"/>
  <c r="O6469" i="2"/>
  <c r="O6470" i="2"/>
  <c r="O6471" i="2"/>
  <c r="O6472" i="2"/>
  <c r="O6473" i="2"/>
  <c r="O6474" i="2"/>
  <c r="O6475" i="2"/>
  <c r="O6476" i="2"/>
  <c r="O6477" i="2"/>
  <c r="O6478" i="2"/>
  <c r="O6479" i="2"/>
  <c r="O6480" i="2"/>
  <c r="O6481" i="2"/>
  <c r="O6482" i="2"/>
  <c r="O6483" i="2"/>
  <c r="O6484" i="2"/>
  <c r="O6485" i="2"/>
  <c r="O6486" i="2"/>
  <c r="O6487" i="2"/>
  <c r="O6488" i="2"/>
  <c r="O6489" i="2"/>
  <c r="O6490" i="2"/>
  <c r="O6491" i="2"/>
  <c r="O6492" i="2"/>
  <c r="O6493" i="2"/>
  <c r="O6494" i="2"/>
  <c r="O6495" i="2"/>
  <c r="O6496" i="2"/>
  <c r="O6497" i="2"/>
  <c r="O6498" i="2"/>
  <c r="O6499" i="2"/>
  <c r="O6500" i="2"/>
  <c r="O6501" i="2"/>
  <c r="O6502" i="2"/>
  <c r="O6503" i="2"/>
  <c r="O6504" i="2"/>
  <c r="O6505" i="2"/>
  <c r="O6506" i="2"/>
  <c r="O6507" i="2"/>
  <c r="O6508" i="2"/>
  <c r="O6509" i="2"/>
  <c r="O6510" i="2"/>
  <c r="O6511" i="2"/>
  <c r="O6512" i="2"/>
  <c r="O6513" i="2"/>
  <c r="O6514" i="2"/>
  <c r="O6515" i="2"/>
  <c r="O6516" i="2"/>
  <c r="O6517" i="2"/>
  <c r="O6518" i="2"/>
  <c r="O6519" i="2"/>
  <c r="O6520" i="2"/>
  <c r="O6521" i="2"/>
  <c r="O6522" i="2"/>
  <c r="O6523" i="2"/>
  <c r="O6524" i="2"/>
  <c r="O6525" i="2"/>
  <c r="O6526" i="2"/>
  <c r="O6527" i="2"/>
  <c r="O6528" i="2"/>
  <c r="O6529" i="2"/>
  <c r="O6530" i="2"/>
  <c r="O6531" i="2"/>
  <c r="O6532" i="2"/>
  <c r="O6533" i="2"/>
  <c r="O6534" i="2"/>
  <c r="O6535" i="2"/>
  <c r="O6536" i="2"/>
  <c r="O6537" i="2"/>
  <c r="O6538" i="2"/>
  <c r="O6539" i="2"/>
  <c r="O6540" i="2"/>
  <c r="O6541" i="2"/>
  <c r="O6542" i="2"/>
  <c r="O6543" i="2"/>
  <c r="O6544" i="2"/>
  <c r="O6545" i="2"/>
  <c r="O6546" i="2"/>
  <c r="O6547" i="2"/>
  <c r="O6548" i="2"/>
  <c r="O6549" i="2"/>
  <c r="O6550" i="2"/>
  <c r="O6551" i="2"/>
  <c r="O6552" i="2"/>
  <c r="O6553" i="2"/>
  <c r="O6554" i="2"/>
  <c r="O6555" i="2"/>
  <c r="O6556" i="2"/>
  <c r="O6557" i="2"/>
  <c r="O6558" i="2"/>
  <c r="O6559" i="2"/>
  <c r="O6560" i="2"/>
  <c r="O6561" i="2"/>
  <c r="O6562" i="2"/>
  <c r="O6563" i="2"/>
  <c r="O6564" i="2"/>
  <c r="O6565" i="2"/>
  <c r="O6566" i="2"/>
  <c r="O6567" i="2"/>
  <c r="O6568" i="2"/>
  <c r="O6569" i="2"/>
  <c r="O6570" i="2"/>
  <c r="O6571" i="2"/>
  <c r="O6572" i="2"/>
  <c r="O6573" i="2"/>
  <c r="O6574" i="2"/>
  <c r="O6575" i="2"/>
  <c r="O6576" i="2"/>
  <c r="O6577" i="2"/>
  <c r="O6578" i="2"/>
  <c r="O6579" i="2"/>
  <c r="O6580" i="2"/>
  <c r="O6581" i="2"/>
  <c r="O6582" i="2"/>
  <c r="O6583" i="2"/>
  <c r="O6584" i="2"/>
  <c r="O6585" i="2"/>
  <c r="O6586" i="2"/>
  <c r="O6587" i="2"/>
  <c r="O6588" i="2"/>
  <c r="O6589" i="2"/>
  <c r="O6590" i="2"/>
  <c r="O6591" i="2"/>
  <c r="O6592" i="2"/>
  <c r="O6593" i="2"/>
  <c r="O6594" i="2"/>
  <c r="O6595" i="2"/>
  <c r="O6596" i="2"/>
  <c r="O6597" i="2"/>
  <c r="O6598" i="2"/>
  <c r="O6599" i="2"/>
  <c r="O6600" i="2"/>
  <c r="O6601" i="2"/>
  <c r="O6602" i="2"/>
  <c r="O6603" i="2"/>
  <c r="O6604" i="2"/>
  <c r="O6605" i="2"/>
  <c r="O6606" i="2"/>
  <c r="O6607" i="2"/>
  <c r="O6608" i="2"/>
  <c r="O6609" i="2"/>
  <c r="O6610" i="2"/>
  <c r="O6611" i="2"/>
  <c r="O6612" i="2"/>
  <c r="O6613" i="2"/>
  <c r="O6614" i="2"/>
  <c r="O6615" i="2"/>
  <c r="O6616" i="2"/>
  <c r="O6617" i="2"/>
  <c r="O6618" i="2"/>
  <c r="O6619" i="2"/>
  <c r="O6620" i="2"/>
  <c r="O6621" i="2"/>
  <c r="O6622" i="2"/>
  <c r="O6623" i="2"/>
  <c r="O6624" i="2"/>
  <c r="O6625" i="2"/>
  <c r="O6626" i="2"/>
  <c r="O6627" i="2"/>
  <c r="O6628" i="2"/>
  <c r="O6629" i="2"/>
  <c r="O6630" i="2"/>
  <c r="O6631" i="2"/>
  <c r="O6632" i="2"/>
  <c r="O6633" i="2"/>
  <c r="O6634" i="2"/>
  <c r="O6635" i="2"/>
  <c r="O6636" i="2"/>
  <c r="O6637" i="2"/>
  <c r="O6638" i="2"/>
  <c r="O6639" i="2"/>
  <c r="O6640" i="2"/>
  <c r="O6641" i="2"/>
  <c r="O6642" i="2"/>
  <c r="O6643" i="2"/>
  <c r="O6644" i="2"/>
  <c r="O6645" i="2"/>
  <c r="O6646" i="2"/>
  <c r="O6647" i="2"/>
  <c r="O6648" i="2"/>
  <c r="O6649" i="2"/>
  <c r="O6650" i="2"/>
  <c r="O6651" i="2"/>
  <c r="O6652" i="2"/>
  <c r="O6653" i="2"/>
  <c r="O6654" i="2"/>
  <c r="O6655" i="2"/>
  <c r="O6656" i="2"/>
  <c r="O6657" i="2"/>
  <c r="O6658" i="2"/>
  <c r="O6659" i="2"/>
  <c r="O6660" i="2"/>
  <c r="O6661" i="2"/>
  <c r="O6662" i="2"/>
  <c r="O6663" i="2"/>
  <c r="O6664" i="2"/>
  <c r="O6665" i="2"/>
  <c r="O6666" i="2"/>
  <c r="O6667" i="2"/>
  <c r="O6668" i="2"/>
  <c r="O6669" i="2"/>
  <c r="O6670" i="2"/>
  <c r="O6671" i="2"/>
  <c r="O6672" i="2"/>
  <c r="O6673" i="2"/>
  <c r="O6674" i="2"/>
  <c r="O6675" i="2"/>
  <c r="O6676" i="2"/>
  <c r="O6677" i="2"/>
  <c r="O6678" i="2"/>
  <c r="O6679" i="2"/>
  <c r="O6680" i="2"/>
  <c r="O6681" i="2"/>
  <c r="O6682" i="2"/>
  <c r="O6683" i="2"/>
  <c r="O6684" i="2"/>
  <c r="O6685" i="2"/>
  <c r="O6686" i="2"/>
  <c r="O6687" i="2"/>
  <c r="O6688" i="2"/>
  <c r="O6689" i="2"/>
  <c r="O6690" i="2"/>
  <c r="O6691" i="2"/>
  <c r="O6692" i="2"/>
  <c r="O6693" i="2"/>
  <c r="O6694" i="2"/>
  <c r="O6695" i="2"/>
  <c r="O6696" i="2"/>
  <c r="O6697" i="2"/>
  <c r="O6698" i="2"/>
  <c r="O6699" i="2"/>
  <c r="O6700" i="2"/>
  <c r="O6701" i="2"/>
  <c r="O6702" i="2"/>
  <c r="O6703" i="2"/>
  <c r="O6704" i="2"/>
  <c r="O6705" i="2"/>
  <c r="O6706" i="2"/>
  <c r="O6707" i="2"/>
  <c r="O6708" i="2"/>
  <c r="O6709" i="2"/>
  <c r="O6710" i="2"/>
  <c r="O6711" i="2"/>
  <c r="O6712" i="2"/>
  <c r="O6713" i="2"/>
  <c r="O6714" i="2"/>
  <c r="O6715" i="2"/>
  <c r="O6716" i="2"/>
  <c r="O6717" i="2"/>
  <c r="O6718" i="2"/>
  <c r="O6719" i="2"/>
  <c r="O6720" i="2"/>
  <c r="O6721" i="2"/>
  <c r="O6722" i="2"/>
  <c r="O6723" i="2"/>
  <c r="O6724" i="2"/>
  <c r="O6725" i="2"/>
  <c r="O6726" i="2"/>
  <c r="O6727" i="2"/>
  <c r="O6728" i="2"/>
  <c r="O6729" i="2"/>
  <c r="O6730" i="2"/>
  <c r="O6731" i="2"/>
  <c r="O6732" i="2"/>
  <c r="O6733" i="2"/>
  <c r="O6734" i="2"/>
  <c r="O6735" i="2"/>
  <c r="O6736" i="2"/>
  <c r="O6737" i="2"/>
  <c r="O6738" i="2"/>
  <c r="O6739" i="2"/>
  <c r="O6740" i="2"/>
  <c r="O6741" i="2"/>
  <c r="O6742" i="2"/>
  <c r="O6743" i="2"/>
  <c r="O6744" i="2"/>
  <c r="O6745" i="2"/>
  <c r="O6746" i="2"/>
  <c r="O6747" i="2"/>
  <c r="O6748" i="2"/>
  <c r="O6749" i="2"/>
  <c r="O6750" i="2"/>
  <c r="O6751" i="2"/>
  <c r="O6752" i="2"/>
  <c r="O6753" i="2"/>
  <c r="O6754" i="2"/>
  <c r="O6755" i="2"/>
  <c r="O6756" i="2"/>
  <c r="O6757" i="2"/>
  <c r="O6758" i="2"/>
  <c r="O6759" i="2"/>
  <c r="O6760" i="2"/>
  <c r="O6761" i="2"/>
  <c r="O6762" i="2"/>
  <c r="O6763" i="2"/>
  <c r="O6764" i="2"/>
  <c r="O6765" i="2"/>
  <c r="O6766" i="2"/>
  <c r="O6767" i="2"/>
  <c r="O6768" i="2"/>
  <c r="O6769" i="2"/>
  <c r="O6770" i="2"/>
  <c r="O6771" i="2"/>
  <c r="O6772" i="2"/>
  <c r="O6773" i="2"/>
  <c r="O6774" i="2"/>
  <c r="O6775" i="2"/>
  <c r="O6776" i="2"/>
  <c r="O6777" i="2"/>
  <c r="O6778" i="2"/>
  <c r="O6779" i="2"/>
  <c r="O6780" i="2"/>
  <c r="O6781" i="2"/>
  <c r="O6782" i="2"/>
  <c r="O6783" i="2"/>
  <c r="O6784" i="2"/>
  <c r="O6785" i="2"/>
  <c r="O6786" i="2"/>
  <c r="O6787" i="2"/>
  <c r="O6788" i="2"/>
  <c r="O6789" i="2"/>
  <c r="O6790" i="2"/>
  <c r="O6791" i="2"/>
  <c r="O6792" i="2"/>
  <c r="O6793" i="2"/>
  <c r="O6794" i="2"/>
  <c r="O6795" i="2"/>
  <c r="O6796" i="2"/>
  <c r="O6797" i="2"/>
  <c r="O6798" i="2"/>
  <c r="O6799" i="2"/>
  <c r="O6800" i="2"/>
  <c r="O6801" i="2"/>
  <c r="O6802" i="2"/>
  <c r="O6803" i="2"/>
  <c r="O6804" i="2"/>
  <c r="O6805" i="2"/>
  <c r="O6806" i="2"/>
  <c r="O6807" i="2"/>
  <c r="O6808" i="2"/>
  <c r="O6809" i="2"/>
  <c r="O6810" i="2"/>
  <c r="O6811" i="2"/>
  <c r="O6812" i="2"/>
  <c r="O6813" i="2"/>
  <c r="O6814" i="2"/>
  <c r="O6815" i="2"/>
  <c r="O6816" i="2"/>
  <c r="O6817" i="2"/>
  <c r="O6818" i="2"/>
  <c r="O6819" i="2"/>
  <c r="O6820" i="2"/>
  <c r="O6821" i="2"/>
  <c r="O6822" i="2"/>
  <c r="O6823" i="2"/>
  <c r="O6824" i="2"/>
  <c r="O6825" i="2"/>
  <c r="O6826" i="2"/>
  <c r="O6827" i="2"/>
  <c r="O6828" i="2"/>
  <c r="O6829" i="2"/>
  <c r="O6830" i="2"/>
  <c r="O6831" i="2"/>
  <c r="O6832" i="2"/>
  <c r="O6833" i="2"/>
  <c r="O6834" i="2"/>
  <c r="O6835" i="2"/>
  <c r="O6836" i="2"/>
  <c r="O6837" i="2"/>
  <c r="O6838" i="2"/>
  <c r="O6839" i="2"/>
  <c r="O6840" i="2"/>
  <c r="O6841" i="2"/>
  <c r="O6842" i="2"/>
  <c r="O6843" i="2"/>
  <c r="O6844" i="2"/>
  <c r="O6845" i="2"/>
  <c r="O6846" i="2"/>
  <c r="O6847" i="2"/>
  <c r="O6848" i="2"/>
  <c r="O6849" i="2"/>
  <c r="O6850" i="2"/>
  <c r="O6851" i="2"/>
  <c r="O6852" i="2"/>
  <c r="O6853" i="2"/>
  <c r="O6854" i="2"/>
  <c r="O6855" i="2"/>
  <c r="O6856" i="2"/>
  <c r="O6857" i="2"/>
  <c r="O6858" i="2"/>
  <c r="O6859" i="2"/>
  <c r="O6860" i="2"/>
  <c r="O6861" i="2"/>
  <c r="O6862" i="2"/>
  <c r="O6863" i="2"/>
  <c r="O6864" i="2"/>
  <c r="O6865" i="2"/>
  <c r="O6866" i="2"/>
  <c r="O6867" i="2"/>
  <c r="O6868" i="2"/>
  <c r="O6869" i="2"/>
  <c r="O6870" i="2"/>
  <c r="O6871" i="2"/>
  <c r="O6872" i="2"/>
  <c r="O6873" i="2"/>
  <c r="O6874" i="2"/>
  <c r="O6875" i="2"/>
  <c r="O6876" i="2"/>
  <c r="O6877" i="2"/>
  <c r="O6878" i="2"/>
  <c r="O6879" i="2"/>
  <c r="O6880" i="2"/>
  <c r="O6881" i="2"/>
  <c r="O6882" i="2"/>
  <c r="O6883" i="2"/>
  <c r="O6884" i="2"/>
  <c r="O6885" i="2"/>
  <c r="O6886" i="2"/>
  <c r="O6887" i="2"/>
  <c r="O6888" i="2"/>
  <c r="O6889" i="2"/>
  <c r="O6890" i="2"/>
  <c r="O6891" i="2"/>
  <c r="O6892" i="2"/>
  <c r="O6893" i="2"/>
  <c r="O6894" i="2"/>
  <c r="O6895" i="2"/>
  <c r="O6896" i="2"/>
  <c r="O6897" i="2"/>
  <c r="O6898" i="2"/>
  <c r="O6899" i="2"/>
  <c r="O6900" i="2"/>
  <c r="O6901" i="2"/>
  <c r="O6902" i="2"/>
  <c r="O6903" i="2"/>
  <c r="O6904" i="2"/>
  <c r="O6905" i="2"/>
  <c r="O6906" i="2"/>
  <c r="O6907" i="2"/>
  <c r="O6908" i="2"/>
  <c r="O6909" i="2"/>
  <c r="O6910" i="2"/>
  <c r="O6911" i="2"/>
  <c r="O6912" i="2"/>
  <c r="O6913" i="2"/>
  <c r="O6914" i="2"/>
  <c r="O6915" i="2"/>
  <c r="O6916" i="2"/>
  <c r="O6917" i="2"/>
  <c r="O6918" i="2"/>
  <c r="O6919" i="2"/>
  <c r="O6920" i="2"/>
  <c r="O6921" i="2"/>
  <c r="O6922" i="2"/>
  <c r="O6923" i="2"/>
  <c r="O6924" i="2"/>
  <c r="O6925" i="2"/>
  <c r="O6926" i="2"/>
  <c r="O6927" i="2"/>
  <c r="O6928" i="2"/>
  <c r="O6929" i="2"/>
  <c r="O6930" i="2"/>
  <c r="O6931" i="2"/>
  <c r="O6932" i="2"/>
  <c r="O6933" i="2"/>
  <c r="O6934" i="2"/>
  <c r="O6935" i="2"/>
  <c r="O6936" i="2"/>
  <c r="O6937" i="2"/>
  <c r="O6938" i="2"/>
  <c r="O6939" i="2"/>
  <c r="O6940" i="2"/>
  <c r="O6941" i="2"/>
  <c r="O6942" i="2"/>
  <c r="O6943" i="2"/>
  <c r="O6944" i="2"/>
  <c r="O6945" i="2"/>
  <c r="O6946" i="2"/>
  <c r="O6947" i="2"/>
  <c r="O6948" i="2"/>
  <c r="O6949" i="2"/>
  <c r="O6950" i="2"/>
  <c r="O6951" i="2"/>
  <c r="O6952" i="2"/>
  <c r="O6953" i="2"/>
  <c r="O6954" i="2"/>
  <c r="O6955" i="2"/>
  <c r="O6956" i="2"/>
  <c r="O6957" i="2"/>
  <c r="O6958" i="2"/>
  <c r="O6959" i="2"/>
  <c r="O6960" i="2"/>
  <c r="O6961" i="2"/>
  <c r="O6962" i="2"/>
  <c r="O6963" i="2"/>
  <c r="O6964" i="2"/>
  <c r="O6965" i="2"/>
  <c r="O6966" i="2"/>
  <c r="O6967" i="2"/>
  <c r="O6968" i="2"/>
  <c r="O6969" i="2"/>
  <c r="O6970" i="2"/>
  <c r="O6971" i="2"/>
  <c r="O6972" i="2"/>
  <c r="O6973" i="2"/>
  <c r="O6974" i="2"/>
  <c r="O6975" i="2"/>
  <c r="O6976" i="2"/>
  <c r="O6977" i="2"/>
  <c r="O6978" i="2"/>
  <c r="O6979" i="2"/>
  <c r="O6980" i="2"/>
  <c r="O6981" i="2"/>
  <c r="O6982" i="2"/>
  <c r="O6983" i="2"/>
  <c r="O6984" i="2"/>
  <c r="O6985" i="2"/>
  <c r="O6986" i="2"/>
  <c r="O6987" i="2"/>
  <c r="O6988" i="2"/>
  <c r="O6989" i="2"/>
  <c r="O6990" i="2"/>
  <c r="O6991" i="2"/>
  <c r="O6992" i="2"/>
  <c r="O6993" i="2"/>
  <c r="O6994" i="2"/>
  <c r="O6995" i="2"/>
  <c r="O6996" i="2"/>
  <c r="O6997" i="2"/>
  <c r="O6998" i="2"/>
  <c r="O6999" i="2"/>
  <c r="O7000" i="2"/>
  <c r="O7001" i="2"/>
  <c r="O7002" i="2"/>
  <c r="O7003" i="2"/>
  <c r="O7004" i="2"/>
  <c r="O7005" i="2"/>
  <c r="O7006" i="2"/>
  <c r="O7007" i="2"/>
  <c r="O7008" i="2"/>
  <c r="O7009" i="2"/>
  <c r="O7010" i="2"/>
  <c r="O7011" i="2"/>
  <c r="O7012" i="2"/>
  <c r="O7013" i="2"/>
  <c r="O7014" i="2"/>
  <c r="O7015" i="2"/>
  <c r="O7016" i="2"/>
  <c r="O7017" i="2"/>
  <c r="O7018" i="2"/>
  <c r="O7019" i="2"/>
  <c r="O7020" i="2"/>
  <c r="O7021" i="2"/>
  <c r="O7022" i="2"/>
  <c r="O7023" i="2"/>
  <c r="O7024" i="2"/>
  <c r="O7025" i="2"/>
  <c r="O7026" i="2"/>
  <c r="O7027" i="2"/>
  <c r="O7028" i="2"/>
  <c r="O7029" i="2"/>
  <c r="O7030" i="2"/>
  <c r="O7031" i="2"/>
  <c r="O7032" i="2"/>
  <c r="O7033" i="2"/>
  <c r="O7034" i="2"/>
  <c r="O7035" i="2"/>
  <c r="O7036" i="2"/>
  <c r="O7037" i="2"/>
  <c r="O7038" i="2"/>
  <c r="O7039" i="2"/>
  <c r="O7040" i="2"/>
  <c r="O7041" i="2"/>
  <c r="O7042" i="2"/>
  <c r="O7043" i="2"/>
  <c r="O7044" i="2"/>
  <c r="O7045" i="2"/>
  <c r="O7046" i="2"/>
  <c r="O7047" i="2"/>
  <c r="O7048" i="2"/>
  <c r="O7049" i="2"/>
  <c r="O7050" i="2"/>
  <c r="O7051" i="2"/>
  <c r="O7052" i="2"/>
  <c r="O7053" i="2"/>
  <c r="O7054" i="2"/>
  <c r="O7055" i="2"/>
  <c r="O7056" i="2"/>
  <c r="O7057" i="2"/>
  <c r="O7058" i="2"/>
  <c r="O7059" i="2"/>
  <c r="O7060" i="2"/>
  <c r="O7061" i="2"/>
  <c r="O7062" i="2"/>
  <c r="O7063" i="2"/>
  <c r="O7064" i="2"/>
  <c r="O7065" i="2"/>
  <c r="O7066" i="2"/>
  <c r="O7067" i="2"/>
  <c r="O7068" i="2"/>
  <c r="O7069" i="2"/>
  <c r="O7070" i="2"/>
  <c r="O7071" i="2"/>
  <c r="O7072" i="2"/>
  <c r="O7073" i="2"/>
  <c r="O7074" i="2"/>
  <c r="O7075" i="2"/>
  <c r="O7076" i="2"/>
  <c r="O7077" i="2"/>
  <c r="O7078" i="2"/>
  <c r="O7079" i="2"/>
  <c r="O7080" i="2"/>
  <c r="O7081" i="2"/>
  <c r="O7082" i="2"/>
  <c r="O7083" i="2"/>
  <c r="O7084" i="2"/>
  <c r="O7085" i="2"/>
  <c r="O7086" i="2"/>
  <c r="O7087" i="2"/>
  <c r="O7088" i="2"/>
  <c r="O7089" i="2"/>
  <c r="O7090" i="2"/>
  <c r="O7091" i="2"/>
  <c r="O7092" i="2"/>
  <c r="O7093" i="2"/>
  <c r="O7094" i="2"/>
  <c r="O7095" i="2"/>
  <c r="O7096" i="2"/>
  <c r="O7097" i="2"/>
  <c r="O7098" i="2"/>
  <c r="O7099" i="2"/>
  <c r="O7100" i="2"/>
  <c r="O7101" i="2"/>
  <c r="O7102" i="2"/>
  <c r="O7103" i="2"/>
  <c r="O7104" i="2"/>
  <c r="O7105" i="2"/>
  <c r="O7106" i="2"/>
  <c r="O7107" i="2"/>
  <c r="O7108" i="2"/>
  <c r="O7109" i="2"/>
  <c r="O7110" i="2"/>
  <c r="O7111" i="2"/>
  <c r="O7112" i="2"/>
  <c r="O7113" i="2"/>
  <c r="O7114" i="2"/>
  <c r="O7115" i="2"/>
  <c r="O7116" i="2"/>
  <c r="O7117" i="2"/>
  <c r="O7118" i="2"/>
  <c r="O7119" i="2"/>
  <c r="O7120" i="2"/>
  <c r="O7121" i="2"/>
  <c r="O7122" i="2"/>
  <c r="O7123" i="2"/>
  <c r="O7124" i="2"/>
  <c r="O7125" i="2"/>
  <c r="O7126" i="2"/>
  <c r="O7127" i="2"/>
  <c r="O7128" i="2"/>
  <c r="O7129" i="2"/>
  <c r="O7130" i="2"/>
  <c r="O7131" i="2"/>
  <c r="O7132" i="2"/>
  <c r="O7133" i="2"/>
  <c r="O7134" i="2"/>
  <c r="O7135" i="2"/>
  <c r="O7136" i="2"/>
  <c r="O7137" i="2"/>
  <c r="O7138" i="2"/>
  <c r="O7139" i="2"/>
  <c r="O7140" i="2"/>
  <c r="O7141" i="2"/>
  <c r="O7142" i="2"/>
  <c r="O7143" i="2"/>
  <c r="O7144" i="2"/>
  <c r="O7145" i="2"/>
  <c r="O7146" i="2"/>
  <c r="O7147" i="2"/>
  <c r="O7148" i="2"/>
  <c r="O7149" i="2"/>
  <c r="O7150" i="2"/>
  <c r="O7151" i="2"/>
  <c r="O7152" i="2"/>
  <c r="O7153" i="2"/>
  <c r="O7154" i="2"/>
  <c r="O7155" i="2"/>
  <c r="O7156" i="2"/>
  <c r="O7157" i="2"/>
  <c r="O7158" i="2"/>
  <c r="O7159" i="2"/>
  <c r="O7160" i="2"/>
  <c r="O7161" i="2"/>
  <c r="O7162" i="2"/>
  <c r="O7163" i="2"/>
  <c r="O7164" i="2"/>
  <c r="O7165" i="2"/>
  <c r="O7166" i="2"/>
  <c r="O7167" i="2"/>
  <c r="O7168" i="2"/>
  <c r="O7169" i="2"/>
  <c r="O7170" i="2"/>
  <c r="O7171" i="2"/>
  <c r="O7172" i="2"/>
  <c r="O7173" i="2"/>
  <c r="O7174" i="2"/>
  <c r="O7175" i="2"/>
  <c r="O7176" i="2"/>
  <c r="O7177" i="2"/>
  <c r="O7178" i="2"/>
  <c r="O7179" i="2"/>
  <c r="O7180" i="2"/>
  <c r="O7181" i="2"/>
  <c r="O7182" i="2"/>
  <c r="O7183" i="2"/>
  <c r="O7184" i="2"/>
  <c r="O7185" i="2"/>
  <c r="O7186" i="2"/>
  <c r="O7187" i="2"/>
  <c r="O7188" i="2"/>
  <c r="O7189" i="2"/>
  <c r="O7190" i="2"/>
  <c r="O7191" i="2"/>
  <c r="O7192" i="2"/>
  <c r="O7193" i="2"/>
  <c r="O7194" i="2"/>
  <c r="O7195" i="2"/>
  <c r="O7196" i="2"/>
  <c r="O7197" i="2"/>
  <c r="O7198" i="2"/>
  <c r="O7199" i="2"/>
  <c r="O7200" i="2"/>
  <c r="O7201" i="2"/>
  <c r="O7202" i="2"/>
  <c r="O7203" i="2"/>
  <c r="O7204" i="2"/>
  <c r="O7205" i="2"/>
  <c r="O7206" i="2"/>
  <c r="O7207" i="2"/>
  <c r="O7208" i="2"/>
  <c r="O7209" i="2"/>
  <c r="O7210" i="2"/>
  <c r="O7211" i="2"/>
  <c r="O7212" i="2"/>
  <c r="O7213" i="2"/>
  <c r="O7214" i="2"/>
  <c r="O7215" i="2"/>
  <c r="O7216" i="2"/>
  <c r="O7217" i="2"/>
  <c r="O7218" i="2"/>
  <c r="O7219" i="2"/>
  <c r="O7220" i="2"/>
  <c r="O7221" i="2"/>
  <c r="O7222" i="2"/>
  <c r="O7223" i="2"/>
  <c r="O7224" i="2"/>
  <c r="O7225" i="2"/>
  <c r="O7226" i="2"/>
  <c r="O7227" i="2"/>
  <c r="O7228" i="2"/>
  <c r="O7229" i="2"/>
  <c r="O7230" i="2"/>
  <c r="O7231" i="2"/>
  <c r="O7232" i="2"/>
  <c r="O7233" i="2"/>
  <c r="O7234" i="2"/>
  <c r="O7235" i="2"/>
  <c r="O7236" i="2"/>
  <c r="O7237" i="2"/>
  <c r="O7238" i="2"/>
  <c r="O7239" i="2"/>
  <c r="O7240" i="2"/>
  <c r="O7241" i="2"/>
  <c r="O7242" i="2"/>
  <c r="O7243" i="2"/>
  <c r="O7244" i="2"/>
  <c r="O7245" i="2"/>
  <c r="O7246" i="2"/>
  <c r="O7247" i="2"/>
  <c r="O7248" i="2"/>
  <c r="O7249" i="2"/>
  <c r="O7250" i="2"/>
  <c r="O7251" i="2"/>
  <c r="O7252" i="2"/>
  <c r="O7253" i="2"/>
  <c r="O7254" i="2"/>
  <c r="O7255" i="2"/>
  <c r="O7256" i="2"/>
  <c r="O7257" i="2"/>
  <c r="O7258" i="2"/>
  <c r="O7259" i="2"/>
  <c r="O7260" i="2"/>
  <c r="O7261" i="2"/>
  <c r="O7262" i="2"/>
  <c r="O7263" i="2"/>
  <c r="O7264" i="2"/>
  <c r="O7265" i="2"/>
  <c r="O7266" i="2"/>
  <c r="O7267" i="2"/>
  <c r="O7268" i="2"/>
  <c r="O7269" i="2"/>
  <c r="O7270" i="2"/>
  <c r="O7271" i="2"/>
  <c r="O7272" i="2"/>
  <c r="O7273" i="2"/>
  <c r="O7274" i="2"/>
  <c r="O7275" i="2"/>
  <c r="O7276" i="2"/>
  <c r="O7277" i="2"/>
  <c r="O7278" i="2"/>
  <c r="O7279" i="2"/>
  <c r="O7280" i="2"/>
  <c r="O7281" i="2"/>
  <c r="O7282" i="2"/>
  <c r="O7283" i="2"/>
  <c r="O7284" i="2"/>
  <c r="O7285" i="2"/>
  <c r="O7286" i="2"/>
  <c r="O7287" i="2"/>
  <c r="O7288" i="2"/>
  <c r="O7289" i="2"/>
  <c r="O7290" i="2"/>
  <c r="O7291" i="2"/>
  <c r="O7292" i="2"/>
  <c r="O7293" i="2"/>
  <c r="O7294" i="2"/>
  <c r="O7295" i="2"/>
  <c r="O7296" i="2"/>
  <c r="O7297" i="2"/>
  <c r="O7298" i="2"/>
  <c r="O7299" i="2"/>
  <c r="O7300" i="2"/>
  <c r="O7301" i="2"/>
  <c r="O7302" i="2"/>
  <c r="O7303" i="2"/>
  <c r="O7304" i="2"/>
  <c r="O7305" i="2"/>
  <c r="O7306" i="2"/>
  <c r="O7307" i="2"/>
  <c r="O7308" i="2"/>
  <c r="O7309" i="2"/>
  <c r="O7310" i="2"/>
  <c r="O7311" i="2"/>
  <c r="O7312" i="2"/>
  <c r="O7313" i="2"/>
  <c r="O7314" i="2"/>
  <c r="O7315" i="2"/>
  <c r="O7316" i="2"/>
  <c r="O7317" i="2"/>
  <c r="O7318" i="2"/>
  <c r="O7319" i="2"/>
  <c r="O7320" i="2"/>
  <c r="O7321" i="2"/>
  <c r="O7322" i="2"/>
  <c r="O7323" i="2"/>
  <c r="O7324" i="2"/>
  <c r="O7325" i="2"/>
  <c r="O7326" i="2"/>
  <c r="O7327" i="2"/>
  <c r="O7328" i="2"/>
  <c r="O7329" i="2"/>
  <c r="O7330" i="2"/>
  <c r="O7331" i="2"/>
  <c r="O7332" i="2"/>
  <c r="O7333" i="2"/>
  <c r="O7334" i="2"/>
  <c r="O7335" i="2"/>
  <c r="O7336" i="2"/>
  <c r="O7337" i="2"/>
  <c r="O7338" i="2"/>
  <c r="O7339" i="2"/>
  <c r="O7340" i="2"/>
  <c r="O7341" i="2"/>
  <c r="O7342" i="2"/>
  <c r="O7343" i="2"/>
  <c r="O7344" i="2"/>
  <c r="O7345" i="2"/>
  <c r="O7346" i="2"/>
  <c r="O7347" i="2"/>
  <c r="O7348" i="2"/>
  <c r="O7349" i="2"/>
  <c r="O7350" i="2"/>
  <c r="O7351" i="2"/>
  <c r="O7352" i="2"/>
  <c r="O7353" i="2"/>
  <c r="O7354" i="2"/>
  <c r="O7355" i="2"/>
  <c r="O7356" i="2"/>
  <c r="O7357" i="2"/>
  <c r="O7358" i="2"/>
  <c r="O7359" i="2"/>
  <c r="O7360" i="2"/>
  <c r="O7361" i="2"/>
  <c r="O7362" i="2"/>
  <c r="O7363" i="2"/>
  <c r="O7364" i="2"/>
  <c r="O7365" i="2"/>
  <c r="O7366" i="2"/>
  <c r="O7367" i="2"/>
  <c r="O7368" i="2"/>
  <c r="O7369" i="2"/>
  <c r="O7370" i="2"/>
  <c r="O7371" i="2"/>
  <c r="O7372" i="2"/>
  <c r="O7373" i="2"/>
  <c r="O7374" i="2"/>
  <c r="O7375" i="2"/>
  <c r="O7376" i="2"/>
  <c r="O7377" i="2"/>
  <c r="O7378" i="2"/>
  <c r="O7379" i="2"/>
  <c r="O7380" i="2"/>
  <c r="O7381" i="2"/>
  <c r="O7382" i="2"/>
  <c r="O7383" i="2"/>
  <c r="O7384" i="2"/>
  <c r="O7385" i="2"/>
  <c r="O7386" i="2"/>
  <c r="O7387" i="2"/>
  <c r="O7388" i="2"/>
  <c r="O7389" i="2"/>
  <c r="O7390" i="2"/>
  <c r="O7391" i="2"/>
  <c r="O7392" i="2"/>
  <c r="O7393" i="2"/>
  <c r="O7394" i="2"/>
  <c r="O7395" i="2"/>
  <c r="O7396" i="2"/>
  <c r="O7397" i="2"/>
  <c r="O7398" i="2"/>
  <c r="O7399" i="2"/>
  <c r="O7400" i="2"/>
  <c r="O7401" i="2"/>
  <c r="O7402" i="2"/>
  <c r="O7403" i="2"/>
  <c r="O7404" i="2"/>
  <c r="O7405" i="2"/>
  <c r="O7406" i="2"/>
  <c r="O7407" i="2"/>
  <c r="O7408" i="2"/>
  <c r="O7409" i="2"/>
  <c r="O7410" i="2"/>
  <c r="O7411" i="2"/>
  <c r="O7412" i="2"/>
  <c r="O7413" i="2"/>
  <c r="O7414" i="2"/>
  <c r="O7415" i="2"/>
  <c r="O7416" i="2"/>
  <c r="O7417" i="2"/>
  <c r="O7418" i="2"/>
  <c r="O7419" i="2"/>
  <c r="O7420" i="2"/>
  <c r="O7421" i="2"/>
  <c r="O7422" i="2"/>
  <c r="O7423" i="2"/>
  <c r="O7424" i="2"/>
  <c r="O7425" i="2"/>
  <c r="O7426" i="2"/>
  <c r="O7427" i="2"/>
  <c r="O7428" i="2"/>
  <c r="O7429" i="2"/>
  <c r="O7430" i="2"/>
  <c r="O7431" i="2"/>
  <c r="O7432" i="2"/>
  <c r="O7433" i="2"/>
  <c r="O7434" i="2"/>
  <c r="O7435" i="2"/>
  <c r="O7436" i="2"/>
  <c r="O7437" i="2"/>
  <c r="O7438" i="2"/>
  <c r="O7439" i="2"/>
  <c r="O7440" i="2"/>
  <c r="O7441" i="2"/>
  <c r="O7442" i="2"/>
  <c r="O7443" i="2"/>
  <c r="O7444" i="2"/>
  <c r="O7445" i="2"/>
  <c r="O7446" i="2"/>
  <c r="O7447" i="2"/>
  <c r="O7448" i="2"/>
  <c r="O7449" i="2"/>
  <c r="O7450" i="2"/>
  <c r="O7451" i="2"/>
  <c r="O7452" i="2"/>
  <c r="O7453" i="2"/>
  <c r="O7454" i="2"/>
  <c r="O7455" i="2"/>
  <c r="O7456" i="2"/>
  <c r="O7457" i="2"/>
  <c r="O7458" i="2"/>
  <c r="O7459" i="2"/>
  <c r="O7460" i="2"/>
  <c r="O7461" i="2"/>
  <c r="O7462" i="2"/>
  <c r="O7463" i="2"/>
  <c r="O7464" i="2"/>
  <c r="O7465" i="2"/>
  <c r="O7466" i="2"/>
  <c r="O7467" i="2"/>
  <c r="O7468" i="2"/>
  <c r="O7469" i="2"/>
  <c r="O7470" i="2"/>
  <c r="O7471" i="2"/>
  <c r="O7472" i="2"/>
  <c r="O7473" i="2"/>
  <c r="O7474" i="2"/>
  <c r="O7475" i="2"/>
  <c r="O7476" i="2"/>
  <c r="O7477" i="2"/>
  <c r="O7478" i="2"/>
  <c r="O7479" i="2"/>
  <c r="O7480" i="2"/>
  <c r="O7481" i="2"/>
  <c r="O7482" i="2"/>
  <c r="O7483" i="2"/>
  <c r="O7484" i="2"/>
  <c r="O7485" i="2"/>
  <c r="O7486" i="2"/>
  <c r="O7487" i="2"/>
  <c r="O7488" i="2"/>
  <c r="O7489" i="2"/>
  <c r="O7490" i="2"/>
  <c r="O7491" i="2"/>
  <c r="O7492" i="2"/>
  <c r="O7493" i="2"/>
  <c r="O7494" i="2"/>
  <c r="O7495" i="2"/>
  <c r="O7496" i="2"/>
  <c r="O7497" i="2"/>
  <c r="O7498" i="2"/>
  <c r="O7499" i="2"/>
  <c r="O7500" i="2"/>
  <c r="O7501" i="2"/>
  <c r="O7502" i="2"/>
  <c r="O7503" i="2"/>
  <c r="O7504" i="2"/>
  <c r="O7505" i="2"/>
  <c r="O7506" i="2"/>
  <c r="O7507" i="2"/>
  <c r="O7508" i="2"/>
  <c r="O7509" i="2"/>
  <c r="O7510" i="2"/>
  <c r="O7511" i="2"/>
  <c r="O7512" i="2"/>
  <c r="O7513" i="2"/>
  <c r="O7514" i="2"/>
  <c r="O7515" i="2"/>
  <c r="O7516" i="2"/>
  <c r="O7517" i="2"/>
  <c r="O7518" i="2"/>
  <c r="O7519" i="2"/>
  <c r="O7520" i="2"/>
  <c r="O7521" i="2"/>
  <c r="O7522" i="2"/>
  <c r="O7523" i="2"/>
  <c r="O7524" i="2"/>
  <c r="O7525" i="2"/>
  <c r="O7526" i="2"/>
  <c r="O7527" i="2"/>
  <c r="O7528" i="2"/>
  <c r="O7529" i="2"/>
  <c r="O7530" i="2"/>
  <c r="O7531" i="2"/>
  <c r="O7532" i="2"/>
  <c r="O7533" i="2"/>
  <c r="O7534" i="2"/>
  <c r="O7535" i="2"/>
  <c r="O7536" i="2"/>
  <c r="O7537" i="2"/>
  <c r="O7538" i="2"/>
  <c r="O7539" i="2"/>
  <c r="O7540" i="2"/>
  <c r="O7541" i="2"/>
  <c r="O7542" i="2"/>
  <c r="O7543" i="2"/>
  <c r="O7544" i="2"/>
  <c r="O7545" i="2"/>
  <c r="O7546" i="2"/>
  <c r="O7547" i="2"/>
  <c r="O7548" i="2"/>
  <c r="O7549" i="2"/>
  <c r="O7550" i="2"/>
  <c r="O7551" i="2"/>
  <c r="O7552" i="2"/>
  <c r="O7553" i="2"/>
  <c r="O7554" i="2"/>
  <c r="O7555" i="2"/>
  <c r="O7556" i="2"/>
  <c r="O7557" i="2"/>
  <c r="O7558" i="2"/>
  <c r="O7559" i="2"/>
  <c r="O7560" i="2"/>
  <c r="O7561" i="2"/>
  <c r="O7562" i="2"/>
  <c r="O7563" i="2"/>
  <c r="O7564" i="2"/>
  <c r="O7565" i="2"/>
  <c r="O7566" i="2"/>
  <c r="O7567" i="2"/>
  <c r="O7568" i="2"/>
  <c r="O7569" i="2"/>
  <c r="O7570" i="2"/>
  <c r="O7571" i="2"/>
  <c r="O7572" i="2"/>
  <c r="O7573" i="2"/>
  <c r="O7574" i="2"/>
  <c r="O7575" i="2"/>
  <c r="O7576" i="2"/>
  <c r="O7577" i="2"/>
  <c r="O7578" i="2"/>
  <c r="O7579" i="2"/>
  <c r="O7580" i="2"/>
  <c r="O7581" i="2"/>
  <c r="O7582" i="2"/>
  <c r="O7583" i="2"/>
  <c r="O7584" i="2"/>
  <c r="O7585" i="2"/>
  <c r="O7586" i="2"/>
  <c r="O7587" i="2"/>
  <c r="O7588" i="2"/>
  <c r="O7589" i="2"/>
  <c r="O7590" i="2"/>
  <c r="O7591" i="2"/>
  <c r="O7592" i="2"/>
  <c r="O7593" i="2"/>
  <c r="O7594" i="2"/>
  <c r="O7595" i="2"/>
  <c r="O7596" i="2"/>
  <c r="O7597" i="2"/>
  <c r="O7598" i="2"/>
  <c r="O7599" i="2"/>
  <c r="O7600" i="2"/>
  <c r="O7601" i="2"/>
  <c r="O7602" i="2"/>
  <c r="O7603" i="2"/>
  <c r="O7604" i="2"/>
  <c r="O7605" i="2"/>
  <c r="O7606" i="2"/>
  <c r="O7607" i="2"/>
  <c r="O7608" i="2"/>
  <c r="O7609" i="2"/>
  <c r="O7610" i="2"/>
  <c r="O7611" i="2"/>
  <c r="O7612" i="2"/>
  <c r="O7613" i="2"/>
  <c r="O7614" i="2"/>
  <c r="O7615" i="2"/>
  <c r="O7616" i="2"/>
  <c r="O7617" i="2"/>
  <c r="O7618" i="2"/>
  <c r="O7619" i="2"/>
  <c r="O7620" i="2"/>
  <c r="O7621" i="2"/>
  <c r="O7622" i="2"/>
  <c r="O7623" i="2"/>
  <c r="O7624" i="2"/>
  <c r="O7625" i="2"/>
  <c r="O7626" i="2"/>
  <c r="O7627" i="2"/>
  <c r="O7628" i="2"/>
  <c r="O7629" i="2"/>
  <c r="O7630" i="2"/>
  <c r="O7631" i="2"/>
  <c r="O7632" i="2"/>
  <c r="O7633" i="2"/>
  <c r="O7634" i="2"/>
  <c r="O7635" i="2"/>
  <c r="O7636" i="2"/>
  <c r="O7637" i="2"/>
  <c r="O7638" i="2"/>
  <c r="O7639" i="2"/>
  <c r="O7640" i="2"/>
  <c r="O7641" i="2"/>
  <c r="O7642" i="2"/>
  <c r="O7643" i="2"/>
  <c r="O7644" i="2"/>
  <c r="O7645" i="2"/>
  <c r="O7646" i="2"/>
  <c r="O7647" i="2"/>
  <c r="O7648" i="2"/>
  <c r="O7649" i="2"/>
  <c r="O7650" i="2"/>
  <c r="O7651" i="2"/>
  <c r="O7652" i="2"/>
  <c r="O7653" i="2"/>
  <c r="O7654" i="2"/>
  <c r="O7655" i="2"/>
  <c r="O7656" i="2"/>
  <c r="O7657" i="2"/>
  <c r="O7658" i="2"/>
  <c r="O7659" i="2"/>
  <c r="O7660" i="2"/>
  <c r="O7661" i="2"/>
  <c r="O7662" i="2"/>
  <c r="O7663" i="2"/>
  <c r="O7664" i="2"/>
  <c r="O7665" i="2"/>
  <c r="O7666" i="2"/>
  <c r="O7667" i="2"/>
  <c r="O7668" i="2"/>
  <c r="O7669" i="2"/>
  <c r="O7670" i="2"/>
  <c r="O7671" i="2"/>
  <c r="O7672" i="2"/>
  <c r="O7673" i="2"/>
  <c r="O7674" i="2"/>
  <c r="O7675" i="2"/>
  <c r="O7676" i="2"/>
  <c r="O7677" i="2"/>
  <c r="O7678" i="2"/>
  <c r="O7679" i="2"/>
  <c r="O7680" i="2"/>
  <c r="O7681" i="2"/>
  <c r="O7682" i="2"/>
  <c r="O7683" i="2"/>
  <c r="O7684" i="2"/>
  <c r="O7685" i="2"/>
  <c r="O7686" i="2"/>
  <c r="O7687" i="2"/>
  <c r="O7688" i="2"/>
  <c r="O7689" i="2"/>
  <c r="O7690" i="2"/>
  <c r="O7691" i="2"/>
  <c r="O7692" i="2"/>
  <c r="O7693" i="2"/>
  <c r="O7694" i="2"/>
  <c r="O7695" i="2"/>
  <c r="O7696" i="2"/>
  <c r="O7697" i="2"/>
  <c r="O7698" i="2"/>
  <c r="O7699" i="2"/>
  <c r="O7700" i="2"/>
  <c r="O7701" i="2"/>
  <c r="O7702" i="2"/>
  <c r="O7703" i="2"/>
  <c r="O7704" i="2"/>
  <c r="O7705" i="2"/>
  <c r="O7706" i="2"/>
  <c r="O7707" i="2"/>
  <c r="O7708" i="2"/>
  <c r="O7709" i="2"/>
  <c r="O7710" i="2"/>
  <c r="O7711" i="2"/>
  <c r="O7712" i="2"/>
  <c r="O7713" i="2"/>
  <c r="O7714" i="2"/>
  <c r="O7715" i="2"/>
  <c r="O7716" i="2"/>
  <c r="O7717" i="2"/>
  <c r="O7718" i="2"/>
  <c r="O7719" i="2"/>
  <c r="O7720" i="2"/>
  <c r="O7721" i="2"/>
  <c r="O7722" i="2"/>
  <c r="O7723" i="2"/>
  <c r="O7724" i="2"/>
  <c r="O7725" i="2"/>
  <c r="O7726" i="2"/>
  <c r="O7727" i="2"/>
  <c r="O7728" i="2"/>
  <c r="O7729" i="2"/>
  <c r="O7730" i="2"/>
  <c r="O7731" i="2"/>
  <c r="O7732" i="2"/>
  <c r="O7733" i="2"/>
  <c r="O7734" i="2"/>
  <c r="O7735" i="2"/>
  <c r="O7736" i="2"/>
  <c r="O7737" i="2"/>
  <c r="O7738" i="2"/>
  <c r="O7739" i="2"/>
  <c r="O7740" i="2"/>
  <c r="O7741" i="2"/>
  <c r="O7742" i="2"/>
  <c r="O7743" i="2"/>
  <c r="O7744" i="2"/>
  <c r="O7745" i="2"/>
  <c r="O7746" i="2"/>
  <c r="O7747" i="2"/>
  <c r="O7748" i="2"/>
  <c r="O7749" i="2"/>
  <c r="O7750" i="2"/>
  <c r="O7751" i="2"/>
  <c r="O7752" i="2"/>
  <c r="O7753" i="2"/>
  <c r="O7754" i="2"/>
  <c r="O7755" i="2"/>
  <c r="O7756" i="2"/>
  <c r="O7757" i="2"/>
  <c r="O7758" i="2"/>
  <c r="O7759" i="2"/>
  <c r="O7760" i="2"/>
  <c r="O7761" i="2"/>
  <c r="O7762" i="2"/>
  <c r="O7763" i="2"/>
  <c r="O7764" i="2"/>
  <c r="O7765" i="2"/>
  <c r="O7766" i="2"/>
  <c r="O7767" i="2"/>
  <c r="O7768" i="2"/>
  <c r="O7769" i="2"/>
  <c r="O7770" i="2"/>
  <c r="O7771" i="2"/>
  <c r="O7772" i="2"/>
  <c r="O7773" i="2"/>
  <c r="O7774" i="2"/>
  <c r="O7775" i="2"/>
  <c r="O7776" i="2"/>
  <c r="O7777" i="2"/>
  <c r="O7778" i="2"/>
  <c r="O7779" i="2"/>
  <c r="O7780" i="2"/>
  <c r="O7781" i="2"/>
  <c r="O7782" i="2"/>
  <c r="O7783" i="2"/>
  <c r="O7784" i="2"/>
  <c r="O7785" i="2"/>
  <c r="O7786" i="2"/>
  <c r="O7787" i="2"/>
  <c r="O7788" i="2"/>
  <c r="O7789" i="2"/>
  <c r="O7790" i="2"/>
  <c r="O7791" i="2"/>
  <c r="O7792" i="2"/>
  <c r="O7793" i="2"/>
  <c r="O7794" i="2"/>
  <c r="O7795" i="2"/>
  <c r="O7796" i="2"/>
  <c r="O7797" i="2"/>
  <c r="O7798" i="2"/>
  <c r="O7799" i="2"/>
  <c r="O7800" i="2"/>
  <c r="O7801" i="2"/>
  <c r="O7802" i="2"/>
  <c r="O7803" i="2"/>
  <c r="O7804" i="2"/>
  <c r="O7805" i="2"/>
  <c r="O7806" i="2"/>
  <c r="O7807" i="2"/>
  <c r="O7808" i="2"/>
  <c r="O7809" i="2"/>
  <c r="O7810" i="2"/>
  <c r="O7811" i="2"/>
  <c r="O7812" i="2"/>
  <c r="O7813" i="2"/>
  <c r="O7814" i="2"/>
  <c r="O7815" i="2"/>
  <c r="O7816" i="2"/>
  <c r="O7817" i="2"/>
  <c r="O7818" i="2"/>
  <c r="O7819" i="2"/>
  <c r="O7820" i="2"/>
  <c r="O7821" i="2"/>
  <c r="O7822" i="2"/>
  <c r="O7823" i="2"/>
  <c r="O7824" i="2"/>
  <c r="O7825" i="2"/>
  <c r="O7826" i="2"/>
  <c r="O7827" i="2"/>
  <c r="O7828" i="2"/>
  <c r="O7829" i="2"/>
  <c r="O7830" i="2"/>
  <c r="O7831" i="2"/>
  <c r="O7832" i="2"/>
  <c r="O7833" i="2"/>
  <c r="O7834" i="2"/>
  <c r="O7835" i="2"/>
  <c r="O7836" i="2"/>
  <c r="O7837" i="2"/>
  <c r="O7838" i="2"/>
  <c r="O7839" i="2"/>
  <c r="O7840" i="2"/>
  <c r="O7841" i="2"/>
  <c r="O7842" i="2"/>
  <c r="O7843" i="2"/>
  <c r="O7844" i="2"/>
  <c r="O7845" i="2"/>
  <c r="O7846" i="2"/>
  <c r="O7847" i="2"/>
  <c r="O7848" i="2"/>
  <c r="O7849" i="2"/>
  <c r="O7850" i="2"/>
  <c r="O7851" i="2"/>
  <c r="O7852" i="2"/>
  <c r="O7853" i="2"/>
  <c r="O7854" i="2"/>
  <c r="O7855" i="2"/>
  <c r="O7856" i="2"/>
  <c r="O7857" i="2"/>
  <c r="O7858" i="2"/>
  <c r="O7859" i="2"/>
  <c r="O7860" i="2"/>
  <c r="O7861" i="2"/>
  <c r="O7862" i="2"/>
  <c r="O7863" i="2"/>
  <c r="O7864" i="2"/>
  <c r="O7865" i="2"/>
  <c r="O7866" i="2"/>
  <c r="O7867" i="2"/>
  <c r="O7868" i="2"/>
  <c r="O7869" i="2"/>
  <c r="O7870" i="2"/>
  <c r="O7871" i="2"/>
  <c r="O7872" i="2"/>
  <c r="O7873" i="2"/>
  <c r="O7874" i="2"/>
  <c r="O7875" i="2"/>
  <c r="O7876" i="2"/>
  <c r="O7877" i="2"/>
  <c r="O7878" i="2"/>
  <c r="O7879" i="2"/>
  <c r="O7880" i="2"/>
  <c r="O7881" i="2"/>
  <c r="O7882" i="2"/>
  <c r="O7883" i="2"/>
  <c r="O7884" i="2"/>
  <c r="O7885" i="2"/>
  <c r="O7886" i="2"/>
  <c r="O7887" i="2"/>
  <c r="O7888" i="2"/>
  <c r="O7889" i="2"/>
  <c r="O7890" i="2"/>
  <c r="O7891" i="2"/>
  <c r="O7892" i="2"/>
  <c r="O7893" i="2"/>
  <c r="O7894" i="2"/>
  <c r="O7895" i="2"/>
  <c r="O7896" i="2"/>
  <c r="O7897" i="2"/>
  <c r="O7898" i="2"/>
  <c r="O7899" i="2"/>
  <c r="O7900" i="2"/>
  <c r="O7901" i="2"/>
  <c r="O7902" i="2"/>
  <c r="O7903" i="2"/>
  <c r="O7904" i="2"/>
  <c r="O7905" i="2"/>
  <c r="O7906" i="2"/>
  <c r="O7907" i="2"/>
  <c r="O7908" i="2"/>
  <c r="O7909" i="2"/>
  <c r="O7910" i="2"/>
  <c r="O7911" i="2"/>
  <c r="O7912" i="2"/>
  <c r="O7913" i="2"/>
  <c r="O7914" i="2"/>
  <c r="O7915" i="2"/>
  <c r="O7916" i="2"/>
  <c r="O7917" i="2"/>
  <c r="O7918" i="2"/>
  <c r="O7919" i="2"/>
  <c r="O7920" i="2"/>
  <c r="O7921" i="2"/>
  <c r="O7922" i="2"/>
  <c r="O7923" i="2"/>
  <c r="O7924" i="2"/>
  <c r="O7925" i="2"/>
  <c r="O7926" i="2"/>
  <c r="O7927" i="2"/>
  <c r="O7928" i="2"/>
  <c r="O7929" i="2"/>
  <c r="O7930" i="2"/>
  <c r="O7931" i="2"/>
  <c r="O7932" i="2"/>
  <c r="O7933" i="2"/>
  <c r="O7934" i="2"/>
  <c r="O7935" i="2"/>
  <c r="O7936" i="2"/>
  <c r="O7937" i="2"/>
  <c r="O7938" i="2"/>
  <c r="O7939" i="2"/>
  <c r="O7940" i="2"/>
  <c r="O7941" i="2"/>
  <c r="O7942" i="2"/>
  <c r="O7943" i="2"/>
  <c r="O7944" i="2"/>
  <c r="O7945" i="2"/>
  <c r="O7946" i="2"/>
  <c r="O7947" i="2"/>
  <c r="O7948" i="2"/>
  <c r="O7949" i="2"/>
  <c r="O7950" i="2"/>
  <c r="O7951" i="2"/>
  <c r="O7952" i="2"/>
  <c r="O7953" i="2"/>
  <c r="O7954" i="2"/>
  <c r="O7955" i="2"/>
  <c r="O7956" i="2"/>
  <c r="O7957" i="2"/>
  <c r="O7958" i="2"/>
  <c r="O7959" i="2"/>
  <c r="O7960" i="2"/>
  <c r="O7961" i="2"/>
  <c r="O7962" i="2"/>
  <c r="O7963" i="2"/>
  <c r="O7964" i="2"/>
  <c r="O7965" i="2"/>
  <c r="O7966" i="2"/>
  <c r="O7967" i="2"/>
  <c r="O7968" i="2"/>
  <c r="O7969" i="2"/>
  <c r="O7970" i="2"/>
  <c r="O7971" i="2"/>
  <c r="O7972" i="2"/>
  <c r="O7973" i="2"/>
  <c r="O7974" i="2"/>
  <c r="O7975" i="2"/>
  <c r="O7976" i="2"/>
  <c r="O7977" i="2"/>
  <c r="O7978" i="2"/>
  <c r="O7979" i="2"/>
  <c r="O7980" i="2"/>
  <c r="O7981" i="2"/>
  <c r="O7982" i="2"/>
  <c r="O7983" i="2"/>
  <c r="O7984" i="2"/>
  <c r="O7985" i="2"/>
  <c r="O7986" i="2"/>
  <c r="O7987" i="2"/>
  <c r="O7988" i="2"/>
  <c r="O7989" i="2"/>
  <c r="O7990" i="2"/>
  <c r="O7991" i="2"/>
  <c r="O7992" i="2"/>
  <c r="O7993" i="2"/>
  <c r="O7994" i="2"/>
  <c r="O7995" i="2"/>
  <c r="O7996" i="2"/>
  <c r="O7997" i="2"/>
  <c r="O7998" i="2"/>
  <c r="O7999" i="2"/>
  <c r="O8000" i="2"/>
  <c r="O8001" i="2"/>
  <c r="O8002" i="2"/>
  <c r="O8003" i="2"/>
  <c r="O8004" i="2"/>
  <c r="O8005" i="2"/>
  <c r="O8006" i="2"/>
  <c r="O8007" i="2"/>
  <c r="O8008" i="2"/>
  <c r="O8009" i="2"/>
  <c r="O8010" i="2"/>
  <c r="O8011" i="2"/>
  <c r="O8012" i="2"/>
  <c r="O8013" i="2"/>
  <c r="O8014" i="2"/>
  <c r="O8015" i="2"/>
  <c r="O8016" i="2"/>
  <c r="O8017" i="2"/>
  <c r="O8018" i="2"/>
  <c r="O8019" i="2"/>
  <c r="O8020" i="2"/>
  <c r="O8021" i="2"/>
  <c r="O8022" i="2"/>
  <c r="O8023" i="2"/>
  <c r="O8024" i="2"/>
  <c r="O8025" i="2"/>
  <c r="O8026" i="2"/>
  <c r="O8027" i="2"/>
  <c r="O8028" i="2"/>
  <c r="O8029" i="2"/>
  <c r="O8030" i="2"/>
  <c r="O8031" i="2"/>
  <c r="O8032" i="2"/>
  <c r="O8033" i="2"/>
  <c r="O8034" i="2"/>
  <c r="O8035" i="2"/>
  <c r="O8036" i="2"/>
  <c r="O8037" i="2"/>
  <c r="O8038" i="2"/>
  <c r="O8039" i="2"/>
  <c r="O8040" i="2"/>
  <c r="O8041" i="2"/>
  <c r="O8042" i="2"/>
  <c r="O8043" i="2"/>
  <c r="O8044" i="2"/>
  <c r="O8045" i="2"/>
  <c r="O8046" i="2"/>
  <c r="O8047" i="2"/>
  <c r="O8048" i="2"/>
  <c r="O8049" i="2"/>
  <c r="O8050" i="2"/>
  <c r="O8051" i="2"/>
  <c r="O8052" i="2"/>
  <c r="O8053" i="2"/>
  <c r="O8054" i="2"/>
  <c r="O8055" i="2"/>
  <c r="O8056" i="2"/>
  <c r="O8057" i="2"/>
  <c r="O8058" i="2"/>
  <c r="O8059" i="2"/>
  <c r="O8060" i="2"/>
  <c r="O8061" i="2"/>
  <c r="O8062" i="2"/>
  <c r="O8063" i="2"/>
  <c r="O8064" i="2"/>
  <c r="O8065" i="2"/>
  <c r="O8066" i="2"/>
  <c r="O8067" i="2"/>
  <c r="O8068" i="2"/>
  <c r="O8069" i="2"/>
  <c r="O8070" i="2"/>
  <c r="O8071" i="2"/>
  <c r="O8072" i="2"/>
  <c r="O8073" i="2"/>
  <c r="O8074" i="2"/>
  <c r="O8075" i="2"/>
  <c r="O8076" i="2"/>
  <c r="O8077" i="2"/>
  <c r="O8078" i="2"/>
  <c r="O8079" i="2"/>
  <c r="O8080" i="2"/>
  <c r="O8081" i="2"/>
  <c r="O8082" i="2"/>
  <c r="O8083" i="2"/>
  <c r="O8084" i="2"/>
  <c r="O8085" i="2"/>
  <c r="O8086" i="2"/>
  <c r="O8087" i="2"/>
  <c r="O8088" i="2"/>
  <c r="O8089" i="2"/>
  <c r="O8090" i="2"/>
  <c r="O8091" i="2"/>
  <c r="O8092" i="2"/>
  <c r="O8093" i="2"/>
  <c r="O8094" i="2"/>
  <c r="O8095" i="2"/>
  <c r="O8096" i="2"/>
  <c r="O8097" i="2"/>
  <c r="O8098" i="2"/>
  <c r="O8099" i="2"/>
  <c r="O8100" i="2"/>
  <c r="O8101" i="2"/>
  <c r="O8102" i="2"/>
  <c r="O8103" i="2"/>
  <c r="O8104" i="2"/>
  <c r="O8105" i="2"/>
  <c r="O8106" i="2"/>
  <c r="O8107" i="2"/>
  <c r="O8108" i="2"/>
  <c r="O8109" i="2"/>
  <c r="O8110" i="2"/>
  <c r="O8111" i="2"/>
  <c r="O8112" i="2"/>
  <c r="O8113" i="2"/>
  <c r="O8114" i="2"/>
  <c r="O8115" i="2"/>
  <c r="O8116" i="2"/>
  <c r="O8117" i="2"/>
  <c r="O8118" i="2"/>
  <c r="O8119" i="2"/>
  <c r="O8120" i="2"/>
  <c r="O8121" i="2"/>
  <c r="O8122" i="2"/>
  <c r="O8123" i="2"/>
  <c r="O8124" i="2"/>
  <c r="O8125" i="2"/>
  <c r="O8126" i="2"/>
  <c r="O8127" i="2"/>
  <c r="O8128" i="2"/>
  <c r="O8129" i="2"/>
  <c r="O8130" i="2"/>
  <c r="O8131" i="2"/>
  <c r="O8132" i="2"/>
  <c r="O8133" i="2"/>
  <c r="O8134" i="2"/>
  <c r="O8135" i="2"/>
  <c r="O8136" i="2"/>
  <c r="O8137" i="2"/>
  <c r="O8138" i="2"/>
  <c r="O8139" i="2"/>
  <c r="O8140" i="2"/>
  <c r="O8141" i="2"/>
  <c r="O8142" i="2"/>
  <c r="O8143" i="2"/>
  <c r="O8144" i="2"/>
  <c r="O8145" i="2"/>
  <c r="O8146" i="2"/>
  <c r="O8147" i="2"/>
  <c r="O8148" i="2"/>
  <c r="O8149" i="2"/>
  <c r="O8150" i="2"/>
  <c r="O8151" i="2"/>
  <c r="O8152" i="2"/>
  <c r="O8153" i="2"/>
  <c r="O8154" i="2"/>
  <c r="O8155" i="2"/>
  <c r="O8156" i="2"/>
  <c r="O8157" i="2"/>
  <c r="O8158" i="2"/>
  <c r="O8159" i="2"/>
  <c r="O8160" i="2"/>
  <c r="O8161" i="2"/>
  <c r="O8162" i="2"/>
  <c r="O8163" i="2"/>
  <c r="O8164" i="2"/>
  <c r="O8165" i="2"/>
  <c r="O8166" i="2"/>
  <c r="O8167" i="2"/>
  <c r="O8168" i="2"/>
  <c r="O8169" i="2"/>
  <c r="O8170" i="2"/>
  <c r="O8171" i="2"/>
  <c r="O8172" i="2"/>
  <c r="O8173" i="2"/>
  <c r="O8174" i="2"/>
  <c r="O8175" i="2"/>
  <c r="O8176" i="2"/>
  <c r="O8177" i="2"/>
  <c r="O8178" i="2"/>
  <c r="O8179" i="2"/>
  <c r="O8180" i="2"/>
  <c r="O8181" i="2"/>
  <c r="O8182" i="2"/>
  <c r="O8183" i="2"/>
  <c r="O8184" i="2"/>
  <c r="O8185" i="2"/>
  <c r="O8186" i="2"/>
  <c r="O8187" i="2"/>
  <c r="O8188" i="2"/>
  <c r="O8189" i="2"/>
  <c r="O8190" i="2"/>
  <c r="O8191" i="2"/>
  <c r="O8192" i="2"/>
  <c r="O8193" i="2"/>
  <c r="O8194" i="2"/>
  <c r="O8195" i="2"/>
  <c r="O8196" i="2"/>
  <c r="O8197" i="2"/>
  <c r="O8198" i="2"/>
  <c r="O8199" i="2"/>
  <c r="O8200" i="2"/>
  <c r="O8201" i="2"/>
  <c r="O8202" i="2"/>
  <c r="O8203" i="2"/>
  <c r="O8204" i="2"/>
  <c r="O8205" i="2"/>
  <c r="O8206" i="2"/>
  <c r="O8207" i="2"/>
  <c r="O8208" i="2"/>
  <c r="O8209" i="2"/>
  <c r="O8210" i="2"/>
  <c r="O8211" i="2"/>
  <c r="O8212" i="2"/>
  <c r="O8213" i="2"/>
  <c r="O8214" i="2"/>
  <c r="O8215" i="2"/>
  <c r="O8216" i="2"/>
  <c r="O8217" i="2"/>
  <c r="O8218" i="2"/>
  <c r="O8219" i="2"/>
  <c r="O8220" i="2"/>
  <c r="O8221" i="2"/>
  <c r="O8222" i="2"/>
  <c r="O8223" i="2"/>
  <c r="O8224" i="2"/>
  <c r="O8225" i="2"/>
  <c r="O8226" i="2"/>
  <c r="O8227" i="2"/>
  <c r="O8228" i="2"/>
  <c r="O8229" i="2"/>
  <c r="O8230" i="2"/>
  <c r="O8231" i="2"/>
  <c r="O8232" i="2"/>
  <c r="O8233" i="2"/>
  <c r="O8234" i="2"/>
  <c r="O8235" i="2"/>
  <c r="O8236" i="2"/>
  <c r="O8237" i="2"/>
  <c r="O8238" i="2"/>
  <c r="O8239" i="2"/>
  <c r="O8240" i="2"/>
  <c r="O8241" i="2"/>
  <c r="O8242" i="2"/>
  <c r="O8243" i="2"/>
  <c r="O8244" i="2"/>
  <c r="O8245" i="2"/>
  <c r="O8246" i="2"/>
  <c r="O8247" i="2"/>
  <c r="O8248" i="2"/>
  <c r="O8249" i="2"/>
  <c r="O8250" i="2"/>
  <c r="O8251" i="2"/>
  <c r="O8252" i="2"/>
  <c r="O8253" i="2"/>
  <c r="O8254" i="2"/>
  <c r="O8255" i="2"/>
  <c r="O8256" i="2"/>
  <c r="O8257" i="2"/>
  <c r="O8258" i="2"/>
  <c r="O8259" i="2"/>
  <c r="O8260" i="2"/>
  <c r="O8261" i="2"/>
  <c r="O8262" i="2"/>
  <c r="O8263" i="2"/>
  <c r="O8264" i="2"/>
  <c r="O8265" i="2"/>
  <c r="O8266" i="2"/>
  <c r="O8267" i="2"/>
  <c r="O8268" i="2"/>
  <c r="O8269" i="2"/>
  <c r="O8270" i="2"/>
  <c r="O8271" i="2"/>
  <c r="O8272" i="2"/>
  <c r="O8273" i="2"/>
  <c r="O8274" i="2"/>
  <c r="O8275" i="2"/>
  <c r="O8276" i="2"/>
  <c r="O8277" i="2"/>
  <c r="O8278" i="2"/>
  <c r="O8279" i="2"/>
  <c r="O8280" i="2"/>
  <c r="O8281" i="2"/>
  <c r="O8282" i="2"/>
  <c r="O8283" i="2"/>
  <c r="O8284" i="2"/>
  <c r="O8285" i="2"/>
  <c r="O8286" i="2"/>
  <c r="O8287" i="2"/>
  <c r="O8288" i="2"/>
  <c r="O8289" i="2"/>
  <c r="O8290" i="2"/>
  <c r="O8291" i="2"/>
  <c r="O8292" i="2"/>
  <c r="O8293" i="2"/>
  <c r="O8294" i="2"/>
  <c r="O8295" i="2"/>
  <c r="O8296" i="2"/>
  <c r="O8297" i="2"/>
  <c r="O8298" i="2"/>
  <c r="O8299" i="2"/>
  <c r="O8300" i="2"/>
  <c r="O8301" i="2"/>
  <c r="O8302" i="2"/>
  <c r="O8303" i="2"/>
  <c r="O8304" i="2"/>
  <c r="O8305" i="2"/>
  <c r="O8306" i="2"/>
  <c r="O8307" i="2"/>
  <c r="O8308" i="2"/>
  <c r="O8309" i="2"/>
  <c r="O8310" i="2"/>
  <c r="O8311" i="2"/>
  <c r="O8312" i="2"/>
  <c r="O8313" i="2"/>
  <c r="O8314" i="2"/>
  <c r="O8315" i="2"/>
  <c r="O8316" i="2"/>
  <c r="O8317" i="2"/>
  <c r="O8318" i="2"/>
  <c r="O8319" i="2"/>
  <c r="O8320" i="2"/>
  <c r="O8321" i="2"/>
  <c r="O8322" i="2"/>
  <c r="O8323" i="2"/>
  <c r="O8324" i="2"/>
  <c r="O8325" i="2"/>
  <c r="O8326" i="2"/>
  <c r="O8327" i="2"/>
  <c r="O8328" i="2"/>
  <c r="O8329" i="2"/>
  <c r="O8330" i="2"/>
  <c r="O8331" i="2"/>
  <c r="O8332" i="2"/>
  <c r="O8333" i="2"/>
  <c r="O8334" i="2"/>
  <c r="O8335" i="2"/>
  <c r="O8336" i="2"/>
  <c r="O8337" i="2"/>
  <c r="O8338" i="2"/>
  <c r="O8339" i="2"/>
  <c r="O8340" i="2"/>
  <c r="O8341" i="2"/>
  <c r="O8342" i="2"/>
  <c r="O8343" i="2"/>
  <c r="O8344" i="2"/>
  <c r="O8345" i="2"/>
  <c r="O8346" i="2"/>
  <c r="O8347" i="2"/>
  <c r="O8348" i="2"/>
  <c r="O8349" i="2"/>
  <c r="O8350" i="2"/>
  <c r="O8351" i="2"/>
  <c r="O8352" i="2"/>
  <c r="O8353" i="2"/>
  <c r="O8354" i="2"/>
  <c r="O8355" i="2"/>
  <c r="O8356" i="2"/>
  <c r="O8357" i="2"/>
  <c r="O8358" i="2"/>
  <c r="O8359" i="2"/>
  <c r="O8360" i="2"/>
  <c r="O8361" i="2"/>
  <c r="O8362" i="2"/>
  <c r="O8363" i="2"/>
  <c r="O8364" i="2"/>
  <c r="O8365" i="2"/>
  <c r="O8366" i="2"/>
  <c r="O8367" i="2"/>
  <c r="O8368" i="2"/>
  <c r="O8369" i="2"/>
  <c r="O8370" i="2"/>
  <c r="O8371" i="2"/>
  <c r="O8372" i="2"/>
  <c r="O8373" i="2"/>
  <c r="O8374" i="2"/>
  <c r="O8375" i="2"/>
  <c r="O8376" i="2"/>
  <c r="O8377" i="2"/>
  <c r="O8378" i="2"/>
  <c r="O8379" i="2"/>
  <c r="O8380" i="2"/>
  <c r="O8381" i="2"/>
  <c r="O8382" i="2"/>
  <c r="O8383" i="2"/>
  <c r="O8384" i="2"/>
  <c r="O8385" i="2"/>
  <c r="O8386" i="2"/>
  <c r="O8387" i="2"/>
  <c r="O8388" i="2"/>
  <c r="O8389" i="2"/>
  <c r="O8390" i="2"/>
  <c r="O8391" i="2"/>
  <c r="O8392" i="2"/>
  <c r="O8393" i="2"/>
  <c r="O8394" i="2"/>
  <c r="O8395" i="2"/>
  <c r="O8396" i="2"/>
  <c r="O8397" i="2"/>
  <c r="O8398" i="2"/>
  <c r="O8399" i="2"/>
  <c r="O8400" i="2"/>
  <c r="O8401" i="2"/>
  <c r="O8402" i="2"/>
  <c r="O8403" i="2"/>
  <c r="O8404" i="2"/>
  <c r="O8405" i="2"/>
  <c r="O8406" i="2"/>
  <c r="O8407" i="2"/>
  <c r="O8408" i="2"/>
  <c r="O8409" i="2"/>
  <c r="O8410" i="2"/>
  <c r="O8411" i="2"/>
  <c r="O8412" i="2"/>
  <c r="O8413" i="2"/>
  <c r="O8414" i="2"/>
  <c r="O8415" i="2"/>
  <c r="O8416" i="2"/>
  <c r="O8417" i="2"/>
  <c r="O8418" i="2"/>
  <c r="O8419" i="2"/>
  <c r="O8420" i="2"/>
  <c r="O8421" i="2"/>
  <c r="O8422" i="2"/>
  <c r="O8423" i="2"/>
  <c r="O8424" i="2"/>
  <c r="O8425" i="2"/>
  <c r="O8426" i="2"/>
  <c r="O8427" i="2"/>
  <c r="O8428" i="2"/>
  <c r="O8429" i="2"/>
  <c r="O8430" i="2"/>
  <c r="O8431" i="2"/>
  <c r="O8432" i="2"/>
  <c r="O8433" i="2"/>
  <c r="O8434" i="2"/>
  <c r="O8435" i="2"/>
  <c r="O8436" i="2"/>
  <c r="O8437" i="2"/>
  <c r="O8438" i="2"/>
  <c r="O8439" i="2"/>
  <c r="O8440" i="2"/>
  <c r="O8441" i="2"/>
  <c r="O8442" i="2"/>
  <c r="O8443" i="2"/>
  <c r="O8444" i="2"/>
  <c r="O8445" i="2"/>
  <c r="O8446" i="2"/>
  <c r="O8447" i="2"/>
  <c r="O8448" i="2"/>
  <c r="O8449" i="2"/>
  <c r="O8450" i="2"/>
  <c r="O8451" i="2"/>
  <c r="O8452" i="2"/>
  <c r="O8453" i="2"/>
  <c r="O8454" i="2"/>
  <c r="O8455" i="2"/>
  <c r="O8456" i="2"/>
  <c r="O8457" i="2"/>
  <c r="O8458" i="2"/>
  <c r="O8459" i="2"/>
  <c r="O8460" i="2"/>
  <c r="O8461" i="2"/>
  <c r="O8462" i="2"/>
  <c r="O8463" i="2"/>
  <c r="O8464" i="2"/>
  <c r="O8465" i="2"/>
  <c r="O8466" i="2"/>
  <c r="O8467" i="2"/>
  <c r="O8468" i="2"/>
  <c r="O8469" i="2"/>
  <c r="O8470" i="2"/>
  <c r="O8471" i="2"/>
  <c r="O8472" i="2"/>
  <c r="O8473" i="2"/>
  <c r="O8474" i="2"/>
  <c r="O8475" i="2"/>
  <c r="O8476" i="2"/>
  <c r="O8477" i="2"/>
  <c r="O8478" i="2"/>
  <c r="O8479" i="2"/>
  <c r="O8480" i="2"/>
  <c r="O8481" i="2"/>
  <c r="O8482" i="2"/>
  <c r="O8483" i="2"/>
  <c r="O8484" i="2"/>
  <c r="O8485" i="2"/>
  <c r="O8486" i="2"/>
  <c r="O8487" i="2"/>
  <c r="O8488" i="2"/>
  <c r="O8489" i="2"/>
  <c r="O8490" i="2"/>
  <c r="O8491" i="2"/>
  <c r="O8492" i="2"/>
  <c r="O8493" i="2"/>
  <c r="O8494" i="2"/>
  <c r="O8495" i="2"/>
  <c r="O8496" i="2"/>
  <c r="O8497" i="2"/>
  <c r="O8498" i="2"/>
  <c r="O8499" i="2"/>
  <c r="O8500" i="2"/>
  <c r="O8501" i="2"/>
  <c r="O8502" i="2"/>
  <c r="O8503" i="2"/>
  <c r="O8504" i="2"/>
  <c r="O8505" i="2"/>
  <c r="O8506" i="2"/>
  <c r="O8507" i="2"/>
  <c r="O8508" i="2"/>
  <c r="O8509" i="2"/>
  <c r="O8510" i="2"/>
  <c r="O8511" i="2"/>
  <c r="O8512" i="2"/>
  <c r="O8513" i="2"/>
  <c r="O8514" i="2"/>
  <c r="O8515" i="2"/>
  <c r="O8516" i="2"/>
  <c r="O8517" i="2"/>
  <c r="O8518" i="2"/>
  <c r="O8519" i="2"/>
  <c r="O8520" i="2"/>
  <c r="O8521" i="2"/>
  <c r="O8522" i="2"/>
  <c r="O8523" i="2"/>
  <c r="O8524" i="2"/>
  <c r="O8525" i="2"/>
  <c r="O8526" i="2"/>
  <c r="O8527" i="2"/>
  <c r="O8528" i="2"/>
  <c r="O8529" i="2"/>
  <c r="O8530" i="2"/>
  <c r="O8531" i="2"/>
  <c r="O8532" i="2"/>
  <c r="O8533" i="2"/>
  <c r="O8534" i="2"/>
  <c r="O8535" i="2"/>
  <c r="O8536" i="2"/>
  <c r="O8537" i="2"/>
  <c r="O8538" i="2"/>
  <c r="O8539" i="2"/>
  <c r="O8540" i="2"/>
  <c r="O8541" i="2"/>
  <c r="O8542" i="2"/>
  <c r="O8543" i="2"/>
  <c r="O8544" i="2"/>
  <c r="O8545" i="2"/>
  <c r="O8546" i="2"/>
  <c r="O8547" i="2"/>
  <c r="O8548" i="2"/>
  <c r="O8549" i="2"/>
  <c r="O8550" i="2"/>
  <c r="O8551" i="2"/>
  <c r="O8552" i="2"/>
  <c r="O8553" i="2"/>
  <c r="O8554" i="2"/>
  <c r="O8555" i="2"/>
  <c r="O8556" i="2"/>
  <c r="O8557" i="2"/>
  <c r="O8558" i="2"/>
  <c r="O8559" i="2"/>
  <c r="O8560" i="2"/>
  <c r="O8561" i="2"/>
  <c r="O8562" i="2"/>
  <c r="O8563" i="2"/>
  <c r="O8564" i="2"/>
  <c r="O8565" i="2"/>
  <c r="O8566" i="2"/>
  <c r="O8567" i="2"/>
  <c r="O8568" i="2"/>
  <c r="O8569" i="2"/>
  <c r="O8570" i="2"/>
  <c r="O8571" i="2"/>
  <c r="O8572" i="2"/>
  <c r="O8573" i="2"/>
  <c r="O8574" i="2"/>
  <c r="O8575" i="2"/>
  <c r="O8576" i="2"/>
  <c r="O8577" i="2"/>
  <c r="O8578" i="2"/>
  <c r="O8579" i="2"/>
  <c r="O8580" i="2"/>
  <c r="O8581" i="2"/>
  <c r="O8582" i="2"/>
  <c r="O8583" i="2"/>
  <c r="O8584" i="2"/>
  <c r="O8585" i="2"/>
  <c r="O8586" i="2"/>
  <c r="O8587" i="2"/>
  <c r="O8588" i="2"/>
  <c r="O8589" i="2"/>
  <c r="O8590" i="2"/>
  <c r="O8591" i="2"/>
  <c r="O8592" i="2"/>
  <c r="O8593" i="2"/>
  <c r="O8594" i="2"/>
  <c r="O8595" i="2"/>
  <c r="O8596" i="2"/>
  <c r="O8597" i="2"/>
  <c r="O8598" i="2"/>
  <c r="O8599" i="2"/>
  <c r="O8600" i="2"/>
  <c r="O8601" i="2"/>
  <c r="O8602" i="2"/>
  <c r="O8603" i="2"/>
  <c r="O8604" i="2"/>
  <c r="O8605" i="2"/>
  <c r="O8606" i="2"/>
  <c r="O8607" i="2"/>
  <c r="O8608" i="2"/>
  <c r="O8609" i="2"/>
  <c r="O8610" i="2"/>
  <c r="O8611" i="2"/>
  <c r="O8612" i="2"/>
  <c r="O8613" i="2"/>
  <c r="O8614" i="2"/>
  <c r="O8615" i="2"/>
  <c r="O8616" i="2"/>
  <c r="O8617" i="2"/>
  <c r="O8618" i="2"/>
  <c r="O8619" i="2"/>
  <c r="O8620" i="2"/>
  <c r="O8621" i="2"/>
  <c r="O8622" i="2"/>
  <c r="O8623" i="2"/>
  <c r="O8624" i="2"/>
  <c r="O8625" i="2"/>
  <c r="O8626" i="2"/>
  <c r="O8627" i="2"/>
  <c r="O8628" i="2"/>
  <c r="O8629" i="2"/>
  <c r="O8630" i="2"/>
  <c r="O8631" i="2"/>
  <c r="O8632" i="2"/>
  <c r="O8633" i="2"/>
  <c r="O8634" i="2"/>
  <c r="O8635" i="2"/>
  <c r="O8636" i="2"/>
  <c r="O8637" i="2"/>
  <c r="O8638" i="2"/>
  <c r="O8639" i="2"/>
  <c r="O8640" i="2"/>
  <c r="O8641" i="2"/>
  <c r="O8642" i="2"/>
  <c r="O8643" i="2"/>
  <c r="O8644" i="2"/>
  <c r="O8645" i="2"/>
  <c r="O8646" i="2"/>
  <c r="O8647" i="2"/>
  <c r="O8648" i="2"/>
  <c r="O8649" i="2"/>
  <c r="O8650" i="2"/>
  <c r="O8651" i="2"/>
  <c r="O8652" i="2"/>
  <c r="O8653" i="2"/>
  <c r="O8654" i="2"/>
  <c r="O8655" i="2"/>
  <c r="O8656" i="2"/>
  <c r="O8657" i="2"/>
  <c r="O8658" i="2"/>
  <c r="O8659" i="2"/>
  <c r="O8660" i="2"/>
  <c r="O8661" i="2"/>
  <c r="O8662" i="2"/>
  <c r="O8663" i="2"/>
  <c r="O8664" i="2"/>
  <c r="O8665" i="2"/>
  <c r="O8666" i="2"/>
  <c r="O8667" i="2"/>
  <c r="O8668" i="2"/>
  <c r="O8669" i="2"/>
  <c r="O8670" i="2"/>
  <c r="O8671" i="2"/>
  <c r="O8672" i="2"/>
  <c r="O8673" i="2"/>
  <c r="O8674" i="2"/>
  <c r="O8675" i="2"/>
  <c r="O8676" i="2"/>
  <c r="O8677" i="2"/>
  <c r="O8678" i="2"/>
  <c r="O8679" i="2"/>
  <c r="O8680" i="2"/>
  <c r="O8681" i="2"/>
  <c r="O8682" i="2"/>
  <c r="O8683" i="2"/>
  <c r="O8684" i="2"/>
  <c r="O8685" i="2"/>
  <c r="O8686" i="2"/>
  <c r="O8687" i="2"/>
  <c r="O8688" i="2"/>
  <c r="O8689" i="2"/>
  <c r="O8690" i="2"/>
  <c r="O8691" i="2"/>
  <c r="O8692" i="2"/>
  <c r="O8693" i="2"/>
  <c r="O8694" i="2"/>
  <c r="O8695" i="2"/>
  <c r="O8696" i="2"/>
  <c r="O8697" i="2"/>
  <c r="O8698" i="2"/>
  <c r="O8699" i="2"/>
  <c r="O8700" i="2"/>
  <c r="O8701" i="2"/>
  <c r="O8702" i="2"/>
  <c r="O8703" i="2"/>
  <c r="O8704" i="2"/>
  <c r="O8705" i="2"/>
  <c r="O8706" i="2"/>
  <c r="O8707" i="2"/>
  <c r="O8708" i="2"/>
  <c r="O8709" i="2"/>
  <c r="O8710" i="2"/>
  <c r="O8711" i="2"/>
  <c r="O8712" i="2"/>
  <c r="O8713" i="2"/>
  <c r="O8714" i="2"/>
  <c r="O8715" i="2"/>
  <c r="O8716" i="2"/>
  <c r="O8717" i="2"/>
  <c r="O8718" i="2"/>
  <c r="O8719" i="2"/>
  <c r="O8720" i="2"/>
  <c r="O8721" i="2"/>
  <c r="O8722" i="2"/>
  <c r="O8723" i="2"/>
  <c r="O8724" i="2"/>
  <c r="O8725" i="2"/>
  <c r="O8726" i="2"/>
  <c r="O8727" i="2"/>
  <c r="O8728" i="2"/>
  <c r="O8729" i="2"/>
  <c r="O8730" i="2"/>
  <c r="O8731" i="2"/>
  <c r="O8732" i="2"/>
  <c r="O8733" i="2"/>
  <c r="O8734" i="2"/>
  <c r="O8735" i="2"/>
  <c r="O8736" i="2"/>
  <c r="O8737" i="2"/>
  <c r="O8738" i="2"/>
  <c r="O8739" i="2"/>
  <c r="O8740" i="2"/>
  <c r="O8741" i="2"/>
  <c r="O8742" i="2"/>
  <c r="O8743" i="2"/>
  <c r="O8744" i="2"/>
  <c r="O8745" i="2"/>
  <c r="O8746" i="2"/>
  <c r="O8747" i="2"/>
  <c r="O8748" i="2"/>
  <c r="O8749" i="2"/>
  <c r="O8750" i="2"/>
  <c r="O8751" i="2"/>
  <c r="O8752" i="2"/>
  <c r="O8753" i="2"/>
  <c r="O8754" i="2"/>
  <c r="O8755" i="2"/>
  <c r="O8756" i="2"/>
  <c r="O8757" i="2"/>
  <c r="O8758" i="2"/>
  <c r="O8759" i="2"/>
  <c r="O8760" i="2"/>
  <c r="O8761" i="2"/>
  <c r="O8762" i="2"/>
  <c r="O8763" i="2"/>
  <c r="O8764" i="2"/>
  <c r="O8765" i="2"/>
  <c r="O8766" i="2"/>
  <c r="O8767" i="2"/>
  <c r="O8768" i="2"/>
  <c r="O8769" i="2"/>
  <c r="O8770" i="2"/>
  <c r="O8771" i="2"/>
  <c r="O8772" i="2"/>
  <c r="O8773" i="2"/>
  <c r="O8774" i="2"/>
  <c r="O8775" i="2"/>
  <c r="O8776" i="2"/>
  <c r="O8777" i="2"/>
  <c r="O8778" i="2"/>
  <c r="O8779" i="2"/>
  <c r="O8780" i="2"/>
  <c r="O8781" i="2"/>
  <c r="O8782" i="2"/>
  <c r="O8783" i="2"/>
  <c r="O8784" i="2"/>
  <c r="O8785" i="2"/>
  <c r="O8786" i="2"/>
  <c r="O8787" i="2"/>
  <c r="O8788" i="2"/>
  <c r="O8789" i="2"/>
  <c r="O8790" i="2"/>
  <c r="O8791" i="2"/>
  <c r="O8792" i="2"/>
  <c r="O8793" i="2"/>
  <c r="O8794" i="2"/>
  <c r="O8795" i="2"/>
  <c r="O8796" i="2"/>
  <c r="O8797" i="2"/>
  <c r="O8798" i="2"/>
  <c r="O8799" i="2"/>
  <c r="O8800" i="2"/>
  <c r="O8801" i="2"/>
  <c r="O8802" i="2"/>
  <c r="O8803" i="2"/>
  <c r="O8804" i="2"/>
  <c r="O8805" i="2"/>
  <c r="O8806" i="2"/>
  <c r="O8807" i="2"/>
  <c r="O8808" i="2"/>
  <c r="O8809" i="2"/>
  <c r="O8810" i="2"/>
  <c r="O8811" i="2"/>
  <c r="O8812" i="2"/>
  <c r="O8813" i="2"/>
  <c r="O8814" i="2"/>
  <c r="O8815" i="2"/>
  <c r="O8816" i="2"/>
  <c r="O8817" i="2"/>
  <c r="O8818" i="2"/>
  <c r="O8819" i="2"/>
  <c r="O8820" i="2"/>
  <c r="O8821" i="2"/>
  <c r="O8822" i="2"/>
  <c r="O8823" i="2"/>
  <c r="O8824" i="2"/>
  <c r="O8825" i="2"/>
  <c r="O8826" i="2"/>
  <c r="O8827" i="2"/>
  <c r="O8828" i="2"/>
  <c r="O8829" i="2"/>
  <c r="O8830" i="2"/>
  <c r="O8831" i="2"/>
  <c r="O8832" i="2"/>
  <c r="O8833" i="2"/>
  <c r="O8834" i="2"/>
  <c r="O8835" i="2"/>
  <c r="O8836" i="2"/>
  <c r="O8837" i="2"/>
  <c r="O8838" i="2"/>
  <c r="O8839" i="2"/>
  <c r="O8840" i="2"/>
  <c r="O8841" i="2"/>
  <c r="O8842" i="2"/>
  <c r="O8843" i="2"/>
  <c r="O8844" i="2"/>
  <c r="O8845" i="2"/>
  <c r="O8846" i="2"/>
  <c r="O8847" i="2"/>
  <c r="O8848" i="2"/>
  <c r="O8849" i="2"/>
  <c r="O8850" i="2"/>
  <c r="O8851" i="2"/>
  <c r="O8852" i="2"/>
  <c r="O8853" i="2"/>
  <c r="O8854" i="2"/>
  <c r="O8855" i="2"/>
  <c r="O8856" i="2"/>
  <c r="O8857" i="2"/>
  <c r="O8858" i="2"/>
  <c r="O8859" i="2"/>
  <c r="O8860" i="2"/>
  <c r="O8861" i="2"/>
  <c r="O8862" i="2"/>
  <c r="O8863" i="2"/>
  <c r="O8864" i="2"/>
  <c r="O8865" i="2"/>
  <c r="O8866" i="2"/>
  <c r="O8867" i="2"/>
  <c r="O8868" i="2"/>
  <c r="O8869" i="2"/>
  <c r="O8870" i="2"/>
  <c r="O8871" i="2"/>
  <c r="O8872" i="2"/>
  <c r="O8873" i="2"/>
  <c r="O8874" i="2"/>
  <c r="O8875" i="2"/>
  <c r="O8876" i="2"/>
  <c r="O8877" i="2"/>
  <c r="O8878" i="2"/>
  <c r="O8879" i="2"/>
  <c r="O8880" i="2"/>
  <c r="O8881" i="2"/>
  <c r="O8882" i="2"/>
  <c r="O8883" i="2"/>
  <c r="O8884" i="2"/>
  <c r="O8885" i="2"/>
  <c r="O8886" i="2"/>
  <c r="O8887" i="2"/>
  <c r="O8888" i="2"/>
  <c r="O8889" i="2"/>
  <c r="O8890" i="2"/>
  <c r="O8891" i="2"/>
  <c r="O8892" i="2"/>
  <c r="O8893" i="2"/>
  <c r="O8894" i="2"/>
  <c r="O8895" i="2"/>
  <c r="O8896" i="2"/>
  <c r="O8897" i="2"/>
  <c r="O8898" i="2"/>
  <c r="O8899" i="2"/>
  <c r="O8900" i="2"/>
  <c r="O8901" i="2"/>
  <c r="O8902" i="2"/>
  <c r="O8903" i="2"/>
  <c r="O8904" i="2"/>
  <c r="O8905" i="2"/>
  <c r="O8906" i="2"/>
  <c r="O8907" i="2"/>
  <c r="O8908" i="2"/>
  <c r="O8909" i="2"/>
  <c r="O8910" i="2"/>
  <c r="O8911" i="2"/>
  <c r="O8912" i="2"/>
  <c r="O8913" i="2"/>
  <c r="O8914" i="2"/>
  <c r="O8915" i="2"/>
  <c r="O8916" i="2"/>
  <c r="O8917" i="2"/>
  <c r="O8918" i="2"/>
  <c r="O8919" i="2"/>
  <c r="O8920" i="2"/>
  <c r="O8921" i="2"/>
  <c r="O8922" i="2"/>
  <c r="O8923" i="2"/>
  <c r="O8924" i="2"/>
  <c r="O8925" i="2"/>
  <c r="O8926" i="2"/>
  <c r="O8927" i="2"/>
  <c r="O8928" i="2"/>
  <c r="O8929" i="2"/>
  <c r="O8930" i="2"/>
  <c r="O8931" i="2"/>
  <c r="O8932" i="2"/>
  <c r="O8933" i="2"/>
  <c r="O8934" i="2"/>
  <c r="O8935" i="2"/>
  <c r="O8936" i="2"/>
  <c r="O8937" i="2"/>
  <c r="O8938" i="2"/>
  <c r="O8939" i="2"/>
  <c r="O8940" i="2"/>
  <c r="O8941" i="2"/>
  <c r="O8942" i="2"/>
  <c r="O8943" i="2"/>
  <c r="O8944" i="2"/>
  <c r="O8945" i="2"/>
  <c r="O8946" i="2"/>
  <c r="O8947" i="2"/>
  <c r="O8948" i="2"/>
  <c r="O8949" i="2"/>
  <c r="O8950" i="2"/>
  <c r="O8951" i="2"/>
  <c r="O8952" i="2"/>
  <c r="O8953" i="2"/>
  <c r="O8954" i="2"/>
  <c r="O8955" i="2"/>
  <c r="O8956" i="2"/>
  <c r="O8957" i="2"/>
  <c r="O8958" i="2"/>
  <c r="O8959" i="2"/>
  <c r="O8960" i="2"/>
  <c r="O8961" i="2"/>
  <c r="O8962" i="2"/>
  <c r="O8963" i="2"/>
  <c r="O8964" i="2"/>
  <c r="O8965" i="2"/>
  <c r="O8966" i="2"/>
  <c r="O8967" i="2"/>
  <c r="O8968" i="2"/>
  <c r="O8969" i="2"/>
  <c r="O8970" i="2"/>
  <c r="O8971" i="2"/>
  <c r="O8972" i="2"/>
  <c r="O8973" i="2"/>
  <c r="O8974" i="2"/>
  <c r="O8975" i="2"/>
  <c r="O8976" i="2"/>
  <c r="O8977" i="2"/>
  <c r="O8978" i="2"/>
  <c r="O8979" i="2"/>
  <c r="O8980" i="2"/>
  <c r="O8981" i="2"/>
  <c r="O8982" i="2"/>
  <c r="O8983" i="2"/>
  <c r="O8984" i="2"/>
  <c r="O8985" i="2"/>
  <c r="O8986" i="2"/>
  <c r="O8987" i="2"/>
  <c r="O8988" i="2"/>
  <c r="O8989" i="2"/>
  <c r="O8990" i="2"/>
  <c r="O8991" i="2"/>
  <c r="O8992" i="2"/>
  <c r="O8993" i="2"/>
  <c r="O8994" i="2"/>
  <c r="O8995" i="2"/>
  <c r="O8996" i="2"/>
  <c r="O8997" i="2"/>
  <c r="O8998" i="2"/>
  <c r="O8999" i="2"/>
  <c r="O9000" i="2"/>
  <c r="O9001" i="2"/>
  <c r="O9002" i="2"/>
  <c r="O9003" i="2"/>
  <c r="O9004" i="2"/>
  <c r="O9005" i="2"/>
  <c r="O9006" i="2"/>
  <c r="O9007" i="2"/>
  <c r="O9008" i="2"/>
  <c r="O9009" i="2"/>
  <c r="O9010" i="2"/>
  <c r="O9011" i="2"/>
  <c r="O9012" i="2"/>
  <c r="O9013" i="2"/>
  <c r="O9014" i="2"/>
  <c r="O9015" i="2"/>
  <c r="O9016" i="2"/>
  <c r="O9017" i="2"/>
  <c r="O9018" i="2"/>
  <c r="O9019" i="2"/>
  <c r="O9020" i="2"/>
  <c r="O9021" i="2"/>
  <c r="O9022" i="2"/>
  <c r="O9023" i="2"/>
  <c r="O9024" i="2"/>
  <c r="O9025" i="2"/>
  <c r="O9026" i="2"/>
  <c r="O9027" i="2"/>
  <c r="O9028" i="2"/>
  <c r="O9029" i="2"/>
  <c r="O9030" i="2"/>
  <c r="O9031" i="2"/>
  <c r="O9032" i="2"/>
  <c r="O9033" i="2"/>
  <c r="O9034" i="2"/>
  <c r="O9035" i="2"/>
  <c r="O9036" i="2"/>
  <c r="O9037" i="2"/>
  <c r="O9038" i="2"/>
  <c r="O9039" i="2"/>
  <c r="O9040" i="2"/>
  <c r="O9041" i="2"/>
  <c r="O9042" i="2"/>
  <c r="O9043" i="2"/>
  <c r="O9044" i="2"/>
  <c r="O9045" i="2"/>
  <c r="O9046" i="2"/>
  <c r="O9047" i="2"/>
  <c r="O9048" i="2"/>
  <c r="O9049" i="2"/>
  <c r="O9050" i="2"/>
  <c r="O9051" i="2"/>
  <c r="O9052" i="2"/>
  <c r="O9053" i="2"/>
  <c r="O9054" i="2"/>
  <c r="O9055" i="2"/>
  <c r="O9056" i="2"/>
  <c r="O9057" i="2"/>
  <c r="O9058" i="2"/>
  <c r="O9059" i="2"/>
  <c r="O9060" i="2"/>
  <c r="O9061" i="2"/>
  <c r="O9062" i="2"/>
  <c r="O9063" i="2"/>
  <c r="O9064" i="2"/>
  <c r="O9065" i="2"/>
  <c r="O9066" i="2"/>
  <c r="O9067" i="2"/>
  <c r="O9068" i="2"/>
  <c r="O9069" i="2"/>
  <c r="O9070" i="2"/>
  <c r="O9071" i="2"/>
  <c r="O9072" i="2"/>
  <c r="O9073" i="2"/>
  <c r="O9074" i="2"/>
  <c r="O9075" i="2"/>
  <c r="O9076" i="2"/>
  <c r="O9077" i="2"/>
  <c r="O9078" i="2"/>
  <c r="O9079" i="2"/>
  <c r="O9080" i="2"/>
  <c r="O9081" i="2"/>
  <c r="O9082" i="2"/>
  <c r="O9083" i="2"/>
  <c r="O9084" i="2"/>
  <c r="O9085" i="2"/>
  <c r="O9086" i="2"/>
  <c r="O9087" i="2"/>
  <c r="O9088" i="2"/>
  <c r="O9089" i="2"/>
  <c r="O9090" i="2"/>
  <c r="O9091" i="2"/>
  <c r="O9092" i="2"/>
  <c r="O9093" i="2"/>
  <c r="O9094" i="2"/>
  <c r="O9095" i="2"/>
  <c r="O9096" i="2"/>
  <c r="O9097" i="2"/>
  <c r="O9098" i="2"/>
  <c r="O9099" i="2"/>
  <c r="O9100" i="2"/>
  <c r="O9101" i="2"/>
  <c r="O9102" i="2"/>
  <c r="O9103" i="2"/>
  <c r="O9104" i="2"/>
  <c r="O9105" i="2"/>
  <c r="O9106" i="2"/>
  <c r="O9107" i="2"/>
  <c r="O9108" i="2"/>
  <c r="O9109" i="2"/>
  <c r="O9110" i="2"/>
  <c r="O9111" i="2"/>
  <c r="O9112" i="2"/>
  <c r="O9113" i="2"/>
  <c r="O9114" i="2"/>
  <c r="O9115" i="2"/>
  <c r="O9116" i="2"/>
  <c r="O9117" i="2"/>
  <c r="O9118" i="2"/>
  <c r="O9119" i="2"/>
  <c r="O9120" i="2"/>
  <c r="O9121" i="2"/>
  <c r="O9122" i="2"/>
  <c r="O9123" i="2"/>
  <c r="O9124" i="2"/>
  <c r="O9125" i="2"/>
  <c r="O9126" i="2"/>
  <c r="O9127" i="2"/>
  <c r="O9128" i="2"/>
  <c r="O9129" i="2"/>
  <c r="O9130" i="2"/>
  <c r="O9131" i="2"/>
  <c r="O9132" i="2"/>
  <c r="O9133" i="2"/>
  <c r="O9134" i="2"/>
  <c r="O9135" i="2"/>
  <c r="O9136" i="2"/>
  <c r="O9137" i="2"/>
  <c r="O9138" i="2"/>
  <c r="O9139" i="2"/>
  <c r="O9140" i="2"/>
  <c r="O9141" i="2"/>
  <c r="O9142" i="2"/>
  <c r="O9143" i="2"/>
  <c r="O9144" i="2"/>
  <c r="O9145" i="2"/>
  <c r="O9146" i="2"/>
  <c r="O9147" i="2"/>
  <c r="O9148" i="2"/>
  <c r="O9149" i="2"/>
  <c r="O9150" i="2"/>
  <c r="O9151" i="2"/>
  <c r="O9152" i="2"/>
  <c r="O9153" i="2"/>
  <c r="O9154" i="2"/>
  <c r="O9155" i="2"/>
  <c r="O9156" i="2"/>
  <c r="O9157" i="2"/>
  <c r="O9158" i="2"/>
  <c r="O9159" i="2"/>
  <c r="O9160" i="2"/>
  <c r="O9161" i="2"/>
  <c r="O9162" i="2"/>
  <c r="O9163" i="2"/>
  <c r="O9164" i="2"/>
  <c r="O9165" i="2"/>
  <c r="O9166" i="2"/>
  <c r="O9167" i="2"/>
  <c r="O9168" i="2"/>
  <c r="O9169" i="2"/>
  <c r="O9170" i="2"/>
  <c r="O9171" i="2"/>
  <c r="O9172" i="2"/>
  <c r="O9173" i="2"/>
  <c r="O9174" i="2"/>
  <c r="O9175" i="2"/>
  <c r="O9176" i="2"/>
  <c r="O9177" i="2"/>
  <c r="O9178" i="2"/>
  <c r="O9179" i="2"/>
  <c r="O9180" i="2"/>
  <c r="O9181" i="2"/>
  <c r="O9182" i="2"/>
  <c r="O9183" i="2"/>
  <c r="O9184" i="2"/>
  <c r="O9185" i="2"/>
  <c r="O9186" i="2"/>
  <c r="O9187" i="2"/>
  <c r="O9188" i="2"/>
  <c r="O9189" i="2"/>
  <c r="O9190" i="2"/>
  <c r="O9191" i="2"/>
  <c r="O9192" i="2"/>
  <c r="O9193" i="2"/>
  <c r="O9194" i="2"/>
  <c r="O9195" i="2"/>
  <c r="O9196" i="2"/>
  <c r="O9197" i="2"/>
  <c r="O9198" i="2"/>
  <c r="O9199" i="2"/>
  <c r="O9200" i="2"/>
  <c r="O9201" i="2"/>
  <c r="O9202" i="2"/>
  <c r="O9203" i="2"/>
  <c r="O9204" i="2"/>
  <c r="O9205" i="2"/>
  <c r="O9206" i="2"/>
  <c r="O9207" i="2"/>
  <c r="O9208" i="2"/>
  <c r="O9209" i="2"/>
  <c r="O9210" i="2"/>
  <c r="O9211" i="2"/>
  <c r="O9212" i="2"/>
  <c r="O9213" i="2"/>
  <c r="O9214" i="2"/>
  <c r="O9215" i="2"/>
  <c r="O9216" i="2"/>
  <c r="O9217" i="2"/>
  <c r="O9218" i="2"/>
  <c r="O9219" i="2"/>
  <c r="O9220" i="2"/>
  <c r="O9221" i="2"/>
  <c r="O9222" i="2"/>
  <c r="O9223" i="2"/>
  <c r="O9224" i="2"/>
  <c r="O9225" i="2"/>
  <c r="O9226" i="2"/>
  <c r="O9227" i="2"/>
  <c r="O9228" i="2"/>
  <c r="O9229" i="2"/>
  <c r="O9230" i="2"/>
  <c r="O9231" i="2"/>
  <c r="O9232" i="2"/>
  <c r="O9233" i="2"/>
  <c r="O9234" i="2"/>
  <c r="O9235" i="2"/>
  <c r="O9236" i="2"/>
  <c r="O9237" i="2"/>
  <c r="O9238" i="2"/>
  <c r="O9239" i="2"/>
  <c r="O9240" i="2"/>
  <c r="O9241" i="2"/>
  <c r="O9242" i="2"/>
  <c r="O9243" i="2"/>
  <c r="O9244" i="2"/>
  <c r="O9245" i="2"/>
  <c r="O9246" i="2"/>
  <c r="O9247" i="2"/>
  <c r="O9248" i="2"/>
  <c r="O9249" i="2"/>
  <c r="O9250" i="2"/>
  <c r="O9251" i="2"/>
  <c r="O9252" i="2"/>
  <c r="O9253" i="2"/>
  <c r="O9254" i="2"/>
  <c r="O9255" i="2"/>
  <c r="O9256" i="2"/>
  <c r="O9257" i="2"/>
  <c r="O9258" i="2"/>
  <c r="O9259" i="2"/>
  <c r="O9260" i="2"/>
  <c r="O9261" i="2"/>
  <c r="O9262" i="2"/>
  <c r="O9263" i="2"/>
  <c r="O9264" i="2"/>
  <c r="O9265" i="2"/>
  <c r="O9266" i="2"/>
  <c r="O9267" i="2"/>
  <c r="O9268" i="2"/>
  <c r="O9269" i="2"/>
  <c r="O9270" i="2"/>
  <c r="O9271" i="2"/>
  <c r="O9272" i="2"/>
  <c r="O9273" i="2"/>
  <c r="O9274" i="2"/>
  <c r="O9275" i="2"/>
  <c r="O9276" i="2"/>
  <c r="O9277" i="2"/>
  <c r="O9278" i="2"/>
  <c r="O9279" i="2"/>
  <c r="O9280" i="2"/>
  <c r="O9281" i="2"/>
  <c r="O9282" i="2"/>
  <c r="O9283" i="2"/>
  <c r="O9284" i="2"/>
  <c r="O9285" i="2"/>
  <c r="O9286" i="2"/>
  <c r="O9287" i="2"/>
  <c r="O9288" i="2"/>
  <c r="O9289" i="2"/>
  <c r="O9290" i="2"/>
  <c r="O9291" i="2"/>
  <c r="O9292" i="2"/>
  <c r="O9293" i="2"/>
  <c r="O9294" i="2"/>
  <c r="O9295" i="2"/>
  <c r="O9296" i="2"/>
  <c r="O9297" i="2"/>
  <c r="O9298" i="2"/>
  <c r="O9299" i="2"/>
  <c r="O9300" i="2"/>
  <c r="O9301" i="2"/>
  <c r="O9302" i="2"/>
  <c r="O9303" i="2"/>
  <c r="O9304" i="2"/>
  <c r="O9305" i="2"/>
  <c r="O9306" i="2"/>
  <c r="O9307" i="2"/>
  <c r="O9308" i="2"/>
  <c r="O9309" i="2"/>
  <c r="O9310" i="2"/>
  <c r="O9311" i="2"/>
  <c r="O9312" i="2"/>
  <c r="O9313" i="2"/>
  <c r="O9314" i="2"/>
  <c r="O9315" i="2"/>
  <c r="O9316" i="2"/>
  <c r="O9317" i="2"/>
  <c r="O9318" i="2"/>
  <c r="O9319" i="2"/>
  <c r="O9320" i="2"/>
  <c r="O9321" i="2"/>
  <c r="O9322" i="2"/>
  <c r="O9323" i="2"/>
  <c r="O9324" i="2"/>
  <c r="O9325" i="2"/>
  <c r="O9326" i="2"/>
  <c r="O9327" i="2"/>
  <c r="O9328" i="2"/>
  <c r="O9329" i="2"/>
  <c r="O9330" i="2"/>
  <c r="O9331" i="2"/>
  <c r="O9332" i="2"/>
  <c r="O9333" i="2"/>
  <c r="O9334" i="2"/>
  <c r="O9335" i="2"/>
  <c r="O9336" i="2"/>
  <c r="O9337" i="2"/>
  <c r="O9338" i="2"/>
  <c r="O9339" i="2"/>
  <c r="O9340" i="2"/>
  <c r="O9341" i="2"/>
  <c r="O9342" i="2"/>
  <c r="O9343" i="2"/>
  <c r="O9344" i="2"/>
  <c r="O9345" i="2"/>
  <c r="O9346" i="2"/>
  <c r="O9347" i="2"/>
  <c r="O9348" i="2"/>
  <c r="O9349" i="2"/>
  <c r="O9350" i="2"/>
  <c r="O9351" i="2"/>
  <c r="O9352" i="2"/>
  <c r="O9353" i="2"/>
  <c r="O9354" i="2"/>
  <c r="O9355" i="2"/>
  <c r="O9356" i="2"/>
  <c r="O9357" i="2"/>
  <c r="O9358" i="2"/>
  <c r="O9359" i="2"/>
  <c r="O9360" i="2"/>
  <c r="O9361" i="2"/>
  <c r="O9362" i="2"/>
  <c r="O9363" i="2"/>
  <c r="O9364" i="2"/>
  <c r="O9365" i="2"/>
  <c r="O9366" i="2"/>
  <c r="O9367" i="2"/>
  <c r="O9368" i="2"/>
  <c r="O9369" i="2"/>
  <c r="O9370" i="2"/>
  <c r="O9371" i="2"/>
  <c r="O9372" i="2"/>
  <c r="O9373" i="2"/>
  <c r="O9374" i="2"/>
  <c r="O9375" i="2"/>
  <c r="O9376" i="2"/>
  <c r="O9377" i="2"/>
  <c r="O9378" i="2"/>
  <c r="O9379" i="2"/>
  <c r="O9380" i="2"/>
  <c r="O9381" i="2"/>
  <c r="O9382" i="2"/>
  <c r="O9383" i="2"/>
  <c r="O9384" i="2"/>
  <c r="O9385" i="2"/>
  <c r="O9386" i="2"/>
  <c r="O9387" i="2"/>
  <c r="O9388" i="2"/>
  <c r="O9389" i="2"/>
  <c r="O9390" i="2"/>
  <c r="O9391" i="2"/>
  <c r="O9392" i="2"/>
  <c r="O9393" i="2"/>
  <c r="O9394" i="2"/>
  <c r="O9395" i="2"/>
  <c r="O9396" i="2"/>
  <c r="O9397" i="2"/>
  <c r="O9398" i="2"/>
  <c r="O9399" i="2"/>
  <c r="O9400" i="2"/>
  <c r="O9401" i="2"/>
  <c r="O9402" i="2"/>
  <c r="O9403" i="2"/>
  <c r="O9404" i="2"/>
  <c r="O9405" i="2"/>
  <c r="O9406" i="2"/>
  <c r="O9407" i="2"/>
  <c r="O9408" i="2"/>
  <c r="O9409" i="2"/>
  <c r="O9410" i="2"/>
  <c r="O9411" i="2"/>
  <c r="O9412" i="2"/>
  <c r="O9413" i="2"/>
  <c r="O9414" i="2"/>
  <c r="O9415" i="2"/>
  <c r="O9416" i="2"/>
  <c r="O9417" i="2"/>
  <c r="O9418" i="2"/>
  <c r="O9419" i="2"/>
  <c r="O9420" i="2"/>
  <c r="O9421" i="2"/>
  <c r="O9422" i="2"/>
  <c r="O9423" i="2"/>
  <c r="O9424" i="2"/>
  <c r="O9425" i="2"/>
  <c r="O9426" i="2"/>
  <c r="O9427" i="2"/>
  <c r="O9428" i="2"/>
  <c r="O9429" i="2"/>
  <c r="O9430" i="2"/>
  <c r="O9431" i="2"/>
  <c r="O9432" i="2"/>
  <c r="O9433" i="2"/>
  <c r="O9434" i="2"/>
  <c r="O9435" i="2"/>
  <c r="O9436" i="2"/>
  <c r="O9437" i="2"/>
  <c r="O9438" i="2"/>
  <c r="O9439" i="2"/>
  <c r="O9440" i="2"/>
  <c r="O9441" i="2"/>
  <c r="O9442" i="2"/>
  <c r="O9443" i="2"/>
  <c r="O9444" i="2"/>
  <c r="O9445" i="2"/>
  <c r="O9446" i="2"/>
  <c r="O9447" i="2"/>
  <c r="O9448" i="2"/>
  <c r="O9449" i="2"/>
  <c r="O9450" i="2"/>
  <c r="O9451" i="2"/>
  <c r="O9452" i="2"/>
  <c r="O9453" i="2"/>
  <c r="O9454" i="2"/>
  <c r="O9455" i="2"/>
  <c r="O9456" i="2"/>
  <c r="O9457" i="2"/>
  <c r="O9458" i="2"/>
  <c r="O9459" i="2"/>
  <c r="O9460" i="2"/>
  <c r="O9461" i="2"/>
  <c r="O9462" i="2"/>
  <c r="O9463" i="2"/>
  <c r="O9464" i="2"/>
  <c r="O9465" i="2"/>
  <c r="O9466" i="2"/>
  <c r="O9467" i="2"/>
  <c r="O9468" i="2"/>
  <c r="O9469" i="2"/>
  <c r="O9470" i="2"/>
  <c r="O9471" i="2"/>
  <c r="O9472" i="2"/>
  <c r="O9473" i="2"/>
  <c r="O9474" i="2"/>
  <c r="O9475" i="2"/>
  <c r="O9476" i="2"/>
  <c r="O9477" i="2"/>
  <c r="O9478" i="2"/>
  <c r="O9479" i="2"/>
  <c r="O9480" i="2"/>
  <c r="O9481" i="2"/>
  <c r="O9482" i="2"/>
  <c r="O9483" i="2"/>
  <c r="O9484" i="2"/>
  <c r="O9485" i="2"/>
  <c r="O9486" i="2"/>
  <c r="O9487" i="2"/>
  <c r="O9488" i="2"/>
  <c r="O9489" i="2"/>
  <c r="O9490" i="2"/>
  <c r="O9491" i="2"/>
  <c r="O9492" i="2"/>
  <c r="O9493" i="2"/>
  <c r="O9494" i="2"/>
  <c r="O9495" i="2"/>
  <c r="O9496" i="2"/>
  <c r="O9497" i="2"/>
  <c r="O9498" i="2"/>
  <c r="O9499" i="2"/>
  <c r="O9500" i="2"/>
  <c r="O9501" i="2"/>
  <c r="O9502" i="2"/>
  <c r="O9503" i="2"/>
  <c r="O9504" i="2"/>
  <c r="O9505" i="2"/>
  <c r="O9506" i="2"/>
  <c r="O9507" i="2"/>
  <c r="O9508" i="2"/>
  <c r="O9509" i="2"/>
  <c r="O9510" i="2"/>
  <c r="O9511" i="2"/>
  <c r="O9512" i="2"/>
  <c r="O9513" i="2"/>
  <c r="O9514" i="2"/>
  <c r="O9515" i="2"/>
  <c r="O9516" i="2"/>
  <c r="O9517" i="2"/>
  <c r="O9518" i="2"/>
  <c r="O9519" i="2"/>
  <c r="O9520" i="2"/>
  <c r="O9521" i="2"/>
  <c r="O9522" i="2"/>
  <c r="O9523" i="2"/>
  <c r="O9524" i="2"/>
  <c r="O9525" i="2"/>
  <c r="O9526" i="2"/>
  <c r="O9527" i="2"/>
  <c r="O9528" i="2"/>
  <c r="O9529" i="2"/>
  <c r="O9530" i="2"/>
  <c r="O9531" i="2"/>
  <c r="O9532" i="2"/>
  <c r="O9533" i="2"/>
  <c r="O9534" i="2"/>
  <c r="O9535" i="2"/>
  <c r="O9536" i="2"/>
  <c r="O9537" i="2"/>
  <c r="O9538" i="2"/>
  <c r="O9539" i="2"/>
  <c r="O9540" i="2"/>
  <c r="O9541" i="2"/>
  <c r="O9542" i="2"/>
  <c r="O9543" i="2"/>
  <c r="O9544" i="2"/>
  <c r="O9545" i="2"/>
  <c r="O9546" i="2"/>
  <c r="O9547" i="2"/>
  <c r="O9548" i="2"/>
  <c r="O9549" i="2"/>
  <c r="O9550" i="2"/>
  <c r="O9551" i="2"/>
  <c r="O9552" i="2"/>
  <c r="O9553" i="2"/>
  <c r="O9554" i="2"/>
  <c r="O9555" i="2"/>
  <c r="O9556" i="2"/>
  <c r="O9557" i="2"/>
  <c r="O9558" i="2"/>
  <c r="O9559" i="2"/>
  <c r="O9560" i="2"/>
  <c r="O9561" i="2"/>
  <c r="O9562" i="2"/>
  <c r="O9563" i="2"/>
  <c r="O9564" i="2"/>
  <c r="O9565" i="2"/>
  <c r="O9566" i="2"/>
  <c r="O9567" i="2"/>
  <c r="O9568" i="2"/>
  <c r="O9569" i="2"/>
  <c r="O9570" i="2"/>
  <c r="O9571" i="2"/>
  <c r="O9572" i="2"/>
  <c r="O9573" i="2"/>
  <c r="O9574" i="2"/>
  <c r="O9575" i="2"/>
  <c r="O9576" i="2"/>
  <c r="O9577" i="2"/>
  <c r="O9578" i="2"/>
  <c r="O9579" i="2"/>
  <c r="O9580" i="2"/>
  <c r="O9581" i="2"/>
  <c r="O9582" i="2"/>
  <c r="O9583" i="2"/>
  <c r="O9584" i="2"/>
  <c r="O9585" i="2"/>
  <c r="O9586" i="2"/>
  <c r="O9587" i="2"/>
  <c r="O9588" i="2"/>
  <c r="O9589" i="2"/>
  <c r="O9590" i="2"/>
  <c r="O9591" i="2"/>
  <c r="O9592" i="2"/>
  <c r="O9593" i="2"/>
  <c r="O9594" i="2"/>
  <c r="O9595" i="2"/>
  <c r="O9596" i="2"/>
  <c r="O9597" i="2"/>
  <c r="O9598" i="2"/>
  <c r="O9599" i="2"/>
  <c r="O9600" i="2"/>
  <c r="O9601" i="2"/>
  <c r="O9602" i="2"/>
  <c r="O9603" i="2"/>
  <c r="O9604" i="2"/>
  <c r="O9605" i="2"/>
  <c r="O9606" i="2"/>
  <c r="O9607" i="2"/>
  <c r="O9608" i="2"/>
  <c r="O9609" i="2"/>
  <c r="O9610" i="2"/>
  <c r="O9611" i="2"/>
  <c r="O9612" i="2"/>
  <c r="O9613" i="2"/>
  <c r="O9614" i="2"/>
  <c r="O9615" i="2"/>
  <c r="O9616" i="2"/>
  <c r="O9617" i="2"/>
  <c r="O9618" i="2"/>
  <c r="O9619" i="2"/>
  <c r="O9620" i="2"/>
  <c r="O9621" i="2"/>
  <c r="O9622" i="2"/>
  <c r="O9623" i="2"/>
  <c r="O9624" i="2"/>
  <c r="O9625" i="2"/>
  <c r="O9626" i="2"/>
  <c r="O9627" i="2"/>
  <c r="O9628" i="2"/>
  <c r="O9629" i="2"/>
  <c r="O9630" i="2"/>
  <c r="O9631" i="2"/>
  <c r="O9632" i="2"/>
  <c r="O9633" i="2"/>
  <c r="O9634" i="2"/>
  <c r="O9635" i="2"/>
  <c r="O9636" i="2"/>
  <c r="O9637" i="2"/>
  <c r="O9638" i="2"/>
  <c r="O9639" i="2"/>
  <c r="O9640" i="2"/>
  <c r="O9641" i="2"/>
  <c r="O9642" i="2"/>
  <c r="O9643" i="2"/>
  <c r="O9644" i="2"/>
  <c r="O9645" i="2"/>
  <c r="O9646" i="2"/>
  <c r="O9647" i="2"/>
  <c r="O9648" i="2"/>
  <c r="O9649" i="2"/>
  <c r="O9650" i="2"/>
  <c r="O9651" i="2"/>
  <c r="O9652" i="2"/>
  <c r="O9653" i="2"/>
  <c r="O9654" i="2"/>
  <c r="O9655" i="2"/>
  <c r="O9656" i="2"/>
  <c r="O9657" i="2"/>
  <c r="O9658" i="2"/>
  <c r="O9659" i="2"/>
  <c r="O9660" i="2"/>
  <c r="O9661" i="2"/>
  <c r="O9662" i="2"/>
  <c r="O9663" i="2"/>
  <c r="O9664" i="2"/>
  <c r="O9665" i="2"/>
  <c r="O9666" i="2"/>
  <c r="O9667" i="2"/>
  <c r="O9668" i="2"/>
  <c r="O9669" i="2"/>
  <c r="O9670" i="2"/>
  <c r="O9671" i="2"/>
  <c r="O9672" i="2"/>
  <c r="O9673" i="2"/>
  <c r="O9674" i="2"/>
  <c r="O9675" i="2"/>
  <c r="O9676" i="2"/>
  <c r="O9677" i="2"/>
  <c r="O9678" i="2"/>
  <c r="O9679" i="2"/>
  <c r="O9680" i="2"/>
  <c r="O9681" i="2"/>
  <c r="O9682" i="2"/>
  <c r="O9683" i="2"/>
  <c r="O9684" i="2"/>
  <c r="O9685" i="2"/>
  <c r="O9686" i="2"/>
  <c r="O9687" i="2"/>
  <c r="O9688" i="2"/>
  <c r="O9689" i="2"/>
  <c r="O9690" i="2"/>
  <c r="O9691" i="2"/>
  <c r="O9692" i="2"/>
  <c r="O9693" i="2"/>
  <c r="O9694" i="2"/>
  <c r="O9695" i="2"/>
  <c r="O9696" i="2"/>
  <c r="O9697" i="2"/>
  <c r="O9698" i="2"/>
  <c r="O9699" i="2"/>
  <c r="O9700" i="2"/>
  <c r="O9701" i="2"/>
  <c r="O9702" i="2"/>
  <c r="O9703" i="2"/>
  <c r="O9704" i="2"/>
  <c r="O9705" i="2"/>
  <c r="O9706" i="2"/>
  <c r="O9707" i="2"/>
  <c r="O9708" i="2"/>
  <c r="O9709" i="2"/>
  <c r="O9710" i="2"/>
  <c r="O9711" i="2"/>
  <c r="O9712" i="2"/>
  <c r="O9713" i="2"/>
  <c r="O9714" i="2"/>
  <c r="O9715" i="2"/>
  <c r="O9716" i="2"/>
  <c r="O9717" i="2"/>
  <c r="O9718" i="2"/>
  <c r="O9719" i="2"/>
  <c r="O9720" i="2"/>
  <c r="O9721" i="2"/>
  <c r="O9722" i="2"/>
  <c r="O9723" i="2"/>
  <c r="O9724" i="2"/>
  <c r="O9725" i="2"/>
  <c r="O9726" i="2"/>
  <c r="O9727" i="2"/>
  <c r="O9728" i="2"/>
  <c r="O9729" i="2"/>
  <c r="O9730" i="2"/>
  <c r="O9731" i="2"/>
  <c r="O9732" i="2"/>
  <c r="O9733" i="2"/>
  <c r="O9734" i="2"/>
  <c r="O9735" i="2"/>
  <c r="O9736" i="2"/>
  <c r="O9737" i="2"/>
  <c r="O9738" i="2"/>
  <c r="O9739" i="2"/>
  <c r="O9740" i="2"/>
  <c r="O9741" i="2"/>
  <c r="O9742" i="2"/>
  <c r="O9743" i="2"/>
  <c r="O9744" i="2"/>
  <c r="O9745" i="2"/>
  <c r="O9746" i="2"/>
  <c r="O9747" i="2"/>
  <c r="O9748" i="2"/>
  <c r="O9749" i="2"/>
  <c r="O9750" i="2"/>
  <c r="O9751" i="2"/>
  <c r="O9752" i="2"/>
  <c r="O9753" i="2"/>
  <c r="O9754" i="2"/>
  <c r="O9755" i="2"/>
  <c r="O9756" i="2"/>
  <c r="O9757" i="2"/>
  <c r="O9758" i="2"/>
  <c r="O9759" i="2"/>
  <c r="O9760" i="2"/>
  <c r="O9761" i="2"/>
  <c r="O9762" i="2"/>
  <c r="O9763" i="2"/>
  <c r="O9764" i="2"/>
  <c r="O9765" i="2"/>
  <c r="O9766" i="2"/>
  <c r="O9767" i="2"/>
  <c r="O9768" i="2"/>
  <c r="O9769" i="2"/>
  <c r="O9770" i="2"/>
  <c r="O9771" i="2"/>
  <c r="O9772" i="2"/>
  <c r="O9773" i="2"/>
  <c r="O9774" i="2"/>
  <c r="O9775" i="2"/>
  <c r="O9776" i="2"/>
  <c r="O9777" i="2"/>
  <c r="O9778" i="2"/>
  <c r="O9779" i="2"/>
  <c r="O9780" i="2"/>
  <c r="O9781" i="2"/>
  <c r="O9782" i="2"/>
  <c r="O9783" i="2"/>
  <c r="O9784" i="2"/>
  <c r="O9785" i="2"/>
  <c r="O9786" i="2"/>
  <c r="O9787" i="2"/>
  <c r="O9788" i="2"/>
  <c r="O9789" i="2"/>
  <c r="O9790" i="2"/>
  <c r="O9791" i="2"/>
  <c r="O9792" i="2"/>
  <c r="O9793" i="2"/>
  <c r="O9794" i="2"/>
  <c r="O9795" i="2"/>
  <c r="O9796" i="2"/>
  <c r="O9797" i="2"/>
  <c r="O9798" i="2"/>
  <c r="O9799" i="2"/>
  <c r="O9800" i="2"/>
  <c r="O9801" i="2"/>
  <c r="O9802" i="2"/>
  <c r="O9803" i="2"/>
  <c r="O9804" i="2"/>
  <c r="O9805" i="2"/>
  <c r="O9806" i="2"/>
  <c r="O9807" i="2"/>
  <c r="O9808" i="2"/>
  <c r="O9809" i="2"/>
  <c r="O9810" i="2"/>
  <c r="O9811" i="2"/>
  <c r="O9812" i="2"/>
  <c r="O9813" i="2"/>
  <c r="O9814" i="2"/>
  <c r="O9815" i="2"/>
  <c r="O9816" i="2"/>
  <c r="O9817" i="2"/>
  <c r="O9818" i="2"/>
  <c r="O9819" i="2"/>
  <c r="O9820" i="2"/>
  <c r="O9821" i="2"/>
  <c r="O9822" i="2"/>
  <c r="O9823" i="2"/>
  <c r="O9824" i="2"/>
  <c r="O9825" i="2"/>
  <c r="O9826" i="2"/>
  <c r="O9827" i="2"/>
  <c r="O9828" i="2"/>
  <c r="O9829" i="2"/>
  <c r="O9830" i="2"/>
  <c r="O9831" i="2"/>
  <c r="O9832" i="2"/>
  <c r="O9833" i="2"/>
  <c r="O9834" i="2"/>
  <c r="O9835" i="2"/>
  <c r="O9836" i="2"/>
  <c r="O9837" i="2"/>
  <c r="O9838" i="2"/>
  <c r="O9839" i="2"/>
  <c r="O9840" i="2"/>
  <c r="O9841" i="2"/>
  <c r="O9842" i="2"/>
  <c r="O9843" i="2"/>
  <c r="O9844" i="2"/>
  <c r="O9845" i="2"/>
  <c r="O9846" i="2"/>
  <c r="O9847" i="2"/>
  <c r="O9848" i="2"/>
  <c r="O9849" i="2"/>
  <c r="O9850" i="2"/>
  <c r="O9851" i="2"/>
  <c r="O9852" i="2"/>
  <c r="O9853" i="2"/>
  <c r="O9854" i="2"/>
  <c r="O9855" i="2"/>
  <c r="O9856" i="2"/>
  <c r="O9857" i="2"/>
  <c r="O9858" i="2"/>
  <c r="O9859" i="2"/>
  <c r="O9860" i="2"/>
  <c r="O9861" i="2"/>
  <c r="O9862" i="2"/>
  <c r="O9863" i="2"/>
  <c r="O9864" i="2"/>
  <c r="O9865" i="2"/>
  <c r="O9866" i="2"/>
  <c r="O9867" i="2"/>
  <c r="O9868" i="2"/>
  <c r="O9869" i="2"/>
  <c r="O9870" i="2"/>
  <c r="O9871" i="2"/>
  <c r="O9872" i="2"/>
  <c r="O9873" i="2"/>
  <c r="O9874" i="2"/>
  <c r="O9875" i="2"/>
  <c r="O9876" i="2"/>
  <c r="O9877" i="2"/>
  <c r="O9878" i="2"/>
  <c r="O9879" i="2"/>
  <c r="O9880" i="2"/>
  <c r="O9881" i="2"/>
  <c r="O9882" i="2"/>
  <c r="O9883" i="2"/>
  <c r="O9884" i="2"/>
  <c r="O9885" i="2"/>
  <c r="O9886" i="2"/>
  <c r="O9887" i="2"/>
  <c r="O9888" i="2"/>
  <c r="O9889" i="2"/>
  <c r="O9890" i="2"/>
  <c r="O9891" i="2"/>
  <c r="O9892" i="2"/>
  <c r="O9893" i="2"/>
  <c r="O9894" i="2"/>
  <c r="O9895" i="2"/>
  <c r="O9896" i="2"/>
  <c r="O9897" i="2"/>
  <c r="O9898" i="2"/>
  <c r="O9899" i="2"/>
  <c r="O9900" i="2"/>
  <c r="O9901" i="2"/>
  <c r="O9902" i="2"/>
  <c r="O9903" i="2"/>
  <c r="O9904" i="2"/>
  <c r="O9905" i="2"/>
  <c r="O9906" i="2"/>
  <c r="O9907" i="2"/>
  <c r="O9908" i="2"/>
  <c r="O9909" i="2"/>
  <c r="O9910" i="2"/>
  <c r="O9911" i="2"/>
  <c r="O9912" i="2"/>
  <c r="O9913" i="2"/>
  <c r="O9914" i="2"/>
  <c r="O9915" i="2"/>
  <c r="O9916" i="2"/>
  <c r="O9917" i="2"/>
  <c r="O9918" i="2"/>
  <c r="O9919" i="2"/>
  <c r="O9920" i="2"/>
  <c r="O9921" i="2"/>
  <c r="O9922" i="2"/>
  <c r="O9923" i="2"/>
  <c r="O9924" i="2"/>
  <c r="O9925" i="2"/>
  <c r="O9926" i="2"/>
  <c r="O9927" i="2"/>
  <c r="O9928" i="2"/>
  <c r="O9929" i="2"/>
  <c r="O9930" i="2"/>
  <c r="O9931" i="2"/>
  <c r="O9932" i="2"/>
  <c r="O9933" i="2"/>
  <c r="O9934" i="2"/>
  <c r="O9935" i="2"/>
  <c r="O9936" i="2"/>
  <c r="O9937" i="2"/>
  <c r="O9938" i="2"/>
  <c r="O9939" i="2"/>
  <c r="O9940" i="2"/>
  <c r="O9941" i="2"/>
  <c r="O9942" i="2"/>
  <c r="O9943" i="2"/>
  <c r="O9944" i="2"/>
  <c r="O9945" i="2"/>
  <c r="O9946" i="2"/>
  <c r="O9947" i="2"/>
  <c r="O9948" i="2"/>
  <c r="O9949" i="2"/>
  <c r="O9950" i="2"/>
  <c r="O9951" i="2"/>
  <c r="O9952" i="2"/>
  <c r="O9953" i="2"/>
  <c r="O9954" i="2"/>
  <c r="O9955" i="2"/>
  <c r="O9956" i="2"/>
  <c r="O9957" i="2"/>
  <c r="O9958" i="2"/>
  <c r="O9959" i="2"/>
  <c r="O9960" i="2"/>
  <c r="O9961" i="2"/>
  <c r="O9962" i="2"/>
  <c r="O9963" i="2"/>
  <c r="O9964" i="2"/>
  <c r="O9965" i="2"/>
  <c r="O9966" i="2"/>
  <c r="O9967" i="2"/>
  <c r="O9968" i="2"/>
  <c r="O9969" i="2"/>
  <c r="O9970" i="2"/>
  <c r="O9971" i="2"/>
  <c r="O9972" i="2"/>
  <c r="O9973" i="2"/>
  <c r="O9974" i="2"/>
  <c r="O9975" i="2"/>
  <c r="O9976" i="2"/>
  <c r="O9977" i="2"/>
  <c r="O9978" i="2"/>
  <c r="O9979" i="2"/>
  <c r="O9980" i="2"/>
  <c r="O9981" i="2"/>
  <c r="O9982" i="2"/>
  <c r="O9983" i="2"/>
  <c r="O9984" i="2"/>
  <c r="O9985" i="2"/>
  <c r="O9986" i="2"/>
  <c r="O9987" i="2"/>
  <c r="O9988" i="2"/>
  <c r="O9989" i="2"/>
  <c r="O9990" i="2"/>
  <c r="O9991" i="2"/>
  <c r="O9992" i="2"/>
  <c r="O9993" i="2"/>
  <c r="O9994" i="2"/>
  <c r="O9995" i="2"/>
  <c r="O9996" i="2"/>
  <c r="O9997" i="2"/>
  <c r="O9998" i="2"/>
  <c r="O9999" i="2"/>
  <c r="O10000" i="2"/>
  <c r="O10001" i="2"/>
  <c r="O10002" i="2"/>
  <c r="O10003" i="2"/>
  <c r="O10004" i="2"/>
  <c r="O10005" i="2"/>
  <c r="O10006" i="2"/>
  <c r="O10007" i="2"/>
  <c r="O10008" i="2"/>
  <c r="O10009" i="2"/>
  <c r="O10010" i="2"/>
  <c r="O10011" i="2"/>
  <c r="O10012" i="2"/>
  <c r="O10013" i="2"/>
  <c r="O10014" i="2"/>
  <c r="O10015" i="2"/>
  <c r="O10016" i="2"/>
  <c r="O10017" i="2"/>
  <c r="O10018" i="2"/>
  <c r="O10019" i="2"/>
  <c r="O10020" i="2"/>
  <c r="O10021" i="2"/>
  <c r="O10022" i="2"/>
  <c r="O10023" i="2"/>
  <c r="O10024" i="2"/>
  <c r="O10025" i="2"/>
  <c r="O10026" i="2"/>
  <c r="O10027" i="2"/>
  <c r="O10028" i="2"/>
  <c r="O10029" i="2"/>
  <c r="O10030" i="2"/>
  <c r="O10031" i="2"/>
  <c r="O10032" i="2"/>
  <c r="O10033" i="2"/>
  <c r="O10034" i="2"/>
  <c r="O10035" i="2"/>
  <c r="O10036" i="2"/>
  <c r="O10037" i="2"/>
  <c r="O10038" i="2"/>
  <c r="O10039" i="2"/>
  <c r="O10040" i="2"/>
  <c r="O10041" i="2"/>
  <c r="O10042" i="2"/>
  <c r="O10043" i="2"/>
  <c r="O10044" i="2"/>
  <c r="O10045" i="2"/>
  <c r="O10046" i="2"/>
  <c r="O10047" i="2"/>
  <c r="O10048" i="2"/>
  <c r="O10049" i="2"/>
  <c r="O10050" i="2"/>
  <c r="O10051" i="2"/>
  <c r="O10052" i="2"/>
  <c r="O10053" i="2"/>
  <c r="O10054" i="2"/>
  <c r="O10055" i="2"/>
  <c r="O10056" i="2"/>
  <c r="O10057" i="2"/>
  <c r="O10058" i="2"/>
  <c r="O10059" i="2"/>
  <c r="O10060" i="2"/>
  <c r="O10061" i="2"/>
  <c r="O10062" i="2"/>
  <c r="O10063" i="2"/>
  <c r="O10064" i="2"/>
  <c r="O10065" i="2"/>
  <c r="O10066" i="2"/>
  <c r="O10067" i="2"/>
  <c r="O10068" i="2"/>
  <c r="O10069" i="2"/>
  <c r="O10070" i="2"/>
  <c r="O10071" i="2"/>
  <c r="O10072" i="2"/>
  <c r="O10073" i="2"/>
  <c r="O10074" i="2"/>
  <c r="O10075" i="2"/>
  <c r="O10076" i="2"/>
  <c r="O10077" i="2"/>
  <c r="O10078" i="2"/>
  <c r="O10079" i="2"/>
  <c r="O10080" i="2"/>
  <c r="O10081" i="2"/>
  <c r="O10082" i="2"/>
  <c r="O10083" i="2"/>
  <c r="O10084" i="2"/>
  <c r="O10085" i="2"/>
  <c r="O10086" i="2"/>
  <c r="O10087" i="2"/>
  <c r="O10088" i="2"/>
  <c r="O10089" i="2"/>
  <c r="O10090" i="2"/>
  <c r="O10091" i="2"/>
  <c r="O10092" i="2"/>
  <c r="O10093" i="2"/>
  <c r="O10094" i="2"/>
  <c r="O10095" i="2"/>
  <c r="O10096" i="2"/>
  <c r="O10097" i="2"/>
  <c r="O10098" i="2"/>
  <c r="O10099" i="2"/>
  <c r="O10100" i="2"/>
  <c r="O10101" i="2"/>
  <c r="O10102" i="2"/>
  <c r="O10103" i="2"/>
  <c r="O10104" i="2"/>
  <c r="O10105" i="2"/>
  <c r="O10106" i="2"/>
  <c r="O10107" i="2"/>
  <c r="O10108" i="2"/>
  <c r="O10109" i="2"/>
  <c r="O10110" i="2"/>
  <c r="O10111" i="2"/>
  <c r="O10112" i="2"/>
  <c r="O10113" i="2"/>
  <c r="O10114" i="2"/>
  <c r="O10115" i="2"/>
  <c r="O10116" i="2"/>
  <c r="O10117" i="2"/>
  <c r="O10118" i="2"/>
  <c r="O10119" i="2"/>
  <c r="O10120" i="2"/>
  <c r="O10121" i="2"/>
  <c r="O10122" i="2"/>
  <c r="O10123" i="2"/>
  <c r="O10124" i="2"/>
  <c r="O10125" i="2"/>
  <c r="O10126" i="2"/>
  <c r="O10127" i="2"/>
  <c r="O10128" i="2"/>
  <c r="O10129" i="2"/>
  <c r="O10130" i="2"/>
  <c r="O10131" i="2"/>
  <c r="O10132" i="2"/>
  <c r="O10133" i="2"/>
  <c r="O10134" i="2"/>
  <c r="O10135" i="2"/>
  <c r="O10136" i="2"/>
  <c r="O10137" i="2"/>
  <c r="O10138" i="2"/>
  <c r="O10139" i="2"/>
  <c r="O10140" i="2"/>
  <c r="O10141" i="2"/>
  <c r="O10142" i="2"/>
  <c r="O10143" i="2"/>
  <c r="O10144" i="2"/>
  <c r="O10145" i="2"/>
  <c r="O10146" i="2"/>
  <c r="O10147" i="2"/>
  <c r="O10148" i="2"/>
  <c r="O10149" i="2"/>
  <c r="O10150" i="2"/>
  <c r="O10151" i="2"/>
  <c r="O10152" i="2"/>
  <c r="O10153" i="2"/>
  <c r="O10154" i="2"/>
  <c r="O10155" i="2"/>
  <c r="O10156" i="2"/>
  <c r="O10157" i="2"/>
  <c r="O10158" i="2"/>
  <c r="O10159" i="2"/>
  <c r="O10160" i="2"/>
  <c r="O10161" i="2"/>
  <c r="O10162" i="2"/>
  <c r="O10163" i="2"/>
  <c r="O10164" i="2"/>
  <c r="O10165" i="2"/>
  <c r="O10166" i="2"/>
  <c r="O10167" i="2"/>
  <c r="O10168" i="2"/>
  <c r="O10169" i="2"/>
  <c r="O10170" i="2"/>
  <c r="O10171" i="2"/>
  <c r="O10172" i="2"/>
  <c r="O10173" i="2"/>
  <c r="O10174" i="2"/>
  <c r="O10175" i="2"/>
  <c r="O10176" i="2"/>
  <c r="O10177" i="2"/>
  <c r="O10178" i="2"/>
  <c r="O10179" i="2"/>
  <c r="O10180" i="2"/>
  <c r="O10181" i="2"/>
  <c r="O10182" i="2"/>
  <c r="O10183" i="2"/>
  <c r="O10184" i="2"/>
  <c r="O10185" i="2"/>
  <c r="O10186" i="2"/>
  <c r="O10187" i="2"/>
  <c r="O10188" i="2"/>
  <c r="O10189" i="2"/>
  <c r="O10190" i="2"/>
  <c r="O10191" i="2"/>
  <c r="O10192" i="2"/>
  <c r="O10193" i="2"/>
  <c r="O10194" i="2"/>
  <c r="O10195" i="2"/>
  <c r="O10196" i="2"/>
  <c r="O10197" i="2"/>
  <c r="O10198" i="2"/>
  <c r="O10199" i="2"/>
  <c r="O10200" i="2"/>
  <c r="O10201" i="2"/>
  <c r="O10202" i="2"/>
  <c r="O10203" i="2"/>
  <c r="O10204" i="2"/>
  <c r="O10205" i="2"/>
  <c r="O10206" i="2"/>
  <c r="O10207" i="2"/>
  <c r="O10208" i="2"/>
  <c r="O10209" i="2"/>
  <c r="O10210" i="2"/>
  <c r="O10211" i="2"/>
  <c r="O10212" i="2"/>
  <c r="O10213" i="2"/>
  <c r="O10214" i="2"/>
  <c r="O10215" i="2"/>
  <c r="O10216" i="2"/>
  <c r="O10217" i="2"/>
  <c r="O10218" i="2"/>
  <c r="O10219" i="2"/>
  <c r="O10220" i="2"/>
  <c r="O10221" i="2"/>
  <c r="O10222" i="2"/>
  <c r="O10223" i="2"/>
  <c r="O10224" i="2"/>
  <c r="O10225" i="2"/>
  <c r="O10226" i="2"/>
  <c r="O10227" i="2"/>
  <c r="O10228" i="2"/>
  <c r="O10229" i="2"/>
  <c r="O10230" i="2"/>
  <c r="O10231" i="2"/>
  <c r="O10232" i="2"/>
  <c r="O10233" i="2"/>
  <c r="O10234" i="2"/>
  <c r="O10235" i="2"/>
  <c r="O10236" i="2"/>
  <c r="O10237" i="2"/>
  <c r="O10238" i="2"/>
  <c r="O10239" i="2"/>
  <c r="O10240" i="2"/>
  <c r="O10241" i="2"/>
  <c r="O10242" i="2"/>
  <c r="O10243" i="2"/>
  <c r="O10244" i="2"/>
  <c r="O10245" i="2"/>
  <c r="O10246" i="2"/>
  <c r="O10247" i="2"/>
  <c r="O10248" i="2"/>
  <c r="O10249" i="2"/>
  <c r="O10250" i="2"/>
  <c r="O10251" i="2"/>
  <c r="O10252" i="2"/>
  <c r="O10253" i="2"/>
  <c r="O10254" i="2"/>
  <c r="O10255" i="2"/>
  <c r="O10256" i="2"/>
  <c r="O10257" i="2"/>
  <c r="O10258" i="2"/>
  <c r="O10259" i="2"/>
  <c r="O10260" i="2"/>
  <c r="O10261" i="2"/>
  <c r="O10262" i="2"/>
  <c r="O10263" i="2"/>
  <c r="O10264" i="2"/>
  <c r="O10265" i="2"/>
  <c r="O10266" i="2"/>
  <c r="O10267" i="2"/>
  <c r="O10268" i="2"/>
  <c r="O10269" i="2"/>
  <c r="O10270" i="2"/>
  <c r="O10271" i="2"/>
  <c r="O10272" i="2"/>
  <c r="O10273" i="2"/>
  <c r="O10274" i="2"/>
  <c r="O10275" i="2"/>
  <c r="O10276" i="2"/>
  <c r="O10277" i="2"/>
  <c r="O10278" i="2"/>
  <c r="O10279" i="2"/>
  <c r="O10280" i="2"/>
  <c r="O10281" i="2"/>
  <c r="O10282" i="2"/>
  <c r="O10283" i="2"/>
  <c r="O10284" i="2"/>
  <c r="O10285" i="2"/>
  <c r="O10286" i="2"/>
  <c r="O10287" i="2"/>
  <c r="O10288" i="2"/>
  <c r="O10289" i="2"/>
  <c r="O10290" i="2"/>
  <c r="O10291" i="2"/>
  <c r="O10292" i="2"/>
  <c r="O10293" i="2"/>
  <c r="O10294" i="2"/>
  <c r="O10295" i="2"/>
  <c r="O10296" i="2"/>
  <c r="O10297" i="2"/>
  <c r="O10298" i="2"/>
  <c r="O10299" i="2"/>
  <c r="O10300" i="2"/>
  <c r="O10301" i="2"/>
  <c r="O10302" i="2"/>
  <c r="O10303" i="2"/>
  <c r="O10304" i="2"/>
  <c r="O10305" i="2"/>
  <c r="O10306" i="2"/>
  <c r="O10307" i="2"/>
  <c r="O10308" i="2"/>
  <c r="O10309" i="2"/>
  <c r="O10310" i="2"/>
  <c r="O10311" i="2"/>
  <c r="O10312" i="2"/>
  <c r="O10313" i="2"/>
  <c r="O10314" i="2"/>
  <c r="O10315" i="2"/>
  <c r="O10316" i="2"/>
  <c r="O10317" i="2"/>
  <c r="O10318" i="2"/>
  <c r="O10319" i="2"/>
  <c r="O10320" i="2"/>
  <c r="O10321" i="2"/>
  <c r="O10322" i="2"/>
  <c r="O10323" i="2"/>
  <c r="O10324" i="2"/>
  <c r="O10325" i="2"/>
  <c r="O10326" i="2"/>
  <c r="O10327" i="2"/>
  <c r="O10328" i="2"/>
  <c r="O10329" i="2"/>
  <c r="O10330" i="2"/>
  <c r="O10331" i="2"/>
  <c r="O10332" i="2"/>
  <c r="O10333" i="2"/>
  <c r="O10334" i="2"/>
  <c r="O10335" i="2"/>
  <c r="O10336" i="2"/>
  <c r="O10337" i="2"/>
  <c r="O10338" i="2"/>
  <c r="O10339" i="2"/>
  <c r="O10340" i="2"/>
  <c r="O10341" i="2"/>
  <c r="O10342" i="2"/>
  <c r="O10343" i="2"/>
  <c r="O10344" i="2"/>
  <c r="O10345" i="2"/>
  <c r="O10346" i="2"/>
  <c r="O10347" i="2"/>
  <c r="O10348" i="2"/>
  <c r="O10349" i="2"/>
  <c r="O10350" i="2"/>
  <c r="O10351" i="2"/>
  <c r="O10352" i="2"/>
  <c r="O10353" i="2"/>
  <c r="O10354" i="2"/>
  <c r="O10355" i="2"/>
  <c r="O10356" i="2"/>
  <c r="O10357" i="2"/>
  <c r="O10358" i="2"/>
  <c r="O10359" i="2"/>
  <c r="O10360" i="2"/>
  <c r="O10361" i="2"/>
  <c r="O10362" i="2"/>
  <c r="O10363" i="2"/>
  <c r="O10364" i="2"/>
  <c r="O10365" i="2"/>
  <c r="O10366" i="2"/>
  <c r="O10367" i="2"/>
  <c r="O10368" i="2"/>
  <c r="O10369" i="2"/>
  <c r="O10370" i="2"/>
  <c r="O10371" i="2"/>
  <c r="O10372" i="2"/>
  <c r="O10373" i="2"/>
  <c r="O10374" i="2"/>
  <c r="O10375" i="2"/>
  <c r="O10376" i="2"/>
  <c r="O10377" i="2"/>
  <c r="O10378" i="2"/>
  <c r="O10379" i="2"/>
  <c r="O10380" i="2"/>
  <c r="O10381" i="2"/>
  <c r="O10382" i="2"/>
  <c r="O10383" i="2"/>
  <c r="O10384" i="2"/>
  <c r="O10385" i="2"/>
  <c r="O10386" i="2"/>
  <c r="O10387" i="2"/>
  <c r="O10388" i="2"/>
  <c r="O10389" i="2"/>
  <c r="O10390" i="2"/>
  <c r="O10391" i="2"/>
  <c r="O10392" i="2"/>
  <c r="O10393" i="2"/>
  <c r="O10394" i="2"/>
  <c r="O10395" i="2"/>
  <c r="O10396" i="2"/>
  <c r="O10397" i="2"/>
  <c r="O10398" i="2"/>
  <c r="O10399" i="2"/>
  <c r="O10400" i="2"/>
  <c r="O10401" i="2"/>
  <c r="O10402" i="2"/>
  <c r="O10403" i="2"/>
  <c r="O10404" i="2"/>
  <c r="O10405" i="2"/>
  <c r="O10406" i="2"/>
  <c r="O10407" i="2"/>
  <c r="O10408" i="2"/>
  <c r="O10409" i="2"/>
  <c r="O10410" i="2"/>
  <c r="O10411" i="2"/>
  <c r="O10412" i="2"/>
  <c r="O10413" i="2"/>
  <c r="O10414" i="2"/>
  <c r="O10415" i="2"/>
  <c r="O10416" i="2"/>
  <c r="O10417" i="2"/>
  <c r="O10418" i="2"/>
  <c r="O10419" i="2"/>
  <c r="O10420" i="2"/>
  <c r="O10421" i="2"/>
  <c r="O10422" i="2"/>
  <c r="O10423" i="2"/>
  <c r="O10424" i="2"/>
  <c r="O10425" i="2"/>
  <c r="O10426" i="2"/>
  <c r="O10427" i="2"/>
  <c r="O10428" i="2"/>
  <c r="O10429" i="2"/>
  <c r="O10430" i="2"/>
  <c r="O10431" i="2"/>
  <c r="O10432" i="2"/>
  <c r="O10433" i="2"/>
  <c r="O10434" i="2"/>
  <c r="O10435" i="2"/>
  <c r="O10436" i="2"/>
  <c r="O10437" i="2"/>
  <c r="O10438" i="2"/>
  <c r="O10439" i="2"/>
  <c r="O10440" i="2"/>
  <c r="O10441" i="2"/>
  <c r="O10442" i="2"/>
  <c r="O10443" i="2"/>
  <c r="O10444" i="2"/>
  <c r="O10445" i="2"/>
  <c r="O10446" i="2"/>
  <c r="O10447" i="2"/>
  <c r="O10448" i="2"/>
  <c r="O10449" i="2"/>
  <c r="O10450" i="2"/>
  <c r="O10451" i="2"/>
  <c r="O10452" i="2"/>
  <c r="O10453" i="2"/>
  <c r="O10454" i="2"/>
  <c r="O10455" i="2"/>
  <c r="O10456" i="2"/>
  <c r="O10457" i="2"/>
  <c r="O10458" i="2"/>
  <c r="O10459" i="2"/>
  <c r="O10460" i="2"/>
  <c r="O10461" i="2"/>
  <c r="O10462" i="2"/>
  <c r="O10463" i="2"/>
  <c r="O10464" i="2"/>
  <c r="O10465" i="2"/>
  <c r="O10466" i="2"/>
  <c r="O10467" i="2"/>
  <c r="O10468" i="2"/>
  <c r="O10469" i="2"/>
  <c r="O10470" i="2"/>
  <c r="O10471" i="2"/>
  <c r="O10472" i="2"/>
  <c r="O10473" i="2"/>
  <c r="O10474" i="2"/>
  <c r="O10475" i="2"/>
  <c r="O10476" i="2"/>
  <c r="O10477" i="2"/>
  <c r="O10478" i="2"/>
  <c r="O10479" i="2"/>
  <c r="O10480" i="2"/>
  <c r="O10481" i="2"/>
  <c r="O10482" i="2"/>
  <c r="O10483" i="2"/>
  <c r="O10484" i="2"/>
  <c r="O10485" i="2"/>
  <c r="O10486" i="2"/>
  <c r="O10487" i="2"/>
  <c r="O10488" i="2"/>
  <c r="O10489" i="2"/>
  <c r="O10490" i="2"/>
  <c r="O10491" i="2"/>
  <c r="O10492" i="2"/>
  <c r="O10493" i="2"/>
  <c r="O10494" i="2"/>
  <c r="O10495" i="2"/>
  <c r="O10496" i="2"/>
  <c r="O10497" i="2"/>
  <c r="O10498" i="2"/>
  <c r="O10499" i="2"/>
  <c r="O10500" i="2"/>
  <c r="O10501" i="2"/>
  <c r="O10502" i="2"/>
  <c r="O10503" i="2"/>
  <c r="O10504" i="2"/>
  <c r="O10505" i="2"/>
  <c r="O10506" i="2"/>
  <c r="O10507" i="2"/>
  <c r="O10508" i="2"/>
  <c r="O10509" i="2"/>
  <c r="O10510" i="2"/>
  <c r="O10511" i="2"/>
  <c r="O10512" i="2"/>
  <c r="O10513" i="2"/>
  <c r="O10514" i="2"/>
  <c r="O10515" i="2"/>
  <c r="O10516" i="2"/>
  <c r="O10517" i="2"/>
  <c r="O10518" i="2"/>
  <c r="O10519" i="2"/>
  <c r="O10520" i="2"/>
  <c r="O10521" i="2"/>
  <c r="O10522" i="2"/>
  <c r="O10523" i="2"/>
  <c r="O10524" i="2"/>
  <c r="O10525" i="2"/>
  <c r="O10526" i="2"/>
  <c r="O10527" i="2"/>
  <c r="O10528" i="2"/>
  <c r="O10529" i="2"/>
  <c r="O10530" i="2"/>
  <c r="O10531" i="2"/>
  <c r="O10532" i="2"/>
  <c r="O10533" i="2"/>
  <c r="O10534" i="2"/>
  <c r="O10535" i="2"/>
  <c r="O10536" i="2"/>
  <c r="O10537" i="2"/>
  <c r="O10538" i="2"/>
  <c r="O10539" i="2"/>
  <c r="O10540" i="2"/>
  <c r="O10541" i="2"/>
  <c r="O10542" i="2"/>
  <c r="O10543" i="2"/>
  <c r="O10544" i="2"/>
  <c r="O10545" i="2"/>
  <c r="O10546" i="2"/>
  <c r="O10547" i="2"/>
  <c r="O10548" i="2"/>
  <c r="O10549" i="2"/>
  <c r="O10550" i="2"/>
  <c r="O10551" i="2"/>
  <c r="O10552" i="2"/>
  <c r="O10553" i="2"/>
  <c r="O10554" i="2"/>
  <c r="O10555" i="2"/>
  <c r="O10556" i="2"/>
  <c r="O10557" i="2"/>
  <c r="O10558" i="2"/>
  <c r="O10559" i="2"/>
  <c r="O10560" i="2"/>
  <c r="O10561" i="2"/>
  <c r="O10562" i="2"/>
  <c r="O10563" i="2"/>
  <c r="O10564" i="2"/>
  <c r="O10565" i="2"/>
  <c r="O10566" i="2"/>
  <c r="O10567" i="2"/>
  <c r="O10568" i="2"/>
  <c r="O10569" i="2"/>
  <c r="O10570" i="2"/>
  <c r="O10571" i="2"/>
  <c r="O10572" i="2"/>
  <c r="O10573" i="2"/>
  <c r="O10574" i="2"/>
  <c r="O10575" i="2"/>
  <c r="O10576" i="2"/>
  <c r="O10577" i="2"/>
  <c r="O10578" i="2"/>
  <c r="O10579" i="2"/>
  <c r="O10580" i="2"/>
  <c r="O10581" i="2"/>
  <c r="O10582" i="2"/>
  <c r="O10583" i="2"/>
  <c r="O10584" i="2"/>
  <c r="O10585" i="2"/>
  <c r="O10586" i="2"/>
  <c r="O10587" i="2"/>
  <c r="O10588" i="2"/>
  <c r="O10589" i="2"/>
  <c r="O10590" i="2"/>
  <c r="O10591" i="2"/>
  <c r="O10592" i="2"/>
  <c r="O10593" i="2"/>
  <c r="O10594" i="2"/>
  <c r="O10595" i="2"/>
  <c r="O10596" i="2"/>
  <c r="O10597" i="2"/>
  <c r="O10598" i="2"/>
  <c r="O10599" i="2"/>
  <c r="O10600" i="2"/>
  <c r="O10601" i="2"/>
  <c r="O10602" i="2"/>
  <c r="O10603" i="2"/>
  <c r="O10604" i="2"/>
  <c r="O10605" i="2"/>
  <c r="O10606" i="2"/>
  <c r="O10607" i="2"/>
  <c r="O10608" i="2"/>
  <c r="O10609" i="2"/>
  <c r="O10610" i="2"/>
  <c r="O10611" i="2"/>
  <c r="O10612" i="2"/>
  <c r="O10613" i="2"/>
  <c r="O10614" i="2"/>
  <c r="O10615" i="2"/>
  <c r="O10616" i="2"/>
  <c r="O10617" i="2"/>
  <c r="O10618" i="2"/>
  <c r="O10619" i="2"/>
  <c r="O10620" i="2"/>
  <c r="O10621" i="2"/>
  <c r="O10622" i="2"/>
  <c r="O10623" i="2"/>
  <c r="O10624" i="2"/>
  <c r="O10625" i="2"/>
  <c r="O10626" i="2"/>
  <c r="O10627" i="2"/>
  <c r="O10628" i="2"/>
  <c r="O10629" i="2"/>
  <c r="O10630" i="2"/>
  <c r="O10631" i="2"/>
  <c r="O10632" i="2"/>
  <c r="O10633" i="2"/>
  <c r="O10634" i="2"/>
  <c r="O10635" i="2"/>
  <c r="O10636" i="2"/>
  <c r="O10637" i="2"/>
  <c r="O10638" i="2"/>
  <c r="O10639" i="2"/>
  <c r="O10640" i="2"/>
  <c r="O10641" i="2"/>
  <c r="O10642" i="2"/>
  <c r="O10643" i="2"/>
  <c r="O10644" i="2"/>
  <c r="O10645" i="2"/>
  <c r="O10646" i="2"/>
  <c r="O10647" i="2"/>
  <c r="O10648" i="2"/>
  <c r="O10649" i="2"/>
  <c r="O10650" i="2"/>
  <c r="O10651" i="2"/>
  <c r="O10652" i="2"/>
  <c r="O10653" i="2"/>
  <c r="O10654" i="2"/>
  <c r="O10655" i="2"/>
  <c r="O10656" i="2"/>
  <c r="O10657" i="2"/>
  <c r="O10658" i="2"/>
  <c r="O10659" i="2"/>
  <c r="O10660" i="2"/>
  <c r="O10661" i="2"/>
  <c r="O10662" i="2"/>
  <c r="O10663" i="2"/>
  <c r="O10664" i="2"/>
  <c r="O10665" i="2"/>
  <c r="O10666" i="2"/>
  <c r="O10667" i="2"/>
  <c r="O10668" i="2"/>
  <c r="O10669" i="2"/>
  <c r="O10670" i="2"/>
  <c r="O10671" i="2"/>
  <c r="O10672" i="2"/>
  <c r="O10673" i="2"/>
  <c r="O10674" i="2"/>
  <c r="O10675" i="2"/>
  <c r="O10676" i="2"/>
  <c r="O10677" i="2"/>
  <c r="O10678" i="2"/>
  <c r="O10679" i="2"/>
  <c r="O10680" i="2"/>
  <c r="O10681" i="2"/>
  <c r="O10682" i="2"/>
  <c r="O10683" i="2"/>
  <c r="O10684" i="2"/>
  <c r="O10685" i="2"/>
  <c r="O10686" i="2"/>
  <c r="O10687" i="2"/>
  <c r="O10688" i="2"/>
  <c r="O10689" i="2"/>
  <c r="O10690" i="2"/>
  <c r="O10691" i="2"/>
  <c r="O10692" i="2"/>
  <c r="O10693" i="2"/>
  <c r="O10694" i="2"/>
  <c r="O10695" i="2"/>
  <c r="O10696" i="2"/>
  <c r="O10697" i="2"/>
  <c r="O10698" i="2"/>
  <c r="O10699" i="2"/>
  <c r="O10700" i="2"/>
  <c r="O10701" i="2"/>
  <c r="O10702" i="2"/>
  <c r="O10703" i="2"/>
  <c r="O10704" i="2"/>
  <c r="O10705" i="2"/>
  <c r="O10706" i="2"/>
  <c r="O10707" i="2"/>
  <c r="O10708" i="2"/>
  <c r="O10709" i="2"/>
  <c r="O10710" i="2"/>
  <c r="O10711" i="2"/>
  <c r="O10712" i="2"/>
  <c r="O10713" i="2"/>
  <c r="O10714" i="2"/>
  <c r="O10715" i="2"/>
  <c r="O10716" i="2"/>
  <c r="O10717" i="2"/>
  <c r="O10718" i="2"/>
  <c r="O10719" i="2"/>
  <c r="O10720" i="2"/>
  <c r="O10721" i="2"/>
  <c r="O10722" i="2"/>
  <c r="O10723" i="2"/>
  <c r="O10724" i="2"/>
  <c r="O10725" i="2"/>
  <c r="O10726" i="2"/>
  <c r="O10727" i="2"/>
  <c r="O10728" i="2"/>
  <c r="O10729" i="2"/>
  <c r="O10730" i="2"/>
  <c r="O10731" i="2"/>
  <c r="O10732" i="2"/>
  <c r="O10733" i="2"/>
  <c r="O10734" i="2"/>
  <c r="O10735" i="2"/>
  <c r="O10736" i="2"/>
  <c r="O10737" i="2"/>
  <c r="O10738" i="2"/>
  <c r="O10739" i="2"/>
  <c r="O10740" i="2"/>
  <c r="O10741" i="2"/>
  <c r="O10742" i="2"/>
  <c r="O10743" i="2"/>
  <c r="O10744" i="2"/>
  <c r="O10745" i="2"/>
  <c r="O10746" i="2"/>
  <c r="O10747" i="2"/>
  <c r="O10748" i="2"/>
  <c r="O10749" i="2"/>
  <c r="O10750" i="2"/>
  <c r="O10751" i="2"/>
  <c r="O10752" i="2"/>
  <c r="O10753" i="2"/>
  <c r="O10754" i="2"/>
  <c r="O10755" i="2"/>
  <c r="O10756" i="2"/>
  <c r="O10757" i="2"/>
  <c r="O10758" i="2"/>
  <c r="O10759" i="2"/>
  <c r="O10760" i="2"/>
  <c r="O10761" i="2"/>
  <c r="O10762" i="2"/>
  <c r="O10763" i="2"/>
  <c r="O10764" i="2"/>
  <c r="O10765" i="2"/>
  <c r="O10766" i="2"/>
  <c r="O10767" i="2"/>
  <c r="O10768" i="2"/>
  <c r="O10769" i="2"/>
  <c r="O10770" i="2"/>
  <c r="O10771" i="2"/>
  <c r="O10772" i="2"/>
  <c r="O10773" i="2"/>
  <c r="O10774" i="2"/>
  <c r="O10775" i="2"/>
  <c r="O10776" i="2"/>
  <c r="O10777" i="2"/>
  <c r="O10778" i="2"/>
  <c r="O10779" i="2"/>
  <c r="O10780" i="2"/>
  <c r="O10781" i="2"/>
  <c r="O10782" i="2"/>
  <c r="O10783" i="2"/>
  <c r="O10784" i="2"/>
  <c r="O10785" i="2"/>
  <c r="O10786" i="2"/>
  <c r="O10787" i="2"/>
  <c r="O10788" i="2"/>
  <c r="O10789" i="2"/>
  <c r="O10790" i="2"/>
  <c r="O10791" i="2"/>
  <c r="O10792" i="2"/>
  <c r="O10793" i="2"/>
  <c r="O10794" i="2"/>
  <c r="O10795" i="2"/>
  <c r="O10796" i="2"/>
  <c r="O10797" i="2"/>
  <c r="O10798" i="2"/>
  <c r="O10799" i="2"/>
  <c r="O10800" i="2"/>
  <c r="O10801" i="2"/>
  <c r="O10802" i="2"/>
  <c r="O10803" i="2"/>
  <c r="O10804" i="2"/>
  <c r="O10805" i="2"/>
  <c r="O10806" i="2"/>
  <c r="O10807" i="2"/>
  <c r="O10808" i="2"/>
  <c r="O10809" i="2"/>
  <c r="O10810" i="2"/>
  <c r="O10811" i="2"/>
  <c r="O10812" i="2"/>
  <c r="O10813" i="2"/>
  <c r="O10814" i="2"/>
  <c r="O10815" i="2"/>
  <c r="O10816" i="2"/>
  <c r="O10817" i="2"/>
  <c r="O10818" i="2"/>
  <c r="O10819" i="2"/>
  <c r="O10820" i="2"/>
  <c r="O10821" i="2"/>
  <c r="O10822" i="2"/>
  <c r="O10823" i="2"/>
  <c r="O10824" i="2"/>
  <c r="O10825" i="2"/>
  <c r="O10826" i="2"/>
  <c r="O10827" i="2"/>
  <c r="O10828" i="2"/>
  <c r="O10829" i="2"/>
  <c r="O10830" i="2"/>
  <c r="O10831" i="2"/>
  <c r="O10832" i="2"/>
  <c r="O10833" i="2"/>
  <c r="O10834" i="2"/>
  <c r="O10835" i="2"/>
  <c r="O10836" i="2"/>
  <c r="O10837" i="2"/>
  <c r="O10838" i="2"/>
  <c r="O10839" i="2"/>
  <c r="O10840" i="2"/>
  <c r="O10841" i="2"/>
  <c r="O10842" i="2"/>
  <c r="O10843" i="2"/>
  <c r="O10844" i="2"/>
  <c r="O10845" i="2"/>
  <c r="O10846" i="2"/>
  <c r="O10847" i="2"/>
  <c r="O10848" i="2"/>
  <c r="O10849" i="2"/>
  <c r="O10850" i="2"/>
  <c r="O10851" i="2"/>
  <c r="O10852" i="2"/>
  <c r="O10853" i="2"/>
  <c r="O10854" i="2"/>
  <c r="O10855" i="2"/>
  <c r="O10856" i="2"/>
  <c r="O10857" i="2"/>
  <c r="O10858" i="2"/>
  <c r="O10859" i="2"/>
  <c r="O10860" i="2"/>
  <c r="O10861" i="2"/>
  <c r="O10862" i="2"/>
  <c r="O10863" i="2"/>
  <c r="O10864" i="2"/>
  <c r="O10865" i="2"/>
  <c r="O10866" i="2"/>
  <c r="O10867" i="2"/>
  <c r="O10868" i="2"/>
  <c r="O10869" i="2"/>
  <c r="O10870" i="2"/>
  <c r="O10871" i="2"/>
  <c r="O10872" i="2"/>
  <c r="O10873" i="2"/>
  <c r="O10874" i="2"/>
  <c r="O10875" i="2"/>
  <c r="O10876" i="2"/>
  <c r="O10877" i="2"/>
  <c r="O10878" i="2"/>
  <c r="O10879" i="2"/>
  <c r="O10880" i="2"/>
  <c r="O10881" i="2"/>
  <c r="O10882" i="2"/>
  <c r="O10883" i="2"/>
  <c r="O10884" i="2"/>
  <c r="O10885" i="2"/>
  <c r="O10886" i="2"/>
  <c r="O10887" i="2"/>
  <c r="O10888" i="2"/>
  <c r="O10889" i="2"/>
  <c r="O10890" i="2"/>
  <c r="O10891" i="2"/>
  <c r="O10892" i="2"/>
  <c r="O10893" i="2"/>
  <c r="O10894" i="2"/>
  <c r="O10895" i="2"/>
  <c r="O10896" i="2"/>
  <c r="O10897" i="2"/>
  <c r="O10898" i="2"/>
  <c r="O10899" i="2"/>
  <c r="O10900" i="2"/>
  <c r="O10901" i="2"/>
  <c r="O10902" i="2"/>
  <c r="O10903" i="2"/>
  <c r="O10904" i="2"/>
  <c r="O10905" i="2"/>
  <c r="O10906" i="2"/>
  <c r="O10907" i="2"/>
  <c r="O10908" i="2"/>
  <c r="O10909" i="2"/>
  <c r="O10910" i="2"/>
  <c r="O10911" i="2"/>
  <c r="O10912" i="2"/>
  <c r="O10913" i="2"/>
  <c r="O10914" i="2"/>
  <c r="O10915" i="2"/>
  <c r="O10916" i="2"/>
  <c r="O10917" i="2"/>
  <c r="O10918" i="2"/>
  <c r="O10919" i="2"/>
  <c r="O10920" i="2"/>
  <c r="O10921" i="2"/>
  <c r="O10922" i="2"/>
  <c r="O10923" i="2"/>
  <c r="O10924" i="2"/>
  <c r="O10925" i="2"/>
  <c r="O10926" i="2"/>
  <c r="O10927" i="2"/>
  <c r="O10928" i="2"/>
  <c r="O10929" i="2"/>
  <c r="O10930" i="2"/>
  <c r="O10931" i="2"/>
  <c r="O10932" i="2"/>
  <c r="O10933" i="2"/>
  <c r="O10934" i="2"/>
  <c r="O10935" i="2"/>
  <c r="O10936" i="2"/>
  <c r="O10937" i="2"/>
  <c r="O10938" i="2"/>
  <c r="O10939" i="2"/>
  <c r="O10940" i="2"/>
  <c r="O10941" i="2"/>
  <c r="O10942" i="2"/>
  <c r="O10943" i="2"/>
  <c r="O10944" i="2"/>
  <c r="O10945" i="2"/>
  <c r="O10946" i="2"/>
  <c r="O10947" i="2"/>
  <c r="O10948" i="2"/>
  <c r="O10949" i="2"/>
  <c r="O10950" i="2"/>
  <c r="O10951" i="2"/>
  <c r="O10952" i="2"/>
  <c r="O10953" i="2"/>
  <c r="O10954" i="2"/>
  <c r="O10955" i="2"/>
  <c r="O10956" i="2"/>
  <c r="O10957" i="2"/>
  <c r="O10958" i="2"/>
  <c r="O10959" i="2"/>
  <c r="O10960" i="2"/>
  <c r="O10961" i="2"/>
  <c r="O10962" i="2"/>
  <c r="O10963" i="2"/>
  <c r="O10964" i="2"/>
  <c r="O10965" i="2"/>
  <c r="O10966" i="2"/>
  <c r="O10967" i="2"/>
  <c r="O10968" i="2"/>
  <c r="O10969" i="2"/>
  <c r="O10970" i="2"/>
  <c r="O10971" i="2"/>
  <c r="O10972" i="2"/>
  <c r="O10973" i="2"/>
  <c r="O10974" i="2"/>
  <c r="O10975" i="2"/>
  <c r="O10976" i="2"/>
  <c r="O10977" i="2"/>
  <c r="O10978" i="2"/>
  <c r="O10979" i="2"/>
  <c r="O10980" i="2"/>
  <c r="O10981" i="2"/>
  <c r="O10982" i="2"/>
  <c r="O10983" i="2"/>
  <c r="O10984" i="2"/>
  <c r="O10985" i="2"/>
  <c r="O10986" i="2"/>
  <c r="O10987" i="2"/>
  <c r="O10988" i="2"/>
  <c r="O10989" i="2"/>
  <c r="O10990" i="2"/>
  <c r="O10991" i="2"/>
  <c r="O10992" i="2"/>
  <c r="O10993" i="2"/>
  <c r="O10994" i="2"/>
  <c r="O10995" i="2"/>
  <c r="O10996" i="2"/>
  <c r="O10997" i="2"/>
  <c r="O10998" i="2"/>
  <c r="O10999" i="2"/>
  <c r="O11000" i="2"/>
  <c r="O11001" i="2"/>
  <c r="O11002" i="2"/>
  <c r="O11003" i="2"/>
  <c r="O11004" i="2"/>
  <c r="O11005" i="2"/>
  <c r="O11006" i="2"/>
  <c r="O11007" i="2"/>
  <c r="O11008" i="2"/>
  <c r="O11009" i="2"/>
  <c r="O11010" i="2"/>
  <c r="O11011" i="2"/>
  <c r="O11012" i="2"/>
  <c r="O11013" i="2"/>
  <c r="O11014" i="2"/>
  <c r="O11015" i="2"/>
  <c r="O11016" i="2"/>
  <c r="O11017" i="2"/>
  <c r="O11018" i="2"/>
  <c r="O11019" i="2"/>
  <c r="O11020" i="2"/>
  <c r="O11021" i="2"/>
  <c r="O11022" i="2"/>
  <c r="O11023" i="2"/>
  <c r="O11024" i="2"/>
  <c r="O11025" i="2"/>
  <c r="O11026" i="2"/>
  <c r="O11027" i="2"/>
  <c r="O11028" i="2"/>
  <c r="O11029" i="2"/>
  <c r="O11030" i="2"/>
  <c r="O11031" i="2"/>
  <c r="O11032" i="2"/>
  <c r="O11033" i="2"/>
  <c r="O11034" i="2"/>
  <c r="O11035" i="2"/>
  <c r="O11036" i="2"/>
  <c r="O11037" i="2"/>
  <c r="O11038" i="2"/>
  <c r="O11039" i="2"/>
  <c r="O11040" i="2"/>
  <c r="O11041" i="2"/>
  <c r="O11042" i="2"/>
  <c r="O11043" i="2"/>
  <c r="O11044" i="2"/>
  <c r="O11045" i="2"/>
  <c r="O11046" i="2"/>
  <c r="O11047" i="2"/>
  <c r="O11048" i="2"/>
  <c r="O11049" i="2"/>
  <c r="O11050" i="2"/>
  <c r="O11051" i="2"/>
  <c r="O11052" i="2"/>
  <c r="O11053" i="2"/>
  <c r="O11054" i="2"/>
  <c r="O11055" i="2"/>
  <c r="O11056" i="2"/>
  <c r="O11057" i="2"/>
  <c r="O11058" i="2"/>
  <c r="O11059" i="2"/>
  <c r="O11060" i="2"/>
  <c r="O11061" i="2"/>
  <c r="O11062" i="2"/>
  <c r="O11063" i="2"/>
  <c r="O11064" i="2"/>
  <c r="O11065" i="2"/>
  <c r="O11066" i="2"/>
  <c r="O11067" i="2"/>
  <c r="O11068" i="2"/>
  <c r="O11069" i="2"/>
  <c r="O11070" i="2"/>
  <c r="O11071" i="2"/>
  <c r="O11072" i="2"/>
  <c r="O11073" i="2"/>
  <c r="O11074" i="2"/>
  <c r="O11075" i="2"/>
  <c r="O11076" i="2"/>
  <c r="O11077" i="2"/>
  <c r="O11078" i="2"/>
  <c r="O11079" i="2"/>
  <c r="O11080" i="2"/>
  <c r="O11081" i="2"/>
  <c r="O11082" i="2"/>
  <c r="O11083" i="2"/>
  <c r="O11084" i="2"/>
  <c r="O11085" i="2"/>
  <c r="O11086" i="2"/>
  <c r="O11087" i="2"/>
  <c r="O11088" i="2"/>
  <c r="O11089" i="2"/>
  <c r="O11090" i="2"/>
  <c r="O11091" i="2"/>
  <c r="O11092" i="2"/>
  <c r="O11093" i="2"/>
  <c r="O11094" i="2"/>
  <c r="O11095" i="2"/>
  <c r="O11096" i="2"/>
  <c r="O11097" i="2"/>
  <c r="O11098" i="2"/>
  <c r="O11099" i="2"/>
  <c r="O11100" i="2"/>
  <c r="O11101" i="2"/>
  <c r="O11102" i="2"/>
  <c r="O11103" i="2"/>
  <c r="O11104" i="2"/>
  <c r="O11105" i="2"/>
  <c r="O11106" i="2"/>
  <c r="O11107" i="2"/>
  <c r="O11108" i="2"/>
  <c r="O11109" i="2"/>
  <c r="O11110" i="2"/>
  <c r="O11111" i="2"/>
  <c r="O11112" i="2"/>
  <c r="O11113" i="2"/>
  <c r="O11114" i="2"/>
  <c r="O11115" i="2"/>
  <c r="O11116" i="2"/>
  <c r="O11117" i="2"/>
  <c r="O11118" i="2"/>
  <c r="O11119" i="2"/>
  <c r="O11120" i="2"/>
  <c r="O11121" i="2"/>
  <c r="O11122" i="2"/>
  <c r="O11123" i="2"/>
  <c r="O11124" i="2"/>
  <c r="O11125" i="2"/>
  <c r="O11126" i="2"/>
  <c r="O11127" i="2"/>
  <c r="O11128" i="2"/>
  <c r="O11129" i="2"/>
  <c r="O11130" i="2"/>
  <c r="O11131" i="2"/>
  <c r="O11132" i="2"/>
  <c r="O11133" i="2"/>
  <c r="O11134" i="2"/>
  <c r="O11135" i="2"/>
  <c r="O11136" i="2"/>
  <c r="O11137" i="2"/>
  <c r="O11138" i="2"/>
  <c r="O11139" i="2"/>
  <c r="O11140" i="2"/>
  <c r="O11141" i="2"/>
  <c r="O11142" i="2"/>
  <c r="O11143" i="2"/>
  <c r="O11144" i="2"/>
  <c r="O11145" i="2"/>
  <c r="O11146" i="2"/>
  <c r="O11147" i="2"/>
  <c r="O11148" i="2"/>
  <c r="O11149" i="2"/>
  <c r="O11150" i="2"/>
  <c r="O11151" i="2"/>
  <c r="O11152" i="2"/>
  <c r="O11153" i="2"/>
  <c r="O11154" i="2"/>
  <c r="O11155" i="2"/>
  <c r="O11156" i="2"/>
  <c r="O11157" i="2"/>
  <c r="O11158" i="2"/>
  <c r="O11159" i="2"/>
  <c r="O11160" i="2"/>
  <c r="O11161" i="2"/>
  <c r="O11162" i="2"/>
  <c r="O11163" i="2"/>
  <c r="O11164" i="2"/>
  <c r="O11165" i="2"/>
  <c r="O11166" i="2"/>
  <c r="O11167" i="2"/>
  <c r="O11168" i="2"/>
  <c r="O11169" i="2"/>
  <c r="O11170" i="2"/>
  <c r="O11171" i="2"/>
  <c r="O11172" i="2"/>
  <c r="O11173" i="2"/>
  <c r="O11174" i="2"/>
  <c r="O11175" i="2"/>
  <c r="O11176" i="2"/>
  <c r="O11177" i="2"/>
  <c r="O11178" i="2"/>
  <c r="O11179" i="2"/>
  <c r="O11180" i="2"/>
  <c r="O11181" i="2"/>
  <c r="O11182" i="2"/>
  <c r="O11183" i="2"/>
  <c r="O11184" i="2"/>
  <c r="O11185" i="2"/>
  <c r="O11186" i="2"/>
  <c r="O11187" i="2"/>
  <c r="O11188" i="2"/>
  <c r="O11189" i="2"/>
  <c r="O11190" i="2"/>
  <c r="O11191" i="2"/>
  <c r="O11192" i="2"/>
  <c r="O11193" i="2"/>
  <c r="O11194" i="2"/>
  <c r="O11195" i="2"/>
  <c r="O11196" i="2"/>
  <c r="O11197" i="2"/>
  <c r="O11198" i="2"/>
  <c r="O11199" i="2"/>
  <c r="O11200" i="2"/>
  <c r="O11201" i="2"/>
  <c r="O11202" i="2"/>
  <c r="O11203" i="2"/>
  <c r="O11204" i="2"/>
  <c r="O11205" i="2"/>
  <c r="O11206" i="2"/>
  <c r="O11207" i="2"/>
  <c r="O11208" i="2"/>
  <c r="O11209" i="2"/>
  <c r="O11210" i="2"/>
  <c r="O11211" i="2"/>
  <c r="O11212" i="2"/>
  <c r="O11213" i="2"/>
  <c r="O11214" i="2"/>
  <c r="O11215" i="2"/>
  <c r="O11216" i="2"/>
  <c r="O11217" i="2"/>
  <c r="O11218" i="2"/>
  <c r="O11219" i="2"/>
  <c r="O11220" i="2"/>
  <c r="O11221" i="2"/>
  <c r="O11222" i="2"/>
  <c r="O11223" i="2"/>
  <c r="O11224" i="2"/>
  <c r="O11225" i="2"/>
  <c r="O11226" i="2"/>
  <c r="O11227" i="2"/>
  <c r="O11228" i="2"/>
  <c r="O11229" i="2"/>
  <c r="O11230" i="2"/>
  <c r="O11231" i="2"/>
  <c r="O11232" i="2"/>
  <c r="O11233" i="2"/>
  <c r="O11234" i="2"/>
  <c r="O11235" i="2"/>
  <c r="O11236" i="2"/>
  <c r="O11237" i="2"/>
  <c r="O11238" i="2"/>
  <c r="O11239" i="2"/>
  <c r="O11240" i="2"/>
  <c r="O11241" i="2"/>
  <c r="O11242" i="2"/>
  <c r="O11243" i="2"/>
  <c r="O11244" i="2"/>
  <c r="O11245" i="2"/>
  <c r="O11246" i="2"/>
  <c r="O11247" i="2"/>
  <c r="O11248" i="2"/>
  <c r="O11249" i="2"/>
  <c r="O11250" i="2"/>
  <c r="O11251" i="2"/>
  <c r="O11252" i="2"/>
  <c r="O11253" i="2"/>
  <c r="O11254" i="2"/>
  <c r="O11255" i="2"/>
  <c r="O11256" i="2"/>
  <c r="O11257" i="2"/>
  <c r="O11258" i="2"/>
  <c r="O11259" i="2"/>
  <c r="O11260" i="2"/>
  <c r="O11261" i="2"/>
  <c r="O11262" i="2"/>
  <c r="O11263" i="2"/>
  <c r="O11264" i="2"/>
  <c r="O11265" i="2"/>
  <c r="O11266" i="2"/>
  <c r="O11267" i="2"/>
  <c r="O11268" i="2"/>
  <c r="O11269" i="2"/>
  <c r="O11270" i="2"/>
  <c r="O11271" i="2"/>
  <c r="O11272" i="2"/>
  <c r="O11273" i="2"/>
  <c r="O11274" i="2"/>
  <c r="O11275" i="2"/>
  <c r="O11276" i="2"/>
  <c r="O11277" i="2"/>
  <c r="O11278" i="2"/>
  <c r="O11279" i="2"/>
  <c r="O11280" i="2"/>
  <c r="O11281" i="2"/>
  <c r="O11282" i="2"/>
  <c r="O11283" i="2"/>
  <c r="O11284" i="2"/>
  <c r="O11285" i="2"/>
  <c r="O11286" i="2"/>
  <c r="O11287" i="2"/>
  <c r="O11288" i="2"/>
  <c r="O11289" i="2"/>
  <c r="O11290" i="2"/>
  <c r="O11291" i="2"/>
  <c r="O11292" i="2"/>
  <c r="O11293" i="2"/>
  <c r="O11294" i="2"/>
  <c r="O11295" i="2"/>
  <c r="O11296" i="2"/>
  <c r="O11297" i="2"/>
  <c r="O11298" i="2"/>
  <c r="O11299" i="2"/>
  <c r="O11300" i="2"/>
  <c r="O11301" i="2"/>
  <c r="O11302" i="2"/>
  <c r="O11303" i="2"/>
  <c r="O11304" i="2"/>
  <c r="O11305" i="2"/>
  <c r="O11306" i="2"/>
  <c r="O11307" i="2"/>
  <c r="O11308" i="2"/>
  <c r="O11309" i="2"/>
  <c r="O11310" i="2"/>
  <c r="O11311" i="2"/>
  <c r="O11312" i="2"/>
  <c r="O11313" i="2"/>
  <c r="O11314" i="2"/>
  <c r="O11315" i="2"/>
  <c r="O11316" i="2"/>
  <c r="O11317" i="2"/>
  <c r="O11318" i="2"/>
  <c r="O11319" i="2"/>
  <c r="O11320" i="2"/>
  <c r="O11321" i="2"/>
  <c r="O11322" i="2"/>
  <c r="O11323" i="2"/>
  <c r="O11324" i="2"/>
  <c r="O11325" i="2"/>
  <c r="O11326" i="2"/>
  <c r="O11327" i="2"/>
  <c r="O11328" i="2"/>
  <c r="O11329" i="2"/>
  <c r="O11330" i="2"/>
  <c r="O11331" i="2"/>
  <c r="O11332" i="2"/>
  <c r="O11333" i="2"/>
  <c r="O11334" i="2"/>
  <c r="O11335" i="2"/>
  <c r="O11336" i="2"/>
  <c r="O11337" i="2"/>
  <c r="O11338" i="2"/>
  <c r="O11339" i="2"/>
  <c r="O11340" i="2"/>
  <c r="O11341" i="2"/>
  <c r="O11342" i="2"/>
  <c r="O11343" i="2"/>
  <c r="O11344" i="2"/>
  <c r="O11345" i="2"/>
  <c r="O11346" i="2"/>
  <c r="O11347" i="2"/>
  <c r="O11348" i="2"/>
  <c r="O11349" i="2"/>
  <c r="O11350" i="2"/>
  <c r="O11351" i="2"/>
  <c r="O11352" i="2"/>
  <c r="O11353" i="2"/>
  <c r="O11354" i="2"/>
  <c r="O11355" i="2"/>
  <c r="O11356" i="2"/>
  <c r="O11357" i="2"/>
  <c r="O11358" i="2"/>
  <c r="O11359" i="2"/>
  <c r="O11360" i="2"/>
  <c r="O11361" i="2"/>
  <c r="O11362" i="2"/>
  <c r="O11363" i="2"/>
  <c r="O11364" i="2"/>
  <c r="O11365" i="2"/>
  <c r="O11366" i="2"/>
  <c r="O11367" i="2"/>
  <c r="O11368" i="2"/>
  <c r="O11369" i="2"/>
  <c r="O11370" i="2"/>
  <c r="O11371" i="2"/>
  <c r="O11372" i="2"/>
  <c r="O11373" i="2"/>
  <c r="O11374" i="2"/>
  <c r="O11375" i="2"/>
  <c r="O11376" i="2"/>
  <c r="O11377" i="2"/>
  <c r="O11378" i="2"/>
  <c r="O11379" i="2"/>
  <c r="O11380" i="2"/>
  <c r="O11381" i="2"/>
  <c r="O11382" i="2"/>
  <c r="O11383" i="2"/>
  <c r="O11384" i="2"/>
  <c r="O11385" i="2"/>
  <c r="O11386" i="2"/>
  <c r="O11387" i="2"/>
  <c r="O11388" i="2"/>
  <c r="O11389" i="2"/>
  <c r="O11390" i="2"/>
  <c r="O11391" i="2"/>
  <c r="O11392" i="2"/>
  <c r="O11393" i="2"/>
  <c r="O11394" i="2"/>
  <c r="O11395" i="2"/>
  <c r="O11396" i="2"/>
  <c r="O11397" i="2"/>
  <c r="O11398" i="2"/>
  <c r="O11399" i="2"/>
  <c r="O11400" i="2"/>
  <c r="O11401" i="2"/>
  <c r="O11402" i="2"/>
  <c r="O11403" i="2"/>
  <c r="O11404" i="2"/>
  <c r="O11405" i="2"/>
  <c r="O11406" i="2"/>
  <c r="O11407" i="2"/>
  <c r="O11408" i="2"/>
  <c r="O11409" i="2"/>
  <c r="O11410" i="2"/>
  <c r="O11411" i="2"/>
  <c r="O11412" i="2"/>
  <c r="O11413" i="2"/>
  <c r="O11414" i="2"/>
  <c r="O11415" i="2"/>
  <c r="O11416" i="2"/>
  <c r="O11417" i="2"/>
  <c r="O11418" i="2"/>
  <c r="O11419" i="2"/>
  <c r="O11420" i="2"/>
  <c r="O11421" i="2"/>
  <c r="O11422" i="2"/>
  <c r="O11423" i="2"/>
  <c r="O11424" i="2"/>
  <c r="O11425" i="2"/>
  <c r="O11426" i="2"/>
  <c r="O11427" i="2"/>
  <c r="O11428" i="2"/>
  <c r="O11429" i="2"/>
  <c r="O11430" i="2"/>
  <c r="O11431" i="2"/>
  <c r="O11432" i="2"/>
  <c r="O11433" i="2"/>
  <c r="O11434" i="2"/>
  <c r="O11435" i="2"/>
  <c r="O11436" i="2"/>
  <c r="O11437" i="2"/>
  <c r="O11438" i="2"/>
  <c r="O11439" i="2"/>
  <c r="O11440" i="2"/>
  <c r="O11441" i="2"/>
  <c r="O11442" i="2"/>
  <c r="O11443" i="2"/>
  <c r="O11444" i="2"/>
  <c r="O11445" i="2"/>
  <c r="O11446" i="2"/>
  <c r="O11447" i="2"/>
  <c r="O11448" i="2"/>
  <c r="O11449" i="2"/>
  <c r="O11450" i="2"/>
  <c r="O11451" i="2"/>
  <c r="O11452" i="2"/>
  <c r="O11453" i="2"/>
  <c r="O11454" i="2"/>
  <c r="O11455" i="2"/>
  <c r="O11456" i="2"/>
  <c r="O11457" i="2"/>
  <c r="O11458" i="2"/>
  <c r="O11459" i="2"/>
  <c r="O11460" i="2"/>
  <c r="O11461" i="2"/>
  <c r="O11462" i="2"/>
  <c r="O11463" i="2"/>
  <c r="O11464" i="2"/>
  <c r="O11465" i="2"/>
  <c r="O11466" i="2"/>
  <c r="O11467" i="2"/>
  <c r="O11468" i="2"/>
  <c r="O11469" i="2"/>
  <c r="O11470" i="2"/>
  <c r="O11471" i="2"/>
  <c r="O11472" i="2"/>
  <c r="O11473" i="2"/>
  <c r="O11474" i="2"/>
  <c r="O11475" i="2"/>
  <c r="O11476" i="2"/>
  <c r="O11477" i="2"/>
  <c r="O11478" i="2"/>
  <c r="O11479" i="2"/>
  <c r="O11480" i="2"/>
  <c r="O11481" i="2"/>
  <c r="O11482" i="2"/>
  <c r="O11483" i="2"/>
  <c r="O11484" i="2"/>
  <c r="O11485" i="2"/>
  <c r="O11486" i="2"/>
  <c r="O11487" i="2"/>
  <c r="O11488" i="2"/>
  <c r="O11489" i="2"/>
  <c r="O11490" i="2"/>
  <c r="O11491" i="2"/>
  <c r="O11492" i="2"/>
  <c r="O11493" i="2"/>
  <c r="O11494" i="2"/>
  <c r="O11495" i="2"/>
  <c r="O11496" i="2"/>
  <c r="O11497" i="2"/>
  <c r="O11498" i="2"/>
  <c r="O11499" i="2"/>
  <c r="O11500" i="2"/>
  <c r="O11501" i="2"/>
  <c r="O11502" i="2"/>
  <c r="O11503" i="2"/>
  <c r="O11504" i="2"/>
  <c r="O11505" i="2"/>
  <c r="O11506" i="2"/>
  <c r="O11507" i="2"/>
  <c r="O11508" i="2"/>
  <c r="O11509" i="2"/>
  <c r="O11510" i="2"/>
  <c r="O11511" i="2"/>
  <c r="O11512" i="2"/>
  <c r="O11513" i="2"/>
  <c r="O11514" i="2"/>
  <c r="O11515" i="2"/>
  <c r="O11516" i="2"/>
  <c r="O11517" i="2"/>
  <c r="O11518" i="2"/>
  <c r="O11519" i="2"/>
  <c r="O11520" i="2"/>
  <c r="O11521" i="2"/>
  <c r="O11522" i="2"/>
  <c r="O11523" i="2"/>
  <c r="O11524" i="2"/>
  <c r="O11525" i="2"/>
  <c r="O11526" i="2"/>
  <c r="O11527" i="2"/>
  <c r="O11528" i="2"/>
  <c r="O11529" i="2"/>
  <c r="O11530" i="2"/>
  <c r="O11531" i="2"/>
  <c r="O11532" i="2"/>
  <c r="O11533" i="2"/>
  <c r="O11534" i="2"/>
  <c r="O11535" i="2"/>
  <c r="O11536" i="2"/>
  <c r="O11537" i="2"/>
  <c r="O11538" i="2"/>
  <c r="O11539" i="2"/>
  <c r="O11540" i="2"/>
  <c r="O11541" i="2"/>
  <c r="O11542" i="2"/>
  <c r="O11543" i="2"/>
  <c r="O11544" i="2"/>
  <c r="O11545" i="2"/>
  <c r="O11546" i="2"/>
  <c r="O11547" i="2"/>
  <c r="O11548" i="2"/>
  <c r="O11549" i="2"/>
  <c r="O11550" i="2"/>
  <c r="O11551" i="2"/>
  <c r="O11552" i="2"/>
  <c r="O11553" i="2"/>
  <c r="O11554" i="2"/>
  <c r="O11555" i="2"/>
  <c r="O11556" i="2"/>
  <c r="O11557" i="2"/>
  <c r="O11558" i="2"/>
  <c r="O11559" i="2"/>
  <c r="O11560" i="2"/>
  <c r="O11561" i="2"/>
  <c r="O11562" i="2"/>
  <c r="O11563" i="2"/>
  <c r="O11564" i="2"/>
  <c r="O11565" i="2"/>
  <c r="O11566" i="2"/>
  <c r="O11567" i="2"/>
  <c r="O11568" i="2"/>
  <c r="O11569" i="2"/>
  <c r="O11570" i="2"/>
  <c r="O11571" i="2"/>
  <c r="O11572" i="2"/>
  <c r="O11573" i="2"/>
  <c r="O11574" i="2"/>
  <c r="O11575" i="2"/>
  <c r="O11576" i="2"/>
  <c r="O11577" i="2"/>
  <c r="O11578" i="2"/>
  <c r="O11579" i="2"/>
  <c r="O11580" i="2"/>
  <c r="O11581" i="2"/>
  <c r="O11582" i="2"/>
  <c r="O11583" i="2"/>
  <c r="O11584" i="2"/>
  <c r="O11585" i="2"/>
  <c r="O11586" i="2"/>
  <c r="O11587" i="2"/>
  <c r="O11588" i="2"/>
  <c r="O11589" i="2"/>
  <c r="O11590" i="2"/>
  <c r="O11591" i="2"/>
  <c r="O11592" i="2"/>
  <c r="O11593" i="2"/>
  <c r="O11594" i="2"/>
  <c r="O11595" i="2"/>
  <c r="O11596" i="2"/>
  <c r="O11597" i="2"/>
  <c r="O11598" i="2"/>
  <c r="O11599" i="2"/>
  <c r="O11600" i="2"/>
  <c r="O11601" i="2"/>
  <c r="O11602" i="2"/>
  <c r="O11603" i="2"/>
  <c r="O11604" i="2"/>
  <c r="O11605" i="2"/>
  <c r="O11606" i="2"/>
  <c r="O11607" i="2"/>
  <c r="O11608" i="2"/>
  <c r="O11609" i="2"/>
  <c r="O11610" i="2"/>
  <c r="O11611" i="2"/>
  <c r="O11612" i="2"/>
  <c r="O11613" i="2"/>
  <c r="O11614" i="2"/>
  <c r="O11615" i="2"/>
  <c r="O11616" i="2"/>
  <c r="O11617" i="2"/>
  <c r="O11618" i="2"/>
  <c r="O11619" i="2"/>
  <c r="O11620" i="2"/>
  <c r="O11621" i="2"/>
  <c r="O11622" i="2"/>
  <c r="O11623" i="2"/>
  <c r="O11624" i="2"/>
  <c r="O11625" i="2"/>
  <c r="O11626" i="2"/>
  <c r="O11627" i="2"/>
  <c r="O11628" i="2"/>
  <c r="O11629" i="2"/>
  <c r="O11630" i="2"/>
  <c r="O11631" i="2"/>
  <c r="O11632" i="2"/>
  <c r="O11633" i="2"/>
  <c r="O11634" i="2"/>
  <c r="O11635" i="2"/>
  <c r="O11636" i="2"/>
  <c r="O11637" i="2"/>
  <c r="O11638" i="2"/>
  <c r="O11639" i="2"/>
  <c r="O11640" i="2"/>
  <c r="O11641" i="2"/>
  <c r="O11642" i="2"/>
  <c r="O11643" i="2"/>
  <c r="O11644" i="2"/>
  <c r="O11645" i="2"/>
  <c r="O11646" i="2"/>
  <c r="O11647" i="2"/>
  <c r="O11648" i="2"/>
  <c r="O11649" i="2"/>
  <c r="O11650" i="2"/>
  <c r="O11651" i="2"/>
  <c r="O11652" i="2"/>
  <c r="O11653" i="2"/>
  <c r="O11654" i="2"/>
  <c r="O11655" i="2"/>
  <c r="O11656" i="2"/>
  <c r="O11657" i="2"/>
  <c r="O11658" i="2"/>
  <c r="O11659" i="2"/>
  <c r="O11660" i="2"/>
  <c r="O11661" i="2"/>
  <c r="O11662" i="2"/>
  <c r="O11663" i="2"/>
  <c r="O11664" i="2"/>
  <c r="O11665" i="2"/>
  <c r="O11666" i="2"/>
  <c r="O11667" i="2"/>
  <c r="O11668" i="2"/>
  <c r="O11669" i="2"/>
  <c r="O11670" i="2"/>
  <c r="O11671" i="2"/>
  <c r="O11672" i="2"/>
  <c r="O11673" i="2"/>
  <c r="O11674" i="2"/>
  <c r="O11675" i="2"/>
  <c r="O11676" i="2"/>
  <c r="O11677" i="2"/>
  <c r="O11678" i="2"/>
  <c r="O11679" i="2"/>
  <c r="O11680" i="2"/>
  <c r="O11681" i="2"/>
  <c r="O11682" i="2"/>
  <c r="O11683" i="2"/>
  <c r="O11684" i="2"/>
  <c r="O11685" i="2"/>
  <c r="O11686" i="2"/>
  <c r="O11687" i="2"/>
  <c r="O11688" i="2"/>
  <c r="O11689" i="2"/>
  <c r="O11690" i="2"/>
  <c r="O11691" i="2"/>
  <c r="O11692" i="2"/>
  <c r="O11693" i="2"/>
  <c r="O11694" i="2"/>
  <c r="O11695" i="2"/>
  <c r="O11696" i="2"/>
  <c r="O11697" i="2"/>
  <c r="O11698" i="2"/>
  <c r="O11699" i="2"/>
  <c r="O11700" i="2"/>
  <c r="O11701" i="2"/>
  <c r="O11702" i="2"/>
  <c r="O11703" i="2"/>
  <c r="O11704" i="2"/>
  <c r="O11705" i="2"/>
  <c r="O11706" i="2"/>
  <c r="O11707" i="2"/>
  <c r="O11708" i="2"/>
  <c r="O11709" i="2"/>
  <c r="O11710" i="2"/>
  <c r="O11711" i="2"/>
  <c r="O11712" i="2"/>
  <c r="O11713" i="2"/>
  <c r="O11714" i="2"/>
  <c r="O11715" i="2"/>
  <c r="O11716" i="2"/>
  <c r="O11717" i="2"/>
  <c r="O11718" i="2"/>
  <c r="O11719" i="2"/>
  <c r="O11720" i="2"/>
  <c r="O11721" i="2"/>
  <c r="O11722" i="2"/>
  <c r="O11723" i="2"/>
  <c r="O11724" i="2"/>
  <c r="O11725" i="2"/>
  <c r="O11726" i="2"/>
  <c r="O11727" i="2"/>
  <c r="O11728" i="2"/>
  <c r="O11729" i="2"/>
  <c r="O11730" i="2"/>
  <c r="O11731" i="2"/>
  <c r="O11732" i="2"/>
  <c r="O11733" i="2"/>
  <c r="O11734" i="2"/>
  <c r="O11735" i="2"/>
  <c r="O11736" i="2"/>
  <c r="O11737" i="2"/>
  <c r="O11738" i="2"/>
  <c r="O11739" i="2"/>
  <c r="O11740" i="2"/>
  <c r="O11741" i="2"/>
  <c r="O11742" i="2"/>
  <c r="O11743" i="2"/>
  <c r="O11744" i="2"/>
  <c r="O11745" i="2"/>
  <c r="O11746" i="2"/>
  <c r="O11747" i="2"/>
  <c r="O11748" i="2"/>
  <c r="O11749" i="2"/>
  <c r="O11750" i="2"/>
  <c r="O11751" i="2"/>
  <c r="O11752" i="2"/>
  <c r="O11753" i="2"/>
  <c r="O11754" i="2"/>
  <c r="O11755" i="2"/>
  <c r="O11756" i="2"/>
  <c r="O11757" i="2"/>
  <c r="O11758" i="2"/>
  <c r="O11759" i="2"/>
  <c r="O11760" i="2"/>
  <c r="O11761" i="2"/>
  <c r="O11762" i="2"/>
  <c r="O11763" i="2"/>
  <c r="O11764" i="2"/>
  <c r="O11765" i="2"/>
  <c r="O11766" i="2"/>
  <c r="O11767" i="2"/>
  <c r="O11768" i="2"/>
  <c r="O11769" i="2"/>
  <c r="O11770" i="2"/>
  <c r="O11771" i="2"/>
  <c r="O11772" i="2"/>
  <c r="O11773" i="2"/>
  <c r="O11774" i="2"/>
  <c r="O11775" i="2"/>
  <c r="O11776" i="2"/>
  <c r="O11777" i="2"/>
  <c r="O11778" i="2"/>
  <c r="O11779" i="2"/>
  <c r="O11780" i="2"/>
  <c r="O11781" i="2"/>
  <c r="O11782" i="2"/>
  <c r="O11783" i="2"/>
  <c r="O11784" i="2"/>
  <c r="O11785" i="2"/>
  <c r="O11786" i="2"/>
  <c r="O11787" i="2"/>
  <c r="O11788" i="2"/>
  <c r="O11789" i="2"/>
  <c r="O11790" i="2"/>
  <c r="O11791" i="2"/>
  <c r="O11792" i="2"/>
  <c r="O11793" i="2"/>
  <c r="O11794" i="2"/>
  <c r="O11795" i="2"/>
  <c r="O11796" i="2"/>
  <c r="O11797" i="2"/>
  <c r="O11798" i="2"/>
  <c r="O11799" i="2"/>
  <c r="O11800" i="2"/>
  <c r="O11801" i="2"/>
  <c r="O11802" i="2"/>
  <c r="O11803" i="2"/>
  <c r="O11804" i="2"/>
  <c r="O11805" i="2"/>
  <c r="O11806" i="2"/>
  <c r="O11807" i="2"/>
  <c r="O11808" i="2"/>
  <c r="O11809" i="2"/>
  <c r="O11810" i="2"/>
  <c r="O11811" i="2"/>
  <c r="O11812" i="2"/>
  <c r="O11813" i="2"/>
  <c r="O11814" i="2"/>
  <c r="O11815" i="2"/>
  <c r="O11816" i="2"/>
  <c r="O11817" i="2"/>
  <c r="O11818" i="2"/>
  <c r="O11819" i="2"/>
  <c r="O11820" i="2"/>
  <c r="O11821" i="2"/>
  <c r="O11822" i="2"/>
  <c r="O11823" i="2"/>
  <c r="O11824" i="2"/>
  <c r="O11825" i="2"/>
  <c r="O11826" i="2"/>
  <c r="O11827" i="2"/>
  <c r="O11828" i="2"/>
  <c r="O11829" i="2"/>
  <c r="O11830" i="2"/>
  <c r="O11831" i="2"/>
  <c r="O11832" i="2"/>
  <c r="O11833" i="2"/>
  <c r="O11834" i="2"/>
  <c r="O11835" i="2"/>
  <c r="O11836" i="2"/>
  <c r="O11837" i="2"/>
  <c r="O11838" i="2"/>
  <c r="O11839" i="2"/>
  <c r="O11840" i="2"/>
  <c r="O11841" i="2"/>
  <c r="O11842" i="2"/>
  <c r="O11843" i="2"/>
  <c r="O11844" i="2"/>
  <c r="O11845" i="2"/>
  <c r="O11846" i="2"/>
  <c r="O11847" i="2"/>
  <c r="O11848" i="2"/>
  <c r="O11849" i="2"/>
  <c r="O11850" i="2"/>
  <c r="O11851" i="2"/>
  <c r="O11852" i="2"/>
  <c r="O11853" i="2"/>
  <c r="O11854" i="2"/>
  <c r="O11855" i="2"/>
  <c r="O11856" i="2"/>
  <c r="O11857" i="2"/>
  <c r="O11858" i="2"/>
  <c r="O11859" i="2"/>
  <c r="O11860" i="2"/>
  <c r="O11861" i="2"/>
  <c r="O11862" i="2"/>
  <c r="O11863" i="2"/>
  <c r="O11864" i="2"/>
  <c r="O11865" i="2"/>
  <c r="O11866" i="2"/>
  <c r="O11867" i="2"/>
  <c r="O11868" i="2"/>
  <c r="O11869" i="2"/>
  <c r="O11870" i="2"/>
  <c r="O11871" i="2"/>
  <c r="O11872" i="2"/>
  <c r="O11873" i="2"/>
  <c r="O11874" i="2"/>
  <c r="O11875" i="2"/>
  <c r="O11876" i="2"/>
  <c r="O11877" i="2"/>
  <c r="O11878" i="2"/>
  <c r="O11879" i="2"/>
  <c r="O11880" i="2"/>
  <c r="O11881" i="2"/>
  <c r="O11882" i="2"/>
  <c r="O11883" i="2"/>
  <c r="O11884" i="2"/>
  <c r="O11885" i="2"/>
  <c r="O11886" i="2"/>
  <c r="O11887" i="2"/>
  <c r="O11888" i="2"/>
  <c r="O11889" i="2"/>
  <c r="O11890" i="2"/>
  <c r="O11891" i="2"/>
  <c r="O11892" i="2"/>
  <c r="O11893" i="2"/>
  <c r="O11894" i="2"/>
  <c r="O11895" i="2"/>
  <c r="O11896" i="2"/>
  <c r="O11897" i="2"/>
  <c r="O11898" i="2"/>
  <c r="O11899" i="2"/>
  <c r="O11900" i="2"/>
  <c r="O11901" i="2"/>
  <c r="O11902" i="2"/>
  <c r="O11903" i="2"/>
  <c r="O11904" i="2"/>
  <c r="O11905" i="2"/>
  <c r="O11906" i="2"/>
  <c r="O11907" i="2"/>
  <c r="O11908" i="2"/>
  <c r="O11909" i="2"/>
  <c r="O11910" i="2"/>
  <c r="O11911" i="2"/>
  <c r="O11912" i="2"/>
  <c r="O11913" i="2"/>
  <c r="O11914" i="2"/>
  <c r="O11915" i="2"/>
  <c r="O11916" i="2"/>
  <c r="O11917" i="2"/>
  <c r="O11918" i="2"/>
  <c r="O11919" i="2"/>
  <c r="O11920" i="2"/>
  <c r="O11921" i="2"/>
  <c r="O11922" i="2"/>
  <c r="O11923" i="2"/>
  <c r="O11924" i="2"/>
  <c r="O11925" i="2"/>
  <c r="O11926" i="2"/>
  <c r="O11927" i="2"/>
  <c r="O11928" i="2"/>
  <c r="O11929" i="2"/>
  <c r="O11930" i="2"/>
  <c r="O11931" i="2"/>
  <c r="O11932" i="2"/>
  <c r="O11933" i="2"/>
  <c r="O11934" i="2"/>
  <c r="O11935" i="2"/>
  <c r="O11936" i="2"/>
  <c r="O11937" i="2"/>
  <c r="O11938" i="2"/>
  <c r="O11939" i="2"/>
  <c r="O11940" i="2"/>
  <c r="O11941" i="2"/>
  <c r="O11942" i="2"/>
  <c r="O11943" i="2"/>
  <c r="O11944" i="2"/>
  <c r="O11945" i="2"/>
  <c r="O11946" i="2"/>
  <c r="O11947" i="2"/>
  <c r="O11948" i="2"/>
  <c r="O11949" i="2"/>
  <c r="O11950" i="2"/>
  <c r="O11951" i="2"/>
  <c r="O11952" i="2"/>
  <c r="O11953" i="2"/>
  <c r="O11954" i="2"/>
  <c r="O11955" i="2"/>
  <c r="O11956" i="2"/>
  <c r="O11957" i="2"/>
  <c r="O11958" i="2"/>
  <c r="O11959" i="2"/>
  <c r="O11960" i="2"/>
  <c r="O11961" i="2"/>
  <c r="O11962" i="2"/>
  <c r="O11963" i="2"/>
  <c r="O11964" i="2"/>
  <c r="O11965" i="2"/>
  <c r="O11966" i="2"/>
  <c r="O11967" i="2"/>
  <c r="O11968" i="2"/>
  <c r="O11969" i="2"/>
  <c r="O11970" i="2"/>
  <c r="O11971" i="2"/>
  <c r="O11972" i="2"/>
  <c r="O11973" i="2"/>
  <c r="O11974" i="2"/>
  <c r="O11975" i="2"/>
  <c r="O11976" i="2"/>
  <c r="O11977" i="2"/>
  <c r="O11978" i="2"/>
  <c r="O11979" i="2"/>
  <c r="O11980" i="2"/>
  <c r="O11981" i="2"/>
  <c r="O11982" i="2"/>
  <c r="O11983" i="2"/>
  <c r="O11984" i="2"/>
  <c r="O11985" i="2"/>
  <c r="O11986" i="2"/>
  <c r="O11987" i="2"/>
  <c r="O11988" i="2"/>
  <c r="O11989" i="2"/>
  <c r="O11990" i="2"/>
  <c r="O11991" i="2"/>
  <c r="O11992" i="2"/>
  <c r="O11993" i="2"/>
  <c r="O11994" i="2"/>
  <c r="O11995" i="2"/>
  <c r="O11996" i="2"/>
  <c r="O11997" i="2"/>
  <c r="O11998" i="2"/>
  <c r="O11999" i="2"/>
  <c r="O12000" i="2"/>
  <c r="O12001" i="2"/>
  <c r="O12002" i="2"/>
  <c r="O12003" i="2"/>
  <c r="O12004" i="2"/>
  <c r="O12005" i="2"/>
  <c r="O12006" i="2"/>
  <c r="O12007" i="2"/>
  <c r="O12008" i="2"/>
  <c r="O12009" i="2"/>
  <c r="O12010" i="2"/>
  <c r="O12011" i="2"/>
  <c r="O12012" i="2"/>
  <c r="O12013" i="2"/>
  <c r="O12014" i="2"/>
  <c r="O12015" i="2"/>
  <c r="O12016" i="2"/>
  <c r="O12017" i="2"/>
  <c r="O12018" i="2"/>
  <c r="O12019" i="2"/>
  <c r="O12020" i="2"/>
  <c r="O12021" i="2"/>
  <c r="O12022" i="2"/>
  <c r="O12023" i="2"/>
  <c r="O12024" i="2"/>
  <c r="O12025" i="2"/>
  <c r="O12026" i="2"/>
  <c r="O12027" i="2"/>
  <c r="O12028" i="2"/>
  <c r="O12029" i="2"/>
  <c r="O12030" i="2"/>
  <c r="O12031" i="2"/>
  <c r="O12032" i="2"/>
  <c r="O12033" i="2"/>
  <c r="O12034" i="2"/>
  <c r="O12035" i="2"/>
  <c r="O12036" i="2"/>
  <c r="O12037" i="2"/>
  <c r="O12038" i="2"/>
  <c r="O12039" i="2"/>
  <c r="O12040" i="2"/>
  <c r="O12041" i="2"/>
  <c r="O12042" i="2"/>
  <c r="O12043" i="2"/>
  <c r="O12044" i="2"/>
  <c r="O12045" i="2"/>
  <c r="O12046" i="2"/>
  <c r="O12047" i="2"/>
  <c r="O12048" i="2"/>
  <c r="O12049" i="2"/>
  <c r="O12050" i="2"/>
  <c r="O12051" i="2"/>
  <c r="O12052" i="2"/>
  <c r="O12053" i="2"/>
  <c r="O12054" i="2"/>
  <c r="O12055" i="2"/>
  <c r="O12056" i="2"/>
  <c r="O12057" i="2"/>
  <c r="O12058" i="2"/>
  <c r="O12059" i="2"/>
  <c r="O12060" i="2"/>
  <c r="O12061" i="2"/>
  <c r="O12062" i="2"/>
  <c r="O12063" i="2"/>
  <c r="O12064" i="2"/>
  <c r="O12065" i="2"/>
  <c r="O12066" i="2"/>
  <c r="O12067" i="2"/>
  <c r="O12068" i="2"/>
  <c r="O12069" i="2"/>
  <c r="O12070" i="2"/>
  <c r="O12071" i="2"/>
  <c r="O12072" i="2"/>
  <c r="O12073" i="2"/>
  <c r="O12074" i="2"/>
  <c r="O12075" i="2"/>
  <c r="O12076" i="2"/>
  <c r="O12077" i="2"/>
  <c r="O12078" i="2"/>
  <c r="O12079" i="2"/>
  <c r="O12080" i="2"/>
  <c r="O12081" i="2"/>
  <c r="O12082" i="2"/>
  <c r="O12083" i="2"/>
  <c r="O12084" i="2"/>
  <c r="O12085" i="2"/>
  <c r="O12086" i="2"/>
  <c r="O12087" i="2"/>
  <c r="O12088" i="2"/>
  <c r="O12089" i="2"/>
  <c r="O12090" i="2"/>
  <c r="O12091" i="2"/>
  <c r="O12092" i="2"/>
  <c r="O12093" i="2"/>
  <c r="O12094" i="2"/>
  <c r="O12095" i="2"/>
  <c r="O12096" i="2"/>
  <c r="O12097" i="2"/>
  <c r="O12098" i="2"/>
  <c r="O12099" i="2"/>
  <c r="O12100" i="2"/>
  <c r="O12101" i="2"/>
  <c r="O12102" i="2"/>
  <c r="O12103" i="2"/>
  <c r="O12104" i="2"/>
  <c r="O12105" i="2"/>
  <c r="O12106" i="2"/>
  <c r="O12107" i="2"/>
  <c r="O12108" i="2"/>
  <c r="O12109" i="2"/>
  <c r="O12110" i="2"/>
  <c r="O12111" i="2"/>
  <c r="O12112" i="2"/>
  <c r="O12113" i="2"/>
  <c r="O12114" i="2"/>
  <c r="O12115" i="2"/>
  <c r="O12116" i="2"/>
  <c r="O12117" i="2"/>
  <c r="O12118" i="2"/>
  <c r="O12119" i="2"/>
  <c r="O12120" i="2"/>
  <c r="O12121" i="2"/>
  <c r="O12122" i="2"/>
  <c r="O12123" i="2"/>
  <c r="O12124" i="2"/>
  <c r="O12125" i="2"/>
  <c r="O12126" i="2"/>
  <c r="O12127" i="2"/>
  <c r="O12128" i="2"/>
  <c r="O12129" i="2"/>
  <c r="O12130" i="2"/>
  <c r="O12131" i="2"/>
  <c r="O12132" i="2"/>
  <c r="O12133" i="2"/>
  <c r="O12134" i="2"/>
  <c r="O12135" i="2"/>
  <c r="O12136" i="2"/>
  <c r="O12137" i="2"/>
  <c r="O12138" i="2"/>
  <c r="O12139" i="2"/>
  <c r="O12140" i="2"/>
  <c r="O12141" i="2"/>
  <c r="O12142" i="2"/>
  <c r="O12143" i="2"/>
  <c r="O12144" i="2"/>
  <c r="O12145" i="2"/>
  <c r="O12146" i="2"/>
  <c r="O12147" i="2"/>
  <c r="O12148" i="2"/>
  <c r="O12149" i="2"/>
  <c r="O12150" i="2"/>
  <c r="O12151" i="2"/>
  <c r="O12152" i="2"/>
  <c r="O12153" i="2"/>
  <c r="O12154" i="2"/>
  <c r="O12155" i="2"/>
  <c r="O12156" i="2"/>
  <c r="O12157" i="2"/>
  <c r="O12158" i="2"/>
  <c r="O12159" i="2"/>
  <c r="O12160" i="2"/>
  <c r="O12161" i="2"/>
  <c r="O12162" i="2"/>
  <c r="O12163" i="2"/>
  <c r="O12164" i="2"/>
  <c r="O12165" i="2"/>
  <c r="O12166" i="2"/>
  <c r="O12167" i="2"/>
  <c r="O12168" i="2"/>
  <c r="O12169" i="2"/>
  <c r="O12170" i="2"/>
  <c r="O12171" i="2"/>
  <c r="O12172" i="2"/>
  <c r="O12173" i="2"/>
  <c r="O12174" i="2"/>
  <c r="O12175" i="2"/>
  <c r="O12176" i="2"/>
  <c r="O12177" i="2"/>
  <c r="O12178" i="2"/>
  <c r="O12179" i="2"/>
  <c r="O12180" i="2"/>
  <c r="O12181" i="2"/>
  <c r="O12182" i="2"/>
  <c r="O12183" i="2"/>
  <c r="O12184" i="2"/>
  <c r="O12185" i="2"/>
  <c r="O12186" i="2"/>
  <c r="O12187" i="2"/>
  <c r="O12188" i="2"/>
  <c r="O12189" i="2"/>
  <c r="O12190" i="2"/>
  <c r="O12191" i="2"/>
  <c r="O12192" i="2"/>
  <c r="O12193" i="2"/>
  <c r="O12194" i="2"/>
  <c r="O12195" i="2"/>
  <c r="O12196" i="2"/>
  <c r="O12197" i="2"/>
  <c r="O12198" i="2"/>
  <c r="O12199" i="2"/>
  <c r="O12200" i="2"/>
  <c r="O12201" i="2"/>
  <c r="O12202" i="2"/>
  <c r="O12203" i="2"/>
  <c r="O12204" i="2"/>
  <c r="O12205" i="2"/>
  <c r="O12206" i="2"/>
  <c r="O12207" i="2"/>
  <c r="O12208" i="2"/>
  <c r="O12209" i="2"/>
  <c r="O12210" i="2"/>
  <c r="O12211" i="2"/>
  <c r="O12212" i="2"/>
  <c r="O12213" i="2"/>
  <c r="O12214" i="2"/>
  <c r="O12215" i="2"/>
  <c r="O12216" i="2"/>
  <c r="O12217" i="2"/>
  <c r="O12218" i="2"/>
  <c r="O12219" i="2"/>
  <c r="O12220" i="2"/>
  <c r="O12221" i="2"/>
  <c r="O12222" i="2"/>
  <c r="O12223" i="2"/>
  <c r="O12224" i="2"/>
  <c r="O12225" i="2"/>
  <c r="O12226" i="2"/>
  <c r="O12227" i="2"/>
  <c r="O12228" i="2"/>
  <c r="O12229" i="2"/>
  <c r="O12230" i="2"/>
  <c r="O12231" i="2"/>
  <c r="O12232" i="2"/>
  <c r="O12233" i="2"/>
  <c r="O12234" i="2"/>
  <c r="O12235" i="2"/>
  <c r="O12236" i="2"/>
  <c r="O12237" i="2"/>
  <c r="O12238" i="2"/>
  <c r="O12239" i="2"/>
  <c r="O12240" i="2"/>
  <c r="O12241" i="2"/>
  <c r="O12242" i="2"/>
  <c r="O12243" i="2"/>
  <c r="O12244" i="2"/>
  <c r="O12245" i="2"/>
  <c r="O12246" i="2"/>
  <c r="O12247" i="2"/>
  <c r="O12248" i="2"/>
  <c r="O12249" i="2"/>
  <c r="O12250" i="2"/>
  <c r="O12251" i="2"/>
  <c r="O12252" i="2"/>
  <c r="O12253" i="2"/>
  <c r="O12254" i="2"/>
  <c r="O12255" i="2"/>
  <c r="O12256" i="2"/>
  <c r="O12257" i="2"/>
  <c r="O12258" i="2"/>
  <c r="O12259" i="2"/>
  <c r="O12260" i="2"/>
  <c r="O12261" i="2"/>
  <c r="O12262" i="2"/>
  <c r="O12263" i="2"/>
  <c r="O12264" i="2"/>
  <c r="O12265" i="2"/>
  <c r="O12266" i="2"/>
  <c r="O12267" i="2"/>
  <c r="O12268" i="2"/>
  <c r="O12269" i="2"/>
  <c r="O12270" i="2"/>
  <c r="O12271" i="2"/>
  <c r="O12272" i="2"/>
  <c r="O12273" i="2"/>
  <c r="O12274" i="2"/>
  <c r="O12275" i="2"/>
  <c r="O12276" i="2"/>
  <c r="O12277" i="2"/>
  <c r="O12278" i="2"/>
  <c r="O12279" i="2"/>
  <c r="O12280" i="2"/>
  <c r="O12281" i="2"/>
  <c r="O12282" i="2"/>
  <c r="O12283" i="2"/>
  <c r="O12284" i="2"/>
  <c r="O12285" i="2"/>
  <c r="O12286" i="2"/>
  <c r="O12287" i="2"/>
  <c r="O12288" i="2"/>
  <c r="O12289" i="2"/>
  <c r="O12290" i="2"/>
  <c r="O12291" i="2"/>
  <c r="O12292" i="2"/>
  <c r="O12293" i="2"/>
  <c r="O12294" i="2"/>
  <c r="O12295" i="2"/>
  <c r="O12296" i="2"/>
  <c r="O12297" i="2"/>
  <c r="O12298" i="2"/>
  <c r="O12299" i="2"/>
  <c r="O12300" i="2"/>
  <c r="O12301" i="2"/>
  <c r="O12302" i="2"/>
  <c r="O12303" i="2"/>
  <c r="O12304" i="2"/>
  <c r="O12305" i="2"/>
  <c r="O12306" i="2"/>
  <c r="O12307" i="2"/>
  <c r="O12308" i="2"/>
  <c r="O12309" i="2"/>
  <c r="O12310" i="2"/>
  <c r="O12311" i="2"/>
  <c r="O12312" i="2"/>
  <c r="O12313" i="2"/>
  <c r="O12314" i="2"/>
  <c r="O12315" i="2"/>
  <c r="O12316" i="2"/>
  <c r="O12317" i="2"/>
  <c r="O12318" i="2"/>
  <c r="O12319" i="2"/>
  <c r="O12320" i="2"/>
  <c r="O12321" i="2"/>
  <c r="O12322" i="2"/>
  <c r="O12323" i="2"/>
  <c r="O12324" i="2"/>
  <c r="O12325" i="2"/>
  <c r="O12326" i="2"/>
  <c r="O12327" i="2"/>
  <c r="O12328" i="2"/>
  <c r="O12329" i="2"/>
  <c r="O12330" i="2"/>
  <c r="O12331" i="2"/>
  <c r="O12332" i="2"/>
  <c r="O12333" i="2"/>
  <c r="O12334" i="2"/>
  <c r="O12335" i="2"/>
  <c r="O12336" i="2"/>
  <c r="O12337" i="2"/>
  <c r="O12338" i="2"/>
  <c r="O12339" i="2"/>
  <c r="O12340" i="2"/>
  <c r="O12341" i="2"/>
  <c r="O12342" i="2"/>
  <c r="O12343" i="2"/>
  <c r="O12344" i="2"/>
  <c r="O12345" i="2"/>
  <c r="O12346" i="2"/>
  <c r="O12347" i="2"/>
  <c r="O12348" i="2"/>
  <c r="O12349" i="2"/>
  <c r="O12350" i="2"/>
  <c r="O12351" i="2"/>
  <c r="O12352" i="2"/>
  <c r="O12353" i="2"/>
  <c r="O12354" i="2"/>
  <c r="O12355" i="2"/>
  <c r="O12356" i="2"/>
  <c r="O12357" i="2"/>
  <c r="O12358" i="2"/>
  <c r="O12359" i="2"/>
  <c r="O12360" i="2"/>
  <c r="O12361" i="2"/>
  <c r="O12362" i="2"/>
  <c r="O12363" i="2"/>
  <c r="O12364" i="2"/>
  <c r="O12365" i="2"/>
  <c r="O12366" i="2"/>
  <c r="O12367" i="2"/>
  <c r="O12368" i="2"/>
  <c r="O12369" i="2"/>
  <c r="O12370" i="2"/>
  <c r="O12371" i="2"/>
  <c r="O12372" i="2"/>
  <c r="O12373" i="2"/>
  <c r="O12374" i="2"/>
  <c r="O12375" i="2"/>
  <c r="O12376" i="2"/>
  <c r="O12377" i="2"/>
  <c r="O12378" i="2"/>
  <c r="O12379" i="2"/>
  <c r="O12380" i="2"/>
  <c r="O12381" i="2"/>
  <c r="O12382" i="2"/>
  <c r="O12383" i="2"/>
  <c r="O12384" i="2"/>
  <c r="O12385" i="2"/>
  <c r="O12386" i="2"/>
  <c r="O12387" i="2"/>
  <c r="O12388" i="2"/>
  <c r="O12389" i="2"/>
  <c r="O12390" i="2"/>
  <c r="O12391" i="2"/>
  <c r="O12392" i="2"/>
  <c r="O12393" i="2"/>
  <c r="O12394" i="2"/>
  <c r="O12395" i="2"/>
  <c r="O12396" i="2"/>
  <c r="O12397" i="2"/>
  <c r="O12398" i="2"/>
  <c r="O12399" i="2"/>
  <c r="O12400" i="2"/>
  <c r="O12401" i="2"/>
  <c r="O12402" i="2"/>
  <c r="O12403" i="2"/>
  <c r="O12404" i="2"/>
  <c r="O12405" i="2"/>
  <c r="O12406" i="2"/>
  <c r="O12407" i="2"/>
  <c r="O12408" i="2"/>
  <c r="O12409" i="2"/>
  <c r="O12410" i="2"/>
  <c r="O12411" i="2"/>
  <c r="O12412" i="2"/>
  <c r="O12413" i="2"/>
  <c r="O12414" i="2"/>
  <c r="O12415" i="2"/>
  <c r="O12416" i="2"/>
  <c r="O12417" i="2"/>
  <c r="O12418" i="2"/>
  <c r="O12419" i="2"/>
  <c r="O12420" i="2"/>
  <c r="O12421" i="2"/>
  <c r="O12422" i="2"/>
  <c r="O12423" i="2"/>
  <c r="O12424" i="2"/>
  <c r="O12425" i="2"/>
  <c r="O12426" i="2"/>
  <c r="O12427" i="2"/>
  <c r="O12428" i="2"/>
  <c r="O12429" i="2"/>
  <c r="O12430" i="2"/>
  <c r="O12431" i="2"/>
  <c r="O12432" i="2"/>
  <c r="O12433" i="2"/>
  <c r="O12434" i="2"/>
  <c r="O12435" i="2"/>
  <c r="O12436" i="2"/>
  <c r="O12437" i="2"/>
  <c r="O12438" i="2"/>
  <c r="O12439" i="2"/>
  <c r="O12440" i="2"/>
  <c r="O12441" i="2"/>
  <c r="O12442" i="2"/>
  <c r="O12443" i="2"/>
  <c r="O12444" i="2"/>
  <c r="O12445" i="2"/>
  <c r="O12446" i="2"/>
  <c r="O12447" i="2"/>
  <c r="O12448" i="2"/>
  <c r="O12449" i="2"/>
  <c r="O12450" i="2"/>
  <c r="O12451" i="2"/>
  <c r="O12452" i="2"/>
  <c r="O12453" i="2"/>
  <c r="O12454" i="2"/>
  <c r="O12455" i="2"/>
  <c r="O12456" i="2"/>
  <c r="O12457" i="2"/>
  <c r="O12458" i="2"/>
  <c r="O12459" i="2"/>
  <c r="O12460" i="2"/>
  <c r="O12461" i="2"/>
  <c r="O12462" i="2"/>
  <c r="O12463" i="2"/>
  <c r="O12464" i="2"/>
  <c r="O12465" i="2"/>
  <c r="O12466" i="2"/>
  <c r="O12467" i="2"/>
  <c r="O12468" i="2"/>
  <c r="O12469" i="2"/>
  <c r="O12470" i="2"/>
  <c r="O12471" i="2"/>
  <c r="O12472" i="2"/>
  <c r="O12473" i="2"/>
  <c r="O12474" i="2"/>
  <c r="O12475" i="2"/>
  <c r="O12476" i="2"/>
  <c r="O12477" i="2"/>
  <c r="O12478" i="2"/>
  <c r="O12479" i="2"/>
  <c r="O12480" i="2"/>
  <c r="O12481" i="2"/>
  <c r="O12482" i="2"/>
  <c r="O12483" i="2"/>
  <c r="O12484" i="2"/>
  <c r="O12485" i="2"/>
  <c r="O12486" i="2"/>
  <c r="O12487" i="2"/>
  <c r="O12488" i="2"/>
  <c r="O12489" i="2"/>
  <c r="O12490" i="2"/>
  <c r="O12491" i="2"/>
  <c r="O12492" i="2"/>
  <c r="O12493" i="2"/>
  <c r="O12494" i="2"/>
  <c r="O12495" i="2"/>
  <c r="O12496" i="2"/>
  <c r="O12497" i="2"/>
  <c r="O12498" i="2"/>
  <c r="O12499" i="2"/>
  <c r="O12500" i="2"/>
  <c r="O12501" i="2"/>
  <c r="O12502" i="2"/>
  <c r="O12503" i="2"/>
  <c r="O12504" i="2"/>
  <c r="O12505" i="2"/>
  <c r="O12506" i="2"/>
  <c r="O12507" i="2"/>
  <c r="O12508" i="2"/>
  <c r="O12509" i="2"/>
  <c r="O12510" i="2"/>
  <c r="O12511" i="2"/>
  <c r="O12512" i="2"/>
  <c r="O12513" i="2"/>
  <c r="O12514" i="2"/>
  <c r="O12515" i="2"/>
  <c r="O12516" i="2"/>
  <c r="O12517" i="2"/>
  <c r="O12518" i="2"/>
  <c r="O12519" i="2"/>
  <c r="O12520" i="2"/>
  <c r="O12521" i="2"/>
  <c r="O12522" i="2"/>
  <c r="O12523" i="2"/>
  <c r="O12524" i="2"/>
  <c r="O12525" i="2"/>
  <c r="O12526" i="2"/>
  <c r="O12527" i="2"/>
  <c r="O12528" i="2"/>
  <c r="O12529" i="2"/>
  <c r="O12530" i="2"/>
  <c r="O12531" i="2"/>
  <c r="O12532" i="2"/>
  <c r="O12533" i="2"/>
  <c r="O12534" i="2"/>
  <c r="O12535" i="2"/>
  <c r="O12536" i="2"/>
  <c r="O12537" i="2"/>
  <c r="O12538" i="2"/>
  <c r="O12539" i="2"/>
  <c r="O12540" i="2"/>
  <c r="O12541" i="2"/>
  <c r="O12542" i="2"/>
  <c r="O12543" i="2"/>
  <c r="O12544" i="2"/>
  <c r="O12545" i="2"/>
  <c r="O12546" i="2"/>
  <c r="O12547" i="2"/>
  <c r="O12548" i="2"/>
  <c r="O12549" i="2"/>
  <c r="O12550" i="2"/>
  <c r="O12551" i="2"/>
  <c r="O12552" i="2"/>
  <c r="O12553" i="2"/>
  <c r="O12554" i="2"/>
  <c r="O12555" i="2"/>
  <c r="O12556" i="2"/>
  <c r="O12557" i="2"/>
  <c r="O12558" i="2"/>
  <c r="O12559" i="2"/>
  <c r="O12560" i="2"/>
  <c r="O12561" i="2"/>
  <c r="O12562" i="2"/>
  <c r="O12563" i="2"/>
  <c r="O12564" i="2"/>
  <c r="O12565" i="2"/>
  <c r="O12566" i="2"/>
  <c r="O12567" i="2"/>
  <c r="O12568" i="2"/>
  <c r="O12569" i="2"/>
  <c r="O12570" i="2"/>
  <c r="O12571" i="2"/>
  <c r="O12572" i="2"/>
  <c r="O12573" i="2"/>
  <c r="O12574" i="2"/>
  <c r="O12575" i="2"/>
  <c r="O12576" i="2"/>
  <c r="O12577" i="2"/>
  <c r="O12578" i="2"/>
  <c r="O12579" i="2"/>
  <c r="O12580" i="2"/>
  <c r="O12581" i="2"/>
  <c r="O12582" i="2"/>
  <c r="O12583" i="2"/>
  <c r="O12584" i="2"/>
  <c r="O12585" i="2"/>
  <c r="O12586" i="2"/>
  <c r="O12587" i="2"/>
  <c r="O12588" i="2"/>
  <c r="O12589" i="2"/>
  <c r="O12590" i="2"/>
  <c r="O12591" i="2"/>
  <c r="O12592" i="2"/>
  <c r="O12593" i="2"/>
  <c r="O12594" i="2"/>
  <c r="O12595" i="2"/>
  <c r="O12596" i="2"/>
  <c r="O12597" i="2"/>
  <c r="O12598" i="2"/>
  <c r="O12599" i="2"/>
  <c r="O12600" i="2"/>
  <c r="O12601" i="2"/>
  <c r="O12602" i="2"/>
  <c r="O12603" i="2"/>
  <c r="O12604" i="2"/>
  <c r="O12605" i="2"/>
  <c r="O12606" i="2"/>
  <c r="O12607" i="2"/>
  <c r="O12608" i="2"/>
  <c r="O12609" i="2"/>
  <c r="O12610" i="2"/>
  <c r="O12611" i="2"/>
  <c r="O12612" i="2"/>
  <c r="O12613" i="2"/>
  <c r="O12614" i="2"/>
  <c r="O12615" i="2"/>
  <c r="O12616" i="2"/>
  <c r="O12617" i="2"/>
  <c r="O12618" i="2"/>
  <c r="O12619" i="2"/>
  <c r="O12620" i="2"/>
  <c r="O12621" i="2"/>
  <c r="O12622" i="2"/>
  <c r="O12623" i="2"/>
  <c r="O12624" i="2"/>
  <c r="O12625" i="2"/>
  <c r="O12626" i="2"/>
  <c r="O12627" i="2"/>
  <c r="O12628" i="2"/>
  <c r="O12629" i="2"/>
  <c r="O12630" i="2"/>
  <c r="O12631" i="2"/>
  <c r="O12632" i="2"/>
  <c r="O12633" i="2"/>
  <c r="O12634" i="2"/>
  <c r="O12635" i="2"/>
  <c r="O12636" i="2"/>
  <c r="O12637" i="2"/>
  <c r="O12638" i="2"/>
  <c r="O12639" i="2"/>
  <c r="O12640" i="2"/>
  <c r="O12641" i="2"/>
  <c r="O12642" i="2"/>
  <c r="O12643" i="2"/>
  <c r="O12644" i="2"/>
  <c r="O12645" i="2"/>
  <c r="O12646" i="2"/>
  <c r="O12647" i="2"/>
  <c r="O12648" i="2"/>
  <c r="O12649" i="2"/>
  <c r="O12650" i="2"/>
  <c r="O12651" i="2"/>
  <c r="O12652" i="2"/>
  <c r="O12653" i="2"/>
  <c r="O12654" i="2"/>
  <c r="O12655" i="2"/>
  <c r="O12656" i="2"/>
  <c r="O12657" i="2"/>
  <c r="O12658" i="2"/>
  <c r="O12659" i="2"/>
  <c r="O12660" i="2"/>
  <c r="O12661" i="2"/>
  <c r="O12662" i="2"/>
  <c r="O12663" i="2"/>
  <c r="O12664" i="2"/>
  <c r="O12665" i="2"/>
  <c r="O12666" i="2"/>
  <c r="O12667" i="2"/>
  <c r="O12668" i="2"/>
  <c r="O12669" i="2"/>
  <c r="O12670" i="2"/>
  <c r="O12671" i="2"/>
  <c r="O12672" i="2"/>
  <c r="O12673" i="2"/>
  <c r="O12674" i="2"/>
  <c r="O12675" i="2"/>
  <c r="O12676" i="2"/>
  <c r="O12677" i="2"/>
  <c r="O12678" i="2"/>
  <c r="O12679" i="2"/>
  <c r="O12680" i="2"/>
  <c r="O12681" i="2"/>
  <c r="O12682" i="2"/>
  <c r="O12683" i="2"/>
  <c r="O12684" i="2"/>
  <c r="O12685" i="2"/>
  <c r="O12686" i="2"/>
  <c r="O12687" i="2"/>
  <c r="O12688" i="2"/>
  <c r="O12689" i="2"/>
  <c r="O12690" i="2"/>
  <c r="O12691" i="2"/>
  <c r="O12692" i="2"/>
  <c r="O12693" i="2"/>
  <c r="O12694" i="2"/>
  <c r="O12695" i="2"/>
  <c r="O12696" i="2"/>
  <c r="O12697" i="2"/>
  <c r="O12698" i="2"/>
  <c r="O12699" i="2"/>
  <c r="O12700" i="2"/>
  <c r="O12701" i="2"/>
  <c r="O12702" i="2"/>
  <c r="O12703" i="2"/>
  <c r="O12704" i="2"/>
  <c r="O12705" i="2"/>
  <c r="O12706" i="2"/>
  <c r="O12707" i="2"/>
  <c r="O12708" i="2"/>
  <c r="O12709" i="2"/>
  <c r="O12710" i="2"/>
  <c r="O12711" i="2"/>
  <c r="O12712" i="2"/>
  <c r="O12713" i="2"/>
  <c r="O12714" i="2"/>
  <c r="O12715" i="2"/>
  <c r="O12716" i="2"/>
  <c r="O12717" i="2"/>
  <c r="O12718" i="2"/>
  <c r="O12719" i="2"/>
  <c r="O12720" i="2"/>
  <c r="O12721" i="2"/>
  <c r="O12722" i="2"/>
  <c r="O12723" i="2"/>
  <c r="O12724" i="2"/>
  <c r="O12725" i="2"/>
  <c r="O12726" i="2"/>
  <c r="O12727" i="2"/>
  <c r="O12728" i="2"/>
  <c r="O12729" i="2"/>
  <c r="O12730" i="2"/>
  <c r="O12731" i="2"/>
  <c r="O12732" i="2"/>
  <c r="O12733" i="2"/>
  <c r="O12734" i="2"/>
  <c r="O12735" i="2"/>
  <c r="O12736" i="2"/>
  <c r="O12737" i="2"/>
  <c r="O12738" i="2"/>
  <c r="O12739" i="2"/>
  <c r="O12740" i="2"/>
  <c r="O12741" i="2"/>
  <c r="O12742" i="2"/>
  <c r="O12743" i="2"/>
  <c r="O12744" i="2"/>
  <c r="O12745" i="2"/>
  <c r="O12746" i="2"/>
  <c r="O12747" i="2"/>
  <c r="O12748" i="2"/>
  <c r="O12749" i="2"/>
  <c r="O12750" i="2"/>
  <c r="O12751" i="2"/>
  <c r="O12752" i="2"/>
  <c r="O12753" i="2"/>
  <c r="O12754" i="2"/>
  <c r="O12755" i="2"/>
  <c r="O12756" i="2"/>
  <c r="O12757" i="2"/>
  <c r="O12758" i="2"/>
  <c r="O12759" i="2"/>
  <c r="O12760" i="2"/>
  <c r="O12761" i="2"/>
  <c r="O12762" i="2"/>
  <c r="O12763" i="2"/>
  <c r="O12764" i="2"/>
  <c r="O12765" i="2"/>
  <c r="O12766" i="2"/>
  <c r="O12767" i="2"/>
  <c r="O12768" i="2"/>
  <c r="O12769" i="2"/>
  <c r="O12770" i="2"/>
  <c r="O12771" i="2"/>
  <c r="O12772" i="2"/>
  <c r="O12773" i="2"/>
  <c r="O12774" i="2"/>
  <c r="O12775" i="2"/>
  <c r="O12776" i="2"/>
  <c r="O12777" i="2"/>
  <c r="O12778" i="2"/>
  <c r="O12779" i="2"/>
  <c r="O12780" i="2"/>
  <c r="O12781" i="2"/>
  <c r="O12782" i="2"/>
  <c r="O12783" i="2"/>
  <c r="O12784" i="2"/>
  <c r="O12785" i="2"/>
  <c r="O12786" i="2"/>
  <c r="O12787" i="2"/>
  <c r="O12788" i="2"/>
  <c r="O12789" i="2"/>
  <c r="O12790" i="2"/>
  <c r="O12791" i="2"/>
  <c r="O12792" i="2"/>
  <c r="O12793" i="2"/>
  <c r="O12794" i="2"/>
  <c r="O12795" i="2"/>
  <c r="O12796" i="2"/>
  <c r="O12797" i="2"/>
  <c r="O12798" i="2"/>
  <c r="O12799" i="2"/>
  <c r="O12800" i="2"/>
  <c r="O12801" i="2"/>
  <c r="O12802" i="2"/>
  <c r="O12803" i="2"/>
  <c r="O12804" i="2"/>
  <c r="O12805" i="2"/>
  <c r="O12806" i="2"/>
  <c r="O12807" i="2"/>
  <c r="O12808" i="2"/>
  <c r="O12809" i="2"/>
  <c r="O12810" i="2"/>
  <c r="O12811" i="2"/>
  <c r="O12812" i="2"/>
  <c r="O12813" i="2"/>
  <c r="O12814" i="2"/>
  <c r="O12815" i="2"/>
  <c r="O12816" i="2"/>
  <c r="O12817" i="2"/>
  <c r="O12818" i="2"/>
  <c r="O12819" i="2"/>
  <c r="O12820" i="2"/>
  <c r="O12821" i="2"/>
  <c r="O12822" i="2"/>
  <c r="O12823" i="2"/>
  <c r="O12824" i="2"/>
  <c r="O12825" i="2"/>
  <c r="O12826" i="2"/>
  <c r="O12827" i="2"/>
  <c r="O12828" i="2"/>
  <c r="O12829" i="2"/>
  <c r="O12830" i="2"/>
  <c r="O12831" i="2"/>
  <c r="O12832" i="2"/>
  <c r="O12833" i="2"/>
  <c r="O12834" i="2"/>
  <c r="O12835" i="2"/>
  <c r="O12836" i="2"/>
  <c r="O12837" i="2"/>
  <c r="O12838" i="2"/>
  <c r="O12839" i="2"/>
  <c r="O12840" i="2"/>
  <c r="O12841" i="2"/>
  <c r="O12842" i="2"/>
  <c r="O12843" i="2"/>
  <c r="O12844" i="2"/>
  <c r="O12845" i="2"/>
  <c r="O12846" i="2"/>
  <c r="O12847" i="2"/>
  <c r="O12848" i="2"/>
  <c r="O12849" i="2"/>
  <c r="O12850" i="2"/>
  <c r="O12851" i="2"/>
  <c r="O12852" i="2"/>
  <c r="O12853" i="2"/>
  <c r="O12854" i="2"/>
  <c r="O12855" i="2"/>
  <c r="O12856" i="2"/>
  <c r="O12857" i="2"/>
  <c r="O12858" i="2"/>
  <c r="O12859" i="2"/>
  <c r="O12860" i="2"/>
  <c r="O12861" i="2"/>
  <c r="O12862" i="2"/>
  <c r="O12863" i="2"/>
  <c r="O12864" i="2"/>
  <c r="O12865" i="2"/>
  <c r="O12866" i="2"/>
  <c r="O12867" i="2"/>
  <c r="O12868" i="2"/>
  <c r="O12869" i="2"/>
  <c r="O12870" i="2"/>
  <c r="O12871" i="2"/>
  <c r="O12872" i="2"/>
  <c r="O12873" i="2"/>
  <c r="O12874" i="2"/>
  <c r="O12875" i="2"/>
  <c r="O12876" i="2"/>
  <c r="O12877" i="2"/>
  <c r="O12878" i="2"/>
  <c r="O12879" i="2"/>
  <c r="O12880" i="2"/>
  <c r="O12881" i="2"/>
  <c r="O12882" i="2"/>
  <c r="O12883" i="2"/>
  <c r="O12884" i="2"/>
  <c r="O12885" i="2"/>
  <c r="O12886" i="2"/>
  <c r="O12887" i="2"/>
  <c r="O12888" i="2"/>
  <c r="O12889" i="2"/>
  <c r="O12890" i="2"/>
  <c r="O12891" i="2"/>
  <c r="O12892" i="2"/>
  <c r="O12893" i="2"/>
  <c r="O12894" i="2"/>
  <c r="O12895" i="2"/>
  <c r="O12896" i="2"/>
  <c r="O12897" i="2"/>
  <c r="O12898" i="2"/>
  <c r="O12899" i="2"/>
  <c r="O12900" i="2"/>
  <c r="O12901" i="2"/>
  <c r="O12902" i="2"/>
  <c r="O12903" i="2"/>
  <c r="O12904" i="2"/>
  <c r="O12905" i="2"/>
  <c r="O12906" i="2"/>
  <c r="O12907" i="2"/>
  <c r="O12908" i="2"/>
  <c r="O12909" i="2"/>
  <c r="O12910" i="2"/>
  <c r="O12911" i="2"/>
  <c r="O12912" i="2"/>
  <c r="O12913" i="2"/>
  <c r="O12914" i="2"/>
  <c r="O12915" i="2"/>
  <c r="O12916" i="2"/>
  <c r="O12917" i="2"/>
  <c r="O12918" i="2"/>
  <c r="O12919" i="2"/>
  <c r="O12920" i="2"/>
  <c r="O12921" i="2"/>
  <c r="O12922" i="2"/>
  <c r="O12923" i="2"/>
  <c r="O12924" i="2"/>
  <c r="O12925" i="2"/>
  <c r="O12926" i="2"/>
  <c r="O12927" i="2"/>
  <c r="O12928" i="2"/>
  <c r="O12929" i="2"/>
  <c r="O12930" i="2"/>
  <c r="O12931" i="2"/>
  <c r="O12932" i="2"/>
  <c r="O12933" i="2"/>
  <c r="O12934" i="2"/>
  <c r="O12935" i="2"/>
  <c r="O12936" i="2"/>
  <c r="O12937" i="2"/>
  <c r="O12938" i="2"/>
  <c r="O12939" i="2"/>
  <c r="O12940" i="2"/>
  <c r="O12941" i="2"/>
  <c r="O12942" i="2"/>
  <c r="O12943" i="2"/>
  <c r="O12944" i="2"/>
  <c r="O12945" i="2"/>
  <c r="O12946" i="2"/>
  <c r="O12947" i="2"/>
  <c r="O12948" i="2"/>
  <c r="O12949" i="2"/>
  <c r="O12950" i="2"/>
  <c r="O12951" i="2"/>
  <c r="O12952" i="2"/>
  <c r="O12953" i="2"/>
  <c r="O12954" i="2"/>
  <c r="O12955" i="2"/>
  <c r="O12956" i="2"/>
  <c r="O12957" i="2"/>
  <c r="O12958" i="2"/>
  <c r="O12959" i="2"/>
  <c r="O12960" i="2"/>
  <c r="O12961" i="2"/>
  <c r="O12962" i="2"/>
  <c r="O12963" i="2"/>
  <c r="O12964" i="2"/>
  <c r="O12965" i="2"/>
  <c r="O12966" i="2"/>
  <c r="O12967" i="2"/>
  <c r="O12968" i="2"/>
  <c r="O12969" i="2"/>
  <c r="O12970" i="2"/>
  <c r="O12971" i="2"/>
  <c r="O12972" i="2"/>
  <c r="O12973" i="2"/>
  <c r="O12974" i="2"/>
  <c r="O12975" i="2"/>
  <c r="O12976" i="2"/>
  <c r="O12977" i="2"/>
  <c r="O12978" i="2"/>
  <c r="O12979" i="2"/>
  <c r="O12980" i="2"/>
  <c r="O12981" i="2"/>
  <c r="O12982" i="2"/>
  <c r="O12983" i="2"/>
  <c r="O12984" i="2"/>
  <c r="O12985" i="2"/>
  <c r="O12986" i="2"/>
  <c r="O12987" i="2"/>
  <c r="O12988" i="2"/>
  <c r="O12989" i="2"/>
  <c r="O12990" i="2"/>
  <c r="O12991" i="2"/>
  <c r="O12992" i="2"/>
  <c r="O12993" i="2"/>
  <c r="O12994" i="2"/>
  <c r="O12995" i="2"/>
  <c r="O12996" i="2"/>
  <c r="O12997" i="2"/>
  <c r="O12998" i="2"/>
  <c r="O12999" i="2"/>
  <c r="O13000" i="2"/>
  <c r="O13001" i="2"/>
  <c r="O13002" i="2"/>
  <c r="O13003" i="2"/>
  <c r="O13004" i="2"/>
  <c r="O13005" i="2"/>
  <c r="O13006" i="2"/>
  <c r="O13007" i="2"/>
  <c r="O13008" i="2"/>
  <c r="O13009" i="2"/>
  <c r="O13010" i="2"/>
  <c r="O13011" i="2"/>
  <c r="O13012" i="2"/>
  <c r="O13013" i="2"/>
  <c r="O13014" i="2"/>
  <c r="O13015" i="2"/>
  <c r="O13016" i="2"/>
  <c r="O13017" i="2"/>
  <c r="O13018" i="2"/>
  <c r="O13019" i="2"/>
  <c r="O13020" i="2"/>
  <c r="O13021" i="2"/>
  <c r="O13022" i="2"/>
  <c r="O13023" i="2"/>
  <c r="O13024" i="2"/>
  <c r="O13025" i="2"/>
  <c r="O13026" i="2"/>
  <c r="O13027" i="2"/>
  <c r="O13028" i="2"/>
  <c r="O13029" i="2"/>
  <c r="O13030" i="2"/>
  <c r="O13031" i="2"/>
  <c r="O13032" i="2"/>
  <c r="O13033" i="2"/>
  <c r="O13034" i="2"/>
  <c r="O13035" i="2"/>
  <c r="O13036" i="2"/>
  <c r="O13037" i="2"/>
  <c r="O13038" i="2"/>
  <c r="O13039" i="2"/>
  <c r="O13040" i="2"/>
  <c r="O13041" i="2"/>
  <c r="O13042" i="2"/>
  <c r="O13043" i="2"/>
  <c r="O13044" i="2"/>
  <c r="O13045" i="2"/>
  <c r="O13046" i="2"/>
  <c r="O13047" i="2"/>
  <c r="O13048" i="2"/>
  <c r="O13049" i="2"/>
  <c r="O13050" i="2"/>
  <c r="O13051" i="2"/>
  <c r="O13052" i="2"/>
  <c r="O13053" i="2"/>
  <c r="O13054" i="2"/>
  <c r="O13055" i="2"/>
  <c r="O13056" i="2"/>
  <c r="O13057" i="2"/>
  <c r="O13058" i="2"/>
  <c r="O13059" i="2"/>
  <c r="O13060" i="2"/>
  <c r="O13061" i="2"/>
  <c r="O13062" i="2"/>
  <c r="O13063" i="2"/>
  <c r="O13064" i="2"/>
  <c r="O13065" i="2"/>
  <c r="O13066" i="2"/>
  <c r="O13067" i="2"/>
  <c r="O13068" i="2"/>
  <c r="O13069" i="2"/>
  <c r="O13070" i="2"/>
  <c r="O13071" i="2"/>
  <c r="O13072" i="2"/>
  <c r="O13073" i="2"/>
  <c r="O13074" i="2"/>
  <c r="O13075" i="2"/>
  <c r="O13076" i="2"/>
  <c r="O13077" i="2"/>
  <c r="O13078" i="2"/>
  <c r="O13079" i="2"/>
  <c r="O13080" i="2"/>
  <c r="O13081" i="2"/>
  <c r="O13082" i="2"/>
  <c r="O13083" i="2"/>
  <c r="O13084" i="2"/>
  <c r="O13085" i="2"/>
  <c r="O13086" i="2"/>
  <c r="O13087" i="2"/>
  <c r="O13088" i="2"/>
  <c r="O13089" i="2"/>
  <c r="O13090" i="2"/>
  <c r="O13091" i="2"/>
  <c r="O13092" i="2"/>
  <c r="O13093" i="2"/>
  <c r="O13094" i="2"/>
  <c r="O13095" i="2"/>
  <c r="O13096" i="2"/>
  <c r="O13097" i="2"/>
  <c r="O13098" i="2"/>
  <c r="O13099" i="2"/>
  <c r="O13100" i="2"/>
  <c r="O13101" i="2"/>
  <c r="O13102" i="2"/>
  <c r="O13103" i="2"/>
  <c r="O13104" i="2"/>
  <c r="O13105" i="2"/>
  <c r="O13106" i="2"/>
  <c r="O13107" i="2"/>
  <c r="O13108" i="2"/>
  <c r="O13109" i="2"/>
  <c r="O13110" i="2"/>
  <c r="O13111" i="2"/>
  <c r="O13112" i="2"/>
  <c r="O13113" i="2"/>
  <c r="O13114" i="2"/>
  <c r="O13115" i="2"/>
  <c r="O13116" i="2"/>
  <c r="O13117" i="2"/>
  <c r="O13118" i="2"/>
  <c r="O13119" i="2"/>
  <c r="O13120" i="2"/>
  <c r="O13121" i="2"/>
  <c r="O13122" i="2"/>
  <c r="O13123" i="2"/>
  <c r="O13124" i="2"/>
  <c r="O13125" i="2"/>
  <c r="O13126" i="2"/>
  <c r="O13127" i="2"/>
  <c r="O13128" i="2"/>
  <c r="O13129" i="2"/>
  <c r="O13130" i="2"/>
  <c r="O13131" i="2"/>
  <c r="O13132" i="2"/>
  <c r="O13133" i="2"/>
  <c r="O13134" i="2"/>
  <c r="O13135" i="2"/>
  <c r="O13136" i="2"/>
  <c r="O13137" i="2"/>
  <c r="O13138" i="2"/>
  <c r="O13139" i="2"/>
  <c r="O13140" i="2"/>
  <c r="O13141" i="2"/>
  <c r="O13142" i="2"/>
  <c r="O13143" i="2"/>
  <c r="O13144" i="2"/>
  <c r="O13145" i="2"/>
  <c r="O13146" i="2"/>
  <c r="O13147" i="2"/>
  <c r="O13148" i="2"/>
  <c r="O13149" i="2"/>
  <c r="O13150" i="2"/>
  <c r="O13151" i="2"/>
  <c r="O13152" i="2"/>
  <c r="O13153" i="2"/>
  <c r="O13154" i="2"/>
  <c r="O13155" i="2"/>
  <c r="O13156" i="2"/>
  <c r="O13157" i="2"/>
  <c r="O13158" i="2"/>
  <c r="O13159" i="2"/>
  <c r="O13160" i="2"/>
  <c r="O13161" i="2"/>
  <c r="O13162" i="2"/>
  <c r="O13163" i="2"/>
  <c r="O13164" i="2"/>
  <c r="O13165" i="2"/>
  <c r="O13166" i="2"/>
  <c r="O13167" i="2"/>
  <c r="O13168" i="2"/>
  <c r="O13169" i="2"/>
  <c r="O13170" i="2"/>
  <c r="O13171" i="2"/>
  <c r="O13172" i="2"/>
  <c r="O13173" i="2"/>
  <c r="O13174" i="2"/>
  <c r="O13175" i="2"/>
  <c r="O13176" i="2"/>
  <c r="O13177" i="2"/>
  <c r="O13178" i="2"/>
  <c r="O13179" i="2"/>
  <c r="O13180" i="2"/>
  <c r="O13181" i="2"/>
  <c r="O13182" i="2"/>
  <c r="O13183" i="2"/>
  <c r="O13184" i="2"/>
  <c r="O13185" i="2"/>
  <c r="O13186" i="2"/>
  <c r="O13187" i="2"/>
  <c r="O13188" i="2"/>
  <c r="O13189" i="2"/>
  <c r="O13190" i="2"/>
  <c r="O13191" i="2"/>
  <c r="O13192" i="2"/>
  <c r="O13193" i="2"/>
  <c r="O13194" i="2"/>
  <c r="O13195" i="2"/>
  <c r="O13196" i="2"/>
  <c r="O13197" i="2"/>
  <c r="O13198" i="2"/>
  <c r="O13199" i="2"/>
  <c r="O13200" i="2"/>
  <c r="O13201" i="2"/>
  <c r="O13202" i="2"/>
  <c r="O13203" i="2"/>
  <c r="O13204" i="2"/>
  <c r="O13205" i="2"/>
  <c r="O13206" i="2"/>
  <c r="O13207" i="2"/>
  <c r="O13208" i="2"/>
  <c r="O13209" i="2"/>
  <c r="O13210" i="2"/>
  <c r="O13211" i="2"/>
  <c r="O13212" i="2"/>
  <c r="O13213" i="2"/>
  <c r="O13214" i="2"/>
  <c r="O13215" i="2"/>
  <c r="O13216" i="2"/>
  <c r="O13217" i="2"/>
  <c r="O13218" i="2"/>
  <c r="O13219" i="2"/>
  <c r="O13220" i="2"/>
  <c r="O13221" i="2"/>
  <c r="O13222" i="2"/>
  <c r="O13223" i="2"/>
  <c r="O13224" i="2"/>
  <c r="O13225" i="2"/>
  <c r="O13226" i="2"/>
  <c r="O13227" i="2"/>
  <c r="O13228" i="2"/>
  <c r="O13229" i="2"/>
  <c r="O13230" i="2"/>
  <c r="O13231" i="2"/>
  <c r="O13232" i="2"/>
  <c r="O13233" i="2"/>
  <c r="O13234" i="2"/>
  <c r="O13235" i="2"/>
  <c r="O13236" i="2"/>
  <c r="O13237" i="2"/>
  <c r="O13238" i="2"/>
  <c r="O13239" i="2"/>
  <c r="O13240" i="2"/>
  <c r="O13241" i="2"/>
  <c r="O13242" i="2"/>
  <c r="O13243" i="2"/>
  <c r="O13244" i="2"/>
  <c r="O13245" i="2"/>
  <c r="O13246" i="2"/>
  <c r="O13247" i="2"/>
  <c r="O13248" i="2"/>
  <c r="O13249" i="2"/>
  <c r="O13250" i="2"/>
  <c r="O13251" i="2"/>
  <c r="O13252" i="2"/>
  <c r="O13253" i="2"/>
  <c r="O13254" i="2"/>
  <c r="O13255" i="2"/>
  <c r="O13256" i="2"/>
  <c r="O13257" i="2"/>
  <c r="O13258" i="2"/>
  <c r="O13259" i="2"/>
  <c r="O13260" i="2"/>
  <c r="O13261" i="2"/>
  <c r="O13262" i="2"/>
  <c r="O13263" i="2"/>
  <c r="O13264" i="2"/>
  <c r="O13265" i="2"/>
  <c r="O13266" i="2"/>
  <c r="O13267" i="2"/>
  <c r="O13268" i="2"/>
  <c r="O13269" i="2"/>
  <c r="O13270" i="2"/>
  <c r="O13271" i="2"/>
  <c r="O13272" i="2"/>
  <c r="O13273" i="2"/>
  <c r="O13274" i="2"/>
  <c r="O13275" i="2"/>
  <c r="O13276" i="2"/>
  <c r="O13277" i="2"/>
  <c r="O13278" i="2"/>
  <c r="O13279" i="2"/>
  <c r="O13280" i="2"/>
  <c r="O13281" i="2"/>
  <c r="O13282" i="2"/>
  <c r="O13283" i="2"/>
  <c r="O13284" i="2"/>
  <c r="O13285" i="2"/>
  <c r="O13286" i="2"/>
  <c r="O13287" i="2"/>
  <c r="O13288" i="2"/>
  <c r="O13289" i="2"/>
  <c r="O13290" i="2"/>
  <c r="O13291" i="2"/>
  <c r="O13292" i="2"/>
  <c r="O13293" i="2"/>
  <c r="O13294" i="2"/>
  <c r="O13295" i="2"/>
  <c r="O13296" i="2"/>
  <c r="O13297" i="2"/>
  <c r="O13298" i="2"/>
  <c r="O13299" i="2"/>
  <c r="O13300" i="2"/>
  <c r="O13301" i="2"/>
  <c r="O13302" i="2"/>
  <c r="O13303" i="2"/>
  <c r="O13304" i="2"/>
  <c r="O13305" i="2"/>
  <c r="O13306" i="2"/>
  <c r="O13307" i="2"/>
  <c r="O13308" i="2"/>
  <c r="O13309" i="2"/>
  <c r="O13310" i="2"/>
  <c r="O13311" i="2"/>
  <c r="O13312" i="2"/>
  <c r="O13313" i="2"/>
  <c r="O13314" i="2"/>
  <c r="O13315" i="2"/>
  <c r="O13316" i="2"/>
  <c r="O13317" i="2"/>
  <c r="O13318" i="2"/>
  <c r="O13319" i="2"/>
  <c r="O13320" i="2"/>
  <c r="O13321" i="2"/>
  <c r="O13322" i="2"/>
  <c r="O13323" i="2"/>
  <c r="O13324" i="2"/>
  <c r="O13325" i="2"/>
  <c r="O13326" i="2"/>
  <c r="O13327" i="2"/>
  <c r="O13328" i="2"/>
  <c r="O13329" i="2"/>
  <c r="O13330" i="2"/>
  <c r="O13331" i="2"/>
  <c r="O13332" i="2"/>
  <c r="O13333" i="2"/>
  <c r="O13334" i="2"/>
  <c r="O13335" i="2"/>
  <c r="O13336" i="2"/>
  <c r="O13337" i="2"/>
  <c r="O13338" i="2"/>
  <c r="O13339" i="2"/>
  <c r="O13340" i="2"/>
  <c r="O13341" i="2"/>
  <c r="O13342" i="2"/>
  <c r="O13343" i="2"/>
  <c r="O13344" i="2"/>
  <c r="O13345" i="2"/>
  <c r="O13346" i="2"/>
  <c r="O13347" i="2"/>
  <c r="O13348" i="2"/>
  <c r="O13349" i="2"/>
  <c r="O13350" i="2"/>
  <c r="O13351" i="2"/>
  <c r="O13352" i="2"/>
  <c r="O13353" i="2"/>
  <c r="O13354" i="2"/>
  <c r="O13355" i="2"/>
  <c r="O13356" i="2"/>
  <c r="O13357" i="2"/>
  <c r="O13358" i="2"/>
  <c r="O13359" i="2"/>
  <c r="O13360" i="2"/>
  <c r="O13361" i="2"/>
  <c r="O13362" i="2"/>
  <c r="O13363" i="2"/>
  <c r="O13364" i="2"/>
  <c r="O13365" i="2"/>
  <c r="O13366" i="2"/>
  <c r="O13367" i="2"/>
  <c r="O13368" i="2"/>
  <c r="O13369" i="2"/>
  <c r="O13370" i="2"/>
  <c r="O13371" i="2"/>
  <c r="O13372" i="2"/>
  <c r="O13373" i="2"/>
  <c r="O13374" i="2"/>
  <c r="O13375" i="2"/>
  <c r="O13376" i="2"/>
  <c r="O13377" i="2"/>
  <c r="O13378" i="2"/>
  <c r="O13379" i="2"/>
  <c r="O13380" i="2"/>
  <c r="O13381" i="2"/>
  <c r="O13382" i="2"/>
  <c r="O13383" i="2"/>
  <c r="O13384" i="2"/>
  <c r="O13385" i="2"/>
  <c r="O13386" i="2"/>
  <c r="O13387" i="2"/>
  <c r="O13388" i="2"/>
  <c r="O13389" i="2"/>
  <c r="O13390" i="2"/>
  <c r="O13391" i="2"/>
  <c r="O13392" i="2"/>
  <c r="O13393" i="2"/>
  <c r="O13394" i="2"/>
  <c r="O13395" i="2"/>
  <c r="O13396" i="2"/>
  <c r="O13397" i="2"/>
  <c r="O13398" i="2"/>
  <c r="O13399" i="2"/>
  <c r="O13400" i="2"/>
  <c r="O13401" i="2"/>
  <c r="O13402" i="2"/>
  <c r="O13403" i="2"/>
  <c r="O13404" i="2"/>
  <c r="O13405" i="2"/>
  <c r="O13406" i="2"/>
  <c r="O13407" i="2"/>
  <c r="O13408" i="2"/>
  <c r="O13409" i="2"/>
  <c r="O13410" i="2"/>
  <c r="O13411" i="2"/>
  <c r="O13412" i="2"/>
  <c r="O13413" i="2"/>
  <c r="O13414" i="2"/>
  <c r="O13415" i="2"/>
  <c r="O13416" i="2"/>
  <c r="O13417" i="2"/>
  <c r="O13418" i="2"/>
  <c r="O13419" i="2"/>
  <c r="O13420" i="2"/>
  <c r="O13421" i="2"/>
  <c r="O13422" i="2"/>
  <c r="O13423" i="2"/>
  <c r="O13424" i="2"/>
  <c r="O13425" i="2"/>
  <c r="O13426" i="2"/>
  <c r="O13427" i="2"/>
  <c r="O13428" i="2"/>
  <c r="O13429" i="2"/>
  <c r="O13430" i="2"/>
  <c r="O13431" i="2"/>
  <c r="O13432" i="2"/>
  <c r="O13433" i="2"/>
  <c r="O13434" i="2"/>
  <c r="O13435" i="2"/>
  <c r="O13436" i="2"/>
  <c r="O13437" i="2"/>
  <c r="O13438" i="2"/>
  <c r="O13439" i="2"/>
  <c r="O13440" i="2"/>
  <c r="O13441" i="2"/>
  <c r="O13442" i="2"/>
  <c r="O13443" i="2"/>
  <c r="O13444" i="2"/>
  <c r="O13445" i="2"/>
  <c r="O13446" i="2"/>
  <c r="O13447" i="2"/>
  <c r="O13448" i="2"/>
  <c r="O13449" i="2"/>
  <c r="O13450" i="2"/>
  <c r="O13451" i="2"/>
  <c r="O13452" i="2"/>
  <c r="O13453" i="2"/>
  <c r="O13454" i="2"/>
  <c r="O13455" i="2"/>
  <c r="O13456" i="2"/>
  <c r="O13457" i="2"/>
  <c r="O13458" i="2"/>
  <c r="O13459" i="2"/>
  <c r="O13460" i="2"/>
  <c r="O13461" i="2"/>
  <c r="O13462" i="2"/>
  <c r="O13463" i="2"/>
  <c r="O13464" i="2"/>
  <c r="O13465" i="2"/>
  <c r="O13466" i="2"/>
  <c r="O13467" i="2"/>
  <c r="O13468" i="2"/>
  <c r="O13469" i="2"/>
  <c r="O13470" i="2"/>
  <c r="O13471" i="2"/>
  <c r="O13472" i="2"/>
  <c r="O13473" i="2"/>
  <c r="O13474" i="2"/>
  <c r="O13475" i="2"/>
  <c r="O13476" i="2"/>
  <c r="O13477" i="2"/>
  <c r="O13478" i="2"/>
  <c r="O13479" i="2"/>
  <c r="O13480" i="2"/>
  <c r="O13481" i="2"/>
  <c r="O13482" i="2"/>
  <c r="O13483" i="2"/>
  <c r="O13484" i="2"/>
  <c r="O13485" i="2"/>
  <c r="O13486" i="2"/>
  <c r="O13487" i="2"/>
  <c r="O13488" i="2"/>
  <c r="O13489" i="2"/>
  <c r="O13490" i="2"/>
  <c r="O13491" i="2"/>
  <c r="O13492" i="2"/>
  <c r="O13493" i="2"/>
  <c r="O13494" i="2"/>
  <c r="O13495" i="2"/>
  <c r="O13496" i="2"/>
  <c r="O13497" i="2"/>
  <c r="O13498" i="2"/>
  <c r="O13499" i="2"/>
  <c r="O13500" i="2"/>
  <c r="O13501" i="2"/>
  <c r="O13502" i="2"/>
  <c r="O13503" i="2"/>
  <c r="O13504" i="2"/>
  <c r="O13505" i="2"/>
  <c r="O13506" i="2"/>
  <c r="O13507" i="2"/>
  <c r="O13508" i="2"/>
  <c r="O13509" i="2"/>
  <c r="O13510" i="2"/>
  <c r="O13511" i="2"/>
  <c r="O13512" i="2"/>
  <c r="O13513" i="2"/>
  <c r="O13514" i="2"/>
  <c r="O13515" i="2"/>
  <c r="O13516" i="2"/>
  <c r="O13517" i="2"/>
  <c r="O13518" i="2"/>
  <c r="O13519" i="2"/>
  <c r="O13520" i="2"/>
  <c r="O13521" i="2"/>
  <c r="O13522" i="2"/>
  <c r="O13523" i="2"/>
  <c r="O13524" i="2"/>
  <c r="O13525" i="2"/>
  <c r="O13526" i="2"/>
  <c r="O13527" i="2"/>
  <c r="O13528" i="2"/>
  <c r="O13529" i="2"/>
  <c r="O13530" i="2"/>
  <c r="O13531" i="2"/>
  <c r="O13532" i="2"/>
  <c r="O13533" i="2"/>
  <c r="O13534" i="2"/>
  <c r="O13535" i="2"/>
  <c r="O13536" i="2"/>
  <c r="O13537" i="2"/>
  <c r="O13538" i="2"/>
  <c r="O13539" i="2"/>
  <c r="O13540" i="2"/>
  <c r="O13541" i="2"/>
  <c r="O13542" i="2"/>
  <c r="O13543" i="2"/>
  <c r="O13544" i="2"/>
  <c r="O13545" i="2"/>
  <c r="O13546" i="2"/>
  <c r="O13547" i="2"/>
  <c r="O13548" i="2"/>
  <c r="O13549" i="2"/>
  <c r="O13550" i="2"/>
  <c r="O13551" i="2"/>
  <c r="O13552" i="2"/>
  <c r="O13553" i="2"/>
  <c r="O13554" i="2"/>
  <c r="O13555" i="2"/>
  <c r="O13556" i="2"/>
  <c r="O13557" i="2"/>
  <c r="O13558" i="2"/>
  <c r="O13559" i="2"/>
  <c r="O13560" i="2"/>
  <c r="O13561" i="2"/>
  <c r="O13562" i="2"/>
  <c r="O13563" i="2"/>
  <c r="O13564" i="2"/>
  <c r="O13565" i="2"/>
  <c r="O13566" i="2"/>
  <c r="O13567" i="2"/>
  <c r="O13568" i="2"/>
  <c r="O13569" i="2"/>
  <c r="O13570" i="2"/>
  <c r="O13571" i="2"/>
  <c r="O13572" i="2"/>
  <c r="O13573" i="2"/>
  <c r="O13574" i="2"/>
  <c r="O13575" i="2"/>
  <c r="O13576" i="2"/>
  <c r="O13577" i="2"/>
  <c r="O13578" i="2"/>
  <c r="O13579" i="2"/>
  <c r="O13580" i="2"/>
  <c r="O13581" i="2"/>
  <c r="O13582" i="2"/>
  <c r="O13583" i="2"/>
  <c r="O13584" i="2"/>
  <c r="O13585" i="2"/>
  <c r="O13586" i="2"/>
  <c r="O13587" i="2"/>
  <c r="O13588" i="2"/>
  <c r="O13589" i="2"/>
  <c r="O13590" i="2"/>
  <c r="O13591" i="2"/>
  <c r="O13592" i="2"/>
  <c r="O13593" i="2"/>
  <c r="O13594" i="2"/>
  <c r="O13595" i="2"/>
  <c r="O13596" i="2"/>
  <c r="O13597" i="2"/>
  <c r="O13598" i="2"/>
  <c r="O13599" i="2"/>
  <c r="O13600" i="2"/>
  <c r="O13601" i="2"/>
  <c r="O13602" i="2"/>
  <c r="O13603" i="2"/>
  <c r="O13604" i="2"/>
  <c r="O13605" i="2"/>
  <c r="O13606" i="2"/>
  <c r="O13607" i="2"/>
  <c r="O13608" i="2"/>
  <c r="O13609" i="2"/>
  <c r="O13610" i="2"/>
  <c r="O13611" i="2"/>
  <c r="O13612" i="2"/>
  <c r="O13613" i="2"/>
  <c r="O13614" i="2"/>
  <c r="O13615" i="2"/>
  <c r="O13616" i="2"/>
  <c r="O13617" i="2"/>
  <c r="O13618" i="2"/>
  <c r="O13619" i="2"/>
  <c r="O13620" i="2"/>
  <c r="O13621" i="2"/>
  <c r="O13622" i="2"/>
  <c r="O13623" i="2"/>
  <c r="O13624" i="2"/>
  <c r="O13625" i="2"/>
  <c r="O13626" i="2"/>
  <c r="O13627" i="2"/>
  <c r="O13628" i="2"/>
  <c r="O13629" i="2"/>
  <c r="O13630" i="2"/>
  <c r="O13631" i="2"/>
  <c r="O13632" i="2"/>
  <c r="O13633" i="2"/>
  <c r="O13634" i="2"/>
  <c r="O13635" i="2"/>
  <c r="O13636" i="2"/>
  <c r="O13637" i="2"/>
  <c r="O13638" i="2"/>
  <c r="O13639" i="2"/>
  <c r="O13640" i="2"/>
  <c r="O13641" i="2"/>
  <c r="O13642" i="2"/>
  <c r="O13643" i="2"/>
  <c r="O13644" i="2"/>
  <c r="O13645" i="2"/>
  <c r="O13646" i="2"/>
  <c r="O13647" i="2"/>
  <c r="O13648" i="2"/>
  <c r="O13649" i="2"/>
  <c r="O13650" i="2"/>
  <c r="O13651" i="2"/>
  <c r="O13652" i="2"/>
  <c r="O13653" i="2"/>
  <c r="O13654" i="2"/>
  <c r="O13655" i="2"/>
  <c r="O13656" i="2"/>
  <c r="O13657" i="2"/>
  <c r="O13658" i="2"/>
  <c r="O13659" i="2"/>
  <c r="O13660" i="2"/>
  <c r="O13661" i="2"/>
  <c r="O13662" i="2"/>
  <c r="O13663" i="2"/>
  <c r="O13664" i="2"/>
  <c r="O13665" i="2"/>
  <c r="O13666" i="2"/>
  <c r="O13667" i="2"/>
  <c r="O13668" i="2"/>
  <c r="O13669" i="2"/>
  <c r="O13670" i="2"/>
  <c r="O13671" i="2"/>
  <c r="O13672" i="2"/>
  <c r="O13673" i="2"/>
  <c r="O13674" i="2"/>
  <c r="O13675" i="2"/>
  <c r="O13676" i="2"/>
  <c r="O13677" i="2"/>
  <c r="O13678" i="2"/>
  <c r="O13679" i="2"/>
  <c r="O13680" i="2"/>
  <c r="O13681" i="2"/>
  <c r="O13682" i="2"/>
  <c r="O13683" i="2"/>
  <c r="O13684" i="2"/>
  <c r="O13685" i="2"/>
  <c r="O13686" i="2"/>
  <c r="O13687" i="2"/>
  <c r="O13688" i="2"/>
  <c r="O13689" i="2"/>
  <c r="O13690" i="2"/>
  <c r="O13691" i="2"/>
  <c r="O13692" i="2"/>
  <c r="O13693" i="2"/>
  <c r="O13694" i="2"/>
  <c r="O13695" i="2"/>
  <c r="O13696" i="2"/>
  <c r="O13697" i="2"/>
  <c r="O13698" i="2"/>
  <c r="O13699" i="2"/>
  <c r="O13700" i="2"/>
  <c r="O13701" i="2"/>
  <c r="O13702" i="2"/>
  <c r="O13703" i="2"/>
  <c r="O13704" i="2"/>
  <c r="O13705" i="2"/>
  <c r="O13706" i="2"/>
  <c r="O13707" i="2"/>
  <c r="O13708" i="2"/>
  <c r="O13709" i="2"/>
  <c r="O13710" i="2"/>
  <c r="O13711" i="2"/>
  <c r="O13712" i="2"/>
  <c r="O13713" i="2"/>
  <c r="O13714" i="2"/>
  <c r="O13715" i="2"/>
  <c r="O13716" i="2"/>
  <c r="O13717" i="2"/>
  <c r="O13718" i="2"/>
  <c r="O13719" i="2"/>
  <c r="O13720" i="2"/>
  <c r="O13721" i="2"/>
  <c r="O13722" i="2"/>
  <c r="O13723" i="2"/>
  <c r="O13724" i="2"/>
  <c r="O13725" i="2"/>
  <c r="O13726" i="2"/>
  <c r="O13727" i="2"/>
  <c r="O13728" i="2"/>
  <c r="O13729" i="2"/>
  <c r="O13730" i="2"/>
  <c r="O13731" i="2"/>
  <c r="O13732" i="2"/>
  <c r="O13733" i="2"/>
  <c r="O13734" i="2"/>
  <c r="O13735" i="2"/>
  <c r="O13736" i="2"/>
  <c r="O13737" i="2"/>
  <c r="O13738" i="2"/>
  <c r="O13739" i="2"/>
  <c r="O13740" i="2"/>
  <c r="O13741" i="2"/>
  <c r="O13742" i="2"/>
  <c r="O13743" i="2"/>
  <c r="O13744" i="2"/>
  <c r="O13745" i="2"/>
  <c r="O13746" i="2"/>
  <c r="O13747" i="2"/>
  <c r="O13748" i="2"/>
  <c r="O13749" i="2"/>
  <c r="O13750" i="2"/>
  <c r="O13751" i="2"/>
  <c r="O13752" i="2"/>
  <c r="O13753" i="2"/>
  <c r="O13754" i="2"/>
  <c r="O13755" i="2"/>
  <c r="O13756" i="2"/>
  <c r="O13757" i="2"/>
  <c r="O13758" i="2"/>
  <c r="O13759" i="2"/>
  <c r="O13760" i="2"/>
  <c r="O13761" i="2"/>
  <c r="O13762" i="2"/>
  <c r="O13763" i="2"/>
  <c r="O13764" i="2"/>
  <c r="O13765" i="2"/>
  <c r="O13766" i="2"/>
  <c r="O13767" i="2"/>
  <c r="O13768" i="2"/>
  <c r="O13769" i="2"/>
  <c r="O13770" i="2"/>
  <c r="O13771" i="2"/>
  <c r="O13772" i="2"/>
  <c r="O13773" i="2"/>
  <c r="O13774" i="2"/>
  <c r="O13775" i="2"/>
  <c r="O13776" i="2"/>
  <c r="O13777" i="2"/>
  <c r="O13778" i="2"/>
  <c r="O13779" i="2"/>
  <c r="O13780" i="2"/>
  <c r="O13781" i="2"/>
  <c r="O13782" i="2"/>
  <c r="O13783" i="2"/>
  <c r="O13784" i="2"/>
  <c r="O13785" i="2"/>
  <c r="O13786" i="2"/>
  <c r="O13787" i="2"/>
  <c r="O13788" i="2"/>
  <c r="O13789" i="2"/>
  <c r="O13790" i="2"/>
  <c r="O13791" i="2"/>
  <c r="O13792" i="2"/>
  <c r="O13793" i="2"/>
  <c r="O13794" i="2"/>
  <c r="O13795" i="2"/>
  <c r="O13796" i="2"/>
  <c r="O13797" i="2"/>
  <c r="O13798" i="2"/>
  <c r="O13799" i="2"/>
  <c r="O13800" i="2"/>
  <c r="O13801" i="2"/>
  <c r="O13802" i="2"/>
  <c r="O13803" i="2"/>
  <c r="O13804" i="2"/>
  <c r="O13805" i="2"/>
  <c r="O13806" i="2"/>
  <c r="O13807" i="2"/>
  <c r="O13808" i="2"/>
  <c r="O13809" i="2"/>
  <c r="O13810" i="2"/>
  <c r="O13811" i="2"/>
  <c r="O13812" i="2"/>
  <c r="O13813" i="2"/>
  <c r="O13814" i="2"/>
  <c r="O13815" i="2"/>
  <c r="O13816" i="2"/>
  <c r="O13817" i="2"/>
  <c r="O13818" i="2"/>
  <c r="O13819" i="2"/>
  <c r="O13820" i="2"/>
  <c r="O13821" i="2"/>
  <c r="O13822" i="2"/>
  <c r="O13823" i="2"/>
  <c r="O13824" i="2"/>
  <c r="O13825" i="2"/>
  <c r="O13826" i="2"/>
  <c r="O13827" i="2"/>
  <c r="O13828" i="2"/>
  <c r="O13829" i="2"/>
  <c r="O13830" i="2"/>
  <c r="O13831" i="2"/>
  <c r="O13832" i="2"/>
  <c r="O13833" i="2"/>
  <c r="O13834" i="2"/>
  <c r="O13835" i="2"/>
  <c r="O13836" i="2"/>
  <c r="O13837" i="2"/>
  <c r="O13838" i="2"/>
  <c r="O13839" i="2"/>
  <c r="O13840" i="2"/>
  <c r="O13841" i="2"/>
  <c r="O13842" i="2"/>
  <c r="O13843" i="2"/>
  <c r="O13844" i="2"/>
  <c r="O13845" i="2"/>
  <c r="O13846" i="2"/>
  <c r="O13847" i="2"/>
  <c r="O13848" i="2"/>
  <c r="O13849" i="2"/>
  <c r="O13850" i="2"/>
  <c r="O13851" i="2"/>
  <c r="O13852" i="2"/>
  <c r="O13853" i="2"/>
  <c r="O13854" i="2"/>
  <c r="O13855" i="2"/>
  <c r="O13856" i="2"/>
  <c r="O13857" i="2"/>
  <c r="O13858" i="2"/>
  <c r="O13859" i="2"/>
  <c r="O13860" i="2"/>
  <c r="O13861" i="2"/>
  <c r="O13862" i="2"/>
  <c r="O13863" i="2"/>
  <c r="O13864" i="2"/>
  <c r="O13865" i="2"/>
  <c r="O13866" i="2"/>
  <c r="O13867" i="2"/>
  <c r="O13868" i="2"/>
  <c r="O13869" i="2"/>
  <c r="O13870" i="2"/>
  <c r="O13871" i="2"/>
  <c r="O13872" i="2"/>
  <c r="O13873" i="2"/>
  <c r="O13874" i="2"/>
  <c r="O13875" i="2"/>
  <c r="O13876" i="2"/>
  <c r="O13877" i="2"/>
  <c r="O13878" i="2"/>
  <c r="O13879" i="2"/>
  <c r="O13880" i="2"/>
  <c r="O13881" i="2"/>
  <c r="O13882" i="2"/>
  <c r="O13883" i="2"/>
  <c r="O13884" i="2"/>
  <c r="O13885" i="2"/>
  <c r="O13886" i="2"/>
  <c r="O13887" i="2"/>
  <c r="O13888" i="2"/>
  <c r="O13889" i="2"/>
  <c r="O13890" i="2"/>
  <c r="O13891" i="2"/>
  <c r="O13892" i="2"/>
  <c r="O13893" i="2"/>
  <c r="O13894" i="2"/>
  <c r="O13895" i="2"/>
  <c r="O13896" i="2"/>
  <c r="O13897" i="2"/>
  <c r="O13898" i="2"/>
  <c r="O13899" i="2"/>
  <c r="O13900" i="2"/>
  <c r="O13901" i="2"/>
  <c r="O13902" i="2"/>
  <c r="O13903" i="2"/>
  <c r="O13904" i="2"/>
  <c r="O13905" i="2"/>
  <c r="O13906" i="2"/>
  <c r="O13907" i="2"/>
  <c r="O13908" i="2"/>
  <c r="O13909" i="2"/>
  <c r="O13910" i="2"/>
  <c r="O13911" i="2"/>
  <c r="O13912" i="2"/>
  <c r="O13913" i="2"/>
  <c r="O13914" i="2"/>
  <c r="O13915" i="2"/>
  <c r="O13916" i="2"/>
  <c r="O13917" i="2"/>
  <c r="O13918" i="2"/>
  <c r="O13919" i="2"/>
  <c r="O13920" i="2"/>
  <c r="O13921" i="2"/>
  <c r="O13922" i="2"/>
  <c r="O13923" i="2"/>
  <c r="O13924" i="2"/>
  <c r="O13925" i="2"/>
  <c r="O13926" i="2"/>
  <c r="O13927" i="2"/>
  <c r="O13928" i="2"/>
  <c r="O13929" i="2"/>
  <c r="O13930" i="2"/>
  <c r="O13931" i="2"/>
  <c r="O13932" i="2"/>
  <c r="O13933" i="2"/>
  <c r="O13934" i="2"/>
  <c r="O13935" i="2"/>
  <c r="O13936" i="2"/>
  <c r="O13937" i="2"/>
  <c r="O13938" i="2"/>
  <c r="O13939" i="2"/>
  <c r="O13940" i="2"/>
  <c r="O13941" i="2"/>
  <c r="O13942" i="2"/>
  <c r="O13943" i="2"/>
  <c r="O13944" i="2"/>
  <c r="O13945" i="2"/>
  <c r="O13946" i="2"/>
  <c r="O13947" i="2"/>
  <c r="O13948" i="2"/>
  <c r="O13949" i="2"/>
  <c r="O13950" i="2"/>
  <c r="O13951" i="2"/>
  <c r="O13952" i="2"/>
  <c r="O13953" i="2"/>
  <c r="O13954" i="2"/>
  <c r="O13955" i="2"/>
  <c r="O13956" i="2"/>
  <c r="O13957" i="2"/>
  <c r="O13958" i="2"/>
  <c r="O13959" i="2"/>
  <c r="O13960" i="2"/>
  <c r="O13961" i="2"/>
  <c r="O13962" i="2"/>
  <c r="O13963" i="2"/>
  <c r="O13964" i="2"/>
  <c r="O13965" i="2"/>
  <c r="O13966" i="2"/>
  <c r="O13967" i="2"/>
  <c r="O13968" i="2"/>
  <c r="O13969" i="2"/>
  <c r="O13970" i="2"/>
  <c r="O13971" i="2"/>
  <c r="O13972" i="2"/>
  <c r="O13973" i="2"/>
  <c r="O13974" i="2"/>
  <c r="O13975" i="2"/>
  <c r="O13976" i="2"/>
  <c r="O13977" i="2"/>
  <c r="O13978" i="2"/>
  <c r="O13979" i="2"/>
  <c r="O13980" i="2"/>
  <c r="O13981" i="2"/>
  <c r="O13982" i="2"/>
  <c r="O13983" i="2"/>
  <c r="O13984" i="2"/>
  <c r="O13985" i="2"/>
  <c r="O13986" i="2"/>
  <c r="O13987" i="2"/>
  <c r="O13988" i="2"/>
  <c r="O13989" i="2"/>
  <c r="O13990" i="2"/>
  <c r="O13991" i="2"/>
  <c r="O13992" i="2"/>
  <c r="O13993" i="2"/>
  <c r="O13994" i="2"/>
  <c r="O13995" i="2"/>
  <c r="O13996" i="2"/>
  <c r="O13997" i="2"/>
  <c r="O13998" i="2"/>
  <c r="O13999" i="2"/>
  <c r="O14000" i="2"/>
  <c r="O14001" i="2"/>
  <c r="O14002" i="2"/>
  <c r="O14003" i="2"/>
  <c r="O14004" i="2"/>
  <c r="O14005" i="2"/>
  <c r="O14006" i="2"/>
  <c r="O14007" i="2"/>
  <c r="O14008" i="2"/>
  <c r="O14009" i="2"/>
  <c r="O14010" i="2"/>
  <c r="O14011" i="2"/>
  <c r="O14012" i="2"/>
  <c r="O14013" i="2"/>
  <c r="O14014" i="2"/>
  <c r="O14015" i="2"/>
  <c r="O14016" i="2"/>
  <c r="O14017" i="2"/>
  <c r="O14018" i="2"/>
  <c r="O14019" i="2"/>
  <c r="O14020" i="2"/>
  <c r="O14021" i="2"/>
  <c r="O14022" i="2"/>
  <c r="O14023" i="2"/>
  <c r="O14024" i="2"/>
  <c r="O14025" i="2"/>
  <c r="O14026" i="2"/>
  <c r="O14027" i="2"/>
  <c r="O14028" i="2"/>
  <c r="O14029" i="2"/>
  <c r="O14030" i="2"/>
  <c r="O14031" i="2"/>
  <c r="O14032" i="2"/>
  <c r="O14033" i="2"/>
  <c r="O14034" i="2"/>
  <c r="O14035" i="2"/>
  <c r="O14036" i="2"/>
  <c r="O14037" i="2"/>
  <c r="O14038" i="2"/>
  <c r="O14039" i="2"/>
  <c r="O14040" i="2"/>
  <c r="O14041" i="2"/>
  <c r="O14042" i="2"/>
  <c r="O14043" i="2"/>
  <c r="O14044" i="2"/>
  <c r="O14045" i="2"/>
  <c r="O14046" i="2"/>
  <c r="O14047" i="2"/>
  <c r="O14048" i="2"/>
  <c r="O14049" i="2"/>
  <c r="O14050" i="2"/>
  <c r="O14051" i="2"/>
  <c r="O14052" i="2"/>
  <c r="O14053" i="2"/>
  <c r="O14054" i="2"/>
  <c r="O14055" i="2"/>
  <c r="O14056" i="2"/>
  <c r="O14057" i="2"/>
  <c r="O14058" i="2"/>
  <c r="O14059" i="2"/>
  <c r="O14060" i="2"/>
  <c r="O14061" i="2"/>
  <c r="O14062" i="2"/>
  <c r="O14063" i="2"/>
  <c r="O14064" i="2"/>
  <c r="O14065" i="2"/>
  <c r="O14066" i="2"/>
  <c r="O14067" i="2"/>
  <c r="O14068" i="2"/>
  <c r="O14069" i="2"/>
  <c r="O14070" i="2"/>
  <c r="O14071" i="2"/>
  <c r="O14072" i="2"/>
  <c r="O14073" i="2"/>
  <c r="O14074" i="2"/>
  <c r="O14075" i="2"/>
  <c r="O14076" i="2"/>
  <c r="O14077" i="2"/>
  <c r="O14078" i="2"/>
  <c r="O14079" i="2"/>
  <c r="O14080" i="2"/>
  <c r="O14081" i="2"/>
  <c r="O14082" i="2"/>
  <c r="O14083" i="2"/>
  <c r="O14084" i="2"/>
  <c r="O14085" i="2"/>
  <c r="O14086" i="2"/>
  <c r="O14087" i="2"/>
  <c r="O14088" i="2"/>
  <c r="O14089" i="2"/>
  <c r="O14090" i="2"/>
  <c r="O14091" i="2"/>
  <c r="O14092" i="2"/>
  <c r="O14093" i="2"/>
  <c r="O14094" i="2"/>
  <c r="O14095" i="2"/>
  <c r="O14096" i="2"/>
  <c r="O14097" i="2"/>
  <c r="O14098" i="2"/>
  <c r="O14099" i="2"/>
  <c r="O14100" i="2"/>
  <c r="O14101" i="2"/>
  <c r="O14102" i="2"/>
  <c r="O14103" i="2"/>
  <c r="O14104" i="2"/>
  <c r="O14105" i="2"/>
  <c r="O14106" i="2"/>
  <c r="O14107" i="2"/>
  <c r="O14108" i="2"/>
  <c r="O14109" i="2"/>
  <c r="O14110" i="2"/>
  <c r="O14111" i="2"/>
  <c r="O14112" i="2"/>
  <c r="O14113" i="2"/>
  <c r="O14114" i="2"/>
  <c r="O14115" i="2"/>
  <c r="O14116" i="2"/>
  <c r="O14117" i="2"/>
  <c r="O14118" i="2"/>
  <c r="O14119" i="2"/>
  <c r="O14120" i="2"/>
  <c r="O14121" i="2"/>
  <c r="O14122" i="2"/>
  <c r="O14123" i="2"/>
  <c r="O14124" i="2"/>
  <c r="O14125" i="2"/>
  <c r="O14126" i="2"/>
  <c r="O14127" i="2"/>
  <c r="O14128" i="2"/>
  <c r="O14129" i="2"/>
  <c r="O14130" i="2"/>
  <c r="O14131" i="2"/>
  <c r="O14132" i="2"/>
  <c r="O14133" i="2"/>
  <c r="O14134" i="2"/>
  <c r="O14135" i="2"/>
  <c r="O14136" i="2"/>
  <c r="O14137" i="2"/>
  <c r="O14138" i="2"/>
  <c r="O14139" i="2"/>
  <c r="O14140" i="2"/>
  <c r="O14141" i="2"/>
  <c r="O14142" i="2"/>
  <c r="O14143" i="2"/>
  <c r="O14144" i="2"/>
  <c r="O14145" i="2"/>
  <c r="O14146" i="2"/>
  <c r="O14147" i="2"/>
  <c r="O14148" i="2"/>
  <c r="O14149" i="2"/>
  <c r="O14150" i="2"/>
  <c r="O14151" i="2"/>
  <c r="O14152" i="2"/>
  <c r="O14153" i="2"/>
  <c r="O14154" i="2"/>
  <c r="O14155" i="2"/>
  <c r="O14156" i="2"/>
  <c r="O14157" i="2"/>
  <c r="O14158" i="2"/>
  <c r="O14159" i="2"/>
  <c r="O14160" i="2"/>
  <c r="O14161" i="2"/>
  <c r="O14162" i="2"/>
  <c r="O14163" i="2"/>
  <c r="O14164" i="2"/>
  <c r="O14165" i="2"/>
  <c r="O14166" i="2"/>
  <c r="O14167" i="2"/>
  <c r="O14168" i="2"/>
  <c r="O14169" i="2"/>
  <c r="O14170" i="2"/>
  <c r="O14171" i="2"/>
  <c r="O14172" i="2"/>
  <c r="O14173" i="2"/>
  <c r="O14174" i="2"/>
  <c r="O14175" i="2"/>
  <c r="O14176" i="2"/>
  <c r="O14177" i="2"/>
  <c r="O14178" i="2"/>
  <c r="O14179" i="2"/>
  <c r="O14180" i="2"/>
  <c r="O14181" i="2"/>
  <c r="O14182" i="2"/>
  <c r="O14183" i="2"/>
  <c r="O14184" i="2"/>
  <c r="O14185" i="2"/>
  <c r="O14186" i="2"/>
  <c r="O14187" i="2"/>
  <c r="O14188" i="2"/>
  <c r="O14189" i="2"/>
  <c r="O14190" i="2"/>
  <c r="O14191" i="2"/>
  <c r="O14192" i="2"/>
  <c r="O14193" i="2"/>
  <c r="O14194" i="2"/>
  <c r="O14195" i="2"/>
  <c r="O14196" i="2"/>
  <c r="O14197" i="2"/>
  <c r="O14198" i="2"/>
  <c r="O14199" i="2"/>
  <c r="O14200" i="2"/>
  <c r="O14201" i="2"/>
  <c r="O14202" i="2"/>
  <c r="O14203" i="2"/>
  <c r="O14204" i="2"/>
  <c r="O14205" i="2"/>
  <c r="O14206" i="2"/>
  <c r="O14207" i="2"/>
  <c r="O14208" i="2"/>
  <c r="O14209" i="2"/>
  <c r="O14210" i="2"/>
  <c r="O14211" i="2"/>
  <c r="O14212" i="2"/>
  <c r="O14213" i="2"/>
  <c r="O14214" i="2"/>
  <c r="O14215" i="2"/>
  <c r="O14216" i="2"/>
  <c r="O14217" i="2"/>
  <c r="O14218" i="2"/>
  <c r="O14219" i="2"/>
  <c r="O14220" i="2"/>
  <c r="O14221" i="2"/>
  <c r="O14222" i="2"/>
  <c r="O14223" i="2"/>
  <c r="O14224" i="2"/>
  <c r="O14225" i="2"/>
  <c r="O14226" i="2"/>
  <c r="O14227" i="2"/>
  <c r="O14228" i="2"/>
  <c r="O14229" i="2"/>
  <c r="O14230" i="2"/>
  <c r="O14231" i="2"/>
  <c r="O14232" i="2"/>
  <c r="O14233" i="2"/>
  <c r="O14234" i="2"/>
  <c r="O14235" i="2"/>
  <c r="O14236" i="2"/>
  <c r="O14237" i="2"/>
  <c r="O14238" i="2"/>
  <c r="O14239" i="2"/>
  <c r="O14240" i="2"/>
  <c r="O14241" i="2"/>
  <c r="O14242" i="2"/>
  <c r="O14243" i="2"/>
  <c r="O14244" i="2"/>
  <c r="O14245" i="2"/>
  <c r="O14246" i="2"/>
  <c r="O14247" i="2"/>
  <c r="O14248" i="2"/>
  <c r="O14249" i="2"/>
  <c r="O14250" i="2"/>
  <c r="O14251" i="2"/>
  <c r="O14252" i="2"/>
  <c r="O14253" i="2"/>
  <c r="O14254" i="2"/>
  <c r="O14255" i="2"/>
  <c r="O14256" i="2"/>
  <c r="O14257" i="2"/>
  <c r="O14258" i="2"/>
  <c r="O14259" i="2"/>
  <c r="O14260" i="2"/>
  <c r="O14261" i="2"/>
  <c r="O14262" i="2"/>
  <c r="O14263" i="2"/>
  <c r="O14264" i="2"/>
  <c r="O14265" i="2"/>
  <c r="O14266" i="2"/>
  <c r="O14267" i="2"/>
  <c r="O14268" i="2"/>
  <c r="O14269" i="2"/>
  <c r="O14270" i="2"/>
  <c r="O14271" i="2"/>
  <c r="O14272" i="2"/>
  <c r="O14273" i="2"/>
  <c r="O14274" i="2"/>
  <c r="O14275" i="2"/>
  <c r="O14276" i="2"/>
  <c r="O14277" i="2"/>
  <c r="O14278" i="2"/>
  <c r="O14279" i="2"/>
  <c r="O14280" i="2"/>
  <c r="O14281" i="2"/>
  <c r="O14282" i="2"/>
  <c r="O14283" i="2"/>
  <c r="O14284" i="2"/>
  <c r="O14285" i="2"/>
  <c r="O14286" i="2"/>
  <c r="O14287" i="2"/>
  <c r="O14288" i="2"/>
  <c r="O14289" i="2"/>
  <c r="O14290" i="2"/>
  <c r="O14291" i="2"/>
  <c r="O14292" i="2"/>
  <c r="O14293" i="2"/>
  <c r="O14294" i="2"/>
  <c r="O14295" i="2"/>
  <c r="O14296" i="2"/>
  <c r="O14297" i="2"/>
  <c r="O14298" i="2"/>
  <c r="O14299" i="2"/>
  <c r="O14300" i="2"/>
  <c r="O14301" i="2"/>
  <c r="O14302" i="2"/>
  <c r="O14303" i="2"/>
  <c r="O14304" i="2"/>
  <c r="O14305" i="2"/>
  <c r="O14306" i="2"/>
  <c r="O14307" i="2"/>
  <c r="O14308" i="2"/>
  <c r="O14309" i="2"/>
  <c r="O14310" i="2"/>
  <c r="O14311" i="2"/>
  <c r="O14312" i="2"/>
  <c r="O14313" i="2"/>
  <c r="O14314" i="2"/>
  <c r="O14315" i="2"/>
  <c r="O14316" i="2"/>
  <c r="O14317" i="2"/>
  <c r="O14318" i="2"/>
  <c r="O14319" i="2"/>
  <c r="O14320" i="2"/>
  <c r="O14321" i="2"/>
  <c r="O14322" i="2"/>
  <c r="O14323" i="2"/>
  <c r="O14324" i="2"/>
  <c r="O14325" i="2"/>
  <c r="O14326" i="2"/>
  <c r="O14327" i="2"/>
  <c r="O14328" i="2"/>
  <c r="O14329" i="2"/>
  <c r="O14330" i="2"/>
  <c r="O14331" i="2"/>
  <c r="O14332" i="2"/>
  <c r="O14333" i="2"/>
  <c r="O14334" i="2"/>
  <c r="O14335" i="2"/>
  <c r="O14336" i="2"/>
  <c r="O14337" i="2"/>
  <c r="O14338" i="2"/>
  <c r="O14339" i="2"/>
  <c r="O14340" i="2"/>
  <c r="O14341" i="2"/>
  <c r="O14342" i="2"/>
  <c r="O14343" i="2"/>
  <c r="O14344" i="2"/>
  <c r="O14345" i="2"/>
  <c r="O14346" i="2"/>
  <c r="O14347" i="2"/>
  <c r="O14348" i="2"/>
  <c r="O14349" i="2"/>
  <c r="O14350" i="2"/>
  <c r="O14351" i="2"/>
  <c r="O14352" i="2"/>
  <c r="O14353" i="2"/>
  <c r="O14354" i="2"/>
  <c r="O14355" i="2"/>
  <c r="O14356" i="2"/>
  <c r="O14357" i="2"/>
  <c r="O14358" i="2"/>
  <c r="O14359" i="2"/>
  <c r="O14360" i="2"/>
  <c r="O14361" i="2"/>
  <c r="O14362" i="2"/>
  <c r="O14363" i="2"/>
  <c r="O14364" i="2"/>
  <c r="O14365" i="2"/>
  <c r="O14366" i="2"/>
  <c r="O14367" i="2"/>
  <c r="O14368" i="2"/>
  <c r="O14369" i="2"/>
  <c r="O14370" i="2"/>
  <c r="O14371" i="2"/>
  <c r="O14372" i="2"/>
  <c r="O14373" i="2"/>
  <c r="O14374" i="2"/>
  <c r="O14375" i="2"/>
  <c r="O14376" i="2"/>
  <c r="O14377" i="2"/>
  <c r="O14378" i="2"/>
  <c r="O14379" i="2"/>
  <c r="O14380" i="2"/>
  <c r="O14381" i="2"/>
  <c r="O14382" i="2"/>
  <c r="O14383" i="2"/>
  <c r="O14384" i="2"/>
  <c r="O14385" i="2"/>
  <c r="O14386" i="2"/>
  <c r="O14387" i="2"/>
  <c r="O14388" i="2"/>
  <c r="O14389" i="2"/>
  <c r="O14390" i="2"/>
  <c r="O14391" i="2"/>
  <c r="O14392" i="2"/>
  <c r="O14393" i="2"/>
  <c r="O14394" i="2"/>
  <c r="O14395" i="2"/>
  <c r="O14396" i="2"/>
  <c r="O14397" i="2"/>
  <c r="O14398" i="2"/>
  <c r="O14399" i="2"/>
  <c r="O14400" i="2"/>
  <c r="O14401" i="2"/>
  <c r="O14402" i="2"/>
  <c r="O14403" i="2"/>
  <c r="O14404" i="2"/>
  <c r="O14405" i="2"/>
  <c r="O14406" i="2"/>
  <c r="O14407" i="2"/>
  <c r="O14408" i="2"/>
  <c r="O14409" i="2"/>
  <c r="O14410" i="2"/>
  <c r="O14411" i="2"/>
  <c r="O14412" i="2"/>
  <c r="O14413" i="2"/>
  <c r="O14414" i="2"/>
  <c r="O14415" i="2"/>
  <c r="O14416" i="2"/>
  <c r="O14417" i="2"/>
  <c r="O14418" i="2"/>
  <c r="O14419" i="2"/>
  <c r="O14420" i="2"/>
  <c r="O14421" i="2"/>
  <c r="O14422" i="2"/>
  <c r="O14423" i="2"/>
  <c r="O14424" i="2"/>
  <c r="O14425" i="2"/>
  <c r="O14426" i="2"/>
  <c r="O14427" i="2"/>
  <c r="O14428" i="2"/>
  <c r="O14429" i="2"/>
  <c r="O14430" i="2"/>
  <c r="O14431" i="2"/>
  <c r="O14432" i="2"/>
  <c r="O14433" i="2"/>
  <c r="O14434" i="2"/>
  <c r="O14435" i="2"/>
  <c r="O14436" i="2"/>
  <c r="O14437" i="2"/>
  <c r="O14438" i="2"/>
  <c r="O14439" i="2"/>
  <c r="O14440" i="2"/>
  <c r="O14441" i="2"/>
  <c r="O14442" i="2"/>
  <c r="O14443" i="2"/>
  <c r="O14444" i="2"/>
  <c r="O14445" i="2"/>
  <c r="O14446" i="2"/>
  <c r="O14447" i="2"/>
  <c r="O14448" i="2"/>
  <c r="O14449" i="2"/>
  <c r="O14450" i="2"/>
  <c r="O14451" i="2"/>
  <c r="O14452" i="2"/>
  <c r="O14453" i="2"/>
  <c r="O14454" i="2"/>
  <c r="O14455" i="2"/>
  <c r="O14456" i="2"/>
  <c r="O14457" i="2"/>
  <c r="O14458" i="2"/>
  <c r="O14459" i="2"/>
  <c r="O14460" i="2"/>
  <c r="O14461" i="2"/>
  <c r="O14462" i="2"/>
  <c r="O14463" i="2"/>
  <c r="O14464" i="2"/>
  <c r="O14465" i="2"/>
  <c r="O14466" i="2"/>
  <c r="O14467" i="2"/>
  <c r="O14468" i="2"/>
  <c r="O14469" i="2"/>
  <c r="O14470" i="2"/>
  <c r="O14471" i="2"/>
  <c r="O14472" i="2"/>
  <c r="O14473" i="2"/>
  <c r="O14474" i="2"/>
  <c r="O14475" i="2"/>
  <c r="O14476" i="2"/>
  <c r="O14477" i="2"/>
  <c r="O14478" i="2"/>
  <c r="O14479" i="2"/>
  <c r="O14480" i="2"/>
  <c r="O14481" i="2"/>
  <c r="O14482" i="2"/>
  <c r="O14483" i="2"/>
  <c r="O14484" i="2"/>
  <c r="O14485" i="2"/>
  <c r="O14486" i="2"/>
  <c r="O14487" i="2"/>
  <c r="O14488" i="2"/>
  <c r="O14489" i="2"/>
  <c r="O14490" i="2"/>
  <c r="O14491" i="2"/>
  <c r="O14492" i="2"/>
  <c r="O14493" i="2"/>
  <c r="O14494" i="2"/>
  <c r="O14495" i="2"/>
  <c r="O14496" i="2"/>
  <c r="O14497" i="2"/>
  <c r="O14498" i="2"/>
  <c r="O14499" i="2"/>
  <c r="O14500" i="2"/>
  <c r="O14501" i="2"/>
  <c r="O14502" i="2"/>
  <c r="O14503" i="2"/>
  <c r="O14504" i="2"/>
  <c r="O14505" i="2"/>
  <c r="O14506" i="2"/>
  <c r="O14507" i="2"/>
  <c r="O14508" i="2"/>
  <c r="O14509" i="2"/>
  <c r="O14510" i="2"/>
  <c r="O14511" i="2"/>
  <c r="O14512" i="2"/>
  <c r="O14513" i="2"/>
  <c r="O14514" i="2"/>
  <c r="O14515" i="2"/>
  <c r="O14516" i="2"/>
  <c r="O14517" i="2"/>
  <c r="O14518" i="2"/>
  <c r="O14519" i="2"/>
  <c r="O14520" i="2"/>
  <c r="O14521" i="2"/>
  <c r="O14522" i="2"/>
  <c r="O14523" i="2"/>
  <c r="O14524" i="2"/>
  <c r="O14525" i="2"/>
  <c r="O14526" i="2"/>
  <c r="O14527" i="2"/>
  <c r="O14528" i="2"/>
  <c r="O14529" i="2"/>
  <c r="O14530" i="2"/>
  <c r="O14531" i="2"/>
  <c r="O14532" i="2"/>
  <c r="O14533" i="2"/>
  <c r="O14534" i="2"/>
  <c r="O14535" i="2"/>
  <c r="O14536" i="2"/>
  <c r="O14537" i="2"/>
  <c r="O14538" i="2"/>
  <c r="O14539" i="2"/>
  <c r="O14540" i="2"/>
  <c r="O14541" i="2"/>
  <c r="O14542" i="2"/>
  <c r="O14543" i="2"/>
  <c r="O14544" i="2"/>
  <c r="O14545" i="2"/>
  <c r="O14546" i="2"/>
  <c r="O14547" i="2"/>
  <c r="O14548" i="2"/>
  <c r="O14549" i="2"/>
  <c r="O14550" i="2"/>
  <c r="O14551" i="2"/>
  <c r="O14552" i="2"/>
  <c r="O14553" i="2"/>
  <c r="O14554" i="2"/>
  <c r="O14555" i="2"/>
  <c r="O14556" i="2"/>
  <c r="O14557" i="2"/>
  <c r="O14558" i="2"/>
  <c r="O14559" i="2"/>
  <c r="O14560" i="2"/>
  <c r="O14561" i="2"/>
  <c r="O14562" i="2"/>
  <c r="O14563" i="2"/>
  <c r="O14564" i="2"/>
  <c r="O14565" i="2"/>
  <c r="O14566" i="2"/>
  <c r="O14567" i="2"/>
  <c r="O14568" i="2"/>
  <c r="O14569" i="2"/>
  <c r="O14570" i="2"/>
  <c r="O14571" i="2"/>
  <c r="O14572" i="2"/>
  <c r="O14573" i="2"/>
  <c r="O14574" i="2"/>
  <c r="O14575" i="2"/>
  <c r="O14576" i="2"/>
  <c r="O14577" i="2"/>
  <c r="O14578" i="2"/>
  <c r="O14579" i="2"/>
  <c r="O14580" i="2"/>
  <c r="O14581" i="2"/>
  <c r="O14582" i="2"/>
  <c r="O14583" i="2"/>
  <c r="O14584" i="2"/>
  <c r="O14585" i="2"/>
  <c r="O14586" i="2"/>
  <c r="O14587" i="2"/>
  <c r="O14588" i="2"/>
  <c r="O14589" i="2"/>
  <c r="O14590" i="2"/>
  <c r="O14591" i="2"/>
  <c r="O14592" i="2"/>
  <c r="O14593" i="2"/>
  <c r="O14594" i="2"/>
  <c r="O14595" i="2"/>
  <c r="O14596" i="2"/>
  <c r="O14597" i="2"/>
  <c r="O14598" i="2"/>
  <c r="O14599" i="2"/>
  <c r="O14600" i="2"/>
  <c r="O14601" i="2"/>
  <c r="O14602" i="2"/>
  <c r="O14603" i="2"/>
  <c r="O14604" i="2"/>
  <c r="O14605" i="2"/>
  <c r="O14606" i="2"/>
  <c r="O14607" i="2"/>
  <c r="O14608" i="2"/>
  <c r="O14609" i="2"/>
  <c r="O14610" i="2"/>
  <c r="O14611" i="2"/>
  <c r="O14612" i="2"/>
  <c r="O14613" i="2"/>
  <c r="O14614" i="2"/>
  <c r="O14615" i="2"/>
  <c r="O14616" i="2"/>
  <c r="O14617" i="2"/>
  <c r="O14618" i="2"/>
  <c r="O14619" i="2"/>
  <c r="O14620" i="2"/>
  <c r="O14621" i="2"/>
  <c r="O14622" i="2"/>
  <c r="O14623" i="2"/>
  <c r="O14624" i="2"/>
  <c r="O14625" i="2"/>
  <c r="O14626" i="2"/>
  <c r="O14627" i="2"/>
  <c r="O14628" i="2"/>
  <c r="O14629" i="2"/>
  <c r="O14630" i="2"/>
  <c r="O14631" i="2"/>
  <c r="O14632" i="2"/>
  <c r="O14633" i="2"/>
  <c r="O14634" i="2"/>
  <c r="O14635" i="2"/>
  <c r="O14636" i="2"/>
  <c r="O14637" i="2"/>
  <c r="O14638" i="2"/>
  <c r="O14639" i="2"/>
  <c r="O14640" i="2"/>
  <c r="O14641" i="2"/>
  <c r="O14642" i="2"/>
  <c r="O14643" i="2"/>
  <c r="O14644" i="2"/>
  <c r="O14645" i="2"/>
  <c r="O14646" i="2"/>
  <c r="O14647" i="2"/>
  <c r="O14648" i="2"/>
  <c r="O14649" i="2"/>
  <c r="O14650" i="2"/>
  <c r="O14651" i="2"/>
  <c r="O14652" i="2"/>
  <c r="O14653" i="2"/>
  <c r="O14654" i="2"/>
  <c r="O14655" i="2"/>
  <c r="O14656" i="2"/>
  <c r="O14657" i="2"/>
  <c r="O14658" i="2"/>
  <c r="O14659" i="2"/>
  <c r="O14660" i="2"/>
  <c r="O14661" i="2"/>
  <c r="O14662" i="2"/>
  <c r="O14663" i="2"/>
  <c r="O14664" i="2"/>
  <c r="O14665" i="2"/>
  <c r="O14666" i="2"/>
  <c r="O14667" i="2"/>
  <c r="O14668" i="2"/>
  <c r="O14669" i="2"/>
  <c r="O14670" i="2"/>
  <c r="O14671" i="2"/>
  <c r="O14672" i="2"/>
  <c r="O14673" i="2"/>
  <c r="O14674" i="2"/>
  <c r="O14675" i="2"/>
  <c r="O14676" i="2"/>
  <c r="O14677" i="2"/>
  <c r="O14678" i="2"/>
  <c r="O14679" i="2"/>
  <c r="O14680" i="2"/>
  <c r="O14681" i="2"/>
  <c r="O14682" i="2"/>
  <c r="O14683" i="2"/>
  <c r="O14684" i="2"/>
  <c r="O14685" i="2"/>
  <c r="O14686" i="2"/>
  <c r="O14687" i="2"/>
  <c r="O14688" i="2"/>
  <c r="O14689" i="2"/>
  <c r="O14690" i="2"/>
  <c r="O14691" i="2"/>
  <c r="O14692" i="2"/>
  <c r="O14693" i="2"/>
  <c r="O14694" i="2"/>
  <c r="O14695" i="2"/>
  <c r="O14696" i="2"/>
  <c r="O14697" i="2"/>
  <c r="O14698" i="2"/>
  <c r="O14699" i="2"/>
  <c r="O14700" i="2"/>
  <c r="O14701" i="2"/>
  <c r="O14702" i="2"/>
  <c r="O14703" i="2"/>
  <c r="O14704" i="2"/>
  <c r="O14705" i="2"/>
  <c r="O14706" i="2"/>
  <c r="O14707" i="2"/>
  <c r="O14708" i="2"/>
  <c r="O14709" i="2"/>
  <c r="O14710" i="2"/>
  <c r="O14711" i="2"/>
  <c r="O14712" i="2"/>
  <c r="O14713" i="2"/>
  <c r="O14714" i="2"/>
  <c r="O14715" i="2"/>
  <c r="O14716" i="2"/>
  <c r="O14717" i="2"/>
  <c r="O14718" i="2"/>
  <c r="O14719" i="2"/>
  <c r="O14720" i="2"/>
  <c r="O14721" i="2"/>
  <c r="O14722" i="2"/>
  <c r="O14723" i="2"/>
  <c r="O14724" i="2"/>
  <c r="O14725" i="2"/>
  <c r="O14726" i="2"/>
  <c r="O14727" i="2"/>
  <c r="O14728" i="2"/>
  <c r="O14729" i="2"/>
  <c r="O14730" i="2"/>
  <c r="O14731" i="2"/>
  <c r="O14732" i="2"/>
  <c r="O14733" i="2"/>
  <c r="O14734" i="2"/>
  <c r="O14735" i="2"/>
  <c r="O14736" i="2"/>
  <c r="O14737" i="2"/>
  <c r="O14738" i="2"/>
  <c r="O14739" i="2"/>
  <c r="O14740" i="2"/>
  <c r="O14741" i="2"/>
  <c r="O14742" i="2"/>
  <c r="O14743" i="2"/>
  <c r="O14744" i="2"/>
  <c r="O14745" i="2"/>
  <c r="O14746" i="2"/>
  <c r="O14747" i="2"/>
  <c r="O14748" i="2"/>
  <c r="O14749" i="2"/>
  <c r="O14750" i="2"/>
  <c r="O14751" i="2"/>
  <c r="O14752" i="2"/>
  <c r="O14753" i="2"/>
  <c r="O14754" i="2"/>
  <c r="O14755" i="2"/>
  <c r="O14756" i="2"/>
  <c r="O14757" i="2"/>
  <c r="O14758" i="2"/>
  <c r="O14759" i="2"/>
  <c r="O14760" i="2"/>
  <c r="O14761" i="2"/>
  <c r="O14762" i="2"/>
  <c r="O14763" i="2"/>
  <c r="O14764" i="2"/>
  <c r="O14765" i="2"/>
  <c r="O14766" i="2"/>
  <c r="O14767" i="2"/>
  <c r="O14768" i="2"/>
  <c r="O14769" i="2"/>
  <c r="O14770" i="2"/>
  <c r="O14771" i="2"/>
  <c r="O14772" i="2"/>
  <c r="O14773" i="2"/>
  <c r="O14774" i="2"/>
  <c r="O14775" i="2"/>
  <c r="O14776" i="2"/>
  <c r="O14777" i="2"/>
  <c r="O14778" i="2"/>
  <c r="O14779" i="2"/>
  <c r="O14780" i="2"/>
  <c r="O14781" i="2"/>
  <c r="O14782" i="2"/>
  <c r="O14783" i="2"/>
  <c r="O14784" i="2"/>
  <c r="O14785" i="2"/>
  <c r="O14786" i="2"/>
  <c r="O14787" i="2"/>
  <c r="O14788" i="2"/>
  <c r="O14789" i="2"/>
  <c r="O14790" i="2"/>
  <c r="O14791" i="2"/>
  <c r="O14792" i="2"/>
  <c r="O14793" i="2"/>
  <c r="O14794" i="2"/>
  <c r="O14795" i="2"/>
  <c r="O14796" i="2"/>
  <c r="O14797" i="2"/>
  <c r="O14798" i="2"/>
  <c r="O14799" i="2"/>
  <c r="O14800" i="2"/>
  <c r="O14801" i="2"/>
  <c r="O14802" i="2"/>
  <c r="O14803" i="2"/>
  <c r="O14804" i="2"/>
  <c r="O14805" i="2"/>
  <c r="O14806" i="2"/>
  <c r="O14807" i="2"/>
  <c r="O14808" i="2"/>
  <c r="O14809" i="2"/>
  <c r="O14810" i="2"/>
  <c r="O14811" i="2"/>
  <c r="O14812" i="2"/>
  <c r="O14813" i="2"/>
  <c r="O14814" i="2"/>
  <c r="O14815" i="2"/>
  <c r="O14816" i="2"/>
  <c r="O14817" i="2"/>
  <c r="O14818" i="2"/>
  <c r="O14819" i="2"/>
  <c r="O14820" i="2"/>
  <c r="O14821" i="2"/>
  <c r="O14822" i="2"/>
  <c r="O14823" i="2"/>
  <c r="O14824" i="2"/>
  <c r="O14825" i="2"/>
  <c r="O14826" i="2"/>
  <c r="O14827" i="2"/>
  <c r="O14828" i="2"/>
  <c r="O14829" i="2"/>
  <c r="O14830" i="2"/>
  <c r="O14831" i="2"/>
  <c r="O14832" i="2"/>
  <c r="O14833" i="2"/>
  <c r="O14834" i="2"/>
  <c r="O14835" i="2"/>
  <c r="O14836" i="2"/>
  <c r="O14837" i="2"/>
  <c r="O14838" i="2"/>
  <c r="O14839" i="2"/>
  <c r="O14840" i="2"/>
  <c r="O14841" i="2"/>
  <c r="O14842" i="2"/>
  <c r="O14843" i="2"/>
  <c r="O14844" i="2"/>
  <c r="O14845" i="2"/>
  <c r="O14846" i="2"/>
  <c r="O14847" i="2"/>
  <c r="O14848" i="2"/>
  <c r="O14849" i="2"/>
  <c r="O14850" i="2"/>
  <c r="O14851" i="2"/>
  <c r="O14852" i="2"/>
  <c r="O14853" i="2"/>
  <c r="O14854" i="2"/>
  <c r="O14855" i="2"/>
  <c r="O14856" i="2"/>
  <c r="O14857" i="2"/>
  <c r="O14858" i="2"/>
  <c r="O14859" i="2"/>
  <c r="O14860" i="2"/>
  <c r="O14861" i="2"/>
  <c r="O14862" i="2"/>
  <c r="O14863" i="2"/>
  <c r="O14864" i="2"/>
  <c r="O14865" i="2"/>
  <c r="O14866" i="2"/>
  <c r="O14867" i="2"/>
  <c r="O14868" i="2"/>
  <c r="O14869" i="2"/>
  <c r="O14870" i="2"/>
  <c r="O14871" i="2"/>
  <c r="O14872" i="2"/>
  <c r="O14873" i="2"/>
  <c r="O14874" i="2"/>
  <c r="O14875" i="2"/>
  <c r="O14876" i="2"/>
  <c r="O14877" i="2"/>
  <c r="O14878" i="2"/>
  <c r="O14879" i="2"/>
  <c r="O14880" i="2"/>
  <c r="O14881" i="2"/>
  <c r="O14882" i="2"/>
  <c r="O14883" i="2"/>
  <c r="O14884" i="2"/>
  <c r="O14885" i="2"/>
  <c r="O14886" i="2"/>
  <c r="O14887" i="2"/>
  <c r="O14888" i="2"/>
  <c r="O14889" i="2"/>
  <c r="O14890" i="2"/>
  <c r="O14891" i="2"/>
  <c r="O14892" i="2"/>
  <c r="O14893" i="2"/>
  <c r="O14894" i="2"/>
  <c r="O14895" i="2"/>
  <c r="O14896" i="2"/>
  <c r="O14897" i="2"/>
  <c r="O14898" i="2"/>
  <c r="O14899" i="2"/>
  <c r="O14900" i="2"/>
  <c r="O14901" i="2"/>
  <c r="O14902" i="2"/>
  <c r="O14903" i="2"/>
  <c r="O14904" i="2"/>
  <c r="O14905" i="2"/>
  <c r="O14906" i="2"/>
  <c r="O14907" i="2"/>
  <c r="O14908" i="2"/>
  <c r="O14909" i="2"/>
  <c r="O14910" i="2"/>
  <c r="O14911" i="2"/>
  <c r="O14912" i="2"/>
  <c r="O14913" i="2"/>
  <c r="O14914" i="2"/>
  <c r="O14915" i="2"/>
  <c r="O14916" i="2"/>
  <c r="O14917" i="2"/>
  <c r="O14918" i="2"/>
  <c r="O14919" i="2"/>
  <c r="O14920" i="2"/>
  <c r="O14921" i="2"/>
  <c r="O14922" i="2"/>
  <c r="O14923" i="2"/>
  <c r="O14924" i="2"/>
  <c r="O14925" i="2"/>
  <c r="O14926" i="2"/>
  <c r="O14927" i="2"/>
  <c r="O14928" i="2"/>
  <c r="O14929" i="2"/>
  <c r="O14930" i="2"/>
  <c r="O14931" i="2"/>
  <c r="O14932" i="2"/>
  <c r="O14933" i="2"/>
  <c r="O14934" i="2"/>
  <c r="O14935" i="2"/>
  <c r="O14936" i="2"/>
  <c r="O14937" i="2"/>
  <c r="O14938" i="2"/>
  <c r="O14939" i="2"/>
  <c r="O14940" i="2"/>
  <c r="O14941" i="2"/>
  <c r="O14942" i="2"/>
  <c r="O14943" i="2"/>
  <c r="O14944" i="2"/>
  <c r="O14945" i="2"/>
  <c r="O14946" i="2"/>
  <c r="O14947" i="2"/>
  <c r="O14948" i="2"/>
  <c r="O14949" i="2"/>
  <c r="O14950" i="2"/>
  <c r="O14951" i="2"/>
  <c r="O14952" i="2"/>
  <c r="O14953" i="2"/>
  <c r="O14954" i="2"/>
  <c r="O14955" i="2"/>
  <c r="O14956" i="2"/>
  <c r="O14957" i="2"/>
  <c r="O14958" i="2"/>
  <c r="O14959" i="2"/>
  <c r="O14960" i="2"/>
  <c r="O14961" i="2"/>
  <c r="O14962" i="2"/>
  <c r="O14963" i="2"/>
  <c r="O14964" i="2"/>
  <c r="O14965" i="2"/>
  <c r="O14966" i="2"/>
  <c r="O14967" i="2"/>
  <c r="O14968" i="2"/>
  <c r="O14969" i="2"/>
  <c r="O14970" i="2"/>
  <c r="O14971" i="2"/>
  <c r="O14972" i="2"/>
  <c r="O14973" i="2"/>
  <c r="O14974" i="2"/>
  <c r="O14975" i="2"/>
  <c r="O14976" i="2"/>
  <c r="O14977" i="2"/>
  <c r="O14978" i="2"/>
  <c r="O14979" i="2"/>
  <c r="O14980" i="2"/>
  <c r="O14981" i="2"/>
  <c r="O14982" i="2"/>
  <c r="O14983" i="2"/>
  <c r="O14984" i="2"/>
  <c r="O14985" i="2"/>
  <c r="O14986" i="2"/>
  <c r="O14987" i="2"/>
  <c r="O14988" i="2"/>
  <c r="O14989" i="2"/>
  <c r="O14990" i="2"/>
  <c r="O14991" i="2"/>
  <c r="O14992" i="2"/>
  <c r="O14993" i="2"/>
  <c r="O14994" i="2"/>
  <c r="O14995" i="2"/>
  <c r="O14996" i="2"/>
  <c r="O14997" i="2"/>
  <c r="O14998" i="2"/>
  <c r="O14999" i="2"/>
  <c r="O15000" i="2"/>
  <c r="O15001" i="2"/>
  <c r="O15002" i="2"/>
  <c r="O15003" i="2"/>
  <c r="O15004" i="2"/>
  <c r="O15005" i="2"/>
  <c r="O15006" i="2"/>
  <c r="O15007" i="2"/>
  <c r="O15008" i="2"/>
  <c r="O15009" i="2"/>
  <c r="O15010" i="2"/>
  <c r="O15011" i="2"/>
  <c r="O15012" i="2"/>
  <c r="O15013" i="2"/>
  <c r="O15014" i="2"/>
  <c r="O15015" i="2"/>
  <c r="O15016" i="2"/>
  <c r="O15017" i="2"/>
  <c r="O15018" i="2"/>
  <c r="O15019" i="2"/>
  <c r="O15020" i="2"/>
  <c r="O15021" i="2"/>
  <c r="O15022" i="2"/>
  <c r="O15023" i="2"/>
  <c r="O15024" i="2"/>
  <c r="O15025" i="2"/>
  <c r="O15026" i="2"/>
  <c r="O15027" i="2"/>
  <c r="O15028" i="2"/>
  <c r="O15029" i="2"/>
  <c r="O15030" i="2"/>
  <c r="O15031" i="2"/>
  <c r="O15032" i="2"/>
  <c r="O15033" i="2"/>
  <c r="O15034" i="2"/>
  <c r="O15035" i="2"/>
  <c r="O15036" i="2"/>
  <c r="O15037" i="2"/>
  <c r="O15038" i="2"/>
  <c r="O15039" i="2"/>
  <c r="O15040" i="2"/>
  <c r="O15041" i="2"/>
  <c r="O15042" i="2"/>
  <c r="O15043" i="2"/>
  <c r="O15044" i="2"/>
  <c r="O15045" i="2"/>
  <c r="O15046" i="2"/>
  <c r="O15047" i="2"/>
  <c r="O15048" i="2"/>
  <c r="O15049" i="2"/>
  <c r="O15050" i="2"/>
  <c r="O15051" i="2"/>
  <c r="O15052" i="2"/>
  <c r="O15053" i="2"/>
  <c r="O15054" i="2"/>
  <c r="O15055" i="2"/>
  <c r="O15056" i="2"/>
  <c r="O15057" i="2"/>
  <c r="O15058" i="2"/>
  <c r="O15059" i="2"/>
  <c r="O15060" i="2"/>
  <c r="O15061" i="2"/>
  <c r="O15062" i="2"/>
  <c r="O15063" i="2"/>
  <c r="O15064" i="2"/>
  <c r="O15065" i="2"/>
  <c r="O15066" i="2"/>
  <c r="O15067" i="2"/>
  <c r="O15068" i="2"/>
  <c r="O15069" i="2"/>
  <c r="O15070" i="2"/>
  <c r="O15071" i="2"/>
  <c r="O15072" i="2"/>
  <c r="O15073" i="2"/>
  <c r="O15074" i="2"/>
  <c r="O15075" i="2"/>
  <c r="O15076" i="2"/>
  <c r="O15077" i="2"/>
  <c r="O15078" i="2"/>
  <c r="O15079" i="2"/>
  <c r="O15080" i="2"/>
  <c r="O15081" i="2"/>
  <c r="O15082" i="2"/>
  <c r="O15083" i="2"/>
  <c r="O15084" i="2"/>
  <c r="O15085" i="2"/>
  <c r="O15086" i="2"/>
  <c r="O15087" i="2"/>
  <c r="O15088" i="2"/>
  <c r="O15089" i="2"/>
  <c r="O15090" i="2"/>
  <c r="O15091" i="2"/>
  <c r="O15092" i="2"/>
  <c r="O15093" i="2"/>
  <c r="O15094" i="2"/>
  <c r="O15095" i="2"/>
  <c r="O15096" i="2"/>
  <c r="O15097" i="2"/>
  <c r="O15098" i="2"/>
  <c r="O15099" i="2"/>
  <c r="O15100" i="2"/>
  <c r="O15101" i="2"/>
  <c r="O15102" i="2"/>
  <c r="O15103" i="2"/>
  <c r="O15104" i="2"/>
  <c r="O15105" i="2"/>
  <c r="O15106" i="2"/>
  <c r="O15107" i="2"/>
  <c r="O15108" i="2"/>
  <c r="O15109" i="2"/>
  <c r="O15110" i="2"/>
  <c r="O15111" i="2"/>
  <c r="O15112" i="2"/>
  <c r="O15113" i="2"/>
  <c r="O15114" i="2"/>
  <c r="O15115" i="2"/>
  <c r="O15116" i="2"/>
  <c r="O15117" i="2"/>
  <c r="O15118" i="2"/>
  <c r="O15119" i="2"/>
  <c r="O15120" i="2"/>
  <c r="O15121" i="2"/>
  <c r="O15122" i="2"/>
  <c r="O15123" i="2"/>
  <c r="O15124" i="2"/>
  <c r="O15125" i="2"/>
  <c r="O15126" i="2"/>
  <c r="O15127" i="2"/>
  <c r="O15128" i="2"/>
  <c r="O15129" i="2"/>
  <c r="O15130" i="2"/>
  <c r="O15131" i="2"/>
  <c r="O15132" i="2"/>
  <c r="O15133" i="2"/>
  <c r="O15134" i="2"/>
  <c r="O15135" i="2"/>
  <c r="O15136" i="2"/>
  <c r="O15137" i="2"/>
  <c r="O15138" i="2"/>
  <c r="O15139" i="2"/>
  <c r="O15140" i="2"/>
  <c r="O15141" i="2"/>
  <c r="O15142" i="2"/>
  <c r="O15143" i="2"/>
  <c r="O15144" i="2"/>
  <c r="O15145" i="2"/>
  <c r="O15146" i="2"/>
  <c r="O15147" i="2"/>
  <c r="O15148" i="2"/>
  <c r="O15149" i="2"/>
  <c r="O15150" i="2"/>
  <c r="O15151" i="2"/>
  <c r="O15152" i="2"/>
  <c r="O15153" i="2"/>
  <c r="O15154" i="2"/>
  <c r="O15155" i="2"/>
  <c r="O15156" i="2"/>
  <c r="O15157" i="2"/>
  <c r="O15158" i="2"/>
  <c r="O15159" i="2"/>
  <c r="O15160" i="2"/>
  <c r="O15161" i="2"/>
  <c r="O15162" i="2"/>
  <c r="O15163" i="2"/>
  <c r="O15164" i="2"/>
  <c r="O15165" i="2"/>
  <c r="O15166" i="2"/>
  <c r="O15167" i="2"/>
  <c r="O15168" i="2"/>
  <c r="O15169" i="2"/>
  <c r="O15170" i="2"/>
  <c r="O15171" i="2"/>
  <c r="O15172" i="2"/>
  <c r="O15173" i="2"/>
  <c r="O15174" i="2"/>
  <c r="O15175" i="2"/>
  <c r="O15176" i="2"/>
  <c r="O15177" i="2"/>
  <c r="O15178" i="2"/>
  <c r="O15179" i="2"/>
  <c r="O15180" i="2"/>
  <c r="O15181" i="2"/>
  <c r="O15182" i="2"/>
  <c r="O15183" i="2"/>
  <c r="O15184" i="2"/>
  <c r="O15185" i="2"/>
  <c r="O15186" i="2"/>
  <c r="O15187" i="2"/>
  <c r="O15188" i="2"/>
  <c r="O15189" i="2"/>
  <c r="O15190" i="2"/>
  <c r="O15191" i="2"/>
  <c r="O15192" i="2"/>
  <c r="O15193" i="2"/>
  <c r="O15194" i="2"/>
  <c r="O15195" i="2"/>
  <c r="O15196" i="2"/>
  <c r="O15197" i="2"/>
  <c r="O15198" i="2"/>
  <c r="O15199" i="2"/>
  <c r="O15200" i="2"/>
  <c r="O15201" i="2"/>
  <c r="O15202" i="2"/>
  <c r="O15203" i="2"/>
  <c r="O15204" i="2"/>
  <c r="O15205" i="2"/>
  <c r="O15206" i="2"/>
  <c r="O15207" i="2"/>
  <c r="O15208" i="2"/>
  <c r="O15209" i="2"/>
  <c r="O15210" i="2"/>
  <c r="O15211" i="2"/>
  <c r="O15212" i="2"/>
  <c r="O15213" i="2"/>
  <c r="O15214" i="2"/>
  <c r="O15215" i="2"/>
  <c r="O15216" i="2"/>
  <c r="O15217" i="2"/>
  <c r="O15218" i="2"/>
  <c r="O15219" i="2"/>
  <c r="O15220" i="2"/>
  <c r="O15221" i="2"/>
  <c r="O15222" i="2"/>
  <c r="O15223" i="2"/>
  <c r="O15224" i="2"/>
  <c r="O15225" i="2"/>
  <c r="O15226" i="2"/>
  <c r="O15227" i="2"/>
  <c r="O15228" i="2"/>
  <c r="O15229" i="2"/>
  <c r="O15230" i="2"/>
  <c r="O15231" i="2"/>
  <c r="O15232" i="2"/>
  <c r="O15233" i="2"/>
  <c r="O15234" i="2"/>
  <c r="O15235" i="2"/>
  <c r="O15236" i="2"/>
  <c r="O15237" i="2"/>
  <c r="O15238" i="2"/>
  <c r="O15239" i="2"/>
  <c r="O15240" i="2"/>
  <c r="O15241" i="2"/>
  <c r="O15242" i="2"/>
  <c r="O15243" i="2"/>
  <c r="O15244" i="2"/>
  <c r="O15245" i="2"/>
  <c r="O15246" i="2"/>
  <c r="O15247" i="2"/>
  <c r="O15248" i="2"/>
  <c r="O15249" i="2"/>
  <c r="O15250" i="2"/>
  <c r="O15251" i="2"/>
  <c r="O15252" i="2"/>
  <c r="O15253" i="2"/>
  <c r="O15254" i="2"/>
  <c r="O15255" i="2"/>
  <c r="O15256" i="2"/>
  <c r="O15257" i="2"/>
  <c r="O15258" i="2"/>
  <c r="O15259" i="2"/>
  <c r="O15260" i="2"/>
  <c r="O15261" i="2"/>
  <c r="O15262" i="2"/>
  <c r="O15263" i="2"/>
  <c r="O15264" i="2"/>
  <c r="O15265" i="2"/>
  <c r="O15266" i="2"/>
  <c r="O15267" i="2"/>
  <c r="O15268" i="2"/>
  <c r="O15269" i="2"/>
  <c r="O15270" i="2"/>
  <c r="O15271" i="2"/>
  <c r="O15272" i="2"/>
  <c r="O15273" i="2"/>
  <c r="O15274" i="2"/>
  <c r="O15275" i="2"/>
  <c r="O15276" i="2"/>
  <c r="O15277" i="2"/>
  <c r="O15278" i="2"/>
  <c r="O15279" i="2"/>
  <c r="O15280" i="2"/>
  <c r="O15281" i="2"/>
  <c r="O15282" i="2"/>
  <c r="O15283" i="2"/>
  <c r="O15284" i="2"/>
  <c r="O15285" i="2"/>
  <c r="O15286" i="2"/>
  <c r="O15287" i="2"/>
  <c r="O15288" i="2"/>
  <c r="O15289" i="2"/>
  <c r="O15290" i="2"/>
  <c r="O15291" i="2"/>
  <c r="O15292" i="2"/>
  <c r="O15293" i="2"/>
  <c r="O15294" i="2"/>
  <c r="O15295" i="2"/>
  <c r="O15296" i="2"/>
  <c r="O15297" i="2"/>
  <c r="O15298" i="2"/>
  <c r="O15299" i="2"/>
  <c r="O15300" i="2"/>
  <c r="O15301" i="2"/>
  <c r="O15302" i="2"/>
  <c r="O15303" i="2"/>
  <c r="O15304" i="2"/>
  <c r="O15305" i="2"/>
  <c r="O15306" i="2"/>
  <c r="O15307" i="2"/>
  <c r="O15308" i="2"/>
  <c r="O15309" i="2"/>
  <c r="O15310" i="2"/>
  <c r="O15311" i="2"/>
  <c r="O15312" i="2"/>
  <c r="O15313" i="2"/>
  <c r="O15314" i="2"/>
  <c r="O15315" i="2"/>
  <c r="O15316" i="2"/>
  <c r="O15317" i="2"/>
  <c r="O15318" i="2"/>
  <c r="O15319" i="2"/>
  <c r="O15320" i="2"/>
  <c r="O15321" i="2"/>
  <c r="O15322" i="2"/>
  <c r="O15323" i="2"/>
  <c r="O15324" i="2"/>
  <c r="O15325" i="2"/>
  <c r="O15326" i="2"/>
  <c r="O15327" i="2"/>
  <c r="O15328" i="2"/>
  <c r="O15329" i="2"/>
  <c r="O15330" i="2"/>
  <c r="O15331" i="2"/>
  <c r="O15332" i="2"/>
  <c r="O15333" i="2"/>
  <c r="O15334" i="2"/>
  <c r="O15335" i="2"/>
  <c r="O15336" i="2"/>
  <c r="O15337" i="2"/>
  <c r="O15338" i="2"/>
  <c r="O15339" i="2"/>
  <c r="O15340" i="2"/>
  <c r="O15341" i="2"/>
  <c r="O15342" i="2"/>
  <c r="O15343" i="2"/>
  <c r="O15344" i="2"/>
  <c r="O15345" i="2"/>
  <c r="O15346" i="2"/>
  <c r="O15347" i="2"/>
  <c r="O15348" i="2"/>
  <c r="O15349" i="2"/>
  <c r="O15350" i="2"/>
  <c r="O15351" i="2"/>
  <c r="O15352" i="2"/>
  <c r="O15353" i="2"/>
  <c r="O15354" i="2"/>
  <c r="O15355" i="2"/>
  <c r="O15356" i="2"/>
  <c r="O15357" i="2"/>
  <c r="O15358" i="2"/>
  <c r="O15359" i="2"/>
  <c r="O15360" i="2"/>
  <c r="O15361" i="2"/>
  <c r="O15362" i="2"/>
  <c r="O15363" i="2"/>
  <c r="O15364" i="2"/>
  <c r="O15365" i="2"/>
  <c r="O15366" i="2"/>
  <c r="O15367" i="2"/>
  <c r="O15368" i="2"/>
  <c r="O15369" i="2"/>
  <c r="O15370" i="2"/>
  <c r="O15371" i="2"/>
  <c r="O15372" i="2"/>
  <c r="O15373" i="2"/>
  <c r="O15374" i="2"/>
  <c r="O15375" i="2"/>
  <c r="O15376" i="2"/>
  <c r="O15377" i="2"/>
  <c r="O15378" i="2"/>
  <c r="O15379" i="2"/>
  <c r="O15380" i="2"/>
  <c r="O15381" i="2"/>
  <c r="O15382" i="2"/>
  <c r="O15383" i="2"/>
  <c r="O15384" i="2"/>
  <c r="O15385" i="2"/>
  <c r="O15386" i="2"/>
  <c r="O15387" i="2"/>
  <c r="O15388" i="2"/>
  <c r="O15389" i="2"/>
  <c r="O15390" i="2"/>
  <c r="O15391" i="2"/>
  <c r="O15392" i="2"/>
  <c r="O15393" i="2"/>
  <c r="O15394" i="2"/>
  <c r="O15395" i="2"/>
  <c r="O15396" i="2"/>
  <c r="O15397" i="2"/>
  <c r="O15398" i="2"/>
  <c r="O15399" i="2"/>
  <c r="O15400" i="2"/>
  <c r="O15401" i="2"/>
  <c r="O15402" i="2"/>
  <c r="O15403" i="2"/>
  <c r="O15404" i="2"/>
  <c r="O15405" i="2"/>
  <c r="O15406" i="2"/>
  <c r="O15407" i="2"/>
  <c r="O15408" i="2"/>
  <c r="O15409" i="2"/>
  <c r="O15410" i="2"/>
  <c r="O15411" i="2"/>
  <c r="O15412" i="2"/>
  <c r="O15413" i="2"/>
  <c r="O15414" i="2"/>
  <c r="O15415" i="2"/>
  <c r="O15416" i="2"/>
  <c r="O15417" i="2"/>
  <c r="O15418" i="2"/>
  <c r="O15419" i="2"/>
  <c r="O15420" i="2"/>
  <c r="O15421" i="2"/>
  <c r="O15422" i="2"/>
  <c r="O15423" i="2"/>
  <c r="O15424" i="2"/>
  <c r="O15425" i="2"/>
  <c r="O15426" i="2"/>
  <c r="O15427" i="2"/>
  <c r="O15428" i="2"/>
  <c r="O15429" i="2"/>
  <c r="O15430" i="2"/>
  <c r="O15431" i="2"/>
  <c r="O15432" i="2"/>
  <c r="O15433" i="2"/>
  <c r="O15434" i="2"/>
  <c r="O15435" i="2"/>
  <c r="O15436" i="2"/>
  <c r="O15437" i="2"/>
  <c r="O15438" i="2"/>
  <c r="O15439" i="2"/>
  <c r="O15440" i="2"/>
  <c r="O15441" i="2"/>
  <c r="O15442" i="2"/>
  <c r="O15443" i="2"/>
  <c r="O15444" i="2"/>
  <c r="O15445" i="2"/>
  <c r="O15446" i="2"/>
  <c r="O15447" i="2"/>
  <c r="O15448" i="2"/>
  <c r="O15449" i="2"/>
  <c r="O15450" i="2"/>
  <c r="O15451" i="2"/>
  <c r="O15452" i="2"/>
  <c r="O15453" i="2"/>
  <c r="O15454" i="2"/>
  <c r="O15455" i="2"/>
  <c r="O15456" i="2"/>
  <c r="O15457" i="2"/>
  <c r="O15458" i="2"/>
  <c r="O15459" i="2"/>
  <c r="O15460" i="2"/>
  <c r="O15461" i="2"/>
  <c r="O15462" i="2"/>
  <c r="O15463" i="2"/>
  <c r="O15464" i="2"/>
  <c r="O15465" i="2"/>
  <c r="O15466" i="2"/>
  <c r="O15467" i="2"/>
  <c r="O15468" i="2"/>
  <c r="O15469" i="2"/>
  <c r="O15470" i="2"/>
  <c r="O15471" i="2"/>
  <c r="O15472" i="2"/>
  <c r="O15473" i="2"/>
  <c r="O15474" i="2"/>
  <c r="O15475" i="2"/>
  <c r="O15476" i="2"/>
  <c r="O15477" i="2"/>
  <c r="O15478" i="2"/>
  <c r="O15479" i="2"/>
  <c r="O15480" i="2"/>
  <c r="O15481" i="2"/>
  <c r="O15482" i="2"/>
  <c r="O15483" i="2"/>
  <c r="O15484" i="2"/>
  <c r="O15485" i="2"/>
  <c r="O15486" i="2"/>
  <c r="O15487" i="2"/>
  <c r="O15488" i="2"/>
  <c r="O15489" i="2"/>
  <c r="O15490" i="2"/>
  <c r="O15491" i="2"/>
  <c r="O15492" i="2"/>
  <c r="O15493" i="2"/>
  <c r="O15494" i="2"/>
  <c r="O15495" i="2"/>
  <c r="O15496" i="2"/>
  <c r="O15497" i="2"/>
  <c r="O15498" i="2"/>
  <c r="O15499" i="2"/>
  <c r="O15500" i="2"/>
  <c r="O15501" i="2"/>
  <c r="O15502" i="2"/>
  <c r="O15503" i="2"/>
  <c r="O15504" i="2"/>
  <c r="O15505" i="2"/>
  <c r="O15506" i="2"/>
  <c r="O15507" i="2"/>
  <c r="O15508" i="2"/>
  <c r="O15509" i="2"/>
  <c r="O15510" i="2"/>
  <c r="O15511" i="2"/>
  <c r="O15512" i="2"/>
  <c r="O15513" i="2"/>
  <c r="O15514" i="2"/>
  <c r="O15515" i="2"/>
  <c r="O15516" i="2"/>
  <c r="O15517" i="2"/>
  <c r="O15518" i="2"/>
  <c r="O15519" i="2"/>
  <c r="O15520" i="2"/>
  <c r="O15521" i="2"/>
  <c r="O15522" i="2"/>
  <c r="O15523" i="2"/>
  <c r="O15524" i="2"/>
  <c r="O15525" i="2"/>
  <c r="O15526" i="2"/>
  <c r="O15527" i="2"/>
  <c r="O15528" i="2"/>
  <c r="O15529" i="2"/>
  <c r="O15530" i="2"/>
  <c r="O15531" i="2"/>
  <c r="O15532" i="2"/>
  <c r="O15533" i="2"/>
  <c r="O15534" i="2"/>
  <c r="O15535" i="2"/>
  <c r="O15536" i="2"/>
  <c r="O15537" i="2"/>
  <c r="O15538" i="2"/>
  <c r="O15539" i="2"/>
  <c r="O15540" i="2"/>
  <c r="O15541" i="2"/>
  <c r="O15542" i="2"/>
  <c r="O15543" i="2"/>
  <c r="O15544" i="2"/>
  <c r="O15545" i="2"/>
  <c r="O15546" i="2"/>
  <c r="O15547" i="2"/>
  <c r="O15548" i="2"/>
  <c r="O15549" i="2"/>
  <c r="O15550" i="2"/>
  <c r="O15551" i="2"/>
  <c r="O15552" i="2"/>
  <c r="O15553" i="2"/>
  <c r="O15554" i="2"/>
  <c r="O15555" i="2"/>
  <c r="O15556" i="2"/>
  <c r="O15557" i="2"/>
  <c r="O15558" i="2"/>
  <c r="O15559" i="2"/>
  <c r="O15560" i="2"/>
  <c r="O15561" i="2"/>
  <c r="O15562" i="2"/>
  <c r="O15563" i="2"/>
  <c r="O15564" i="2"/>
  <c r="O15565" i="2"/>
  <c r="O15566" i="2"/>
  <c r="O15567" i="2"/>
  <c r="O15568" i="2"/>
  <c r="O15569" i="2"/>
  <c r="O15570" i="2"/>
  <c r="O15571" i="2"/>
  <c r="O15572" i="2"/>
  <c r="O15573" i="2"/>
  <c r="O15574" i="2"/>
  <c r="O15575" i="2"/>
  <c r="O15576" i="2"/>
  <c r="O15577" i="2"/>
  <c r="O15578" i="2"/>
  <c r="O15579" i="2"/>
  <c r="O15580" i="2"/>
  <c r="O15581" i="2"/>
  <c r="O15582" i="2"/>
  <c r="O15583" i="2"/>
  <c r="O15584" i="2"/>
  <c r="O15585" i="2"/>
  <c r="O15586" i="2"/>
  <c r="O15587" i="2"/>
  <c r="O15588" i="2"/>
  <c r="O15589" i="2"/>
  <c r="O15590" i="2"/>
  <c r="O15591" i="2"/>
  <c r="O15592" i="2"/>
  <c r="O15593" i="2"/>
  <c r="O15594" i="2"/>
  <c r="O15595" i="2"/>
  <c r="O15596" i="2"/>
  <c r="O15597" i="2"/>
  <c r="O15598" i="2"/>
  <c r="O15599" i="2"/>
  <c r="O15600" i="2"/>
  <c r="O15601" i="2"/>
  <c r="O15602" i="2"/>
  <c r="O15603" i="2"/>
  <c r="O15604" i="2"/>
  <c r="O15605" i="2"/>
  <c r="O15606" i="2"/>
  <c r="O15607" i="2"/>
  <c r="O15608" i="2"/>
  <c r="O15609" i="2"/>
  <c r="O15610" i="2"/>
  <c r="O15611" i="2"/>
  <c r="O15612" i="2"/>
  <c r="O15613" i="2"/>
  <c r="O15614" i="2"/>
  <c r="O15615" i="2"/>
  <c r="O15616" i="2"/>
  <c r="O15617" i="2"/>
  <c r="O15618" i="2"/>
  <c r="O15619" i="2"/>
  <c r="O15620" i="2"/>
  <c r="O15621" i="2"/>
  <c r="O15622" i="2"/>
  <c r="O15623" i="2"/>
  <c r="O15624" i="2"/>
  <c r="O15625" i="2"/>
  <c r="O15626" i="2"/>
  <c r="O15627" i="2"/>
  <c r="O15628" i="2"/>
  <c r="O15629" i="2"/>
  <c r="O15630" i="2"/>
  <c r="O15631" i="2"/>
  <c r="O15632" i="2"/>
  <c r="O15633" i="2"/>
  <c r="O15634" i="2"/>
  <c r="O15635" i="2"/>
  <c r="O15636" i="2"/>
  <c r="O15637" i="2"/>
  <c r="O15638" i="2"/>
  <c r="O15639" i="2"/>
  <c r="O15640" i="2"/>
  <c r="O15641" i="2"/>
  <c r="O15642" i="2"/>
  <c r="O15643" i="2"/>
  <c r="O15644" i="2"/>
  <c r="O15645" i="2"/>
  <c r="O15646" i="2"/>
  <c r="O15647" i="2"/>
  <c r="O15648" i="2"/>
  <c r="O15649" i="2"/>
  <c r="O15650" i="2"/>
  <c r="O15651" i="2"/>
  <c r="O15652" i="2"/>
  <c r="O15653" i="2"/>
  <c r="O15654" i="2"/>
  <c r="O15655" i="2"/>
  <c r="O15656" i="2"/>
  <c r="O15657" i="2"/>
  <c r="O15658" i="2"/>
  <c r="O15659" i="2"/>
  <c r="O15660" i="2"/>
  <c r="O15661" i="2"/>
  <c r="O15662" i="2"/>
  <c r="O15663" i="2"/>
  <c r="O15664" i="2"/>
  <c r="O15665" i="2"/>
  <c r="O15666" i="2"/>
  <c r="O15667" i="2"/>
  <c r="O15668" i="2"/>
  <c r="O15669" i="2"/>
  <c r="O15670" i="2"/>
  <c r="O15671" i="2"/>
  <c r="O15672" i="2"/>
  <c r="O15673" i="2"/>
  <c r="O15674" i="2"/>
  <c r="O15675" i="2"/>
  <c r="O15676" i="2"/>
  <c r="O15677" i="2"/>
  <c r="O15678" i="2"/>
  <c r="O15679" i="2"/>
  <c r="O15680" i="2"/>
  <c r="O15681" i="2"/>
  <c r="O15682" i="2"/>
  <c r="O15683" i="2"/>
  <c r="O15684" i="2"/>
  <c r="O15685" i="2"/>
  <c r="O15686" i="2"/>
  <c r="O15687" i="2"/>
  <c r="O15688" i="2"/>
  <c r="O15689" i="2"/>
  <c r="O15690" i="2"/>
  <c r="O15691" i="2"/>
  <c r="O15692" i="2"/>
  <c r="O15693" i="2"/>
  <c r="O15694" i="2"/>
  <c r="O15695" i="2"/>
  <c r="O15696" i="2"/>
  <c r="O15697" i="2"/>
  <c r="O15698" i="2"/>
  <c r="O15699" i="2"/>
  <c r="O15700" i="2"/>
  <c r="O15701" i="2"/>
  <c r="O15702" i="2"/>
  <c r="O15703" i="2"/>
  <c r="O15704" i="2"/>
  <c r="O15705" i="2"/>
  <c r="O15706" i="2"/>
  <c r="O15707" i="2"/>
  <c r="O15708" i="2"/>
  <c r="O15709" i="2"/>
  <c r="O15710" i="2"/>
  <c r="O15711" i="2"/>
  <c r="O15712" i="2"/>
  <c r="O15713" i="2"/>
  <c r="O15714" i="2"/>
  <c r="O15715" i="2"/>
  <c r="O15716" i="2"/>
  <c r="O15717" i="2"/>
  <c r="O15718" i="2"/>
  <c r="O15719" i="2"/>
  <c r="O15720" i="2"/>
  <c r="O15721" i="2"/>
  <c r="O15722" i="2"/>
  <c r="O15723" i="2"/>
  <c r="O15724" i="2"/>
  <c r="O15725" i="2"/>
  <c r="O15726" i="2"/>
  <c r="O15727" i="2"/>
  <c r="O15728" i="2"/>
  <c r="O15729" i="2"/>
  <c r="O15730" i="2"/>
  <c r="O15731" i="2"/>
  <c r="O15732" i="2"/>
  <c r="O15733" i="2"/>
  <c r="O15734" i="2"/>
  <c r="O15735" i="2"/>
  <c r="O15736" i="2"/>
  <c r="O15737" i="2"/>
  <c r="O15738" i="2"/>
  <c r="O15739" i="2"/>
  <c r="O15740" i="2"/>
  <c r="O15741" i="2"/>
  <c r="O15742" i="2"/>
  <c r="O15743" i="2"/>
  <c r="O15744" i="2"/>
  <c r="O15745" i="2"/>
  <c r="O15746" i="2"/>
  <c r="O15747" i="2"/>
  <c r="O15748" i="2"/>
  <c r="O15749" i="2"/>
  <c r="O15750" i="2"/>
  <c r="O15751" i="2"/>
  <c r="O15752" i="2"/>
  <c r="O15753" i="2"/>
  <c r="O15754" i="2"/>
  <c r="O15755" i="2"/>
  <c r="O15756" i="2"/>
  <c r="O15757" i="2"/>
  <c r="O15758" i="2"/>
  <c r="O15759" i="2"/>
  <c r="O15760" i="2"/>
  <c r="O15761" i="2"/>
  <c r="O15762" i="2"/>
  <c r="O15763" i="2"/>
  <c r="O15764" i="2"/>
  <c r="O15765" i="2"/>
  <c r="O15766" i="2"/>
  <c r="O15767" i="2"/>
  <c r="O15768" i="2"/>
  <c r="O15769" i="2"/>
  <c r="O15770" i="2"/>
  <c r="O15771" i="2"/>
  <c r="O15772" i="2"/>
  <c r="O15773" i="2"/>
  <c r="O15774" i="2"/>
  <c r="O15775" i="2"/>
  <c r="O15776" i="2"/>
  <c r="O15777" i="2"/>
  <c r="O15778" i="2"/>
  <c r="O15779" i="2"/>
  <c r="O15780" i="2"/>
  <c r="O15781" i="2"/>
  <c r="O15782" i="2"/>
  <c r="O15783" i="2"/>
  <c r="O15784" i="2"/>
  <c r="O15785" i="2"/>
  <c r="O15786" i="2"/>
  <c r="O15787" i="2"/>
  <c r="O15788" i="2"/>
  <c r="O15789" i="2"/>
  <c r="O15790" i="2"/>
  <c r="O15791" i="2"/>
  <c r="O15792" i="2"/>
  <c r="O15793" i="2"/>
  <c r="O15794" i="2"/>
  <c r="O15795" i="2"/>
  <c r="O15796" i="2"/>
  <c r="O15797" i="2"/>
  <c r="O15798" i="2"/>
  <c r="O15799" i="2"/>
  <c r="O15800" i="2"/>
  <c r="O15801" i="2"/>
  <c r="O15802" i="2"/>
  <c r="O15803" i="2"/>
  <c r="O15804" i="2"/>
  <c r="O15805" i="2"/>
  <c r="O15806" i="2"/>
  <c r="O15807" i="2"/>
  <c r="O15808" i="2"/>
  <c r="O15809" i="2"/>
  <c r="O15810" i="2"/>
  <c r="O15811" i="2"/>
  <c r="O15812" i="2"/>
  <c r="O15813" i="2"/>
  <c r="O15814" i="2"/>
  <c r="O15815" i="2"/>
  <c r="O15816" i="2"/>
  <c r="O15817" i="2"/>
  <c r="O15818" i="2"/>
  <c r="O15819" i="2"/>
  <c r="O15820" i="2"/>
  <c r="O15821" i="2"/>
  <c r="O15822" i="2"/>
  <c r="O15823" i="2"/>
  <c r="O15824" i="2"/>
  <c r="O15825" i="2"/>
  <c r="O15826" i="2"/>
  <c r="O15827" i="2"/>
  <c r="O15828" i="2"/>
  <c r="O15829" i="2"/>
  <c r="O15830" i="2"/>
  <c r="O15831" i="2"/>
  <c r="O15832" i="2"/>
  <c r="O15833" i="2"/>
  <c r="O15834" i="2"/>
  <c r="O15835" i="2"/>
  <c r="O15836" i="2"/>
  <c r="O15837" i="2"/>
  <c r="O15838" i="2"/>
  <c r="O15839" i="2"/>
  <c r="O15840" i="2"/>
  <c r="O15841" i="2"/>
  <c r="O15842" i="2"/>
  <c r="O15843" i="2"/>
  <c r="O15844" i="2"/>
  <c r="O15845" i="2"/>
  <c r="O15846" i="2"/>
  <c r="O15847" i="2"/>
  <c r="O15848" i="2"/>
  <c r="O15849" i="2"/>
  <c r="O15850" i="2"/>
  <c r="O15851" i="2"/>
  <c r="O15852" i="2"/>
  <c r="O15853" i="2"/>
  <c r="O15854" i="2"/>
  <c r="O15855" i="2"/>
  <c r="O15856" i="2"/>
  <c r="O15857" i="2"/>
  <c r="O15858" i="2"/>
  <c r="O15859" i="2"/>
  <c r="O15860" i="2"/>
  <c r="O15861" i="2"/>
  <c r="O15862" i="2"/>
  <c r="O15863" i="2"/>
  <c r="O15864" i="2"/>
  <c r="O15865" i="2"/>
  <c r="O15866" i="2"/>
  <c r="O15867" i="2"/>
  <c r="O15868" i="2"/>
  <c r="O15869" i="2"/>
  <c r="O15870" i="2"/>
  <c r="O15871" i="2"/>
  <c r="O15872" i="2"/>
  <c r="O15873" i="2"/>
  <c r="O15874" i="2"/>
  <c r="O15875" i="2"/>
  <c r="O15876" i="2"/>
  <c r="O15877" i="2"/>
  <c r="O15878" i="2"/>
  <c r="O15879" i="2"/>
  <c r="O15880" i="2"/>
  <c r="O15881" i="2"/>
  <c r="O15882" i="2"/>
  <c r="O15883" i="2"/>
  <c r="O15884" i="2"/>
  <c r="O15885" i="2"/>
  <c r="O15886" i="2"/>
  <c r="O15887" i="2"/>
  <c r="O15888" i="2"/>
  <c r="O15889" i="2"/>
  <c r="O15890" i="2"/>
  <c r="O15891" i="2"/>
  <c r="O15892" i="2"/>
  <c r="O15893" i="2"/>
  <c r="O15894" i="2"/>
  <c r="O15895" i="2"/>
  <c r="O15896" i="2"/>
  <c r="O15897" i="2"/>
  <c r="O15898" i="2"/>
  <c r="O15899" i="2"/>
  <c r="O15900" i="2"/>
  <c r="O15901" i="2"/>
  <c r="O15902" i="2"/>
  <c r="O15903" i="2"/>
  <c r="O15904" i="2"/>
  <c r="O15905" i="2"/>
  <c r="O15906" i="2"/>
  <c r="O15907" i="2"/>
  <c r="O15908" i="2"/>
  <c r="O15909" i="2"/>
  <c r="O15910" i="2"/>
  <c r="O15911" i="2"/>
  <c r="O15912" i="2"/>
  <c r="O15913" i="2"/>
  <c r="O15914" i="2"/>
  <c r="O15915" i="2"/>
  <c r="O15916" i="2"/>
  <c r="O15917" i="2"/>
  <c r="O15918" i="2"/>
  <c r="O15919" i="2"/>
  <c r="O15920" i="2"/>
  <c r="O15921" i="2"/>
  <c r="O15922" i="2"/>
  <c r="O15923" i="2"/>
  <c r="O15924" i="2"/>
  <c r="O15925" i="2"/>
  <c r="O15926" i="2"/>
  <c r="O15927" i="2"/>
  <c r="O15928" i="2"/>
  <c r="O15929" i="2"/>
  <c r="O15930" i="2"/>
  <c r="O15931" i="2"/>
  <c r="O15932" i="2"/>
  <c r="O15933" i="2"/>
  <c r="O15934" i="2"/>
  <c r="O15935" i="2"/>
  <c r="O15936" i="2"/>
  <c r="O15937" i="2"/>
  <c r="O15938" i="2"/>
  <c r="O15939" i="2"/>
  <c r="O15940" i="2"/>
  <c r="O15941" i="2"/>
  <c r="O15942" i="2"/>
  <c r="O15943" i="2"/>
  <c r="O15944" i="2"/>
  <c r="O15945" i="2"/>
  <c r="O15946" i="2"/>
  <c r="O15947" i="2"/>
  <c r="O15948" i="2"/>
  <c r="O15949" i="2"/>
  <c r="O15950" i="2"/>
  <c r="O15951" i="2"/>
  <c r="O15952" i="2"/>
  <c r="O15953" i="2"/>
  <c r="O15954" i="2"/>
  <c r="O15955" i="2"/>
  <c r="O15956" i="2"/>
  <c r="O15957" i="2"/>
  <c r="O15958" i="2"/>
  <c r="O15959" i="2"/>
  <c r="O15960" i="2"/>
  <c r="O15961" i="2"/>
  <c r="O15962" i="2"/>
  <c r="O15963" i="2"/>
  <c r="O15964" i="2"/>
  <c r="O15965" i="2"/>
  <c r="O15966" i="2"/>
  <c r="O15967" i="2"/>
  <c r="O15968" i="2"/>
  <c r="O15969" i="2"/>
  <c r="O15970" i="2"/>
  <c r="O15971" i="2"/>
  <c r="O15972" i="2"/>
  <c r="O15973" i="2"/>
  <c r="O15974" i="2"/>
  <c r="O15975" i="2"/>
  <c r="O15976" i="2"/>
  <c r="O15977" i="2"/>
  <c r="O15978" i="2"/>
  <c r="O15979" i="2"/>
  <c r="O15980" i="2"/>
  <c r="O15981" i="2"/>
  <c r="O15982" i="2"/>
  <c r="O15983" i="2"/>
  <c r="O15984" i="2"/>
  <c r="O15985" i="2"/>
  <c r="O15986" i="2"/>
  <c r="O15987" i="2"/>
  <c r="O15988" i="2"/>
  <c r="O15989" i="2"/>
  <c r="O15990" i="2"/>
  <c r="O15991" i="2"/>
  <c r="O15992" i="2"/>
  <c r="O15993" i="2"/>
  <c r="O15994" i="2"/>
  <c r="O15995" i="2"/>
  <c r="O15996" i="2"/>
  <c r="O15997" i="2"/>
  <c r="O15998" i="2"/>
  <c r="O15999" i="2"/>
  <c r="O16000" i="2"/>
  <c r="O16001" i="2"/>
  <c r="O16002" i="2"/>
  <c r="O16003" i="2"/>
  <c r="O16004" i="2"/>
  <c r="O16005" i="2"/>
  <c r="O16006" i="2"/>
  <c r="O16007" i="2"/>
  <c r="O16008" i="2"/>
  <c r="O16009" i="2"/>
  <c r="O16010" i="2"/>
  <c r="O16011" i="2"/>
  <c r="O16012" i="2"/>
  <c r="O16013" i="2"/>
  <c r="O16014" i="2"/>
  <c r="O16015" i="2"/>
  <c r="O16016" i="2"/>
  <c r="O16017" i="2"/>
  <c r="O16018" i="2"/>
  <c r="O16019" i="2"/>
  <c r="O16020" i="2"/>
  <c r="O16021" i="2"/>
  <c r="O16022" i="2"/>
  <c r="O16023" i="2"/>
  <c r="O16024" i="2"/>
  <c r="O16025" i="2"/>
  <c r="O16026" i="2"/>
  <c r="O16027" i="2"/>
  <c r="O16028" i="2"/>
  <c r="O16029" i="2"/>
  <c r="O16030" i="2"/>
  <c r="O16031" i="2"/>
  <c r="O16032" i="2"/>
  <c r="O16033" i="2"/>
  <c r="O16034" i="2"/>
  <c r="O16035" i="2"/>
  <c r="O16036" i="2"/>
  <c r="O16037" i="2"/>
  <c r="O16038" i="2"/>
  <c r="O16039" i="2"/>
  <c r="O16040" i="2"/>
  <c r="O16041" i="2"/>
  <c r="O16042" i="2"/>
  <c r="O16043" i="2"/>
  <c r="O16044" i="2"/>
  <c r="O16045" i="2"/>
  <c r="O16046" i="2"/>
  <c r="O16047" i="2"/>
  <c r="O16048" i="2"/>
  <c r="O16049" i="2"/>
  <c r="O16050" i="2"/>
  <c r="O16051" i="2"/>
  <c r="O16052" i="2"/>
  <c r="O16053" i="2"/>
  <c r="O16054" i="2"/>
  <c r="O16055" i="2"/>
  <c r="O16056" i="2"/>
  <c r="O16057" i="2"/>
  <c r="O16058" i="2"/>
  <c r="O16059" i="2"/>
  <c r="O16060" i="2"/>
  <c r="O16061" i="2"/>
  <c r="O16062" i="2"/>
  <c r="O16063" i="2"/>
  <c r="O16064" i="2"/>
  <c r="O16065" i="2"/>
  <c r="O16066" i="2"/>
  <c r="O16067" i="2"/>
  <c r="O16068" i="2"/>
  <c r="O16069" i="2"/>
  <c r="O16070" i="2"/>
  <c r="O16071" i="2"/>
  <c r="O16072" i="2"/>
  <c r="O16073" i="2"/>
  <c r="O16074" i="2"/>
  <c r="O16075" i="2"/>
  <c r="O16076" i="2"/>
  <c r="O16077" i="2"/>
  <c r="O16078" i="2"/>
  <c r="O16079" i="2"/>
  <c r="O16080" i="2"/>
  <c r="O16081" i="2"/>
  <c r="O16082" i="2"/>
  <c r="O16083" i="2"/>
  <c r="O16084" i="2"/>
  <c r="O16085" i="2"/>
  <c r="O16086" i="2"/>
  <c r="O16087" i="2"/>
  <c r="O16088" i="2"/>
  <c r="O16089" i="2"/>
  <c r="O16090" i="2"/>
  <c r="O16091" i="2"/>
  <c r="O16092" i="2"/>
  <c r="O16093" i="2"/>
  <c r="O16094" i="2"/>
  <c r="O16095" i="2"/>
  <c r="O16096" i="2"/>
  <c r="O16097" i="2"/>
  <c r="O16098" i="2"/>
  <c r="O16099" i="2"/>
  <c r="O16100" i="2"/>
  <c r="O16101" i="2"/>
  <c r="O16102" i="2"/>
  <c r="O16103" i="2"/>
  <c r="O16104" i="2"/>
  <c r="O16105" i="2"/>
  <c r="O16106" i="2"/>
  <c r="O16107" i="2"/>
  <c r="O16108" i="2"/>
  <c r="O16109" i="2"/>
  <c r="O16110" i="2"/>
  <c r="O16111" i="2"/>
  <c r="O16112" i="2"/>
  <c r="O16113" i="2"/>
  <c r="O16114" i="2"/>
  <c r="O16115" i="2"/>
  <c r="O16116" i="2"/>
  <c r="O16117" i="2"/>
  <c r="O16118" i="2"/>
  <c r="O16119" i="2"/>
  <c r="O16120" i="2"/>
  <c r="O16121" i="2"/>
  <c r="O16122" i="2"/>
  <c r="O16123" i="2"/>
  <c r="O16124" i="2"/>
  <c r="O16125" i="2"/>
  <c r="O16126" i="2"/>
  <c r="O16127" i="2"/>
  <c r="O16128" i="2"/>
  <c r="O16129" i="2"/>
  <c r="O16130" i="2"/>
  <c r="O16131" i="2"/>
  <c r="O16132" i="2"/>
  <c r="O16133" i="2"/>
  <c r="O16134" i="2"/>
  <c r="O16135" i="2"/>
  <c r="O16136" i="2"/>
  <c r="O16137" i="2"/>
  <c r="O16138" i="2"/>
  <c r="O16139" i="2"/>
  <c r="O16140" i="2"/>
  <c r="O16141" i="2"/>
  <c r="O16142" i="2"/>
  <c r="O16143" i="2"/>
  <c r="O16144" i="2"/>
  <c r="O16145" i="2"/>
  <c r="O16146" i="2"/>
  <c r="O16147" i="2"/>
  <c r="O16148" i="2"/>
  <c r="O16149" i="2"/>
  <c r="O16150" i="2"/>
  <c r="O16151" i="2"/>
  <c r="O16152" i="2"/>
  <c r="O16153" i="2"/>
  <c r="O16154" i="2"/>
  <c r="O16155" i="2"/>
  <c r="O16156" i="2"/>
  <c r="O16157" i="2"/>
  <c r="O16158" i="2"/>
  <c r="O16159" i="2"/>
  <c r="O16160" i="2"/>
  <c r="O16161" i="2"/>
  <c r="O16162" i="2"/>
  <c r="O16163" i="2"/>
  <c r="O16164" i="2"/>
  <c r="O16165" i="2"/>
  <c r="O16166" i="2"/>
  <c r="O16167" i="2"/>
  <c r="O16168" i="2"/>
  <c r="O16169" i="2"/>
  <c r="O16170" i="2"/>
  <c r="O16171" i="2"/>
  <c r="O16172" i="2"/>
  <c r="O16173" i="2"/>
  <c r="O16174" i="2"/>
  <c r="O16175" i="2"/>
  <c r="O16176" i="2"/>
  <c r="O16177" i="2"/>
  <c r="O16178" i="2"/>
  <c r="O16179" i="2"/>
  <c r="O16180" i="2"/>
  <c r="O16181" i="2"/>
  <c r="O16182" i="2"/>
  <c r="O16183" i="2"/>
  <c r="O16184" i="2"/>
  <c r="O16185" i="2"/>
  <c r="O16186" i="2"/>
  <c r="O16187" i="2"/>
  <c r="O16188" i="2"/>
  <c r="O16189" i="2"/>
  <c r="O16190" i="2"/>
  <c r="O16191" i="2"/>
  <c r="O16192" i="2"/>
  <c r="O16193" i="2"/>
  <c r="O16194" i="2"/>
  <c r="O16195" i="2"/>
  <c r="O16196" i="2"/>
  <c r="O16197" i="2"/>
  <c r="O16198" i="2"/>
  <c r="O16199" i="2"/>
  <c r="O16200" i="2"/>
  <c r="O16201" i="2"/>
  <c r="O16202" i="2"/>
  <c r="O16203" i="2"/>
  <c r="O16204" i="2"/>
  <c r="O16205" i="2"/>
  <c r="O16206" i="2"/>
  <c r="O16207" i="2"/>
  <c r="O16208" i="2"/>
  <c r="O16209" i="2"/>
  <c r="O16210" i="2"/>
  <c r="O16211" i="2"/>
  <c r="O16212" i="2"/>
  <c r="O16213" i="2"/>
  <c r="O16214" i="2"/>
  <c r="O16215" i="2"/>
  <c r="O16216" i="2"/>
  <c r="O16217" i="2"/>
  <c r="O16218" i="2"/>
  <c r="O16219" i="2"/>
  <c r="O16220" i="2"/>
  <c r="O16221" i="2"/>
  <c r="O16222" i="2"/>
  <c r="O16223" i="2"/>
  <c r="O16224" i="2"/>
  <c r="O16225" i="2"/>
  <c r="O16226" i="2"/>
  <c r="O16227" i="2"/>
  <c r="O16228" i="2"/>
  <c r="O16229" i="2"/>
  <c r="O16230" i="2"/>
  <c r="O16231" i="2"/>
  <c r="O16232" i="2"/>
  <c r="O16233" i="2"/>
  <c r="O16234" i="2"/>
  <c r="O16235" i="2"/>
  <c r="O16236" i="2"/>
  <c r="O16237" i="2"/>
  <c r="O16238" i="2"/>
  <c r="O16239" i="2"/>
  <c r="O16240" i="2"/>
  <c r="O16241" i="2"/>
  <c r="O16242" i="2"/>
  <c r="O16243" i="2"/>
  <c r="O16244" i="2"/>
  <c r="O16245" i="2"/>
  <c r="O16246" i="2"/>
  <c r="O16247" i="2"/>
  <c r="O16248" i="2"/>
  <c r="O16249" i="2"/>
  <c r="O16250" i="2"/>
  <c r="O16251" i="2"/>
  <c r="O16252" i="2"/>
  <c r="O16253" i="2"/>
  <c r="O16254" i="2"/>
  <c r="O16255" i="2"/>
  <c r="O16256" i="2"/>
  <c r="O16257" i="2"/>
  <c r="O16258" i="2"/>
  <c r="O16259" i="2"/>
  <c r="O16260" i="2"/>
  <c r="O16261" i="2"/>
  <c r="O16262" i="2"/>
  <c r="O16263" i="2"/>
  <c r="O16264" i="2"/>
  <c r="O16265" i="2"/>
  <c r="O16266" i="2"/>
  <c r="O16267" i="2"/>
  <c r="O16268" i="2"/>
  <c r="O16269" i="2"/>
  <c r="O16270" i="2"/>
  <c r="O16271" i="2"/>
  <c r="O16272" i="2"/>
  <c r="O16273" i="2"/>
  <c r="O16274" i="2"/>
  <c r="O16275" i="2"/>
  <c r="O16276" i="2"/>
  <c r="O16277" i="2"/>
  <c r="O16278" i="2"/>
  <c r="O16279" i="2"/>
  <c r="O16280" i="2"/>
  <c r="O16281" i="2"/>
  <c r="O16282" i="2"/>
  <c r="O16283" i="2"/>
  <c r="O16284" i="2"/>
  <c r="O16285" i="2"/>
  <c r="O16286" i="2"/>
  <c r="O16287" i="2"/>
  <c r="O16288" i="2"/>
  <c r="O16289" i="2"/>
  <c r="O16290" i="2"/>
  <c r="O16291" i="2"/>
  <c r="O16292" i="2"/>
  <c r="O16293" i="2"/>
  <c r="O16294" i="2"/>
  <c r="O16295" i="2"/>
  <c r="O16296" i="2"/>
  <c r="O16297" i="2"/>
  <c r="O16298" i="2"/>
  <c r="O16299" i="2"/>
  <c r="O16300" i="2"/>
  <c r="O16301" i="2"/>
  <c r="O16302" i="2"/>
  <c r="O16303" i="2"/>
  <c r="O16304" i="2"/>
  <c r="O16305" i="2"/>
  <c r="O16306" i="2"/>
  <c r="O16307" i="2"/>
  <c r="O16308" i="2"/>
  <c r="O16309" i="2"/>
  <c r="O16310" i="2"/>
  <c r="O16311" i="2"/>
  <c r="O16312" i="2"/>
  <c r="O16313" i="2"/>
  <c r="O16314" i="2"/>
  <c r="O16315" i="2"/>
  <c r="O16316" i="2"/>
  <c r="O16317" i="2"/>
  <c r="O16318" i="2"/>
  <c r="O16319" i="2"/>
  <c r="O16320" i="2"/>
  <c r="O16321" i="2"/>
  <c r="O16322" i="2"/>
  <c r="O16323" i="2"/>
  <c r="O16324" i="2"/>
  <c r="O16325" i="2"/>
  <c r="O16326" i="2"/>
  <c r="O16327" i="2"/>
  <c r="O16328" i="2"/>
  <c r="O16329" i="2"/>
  <c r="O16330" i="2"/>
  <c r="O16331" i="2"/>
  <c r="O16332" i="2"/>
  <c r="O16333" i="2"/>
  <c r="O16334" i="2"/>
  <c r="O16335" i="2"/>
  <c r="O16336" i="2"/>
  <c r="O16337" i="2"/>
  <c r="O16338" i="2"/>
  <c r="O16339" i="2"/>
  <c r="O16340" i="2"/>
  <c r="O16341" i="2"/>
  <c r="O16342" i="2"/>
  <c r="O16343" i="2"/>
  <c r="O16344" i="2"/>
  <c r="O16345" i="2"/>
  <c r="O16346" i="2"/>
  <c r="O16347" i="2"/>
  <c r="O16348" i="2"/>
  <c r="O16349" i="2"/>
  <c r="O16350" i="2"/>
  <c r="O16351" i="2"/>
  <c r="O16352" i="2"/>
  <c r="O16353" i="2"/>
  <c r="O16354" i="2"/>
  <c r="O16355" i="2"/>
  <c r="O16356" i="2"/>
  <c r="O16357" i="2"/>
  <c r="O16358" i="2"/>
  <c r="O16359" i="2"/>
  <c r="O16360" i="2"/>
  <c r="O16361" i="2"/>
  <c r="O16362" i="2"/>
  <c r="O16363" i="2"/>
  <c r="O16364" i="2"/>
  <c r="O16365" i="2"/>
  <c r="O16366" i="2"/>
  <c r="O16367" i="2"/>
  <c r="O16368" i="2"/>
  <c r="O16369" i="2"/>
  <c r="O16370" i="2"/>
  <c r="O16371" i="2"/>
  <c r="O16372" i="2"/>
  <c r="O16373" i="2"/>
  <c r="O16374" i="2"/>
  <c r="O16375" i="2"/>
  <c r="O16376" i="2"/>
  <c r="O16377" i="2"/>
  <c r="O16378" i="2"/>
  <c r="O16379" i="2"/>
  <c r="O16380" i="2"/>
  <c r="O16381" i="2"/>
  <c r="O16382" i="2"/>
  <c r="O16383" i="2"/>
  <c r="O16384" i="2"/>
  <c r="O16385" i="2"/>
  <c r="O16386" i="2"/>
  <c r="O16387" i="2"/>
  <c r="O16388" i="2"/>
  <c r="O16389" i="2"/>
  <c r="O16390" i="2"/>
  <c r="O16391" i="2"/>
  <c r="O16392" i="2"/>
  <c r="O16393" i="2"/>
  <c r="O16394" i="2"/>
  <c r="O16395" i="2"/>
  <c r="O16396" i="2"/>
  <c r="O16397" i="2"/>
  <c r="O16398" i="2"/>
  <c r="O16399" i="2"/>
  <c r="O16400" i="2"/>
  <c r="O16401" i="2"/>
  <c r="O16402" i="2"/>
  <c r="O16403" i="2"/>
  <c r="O16404" i="2"/>
  <c r="O16405" i="2"/>
  <c r="O16406" i="2"/>
  <c r="O16407" i="2"/>
  <c r="O16408" i="2"/>
  <c r="O16409" i="2"/>
  <c r="O16410" i="2"/>
  <c r="O16411" i="2"/>
  <c r="O16412" i="2"/>
  <c r="O16413" i="2"/>
  <c r="O16414" i="2"/>
  <c r="O16415" i="2"/>
  <c r="O16416" i="2"/>
  <c r="O16417" i="2"/>
  <c r="O16418" i="2"/>
  <c r="O16419" i="2"/>
  <c r="O16420" i="2"/>
  <c r="O16421" i="2"/>
  <c r="O16422" i="2"/>
  <c r="O16423" i="2"/>
  <c r="O16424" i="2"/>
  <c r="O16425" i="2"/>
  <c r="O16426" i="2"/>
  <c r="O16427" i="2"/>
  <c r="O16428" i="2"/>
  <c r="O16429" i="2"/>
  <c r="O16430" i="2"/>
  <c r="O16431" i="2"/>
  <c r="O16432" i="2"/>
  <c r="O16433" i="2"/>
  <c r="O16434" i="2"/>
  <c r="O16435" i="2"/>
  <c r="O16436" i="2"/>
  <c r="O16437" i="2"/>
  <c r="O16438" i="2"/>
  <c r="O16439" i="2"/>
  <c r="O16440" i="2"/>
  <c r="O16441" i="2"/>
  <c r="O16442" i="2"/>
  <c r="O16443" i="2"/>
  <c r="O16444" i="2"/>
  <c r="O16445" i="2"/>
  <c r="O16446" i="2"/>
  <c r="O16447" i="2"/>
  <c r="O16448" i="2"/>
  <c r="O16449" i="2"/>
  <c r="O16450" i="2"/>
  <c r="O16451" i="2"/>
  <c r="O16452" i="2"/>
  <c r="O16453" i="2"/>
  <c r="O16454" i="2"/>
  <c r="O16455" i="2"/>
  <c r="O16456" i="2"/>
  <c r="O16457" i="2"/>
  <c r="O16458" i="2"/>
  <c r="O16459" i="2"/>
  <c r="O16460" i="2"/>
  <c r="O16461" i="2"/>
  <c r="O16462" i="2"/>
  <c r="O16463" i="2"/>
  <c r="O16464" i="2"/>
  <c r="O16465" i="2"/>
  <c r="O16466" i="2"/>
  <c r="O16467" i="2"/>
  <c r="O16468" i="2"/>
  <c r="O16469" i="2"/>
  <c r="O16470" i="2"/>
  <c r="O16471" i="2"/>
  <c r="O16472" i="2"/>
  <c r="O16473" i="2"/>
  <c r="O16474" i="2"/>
  <c r="O16475" i="2"/>
  <c r="O16476" i="2"/>
  <c r="O16477" i="2"/>
  <c r="O16478" i="2"/>
  <c r="O16479" i="2"/>
  <c r="O16480" i="2"/>
  <c r="O16481" i="2"/>
  <c r="O16482" i="2"/>
  <c r="O16483" i="2"/>
  <c r="O16484" i="2"/>
  <c r="O16485" i="2"/>
  <c r="O16486" i="2"/>
  <c r="O16487" i="2"/>
  <c r="O16488" i="2"/>
  <c r="O16489" i="2"/>
  <c r="O16490" i="2"/>
  <c r="O16491" i="2"/>
  <c r="O16492" i="2"/>
  <c r="O16493" i="2"/>
  <c r="O16494" i="2"/>
  <c r="O16495" i="2"/>
  <c r="O16496" i="2"/>
  <c r="O16497" i="2"/>
  <c r="O16498" i="2"/>
  <c r="O16499" i="2"/>
  <c r="O16500" i="2"/>
  <c r="O16501" i="2"/>
  <c r="O16502" i="2"/>
  <c r="O16503" i="2"/>
  <c r="O16504" i="2"/>
  <c r="O16505" i="2"/>
  <c r="O16506" i="2"/>
  <c r="O16507" i="2"/>
  <c r="O16508" i="2"/>
  <c r="O16509" i="2"/>
  <c r="O16510" i="2"/>
  <c r="O16511" i="2"/>
  <c r="O16512" i="2"/>
  <c r="O16513" i="2"/>
  <c r="O16514" i="2"/>
  <c r="O16515" i="2"/>
  <c r="O16516" i="2"/>
  <c r="O16517" i="2"/>
  <c r="O16518" i="2"/>
  <c r="O16519" i="2"/>
  <c r="O16520" i="2"/>
  <c r="O16521" i="2"/>
  <c r="O16522" i="2"/>
  <c r="O16523" i="2"/>
  <c r="O16524" i="2"/>
  <c r="O16525" i="2"/>
  <c r="O16526" i="2"/>
  <c r="O16527" i="2"/>
  <c r="O16528" i="2"/>
  <c r="O16529" i="2"/>
  <c r="O16530" i="2"/>
  <c r="O16531" i="2"/>
  <c r="O16532" i="2"/>
  <c r="O16533" i="2"/>
  <c r="O16534" i="2"/>
  <c r="O16535" i="2"/>
  <c r="O16536" i="2"/>
  <c r="O16537" i="2"/>
  <c r="O16538" i="2"/>
  <c r="O16539" i="2"/>
  <c r="O16540" i="2"/>
  <c r="O16541" i="2"/>
  <c r="O16542" i="2"/>
  <c r="O16543" i="2"/>
  <c r="O16544" i="2"/>
  <c r="O16545" i="2"/>
  <c r="O16546" i="2"/>
  <c r="O16547" i="2"/>
  <c r="O16548" i="2"/>
  <c r="O16549" i="2"/>
  <c r="O16550" i="2"/>
  <c r="O16551" i="2"/>
  <c r="O16552" i="2"/>
  <c r="O16553" i="2"/>
  <c r="O16554" i="2"/>
  <c r="O16555" i="2"/>
  <c r="O16556" i="2"/>
  <c r="O16557" i="2"/>
  <c r="O16558" i="2"/>
  <c r="O16559" i="2"/>
  <c r="O16560" i="2"/>
  <c r="O16561" i="2"/>
  <c r="O16562" i="2"/>
  <c r="O16563" i="2"/>
  <c r="O16564" i="2"/>
  <c r="O16565" i="2"/>
  <c r="O16566" i="2"/>
  <c r="O16567" i="2"/>
  <c r="O16568" i="2"/>
  <c r="O16569" i="2"/>
  <c r="O16570" i="2"/>
  <c r="O16571" i="2"/>
  <c r="O16572" i="2"/>
  <c r="O16573" i="2"/>
  <c r="O16574" i="2"/>
  <c r="O16575" i="2"/>
  <c r="O16576" i="2"/>
  <c r="O16577" i="2"/>
  <c r="O16578" i="2"/>
  <c r="O16579" i="2"/>
  <c r="O16580" i="2"/>
  <c r="O16581" i="2"/>
  <c r="O16582" i="2"/>
  <c r="O16583" i="2"/>
  <c r="O16584" i="2"/>
  <c r="O16585" i="2"/>
  <c r="O16586" i="2"/>
  <c r="O16587" i="2"/>
  <c r="O16588" i="2"/>
  <c r="O16589" i="2"/>
  <c r="O16590" i="2"/>
  <c r="O16591" i="2"/>
  <c r="O16592" i="2"/>
  <c r="O16593" i="2"/>
  <c r="O16594" i="2"/>
  <c r="O16595" i="2"/>
  <c r="O16596" i="2"/>
  <c r="O16597" i="2"/>
  <c r="O16598" i="2"/>
  <c r="O16599" i="2"/>
  <c r="O16600" i="2"/>
  <c r="O16601" i="2"/>
  <c r="O16602" i="2"/>
  <c r="O16603" i="2"/>
  <c r="O16604" i="2"/>
  <c r="O16605" i="2"/>
  <c r="O16606" i="2"/>
  <c r="O16607" i="2"/>
  <c r="O16608" i="2"/>
  <c r="O16609" i="2"/>
  <c r="O16610" i="2"/>
  <c r="O16611" i="2"/>
  <c r="O16612" i="2"/>
  <c r="O16613" i="2"/>
  <c r="O16614" i="2"/>
  <c r="O16615" i="2"/>
  <c r="O16616" i="2"/>
  <c r="O16617" i="2"/>
  <c r="O16618" i="2"/>
  <c r="O16619" i="2"/>
  <c r="O16620" i="2"/>
  <c r="O16621" i="2"/>
  <c r="O16622" i="2"/>
  <c r="O16623" i="2"/>
  <c r="O16624" i="2"/>
  <c r="O16625" i="2"/>
  <c r="O16626" i="2"/>
  <c r="O16627" i="2"/>
  <c r="O16628" i="2"/>
  <c r="O16629" i="2"/>
  <c r="O16630" i="2"/>
  <c r="O16631" i="2"/>
  <c r="O16632" i="2"/>
  <c r="O16633" i="2"/>
  <c r="O16634" i="2"/>
  <c r="O16635" i="2"/>
  <c r="O16636" i="2"/>
  <c r="O16637" i="2"/>
  <c r="O16638" i="2"/>
  <c r="O16639" i="2"/>
  <c r="O16640" i="2"/>
  <c r="O16641" i="2"/>
  <c r="O16642" i="2"/>
  <c r="O16643" i="2"/>
  <c r="O16644" i="2"/>
  <c r="O16645" i="2"/>
  <c r="O16646" i="2"/>
  <c r="O16647" i="2"/>
  <c r="O16648" i="2"/>
  <c r="O16649" i="2"/>
  <c r="O16650" i="2"/>
  <c r="O16651" i="2"/>
  <c r="O16652" i="2"/>
  <c r="O16653" i="2"/>
  <c r="O16654" i="2"/>
  <c r="O16655" i="2"/>
  <c r="O16656" i="2"/>
  <c r="O16657" i="2"/>
  <c r="O16658" i="2"/>
  <c r="O16659" i="2"/>
  <c r="O16660" i="2"/>
  <c r="O16661" i="2"/>
  <c r="O16662" i="2"/>
  <c r="O16663" i="2"/>
  <c r="O16664" i="2"/>
  <c r="O16665" i="2"/>
  <c r="O16666" i="2"/>
  <c r="O16667" i="2"/>
  <c r="O16668" i="2"/>
  <c r="O16669" i="2"/>
  <c r="O16670" i="2"/>
  <c r="O16671" i="2"/>
  <c r="O16672" i="2"/>
  <c r="O16673" i="2"/>
  <c r="O16674" i="2"/>
  <c r="O16675" i="2"/>
  <c r="O16676" i="2"/>
  <c r="O16677" i="2"/>
  <c r="O16678" i="2"/>
  <c r="O16679" i="2"/>
  <c r="O16680" i="2"/>
  <c r="O16681" i="2"/>
  <c r="O16682" i="2"/>
  <c r="O16683" i="2"/>
  <c r="O16684" i="2"/>
  <c r="O16685" i="2"/>
  <c r="O16686" i="2"/>
  <c r="O16687" i="2"/>
  <c r="O16688" i="2"/>
  <c r="O16689" i="2"/>
  <c r="O16690" i="2"/>
  <c r="O16691" i="2"/>
  <c r="O16692" i="2"/>
  <c r="O16693" i="2"/>
  <c r="O16694" i="2"/>
  <c r="O16695" i="2"/>
  <c r="O16696" i="2"/>
  <c r="O16697" i="2"/>
  <c r="O16698" i="2"/>
  <c r="O16699" i="2"/>
  <c r="O16700" i="2"/>
  <c r="O16701" i="2"/>
  <c r="O16702" i="2"/>
  <c r="O16703" i="2"/>
  <c r="O16704" i="2"/>
  <c r="O16705" i="2"/>
  <c r="O16706" i="2"/>
  <c r="O16707" i="2"/>
  <c r="O16708" i="2"/>
  <c r="O16709" i="2"/>
  <c r="O16710" i="2"/>
  <c r="O16711" i="2"/>
  <c r="O16712" i="2"/>
  <c r="O16713" i="2"/>
  <c r="O16714" i="2"/>
  <c r="O16715" i="2"/>
  <c r="O16716" i="2"/>
  <c r="O16717" i="2"/>
  <c r="O16718" i="2"/>
  <c r="O16719" i="2"/>
  <c r="O16720" i="2"/>
  <c r="O16721" i="2"/>
  <c r="O16722" i="2"/>
  <c r="O16723" i="2"/>
  <c r="O16724" i="2"/>
  <c r="O16725" i="2"/>
  <c r="O16726" i="2"/>
  <c r="O16727" i="2"/>
  <c r="O16728" i="2"/>
  <c r="O16729" i="2"/>
  <c r="O16730" i="2"/>
  <c r="O16731" i="2"/>
  <c r="O16732" i="2"/>
  <c r="O16733" i="2"/>
  <c r="O16734" i="2"/>
  <c r="O16735" i="2"/>
  <c r="O16736" i="2"/>
  <c r="O16737" i="2"/>
  <c r="O16738" i="2"/>
  <c r="O16739" i="2"/>
  <c r="O16740" i="2"/>
  <c r="O16741" i="2"/>
  <c r="O16742" i="2"/>
  <c r="O16743" i="2"/>
  <c r="O16744" i="2"/>
  <c r="O16745" i="2"/>
  <c r="O16746" i="2"/>
  <c r="O16747" i="2"/>
  <c r="O16748" i="2"/>
  <c r="O16749" i="2"/>
  <c r="O16750" i="2"/>
  <c r="O16751" i="2"/>
  <c r="O16752" i="2"/>
  <c r="O16753" i="2"/>
  <c r="O16754" i="2"/>
  <c r="O16755" i="2"/>
  <c r="O16756" i="2"/>
  <c r="O16757" i="2"/>
  <c r="O16758" i="2"/>
  <c r="O16759" i="2"/>
  <c r="O16760" i="2"/>
  <c r="O16761" i="2"/>
  <c r="O16762" i="2"/>
  <c r="O16763" i="2"/>
  <c r="O16764" i="2"/>
  <c r="O16765" i="2"/>
  <c r="O16766" i="2"/>
  <c r="O16767" i="2"/>
  <c r="O16768" i="2"/>
  <c r="O16769" i="2"/>
  <c r="O16770" i="2"/>
  <c r="O16771" i="2"/>
  <c r="O16772" i="2"/>
  <c r="O16773" i="2"/>
  <c r="O16774" i="2"/>
  <c r="O16775" i="2"/>
  <c r="O16776" i="2"/>
  <c r="O16777" i="2"/>
  <c r="O16778" i="2"/>
  <c r="O16779" i="2"/>
  <c r="O16780" i="2"/>
  <c r="O16781" i="2"/>
  <c r="O16782" i="2"/>
  <c r="O16783" i="2"/>
  <c r="O16784" i="2"/>
  <c r="O16785" i="2"/>
  <c r="O16786" i="2"/>
  <c r="O16787" i="2"/>
  <c r="O16788" i="2"/>
  <c r="O16789" i="2"/>
  <c r="O16790" i="2"/>
  <c r="O16791" i="2"/>
  <c r="O16792" i="2"/>
  <c r="O16793" i="2"/>
  <c r="O16794" i="2"/>
  <c r="O16795" i="2"/>
  <c r="O16796" i="2"/>
  <c r="O16797" i="2"/>
  <c r="O16798" i="2"/>
  <c r="O16799" i="2"/>
  <c r="O16800" i="2"/>
  <c r="O16801" i="2"/>
  <c r="O16802" i="2"/>
  <c r="O16803" i="2"/>
  <c r="O16804" i="2"/>
  <c r="O16805" i="2"/>
  <c r="O16806" i="2"/>
  <c r="O16807" i="2"/>
  <c r="O16808" i="2"/>
  <c r="O16809" i="2"/>
  <c r="O16810" i="2"/>
  <c r="O16811" i="2"/>
  <c r="O16812" i="2"/>
  <c r="O16813" i="2"/>
  <c r="O16814" i="2"/>
  <c r="O16815" i="2"/>
  <c r="O16816" i="2"/>
  <c r="O16817" i="2"/>
  <c r="O16818" i="2"/>
  <c r="O16819" i="2"/>
  <c r="O16820" i="2"/>
  <c r="O16821" i="2"/>
  <c r="O16822" i="2"/>
  <c r="O16823" i="2"/>
  <c r="O16824" i="2"/>
  <c r="O16825" i="2"/>
  <c r="O16826" i="2"/>
  <c r="O16827" i="2"/>
  <c r="O16828" i="2"/>
  <c r="O16829" i="2"/>
  <c r="O16830" i="2"/>
  <c r="O16831" i="2"/>
  <c r="O16832" i="2"/>
  <c r="O16833" i="2"/>
  <c r="O16834" i="2"/>
  <c r="O16835" i="2"/>
  <c r="O16836" i="2"/>
  <c r="O16837" i="2"/>
  <c r="O16838" i="2"/>
  <c r="O16839" i="2"/>
  <c r="O16840" i="2"/>
  <c r="O16841" i="2"/>
  <c r="O16842" i="2"/>
  <c r="O16843" i="2"/>
  <c r="O16844" i="2"/>
  <c r="O16845" i="2"/>
  <c r="O16846" i="2"/>
  <c r="O16847" i="2"/>
  <c r="O16848" i="2"/>
  <c r="O16849" i="2"/>
  <c r="O16850" i="2"/>
  <c r="O16851" i="2"/>
  <c r="O16852" i="2"/>
  <c r="O16853" i="2"/>
  <c r="O16854" i="2"/>
  <c r="O16855" i="2"/>
  <c r="O16856" i="2"/>
  <c r="O16857" i="2"/>
  <c r="O16858" i="2"/>
  <c r="O16859" i="2"/>
  <c r="O16860" i="2"/>
  <c r="O16861" i="2"/>
  <c r="O16862" i="2"/>
  <c r="O16863" i="2"/>
  <c r="O16864" i="2"/>
  <c r="O16865" i="2"/>
  <c r="O16866" i="2"/>
  <c r="O16867" i="2"/>
  <c r="O16868" i="2"/>
  <c r="O16869" i="2"/>
  <c r="O16870" i="2"/>
  <c r="O16871" i="2"/>
  <c r="O16872" i="2"/>
  <c r="O16873" i="2"/>
  <c r="O16874" i="2"/>
  <c r="O16875" i="2"/>
  <c r="O16876" i="2"/>
  <c r="O16877" i="2"/>
  <c r="O16878" i="2"/>
  <c r="O16879" i="2"/>
  <c r="O16880" i="2"/>
  <c r="O16881" i="2"/>
  <c r="O16882" i="2"/>
  <c r="O16883" i="2"/>
  <c r="O16884" i="2"/>
  <c r="O16885" i="2"/>
  <c r="O16886" i="2"/>
  <c r="O16887" i="2"/>
  <c r="O16888" i="2"/>
  <c r="O16889" i="2"/>
  <c r="O16890" i="2"/>
  <c r="O16891" i="2"/>
  <c r="O16892" i="2"/>
  <c r="O16893" i="2"/>
  <c r="O16894" i="2"/>
  <c r="O16895" i="2"/>
  <c r="O16896" i="2"/>
  <c r="O16897" i="2"/>
  <c r="O16898" i="2"/>
  <c r="O16899" i="2"/>
  <c r="O16900" i="2"/>
  <c r="O16901" i="2"/>
  <c r="O16902" i="2"/>
  <c r="O16903" i="2"/>
  <c r="O16904" i="2"/>
  <c r="O16905" i="2"/>
  <c r="O16906" i="2"/>
  <c r="O16907" i="2"/>
  <c r="O16908" i="2"/>
  <c r="O16909" i="2"/>
  <c r="O16910" i="2"/>
  <c r="O16911" i="2"/>
  <c r="O16912" i="2"/>
  <c r="O16913" i="2"/>
  <c r="O16914" i="2"/>
  <c r="O16915" i="2"/>
  <c r="O16916" i="2"/>
  <c r="O16917" i="2"/>
  <c r="O16918" i="2"/>
  <c r="O16919" i="2"/>
  <c r="O16920" i="2"/>
  <c r="O16921" i="2"/>
  <c r="O16922" i="2"/>
  <c r="O16923" i="2"/>
  <c r="O16924" i="2"/>
  <c r="O16925" i="2"/>
  <c r="O16926" i="2"/>
  <c r="O16927" i="2"/>
  <c r="O16928" i="2"/>
  <c r="O16929" i="2"/>
  <c r="O16930" i="2"/>
  <c r="O16931" i="2"/>
  <c r="O16932" i="2"/>
  <c r="O16933" i="2"/>
  <c r="O16934" i="2"/>
  <c r="O16935" i="2"/>
  <c r="O16936" i="2"/>
  <c r="O16937" i="2"/>
  <c r="O16938" i="2"/>
  <c r="O16939" i="2"/>
  <c r="O16940" i="2"/>
  <c r="O16941" i="2"/>
  <c r="O16942" i="2"/>
  <c r="O16943" i="2"/>
  <c r="O16944" i="2"/>
  <c r="O16945" i="2"/>
  <c r="O16946" i="2"/>
  <c r="O16947" i="2"/>
  <c r="O16948" i="2"/>
  <c r="O16949" i="2"/>
  <c r="O16950" i="2"/>
  <c r="O16951" i="2"/>
  <c r="O16952" i="2"/>
  <c r="O16953" i="2"/>
  <c r="O16954" i="2"/>
  <c r="O16955" i="2"/>
  <c r="O16956" i="2"/>
  <c r="O16957" i="2"/>
  <c r="O16958" i="2"/>
  <c r="O16959" i="2"/>
  <c r="O16960" i="2"/>
  <c r="O16961" i="2"/>
  <c r="O16962" i="2"/>
  <c r="O16963" i="2"/>
  <c r="O16964" i="2"/>
  <c r="O16965" i="2"/>
  <c r="O16966" i="2"/>
  <c r="O16967" i="2"/>
  <c r="O16968" i="2"/>
  <c r="O16969" i="2"/>
  <c r="O16970" i="2"/>
  <c r="O16971" i="2"/>
  <c r="O16972" i="2"/>
  <c r="O16973" i="2"/>
  <c r="O16974" i="2"/>
  <c r="O16975" i="2"/>
  <c r="O16976" i="2"/>
  <c r="O16977" i="2"/>
  <c r="O16978" i="2"/>
  <c r="O16979" i="2"/>
  <c r="O16980" i="2"/>
  <c r="O16981" i="2"/>
  <c r="O16982" i="2"/>
  <c r="O16983" i="2"/>
  <c r="O16984" i="2"/>
  <c r="O16985" i="2"/>
  <c r="O16986" i="2"/>
  <c r="O16987" i="2"/>
  <c r="O16988" i="2"/>
  <c r="O16989" i="2"/>
  <c r="O16990" i="2"/>
  <c r="O16991" i="2"/>
  <c r="O16992" i="2"/>
  <c r="O16993" i="2"/>
  <c r="O16994" i="2"/>
  <c r="O16995" i="2"/>
  <c r="O16996" i="2"/>
  <c r="O16997" i="2"/>
  <c r="O16998" i="2"/>
  <c r="O16999" i="2"/>
  <c r="O17000" i="2"/>
  <c r="O17001" i="2"/>
  <c r="O17002" i="2"/>
  <c r="O17003" i="2"/>
  <c r="O17004" i="2"/>
  <c r="O17005" i="2"/>
  <c r="O17006" i="2"/>
  <c r="O17007" i="2"/>
  <c r="O17008" i="2"/>
  <c r="O17009" i="2"/>
  <c r="O17010" i="2"/>
  <c r="O17011" i="2"/>
  <c r="O17012" i="2"/>
  <c r="O17013" i="2"/>
  <c r="O17014" i="2"/>
  <c r="O17015" i="2"/>
  <c r="O17016" i="2"/>
  <c r="O17017" i="2"/>
  <c r="O17018" i="2"/>
  <c r="O17019" i="2"/>
  <c r="O17020" i="2"/>
  <c r="O17021" i="2"/>
  <c r="O17022" i="2"/>
  <c r="O17023" i="2"/>
  <c r="O17024" i="2"/>
  <c r="O17025" i="2"/>
  <c r="O17026" i="2"/>
  <c r="O17027" i="2"/>
  <c r="O17028" i="2"/>
  <c r="O17029" i="2"/>
  <c r="O17030" i="2"/>
  <c r="O17031" i="2"/>
  <c r="O17032" i="2"/>
  <c r="O17033" i="2"/>
  <c r="O17034" i="2"/>
  <c r="O17035" i="2"/>
  <c r="O17036" i="2"/>
  <c r="O17037" i="2"/>
  <c r="O17038" i="2"/>
  <c r="O17039" i="2"/>
  <c r="O17040" i="2"/>
  <c r="O17041" i="2"/>
  <c r="O17042" i="2"/>
  <c r="O17043" i="2"/>
  <c r="O17044" i="2"/>
  <c r="O17045" i="2"/>
  <c r="O17046" i="2"/>
  <c r="O17047" i="2"/>
  <c r="O17048" i="2"/>
  <c r="O17049" i="2"/>
  <c r="O17050" i="2"/>
  <c r="O17051" i="2"/>
  <c r="O17052" i="2"/>
  <c r="O17053" i="2"/>
  <c r="O17054" i="2"/>
  <c r="O17055" i="2"/>
  <c r="O17056" i="2"/>
  <c r="O17057" i="2"/>
  <c r="O17058" i="2"/>
  <c r="O17059" i="2"/>
  <c r="O17060" i="2"/>
  <c r="O17061" i="2"/>
  <c r="O17062" i="2"/>
  <c r="O17063" i="2"/>
  <c r="O17064" i="2"/>
  <c r="O17065" i="2"/>
  <c r="O17066" i="2"/>
  <c r="O17067" i="2"/>
  <c r="O17068" i="2"/>
  <c r="O17069" i="2"/>
  <c r="O17070" i="2"/>
  <c r="O17071" i="2"/>
  <c r="O17072" i="2"/>
  <c r="O17073" i="2"/>
  <c r="O17074" i="2"/>
  <c r="O17075" i="2"/>
  <c r="O17076" i="2"/>
  <c r="O17077" i="2"/>
  <c r="O17078" i="2"/>
  <c r="O17079" i="2"/>
  <c r="O17080" i="2"/>
  <c r="O17081" i="2"/>
  <c r="O17082" i="2"/>
  <c r="O17083" i="2"/>
  <c r="O17084" i="2"/>
  <c r="O17085" i="2"/>
  <c r="O17086" i="2"/>
  <c r="O17087" i="2"/>
  <c r="O17088" i="2"/>
  <c r="O17089" i="2"/>
  <c r="O17090" i="2"/>
  <c r="O17091" i="2"/>
  <c r="O17092" i="2"/>
  <c r="O17093" i="2"/>
  <c r="O17094" i="2"/>
  <c r="O17095" i="2"/>
  <c r="O17096" i="2"/>
  <c r="O17097" i="2"/>
  <c r="O17098" i="2"/>
  <c r="O17099" i="2"/>
  <c r="O17100" i="2"/>
  <c r="O17101" i="2"/>
  <c r="O17102" i="2"/>
  <c r="O17103" i="2"/>
  <c r="O17104" i="2"/>
  <c r="O17105" i="2"/>
  <c r="O17106" i="2"/>
  <c r="O17107" i="2"/>
  <c r="O17108" i="2"/>
  <c r="O17109" i="2"/>
  <c r="O17110" i="2"/>
  <c r="O17111" i="2"/>
  <c r="O17112" i="2"/>
  <c r="O17113" i="2"/>
  <c r="O17114" i="2"/>
  <c r="O17115" i="2"/>
  <c r="O17116" i="2"/>
  <c r="O17117" i="2"/>
  <c r="O17118" i="2"/>
  <c r="O17119" i="2"/>
  <c r="O17120" i="2"/>
  <c r="O17121" i="2"/>
  <c r="O17122" i="2"/>
  <c r="O17123" i="2"/>
  <c r="O17124" i="2"/>
  <c r="O17125" i="2"/>
  <c r="O17126" i="2"/>
  <c r="O17127" i="2"/>
  <c r="O17128" i="2"/>
  <c r="O17129" i="2"/>
  <c r="O17130" i="2"/>
  <c r="O17131" i="2"/>
  <c r="O17132" i="2"/>
  <c r="O17133" i="2"/>
  <c r="O17134" i="2"/>
  <c r="O17135" i="2"/>
  <c r="O17136" i="2"/>
  <c r="O17137" i="2"/>
  <c r="O17138" i="2"/>
  <c r="O17139" i="2"/>
  <c r="O17140" i="2"/>
  <c r="O17141" i="2"/>
  <c r="O17142" i="2"/>
  <c r="O17143" i="2"/>
  <c r="O17144" i="2"/>
  <c r="O17145" i="2"/>
  <c r="O17146" i="2"/>
  <c r="O17147" i="2"/>
  <c r="O17148" i="2"/>
  <c r="O17149" i="2"/>
  <c r="O17150" i="2"/>
  <c r="O17151" i="2"/>
  <c r="O17152" i="2"/>
  <c r="O17153" i="2"/>
  <c r="O17154" i="2"/>
  <c r="O17155" i="2"/>
  <c r="O17156" i="2"/>
  <c r="O17157" i="2"/>
  <c r="O17158" i="2"/>
  <c r="O17159" i="2"/>
  <c r="O17160" i="2"/>
  <c r="O17161" i="2"/>
  <c r="O17162" i="2"/>
  <c r="O17163" i="2"/>
  <c r="O17164" i="2"/>
  <c r="O17165" i="2"/>
  <c r="O17166" i="2"/>
  <c r="O17167" i="2"/>
  <c r="O17168" i="2"/>
  <c r="O17169" i="2"/>
  <c r="O17170" i="2"/>
  <c r="O17171" i="2"/>
  <c r="O17172" i="2"/>
  <c r="O17173" i="2"/>
  <c r="O17174" i="2"/>
  <c r="O17175" i="2"/>
  <c r="O17176" i="2"/>
  <c r="O17177" i="2"/>
  <c r="O17178" i="2"/>
  <c r="O17179" i="2"/>
  <c r="O17180" i="2"/>
  <c r="O17181" i="2"/>
  <c r="O17182" i="2"/>
  <c r="O17183" i="2"/>
  <c r="O17184" i="2"/>
  <c r="O17185" i="2"/>
  <c r="O17186" i="2"/>
  <c r="O17187" i="2"/>
  <c r="O17188" i="2"/>
  <c r="O17189" i="2"/>
  <c r="O17190" i="2"/>
  <c r="O17191" i="2"/>
  <c r="O17192" i="2"/>
  <c r="O17193" i="2"/>
  <c r="O17194" i="2"/>
  <c r="O17195" i="2"/>
  <c r="O17196" i="2"/>
  <c r="O17197" i="2"/>
  <c r="O17198" i="2"/>
  <c r="O17199" i="2"/>
  <c r="O17200" i="2"/>
  <c r="O17201" i="2"/>
  <c r="O17202" i="2"/>
  <c r="O17203" i="2"/>
  <c r="O17204" i="2"/>
  <c r="O17205" i="2"/>
  <c r="O17206" i="2"/>
  <c r="O17207" i="2"/>
  <c r="O17208" i="2"/>
  <c r="O17209" i="2"/>
  <c r="O17210" i="2"/>
  <c r="O17211" i="2"/>
  <c r="O17212" i="2"/>
  <c r="O17213" i="2"/>
  <c r="O17214" i="2"/>
  <c r="O17215" i="2"/>
  <c r="O17216" i="2"/>
  <c r="O17217" i="2"/>
  <c r="O17218" i="2"/>
  <c r="O17219" i="2"/>
  <c r="O17220" i="2"/>
  <c r="O17221" i="2"/>
  <c r="O17222" i="2"/>
  <c r="O17223" i="2"/>
  <c r="O17224" i="2"/>
  <c r="O17225" i="2"/>
  <c r="O17226" i="2"/>
  <c r="O17227" i="2"/>
  <c r="O17228" i="2"/>
  <c r="O17229" i="2"/>
  <c r="O17230" i="2"/>
  <c r="O17231" i="2"/>
  <c r="O17232" i="2"/>
  <c r="O17233" i="2"/>
  <c r="O17234" i="2"/>
  <c r="O17235" i="2"/>
  <c r="O17236" i="2"/>
  <c r="O17237" i="2"/>
  <c r="O17238" i="2"/>
  <c r="O17239" i="2"/>
  <c r="O17240" i="2"/>
  <c r="O17241" i="2"/>
  <c r="O17242" i="2"/>
  <c r="O17243" i="2"/>
  <c r="O17244" i="2"/>
  <c r="O17245" i="2"/>
  <c r="O17246" i="2"/>
  <c r="O17247" i="2"/>
  <c r="O17248" i="2"/>
  <c r="O17249" i="2"/>
  <c r="O17250" i="2"/>
  <c r="O17251" i="2"/>
  <c r="O17252" i="2"/>
  <c r="O17253" i="2"/>
  <c r="O17254" i="2"/>
  <c r="O17255" i="2"/>
  <c r="O17256" i="2"/>
  <c r="O17257" i="2"/>
  <c r="O17258" i="2"/>
  <c r="O17259" i="2"/>
  <c r="O17260" i="2"/>
  <c r="O17261" i="2"/>
  <c r="O17262" i="2"/>
  <c r="O17263" i="2"/>
  <c r="O17264" i="2"/>
  <c r="O17265" i="2"/>
  <c r="O17266" i="2"/>
  <c r="O17267" i="2"/>
  <c r="O17268" i="2"/>
  <c r="O17269" i="2"/>
  <c r="O17270" i="2"/>
  <c r="O17271" i="2"/>
  <c r="O17272" i="2"/>
  <c r="O17273" i="2"/>
  <c r="O17274" i="2"/>
  <c r="O17275" i="2"/>
  <c r="O17276" i="2"/>
  <c r="O17277" i="2"/>
  <c r="O17278" i="2"/>
  <c r="O17279" i="2"/>
  <c r="O17280" i="2"/>
  <c r="O17281" i="2"/>
  <c r="O17282" i="2"/>
  <c r="O17283" i="2"/>
  <c r="O17284" i="2"/>
  <c r="O17285" i="2"/>
  <c r="O17286" i="2"/>
  <c r="O17287" i="2"/>
  <c r="O17288" i="2"/>
  <c r="O17289" i="2"/>
  <c r="O17290" i="2"/>
  <c r="O17291" i="2"/>
  <c r="O17292" i="2"/>
  <c r="O17293" i="2"/>
  <c r="O17294" i="2"/>
  <c r="O17295" i="2"/>
  <c r="O17296" i="2"/>
  <c r="O17297" i="2"/>
  <c r="O17298" i="2"/>
  <c r="O17299" i="2"/>
  <c r="O17300" i="2"/>
  <c r="O17301" i="2"/>
  <c r="O17302" i="2"/>
  <c r="O17303" i="2"/>
  <c r="O17304" i="2"/>
  <c r="O17305" i="2"/>
  <c r="O17306" i="2"/>
  <c r="O17307" i="2"/>
  <c r="O17308" i="2"/>
  <c r="O17309" i="2"/>
  <c r="O17310" i="2"/>
  <c r="O17311" i="2"/>
  <c r="O17312" i="2"/>
  <c r="O17313" i="2"/>
  <c r="O17314" i="2"/>
  <c r="O17315" i="2"/>
  <c r="O17316" i="2"/>
  <c r="O17317" i="2"/>
  <c r="O17318" i="2"/>
  <c r="O17319" i="2"/>
  <c r="O17320" i="2"/>
  <c r="O17321" i="2"/>
  <c r="O17322" i="2"/>
  <c r="O17323" i="2"/>
  <c r="O17324" i="2"/>
  <c r="O17325" i="2"/>
  <c r="O17326" i="2"/>
  <c r="O17327" i="2"/>
  <c r="O17328" i="2"/>
  <c r="O17329" i="2"/>
  <c r="O17330" i="2"/>
  <c r="O17331" i="2"/>
  <c r="O17332" i="2"/>
  <c r="O17333" i="2"/>
  <c r="O17334" i="2"/>
  <c r="O17335" i="2"/>
  <c r="O17336" i="2"/>
  <c r="O17337" i="2"/>
  <c r="O17338" i="2"/>
  <c r="O17339" i="2"/>
  <c r="O17340" i="2"/>
  <c r="O17341" i="2"/>
  <c r="O17342" i="2"/>
  <c r="O17343" i="2"/>
  <c r="O17344" i="2"/>
  <c r="O17345" i="2"/>
  <c r="O17346" i="2"/>
  <c r="O17347" i="2"/>
  <c r="O17348" i="2"/>
  <c r="O17349" i="2"/>
  <c r="O17350" i="2"/>
  <c r="O17351" i="2"/>
  <c r="O17352" i="2"/>
  <c r="O17353" i="2"/>
  <c r="O17354" i="2"/>
  <c r="O17355" i="2"/>
  <c r="O17356" i="2"/>
  <c r="O17357" i="2"/>
  <c r="O17358" i="2"/>
  <c r="O17359" i="2"/>
  <c r="O17360" i="2"/>
  <c r="O17361" i="2"/>
  <c r="O17362" i="2"/>
  <c r="O17363" i="2"/>
  <c r="O17364" i="2"/>
  <c r="O17365" i="2"/>
  <c r="O17366" i="2"/>
  <c r="O17367" i="2"/>
  <c r="O17368" i="2"/>
  <c r="O17369" i="2"/>
  <c r="O17370" i="2"/>
  <c r="O17371" i="2"/>
  <c r="O17372" i="2"/>
  <c r="O17373" i="2"/>
  <c r="O17374" i="2"/>
  <c r="O17375" i="2"/>
  <c r="O17376" i="2"/>
  <c r="O17377" i="2"/>
  <c r="O17378" i="2"/>
  <c r="O17379" i="2"/>
  <c r="O17380" i="2"/>
  <c r="O17381" i="2"/>
  <c r="O17382" i="2"/>
  <c r="O17383" i="2"/>
  <c r="O17384" i="2"/>
  <c r="O17385" i="2"/>
  <c r="O17386" i="2"/>
  <c r="O17387" i="2"/>
  <c r="O17388" i="2"/>
  <c r="O17389" i="2"/>
  <c r="O17390" i="2"/>
  <c r="O17391" i="2"/>
  <c r="O17392" i="2"/>
  <c r="O17393" i="2"/>
  <c r="O17394" i="2"/>
  <c r="O17395" i="2"/>
  <c r="O17396" i="2"/>
  <c r="O17397" i="2"/>
  <c r="O17398" i="2"/>
  <c r="O17399" i="2"/>
  <c r="O17400" i="2"/>
  <c r="O17401" i="2"/>
  <c r="O17402" i="2"/>
  <c r="O17403" i="2"/>
  <c r="O17404" i="2"/>
  <c r="O17405" i="2"/>
  <c r="O17406" i="2"/>
  <c r="O17407" i="2"/>
  <c r="O17408" i="2"/>
  <c r="O17409" i="2"/>
  <c r="O17410" i="2"/>
  <c r="O17411" i="2"/>
  <c r="O17412" i="2"/>
  <c r="O17413" i="2"/>
  <c r="O17414" i="2"/>
  <c r="O17415" i="2"/>
  <c r="O17416" i="2"/>
  <c r="O17417" i="2"/>
  <c r="O17418" i="2"/>
  <c r="O17419" i="2"/>
  <c r="O17420" i="2"/>
  <c r="O17421" i="2"/>
  <c r="O17422" i="2"/>
  <c r="O17423" i="2"/>
  <c r="O17424" i="2"/>
  <c r="O17425" i="2"/>
  <c r="O17426" i="2"/>
  <c r="O17427" i="2"/>
  <c r="O17428" i="2"/>
  <c r="O17429" i="2"/>
  <c r="O17430" i="2"/>
  <c r="O17431" i="2"/>
  <c r="O17432" i="2"/>
  <c r="O17433" i="2"/>
  <c r="O17434" i="2"/>
  <c r="O17435" i="2"/>
  <c r="O17436" i="2"/>
  <c r="O17437" i="2"/>
  <c r="O17438" i="2"/>
  <c r="O17439" i="2"/>
  <c r="O17440" i="2"/>
  <c r="O17441" i="2"/>
  <c r="O17442" i="2"/>
  <c r="O17443" i="2"/>
  <c r="O17444" i="2"/>
  <c r="O17445" i="2"/>
  <c r="O17446" i="2"/>
  <c r="O17447" i="2"/>
  <c r="O17448" i="2"/>
  <c r="O17449" i="2"/>
  <c r="O17450" i="2"/>
  <c r="O17451" i="2"/>
  <c r="O17452" i="2"/>
  <c r="O17453" i="2"/>
  <c r="O17454" i="2"/>
  <c r="O17455" i="2"/>
  <c r="O17456" i="2"/>
  <c r="O17457" i="2"/>
  <c r="O17458" i="2"/>
  <c r="O17459" i="2"/>
  <c r="O17460" i="2"/>
  <c r="O17461" i="2"/>
  <c r="O17462" i="2"/>
  <c r="O17463" i="2"/>
  <c r="O17464" i="2"/>
  <c r="O17465" i="2"/>
  <c r="O17466" i="2"/>
  <c r="O17467" i="2"/>
  <c r="O17468" i="2"/>
  <c r="O17469" i="2"/>
  <c r="O17470" i="2"/>
  <c r="O17471" i="2"/>
  <c r="O17472" i="2"/>
  <c r="O17473" i="2"/>
  <c r="O17474" i="2"/>
  <c r="O17475" i="2"/>
  <c r="O17476" i="2"/>
  <c r="O17477" i="2"/>
  <c r="O17478" i="2"/>
  <c r="O17479" i="2"/>
  <c r="O17480" i="2"/>
  <c r="O17481" i="2"/>
  <c r="O17482" i="2"/>
  <c r="O17483" i="2"/>
  <c r="O17484" i="2"/>
  <c r="O17485" i="2"/>
  <c r="O17486" i="2"/>
  <c r="O17487" i="2"/>
  <c r="O17488" i="2"/>
  <c r="O17489" i="2"/>
  <c r="O17490" i="2"/>
  <c r="O17491" i="2"/>
  <c r="O17492" i="2"/>
  <c r="O17493" i="2"/>
  <c r="O17494" i="2"/>
  <c r="O17495" i="2"/>
  <c r="O17496" i="2"/>
  <c r="O17497" i="2"/>
  <c r="O17498" i="2"/>
  <c r="O17499" i="2"/>
  <c r="O17500" i="2"/>
  <c r="O17501" i="2"/>
  <c r="O17502" i="2"/>
  <c r="O17503" i="2"/>
  <c r="O17504" i="2"/>
  <c r="O17505" i="2"/>
  <c r="O17506" i="2"/>
  <c r="O17507" i="2"/>
  <c r="O17508" i="2"/>
  <c r="O17509" i="2"/>
  <c r="O17510" i="2"/>
  <c r="O17511" i="2"/>
  <c r="O17512" i="2"/>
  <c r="O17513" i="2"/>
  <c r="O17514" i="2"/>
  <c r="O17515" i="2"/>
  <c r="O17516" i="2"/>
  <c r="O17517" i="2"/>
  <c r="O17518" i="2"/>
  <c r="O17519" i="2"/>
  <c r="O17520" i="2"/>
  <c r="O17521" i="2"/>
  <c r="O17522" i="2"/>
  <c r="O17523" i="2"/>
  <c r="O17524" i="2"/>
  <c r="O17525" i="2"/>
  <c r="O17526" i="2"/>
  <c r="O17527" i="2"/>
  <c r="O17528" i="2"/>
  <c r="O17529" i="2"/>
  <c r="O17530" i="2"/>
  <c r="O17531" i="2"/>
  <c r="O17532" i="2"/>
  <c r="O17533" i="2"/>
  <c r="O17534" i="2"/>
  <c r="O17535" i="2"/>
  <c r="O17536" i="2"/>
  <c r="O17537" i="2"/>
  <c r="O17538" i="2"/>
  <c r="O17539" i="2"/>
  <c r="O17540" i="2"/>
  <c r="O17541" i="2"/>
  <c r="O17542" i="2"/>
  <c r="O17543" i="2"/>
  <c r="O17544" i="2"/>
  <c r="O17545" i="2"/>
  <c r="O17546" i="2"/>
  <c r="O17547" i="2"/>
  <c r="O17548" i="2"/>
  <c r="O17549" i="2"/>
  <c r="O17550" i="2"/>
  <c r="O17551" i="2"/>
  <c r="O17552" i="2"/>
  <c r="O17553" i="2"/>
  <c r="O17554" i="2"/>
  <c r="O17555" i="2"/>
  <c r="O17556" i="2"/>
  <c r="O17557" i="2"/>
  <c r="O17558" i="2"/>
  <c r="O17559" i="2"/>
  <c r="O17560" i="2"/>
  <c r="O17561" i="2"/>
  <c r="O17562" i="2"/>
  <c r="O17563" i="2"/>
  <c r="O17564" i="2"/>
  <c r="O17565" i="2"/>
  <c r="O17566" i="2"/>
  <c r="O17567" i="2"/>
  <c r="O17568" i="2"/>
  <c r="O17569" i="2"/>
  <c r="O17570" i="2"/>
  <c r="O17571" i="2"/>
  <c r="O17572" i="2"/>
  <c r="O17573" i="2"/>
  <c r="O17574" i="2"/>
  <c r="O17575" i="2"/>
  <c r="O17576" i="2"/>
  <c r="O17577" i="2"/>
  <c r="O17578" i="2"/>
  <c r="O17579" i="2"/>
  <c r="O17580" i="2"/>
  <c r="O17581" i="2"/>
  <c r="O17582" i="2"/>
  <c r="O17583" i="2"/>
  <c r="O17584" i="2"/>
  <c r="O17585" i="2"/>
  <c r="O17586" i="2"/>
  <c r="O17587" i="2"/>
  <c r="O17588" i="2"/>
  <c r="O17589" i="2"/>
  <c r="O17590" i="2"/>
  <c r="O17591" i="2"/>
  <c r="O17592" i="2"/>
  <c r="O17593" i="2"/>
  <c r="O17594" i="2"/>
  <c r="O17595" i="2"/>
  <c r="O17596" i="2"/>
  <c r="O17597" i="2"/>
  <c r="O17598" i="2"/>
  <c r="O17599" i="2"/>
  <c r="O17600" i="2"/>
  <c r="O17601" i="2"/>
  <c r="O17602" i="2"/>
  <c r="O17603" i="2"/>
  <c r="O17604" i="2"/>
  <c r="O17605" i="2"/>
  <c r="O17606" i="2"/>
  <c r="O17607" i="2"/>
  <c r="O17608" i="2"/>
  <c r="O17609" i="2"/>
  <c r="O17610" i="2"/>
  <c r="O17611" i="2"/>
  <c r="O17612" i="2"/>
  <c r="O17613" i="2"/>
  <c r="O17614" i="2"/>
  <c r="O17615" i="2"/>
  <c r="O17616" i="2"/>
  <c r="O17617" i="2"/>
  <c r="O17618" i="2"/>
  <c r="O17619" i="2"/>
  <c r="O17620" i="2"/>
  <c r="O17621" i="2"/>
  <c r="O17622" i="2"/>
  <c r="O17623" i="2"/>
  <c r="O17624" i="2"/>
  <c r="O17625" i="2"/>
  <c r="O17626" i="2"/>
  <c r="O17627" i="2"/>
  <c r="O17628" i="2"/>
  <c r="O17629" i="2"/>
  <c r="O17630" i="2"/>
  <c r="O17631" i="2"/>
  <c r="O17632" i="2"/>
  <c r="O17633" i="2"/>
  <c r="O17634" i="2"/>
  <c r="O17635" i="2"/>
  <c r="O17636" i="2"/>
  <c r="O17637" i="2"/>
  <c r="O17638" i="2"/>
  <c r="O17639" i="2"/>
  <c r="O17640" i="2"/>
  <c r="O17641" i="2"/>
  <c r="O17642" i="2"/>
  <c r="O17643" i="2"/>
  <c r="O17644" i="2"/>
  <c r="O17645" i="2"/>
  <c r="O17646" i="2"/>
  <c r="O17647" i="2"/>
  <c r="O17648" i="2"/>
  <c r="O17649" i="2"/>
  <c r="O17650" i="2"/>
  <c r="O17651" i="2"/>
  <c r="O17652" i="2"/>
  <c r="O17653" i="2"/>
  <c r="O17654" i="2"/>
  <c r="O17655" i="2"/>
  <c r="O17656" i="2"/>
  <c r="O17657" i="2"/>
  <c r="O17658" i="2"/>
  <c r="O17659" i="2"/>
  <c r="O17660" i="2"/>
  <c r="O17661" i="2"/>
  <c r="O17662" i="2"/>
  <c r="O17663" i="2"/>
  <c r="O17664" i="2"/>
  <c r="O17665" i="2"/>
  <c r="O17666" i="2"/>
  <c r="O17667" i="2"/>
  <c r="O17668" i="2"/>
  <c r="O17669" i="2"/>
  <c r="O17670" i="2"/>
  <c r="O17671" i="2"/>
  <c r="O17672" i="2"/>
  <c r="O17673" i="2"/>
  <c r="O17674" i="2"/>
  <c r="O17675" i="2"/>
  <c r="O17676" i="2"/>
  <c r="O17677" i="2"/>
  <c r="O17678" i="2"/>
  <c r="O17679" i="2"/>
  <c r="O17680" i="2"/>
  <c r="O17681" i="2"/>
  <c r="O17682" i="2"/>
  <c r="O17683" i="2"/>
  <c r="O17684" i="2"/>
  <c r="O17685" i="2"/>
  <c r="O17686" i="2"/>
  <c r="O17687" i="2"/>
  <c r="O17688" i="2"/>
  <c r="O17689" i="2"/>
  <c r="O17690" i="2"/>
  <c r="O17691" i="2"/>
  <c r="O17692" i="2"/>
  <c r="O17693" i="2"/>
  <c r="O17694" i="2"/>
  <c r="O17695" i="2"/>
  <c r="O17696" i="2"/>
  <c r="O17697" i="2"/>
  <c r="O17698" i="2"/>
  <c r="O17699" i="2"/>
  <c r="O17700" i="2"/>
  <c r="O17701" i="2"/>
  <c r="O17702" i="2"/>
  <c r="O17703" i="2"/>
  <c r="O17704" i="2"/>
  <c r="O17705" i="2"/>
  <c r="O17706" i="2"/>
  <c r="O17707" i="2"/>
  <c r="O17708" i="2"/>
  <c r="O17709" i="2"/>
  <c r="O17710" i="2"/>
  <c r="O17711" i="2"/>
  <c r="O17712" i="2"/>
  <c r="O17713" i="2"/>
  <c r="O17714" i="2"/>
  <c r="O17715" i="2"/>
  <c r="O17716" i="2"/>
  <c r="O17717" i="2"/>
  <c r="O17718" i="2"/>
  <c r="O17719" i="2"/>
  <c r="O17720" i="2"/>
  <c r="O17721" i="2"/>
  <c r="O17722" i="2"/>
  <c r="O17723" i="2"/>
  <c r="O17724" i="2"/>
  <c r="O17725" i="2"/>
  <c r="O17726" i="2"/>
  <c r="O17727" i="2"/>
  <c r="O17728" i="2"/>
  <c r="O17729" i="2"/>
  <c r="O17730" i="2"/>
  <c r="O17731" i="2"/>
  <c r="O17732" i="2"/>
  <c r="O17733" i="2"/>
  <c r="O17734" i="2"/>
  <c r="O17735" i="2"/>
  <c r="O17736" i="2"/>
  <c r="O17737" i="2"/>
  <c r="O17738" i="2"/>
  <c r="O17739" i="2"/>
  <c r="O17740" i="2"/>
  <c r="O17741" i="2"/>
  <c r="O17742" i="2"/>
  <c r="O17743" i="2"/>
  <c r="O17744" i="2"/>
  <c r="O17745" i="2"/>
  <c r="O17746" i="2"/>
  <c r="O17747" i="2"/>
  <c r="O17748" i="2"/>
  <c r="O17749" i="2"/>
  <c r="O17750" i="2"/>
  <c r="O17751" i="2"/>
  <c r="O17752" i="2"/>
  <c r="O17753" i="2"/>
  <c r="O17754" i="2"/>
  <c r="O17755" i="2"/>
  <c r="O17756" i="2"/>
  <c r="O17757" i="2"/>
  <c r="O17758" i="2"/>
  <c r="O17759" i="2"/>
  <c r="O17760" i="2"/>
  <c r="O17761" i="2"/>
  <c r="O17762" i="2"/>
  <c r="O17763" i="2"/>
  <c r="O17764" i="2"/>
  <c r="O17765" i="2"/>
  <c r="O17766" i="2"/>
  <c r="O17767" i="2"/>
  <c r="O17768" i="2"/>
  <c r="O17769" i="2"/>
  <c r="O17770" i="2"/>
  <c r="O17771" i="2"/>
  <c r="O17772" i="2"/>
  <c r="O17773" i="2"/>
  <c r="O17774" i="2"/>
  <c r="O17775" i="2"/>
  <c r="O17776" i="2"/>
  <c r="O17777" i="2"/>
  <c r="O17778" i="2"/>
  <c r="O17779" i="2"/>
  <c r="O17780" i="2"/>
  <c r="O17781" i="2"/>
  <c r="O17782" i="2"/>
  <c r="O17783" i="2"/>
  <c r="O17784" i="2"/>
  <c r="O17785" i="2"/>
  <c r="O17786" i="2"/>
  <c r="O17787" i="2"/>
  <c r="O17788" i="2"/>
  <c r="O17789" i="2"/>
  <c r="O17790" i="2"/>
  <c r="O17791" i="2"/>
  <c r="O17792" i="2"/>
  <c r="O17793" i="2"/>
  <c r="O17794" i="2"/>
  <c r="O17795" i="2"/>
  <c r="O17796" i="2"/>
  <c r="O17797" i="2"/>
  <c r="O17798" i="2"/>
  <c r="O17799" i="2"/>
  <c r="O17800" i="2"/>
  <c r="O17801" i="2"/>
  <c r="O17802" i="2"/>
  <c r="O17803" i="2"/>
  <c r="O17804" i="2"/>
  <c r="O17805" i="2"/>
  <c r="O17806" i="2"/>
  <c r="O17807" i="2"/>
  <c r="O17808" i="2"/>
  <c r="O17809" i="2"/>
  <c r="O17810" i="2"/>
  <c r="O17811" i="2"/>
  <c r="O17812" i="2"/>
  <c r="O17813" i="2"/>
  <c r="O17814" i="2"/>
  <c r="O17815" i="2"/>
  <c r="O17816" i="2"/>
  <c r="O17817" i="2"/>
  <c r="O17818" i="2"/>
  <c r="O17819" i="2"/>
  <c r="O17820" i="2"/>
  <c r="O17821" i="2"/>
  <c r="O17822" i="2"/>
  <c r="O17823" i="2"/>
  <c r="O17824" i="2"/>
  <c r="O17825" i="2"/>
  <c r="O17826" i="2"/>
  <c r="O17827" i="2"/>
  <c r="O17828" i="2"/>
  <c r="O17829" i="2"/>
  <c r="O17830" i="2"/>
  <c r="O17831" i="2"/>
  <c r="O17832" i="2"/>
  <c r="O17833" i="2"/>
  <c r="O17834" i="2"/>
  <c r="O17835" i="2"/>
  <c r="O17836" i="2"/>
  <c r="O17837" i="2"/>
  <c r="O17838" i="2"/>
  <c r="O17839" i="2"/>
  <c r="O17840" i="2"/>
  <c r="O17841" i="2"/>
  <c r="O17842" i="2"/>
  <c r="O17843" i="2"/>
  <c r="O17844" i="2"/>
  <c r="O17845" i="2"/>
  <c r="O17846" i="2"/>
  <c r="O17847" i="2"/>
  <c r="O17848" i="2"/>
  <c r="O17849" i="2"/>
  <c r="O17850" i="2"/>
  <c r="O17851" i="2"/>
  <c r="O17852" i="2"/>
  <c r="O17853" i="2"/>
  <c r="O17854" i="2"/>
  <c r="O17855" i="2"/>
  <c r="O17856" i="2"/>
  <c r="O17857" i="2"/>
  <c r="O17858" i="2"/>
  <c r="O17859" i="2"/>
  <c r="O17860" i="2"/>
  <c r="O17861" i="2"/>
  <c r="O17862" i="2"/>
  <c r="O17863" i="2"/>
  <c r="O17864" i="2"/>
  <c r="O17865" i="2"/>
  <c r="O17866" i="2"/>
  <c r="O17867" i="2"/>
  <c r="O17868" i="2"/>
  <c r="O17869" i="2"/>
  <c r="O17870" i="2"/>
  <c r="O17871" i="2"/>
  <c r="O17872" i="2"/>
  <c r="O17873" i="2"/>
  <c r="O17874" i="2"/>
  <c r="O17875" i="2"/>
  <c r="O17876" i="2"/>
  <c r="O17877" i="2"/>
  <c r="O17878" i="2"/>
  <c r="O17879" i="2"/>
  <c r="O17880" i="2"/>
  <c r="O17881" i="2"/>
  <c r="O17882" i="2"/>
  <c r="O17883" i="2"/>
  <c r="O17884" i="2"/>
  <c r="O17885" i="2"/>
  <c r="O17886" i="2"/>
  <c r="O17887" i="2"/>
  <c r="O17888" i="2"/>
  <c r="O17889" i="2"/>
  <c r="O17890" i="2"/>
  <c r="O17891" i="2"/>
  <c r="O17892" i="2"/>
  <c r="O17893" i="2"/>
  <c r="O17894" i="2"/>
  <c r="O17895" i="2"/>
  <c r="O17896" i="2"/>
  <c r="O17897" i="2"/>
  <c r="O17898" i="2"/>
  <c r="O17899" i="2"/>
  <c r="O17900" i="2"/>
  <c r="O17901" i="2"/>
  <c r="O17902" i="2"/>
  <c r="O17903" i="2"/>
  <c r="O17904" i="2"/>
  <c r="O17905" i="2"/>
  <c r="O17906" i="2"/>
  <c r="O17907" i="2"/>
  <c r="O17908" i="2"/>
  <c r="O17909" i="2"/>
  <c r="O17910" i="2"/>
  <c r="O17911" i="2"/>
  <c r="O17912" i="2"/>
  <c r="O17913" i="2"/>
  <c r="O17914" i="2"/>
  <c r="O17915" i="2"/>
  <c r="O17916" i="2"/>
  <c r="O17917" i="2"/>
  <c r="O17918" i="2"/>
  <c r="O17919" i="2"/>
  <c r="O17920" i="2"/>
  <c r="O17921" i="2"/>
  <c r="O17922" i="2"/>
  <c r="O17923" i="2"/>
  <c r="O17924" i="2"/>
  <c r="O17925" i="2"/>
  <c r="O17926" i="2"/>
  <c r="O17927" i="2"/>
  <c r="O17928" i="2"/>
  <c r="O17929" i="2"/>
  <c r="O17930" i="2"/>
  <c r="O17931" i="2"/>
  <c r="O17932" i="2"/>
  <c r="O17933" i="2"/>
  <c r="O17934" i="2"/>
  <c r="O17935" i="2"/>
  <c r="O17936" i="2"/>
  <c r="O17937" i="2"/>
  <c r="O17938" i="2"/>
  <c r="O17939" i="2"/>
  <c r="O17940" i="2"/>
  <c r="O17941" i="2"/>
  <c r="O17942" i="2"/>
  <c r="O17943" i="2"/>
  <c r="O17944" i="2"/>
  <c r="O17945" i="2"/>
  <c r="O17946" i="2"/>
  <c r="O17947" i="2"/>
  <c r="O17948" i="2"/>
  <c r="O17949" i="2"/>
  <c r="O17950" i="2"/>
  <c r="O17951" i="2"/>
  <c r="O17952" i="2"/>
  <c r="O17953" i="2"/>
  <c r="O17954" i="2"/>
  <c r="O17955" i="2"/>
  <c r="O17956" i="2"/>
  <c r="O17957" i="2"/>
  <c r="O17958" i="2"/>
  <c r="O17959" i="2"/>
  <c r="O17960" i="2"/>
  <c r="O17961" i="2"/>
  <c r="O17962" i="2"/>
  <c r="O17963" i="2"/>
  <c r="O17964" i="2"/>
  <c r="O17965" i="2"/>
  <c r="O17966" i="2"/>
  <c r="O17967" i="2"/>
  <c r="O17968" i="2"/>
  <c r="O17969" i="2"/>
  <c r="O17970" i="2"/>
  <c r="O17971" i="2"/>
  <c r="O17972" i="2"/>
  <c r="O17973" i="2"/>
  <c r="O17974" i="2"/>
  <c r="O17975" i="2"/>
  <c r="O17976" i="2"/>
  <c r="O17977" i="2"/>
  <c r="O17978" i="2"/>
  <c r="O17979" i="2"/>
  <c r="O17980" i="2"/>
  <c r="O17981" i="2"/>
  <c r="O17982" i="2"/>
  <c r="O17983" i="2"/>
  <c r="O17984" i="2"/>
  <c r="O17985" i="2"/>
  <c r="O17986" i="2"/>
  <c r="O17987" i="2"/>
  <c r="O17988" i="2"/>
  <c r="O17989" i="2"/>
  <c r="O17990" i="2"/>
  <c r="O17991" i="2"/>
  <c r="O17992" i="2"/>
  <c r="O17993" i="2"/>
  <c r="O17994" i="2"/>
  <c r="O17995" i="2"/>
  <c r="O17996" i="2"/>
  <c r="O17997" i="2"/>
  <c r="O17998" i="2"/>
  <c r="O17999" i="2"/>
  <c r="O18000" i="2"/>
  <c r="O18001" i="2"/>
  <c r="O18002" i="2"/>
  <c r="O18003" i="2"/>
  <c r="O18004" i="2"/>
  <c r="O18005" i="2"/>
  <c r="O18006" i="2"/>
  <c r="O18007" i="2"/>
  <c r="O18008" i="2"/>
  <c r="O18009" i="2"/>
  <c r="O18010" i="2"/>
  <c r="O18011" i="2"/>
  <c r="O18012" i="2"/>
  <c r="O18013" i="2"/>
  <c r="O18014" i="2"/>
  <c r="O18015" i="2"/>
  <c r="O18016" i="2"/>
  <c r="O18017" i="2"/>
  <c r="O18018" i="2"/>
  <c r="O18019" i="2"/>
  <c r="O18020" i="2"/>
  <c r="O18021" i="2"/>
  <c r="O18022" i="2"/>
  <c r="O18023" i="2"/>
  <c r="O18024" i="2"/>
  <c r="O18025" i="2"/>
  <c r="O18026" i="2"/>
  <c r="O18027" i="2"/>
  <c r="O18028" i="2"/>
  <c r="O18029" i="2"/>
  <c r="O18030" i="2"/>
  <c r="O18031" i="2"/>
  <c r="O18032" i="2"/>
  <c r="O18033" i="2"/>
  <c r="O18034" i="2"/>
  <c r="O18035" i="2"/>
  <c r="O18036" i="2"/>
  <c r="O18037" i="2"/>
  <c r="O18038" i="2"/>
  <c r="O18039" i="2"/>
  <c r="O18040" i="2"/>
  <c r="O18041" i="2"/>
  <c r="O18042" i="2"/>
  <c r="O18043" i="2"/>
  <c r="O18044" i="2"/>
  <c r="O18045" i="2"/>
  <c r="O18046" i="2"/>
  <c r="O18047" i="2"/>
  <c r="O18048" i="2"/>
  <c r="O18049" i="2"/>
  <c r="O18050" i="2"/>
  <c r="O18051" i="2"/>
  <c r="O18052" i="2"/>
  <c r="O18053" i="2"/>
  <c r="O18054" i="2"/>
  <c r="O18055" i="2"/>
  <c r="O18056" i="2"/>
  <c r="O18057" i="2"/>
  <c r="O18058" i="2"/>
  <c r="O18059" i="2"/>
  <c r="O18060" i="2"/>
  <c r="O18061" i="2"/>
  <c r="O18062" i="2"/>
  <c r="O18063" i="2"/>
  <c r="O18064" i="2"/>
  <c r="O18065" i="2"/>
  <c r="O18066" i="2"/>
  <c r="O18067" i="2"/>
  <c r="O18068" i="2"/>
  <c r="O18069" i="2"/>
  <c r="O18070" i="2"/>
  <c r="O18071" i="2"/>
  <c r="O18072" i="2"/>
  <c r="O18073" i="2"/>
  <c r="O18074" i="2"/>
  <c r="O18075" i="2"/>
  <c r="O18076" i="2"/>
  <c r="O18077" i="2"/>
  <c r="O18078" i="2"/>
  <c r="O18079" i="2"/>
  <c r="O18080" i="2"/>
  <c r="O18081" i="2"/>
  <c r="O18082" i="2"/>
  <c r="O18083" i="2"/>
  <c r="O18084" i="2"/>
  <c r="O18085" i="2"/>
  <c r="O18086" i="2"/>
  <c r="O18087" i="2"/>
  <c r="O18088" i="2"/>
  <c r="O18089" i="2"/>
  <c r="O18090" i="2"/>
  <c r="O18091" i="2"/>
  <c r="O18092" i="2"/>
  <c r="O18093" i="2"/>
  <c r="O18094" i="2"/>
  <c r="O18095" i="2"/>
  <c r="O18096" i="2"/>
  <c r="O18097" i="2"/>
  <c r="O18098" i="2"/>
  <c r="O18099" i="2"/>
  <c r="O18100" i="2"/>
  <c r="O18101" i="2"/>
  <c r="O18102" i="2"/>
  <c r="O18103" i="2"/>
  <c r="O18104" i="2"/>
  <c r="O18105" i="2"/>
  <c r="O18106" i="2"/>
  <c r="O18107" i="2"/>
  <c r="O18108" i="2"/>
  <c r="O18109" i="2"/>
  <c r="O18110" i="2"/>
  <c r="O18111" i="2"/>
  <c r="O18112" i="2"/>
  <c r="O18113" i="2"/>
  <c r="O18114" i="2"/>
  <c r="O18115" i="2"/>
  <c r="O18116" i="2"/>
  <c r="O18117" i="2"/>
  <c r="O18118" i="2"/>
  <c r="O18119" i="2"/>
  <c r="O18120" i="2"/>
  <c r="O18121" i="2"/>
  <c r="O18122" i="2"/>
  <c r="O18123" i="2"/>
  <c r="O18124" i="2"/>
  <c r="O18125" i="2"/>
  <c r="O18126" i="2"/>
  <c r="O18127" i="2"/>
  <c r="O18128" i="2"/>
  <c r="O18129" i="2"/>
  <c r="O18130" i="2"/>
  <c r="O18131" i="2"/>
  <c r="O18132" i="2"/>
  <c r="O18133" i="2"/>
  <c r="O18134" i="2"/>
  <c r="O18135" i="2"/>
  <c r="O18136" i="2"/>
  <c r="O18137" i="2"/>
  <c r="O18138" i="2"/>
  <c r="O18139" i="2"/>
  <c r="O18140" i="2"/>
  <c r="O18141" i="2"/>
  <c r="O18142" i="2"/>
  <c r="O18143" i="2"/>
  <c r="O18144" i="2"/>
  <c r="O18145" i="2"/>
  <c r="O18146" i="2"/>
  <c r="O18147" i="2"/>
  <c r="O18148" i="2"/>
  <c r="O18149" i="2"/>
  <c r="O18150" i="2"/>
  <c r="O18151" i="2"/>
  <c r="O18152" i="2"/>
  <c r="O18153" i="2"/>
  <c r="O18154" i="2"/>
  <c r="O18155" i="2"/>
  <c r="O18156" i="2"/>
  <c r="O18157" i="2"/>
  <c r="O18158" i="2"/>
  <c r="O18159" i="2"/>
  <c r="O18160" i="2"/>
  <c r="O18161" i="2"/>
  <c r="O18162" i="2"/>
  <c r="O18163" i="2"/>
  <c r="O18164" i="2"/>
  <c r="O18165" i="2"/>
  <c r="O18166" i="2"/>
  <c r="O18167" i="2"/>
  <c r="O18168" i="2"/>
  <c r="O18169" i="2"/>
  <c r="O18170" i="2"/>
  <c r="O18171" i="2"/>
  <c r="O18172" i="2"/>
  <c r="O18173" i="2"/>
  <c r="O18174" i="2"/>
  <c r="O18175" i="2"/>
  <c r="O18176" i="2"/>
  <c r="O18177" i="2"/>
  <c r="O18178" i="2"/>
  <c r="O18179" i="2"/>
  <c r="O18180" i="2"/>
  <c r="O18181" i="2"/>
  <c r="O18182" i="2"/>
  <c r="O18183" i="2"/>
  <c r="O18184" i="2"/>
  <c r="O18185" i="2"/>
  <c r="O18186" i="2"/>
  <c r="O18187" i="2"/>
  <c r="O18188" i="2"/>
  <c r="O18189" i="2"/>
  <c r="O18190" i="2"/>
  <c r="O18191" i="2"/>
  <c r="O18192" i="2"/>
  <c r="O18193" i="2"/>
  <c r="O18194" i="2"/>
  <c r="O18195" i="2"/>
  <c r="O18196" i="2"/>
  <c r="O18197" i="2"/>
  <c r="O18198" i="2"/>
  <c r="O18199" i="2"/>
  <c r="O18200" i="2"/>
  <c r="O18201" i="2"/>
  <c r="O18202" i="2"/>
  <c r="O18203" i="2"/>
  <c r="O18204" i="2"/>
  <c r="O18205" i="2"/>
  <c r="O18206" i="2"/>
  <c r="O18207" i="2"/>
  <c r="O18208" i="2"/>
  <c r="O18209" i="2"/>
  <c r="O18210" i="2"/>
  <c r="O18211" i="2"/>
  <c r="O18212" i="2"/>
  <c r="O18213" i="2"/>
  <c r="O18214" i="2"/>
  <c r="O18215" i="2"/>
  <c r="O18216" i="2"/>
  <c r="O18217" i="2"/>
  <c r="O18218" i="2"/>
  <c r="O18219" i="2"/>
  <c r="O18220" i="2"/>
  <c r="O18221" i="2"/>
  <c r="O18222" i="2"/>
  <c r="O18223" i="2"/>
  <c r="O18224" i="2"/>
  <c r="O18225" i="2"/>
  <c r="O18226" i="2"/>
  <c r="O18227" i="2"/>
  <c r="O18228" i="2"/>
  <c r="O18229" i="2"/>
  <c r="O18230" i="2"/>
  <c r="O18231" i="2"/>
  <c r="O18232" i="2"/>
  <c r="O18233" i="2"/>
  <c r="O18234" i="2"/>
  <c r="O18235" i="2"/>
  <c r="O18236" i="2"/>
  <c r="O18237" i="2"/>
  <c r="O18238" i="2"/>
  <c r="O18239" i="2"/>
  <c r="O18240" i="2"/>
  <c r="O18241" i="2"/>
  <c r="O18242" i="2"/>
  <c r="O18243" i="2"/>
  <c r="O18244" i="2"/>
  <c r="O18245" i="2"/>
  <c r="O18246" i="2"/>
  <c r="O18247" i="2"/>
  <c r="O18248" i="2"/>
  <c r="O18249" i="2"/>
  <c r="O18250" i="2"/>
  <c r="O18251" i="2"/>
  <c r="O18252" i="2"/>
  <c r="O18253" i="2"/>
  <c r="O18254" i="2"/>
  <c r="O18255" i="2"/>
  <c r="O18256" i="2"/>
  <c r="O18257" i="2"/>
  <c r="O18258" i="2"/>
  <c r="O18259" i="2"/>
  <c r="O18260" i="2"/>
  <c r="O18261" i="2"/>
  <c r="O18262" i="2"/>
  <c r="O18263" i="2"/>
  <c r="O18264" i="2"/>
  <c r="O18265" i="2"/>
  <c r="O18266" i="2"/>
  <c r="O18267" i="2"/>
  <c r="O18268" i="2"/>
  <c r="O18269" i="2"/>
  <c r="O18270" i="2"/>
  <c r="O18271" i="2"/>
  <c r="O18272" i="2"/>
  <c r="O18273" i="2"/>
  <c r="O18274" i="2"/>
  <c r="O18275" i="2"/>
  <c r="O18276" i="2"/>
  <c r="O18277" i="2"/>
  <c r="O18278" i="2"/>
  <c r="O18279" i="2"/>
  <c r="O18280" i="2"/>
  <c r="O18281" i="2"/>
  <c r="O18282" i="2"/>
  <c r="O18283" i="2"/>
  <c r="O18284" i="2"/>
  <c r="O18285" i="2"/>
  <c r="O18286" i="2"/>
  <c r="O18287" i="2"/>
  <c r="O18288" i="2"/>
  <c r="O18289" i="2"/>
  <c r="O18290" i="2"/>
  <c r="O18291" i="2"/>
  <c r="O18292" i="2"/>
  <c r="O18293" i="2"/>
  <c r="O18294" i="2"/>
  <c r="O18295" i="2"/>
  <c r="O18296" i="2"/>
  <c r="O18297" i="2"/>
  <c r="O18298" i="2"/>
  <c r="O18299" i="2"/>
  <c r="O18300" i="2"/>
  <c r="O18301" i="2"/>
  <c r="O18302" i="2"/>
  <c r="O18303" i="2"/>
  <c r="O18304" i="2"/>
  <c r="O18305" i="2"/>
  <c r="O18306" i="2"/>
  <c r="O18307" i="2"/>
  <c r="O18308" i="2"/>
  <c r="O18309" i="2"/>
  <c r="O18310" i="2"/>
  <c r="O18311" i="2"/>
  <c r="O18312" i="2"/>
  <c r="O18313" i="2"/>
  <c r="O18314" i="2"/>
  <c r="O18315" i="2"/>
  <c r="O18316" i="2"/>
  <c r="O18317" i="2"/>
  <c r="O18318" i="2"/>
  <c r="O18319" i="2"/>
  <c r="O18320" i="2"/>
  <c r="O18321" i="2"/>
  <c r="O18322" i="2"/>
  <c r="O18323" i="2"/>
  <c r="O18324" i="2"/>
  <c r="O18325" i="2"/>
  <c r="O18326" i="2"/>
  <c r="O18327" i="2"/>
  <c r="O18328" i="2"/>
  <c r="O18329" i="2"/>
  <c r="O18330" i="2"/>
  <c r="O18331" i="2"/>
  <c r="O18332" i="2"/>
  <c r="O18333" i="2"/>
  <c r="O18334" i="2"/>
  <c r="O18335" i="2"/>
  <c r="O18336" i="2"/>
  <c r="O18337" i="2"/>
  <c r="O18338" i="2"/>
  <c r="O18339" i="2"/>
  <c r="O18340" i="2"/>
  <c r="O18341" i="2"/>
  <c r="O18342" i="2"/>
  <c r="O18343" i="2"/>
  <c r="O18344" i="2"/>
  <c r="O18345" i="2"/>
  <c r="O18346" i="2"/>
  <c r="O18347" i="2"/>
  <c r="O18348" i="2"/>
  <c r="O18349" i="2"/>
  <c r="O18350" i="2"/>
  <c r="O18351" i="2"/>
  <c r="O18352" i="2"/>
  <c r="O18353" i="2"/>
  <c r="O18354" i="2"/>
  <c r="O18355" i="2"/>
  <c r="O18356" i="2"/>
  <c r="O18357" i="2"/>
  <c r="O18358" i="2"/>
  <c r="O18359" i="2"/>
  <c r="O18360" i="2"/>
  <c r="O18361" i="2"/>
  <c r="O18362" i="2"/>
  <c r="O18363" i="2"/>
  <c r="O18364" i="2"/>
  <c r="O18365" i="2"/>
  <c r="O18366" i="2"/>
  <c r="O18367" i="2"/>
  <c r="O18368" i="2"/>
  <c r="O18369" i="2"/>
  <c r="O18370" i="2"/>
  <c r="O18371" i="2"/>
  <c r="O18372" i="2"/>
  <c r="O18373" i="2"/>
  <c r="O18374" i="2"/>
  <c r="O18375" i="2"/>
  <c r="O18376" i="2"/>
  <c r="O18377" i="2"/>
  <c r="O18378" i="2"/>
  <c r="O18379" i="2"/>
  <c r="O18380" i="2"/>
  <c r="O18381" i="2"/>
  <c r="O18382" i="2"/>
  <c r="O18383" i="2"/>
  <c r="O18384" i="2"/>
  <c r="O18385" i="2"/>
  <c r="O18386" i="2"/>
  <c r="O18387" i="2"/>
  <c r="O18388" i="2"/>
  <c r="O18389" i="2"/>
  <c r="O18390" i="2"/>
  <c r="O18391" i="2"/>
  <c r="O18392" i="2"/>
  <c r="O18393" i="2"/>
  <c r="O18394" i="2"/>
  <c r="O18395" i="2"/>
  <c r="O18396" i="2"/>
  <c r="O18397" i="2"/>
  <c r="O18398" i="2"/>
  <c r="O18399" i="2"/>
  <c r="O18400" i="2"/>
  <c r="O18401" i="2"/>
  <c r="O18402" i="2"/>
  <c r="O18403" i="2"/>
  <c r="O18404" i="2"/>
  <c r="O18405" i="2"/>
  <c r="O18406" i="2"/>
  <c r="O18407" i="2"/>
  <c r="O18408" i="2"/>
  <c r="O18409" i="2"/>
  <c r="O18410" i="2"/>
  <c r="O18411" i="2"/>
  <c r="O18412" i="2"/>
  <c r="O18413" i="2"/>
  <c r="O18414" i="2"/>
  <c r="O18415" i="2"/>
  <c r="O18416" i="2"/>
  <c r="O18417" i="2"/>
  <c r="O18418" i="2"/>
  <c r="O18419" i="2"/>
  <c r="O18420" i="2"/>
  <c r="O18421" i="2"/>
  <c r="O18422" i="2"/>
  <c r="O18423" i="2"/>
  <c r="O18424" i="2"/>
  <c r="O18425" i="2"/>
  <c r="O18426" i="2"/>
  <c r="O18427" i="2"/>
  <c r="O18428" i="2"/>
  <c r="O18429" i="2"/>
  <c r="O18430" i="2"/>
  <c r="O18431" i="2"/>
  <c r="O18432" i="2"/>
  <c r="O18433" i="2"/>
  <c r="O18434" i="2"/>
  <c r="O18435" i="2"/>
  <c r="O18436" i="2"/>
  <c r="O18437" i="2"/>
  <c r="O18438" i="2"/>
  <c r="O18439" i="2"/>
  <c r="O18440" i="2"/>
  <c r="O18441" i="2"/>
  <c r="O18442" i="2"/>
  <c r="O18443" i="2"/>
  <c r="O18444" i="2"/>
  <c r="O18445" i="2"/>
  <c r="O18446" i="2"/>
  <c r="O18447" i="2"/>
  <c r="O18448" i="2"/>
  <c r="O18449" i="2"/>
  <c r="O18450" i="2"/>
  <c r="O18451" i="2"/>
  <c r="O18452" i="2"/>
  <c r="O18453" i="2"/>
  <c r="O18454" i="2"/>
  <c r="O18455" i="2"/>
  <c r="O18456" i="2"/>
  <c r="O18457" i="2"/>
  <c r="O18458" i="2"/>
  <c r="O18459" i="2"/>
  <c r="O18460" i="2"/>
  <c r="O18461" i="2"/>
  <c r="O18462" i="2"/>
  <c r="O18463" i="2"/>
  <c r="O18464" i="2"/>
  <c r="O18465" i="2"/>
  <c r="O18466" i="2"/>
  <c r="O18467" i="2"/>
  <c r="O18468" i="2"/>
  <c r="O18469" i="2"/>
  <c r="O18470" i="2"/>
  <c r="O18471" i="2"/>
  <c r="O18472" i="2"/>
  <c r="O18473" i="2"/>
  <c r="O18474" i="2"/>
  <c r="O18475" i="2"/>
  <c r="O18476" i="2"/>
  <c r="O18477" i="2"/>
  <c r="O18478" i="2"/>
  <c r="O18479" i="2"/>
  <c r="O18480" i="2"/>
  <c r="O18481" i="2"/>
  <c r="O18482" i="2"/>
  <c r="O18483" i="2"/>
  <c r="O18484" i="2"/>
  <c r="O18485" i="2"/>
  <c r="O18486" i="2"/>
  <c r="O18487" i="2"/>
  <c r="O18488" i="2"/>
  <c r="O18489" i="2"/>
  <c r="O18490" i="2"/>
  <c r="O18491" i="2"/>
  <c r="O18492" i="2"/>
  <c r="O18493" i="2"/>
  <c r="O18494" i="2"/>
  <c r="O18495" i="2"/>
  <c r="O18496" i="2"/>
  <c r="O18497" i="2"/>
  <c r="O18498" i="2"/>
  <c r="O18499" i="2"/>
  <c r="O18500" i="2"/>
  <c r="O18501" i="2"/>
  <c r="O18502" i="2"/>
  <c r="O18503" i="2"/>
  <c r="O18504" i="2"/>
  <c r="O18505" i="2"/>
  <c r="O18506" i="2"/>
  <c r="O18507" i="2"/>
  <c r="O18508" i="2"/>
  <c r="O18509" i="2"/>
  <c r="O18510" i="2"/>
  <c r="O18511" i="2"/>
  <c r="O18512" i="2"/>
  <c r="O18513" i="2"/>
  <c r="O18514" i="2"/>
  <c r="O18515" i="2"/>
  <c r="O18516" i="2"/>
  <c r="O18517" i="2"/>
  <c r="O18518" i="2"/>
  <c r="O18519" i="2"/>
  <c r="O18520" i="2"/>
  <c r="O18521" i="2"/>
  <c r="O18522" i="2"/>
  <c r="O18523" i="2"/>
  <c r="O18524" i="2"/>
  <c r="O18525" i="2"/>
  <c r="O18526" i="2"/>
  <c r="O18527" i="2"/>
  <c r="O18528" i="2"/>
  <c r="O18529" i="2"/>
  <c r="O18530" i="2"/>
  <c r="O18531" i="2"/>
  <c r="O18532" i="2"/>
  <c r="O18533" i="2"/>
  <c r="O18534" i="2"/>
  <c r="O18535" i="2"/>
  <c r="O18536" i="2"/>
  <c r="O18537" i="2"/>
  <c r="O18538" i="2"/>
  <c r="O18539" i="2"/>
  <c r="O18540" i="2"/>
  <c r="O18541" i="2"/>
  <c r="O18542" i="2"/>
  <c r="O18543" i="2"/>
  <c r="O18544" i="2"/>
  <c r="O18545" i="2"/>
  <c r="O18546" i="2"/>
  <c r="O18547" i="2"/>
  <c r="O18548" i="2"/>
  <c r="O18549" i="2"/>
  <c r="O18550" i="2"/>
  <c r="O18551" i="2"/>
  <c r="O18552" i="2"/>
  <c r="O18553" i="2"/>
  <c r="O18554" i="2"/>
  <c r="O18555" i="2"/>
  <c r="O18556" i="2"/>
  <c r="O18557" i="2"/>
  <c r="O18558" i="2"/>
  <c r="O18559" i="2"/>
  <c r="O18560" i="2"/>
  <c r="O18561" i="2"/>
  <c r="O18562" i="2"/>
  <c r="O18563" i="2"/>
  <c r="O18564" i="2"/>
  <c r="O18565" i="2"/>
  <c r="O18566" i="2"/>
  <c r="O18567" i="2"/>
  <c r="O18568" i="2"/>
  <c r="O18569" i="2"/>
  <c r="O18570" i="2"/>
  <c r="O18571" i="2"/>
  <c r="O18572" i="2"/>
  <c r="O18573" i="2"/>
  <c r="O18574" i="2"/>
  <c r="O18575" i="2"/>
  <c r="O18576" i="2"/>
  <c r="O18577" i="2"/>
  <c r="O18578" i="2"/>
  <c r="O18579" i="2"/>
  <c r="O18580" i="2"/>
  <c r="O18581" i="2"/>
  <c r="O18582" i="2"/>
  <c r="O18583" i="2"/>
  <c r="O18584" i="2"/>
  <c r="O18585" i="2"/>
  <c r="O18586" i="2"/>
  <c r="O18587" i="2"/>
  <c r="O18588" i="2"/>
  <c r="O18589" i="2"/>
  <c r="O18590" i="2"/>
  <c r="O18591" i="2"/>
  <c r="O18592" i="2"/>
  <c r="O18593" i="2"/>
  <c r="O18594" i="2"/>
  <c r="O18595" i="2"/>
  <c r="O18596" i="2"/>
  <c r="O18597" i="2"/>
  <c r="O18598" i="2"/>
  <c r="O18599" i="2"/>
  <c r="O18600" i="2"/>
  <c r="O18601" i="2"/>
  <c r="O18602" i="2"/>
  <c r="O18603" i="2"/>
  <c r="O18604" i="2"/>
  <c r="O18605" i="2"/>
  <c r="O18606" i="2"/>
  <c r="O18607" i="2"/>
  <c r="O18608" i="2"/>
  <c r="O18609" i="2"/>
  <c r="O18610" i="2"/>
  <c r="O18611" i="2"/>
  <c r="O18612" i="2"/>
  <c r="O18613" i="2"/>
  <c r="O18614" i="2"/>
  <c r="O18615" i="2"/>
  <c r="O18616" i="2"/>
  <c r="O18617" i="2"/>
  <c r="O18618" i="2"/>
  <c r="O18619" i="2"/>
  <c r="O18620" i="2"/>
  <c r="O18621" i="2"/>
  <c r="O18622" i="2"/>
  <c r="O18623" i="2"/>
  <c r="O18624" i="2"/>
  <c r="O18625" i="2"/>
  <c r="O18626" i="2"/>
  <c r="O18627" i="2"/>
  <c r="O18628" i="2"/>
  <c r="O18629" i="2"/>
  <c r="O18630" i="2"/>
  <c r="O18631" i="2"/>
  <c r="O18632" i="2"/>
  <c r="O18633" i="2"/>
  <c r="O18634" i="2"/>
  <c r="O18635" i="2"/>
  <c r="O18636" i="2"/>
  <c r="O18637" i="2"/>
  <c r="O18638" i="2"/>
  <c r="O18639" i="2"/>
  <c r="O18640" i="2"/>
  <c r="O18641" i="2"/>
  <c r="O18642" i="2"/>
  <c r="O18643" i="2"/>
  <c r="O18644" i="2"/>
  <c r="O18645" i="2"/>
  <c r="O18646" i="2"/>
  <c r="O18647" i="2"/>
  <c r="O18648" i="2"/>
  <c r="O18649" i="2"/>
  <c r="O18650" i="2"/>
  <c r="O18651" i="2"/>
  <c r="O18652" i="2"/>
  <c r="O18653" i="2"/>
  <c r="O18654" i="2"/>
  <c r="O18655" i="2"/>
  <c r="O18656" i="2"/>
  <c r="O18657" i="2"/>
  <c r="O18658" i="2"/>
  <c r="O18659" i="2"/>
  <c r="O18660" i="2"/>
  <c r="O18661" i="2"/>
  <c r="O18662" i="2"/>
  <c r="O18663" i="2"/>
  <c r="O18664" i="2"/>
  <c r="O18665" i="2"/>
  <c r="O18666" i="2"/>
  <c r="O18667" i="2"/>
  <c r="O18668" i="2"/>
  <c r="O18669" i="2"/>
  <c r="O18670" i="2"/>
  <c r="O18671" i="2"/>
  <c r="O18672" i="2"/>
  <c r="O18673" i="2"/>
  <c r="O18674" i="2"/>
  <c r="O18675" i="2"/>
  <c r="O18676" i="2"/>
  <c r="O18677" i="2"/>
  <c r="O18678" i="2"/>
  <c r="O18679" i="2"/>
  <c r="O18680" i="2"/>
  <c r="O18681" i="2"/>
  <c r="O18682" i="2"/>
  <c r="O18683" i="2"/>
  <c r="O18684" i="2"/>
  <c r="O18685" i="2"/>
  <c r="O18686" i="2"/>
  <c r="O18687" i="2"/>
  <c r="O18688" i="2"/>
  <c r="O18689" i="2"/>
  <c r="O18690" i="2"/>
  <c r="O18691" i="2"/>
  <c r="O18692" i="2"/>
  <c r="O18693" i="2"/>
  <c r="O18694" i="2"/>
  <c r="O18695" i="2"/>
  <c r="O18696" i="2"/>
  <c r="O18697" i="2"/>
  <c r="O18698" i="2"/>
  <c r="O18699" i="2"/>
  <c r="O18700" i="2"/>
  <c r="O18701" i="2"/>
  <c r="O18702" i="2"/>
  <c r="O18703" i="2"/>
  <c r="O18704" i="2"/>
  <c r="O18705" i="2"/>
  <c r="O18706" i="2"/>
  <c r="O18707" i="2"/>
  <c r="O18708" i="2"/>
  <c r="O18709" i="2"/>
  <c r="O18710" i="2"/>
  <c r="O18711" i="2"/>
  <c r="O18712" i="2"/>
  <c r="O18713" i="2"/>
  <c r="O18714" i="2"/>
  <c r="O18715" i="2"/>
  <c r="O18716" i="2"/>
  <c r="O18717" i="2"/>
  <c r="O18718" i="2"/>
  <c r="O18719" i="2"/>
  <c r="O18720" i="2"/>
  <c r="O18721" i="2"/>
  <c r="O18722" i="2"/>
  <c r="O18723" i="2"/>
  <c r="O18724" i="2"/>
  <c r="O18725" i="2"/>
  <c r="O18726" i="2"/>
  <c r="O18727" i="2"/>
  <c r="O18728" i="2"/>
  <c r="O18729" i="2"/>
  <c r="O18730" i="2"/>
  <c r="O18731" i="2"/>
  <c r="O18732" i="2"/>
  <c r="O18733" i="2"/>
  <c r="O18734" i="2"/>
  <c r="O18735" i="2"/>
  <c r="O18736" i="2"/>
  <c r="O18737" i="2"/>
  <c r="O18738" i="2"/>
  <c r="O18739" i="2"/>
  <c r="O18740" i="2"/>
  <c r="O18741" i="2"/>
  <c r="O18742" i="2"/>
  <c r="O18743" i="2"/>
  <c r="O18744" i="2"/>
  <c r="O18745" i="2"/>
  <c r="O18746" i="2"/>
  <c r="O18747" i="2"/>
  <c r="O18748" i="2"/>
  <c r="O18749" i="2"/>
  <c r="O18750" i="2"/>
  <c r="O18751" i="2"/>
  <c r="O18752" i="2"/>
  <c r="O18753" i="2"/>
  <c r="O18754" i="2"/>
  <c r="O18755" i="2"/>
  <c r="O18756" i="2"/>
  <c r="O18757" i="2"/>
  <c r="O18758" i="2"/>
  <c r="O18759" i="2"/>
  <c r="O18760" i="2"/>
  <c r="O18761" i="2"/>
  <c r="O18762" i="2"/>
  <c r="O18763" i="2"/>
  <c r="O18764" i="2"/>
  <c r="O18765" i="2"/>
  <c r="O18766" i="2"/>
  <c r="O18767" i="2"/>
  <c r="O18768" i="2"/>
  <c r="O18769" i="2"/>
  <c r="O18770" i="2"/>
  <c r="O18771" i="2"/>
  <c r="O18772" i="2"/>
  <c r="O18773" i="2"/>
  <c r="O18774" i="2"/>
  <c r="O18775" i="2"/>
  <c r="O18776" i="2"/>
  <c r="O18777" i="2"/>
  <c r="O18778" i="2"/>
  <c r="O18779" i="2"/>
  <c r="O18780" i="2"/>
  <c r="O18781" i="2"/>
  <c r="O18782" i="2"/>
  <c r="O18783" i="2"/>
  <c r="O18784" i="2"/>
  <c r="O18785" i="2"/>
  <c r="O18786" i="2"/>
  <c r="O18787" i="2"/>
  <c r="O18788" i="2"/>
  <c r="O18789" i="2"/>
  <c r="O18790" i="2"/>
  <c r="O18791" i="2"/>
  <c r="O18792" i="2"/>
  <c r="O18793" i="2"/>
  <c r="O18794" i="2"/>
  <c r="O18795" i="2"/>
  <c r="O18796" i="2"/>
  <c r="O18797" i="2"/>
  <c r="O18798" i="2"/>
  <c r="O18799" i="2"/>
  <c r="O18800" i="2"/>
  <c r="O18801" i="2"/>
  <c r="O18802" i="2"/>
  <c r="O18803" i="2"/>
  <c r="O18804" i="2"/>
  <c r="O18805" i="2"/>
  <c r="O18806" i="2"/>
  <c r="O18807" i="2"/>
  <c r="O18808" i="2"/>
  <c r="O18809" i="2"/>
  <c r="O18810" i="2"/>
  <c r="O18811" i="2"/>
  <c r="O18812" i="2"/>
  <c r="O18813" i="2"/>
  <c r="O18814" i="2"/>
  <c r="O18815" i="2"/>
  <c r="O18816" i="2"/>
  <c r="O18817" i="2"/>
  <c r="O18818" i="2"/>
  <c r="O18819" i="2"/>
  <c r="O18820" i="2"/>
  <c r="O18821" i="2"/>
  <c r="O18822" i="2"/>
  <c r="O18823" i="2"/>
  <c r="O18824" i="2"/>
  <c r="O18825" i="2"/>
  <c r="O18826" i="2"/>
  <c r="O18827" i="2"/>
  <c r="O18828" i="2"/>
  <c r="O18829" i="2"/>
  <c r="O18830" i="2"/>
  <c r="O18831" i="2"/>
  <c r="O18832" i="2"/>
  <c r="O18833" i="2"/>
  <c r="O18834" i="2"/>
  <c r="O18835" i="2"/>
  <c r="O18836" i="2"/>
  <c r="O18837" i="2"/>
  <c r="O18838" i="2"/>
  <c r="O18839" i="2"/>
  <c r="O18840" i="2"/>
  <c r="O18841" i="2"/>
  <c r="O18842" i="2"/>
  <c r="O18843" i="2"/>
  <c r="O18844" i="2"/>
  <c r="O18845" i="2"/>
  <c r="O18846" i="2"/>
  <c r="O18847" i="2"/>
  <c r="O18848" i="2"/>
  <c r="O18849" i="2"/>
  <c r="O18850" i="2"/>
  <c r="O18851" i="2"/>
  <c r="O18852" i="2"/>
  <c r="O18853" i="2"/>
  <c r="O18854" i="2"/>
  <c r="O18855" i="2"/>
  <c r="O18856" i="2"/>
  <c r="O18857" i="2"/>
  <c r="O18858" i="2"/>
  <c r="O18859" i="2"/>
  <c r="O18860" i="2"/>
  <c r="O18861" i="2"/>
  <c r="O18862" i="2"/>
  <c r="O18863" i="2"/>
  <c r="O18864" i="2"/>
  <c r="O18865" i="2"/>
  <c r="O18866" i="2"/>
  <c r="O18867" i="2"/>
  <c r="O18868" i="2"/>
  <c r="O18869" i="2"/>
  <c r="O18870" i="2"/>
  <c r="O18871" i="2"/>
  <c r="O18872" i="2"/>
  <c r="O18873" i="2"/>
  <c r="O18874" i="2"/>
  <c r="O18875" i="2"/>
  <c r="O18876" i="2"/>
  <c r="O18877" i="2"/>
  <c r="O18878" i="2"/>
  <c r="O18879" i="2"/>
  <c r="O18880" i="2"/>
  <c r="O18881" i="2"/>
  <c r="O18882" i="2"/>
  <c r="O18883" i="2"/>
  <c r="O18884" i="2"/>
  <c r="O18885" i="2"/>
  <c r="O18886" i="2"/>
  <c r="O18887" i="2"/>
  <c r="O18888" i="2"/>
  <c r="O18889" i="2"/>
  <c r="O18890" i="2"/>
  <c r="O18891" i="2"/>
  <c r="O18892" i="2"/>
  <c r="O18893" i="2"/>
  <c r="O18894" i="2"/>
  <c r="O18895" i="2"/>
  <c r="O18896" i="2"/>
  <c r="O18897" i="2"/>
  <c r="O18898" i="2"/>
  <c r="O18899" i="2"/>
  <c r="O18900" i="2"/>
  <c r="O18901" i="2"/>
  <c r="O18902" i="2"/>
  <c r="O18903" i="2"/>
  <c r="O18904" i="2"/>
  <c r="O18905" i="2"/>
  <c r="O18906" i="2"/>
  <c r="O18907" i="2"/>
  <c r="O18908" i="2"/>
  <c r="O18909" i="2"/>
  <c r="O18910" i="2"/>
  <c r="O18911" i="2"/>
  <c r="O18912" i="2"/>
  <c r="O18913" i="2"/>
  <c r="O18914" i="2"/>
  <c r="O18915" i="2"/>
  <c r="O18916" i="2"/>
  <c r="O18917" i="2"/>
  <c r="O18918" i="2"/>
  <c r="O18919" i="2"/>
  <c r="O18920" i="2"/>
  <c r="O18921" i="2"/>
  <c r="O18922" i="2"/>
  <c r="O18923" i="2"/>
  <c r="O18924" i="2"/>
  <c r="O18925" i="2"/>
  <c r="O18926" i="2"/>
  <c r="O18927" i="2"/>
  <c r="O18928" i="2"/>
  <c r="O18929" i="2"/>
  <c r="O18930" i="2"/>
  <c r="O18931" i="2"/>
  <c r="O18932" i="2"/>
  <c r="O18933" i="2"/>
  <c r="O18934" i="2"/>
  <c r="O18935" i="2"/>
  <c r="O18936" i="2"/>
  <c r="O18937" i="2"/>
  <c r="O18938" i="2"/>
  <c r="O18939" i="2"/>
  <c r="O18940" i="2"/>
  <c r="O18941" i="2"/>
  <c r="O18942" i="2"/>
  <c r="O18943" i="2"/>
  <c r="O18944" i="2"/>
  <c r="O18945" i="2"/>
  <c r="O18946" i="2"/>
  <c r="O18947" i="2"/>
  <c r="O18948" i="2"/>
  <c r="O18949" i="2"/>
  <c r="O18950" i="2"/>
  <c r="O18951" i="2"/>
  <c r="O18952" i="2"/>
  <c r="O18953" i="2"/>
  <c r="O18954" i="2"/>
  <c r="O18955" i="2"/>
  <c r="O18956" i="2"/>
  <c r="O18957" i="2"/>
  <c r="O18958" i="2"/>
  <c r="O18959" i="2"/>
  <c r="O18960" i="2"/>
  <c r="O18961" i="2"/>
  <c r="O18962" i="2"/>
  <c r="O18963" i="2"/>
  <c r="O18964" i="2"/>
  <c r="O18965" i="2"/>
  <c r="O18966" i="2"/>
  <c r="O18967" i="2"/>
  <c r="O18968" i="2"/>
  <c r="O18969" i="2"/>
  <c r="O18970" i="2"/>
  <c r="O18971" i="2"/>
  <c r="O18972" i="2"/>
  <c r="O18973" i="2"/>
  <c r="O18974" i="2"/>
  <c r="O18975" i="2"/>
  <c r="O18976" i="2"/>
  <c r="O18977" i="2"/>
  <c r="O18978" i="2"/>
  <c r="O18979" i="2"/>
  <c r="O18980" i="2"/>
  <c r="O18981" i="2"/>
  <c r="O18982" i="2"/>
  <c r="O18983" i="2"/>
  <c r="O18984" i="2"/>
  <c r="O18985" i="2"/>
  <c r="O18986" i="2"/>
  <c r="O18987" i="2"/>
  <c r="O18988" i="2"/>
  <c r="O18989" i="2"/>
  <c r="O18990" i="2"/>
  <c r="O18991" i="2"/>
  <c r="O18992" i="2"/>
  <c r="O18993" i="2"/>
  <c r="O18994" i="2"/>
  <c r="O18995" i="2"/>
  <c r="O18996" i="2"/>
  <c r="O18997" i="2"/>
  <c r="O18998" i="2"/>
  <c r="O18999" i="2"/>
  <c r="O19000" i="2"/>
  <c r="O19001" i="2"/>
  <c r="O19002" i="2"/>
  <c r="O19003" i="2"/>
  <c r="O19004" i="2"/>
  <c r="O19005" i="2"/>
  <c r="O19006" i="2"/>
  <c r="O19007" i="2"/>
  <c r="O19008" i="2"/>
  <c r="O19009" i="2"/>
  <c r="O19010" i="2"/>
  <c r="O19011" i="2"/>
  <c r="O19012" i="2"/>
  <c r="O19013" i="2"/>
  <c r="O19014" i="2"/>
  <c r="O19015" i="2"/>
  <c r="O19016" i="2"/>
  <c r="O19017" i="2"/>
  <c r="O19018" i="2"/>
  <c r="O19019" i="2"/>
  <c r="O19020" i="2"/>
  <c r="O19021" i="2"/>
  <c r="O19022" i="2"/>
  <c r="O19023" i="2"/>
  <c r="O19024" i="2"/>
  <c r="O19025" i="2"/>
  <c r="O19026" i="2"/>
  <c r="O19027" i="2"/>
  <c r="O19028" i="2"/>
  <c r="O19029" i="2"/>
  <c r="O19030" i="2"/>
  <c r="O19031" i="2"/>
  <c r="O19032" i="2"/>
  <c r="O19033" i="2"/>
  <c r="O19034" i="2"/>
  <c r="O19035" i="2"/>
  <c r="O19036" i="2"/>
  <c r="O19037" i="2"/>
  <c r="O19038" i="2"/>
  <c r="O19039" i="2"/>
  <c r="O19040" i="2"/>
  <c r="O19041" i="2"/>
  <c r="O19042" i="2"/>
  <c r="O19043" i="2"/>
  <c r="O19044" i="2"/>
  <c r="O19045" i="2"/>
  <c r="O19046" i="2"/>
  <c r="O19047" i="2"/>
  <c r="O19048" i="2"/>
  <c r="O19049" i="2"/>
  <c r="O19050" i="2"/>
  <c r="O19051" i="2"/>
  <c r="O19052" i="2"/>
  <c r="O19053" i="2"/>
  <c r="O19054" i="2"/>
  <c r="O19055" i="2"/>
  <c r="O19056" i="2"/>
  <c r="O19057" i="2"/>
  <c r="O19058" i="2"/>
  <c r="O19059" i="2"/>
  <c r="O19060" i="2"/>
  <c r="O19061" i="2"/>
  <c r="O19062" i="2"/>
  <c r="O19063" i="2"/>
  <c r="O19064" i="2"/>
  <c r="O19065" i="2"/>
  <c r="O19066" i="2"/>
  <c r="O19067" i="2"/>
  <c r="O19068" i="2"/>
  <c r="O19069" i="2"/>
  <c r="O19070" i="2"/>
  <c r="O19071" i="2"/>
  <c r="O19072" i="2"/>
  <c r="O19073" i="2"/>
  <c r="O19074" i="2"/>
  <c r="O19075" i="2"/>
  <c r="O19076" i="2"/>
  <c r="O19077" i="2"/>
  <c r="O19078" i="2"/>
  <c r="O19079" i="2"/>
  <c r="O19080" i="2"/>
  <c r="O19081" i="2"/>
  <c r="O19082" i="2"/>
  <c r="O19083" i="2"/>
  <c r="O19084" i="2"/>
  <c r="O19085" i="2"/>
  <c r="O19086" i="2"/>
  <c r="O19087" i="2"/>
  <c r="O19088" i="2"/>
  <c r="O19089" i="2"/>
  <c r="O19090" i="2"/>
  <c r="O19091" i="2"/>
  <c r="O19092" i="2"/>
  <c r="O19093" i="2"/>
  <c r="O19094" i="2"/>
  <c r="O19095" i="2"/>
  <c r="O19096" i="2"/>
  <c r="O19097" i="2"/>
  <c r="O19098" i="2"/>
  <c r="O19099" i="2"/>
  <c r="O19100" i="2"/>
  <c r="O19101" i="2"/>
  <c r="O19102" i="2"/>
  <c r="O19103" i="2"/>
  <c r="O19104" i="2"/>
  <c r="O19105" i="2"/>
  <c r="O19106" i="2"/>
  <c r="O19107" i="2"/>
  <c r="O19108" i="2"/>
  <c r="O19109" i="2"/>
  <c r="O19110" i="2"/>
  <c r="O19111" i="2"/>
  <c r="O19112" i="2"/>
  <c r="O19113" i="2"/>
  <c r="O19114" i="2"/>
  <c r="O19115" i="2"/>
  <c r="O19116" i="2"/>
  <c r="O19117" i="2"/>
  <c r="O19118" i="2"/>
  <c r="O19119" i="2"/>
  <c r="O19120" i="2"/>
  <c r="O19121" i="2"/>
  <c r="O19122" i="2"/>
  <c r="O19123" i="2"/>
  <c r="O19124" i="2"/>
  <c r="O19125" i="2"/>
  <c r="O19126" i="2"/>
  <c r="O19127" i="2"/>
  <c r="O19128" i="2"/>
  <c r="O19129" i="2"/>
  <c r="O19130" i="2"/>
  <c r="O19131" i="2"/>
  <c r="O19132" i="2"/>
  <c r="O19133" i="2"/>
  <c r="O19134" i="2"/>
  <c r="O19135" i="2"/>
  <c r="O19136" i="2"/>
  <c r="O19137" i="2"/>
  <c r="O19138" i="2"/>
  <c r="O19139" i="2"/>
  <c r="O19140" i="2"/>
  <c r="O19141" i="2"/>
  <c r="O19142" i="2"/>
  <c r="O19143" i="2"/>
  <c r="O19144" i="2"/>
  <c r="O19145" i="2"/>
  <c r="O19146" i="2"/>
  <c r="O19147" i="2"/>
  <c r="O19148" i="2"/>
  <c r="O19149" i="2"/>
  <c r="O19150" i="2"/>
  <c r="O19151" i="2"/>
  <c r="O19152" i="2"/>
  <c r="O19153" i="2"/>
  <c r="O19154" i="2"/>
  <c r="O19155" i="2"/>
  <c r="O19156" i="2"/>
  <c r="O19157" i="2"/>
  <c r="O19158" i="2"/>
  <c r="O19159" i="2"/>
  <c r="O19160" i="2"/>
  <c r="O19161" i="2"/>
  <c r="O19162" i="2"/>
  <c r="O19163" i="2"/>
  <c r="O19164" i="2"/>
  <c r="O19165" i="2"/>
  <c r="O19166" i="2"/>
  <c r="O19167" i="2"/>
  <c r="O19168" i="2"/>
  <c r="O19169" i="2"/>
  <c r="O19170" i="2"/>
  <c r="O19171" i="2"/>
  <c r="O19172" i="2"/>
  <c r="O19173" i="2"/>
  <c r="O19174" i="2"/>
  <c r="O19175" i="2"/>
  <c r="O19176" i="2"/>
  <c r="O19177" i="2"/>
  <c r="O19178" i="2"/>
  <c r="O19179" i="2"/>
  <c r="O19180" i="2"/>
  <c r="O19181" i="2"/>
  <c r="O19182" i="2"/>
  <c r="O19183" i="2"/>
  <c r="O19184" i="2"/>
  <c r="O19185" i="2"/>
  <c r="O19186" i="2"/>
  <c r="O19187" i="2"/>
  <c r="O19188" i="2"/>
  <c r="O19189" i="2"/>
  <c r="O19190" i="2"/>
  <c r="O19191" i="2"/>
  <c r="O19192" i="2"/>
  <c r="O19193" i="2"/>
  <c r="O19194" i="2"/>
  <c r="O19195" i="2"/>
  <c r="O19196" i="2"/>
  <c r="O19197" i="2"/>
  <c r="O19198" i="2"/>
  <c r="O19199" i="2"/>
  <c r="O19200" i="2"/>
  <c r="O19201" i="2"/>
  <c r="O19202" i="2"/>
  <c r="O19203" i="2"/>
  <c r="O19204" i="2"/>
  <c r="O19205" i="2"/>
  <c r="O19206" i="2"/>
  <c r="O19207" i="2"/>
  <c r="O19208" i="2"/>
  <c r="O19209" i="2"/>
  <c r="O19210" i="2"/>
  <c r="O19211" i="2"/>
  <c r="O19212" i="2"/>
  <c r="O19213" i="2"/>
  <c r="O19214" i="2"/>
  <c r="O19215" i="2"/>
  <c r="O19216" i="2"/>
  <c r="O19217" i="2"/>
  <c r="O19218" i="2"/>
  <c r="O19219" i="2"/>
  <c r="O19220" i="2"/>
  <c r="O19221" i="2"/>
  <c r="O19222" i="2"/>
  <c r="O19223" i="2"/>
  <c r="O19224" i="2"/>
  <c r="O19225" i="2"/>
  <c r="O19226" i="2"/>
  <c r="O19227" i="2"/>
  <c r="O19228" i="2"/>
  <c r="O19229" i="2"/>
  <c r="O19230" i="2"/>
  <c r="O19231" i="2"/>
  <c r="O19232" i="2"/>
  <c r="O19233" i="2"/>
  <c r="O19234" i="2"/>
  <c r="O19235" i="2"/>
  <c r="O19236" i="2"/>
  <c r="O19237" i="2"/>
  <c r="O19238" i="2"/>
  <c r="O19239" i="2"/>
  <c r="O19240" i="2"/>
  <c r="O19241" i="2"/>
  <c r="O19242" i="2"/>
  <c r="O19243" i="2"/>
  <c r="O19244" i="2"/>
  <c r="O19245" i="2"/>
  <c r="O19246" i="2"/>
  <c r="O19247" i="2"/>
  <c r="O19248" i="2"/>
  <c r="O19249" i="2"/>
  <c r="O19250" i="2"/>
  <c r="O19251" i="2"/>
  <c r="O19252" i="2"/>
  <c r="O19253" i="2"/>
  <c r="O19254" i="2"/>
  <c r="O19255" i="2"/>
  <c r="O19256" i="2"/>
  <c r="O19257" i="2"/>
  <c r="O19258" i="2"/>
  <c r="O19259" i="2"/>
  <c r="O19260" i="2"/>
  <c r="O19261" i="2"/>
  <c r="O19262" i="2"/>
  <c r="O19263" i="2"/>
  <c r="O19264" i="2"/>
  <c r="O19265" i="2"/>
  <c r="O19266" i="2"/>
  <c r="O19267" i="2"/>
  <c r="O19268" i="2"/>
  <c r="O19269" i="2"/>
  <c r="O19270" i="2"/>
  <c r="O19271" i="2"/>
  <c r="O19272" i="2"/>
  <c r="O19273" i="2"/>
  <c r="O19274" i="2"/>
  <c r="O19275" i="2"/>
  <c r="O19276" i="2"/>
  <c r="O19277" i="2"/>
  <c r="O19278" i="2"/>
  <c r="O19279" i="2"/>
  <c r="O19280" i="2"/>
  <c r="O19281" i="2"/>
  <c r="O19282" i="2"/>
  <c r="O19283" i="2"/>
  <c r="O19284" i="2"/>
  <c r="O19285" i="2"/>
  <c r="O19286" i="2"/>
  <c r="O19287" i="2"/>
  <c r="O19288" i="2"/>
  <c r="O19289" i="2"/>
  <c r="O19290" i="2"/>
  <c r="O19291" i="2"/>
  <c r="O19292" i="2"/>
  <c r="O19293" i="2"/>
  <c r="O19294" i="2"/>
  <c r="O19295" i="2"/>
  <c r="O19296" i="2"/>
  <c r="O19297" i="2"/>
  <c r="O19298" i="2"/>
  <c r="O19299" i="2"/>
  <c r="O19300" i="2"/>
  <c r="O19301" i="2"/>
  <c r="O19302" i="2"/>
  <c r="O19303" i="2"/>
  <c r="O19304" i="2"/>
  <c r="O19305" i="2"/>
  <c r="O19306" i="2"/>
  <c r="O19307" i="2"/>
  <c r="O19308" i="2"/>
  <c r="O19309" i="2"/>
  <c r="O19310" i="2"/>
  <c r="O19311" i="2"/>
  <c r="O19312" i="2"/>
  <c r="O19313" i="2"/>
  <c r="O19314" i="2"/>
  <c r="O19315" i="2"/>
  <c r="O19316" i="2"/>
  <c r="O19317" i="2"/>
  <c r="O19318" i="2"/>
  <c r="O19319" i="2"/>
  <c r="O19320" i="2"/>
  <c r="O19321" i="2"/>
  <c r="O19322" i="2"/>
  <c r="O19323" i="2"/>
  <c r="O19324" i="2"/>
  <c r="O19325" i="2"/>
  <c r="O19326" i="2"/>
  <c r="O19327" i="2"/>
  <c r="O19328" i="2"/>
  <c r="O19329" i="2"/>
  <c r="O19330" i="2"/>
  <c r="O19331" i="2"/>
  <c r="O19332" i="2"/>
  <c r="O19333" i="2"/>
  <c r="O19334" i="2"/>
  <c r="O19335" i="2"/>
  <c r="O19336" i="2"/>
  <c r="O19337" i="2"/>
  <c r="O19338" i="2"/>
  <c r="O19339" i="2"/>
  <c r="O19340" i="2"/>
  <c r="O19341" i="2"/>
  <c r="O19342" i="2"/>
  <c r="O19343" i="2"/>
  <c r="O19344" i="2"/>
  <c r="O19345" i="2"/>
  <c r="O19346" i="2"/>
  <c r="O19347" i="2"/>
  <c r="O19348" i="2"/>
  <c r="O19349" i="2"/>
  <c r="O19350" i="2"/>
  <c r="O19351" i="2"/>
  <c r="O19352" i="2"/>
  <c r="O19353" i="2"/>
  <c r="O19354" i="2"/>
  <c r="O19355" i="2"/>
  <c r="O19356" i="2"/>
  <c r="O19357" i="2"/>
  <c r="O19358" i="2"/>
  <c r="O19359" i="2"/>
  <c r="O19360" i="2"/>
  <c r="O19361" i="2"/>
  <c r="O19362" i="2"/>
  <c r="O19363" i="2"/>
  <c r="O19364" i="2"/>
  <c r="O19365" i="2"/>
  <c r="O19366" i="2"/>
  <c r="O19367" i="2"/>
  <c r="O19368" i="2"/>
  <c r="O19369" i="2"/>
  <c r="O19370" i="2"/>
  <c r="O19371" i="2"/>
  <c r="O19372" i="2"/>
  <c r="O19373" i="2"/>
  <c r="O19374" i="2"/>
  <c r="O19375" i="2"/>
  <c r="O19376" i="2"/>
  <c r="O19377" i="2"/>
  <c r="O19378" i="2"/>
  <c r="O19379" i="2"/>
  <c r="O19380" i="2"/>
  <c r="O19381" i="2"/>
  <c r="O19382" i="2"/>
  <c r="O19383" i="2"/>
  <c r="O19384" i="2"/>
  <c r="O19385" i="2"/>
  <c r="O19386" i="2"/>
  <c r="O19387" i="2"/>
  <c r="O19388" i="2"/>
  <c r="O19389" i="2"/>
  <c r="O19390" i="2"/>
  <c r="O19391" i="2"/>
  <c r="O19392" i="2"/>
  <c r="O19393" i="2"/>
  <c r="O19394" i="2"/>
  <c r="O19395" i="2"/>
  <c r="O19396" i="2"/>
  <c r="O19397" i="2"/>
  <c r="O19398" i="2"/>
  <c r="O19399" i="2"/>
  <c r="O19400" i="2"/>
  <c r="O19401" i="2"/>
  <c r="O19402" i="2"/>
  <c r="O19403" i="2"/>
  <c r="O19404" i="2"/>
  <c r="O19405" i="2"/>
  <c r="O19406" i="2"/>
  <c r="O19407" i="2"/>
  <c r="O19408" i="2"/>
  <c r="O19409" i="2"/>
  <c r="O19410" i="2"/>
  <c r="O19411" i="2"/>
  <c r="O19412" i="2"/>
  <c r="O19413" i="2"/>
  <c r="O19414" i="2"/>
  <c r="O19415" i="2"/>
  <c r="O19416" i="2"/>
  <c r="O19417" i="2"/>
  <c r="O19418" i="2"/>
  <c r="O19419" i="2"/>
  <c r="O19420" i="2"/>
  <c r="O19421" i="2"/>
  <c r="O19422" i="2"/>
  <c r="O19423" i="2"/>
  <c r="O19424" i="2"/>
  <c r="O19425" i="2"/>
  <c r="O19426" i="2"/>
  <c r="O19427" i="2"/>
  <c r="O19428" i="2"/>
  <c r="O19429" i="2"/>
  <c r="O19430" i="2"/>
  <c r="O19431" i="2"/>
  <c r="O19432" i="2"/>
  <c r="O19433" i="2"/>
  <c r="O19434" i="2"/>
  <c r="O19435" i="2"/>
  <c r="O19436" i="2"/>
  <c r="O19437" i="2"/>
  <c r="O19438" i="2"/>
  <c r="O19439" i="2"/>
  <c r="O19440" i="2"/>
  <c r="O19441" i="2"/>
  <c r="O19442" i="2"/>
  <c r="O19443" i="2"/>
  <c r="O19444" i="2"/>
  <c r="O19445" i="2"/>
  <c r="O19446" i="2"/>
  <c r="O19447" i="2"/>
  <c r="O19448" i="2"/>
  <c r="O19449" i="2"/>
  <c r="O19450" i="2"/>
  <c r="O19451" i="2"/>
  <c r="O19452" i="2"/>
  <c r="O19453" i="2"/>
  <c r="O19454" i="2"/>
  <c r="O19455" i="2"/>
  <c r="O19456" i="2"/>
  <c r="O19457" i="2"/>
  <c r="O19458" i="2"/>
  <c r="O19459" i="2"/>
  <c r="O19460" i="2"/>
  <c r="O19461" i="2"/>
  <c r="O19462" i="2"/>
  <c r="O19463" i="2"/>
  <c r="O19464" i="2"/>
  <c r="O19465" i="2"/>
  <c r="O19466" i="2"/>
  <c r="O19467" i="2"/>
  <c r="O19468" i="2"/>
  <c r="O19469" i="2"/>
  <c r="O19470" i="2"/>
  <c r="O19471" i="2"/>
  <c r="O19472" i="2"/>
  <c r="O19473" i="2"/>
  <c r="O19474" i="2"/>
  <c r="O19475" i="2"/>
  <c r="O19476" i="2"/>
  <c r="O19477" i="2"/>
  <c r="O19478" i="2"/>
  <c r="O19479" i="2"/>
  <c r="O19480" i="2"/>
  <c r="O19481" i="2"/>
  <c r="O19482" i="2"/>
  <c r="O19483" i="2"/>
  <c r="O19484" i="2"/>
  <c r="O19485" i="2"/>
  <c r="O19486" i="2"/>
  <c r="O19487" i="2"/>
  <c r="O19488" i="2"/>
  <c r="O19489" i="2"/>
  <c r="O19490" i="2"/>
  <c r="O19491" i="2"/>
  <c r="O19492" i="2"/>
  <c r="O19493" i="2"/>
  <c r="O19494" i="2"/>
  <c r="O19495" i="2"/>
  <c r="O19496" i="2"/>
  <c r="O19497" i="2"/>
  <c r="O19498" i="2"/>
  <c r="O19499" i="2"/>
  <c r="O19500" i="2"/>
  <c r="O19501" i="2"/>
  <c r="O19502" i="2"/>
  <c r="O19503" i="2"/>
  <c r="O19504" i="2"/>
  <c r="O19505" i="2"/>
  <c r="O19506" i="2"/>
  <c r="O19507" i="2"/>
  <c r="O19508" i="2"/>
  <c r="O19509" i="2"/>
  <c r="O19510" i="2"/>
  <c r="O19511" i="2"/>
  <c r="O19512" i="2"/>
  <c r="O19513" i="2"/>
  <c r="O19514" i="2"/>
  <c r="O19515" i="2"/>
  <c r="O19516" i="2"/>
  <c r="O19517" i="2"/>
  <c r="O19518" i="2"/>
  <c r="O19519" i="2"/>
  <c r="O19520" i="2"/>
  <c r="O19521" i="2"/>
  <c r="O19522" i="2"/>
  <c r="O19523" i="2"/>
  <c r="O19524" i="2"/>
  <c r="O19525" i="2"/>
  <c r="O19526" i="2"/>
  <c r="O19527" i="2"/>
  <c r="O19528" i="2"/>
  <c r="O19529" i="2"/>
  <c r="O19530" i="2"/>
  <c r="O19531" i="2"/>
  <c r="O19532" i="2"/>
  <c r="O19533" i="2"/>
  <c r="O19534" i="2"/>
  <c r="O19535" i="2"/>
  <c r="O19536" i="2"/>
  <c r="O19537" i="2"/>
  <c r="O19538" i="2"/>
  <c r="O19539" i="2"/>
  <c r="O19540" i="2"/>
  <c r="O19541" i="2"/>
  <c r="O19542" i="2"/>
  <c r="O19543" i="2"/>
  <c r="O19544" i="2"/>
  <c r="O19545" i="2"/>
  <c r="O19546" i="2"/>
  <c r="O19547" i="2"/>
  <c r="O19548" i="2"/>
  <c r="O19549" i="2"/>
  <c r="O19550" i="2"/>
  <c r="O19551" i="2"/>
  <c r="O19552" i="2"/>
  <c r="O19553" i="2"/>
  <c r="O19554" i="2"/>
  <c r="O19555" i="2"/>
  <c r="O19556" i="2"/>
  <c r="O19557" i="2"/>
  <c r="O19558" i="2"/>
  <c r="O19559" i="2"/>
  <c r="O19560" i="2"/>
  <c r="O19561" i="2"/>
  <c r="O19562" i="2"/>
  <c r="O19563" i="2"/>
  <c r="O19564" i="2"/>
  <c r="O19565" i="2"/>
  <c r="O19566" i="2"/>
  <c r="O19567" i="2"/>
  <c r="O19568" i="2"/>
  <c r="O19569" i="2"/>
  <c r="O19570" i="2"/>
  <c r="O19571" i="2"/>
  <c r="O19572" i="2"/>
  <c r="O19573" i="2"/>
  <c r="O19574" i="2"/>
  <c r="O19575" i="2"/>
  <c r="O19576" i="2"/>
  <c r="O19577" i="2"/>
  <c r="O19578" i="2"/>
  <c r="O19579" i="2"/>
  <c r="O19580" i="2"/>
  <c r="O19581" i="2"/>
  <c r="O19582" i="2"/>
  <c r="O19583" i="2"/>
  <c r="O19584" i="2"/>
  <c r="O19585" i="2"/>
  <c r="O19586" i="2"/>
  <c r="O19587" i="2"/>
  <c r="O19588" i="2"/>
  <c r="O19589" i="2"/>
  <c r="O19590" i="2"/>
  <c r="O19591" i="2"/>
  <c r="O19592" i="2"/>
  <c r="O19593" i="2"/>
  <c r="O19594" i="2"/>
  <c r="O19595" i="2"/>
  <c r="O19596" i="2"/>
  <c r="O19597" i="2"/>
  <c r="O19598" i="2"/>
  <c r="O19599" i="2"/>
  <c r="O19600" i="2"/>
  <c r="O19601" i="2"/>
  <c r="O19602" i="2"/>
  <c r="O19603" i="2"/>
  <c r="O19604" i="2"/>
  <c r="O19605" i="2"/>
  <c r="O19606" i="2"/>
  <c r="O19607" i="2"/>
  <c r="O19608" i="2"/>
  <c r="O19609" i="2"/>
  <c r="O19610" i="2"/>
  <c r="O19611" i="2"/>
  <c r="O19612" i="2"/>
  <c r="O19613" i="2"/>
  <c r="O19614" i="2"/>
  <c r="O19615" i="2"/>
  <c r="O19616" i="2"/>
  <c r="O19617" i="2"/>
  <c r="O19618" i="2"/>
  <c r="O19619" i="2"/>
  <c r="O19620" i="2"/>
  <c r="O19621" i="2"/>
  <c r="O19622" i="2"/>
  <c r="O19623" i="2"/>
  <c r="O19624" i="2"/>
  <c r="O19625" i="2"/>
  <c r="O19626" i="2"/>
  <c r="O19627" i="2"/>
  <c r="O19628" i="2"/>
  <c r="O19629" i="2"/>
  <c r="O19630" i="2"/>
  <c r="O19631" i="2"/>
  <c r="O19632" i="2"/>
  <c r="O19633" i="2"/>
  <c r="O19634" i="2"/>
  <c r="O19635" i="2"/>
  <c r="O19636" i="2"/>
  <c r="O19637" i="2"/>
  <c r="O19638" i="2"/>
  <c r="O19639" i="2"/>
  <c r="O19640" i="2"/>
  <c r="O19641" i="2"/>
  <c r="O19642" i="2"/>
  <c r="O19643" i="2"/>
  <c r="O19644" i="2"/>
  <c r="O19645" i="2"/>
  <c r="O19646" i="2"/>
  <c r="O19647" i="2"/>
  <c r="O19648" i="2"/>
  <c r="O19649" i="2"/>
  <c r="O19650" i="2"/>
  <c r="O19651" i="2"/>
  <c r="O19652" i="2"/>
  <c r="O19653" i="2"/>
  <c r="O19654" i="2"/>
  <c r="O19655" i="2"/>
  <c r="O19656" i="2"/>
  <c r="O19657" i="2"/>
  <c r="O19658" i="2"/>
  <c r="O19659" i="2"/>
  <c r="O19660" i="2"/>
  <c r="O19661" i="2"/>
  <c r="O19662" i="2"/>
  <c r="O19663" i="2"/>
  <c r="O19664" i="2"/>
  <c r="O19665" i="2"/>
  <c r="O19666" i="2"/>
  <c r="O19667" i="2"/>
  <c r="O19668" i="2"/>
  <c r="O19669" i="2"/>
  <c r="O19670" i="2"/>
  <c r="O19671" i="2"/>
  <c r="O19672" i="2"/>
  <c r="O19673" i="2"/>
  <c r="O19674" i="2"/>
  <c r="O19675" i="2"/>
  <c r="O19676" i="2"/>
  <c r="O19677" i="2"/>
  <c r="O19678" i="2"/>
  <c r="O19679" i="2"/>
  <c r="O19680" i="2"/>
  <c r="O19681" i="2"/>
  <c r="O19682" i="2"/>
  <c r="O19683" i="2"/>
  <c r="O19684" i="2"/>
  <c r="O19685" i="2"/>
  <c r="O19686" i="2"/>
  <c r="O19687" i="2"/>
  <c r="O19688" i="2"/>
  <c r="O19689" i="2"/>
  <c r="O19690" i="2"/>
  <c r="O19691" i="2"/>
  <c r="O19692" i="2"/>
  <c r="O19693" i="2"/>
  <c r="O19694" i="2"/>
  <c r="O19695" i="2"/>
  <c r="O19696" i="2"/>
  <c r="O19697" i="2"/>
  <c r="O19698" i="2"/>
  <c r="O19699" i="2"/>
  <c r="O19700" i="2"/>
  <c r="O19701" i="2"/>
  <c r="O19702" i="2"/>
  <c r="O19703" i="2"/>
  <c r="O19704" i="2"/>
  <c r="O19705" i="2"/>
  <c r="O19706" i="2"/>
  <c r="O19707" i="2"/>
  <c r="O19708" i="2"/>
  <c r="O19709" i="2"/>
  <c r="O19710" i="2"/>
  <c r="O19711" i="2"/>
  <c r="O19712" i="2"/>
  <c r="O19713" i="2"/>
  <c r="O19714" i="2"/>
  <c r="O19715" i="2"/>
  <c r="O19716" i="2"/>
  <c r="O19717" i="2"/>
  <c r="O19718" i="2"/>
  <c r="O19719" i="2"/>
  <c r="O19720" i="2"/>
  <c r="O19721" i="2"/>
  <c r="O19722" i="2"/>
  <c r="O19723" i="2"/>
  <c r="O19724" i="2"/>
  <c r="O19725" i="2"/>
  <c r="O19726" i="2"/>
  <c r="O19727" i="2"/>
  <c r="O19728" i="2"/>
  <c r="O19729" i="2"/>
  <c r="O19730" i="2"/>
  <c r="O19731" i="2"/>
  <c r="O19732" i="2"/>
  <c r="O19733" i="2"/>
  <c r="O19734" i="2"/>
  <c r="O19735" i="2"/>
  <c r="O19736" i="2"/>
  <c r="O19737" i="2"/>
  <c r="O19738" i="2"/>
  <c r="O19739" i="2"/>
  <c r="O19740" i="2"/>
  <c r="O19741" i="2"/>
  <c r="O19742" i="2"/>
  <c r="O19743" i="2"/>
  <c r="O19744" i="2"/>
  <c r="O19745" i="2"/>
  <c r="O19746" i="2"/>
  <c r="O19747" i="2"/>
  <c r="O19748" i="2"/>
  <c r="O19749" i="2"/>
  <c r="O19750" i="2"/>
  <c r="O19751" i="2"/>
  <c r="O19752" i="2"/>
  <c r="O19753" i="2"/>
  <c r="O19754" i="2"/>
  <c r="O19755" i="2"/>
  <c r="O19756" i="2"/>
  <c r="O19757" i="2"/>
  <c r="O19758" i="2"/>
  <c r="O19759" i="2"/>
  <c r="O19760" i="2"/>
  <c r="O19761" i="2"/>
  <c r="O19762" i="2"/>
  <c r="O19763" i="2"/>
  <c r="O19764" i="2"/>
  <c r="O19765" i="2"/>
  <c r="O19766" i="2"/>
  <c r="O19767" i="2"/>
  <c r="O19768" i="2"/>
  <c r="O19769" i="2"/>
  <c r="O19770" i="2"/>
  <c r="O19771" i="2"/>
  <c r="O19772" i="2"/>
  <c r="O19773" i="2"/>
  <c r="O19774" i="2"/>
  <c r="O19775" i="2"/>
  <c r="O19776" i="2"/>
  <c r="O19777" i="2"/>
  <c r="O19778" i="2"/>
  <c r="O19779" i="2"/>
  <c r="O19780" i="2"/>
  <c r="O19781" i="2"/>
  <c r="O19782" i="2"/>
  <c r="O19783" i="2"/>
  <c r="O19784" i="2"/>
  <c r="O19785" i="2"/>
  <c r="O19786" i="2"/>
  <c r="O19787" i="2"/>
  <c r="O19788" i="2"/>
  <c r="O19789" i="2"/>
  <c r="O19790" i="2"/>
  <c r="O19791" i="2"/>
  <c r="O19792" i="2"/>
  <c r="O19793" i="2"/>
  <c r="O19794" i="2"/>
  <c r="O19795" i="2"/>
  <c r="O19796" i="2"/>
  <c r="O19797" i="2"/>
  <c r="O19798" i="2"/>
  <c r="O19799" i="2"/>
  <c r="O19800" i="2"/>
  <c r="O19801" i="2"/>
  <c r="O19802" i="2"/>
  <c r="O19803" i="2"/>
  <c r="O19804" i="2"/>
  <c r="O19805" i="2"/>
  <c r="O19806" i="2"/>
  <c r="O19807" i="2"/>
  <c r="O19808" i="2"/>
  <c r="O19809" i="2"/>
  <c r="O19810" i="2"/>
  <c r="O19811" i="2"/>
  <c r="O19812" i="2"/>
  <c r="O19813" i="2"/>
  <c r="O19814" i="2"/>
  <c r="O19815" i="2"/>
  <c r="O19816" i="2"/>
  <c r="O19817" i="2"/>
  <c r="O19818" i="2"/>
  <c r="O19819" i="2"/>
  <c r="O19820" i="2"/>
  <c r="O19821" i="2"/>
  <c r="O19822" i="2"/>
  <c r="O19823" i="2"/>
  <c r="O19824" i="2"/>
  <c r="O19825" i="2"/>
  <c r="O19826" i="2"/>
  <c r="O19827" i="2"/>
  <c r="O19828" i="2"/>
  <c r="O19829" i="2"/>
  <c r="O19830" i="2"/>
  <c r="O19831" i="2"/>
  <c r="O19832" i="2"/>
  <c r="O19833" i="2"/>
  <c r="O19834" i="2"/>
  <c r="O19835" i="2"/>
  <c r="O19836" i="2"/>
  <c r="O19837" i="2"/>
  <c r="O19838" i="2"/>
  <c r="O19839" i="2"/>
  <c r="O19840" i="2"/>
  <c r="O19841" i="2"/>
  <c r="O19842" i="2"/>
  <c r="O19843" i="2"/>
  <c r="O19844" i="2"/>
  <c r="O19845" i="2"/>
  <c r="O19846" i="2"/>
  <c r="O19847" i="2"/>
  <c r="O19848" i="2"/>
  <c r="O19849" i="2"/>
  <c r="O19850" i="2"/>
  <c r="O19851" i="2"/>
  <c r="O19852" i="2"/>
  <c r="O19853" i="2"/>
  <c r="O19854" i="2"/>
  <c r="O19855" i="2"/>
  <c r="O19856" i="2"/>
  <c r="O19857" i="2"/>
  <c r="O19858" i="2"/>
  <c r="O19859" i="2"/>
  <c r="O19860" i="2"/>
  <c r="O19861" i="2"/>
  <c r="O19862" i="2"/>
  <c r="O19863" i="2"/>
  <c r="O19864" i="2"/>
  <c r="O19865" i="2"/>
  <c r="O19866" i="2"/>
  <c r="O19867" i="2"/>
  <c r="O19868" i="2"/>
  <c r="O19869" i="2"/>
  <c r="O19870" i="2"/>
  <c r="O19871" i="2"/>
  <c r="O19872" i="2"/>
  <c r="O19873" i="2"/>
  <c r="O19874" i="2"/>
  <c r="O19875" i="2"/>
  <c r="O19876" i="2"/>
  <c r="O19877" i="2"/>
  <c r="O19878" i="2"/>
  <c r="O19879" i="2"/>
  <c r="O19880" i="2"/>
  <c r="O19881" i="2"/>
  <c r="O19882" i="2"/>
  <c r="O19883" i="2"/>
  <c r="O19884" i="2"/>
  <c r="O19885" i="2"/>
  <c r="O19886" i="2"/>
  <c r="O19887" i="2"/>
  <c r="O19888" i="2"/>
  <c r="O19889" i="2"/>
  <c r="O19890" i="2"/>
  <c r="O19891" i="2"/>
  <c r="O19892" i="2"/>
  <c r="O19893" i="2"/>
  <c r="O19894" i="2"/>
  <c r="O19895" i="2"/>
  <c r="O19896" i="2"/>
  <c r="O19897" i="2"/>
  <c r="O19898" i="2"/>
  <c r="O19899" i="2"/>
  <c r="O19900" i="2"/>
  <c r="O19901" i="2"/>
  <c r="O19902" i="2"/>
  <c r="O19903" i="2"/>
  <c r="O19904" i="2"/>
  <c r="O19905" i="2"/>
  <c r="O19906" i="2"/>
  <c r="O19907" i="2"/>
  <c r="O19908" i="2"/>
  <c r="O19909" i="2"/>
  <c r="O19910" i="2"/>
  <c r="O19911" i="2"/>
  <c r="O19912" i="2"/>
  <c r="O19913" i="2"/>
  <c r="O19914" i="2"/>
  <c r="O19915" i="2"/>
  <c r="O19916" i="2"/>
  <c r="O19917" i="2"/>
  <c r="O19918" i="2"/>
  <c r="O19919" i="2"/>
  <c r="O19920" i="2"/>
  <c r="O19921" i="2"/>
  <c r="O19922" i="2"/>
  <c r="O19923" i="2"/>
  <c r="O19924" i="2"/>
  <c r="O19925" i="2"/>
  <c r="O19926" i="2"/>
  <c r="O19927" i="2"/>
  <c r="O19928" i="2"/>
  <c r="O19929" i="2"/>
  <c r="O19930" i="2"/>
  <c r="O19931" i="2"/>
  <c r="O19932" i="2"/>
  <c r="O19933" i="2"/>
  <c r="O19934" i="2"/>
  <c r="O19935" i="2"/>
  <c r="O19936" i="2"/>
  <c r="O19937" i="2"/>
  <c r="O19938" i="2"/>
  <c r="O19939" i="2"/>
  <c r="O19940" i="2"/>
  <c r="O19941" i="2"/>
  <c r="O19942" i="2"/>
  <c r="O19943" i="2"/>
  <c r="O19944" i="2"/>
  <c r="O19945" i="2"/>
  <c r="O19946" i="2"/>
  <c r="O19947" i="2"/>
  <c r="O19948" i="2"/>
  <c r="O19949" i="2"/>
  <c r="O19950" i="2"/>
  <c r="O19951" i="2"/>
  <c r="O19952" i="2"/>
  <c r="O19953" i="2"/>
  <c r="O19954" i="2"/>
  <c r="O19955" i="2"/>
  <c r="O19956" i="2"/>
  <c r="O19957" i="2"/>
  <c r="O19958" i="2"/>
  <c r="O19959" i="2"/>
  <c r="O19960" i="2"/>
  <c r="O19961" i="2"/>
  <c r="O19962" i="2"/>
  <c r="O19963" i="2"/>
  <c r="O19964" i="2"/>
  <c r="O19965" i="2"/>
  <c r="O19966" i="2"/>
  <c r="O19967" i="2"/>
  <c r="O19968" i="2"/>
  <c r="O19969" i="2"/>
  <c r="O19970" i="2"/>
  <c r="O19971" i="2"/>
  <c r="O19972" i="2"/>
  <c r="O19973" i="2"/>
  <c r="O19974" i="2"/>
  <c r="O19975" i="2"/>
  <c r="O19976" i="2"/>
  <c r="O19977" i="2"/>
  <c r="O19978" i="2"/>
  <c r="O19979" i="2"/>
  <c r="O19980" i="2"/>
  <c r="O19981" i="2"/>
  <c r="O19982" i="2"/>
  <c r="O19983" i="2"/>
  <c r="O19984" i="2"/>
  <c r="O19985" i="2"/>
  <c r="O19986" i="2"/>
  <c r="O19987" i="2"/>
  <c r="O19988" i="2"/>
  <c r="O19989" i="2"/>
  <c r="O19990" i="2"/>
  <c r="O19991" i="2"/>
  <c r="O19992" i="2"/>
  <c r="O19993" i="2"/>
  <c r="O19994" i="2"/>
  <c r="O19995" i="2"/>
  <c r="O19996" i="2"/>
  <c r="O19997" i="2"/>
  <c r="O19998" i="2"/>
  <c r="O19999" i="2"/>
  <c r="O20000" i="2"/>
  <c r="O20001" i="2"/>
  <c r="O20002" i="2"/>
  <c r="O20003" i="2"/>
  <c r="O20004" i="2"/>
  <c r="O20005" i="2"/>
  <c r="O20006" i="2"/>
  <c r="O20007" i="2"/>
  <c r="O20008" i="2"/>
  <c r="O20009" i="2"/>
  <c r="O20010" i="2"/>
  <c r="O20011" i="2"/>
  <c r="O20012" i="2"/>
  <c r="O20013" i="2"/>
  <c r="O20014" i="2"/>
  <c r="O20015" i="2"/>
  <c r="O20016" i="2"/>
  <c r="O20017" i="2"/>
  <c r="O20018" i="2"/>
  <c r="O20019" i="2"/>
  <c r="O20020" i="2"/>
  <c r="O20021" i="2"/>
  <c r="O20022" i="2"/>
  <c r="O20023" i="2"/>
  <c r="O20024" i="2"/>
  <c r="O20025" i="2"/>
  <c r="O20026" i="2"/>
  <c r="O20027" i="2"/>
  <c r="O20028" i="2"/>
  <c r="O20029" i="2"/>
  <c r="O20030" i="2"/>
  <c r="O20031" i="2"/>
  <c r="O20032" i="2"/>
  <c r="O20033" i="2"/>
  <c r="O20034" i="2"/>
  <c r="O20035" i="2"/>
  <c r="O20036" i="2"/>
  <c r="O20037" i="2"/>
  <c r="O20038" i="2"/>
  <c r="O20039" i="2"/>
  <c r="O20040" i="2"/>
  <c r="O20041" i="2"/>
  <c r="O20042" i="2"/>
  <c r="O20043" i="2"/>
  <c r="O20044" i="2"/>
  <c r="O20045" i="2"/>
  <c r="O20046" i="2"/>
  <c r="O20047" i="2"/>
  <c r="O20048" i="2"/>
  <c r="O20049" i="2"/>
  <c r="O20050" i="2"/>
  <c r="O20051" i="2"/>
  <c r="O20052" i="2"/>
  <c r="O20053" i="2"/>
  <c r="O20054" i="2"/>
  <c r="O20055" i="2"/>
  <c r="O20056" i="2"/>
  <c r="O20057" i="2"/>
  <c r="O20058" i="2"/>
  <c r="O20059" i="2"/>
  <c r="O20060" i="2"/>
  <c r="O20061" i="2"/>
  <c r="O20062" i="2"/>
  <c r="O20063" i="2"/>
  <c r="O20064" i="2"/>
  <c r="O20065" i="2"/>
  <c r="O20066" i="2"/>
  <c r="O20067" i="2"/>
  <c r="O20068" i="2"/>
  <c r="O20069" i="2"/>
  <c r="O20070" i="2"/>
  <c r="O20071" i="2"/>
  <c r="O20072" i="2"/>
  <c r="O20073" i="2"/>
  <c r="O20074" i="2"/>
  <c r="O20075" i="2"/>
  <c r="O20076" i="2"/>
  <c r="O20077" i="2"/>
  <c r="O20078" i="2"/>
  <c r="O20079" i="2"/>
  <c r="O20080" i="2"/>
  <c r="O20081" i="2"/>
  <c r="O20082" i="2"/>
  <c r="O20083" i="2"/>
  <c r="O20084" i="2"/>
  <c r="O20085" i="2"/>
  <c r="O20086" i="2"/>
  <c r="O20087" i="2"/>
  <c r="O20088" i="2"/>
  <c r="O20089" i="2"/>
  <c r="O20090" i="2"/>
  <c r="O20091" i="2"/>
  <c r="O20092" i="2"/>
  <c r="O20093" i="2"/>
  <c r="O20094" i="2"/>
  <c r="O20095" i="2"/>
  <c r="O20096" i="2"/>
  <c r="O20097" i="2"/>
  <c r="O20098" i="2"/>
  <c r="O20099" i="2"/>
  <c r="O20100" i="2"/>
  <c r="O20101" i="2"/>
  <c r="O20102" i="2"/>
  <c r="O20103" i="2"/>
  <c r="O20104" i="2"/>
  <c r="O20105" i="2"/>
  <c r="O20106" i="2"/>
  <c r="O20107" i="2"/>
  <c r="O20108" i="2"/>
  <c r="O20109" i="2"/>
  <c r="O20110" i="2"/>
  <c r="O20111" i="2"/>
  <c r="O20112" i="2"/>
  <c r="O20113" i="2"/>
  <c r="O20114" i="2"/>
  <c r="O20115" i="2"/>
  <c r="O20116" i="2"/>
  <c r="O20117" i="2"/>
  <c r="O20118" i="2"/>
  <c r="O20119" i="2"/>
  <c r="O20120" i="2"/>
  <c r="O20121" i="2"/>
  <c r="O20122" i="2"/>
  <c r="O20123" i="2"/>
  <c r="O20124" i="2"/>
  <c r="O20125" i="2"/>
  <c r="O20126" i="2"/>
  <c r="O20127" i="2"/>
  <c r="O20128" i="2"/>
  <c r="O20129" i="2"/>
  <c r="O20130" i="2"/>
  <c r="O20131" i="2"/>
  <c r="O20132" i="2"/>
  <c r="O20133" i="2"/>
  <c r="O20134" i="2"/>
  <c r="O20135" i="2"/>
  <c r="O20136" i="2"/>
  <c r="O20137" i="2"/>
  <c r="O20138" i="2"/>
  <c r="O20139" i="2"/>
  <c r="O20140" i="2"/>
  <c r="O20141" i="2"/>
  <c r="O20142" i="2"/>
  <c r="O20143" i="2"/>
  <c r="O20144" i="2"/>
  <c r="O20145" i="2"/>
  <c r="O20146" i="2"/>
  <c r="O20147" i="2"/>
  <c r="O20148" i="2"/>
  <c r="O20149" i="2"/>
  <c r="O20150" i="2"/>
  <c r="O20151" i="2"/>
  <c r="O20152" i="2"/>
  <c r="O20153" i="2"/>
  <c r="O20154" i="2"/>
  <c r="O20155" i="2"/>
  <c r="O20156" i="2"/>
  <c r="O20157" i="2"/>
  <c r="O20158" i="2"/>
  <c r="O20159" i="2"/>
  <c r="O20160" i="2"/>
  <c r="O20161" i="2"/>
  <c r="O20162" i="2"/>
  <c r="O20163" i="2"/>
  <c r="O20164" i="2"/>
  <c r="O20165" i="2"/>
  <c r="O20166" i="2"/>
  <c r="O20167" i="2"/>
  <c r="O20168" i="2"/>
  <c r="O20169" i="2"/>
  <c r="O20170" i="2"/>
  <c r="O20171" i="2"/>
  <c r="O20172" i="2"/>
  <c r="O20173" i="2"/>
  <c r="O20174" i="2"/>
  <c r="O20175" i="2"/>
  <c r="O20176" i="2"/>
  <c r="O20177" i="2"/>
  <c r="O20178" i="2"/>
  <c r="O20179" i="2"/>
  <c r="O20180" i="2"/>
  <c r="O20181" i="2"/>
  <c r="O20182" i="2"/>
  <c r="O20183" i="2"/>
  <c r="O20184" i="2"/>
  <c r="O20185" i="2"/>
  <c r="O20186" i="2"/>
  <c r="O20187" i="2"/>
  <c r="O20188" i="2"/>
  <c r="O20189" i="2"/>
  <c r="O20190" i="2"/>
  <c r="O20191" i="2"/>
  <c r="O20192" i="2"/>
  <c r="O20193" i="2"/>
  <c r="O20194" i="2"/>
  <c r="O20195" i="2"/>
  <c r="O20196" i="2"/>
  <c r="O20197" i="2"/>
  <c r="O20198" i="2"/>
  <c r="O20199" i="2"/>
  <c r="O20200" i="2"/>
  <c r="O20201" i="2"/>
  <c r="O20202" i="2"/>
  <c r="O20203" i="2"/>
  <c r="O20204" i="2"/>
  <c r="O20205" i="2"/>
  <c r="O20206" i="2"/>
  <c r="O20207" i="2"/>
  <c r="O20208" i="2"/>
  <c r="O20209" i="2"/>
  <c r="O20210" i="2"/>
  <c r="O20211" i="2"/>
  <c r="O20212" i="2"/>
  <c r="O20213" i="2"/>
  <c r="O20214" i="2"/>
  <c r="O20215" i="2"/>
  <c r="O20216" i="2"/>
  <c r="O20217" i="2"/>
  <c r="O20218" i="2"/>
  <c r="O20219" i="2"/>
  <c r="O20220" i="2"/>
  <c r="O20221" i="2"/>
  <c r="O20222" i="2"/>
  <c r="O20223" i="2"/>
  <c r="O20224" i="2"/>
  <c r="O20225" i="2"/>
  <c r="O20226" i="2"/>
  <c r="O20227" i="2"/>
  <c r="O20228" i="2"/>
  <c r="O20229" i="2"/>
  <c r="O20230" i="2"/>
  <c r="O20231" i="2"/>
  <c r="O20232" i="2"/>
  <c r="O20233" i="2"/>
  <c r="O20234" i="2"/>
  <c r="O20235" i="2"/>
  <c r="O20236" i="2"/>
  <c r="O20237" i="2"/>
  <c r="O20238" i="2"/>
  <c r="O20239" i="2"/>
  <c r="O20240" i="2"/>
  <c r="O20241" i="2"/>
  <c r="O20242" i="2"/>
  <c r="O20243" i="2"/>
  <c r="O20244" i="2"/>
  <c r="O20245" i="2"/>
  <c r="O20246" i="2"/>
  <c r="O20247" i="2"/>
  <c r="O20248" i="2"/>
  <c r="O20249" i="2"/>
  <c r="O20250" i="2"/>
  <c r="O20251" i="2"/>
  <c r="O20252" i="2"/>
  <c r="O20253" i="2"/>
  <c r="O20254" i="2"/>
  <c r="O20255" i="2"/>
  <c r="O20256" i="2"/>
  <c r="O20257" i="2"/>
  <c r="O20258" i="2"/>
  <c r="O20259" i="2"/>
  <c r="O20260" i="2"/>
  <c r="O20261" i="2"/>
  <c r="O20262" i="2"/>
  <c r="O20263" i="2"/>
  <c r="O20264" i="2"/>
  <c r="O20265" i="2"/>
  <c r="O20266" i="2"/>
  <c r="O20267" i="2"/>
  <c r="O20268" i="2"/>
  <c r="O20269" i="2"/>
  <c r="O20270" i="2"/>
  <c r="O20271" i="2"/>
  <c r="O20272" i="2"/>
  <c r="O20273" i="2"/>
  <c r="O20274" i="2"/>
  <c r="O20275" i="2"/>
  <c r="O20276" i="2"/>
  <c r="O20277" i="2"/>
  <c r="O20278" i="2"/>
  <c r="O20279" i="2"/>
  <c r="O20280" i="2"/>
  <c r="O20281" i="2"/>
  <c r="O20282" i="2"/>
  <c r="O20283" i="2"/>
  <c r="O20284" i="2"/>
  <c r="O20285" i="2"/>
  <c r="O20286" i="2"/>
  <c r="O20287" i="2"/>
  <c r="O20288" i="2"/>
  <c r="O20289" i="2"/>
  <c r="O20290" i="2"/>
  <c r="O20291" i="2"/>
  <c r="O20292" i="2"/>
  <c r="O20293" i="2"/>
  <c r="O20294" i="2"/>
  <c r="O20295" i="2"/>
  <c r="O20296" i="2"/>
  <c r="O20297" i="2"/>
  <c r="O20298" i="2"/>
  <c r="O20299" i="2"/>
  <c r="O20300" i="2"/>
  <c r="O20301" i="2"/>
  <c r="O20302" i="2"/>
  <c r="O20303" i="2"/>
  <c r="O20304" i="2"/>
  <c r="O20305" i="2"/>
  <c r="O20306" i="2"/>
  <c r="O20307" i="2"/>
  <c r="O20308" i="2"/>
  <c r="O20309" i="2"/>
  <c r="O20310" i="2"/>
  <c r="O20311" i="2"/>
  <c r="O20312" i="2"/>
  <c r="O20313" i="2"/>
  <c r="O20314" i="2"/>
  <c r="O20315" i="2"/>
  <c r="O20316" i="2"/>
  <c r="O20317" i="2"/>
  <c r="O20318" i="2"/>
  <c r="O20319" i="2"/>
  <c r="O20320" i="2"/>
  <c r="O20321" i="2"/>
  <c r="O20322" i="2"/>
  <c r="O20323" i="2"/>
  <c r="O20324" i="2"/>
  <c r="O20325" i="2"/>
  <c r="O20326" i="2"/>
  <c r="O20327" i="2"/>
  <c r="O20328" i="2"/>
  <c r="O20329" i="2"/>
  <c r="O20330" i="2"/>
  <c r="O20331" i="2"/>
  <c r="O20332" i="2"/>
  <c r="O20333" i="2"/>
  <c r="O20334" i="2"/>
  <c r="O20335" i="2"/>
  <c r="O20336" i="2"/>
  <c r="O20337" i="2"/>
  <c r="O20338" i="2"/>
  <c r="O20339" i="2"/>
  <c r="O20340" i="2"/>
  <c r="O20341" i="2"/>
  <c r="O20342" i="2"/>
  <c r="O20343" i="2"/>
  <c r="O20344" i="2"/>
  <c r="O20345" i="2"/>
  <c r="O20346" i="2"/>
  <c r="O20347" i="2"/>
  <c r="O20348" i="2"/>
  <c r="O20349" i="2"/>
  <c r="O20350" i="2"/>
  <c r="O20351" i="2"/>
  <c r="O20352" i="2"/>
  <c r="O20353" i="2"/>
  <c r="O20354" i="2"/>
  <c r="O20355" i="2"/>
  <c r="O20356" i="2"/>
  <c r="O20357" i="2"/>
  <c r="O20358" i="2"/>
  <c r="O20359" i="2"/>
  <c r="O20360" i="2"/>
  <c r="O20361" i="2"/>
  <c r="O20362" i="2"/>
  <c r="O20363" i="2"/>
  <c r="O20364" i="2"/>
  <c r="O20365" i="2"/>
  <c r="O20366" i="2"/>
  <c r="O20367" i="2"/>
  <c r="O20368" i="2"/>
  <c r="O20369" i="2"/>
  <c r="O20370" i="2"/>
  <c r="O20371" i="2"/>
  <c r="O20372" i="2"/>
  <c r="O20373" i="2"/>
  <c r="O20374" i="2"/>
  <c r="O20375" i="2"/>
  <c r="O20376" i="2"/>
  <c r="O20377" i="2"/>
  <c r="O20378" i="2"/>
  <c r="O20379" i="2"/>
  <c r="O20380" i="2"/>
  <c r="O20381" i="2"/>
  <c r="O20382" i="2"/>
  <c r="O20383" i="2"/>
  <c r="O20384" i="2"/>
  <c r="O20385" i="2"/>
  <c r="O20386" i="2"/>
  <c r="O20387" i="2"/>
  <c r="O20388" i="2"/>
  <c r="O20389" i="2"/>
  <c r="O20390" i="2"/>
  <c r="O20391" i="2"/>
  <c r="O20392" i="2"/>
  <c r="O20393" i="2"/>
  <c r="O20394" i="2"/>
  <c r="O20395" i="2"/>
  <c r="O20396" i="2"/>
  <c r="O20397" i="2"/>
  <c r="O20398" i="2"/>
  <c r="O20399" i="2"/>
  <c r="O20400" i="2"/>
  <c r="O20401" i="2"/>
  <c r="O20402" i="2"/>
  <c r="O20403" i="2"/>
  <c r="O20404" i="2"/>
  <c r="O20405" i="2"/>
  <c r="O20406" i="2"/>
  <c r="O20407" i="2"/>
  <c r="O20408" i="2"/>
  <c r="O20409" i="2"/>
  <c r="O20410" i="2"/>
  <c r="O20411" i="2"/>
  <c r="O20412" i="2"/>
  <c r="O20413" i="2"/>
  <c r="O20414" i="2"/>
  <c r="O20415" i="2"/>
  <c r="O20416" i="2"/>
  <c r="O20417" i="2"/>
  <c r="O20418" i="2"/>
  <c r="O20419" i="2"/>
  <c r="O20420" i="2"/>
  <c r="O20421" i="2"/>
  <c r="O20422" i="2"/>
  <c r="O20423" i="2"/>
  <c r="O20424" i="2"/>
  <c r="O20425" i="2"/>
  <c r="O20426" i="2"/>
  <c r="O20427" i="2"/>
  <c r="O20428" i="2"/>
  <c r="O20429" i="2"/>
  <c r="O20430" i="2"/>
  <c r="O20431" i="2"/>
  <c r="O20432" i="2"/>
  <c r="O20433" i="2"/>
  <c r="O20434" i="2"/>
  <c r="O20435" i="2"/>
  <c r="O20436" i="2"/>
  <c r="O20437" i="2"/>
  <c r="O20438" i="2"/>
  <c r="O20439" i="2"/>
  <c r="O20440" i="2"/>
  <c r="O20441" i="2"/>
  <c r="O20442" i="2"/>
  <c r="O20443" i="2"/>
  <c r="O20444" i="2"/>
  <c r="O20445" i="2"/>
  <c r="O20446" i="2"/>
  <c r="O20447" i="2"/>
  <c r="O20448" i="2"/>
  <c r="O20449" i="2"/>
  <c r="O20450" i="2"/>
  <c r="O20451" i="2"/>
  <c r="O20452" i="2"/>
  <c r="O20453" i="2"/>
  <c r="O20454" i="2"/>
  <c r="O20455" i="2"/>
  <c r="O20456" i="2"/>
  <c r="O20457" i="2"/>
  <c r="O20458" i="2"/>
  <c r="O20459" i="2"/>
  <c r="O20460" i="2"/>
  <c r="O20461" i="2"/>
  <c r="O20462" i="2"/>
  <c r="O20463" i="2"/>
  <c r="O20464" i="2"/>
  <c r="O20465" i="2"/>
  <c r="O20466" i="2"/>
  <c r="O20467" i="2"/>
  <c r="O20468" i="2"/>
  <c r="O20469" i="2"/>
  <c r="O20470" i="2"/>
  <c r="O20471" i="2"/>
  <c r="O20472" i="2"/>
  <c r="O20473" i="2"/>
  <c r="O20474" i="2"/>
  <c r="O20475" i="2"/>
  <c r="O20476" i="2"/>
  <c r="O20477" i="2"/>
  <c r="O20478" i="2"/>
  <c r="O20479" i="2"/>
  <c r="O20480" i="2"/>
  <c r="O20481" i="2"/>
  <c r="O20482" i="2"/>
  <c r="O20483" i="2"/>
  <c r="O20484" i="2"/>
  <c r="O20485" i="2"/>
  <c r="O20486" i="2"/>
  <c r="O20487" i="2"/>
  <c r="O20488" i="2"/>
  <c r="O20489" i="2"/>
  <c r="O20490" i="2"/>
  <c r="O20491" i="2"/>
  <c r="O20492" i="2"/>
  <c r="O20493" i="2"/>
  <c r="O20494" i="2"/>
  <c r="O20495" i="2"/>
  <c r="O20496" i="2"/>
  <c r="O20497" i="2"/>
  <c r="O20498" i="2"/>
  <c r="O20499" i="2"/>
  <c r="O20500" i="2"/>
  <c r="O20501" i="2"/>
  <c r="O20502" i="2"/>
  <c r="O20503" i="2"/>
  <c r="O20504" i="2"/>
  <c r="O20505" i="2"/>
  <c r="O20506" i="2"/>
  <c r="O20507" i="2"/>
  <c r="O20508" i="2"/>
  <c r="O20509" i="2"/>
  <c r="O20510" i="2"/>
  <c r="O20511" i="2"/>
  <c r="O20512" i="2"/>
  <c r="O20513" i="2"/>
  <c r="O20514" i="2"/>
  <c r="O20515" i="2"/>
  <c r="O20516" i="2"/>
  <c r="O20517" i="2"/>
  <c r="O20518" i="2"/>
  <c r="O20519" i="2"/>
  <c r="O20520" i="2"/>
  <c r="O20521" i="2"/>
  <c r="O20522" i="2"/>
  <c r="O20523" i="2"/>
  <c r="O20524" i="2"/>
  <c r="O20525" i="2"/>
  <c r="O20526" i="2"/>
  <c r="O20527" i="2"/>
  <c r="O20528" i="2"/>
  <c r="O20529" i="2"/>
  <c r="O20530" i="2"/>
  <c r="O20531" i="2"/>
  <c r="O20532" i="2"/>
  <c r="O20533" i="2"/>
  <c r="O20534" i="2"/>
  <c r="O20535" i="2"/>
  <c r="O20536" i="2"/>
  <c r="O20537" i="2"/>
  <c r="O20538" i="2"/>
  <c r="O20539" i="2"/>
  <c r="O20540" i="2"/>
  <c r="O20541" i="2"/>
  <c r="O20542" i="2"/>
  <c r="O20543" i="2"/>
  <c r="O20544" i="2"/>
  <c r="O20545" i="2"/>
  <c r="O20546" i="2"/>
  <c r="O20547" i="2"/>
  <c r="O20548" i="2"/>
  <c r="O20549" i="2"/>
  <c r="O20550" i="2"/>
  <c r="O20551" i="2"/>
  <c r="O20552" i="2"/>
  <c r="O20553" i="2"/>
  <c r="O20554" i="2"/>
  <c r="O20555" i="2"/>
  <c r="O20556" i="2"/>
  <c r="O20557" i="2"/>
  <c r="O20558" i="2"/>
  <c r="O20559" i="2"/>
  <c r="O20560" i="2"/>
  <c r="O20561" i="2"/>
  <c r="O20562" i="2"/>
  <c r="O20563" i="2"/>
  <c r="O20564" i="2"/>
  <c r="O20565" i="2"/>
  <c r="O20566" i="2"/>
  <c r="O20567" i="2"/>
  <c r="O20568" i="2"/>
  <c r="O20569" i="2"/>
  <c r="O20570" i="2"/>
  <c r="O20571" i="2"/>
  <c r="O20572" i="2"/>
  <c r="O20573" i="2"/>
  <c r="O20574" i="2"/>
  <c r="O20575" i="2"/>
  <c r="O20576" i="2"/>
  <c r="O20577" i="2"/>
  <c r="O20578" i="2"/>
  <c r="O20579" i="2"/>
  <c r="O20580" i="2"/>
  <c r="O20581" i="2"/>
  <c r="O20582" i="2"/>
  <c r="O20583" i="2"/>
  <c r="O20584" i="2"/>
  <c r="O20585" i="2"/>
  <c r="O20586" i="2"/>
  <c r="O20587" i="2"/>
  <c r="O20588" i="2"/>
  <c r="O20589" i="2"/>
  <c r="O20590" i="2"/>
  <c r="O20591" i="2"/>
  <c r="O20592" i="2"/>
  <c r="O20593" i="2"/>
  <c r="O20594" i="2"/>
  <c r="O20595" i="2"/>
  <c r="O20596" i="2"/>
  <c r="O20597" i="2"/>
  <c r="O20598" i="2"/>
  <c r="O20599" i="2"/>
  <c r="O20600" i="2"/>
  <c r="O20601" i="2"/>
  <c r="O20602" i="2"/>
  <c r="O20603" i="2"/>
  <c r="O20604" i="2"/>
  <c r="O20605" i="2"/>
  <c r="O20606" i="2"/>
  <c r="O20607" i="2"/>
  <c r="O20608" i="2"/>
  <c r="O20609" i="2"/>
  <c r="O20610" i="2"/>
  <c r="O20611" i="2"/>
  <c r="O20612" i="2"/>
  <c r="O20613" i="2"/>
  <c r="O20614" i="2"/>
  <c r="O20615" i="2"/>
  <c r="O20616" i="2"/>
  <c r="O20617" i="2"/>
  <c r="O20618" i="2"/>
  <c r="O20619" i="2"/>
  <c r="O20620" i="2"/>
  <c r="O20621" i="2"/>
  <c r="O20622" i="2"/>
  <c r="O20623" i="2"/>
  <c r="O20624" i="2"/>
  <c r="O20625" i="2"/>
  <c r="O20626" i="2"/>
  <c r="O20627" i="2"/>
  <c r="O20628" i="2"/>
  <c r="O20629" i="2"/>
  <c r="O20630" i="2"/>
  <c r="O20631" i="2"/>
  <c r="O20632" i="2"/>
  <c r="O20633" i="2"/>
  <c r="O20634" i="2"/>
  <c r="O20635" i="2"/>
  <c r="O20636" i="2"/>
  <c r="O20637" i="2"/>
  <c r="O20638" i="2"/>
  <c r="O20639" i="2"/>
  <c r="O20640" i="2"/>
  <c r="O20641" i="2"/>
  <c r="O20642" i="2"/>
  <c r="O20643" i="2"/>
  <c r="O20644" i="2"/>
  <c r="O20645" i="2"/>
  <c r="O20646" i="2"/>
  <c r="O20647" i="2"/>
  <c r="O20648" i="2"/>
  <c r="O20649" i="2"/>
  <c r="O20650" i="2"/>
  <c r="O20651" i="2"/>
  <c r="O20652" i="2"/>
  <c r="O20653" i="2"/>
  <c r="O20654" i="2"/>
  <c r="O20655" i="2"/>
  <c r="O20656" i="2"/>
  <c r="O20657" i="2"/>
  <c r="O20658" i="2"/>
  <c r="O20659" i="2"/>
  <c r="O20660" i="2"/>
  <c r="O20661" i="2"/>
  <c r="O20662" i="2"/>
  <c r="O20663" i="2"/>
  <c r="O20664" i="2"/>
  <c r="O20665" i="2"/>
  <c r="O20666" i="2"/>
  <c r="O20667" i="2"/>
  <c r="O20668" i="2"/>
  <c r="O20669" i="2"/>
  <c r="O20670" i="2"/>
  <c r="O20671" i="2"/>
  <c r="O20672" i="2"/>
  <c r="O20673" i="2"/>
  <c r="O20674" i="2"/>
  <c r="O20675" i="2"/>
  <c r="O20676" i="2"/>
  <c r="O20677" i="2"/>
  <c r="O20678" i="2"/>
  <c r="O20679" i="2"/>
  <c r="O20680" i="2"/>
  <c r="O20681" i="2"/>
  <c r="O20682" i="2"/>
  <c r="O20683" i="2"/>
  <c r="O20684" i="2"/>
  <c r="O20685" i="2"/>
  <c r="O20686" i="2"/>
  <c r="O20687" i="2"/>
  <c r="O20688" i="2"/>
  <c r="O20689" i="2"/>
  <c r="O20690" i="2"/>
  <c r="O20691" i="2"/>
  <c r="O20692" i="2"/>
  <c r="O20693" i="2"/>
  <c r="O20694" i="2"/>
  <c r="O20695" i="2"/>
  <c r="O20696" i="2"/>
  <c r="O20697" i="2"/>
  <c r="O20698" i="2"/>
  <c r="O20699" i="2"/>
  <c r="O20700" i="2"/>
  <c r="O20701" i="2"/>
  <c r="O20702" i="2"/>
  <c r="O20703" i="2"/>
  <c r="O20704" i="2"/>
  <c r="O20705" i="2"/>
  <c r="O20706" i="2"/>
  <c r="O20707" i="2"/>
  <c r="O20708" i="2"/>
  <c r="O20709" i="2"/>
  <c r="O20710" i="2"/>
  <c r="O20711" i="2"/>
  <c r="O20712" i="2"/>
  <c r="O20713" i="2"/>
  <c r="O20714" i="2"/>
  <c r="O20715" i="2"/>
  <c r="O20716" i="2"/>
  <c r="O20717" i="2"/>
  <c r="O20718" i="2"/>
  <c r="O20719" i="2"/>
  <c r="O20720" i="2"/>
  <c r="O20721" i="2"/>
  <c r="O20722" i="2"/>
  <c r="O20723" i="2"/>
  <c r="O20724" i="2"/>
  <c r="O20725" i="2"/>
  <c r="O20726" i="2"/>
  <c r="O20727" i="2"/>
  <c r="O20728" i="2"/>
  <c r="O20729" i="2"/>
  <c r="O20730" i="2"/>
  <c r="O20731" i="2"/>
  <c r="O20732" i="2"/>
  <c r="O20733" i="2"/>
  <c r="O20734" i="2"/>
  <c r="O20735" i="2"/>
  <c r="O20736" i="2"/>
  <c r="O20737" i="2"/>
  <c r="O20738" i="2"/>
  <c r="O20739" i="2"/>
  <c r="O20740" i="2"/>
  <c r="O20741" i="2"/>
  <c r="O20742" i="2"/>
  <c r="O20743" i="2"/>
  <c r="O20744" i="2"/>
  <c r="O20745" i="2"/>
  <c r="O20746" i="2"/>
  <c r="O20747" i="2"/>
  <c r="O20748" i="2"/>
  <c r="O20749" i="2"/>
  <c r="O20750" i="2"/>
  <c r="O20751" i="2"/>
  <c r="O20752" i="2"/>
  <c r="O20753" i="2"/>
  <c r="O20754" i="2"/>
  <c r="O20755" i="2"/>
  <c r="O20756" i="2"/>
  <c r="O20757" i="2"/>
  <c r="O20758" i="2"/>
  <c r="O20759" i="2"/>
  <c r="O20760" i="2"/>
  <c r="O20761" i="2"/>
  <c r="O20762" i="2"/>
  <c r="O20763" i="2"/>
  <c r="O20764" i="2"/>
  <c r="O20765" i="2"/>
  <c r="O20766" i="2"/>
  <c r="O20767" i="2"/>
  <c r="O20768" i="2"/>
  <c r="O20769" i="2"/>
  <c r="O20770" i="2"/>
  <c r="O20771" i="2"/>
  <c r="O20772" i="2"/>
  <c r="O20773" i="2"/>
  <c r="O20774" i="2"/>
  <c r="O20775" i="2"/>
  <c r="O20776" i="2"/>
  <c r="O20777" i="2"/>
  <c r="O20778" i="2"/>
  <c r="O20779" i="2"/>
  <c r="O20780" i="2"/>
  <c r="O20781" i="2"/>
  <c r="O20782" i="2"/>
  <c r="O20783" i="2"/>
  <c r="O20784" i="2"/>
  <c r="O20785" i="2"/>
  <c r="O20786" i="2"/>
  <c r="O20787" i="2"/>
  <c r="O20788" i="2"/>
  <c r="O20789" i="2"/>
  <c r="O20790" i="2"/>
  <c r="O20791" i="2"/>
  <c r="O20792" i="2"/>
  <c r="O20793" i="2"/>
  <c r="O20794" i="2"/>
  <c r="O20795" i="2"/>
  <c r="O20796" i="2"/>
  <c r="O20797" i="2"/>
  <c r="O20798" i="2"/>
  <c r="O20799" i="2"/>
  <c r="O20800" i="2"/>
  <c r="O20801" i="2"/>
  <c r="O20802" i="2"/>
  <c r="O20803" i="2"/>
  <c r="O20804" i="2"/>
  <c r="O20805" i="2"/>
  <c r="O20806" i="2"/>
  <c r="O20807" i="2"/>
  <c r="O20808" i="2"/>
  <c r="O20809" i="2"/>
  <c r="O20810" i="2"/>
  <c r="O20811" i="2"/>
  <c r="O20812" i="2"/>
  <c r="O20813" i="2"/>
  <c r="O20814" i="2"/>
  <c r="O20815" i="2"/>
  <c r="O20816" i="2"/>
  <c r="O20817" i="2"/>
  <c r="O20818" i="2"/>
  <c r="O20819" i="2"/>
  <c r="O20820" i="2"/>
  <c r="O20821" i="2"/>
  <c r="O20822" i="2"/>
  <c r="O20823" i="2"/>
  <c r="O20824" i="2"/>
  <c r="O20825" i="2"/>
  <c r="O20826" i="2"/>
  <c r="O20827" i="2"/>
  <c r="O20828" i="2"/>
  <c r="O20829" i="2"/>
  <c r="O20830" i="2"/>
  <c r="O20831" i="2"/>
  <c r="O20832" i="2"/>
  <c r="O20833" i="2"/>
  <c r="O20834" i="2"/>
  <c r="O20835" i="2"/>
  <c r="O20836" i="2"/>
  <c r="O20837" i="2"/>
  <c r="O20838" i="2"/>
  <c r="O20839" i="2"/>
  <c r="O20840" i="2"/>
  <c r="O20841" i="2"/>
  <c r="O20842" i="2"/>
  <c r="O20843" i="2"/>
  <c r="O20844" i="2"/>
  <c r="O20845" i="2"/>
  <c r="O20846" i="2"/>
  <c r="O20847" i="2"/>
  <c r="O20848" i="2"/>
  <c r="O20849" i="2"/>
  <c r="O20850" i="2"/>
  <c r="O20851" i="2"/>
  <c r="O20852" i="2"/>
  <c r="O20853" i="2"/>
  <c r="O20854" i="2"/>
  <c r="O20855" i="2"/>
  <c r="O20856" i="2"/>
  <c r="O20857" i="2"/>
  <c r="O20858" i="2"/>
  <c r="O20859" i="2"/>
  <c r="O20860" i="2"/>
  <c r="O20861" i="2"/>
  <c r="O20862" i="2"/>
  <c r="O20863" i="2"/>
  <c r="O20864" i="2"/>
  <c r="O20865" i="2"/>
  <c r="O20866" i="2"/>
  <c r="O20867" i="2"/>
  <c r="O20868" i="2"/>
  <c r="O20869" i="2"/>
  <c r="O20870" i="2"/>
  <c r="O20871" i="2"/>
  <c r="O20872" i="2"/>
  <c r="O20873" i="2"/>
  <c r="O20874" i="2"/>
  <c r="O20875" i="2"/>
  <c r="O20876" i="2"/>
  <c r="O20877" i="2"/>
  <c r="O20878" i="2"/>
  <c r="O20879" i="2"/>
  <c r="O20880" i="2"/>
  <c r="O20881" i="2"/>
  <c r="O20882" i="2"/>
  <c r="O20883" i="2"/>
  <c r="O20884" i="2"/>
  <c r="O20885" i="2"/>
  <c r="O20886" i="2"/>
  <c r="O20887" i="2"/>
  <c r="O20888" i="2"/>
  <c r="O20889" i="2"/>
  <c r="O20890" i="2"/>
  <c r="O20891" i="2"/>
  <c r="O20892" i="2"/>
  <c r="O20893" i="2"/>
  <c r="O20894" i="2"/>
  <c r="O20895" i="2"/>
  <c r="O20896" i="2"/>
  <c r="O20897" i="2"/>
  <c r="O20898" i="2"/>
  <c r="O20899" i="2"/>
  <c r="O20900" i="2"/>
  <c r="O20901" i="2"/>
  <c r="O20902" i="2"/>
  <c r="O20903" i="2"/>
  <c r="O20904" i="2"/>
  <c r="O20905" i="2"/>
  <c r="O20906" i="2"/>
  <c r="O20907" i="2"/>
  <c r="O20908" i="2"/>
  <c r="O20909" i="2"/>
  <c r="O20910" i="2"/>
  <c r="O20911" i="2"/>
  <c r="O20912" i="2"/>
  <c r="O20913" i="2"/>
  <c r="O20914" i="2"/>
  <c r="O20915" i="2"/>
  <c r="O20916" i="2"/>
  <c r="O20917" i="2"/>
  <c r="O20918" i="2"/>
  <c r="O20919" i="2"/>
  <c r="O20920" i="2"/>
  <c r="O20921" i="2"/>
  <c r="O20922" i="2"/>
  <c r="O20923" i="2"/>
  <c r="O20924" i="2"/>
  <c r="O20925" i="2"/>
  <c r="O20926" i="2"/>
  <c r="O20927" i="2"/>
  <c r="O20928" i="2"/>
  <c r="O20929" i="2"/>
  <c r="O20930" i="2"/>
  <c r="O20931" i="2"/>
  <c r="O20932" i="2"/>
  <c r="O20933" i="2"/>
  <c r="O20934" i="2"/>
  <c r="O20935" i="2"/>
  <c r="O20936" i="2"/>
  <c r="O20937" i="2"/>
  <c r="O20938" i="2"/>
  <c r="O20939" i="2"/>
  <c r="O20940" i="2"/>
  <c r="O20941" i="2"/>
  <c r="O20942" i="2"/>
  <c r="O20943" i="2"/>
  <c r="O20944" i="2"/>
  <c r="O20945" i="2"/>
  <c r="O20946" i="2"/>
  <c r="O20947" i="2"/>
  <c r="O20948" i="2"/>
  <c r="O20949" i="2"/>
  <c r="O20950" i="2"/>
  <c r="O20951" i="2"/>
  <c r="O20952" i="2"/>
  <c r="O20953" i="2"/>
  <c r="O20954" i="2"/>
  <c r="O20955" i="2"/>
  <c r="O20956" i="2"/>
  <c r="O20957" i="2"/>
  <c r="O20958" i="2"/>
  <c r="O20959" i="2"/>
  <c r="O20960" i="2"/>
  <c r="O20961" i="2"/>
  <c r="O20962" i="2"/>
  <c r="O20963" i="2"/>
  <c r="O20964" i="2"/>
  <c r="O20965" i="2"/>
  <c r="O20966" i="2"/>
  <c r="O20967" i="2"/>
  <c r="O20968" i="2"/>
  <c r="O20969" i="2"/>
  <c r="O20970" i="2"/>
  <c r="O20971" i="2"/>
  <c r="O20972" i="2"/>
  <c r="O20973" i="2"/>
  <c r="O20974" i="2"/>
  <c r="O20975" i="2"/>
  <c r="O20976" i="2"/>
  <c r="O20977" i="2"/>
  <c r="O20978" i="2"/>
  <c r="O20979" i="2"/>
  <c r="O20980" i="2"/>
  <c r="O20981" i="2"/>
  <c r="O20982" i="2"/>
  <c r="O20983" i="2"/>
  <c r="O20984" i="2"/>
  <c r="O20985" i="2"/>
  <c r="O20986" i="2"/>
  <c r="O20987" i="2"/>
  <c r="O20988" i="2"/>
  <c r="O20989" i="2"/>
  <c r="O20990" i="2"/>
  <c r="O20991" i="2"/>
  <c r="O20992" i="2"/>
  <c r="O20993" i="2"/>
  <c r="O20994" i="2"/>
  <c r="O20995" i="2"/>
  <c r="O20996" i="2"/>
  <c r="O20997" i="2"/>
  <c r="O20998" i="2"/>
  <c r="O20999" i="2"/>
  <c r="O21000" i="2"/>
  <c r="O21001" i="2"/>
  <c r="O21002" i="2"/>
  <c r="O21003" i="2"/>
  <c r="O21004" i="2"/>
  <c r="O21005" i="2"/>
  <c r="O21006" i="2"/>
  <c r="O21007" i="2"/>
  <c r="O21008" i="2"/>
  <c r="O21009" i="2"/>
  <c r="O21010" i="2"/>
  <c r="O21011" i="2"/>
  <c r="O21012" i="2"/>
  <c r="O21013" i="2"/>
  <c r="O21014" i="2"/>
  <c r="O21015" i="2"/>
  <c r="O21016" i="2"/>
  <c r="O21017" i="2"/>
  <c r="O21018" i="2"/>
  <c r="O21019" i="2"/>
  <c r="O21020" i="2"/>
  <c r="O21021" i="2"/>
  <c r="O21022" i="2"/>
  <c r="O21023" i="2"/>
  <c r="O21024" i="2"/>
  <c r="O21025" i="2"/>
  <c r="O21026" i="2"/>
  <c r="O21027" i="2"/>
  <c r="O21028" i="2"/>
  <c r="O21029" i="2"/>
  <c r="O21030" i="2"/>
  <c r="O21031" i="2"/>
  <c r="O21032" i="2"/>
  <c r="O21033" i="2"/>
  <c r="O21034" i="2"/>
  <c r="O21035" i="2"/>
  <c r="O21036" i="2"/>
  <c r="O21037" i="2"/>
  <c r="O21038" i="2"/>
  <c r="O21039" i="2"/>
  <c r="O21040" i="2"/>
  <c r="O21041" i="2"/>
  <c r="O21042" i="2"/>
  <c r="O21043" i="2"/>
  <c r="O21044" i="2"/>
  <c r="O21045" i="2"/>
  <c r="O21046" i="2"/>
  <c r="O21047" i="2"/>
  <c r="O21048" i="2"/>
  <c r="O21049" i="2"/>
  <c r="O21050" i="2"/>
  <c r="O21051" i="2"/>
  <c r="O21052" i="2"/>
  <c r="O21053" i="2"/>
  <c r="O21054" i="2"/>
  <c r="O21055" i="2"/>
  <c r="O21056" i="2"/>
  <c r="O21057" i="2"/>
  <c r="O21058" i="2"/>
  <c r="O21059" i="2"/>
  <c r="O21060" i="2"/>
  <c r="O21061" i="2"/>
  <c r="O21062" i="2"/>
  <c r="O21063" i="2"/>
  <c r="O21064" i="2"/>
  <c r="O21065" i="2"/>
  <c r="O21066" i="2"/>
  <c r="O21067" i="2"/>
  <c r="O21068" i="2"/>
  <c r="O21069" i="2"/>
  <c r="O21070" i="2"/>
  <c r="O21071" i="2"/>
  <c r="O21072" i="2"/>
  <c r="O21073" i="2"/>
  <c r="O21074" i="2"/>
  <c r="O21075" i="2"/>
  <c r="O21076" i="2"/>
  <c r="O21077" i="2"/>
  <c r="O21078" i="2"/>
  <c r="O21079" i="2"/>
  <c r="O21080" i="2"/>
  <c r="O21081" i="2"/>
  <c r="O21082" i="2"/>
  <c r="O21083" i="2"/>
  <c r="O21084" i="2"/>
  <c r="O21085" i="2"/>
  <c r="O21086" i="2"/>
  <c r="O21087" i="2"/>
  <c r="O21088" i="2"/>
  <c r="O21089" i="2"/>
  <c r="O21090" i="2"/>
  <c r="O21091" i="2"/>
  <c r="O21092" i="2"/>
  <c r="O21093" i="2"/>
  <c r="O21094" i="2"/>
  <c r="O21095" i="2"/>
  <c r="O21096" i="2"/>
  <c r="O21097" i="2"/>
  <c r="O21098" i="2"/>
  <c r="O21099" i="2"/>
  <c r="O21100" i="2"/>
  <c r="O21101" i="2"/>
  <c r="O21102" i="2"/>
  <c r="O21103" i="2"/>
  <c r="O21104" i="2"/>
  <c r="O21105" i="2"/>
  <c r="O21106" i="2"/>
  <c r="O21107" i="2"/>
  <c r="O21108" i="2"/>
  <c r="O21109" i="2"/>
  <c r="O21110" i="2"/>
  <c r="O21111" i="2"/>
  <c r="O21112" i="2"/>
  <c r="O21113" i="2"/>
  <c r="O21114" i="2"/>
  <c r="O21115" i="2"/>
  <c r="O21116" i="2"/>
  <c r="O21117" i="2"/>
  <c r="O21118" i="2"/>
  <c r="O21119" i="2"/>
  <c r="O21120" i="2"/>
  <c r="O21121" i="2"/>
  <c r="O21122" i="2"/>
  <c r="O21123" i="2"/>
  <c r="O21124" i="2"/>
  <c r="O21125" i="2"/>
  <c r="O21126" i="2"/>
  <c r="O21127" i="2"/>
  <c r="O21128" i="2"/>
  <c r="O21129" i="2"/>
  <c r="O21130" i="2"/>
  <c r="O21131" i="2"/>
  <c r="O21132" i="2"/>
  <c r="O21133" i="2"/>
  <c r="O21134" i="2"/>
  <c r="O21135" i="2"/>
  <c r="O21136" i="2"/>
  <c r="O21137" i="2"/>
  <c r="O21138" i="2"/>
  <c r="O21139" i="2"/>
  <c r="O21140" i="2"/>
  <c r="O21141" i="2"/>
  <c r="O21142" i="2"/>
  <c r="O21143" i="2"/>
  <c r="O21144" i="2"/>
  <c r="O21145" i="2"/>
  <c r="O21146" i="2"/>
  <c r="O21147" i="2"/>
  <c r="O21148" i="2"/>
  <c r="O21149" i="2"/>
  <c r="O21150" i="2"/>
  <c r="O21151" i="2"/>
  <c r="O21152" i="2"/>
  <c r="O21153" i="2"/>
  <c r="O21154" i="2"/>
  <c r="O21155" i="2"/>
  <c r="O21156" i="2"/>
  <c r="O21157" i="2"/>
  <c r="O21158" i="2"/>
  <c r="O21159" i="2"/>
  <c r="O21160" i="2"/>
  <c r="O21161" i="2"/>
  <c r="O21162" i="2"/>
  <c r="O21163" i="2"/>
  <c r="O21164" i="2"/>
  <c r="O21165" i="2"/>
  <c r="O21166" i="2"/>
  <c r="O21167" i="2"/>
  <c r="O21168" i="2"/>
  <c r="O21169" i="2"/>
  <c r="O21170" i="2"/>
  <c r="O21171" i="2"/>
  <c r="O21172" i="2"/>
  <c r="O21173" i="2"/>
  <c r="O21174" i="2"/>
  <c r="O21175" i="2"/>
  <c r="O21176" i="2"/>
  <c r="O21177" i="2"/>
  <c r="O21178" i="2"/>
  <c r="O21179" i="2"/>
  <c r="O21180" i="2"/>
  <c r="O21181" i="2"/>
  <c r="O21182" i="2"/>
  <c r="O21183" i="2"/>
  <c r="O21184" i="2"/>
  <c r="O21185" i="2"/>
  <c r="O21186" i="2"/>
  <c r="O21187" i="2"/>
  <c r="O21188" i="2"/>
  <c r="O21189" i="2"/>
  <c r="O21190" i="2"/>
  <c r="O21191" i="2"/>
  <c r="O21192" i="2"/>
  <c r="O21193" i="2"/>
  <c r="O21194" i="2"/>
  <c r="O21195" i="2"/>
  <c r="O21196" i="2"/>
  <c r="O21197" i="2"/>
  <c r="O21198" i="2"/>
  <c r="O21199" i="2"/>
  <c r="O21200" i="2"/>
  <c r="O21201" i="2"/>
  <c r="O21202" i="2"/>
  <c r="O21203" i="2"/>
  <c r="O21204" i="2"/>
  <c r="O21205" i="2"/>
  <c r="O21206" i="2"/>
  <c r="O21207" i="2"/>
  <c r="O21208" i="2"/>
  <c r="O21209" i="2"/>
  <c r="O21210" i="2"/>
  <c r="O21211" i="2"/>
  <c r="O21212" i="2"/>
  <c r="O21213" i="2"/>
  <c r="O21214" i="2"/>
  <c r="O21215" i="2"/>
  <c r="O21216" i="2"/>
  <c r="O21217" i="2"/>
  <c r="O21218" i="2"/>
  <c r="O21219" i="2"/>
  <c r="O21220" i="2"/>
  <c r="O21221" i="2"/>
  <c r="O21222" i="2"/>
  <c r="O21223" i="2"/>
  <c r="O21224" i="2"/>
  <c r="O21225" i="2"/>
  <c r="O21226" i="2"/>
  <c r="O21227" i="2"/>
  <c r="O21228" i="2"/>
  <c r="O21229" i="2"/>
  <c r="O21230" i="2"/>
  <c r="O21231" i="2"/>
  <c r="O21232" i="2"/>
  <c r="O21233" i="2"/>
  <c r="O21234" i="2"/>
  <c r="O21235" i="2"/>
  <c r="O21236" i="2"/>
  <c r="O21237" i="2"/>
  <c r="O21238" i="2"/>
  <c r="O21239" i="2"/>
  <c r="O21240" i="2"/>
  <c r="O21241" i="2"/>
  <c r="O21242" i="2"/>
  <c r="O21243" i="2"/>
  <c r="O21244" i="2"/>
  <c r="O21245" i="2"/>
  <c r="O21246" i="2"/>
  <c r="O21247" i="2"/>
  <c r="O21248" i="2"/>
  <c r="O21249" i="2"/>
  <c r="O21250" i="2"/>
  <c r="O21251" i="2"/>
  <c r="O21252" i="2"/>
  <c r="O21253" i="2"/>
  <c r="O21254" i="2"/>
  <c r="O21255" i="2"/>
  <c r="O21256" i="2"/>
  <c r="O21257" i="2"/>
  <c r="O21258" i="2"/>
  <c r="O21259" i="2"/>
  <c r="O21260" i="2"/>
  <c r="O21261" i="2"/>
  <c r="O21262" i="2"/>
  <c r="O21263" i="2"/>
  <c r="O21264" i="2"/>
  <c r="O21265" i="2"/>
  <c r="O21266" i="2"/>
  <c r="O21267" i="2"/>
  <c r="O21268" i="2"/>
  <c r="O21269" i="2"/>
  <c r="O21270" i="2"/>
  <c r="O21271" i="2"/>
  <c r="O21272" i="2"/>
  <c r="O21273" i="2"/>
  <c r="O21274" i="2"/>
  <c r="O21275" i="2"/>
  <c r="O21276" i="2"/>
  <c r="O21277" i="2"/>
  <c r="O21278" i="2"/>
  <c r="O21279" i="2"/>
  <c r="O21280" i="2"/>
  <c r="O21281" i="2"/>
  <c r="O21282" i="2"/>
  <c r="O21283" i="2"/>
  <c r="O21284" i="2"/>
  <c r="O21285" i="2"/>
  <c r="O21286" i="2"/>
  <c r="O21287" i="2"/>
  <c r="O21288" i="2"/>
  <c r="O21289" i="2"/>
  <c r="O21290" i="2"/>
  <c r="O21291" i="2"/>
  <c r="O21292" i="2"/>
  <c r="O21293" i="2"/>
  <c r="O21294" i="2"/>
  <c r="O21295" i="2"/>
  <c r="O21296" i="2"/>
  <c r="O21297" i="2"/>
  <c r="O21298" i="2"/>
  <c r="O21299" i="2"/>
  <c r="O21300" i="2"/>
  <c r="O21301" i="2"/>
  <c r="O21302" i="2"/>
  <c r="O21303" i="2"/>
  <c r="O21304" i="2"/>
  <c r="O21305" i="2"/>
  <c r="O21306" i="2"/>
  <c r="O21307" i="2"/>
  <c r="O21308" i="2"/>
  <c r="O21309" i="2"/>
  <c r="O21310" i="2"/>
  <c r="O21311" i="2"/>
  <c r="O21312" i="2"/>
  <c r="O21313" i="2"/>
  <c r="O21314" i="2"/>
  <c r="O21315" i="2"/>
  <c r="O21316" i="2"/>
  <c r="O21317" i="2"/>
  <c r="O21318" i="2"/>
  <c r="O21319" i="2"/>
  <c r="O21320" i="2"/>
  <c r="O21321" i="2"/>
  <c r="O21322" i="2"/>
  <c r="O21323" i="2"/>
  <c r="O21324" i="2"/>
  <c r="O21325" i="2"/>
  <c r="O21326" i="2"/>
  <c r="O21327" i="2"/>
  <c r="O21328" i="2"/>
  <c r="O21329" i="2"/>
  <c r="O21330" i="2"/>
  <c r="O21331" i="2"/>
  <c r="O21332" i="2"/>
  <c r="O21333" i="2"/>
  <c r="O21334" i="2"/>
  <c r="O21335" i="2"/>
  <c r="O21336" i="2"/>
  <c r="O21337" i="2"/>
  <c r="O21338" i="2"/>
  <c r="O21339" i="2"/>
  <c r="O21340" i="2"/>
  <c r="O21341" i="2"/>
  <c r="O21342" i="2"/>
  <c r="O21343" i="2"/>
  <c r="O21344" i="2"/>
  <c r="O21345" i="2"/>
  <c r="O21346" i="2"/>
  <c r="O21347" i="2"/>
  <c r="O21348" i="2"/>
  <c r="O21349" i="2"/>
  <c r="O21350" i="2"/>
  <c r="O21351" i="2"/>
  <c r="O21352" i="2"/>
  <c r="O21353" i="2"/>
  <c r="O21354" i="2"/>
  <c r="O21355" i="2"/>
  <c r="O21356" i="2"/>
  <c r="O21357" i="2"/>
  <c r="O21358" i="2"/>
  <c r="O21359" i="2"/>
  <c r="O21360" i="2"/>
  <c r="O21361" i="2"/>
  <c r="O21362" i="2"/>
  <c r="O21363" i="2"/>
  <c r="O21364" i="2"/>
  <c r="O21365" i="2"/>
  <c r="O21366" i="2"/>
  <c r="O21367" i="2"/>
  <c r="O21368" i="2"/>
  <c r="O21369" i="2"/>
  <c r="O21370" i="2"/>
  <c r="O21371" i="2"/>
  <c r="O21372" i="2"/>
  <c r="O21373" i="2"/>
  <c r="O21374" i="2"/>
  <c r="O21375" i="2"/>
  <c r="O21376" i="2"/>
  <c r="O21377" i="2"/>
  <c r="O21378" i="2"/>
  <c r="O21379" i="2"/>
  <c r="O21380" i="2"/>
  <c r="O21381" i="2"/>
  <c r="O21382" i="2"/>
  <c r="O21383" i="2"/>
  <c r="O21384" i="2"/>
  <c r="O21385" i="2"/>
  <c r="O21386" i="2"/>
  <c r="O21387" i="2"/>
  <c r="O21388" i="2"/>
  <c r="O21389" i="2"/>
  <c r="O21390" i="2"/>
  <c r="O21391" i="2"/>
  <c r="O21392" i="2"/>
  <c r="O21393" i="2"/>
  <c r="O21394" i="2"/>
  <c r="O21395" i="2"/>
  <c r="O21396" i="2"/>
  <c r="O21397" i="2"/>
  <c r="O21398" i="2"/>
  <c r="O21399" i="2"/>
  <c r="O21400" i="2"/>
  <c r="O21401" i="2"/>
  <c r="O21402" i="2"/>
  <c r="O21403" i="2"/>
  <c r="O21404" i="2"/>
  <c r="O21405" i="2"/>
  <c r="O21406" i="2"/>
  <c r="O21407" i="2"/>
  <c r="O21408" i="2"/>
  <c r="O21409" i="2"/>
  <c r="O21410" i="2"/>
  <c r="O21411" i="2"/>
  <c r="O21412" i="2"/>
  <c r="O21413" i="2"/>
  <c r="O21414" i="2"/>
  <c r="O21415" i="2"/>
  <c r="O21416" i="2"/>
  <c r="O21417" i="2"/>
  <c r="O21418" i="2"/>
  <c r="O21419" i="2"/>
  <c r="O21420" i="2"/>
  <c r="O21421" i="2"/>
  <c r="O21422" i="2"/>
  <c r="O21423" i="2"/>
  <c r="O21424" i="2"/>
  <c r="O21425" i="2"/>
  <c r="O21426" i="2"/>
  <c r="O21427" i="2"/>
  <c r="O21428" i="2"/>
  <c r="O21429" i="2"/>
  <c r="O21430" i="2"/>
  <c r="O21431" i="2"/>
  <c r="O21432" i="2"/>
  <c r="O21433" i="2"/>
  <c r="O21434" i="2"/>
  <c r="O21435" i="2"/>
  <c r="O21436" i="2"/>
  <c r="O21437" i="2"/>
  <c r="O21438" i="2"/>
  <c r="O21439" i="2"/>
  <c r="O21440" i="2"/>
  <c r="O21441" i="2"/>
  <c r="O21442" i="2"/>
  <c r="O21443" i="2"/>
  <c r="O21444" i="2"/>
  <c r="O21445" i="2"/>
  <c r="O21446" i="2"/>
  <c r="O21447" i="2"/>
  <c r="O21448" i="2"/>
  <c r="O21449" i="2"/>
  <c r="O21450" i="2"/>
  <c r="O21451" i="2"/>
  <c r="O21452" i="2"/>
  <c r="O21453" i="2"/>
  <c r="O21454" i="2"/>
  <c r="O21455" i="2"/>
  <c r="O21456" i="2"/>
  <c r="O21457" i="2"/>
  <c r="O21458" i="2"/>
  <c r="O21459" i="2"/>
  <c r="O21460" i="2"/>
  <c r="O21461" i="2"/>
  <c r="O21462" i="2"/>
  <c r="O21463" i="2"/>
  <c r="O21464" i="2"/>
  <c r="O21465" i="2"/>
  <c r="O21466" i="2"/>
  <c r="O21467" i="2"/>
  <c r="O21468" i="2"/>
  <c r="O21469" i="2"/>
  <c r="O21470" i="2"/>
  <c r="O21471" i="2"/>
  <c r="O21472" i="2"/>
  <c r="O21473" i="2"/>
  <c r="O21474" i="2"/>
  <c r="O21475" i="2"/>
  <c r="O21476" i="2"/>
  <c r="O21477" i="2"/>
  <c r="O21478" i="2"/>
  <c r="O21479" i="2"/>
  <c r="O21480" i="2"/>
  <c r="O21481" i="2"/>
  <c r="O21482" i="2"/>
  <c r="O21483" i="2"/>
  <c r="O21484" i="2"/>
  <c r="O21485" i="2"/>
  <c r="O21486" i="2"/>
  <c r="O21487" i="2"/>
  <c r="O21488" i="2"/>
  <c r="O21489" i="2"/>
  <c r="O21490" i="2"/>
  <c r="O21491" i="2"/>
  <c r="O21492" i="2"/>
  <c r="O21493" i="2"/>
  <c r="O21494" i="2"/>
  <c r="O21495" i="2"/>
  <c r="O21496" i="2"/>
  <c r="O21497" i="2"/>
  <c r="O21498" i="2"/>
  <c r="O21499" i="2"/>
  <c r="O21500" i="2"/>
  <c r="O21501" i="2"/>
  <c r="O21502" i="2"/>
  <c r="O21503" i="2"/>
  <c r="O21504" i="2"/>
  <c r="O21505" i="2"/>
  <c r="O21506" i="2"/>
  <c r="O21507" i="2"/>
  <c r="O21508" i="2"/>
  <c r="O21509" i="2"/>
  <c r="O21510" i="2"/>
  <c r="O21511" i="2"/>
  <c r="O21512" i="2"/>
  <c r="O21513" i="2"/>
  <c r="O21514" i="2"/>
  <c r="O21515" i="2"/>
  <c r="O21516" i="2"/>
  <c r="O21517" i="2"/>
  <c r="O21518" i="2"/>
  <c r="O21519" i="2"/>
  <c r="O21520" i="2"/>
  <c r="O21521" i="2"/>
  <c r="O21522" i="2"/>
  <c r="O21523" i="2"/>
  <c r="O21524" i="2"/>
  <c r="O21525" i="2"/>
  <c r="O21526" i="2"/>
  <c r="O21527" i="2"/>
  <c r="O21528" i="2"/>
  <c r="O21529" i="2"/>
  <c r="O21530" i="2"/>
  <c r="O21531" i="2"/>
  <c r="O21532" i="2"/>
  <c r="O21533" i="2"/>
  <c r="O21534" i="2"/>
  <c r="O21535" i="2"/>
  <c r="O21536" i="2"/>
  <c r="O21537" i="2"/>
  <c r="O21538" i="2"/>
  <c r="O21539" i="2"/>
  <c r="O21540" i="2"/>
  <c r="O21541" i="2"/>
  <c r="O21542" i="2"/>
  <c r="O21543" i="2"/>
  <c r="O21544" i="2"/>
  <c r="O21545" i="2"/>
  <c r="O21546" i="2"/>
  <c r="O21547" i="2"/>
  <c r="O21548" i="2"/>
  <c r="O21549" i="2"/>
  <c r="O21550" i="2"/>
  <c r="O21551" i="2"/>
  <c r="O21552" i="2"/>
  <c r="O21553" i="2"/>
  <c r="O21554" i="2"/>
  <c r="O21555" i="2"/>
  <c r="O21556" i="2"/>
  <c r="O21557" i="2"/>
  <c r="O21558" i="2"/>
  <c r="O21559" i="2"/>
  <c r="O21560" i="2"/>
  <c r="O21561" i="2"/>
  <c r="O21562" i="2"/>
  <c r="O21563" i="2"/>
  <c r="O21564" i="2"/>
  <c r="O21565" i="2"/>
  <c r="O21566" i="2"/>
  <c r="O21567" i="2"/>
  <c r="O21568" i="2"/>
  <c r="O21569" i="2"/>
  <c r="O21570" i="2"/>
  <c r="O21571" i="2"/>
  <c r="O21572" i="2"/>
  <c r="O21573" i="2"/>
  <c r="O21574" i="2"/>
  <c r="O21575" i="2"/>
  <c r="O21576" i="2"/>
  <c r="O21577" i="2"/>
  <c r="O21578" i="2"/>
  <c r="O21579" i="2"/>
  <c r="O21580" i="2"/>
  <c r="O21581" i="2"/>
  <c r="O21582" i="2"/>
  <c r="O21583" i="2"/>
  <c r="O21584" i="2"/>
  <c r="O21585" i="2"/>
  <c r="O21586" i="2"/>
  <c r="O21587" i="2"/>
  <c r="O21588" i="2"/>
  <c r="O21589" i="2"/>
  <c r="O21590" i="2"/>
  <c r="O21591" i="2"/>
  <c r="O21592" i="2"/>
  <c r="O21593" i="2"/>
  <c r="O21594" i="2"/>
  <c r="O21595" i="2"/>
  <c r="O21596" i="2"/>
  <c r="O21597" i="2"/>
  <c r="O21598" i="2"/>
  <c r="O21599" i="2"/>
  <c r="O21600" i="2"/>
  <c r="O21601" i="2"/>
  <c r="O21602" i="2"/>
  <c r="O21603" i="2"/>
  <c r="O21604" i="2"/>
  <c r="O21605" i="2"/>
  <c r="O21606" i="2"/>
  <c r="O21607" i="2"/>
  <c r="O21608" i="2"/>
  <c r="O21609" i="2"/>
  <c r="O21610" i="2"/>
  <c r="O21611" i="2"/>
  <c r="O21612" i="2"/>
  <c r="O21613" i="2"/>
  <c r="O21614" i="2"/>
  <c r="O21615" i="2"/>
  <c r="O21616" i="2"/>
  <c r="O21617" i="2"/>
  <c r="O21618" i="2"/>
  <c r="O21619" i="2"/>
  <c r="O21620" i="2"/>
  <c r="O21621" i="2"/>
  <c r="O21622" i="2"/>
  <c r="O21623" i="2"/>
  <c r="O21624" i="2"/>
  <c r="O21625" i="2"/>
  <c r="O21626" i="2"/>
  <c r="O21627" i="2"/>
  <c r="O21628" i="2"/>
  <c r="O21629" i="2"/>
  <c r="O21630" i="2"/>
  <c r="O21631" i="2"/>
  <c r="O21632" i="2"/>
  <c r="O21633" i="2"/>
  <c r="O21634" i="2"/>
  <c r="O21635" i="2"/>
  <c r="O21636" i="2"/>
  <c r="O21637" i="2"/>
  <c r="O21638" i="2"/>
  <c r="O21639" i="2"/>
  <c r="O21640" i="2"/>
  <c r="O21641" i="2"/>
  <c r="O21642" i="2"/>
  <c r="O21643" i="2"/>
  <c r="O21644" i="2"/>
  <c r="O21645" i="2"/>
  <c r="O21646" i="2"/>
  <c r="O21647" i="2"/>
  <c r="O21648" i="2"/>
  <c r="O21649" i="2"/>
  <c r="O21650" i="2"/>
  <c r="O21651" i="2"/>
  <c r="O21652" i="2"/>
  <c r="O21653" i="2"/>
  <c r="O21654" i="2"/>
  <c r="O21655" i="2"/>
  <c r="O21656" i="2"/>
  <c r="O21657" i="2"/>
  <c r="O21658" i="2"/>
  <c r="O21659" i="2"/>
  <c r="O21660" i="2"/>
  <c r="O21661" i="2"/>
  <c r="O21662" i="2"/>
  <c r="O21663" i="2"/>
  <c r="O21664" i="2"/>
  <c r="O21665" i="2"/>
  <c r="O21666" i="2"/>
  <c r="O21667" i="2"/>
  <c r="O21668" i="2"/>
  <c r="O21669" i="2"/>
  <c r="O21670" i="2"/>
  <c r="O21671" i="2"/>
  <c r="O21672" i="2"/>
  <c r="O21673" i="2"/>
  <c r="O21674" i="2"/>
  <c r="O21675" i="2"/>
  <c r="O21676" i="2"/>
  <c r="O21677" i="2"/>
  <c r="O21678" i="2"/>
  <c r="O21679" i="2"/>
  <c r="O21680" i="2"/>
  <c r="O21681" i="2"/>
  <c r="O21682" i="2"/>
  <c r="O21683" i="2"/>
  <c r="O21684" i="2"/>
  <c r="O21685" i="2"/>
  <c r="O21686" i="2"/>
  <c r="O21687" i="2"/>
  <c r="O21688" i="2"/>
  <c r="O21689" i="2"/>
  <c r="O21690" i="2"/>
  <c r="O21691" i="2"/>
  <c r="O21692" i="2"/>
  <c r="O21693" i="2"/>
  <c r="O21694" i="2"/>
  <c r="O21695" i="2"/>
  <c r="O21696" i="2"/>
  <c r="O21697" i="2"/>
  <c r="O21698" i="2"/>
  <c r="O21699" i="2"/>
  <c r="O21700" i="2"/>
  <c r="O21701" i="2"/>
  <c r="O21702" i="2"/>
  <c r="O21703" i="2"/>
  <c r="O21704" i="2"/>
  <c r="O21705" i="2"/>
  <c r="O21706" i="2"/>
  <c r="O21707" i="2"/>
  <c r="O21708" i="2"/>
  <c r="O21709" i="2"/>
  <c r="O21710" i="2"/>
  <c r="O21711" i="2"/>
  <c r="O21712" i="2"/>
  <c r="O21713" i="2"/>
  <c r="O21714" i="2"/>
  <c r="O21715" i="2"/>
  <c r="O21716" i="2"/>
  <c r="O21717" i="2"/>
  <c r="O21718" i="2"/>
  <c r="O21719" i="2"/>
  <c r="O21720" i="2"/>
  <c r="O21721" i="2"/>
  <c r="O21722" i="2"/>
  <c r="O21723" i="2"/>
  <c r="O21724" i="2"/>
  <c r="O21725" i="2"/>
  <c r="O21726" i="2"/>
  <c r="O21727" i="2"/>
  <c r="O21728" i="2"/>
  <c r="O21729" i="2"/>
  <c r="O21730" i="2"/>
  <c r="O21731" i="2"/>
  <c r="O21732" i="2"/>
  <c r="O21733" i="2"/>
  <c r="O21734" i="2"/>
  <c r="O21735" i="2"/>
  <c r="O21736" i="2"/>
  <c r="O21737" i="2"/>
  <c r="O21738" i="2"/>
  <c r="O21739" i="2"/>
  <c r="O21740" i="2"/>
  <c r="O21741" i="2"/>
  <c r="O21742" i="2"/>
  <c r="O21743" i="2"/>
  <c r="O21744" i="2"/>
  <c r="O21745" i="2"/>
  <c r="O21746" i="2"/>
  <c r="O21747" i="2"/>
  <c r="O21748" i="2"/>
  <c r="O21749" i="2"/>
  <c r="O21750" i="2"/>
  <c r="O21751" i="2"/>
  <c r="O21752" i="2"/>
  <c r="O21753" i="2"/>
  <c r="O21754" i="2"/>
  <c r="O21755" i="2"/>
  <c r="O21756" i="2"/>
  <c r="O21757" i="2"/>
  <c r="O21758" i="2"/>
  <c r="O21759" i="2"/>
  <c r="O21760" i="2"/>
  <c r="O21761" i="2"/>
  <c r="O21762" i="2"/>
  <c r="O21763" i="2"/>
  <c r="O21764" i="2"/>
  <c r="O21765" i="2"/>
  <c r="O21766" i="2"/>
  <c r="O21767" i="2"/>
  <c r="O21768" i="2"/>
  <c r="O21769" i="2"/>
  <c r="O21770" i="2"/>
  <c r="O21771" i="2"/>
  <c r="O21772" i="2"/>
  <c r="O21773" i="2"/>
  <c r="O21774" i="2"/>
  <c r="O21775" i="2"/>
  <c r="O21776" i="2"/>
  <c r="O21777" i="2"/>
  <c r="O21778" i="2"/>
  <c r="O21779" i="2"/>
  <c r="O21780" i="2"/>
  <c r="O21781" i="2"/>
  <c r="O21782" i="2"/>
  <c r="O21783" i="2"/>
  <c r="O21784" i="2"/>
  <c r="O21785" i="2"/>
  <c r="O21786" i="2"/>
  <c r="O21787" i="2"/>
  <c r="O21788" i="2"/>
  <c r="O21789" i="2"/>
  <c r="O21790" i="2"/>
  <c r="O21791" i="2"/>
  <c r="O21792" i="2"/>
  <c r="O21793" i="2"/>
  <c r="O21794" i="2"/>
  <c r="O21795" i="2"/>
  <c r="O21796" i="2"/>
  <c r="O21797" i="2"/>
  <c r="O21798" i="2"/>
  <c r="O21799" i="2"/>
  <c r="O21800" i="2"/>
  <c r="O21801" i="2"/>
  <c r="O21802" i="2"/>
  <c r="O21803" i="2"/>
  <c r="O21804" i="2"/>
  <c r="O21805" i="2"/>
  <c r="O21806" i="2"/>
  <c r="O21807" i="2"/>
  <c r="O21808" i="2"/>
  <c r="O21809" i="2"/>
  <c r="O21810" i="2"/>
  <c r="O21811" i="2"/>
  <c r="O21812" i="2"/>
  <c r="O21813" i="2"/>
  <c r="O21814" i="2"/>
  <c r="O21815" i="2"/>
  <c r="O21816" i="2"/>
  <c r="O21817" i="2"/>
  <c r="O21818" i="2"/>
  <c r="O21819" i="2"/>
  <c r="O21820" i="2"/>
  <c r="O21821" i="2"/>
  <c r="O21822" i="2"/>
  <c r="O21823" i="2"/>
  <c r="O21824" i="2"/>
  <c r="O21825" i="2"/>
  <c r="O21826" i="2"/>
  <c r="O21827" i="2"/>
  <c r="O21828" i="2"/>
  <c r="O21829" i="2"/>
  <c r="O21830" i="2"/>
  <c r="O21831" i="2"/>
  <c r="O21832" i="2"/>
  <c r="O21833" i="2"/>
  <c r="O21834" i="2"/>
  <c r="O21835" i="2"/>
  <c r="O21836" i="2"/>
  <c r="O21837" i="2"/>
  <c r="O21838" i="2"/>
  <c r="O21839" i="2"/>
  <c r="O21840" i="2"/>
  <c r="O21841" i="2"/>
  <c r="O21842" i="2"/>
  <c r="O21843" i="2"/>
  <c r="O21844" i="2"/>
  <c r="O21845" i="2"/>
  <c r="O21846" i="2"/>
  <c r="O21847" i="2"/>
  <c r="O21848" i="2"/>
  <c r="O21849" i="2"/>
  <c r="O21850" i="2"/>
  <c r="O21851" i="2"/>
  <c r="O21852" i="2"/>
  <c r="O21853" i="2"/>
  <c r="O21854" i="2"/>
  <c r="O21855" i="2"/>
  <c r="O21856" i="2"/>
  <c r="O21857" i="2"/>
  <c r="O21858" i="2"/>
  <c r="O21859" i="2"/>
  <c r="O21860" i="2"/>
  <c r="O21861" i="2"/>
  <c r="O21862" i="2"/>
  <c r="O21863" i="2"/>
  <c r="O21864" i="2"/>
  <c r="O21865" i="2"/>
  <c r="O21866" i="2"/>
  <c r="O21867" i="2"/>
  <c r="O21868" i="2"/>
  <c r="O21869" i="2"/>
  <c r="O21870" i="2"/>
  <c r="O21871" i="2"/>
  <c r="O21872" i="2"/>
  <c r="O21873" i="2"/>
  <c r="O21874" i="2"/>
  <c r="O21875" i="2"/>
  <c r="O21876" i="2"/>
  <c r="O21877" i="2"/>
  <c r="O21878" i="2"/>
  <c r="O21879" i="2"/>
  <c r="O21880" i="2"/>
  <c r="O21881" i="2"/>
  <c r="O21882" i="2"/>
  <c r="O21883" i="2"/>
  <c r="O21884" i="2"/>
  <c r="O21885" i="2"/>
  <c r="O21886" i="2"/>
  <c r="O21887" i="2"/>
  <c r="O21888" i="2"/>
  <c r="O21889" i="2"/>
  <c r="O21890" i="2"/>
  <c r="O21891" i="2"/>
  <c r="O21892" i="2"/>
  <c r="O21893" i="2"/>
  <c r="O21894" i="2"/>
  <c r="O21895" i="2"/>
  <c r="O21896" i="2"/>
  <c r="O21897" i="2"/>
  <c r="O21898" i="2"/>
  <c r="O21899" i="2"/>
  <c r="O21900" i="2"/>
  <c r="O21901" i="2"/>
  <c r="O21902" i="2"/>
  <c r="O21903" i="2"/>
  <c r="O21904" i="2"/>
  <c r="O21905" i="2"/>
  <c r="O21906" i="2"/>
  <c r="O21907" i="2"/>
  <c r="O21908" i="2"/>
  <c r="O21909" i="2"/>
  <c r="O21910" i="2"/>
  <c r="O21911" i="2"/>
  <c r="O21912" i="2"/>
  <c r="O21913" i="2"/>
  <c r="O21914" i="2"/>
  <c r="O21915" i="2"/>
  <c r="O21916" i="2"/>
  <c r="O21917" i="2"/>
  <c r="O21918" i="2"/>
  <c r="O21919" i="2"/>
  <c r="O21920" i="2"/>
  <c r="O21921" i="2"/>
  <c r="O21922" i="2"/>
  <c r="O21923" i="2"/>
  <c r="O21924" i="2"/>
  <c r="O21925" i="2"/>
  <c r="O21926" i="2"/>
  <c r="O21927" i="2"/>
  <c r="O21928" i="2"/>
  <c r="O21929" i="2"/>
  <c r="O21930" i="2"/>
  <c r="O21931" i="2"/>
  <c r="O21932" i="2"/>
  <c r="O21933" i="2"/>
  <c r="O21934" i="2"/>
  <c r="O21935" i="2"/>
  <c r="O21936" i="2"/>
  <c r="O21937" i="2"/>
  <c r="O21938" i="2"/>
  <c r="O21939" i="2"/>
  <c r="O21940" i="2"/>
  <c r="O21941" i="2"/>
  <c r="O21942" i="2"/>
  <c r="O21943" i="2"/>
  <c r="O21944" i="2"/>
  <c r="O21945" i="2"/>
  <c r="O21946" i="2"/>
  <c r="O21947" i="2"/>
  <c r="O21948" i="2"/>
  <c r="O21949" i="2"/>
  <c r="O21950" i="2"/>
  <c r="O21951" i="2"/>
  <c r="O21952" i="2"/>
  <c r="O21953" i="2"/>
  <c r="O21954" i="2"/>
  <c r="O21955" i="2"/>
  <c r="O21956" i="2"/>
  <c r="O21957" i="2"/>
  <c r="O21958" i="2"/>
  <c r="O21959" i="2"/>
  <c r="O21960" i="2"/>
  <c r="O21961" i="2"/>
  <c r="O21962" i="2"/>
  <c r="O21963" i="2"/>
  <c r="O21964" i="2"/>
  <c r="O21965" i="2"/>
  <c r="O21966" i="2"/>
  <c r="O21967" i="2"/>
  <c r="O21968" i="2"/>
  <c r="O21969" i="2"/>
  <c r="O21970" i="2"/>
  <c r="O21971" i="2"/>
  <c r="O21972" i="2"/>
  <c r="O21973" i="2"/>
  <c r="O21974" i="2"/>
  <c r="O21975" i="2"/>
  <c r="O21976" i="2"/>
  <c r="O21977" i="2"/>
  <c r="O21978" i="2"/>
  <c r="O21979" i="2"/>
  <c r="O21980" i="2"/>
  <c r="O21981" i="2"/>
  <c r="O21982" i="2"/>
  <c r="O21983" i="2"/>
  <c r="O21984" i="2"/>
  <c r="O21985" i="2"/>
  <c r="O21986" i="2"/>
  <c r="O21987" i="2"/>
  <c r="O21988" i="2"/>
  <c r="O21989" i="2"/>
  <c r="O21990" i="2"/>
  <c r="O21991" i="2"/>
  <c r="O21992" i="2"/>
  <c r="O21993" i="2"/>
  <c r="O21994" i="2"/>
  <c r="O21995" i="2"/>
  <c r="O21996" i="2"/>
  <c r="O21997" i="2"/>
  <c r="O21998" i="2"/>
  <c r="O21999" i="2"/>
  <c r="O22000" i="2"/>
  <c r="O22001" i="2"/>
  <c r="O22002" i="2"/>
  <c r="O22003" i="2"/>
  <c r="O22004" i="2"/>
  <c r="O22005" i="2"/>
  <c r="O22006" i="2"/>
  <c r="O22007" i="2"/>
  <c r="O22008" i="2"/>
  <c r="O22009" i="2"/>
  <c r="O22010" i="2"/>
  <c r="O22011" i="2"/>
  <c r="O22012" i="2"/>
  <c r="O22013" i="2"/>
  <c r="O22014" i="2"/>
  <c r="O22015" i="2"/>
  <c r="O22016" i="2"/>
  <c r="O22017" i="2"/>
  <c r="O22018" i="2"/>
  <c r="O22019" i="2"/>
  <c r="O22020" i="2"/>
  <c r="O22021" i="2"/>
  <c r="O22022" i="2"/>
  <c r="O22023" i="2"/>
  <c r="O22024" i="2"/>
  <c r="O22025" i="2"/>
  <c r="O22026" i="2"/>
  <c r="O22027" i="2"/>
  <c r="O22028" i="2"/>
  <c r="O22029" i="2"/>
  <c r="O22030" i="2"/>
  <c r="O22031" i="2"/>
  <c r="O22032" i="2"/>
  <c r="O22033" i="2"/>
  <c r="O22034" i="2"/>
  <c r="O22035" i="2"/>
  <c r="O22036" i="2"/>
  <c r="O22037" i="2"/>
  <c r="O22038" i="2"/>
  <c r="O22039" i="2"/>
  <c r="O22040" i="2"/>
  <c r="O22041" i="2"/>
  <c r="O22042" i="2"/>
  <c r="O22043" i="2"/>
  <c r="O22044" i="2"/>
  <c r="O22045" i="2"/>
  <c r="O22046" i="2"/>
  <c r="O22047" i="2"/>
  <c r="O22048" i="2"/>
  <c r="O22049" i="2"/>
  <c r="O22050" i="2"/>
  <c r="O22051" i="2"/>
  <c r="O22052" i="2"/>
  <c r="O22053" i="2"/>
  <c r="O22054" i="2"/>
  <c r="O22055" i="2"/>
  <c r="O22056" i="2"/>
  <c r="O22057" i="2"/>
  <c r="O22058" i="2"/>
  <c r="O22059" i="2"/>
  <c r="O22060" i="2"/>
  <c r="O22061" i="2"/>
  <c r="O22062" i="2"/>
  <c r="O22063" i="2"/>
  <c r="O22064" i="2"/>
  <c r="O22065" i="2"/>
  <c r="O22066" i="2"/>
  <c r="O22067" i="2"/>
  <c r="O22068" i="2"/>
  <c r="O22069" i="2"/>
  <c r="O22070" i="2"/>
  <c r="O22071" i="2"/>
  <c r="O22072" i="2"/>
  <c r="O22073" i="2"/>
  <c r="O22074" i="2"/>
  <c r="O22075" i="2"/>
  <c r="O22076" i="2"/>
  <c r="O22077" i="2"/>
  <c r="O22078" i="2"/>
  <c r="O22079" i="2"/>
  <c r="O22080" i="2"/>
  <c r="O22081" i="2"/>
  <c r="O22082" i="2"/>
  <c r="O22083" i="2"/>
  <c r="O22084" i="2"/>
  <c r="O22085" i="2"/>
  <c r="O22086" i="2"/>
  <c r="O22087" i="2"/>
  <c r="O22088" i="2"/>
  <c r="O22089" i="2"/>
  <c r="O22090" i="2"/>
  <c r="O22091" i="2"/>
  <c r="O22092" i="2"/>
  <c r="O22093" i="2"/>
  <c r="O22094" i="2"/>
  <c r="O22095" i="2"/>
  <c r="O22096" i="2"/>
  <c r="O22097" i="2"/>
  <c r="O22098" i="2"/>
  <c r="O22099" i="2"/>
  <c r="O22100" i="2"/>
  <c r="O22101" i="2"/>
  <c r="O22102" i="2"/>
  <c r="O22103" i="2"/>
  <c r="O22104" i="2"/>
  <c r="O22105" i="2"/>
  <c r="O22106" i="2"/>
  <c r="O22107" i="2"/>
  <c r="O22108" i="2"/>
  <c r="O22109" i="2"/>
  <c r="O22110" i="2"/>
  <c r="O22111" i="2"/>
  <c r="O22112" i="2"/>
  <c r="O22113" i="2"/>
  <c r="O22114" i="2"/>
  <c r="O22115" i="2"/>
  <c r="O22116" i="2"/>
  <c r="O22117" i="2"/>
  <c r="O22118" i="2"/>
  <c r="O22119" i="2"/>
  <c r="O22120" i="2"/>
  <c r="O22121" i="2"/>
  <c r="O22122" i="2"/>
  <c r="O22123" i="2"/>
  <c r="O22124" i="2"/>
  <c r="O22125" i="2"/>
  <c r="O22126" i="2"/>
  <c r="O22127" i="2"/>
  <c r="O22128" i="2"/>
  <c r="O22129" i="2"/>
  <c r="O22130" i="2"/>
  <c r="O22131" i="2"/>
  <c r="O22132" i="2"/>
  <c r="O22133" i="2"/>
  <c r="O22134" i="2"/>
  <c r="O22135" i="2"/>
  <c r="O22136" i="2"/>
  <c r="O22137" i="2"/>
  <c r="O22138" i="2"/>
  <c r="O22139" i="2"/>
  <c r="O22140" i="2"/>
  <c r="O22141" i="2"/>
  <c r="O22142" i="2"/>
  <c r="O22143" i="2"/>
  <c r="O22144" i="2"/>
  <c r="O22145" i="2"/>
  <c r="O22146" i="2"/>
  <c r="O22147" i="2"/>
  <c r="O22148" i="2"/>
  <c r="O22149" i="2"/>
  <c r="O22150" i="2"/>
  <c r="O22151" i="2"/>
  <c r="O22152" i="2"/>
  <c r="O22153" i="2"/>
  <c r="O22154" i="2"/>
  <c r="O22155" i="2"/>
  <c r="O22156" i="2"/>
  <c r="O22157" i="2"/>
  <c r="O22158" i="2"/>
  <c r="O22159" i="2"/>
  <c r="O22160" i="2"/>
  <c r="O22161" i="2"/>
  <c r="O22162" i="2"/>
  <c r="O22163" i="2"/>
  <c r="O22164" i="2"/>
  <c r="O22165" i="2"/>
  <c r="O22166" i="2"/>
  <c r="O22167" i="2"/>
  <c r="O22168" i="2"/>
  <c r="O22169" i="2"/>
  <c r="O22170" i="2"/>
  <c r="O22171" i="2"/>
  <c r="O22172" i="2"/>
  <c r="O22173" i="2"/>
  <c r="O22174" i="2"/>
  <c r="O22175" i="2"/>
  <c r="O22176" i="2"/>
  <c r="O22177" i="2"/>
  <c r="O22178" i="2"/>
  <c r="O22179" i="2"/>
  <c r="O22180" i="2"/>
  <c r="O22181" i="2"/>
  <c r="O22182" i="2"/>
  <c r="O22183" i="2"/>
  <c r="O22184" i="2"/>
  <c r="O22185" i="2"/>
  <c r="O22186" i="2"/>
  <c r="O22187" i="2"/>
  <c r="O22188" i="2"/>
  <c r="O22189" i="2"/>
  <c r="O22190" i="2"/>
  <c r="O22191" i="2"/>
  <c r="O22192" i="2"/>
  <c r="O22193" i="2"/>
  <c r="O22194" i="2"/>
  <c r="O22195" i="2"/>
  <c r="O22196" i="2"/>
  <c r="O22197" i="2"/>
  <c r="O22198" i="2"/>
  <c r="O22199" i="2"/>
  <c r="O22200" i="2"/>
  <c r="O22201" i="2"/>
  <c r="O22202" i="2"/>
  <c r="O22203" i="2"/>
  <c r="O22204" i="2"/>
  <c r="O22205" i="2"/>
  <c r="O22206" i="2"/>
  <c r="O22207" i="2"/>
  <c r="O22208" i="2"/>
  <c r="O22209" i="2"/>
  <c r="O22210" i="2"/>
  <c r="O22211" i="2"/>
  <c r="O22212" i="2"/>
  <c r="O22213" i="2"/>
  <c r="O22214" i="2"/>
  <c r="O22215" i="2"/>
  <c r="O22216" i="2"/>
  <c r="O22217" i="2"/>
  <c r="O22218" i="2"/>
  <c r="O22219" i="2"/>
  <c r="O22220" i="2"/>
  <c r="O22221" i="2"/>
  <c r="O22222" i="2"/>
  <c r="O22223" i="2"/>
  <c r="O22224" i="2"/>
  <c r="O22225" i="2"/>
  <c r="O22226" i="2"/>
  <c r="O22227" i="2"/>
  <c r="O22228" i="2"/>
  <c r="O22229" i="2"/>
  <c r="O22230" i="2"/>
  <c r="O22231" i="2"/>
  <c r="O22232" i="2"/>
  <c r="O22233" i="2"/>
  <c r="O22234" i="2"/>
  <c r="O22235" i="2"/>
  <c r="O22236" i="2"/>
  <c r="O22237" i="2"/>
  <c r="O22238" i="2"/>
  <c r="O22239" i="2"/>
  <c r="O22240" i="2"/>
  <c r="O22241" i="2"/>
  <c r="O22242" i="2"/>
  <c r="O22243" i="2"/>
  <c r="O22244" i="2"/>
  <c r="O22245" i="2"/>
  <c r="O22246" i="2"/>
  <c r="O22247" i="2"/>
  <c r="O22248" i="2"/>
  <c r="O22249" i="2"/>
  <c r="O22250" i="2"/>
  <c r="O22251" i="2"/>
  <c r="O22252" i="2"/>
  <c r="O22253" i="2"/>
  <c r="O22254" i="2"/>
  <c r="O22255" i="2"/>
  <c r="O22256" i="2"/>
  <c r="O22257" i="2"/>
  <c r="O22258" i="2"/>
  <c r="O22259" i="2"/>
  <c r="O22260" i="2"/>
  <c r="O22261" i="2"/>
  <c r="O22262" i="2"/>
  <c r="O22263" i="2"/>
  <c r="O22264" i="2"/>
  <c r="O22265" i="2"/>
  <c r="O22266" i="2"/>
  <c r="O22267" i="2"/>
  <c r="O22268" i="2"/>
  <c r="O22269" i="2"/>
  <c r="O22270" i="2"/>
  <c r="O22271" i="2"/>
  <c r="O22272" i="2"/>
  <c r="O22273" i="2"/>
  <c r="O22274" i="2"/>
  <c r="O22275" i="2"/>
  <c r="O22276" i="2"/>
  <c r="O22277" i="2"/>
  <c r="O22278" i="2"/>
  <c r="O22279" i="2"/>
  <c r="O22280" i="2"/>
  <c r="O22281" i="2"/>
  <c r="O22282" i="2"/>
  <c r="O22283" i="2"/>
  <c r="O22284" i="2"/>
  <c r="O22285" i="2"/>
  <c r="O22286" i="2"/>
  <c r="O22287" i="2"/>
  <c r="O22288" i="2"/>
  <c r="O22289" i="2"/>
  <c r="O22290" i="2"/>
  <c r="O22291" i="2"/>
  <c r="O22292" i="2"/>
  <c r="O22293" i="2"/>
  <c r="O22294" i="2"/>
  <c r="O22295" i="2"/>
  <c r="O22296" i="2"/>
  <c r="O22297" i="2"/>
  <c r="O22298" i="2"/>
  <c r="O22299" i="2"/>
  <c r="O22300" i="2"/>
  <c r="O22301" i="2"/>
  <c r="O22302" i="2"/>
  <c r="O22303" i="2"/>
  <c r="O22304" i="2"/>
  <c r="O22305" i="2"/>
  <c r="O22306" i="2"/>
  <c r="O22307" i="2"/>
  <c r="O22308" i="2"/>
  <c r="O22309" i="2"/>
  <c r="O22310" i="2"/>
  <c r="O22311" i="2"/>
  <c r="O22312" i="2"/>
  <c r="O22313" i="2"/>
  <c r="O22314" i="2"/>
  <c r="O22315" i="2"/>
  <c r="O22316" i="2"/>
  <c r="O22317" i="2"/>
  <c r="O22318" i="2"/>
  <c r="O22319" i="2"/>
  <c r="O22320" i="2"/>
  <c r="O22321" i="2"/>
  <c r="O22322" i="2"/>
  <c r="O22323" i="2"/>
  <c r="O22324" i="2"/>
  <c r="O22325" i="2"/>
  <c r="O22326" i="2"/>
  <c r="O22327" i="2"/>
  <c r="O22328" i="2"/>
  <c r="O22329" i="2"/>
  <c r="O22330" i="2"/>
  <c r="O22331" i="2"/>
  <c r="O22332" i="2"/>
  <c r="O22333" i="2"/>
  <c r="O22334" i="2"/>
  <c r="O22335" i="2"/>
  <c r="O22336" i="2"/>
  <c r="O22337" i="2"/>
  <c r="O22338" i="2"/>
  <c r="O22339" i="2"/>
  <c r="O22340" i="2"/>
  <c r="O22341" i="2"/>
  <c r="O22342" i="2"/>
  <c r="O22343" i="2"/>
  <c r="O22344" i="2"/>
  <c r="O22345" i="2"/>
  <c r="O22346" i="2"/>
  <c r="O22347" i="2"/>
  <c r="O22348" i="2"/>
  <c r="O22349" i="2"/>
  <c r="O22350" i="2"/>
  <c r="O22351" i="2"/>
  <c r="O22352" i="2"/>
  <c r="O22353" i="2"/>
  <c r="O22354" i="2"/>
  <c r="O22355" i="2"/>
  <c r="O22356" i="2"/>
  <c r="O22357" i="2"/>
  <c r="O22358" i="2"/>
  <c r="O22359" i="2"/>
  <c r="O22360" i="2"/>
  <c r="O22361" i="2"/>
  <c r="O22362" i="2"/>
  <c r="O22363" i="2"/>
  <c r="O22364" i="2"/>
  <c r="O22365" i="2"/>
  <c r="O22366" i="2"/>
  <c r="O22367" i="2"/>
  <c r="O22368" i="2"/>
  <c r="O22369" i="2"/>
  <c r="O22370" i="2"/>
  <c r="O22371" i="2"/>
  <c r="O22372" i="2"/>
  <c r="O22373" i="2"/>
  <c r="O22374" i="2"/>
  <c r="O22375" i="2"/>
  <c r="O22376" i="2"/>
  <c r="O22377" i="2"/>
  <c r="O22378" i="2"/>
  <c r="O22379" i="2"/>
  <c r="O22380" i="2"/>
  <c r="O22381" i="2"/>
  <c r="O22382" i="2"/>
  <c r="O22383" i="2"/>
  <c r="O22384" i="2"/>
  <c r="O22385" i="2"/>
  <c r="O22386" i="2"/>
  <c r="O22387" i="2"/>
  <c r="O22388" i="2"/>
  <c r="O22389" i="2"/>
  <c r="O22390" i="2"/>
  <c r="O22391" i="2"/>
  <c r="O22392" i="2"/>
  <c r="O22393" i="2"/>
  <c r="O22394" i="2"/>
  <c r="O22395" i="2"/>
  <c r="O22396" i="2"/>
  <c r="O22397" i="2"/>
  <c r="O22398" i="2"/>
  <c r="O22399" i="2"/>
  <c r="O22400" i="2"/>
  <c r="O22401" i="2"/>
  <c r="O22402" i="2"/>
  <c r="O22403" i="2"/>
  <c r="O22404" i="2"/>
  <c r="O22405" i="2"/>
  <c r="O22406" i="2"/>
  <c r="O22407" i="2"/>
  <c r="O22408" i="2"/>
  <c r="O22409" i="2"/>
  <c r="O22410" i="2"/>
  <c r="O22411" i="2"/>
  <c r="O22412" i="2"/>
  <c r="O22413" i="2"/>
  <c r="O22414" i="2"/>
  <c r="O22415" i="2"/>
  <c r="O22416" i="2"/>
  <c r="O22417" i="2"/>
  <c r="O22418" i="2"/>
  <c r="O22419" i="2"/>
  <c r="O22420" i="2"/>
  <c r="O22421" i="2"/>
  <c r="O22422" i="2"/>
  <c r="O22423" i="2"/>
  <c r="O22424" i="2"/>
  <c r="O22425" i="2"/>
  <c r="O22426" i="2"/>
  <c r="O22427" i="2"/>
  <c r="O22428" i="2"/>
  <c r="O22429" i="2"/>
  <c r="O22430" i="2"/>
  <c r="O22431" i="2"/>
  <c r="O22432" i="2"/>
  <c r="O22433" i="2"/>
  <c r="O22434" i="2"/>
  <c r="O22435" i="2"/>
  <c r="O22436" i="2"/>
  <c r="O22437" i="2"/>
  <c r="O22438" i="2"/>
  <c r="O22439" i="2"/>
  <c r="O22440" i="2"/>
  <c r="O22441" i="2"/>
  <c r="O22442" i="2"/>
  <c r="O22443" i="2"/>
  <c r="O22444" i="2"/>
  <c r="O22445" i="2"/>
  <c r="O22446" i="2"/>
  <c r="O22447" i="2"/>
  <c r="O22448" i="2"/>
  <c r="O22449" i="2"/>
  <c r="O22450" i="2"/>
  <c r="O22451" i="2"/>
  <c r="O22452" i="2"/>
  <c r="O22453" i="2"/>
  <c r="O22454" i="2"/>
  <c r="O22455" i="2"/>
  <c r="O22456" i="2"/>
  <c r="O22457" i="2"/>
  <c r="O22458" i="2"/>
  <c r="O22459" i="2"/>
  <c r="O22460" i="2"/>
  <c r="O22461" i="2"/>
  <c r="O22462" i="2"/>
  <c r="O22463" i="2"/>
  <c r="O22464" i="2"/>
  <c r="O22465" i="2"/>
  <c r="O22466" i="2"/>
  <c r="O22467" i="2"/>
  <c r="O22468" i="2"/>
  <c r="O22469" i="2"/>
  <c r="O22470" i="2"/>
  <c r="O22471" i="2"/>
  <c r="O22472" i="2"/>
  <c r="O22473" i="2"/>
  <c r="O22474" i="2"/>
  <c r="O22475" i="2"/>
  <c r="O22476" i="2"/>
  <c r="O22477" i="2"/>
  <c r="O22478" i="2"/>
  <c r="O22479" i="2"/>
  <c r="O22480" i="2"/>
  <c r="O22481" i="2"/>
  <c r="O22482" i="2"/>
  <c r="O22483" i="2"/>
  <c r="O22484" i="2"/>
  <c r="O22485" i="2"/>
  <c r="O22486" i="2"/>
  <c r="O22487" i="2"/>
  <c r="O22488" i="2"/>
  <c r="O22489" i="2"/>
  <c r="O22490" i="2"/>
  <c r="O22491" i="2"/>
  <c r="O22492" i="2"/>
  <c r="O22493" i="2"/>
  <c r="O22494" i="2"/>
  <c r="O22495" i="2"/>
  <c r="O22496" i="2"/>
  <c r="O22497" i="2"/>
  <c r="O22498" i="2"/>
  <c r="O22499" i="2"/>
  <c r="O22500" i="2"/>
  <c r="O22501" i="2"/>
  <c r="O22502" i="2"/>
  <c r="O22503" i="2"/>
  <c r="O22504" i="2"/>
  <c r="O22505" i="2"/>
  <c r="O22506" i="2"/>
  <c r="O22507" i="2"/>
  <c r="O22508" i="2"/>
  <c r="O22509" i="2"/>
  <c r="O22510" i="2"/>
  <c r="O22511" i="2"/>
  <c r="O22512" i="2"/>
  <c r="O22513" i="2"/>
  <c r="O22514" i="2"/>
  <c r="O22515" i="2"/>
  <c r="O22516" i="2"/>
  <c r="O22517" i="2"/>
  <c r="O22518" i="2"/>
  <c r="O22519" i="2"/>
  <c r="O22520" i="2"/>
  <c r="O22521" i="2"/>
  <c r="O22522" i="2"/>
  <c r="O22523" i="2"/>
  <c r="O22524" i="2"/>
  <c r="O22525" i="2"/>
  <c r="O22526" i="2"/>
  <c r="O22527" i="2"/>
  <c r="O22528" i="2"/>
  <c r="O22529" i="2"/>
  <c r="O22530" i="2"/>
  <c r="O22531" i="2"/>
  <c r="O22532" i="2"/>
  <c r="O22533" i="2"/>
  <c r="O22534" i="2"/>
  <c r="O22535" i="2"/>
  <c r="O22536" i="2"/>
  <c r="O22537" i="2"/>
  <c r="O22538" i="2"/>
  <c r="O22539" i="2"/>
  <c r="O22540" i="2"/>
  <c r="O22541" i="2"/>
  <c r="O22542" i="2"/>
  <c r="O22543" i="2"/>
  <c r="O22544" i="2"/>
  <c r="O22545" i="2"/>
  <c r="O22546" i="2"/>
  <c r="O22547" i="2"/>
  <c r="O22548" i="2"/>
  <c r="O22549" i="2"/>
  <c r="O22550" i="2"/>
  <c r="O22551" i="2"/>
  <c r="O22552" i="2"/>
  <c r="O22553" i="2"/>
  <c r="O22554" i="2"/>
  <c r="O22555" i="2"/>
  <c r="O22556" i="2"/>
  <c r="O22557" i="2"/>
  <c r="O22558" i="2"/>
  <c r="O22559" i="2"/>
  <c r="O22560" i="2"/>
  <c r="O22561" i="2"/>
  <c r="O22562" i="2"/>
  <c r="O22563" i="2"/>
  <c r="O22564" i="2"/>
  <c r="O22565" i="2"/>
  <c r="O22566" i="2"/>
  <c r="O22567" i="2"/>
  <c r="O22568" i="2"/>
  <c r="O22569" i="2"/>
  <c r="O22570" i="2"/>
  <c r="O22571" i="2"/>
  <c r="O22572" i="2"/>
  <c r="O22573" i="2"/>
  <c r="O22574" i="2"/>
  <c r="O22575" i="2"/>
  <c r="O22576" i="2"/>
  <c r="O22577" i="2"/>
  <c r="O22578" i="2"/>
  <c r="O22579" i="2"/>
  <c r="O22580" i="2"/>
  <c r="O22581" i="2"/>
  <c r="O22582" i="2"/>
  <c r="O22583" i="2"/>
  <c r="O22584" i="2"/>
  <c r="O22585" i="2"/>
  <c r="O22586" i="2"/>
  <c r="O22587" i="2"/>
  <c r="O22588" i="2"/>
  <c r="O22589" i="2"/>
  <c r="O22590" i="2"/>
  <c r="O22591" i="2"/>
  <c r="O22592" i="2"/>
  <c r="O22593" i="2"/>
  <c r="O22594" i="2"/>
  <c r="O22595" i="2"/>
  <c r="O22596" i="2"/>
  <c r="O22597" i="2"/>
  <c r="O22598" i="2"/>
  <c r="O22599" i="2"/>
  <c r="O22600" i="2"/>
  <c r="O22601" i="2"/>
  <c r="O22602" i="2"/>
  <c r="O22603" i="2"/>
  <c r="O22604" i="2"/>
  <c r="O22605" i="2"/>
  <c r="O22606" i="2"/>
  <c r="O22607" i="2"/>
  <c r="O22608" i="2"/>
  <c r="O22609" i="2"/>
  <c r="O22610" i="2"/>
  <c r="O22611" i="2"/>
  <c r="O22612" i="2"/>
  <c r="O22613" i="2"/>
  <c r="O22614" i="2"/>
  <c r="O22615" i="2"/>
  <c r="O22616" i="2"/>
  <c r="O22617" i="2"/>
  <c r="O22618" i="2"/>
  <c r="O22619" i="2"/>
  <c r="O22620" i="2"/>
  <c r="O22621" i="2"/>
  <c r="O22622" i="2"/>
  <c r="O22623" i="2"/>
  <c r="O22624" i="2"/>
  <c r="O22625" i="2"/>
  <c r="O22626" i="2"/>
  <c r="O22627" i="2"/>
  <c r="O22628" i="2"/>
  <c r="O22629" i="2"/>
  <c r="O22630" i="2"/>
  <c r="O22631" i="2"/>
  <c r="O22632" i="2"/>
  <c r="O22633" i="2"/>
  <c r="O22634" i="2"/>
  <c r="O22635" i="2"/>
  <c r="O22636" i="2"/>
  <c r="O22637" i="2"/>
  <c r="O22638" i="2"/>
  <c r="O22639" i="2"/>
  <c r="O22640" i="2"/>
  <c r="O22641" i="2"/>
  <c r="O22642" i="2"/>
  <c r="O22643" i="2"/>
  <c r="O22644" i="2"/>
  <c r="O22645" i="2"/>
  <c r="O22646" i="2"/>
  <c r="O22647" i="2"/>
  <c r="O22648" i="2"/>
  <c r="O22649" i="2"/>
  <c r="O22650" i="2"/>
  <c r="O22651" i="2"/>
  <c r="O22652" i="2"/>
  <c r="O22653" i="2"/>
  <c r="O22654" i="2"/>
  <c r="O22655" i="2"/>
  <c r="O22656" i="2"/>
  <c r="O22657" i="2"/>
  <c r="O22658" i="2"/>
  <c r="O22659" i="2"/>
  <c r="O22660" i="2"/>
  <c r="O22661" i="2"/>
  <c r="O22662" i="2"/>
  <c r="O22663" i="2"/>
  <c r="O22664" i="2"/>
  <c r="O22665" i="2"/>
  <c r="O22666" i="2"/>
  <c r="O22667" i="2"/>
  <c r="O22668" i="2"/>
  <c r="O22669" i="2"/>
  <c r="O22670" i="2"/>
  <c r="O22671" i="2"/>
  <c r="O22672" i="2"/>
  <c r="O22673" i="2"/>
  <c r="O22674" i="2"/>
  <c r="O22675" i="2"/>
  <c r="O22676" i="2"/>
  <c r="O22677" i="2"/>
  <c r="O22678" i="2"/>
  <c r="O22679" i="2"/>
  <c r="O22680" i="2"/>
  <c r="O22681" i="2"/>
  <c r="O22682" i="2"/>
  <c r="O22683" i="2"/>
  <c r="O22684" i="2"/>
  <c r="O22685" i="2"/>
  <c r="O22686" i="2"/>
  <c r="O22687" i="2"/>
  <c r="O22688" i="2"/>
  <c r="O22689" i="2"/>
  <c r="O22690" i="2"/>
  <c r="O22691" i="2"/>
  <c r="O22692" i="2"/>
  <c r="O22693" i="2"/>
  <c r="O22694" i="2"/>
  <c r="O22695" i="2"/>
  <c r="O22696" i="2"/>
  <c r="O22697" i="2"/>
  <c r="O22698" i="2"/>
  <c r="O22699" i="2"/>
  <c r="O22700" i="2"/>
  <c r="O22701" i="2"/>
  <c r="O22702" i="2"/>
  <c r="O22703" i="2"/>
  <c r="O22704" i="2"/>
  <c r="O22705" i="2"/>
  <c r="O22706" i="2"/>
  <c r="O22707" i="2"/>
  <c r="O22708" i="2"/>
  <c r="O22709" i="2"/>
  <c r="O22710" i="2"/>
  <c r="O22711" i="2"/>
  <c r="O22712" i="2"/>
  <c r="O22713" i="2"/>
  <c r="O22714" i="2"/>
  <c r="O22715" i="2"/>
  <c r="O22716" i="2"/>
  <c r="O22717" i="2"/>
  <c r="O22718" i="2"/>
  <c r="O22719" i="2"/>
  <c r="O22720" i="2"/>
  <c r="O22721" i="2"/>
  <c r="O22722" i="2"/>
  <c r="O22723" i="2"/>
  <c r="O22724" i="2"/>
  <c r="O22725" i="2"/>
  <c r="O22726" i="2"/>
  <c r="O22727" i="2"/>
  <c r="O22728" i="2"/>
  <c r="O22729" i="2"/>
  <c r="O22730" i="2"/>
  <c r="O22731" i="2"/>
  <c r="O22732" i="2"/>
  <c r="O22733" i="2"/>
  <c r="O22734" i="2"/>
  <c r="O22735" i="2"/>
  <c r="O22736" i="2"/>
  <c r="O22737" i="2"/>
  <c r="O22738" i="2"/>
  <c r="O22739" i="2"/>
  <c r="O22740" i="2"/>
  <c r="O22741" i="2"/>
  <c r="O22742" i="2"/>
  <c r="O22743" i="2"/>
  <c r="O22744" i="2"/>
  <c r="O22745" i="2"/>
  <c r="O22746" i="2"/>
  <c r="O22747" i="2"/>
  <c r="O22748" i="2"/>
  <c r="O22749" i="2"/>
  <c r="O22750" i="2"/>
  <c r="O22751" i="2"/>
  <c r="O22752" i="2"/>
  <c r="O22753" i="2"/>
  <c r="O22754" i="2"/>
  <c r="O22755" i="2"/>
  <c r="O22756" i="2"/>
  <c r="O22757" i="2"/>
  <c r="O22758" i="2"/>
  <c r="O22759" i="2"/>
  <c r="O22760" i="2"/>
  <c r="O22761" i="2"/>
  <c r="O22762" i="2"/>
  <c r="O22763" i="2"/>
  <c r="O22764" i="2"/>
  <c r="O22765" i="2"/>
  <c r="O22766" i="2"/>
  <c r="O22767" i="2"/>
  <c r="O22768" i="2"/>
  <c r="O22769" i="2"/>
  <c r="O22770" i="2"/>
  <c r="O22771" i="2"/>
  <c r="O22772" i="2"/>
  <c r="O22773" i="2"/>
  <c r="O22774" i="2"/>
  <c r="O22775" i="2"/>
  <c r="O22776" i="2"/>
  <c r="O22777" i="2"/>
  <c r="O22778" i="2"/>
  <c r="O22779" i="2"/>
  <c r="O22780" i="2"/>
  <c r="O22781" i="2"/>
  <c r="O22782" i="2"/>
  <c r="O22783" i="2"/>
  <c r="O22784" i="2"/>
  <c r="O22785" i="2"/>
  <c r="O22786" i="2"/>
  <c r="O22787" i="2"/>
  <c r="O22788" i="2"/>
  <c r="O22789" i="2"/>
  <c r="O22790" i="2"/>
  <c r="O22791" i="2"/>
  <c r="O22792" i="2"/>
  <c r="O22793" i="2"/>
  <c r="O22794" i="2"/>
  <c r="O22795" i="2"/>
  <c r="O22796" i="2"/>
  <c r="O22797" i="2"/>
  <c r="O22798" i="2"/>
  <c r="O22799" i="2"/>
  <c r="O22800" i="2"/>
  <c r="O22801" i="2"/>
  <c r="O22802" i="2"/>
  <c r="O22803" i="2"/>
  <c r="O22804" i="2"/>
  <c r="O22805" i="2"/>
  <c r="O22806" i="2"/>
  <c r="O22807" i="2"/>
  <c r="O22808" i="2"/>
  <c r="O22809" i="2"/>
  <c r="O22810" i="2"/>
  <c r="O22811" i="2"/>
  <c r="O22812" i="2"/>
  <c r="O22813" i="2"/>
  <c r="O22814" i="2"/>
  <c r="O22815" i="2"/>
  <c r="O22816" i="2"/>
  <c r="O22817" i="2"/>
  <c r="O22818" i="2"/>
  <c r="O22819" i="2"/>
  <c r="O22820" i="2"/>
  <c r="O22821" i="2"/>
  <c r="O22822" i="2"/>
  <c r="O22823" i="2"/>
  <c r="O22824" i="2"/>
  <c r="O22825" i="2"/>
  <c r="O22826" i="2"/>
  <c r="O22827" i="2"/>
  <c r="O22828" i="2"/>
  <c r="O22829" i="2"/>
  <c r="O22830" i="2"/>
  <c r="O22831" i="2"/>
  <c r="O22832" i="2"/>
  <c r="O22833" i="2"/>
  <c r="O22834" i="2"/>
  <c r="O22835" i="2"/>
  <c r="O22836" i="2"/>
  <c r="O22837" i="2"/>
  <c r="O22838" i="2"/>
  <c r="O22839" i="2"/>
  <c r="O22840" i="2"/>
  <c r="O22841" i="2"/>
  <c r="O22842" i="2"/>
  <c r="O22843" i="2"/>
  <c r="O22844" i="2"/>
  <c r="O22845" i="2"/>
  <c r="O22846" i="2"/>
  <c r="O22847" i="2"/>
  <c r="O22848" i="2"/>
  <c r="O22849" i="2"/>
  <c r="O22850" i="2"/>
  <c r="O22851" i="2"/>
  <c r="O22852" i="2"/>
  <c r="O22853" i="2"/>
  <c r="O22854" i="2"/>
  <c r="O22855" i="2"/>
  <c r="O22856" i="2"/>
  <c r="O22857" i="2"/>
  <c r="O22858" i="2"/>
  <c r="O22859" i="2"/>
  <c r="O22860" i="2"/>
  <c r="O22861" i="2"/>
  <c r="O22862" i="2"/>
  <c r="O22863" i="2"/>
  <c r="O22864" i="2"/>
  <c r="O22865" i="2"/>
  <c r="O22866" i="2"/>
  <c r="O22867" i="2"/>
  <c r="O22868" i="2"/>
  <c r="O22869" i="2"/>
  <c r="O22870" i="2"/>
  <c r="O22871" i="2"/>
  <c r="O22872" i="2"/>
  <c r="O22873" i="2"/>
  <c r="O22874" i="2"/>
  <c r="O22875" i="2"/>
  <c r="O22876" i="2"/>
  <c r="O22877" i="2"/>
  <c r="O22878" i="2"/>
  <c r="O22879" i="2"/>
  <c r="O22880" i="2"/>
  <c r="O22881" i="2"/>
  <c r="O22882" i="2"/>
  <c r="O22883" i="2"/>
  <c r="O22884" i="2"/>
  <c r="O22885" i="2"/>
  <c r="O22886" i="2"/>
  <c r="O22887" i="2"/>
  <c r="O22888" i="2"/>
  <c r="O22889" i="2"/>
  <c r="O22890" i="2"/>
  <c r="O22891" i="2"/>
  <c r="O22892" i="2"/>
  <c r="O22893" i="2"/>
  <c r="O22894" i="2"/>
  <c r="O22895" i="2"/>
  <c r="O22896" i="2"/>
  <c r="O22897" i="2"/>
  <c r="O22898" i="2"/>
  <c r="O22899" i="2"/>
  <c r="O22900" i="2"/>
  <c r="O22901" i="2"/>
  <c r="O22902" i="2"/>
  <c r="O22903" i="2"/>
  <c r="O22904" i="2"/>
  <c r="O22905" i="2"/>
  <c r="O22906" i="2"/>
  <c r="O22907" i="2"/>
  <c r="O22908" i="2"/>
  <c r="O22909" i="2"/>
  <c r="O22910" i="2"/>
  <c r="O22911" i="2"/>
  <c r="O22912" i="2"/>
  <c r="O22913" i="2"/>
  <c r="O22914" i="2"/>
  <c r="O22915" i="2"/>
  <c r="O22916" i="2"/>
  <c r="O22917" i="2"/>
  <c r="O22918" i="2"/>
  <c r="O22919" i="2"/>
  <c r="O22920" i="2"/>
  <c r="O22921" i="2"/>
  <c r="O22922" i="2"/>
  <c r="O22923" i="2"/>
  <c r="O22924" i="2"/>
  <c r="O22925" i="2"/>
  <c r="O22926" i="2"/>
  <c r="O22927" i="2"/>
  <c r="O22928" i="2"/>
  <c r="O22929" i="2"/>
  <c r="O22930" i="2"/>
  <c r="O22931" i="2"/>
  <c r="O22932" i="2"/>
  <c r="O22933" i="2"/>
  <c r="O22934" i="2"/>
  <c r="O22935" i="2"/>
  <c r="O22936" i="2"/>
  <c r="O22937" i="2"/>
  <c r="O22938" i="2"/>
  <c r="O22939" i="2"/>
  <c r="O22940" i="2"/>
  <c r="O22941" i="2"/>
  <c r="O22942" i="2"/>
  <c r="O22943" i="2"/>
  <c r="O22944" i="2"/>
  <c r="O22945" i="2"/>
  <c r="O22946" i="2"/>
  <c r="O22947" i="2"/>
  <c r="O22948" i="2"/>
  <c r="O22949" i="2"/>
  <c r="O22950" i="2"/>
  <c r="O22951" i="2"/>
  <c r="O22952" i="2"/>
  <c r="O22953" i="2"/>
  <c r="O22954" i="2"/>
  <c r="O22955" i="2"/>
  <c r="O22956" i="2"/>
  <c r="O22957" i="2"/>
  <c r="O22958" i="2"/>
  <c r="O22959" i="2"/>
  <c r="O22960" i="2"/>
  <c r="O22961" i="2"/>
  <c r="O22962" i="2"/>
  <c r="O22963" i="2"/>
  <c r="O22964" i="2"/>
  <c r="O22965" i="2"/>
  <c r="O22966" i="2"/>
  <c r="O22967" i="2"/>
  <c r="O22968" i="2"/>
  <c r="O22969" i="2"/>
  <c r="O22970" i="2"/>
  <c r="O22971" i="2"/>
  <c r="O22972" i="2"/>
  <c r="O22973" i="2"/>
  <c r="O22974" i="2"/>
  <c r="O22975" i="2"/>
  <c r="O22976" i="2"/>
  <c r="O22977" i="2"/>
  <c r="O22978" i="2"/>
  <c r="O22979" i="2"/>
  <c r="O22980" i="2"/>
  <c r="O22981" i="2"/>
  <c r="O22982" i="2"/>
  <c r="O22983" i="2"/>
  <c r="O22984" i="2"/>
  <c r="O22985" i="2"/>
  <c r="O22986" i="2"/>
  <c r="O22987" i="2"/>
  <c r="O22988" i="2"/>
  <c r="O22989" i="2"/>
  <c r="O22990" i="2"/>
  <c r="O22991" i="2"/>
  <c r="O22992" i="2"/>
  <c r="O22993" i="2"/>
  <c r="O22994" i="2"/>
  <c r="O22995" i="2"/>
  <c r="O22996" i="2"/>
  <c r="O22997" i="2"/>
  <c r="O22998" i="2"/>
  <c r="O22999" i="2"/>
  <c r="O23000" i="2"/>
  <c r="O23001" i="2"/>
  <c r="O23002" i="2"/>
  <c r="O23003" i="2"/>
  <c r="O23004" i="2"/>
  <c r="O23005" i="2"/>
  <c r="O23006" i="2"/>
  <c r="O23007" i="2"/>
  <c r="O23008" i="2"/>
  <c r="O23009" i="2"/>
  <c r="O23010" i="2"/>
  <c r="O23011" i="2"/>
  <c r="O23012" i="2"/>
  <c r="O23013" i="2"/>
  <c r="O23014" i="2"/>
  <c r="O23015" i="2"/>
  <c r="O23016" i="2"/>
  <c r="O23017" i="2"/>
  <c r="O23018" i="2"/>
  <c r="O23019" i="2"/>
  <c r="O23020" i="2"/>
  <c r="O23021" i="2"/>
  <c r="O23022" i="2"/>
  <c r="O23023" i="2"/>
  <c r="O23024" i="2"/>
  <c r="O23025" i="2"/>
  <c r="O23026" i="2"/>
  <c r="O23027" i="2"/>
  <c r="O23028" i="2"/>
  <c r="O23029" i="2"/>
  <c r="O23030" i="2"/>
  <c r="O23031" i="2"/>
  <c r="O23032" i="2"/>
  <c r="O23033" i="2"/>
  <c r="O23034" i="2"/>
  <c r="O23035" i="2"/>
  <c r="O23036" i="2"/>
  <c r="O23037" i="2"/>
  <c r="O23038" i="2"/>
  <c r="O23039" i="2"/>
  <c r="O23040" i="2"/>
  <c r="O23041" i="2"/>
  <c r="O23042" i="2"/>
  <c r="O23043" i="2"/>
  <c r="O23044" i="2"/>
  <c r="O23045" i="2"/>
  <c r="O23046" i="2"/>
  <c r="O23047" i="2"/>
  <c r="O23048" i="2"/>
  <c r="O23049" i="2"/>
  <c r="O23050" i="2"/>
  <c r="O23051" i="2"/>
  <c r="O23052" i="2"/>
  <c r="O23053" i="2"/>
  <c r="O23054" i="2"/>
  <c r="O23055" i="2"/>
  <c r="O23056" i="2"/>
  <c r="O23057" i="2"/>
  <c r="O23058" i="2"/>
  <c r="O23059" i="2"/>
  <c r="O23060" i="2"/>
  <c r="O23061" i="2"/>
  <c r="O23062" i="2"/>
  <c r="O23063" i="2"/>
  <c r="O23064" i="2"/>
  <c r="O23065" i="2"/>
  <c r="O23066" i="2"/>
  <c r="O23067" i="2"/>
  <c r="O23068" i="2"/>
  <c r="O23069" i="2"/>
  <c r="O23070" i="2"/>
  <c r="O23071" i="2"/>
  <c r="O23072" i="2"/>
  <c r="O23073" i="2"/>
  <c r="O23074" i="2"/>
  <c r="O23075" i="2"/>
  <c r="O23076" i="2"/>
  <c r="O23077" i="2"/>
  <c r="O23078" i="2"/>
  <c r="O23079" i="2"/>
  <c r="O23080" i="2"/>
  <c r="O23081" i="2"/>
  <c r="O23082" i="2"/>
  <c r="O23083" i="2"/>
  <c r="O23084" i="2"/>
  <c r="O23085" i="2"/>
  <c r="O23086" i="2"/>
  <c r="O23087" i="2"/>
  <c r="O23088" i="2"/>
  <c r="O23089" i="2"/>
  <c r="O23090" i="2"/>
  <c r="O23091" i="2"/>
  <c r="O23092" i="2"/>
  <c r="O23093" i="2"/>
  <c r="O23094" i="2"/>
  <c r="O23095" i="2"/>
  <c r="O23096" i="2"/>
  <c r="O23097" i="2"/>
  <c r="O23098" i="2"/>
  <c r="O23099" i="2"/>
  <c r="O23100" i="2"/>
  <c r="O23101" i="2"/>
  <c r="O23102" i="2"/>
  <c r="O23103" i="2"/>
  <c r="O23104" i="2"/>
  <c r="O23105" i="2"/>
  <c r="O23106" i="2"/>
  <c r="O23107" i="2"/>
  <c r="O23108" i="2"/>
  <c r="O23109" i="2"/>
  <c r="O23110" i="2"/>
  <c r="O23111" i="2"/>
  <c r="O23112" i="2"/>
  <c r="O23113" i="2"/>
  <c r="O23114" i="2"/>
  <c r="O23115" i="2"/>
  <c r="O23116" i="2"/>
  <c r="O23117" i="2"/>
  <c r="O23118" i="2"/>
  <c r="O23119" i="2"/>
  <c r="O23120" i="2"/>
  <c r="O23121" i="2"/>
  <c r="O23122" i="2"/>
  <c r="O23123" i="2"/>
  <c r="O23124" i="2"/>
  <c r="O23125" i="2"/>
  <c r="O23126" i="2"/>
  <c r="O23127" i="2"/>
  <c r="O23128" i="2"/>
  <c r="O23129" i="2"/>
  <c r="O23130" i="2"/>
  <c r="O23131" i="2"/>
  <c r="O23132" i="2"/>
  <c r="O23133" i="2"/>
  <c r="O23134" i="2"/>
  <c r="O23135" i="2"/>
  <c r="O23136" i="2"/>
  <c r="O23137" i="2"/>
  <c r="O23138" i="2"/>
  <c r="O23139" i="2"/>
  <c r="O23140" i="2"/>
  <c r="O23141" i="2"/>
  <c r="O23142" i="2"/>
  <c r="O23143" i="2"/>
  <c r="O23144" i="2"/>
  <c r="O23145" i="2"/>
  <c r="O23146" i="2"/>
  <c r="O23147" i="2"/>
  <c r="O23148" i="2"/>
  <c r="O23149" i="2"/>
  <c r="O23150" i="2"/>
  <c r="O23151" i="2"/>
  <c r="O23152" i="2"/>
  <c r="O23153" i="2"/>
  <c r="O23154" i="2"/>
  <c r="O23155" i="2"/>
  <c r="O23156" i="2"/>
  <c r="O23157" i="2"/>
  <c r="O23158" i="2"/>
  <c r="O23159" i="2"/>
  <c r="O23160" i="2"/>
  <c r="O23161" i="2"/>
  <c r="O23162" i="2"/>
  <c r="O23163" i="2"/>
  <c r="O23164" i="2"/>
  <c r="O23165" i="2"/>
  <c r="O23166" i="2"/>
  <c r="O23167" i="2"/>
  <c r="O23168" i="2"/>
  <c r="O23169" i="2"/>
  <c r="O23170" i="2"/>
  <c r="O23171" i="2"/>
  <c r="O23172" i="2"/>
  <c r="O23173" i="2"/>
  <c r="O23174" i="2"/>
  <c r="O23175" i="2"/>
  <c r="O23176" i="2"/>
  <c r="O23177" i="2"/>
  <c r="O23178" i="2"/>
  <c r="O23179" i="2"/>
  <c r="O23180" i="2"/>
  <c r="O23181" i="2"/>
  <c r="O23182" i="2"/>
  <c r="O23183" i="2"/>
  <c r="O23184" i="2"/>
  <c r="O23185" i="2"/>
  <c r="O23186" i="2"/>
  <c r="O23187" i="2"/>
  <c r="O23188" i="2"/>
  <c r="O23189" i="2"/>
  <c r="O23190" i="2"/>
  <c r="O23191" i="2"/>
  <c r="O23192" i="2"/>
  <c r="O23193" i="2"/>
  <c r="O23194" i="2"/>
  <c r="O23195" i="2"/>
  <c r="O23196" i="2"/>
  <c r="O23197" i="2"/>
  <c r="O23198" i="2"/>
  <c r="O23199" i="2"/>
  <c r="O23200" i="2"/>
  <c r="O23201" i="2"/>
  <c r="O23202" i="2"/>
  <c r="O23203" i="2"/>
  <c r="O23204" i="2"/>
  <c r="O23205" i="2"/>
  <c r="O23206" i="2"/>
  <c r="O23207" i="2"/>
  <c r="O23208" i="2"/>
  <c r="O23209" i="2"/>
  <c r="O23210" i="2"/>
  <c r="O23211" i="2"/>
  <c r="O23212" i="2"/>
  <c r="O23213" i="2"/>
  <c r="O23214" i="2"/>
  <c r="O23215" i="2"/>
  <c r="O23216" i="2"/>
  <c r="O23217" i="2"/>
  <c r="O23218" i="2"/>
  <c r="O23219" i="2"/>
  <c r="O23220" i="2"/>
  <c r="O23221" i="2"/>
  <c r="O23222" i="2"/>
  <c r="O23223" i="2"/>
  <c r="O23224" i="2"/>
  <c r="O23225" i="2"/>
  <c r="O23226" i="2"/>
  <c r="O23227" i="2"/>
  <c r="O23228" i="2"/>
  <c r="O23229" i="2"/>
  <c r="O23230" i="2"/>
  <c r="O23231" i="2"/>
  <c r="O23232" i="2"/>
  <c r="O23233" i="2"/>
  <c r="O23234" i="2"/>
  <c r="O23235" i="2"/>
  <c r="O23236" i="2"/>
  <c r="O23237" i="2"/>
  <c r="O23238" i="2"/>
  <c r="O23239" i="2"/>
  <c r="O23240" i="2"/>
  <c r="O23241" i="2"/>
  <c r="O23242" i="2"/>
  <c r="O23243" i="2"/>
  <c r="O23244" i="2"/>
  <c r="O23245" i="2"/>
  <c r="O23246" i="2"/>
  <c r="O23247" i="2"/>
  <c r="O23248" i="2"/>
  <c r="O23249" i="2"/>
  <c r="O23250" i="2"/>
  <c r="O23251" i="2"/>
  <c r="O23252" i="2"/>
  <c r="O23253" i="2"/>
  <c r="O23254" i="2"/>
  <c r="O23255" i="2"/>
  <c r="O23256" i="2"/>
  <c r="O23257" i="2"/>
  <c r="O23258" i="2"/>
  <c r="O23259" i="2"/>
  <c r="O23260" i="2"/>
  <c r="O23261" i="2"/>
  <c r="O23262" i="2"/>
  <c r="O23263" i="2"/>
  <c r="O23264" i="2"/>
  <c r="O23265" i="2"/>
  <c r="O23266" i="2"/>
  <c r="O23267" i="2"/>
  <c r="O23268" i="2"/>
  <c r="O23269" i="2"/>
  <c r="O23270" i="2"/>
  <c r="O23271" i="2"/>
  <c r="O23272" i="2"/>
  <c r="O23273" i="2"/>
  <c r="O23274" i="2"/>
  <c r="O23275" i="2"/>
  <c r="O23276" i="2"/>
  <c r="O23277" i="2"/>
  <c r="O23278" i="2"/>
  <c r="O23279" i="2"/>
  <c r="O23280" i="2"/>
  <c r="O23281" i="2"/>
  <c r="O23282" i="2"/>
  <c r="O23283" i="2"/>
  <c r="O23284" i="2"/>
  <c r="O23285" i="2"/>
  <c r="O23286" i="2"/>
  <c r="O23287" i="2"/>
  <c r="O23288" i="2"/>
  <c r="O23289" i="2"/>
  <c r="O23290" i="2"/>
  <c r="O23291" i="2"/>
  <c r="O23292" i="2"/>
  <c r="O23293" i="2"/>
  <c r="O23294" i="2"/>
  <c r="O23295" i="2"/>
  <c r="O23296" i="2"/>
  <c r="O23297" i="2"/>
  <c r="O23298" i="2"/>
  <c r="O23299" i="2"/>
  <c r="O23300" i="2"/>
  <c r="O23301" i="2"/>
  <c r="O23302" i="2"/>
  <c r="O23303" i="2"/>
  <c r="O23304" i="2"/>
  <c r="O23305" i="2"/>
  <c r="O23306" i="2"/>
  <c r="O23307" i="2"/>
  <c r="O23308" i="2"/>
  <c r="O23309" i="2"/>
  <c r="O23310" i="2"/>
  <c r="O23311" i="2"/>
  <c r="O23312" i="2"/>
  <c r="O23313" i="2"/>
  <c r="O23314" i="2"/>
  <c r="O23315" i="2"/>
  <c r="O23316" i="2"/>
  <c r="O23317" i="2"/>
  <c r="O23318" i="2"/>
  <c r="O23319" i="2"/>
  <c r="O23320" i="2"/>
  <c r="O23321" i="2"/>
  <c r="O23322" i="2"/>
  <c r="O23323" i="2"/>
  <c r="O23324" i="2"/>
  <c r="O23325" i="2"/>
  <c r="O23326" i="2"/>
  <c r="O23327" i="2"/>
  <c r="O23328" i="2"/>
  <c r="O23329" i="2"/>
  <c r="O23330" i="2"/>
  <c r="O23331" i="2"/>
  <c r="O23332" i="2"/>
  <c r="O23333" i="2"/>
  <c r="O23334" i="2"/>
  <c r="O23335" i="2"/>
  <c r="O23336" i="2"/>
  <c r="O23337" i="2"/>
  <c r="O23338" i="2"/>
  <c r="O23339" i="2"/>
  <c r="O23340" i="2"/>
  <c r="O23341" i="2"/>
  <c r="O23342" i="2"/>
  <c r="O23343" i="2"/>
  <c r="O23344" i="2"/>
  <c r="O23345" i="2"/>
  <c r="O23346" i="2"/>
  <c r="O23347" i="2"/>
  <c r="O23348" i="2"/>
  <c r="O23349" i="2"/>
  <c r="O23350" i="2"/>
  <c r="O23351" i="2"/>
  <c r="O23352" i="2"/>
  <c r="O23353" i="2"/>
  <c r="O23354" i="2"/>
  <c r="O23355" i="2"/>
  <c r="O23356" i="2"/>
  <c r="O23357" i="2"/>
  <c r="O23358" i="2"/>
  <c r="O23359" i="2"/>
  <c r="O23360" i="2"/>
  <c r="O23361" i="2"/>
  <c r="O23362" i="2"/>
  <c r="O23363" i="2"/>
  <c r="O23364" i="2"/>
  <c r="O23365" i="2"/>
  <c r="O23366" i="2"/>
  <c r="O23367" i="2"/>
  <c r="O23368" i="2"/>
  <c r="O23369" i="2"/>
  <c r="O23370" i="2"/>
  <c r="O23371" i="2"/>
  <c r="O23372" i="2"/>
  <c r="O23373" i="2"/>
  <c r="O23374" i="2"/>
  <c r="O23375" i="2"/>
  <c r="O23376" i="2"/>
  <c r="O23377" i="2"/>
  <c r="O23378" i="2"/>
  <c r="O23379" i="2"/>
  <c r="O23380" i="2"/>
  <c r="O23381" i="2"/>
  <c r="O23382" i="2"/>
  <c r="O23383" i="2"/>
  <c r="O23384" i="2"/>
  <c r="O23385" i="2"/>
  <c r="O23386" i="2"/>
  <c r="O23387" i="2"/>
  <c r="O23388" i="2"/>
  <c r="O23389" i="2"/>
  <c r="O23390" i="2"/>
  <c r="O23391" i="2"/>
  <c r="O23392" i="2"/>
  <c r="O23393" i="2"/>
  <c r="O23394" i="2"/>
  <c r="O23395" i="2"/>
  <c r="O23396" i="2"/>
  <c r="O23397" i="2"/>
  <c r="O23398" i="2"/>
  <c r="O23399" i="2"/>
  <c r="O23400" i="2"/>
  <c r="O23401" i="2"/>
  <c r="O23402" i="2"/>
  <c r="O23403" i="2"/>
  <c r="O23404" i="2"/>
  <c r="O23405" i="2"/>
  <c r="O23406" i="2"/>
  <c r="O23407" i="2"/>
  <c r="O23408" i="2"/>
  <c r="O23409" i="2"/>
  <c r="O23410" i="2"/>
  <c r="O23411" i="2"/>
  <c r="O23412" i="2"/>
  <c r="O23413" i="2"/>
  <c r="O23414" i="2"/>
  <c r="O23415" i="2"/>
  <c r="O23416" i="2"/>
  <c r="O23417" i="2"/>
  <c r="O23418" i="2"/>
  <c r="O23419" i="2"/>
  <c r="O23420" i="2"/>
  <c r="O23421" i="2"/>
  <c r="O23422" i="2"/>
  <c r="O23423" i="2"/>
  <c r="O23424" i="2"/>
  <c r="O23425" i="2"/>
  <c r="O23426" i="2"/>
  <c r="O23427" i="2"/>
  <c r="O23428" i="2"/>
  <c r="O23429" i="2"/>
  <c r="O23430" i="2"/>
  <c r="O23431" i="2"/>
  <c r="O23432" i="2"/>
  <c r="O23433" i="2"/>
  <c r="O23434" i="2"/>
  <c r="O23435" i="2"/>
  <c r="O23436" i="2"/>
  <c r="O23437" i="2"/>
  <c r="O23438" i="2"/>
  <c r="O23439" i="2"/>
  <c r="O23440" i="2"/>
  <c r="O23441" i="2"/>
  <c r="O23442" i="2"/>
  <c r="O23443" i="2"/>
  <c r="O23444" i="2"/>
  <c r="O23445" i="2"/>
  <c r="O23446" i="2"/>
  <c r="O23447" i="2"/>
  <c r="O23448" i="2"/>
  <c r="O23449" i="2"/>
  <c r="O23450" i="2"/>
  <c r="O23451" i="2"/>
  <c r="O23452" i="2"/>
  <c r="O23453" i="2"/>
  <c r="O23454" i="2"/>
  <c r="O23455" i="2"/>
  <c r="O23456" i="2"/>
  <c r="O23457" i="2"/>
  <c r="O23458" i="2"/>
  <c r="O23459" i="2"/>
  <c r="O23460" i="2"/>
  <c r="O23461" i="2"/>
  <c r="O23462" i="2"/>
  <c r="O23463" i="2"/>
  <c r="O23464" i="2"/>
  <c r="O23465" i="2"/>
  <c r="O23466" i="2"/>
  <c r="O23467" i="2"/>
  <c r="O23468" i="2"/>
  <c r="O23469" i="2"/>
  <c r="O23470" i="2"/>
  <c r="O23471" i="2"/>
  <c r="O23472" i="2"/>
  <c r="O23473" i="2"/>
  <c r="O23474" i="2"/>
  <c r="O23475" i="2"/>
  <c r="O23476" i="2"/>
  <c r="O23477" i="2"/>
  <c r="O23478" i="2"/>
  <c r="O23479" i="2"/>
  <c r="O23480" i="2"/>
  <c r="O23481" i="2"/>
  <c r="O23482" i="2"/>
  <c r="O23483" i="2"/>
  <c r="O23484" i="2"/>
  <c r="O23485" i="2"/>
  <c r="O23486" i="2"/>
  <c r="O23487" i="2"/>
  <c r="O23488" i="2"/>
  <c r="O23489" i="2"/>
  <c r="O23490" i="2"/>
  <c r="O23491" i="2"/>
  <c r="O23492" i="2"/>
  <c r="O23493" i="2"/>
  <c r="O23494" i="2"/>
  <c r="O23495" i="2"/>
  <c r="O23496" i="2"/>
  <c r="O23497" i="2"/>
  <c r="O23498" i="2"/>
  <c r="O23499" i="2"/>
  <c r="O23500" i="2"/>
  <c r="O23501" i="2"/>
  <c r="O23502" i="2"/>
  <c r="O23503" i="2"/>
  <c r="O23504" i="2"/>
  <c r="O23505" i="2"/>
  <c r="O23506" i="2"/>
  <c r="O23507" i="2"/>
  <c r="O23508" i="2"/>
  <c r="O23509" i="2"/>
  <c r="O23510" i="2"/>
  <c r="O23511" i="2"/>
  <c r="O23512" i="2"/>
  <c r="O23513" i="2"/>
  <c r="O23514" i="2"/>
  <c r="O23515" i="2"/>
  <c r="O23516" i="2"/>
  <c r="O23517" i="2"/>
  <c r="O23518" i="2"/>
  <c r="O23519" i="2"/>
  <c r="O23520" i="2"/>
  <c r="O23521" i="2"/>
  <c r="O23522" i="2"/>
  <c r="O23523" i="2"/>
  <c r="O23524" i="2"/>
  <c r="O23525" i="2"/>
  <c r="O23526" i="2"/>
  <c r="O23527" i="2"/>
  <c r="O23528" i="2"/>
  <c r="O23529" i="2"/>
  <c r="O23530" i="2"/>
  <c r="O23531" i="2"/>
  <c r="O23532" i="2"/>
  <c r="O23533" i="2"/>
  <c r="O23534" i="2"/>
  <c r="O23535" i="2"/>
  <c r="O23536" i="2"/>
  <c r="O23537" i="2"/>
  <c r="O23538" i="2"/>
  <c r="O23539" i="2"/>
  <c r="O23540" i="2"/>
  <c r="O23541" i="2"/>
  <c r="O23542" i="2"/>
  <c r="O23543" i="2"/>
  <c r="O23544" i="2"/>
  <c r="O23545" i="2"/>
  <c r="O23546" i="2"/>
  <c r="O23547" i="2"/>
  <c r="O23548" i="2"/>
  <c r="O23549" i="2"/>
  <c r="O23550" i="2"/>
  <c r="O23551" i="2"/>
  <c r="O23552" i="2"/>
  <c r="O23553" i="2"/>
  <c r="O23554" i="2"/>
  <c r="O23555" i="2"/>
  <c r="O23556" i="2"/>
  <c r="O23557" i="2"/>
  <c r="O23558" i="2"/>
  <c r="O23559" i="2"/>
  <c r="O23560" i="2"/>
  <c r="O23561" i="2"/>
  <c r="O23562" i="2"/>
  <c r="O23563" i="2"/>
  <c r="O23564" i="2"/>
  <c r="O23565" i="2"/>
  <c r="O23566" i="2"/>
  <c r="O23567" i="2"/>
  <c r="O23568" i="2"/>
  <c r="O23569" i="2"/>
  <c r="O23570" i="2"/>
  <c r="O23571" i="2"/>
  <c r="O23572" i="2"/>
  <c r="O23573" i="2"/>
  <c r="O23574" i="2"/>
  <c r="O23575" i="2"/>
  <c r="O23576" i="2"/>
  <c r="O23577" i="2"/>
  <c r="O23578" i="2"/>
  <c r="O23579" i="2"/>
  <c r="O23580" i="2"/>
  <c r="O23581" i="2"/>
  <c r="O23582" i="2"/>
  <c r="O23583" i="2"/>
  <c r="O23584" i="2"/>
  <c r="O23585" i="2"/>
  <c r="O23586" i="2"/>
  <c r="O23587" i="2"/>
  <c r="O23588" i="2"/>
  <c r="O23589" i="2"/>
  <c r="O23590" i="2"/>
  <c r="O23591" i="2"/>
  <c r="O23592" i="2"/>
  <c r="O23593" i="2"/>
  <c r="O23594" i="2"/>
  <c r="O23595" i="2"/>
  <c r="O23596" i="2"/>
  <c r="O23597" i="2"/>
  <c r="O23598" i="2"/>
  <c r="O23599" i="2"/>
  <c r="O23600" i="2"/>
  <c r="O23601" i="2"/>
  <c r="O23602" i="2"/>
  <c r="O23603" i="2"/>
  <c r="O23604" i="2"/>
  <c r="O23605" i="2"/>
  <c r="O23606" i="2"/>
  <c r="O23607" i="2"/>
  <c r="O23608" i="2"/>
  <c r="O23609" i="2"/>
  <c r="O23610" i="2"/>
  <c r="O23611" i="2"/>
  <c r="O23612" i="2"/>
  <c r="O23613" i="2"/>
  <c r="O23614" i="2"/>
  <c r="O23615" i="2"/>
  <c r="O23616" i="2"/>
  <c r="O23617" i="2"/>
  <c r="O23618" i="2"/>
  <c r="O23619" i="2"/>
  <c r="O23620" i="2"/>
  <c r="O23621" i="2"/>
  <c r="O23622" i="2"/>
  <c r="O23623" i="2"/>
  <c r="O23624" i="2"/>
  <c r="O23625" i="2"/>
  <c r="O23626" i="2"/>
  <c r="O23627" i="2"/>
  <c r="O23628" i="2"/>
  <c r="O23629" i="2"/>
  <c r="O23630" i="2"/>
  <c r="O23631" i="2"/>
  <c r="O23632" i="2"/>
  <c r="O23633" i="2"/>
  <c r="O23634" i="2"/>
  <c r="O23635" i="2"/>
  <c r="O23636" i="2"/>
  <c r="O23637" i="2"/>
  <c r="O23638" i="2"/>
  <c r="O23639" i="2"/>
  <c r="O23640" i="2"/>
  <c r="O23641" i="2"/>
  <c r="O23642" i="2"/>
  <c r="O23643" i="2"/>
  <c r="O23644" i="2"/>
  <c r="O23645" i="2"/>
  <c r="O23646" i="2"/>
  <c r="O23647" i="2"/>
  <c r="O23648" i="2"/>
  <c r="O23649" i="2"/>
  <c r="O23650" i="2"/>
  <c r="O23651" i="2"/>
  <c r="O23652" i="2"/>
  <c r="O23653" i="2"/>
  <c r="O23654" i="2"/>
  <c r="O23655" i="2"/>
  <c r="O23656" i="2"/>
  <c r="O23657" i="2"/>
  <c r="O23658" i="2"/>
  <c r="O23659" i="2"/>
  <c r="O23660" i="2"/>
  <c r="O23661" i="2"/>
  <c r="O23662" i="2"/>
  <c r="O23663" i="2"/>
  <c r="O23664" i="2"/>
  <c r="O23665" i="2"/>
  <c r="O23666" i="2"/>
  <c r="O23667" i="2"/>
  <c r="O23668" i="2"/>
  <c r="O23669" i="2"/>
  <c r="O23670" i="2"/>
  <c r="O23671" i="2"/>
  <c r="O23672" i="2"/>
  <c r="O23673" i="2"/>
  <c r="O23674" i="2"/>
  <c r="O23675" i="2"/>
  <c r="O23676" i="2"/>
  <c r="O23677" i="2"/>
  <c r="O23678" i="2"/>
  <c r="O23679" i="2"/>
  <c r="O23680" i="2"/>
  <c r="O23681" i="2"/>
  <c r="O23682" i="2"/>
  <c r="O23683" i="2"/>
  <c r="O23684" i="2"/>
  <c r="O23685" i="2"/>
  <c r="O23686" i="2"/>
  <c r="O23687" i="2"/>
  <c r="O23688" i="2"/>
  <c r="O23689" i="2"/>
  <c r="O23690" i="2"/>
  <c r="O23691" i="2"/>
  <c r="O23692" i="2"/>
  <c r="O23693" i="2"/>
  <c r="O23694" i="2"/>
  <c r="O23695" i="2"/>
  <c r="O23696" i="2"/>
  <c r="O23697" i="2"/>
  <c r="O23698" i="2"/>
  <c r="O23699" i="2"/>
  <c r="O23700" i="2"/>
  <c r="O23701" i="2"/>
  <c r="O23702" i="2"/>
  <c r="O23703" i="2"/>
  <c r="O23704" i="2"/>
  <c r="O23705" i="2"/>
  <c r="O23706" i="2"/>
  <c r="O23707" i="2"/>
  <c r="O23708" i="2"/>
  <c r="O23709" i="2"/>
  <c r="O23710" i="2"/>
  <c r="O23711" i="2"/>
  <c r="O23712" i="2"/>
  <c r="O23713" i="2"/>
  <c r="O23714" i="2"/>
  <c r="O23715" i="2"/>
  <c r="O23716" i="2"/>
  <c r="O23717" i="2"/>
  <c r="O23718" i="2"/>
  <c r="O23719" i="2"/>
  <c r="O23720" i="2"/>
  <c r="O23721" i="2"/>
  <c r="O23722" i="2"/>
  <c r="O23723" i="2"/>
  <c r="O23724" i="2"/>
  <c r="O23725" i="2"/>
  <c r="O23726" i="2"/>
  <c r="O23727" i="2"/>
  <c r="O23728" i="2"/>
  <c r="O23729" i="2"/>
  <c r="O23730" i="2"/>
  <c r="O23731" i="2"/>
  <c r="O23732" i="2"/>
  <c r="O23733" i="2"/>
  <c r="O23734" i="2"/>
  <c r="O23735" i="2"/>
  <c r="O23736" i="2"/>
  <c r="O23737" i="2"/>
  <c r="O23738" i="2"/>
  <c r="O23739" i="2"/>
  <c r="O23740" i="2"/>
  <c r="O23741" i="2"/>
  <c r="O23742" i="2"/>
  <c r="O23743" i="2"/>
  <c r="O23744" i="2"/>
  <c r="O23745" i="2"/>
  <c r="O23746" i="2"/>
  <c r="O23747" i="2"/>
  <c r="O23748" i="2"/>
  <c r="O23749" i="2"/>
  <c r="O23750" i="2"/>
  <c r="O23751" i="2"/>
  <c r="O23752" i="2"/>
  <c r="O23753" i="2"/>
  <c r="O23754" i="2"/>
  <c r="O23755" i="2"/>
  <c r="O23756" i="2"/>
  <c r="O23757" i="2"/>
  <c r="O23758" i="2"/>
  <c r="O23759" i="2"/>
  <c r="O23760" i="2"/>
  <c r="O23761" i="2"/>
  <c r="O23762" i="2"/>
  <c r="O23763" i="2"/>
  <c r="O23764" i="2"/>
  <c r="O23765" i="2"/>
  <c r="O23766" i="2"/>
  <c r="O23767" i="2"/>
  <c r="O23768" i="2"/>
  <c r="O23769" i="2"/>
  <c r="O23770" i="2"/>
  <c r="O23771" i="2"/>
  <c r="O23772" i="2"/>
  <c r="O23773" i="2"/>
  <c r="O23774" i="2"/>
  <c r="O23775" i="2"/>
  <c r="O23776" i="2"/>
  <c r="O23777" i="2"/>
  <c r="O23778" i="2"/>
  <c r="O23779" i="2"/>
  <c r="O23780" i="2"/>
  <c r="O23781" i="2"/>
  <c r="O23782" i="2"/>
  <c r="O23783" i="2"/>
  <c r="O23784" i="2"/>
  <c r="O23785" i="2"/>
  <c r="O23786" i="2"/>
  <c r="O23787" i="2"/>
  <c r="O23788" i="2"/>
  <c r="O23789" i="2"/>
  <c r="O23790" i="2"/>
  <c r="O23791" i="2"/>
  <c r="O23792" i="2"/>
  <c r="O23793" i="2"/>
  <c r="O23794" i="2"/>
  <c r="O23795" i="2"/>
  <c r="O23796" i="2"/>
  <c r="O23797" i="2"/>
  <c r="O23798" i="2"/>
  <c r="O23799" i="2"/>
  <c r="O23800" i="2"/>
  <c r="O23801" i="2"/>
  <c r="O23802" i="2"/>
  <c r="O23803" i="2"/>
  <c r="O23804" i="2"/>
  <c r="O23805" i="2"/>
  <c r="O23806" i="2"/>
  <c r="O23807" i="2"/>
  <c r="O23808" i="2"/>
  <c r="O23809" i="2"/>
  <c r="O23810" i="2"/>
  <c r="O23811" i="2"/>
  <c r="O23812" i="2"/>
  <c r="O23813" i="2"/>
  <c r="O23814" i="2"/>
  <c r="O23815" i="2"/>
  <c r="O23816" i="2"/>
  <c r="O23817" i="2"/>
  <c r="O23818" i="2"/>
  <c r="O23819" i="2"/>
  <c r="O23820" i="2"/>
  <c r="O23821" i="2"/>
  <c r="O23822" i="2"/>
  <c r="O23823" i="2"/>
  <c r="O23824" i="2"/>
  <c r="O23825" i="2"/>
  <c r="O23826" i="2"/>
  <c r="O23827" i="2"/>
  <c r="O23828" i="2"/>
  <c r="O23829" i="2"/>
  <c r="O23830" i="2"/>
  <c r="O23831" i="2"/>
  <c r="O23832" i="2"/>
  <c r="O23833" i="2"/>
  <c r="O23834" i="2"/>
  <c r="O23835" i="2"/>
  <c r="O23836" i="2"/>
  <c r="O23837" i="2"/>
  <c r="O23838" i="2"/>
  <c r="O23839" i="2"/>
  <c r="O23840" i="2"/>
  <c r="O23841" i="2"/>
  <c r="O23842" i="2"/>
  <c r="O23843" i="2"/>
  <c r="O23844" i="2"/>
  <c r="O23845" i="2"/>
  <c r="O23846" i="2"/>
  <c r="O23847" i="2"/>
  <c r="O23848" i="2"/>
  <c r="O23849" i="2"/>
  <c r="O23850" i="2"/>
  <c r="O23851" i="2"/>
  <c r="O23852" i="2"/>
  <c r="O23853" i="2"/>
  <c r="O23854" i="2"/>
  <c r="O23855" i="2"/>
  <c r="O23856" i="2"/>
  <c r="O23857" i="2"/>
  <c r="O23858" i="2"/>
  <c r="O23859" i="2"/>
  <c r="O23860" i="2"/>
  <c r="O23861" i="2"/>
  <c r="O23862" i="2"/>
  <c r="O23863" i="2"/>
  <c r="O23864" i="2"/>
  <c r="O23865" i="2"/>
  <c r="O23866" i="2"/>
  <c r="O23867" i="2"/>
  <c r="O23868" i="2"/>
  <c r="O23869" i="2"/>
  <c r="O23870" i="2"/>
  <c r="O23871" i="2"/>
  <c r="O23872" i="2"/>
  <c r="O23873" i="2"/>
  <c r="O23874" i="2"/>
  <c r="O23875" i="2"/>
  <c r="O23876" i="2"/>
  <c r="O23877" i="2"/>
  <c r="O23878" i="2"/>
  <c r="O23879" i="2"/>
  <c r="O23880" i="2"/>
  <c r="O23881" i="2"/>
  <c r="O23882" i="2"/>
  <c r="O23883" i="2"/>
  <c r="O23884" i="2"/>
  <c r="O23885" i="2"/>
  <c r="O23886" i="2"/>
  <c r="O23887" i="2"/>
  <c r="O23888" i="2"/>
  <c r="O23889" i="2"/>
  <c r="O23890" i="2"/>
  <c r="O23891" i="2"/>
  <c r="O23892" i="2"/>
  <c r="O23893" i="2"/>
  <c r="O23894" i="2"/>
  <c r="O23895" i="2"/>
  <c r="O23896" i="2"/>
  <c r="O23897" i="2"/>
  <c r="O23898" i="2"/>
  <c r="O23899" i="2"/>
  <c r="O23900" i="2"/>
  <c r="O23901" i="2"/>
  <c r="O23902" i="2"/>
  <c r="O23903" i="2"/>
  <c r="O23904" i="2"/>
  <c r="O23905" i="2"/>
  <c r="O23906" i="2"/>
  <c r="O23907" i="2"/>
  <c r="O23908" i="2"/>
  <c r="O23909" i="2"/>
  <c r="O23910" i="2"/>
  <c r="O23911" i="2"/>
  <c r="O23912" i="2"/>
  <c r="O23913" i="2"/>
  <c r="O23914" i="2"/>
  <c r="O23915" i="2"/>
  <c r="O23916" i="2"/>
  <c r="O23917" i="2"/>
  <c r="O23918" i="2"/>
  <c r="O23919" i="2"/>
  <c r="O23920" i="2"/>
  <c r="O23921" i="2"/>
  <c r="O23922" i="2"/>
  <c r="O23923" i="2"/>
  <c r="O23924" i="2"/>
  <c r="O23925" i="2"/>
  <c r="O23926" i="2"/>
  <c r="O23927" i="2"/>
  <c r="O23928" i="2"/>
  <c r="O23929" i="2"/>
  <c r="O23930" i="2"/>
  <c r="O23931" i="2"/>
  <c r="O23932" i="2"/>
  <c r="O23933" i="2"/>
  <c r="O23934" i="2"/>
  <c r="O23935" i="2"/>
  <c r="O23936" i="2"/>
  <c r="O23937" i="2"/>
  <c r="O23938" i="2"/>
  <c r="O23939" i="2"/>
  <c r="O23940" i="2"/>
  <c r="O23941" i="2"/>
  <c r="O23942" i="2"/>
  <c r="O23943" i="2"/>
  <c r="O23944" i="2"/>
  <c r="O23945" i="2"/>
  <c r="O23946" i="2"/>
  <c r="O23947" i="2"/>
  <c r="O23948" i="2"/>
  <c r="O23949" i="2"/>
  <c r="O23950" i="2"/>
  <c r="O23951" i="2"/>
  <c r="O23952" i="2"/>
  <c r="O23953" i="2"/>
  <c r="O23954" i="2"/>
  <c r="O23955" i="2"/>
  <c r="O23956" i="2"/>
  <c r="O23957" i="2"/>
  <c r="O23958" i="2"/>
  <c r="O23959" i="2"/>
  <c r="O23960" i="2"/>
  <c r="O23961" i="2"/>
  <c r="O23962" i="2"/>
  <c r="O23963" i="2"/>
  <c r="O23964" i="2"/>
  <c r="O23965" i="2"/>
  <c r="O23966" i="2"/>
  <c r="O23967" i="2"/>
  <c r="O23968" i="2"/>
  <c r="O23969" i="2"/>
  <c r="O23970" i="2"/>
  <c r="O23971" i="2"/>
  <c r="O23972" i="2"/>
  <c r="O23973" i="2"/>
  <c r="O23974" i="2"/>
  <c r="O23975" i="2"/>
  <c r="O23976" i="2"/>
  <c r="O23977" i="2"/>
  <c r="O23978" i="2"/>
  <c r="O23979" i="2"/>
  <c r="O23980" i="2"/>
  <c r="O23981" i="2"/>
  <c r="O23982" i="2"/>
  <c r="O23983" i="2"/>
  <c r="O23984" i="2"/>
  <c r="O23985" i="2"/>
  <c r="O23986" i="2"/>
  <c r="O23987" i="2"/>
  <c r="O23988" i="2"/>
  <c r="O23989" i="2"/>
  <c r="O23990" i="2"/>
  <c r="O23991" i="2"/>
  <c r="O23992" i="2"/>
  <c r="O23993" i="2"/>
  <c r="O23994" i="2"/>
  <c r="O23995" i="2"/>
  <c r="O23996" i="2"/>
  <c r="O23997" i="2"/>
  <c r="O23998" i="2"/>
  <c r="O23999" i="2"/>
  <c r="O24000" i="2"/>
  <c r="O24001" i="2"/>
  <c r="O24002" i="2"/>
  <c r="O24003" i="2"/>
  <c r="O24004" i="2"/>
  <c r="O24005" i="2"/>
  <c r="O24006" i="2"/>
  <c r="O24007" i="2"/>
  <c r="O24008" i="2"/>
  <c r="O24009" i="2"/>
  <c r="O24010" i="2"/>
  <c r="O24011" i="2"/>
  <c r="O24012" i="2"/>
  <c r="O24013" i="2"/>
  <c r="O24014" i="2"/>
  <c r="O24015" i="2"/>
  <c r="O24016" i="2"/>
  <c r="O24017" i="2"/>
  <c r="O24018" i="2"/>
  <c r="O24019" i="2"/>
  <c r="O24020" i="2"/>
  <c r="O24021" i="2"/>
  <c r="O24022" i="2"/>
  <c r="O24023" i="2"/>
  <c r="O24024" i="2"/>
  <c r="O24025" i="2"/>
  <c r="O24026" i="2"/>
  <c r="O24027" i="2"/>
  <c r="O24028" i="2"/>
  <c r="O24029" i="2"/>
  <c r="O24030" i="2"/>
  <c r="O24031" i="2"/>
  <c r="O24032" i="2"/>
  <c r="O24033" i="2"/>
  <c r="O24034" i="2"/>
  <c r="O24035" i="2"/>
  <c r="O24036" i="2"/>
  <c r="O24037" i="2"/>
  <c r="O24038" i="2"/>
  <c r="O24039" i="2"/>
  <c r="O24040" i="2"/>
  <c r="O24041" i="2"/>
  <c r="O24042" i="2"/>
  <c r="O24043" i="2"/>
  <c r="O24044" i="2"/>
  <c r="O24045" i="2"/>
  <c r="O24046" i="2"/>
  <c r="O24047" i="2"/>
  <c r="O24048" i="2"/>
  <c r="O24049" i="2"/>
  <c r="O24050" i="2"/>
  <c r="O24051" i="2"/>
  <c r="O24052" i="2"/>
  <c r="O24053" i="2"/>
  <c r="O24054" i="2"/>
  <c r="O24055" i="2"/>
  <c r="O24056" i="2"/>
  <c r="O24057" i="2"/>
  <c r="O24058" i="2"/>
  <c r="O24059" i="2"/>
  <c r="O24060" i="2"/>
  <c r="O24061" i="2"/>
  <c r="O24062" i="2"/>
  <c r="O24063" i="2"/>
  <c r="O24064" i="2"/>
  <c r="O24065" i="2"/>
  <c r="O24066" i="2"/>
  <c r="O24067" i="2"/>
  <c r="O24068" i="2"/>
  <c r="O24069" i="2"/>
  <c r="O24070" i="2"/>
  <c r="O24071" i="2"/>
  <c r="O24072" i="2"/>
  <c r="O24073" i="2"/>
  <c r="O24074" i="2"/>
  <c r="O24075" i="2"/>
  <c r="O24076" i="2"/>
  <c r="O24077" i="2"/>
  <c r="O24078" i="2"/>
  <c r="O24079" i="2"/>
  <c r="O24080" i="2"/>
  <c r="O24081" i="2"/>
  <c r="O24082" i="2"/>
  <c r="O24083" i="2"/>
  <c r="O24084" i="2"/>
  <c r="O24085" i="2"/>
  <c r="O24086" i="2"/>
  <c r="O24087" i="2"/>
  <c r="O24088" i="2"/>
  <c r="O24089" i="2"/>
  <c r="O24090" i="2"/>
  <c r="O24091" i="2"/>
  <c r="O24092" i="2"/>
  <c r="O24093" i="2"/>
  <c r="O24094" i="2"/>
  <c r="O24095" i="2"/>
  <c r="O24096" i="2"/>
  <c r="O24097" i="2"/>
  <c r="O24098" i="2"/>
  <c r="O24099" i="2"/>
  <c r="O24100" i="2"/>
  <c r="O24101" i="2"/>
  <c r="O24102" i="2"/>
  <c r="O24103" i="2"/>
  <c r="O24104" i="2"/>
  <c r="O24105" i="2"/>
  <c r="O24106" i="2"/>
  <c r="O24107" i="2"/>
  <c r="O24108" i="2"/>
  <c r="O24109" i="2"/>
  <c r="O24110" i="2"/>
  <c r="O24111" i="2"/>
  <c r="O24112" i="2"/>
  <c r="O24113" i="2"/>
  <c r="O24114" i="2"/>
  <c r="O24115" i="2"/>
  <c r="O24116" i="2"/>
  <c r="O24117" i="2"/>
  <c r="O24118" i="2"/>
  <c r="O24119" i="2"/>
  <c r="O24120" i="2"/>
  <c r="O24121" i="2"/>
  <c r="O24122" i="2"/>
  <c r="O24123" i="2"/>
  <c r="O24124" i="2"/>
  <c r="O24125" i="2"/>
  <c r="O24126" i="2"/>
  <c r="O24127" i="2"/>
  <c r="O24128" i="2"/>
  <c r="O24129" i="2"/>
  <c r="O24130" i="2"/>
  <c r="O24131" i="2"/>
  <c r="O24132" i="2"/>
  <c r="O24133" i="2"/>
  <c r="O24134" i="2"/>
  <c r="O24135" i="2"/>
  <c r="O24136" i="2"/>
  <c r="O24137" i="2"/>
  <c r="O24138" i="2"/>
  <c r="O24139" i="2"/>
  <c r="O24140" i="2"/>
  <c r="O24141" i="2"/>
  <c r="O24142" i="2"/>
  <c r="O24143" i="2"/>
  <c r="O24144" i="2"/>
  <c r="O24145" i="2"/>
  <c r="O24146" i="2"/>
  <c r="O24147" i="2"/>
  <c r="O24148" i="2"/>
  <c r="O24149" i="2"/>
  <c r="O24150" i="2"/>
  <c r="O24151" i="2"/>
  <c r="O24152" i="2"/>
  <c r="O24153" i="2"/>
  <c r="O24154" i="2"/>
  <c r="O24155" i="2"/>
  <c r="O24156" i="2"/>
  <c r="O24157" i="2"/>
  <c r="O24158" i="2"/>
  <c r="O24159" i="2"/>
  <c r="O24160" i="2"/>
  <c r="O24161" i="2"/>
  <c r="O24162" i="2"/>
  <c r="O24163" i="2"/>
  <c r="O24164" i="2"/>
  <c r="O24165" i="2"/>
  <c r="O24166" i="2"/>
  <c r="O24167" i="2"/>
  <c r="O24168" i="2"/>
  <c r="O24169" i="2"/>
  <c r="O24170" i="2"/>
  <c r="O24171" i="2"/>
  <c r="O24172" i="2"/>
  <c r="O24173" i="2"/>
  <c r="O24174" i="2"/>
  <c r="O24175" i="2"/>
  <c r="O24176" i="2"/>
  <c r="O24177" i="2"/>
  <c r="O24178" i="2"/>
  <c r="O24179" i="2"/>
  <c r="O24180" i="2"/>
  <c r="O24181" i="2"/>
  <c r="O24182" i="2"/>
  <c r="O24183" i="2"/>
  <c r="O24184" i="2"/>
  <c r="O24185" i="2"/>
  <c r="O24186" i="2"/>
  <c r="O24187" i="2"/>
  <c r="O24188" i="2"/>
  <c r="O24189" i="2"/>
  <c r="O24190" i="2"/>
  <c r="O24191" i="2"/>
  <c r="O24192" i="2"/>
  <c r="O24193" i="2"/>
  <c r="O24194" i="2"/>
  <c r="O24195" i="2"/>
  <c r="O24196" i="2"/>
  <c r="O24197" i="2"/>
  <c r="O24198" i="2"/>
  <c r="O24199" i="2"/>
  <c r="O24200" i="2"/>
  <c r="O24201" i="2"/>
  <c r="O24202" i="2"/>
  <c r="O24203" i="2"/>
  <c r="O24204" i="2"/>
  <c r="O24205" i="2"/>
  <c r="O24206" i="2"/>
  <c r="O24207" i="2"/>
  <c r="O24208" i="2"/>
  <c r="O24209" i="2"/>
  <c r="O24210" i="2"/>
  <c r="O24211" i="2"/>
  <c r="O24212" i="2"/>
  <c r="O24213" i="2"/>
  <c r="O24214" i="2"/>
  <c r="O24215" i="2"/>
  <c r="O24216" i="2"/>
  <c r="O24217" i="2"/>
  <c r="O24218" i="2"/>
  <c r="O24219" i="2"/>
  <c r="O24220" i="2"/>
  <c r="O24221" i="2"/>
  <c r="O24222" i="2"/>
  <c r="O24223" i="2"/>
  <c r="O24224" i="2"/>
  <c r="O24225" i="2"/>
  <c r="O24226" i="2"/>
  <c r="O24227" i="2"/>
  <c r="O24228" i="2"/>
  <c r="O24229" i="2"/>
  <c r="O24230" i="2"/>
  <c r="O24231" i="2"/>
  <c r="O24232" i="2"/>
  <c r="O24233" i="2"/>
  <c r="O24234" i="2"/>
  <c r="O24235" i="2"/>
  <c r="O24236" i="2"/>
  <c r="O24237" i="2"/>
  <c r="O24238" i="2"/>
  <c r="O24239" i="2"/>
  <c r="O24240" i="2"/>
  <c r="O24241" i="2"/>
  <c r="O24242" i="2"/>
  <c r="O24243" i="2"/>
  <c r="O24244" i="2"/>
  <c r="O24245" i="2"/>
  <c r="O24246" i="2"/>
  <c r="O24247" i="2"/>
  <c r="O24248" i="2"/>
  <c r="O24249" i="2"/>
  <c r="O24250" i="2"/>
  <c r="O24251" i="2"/>
  <c r="O24252" i="2"/>
  <c r="O24253" i="2"/>
  <c r="O24254" i="2"/>
  <c r="O24255" i="2"/>
  <c r="O24256" i="2"/>
  <c r="O24257" i="2"/>
  <c r="O24258" i="2"/>
  <c r="O24259" i="2"/>
  <c r="O24260" i="2"/>
  <c r="O24261" i="2"/>
  <c r="O24262" i="2"/>
  <c r="O24263" i="2"/>
  <c r="O24264" i="2"/>
  <c r="O24265" i="2"/>
  <c r="O24266" i="2"/>
  <c r="O24267" i="2"/>
  <c r="O24268" i="2"/>
  <c r="O24269" i="2"/>
  <c r="O24270" i="2"/>
  <c r="O24271" i="2"/>
  <c r="O24272" i="2"/>
  <c r="O24273" i="2"/>
  <c r="O24274" i="2"/>
  <c r="O24275" i="2"/>
  <c r="O24276" i="2"/>
  <c r="O24277" i="2"/>
  <c r="O24278" i="2"/>
  <c r="O24279" i="2"/>
  <c r="O24280" i="2"/>
  <c r="O24281" i="2"/>
  <c r="O24282" i="2"/>
  <c r="O24283" i="2"/>
  <c r="O24284" i="2"/>
  <c r="O24285" i="2"/>
  <c r="O24286" i="2"/>
  <c r="O24287" i="2"/>
  <c r="O24288" i="2"/>
  <c r="O24289" i="2"/>
  <c r="O24290" i="2"/>
  <c r="O24291" i="2"/>
  <c r="O24292" i="2"/>
  <c r="O24293" i="2"/>
  <c r="O24294" i="2"/>
  <c r="O24295" i="2"/>
  <c r="O24296" i="2"/>
  <c r="O24297" i="2"/>
  <c r="O24298" i="2"/>
  <c r="O24299" i="2"/>
  <c r="O24300" i="2"/>
  <c r="O24301" i="2"/>
  <c r="O24302" i="2"/>
  <c r="O24303" i="2"/>
  <c r="O24304" i="2"/>
  <c r="O24305" i="2"/>
  <c r="O24306" i="2"/>
  <c r="O24307" i="2"/>
  <c r="O24308" i="2"/>
  <c r="O24309" i="2"/>
  <c r="O24310" i="2"/>
  <c r="O24311" i="2"/>
  <c r="O24312" i="2"/>
  <c r="O24313" i="2"/>
  <c r="O24314" i="2"/>
  <c r="O24315" i="2"/>
  <c r="O24316" i="2"/>
  <c r="O24317" i="2"/>
  <c r="O24318" i="2"/>
  <c r="O24319" i="2"/>
  <c r="O24320" i="2"/>
  <c r="O24321" i="2"/>
  <c r="O24322" i="2"/>
  <c r="O24323" i="2"/>
  <c r="O24324" i="2"/>
  <c r="O24325" i="2"/>
  <c r="O24326" i="2"/>
  <c r="O24327" i="2"/>
  <c r="O24328" i="2"/>
  <c r="O24329" i="2"/>
  <c r="O24330" i="2"/>
  <c r="O24331" i="2"/>
  <c r="O24332" i="2"/>
  <c r="O24333" i="2"/>
  <c r="O24334" i="2"/>
  <c r="O24335" i="2"/>
  <c r="O24336" i="2"/>
  <c r="O24337" i="2"/>
  <c r="O24338" i="2"/>
  <c r="O24339" i="2"/>
  <c r="O24340" i="2"/>
  <c r="O24341" i="2"/>
  <c r="O24342" i="2"/>
  <c r="O24343" i="2"/>
  <c r="O24344" i="2"/>
  <c r="O24345" i="2"/>
  <c r="O24346" i="2"/>
  <c r="O24347" i="2"/>
  <c r="O24348" i="2"/>
  <c r="O24349" i="2"/>
  <c r="O24350" i="2"/>
  <c r="O24351" i="2"/>
  <c r="O24352" i="2"/>
  <c r="O24353" i="2"/>
  <c r="O24354" i="2"/>
  <c r="O24355" i="2"/>
  <c r="O24356" i="2"/>
  <c r="O24357" i="2"/>
  <c r="O24358" i="2"/>
  <c r="O24359" i="2"/>
  <c r="O24360" i="2"/>
  <c r="O24361" i="2"/>
  <c r="O24362" i="2"/>
  <c r="O24363" i="2"/>
  <c r="O24364" i="2"/>
  <c r="O24365" i="2"/>
  <c r="O24366" i="2"/>
  <c r="O24367" i="2"/>
  <c r="O24368" i="2"/>
  <c r="O24369" i="2"/>
  <c r="O24370" i="2"/>
  <c r="O24371" i="2"/>
  <c r="O24372" i="2"/>
  <c r="O24373" i="2"/>
  <c r="O24374" i="2"/>
  <c r="O24375" i="2"/>
  <c r="O24376" i="2"/>
  <c r="O24377" i="2"/>
  <c r="O24378" i="2"/>
  <c r="O24379" i="2"/>
  <c r="O24380" i="2"/>
  <c r="O24381" i="2"/>
  <c r="O24382" i="2"/>
  <c r="O24383" i="2"/>
  <c r="O24384" i="2"/>
  <c r="O24385" i="2"/>
  <c r="O24386" i="2"/>
  <c r="O24387" i="2"/>
  <c r="O24388" i="2"/>
  <c r="O24389" i="2"/>
  <c r="O24390" i="2"/>
  <c r="O24391" i="2"/>
  <c r="O24392" i="2"/>
  <c r="O24393" i="2"/>
  <c r="O24394" i="2"/>
  <c r="O24395" i="2"/>
  <c r="O24396" i="2"/>
  <c r="O24397" i="2"/>
  <c r="O24398" i="2"/>
  <c r="O24399" i="2"/>
  <c r="O24400" i="2"/>
  <c r="O24401" i="2"/>
  <c r="O24402" i="2"/>
  <c r="O24403" i="2"/>
  <c r="O24404" i="2"/>
  <c r="O24405" i="2"/>
  <c r="O24406" i="2"/>
  <c r="O24407" i="2"/>
  <c r="O24408" i="2"/>
  <c r="O24409" i="2"/>
  <c r="O24410" i="2"/>
  <c r="O24411" i="2"/>
  <c r="O24412" i="2"/>
  <c r="O24413" i="2"/>
  <c r="O24414" i="2"/>
  <c r="O24415" i="2"/>
  <c r="O24416" i="2"/>
  <c r="O24417" i="2"/>
  <c r="O24418" i="2"/>
  <c r="O24419" i="2"/>
  <c r="O24420" i="2"/>
  <c r="O24421" i="2"/>
  <c r="O24422" i="2"/>
  <c r="O24423" i="2"/>
  <c r="O24424" i="2"/>
  <c r="O24425" i="2"/>
  <c r="O24426" i="2"/>
  <c r="O24427" i="2"/>
  <c r="O24428" i="2"/>
  <c r="O24429" i="2"/>
  <c r="O24430" i="2"/>
  <c r="O24431" i="2"/>
  <c r="O24432" i="2"/>
  <c r="O24433" i="2"/>
  <c r="O24434" i="2"/>
  <c r="O24435" i="2"/>
  <c r="O24436" i="2"/>
  <c r="O24437" i="2"/>
  <c r="O24438" i="2"/>
  <c r="O24439" i="2"/>
  <c r="O24440" i="2"/>
  <c r="O24441" i="2"/>
  <c r="O24442" i="2"/>
  <c r="O24443" i="2"/>
  <c r="O24444" i="2"/>
  <c r="O24445" i="2"/>
  <c r="O24446" i="2"/>
  <c r="O24447" i="2"/>
  <c r="O24448" i="2"/>
  <c r="O24449" i="2"/>
  <c r="O24450" i="2"/>
  <c r="O24451" i="2"/>
  <c r="O24452" i="2"/>
  <c r="O24453" i="2"/>
  <c r="O24454" i="2"/>
  <c r="O24455" i="2"/>
  <c r="O24456" i="2"/>
  <c r="O24457" i="2"/>
  <c r="O24458" i="2"/>
  <c r="O24459" i="2"/>
  <c r="O24460" i="2"/>
  <c r="O24461" i="2"/>
  <c r="O24462" i="2"/>
  <c r="O24463" i="2"/>
  <c r="O24464" i="2"/>
  <c r="O24465" i="2"/>
  <c r="O24466" i="2"/>
  <c r="O24467" i="2"/>
  <c r="O24468" i="2"/>
  <c r="O24469" i="2"/>
  <c r="O24470" i="2"/>
  <c r="O24471" i="2"/>
  <c r="O24472" i="2"/>
  <c r="O24473" i="2"/>
  <c r="O24474" i="2"/>
  <c r="O24475" i="2"/>
  <c r="O24476" i="2"/>
  <c r="O24477" i="2"/>
  <c r="O24478" i="2"/>
  <c r="O24479" i="2"/>
  <c r="O24480" i="2"/>
  <c r="O24481" i="2"/>
  <c r="O24482" i="2"/>
  <c r="O24483" i="2"/>
  <c r="O24484" i="2"/>
  <c r="O24485" i="2"/>
  <c r="O24486" i="2"/>
  <c r="O24487" i="2"/>
  <c r="O24488" i="2"/>
  <c r="O24489" i="2"/>
  <c r="O24490" i="2"/>
  <c r="O24491" i="2"/>
  <c r="O24492" i="2"/>
  <c r="O24493" i="2"/>
  <c r="O24494" i="2"/>
  <c r="O24495" i="2"/>
  <c r="O24496" i="2"/>
  <c r="O24497" i="2"/>
  <c r="O24498" i="2"/>
  <c r="O24499" i="2"/>
  <c r="O24500" i="2"/>
  <c r="O24501" i="2"/>
  <c r="O24502" i="2"/>
  <c r="O24503" i="2"/>
  <c r="O24504" i="2"/>
  <c r="O24505" i="2"/>
  <c r="O24506" i="2"/>
  <c r="O24507" i="2"/>
  <c r="O24508" i="2"/>
  <c r="O24509" i="2"/>
  <c r="O24510" i="2"/>
  <c r="O24511" i="2"/>
  <c r="O24512" i="2"/>
  <c r="O24513" i="2"/>
  <c r="O24514" i="2"/>
  <c r="O24515" i="2"/>
  <c r="O24516" i="2"/>
  <c r="O24517" i="2"/>
  <c r="O24518" i="2"/>
  <c r="O24519" i="2"/>
  <c r="O24520" i="2"/>
  <c r="O24521" i="2"/>
  <c r="O24522" i="2"/>
  <c r="O24523" i="2"/>
  <c r="O24524" i="2"/>
  <c r="O24525" i="2"/>
  <c r="O24526" i="2"/>
  <c r="O24527" i="2"/>
  <c r="O24528" i="2"/>
  <c r="O24529" i="2"/>
  <c r="O24530" i="2"/>
  <c r="O24531" i="2"/>
  <c r="O24532" i="2"/>
  <c r="O24533" i="2"/>
  <c r="O24534" i="2"/>
  <c r="O24535" i="2"/>
  <c r="O24536" i="2"/>
  <c r="O24537" i="2"/>
  <c r="O24538" i="2"/>
  <c r="O24539" i="2"/>
  <c r="O24540" i="2"/>
  <c r="O24541" i="2"/>
  <c r="O24542" i="2"/>
  <c r="O24543" i="2"/>
  <c r="O24544" i="2"/>
  <c r="O24545" i="2"/>
  <c r="O24546" i="2"/>
  <c r="O24547" i="2"/>
  <c r="O24548" i="2"/>
  <c r="O24549" i="2"/>
  <c r="O24550" i="2"/>
  <c r="O24551" i="2"/>
  <c r="O24552" i="2"/>
  <c r="O24553" i="2"/>
  <c r="O24554" i="2"/>
  <c r="O24555" i="2"/>
  <c r="O24556" i="2"/>
  <c r="O24557" i="2"/>
  <c r="O24558" i="2"/>
  <c r="O24559" i="2"/>
  <c r="O24560" i="2"/>
  <c r="O24561" i="2"/>
  <c r="O24562" i="2"/>
  <c r="O24563" i="2"/>
  <c r="O24564" i="2"/>
  <c r="O24565" i="2"/>
  <c r="O24566" i="2"/>
  <c r="O24567" i="2"/>
  <c r="O24568" i="2"/>
  <c r="O24569" i="2"/>
  <c r="O24570" i="2"/>
  <c r="O24571" i="2"/>
  <c r="O24572" i="2"/>
  <c r="O24573" i="2"/>
  <c r="O24574" i="2"/>
  <c r="O24575" i="2"/>
  <c r="O24576" i="2"/>
  <c r="O24577" i="2"/>
  <c r="O24578" i="2"/>
  <c r="O24579" i="2"/>
  <c r="O24580" i="2"/>
  <c r="O24581" i="2"/>
  <c r="O24582" i="2"/>
  <c r="O24583" i="2"/>
  <c r="O24584" i="2"/>
  <c r="O24585" i="2"/>
  <c r="O24586" i="2"/>
  <c r="O24587" i="2"/>
  <c r="O24588" i="2"/>
  <c r="O24589" i="2"/>
  <c r="O24590" i="2"/>
  <c r="O24591" i="2"/>
  <c r="O24592" i="2"/>
  <c r="O24593" i="2"/>
  <c r="O24594" i="2"/>
  <c r="O24595" i="2"/>
  <c r="O24596" i="2"/>
  <c r="O24597" i="2"/>
  <c r="O24598" i="2"/>
  <c r="O24599" i="2"/>
  <c r="O24600" i="2"/>
  <c r="O24601" i="2"/>
  <c r="O24602" i="2"/>
  <c r="O24603" i="2"/>
  <c r="O24604" i="2"/>
  <c r="O24605" i="2"/>
  <c r="O24606" i="2"/>
  <c r="O24607" i="2"/>
  <c r="O24608" i="2"/>
  <c r="O24609" i="2"/>
  <c r="O24610" i="2"/>
  <c r="O24611" i="2"/>
  <c r="O24612" i="2"/>
  <c r="O24613" i="2"/>
  <c r="O24614" i="2"/>
  <c r="O24615" i="2"/>
  <c r="O24616" i="2"/>
  <c r="O24617" i="2"/>
  <c r="O24618" i="2"/>
  <c r="O24619" i="2"/>
  <c r="O24620" i="2"/>
  <c r="O24621" i="2"/>
  <c r="O24622" i="2"/>
  <c r="O24623" i="2"/>
  <c r="O24624" i="2"/>
  <c r="O24625" i="2"/>
  <c r="O24626" i="2"/>
  <c r="O24627" i="2"/>
  <c r="O24628" i="2"/>
  <c r="O24629" i="2"/>
  <c r="O24630" i="2"/>
  <c r="O24631" i="2"/>
  <c r="O24632" i="2"/>
  <c r="O24633" i="2"/>
  <c r="O24634" i="2"/>
  <c r="O24635" i="2"/>
  <c r="O24636" i="2"/>
  <c r="O24637" i="2"/>
  <c r="O24638" i="2"/>
  <c r="O24639" i="2"/>
  <c r="O24640" i="2"/>
  <c r="O24641" i="2"/>
  <c r="O24642" i="2"/>
  <c r="O24643" i="2"/>
  <c r="O24644" i="2"/>
  <c r="O24645" i="2"/>
  <c r="O24646" i="2"/>
  <c r="O24647" i="2"/>
  <c r="O24648" i="2"/>
  <c r="O24649" i="2"/>
  <c r="O24650" i="2"/>
  <c r="O24651" i="2"/>
  <c r="O24652" i="2"/>
  <c r="O24653" i="2"/>
  <c r="O24654" i="2"/>
  <c r="O24655" i="2"/>
  <c r="O24656" i="2"/>
  <c r="O24657" i="2"/>
  <c r="O24658" i="2"/>
  <c r="O24659" i="2"/>
  <c r="O24660" i="2"/>
  <c r="O24661" i="2"/>
  <c r="O24662" i="2"/>
  <c r="O24663" i="2"/>
  <c r="O24664" i="2"/>
  <c r="O24665" i="2"/>
  <c r="O24666" i="2"/>
  <c r="O24667" i="2"/>
  <c r="O24668" i="2"/>
  <c r="O24669" i="2"/>
  <c r="O24670" i="2"/>
  <c r="O24671" i="2"/>
  <c r="O24672" i="2"/>
  <c r="O24673" i="2"/>
  <c r="O24674" i="2"/>
  <c r="O24675" i="2"/>
  <c r="O24676" i="2"/>
  <c r="O24677" i="2"/>
  <c r="O24678" i="2"/>
  <c r="O24679" i="2"/>
  <c r="O24680" i="2"/>
  <c r="O24681" i="2"/>
  <c r="O24682" i="2"/>
  <c r="O24683" i="2"/>
  <c r="O24684" i="2"/>
  <c r="O24685" i="2"/>
  <c r="O24686" i="2"/>
  <c r="O24687" i="2"/>
  <c r="O24688" i="2"/>
  <c r="O24689" i="2"/>
  <c r="O24690" i="2"/>
  <c r="O24691" i="2"/>
  <c r="O24692" i="2"/>
  <c r="O24693" i="2"/>
  <c r="O24694" i="2"/>
  <c r="O24695" i="2"/>
  <c r="O24696" i="2"/>
  <c r="O24697" i="2"/>
  <c r="O24698" i="2"/>
  <c r="O24699" i="2"/>
  <c r="O24700" i="2"/>
  <c r="O24701" i="2"/>
  <c r="O24702" i="2"/>
  <c r="O24703" i="2"/>
  <c r="O24704" i="2"/>
  <c r="O24705" i="2"/>
  <c r="O24706" i="2"/>
  <c r="O24707" i="2"/>
  <c r="O24708" i="2"/>
  <c r="O24709" i="2"/>
  <c r="O24710" i="2"/>
  <c r="O24711" i="2"/>
  <c r="O24712" i="2"/>
  <c r="O24713" i="2"/>
  <c r="O24714" i="2"/>
  <c r="O24715" i="2"/>
  <c r="O24716" i="2"/>
  <c r="O24717" i="2"/>
  <c r="O24718" i="2"/>
  <c r="O24719" i="2"/>
  <c r="O24720" i="2"/>
  <c r="O24721" i="2"/>
  <c r="O24722" i="2"/>
  <c r="O24723" i="2"/>
  <c r="O24724" i="2"/>
  <c r="O24725" i="2"/>
  <c r="O24726" i="2"/>
  <c r="O24727" i="2"/>
  <c r="O24728" i="2"/>
  <c r="O24729" i="2"/>
  <c r="O24730" i="2"/>
  <c r="O24731" i="2"/>
  <c r="O24732" i="2"/>
  <c r="O24733" i="2"/>
  <c r="O24734" i="2"/>
  <c r="O24735" i="2"/>
  <c r="O24736" i="2"/>
  <c r="O24737" i="2"/>
  <c r="O24738" i="2"/>
  <c r="O24739" i="2"/>
  <c r="O24740" i="2"/>
  <c r="O24741" i="2"/>
  <c r="O24742" i="2"/>
  <c r="O24743" i="2"/>
  <c r="O24744" i="2"/>
  <c r="O24745" i="2"/>
  <c r="O24746" i="2"/>
  <c r="O24747" i="2"/>
  <c r="O24748" i="2"/>
  <c r="O24749" i="2"/>
  <c r="O24750" i="2"/>
  <c r="O24751" i="2"/>
  <c r="O24752" i="2"/>
  <c r="O24753" i="2"/>
  <c r="O24754" i="2"/>
  <c r="O24755" i="2"/>
  <c r="O24756" i="2"/>
  <c r="O24757" i="2"/>
  <c r="O24758" i="2"/>
  <c r="O24759" i="2"/>
  <c r="O24760" i="2"/>
  <c r="O24761" i="2"/>
  <c r="O24762" i="2"/>
  <c r="O24763" i="2"/>
  <c r="O24764" i="2"/>
  <c r="O24765" i="2"/>
  <c r="O24766" i="2"/>
  <c r="O24767" i="2"/>
  <c r="O24768" i="2"/>
  <c r="O24769" i="2"/>
  <c r="O24770" i="2"/>
  <c r="O24771" i="2"/>
  <c r="O24772" i="2"/>
  <c r="O24773" i="2"/>
  <c r="O24774" i="2"/>
  <c r="O24775" i="2"/>
  <c r="O24776" i="2"/>
  <c r="O24777" i="2"/>
  <c r="O24778" i="2"/>
  <c r="O24779" i="2"/>
  <c r="O24780" i="2"/>
  <c r="O24781" i="2"/>
  <c r="O24782" i="2"/>
  <c r="O24783" i="2"/>
  <c r="O24784" i="2"/>
  <c r="O24785" i="2"/>
  <c r="O24786" i="2"/>
  <c r="O24787" i="2"/>
  <c r="O24788" i="2"/>
  <c r="O24789" i="2"/>
  <c r="O24790" i="2"/>
  <c r="O24791" i="2"/>
  <c r="O24792" i="2"/>
  <c r="O24793" i="2"/>
  <c r="O24794" i="2"/>
  <c r="O24795" i="2"/>
  <c r="O24796" i="2"/>
  <c r="O24797" i="2"/>
  <c r="O24798" i="2"/>
  <c r="O24799" i="2"/>
  <c r="O24800" i="2"/>
  <c r="O24801" i="2"/>
  <c r="O24802" i="2"/>
  <c r="O24803" i="2"/>
  <c r="O24804" i="2"/>
  <c r="O24805" i="2"/>
  <c r="O24806" i="2"/>
  <c r="O24807" i="2"/>
  <c r="O24808" i="2"/>
  <c r="O24809" i="2"/>
  <c r="O24810" i="2"/>
  <c r="O24811" i="2"/>
  <c r="O24812" i="2"/>
  <c r="O24813" i="2"/>
  <c r="O24814" i="2"/>
  <c r="O24815" i="2"/>
  <c r="O24816" i="2"/>
  <c r="O24817" i="2"/>
  <c r="O24818" i="2"/>
  <c r="O24819" i="2"/>
  <c r="O24820" i="2"/>
  <c r="O24821" i="2"/>
  <c r="O24822" i="2"/>
  <c r="O24823" i="2"/>
  <c r="O24824" i="2"/>
  <c r="O24825" i="2"/>
  <c r="O24826" i="2"/>
  <c r="O24827" i="2"/>
  <c r="O24828" i="2"/>
  <c r="O24829" i="2"/>
  <c r="O24830" i="2"/>
  <c r="O24831" i="2"/>
  <c r="O24832" i="2"/>
  <c r="O24833" i="2"/>
  <c r="O24834" i="2"/>
  <c r="O24835" i="2"/>
  <c r="O24836" i="2"/>
  <c r="O24837" i="2"/>
  <c r="O24838" i="2"/>
  <c r="O24839" i="2"/>
  <c r="O24840" i="2"/>
  <c r="O24841" i="2"/>
  <c r="O24842" i="2"/>
  <c r="O24843" i="2"/>
  <c r="O24844" i="2"/>
  <c r="O24845" i="2"/>
  <c r="O24846" i="2"/>
  <c r="O24847" i="2"/>
  <c r="O24848" i="2"/>
  <c r="O24849" i="2"/>
  <c r="O24850" i="2"/>
  <c r="O24851" i="2"/>
  <c r="O24852" i="2"/>
  <c r="O24853" i="2"/>
  <c r="O24854" i="2"/>
  <c r="O24855" i="2"/>
  <c r="O24856" i="2"/>
  <c r="O24857" i="2"/>
  <c r="O24858" i="2"/>
  <c r="O24859" i="2"/>
  <c r="O24860" i="2"/>
  <c r="O24861" i="2"/>
  <c r="O24862" i="2"/>
  <c r="O24863" i="2"/>
  <c r="O24864" i="2"/>
  <c r="O24865" i="2"/>
  <c r="O24866" i="2"/>
  <c r="O24867" i="2"/>
  <c r="O24868" i="2"/>
  <c r="O24869" i="2"/>
  <c r="O24870" i="2"/>
  <c r="O24871" i="2"/>
  <c r="O24872" i="2"/>
  <c r="O24873" i="2"/>
  <c r="O24874" i="2"/>
  <c r="O24875" i="2"/>
  <c r="O24876" i="2"/>
  <c r="O24877" i="2"/>
  <c r="O24878" i="2"/>
  <c r="O24879" i="2"/>
  <c r="O24880" i="2"/>
  <c r="O24881" i="2"/>
  <c r="O24882" i="2"/>
  <c r="O24883" i="2"/>
  <c r="O24884" i="2"/>
  <c r="O24885" i="2"/>
  <c r="O24886" i="2"/>
  <c r="O24887" i="2"/>
  <c r="O24888" i="2"/>
  <c r="O24889" i="2"/>
  <c r="O24890" i="2"/>
  <c r="O24891" i="2"/>
  <c r="O24892" i="2"/>
  <c r="O24893" i="2"/>
  <c r="O24894" i="2"/>
  <c r="O24895" i="2"/>
  <c r="O24896" i="2"/>
  <c r="O24897" i="2"/>
  <c r="O24898" i="2"/>
  <c r="O24899" i="2"/>
  <c r="O24900" i="2"/>
  <c r="O24901" i="2"/>
  <c r="O24902" i="2"/>
  <c r="O24903" i="2"/>
  <c r="O24904" i="2"/>
  <c r="O24905" i="2"/>
  <c r="O24906" i="2"/>
  <c r="O24907" i="2"/>
  <c r="O24908" i="2"/>
  <c r="O24909" i="2"/>
  <c r="O24910" i="2"/>
  <c r="O24911" i="2"/>
  <c r="O24912" i="2"/>
  <c r="O24913" i="2"/>
  <c r="O24914" i="2"/>
  <c r="O24915" i="2"/>
  <c r="O24916" i="2"/>
  <c r="O24917" i="2"/>
  <c r="O24918" i="2"/>
  <c r="O24919" i="2"/>
  <c r="O24920" i="2"/>
  <c r="O24921" i="2"/>
  <c r="O24922" i="2"/>
  <c r="O24923" i="2"/>
  <c r="O24924" i="2"/>
  <c r="O24925" i="2"/>
  <c r="O24926" i="2"/>
  <c r="O24927" i="2"/>
  <c r="O24928" i="2"/>
  <c r="O24929" i="2"/>
  <c r="O24930" i="2"/>
  <c r="O24931" i="2"/>
  <c r="O24932" i="2"/>
  <c r="O24933" i="2"/>
  <c r="O24934" i="2"/>
  <c r="O24935" i="2"/>
  <c r="O24936" i="2"/>
  <c r="O24937" i="2"/>
  <c r="O24938" i="2"/>
  <c r="O24939" i="2"/>
  <c r="O24940" i="2"/>
  <c r="O24941" i="2"/>
  <c r="O24942" i="2"/>
  <c r="O24943" i="2"/>
  <c r="O24944" i="2"/>
  <c r="O24945" i="2"/>
  <c r="O24946" i="2"/>
  <c r="O24947" i="2"/>
  <c r="O24948" i="2"/>
  <c r="O24949" i="2"/>
  <c r="O24950" i="2"/>
  <c r="O24951" i="2"/>
  <c r="O24952" i="2"/>
  <c r="O24953" i="2"/>
  <c r="O24954" i="2"/>
  <c r="O24955" i="2"/>
  <c r="O24956" i="2"/>
  <c r="O24957" i="2"/>
  <c r="O24958" i="2"/>
  <c r="O24959" i="2"/>
  <c r="O24960" i="2"/>
  <c r="O24961" i="2"/>
  <c r="O24962" i="2"/>
  <c r="O24963" i="2"/>
  <c r="O24964" i="2"/>
  <c r="O24965" i="2"/>
  <c r="O24966" i="2"/>
  <c r="O24967" i="2"/>
  <c r="O24968" i="2"/>
  <c r="O24969" i="2"/>
  <c r="O24970" i="2"/>
  <c r="O24971" i="2"/>
  <c r="O24972" i="2"/>
  <c r="O24973" i="2"/>
  <c r="O24974" i="2"/>
  <c r="O24975" i="2"/>
  <c r="O24976" i="2"/>
  <c r="O24977" i="2"/>
  <c r="O24978" i="2"/>
  <c r="O24979" i="2"/>
  <c r="O24980" i="2"/>
  <c r="O24981" i="2"/>
  <c r="O24982" i="2"/>
  <c r="O24983" i="2"/>
  <c r="O24984" i="2"/>
  <c r="O24985" i="2"/>
  <c r="O24986" i="2"/>
  <c r="O24987" i="2"/>
  <c r="O24988" i="2"/>
  <c r="O24989" i="2"/>
  <c r="O24990" i="2"/>
  <c r="O24991" i="2"/>
  <c r="O24992" i="2"/>
  <c r="O24993" i="2"/>
  <c r="O24994" i="2"/>
  <c r="O24995" i="2"/>
  <c r="O24996" i="2"/>
  <c r="O24997" i="2"/>
  <c r="O24998" i="2"/>
  <c r="O24999" i="2"/>
  <c r="O25000" i="2"/>
  <c r="O25001" i="2"/>
  <c r="O25002" i="2"/>
  <c r="O25003" i="2"/>
  <c r="O25004" i="2"/>
  <c r="O25005" i="2"/>
  <c r="O25006" i="2"/>
  <c r="O25007" i="2"/>
  <c r="O25008" i="2"/>
  <c r="O25009" i="2"/>
  <c r="O25010" i="2"/>
  <c r="O25011" i="2"/>
  <c r="O25012" i="2"/>
  <c r="O25013" i="2"/>
  <c r="O25014" i="2"/>
  <c r="O25015" i="2"/>
  <c r="O25016" i="2"/>
  <c r="O25017" i="2"/>
  <c r="O25018" i="2"/>
  <c r="O25019" i="2"/>
  <c r="O25020" i="2"/>
  <c r="O25021" i="2"/>
  <c r="O25022" i="2"/>
  <c r="O25023" i="2"/>
  <c r="O25024" i="2"/>
  <c r="O25025" i="2"/>
  <c r="O25026" i="2"/>
  <c r="O25027" i="2"/>
  <c r="O25028" i="2"/>
  <c r="O25029" i="2"/>
  <c r="O25030" i="2"/>
  <c r="O25031" i="2"/>
  <c r="O25032" i="2"/>
  <c r="O25033" i="2"/>
  <c r="O25034" i="2"/>
  <c r="O25035" i="2"/>
  <c r="O25036" i="2"/>
  <c r="O25037" i="2"/>
  <c r="O25038" i="2"/>
  <c r="O25039" i="2"/>
  <c r="O25040" i="2"/>
  <c r="O25041" i="2"/>
  <c r="O25042" i="2"/>
  <c r="O25043" i="2"/>
  <c r="O25044" i="2"/>
  <c r="O25045" i="2"/>
  <c r="O25046" i="2"/>
  <c r="O25047" i="2"/>
  <c r="O25048" i="2"/>
  <c r="O25049" i="2"/>
  <c r="O25050" i="2"/>
  <c r="O25051" i="2"/>
  <c r="O25052" i="2"/>
  <c r="O25053" i="2"/>
  <c r="O25054" i="2"/>
  <c r="O25055" i="2"/>
  <c r="O25056" i="2"/>
  <c r="O25057" i="2"/>
  <c r="O25058" i="2"/>
  <c r="O25059" i="2"/>
  <c r="O25060" i="2"/>
  <c r="O25061" i="2"/>
  <c r="O25062" i="2"/>
  <c r="O25063" i="2"/>
  <c r="O25064" i="2"/>
  <c r="O25065" i="2"/>
  <c r="O25066" i="2"/>
  <c r="O25067" i="2"/>
  <c r="O25068" i="2"/>
  <c r="O25069" i="2"/>
  <c r="O25070" i="2"/>
  <c r="O25071" i="2"/>
  <c r="O25072" i="2"/>
  <c r="O25073" i="2"/>
  <c r="O25074" i="2"/>
  <c r="O25075" i="2"/>
  <c r="O25076" i="2"/>
  <c r="O25077" i="2"/>
  <c r="O25078" i="2"/>
  <c r="O25079" i="2"/>
  <c r="O25080" i="2"/>
  <c r="O25081" i="2"/>
  <c r="O25082" i="2"/>
  <c r="O25083" i="2"/>
  <c r="O25084" i="2"/>
  <c r="O25085" i="2"/>
  <c r="O25086" i="2"/>
  <c r="O25087" i="2"/>
  <c r="O25088" i="2"/>
  <c r="O25089" i="2"/>
  <c r="O25090" i="2"/>
  <c r="O25091" i="2"/>
  <c r="O25092" i="2"/>
  <c r="O25093" i="2"/>
  <c r="O25094" i="2"/>
  <c r="O25095" i="2"/>
  <c r="O25096" i="2"/>
  <c r="O25097" i="2"/>
  <c r="O25098" i="2"/>
  <c r="O25099" i="2"/>
  <c r="O25100" i="2"/>
  <c r="O25101" i="2"/>
  <c r="O25102" i="2"/>
  <c r="O25103" i="2"/>
  <c r="O25104" i="2"/>
  <c r="O25105" i="2"/>
  <c r="O25106" i="2"/>
  <c r="O25107" i="2"/>
  <c r="O25108" i="2"/>
  <c r="O25109" i="2"/>
  <c r="O25110" i="2"/>
  <c r="O25111" i="2"/>
  <c r="O25112" i="2"/>
  <c r="O25113" i="2"/>
  <c r="O25114" i="2"/>
  <c r="O25115" i="2"/>
  <c r="O25116" i="2"/>
  <c r="O25117" i="2"/>
  <c r="O25118" i="2"/>
  <c r="O25119" i="2"/>
  <c r="O25120" i="2"/>
  <c r="O25121" i="2"/>
  <c r="O25122" i="2"/>
  <c r="O25123" i="2"/>
  <c r="O25124" i="2"/>
  <c r="O25125" i="2"/>
  <c r="O25126" i="2"/>
  <c r="O25127" i="2"/>
  <c r="O25128" i="2"/>
  <c r="O25129" i="2"/>
  <c r="O25130" i="2"/>
  <c r="O25131" i="2"/>
  <c r="O25132" i="2"/>
  <c r="O25133" i="2"/>
  <c r="O25134" i="2"/>
  <c r="O25135" i="2"/>
  <c r="O25136" i="2"/>
  <c r="O25137" i="2"/>
  <c r="O25138" i="2"/>
  <c r="O25139" i="2"/>
  <c r="O25140" i="2"/>
  <c r="O25141" i="2"/>
  <c r="O25142" i="2"/>
  <c r="O25143" i="2"/>
  <c r="O25144" i="2"/>
  <c r="O25145" i="2"/>
  <c r="O25146" i="2"/>
  <c r="O25147" i="2"/>
  <c r="O25148" i="2"/>
  <c r="O25149" i="2"/>
  <c r="O25150" i="2"/>
  <c r="O25151" i="2"/>
  <c r="O25152" i="2"/>
  <c r="O25153" i="2"/>
  <c r="O25154" i="2"/>
  <c r="O25155" i="2"/>
  <c r="O25156" i="2"/>
  <c r="O25157" i="2"/>
  <c r="O25158" i="2"/>
  <c r="O25159" i="2"/>
  <c r="O25160" i="2"/>
  <c r="O25161" i="2"/>
  <c r="O25162" i="2"/>
  <c r="O25163" i="2"/>
  <c r="O25164" i="2"/>
  <c r="O25165" i="2"/>
  <c r="O25166" i="2"/>
  <c r="O25167" i="2"/>
  <c r="O25168" i="2"/>
  <c r="O25169" i="2"/>
  <c r="O25170" i="2"/>
  <c r="O25171" i="2"/>
  <c r="O25172" i="2"/>
  <c r="O25173" i="2"/>
  <c r="O25174" i="2"/>
  <c r="O25175" i="2"/>
  <c r="O25176" i="2"/>
  <c r="O25177" i="2"/>
  <c r="O25178" i="2"/>
  <c r="O25179" i="2"/>
  <c r="O25180" i="2"/>
  <c r="O25181" i="2"/>
  <c r="O25182" i="2"/>
  <c r="O25183" i="2"/>
  <c r="O25184" i="2"/>
  <c r="O25185" i="2"/>
  <c r="O25186" i="2"/>
  <c r="O25187" i="2"/>
  <c r="O25188" i="2"/>
  <c r="O25189" i="2"/>
  <c r="O25190" i="2"/>
  <c r="O25191" i="2"/>
  <c r="O25192" i="2"/>
  <c r="O25193" i="2"/>
  <c r="O25194" i="2"/>
  <c r="O25195" i="2"/>
  <c r="O25196" i="2"/>
  <c r="O25197" i="2"/>
  <c r="O25198" i="2"/>
  <c r="O25199" i="2"/>
  <c r="O25200" i="2"/>
  <c r="O25201" i="2"/>
  <c r="O25202" i="2"/>
  <c r="O25203" i="2"/>
  <c r="O25204" i="2"/>
  <c r="O25205" i="2"/>
  <c r="O25206" i="2"/>
  <c r="O25207" i="2"/>
  <c r="O25208" i="2"/>
  <c r="O25209" i="2"/>
  <c r="O25210" i="2"/>
  <c r="O25211" i="2"/>
  <c r="O25212" i="2"/>
  <c r="O25213" i="2"/>
  <c r="O25214" i="2"/>
  <c r="O25215" i="2"/>
  <c r="O25216" i="2"/>
  <c r="O25217" i="2"/>
  <c r="O25218" i="2"/>
  <c r="O25219" i="2"/>
  <c r="O25220" i="2"/>
  <c r="O25221" i="2"/>
  <c r="O25222" i="2"/>
  <c r="O25223" i="2"/>
  <c r="O25224" i="2"/>
  <c r="O25225" i="2"/>
  <c r="O25226" i="2"/>
  <c r="O25227" i="2"/>
  <c r="O25228" i="2"/>
  <c r="O25229" i="2"/>
  <c r="O25230" i="2"/>
  <c r="O25231" i="2"/>
  <c r="O25232" i="2"/>
  <c r="O25233" i="2"/>
  <c r="O25234" i="2"/>
  <c r="O25235" i="2"/>
  <c r="O25236" i="2"/>
  <c r="O25237" i="2"/>
  <c r="O25238" i="2"/>
  <c r="O25239" i="2"/>
  <c r="O25240" i="2"/>
  <c r="O25241" i="2"/>
  <c r="O25242" i="2"/>
  <c r="O25243" i="2"/>
  <c r="O25244" i="2"/>
  <c r="O25245" i="2"/>
  <c r="O25246" i="2"/>
  <c r="O25247" i="2"/>
  <c r="O25248" i="2"/>
  <c r="O25249" i="2"/>
  <c r="O25250" i="2"/>
  <c r="O25251" i="2"/>
  <c r="O25252" i="2"/>
  <c r="O25253" i="2"/>
  <c r="O25254" i="2"/>
  <c r="O25255" i="2"/>
  <c r="O25256" i="2"/>
  <c r="O25257" i="2"/>
  <c r="O25258" i="2"/>
  <c r="O25259" i="2"/>
  <c r="O25260" i="2"/>
  <c r="O25261" i="2"/>
  <c r="O25262" i="2"/>
  <c r="O25263" i="2"/>
  <c r="O25264" i="2"/>
  <c r="O25265" i="2"/>
  <c r="O25266" i="2"/>
  <c r="O25267" i="2"/>
  <c r="O25268" i="2"/>
  <c r="O25269" i="2"/>
  <c r="O25270" i="2"/>
  <c r="O25271" i="2"/>
  <c r="O25272" i="2"/>
  <c r="O25273" i="2"/>
  <c r="O25274" i="2"/>
  <c r="O25275" i="2"/>
  <c r="O25276" i="2"/>
  <c r="O25277" i="2"/>
  <c r="O25278" i="2"/>
  <c r="O25279" i="2"/>
  <c r="O25280" i="2"/>
  <c r="O25281" i="2"/>
  <c r="O25282" i="2"/>
  <c r="O25283" i="2"/>
  <c r="O25284" i="2"/>
  <c r="O25285" i="2"/>
  <c r="O25286" i="2"/>
  <c r="O25287" i="2"/>
  <c r="O25288" i="2"/>
  <c r="O25289" i="2"/>
  <c r="O25290" i="2"/>
  <c r="O25291" i="2"/>
  <c r="O25292" i="2"/>
  <c r="O25293" i="2"/>
  <c r="O25294" i="2"/>
  <c r="O25295" i="2"/>
  <c r="O25296" i="2"/>
  <c r="O25297" i="2"/>
  <c r="O25298" i="2"/>
  <c r="O25299" i="2"/>
  <c r="O25300" i="2"/>
  <c r="O25301" i="2"/>
  <c r="O25302" i="2"/>
  <c r="O25303" i="2"/>
  <c r="O25304" i="2"/>
  <c r="O25305" i="2"/>
  <c r="O25306" i="2"/>
  <c r="O25307" i="2"/>
  <c r="O25308" i="2"/>
  <c r="O25309" i="2"/>
  <c r="O25310" i="2"/>
  <c r="O25311" i="2"/>
  <c r="O25312" i="2"/>
  <c r="O25313" i="2"/>
  <c r="O25314" i="2"/>
  <c r="O25315" i="2"/>
  <c r="O25316" i="2"/>
  <c r="O25317" i="2"/>
  <c r="O25318" i="2"/>
  <c r="O25319" i="2"/>
  <c r="O25320" i="2"/>
  <c r="O25321" i="2"/>
  <c r="O25322" i="2"/>
  <c r="O25323" i="2"/>
  <c r="O25324" i="2"/>
  <c r="O25325" i="2"/>
  <c r="O25326" i="2"/>
  <c r="O25327" i="2"/>
  <c r="O25328" i="2"/>
  <c r="O25329" i="2"/>
  <c r="O25330" i="2"/>
  <c r="O25331" i="2"/>
  <c r="O25332" i="2"/>
  <c r="O25333" i="2"/>
  <c r="O25334" i="2"/>
  <c r="O25335" i="2"/>
  <c r="O25336" i="2"/>
  <c r="O25337" i="2"/>
  <c r="O25338" i="2"/>
  <c r="O25339" i="2"/>
  <c r="O25340" i="2"/>
  <c r="O25341" i="2"/>
  <c r="O25342" i="2"/>
  <c r="O25343" i="2"/>
  <c r="O25344" i="2"/>
  <c r="O25345" i="2"/>
  <c r="O25346" i="2"/>
  <c r="O25347" i="2"/>
  <c r="O25348" i="2"/>
  <c r="O25349" i="2"/>
  <c r="O25350" i="2"/>
  <c r="O25351" i="2"/>
  <c r="O25352" i="2"/>
  <c r="O25353" i="2"/>
  <c r="O25354" i="2"/>
  <c r="O25355" i="2"/>
  <c r="O25356" i="2"/>
  <c r="O25357" i="2"/>
  <c r="O25358" i="2"/>
  <c r="O25359" i="2"/>
  <c r="O25360" i="2"/>
  <c r="O25361" i="2"/>
  <c r="O25362" i="2"/>
  <c r="O25363" i="2"/>
  <c r="O25364" i="2"/>
  <c r="O25365" i="2"/>
  <c r="O25366" i="2"/>
  <c r="O25367" i="2"/>
  <c r="O25368" i="2"/>
  <c r="O25369" i="2"/>
  <c r="O25370" i="2"/>
  <c r="O25371" i="2"/>
  <c r="O25372" i="2"/>
  <c r="O25373" i="2"/>
  <c r="O25374" i="2"/>
  <c r="O25375" i="2"/>
  <c r="O25376" i="2"/>
  <c r="O25377" i="2"/>
  <c r="O25378" i="2"/>
  <c r="O25379" i="2"/>
  <c r="O25380" i="2"/>
  <c r="O25381" i="2"/>
  <c r="O25382" i="2"/>
  <c r="O25383" i="2"/>
  <c r="O25384" i="2"/>
  <c r="O25385" i="2"/>
  <c r="O25386" i="2"/>
  <c r="O25387" i="2"/>
  <c r="O25388" i="2"/>
  <c r="O25389" i="2"/>
  <c r="O25390" i="2"/>
  <c r="O25391" i="2"/>
  <c r="O25392" i="2"/>
  <c r="O25393" i="2"/>
  <c r="O25394" i="2"/>
  <c r="O25395" i="2"/>
  <c r="O25396" i="2"/>
  <c r="O25397" i="2"/>
  <c r="O25398" i="2"/>
  <c r="O25399" i="2"/>
  <c r="O25400" i="2"/>
  <c r="O25401" i="2"/>
  <c r="O25402" i="2"/>
  <c r="O25403" i="2"/>
  <c r="O25404" i="2"/>
  <c r="O25405" i="2"/>
  <c r="O25406" i="2"/>
  <c r="O25407" i="2"/>
  <c r="O25408" i="2"/>
  <c r="O25409" i="2"/>
  <c r="O25410" i="2"/>
  <c r="O25411" i="2"/>
  <c r="O25412" i="2"/>
  <c r="O25413" i="2"/>
  <c r="O25414" i="2"/>
  <c r="O25415" i="2"/>
  <c r="O25416" i="2"/>
  <c r="O25417" i="2"/>
  <c r="O25418" i="2"/>
  <c r="O25419" i="2"/>
  <c r="O25420" i="2"/>
  <c r="O25421" i="2"/>
  <c r="O25422" i="2"/>
  <c r="O25423" i="2"/>
  <c r="O25424" i="2"/>
  <c r="O25425" i="2"/>
  <c r="O25426" i="2"/>
  <c r="O25427" i="2"/>
  <c r="O25428" i="2"/>
  <c r="O25429" i="2"/>
  <c r="O25430" i="2"/>
  <c r="O25431" i="2"/>
  <c r="O25432" i="2"/>
  <c r="O25433" i="2"/>
  <c r="O25434" i="2"/>
  <c r="O25435" i="2"/>
  <c r="O25436" i="2"/>
  <c r="O25437" i="2"/>
  <c r="O25438" i="2"/>
  <c r="O25439" i="2"/>
  <c r="O25440" i="2"/>
  <c r="O25441" i="2"/>
  <c r="O25442" i="2"/>
  <c r="O25443" i="2"/>
  <c r="O25444" i="2"/>
  <c r="O25445" i="2"/>
  <c r="O25446" i="2"/>
  <c r="O25447" i="2"/>
  <c r="O25448" i="2"/>
  <c r="O25449" i="2"/>
  <c r="O25450" i="2"/>
  <c r="O25451" i="2"/>
  <c r="O25452" i="2"/>
  <c r="O25453" i="2"/>
  <c r="O25454" i="2"/>
  <c r="O25455" i="2"/>
  <c r="O25456" i="2"/>
  <c r="O25457" i="2"/>
  <c r="O25458" i="2"/>
  <c r="O25459" i="2"/>
  <c r="O25460" i="2"/>
  <c r="O25461" i="2"/>
  <c r="O25462" i="2"/>
  <c r="O25463" i="2"/>
  <c r="O25464" i="2"/>
  <c r="O25465" i="2"/>
  <c r="O25466" i="2"/>
  <c r="O25467" i="2"/>
  <c r="O25468" i="2"/>
  <c r="O25469" i="2"/>
  <c r="O25470" i="2"/>
  <c r="O25471" i="2"/>
  <c r="O25472" i="2"/>
  <c r="O25473" i="2"/>
  <c r="O25474" i="2"/>
  <c r="O25475" i="2"/>
  <c r="O25476" i="2"/>
  <c r="O25477" i="2"/>
  <c r="O25478" i="2"/>
  <c r="O25479" i="2"/>
  <c r="O25480" i="2"/>
  <c r="O25481" i="2"/>
  <c r="O25482" i="2"/>
  <c r="O25483" i="2"/>
  <c r="O25484" i="2"/>
  <c r="O25485" i="2"/>
  <c r="O25486" i="2"/>
  <c r="O25487" i="2"/>
  <c r="O25488" i="2"/>
  <c r="O25489" i="2"/>
  <c r="O25490" i="2"/>
  <c r="O25491" i="2"/>
  <c r="O25492" i="2"/>
  <c r="O25493" i="2"/>
  <c r="O25494" i="2"/>
  <c r="O25495" i="2"/>
  <c r="O25496" i="2"/>
  <c r="O25497" i="2"/>
  <c r="O25498" i="2"/>
  <c r="O25499" i="2"/>
  <c r="O25500" i="2"/>
  <c r="O25501" i="2"/>
  <c r="O25502" i="2"/>
  <c r="O25503" i="2"/>
  <c r="O25504" i="2"/>
  <c r="O25505" i="2"/>
  <c r="O25506" i="2"/>
  <c r="O25507" i="2"/>
  <c r="O25508" i="2"/>
  <c r="O25509" i="2"/>
  <c r="O25510" i="2"/>
  <c r="O25511" i="2"/>
  <c r="O25512" i="2"/>
  <c r="O25513" i="2"/>
  <c r="O25514" i="2"/>
  <c r="O25515" i="2"/>
  <c r="O25516" i="2"/>
  <c r="O25517" i="2"/>
  <c r="O25518" i="2"/>
  <c r="O25519" i="2"/>
  <c r="O25520" i="2"/>
  <c r="O25521" i="2"/>
  <c r="O25522" i="2"/>
  <c r="O25523" i="2"/>
  <c r="O25524" i="2"/>
  <c r="O25525" i="2"/>
  <c r="O25526" i="2"/>
  <c r="O25527" i="2"/>
  <c r="O25528" i="2"/>
  <c r="O25529" i="2"/>
  <c r="O25530" i="2"/>
  <c r="O25531" i="2"/>
  <c r="O25532" i="2"/>
  <c r="O25533" i="2"/>
  <c r="O25534" i="2"/>
  <c r="O25535" i="2"/>
  <c r="O25536" i="2"/>
  <c r="O25537" i="2"/>
  <c r="O25538" i="2"/>
  <c r="O25539" i="2"/>
  <c r="O25540" i="2"/>
  <c r="O25541" i="2"/>
  <c r="O25542" i="2"/>
  <c r="O25543" i="2"/>
  <c r="O25544" i="2"/>
  <c r="O25545" i="2"/>
  <c r="O25546" i="2"/>
  <c r="O25547" i="2"/>
  <c r="O25548" i="2"/>
  <c r="O25549" i="2"/>
  <c r="O25550" i="2"/>
  <c r="O25551" i="2"/>
  <c r="O25552" i="2"/>
  <c r="O25553" i="2"/>
  <c r="O25554" i="2"/>
  <c r="O25555" i="2"/>
  <c r="O25556" i="2"/>
  <c r="O25557" i="2"/>
  <c r="O25558" i="2"/>
  <c r="O25559" i="2"/>
  <c r="O25560" i="2"/>
  <c r="O25561" i="2"/>
  <c r="O25562" i="2"/>
  <c r="O25563" i="2"/>
  <c r="O25564" i="2"/>
  <c r="O25565" i="2"/>
  <c r="O25566" i="2"/>
  <c r="O25567" i="2"/>
  <c r="O25568" i="2"/>
  <c r="O25569" i="2"/>
  <c r="O25570" i="2"/>
  <c r="O25571" i="2"/>
  <c r="O25572" i="2"/>
  <c r="O25573" i="2"/>
  <c r="O25574" i="2"/>
  <c r="O25575" i="2"/>
  <c r="O25576" i="2"/>
  <c r="O25577" i="2"/>
  <c r="O25578" i="2"/>
  <c r="O25579" i="2"/>
  <c r="O25580" i="2"/>
  <c r="O25581" i="2"/>
  <c r="O25582" i="2"/>
  <c r="O25583" i="2"/>
  <c r="O25584" i="2"/>
  <c r="O25585" i="2"/>
  <c r="O25586" i="2"/>
  <c r="O25587" i="2"/>
  <c r="O25588" i="2"/>
  <c r="O25589" i="2"/>
  <c r="O25590" i="2"/>
  <c r="O25591" i="2"/>
  <c r="O25592" i="2"/>
  <c r="O25593" i="2"/>
  <c r="O25594" i="2"/>
  <c r="O25595" i="2"/>
  <c r="O25596" i="2"/>
  <c r="O25597" i="2"/>
  <c r="O25598" i="2"/>
  <c r="O25599" i="2"/>
  <c r="O25600" i="2"/>
  <c r="O25601" i="2"/>
  <c r="O25602" i="2"/>
  <c r="O25603" i="2"/>
  <c r="O25604" i="2"/>
  <c r="O25605" i="2"/>
  <c r="O25606" i="2"/>
  <c r="O25607" i="2"/>
  <c r="O25608" i="2"/>
  <c r="O25609" i="2"/>
  <c r="O25610" i="2"/>
  <c r="O25611" i="2"/>
  <c r="O25612" i="2"/>
  <c r="O25613" i="2"/>
  <c r="O25614" i="2"/>
  <c r="O25615" i="2"/>
  <c r="O25616" i="2"/>
  <c r="O25617" i="2"/>
  <c r="O25618" i="2"/>
  <c r="O25619" i="2"/>
  <c r="O25620" i="2"/>
  <c r="O25621" i="2"/>
  <c r="O25622" i="2"/>
  <c r="O25623" i="2"/>
  <c r="O25624" i="2"/>
  <c r="O25625" i="2"/>
  <c r="O25626" i="2"/>
  <c r="O25627" i="2"/>
  <c r="O25628" i="2"/>
  <c r="O25629" i="2"/>
  <c r="O25630" i="2"/>
  <c r="O25631" i="2"/>
  <c r="O25632" i="2"/>
  <c r="O25633" i="2"/>
  <c r="O25634" i="2"/>
  <c r="O25635" i="2"/>
  <c r="O25636" i="2"/>
  <c r="O25637" i="2"/>
  <c r="O25638" i="2"/>
  <c r="O25639" i="2"/>
  <c r="O25640" i="2"/>
  <c r="O25641" i="2"/>
  <c r="O25642" i="2"/>
  <c r="O25643" i="2"/>
  <c r="O25644" i="2"/>
  <c r="O25645" i="2"/>
  <c r="O25646" i="2"/>
  <c r="O25647" i="2"/>
  <c r="O25648" i="2"/>
  <c r="O25649" i="2"/>
  <c r="O25650" i="2"/>
  <c r="O25651" i="2"/>
  <c r="O25652" i="2"/>
  <c r="O25653" i="2"/>
  <c r="O25654" i="2"/>
  <c r="O25655" i="2"/>
  <c r="O25656" i="2"/>
  <c r="O25657" i="2"/>
  <c r="O25658" i="2"/>
  <c r="O25659" i="2"/>
  <c r="O25660" i="2"/>
  <c r="O25661" i="2"/>
  <c r="O25662" i="2"/>
  <c r="O25663" i="2"/>
  <c r="O25664" i="2"/>
  <c r="O25665" i="2"/>
  <c r="O25666" i="2"/>
  <c r="O25667" i="2"/>
  <c r="O25668" i="2"/>
  <c r="O25669" i="2"/>
  <c r="O25670" i="2"/>
  <c r="O25671" i="2"/>
  <c r="O25672" i="2"/>
  <c r="O25673" i="2"/>
  <c r="O25674" i="2"/>
  <c r="O25675" i="2"/>
  <c r="O25676" i="2"/>
  <c r="O25677" i="2"/>
  <c r="O25678" i="2"/>
  <c r="O25679" i="2"/>
  <c r="O25680" i="2"/>
  <c r="O25681" i="2"/>
  <c r="O25682" i="2"/>
  <c r="O25683" i="2"/>
  <c r="O25684" i="2"/>
  <c r="O25685" i="2"/>
  <c r="O25686" i="2"/>
  <c r="O25687" i="2"/>
  <c r="O25688" i="2"/>
  <c r="O25689" i="2"/>
  <c r="O25690" i="2"/>
  <c r="O25691" i="2"/>
  <c r="O25692" i="2"/>
  <c r="O25693" i="2"/>
  <c r="O25694" i="2"/>
  <c r="O25695" i="2"/>
  <c r="O25696" i="2"/>
  <c r="O25697" i="2"/>
  <c r="O25698" i="2"/>
  <c r="O25699" i="2"/>
  <c r="O25700" i="2"/>
  <c r="O25701" i="2"/>
  <c r="O25702" i="2"/>
  <c r="O25703" i="2"/>
  <c r="O25704" i="2"/>
  <c r="O25705" i="2"/>
  <c r="O25706" i="2"/>
  <c r="O25707" i="2"/>
  <c r="O25708" i="2"/>
  <c r="O25709" i="2"/>
  <c r="O25710" i="2"/>
  <c r="O25711" i="2"/>
  <c r="O25712" i="2"/>
  <c r="O25713" i="2"/>
  <c r="O25714" i="2"/>
  <c r="O25715" i="2"/>
  <c r="O25716" i="2"/>
  <c r="O25717" i="2"/>
  <c r="O25718" i="2"/>
  <c r="O25719" i="2"/>
  <c r="O25720" i="2"/>
  <c r="O25721" i="2"/>
  <c r="O25722" i="2"/>
  <c r="O25723" i="2"/>
  <c r="O25724" i="2"/>
  <c r="O25725" i="2"/>
  <c r="O25726" i="2"/>
  <c r="O25727" i="2"/>
  <c r="O25728" i="2"/>
  <c r="O25729" i="2"/>
  <c r="O25730" i="2"/>
  <c r="O25731" i="2"/>
  <c r="O25732" i="2"/>
  <c r="O25733" i="2"/>
  <c r="O25734" i="2"/>
  <c r="O25735" i="2"/>
  <c r="O25736" i="2"/>
  <c r="O25737" i="2"/>
  <c r="O25738" i="2"/>
  <c r="O25739" i="2"/>
  <c r="O25740" i="2"/>
  <c r="O25741" i="2"/>
  <c r="O25742" i="2"/>
  <c r="O25743" i="2"/>
  <c r="O25744" i="2"/>
  <c r="O25745" i="2"/>
  <c r="O25746" i="2"/>
  <c r="O25747" i="2"/>
  <c r="O25748" i="2"/>
  <c r="O25749" i="2"/>
  <c r="O25750" i="2"/>
  <c r="O25751" i="2"/>
  <c r="O25752" i="2"/>
  <c r="O25753" i="2"/>
  <c r="O25754" i="2"/>
  <c r="O25755" i="2"/>
  <c r="O25756" i="2"/>
  <c r="O25757" i="2"/>
  <c r="O25758" i="2"/>
  <c r="O25759" i="2"/>
  <c r="O25760" i="2"/>
  <c r="O25761" i="2"/>
  <c r="O25762" i="2"/>
  <c r="O25763" i="2"/>
  <c r="O25764" i="2"/>
  <c r="O25765" i="2"/>
  <c r="O25766" i="2"/>
  <c r="O25767" i="2"/>
  <c r="O25768" i="2"/>
  <c r="O25769" i="2"/>
  <c r="O25770" i="2"/>
  <c r="O25771" i="2"/>
  <c r="O25772" i="2"/>
  <c r="O25773" i="2"/>
  <c r="O25774" i="2"/>
  <c r="O25775" i="2"/>
  <c r="O25776" i="2"/>
  <c r="O25777" i="2"/>
  <c r="O25778" i="2"/>
  <c r="O25779" i="2"/>
  <c r="O25780" i="2"/>
  <c r="O25781" i="2"/>
  <c r="O25782" i="2"/>
  <c r="O25783" i="2"/>
  <c r="O25784" i="2"/>
  <c r="O25785" i="2"/>
  <c r="O25786" i="2"/>
  <c r="O25787" i="2"/>
  <c r="O25788" i="2"/>
  <c r="O25789" i="2"/>
  <c r="O25790" i="2"/>
  <c r="O25791" i="2"/>
  <c r="O25792" i="2"/>
  <c r="O25793" i="2"/>
  <c r="O25794" i="2"/>
  <c r="O25795" i="2"/>
  <c r="O25796" i="2"/>
  <c r="O25797" i="2"/>
  <c r="O25798" i="2"/>
  <c r="O25799" i="2"/>
  <c r="O25800" i="2"/>
  <c r="O25801" i="2"/>
  <c r="O25802" i="2"/>
  <c r="O25803" i="2"/>
  <c r="O25804" i="2"/>
  <c r="O25805" i="2"/>
  <c r="O25806" i="2"/>
  <c r="O25807" i="2"/>
  <c r="O25808" i="2"/>
  <c r="O25809" i="2"/>
  <c r="O25810" i="2"/>
  <c r="O25811" i="2"/>
  <c r="O25812" i="2"/>
  <c r="O25813" i="2"/>
  <c r="O25814" i="2"/>
  <c r="O25815" i="2"/>
  <c r="O25816" i="2"/>
  <c r="O25817" i="2"/>
  <c r="O25818" i="2"/>
  <c r="O25819" i="2"/>
  <c r="O25820" i="2"/>
  <c r="O25821" i="2"/>
  <c r="O25822" i="2"/>
  <c r="O25823" i="2"/>
  <c r="O25824" i="2"/>
  <c r="O25825" i="2"/>
  <c r="O25826" i="2"/>
  <c r="O25827" i="2"/>
  <c r="O25828" i="2"/>
  <c r="O25829" i="2"/>
  <c r="O25830" i="2"/>
  <c r="O25831" i="2"/>
  <c r="O25832" i="2"/>
  <c r="O25833" i="2"/>
  <c r="O25834" i="2"/>
  <c r="O25835" i="2"/>
  <c r="O25836" i="2"/>
  <c r="O25837" i="2"/>
  <c r="O25838" i="2"/>
  <c r="O25839" i="2"/>
  <c r="O25840" i="2"/>
  <c r="O25841" i="2"/>
  <c r="O25842" i="2"/>
  <c r="O25843" i="2"/>
  <c r="O25844" i="2"/>
  <c r="O25845" i="2"/>
  <c r="O25846" i="2"/>
  <c r="O25847" i="2"/>
  <c r="O25848" i="2"/>
  <c r="O25849" i="2"/>
  <c r="O25850" i="2"/>
  <c r="O25851" i="2"/>
  <c r="O25852" i="2"/>
  <c r="O25853" i="2"/>
  <c r="O25854" i="2"/>
  <c r="O25855" i="2"/>
  <c r="O25856" i="2"/>
  <c r="O25857" i="2"/>
  <c r="O25858" i="2"/>
  <c r="O25859" i="2"/>
  <c r="O25860" i="2"/>
  <c r="O25861" i="2"/>
  <c r="O25862" i="2"/>
  <c r="O25863" i="2"/>
  <c r="O25864" i="2"/>
  <c r="O25865" i="2"/>
  <c r="O25866" i="2"/>
  <c r="O25867" i="2"/>
  <c r="O25868" i="2"/>
  <c r="O25869" i="2"/>
  <c r="O25870" i="2"/>
  <c r="O25871" i="2"/>
  <c r="O25872" i="2"/>
  <c r="O25873" i="2"/>
  <c r="O25874" i="2"/>
  <c r="O25875" i="2"/>
  <c r="O25876" i="2"/>
  <c r="O25877" i="2"/>
  <c r="O25878" i="2"/>
  <c r="O25879" i="2"/>
  <c r="O25880" i="2"/>
  <c r="O25881" i="2"/>
  <c r="O25882" i="2"/>
  <c r="O25883" i="2"/>
  <c r="O25884" i="2"/>
  <c r="O25885" i="2"/>
  <c r="O25886" i="2"/>
  <c r="O25887" i="2"/>
  <c r="O25888" i="2"/>
  <c r="O25889" i="2"/>
  <c r="O25890" i="2"/>
  <c r="O25891" i="2"/>
  <c r="O25892" i="2"/>
  <c r="O25893" i="2"/>
  <c r="O25894" i="2"/>
  <c r="O25895" i="2"/>
  <c r="O25896" i="2"/>
  <c r="O25897" i="2"/>
  <c r="O25898" i="2"/>
  <c r="O25899" i="2"/>
  <c r="O25900" i="2"/>
  <c r="O25901" i="2"/>
  <c r="O25902" i="2"/>
  <c r="O25903" i="2"/>
  <c r="O25904" i="2"/>
  <c r="O25905" i="2"/>
  <c r="O25906" i="2"/>
  <c r="O25907" i="2"/>
  <c r="O25908" i="2"/>
  <c r="O25909" i="2"/>
  <c r="O25910" i="2"/>
  <c r="O25911" i="2"/>
  <c r="O25912" i="2"/>
  <c r="O25913" i="2"/>
  <c r="O25914" i="2"/>
  <c r="O25915" i="2"/>
  <c r="O25916" i="2"/>
  <c r="O25917" i="2"/>
  <c r="O25918" i="2"/>
  <c r="O25919" i="2"/>
  <c r="O25920" i="2"/>
  <c r="O25921" i="2"/>
  <c r="O25922" i="2"/>
  <c r="O25923" i="2"/>
  <c r="O25924" i="2"/>
  <c r="O25925" i="2"/>
  <c r="O25926" i="2"/>
  <c r="O25927" i="2"/>
  <c r="O25928" i="2"/>
  <c r="O25929" i="2"/>
  <c r="O25930" i="2"/>
  <c r="O25931" i="2"/>
  <c r="O25932" i="2"/>
  <c r="O25933" i="2"/>
  <c r="O25934" i="2"/>
  <c r="O25935" i="2"/>
  <c r="O25936" i="2"/>
  <c r="O25937" i="2"/>
  <c r="O25938" i="2"/>
  <c r="O25939" i="2"/>
  <c r="O25940" i="2"/>
  <c r="O25941" i="2"/>
  <c r="O25942" i="2"/>
  <c r="O25943" i="2"/>
  <c r="O25944" i="2"/>
  <c r="O25945" i="2"/>
  <c r="O25946" i="2"/>
  <c r="O25947" i="2"/>
  <c r="O25948" i="2"/>
  <c r="O25949" i="2"/>
  <c r="O25950" i="2"/>
  <c r="O25951" i="2"/>
  <c r="O25952" i="2"/>
  <c r="O25953" i="2"/>
  <c r="O25954" i="2"/>
  <c r="O25955" i="2"/>
  <c r="O25956" i="2"/>
  <c r="O25957" i="2"/>
  <c r="O25958" i="2"/>
  <c r="O25959" i="2"/>
  <c r="O25960" i="2"/>
  <c r="O25961" i="2"/>
  <c r="O25962" i="2"/>
  <c r="O25963" i="2"/>
  <c r="O25964" i="2"/>
  <c r="O25965" i="2"/>
  <c r="O25966" i="2"/>
  <c r="O25967" i="2"/>
  <c r="O25968" i="2"/>
  <c r="O25969" i="2"/>
  <c r="O25970" i="2"/>
  <c r="O25971" i="2"/>
  <c r="O25972" i="2"/>
  <c r="O25973" i="2"/>
  <c r="O25974" i="2"/>
  <c r="O25975" i="2"/>
  <c r="O25976" i="2"/>
  <c r="O25977" i="2"/>
  <c r="O25978" i="2"/>
  <c r="O25979" i="2"/>
  <c r="O25980" i="2"/>
  <c r="O25981" i="2"/>
  <c r="O25982" i="2"/>
  <c r="O25983" i="2"/>
  <c r="O25984" i="2"/>
  <c r="O25985" i="2"/>
  <c r="O25986" i="2"/>
  <c r="O25987" i="2"/>
  <c r="O25988" i="2"/>
  <c r="O25989" i="2"/>
  <c r="O25990" i="2"/>
  <c r="O25991" i="2"/>
  <c r="O25992" i="2"/>
  <c r="O25993" i="2"/>
  <c r="O25994" i="2"/>
  <c r="O25995" i="2"/>
  <c r="O25996" i="2"/>
  <c r="O25997" i="2"/>
  <c r="O25998" i="2"/>
  <c r="O25999" i="2"/>
  <c r="O26000" i="2"/>
  <c r="O26001" i="2"/>
  <c r="O26002" i="2"/>
  <c r="O26003" i="2"/>
  <c r="O26004" i="2"/>
  <c r="O26005" i="2"/>
  <c r="O26006" i="2"/>
  <c r="O26007" i="2"/>
  <c r="O26008" i="2"/>
  <c r="O26009" i="2"/>
  <c r="O26010" i="2"/>
  <c r="O26011" i="2"/>
  <c r="O26012" i="2"/>
  <c r="O26013" i="2"/>
  <c r="O26014" i="2"/>
  <c r="O26015" i="2"/>
  <c r="O26016" i="2"/>
  <c r="O26017" i="2"/>
  <c r="O26018" i="2"/>
  <c r="O26019" i="2"/>
  <c r="O26020" i="2"/>
  <c r="O26021" i="2"/>
  <c r="O26022" i="2"/>
  <c r="O26023" i="2"/>
  <c r="O26024" i="2"/>
  <c r="O26025" i="2"/>
  <c r="O26026" i="2"/>
  <c r="O26027" i="2"/>
  <c r="O26028" i="2"/>
  <c r="O26029" i="2"/>
  <c r="O26030" i="2"/>
  <c r="O26031" i="2"/>
  <c r="O26032" i="2"/>
  <c r="O26033" i="2"/>
  <c r="O26034" i="2"/>
  <c r="O26035" i="2"/>
  <c r="O26036" i="2"/>
  <c r="O26037" i="2"/>
  <c r="O26038" i="2"/>
  <c r="O26039" i="2"/>
  <c r="O26040" i="2"/>
  <c r="O26041" i="2"/>
  <c r="O26042" i="2"/>
  <c r="O26043" i="2"/>
  <c r="O26044" i="2"/>
  <c r="O26045" i="2"/>
  <c r="O26046" i="2"/>
  <c r="O26047" i="2"/>
  <c r="O26048" i="2"/>
  <c r="O26049" i="2"/>
  <c r="O26050" i="2"/>
  <c r="O26051" i="2"/>
  <c r="O26052" i="2"/>
  <c r="O26053" i="2"/>
  <c r="O26054" i="2"/>
  <c r="O26055" i="2"/>
  <c r="O26056" i="2"/>
  <c r="O26057" i="2"/>
  <c r="O26058" i="2"/>
  <c r="O26059" i="2"/>
  <c r="O26060" i="2"/>
  <c r="O26061" i="2"/>
  <c r="O26062" i="2"/>
  <c r="O26063" i="2"/>
  <c r="O26064" i="2"/>
  <c r="O26065" i="2"/>
  <c r="O26066" i="2"/>
  <c r="O26067" i="2"/>
  <c r="O26068" i="2"/>
  <c r="O26069" i="2"/>
  <c r="O26070" i="2"/>
  <c r="O26071" i="2"/>
  <c r="O26072" i="2"/>
  <c r="O26073" i="2"/>
  <c r="O26074" i="2"/>
  <c r="O26075" i="2"/>
  <c r="O26076" i="2"/>
  <c r="O26077" i="2"/>
  <c r="O26078" i="2"/>
  <c r="O26079" i="2"/>
  <c r="O26080" i="2"/>
  <c r="O26081" i="2"/>
  <c r="O26082" i="2"/>
  <c r="O26083" i="2"/>
  <c r="O26084" i="2"/>
  <c r="O26085" i="2"/>
  <c r="O26086" i="2"/>
  <c r="O26087" i="2"/>
  <c r="O26088" i="2"/>
  <c r="O26089" i="2"/>
  <c r="O26090" i="2"/>
  <c r="O26091" i="2"/>
  <c r="O26092" i="2"/>
  <c r="O26093" i="2"/>
  <c r="O26094" i="2"/>
  <c r="O26095" i="2"/>
  <c r="O26096" i="2"/>
  <c r="O26097" i="2"/>
  <c r="O26098" i="2"/>
  <c r="O26099" i="2"/>
  <c r="O26100" i="2"/>
  <c r="O26101" i="2"/>
  <c r="O26102" i="2"/>
  <c r="O26103" i="2"/>
  <c r="O26104" i="2"/>
  <c r="O26105" i="2"/>
  <c r="O26106" i="2"/>
  <c r="O26107" i="2"/>
  <c r="O26108" i="2"/>
  <c r="O26109" i="2"/>
  <c r="O26110" i="2"/>
  <c r="O26111" i="2"/>
  <c r="O26112" i="2"/>
  <c r="O26113" i="2"/>
  <c r="O26114" i="2"/>
  <c r="O26115" i="2"/>
  <c r="O26116" i="2"/>
  <c r="O26117" i="2"/>
  <c r="O26118" i="2"/>
  <c r="O26119" i="2"/>
  <c r="O26120" i="2"/>
  <c r="O26121" i="2"/>
  <c r="O26122" i="2"/>
  <c r="O26123" i="2"/>
  <c r="O26124" i="2"/>
  <c r="O26125" i="2"/>
  <c r="O26126" i="2"/>
  <c r="O26127" i="2"/>
  <c r="O26128" i="2"/>
  <c r="O26129" i="2"/>
  <c r="O26130" i="2"/>
  <c r="O26131" i="2"/>
  <c r="O26132" i="2"/>
  <c r="O26133" i="2"/>
  <c r="O26134" i="2"/>
  <c r="O26135" i="2"/>
  <c r="O26136" i="2"/>
  <c r="O26137" i="2"/>
  <c r="O26138" i="2"/>
  <c r="O26139" i="2"/>
  <c r="O26140" i="2"/>
  <c r="O26141" i="2"/>
  <c r="O26142" i="2"/>
  <c r="O26143" i="2"/>
  <c r="O26144" i="2"/>
  <c r="O26145" i="2"/>
  <c r="O26146" i="2"/>
  <c r="O26147" i="2"/>
  <c r="O26148" i="2"/>
  <c r="O26149" i="2"/>
  <c r="O26150" i="2"/>
  <c r="O26151" i="2"/>
  <c r="O26152" i="2"/>
  <c r="O26153" i="2"/>
  <c r="O26154" i="2"/>
  <c r="O26155" i="2"/>
  <c r="O26156" i="2"/>
  <c r="O26157" i="2"/>
  <c r="O26158" i="2"/>
  <c r="O26159" i="2"/>
  <c r="O26160" i="2"/>
  <c r="O26161" i="2"/>
  <c r="O26162" i="2"/>
  <c r="O26163" i="2"/>
  <c r="O26164" i="2"/>
  <c r="O26165" i="2"/>
  <c r="O26166" i="2"/>
  <c r="O26167" i="2"/>
  <c r="O26168" i="2"/>
  <c r="O26169" i="2"/>
  <c r="O26170" i="2"/>
  <c r="O26171" i="2"/>
  <c r="O26172" i="2"/>
  <c r="O26173" i="2"/>
  <c r="O26174" i="2"/>
  <c r="O26175" i="2"/>
  <c r="O26176" i="2"/>
  <c r="O26177" i="2"/>
  <c r="O26178" i="2"/>
  <c r="O26179" i="2"/>
  <c r="O26180" i="2"/>
  <c r="O26181" i="2"/>
  <c r="O26182" i="2"/>
  <c r="O26183" i="2"/>
  <c r="O26184" i="2"/>
  <c r="O26185" i="2"/>
  <c r="O26186" i="2"/>
  <c r="O26187" i="2"/>
  <c r="O26188" i="2"/>
  <c r="O26189" i="2"/>
  <c r="O26190" i="2"/>
  <c r="O26191" i="2"/>
  <c r="O26192" i="2"/>
  <c r="O26193" i="2"/>
  <c r="O26194" i="2"/>
  <c r="O26195" i="2"/>
  <c r="O26196" i="2"/>
  <c r="O26197" i="2"/>
  <c r="O26198" i="2"/>
  <c r="O26199" i="2"/>
  <c r="O26200" i="2"/>
  <c r="O26201" i="2"/>
  <c r="O26202" i="2"/>
  <c r="O26203" i="2"/>
  <c r="O26204" i="2"/>
  <c r="O26205" i="2"/>
  <c r="O26206" i="2"/>
  <c r="O26207" i="2"/>
  <c r="O26208" i="2"/>
  <c r="O26209" i="2"/>
  <c r="O26210" i="2"/>
  <c r="O26211" i="2"/>
  <c r="O26212" i="2"/>
  <c r="O26213" i="2"/>
  <c r="O26214" i="2"/>
  <c r="O26215" i="2"/>
  <c r="O26216" i="2"/>
  <c r="O26217" i="2"/>
  <c r="O26218" i="2"/>
  <c r="O26219" i="2"/>
  <c r="O26220" i="2"/>
  <c r="O26221" i="2"/>
  <c r="O26222" i="2"/>
  <c r="O26223" i="2"/>
  <c r="O26224" i="2"/>
  <c r="O26225" i="2"/>
  <c r="O26226" i="2"/>
  <c r="O26227" i="2"/>
  <c r="O26228" i="2"/>
  <c r="O26229" i="2"/>
  <c r="O26230" i="2"/>
  <c r="O26231" i="2"/>
  <c r="O26232" i="2"/>
  <c r="O26233" i="2"/>
  <c r="O26234" i="2"/>
  <c r="O26235" i="2"/>
  <c r="O26236" i="2"/>
  <c r="O26237" i="2"/>
  <c r="O26238" i="2"/>
  <c r="O26239" i="2"/>
  <c r="O26240" i="2"/>
  <c r="O26241" i="2"/>
  <c r="O26242" i="2"/>
  <c r="O26243" i="2"/>
  <c r="O26244" i="2"/>
  <c r="O26245" i="2"/>
  <c r="O26246" i="2"/>
  <c r="O26247" i="2"/>
  <c r="O26248" i="2"/>
  <c r="O26249" i="2"/>
  <c r="O26250" i="2"/>
  <c r="O26251" i="2"/>
  <c r="O26252" i="2"/>
  <c r="O26253" i="2"/>
  <c r="O26254" i="2"/>
  <c r="O26255" i="2"/>
  <c r="O26256" i="2"/>
  <c r="O26257" i="2"/>
  <c r="O26258" i="2"/>
  <c r="O26259" i="2"/>
  <c r="O26260" i="2"/>
  <c r="O26261" i="2"/>
  <c r="O26262" i="2"/>
  <c r="O26263" i="2"/>
  <c r="O26264" i="2"/>
  <c r="O26265" i="2"/>
  <c r="O26266" i="2"/>
  <c r="O26267" i="2"/>
  <c r="O26268" i="2"/>
  <c r="O26269" i="2"/>
  <c r="O26270" i="2"/>
  <c r="O26271" i="2"/>
  <c r="O26272" i="2"/>
  <c r="O26273" i="2"/>
  <c r="O26274" i="2"/>
  <c r="O26275" i="2"/>
  <c r="O26276" i="2"/>
  <c r="O26277" i="2"/>
  <c r="O26278" i="2"/>
  <c r="O26279" i="2"/>
  <c r="O26280" i="2"/>
  <c r="O26281" i="2"/>
  <c r="O26282" i="2"/>
  <c r="O26283" i="2"/>
  <c r="O26284" i="2"/>
  <c r="O26285" i="2"/>
  <c r="O26286" i="2"/>
  <c r="O26287" i="2"/>
  <c r="O26288" i="2"/>
  <c r="O26289" i="2"/>
  <c r="O26290" i="2"/>
  <c r="O26291" i="2"/>
  <c r="O26292" i="2"/>
  <c r="O26293" i="2"/>
  <c r="O26294" i="2"/>
  <c r="O26295" i="2"/>
  <c r="O26296" i="2"/>
  <c r="O26297" i="2"/>
  <c r="O26298" i="2"/>
  <c r="O26299" i="2"/>
  <c r="O26300" i="2"/>
  <c r="O26301" i="2"/>
  <c r="O26302" i="2"/>
  <c r="O26303" i="2"/>
  <c r="O26304" i="2"/>
  <c r="O26305" i="2"/>
  <c r="O26306" i="2"/>
  <c r="O26307" i="2"/>
  <c r="O26308" i="2"/>
  <c r="O26309" i="2"/>
  <c r="O26310" i="2"/>
  <c r="O26311" i="2"/>
  <c r="O26312" i="2"/>
  <c r="O26313" i="2"/>
  <c r="O26314" i="2"/>
  <c r="O26315" i="2"/>
  <c r="O26316" i="2"/>
  <c r="O26317" i="2"/>
  <c r="O26318" i="2"/>
  <c r="O26319" i="2"/>
  <c r="O26320" i="2"/>
  <c r="O26321" i="2"/>
  <c r="O26322" i="2"/>
  <c r="O26323" i="2"/>
  <c r="O26324" i="2"/>
  <c r="O26325" i="2"/>
  <c r="O26326" i="2"/>
  <c r="O26327" i="2"/>
  <c r="O26328" i="2"/>
  <c r="O26329" i="2"/>
  <c r="O26330" i="2"/>
  <c r="O26331" i="2"/>
  <c r="O26332" i="2"/>
  <c r="O26333" i="2"/>
  <c r="O26334" i="2"/>
  <c r="O26335" i="2"/>
  <c r="O26336" i="2"/>
  <c r="O26337" i="2"/>
  <c r="O26338" i="2"/>
  <c r="O26339" i="2"/>
  <c r="O26340" i="2"/>
  <c r="O26341" i="2"/>
  <c r="O26342" i="2"/>
  <c r="O26343" i="2"/>
  <c r="O26344" i="2"/>
  <c r="O26345" i="2"/>
  <c r="O26346" i="2"/>
  <c r="O26347" i="2"/>
  <c r="O26348" i="2"/>
  <c r="O26349" i="2"/>
  <c r="O26350" i="2"/>
  <c r="O26351" i="2"/>
  <c r="O26352" i="2"/>
  <c r="O26353" i="2"/>
  <c r="O26354" i="2"/>
  <c r="O26355" i="2"/>
  <c r="O26356" i="2"/>
  <c r="O26357" i="2"/>
  <c r="O26358" i="2"/>
  <c r="O26359" i="2"/>
  <c r="O26360" i="2"/>
  <c r="O26361" i="2"/>
  <c r="O26362" i="2"/>
  <c r="O26363" i="2"/>
  <c r="O26364" i="2"/>
  <c r="O26365" i="2"/>
  <c r="O26366" i="2"/>
  <c r="O26367" i="2"/>
  <c r="O26368" i="2"/>
  <c r="O26369" i="2"/>
  <c r="O26370" i="2"/>
  <c r="O26371" i="2"/>
  <c r="O26372" i="2"/>
  <c r="O26373" i="2"/>
  <c r="O26374" i="2"/>
  <c r="O26375" i="2"/>
  <c r="O26376" i="2"/>
  <c r="O26377" i="2"/>
  <c r="O26378" i="2"/>
  <c r="O26379" i="2"/>
  <c r="O26380" i="2"/>
  <c r="O26381" i="2"/>
  <c r="O26382" i="2"/>
  <c r="O26383" i="2"/>
  <c r="O26384" i="2"/>
  <c r="O26385" i="2"/>
  <c r="O26386" i="2"/>
  <c r="O26387" i="2"/>
  <c r="O26388" i="2"/>
  <c r="O26389" i="2"/>
  <c r="O26390" i="2"/>
  <c r="O26391" i="2"/>
  <c r="O26392" i="2"/>
  <c r="O26393" i="2"/>
  <c r="O26394" i="2"/>
  <c r="O26395" i="2"/>
  <c r="O26396" i="2"/>
  <c r="O26397" i="2"/>
  <c r="O26398" i="2"/>
  <c r="O26399" i="2"/>
  <c r="O26400" i="2"/>
  <c r="O26401" i="2"/>
  <c r="O26402" i="2"/>
  <c r="O26403" i="2"/>
  <c r="O26404" i="2"/>
  <c r="O26405" i="2"/>
  <c r="O26406" i="2"/>
  <c r="O26407" i="2"/>
  <c r="O26408" i="2"/>
  <c r="O26409" i="2"/>
  <c r="O26410" i="2"/>
  <c r="O26411" i="2"/>
  <c r="O26412" i="2"/>
  <c r="O26413" i="2"/>
  <c r="O26414" i="2"/>
  <c r="O26415" i="2"/>
  <c r="O26416" i="2"/>
  <c r="O26417" i="2"/>
  <c r="O26418" i="2"/>
  <c r="O26419" i="2"/>
  <c r="O26420" i="2"/>
  <c r="O26421" i="2"/>
  <c r="O26422" i="2"/>
  <c r="O26423" i="2"/>
  <c r="O26424" i="2"/>
  <c r="O26425" i="2"/>
  <c r="O26426" i="2"/>
  <c r="O26427" i="2"/>
  <c r="O26428" i="2"/>
  <c r="O26429" i="2"/>
  <c r="O26430" i="2"/>
  <c r="O26431" i="2"/>
  <c r="O26432" i="2"/>
  <c r="O26433" i="2"/>
  <c r="O26434" i="2"/>
  <c r="O26435" i="2"/>
  <c r="O26436" i="2"/>
  <c r="O26437" i="2"/>
  <c r="O26438" i="2"/>
  <c r="O26439" i="2"/>
  <c r="O26440" i="2"/>
  <c r="O26441" i="2"/>
  <c r="O26442" i="2"/>
  <c r="O26443" i="2"/>
  <c r="O26444" i="2"/>
  <c r="O26445" i="2"/>
  <c r="O26446" i="2"/>
  <c r="O26447" i="2"/>
  <c r="O26448" i="2"/>
  <c r="O26449" i="2"/>
  <c r="O26450" i="2"/>
  <c r="O26451" i="2"/>
  <c r="O26452" i="2"/>
  <c r="O26453" i="2"/>
  <c r="O26454" i="2"/>
  <c r="O26455" i="2"/>
  <c r="O26456" i="2"/>
  <c r="O26457" i="2"/>
  <c r="O26458" i="2"/>
  <c r="O26459" i="2"/>
  <c r="O26460" i="2"/>
  <c r="O26461" i="2"/>
  <c r="O26462" i="2"/>
  <c r="O26463" i="2"/>
  <c r="O26464" i="2"/>
  <c r="O26465" i="2"/>
  <c r="O26466" i="2"/>
  <c r="O26467" i="2"/>
  <c r="O26468" i="2"/>
  <c r="O26469" i="2"/>
  <c r="O26470" i="2"/>
  <c r="O26471" i="2"/>
  <c r="O26472" i="2"/>
  <c r="O26473" i="2"/>
  <c r="O26474" i="2"/>
  <c r="O26475" i="2"/>
  <c r="O26476" i="2"/>
  <c r="O26477" i="2"/>
  <c r="O26478" i="2"/>
  <c r="O26479" i="2"/>
  <c r="O26480" i="2"/>
  <c r="O26481" i="2"/>
  <c r="O26482" i="2"/>
  <c r="O26483" i="2"/>
  <c r="O26484" i="2"/>
  <c r="O26485" i="2"/>
  <c r="O26486" i="2"/>
  <c r="O26487" i="2"/>
  <c r="O26488" i="2"/>
  <c r="O26489" i="2"/>
  <c r="O26490" i="2"/>
  <c r="O26491" i="2"/>
  <c r="O26492" i="2"/>
  <c r="O26493" i="2"/>
  <c r="O26494" i="2"/>
  <c r="O26495" i="2"/>
  <c r="O26496" i="2"/>
  <c r="O26497" i="2"/>
  <c r="O26498" i="2"/>
  <c r="O26499" i="2"/>
  <c r="O26500" i="2"/>
  <c r="O26501" i="2"/>
  <c r="O26502" i="2"/>
  <c r="O26503" i="2"/>
  <c r="O26504" i="2"/>
  <c r="O26505" i="2"/>
  <c r="O26506" i="2"/>
  <c r="O26507" i="2"/>
  <c r="O26508" i="2"/>
  <c r="O26509" i="2"/>
  <c r="O26510" i="2"/>
  <c r="O26511" i="2"/>
  <c r="O26512" i="2"/>
  <c r="O26513" i="2"/>
  <c r="O26514" i="2"/>
  <c r="O26515" i="2"/>
  <c r="O26516" i="2"/>
  <c r="O26517" i="2"/>
  <c r="O26518" i="2"/>
  <c r="O26519" i="2"/>
  <c r="O26520" i="2"/>
  <c r="O26521" i="2"/>
  <c r="O26522" i="2"/>
  <c r="O26523" i="2"/>
  <c r="O26524" i="2"/>
  <c r="O26525" i="2"/>
  <c r="O26526" i="2"/>
  <c r="O26527" i="2"/>
  <c r="O26528" i="2"/>
  <c r="O26529" i="2"/>
  <c r="O26530" i="2"/>
  <c r="O26531" i="2"/>
  <c r="O26532" i="2"/>
  <c r="O26533" i="2"/>
  <c r="O26534" i="2"/>
  <c r="O26535" i="2"/>
  <c r="O26536" i="2"/>
  <c r="O26537" i="2"/>
  <c r="O26538" i="2"/>
  <c r="O26539" i="2"/>
  <c r="O26540" i="2"/>
  <c r="O26541" i="2"/>
  <c r="O26542" i="2"/>
  <c r="O26543" i="2"/>
  <c r="O26544" i="2"/>
  <c r="O26545" i="2"/>
  <c r="O26546" i="2"/>
  <c r="O26547" i="2"/>
  <c r="O26548" i="2"/>
  <c r="O26549" i="2"/>
  <c r="O26550" i="2"/>
  <c r="O26551" i="2"/>
  <c r="O26552" i="2"/>
  <c r="O26553" i="2"/>
  <c r="O26554" i="2"/>
  <c r="O26555" i="2"/>
  <c r="O26556" i="2"/>
  <c r="O26557" i="2"/>
  <c r="O26558" i="2"/>
  <c r="O26559" i="2"/>
  <c r="O26560" i="2"/>
  <c r="O26561" i="2"/>
  <c r="O26562" i="2"/>
  <c r="O26563" i="2"/>
  <c r="O26564" i="2"/>
  <c r="O26565" i="2"/>
  <c r="O26566" i="2"/>
  <c r="O26567" i="2"/>
  <c r="O26568" i="2"/>
  <c r="O26569" i="2"/>
  <c r="O26570" i="2"/>
  <c r="O26571" i="2"/>
  <c r="O26572" i="2"/>
  <c r="O26573" i="2"/>
  <c r="O26574" i="2"/>
  <c r="O26575" i="2"/>
  <c r="O26576" i="2"/>
  <c r="O26577" i="2"/>
  <c r="O26578" i="2"/>
  <c r="O26579" i="2"/>
  <c r="O26580" i="2"/>
  <c r="O26581" i="2"/>
  <c r="O26582" i="2"/>
  <c r="O26583" i="2"/>
  <c r="O26584" i="2"/>
  <c r="O26585" i="2"/>
  <c r="O26586" i="2"/>
  <c r="O26587" i="2"/>
  <c r="O26588" i="2"/>
  <c r="O26589" i="2"/>
  <c r="O26590" i="2"/>
  <c r="O26591" i="2"/>
  <c r="O26592" i="2"/>
  <c r="O26593" i="2"/>
  <c r="O26594" i="2"/>
  <c r="O26595" i="2"/>
  <c r="O26596" i="2"/>
  <c r="O26597" i="2"/>
  <c r="O26598" i="2"/>
  <c r="O26599" i="2"/>
  <c r="O26600" i="2"/>
  <c r="O26601" i="2"/>
  <c r="O26602" i="2"/>
  <c r="O26603" i="2"/>
  <c r="O26604" i="2"/>
  <c r="O26605" i="2"/>
  <c r="O26606" i="2"/>
  <c r="O26607" i="2"/>
  <c r="O26608" i="2"/>
  <c r="O26609" i="2"/>
  <c r="O26610" i="2"/>
  <c r="O26611" i="2"/>
  <c r="O26612" i="2"/>
  <c r="O26613" i="2"/>
  <c r="O26614" i="2"/>
  <c r="O26615" i="2"/>
  <c r="O26616" i="2"/>
  <c r="O26617" i="2"/>
  <c r="O26618" i="2"/>
  <c r="O26619" i="2"/>
  <c r="O26620" i="2"/>
  <c r="O26621" i="2"/>
  <c r="O26622" i="2"/>
  <c r="O26623" i="2"/>
  <c r="O26624" i="2"/>
  <c r="O26625" i="2"/>
  <c r="O26626" i="2"/>
  <c r="O26627" i="2"/>
  <c r="O26628" i="2"/>
  <c r="O26629" i="2"/>
  <c r="O26630" i="2"/>
  <c r="O26631" i="2"/>
  <c r="O26632" i="2"/>
  <c r="O26633" i="2"/>
  <c r="O26634" i="2"/>
  <c r="O26635" i="2"/>
  <c r="O26636" i="2"/>
  <c r="O26637" i="2"/>
  <c r="O26638" i="2"/>
  <c r="O26639" i="2"/>
  <c r="O26640" i="2"/>
  <c r="O26641" i="2"/>
  <c r="O26642" i="2"/>
  <c r="O26643" i="2"/>
  <c r="O26644" i="2"/>
  <c r="O26645" i="2"/>
  <c r="O26646" i="2"/>
  <c r="O26647" i="2"/>
  <c r="O26648" i="2"/>
  <c r="O26649" i="2"/>
  <c r="O26650" i="2"/>
  <c r="O26651" i="2"/>
  <c r="O26652" i="2"/>
  <c r="O26653" i="2"/>
  <c r="O26654" i="2"/>
  <c r="O26655" i="2"/>
  <c r="O26656" i="2"/>
  <c r="O26657" i="2"/>
  <c r="O26658" i="2"/>
  <c r="O26659" i="2"/>
  <c r="O26660" i="2"/>
  <c r="O26661" i="2"/>
  <c r="O26662" i="2"/>
  <c r="O26663" i="2"/>
  <c r="O26664" i="2"/>
  <c r="O26665" i="2"/>
  <c r="O26666" i="2"/>
  <c r="O26667" i="2"/>
  <c r="O26668" i="2"/>
  <c r="O26669" i="2"/>
  <c r="O26670" i="2"/>
  <c r="O26671" i="2"/>
  <c r="O26672" i="2"/>
  <c r="O26673" i="2"/>
  <c r="O26674" i="2"/>
  <c r="O26675" i="2"/>
  <c r="O26676" i="2"/>
  <c r="O26677" i="2"/>
  <c r="O26678" i="2"/>
  <c r="O26679" i="2"/>
  <c r="O26680" i="2"/>
  <c r="O26681" i="2"/>
  <c r="O26682" i="2"/>
  <c r="O26683" i="2"/>
  <c r="O26684" i="2"/>
  <c r="O26685" i="2"/>
  <c r="O26686" i="2"/>
  <c r="O26687" i="2"/>
  <c r="O26688" i="2"/>
  <c r="O26689" i="2"/>
  <c r="O26690" i="2"/>
  <c r="O26691" i="2"/>
  <c r="O26692" i="2"/>
  <c r="O26693" i="2"/>
  <c r="O26694" i="2"/>
  <c r="O26695" i="2"/>
  <c r="O26696" i="2"/>
  <c r="O26697" i="2"/>
  <c r="O26698" i="2"/>
  <c r="O26699" i="2"/>
  <c r="O26700" i="2"/>
  <c r="O26701" i="2"/>
  <c r="O26702" i="2"/>
  <c r="O26703" i="2"/>
  <c r="O26704" i="2"/>
  <c r="O26705" i="2"/>
  <c r="O26706" i="2"/>
  <c r="O26707" i="2"/>
  <c r="O26708" i="2"/>
  <c r="O26709" i="2"/>
  <c r="O26710" i="2"/>
  <c r="O26711" i="2"/>
  <c r="O26712" i="2"/>
  <c r="O26713" i="2"/>
  <c r="O26714" i="2"/>
  <c r="O26715" i="2"/>
  <c r="O26716" i="2"/>
  <c r="O26717" i="2"/>
  <c r="O26718" i="2"/>
  <c r="O26719" i="2"/>
  <c r="O26720" i="2"/>
  <c r="O26721" i="2"/>
  <c r="O26722" i="2"/>
  <c r="O26723" i="2"/>
  <c r="O26724" i="2"/>
  <c r="O26725" i="2"/>
  <c r="O26726" i="2"/>
  <c r="O26727" i="2"/>
  <c r="O26728" i="2"/>
  <c r="O26729" i="2"/>
  <c r="O26730" i="2"/>
  <c r="O26731" i="2"/>
  <c r="O26732" i="2"/>
  <c r="O26733" i="2"/>
  <c r="O26734" i="2"/>
  <c r="O26735" i="2"/>
  <c r="O26736" i="2"/>
  <c r="O26737" i="2"/>
  <c r="O26738" i="2"/>
  <c r="O26739" i="2"/>
  <c r="O26740" i="2"/>
  <c r="O26741" i="2"/>
  <c r="O26742" i="2"/>
  <c r="O26743" i="2"/>
  <c r="O26744" i="2"/>
  <c r="O26745" i="2"/>
  <c r="O26746" i="2"/>
  <c r="O26747" i="2"/>
  <c r="O26748" i="2"/>
  <c r="O26749" i="2"/>
  <c r="O26750" i="2"/>
  <c r="O26751" i="2"/>
  <c r="O26752" i="2"/>
  <c r="O26753" i="2"/>
  <c r="O26754" i="2"/>
  <c r="O26755" i="2"/>
  <c r="O26756" i="2"/>
  <c r="O26757" i="2"/>
  <c r="O26758" i="2"/>
  <c r="O26759" i="2"/>
  <c r="O26760" i="2"/>
  <c r="O26761" i="2"/>
  <c r="O26762" i="2"/>
  <c r="O26763" i="2"/>
  <c r="O26764" i="2"/>
  <c r="O26765" i="2"/>
  <c r="O26766" i="2"/>
  <c r="O26767" i="2"/>
  <c r="O26768" i="2"/>
  <c r="O26769" i="2"/>
  <c r="O26770" i="2"/>
  <c r="O26771" i="2"/>
  <c r="O26772" i="2"/>
  <c r="O26773" i="2"/>
  <c r="O26774" i="2"/>
  <c r="O26775" i="2"/>
  <c r="O26776" i="2"/>
  <c r="O26777" i="2"/>
  <c r="O26778" i="2"/>
  <c r="O26779" i="2"/>
  <c r="O26780" i="2"/>
  <c r="O26781" i="2"/>
  <c r="O26782" i="2"/>
  <c r="O26783" i="2"/>
  <c r="O26784" i="2"/>
  <c r="O26785" i="2"/>
  <c r="O26786" i="2"/>
  <c r="O26787" i="2"/>
  <c r="O26788" i="2"/>
  <c r="O26789" i="2"/>
  <c r="O26790" i="2"/>
  <c r="O26791" i="2"/>
  <c r="O26792" i="2"/>
  <c r="O26793" i="2"/>
  <c r="O26794" i="2"/>
  <c r="O26795" i="2"/>
  <c r="O26796" i="2"/>
  <c r="O26797" i="2"/>
  <c r="O26798" i="2"/>
  <c r="O26799" i="2"/>
  <c r="O26800" i="2"/>
  <c r="O26801" i="2"/>
  <c r="O26802" i="2"/>
  <c r="O26803" i="2"/>
  <c r="O26804" i="2"/>
  <c r="O26805" i="2"/>
  <c r="O26806" i="2"/>
  <c r="O26807" i="2"/>
  <c r="O26808" i="2"/>
  <c r="O26809" i="2"/>
  <c r="O26810" i="2"/>
  <c r="O26811" i="2"/>
  <c r="O26812" i="2"/>
  <c r="O26813" i="2"/>
  <c r="O26814" i="2"/>
  <c r="O26815" i="2"/>
  <c r="O26816" i="2"/>
  <c r="O26817" i="2"/>
  <c r="O26818" i="2"/>
  <c r="O26819" i="2"/>
  <c r="O26820" i="2"/>
  <c r="O26821" i="2"/>
  <c r="O26822" i="2"/>
  <c r="O26823" i="2"/>
  <c r="O26824" i="2"/>
  <c r="O26825" i="2"/>
  <c r="O26826" i="2"/>
  <c r="O26827" i="2"/>
  <c r="O26828" i="2"/>
  <c r="O26829" i="2"/>
  <c r="O26830" i="2"/>
  <c r="O26831" i="2"/>
  <c r="O26832" i="2"/>
  <c r="O26833" i="2"/>
  <c r="O26834" i="2"/>
  <c r="O26835" i="2"/>
  <c r="O26836" i="2"/>
  <c r="O26837" i="2"/>
  <c r="O26838" i="2"/>
  <c r="O26839" i="2"/>
  <c r="O26840" i="2"/>
  <c r="O26841" i="2"/>
  <c r="O26842" i="2"/>
  <c r="O26843" i="2"/>
  <c r="O26844" i="2"/>
  <c r="O26845" i="2"/>
  <c r="O26846" i="2"/>
  <c r="O26847" i="2"/>
  <c r="O26848" i="2"/>
  <c r="O26849" i="2"/>
  <c r="O26850" i="2"/>
  <c r="O26851" i="2"/>
  <c r="O26852" i="2"/>
  <c r="O26853" i="2"/>
  <c r="O26854" i="2"/>
  <c r="O26855" i="2"/>
  <c r="O26856" i="2"/>
  <c r="O26857" i="2"/>
  <c r="O26858" i="2"/>
  <c r="O26859" i="2"/>
  <c r="O26860" i="2"/>
  <c r="O26861" i="2"/>
  <c r="O26862" i="2"/>
  <c r="O26863" i="2"/>
  <c r="O26864" i="2"/>
  <c r="O26865" i="2"/>
  <c r="O26866" i="2"/>
  <c r="O26867" i="2"/>
  <c r="O26868" i="2"/>
  <c r="O26869" i="2"/>
  <c r="O26870" i="2"/>
  <c r="O26871" i="2"/>
  <c r="O26872" i="2"/>
  <c r="O26873" i="2"/>
  <c r="O26874" i="2"/>
  <c r="O26875" i="2"/>
  <c r="O26876" i="2"/>
  <c r="O26877" i="2"/>
  <c r="O26878" i="2"/>
  <c r="O26879" i="2"/>
  <c r="O26880" i="2"/>
  <c r="O26881" i="2"/>
  <c r="O26882" i="2"/>
  <c r="O26883" i="2"/>
  <c r="O26884" i="2"/>
  <c r="O26885" i="2"/>
  <c r="O26886" i="2"/>
  <c r="O26887" i="2"/>
  <c r="O26888" i="2"/>
  <c r="O26889" i="2"/>
  <c r="O26890" i="2"/>
  <c r="O26891" i="2"/>
  <c r="O26892" i="2"/>
  <c r="O26893" i="2"/>
  <c r="O26894" i="2"/>
  <c r="O26895" i="2"/>
  <c r="O26896" i="2"/>
  <c r="O26897" i="2"/>
  <c r="O26898" i="2"/>
  <c r="O26899" i="2"/>
  <c r="O26900" i="2"/>
  <c r="O26901" i="2"/>
  <c r="O26902" i="2"/>
  <c r="O26903" i="2"/>
  <c r="O26904" i="2"/>
  <c r="O26905" i="2"/>
  <c r="O26906" i="2"/>
  <c r="O26907" i="2"/>
  <c r="O26908" i="2"/>
  <c r="O26909" i="2"/>
  <c r="O26910" i="2"/>
  <c r="O26911" i="2"/>
  <c r="O26912" i="2"/>
  <c r="O26913" i="2"/>
  <c r="O26914" i="2"/>
  <c r="O26915" i="2"/>
  <c r="O26916" i="2"/>
  <c r="O26917" i="2"/>
  <c r="O26918" i="2"/>
  <c r="O26919" i="2"/>
  <c r="O26920" i="2"/>
  <c r="O26921" i="2"/>
  <c r="O26922" i="2"/>
  <c r="O26923" i="2"/>
  <c r="O26924" i="2"/>
  <c r="O26925" i="2"/>
  <c r="O26926" i="2"/>
  <c r="O26927" i="2"/>
  <c r="O26928" i="2"/>
  <c r="O26929" i="2"/>
  <c r="O26930" i="2"/>
  <c r="O26931" i="2"/>
  <c r="O26932" i="2"/>
  <c r="O26933" i="2"/>
  <c r="O26934" i="2"/>
  <c r="O26935" i="2"/>
  <c r="O26936" i="2"/>
  <c r="O26937" i="2"/>
  <c r="O26938" i="2"/>
  <c r="O26939" i="2"/>
  <c r="O26940" i="2"/>
  <c r="O26941" i="2"/>
  <c r="O26942" i="2"/>
  <c r="O26943" i="2"/>
  <c r="O26944" i="2"/>
  <c r="O26945" i="2"/>
  <c r="O26946" i="2"/>
  <c r="O26947" i="2"/>
  <c r="O26948" i="2"/>
  <c r="O26949" i="2"/>
  <c r="O26950" i="2"/>
  <c r="O26951" i="2"/>
  <c r="O26952" i="2"/>
  <c r="O26953" i="2"/>
  <c r="O26954" i="2"/>
  <c r="O26955" i="2"/>
  <c r="O26956" i="2"/>
  <c r="O26957" i="2"/>
  <c r="O26958" i="2"/>
  <c r="O26959" i="2"/>
  <c r="O26960" i="2"/>
  <c r="O26961" i="2"/>
  <c r="O26962" i="2"/>
  <c r="O26963" i="2"/>
  <c r="O26964" i="2"/>
  <c r="O26965" i="2"/>
  <c r="O26966" i="2"/>
  <c r="O26967" i="2"/>
  <c r="O26968" i="2"/>
  <c r="O26969" i="2"/>
  <c r="O26970" i="2"/>
  <c r="O26971" i="2"/>
  <c r="O26972" i="2"/>
  <c r="O26973" i="2"/>
  <c r="O26974" i="2"/>
  <c r="O26975" i="2"/>
  <c r="O26976" i="2"/>
  <c r="O26977" i="2"/>
  <c r="O26978" i="2"/>
  <c r="O26979" i="2"/>
  <c r="O26980" i="2"/>
  <c r="O26981" i="2"/>
  <c r="O26982" i="2"/>
  <c r="O26983" i="2"/>
  <c r="O26984" i="2"/>
  <c r="O26985" i="2"/>
  <c r="O26986" i="2"/>
  <c r="O26987" i="2"/>
  <c r="O26988" i="2"/>
  <c r="O26989" i="2"/>
  <c r="O26990" i="2"/>
  <c r="O26991" i="2"/>
  <c r="O26992" i="2"/>
  <c r="O26993" i="2"/>
  <c r="O26994" i="2"/>
  <c r="O26995" i="2"/>
  <c r="O26996" i="2"/>
  <c r="O26997" i="2"/>
  <c r="O26998" i="2"/>
  <c r="O26999" i="2"/>
  <c r="O27000" i="2"/>
  <c r="O27001" i="2"/>
  <c r="O27002" i="2"/>
  <c r="O27003" i="2"/>
  <c r="O27004" i="2"/>
  <c r="O27005" i="2"/>
  <c r="O27006" i="2"/>
  <c r="O27007" i="2"/>
  <c r="O27008" i="2"/>
  <c r="O27009" i="2"/>
  <c r="O27010" i="2"/>
  <c r="O27011" i="2"/>
  <c r="O27012" i="2"/>
  <c r="O27013" i="2"/>
  <c r="O27014" i="2"/>
  <c r="O27015" i="2"/>
  <c r="O27016" i="2"/>
  <c r="O27017" i="2"/>
  <c r="O27018" i="2"/>
  <c r="O27019" i="2"/>
  <c r="O27020" i="2"/>
  <c r="O27021" i="2"/>
  <c r="O27022" i="2"/>
  <c r="O27023" i="2"/>
  <c r="O27024" i="2"/>
  <c r="O27025" i="2"/>
  <c r="O27026" i="2"/>
  <c r="O27027" i="2"/>
  <c r="O27028" i="2"/>
  <c r="O27029" i="2"/>
  <c r="O27030" i="2"/>
  <c r="O27031" i="2"/>
  <c r="O27032" i="2"/>
  <c r="O27033" i="2"/>
  <c r="O27034" i="2"/>
  <c r="O27035" i="2"/>
  <c r="O27036" i="2"/>
  <c r="O27037" i="2"/>
  <c r="O27038" i="2"/>
  <c r="O27039" i="2"/>
  <c r="O27040" i="2"/>
  <c r="O27041" i="2"/>
  <c r="O27042" i="2"/>
  <c r="O27043" i="2"/>
  <c r="O27044" i="2"/>
  <c r="O27045" i="2"/>
  <c r="O27046" i="2"/>
  <c r="O27047" i="2"/>
  <c r="O27048" i="2"/>
  <c r="O27049" i="2"/>
  <c r="O27050" i="2"/>
  <c r="O27051" i="2"/>
  <c r="O27052" i="2"/>
  <c r="O27053" i="2"/>
  <c r="O27054" i="2"/>
  <c r="O27055" i="2"/>
  <c r="O27056" i="2"/>
  <c r="O27057" i="2"/>
  <c r="O27058" i="2"/>
  <c r="O27059" i="2"/>
  <c r="O27060" i="2"/>
  <c r="O27061" i="2"/>
  <c r="O27062" i="2"/>
  <c r="O27063" i="2"/>
  <c r="O27064" i="2"/>
  <c r="O27065" i="2"/>
  <c r="O27066" i="2"/>
  <c r="O27067" i="2"/>
  <c r="O27068" i="2"/>
  <c r="O27069" i="2"/>
  <c r="O27070" i="2"/>
  <c r="O27071" i="2"/>
  <c r="O27072" i="2"/>
  <c r="O27073" i="2"/>
  <c r="O27074" i="2"/>
  <c r="O27075" i="2"/>
  <c r="O27076" i="2"/>
  <c r="O27077" i="2"/>
  <c r="O27078" i="2"/>
  <c r="O27079" i="2"/>
  <c r="O27080" i="2"/>
  <c r="O27081" i="2"/>
  <c r="O27082" i="2"/>
  <c r="O27083" i="2"/>
  <c r="O27084" i="2"/>
  <c r="O27085" i="2"/>
  <c r="O27086" i="2"/>
  <c r="O27087" i="2"/>
  <c r="O27088" i="2"/>
  <c r="O27089" i="2"/>
  <c r="O27090" i="2"/>
  <c r="O27091" i="2"/>
  <c r="O27092" i="2"/>
  <c r="O27093" i="2"/>
  <c r="O27094" i="2"/>
  <c r="O27095" i="2"/>
  <c r="O27096" i="2"/>
  <c r="O27097" i="2"/>
  <c r="O27098" i="2"/>
  <c r="O27099" i="2"/>
  <c r="O27100" i="2"/>
  <c r="O27101" i="2"/>
  <c r="O27102" i="2"/>
  <c r="O27103" i="2"/>
  <c r="O27104" i="2"/>
  <c r="O27105" i="2"/>
  <c r="O27106" i="2"/>
  <c r="O27107" i="2"/>
  <c r="O27108" i="2"/>
  <c r="O27109" i="2"/>
  <c r="O27110" i="2"/>
  <c r="O27111" i="2"/>
  <c r="O27112" i="2"/>
  <c r="O27113" i="2"/>
  <c r="O27114" i="2"/>
  <c r="O27115" i="2"/>
  <c r="O27116" i="2"/>
  <c r="O27117" i="2"/>
  <c r="O27118" i="2"/>
  <c r="O27119" i="2"/>
  <c r="O27120" i="2"/>
  <c r="O27121" i="2"/>
  <c r="O27122" i="2"/>
  <c r="O27123" i="2"/>
  <c r="O27124" i="2"/>
  <c r="O27125" i="2"/>
  <c r="O27126" i="2"/>
  <c r="O27127" i="2"/>
  <c r="O27128" i="2"/>
  <c r="O27129" i="2"/>
  <c r="O27130" i="2"/>
  <c r="O27131" i="2"/>
  <c r="O27132" i="2"/>
  <c r="O27133" i="2"/>
  <c r="O27134" i="2"/>
  <c r="O27135" i="2"/>
  <c r="O27136" i="2"/>
  <c r="O27137" i="2"/>
  <c r="O27138" i="2"/>
  <c r="O27139" i="2"/>
  <c r="O27140" i="2"/>
  <c r="O27141" i="2"/>
  <c r="O27142" i="2"/>
  <c r="O27143" i="2"/>
  <c r="O27144" i="2"/>
  <c r="O27145" i="2"/>
  <c r="O27146" i="2"/>
  <c r="O27147" i="2"/>
  <c r="O27148" i="2"/>
  <c r="O27149" i="2"/>
  <c r="O27150" i="2"/>
  <c r="O27151" i="2"/>
  <c r="O27152" i="2"/>
  <c r="O27153" i="2"/>
  <c r="O27154" i="2"/>
  <c r="O27155" i="2"/>
  <c r="O27156" i="2"/>
  <c r="O27157" i="2"/>
  <c r="O27158" i="2"/>
  <c r="O27159" i="2"/>
  <c r="O27160" i="2"/>
  <c r="O27161" i="2"/>
  <c r="O27162" i="2"/>
  <c r="O27163" i="2"/>
  <c r="O27164" i="2"/>
  <c r="O27165" i="2"/>
  <c r="O27166" i="2"/>
  <c r="O27167" i="2"/>
  <c r="O27168" i="2"/>
  <c r="O27169" i="2"/>
  <c r="O27170" i="2"/>
  <c r="O27171" i="2"/>
  <c r="O27172" i="2"/>
  <c r="O27173" i="2"/>
  <c r="O27174" i="2"/>
  <c r="O27175" i="2"/>
  <c r="O27176" i="2"/>
  <c r="O27177" i="2"/>
  <c r="O27178" i="2"/>
  <c r="O27179" i="2"/>
  <c r="O27180" i="2"/>
  <c r="O27181" i="2"/>
  <c r="O27182" i="2"/>
  <c r="O27183" i="2"/>
  <c r="O27184" i="2"/>
  <c r="O27185" i="2"/>
  <c r="O27186" i="2"/>
  <c r="O27187" i="2"/>
  <c r="O27188" i="2"/>
  <c r="O27189" i="2"/>
  <c r="O27190" i="2"/>
  <c r="O27191" i="2"/>
  <c r="O27192" i="2"/>
  <c r="O27193" i="2"/>
  <c r="O27194" i="2"/>
  <c r="O27195" i="2"/>
  <c r="O27196" i="2"/>
  <c r="O27197" i="2"/>
  <c r="O27198" i="2"/>
  <c r="O27199" i="2"/>
  <c r="O27200" i="2"/>
  <c r="O27201" i="2"/>
  <c r="O27202" i="2"/>
  <c r="O27203" i="2"/>
  <c r="O27204" i="2"/>
  <c r="O27205" i="2"/>
  <c r="O27206" i="2"/>
  <c r="O27207" i="2"/>
  <c r="O27208" i="2"/>
  <c r="O27209" i="2"/>
  <c r="O27210" i="2"/>
  <c r="O27211" i="2"/>
  <c r="O27212" i="2"/>
  <c r="O27213" i="2"/>
  <c r="O27214" i="2"/>
  <c r="O27215" i="2"/>
  <c r="O27216" i="2"/>
  <c r="O27217" i="2"/>
  <c r="O27218" i="2"/>
  <c r="O27219" i="2"/>
  <c r="O27220" i="2"/>
  <c r="O27221" i="2"/>
  <c r="O27222" i="2"/>
  <c r="O27223" i="2"/>
  <c r="O27224" i="2"/>
  <c r="O27225" i="2"/>
  <c r="O27226" i="2"/>
  <c r="O27227" i="2"/>
  <c r="O27228" i="2"/>
  <c r="O27229" i="2"/>
  <c r="O27230" i="2"/>
  <c r="O27231" i="2"/>
  <c r="O27232" i="2"/>
  <c r="O27233" i="2"/>
  <c r="O27234" i="2"/>
  <c r="O27235" i="2"/>
  <c r="O27236" i="2"/>
  <c r="O27237" i="2"/>
  <c r="O27238" i="2"/>
  <c r="O27239" i="2"/>
  <c r="O27240" i="2"/>
  <c r="O27241" i="2"/>
  <c r="O27242" i="2"/>
  <c r="O27243" i="2"/>
  <c r="O27244" i="2"/>
  <c r="O27245" i="2"/>
  <c r="O27246" i="2"/>
  <c r="O27247" i="2"/>
  <c r="O27248" i="2"/>
  <c r="O27249" i="2"/>
  <c r="O27250" i="2"/>
  <c r="O27251" i="2"/>
  <c r="O27252" i="2"/>
  <c r="O27253" i="2"/>
  <c r="O27254" i="2"/>
  <c r="O27255" i="2"/>
  <c r="O27256" i="2"/>
  <c r="O27257" i="2"/>
  <c r="O27258" i="2"/>
  <c r="O27259" i="2"/>
  <c r="O27260" i="2"/>
  <c r="O27261" i="2"/>
  <c r="O27262" i="2"/>
  <c r="O27263" i="2"/>
  <c r="O27264" i="2"/>
  <c r="O27265" i="2"/>
  <c r="O27266" i="2"/>
  <c r="O27267" i="2"/>
  <c r="O27268" i="2"/>
  <c r="O27269" i="2"/>
  <c r="O27270" i="2"/>
  <c r="O27271" i="2"/>
  <c r="O27272" i="2"/>
  <c r="O27273" i="2"/>
  <c r="O27274" i="2"/>
  <c r="O27275" i="2"/>
  <c r="O27276" i="2"/>
  <c r="O27277" i="2"/>
  <c r="O27278" i="2"/>
  <c r="O27279" i="2"/>
  <c r="O27280" i="2"/>
  <c r="O27281" i="2"/>
  <c r="O27282" i="2"/>
  <c r="O27283" i="2"/>
  <c r="O27284" i="2"/>
  <c r="O27285" i="2"/>
  <c r="O27286" i="2"/>
  <c r="O27287" i="2"/>
  <c r="O27288" i="2"/>
  <c r="O27289" i="2"/>
  <c r="O27290" i="2"/>
  <c r="O27291" i="2"/>
  <c r="O27292" i="2"/>
  <c r="O27293" i="2"/>
  <c r="O27294" i="2"/>
  <c r="O27295" i="2"/>
  <c r="O27296" i="2"/>
  <c r="O27297" i="2"/>
  <c r="O27298" i="2"/>
  <c r="O27299" i="2"/>
  <c r="O27300" i="2"/>
  <c r="O27301" i="2"/>
  <c r="O27302" i="2"/>
  <c r="O27303" i="2"/>
  <c r="O27304" i="2"/>
  <c r="O27305" i="2"/>
  <c r="O27306" i="2"/>
  <c r="O27307" i="2"/>
  <c r="O27308" i="2"/>
  <c r="O27309" i="2"/>
  <c r="O27310" i="2"/>
  <c r="O27311" i="2"/>
  <c r="O27312" i="2"/>
  <c r="O27313" i="2"/>
  <c r="O27314" i="2"/>
  <c r="O27315" i="2"/>
  <c r="O27316" i="2"/>
  <c r="O27317" i="2"/>
  <c r="O27318" i="2"/>
  <c r="O27319" i="2"/>
  <c r="O27320" i="2"/>
  <c r="O27321" i="2"/>
  <c r="O27322" i="2"/>
  <c r="O27323" i="2"/>
  <c r="O27324" i="2"/>
  <c r="O27325" i="2"/>
  <c r="O27326" i="2"/>
  <c r="O27327" i="2"/>
  <c r="O27328" i="2"/>
  <c r="O27329" i="2"/>
  <c r="O27330" i="2"/>
  <c r="O27331" i="2"/>
  <c r="O27332" i="2"/>
  <c r="O27333" i="2"/>
  <c r="O27334" i="2"/>
  <c r="O27335" i="2"/>
  <c r="O27336" i="2"/>
  <c r="O27337" i="2"/>
  <c r="O27338" i="2"/>
  <c r="O27339" i="2"/>
  <c r="O27340" i="2"/>
  <c r="O27341" i="2"/>
  <c r="O27342" i="2"/>
  <c r="O27343" i="2"/>
  <c r="O27344" i="2"/>
  <c r="O27345" i="2"/>
  <c r="O27346" i="2"/>
  <c r="O27347" i="2"/>
  <c r="O27348" i="2"/>
  <c r="O27349" i="2"/>
  <c r="O27350" i="2"/>
  <c r="O27351" i="2"/>
  <c r="O27352" i="2"/>
  <c r="O27353" i="2"/>
  <c r="O27354" i="2"/>
  <c r="O27355" i="2"/>
  <c r="O27356" i="2"/>
  <c r="O27357" i="2"/>
  <c r="O27358" i="2"/>
  <c r="O27359" i="2"/>
  <c r="O27360" i="2"/>
  <c r="O27361" i="2"/>
  <c r="O27362" i="2"/>
  <c r="O27363" i="2"/>
  <c r="O27364" i="2"/>
  <c r="O27365" i="2"/>
  <c r="O27366" i="2"/>
  <c r="O27367" i="2"/>
  <c r="O27368" i="2"/>
  <c r="O27369" i="2"/>
  <c r="O27370" i="2"/>
  <c r="O27371" i="2"/>
  <c r="O27372" i="2"/>
  <c r="O27373" i="2"/>
  <c r="O27374" i="2"/>
  <c r="O27375" i="2"/>
  <c r="O27376" i="2"/>
  <c r="O27377" i="2"/>
  <c r="O27378" i="2"/>
  <c r="O27379" i="2"/>
  <c r="O27380" i="2"/>
  <c r="O27381" i="2"/>
  <c r="O27382" i="2"/>
  <c r="O27383" i="2"/>
  <c r="O27384" i="2"/>
  <c r="O27385" i="2"/>
  <c r="O27386" i="2"/>
  <c r="O27387" i="2"/>
  <c r="O27388" i="2"/>
  <c r="O27389" i="2"/>
  <c r="O27390" i="2"/>
  <c r="O27391" i="2"/>
  <c r="O27392" i="2"/>
  <c r="O27393" i="2"/>
  <c r="O27394" i="2"/>
  <c r="O27395" i="2"/>
  <c r="O27396" i="2"/>
  <c r="O27397" i="2"/>
  <c r="O27398" i="2"/>
  <c r="O27399" i="2"/>
  <c r="O27400" i="2"/>
  <c r="O27401" i="2"/>
  <c r="O27402" i="2"/>
  <c r="O27403" i="2"/>
  <c r="O27404" i="2"/>
  <c r="O27405" i="2"/>
  <c r="O27406" i="2"/>
  <c r="O27407" i="2"/>
  <c r="O27408" i="2"/>
  <c r="O27409" i="2"/>
  <c r="O27410" i="2"/>
  <c r="O27411" i="2"/>
  <c r="O27412" i="2"/>
  <c r="O27413" i="2"/>
  <c r="O27414" i="2"/>
  <c r="O27415" i="2"/>
  <c r="O27416" i="2"/>
  <c r="O27417" i="2"/>
  <c r="O27418" i="2"/>
  <c r="O27419" i="2"/>
  <c r="O27420" i="2"/>
  <c r="O27421" i="2"/>
  <c r="O27422" i="2"/>
  <c r="O27423" i="2"/>
  <c r="O27424" i="2"/>
  <c r="O27425" i="2"/>
  <c r="O27426" i="2"/>
  <c r="O27427" i="2"/>
  <c r="O27428" i="2"/>
  <c r="O27429" i="2"/>
  <c r="O27430" i="2"/>
  <c r="O27431" i="2"/>
  <c r="O27432" i="2"/>
  <c r="O27433" i="2"/>
  <c r="O27434" i="2"/>
  <c r="O27435" i="2"/>
  <c r="O27436" i="2"/>
  <c r="O27437" i="2"/>
  <c r="O27438" i="2"/>
  <c r="O27439" i="2"/>
  <c r="O27440" i="2"/>
  <c r="O27441" i="2"/>
  <c r="O27442" i="2"/>
  <c r="O27443" i="2"/>
  <c r="O27444" i="2"/>
  <c r="O27445" i="2"/>
  <c r="O27446" i="2"/>
  <c r="O27447" i="2"/>
  <c r="O27448" i="2"/>
  <c r="O27449" i="2"/>
  <c r="O27450" i="2"/>
  <c r="O27451" i="2"/>
  <c r="O27452" i="2"/>
  <c r="O27453" i="2"/>
  <c r="O27454" i="2"/>
  <c r="O27455" i="2"/>
  <c r="O27456" i="2"/>
  <c r="O27457" i="2"/>
  <c r="O27458" i="2"/>
  <c r="O27459" i="2"/>
  <c r="O27460" i="2"/>
  <c r="O27461" i="2"/>
  <c r="O27462" i="2"/>
  <c r="O27463" i="2"/>
  <c r="O27464" i="2"/>
  <c r="O27465" i="2"/>
  <c r="O27466" i="2"/>
  <c r="O27467" i="2"/>
  <c r="O27468" i="2"/>
  <c r="O27469" i="2"/>
  <c r="O27470" i="2"/>
  <c r="O27471" i="2"/>
  <c r="O27472" i="2"/>
  <c r="O27473" i="2"/>
  <c r="O27474" i="2"/>
  <c r="O27475" i="2"/>
  <c r="O27476" i="2"/>
  <c r="O27477" i="2"/>
  <c r="O27478" i="2"/>
  <c r="O27479" i="2"/>
  <c r="O27480" i="2"/>
  <c r="O27481" i="2"/>
  <c r="O27482" i="2"/>
  <c r="O27483" i="2"/>
  <c r="O27484" i="2"/>
  <c r="O27485" i="2"/>
  <c r="O27486" i="2"/>
  <c r="O27487" i="2"/>
  <c r="O27488" i="2"/>
  <c r="O27489" i="2"/>
  <c r="O27490" i="2"/>
  <c r="O27491" i="2"/>
  <c r="O27492" i="2"/>
  <c r="O27493" i="2"/>
  <c r="O27494" i="2"/>
  <c r="O27495" i="2"/>
  <c r="O27496" i="2"/>
  <c r="O27497" i="2"/>
  <c r="O27498" i="2"/>
  <c r="O27499" i="2"/>
  <c r="O27500" i="2"/>
  <c r="O27501" i="2"/>
  <c r="O27502" i="2"/>
  <c r="O27503" i="2"/>
  <c r="O27504" i="2"/>
  <c r="O27505" i="2"/>
  <c r="O27506" i="2"/>
  <c r="O27507" i="2"/>
  <c r="O27508" i="2"/>
  <c r="O27509" i="2"/>
  <c r="O27510" i="2"/>
  <c r="O27511" i="2"/>
  <c r="O27512" i="2"/>
  <c r="O27513" i="2"/>
  <c r="O27514" i="2"/>
  <c r="O27515" i="2"/>
  <c r="O27516" i="2"/>
  <c r="O27517" i="2"/>
  <c r="O27518" i="2"/>
  <c r="O27519" i="2"/>
  <c r="O27520" i="2"/>
  <c r="O27521" i="2"/>
  <c r="O27522" i="2"/>
  <c r="O27523" i="2"/>
  <c r="O27524" i="2"/>
  <c r="O27525" i="2"/>
  <c r="O27526" i="2"/>
  <c r="O27527" i="2"/>
  <c r="O27528" i="2"/>
  <c r="O27529" i="2"/>
  <c r="O27530" i="2"/>
  <c r="O27531" i="2"/>
  <c r="O27532" i="2"/>
  <c r="O27533" i="2"/>
  <c r="O27534" i="2"/>
  <c r="O27535" i="2"/>
  <c r="O27536" i="2"/>
  <c r="O27537" i="2"/>
  <c r="O27538" i="2"/>
  <c r="O27539" i="2"/>
  <c r="O27540" i="2"/>
  <c r="O27541" i="2"/>
  <c r="O27542" i="2"/>
  <c r="O27543" i="2"/>
  <c r="O27544" i="2"/>
  <c r="O27545" i="2"/>
  <c r="O27546" i="2"/>
  <c r="O27547" i="2"/>
  <c r="O27548" i="2"/>
  <c r="O27549" i="2"/>
  <c r="O27550" i="2"/>
  <c r="O27551" i="2"/>
  <c r="O27552" i="2"/>
  <c r="O27553" i="2"/>
  <c r="O27554" i="2"/>
  <c r="O27555" i="2"/>
  <c r="O27556" i="2"/>
  <c r="O27557" i="2"/>
  <c r="O27558" i="2"/>
  <c r="O27559" i="2"/>
  <c r="O27560" i="2"/>
  <c r="O27561" i="2"/>
  <c r="O27562" i="2"/>
  <c r="O27563" i="2"/>
  <c r="O27564" i="2"/>
  <c r="O27565" i="2"/>
  <c r="O27566" i="2"/>
  <c r="O27567" i="2"/>
  <c r="O27568" i="2"/>
  <c r="O27569" i="2"/>
  <c r="O27570" i="2"/>
  <c r="O27571" i="2"/>
  <c r="O27572" i="2"/>
  <c r="O27573" i="2"/>
  <c r="O27574" i="2"/>
  <c r="O27575" i="2"/>
  <c r="O27576" i="2"/>
  <c r="O27577" i="2"/>
  <c r="O27578" i="2"/>
  <c r="O27579" i="2"/>
  <c r="O27580" i="2"/>
  <c r="O27581" i="2"/>
  <c r="O27582" i="2"/>
  <c r="O27583" i="2"/>
  <c r="O27584" i="2"/>
  <c r="O27585" i="2"/>
  <c r="O27586" i="2"/>
  <c r="O27587" i="2"/>
  <c r="O27588" i="2"/>
  <c r="O27589" i="2"/>
  <c r="O27590" i="2"/>
  <c r="O27591" i="2"/>
  <c r="O27592" i="2"/>
  <c r="O27593" i="2"/>
  <c r="O27594" i="2"/>
  <c r="O27595" i="2"/>
  <c r="O27596" i="2"/>
  <c r="O27597" i="2"/>
  <c r="O27598" i="2"/>
  <c r="O27599" i="2"/>
  <c r="O27600" i="2"/>
  <c r="O27601" i="2"/>
  <c r="O27602" i="2"/>
  <c r="O27603" i="2"/>
  <c r="O27604" i="2"/>
  <c r="O27605" i="2"/>
  <c r="O27606" i="2"/>
  <c r="O27607" i="2"/>
  <c r="O27608" i="2"/>
  <c r="O27609" i="2"/>
  <c r="O27610" i="2"/>
  <c r="O27611" i="2"/>
  <c r="O27612" i="2"/>
  <c r="O27613" i="2"/>
  <c r="O27614" i="2"/>
  <c r="O27615" i="2"/>
  <c r="O27616" i="2"/>
  <c r="O27617" i="2"/>
  <c r="O27618" i="2"/>
  <c r="O27619" i="2"/>
  <c r="O27620" i="2"/>
  <c r="O27621" i="2"/>
  <c r="O27622" i="2"/>
  <c r="O27623" i="2"/>
  <c r="O27624" i="2"/>
  <c r="O27625" i="2"/>
  <c r="O27626" i="2"/>
  <c r="O27627" i="2"/>
  <c r="O27628" i="2"/>
  <c r="O27629" i="2"/>
  <c r="O27630" i="2"/>
  <c r="O27631" i="2"/>
  <c r="O27632" i="2"/>
  <c r="O27633" i="2"/>
  <c r="O27634" i="2"/>
  <c r="O27635" i="2"/>
  <c r="O27636" i="2"/>
  <c r="O27637" i="2"/>
  <c r="O27638" i="2"/>
  <c r="O27639" i="2"/>
  <c r="O27640" i="2"/>
  <c r="O27641" i="2"/>
  <c r="O27642" i="2"/>
  <c r="O27643" i="2"/>
  <c r="O27644" i="2"/>
  <c r="O27645" i="2"/>
  <c r="O27646" i="2"/>
  <c r="O27647" i="2"/>
  <c r="O27648" i="2"/>
  <c r="O27649" i="2"/>
  <c r="O27650" i="2"/>
  <c r="O27651" i="2"/>
  <c r="O27652" i="2"/>
  <c r="O27653" i="2"/>
  <c r="O27654" i="2"/>
  <c r="O27655" i="2"/>
  <c r="O27656" i="2"/>
  <c r="O27657" i="2"/>
  <c r="O27658" i="2"/>
  <c r="O27659" i="2"/>
  <c r="O27660" i="2"/>
  <c r="O27661" i="2"/>
  <c r="O27662" i="2"/>
  <c r="O27663" i="2"/>
  <c r="O27664" i="2"/>
  <c r="O27665" i="2"/>
  <c r="O27666" i="2"/>
  <c r="O27667" i="2"/>
  <c r="O27668" i="2"/>
  <c r="O27669" i="2"/>
  <c r="O27670" i="2"/>
  <c r="O27671" i="2"/>
  <c r="O27672" i="2"/>
  <c r="O27673" i="2"/>
  <c r="O27674" i="2"/>
  <c r="O27675" i="2"/>
  <c r="O27676" i="2"/>
  <c r="O27677" i="2"/>
  <c r="O27678" i="2"/>
  <c r="O27679" i="2"/>
  <c r="O27680" i="2"/>
  <c r="O27681" i="2"/>
  <c r="O27682" i="2"/>
  <c r="O27683" i="2"/>
  <c r="O27684" i="2"/>
  <c r="O27685" i="2"/>
  <c r="O27686" i="2"/>
  <c r="O27687" i="2"/>
  <c r="O27688" i="2"/>
  <c r="O27689" i="2"/>
  <c r="O27690" i="2"/>
  <c r="O27691" i="2"/>
  <c r="O27692" i="2"/>
  <c r="O27693" i="2"/>
  <c r="O27694" i="2"/>
  <c r="O27695" i="2"/>
  <c r="O27696" i="2"/>
  <c r="O27697" i="2"/>
  <c r="O27698" i="2"/>
  <c r="O27699" i="2"/>
  <c r="O27700" i="2"/>
  <c r="O27701" i="2"/>
  <c r="O27702" i="2"/>
  <c r="O27703" i="2"/>
  <c r="O27704" i="2"/>
  <c r="O27705" i="2"/>
  <c r="O27706" i="2"/>
  <c r="O27707" i="2"/>
  <c r="O27708" i="2"/>
  <c r="O27709" i="2"/>
  <c r="O27710" i="2"/>
  <c r="O27711" i="2"/>
  <c r="O27712" i="2"/>
  <c r="O27713" i="2"/>
  <c r="O27714" i="2"/>
  <c r="O27715" i="2"/>
  <c r="O27716" i="2"/>
  <c r="O27717" i="2"/>
  <c r="O27718" i="2"/>
  <c r="O27719" i="2"/>
  <c r="O27720" i="2"/>
  <c r="O27721" i="2"/>
  <c r="O27722" i="2"/>
  <c r="O27723" i="2"/>
  <c r="O27724" i="2"/>
  <c r="O27725" i="2"/>
  <c r="O27726" i="2"/>
  <c r="O27727" i="2"/>
  <c r="O27728" i="2"/>
  <c r="O27729" i="2"/>
  <c r="O27730" i="2"/>
  <c r="O27731" i="2"/>
  <c r="O27732" i="2"/>
  <c r="O27733" i="2"/>
  <c r="O27734" i="2"/>
  <c r="O27735" i="2"/>
  <c r="O27736" i="2"/>
  <c r="O27737" i="2"/>
  <c r="O27738" i="2"/>
  <c r="O27739" i="2"/>
  <c r="O27740" i="2"/>
  <c r="O27741" i="2"/>
  <c r="O27742" i="2"/>
  <c r="O27743" i="2"/>
  <c r="O27744" i="2"/>
  <c r="O27745" i="2"/>
  <c r="O27746" i="2"/>
  <c r="O27747" i="2"/>
  <c r="O27748" i="2"/>
  <c r="O27749" i="2"/>
  <c r="O27750" i="2"/>
  <c r="O27751" i="2"/>
  <c r="O27752" i="2"/>
  <c r="O27753" i="2"/>
  <c r="O27754" i="2"/>
  <c r="O27755" i="2"/>
  <c r="O27756" i="2"/>
  <c r="O27757" i="2"/>
  <c r="O27758" i="2"/>
  <c r="O27759" i="2"/>
  <c r="O27760" i="2"/>
  <c r="O27761" i="2"/>
  <c r="O27762" i="2"/>
  <c r="O27763" i="2"/>
  <c r="O27764" i="2"/>
  <c r="O27765" i="2"/>
  <c r="O27766" i="2"/>
  <c r="O27767" i="2"/>
  <c r="O27768" i="2"/>
  <c r="O27769" i="2"/>
  <c r="O27770" i="2"/>
  <c r="O27771" i="2"/>
  <c r="O27772" i="2"/>
  <c r="O27773" i="2"/>
  <c r="O27774" i="2"/>
  <c r="O27775" i="2"/>
  <c r="O27776" i="2"/>
  <c r="O27777" i="2"/>
  <c r="O27778" i="2"/>
  <c r="O27779" i="2"/>
  <c r="O27780" i="2"/>
  <c r="O27781" i="2"/>
  <c r="O27782" i="2"/>
  <c r="O27783" i="2"/>
  <c r="O27784" i="2"/>
  <c r="O27785" i="2"/>
  <c r="O27786" i="2"/>
  <c r="O27787" i="2"/>
  <c r="O27788" i="2"/>
  <c r="O27789" i="2"/>
  <c r="O27790" i="2"/>
  <c r="O27791" i="2"/>
  <c r="O27792" i="2"/>
  <c r="O27793" i="2"/>
  <c r="O27794" i="2"/>
  <c r="O27795" i="2"/>
  <c r="O27796" i="2"/>
  <c r="O27797" i="2"/>
  <c r="O27798" i="2"/>
  <c r="O27799" i="2"/>
  <c r="O27800" i="2"/>
  <c r="O27801" i="2"/>
  <c r="O27802" i="2"/>
  <c r="O27803" i="2"/>
  <c r="O27804" i="2"/>
  <c r="O27805" i="2"/>
  <c r="O27806" i="2"/>
  <c r="O27807" i="2"/>
  <c r="O27808" i="2"/>
  <c r="O27809" i="2"/>
  <c r="O27810" i="2"/>
  <c r="O27811" i="2"/>
  <c r="O27812" i="2"/>
  <c r="O27813" i="2"/>
  <c r="O27814" i="2"/>
  <c r="O27815" i="2"/>
  <c r="O27816" i="2"/>
  <c r="O27817" i="2"/>
  <c r="O27818" i="2"/>
  <c r="O27819" i="2"/>
  <c r="O27820" i="2"/>
  <c r="O27821" i="2"/>
  <c r="O27822" i="2"/>
  <c r="O27823" i="2"/>
  <c r="O27824" i="2"/>
  <c r="O27825" i="2"/>
  <c r="O27826" i="2"/>
  <c r="O27827" i="2"/>
  <c r="O27828" i="2"/>
  <c r="O27829" i="2"/>
  <c r="O27830" i="2"/>
  <c r="O27831" i="2"/>
  <c r="O27832" i="2"/>
  <c r="O27833" i="2"/>
  <c r="O27834" i="2"/>
  <c r="O27835" i="2"/>
  <c r="O27836" i="2"/>
  <c r="O27837" i="2"/>
  <c r="O27838" i="2"/>
  <c r="O27839" i="2"/>
  <c r="O27840" i="2"/>
  <c r="O27841" i="2"/>
  <c r="O27842" i="2"/>
  <c r="O27843" i="2"/>
  <c r="O27844" i="2"/>
  <c r="O27845" i="2"/>
  <c r="O27846" i="2"/>
  <c r="O27847" i="2"/>
  <c r="O27848" i="2"/>
  <c r="O27849" i="2"/>
  <c r="O27850" i="2"/>
  <c r="O27851" i="2"/>
  <c r="O27852" i="2"/>
  <c r="O27853" i="2"/>
  <c r="O27854" i="2"/>
  <c r="O27855" i="2"/>
  <c r="O27856" i="2"/>
  <c r="O27857" i="2"/>
  <c r="O27858" i="2"/>
  <c r="O27859" i="2"/>
  <c r="O27860" i="2"/>
  <c r="O27861" i="2"/>
  <c r="O27862" i="2"/>
  <c r="O27863" i="2"/>
  <c r="O27864" i="2"/>
  <c r="O27865" i="2"/>
  <c r="O27866" i="2"/>
  <c r="O27867" i="2"/>
  <c r="O27868" i="2"/>
  <c r="O27869" i="2"/>
  <c r="O27870" i="2"/>
  <c r="O27871" i="2"/>
  <c r="O27872" i="2"/>
  <c r="O27873" i="2"/>
  <c r="O27874" i="2"/>
  <c r="O27875" i="2"/>
  <c r="O27876" i="2"/>
  <c r="O27877" i="2"/>
  <c r="O27878" i="2"/>
  <c r="O27879" i="2"/>
  <c r="O27880" i="2"/>
  <c r="O27881" i="2"/>
  <c r="O27882" i="2"/>
  <c r="O27883" i="2"/>
  <c r="O27884" i="2"/>
  <c r="O27885" i="2"/>
  <c r="O27886" i="2"/>
  <c r="O27887" i="2"/>
  <c r="O27888" i="2"/>
  <c r="O27889" i="2"/>
  <c r="O27890" i="2"/>
  <c r="O27891" i="2"/>
  <c r="O27892" i="2"/>
  <c r="O27893" i="2"/>
  <c r="O27894" i="2"/>
  <c r="O27895" i="2"/>
  <c r="O27896" i="2"/>
  <c r="O27897" i="2"/>
  <c r="O27898" i="2"/>
  <c r="O27899" i="2"/>
  <c r="O27900" i="2"/>
  <c r="O27901" i="2"/>
  <c r="O27902" i="2"/>
  <c r="O27903" i="2"/>
  <c r="O27904" i="2"/>
  <c r="O27905" i="2"/>
  <c r="O27906" i="2"/>
  <c r="O27907" i="2"/>
  <c r="O27908" i="2"/>
  <c r="O27909" i="2"/>
  <c r="O27910" i="2"/>
  <c r="O27911" i="2"/>
  <c r="O27912" i="2"/>
  <c r="O27913" i="2"/>
  <c r="O27914" i="2"/>
  <c r="O27915" i="2"/>
  <c r="O27916" i="2"/>
  <c r="O27917" i="2"/>
  <c r="O27918" i="2"/>
  <c r="O27919" i="2"/>
  <c r="O27920" i="2"/>
  <c r="O27921" i="2"/>
  <c r="O27922" i="2"/>
  <c r="O27923" i="2"/>
  <c r="O27924" i="2"/>
  <c r="O27925" i="2"/>
  <c r="O27926" i="2"/>
  <c r="O27927" i="2"/>
  <c r="O27928" i="2"/>
  <c r="O27929" i="2"/>
  <c r="O27930" i="2"/>
  <c r="O27931" i="2"/>
  <c r="O27932" i="2"/>
  <c r="O27933" i="2"/>
  <c r="O27934" i="2"/>
  <c r="O27935" i="2"/>
  <c r="O27936" i="2"/>
  <c r="O27937" i="2"/>
  <c r="O27938" i="2"/>
  <c r="O27939" i="2"/>
  <c r="O27940" i="2"/>
  <c r="O27941" i="2"/>
  <c r="O27942" i="2"/>
  <c r="O27943" i="2"/>
  <c r="O27944" i="2"/>
  <c r="O27945" i="2"/>
  <c r="O27946" i="2"/>
  <c r="O27947" i="2"/>
  <c r="O27948" i="2"/>
  <c r="O27949" i="2"/>
  <c r="O27950" i="2"/>
  <c r="O27951" i="2"/>
  <c r="O27952" i="2"/>
  <c r="O27953" i="2"/>
  <c r="O27954" i="2"/>
  <c r="O27955" i="2"/>
  <c r="O27956" i="2"/>
  <c r="O27957" i="2"/>
  <c r="O27958" i="2"/>
  <c r="O27959" i="2"/>
  <c r="O27960" i="2"/>
  <c r="O27961" i="2"/>
  <c r="O27962" i="2"/>
  <c r="O27963" i="2"/>
  <c r="O27964" i="2"/>
  <c r="O27965" i="2"/>
  <c r="O27966" i="2"/>
  <c r="O27967" i="2"/>
  <c r="O27968" i="2"/>
  <c r="O27969" i="2"/>
  <c r="O27970" i="2"/>
  <c r="O27971" i="2"/>
  <c r="O27972" i="2"/>
  <c r="O27973" i="2"/>
  <c r="O27974" i="2"/>
  <c r="O27975" i="2"/>
  <c r="O27976" i="2"/>
  <c r="O27977" i="2"/>
  <c r="O27978" i="2"/>
  <c r="O27979" i="2"/>
  <c r="O27980" i="2"/>
  <c r="O27981" i="2"/>
  <c r="O27982" i="2"/>
  <c r="O27983" i="2"/>
  <c r="O27984" i="2"/>
  <c r="O27985" i="2"/>
  <c r="O27986" i="2"/>
  <c r="O27987" i="2"/>
  <c r="O27988" i="2"/>
  <c r="O27989" i="2"/>
  <c r="O27990" i="2"/>
  <c r="O27991" i="2"/>
  <c r="O27992" i="2"/>
  <c r="O27993" i="2"/>
  <c r="O27994" i="2"/>
  <c r="O27995" i="2"/>
  <c r="O27996" i="2"/>
  <c r="O27997" i="2"/>
  <c r="O27998" i="2"/>
  <c r="O27999" i="2"/>
  <c r="O28000" i="2"/>
  <c r="O28001" i="2"/>
  <c r="O28002" i="2"/>
  <c r="O28003" i="2"/>
  <c r="O28004" i="2"/>
  <c r="O28005" i="2"/>
  <c r="O28006" i="2"/>
  <c r="O28007" i="2"/>
  <c r="O28008" i="2"/>
  <c r="O28009" i="2"/>
  <c r="O28010" i="2"/>
  <c r="O28011" i="2"/>
  <c r="O28012" i="2"/>
  <c r="O28013" i="2"/>
  <c r="O28014" i="2"/>
  <c r="O28015" i="2"/>
  <c r="O28016" i="2"/>
  <c r="O28017" i="2"/>
  <c r="O28018" i="2"/>
  <c r="O28019" i="2"/>
  <c r="O28020" i="2"/>
  <c r="O28021" i="2"/>
  <c r="O28022" i="2"/>
  <c r="O28023" i="2"/>
  <c r="O28024" i="2"/>
  <c r="O28025" i="2"/>
  <c r="O28026" i="2"/>
  <c r="O28027" i="2"/>
  <c r="O28028" i="2"/>
  <c r="O28029" i="2"/>
  <c r="O28030" i="2"/>
  <c r="O28031" i="2"/>
  <c r="O28032" i="2"/>
  <c r="O28033" i="2"/>
  <c r="O28034" i="2"/>
  <c r="O28035" i="2"/>
  <c r="O28036" i="2"/>
  <c r="O28037" i="2"/>
  <c r="O28038" i="2"/>
  <c r="O28039" i="2"/>
  <c r="O28040" i="2"/>
  <c r="O28041" i="2"/>
  <c r="O28042" i="2"/>
  <c r="O28043" i="2"/>
  <c r="O28044" i="2"/>
  <c r="O28045" i="2"/>
  <c r="O28046" i="2"/>
  <c r="O28047" i="2"/>
  <c r="O28048" i="2"/>
  <c r="O28049" i="2"/>
  <c r="O28050" i="2"/>
  <c r="O28051" i="2"/>
  <c r="O28052" i="2"/>
  <c r="O28053" i="2"/>
  <c r="O28054" i="2"/>
  <c r="O28055" i="2"/>
  <c r="O28056" i="2"/>
  <c r="O28057" i="2"/>
  <c r="O28058" i="2"/>
  <c r="O28059" i="2"/>
  <c r="O28060" i="2"/>
  <c r="O28061" i="2"/>
  <c r="O28062" i="2"/>
  <c r="O28063" i="2"/>
  <c r="O28064" i="2"/>
  <c r="O28065" i="2"/>
  <c r="O28066" i="2"/>
  <c r="O28067" i="2"/>
  <c r="O28068" i="2"/>
  <c r="O28069" i="2"/>
  <c r="O28070" i="2"/>
  <c r="O28071" i="2"/>
  <c r="O28072" i="2"/>
  <c r="O28073" i="2"/>
  <c r="O28074" i="2"/>
  <c r="O28075" i="2"/>
  <c r="O28076" i="2"/>
  <c r="O28077" i="2"/>
  <c r="O28078" i="2"/>
  <c r="O28079" i="2"/>
  <c r="O28080" i="2"/>
  <c r="O28081" i="2"/>
  <c r="O28082" i="2"/>
  <c r="O28083" i="2"/>
  <c r="O28084" i="2"/>
  <c r="O28085" i="2"/>
  <c r="O28086" i="2"/>
  <c r="O28087" i="2"/>
  <c r="O28088" i="2"/>
  <c r="O28089" i="2"/>
  <c r="O28090" i="2"/>
  <c r="O28091" i="2"/>
  <c r="O28092" i="2"/>
  <c r="O28093" i="2"/>
  <c r="O28094" i="2"/>
  <c r="O28095" i="2"/>
  <c r="O28096" i="2"/>
  <c r="O28097" i="2"/>
  <c r="O28098" i="2"/>
  <c r="O28099" i="2"/>
  <c r="O28100" i="2"/>
  <c r="O28101" i="2"/>
  <c r="O28102" i="2"/>
  <c r="O28103" i="2"/>
  <c r="O28104" i="2"/>
  <c r="O28105" i="2"/>
  <c r="O28106" i="2"/>
  <c r="O28107" i="2"/>
  <c r="O28108" i="2"/>
  <c r="O28109" i="2"/>
  <c r="O28110" i="2"/>
  <c r="O28111" i="2"/>
  <c r="O28112" i="2"/>
  <c r="O28113" i="2"/>
  <c r="O28114" i="2"/>
  <c r="O28115" i="2"/>
  <c r="O28116" i="2"/>
  <c r="O28117" i="2"/>
  <c r="O28118" i="2"/>
  <c r="O28119" i="2"/>
  <c r="O28120" i="2"/>
  <c r="O28121" i="2"/>
  <c r="O28122" i="2"/>
  <c r="O28123" i="2"/>
  <c r="O28124" i="2"/>
  <c r="O28125" i="2"/>
  <c r="O28126" i="2"/>
  <c r="O28127" i="2"/>
  <c r="O28128" i="2"/>
  <c r="O28129" i="2"/>
  <c r="O28130" i="2"/>
  <c r="O28131" i="2"/>
  <c r="O28132" i="2"/>
  <c r="O28133" i="2"/>
  <c r="O28134" i="2"/>
  <c r="O28135" i="2"/>
  <c r="O28136" i="2"/>
  <c r="O28137" i="2"/>
  <c r="O28138" i="2"/>
  <c r="O28139" i="2"/>
  <c r="O28140" i="2"/>
  <c r="O28141" i="2"/>
  <c r="O28142" i="2"/>
  <c r="O28143" i="2"/>
  <c r="O28144" i="2"/>
  <c r="O28145" i="2"/>
  <c r="O28146" i="2"/>
  <c r="O28147" i="2"/>
  <c r="O28148" i="2"/>
  <c r="O28149" i="2"/>
  <c r="O28150" i="2"/>
  <c r="O28151" i="2"/>
  <c r="O28152" i="2"/>
  <c r="O28153" i="2"/>
  <c r="O28154" i="2"/>
  <c r="O28155" i="2"/>
  <c r="O28156" i="2"/>
  <c r="O28157" i="2"/>
  <c r="O28158" i="2"/>
  <c r="O28159" i="2"/>
  <c r="O28160" i="2"/>
  <c r="O28161" i="2"/>
  <c r="O28162" i="2"/>
  <c r="O28163" i="2"/>
  <c r="O28164" i="2"/>
  <c r="O28165" i="2"/>
  <c r="O28166" i="2"/>
  <c r="O28167" i="2"/>
  <c r="O28168" i="2"/>
  <c r="O28169" i="2"/>
  <c r="O28170" i="2"/>
  <c r="O28171" i="2"/>
  <c r="O28172" i="2"/>
  <c r="O28173" i="2"/>
  <c r="O28174" i="2"/>
  <c r="O28175" i="2"/>
  <c r="O28176" i="2"/>
  <c r="O28177" i="2"/>
  <c r="O28178" i="2"/>
  <c r="O28179" i="2"/>
  <c r="O28180" i="2"/>
  <c r="O28181" i="2"/>
  <c r="O28182" i="2"/>
  <c r="O28183" i="2"/>
  <c r="O28184" i="2"/>
  <c r="O28185" i="2"/>
  <c r="O28186" i="2"/>
  <c r="O28187" i="2"/>
  <c r="O28188" i="2"/>
  <c r="O28189" i="2"/>
  <c r="O28190" i="2"/>
  <c r="O28191" i="2"/>
  <c r="O28192" i="2"/>
  <c r="O28193" i="2"/>
  <c r="O28194" i="2"/>
  <c r="O28195" i="2"/>
  <c r="O28196" i="2"/>
  <c r="O28197" i="2"/>
  <c r="O28198" i="2"/>
  <c r="O28199" i="2"/>
  <c r="O28200" i="2"/>
  <c r="O28201" i="2"/>
  <c r="O28202" i="2"/>
  <c r="O28203" i="2"/>
  <c r="O28204" i="2"/>
  <c r="O28205" i="2"/>
  <c r="O28206" i="2"/>
  <c r="O28207" i="2"/>
  <c r="O28208" i="2"/>
  <c r="O28209" i="2"/>
  <c r="O28210" i="2"/>
  <c r="O28211" i="2"/>
  <c r="O28212" i="2"/>
  <c r="O28213" i="2"/>
  <c r="O28214" i="2"/>
  <c r="O28215" i="2"/>
  <c r="O28216" i="2"/>
  <c r="O28217" i="2"/>
  <c r="O28218" i="2"/>
  <c r="O28219" i="2"/>
  <c r="O28220" i="2"/>
  <c r="O28221" i="2"/>
  <c r="O28222" i="2"/>
  <c r="O28223" i="2"/>
  <c r="O28224" i="2"/>
  <c r="O28225" i="2"/>
  <c r="O28226" i="2"/>
  <c r="O28227" i="2"/>
  <c r="O28228" i="2"/>
  <c r="O28229" i="2"/>
  <c r="O28230" i="2"/>
  <c r="O28231" i="2"/>
  <c r="O28232" i="2"/>
  <c r="O28233" i="2"/>
  <c r="O28234" i="2"/>
  <c r="O28235" i="2"/>
  <c r="O28236" i="2"/>
  <c r="O28237" i="2"/>
  <c r="O28238" i="2"/>
  <c r="O28239" i="2"/>
  <c r="O28240" i="2"/>
  <c r="O28241" i="2"/>
  <c r="O28242" i="2"/>
  <c r="O28243" i="2"/>
  <c r="O28244" i="2"/>
  <c r="O28245" i="2"/>
  <c r="O28246" i="2"/>
  <c r="O28247" i="2"/>
  <c r="O28248" i="2"/>
  <c r="O28249" i="2"/>
  <c r="O28250" i="2"/>
  <c r="O28251" i="2"/>
  <c r="O28252" i="2"/>
  <c r="O28253" i="2"/>
  <c r="O28254" i="2"/>
  <c r="O28255" i="2"/>
  <c r="O28256" i="2"/>
  <c r="O28257" i="2"/>
  <c r="O28258" i="2"/>
  <c r="O28259" i="2"/>
  <c r="O28260" i="2"/>
  <c r="O28261" i="2"/>
  <c r="O28262" i="2"/>
  <c r="O28263" i="2"/>
  <c r="O28264" i="2"/>
  <c r="O28265" i="2"/>
  <c r="O28266" i="2"/>
  <c r="O28267" i="2"/>
  <c r="O28268" i="2"/>
  <c r="O28269" i="2"/>
  <c r="O28270" i="2"/>
  <c r="O28271" i="2"/>
  <c r="O28272" i="2"/>
  <c r="O28273" i="2"/>
  <c r="O28274" i="2"/>
  <c r="O28275" i="2"/>
  <c r="O28276" i="2"/>
  <c r="O28277" i="2"/>
  <c r="O28278" i="2"/>
  <c r="O28279" i="2"/>
  <c r="O28280" i="2"/>
  <c r="O28281" i="2"/>
  <c r="O28282" i="2"/>
  <c r="O28283" i="2"/>
  <c r="O28284" i="2"/>
  <c r="O28285" i="2"/>
  <c r="O28286" i="2"/>
  <c r="O28287" i="2"/>
  <c r="O28288" i="2"/>
  <c r="O28289" i="2"/>
  <c r="O28290" i="2"/>
  <c r="O28291" i="2"/>
  <c r="O28292" i="2"/>
  <c r="O28293" i="2"/>
  <c r="O28294" i="2"/>
  <c r="O28295" i="2"/>
  <c r="O28296" i="2"/>
  <c r="O28297" i="2"/>
  <c r="O28298" i="2"/>
  <c r="O28299" i="2"/>
  <c r="O28300" i="2"/>
  <c r="O28301" i="2"/>
  <c r="O28302" i="2"/>
  <c r="O28303" i="2"/>
  <c r="O28304" i="2"/>
  <c r="O28305" i="2"/>
  <c r="O28306" i="2"/>
  <c r="O28307" i="2"/>
  <c r="O28308" i="2"/>
  <c r="O28309" i="2"/>
  <c r="O28310" i="2"/>
  <c r="O28311" i="2"/>
  <c r="O28312" i="2"/>
  <c r="O28313" i="2"/>
  <c r="O28314" i="2"/>
  <c r="O28315" i="2"/>
  <c r="O28316" i="2"/>
  <c r="O28317" i="2"/>
  <c r="O28318" i="2"/>
  <c r="O28319" i="2"/>
  <c r="O28320" i="2"/>
  <c r="O28321" i="2"/>
  <c r="O28322" i="2"/>
  <c r="O28323" i="2"/>
  <c r="O28324" i="2"/>
  <c r="O28325" i="2"/>
  <c r="O28326" i="2"/>
  <c r="O28327" i="2"/>
  <c r="O28328" i="2"/>
  <c r="O28329" i="2"/>
  <c r="O28330" i="2"/>
  <c r="O28331" i="2"/>
  <c r="O28332" i="2"/>
  <c r="O28333" i="2"/>
  <c r="O28334" i="2"/>
  <c r="O28335" i="2"/>
  <c r="O28336" i="2"/>
  <c r="O28337" i="2"/>
  <c r="O28338" i="2"/>
  <c r="O28339" i="2"/>
  <c r="O28340" i="2"/>
  <c r="O28341" i="2"/>
  <c r="O28342" i="2"/>
  <c r="O28343" i="2"/>
  <c r="O28344" i="2"/>
  <c r="O28345" i="2"/>
  <c r="O28346" i="2"/>
  <c r="O28347" i="2"/>
  <c r="O28348" i="2"/>
  <c r="O28349" i="2"/>
  <c r="O28350" i="2"/>
  <c r="O28351" i="2"/>
  <c r="O28352" i="2"/>
  <c r="O28353" i="2"/>
  <c r="O28354" i="2"/>
  <c r="O28355" i="2"/>
  <c r="O28356" i="2"/>
  <c r="O28357" i="2"/>
  <c r="O28358" i="2"/>
  <c r="O28359" i="2"/>
  <c r="O28360" i="2"/>
  <c r="O28361" i="2"/>
  <c r="O28362" i="2"/>
  <c r="O28363" i="2"/>
  <c r="O28364" i="2"/>
  <c r="O28365" i="2"/>
  <c r="O28366" i="2"/>
  <c r="O28367" i="2"/>
  <c r="O28368" i="2"/>
  <c r="O28369" i="2"/>
  <c r="O28370" i="2"/>
  <c r="O28371" i="2"/>
  <c r="O28372" i="2"/>
  <c r="O28373" i="2"/>
  <c r="O28374" i="2"/>
  <c r="O28375" i="2"/>
  <c r="O28376" i="2"/>
  <c r="O28377" i="2"/>
  <c r="O28378" i="2"/>
  <c r="O28379" i="2"/>
  <c r="O28380" i="2"/>
  <c r="O28381" i="2"/>
  <c r="O28382" i="2"/>
  <c r="O28383" i="2"/>
  <c r="O28384" i="2"/>
  <c r="O28385" i="2"/>
  <c r="O28386" i="2"/>
  <c r="O28387" i="2"/>
  <c r="O28388" i="2"/>
  <c r="O28389" i="2"/>
  <c r="O28390" i="2"/>
  <c r="O28391" i="2"/>
  <c r="O28392" i="2"/>
  <c r="O28393" i="2"/>
  <c r="O28394" i="2"/>
  <c r="O28395" i="2"/>
  <c r="O28396" i="2"/>
  <c r="O28397" i="2"/>
  <c r="O28398" i="2"/>
  <c r="O28399" i="2"/>
  <c r="O28400" i="2"/>
  <c r="O28401" i="2"/>
  <c r="O28402" i="2"/>
  <c r="O28403" i="2"/>
  <c r="O28404" i="2"/>
  <c r="O28405" i="2"/>
  <c r="O28406" i="2"/>
  <c r="O28407" i="2"/>
  <c r="O28408" i="2"/>
  <c r="O28409" i="2"/>
  <c r="O28410" i="2"/>
  <c r="O28411" i="2"/>
  <c r="O28412" i="2"/>
  <c r="O28413" i="2"/>
  <c r="O28414" i="2"/>
  <c r="O28415" i="2"/>
  <c r="O28416" i="2"/>
  <c r="O28417" i="2"/>
  <c r="O28418" i="2"/>
  <c r="O28419" i="2"/>
  <c r="O28420" i="2"/>
  <c r="O28421" i="2"/>
  <c r="O28422" i="2"/>
  <c r="O28423" i="2"/>
  <c r="O28424" i="2"/>
  <c r="O28425" i="2"/>
  <c r="O28426" i="2"/>
  <c r="O28427" i="2"/>
  <c r="O28428" i="2"/>
  <c r="O28429" i="2"/>
  <c r="O28430" i="2"/>
  <c r="O28431" i="2"/>
  <c r="O28432" i="2"/>
  <c r="O28433" i="2"/>
  <c r="O28434" i="2"/>
  <c r="O28435" i="2"/>
  <c r="O28436" i="2"/>
  <c r="O28437" i="2"/>
  <c r="O28438" i="2"/>
  <c r="O28439" i="2"/>
  <c r="O28440" i="2"/>
  <c r="O28441" i="2"/>
  <c r="O28442" i="2"/>
  <c r="O28443" i="2"/>
  <c r="O28444" i="2"/>
  <c r="O28445" i="2"/>
  <c r="O28446" i="2"/>
  <c r="O28447" i="2"/>
  <c r="O28448" i="2"/>
  <c r="O28449" i="2"/>
  <c r="O28450" i="2"/>
  <c r="O28451" i="2"/>
  <c r="O28452" i="2"/>
  <c r="O28453" i="2"/>
  <c r="O28454" i="2"/>
  <c r="O28455" i="2"/>
  <c r="O28456" i="2"/>
  <c r="O28457" i="2"/>
  <c r="O28458" i="2"/>
  <c r="O28459" i="2"/>
  <c r="O28460" i="2"/>
  <c r="O28461" i="2"/>
  <c r="O28462" i="2"/>
  <c r="O28463" i="2"/>
  <c r="O28464" i="2"/>
  <c r="O28465" i="2"/>
  <c r="O28466" i="2"/>
  <c r="O28467" i="2"/>
  <c r="O28468" i="2"/>
  <c r="O28469" i="2"/>
  <c r="O28470" i="2"/>
  <c r="O28471" i="2"/>
  <c r="O28472" i="2"/>
  <c r="O28473" i="2"/>
  <c r="O28474" i="2"/>
  <c r="O28475" i="2"/>
  <c r="O28476" i="2"/>
  <c r="O28477" i="2"/>
  <c r="O28478" i="2"/>
  <c r="O28479" i="2"/>
  <c r="O28480" i="2"/>
  <c r="O28481" i="2"/>
  <c r="O28482" i="2"/>
  <c r="O28483" i="2"/>
  <c r="O28484" i="2"/>
  <c r="O28485" i="2"/>
  <c r="O28486" i="2"/>
  <c r="O28487" i="2"/>
  <c r="O28488" i="2"/>
  <c r="O28489" i="2"/>
  <c r="O28490" i="2"/>
  <c r="O28491" i="2"/>
  <c r="O28492" i="2"/>
  <c r="O28493" i="2"/>
  <c r="O28494" i="2"/>
  <c r="O28495" i="2"/>
  <c r="O28496" i="2"/>
  <c r="O28497" i="2"/>
  <c r="O28498" i="2"/>
  <c r="O28499" i="2"/>
  <c r="O28500" i="2"/>
  <c r="O28501" i="2"/>
  <c r="O28502" i="2"/>
  <c r="O28503" i="2"/>
  <c r="O28504" i="2"/>
  <c r="O28505" i="2"/>
  <c r="O28506" i="2"/>
  <c r="O28507" i="2"/>
  <c r="O28508" i="2"/>
  <c r="O28509" i="2"/>
  <c r="O28510" i="2"/>
  <c r="O28511" i="2"/>
  <c r="O28512" i="2"/>
  <c r="O28513" i="2"/>
  <c r="O28514" i="2"/>
  <c r="O28515" i="2"/>
  <c r="O28516" i="2"/>
  <c r="O28517" i="2"/>
  <c r="O28518" i="2"/>
  <c r="O28519" i="2"/>
  <c r="O28520" i="2"/>
  <c r="O28521" i="2"/>
  <c r="O28522" i="2"/>
  <c r="O28523" i="2"/>
  <c r="O28524" i="2"/>
  <c r="O28525" i="2"/>
  <c r="O28526" i="2"/>
  <c r="O28527" i="2"/>
  <c r="O28528" i="2"/>
  <c r="O28529" i="2"/>
  <c r="O28530" i="2"/>
  <c r="O28531" i="2"/>
  <c r="O28532" i="2"/>
  <c r="O28533" i="2"/>
  <c r="O28534" i="2"/>
  <c r="O28535" i="2"/>
  <c r="O28536" i="2"/>
  <c r="O28537" i="2"/>
  <c r="O28538" i="2"/>
  <c r="O28539" i="2"/>
  <c r="O28540" i="2"/>
  <c r="O28541" i="2"/>
  <c r="O28542" i="2"/>
  <c r="O28543" i="2"/>
  <c r="O28544" i="2"/>
  <c r="O28545" i="2"/>
  <c r="O28546" i="2"/>
  <c r="O28547" i="2"/>
  <c r="O28548" i="2"/>
  <c r="O28549" i="2"/>
  <c r="O28550" i="2"/>
  <c r="O28551" i="2"/>
  <c r="O28552" i="2"/>
  <c r="O28553" i="2"/>
  <c r="O28554" i="2"/>
  <c r="O28555" i="2"/>
  <c r="O28556" i="2"/>
  <c r="O28557" i="2"/>
  <c r="O28558" i="2"/>
  <c r="O28559" i="2"/>
  <c r="O28560" i="2"/>
  <c r="O28561" i="2"/>
  <c r="O28562" i="2"/>
  <c r="O28563" i="2"/>
  <c r="O28564" i="2"/>
  <c r="O28565" i="2"/>
  <c r="O28566" i="2"/>
  <c r="O28567" i="2"/>
  <c r="O28568" i="2"/>
  <c r="O28569" i="2"/>
  <c r="O28570" i="2"/>
  <c r="O28571" i="2"/>
  <c r="O28572" i="2"/>
  <c r="O28573" i="2"/>
  <c r="O28574" i="2"/>
  <c r="O28575" i="2"/>
  <c r="O28576" i="2"/>
  <c r="O28577" i="2"/>
  <c r="O28578" i="2"/>
  <c r="O28579" i="2"/>
  <c r="O28580" i="2"/>
  <c r="O28581" i="2"/>
  <c r="O28582" i="2"/>
  <c r="O28583" i="2"/>
  <c r="O28584" i="2"/>
  <c r="O28585" i="2"/>
  <c r="O28586" i="2"/>
  <c r="O28587" i="2"/>
  <c r="O28588" i="2"/>
  <c r="O28589" i="2"/>
  <c r="O28590" i="2"/>
  <c r="O28591" i="2"/>
  <c r="O28592" i="2"/>
  <c r="O28593" i="2"/>
  <c r="O28594" i="2"/>
  <c r="O28595" i="2"/>
  <c r="O28596" i="2"/>
  <c r="O28597" i="2"/>
  <c r="O28598" i="2"/>
  <c r="O28599" i="2"/>
  <c r="O28600" i="2"/>
  <c r="O28601" i="2"/>
  <c r="O28602" i="2"/>
  <c r="O28603" i="2"/>
  <c r="O28604" i="2"/>
  <c r="O28605" i="2"/>
  <c r="O28606" i="2"/>
  <c r="O28607" i="2"/>
  <c r="O28608" i="2"/>
  <c r="O28609" i="2"/>
  <c r="O28610" i="2"/>
  <c r="O28611" i="2"/>
  <c r="O28612" i="2"/>
  <c r="O28613" i="2"/>
  <c r="O28614" i="2"/>
  <c r="O28615" i="2"/>
  <c r="O28616" i="2"/>
  <c r="O28617" i="2"/>
  <c r="O28618" i="2"/>
  <c r="O28619" i="2"/>
  <c r="O28620" i="2"/>
  <c r="O28621" i="2"/>
  <c r="O28622" i="2"/>
  <c r="O28623" i="2"/>
  <c r="O28624" i="2"/>
  <c r="O28625" i="2"/>
  <c r="O28626" i="2"/>
  <c r="O28627" i="2"/>
  <c r="O28628" i="2"/>
  <c r="O28629" i="2"/>
  <c r="O28630" i="2"/>
  <c r="O28631" i="2"/>
  <c r="O28632" i="2"/>
  <c r="O28633" i="2"/>
  <c r="O28634" i="2"/>
  <c r="O28635" i="2"/>
  <c r="O28636" i="2"/>
  <c r="O28637" i="2"/>
  <c r="O28638" i="2"/>
  <c r="O28639" i="2"/>
  <c r="O28640" i="2"/>
  <c r="O28641" i="2"/>
  <c r="O28642" i="2"/>
  <c r="O28643" i="2"/>
  <c r="O28644" i="2"/>
  <c r="O28645" i="2"/>
  <c r="O28646" i="2"/>
  <c r="O28647" i="2"/>
  <c r="O28648" i="2"/>
  <c r="O28649" i="2"/>
  <c r="O28650" i="2"/>
  <c r="O28651" i="2"/>
  <c r="O28652" i="2"/>
  <c r="O28653" i="2"/>
  <c r="O28654" i="2"/>
  <c r="O28655" i="2"/>
  <c r="O28656" i="2"/>
  <c r="O28657" i="2"/>
  <c r="O28658" i="2"/>
  <c r="O28659" i="2"/>
  <c r="O28660" i="2"/>
  <c r="O28661" i="2"/>
  <c r="O28662" i="2"/>
  <c r="O28663" i="2"/>
  <c r="O28664" i="2"/>
  <c r="O28665" i="2"/>
  <c r="O28666" i="2"/>
  <c r="O28667" i="2"/>
  <c r="O28668" i="2"/>
  <c r="O28669" i="2"/>
  <c r="O28670" i="2"/>
  <c r="O28671" i="2"/>
  <c r="O28672" i="2"/>
  <c r="O28673" i="2"/>
  <c r="O28674" i="2"/>
  <c r="O28675" i="2"/>
  <c r="O28676" i="2"/>
  <c r="O28677" i="2"/>
  <c r="O28678" i="2"/>
  <c r="O28679" i="2"/>
  <c r="O28680" i="2"/>
  <c r="O28681" i="2"/>
  <c r="O28682" i="2"/>
  <c r="O28683" i="2"/>
  <c r="O28684" i="2"/>
  <c r="O28685" i="2"/>
  <c r="O28686" i="2"/>
  <c r="O28687" i="2"/>
  <c r="O28688" i="2"/>
  <c r="O28689" i="2"/>
  <c r="O28690" i="2"/>
  <c r="O28691" i="2"/>
  <c r="O28692" i="2"/>
  <c r="O28693" i="2"/>
  <c r="O28694" i="2"/>
  <c r="O28695" i="2"/>
  <c r="O28696" i="2"/>
  <c r="O28697" i="2"/>
  <c r="O28698" i="2"/>
  <c r="O28699" i="2"/>
  <c r="O28700" i="2"/>
  <c r="O28701" i="2"/>
  <c r="O28702" i="2"/>
  <c r="O28703" i="2"/>
  <c r="O28704" i="2"/>
  <c r="O28705" i="2"/>
  <c r="O28706" i="2"/>
  <c r="O28707" i="2"/>
  <c r="O28708" i="2"/>
  <c r="O28709" i="2"/>
  <c r="O28710" i="2"/>
  <c r="O28711" i="2"/>
  <c r="O28712" i="2"/>
  <c r="O28713" i="2"/>
  <c r="O28714" i="2"/>
  <c r="O28715" i="2"/>
  <c r="O28716" i="2"/>
  <c r="O28717" i="2"/>
  <c r="O28718" i="2"/>
  <c r="O28719" i="2"/>
  <c r="O28720" i="2"/>
  <c r="O28721" i="2"/>
  <c r="O28722" i="2"/>
  <c r="O28723" i="2"/>
  <c r="O28724" i="2"/>
  <c r="O28725" i="2"/>
  <c r="O28726" i="2"/>
  <c r="O28727" i="2"/>
  <c r="O28728" i="2"/>
  <c r="O28729" i="2"/>
  <c r="O28730" i="2"/>
  <c r="O28731" i="2"/>
  <c r="O28732" i="2"/>
  <c r="O28733" i="2"/>
  <c r="O28734" i="2"/>
  <c r="O28735" i="2"/>
  <c r="O28736" i="2"/>
  <c r="O28737" i="2"/>
  <c r="O28738" i="2"/>
  <c r="O28739" i="2"/>
  <c r="O28740" i="2"/>
  <c r="O28741" i="2"/>
  <c r="O28742" i="2"/>
  <c r="O28743" i="2"/>
  <c r="O28744" i="2"/>
  <c r="O28745" i="2"/>
  <c r="O28746" i="2"/>
  <c r="O28747" i="2"/>
  <c r="O28748" i="2"/>
  <c r="O28749" i="2"/>
  <c r="O28750" i="2"/>
  <c r="O28751" i="2"/>
  <c r="O28752" i="2"/>
  <c r="O28753" i="2"/>
  <c r="O28754" i="2"/>
  <c r="O28755" i="2"/>
  <c r="O28756" i="2"/>
  <c r="O28757" i="2"/>
  <c r="O28758" i="2"/>
  <c r="O28759" i="2"/>
  <c r="O28760" i="2"/>
  <c r="O28761" i="2"/>
  <c r="O28762" i="2"/>
  <c r="O28763" i="2"/>
  <c r="O28764" i="2"/>
  <c r="O28765" i="2"/>
  <c r="O28766" i="2"/>
  <c r="O28767" i="2"/>
  <c r="O28768" i="2"/>
  <c r="O28769" i="2"/>
  <c r="O28770" i="2"/>
  <c r="O28771" i="2"/>
  <c r="O28772" i="2"/>
  <c r="O28773" i="2"/>
  <c r="O28774" i="2"/>
  <c r="O28775" i="2"/>
  <c r="O28776" i="2"/>
  <c r="O28777" i="2"/>
  <c r="O28778" i="2"/>
  <c r="O28779" i="2"/>
  <c r="O28780" i="2"/>
  <c r="O28781" i="2"/>
  <c r="O28782" i="2"/>
  <c r="O28783" i="2"/>
  <c r="O28784" i="2"/>
  <c r="O28785" i="2"/>
  <c r="O28786" i="2"/>
  <c r="O28787" i="2"/>
  <c r="O28788" i="2"/>
  <c r="O28789" i="2"/>
  <c r="O28790" i="2"/>
  <c r="O28791" i="2"/>
  <c r="O28792" i="2"/>
  <c r="O28793" i="2"/>
  <c r="O28794" i="2"/>
  <c r="O28795" i="2"/>
  <c r="O28796" i="2"/>
  <c r="O28797" i="2"/>
  <c r="O28798" i="2"/>
  <c r="O28799" i="2"/>
  <c r="O28800" i="2"/>
  <c r="O28801" i="2"/>
  <c r="O28802" i="2"/>
  <c r="O28803" i="2"/>
  <c r="O28804" i="2"/>
  <c r="O28805" i="2"/>
  <c r="O28806" i="2"/>
  <c r="O28807" i="2"/>
  <c r="O28808" i="2"/>
  <c r="O28809" i="2"/>
  <c r="O28810" i="2"/>
  <c r="O28811" i="2"/>
  <c r="O28812" i="2"/>
  <c r="O28813" i="2"/>
  <c r="O28814" i="2"/>
  <c r="O28815" i="2"/>
  <c r="O28816" i="2"/>
  <c r="O28817" i="2"/>
  <c r="O28818" i="2"/>
  <c r="O28819" i="2"/>
  <c r="O28820" i="2"/>
  <c r="O28821" i="2"/>
  <c r="O28822" i="2"/>
  <c r="O28823" i="2"/>
  <c r="O28824" i="2"/>
  <c r="O28825" i="2"/>
  <c r="O28826" i="2"/>
  <c r="O28827" i="2"/>
  <c r="O28828" i="2"/>
  <c r="O28829" i="2"/>
  <c r="O28830" i="2"/>
  <c r="O28831" i="2"/>
  <c r="O28832" i="2"/>
  <c r="O28833" i="2"/>
  <c r="O28834" i="2"/>
  <c r="O28835" i="2"/>
  <c r="O28836" i="2"/>
  <c r="O28837" i="2"/>
  <c r="O28838" i="2"/>
  <c r="O28839" i="2"/>
  <c r="O28840" i="2"/>
  <c r="O28841" i="2"/>
  <c r="O28842" i="2"/>
  <c r="O28843" i="2"/>
  <c r="O28844" i="2"/>
  <c r="O28845" i="2"/>
  <c r="O28846" i="2"/>
  <c r="O28847" i="2"/>
  <c r="O28848" i="2"/>
  <c r="O28849" i="2"/>
  <c r="O28850" i="2"/>
  <c r="O28851" i="2"/>
  <c r="O28852" i="2"/>
  <c r="O28853" i="2"/>
  <c r="O28854" i="2"/>
  <c r="O28855" i="2"/>
  <c r="O28856" i="2"/>
  <c r="O28857" i="2"/>
  <c r="O28858" i="2"/>
  <c r="O28859" i="2"/>
  <c r="O28860" i="2"/>
  <c r="O28861" i="2"/>
  <c r="O28862" i="2"/>
  <c r="O28863" i="2"/>
  <c r="O28864" i="2"/>
  <c r="O28865" i="2"/>
  <c r="O28866" i="2"/>
  <c r="O28867" i="2"/>
  <c r="O28868" i="2"/>
  <c r="O28869" i="2"/>
  <c r="O28870" i="2"/>
  <c r="O28871" i="2"/>
  <c r="O28872" i="2"/>
  <c r="O28873" i="2"/>
  <c r="O28874" i="2"/>
  <c r="O28875" i="2"/>
  <c r="O28876" i="2"/>
  <c r="O28877" i="2"/>
  <c r="O28878" i="2"/>
  <c r="O28879" i="2"/>
  <c r="O28880" i="2"/>
  <c r="O28881" i="2"/>
  <c r="O28882" i="2"/>
  <c r="O28883" i="2"/>
  <c r="O28884" i="2"/>
  <c r="O28885" i="2"/>
  <c r="O28886" i="2"/>
  <c r="O28887" i="2"/>
  <c r="O28888" i="2"/>
  <c r="O28889" i="2"/>
  <c r="O28890" i="2"/>
  <c r="O28891" i="2"/>
  <c r="O28892" i="2"/>
  <c r="O28893" i="2"/>
  <c r="O28894" i="2"/>
  <c r="O28895" i="2"/>
  <c r="O28896" i="2"/>
  <c r="O28897" i="2"/>
  <c r="O28898" i="2"/>
  <c r="O28899" i="2"/>
  <c r="O28900" i="2"/>
  <c r="O28901" i="2"/>
  <c r="O28902" i="2"/>
  <c r="O28903" i="2"/>
  <c r="O28904" i="2"/>
  <c r="O28905" i="2"/>
  <c r="O28906" i="2"/>
  <c r="O28907" i="2"/>
  <c r="O28908" i="2"/>
  <c r="O28909" i="2"/>
  <c r="O28910" i="2"/>
  <c r="O28911" i="2"/>
  <c r="O28912" i="2"/>
  <c r="O28913" i="2"/>
  <c r="O28914" i="2"/>
  <c r="O28915" i="2"/>
  <c r="O28916" i="2"/>
  <c r="O28917" i="2"/>
  <c r="O28918" i="2"/>
  <c r="O28919" i="2"/>
  <c r="O28920" i="2"/>
  <c r="O28921" i="2"/>
  <c r="O28922" i="2"/>
  <c r="O28923" i="2"/>
  <c r="O28924" i="2"/>
  <c r="O28925" i="2"/>
  <c r="O28926" i="2"/>
  <c r="O28927" i="2"/>
  <c r="O28928" i="2"/>
  <c r="O28929" i="2"/>
  <c r="O28930" i="2"/>
  <c r="O28931" i="2"/>
  <c r="O28932" i="2"/>
  <c r="O28933" i="2"/>
  <c r="O28934" i="2"/>
  <c r="O28935" i="2"/>
  <c r="O28936" i="2"/>
  <c r="O28937" i="2"/>
  <c r="O28938" i="2"/>
  <c r="O28939" i="2"/>
  <c r="O28940" i="2"/>
  <c r="O28941" i="2"/>
  <c r="O28942" i="2"/>
  <c r="O28943" i="2"/>
  <c r="O28944" i="2"/>
  <c r="O28945" i="2"/>
  <c r="O28946" i="2"/>
  <c r="O28947" i="2"/>
  <c r="O28948" i="2"/>
  <c r="O28949" i="2"/>
  <c r="O28950" i="2"/>
  <c r="O28951" i="2"/>
  <c r="O28952" i="2"/>
  <c r="O28953" i="2"/>
  <c r="O28954" i="2"/>
  <c r="O28955" i="2"/>
  <c r="O28956" i="2"/>
  <c r="O28957" i="2"/>
  <c r="O28958" i="2"/>
  <c r="O28959" i="2"/>
  <c r="O28960" i="2"/>
  <c r="O28961" i="2"/>
  <c r="O28962" i="2"/>
  <c r="O28963" i="2"/>
  <c r="O28964" i="2"/>
  <c r="O28965" i="2"/>
  <c r="O28966" i="2"/>
  <c r="O28967" i="2"/>
  <c r="O28968" i="2"/>
  <c r="O28969" i="2"/>
  <c r="O28970" i="2"/>
  <c r="O28971" i="2"/>
  <c r="O28972" i="2"/>
  <c r="O28973" i="2"/>
  <c r="O28974" i="2"/>
  <c r="O28975" i="2"/>
  <c r="O28976" i="2"/>
  <c r="O28977" i="2"/>
  <c r="O28978" i="2"/>
  <c r="O28979" i="2"/>
  <c r="O28980" i="2"/>
  <c r="O28981" i="2"/>
  <c r="O28982" i="2"/>
  <c r="O28983" i="2"/>
  <c r="O28984" i="2"/>
  <c r="O28985" i="2"/>
  <c r="O28986" i="2"/>
  <c r="O28987" i="2"/>
  <c r="O28988" i="2"/>
  <c r="O28989" i="2"/>
  <c r="O28990" i="2"/>
  <c r="O28991" i="2"/>
  <c r="O28992" i="2"/>
  <c r="O28993" i="2"/>
  <c r="O28994" i="2"/>
  <c r="O28995" i="2"/>
  <c r="O28996" i="2"/>
  <c r="O28997" i="2"/>
  <c r="O28998" i="2"/>
  <c r="O28999" i="2"/>
  <c r="O29000" i="2"/>
  <c r="O29001" i="2"/>
  <c r="O29002" i="2"/>
  <c r="O29003" i="2"/>
  <c r="O29004" i="2"/>
  <c r="O29005" i="2"/>
  <c r="O29006" i="2"/>
  <c r="O29007" i="2"/>
  <c r="O29008" i="2"/>
  <c r="O29009" i="2"/>
  <c r="O29010" i="2"/>
  <c r="O29011" i="2"/>
  <c r="O29012" i="2"/>
  <c r="O29013" i="2"/>
  <c r="O29014" i="2"/>
  <c r="O29015" i="2"/>
  <c r="O29016" i="2"/>
  <c r="O29017" i="2"/>
  <c r="O29018" i="2"/>
  <c r="O29019" i="2"/>
  <c r="O29020" i="2"/>
  <c r="O29021" i="2"/>
  <c r="O29022" i="2"/>
  <c r="O29023" i="2"/>
  <c r="O29024" i="2"/>
  <c r="O29025" i="2"/>
  <c r="O29026" i="2"/>
  <c r="O29027" i="2"/>
  <c r="O29028" i="2"/>
  <c r="O29029" i="2"/>
  <c r="O29030" i="2"/>
  <c r="O29031" i="2"/>
  <c r="O29032" i="2"/>
  <c r="O29033" i="2"/>
  <c r="O29034" i="2"/>
  <c r="O29035" i="2"/>
  <c r="O29036" i="2"/>
  <c r="O29037" i="2"/>
  <c r="O29038" i="2"/>
  <c r="O29039" i="2"/>
  <c r="O29040" i="2"/>
  <c r="O29041" i="2"/>
  <c r="O29042" i="2"/>
  <c r="O29043" i="2"/>
  <c r="O29044" i="2"/>
  <c r="O29045" i="2"/>
  <c r="O29046" i="2"/>
  <c r="O29047" i="2"/>
  <c r="O29048" i="2"/>
  <c r="O29049" i="2"/>
  <c r="O29050" i="2"/>
  <c r="O29051" i="2"/>
  <c r="O29052" i="2"/>
  <c r="O29053" i="2"/>
  <c r="O29054" i="2"/>
  <c r="O29055" i="2"/>
  <c r="O29056" i="2"/>
  <c r="O29057" i="2"/>
  <c r="O29058" i="2"/>
  <c r="O29059" i="2"/>
  <c r="O29060" i="2"/>
  <c r="O29061" i="2"/>
  <c r="O29062" i="2"/>
  <c r="O29063" i="2"/>
  <c r="O29064" i="2"/>
  <c r="O29065" i="2"/>
  <c r="O29066" i="2"/>
  <c r="O29067" i="2"/>
  <c r="O29068" i="2"/>
  <c r="O29069" i="2"/>
  <c r="O29070" i="2"/>
  <c r="O29071" i="2"/>
  <c r="O29072" i="2"/>
  <c r="O29073" i="2"/>
  <c r="O29074" i="2"/>
  <c r="O29075" i="2"/>
  <c r="O29076" i="2"/>
  <c r="O29077" i="2"/>
  <c r="O29078" i="2"/>
  <c r="O29079" i="2"/>
  <c r="O29080" i="2"/>
  <c r="O29081" i="2"/>
  <c r="O29082" i="2"/>
  <c r="O29083" i="2"/>
  <c r="O29084" i="2"/>
  <c r="O29085" i="2"/>
  <c r="O29086" i="2"/>
  <c r="O29087" i="2"/>
  <c r="O29088" i="2"/>
  <c r="O29089" i="2"/>
  <c r="O29090" i="2"/>
  <c r="O29091" i="2"/>
  <c r="O29092" i="2"/>
  <c r="O29093" i="2"/>
  <c r="O29094" i="2"/>
  <c r="O29095" i="2"/>
  <c r="O29096" i="2"/>
  <c r="O29097" i="2"/>
  <c r="O29098" i="2"/>
  <c r="O29099" i="2"/>
  <c r="O29100" i="2"/>
  <c r="O29101" i="2"/>
  <c r="O29102" i="2"/>
  <c r="O29103" i="2"/>
  <c r="O29104" i="2"/>
  <c r="O29105" i="2"/>
  <c r="O29106" i="2"/>
  <c r="O29107" i="2"/>
  <c r="O29108" i="2"/>
  <c r="O29109" i="2"/>
  <c r="O29110" i="2"/>
  <c r="O29111" i="2"/>
  <c r="O29112" i="2"/>
  <c r="O29113" i="2"/>
  <c r="O29114" i="2"/>
  <c r="O29115" i="2"/>
  <c r="O29116" i="2"/>
  <c r="O29117" i="2"/>
  <c r="O29118" i="2"/>
  <c r="O29119" i="2"/>
  <c r="O29120" i="2"/>
  <c r="O29121" i="2"/>
  <c r="O29122" i="2"/>
  <c r="O29123" i="2"/>
  <c r="O29124" i="2"/>
  <c r="O29125" i="2"/>
  <c r="O29126" i="2"/>
  <c r="O29127" i="2"/>
  <c r="O29128" i="2"/>
  <c r="O29129" i="2"/>
  <c r="O29130" i="2"/>
  <c r="O29131" i="2"/>
  <c r="O29132" i="2"/>
  <c r="O29133" i="2"/>
  <c r="O29134" i="2"/>
  <c r="O29135" i="2"/>
  <c r="O29136" i="2"/>
  <c r="O29137" i="2"/>
  <c r="O29138" i="2"/>
  <c r="O29139" i="2"/>
  <c r="O29140" i="2"/>
  <c r="O29141" i="2"/>
  <c r="O29142" i="2"/>
  <c r="O29143" i="2"/>
  <c r="O29144" i="2"/>
  <c r="O29145" i="2"/>
  <c r="O29146" i="2"/>
  <c r="O29147" i="2"/>
  <c r="O29148" i="2"/>
  <c r="O29149" i="2"/>
  <c r="O29150" i="2"/>
  <c r="O29151" i="2"/>
  <c r="O29152" i="2"/>
  <c r="O29153" i="2"/>
  <c r="O29154" i="2"/>
  <c r="O29155" i="2"/>
  <c r="O29156" i="2"/>
  <c r="O29157" i="2"/>
  <c r="O29158" i="2"/>
  <c r="O29159" i="2"/>
  <c r="O29160" i="2"/>
  <c r="O29161" i="2"/>
  <c r="O29162" i="2"/>
  <c r="O29163" i="2"/>
  <c r="O29164" i="2"/>
  <c r="O29165" i="2"/>
  <c r="O29166" i="2"/>
  <c r="O29167" i="2"/>
  <c r="O29168" i="2"/>
  <c r="O29169" i="2"/>
  <c r="O29170" i="2"/>
  <c r="O29171" i="2"/>
  <c r="O29172" i="2"/>
  <c r="O29173" i="2"/>
  <c r="O29174" i="2"/>
  <c r="O29175" i="2"/>
  <c r="O29176" i="2"/>
  <c r="O29177" i="2"/>
  <c r="O29178" i="2"/>
  <c r="O29179" i="2"/>
  <c r="O29180" i="2"/>
  <c r="O29181" i="2"/>
  <c r="O29182" i="2"/>
  <c r="O29183" i="2"/>
  <c r="O29184" i="2"/>
  <c r="O29185" i="2"/>
  <c r="O29186" i="2"/>
  <c r="O29187" i="2"/>
  <c r="O29188" i="2"/>
  <c r="O29189" i="2"/>
  <c r="O29190" i="2"/>
  <c r="O29191" i="2"/>
  <c r="O29192" i="2"/>
  <c r="O29193" i="2"/>
  <c r="O29194" i="2"/>
  <c r="O29195" i="2"/>
  <c r="O29196" i="2"/>
  <c r="O29197" i="2"/>
  <c r="O29198" i="2"/>
  <c r="O29199" i="2"/>
  <c r="O29200" i="2"/>
  <c r="O29201" i="2"/>
  <c r="O29202" i="2"/>
  <c r="O29203" i="2"/>
  <c r="O29204" i="2"/>
  <c r="O29205" i="2"/>
  <c r="O29206" i="2"/>
  <c r="O29207" i="2"/>
  <c r="O29208" i="2"/>
  <c r="O29209" i="2"/>
  <c r="O29210" i="2"/>
  <c r="O29211" i="2"/>
  <c r="O29212" i="2"/>
  <c r="O29213" i="2"/>
  <c r="O29214" i="2"/>
  <c r="O29215" i="2"/>
  <c r="O29216" i="2"/>
  <c r="O29217" i="2"/>
  <c r="O29218" i="2"/>
  <c r="O29219" i="2"/>
  <c r="O29220" i="2"/>
  <c r="O29221" i="2"/>
  <c r="O29222" i="2"/>
  <c r="O29223" i="2"/>
  <c r="O29224" i="2"/>
  <c r="O29225" i="2"/>
  <c r="O29226" i="2"/>
  <c r="O29227" i="2"/>
  <c r="O29228" i="2"/>
  <c r="O29229" i="2"/>
  <c r="O29230" i="2"/>
  <c r="O29231" i="2"/>
  <c r="O29232" i="2"/>
  <c r="O29233" i="2"/>
  <c r="O29234" i="2"/>
  <c r="O29235" i="2"/>
  <c r="O29236" i="2"/>
  <c r="O29237" i="2"/>
  <c r="O29238" i="2"/>
  <c r="O29239" i="2"/>
  <c r="O29240" i="2"/>
  <c r="O29241" i="2"/>
  <c r="O29242" i="2"/>
  <c r="O29243" i="2"/>
  <c r="O29244" i="2"/>
  <c r="O29245" i="2"/>
  <c r="O29246" i="2"/>
  <c r="O29247" i="2"/>
  <c r="O29248" i="2"/>
  <c r="O29249" i="2"/>
  <c r="O29250" i="2"/>
  <c r="O29251" i="2"/>
  <c r="O29252" i="2"/>
  <c r="O29253" i="2"/>
  <c r="O29254" i="2"/>
  <c r="O29255" i="2"/>
  <c r="O29256" i="2"/>
  <c r="O29257" i="2"/>
  <c r="O29258" i="2"/>
  <c r="O29259" i="2"/>
  <c r="O29260" i="2"/>
  <c r="O29261" i="2"/>
  <c r="O29262" i="2"/>
  <c r="O29263" i="2"/>
  <c r="O29264" i="2"/>
  <c r="O29265" i="2"/>
  <c r="O29266" i="2"/>
  <c r="O29267" i="2"/>
  <c r="O29268" i="2"/>
  <c r="O29269" i="2"/>
  <c r="O29270" i="2"/>
  <c r="O29271" i="2"/>
  <c r="O29272" i="2"/>
  <c r="O29273" i="2"/>
  <c r="O29274" i="2"/>
  <c r="O29275" i="2"/>
  <c r="O29276" i="2"/>
  <c r="O29277" i="2"/>
  <c r="O29278" i="2"/>
  <c r="O29279" i="2"/>
  <c r="O29280" i="2"/>
  <c r="O29281" i="2"/>
  <c r="O29282" i="2"/>
  <c r="O29283" i="2"/>
  <c r="O29284" i="2"/>
  <c r="O29285" i="2"/>
  <c r="O29286" i="2"/>
  <c r="O29287" i="2"/>
  <c r="O29288" i="2"/>
  <c r="O29289" i="2"/>
  <c r="O29290" i="2"/>
  <c r="O29291" i="2"/>
  <c r="O29292" i="2"/>
  <c r="O29293" i="2"/>
  <c r="O29294" i="2"/>
  <c r="O29295" i="2"/>
  <c r="O29296" i="2"/>
  <c r="O29297" i="2"/>
  <c r="O29298" i="2"/>
  <c r="O29299" i="2"/>
  <c r="O29300" i="2"/>
  <c r="O29301" i="2"/>
  <c r="O29302" i="2"/>
  <c r="O29303" i="2"/>
  <c r="O29304" i="2"/>
  <c r="O29305" i="2"/>
  <c r="O29306" i="2"/>
  <c r="O29307" i="2"/>
  <c r="O29308" i="2"/>
  <c r="O29309" i="2"/>
  <c r="O29310" i="2"/>
  <c r="O29311" i="2"/>
  <c r="O29312" i="2"/>
  <c r="O29313" i="2"/>
  <c r="O29314" i="2"/>
  <c r="O29315" i="2"/>
  <c r="O29316" i="2"/>
  <c r="O29317" i="2"/>
  <c r="O29318" i="2"/>
  <c r="O29319" i="2"/>
  <c r="O29320" i="2"/>
  <c r="O29321" i="2"/>
  <c r="O29322" i="2"/>
  <c r="O29323" i="2"/>
  <c r="O29324" i="2"/>
  <c r="O29325" i="2"/>
  <c r="O29326" i="2"/>
  <c r="O29327" i="2"/>
  <c r="O29328" i="2"/>
  <c r="O29329" i="2"/>
  <c r="O29330" i="2"/>
  <c r="O29331" i="2"/>
  <c r="O29332" i="2"/>
  <c r="O29333" i="2"/>
  <c r="O29334" i="2"/>
  <c r="O29335" i="2"/>
  <c r="O29336" i="2"/>
  <c r="O29337" i="2"/>
  <c r="O29338" i="2"/>
  <c r="O29339" i="2"/>
  <c r="O29340" i="2"/>
  <c r="O29341" i="2"/>
  <c r="O29342" i="2"/>
  <c r="O29343" i="2"/>
  <c r="O29344" i="2"/>
  <c r="O29345" i="2"/>
  <c r="O29346" i="2"/>
  <c r="O29347" i="2"/>
  <c r="O29348" i="2"/>
  <c r="O29349" i="2"/>
  <c r="O29350" i="2"/>
  <c r="O29351" i="2"/>
  <c r="O29352" i="2"/>
  <c r="O29353" i="2"/>
  <c r="O29354" i="2"/>
  <c r="O29355" i="2"/>
  <c r="O29356" i="2"/>
  <c r="O29357" i="2"/>
  <c r="O29358" i="2"/>
  <c r="O29359" i="2"/>
  <c r="O29360" i="2"/>
  <c r="O29361" i="2"/>
  <c r="O29362" i="2"/>
  <c r="O29363" i="2"/>
  <c r="O29364" i="2"/>
  <c r="O29365" i="2"/>
  <c r="O29366" i="2"/>
  <c r="O29367" i="2"/>
  <c r="O29368" i="2"/>
  <c r="O29369" i="2"/>
  <c r="O29370" i="2"/>
  <c r="O29371" i="2"/>
  <c r="O29372" i="2"/>
  <c r="O29373" i="2"/>
  <c r="O29374" i="2"/>
  <c r="O29375" i="2"/>
  <c r="O29376" i="2"/>
  <c r="O29377" i="2"/>
  <c r="O29378" i="2"/>
  <c r="O29379" i="2"/>
  <c r="O29380" i="2"/>
  <c r="O29381" i="2"/>
  <c r="O29382" i="2"/>
  <c r="O29383" i="2"/>
  <c r="O29384" i="2"/>
  <c r="O29385" i="2"/>
  <c r="O29386" i="2"/>
  <c r="O29387" i="2"/>
  <c r="O29388" i="2"/>
  <c r="O29389" i="2"/>
  <c r="O29390" i="2"/>
  <c r="O29391" i="2"/>
  <c r="O29392" i="2"/>
  <c r="O29393" i="2"/>
  <c r="O29394" i="2"/>
  <c r="O29395" i="2"/>
  <c r="O29396" i="2"/>
  <c r="O29397" i="2"/>
  <c r="O29398" i="2"/>
  <c r="O29399" i="2"/>
  <c r="O29400" i="2"/>
  <c r="O29401" i="2"/>
  <c r="O29402" i="2"/>
  <c r="O29403" i="2"/>
  <c r="O29404" i="2"/>
  <c r="O29405" i="2"/>
  <c r="O29406" i="2"/>
  <c r="O29407" i="2"/>
  <c r="O29408" i="2"/>
  <c r="O29409" i="2"/>
  <c r="O29410" i="2"/>
  <c r="O29411" i="2"/>
  <c r="O29412" i="2"/>
  <c r="O29413" i="2"/>
  <c r="O29414" i="2"/>
  <c r="O29415" i="2"/>
  <c r="O29416" i="2"/>
  <c r="O29417" i="2"/>
  <c r="O29418" i="2"/>
  <c r="O29419" i="2"/>
  <c r="O29420" i="2"/>
  <c r="O29421" i="2"/>
  <c r="O29422" i="2"/>
  <c r="O29423" i="2"/>
  <c r="O29424" i="2"/>
  <c r="O29425" i="2"/>
  <c r="O29426" i="2"/>
  <c r="O29427" i="2"/>
  <c r="O29428" i="2"/>
  <c r="O29429" i="2"/>
  <c r="O29430" i="2"/>
  <c r="O29431" i="2"/>
  <c r="O29432" i="2"/>
  <c r="O29433" i="2"/>
  <c r="O29434" i="2"/>
  <c r="O29435" i="2"/>
  <c r="O29436" i="2"/>
  <c r="O29437" i="2"/>
  <c r="O29438" i="2"/>
  <c r="O29439" i="2"/>
  <c r="O29440" i="2"/>
  <c r="O29441" i="2"/>
  <c r="O29442" i="2"/>
  <c r="O29443" i="2"/>
  <c r="O29444" i="2"/>
  <c r="O29445" i="2"/>
  <c r="O29446" i="2"/>
  <c r="O29447" i="2"/>
  <c r="O29448" i="2"/>
  <c r="O29449" i="2"/>
  <c r="O29450" i="2"/>
  <c r="O29451" i="2"/>
  <c r="O29452" i="2"/>
  <c r="O29453" i="2"/>
  <c r="O29454" i="2"/>
  <c r="O29455" i="2"/>
  <c r="O29456" i="2"/>
  <c r="O29457" i="2"/>
  <c r="O29458" i="2"/>
  <c r="O29459" i="2"/>
  <c r="O29460" i="2"/>
  <c r="O29461" i="2"/>
  <c r="O29462" i="2"/>
  <c r="O29463" i="2"/>
  <c r="O29464" i="2"/>
  <c r="O29465" i="2"/>
  <c r="O29466" i="2"/>
  <c r="O29467" i="2"/>
  <c r="O29468" i="2"/>
  <c r="O29469" i="2"/>
  <c r="O29470" i="2"/>
  <c r="O29471" i="2"/>
  <c r="O29472" i="2"/>
  <c r="O29473" i="2"/>
  <c r="O29474" i="2"/>
  <c r="O29475" i="2"/>
  <c r="O29476" i="2"/>
  <c r="O29477" i="2"/>
  <c r="O29478" i="2"/>
  <c r="O29479" i="2"/>
  <c r="O29480" i="2"/>
  <c r="O29481" i="2"/>
  <c r="O29482" i="2"/>
  <c r="O29483" i="2"/>
  <c r="O29484" i="2"/>
  <c r="O29485" i="2"/>
  <c r="O29486" i="2"/>
  <c r="O29487" i="2"/>
  <c r="O29488" i="2"/>
  <c r="O29489" i="2"/>
  <c r="O29490" i="2"/>
  <c r="O29491" i="2"/>
  <c r="O29492" i="2"/>
  <c r="O29493" i="2"/>
  <c r="O29494" i="2"/>
  <c r="O29495" i="2"/>
  <c r="O29496" i="2"/>
  <c r="O29497" i="2"/>
  <c r="O29498" i="2"/>
  <c r="O29499" i="2"/>
  <c r="O29500" i="2"/>
  <c r="O29501" i="2"/>
  <c r="O29502" i="2"/>
  <c r="O29503" i="2"/>
  <c r="O29504" i="2"/>
  <c r="O29505" i="2"/>
  <c r="O29506" i="2"/>
  <c r="O29507" i="2"/>
  <c r="O29508" i="2"/>
  <c r="O29509" i="2"/>
  <c r="O29510" i="2"/>
  <c r="O29511" i="2"/>
  <c r="O29512" i="2"/>
  <c r="O29513" i="2"/>
  <c r="O29514" i="2"/>
  <c r="O29515" i="2"/>
  <c r="O29516" i="2"/>
  <c r="O29517" i="2"/>
  <c r="O29518" i="2"/>
  <c r="O29519" i="2"/>
  <c r="O29520" i="2"/>
  <c r="O29521" i="2"/>
  <c r="O29522" i="2"/>
  <c r="O29523" i="2"/>
  <c r="O29524" i="2"/>
  <c r="O29525" i="2"/>
  <c r="O29526" i="2"/>
  <c r="O29527" i="2"/>
  <c r="O29528" i="2"/>
  <c r="O29529" i="2"/>
  <c r="O29530" i="2"/>
  <c r="O29531" i="2"/>
  <c r="O29532" i="2"/>
  <c r="O29533" i="2"/>
  <c r="O29534" i="2"/>
  <c r="O29535" i="2"/>
  <c r="O29536" i="2"/>
  <c r="O29537" i="2"/>
  <c r="O29538" i="2"/>
  <c r="O29539" i="2"/>
  <c r="O29540" i="2"/>
  <c r="O29541" i="2"/>
  <c r="O29542" i="2"/>
  <c r="O29543" i="2"/>
  <c r="O29544" i="2"/>
  <c r="O29545" i="2"/>
  <c r="O29546" i="2"/>
  <c r="O29547" i="2"/>
  <c r="O29548" i="2"/>
  <c r="O29549" i="2"/>
  <c r="O29550" i="2"/>
  <c r="O29551" i="2"/>
  <c r="O29552" i="2"/>
  <c r="O29553" i="2"/>
  <c r="O29554" i="2"/>
  <c r="O29555" i="2"/>
  <c r="O29556" i="2"/>
  <c r="O29557" i="2"/>
  <c r="O29558" i="2"/>
  <c r="O29559" i="2"/>
  <c r="O29560" i="2"/>
  <c r="O29561" i="2"/>
  <c r="O29562" i="2"/>
  <c r="O29563" i="2"/>
  <c r="O29564" i="2"/>
  <c r="O29565" i="2"/>
  <c r="O29566" i="2"/>
  <c r="O29567" i="2"/>
  <c r="O29568" i="2"/>
  <c r="O29569" i="2"/>
  <c r="O29570" i="2"/>
  <c r="O29571" i="2"/>
  <c r="O29572" i="2"/>
  <c r="O29573" i="2"/>
  <c r="O29574" i="2"/>
  <c r="O29575" i="2"/>
  <c r="O29576" i="2"/>
  <c r="O29577" i="2"/>
  <c r="O29578" i="2"/>
  <c r="O29579" i="2"/>
  <c r="O29580" i="2"/>
  <c r="O29581" i="2"/>
  <c r="O29582" i="2"/>
  <c r="O29583" i="2"/>
  <c r="O29584" i="2"/>
  <c r="O29585" i="2"/>
  <c r="O29586" i="2"/>
  <c r="O29587" i="2"/>
  <c r="O29588" i="2"/>
  <c r="O29589" i="2"/>
  <c r="O29590" i="2"/>
  <c r="O29591" i="2"/>
  <c r="O29592" i="2"/>
  <c r="O29593" i="2"/>
  <c r="O29594" i="2"/>
  <c r="O29595" i="2"/>
  <c r="O29596" i="2"/>
  <c r="O29597" i="2"/>
  <c r="O29598" i="2"/>
  <c r="O29599" i="2"/>
  <c r="O29600" i="2"/>
  <c r="O29601" i="2"/>
  <c r="O29602" i="2"/>
  <c r="O29603" i="2"/>
  <c r="O29604" i="2"/>
  <c r="O29605" i="2"/>
  <c r="O29606" i="2"/>
  <c r="O29607" i="2"/>
  <c r="O29608" i="2"/>
  <c r="O29609" i="2"/>
  <c r="O29610" i="2"/>
  <c r="O29611" i="2"/>
  <c r="O29612" i="2"/>
  <c r="O29613" i="2"/>
  <c r="O29614" i="2"/>
  <c r="O29615" i="2"/>
  <c r="O29616" i="2"/>
  <c r="O29617" i="2"/>
  <c r="O29618" i="2"/>
  <c r="O29619" i="2"/>
  <c r="O29620" i="2"/>
  <c r="O29621" i="2"/>
  <c r="O29622" i="2"/>
  <c r="O29623" i="2"/>
  <c r="O29624" i="2"/>
  <c r="O29625" i="2"/>
  <c r="O29626" i="2"/>
  <c r="O29627" i="2"/>
  <c r="O29628" i="2"/>
  <c r="O29629" i="2"/>
  <c r="O29630" i="2"/>
  <c r="O29631" i="2"/>
  <c r="O29632" i="2"/>
  <c r="O29633" i="2"/>
  <c r="O29634" i="2"/>
  <c r="O29635" i="2"/>
  <c r="O29636" i="2"/>
  <c r="O29637" i="2"/>
  <c r="O29638" i="2"/>
  <c r="O29639" i="2"/>
  <c r="O29640" i="2"/>
  <c r="O29641" i="2"/>
  <c r="O29642" i="2"/>
  <c r="O29643" i="2"/>
  <c r="O29644" i="2"/>
  <c r="O29645" i="2"/>
  <c r="O29646" i="2"/>
  <c r="O29647" i="2"/>
  <c r="O29648" i="2"/>
  <c r="O29649" i="2"/>
  <c r="O29650" i="2"/>
  <c r="O29651" i="2"/>
  <c r="O29652" i="2"/>
  <c r="O29653" i="2"/>
  <c r="O29654" i="2"/>
  <c r="O29655" i="2"/>
  <c r="O29656" i="2"/>
  <c r="O29657" i="2"/>
  <c r="O29658" i="2"/>
  <c r="O29659" i="2"/>
  <c r="O29660" i="2"/>
  <c r="O29661" i="2"/>
  <c r="O29662" i="2"/>
  <c r="O29663" i="2"/>
  <c r="O29664" i="2"/>
  <c r="O29665" i="2"/>
  <c r="O29666" i="2"/>
  <c r="O29667" i="2"/>
  <c r="O29668" i="2"/>
  <c r="O29669" i="2"/>
  <c r="O29670" i="2"/>
  <c r="O29671" i="2"/>
  <c r="O29672" i="2"/>
  <c r="O29673" i="2"/>
  <c r="O29674" i="2"/>
  <c r="O29675" i="2"/>
  <c r="O29676" i="2"/>
  <c r="O29677" i="2"/>
  <c r="O29678" i="2"/>
  <c r="O29679" i="2"/>
  <c r="O29680" i="2"/>
  <c r="O29681" i="2"/>
  <c r="O29682" i="2"/>
  <c r="O29683" i="2"/>
  <c r="O29684" i="2"/>
  <c r="O29685" i="2"/>
  <c r="O29686" i="2"/>
  <c r="O29687" i="2"/>
  <c r="O29688" i="2"/>
  <c r="O29689" i="2"/>
  <c r="O29690" i="2"/>
  <c r="O29691" i="2"/>
  <c r="O29692" i="2"/>
  <c r="O29693" i="2"/>
  <c r="O29694" i="2"/>
  <c r="O29695" i="2"/>
  <c r="O29696" i="2"/>
  <c r="O29697" i="2"/>
  <c r="O29698" i="2"/>
  <c r="O29699" i="2"/>
  <c r="O29700" i="2"/>
  <c r="O29701" i="2"/>
  <c r="O29702" i="2"/>
  <c r="O29703" i="2"/>
  <c r="O29704" i="2"/>
  <c r="O29705" i="2"/>
  <c r="O29706" i="2"/>
  <c r="O29707" i="2"/>
  <c r="O29708" i="2"/>
  <c r="O29709" i="2"/>
  <c r="O29710" i="2"/>
  <c r="O29711" i="2"/>
  <c r="O29712" i="2"/>
  <c r="O29713" i="2"/>
  <c r="O29714" i="2"/>
  <c r="O29715" i="2"/>
  <c r="O29716" i="2"/>
  <c r="O29717" i="2"/>
  <c r="O29718" i="2"/>
  <c r="O29719" i="2"/>
  <c r="O29720" i="2"/>
  <c r="O29721" i="2"/>
  <c r="O29722" i="2"/>
  <c r="O29723" i="2"/>
  <c r="O29724" i="2"/>
  <c r="O29725" i="2"/>
  <c r="O29726" i="2"/>
  <c r="O29727" i="2"/>
  <c r="O29728" i="2"/>
  <c r="O29729" i="2"/>
  <c r="O29730" i="2"/>
  <c r="O29731" i="2"/>
  <c r="O29732" i="2"/>
  <c r="O29733" i="2"/>
  <c r="O29734" i="2"/>
  <c r="O29735" i="2"/>
  <c r="O29736" i="2"/>
  <c r="O29737" i="2"/>
  <c r="O29738" i="2"/>
  <c r="O29739" i="2"/>
  <c r="O29740" i="2"/>
  <c r="O29741" i="2"/>
  <c r="O29742" i="2"/>
  <c r="O29743" i="2"/>
  <c r="O29744" i="2"/>
  <c r="O29745" i="2"/>
  <c r="O29746" i="2"/>
  <c r="O29747" i="2"/>
  <c r="O29748" i="2"/>
  <c r="O29749" i="2"/>
  <c r="O29750" i="2"/>
  <c r="O29751" i="2"/>
  <c r="O29752" i="2"/>
  <c r="O29753" i="2"/>
  <c r="O29754" i="2"/>
  <c r="O29755" i="2"/>
  <c r="O29756" i="2"/>
  <c r="O29757" i="2"/>
  <c r="O29758" i="2"/>
  <c r="O29759" i="2"/>
  <c r="O29760" i="2"/>
  <c r="O29761" i="2"/>
  <c r="O29762" i="2"/>
  <c r="O29763" i="2"/>
  <c r="O29764" i="2"/>
  <c r="O29765" i="2"/>
  <c r="O29766" i="2"/>
  <c r="O29767" i="2"/>
  <c r="O29768" i="2"/>
  <c r="O29769" i="2"/>
  <c r="O29770" i="2"/>
  <c r="O29771" i="2"/>
  <c r="O29772" i="2"/>
  <c r="O29773" i="2"/>
  <c r="O29774" i="2"/>
  <c r="O29775" i="2"/>
  <c r="O29776" i="2"/>
  <c r="O29777" i="2"/>
  <c r="O29778" i="2"/>
  <c r="O29779" i="2"/>
  <c r="O29780" i="2"/>
  <c r="O29781" i="2"/>
  <c r="O29782" i="2"/>
  <c r="O29783" i="2"/>
  <c r="O29784" i="2"/>
  <c r="O29785" i="2"/>
  <c r="O29786" i="2"/>
  <c r="O29787" i="2"/>
  <c r="O29788" i="2"/>
  <c r="O29789" i="2"/>
  <c r="O29790" i="2"/>
  <c r="O29791" i="2"/>
  <c r="O29792" i="2"/>
  <c r="O29793" i="2"/>
  <c r="O29794" i="2"/>
  <c r="O29795" i="2"/>
  <c r="O29796" i="2"/>
  <c r="O29797" i="2"/>
  <c r="O29798" i="2"/>
  <c r="O29799" i="2"/>
  <c r="O29800" i="2"/>
  <c r="O29801" i="2"/>
  <c r="O29802" i="2"/>
  <c r="O29803" i="2"/>
  <c r="O29804" i="2"/>
  <c r="O29805" i="2"/>
  <c r="O29806" i="2"/>
  <c r="O29807" i="2"/>
  <c r="O29808" i="2"/>
  <c r="O29809" i="2"/>
  <c r="O29810" i="2"/>
  <c r="O29811" i="2"/>
  <c r="O29812" i="2"/>
  <c r="O29813" i="2"/>
  <c r="O29814" i="2"/>
  <c r="O29815" i="2"/>
  <c r="O29816" i="2"/>
  <c r="O29817" i="2"/>
  <c r="O29818" i="2"/>
  <c r="O29819" i="2"/>
  <c r="O29820" i="2"/>
  <c r="O29821" i="2"/>
  <c r="O29822" i="2"/>
  <c r="O29823" i="2"/>
  <c r="O29824" i="2"/>
  <c r="O29825" i="2"/>
  <c r="O29826" i="2"/>
  <c r="O29827" i="2"/>
  <c r="O29828" i="2"/>
  <c r="O29829" i="2"/>
  <c r="O29830" i="2"/>
  <c r="O29831" i="2"/>
  <c r="O29832" i="2"/>
  <c r="O29833" i="2"/>
  <c r="O29834" i="2"/>
  <c r="O29835" i="2"/>
  <c r="O29836" i="2"/>
  <c r="O29837" i="2"/>
  <c r="O29838" i="2"/>
  <c r="O29839" i="2"/>
  <c r="O29840" i="2"/>
  <c r="O29841" i="2"/>
  <c r="O29842" i="2"/>
  <c r="O29843" i="2"/>
  <c r="O29844" i="2"/>
  <c r="O29845" i="2"/>
  <c r="O29846" i="2"/>
  <c r="O29847" i="2"/>
  <c r="O29848" i="2"/>
  <c r="O29849" i="2"/>
  <c r="O29850" i="2"/>
  <c r="O29851" i="2"/>
  <c r="O29852" i="2"/>
  <c r="O29853" i="2"/>
  <c r="O29854" i="2"/>
  <c r="O29855" i="2"/>
  <c r="O29856" i="2"/>
  <c r="O29857" i="2"/>
  <c r="O29858" i="2"/>
  <c r="O29859" i="2"/>
  <c r="O29860" i="2"/>
  <c r="O29861" i="2"/>
  <c r="O29862" i="2"/>
  <c r="O29863" i="2"/>
  <c r="O29864" i="2"/>
  <c r="O29865" i="2"/>
  <c r="O29866" i="2"/>
  <c r="O29867" i="2"/>
  <c r="O29868" i="2"/>
  <c r="O29869" i="2"/>
  <c r="O29870" i="2"/>
  <c r="O29871" i="2"/>
  <c r="O29872" i="2"/>
  <c r="O29873" i="2"/>
  <c r="O29874" i="2"/>
  <c r="O29875" i="2"/>
  <c r="O29876" i="2"/>
  <c r="O29877" i="2"/>
  <c r="O29878" i="2"/>
  <c r="O29879" i="2"/>
  <c r="O29880" i="2"/>
  <c r="O29881" i="2"/>
  <c r="O29882" i="2"/>
  <c r="O29883" i="2"/>
  <c r="O29884" i="2"/>
  <c r="O29885" i="2"/>
  <c r="O29886" i="2"/>
  <c r="O29887" i="2"/>
  <c r="O29888" i="2"/>
  <c r="O29889" i="2"/>
  <c r="O29890" i="2"/>
  <c r="O29891" i="2"/>
  <c r="O29892" i="2"/>
  <c r="O29893" i="2"/>
  <c r="O29894" i="2"/>
  <c r="O29895" i="2"/>
  <c r="O29896" i="2"/>
  <c r="O29897" i="2"/>
  <c r="O29898" i="2"/>
  <c r="O29899" i="2"/>
  <c r="O29900" i="2"/>
  <c r="O29901" i="2"/>
  <c r="O29902" i="2"/>
  <c r="O29903" i="2"/>
  <c r="O29904" i="2"/>
  <c r="O29905" i="2"/>
  <c r="O29906" i="2"/>
  <c r="O29907" i="2"/>
  <c r="O29908" i="2"/>
  <c r="O29909" i="2"/>
  <c r="O29910" i="2"/>
  <c r="O29911" i="2"/>
  <c r="O29912" i="2"/>
  <c r="O29913" i="2"/>
  <c r="O29914" i="2"/>
  <c r="O29915" i="2"/>
  <c r="O29916" i="2"/>
  <c r="O29917" i="2"/>
  <c r="O29918" i="2"/>
  <c r="O29919" i="2"/>
  <c r="O29920" i="2"/>
  <c r="O29921" i="2"/>
  <c r="O29922" i="2"/>
  <c r="O29923" i="2"/>
  <c r="O29924" i="2"/>
  <c r="O29925" i="2"/>
  <c r="O29926" i="2"/>
  <c r="O29927" i="2"/>
  <c r="O29928" i="2"/>
  <c r="O29929" i="2"/>
  <c r="O29930" i="2"/>
  <c r="O29931" i="2"/>
  <c r="O29932" i="2"/>
  <c r="O29933" i="2"/>
  <c r="O29934" i="2"/>
  <c r="O29935" i="2"/>
  <c r="O29936" i="2"/>
  <c r="O29937" i="2"/>
  <c r="O29938" i="2"/>
  <c r="O29939" i="2"/>
  <c r="O29940" i="2"/>
  <c r="O29941" i="2"/>
  <c r="O29942" i="2"/>
  <c r="O29943" i="2"/>
  <c r="O29944" i="2"/>
  <c r="O29945" i="2"/>
  <c r="O29946" i="2"/>
  <c r="O29947" i="2"/>
  <c r="O29948" i="2"/>
  <c r="O29949" i="2"/>
  <c r="O29950" i="2"/>
  <c r="O29951" i="2"/>
  <c r="O29952" i="2"/>
  <c r="O29953" i="2"/>
  <c r="O29954" i="2"/>
  <c r="O29955" i="2"/>
  <c r="O29956" i="2"/>
  <c r="O29957" i="2"/>
  <c r="O29958" i="2"/>
  <c r="O29959" i="2"/>
  <c r="O29960" i="2"/>
  <c r="O29961" i="2"/>
  <c r="O29962" i="2"/>
  <c r="O29963" i="2"/>
  <c r="O29964" i="2"/>
  <c r="O29965" i="2"/>
  <c r="O29966" i="2"/>
  <c r="O29967" i="2"/>
  <c r="O29968" i="2"/>
  <c r="O29969" i="2"/>
  <c r="O29970" i="2"/>
  <c r="O29971" i="2"/>
  <c r="O29972" i="2"/>
  <c r="O29973" i="2"/>
  <c r="O29974" i="2"/>
  <c r="O29975" i="2"/>
  <c r="O29976" i="2"/>
  <c r="O29977" i="2"/>
  <c r="O29978" i="2"/>
  <c r="O29979" i="2"/>
  <c r="O29980" i="2"/>
  <c r="O29981" i="2"/>
  <c r="O29982" i="2"/>
  <c r="O29983" i="2"/>
  <c r="O29984" i="2"/>
  <c r="O29985" i="2"/>
  <c r="O29986" i="2"/>
  <c r="O29987" i="2"/>
  <c r="O29988" i="2"/>
  <c r="O29989" i="2"/>
  <c r="O29990" i="2"/>
  <c r="O29991" i="2"/>
  <c r="O29992" i="2"/>
  <c r="O29993" i="2"/>
  <c r="O29994" i="2"/>
  <c r="O29995" i="2"/>
  <c r="O29996" i="2"/>
  <c r="O29997" i="2"/>
  <c r="O29998" i="2"/>
  <c r="O29999" i="2"/>
  <c r="O30000" i="2"/>
  <c r="O30001" i="2"/>
  <c r="O30002" i="2"/>
  <c r="O30003" i="2"/>
  <c r="O30004" i="2"/>
  <c r="O30005" i="2"/>
  <c r="O30006" i="2"/>
  <c r="O30007" i="2"/>
  <c r="O30008" i="2"/>
  <c r="O30009" i="2"/>
  <c r="O30010" i="2"/>
  <c r="O30011" i="2"/>
  <c r="O30012" i="2"/>
  <c r="O30013" i="2"/>
  <c r="O30014" i="2"/>
  <c r="O30015" i="2"/>
  <c r="O30016" i="2"/>
  <c r="O30017" i="2"/>
  <c r="O30018" i="2"/>
  <c r="O30019" i="2"/>
  <c r="O30020" i="2"/>
  <c r="O30021" i="2"/>
  <c r="O30022" i="2"/>
  <c r="O30023" i="2"/>
  <c r="O30024" i="2"/>
  <c r="O30025" i="2"/>
  <c r="O30026" i="2"/>
  <c r="O30027" i="2"/>
  <c r="O30028" i="2"/>
  <c r="O30029" i="2"/>
  <c r="O30030" i="2"/>
  <c r="O30031" i="2"/>
  <c r="O30032" i="2"/>
  <c r="O30033" i="2"/>
  <c r="O30034" i="2"/>
  <c r="O30035" i="2"/>
  <c r="O30036" i="2"/>
  <c r="O30037" i="2"/>
  <c r="O30038" i="2"/>
  <c r="O30039" i="2"/>
  <c r="O30040" i="2"/>
  <c r="O30041" i="2"/>
  <c r="O30042" i="2"/>
  <c r="O30043" i="2"/>
  <c r="O30044" i="2"/>
  <c r="O30045" i="2"/>
  <c r="O30046" i="2"/>
  <c r="O30047" i="2"/>
  <c r="O30048" i="2"/>
  <c r="O30049" i="2"/>
  <c r="O30050" i="2"/>
  <c r="O30051" i="2"/>
  <c r="O30052" i="2"/>
  <c r="O30053" i="2"/>
  <c r="O30054" i="2"/>
  <c r="O30055" i="2"/>
  <c r="O30056" i="2"/>
  <c r="O30057" i="2"/>
  <c r="O30058" i="2"/>
  <c r="O30059" i="2"/>
  <c r="O30060" i="2"/>
  <c r="O30061" i="2"/>
  <c r="O30062" i="2"/>
  <c r="O30063" i="2"/>
  <c r="O30064" i="2"/>
  <c r="O30065" i="2"/>
  <c r="O30066" i="2"/>
  <c r="O30067" i="2"/>
  <c r="O30068" i="2"/>
  <c r="O30069" i="2"/>
  <c r="O30070" i="2"/>
  <c r="O30071" i="2"/>
  <c r="O30072" i="2"/>
  <c r="O30073" i="2"/>
  <c r="O30074" i="2"/>
  <c r="O30075" i="2"/>
  <c r="O30076" i="2"/>
  <c r="O30077" i="2"/>
  <c r="O30078" i="2"/>
  <c r="O30079" i="2"/>
  <c r="O30080" i="2"/>
  <c r="O30081" i="2"/>
  <c r="O30082" i="2"/>
  <c r="O30083" i="2"/>
  <c r="O30084" i="2"/>
  <c r="O30085" i="2"/>
  <c r="O30086" i="2"/>
  <c r="O30087" i="2"/>
  <c r="O30088" i="2"/>
  <c r="O30089" i="2"/>
  <c r="O30090" i="2"/>
  <c r="O30091" i="2"/>
  <c r="O30092" i="2"/>
  <c r="O30093" i="2"/>
  <c r="O30094" i="2"/>
  <c r="O30095" i="2"/>
  <c r="O30096" i="2"/>
  <c r="O30097" i="2"/>
  <c r="O30098" i="2"/>
  <c r="O30099" i="2"/>
  <c r="O30100" i="2"/>
  <c r="O30101" i="2"/>
  <c r="O30102" i="2"/>
  <c r="O30103" i="2"/>
  <c r="O30104" i="2"/>
  <c r="O30105" i="2"/>
  <c r="O30106" i="2"/>
  <c r="O30107" i="2"/>
  <c r="O30108" i="2"/>
  <c r="O30109" i="2"/>
  <c r="O30110" i="2"/>
  <c r="O30111" i="2"/>
  <c r="O30112" i="2"/>
  <c r="O30113" i="2"/>
  <c r="O30114" i="2"/>
  <c r="O30115" i="2"/>
  <c r="O30116" i="2"/>
  <c r="O30117" i="2"/>
  <c r="O30118" i="2"/>
  <c r="O30119" i="2"/>
  <c r="O30120" i="2"/>
  <c r="O30121" i="2"/>
  <c r="O30122" i="2"/>
  <c r="O30123" i="2"/>
  <c r="O30124" i="2"/>
  <c r="O30125" i="2"/>
  <c r="O30126" i="2"/>
  <c r="O30127" i="2"/>
  <c r="O30128" i="2"/>
  <c r="O30129" i="2"/>
  <c r="O30130" i="2"/>
  <c r="O30131" i="2"/>
  <c r="O30132" i="2"/>
  <c r="O30133" i="2"/>
  <c r="O30134" i="2"/>
  <c r="O30135" i="2"/>
  <c r="O30136" i="2"/>
  <c r="O30137" i="2"/>
  <c r="O30138" i="2"/>
  <c r="O30139" i="2"/>
  <c r="O30140" i="2"/>
  <c r="O30141" i="2"/>
  <c r="O30142" i="2"/>
  <c r="O30143" i="2"/>
  <c r="O30144" i="2"/>
  <c r="O30145" i="2"/>
  <c r="O30146" i="2"/>
  <c r="O30147" i="2"/>
  <c r="O30148" i="2"/>
  <c r="O30149" i="2"/>
  <c r="O30150" i="2"/>
  <c r="O30151" i="2"/>
  <c r="O30152" i="2"/>
  <c r="O30153" i="2"/>
  <c r="O30154" i="2"/>
  <c r="O30155" i="2"/>
  <c r="O30156" i="2"/>
  <c r="O30157" i="2"/>
  <c r="O30158" i="2"/>
  <c r="O30159" i="2"/>
  <c r="O30160" i="2"/>
  <c r="O30161" i="2"/>
  <c r="O30162" i="2"/>
  <c r="O30163" i="2"/>
  <c r="O30164" i="2"/>
  <c r="O30165" i="2"/>
  <c r="O30166" i="2"/>
  <c r="O30167" i="2"/>
  <c r="O30168" i="2"/>
  <c r="O30169" i="2"/>
  <c r="O30170" i="2"/>
  <c r="O30171" i="2"/>
  <c r="O30172" i="2"/>
  <c r="O30173" i="2"/>
  <c r="O30174" i="2"/>
  <c r="O30175" i="2"/>
  <c r="O30176" i="2"/>
  <c r="O30177" i="2"/>
  <c r="O30178" i="2"/>
  <c r="O30179" i="2"/>
  <c r="O30180" i="2"/>
  <c r="O30181" i="2"/>
  <c r="O30182" i="2"/>
  <c r="O30183" i="2"/>
  <c r="O30184" i="2"/>
  <c r="O30185" i="2"/>
  <c r="O30186" i="2"/>
  <c r="O30187" i="2"/>
  <c r="O30188" i="2"/>
  <c r="O30189" i="2"/>
  <c r="O30190" i="2"/>
  <c r="O30191" i="2"/>
  <c r="O30192" i="2"/>
  <c r="O30193" i="2"/>
  <c r="O30194" i="2"/>
  <c r="O30195" i="2"/>
  <c r="O30196" i="2"/>
  <c r="O30197" i="2"/>
  <c r="O30198" i="2"/>
  <c r="O30199" i="2"/>
  <c r="O30200" i="2"/>
  <c r="O30201" i="2"/>
  <c r="O30202" i="2"/>
  <c r="O30203" i="2"/>
  <c r="O30204" i="2"/>
  <c r="O30205" i="2"/>
  <c r="O30206" i="2"/>
  <c r="O30207" i="2"/>
  <c r="O30208" i="2"/>
  <c r="O30209" i="2"/>
  <c r="O30210" i="2"/>
  <c r="O30211" i="2"/>
  <c r="O30212" i="2"/>
  <c r="O30213" i="2"/>
  <c r="O30214" i="2"/>
  <c r="O30215" i="2"/>
  <c r="O30216" i="2"/>
  <c r="O30217" i="2"/>
  <c r="O30218" i="2"/>
  <c r="O30219" i="2"/>
  <c r="O30220" i="2"/>
  <c r="O30221" i="2"/>
  <c r="O30222" i="2"/>
  <c r="O30223" i="2"/>
  <c r="O30224" i="2"/>
  <c r="O30225" i="2"/>
  <c r="O30226" i="2"/>
  <c r="O30227" i="2"/>
  <c r="O30228" i="2"/>
  <c r="O30229" i="2"/>
  <c r="O30230" i="2"/>
  <c r="O30231" i="2"/>
  <c r="O30232" i="2"/>
  <c r="O30233" i="2"/>
  <c r="O30234" i="2"/>
  <c r="O30235" i="2"/>
  <c r="O30236" i="2"/>
  <c r="O30237" i="2"/>
  <c r="O30238" i="2"/>
  <c r="O30239" i="2"/>
  <c r="O30240" i="2"/>
  <c r="O30241" i="2"/>
  <c r="O30242" i="2"/>
  <c r="O30243" i="2"/>
  <c r="O30244" i="2"/>
  <c r="O30245" i="2"/>
  <c r="O30246" i="2"/>
  <c r="O30247" i="2"/>
  <c r="O30248" i="2"/>
  <c r="O30249" i="2"/>
  <c r="O30250" i="2"/>
  <c r="O30251" i="2"/>
  <c r="O30252" i="2"/>
  <c r="O30253" i="2"/>
  <c r="O30254" i="2"/>
  <c r="O30255" i="2"/>
  <c r="O30256" i="2"/>
  <c r="O30257" i="2"/>
  <c r="O30258" i="2"/>
  <c r="O30259" i="2"/>
  <c r="O30260" i="2"/>
  <c r="O30261" i="2"/>
  <c r="O30262" i="2"/>
  <c r="O30263" i="2"/>
  <c r="O30264" i="2"/>
  <c r="O30265" i="2"/>
  <c r="O30266" i="2"/>
  <c r="O30267" i="2"/>
  <c r="O30268" i="2"/>
  <c r="O30269" i="2"/>
  <c r="O30270" i="2"/>
  <c r="O30271" i="2"/>
  <c r="O30272" i="2"/>
  <c r="O30273" i="2"/>
  <c r="O30274" i="2"/>
  <c r="O30275" i="2"/>
  <c r="O30276" i="2"/>
  <c r="O30277" i="2"/>
  <c r="O30278" i="2"/>
  <c r="O30279" i="2"/>
  <c r="O30280" i="2"/>
  <c r="O30281" i="2"/>
  <c r="O30282" i="2"/>
  <c r="O30283" i="2"/>
  <c r="O30284" i="2"/>
  <c r="O30285" i="2"/>
  <c r="O30286" i="2"/>
  <c r="O30287" i="2"/>
  <c r="O30288" i="2"/>
  <c r="O30289" i="2"/>
  <c r="O30290" i="2"/>
  <c r="O30291" i="2"/>
  <c r="O30292" i="2"/>
  <c r="O30293" i="2"/>
  <c r="O30294" i="2"/>
  <c r="O30295" i="2"/>
  <c r="O30296" i="2"/>
  <c r="O30297" i="2"/>
  <c r="O30298" i="2"/>
  <c r="O30299" i="2"/>
  <c r="O30300" i="2"/>
  <c r="O30301" i="2"/>
  <c r="O30302" i="2"/>
  <c r="O30303" i="2"/>
  <c r="O30304" i="2"/>
  <c r="O30305" i="2"/>
  <c r="O30306" i="2"/>
  <c r="O30307" i="2"/>
  <c r="O30308" i="2"/>
  <c r="O30309" i="2"/>
  <c r="O30310" i="2"/>
  <c r="O30311" i="2"/>
  <c r="O30312" i="2"/>
  <c r="O30313" i="2"/>
  <c r="O30314" i="2"/>
  <c r="O30315" i="2"/>
  <c r="O30316" i="2"/>
  <c r="O30317" i="2"/>
  <c r="O30318" i="2"/>
  <c r="O30319" i="2"/>
  <c r="O30320" i="2"/>
  <c r="O30321" i="2"/>
  <c r="O30322" i="2"/>
  <c r="O30323" i="2"/>
  <c r="O30324" i="2"/>
  <c r="O30325" i="2"/>
  <c r="O30326" i="2"/>
  <c r="O30327" i="2"/>
  <c r="O30328" i="2"/>
  <c r="O30329" i="2"/>
  <c r="O30330" i="2"/>
  <c r="O30331" i="2"/>
  <c r="O30332" i="2"/>
  <c r="O30333" i="2"/>
  <c r="O30334" i="2"/>
  <c r="O30335" i="2"/>
  <c r="O30336" i="2"/>
  <c r="O30337" i="2"/>
  <c r="O30338" i="2"/>
  <c r="O30339" i="2"/>
  <c r="O30340" i="2"/>
  <c r="O30341" i="2"/>
  <c r="O30342" i="2"/>
  <c r="O30343" i="2"/>
  <c r="O30344" i="2"/>
  <c r="O30345" i="2"/>
  <c r="O30346" i="2"/>
  <c r="O30347" i="2"/>
  <c r="O30348" i="2"/>
  <c r="O30349" i="2"/>
  <c r="O30350" i="2"/>
  <c r="O30351" i="2"/>
  <c r="O30352" i="2"/>
  <c r="O30353" i="2"/>
  <c r="O30354" i="2"/>
  <c r="O30355" i="2"/>
  <c r="O30356" i="2"/>
  <c r="O30357" i="2"/>
  <c r="O30358" i="2"/>
  <c r="O30359" i="2"/>
  <c r="O30360" i="2"/>
  <c r="O30361" i="2"/>
  <c r="O30362" i="2"/>
  <c r="O30363" i="2"/>
  <c r="O30364" i="2"/>
  <c r="O30365" i="2"/>
  <c r="O30366" i="2"/>
  <c r="O30367" i="2"/>
  <c r="O30368" i="2"/>
  <c r="O30369" i="2"/>
  <c r="O30370" i="2"/>
  <c r="O30371" i="2"/>
  <c r="O30372" i="2"/>
  <c r="O30373" i="2"/>
  <c r="O30374" i="2"/>
  <c r="O30375" i="2"/>
  <c r="O30376" i="2"/>
  <c r="O30377" i="2"/>
  <c r="O30378" i="2"/>
  <c r="O30379" i="2"/>
  <c r="O30380" i="2"/>
  <c r="O30381" i="2"/>
  <c r="O30382" i="2"/>
  <c r="O30383" i="2"/>
  <c r="O30384" i="2"/>
  <c r="O30385" i="2"/>
  <c r="O30386" i="2"/>
  <c r="O30387" i="2"/>
  <c r="O30388" i="2"/>
  <c r="O30389" i="2"/>
  <c r="O30390" i="2"/>
  <c r="O30391" i="2"/>
  <c r="O30392" i="2"/>
  <c r="O30393" i="2"/>
  <c r="O30394" i="2"/>
  <c r="O30395" i="2"/>
  <c r="O30396" i="2"/>
  <c r="O30397" i="2"/>
  <c r="O30398" i="2"/>
  <c r="O30399" i="2"/>
  <c r="O30400" i="2"/>
  <c r="O30401" i="2"/>
  <c r="O30402" i="2"/>
  <c r="O30403" i="2"/>
  <c r="O30404" i="2"/>
  <c r="O30405" i="2"/>
  <c r="O30406" i="2"/>
  <c r="O30407" i="2"/>
  <c r="O30408" i="2"/>
  <c r="O30409" i="2"/>
  <c r="O30410" i="2"/>
  <c r="O30411" i="2"/>
  <c r="O30412" i="2"/>
  <c r="O30413" i="2"/>
  <c r="O30414" i="2"/>
  <c r="O30415" i="2"/>
  <c r="O30416" i="2"/>
  <c r="O30417" i="2"/>
  <c r="O30418" i="2"/>
  <c r="O30419" i="2"/>
  <c r="O30420" i="2"/>
  <c r="O30421" i="2"/>
  <c r="O30422" i="2"/>
  <c r="O30423" i="2"/>
  <c r="O30424" i="2"/>
  <c r="O30425" i="2"/>
  <c r="O30426" i="2"/>
  <c r="O30427" i="2"/>
  <c r="O30428" i="2"/>
  <c r="O30429" i="2"/>
  <c r="O30430" i="2"/>
  <c r="O30431" i="2"/>
  <c r="O30432" i="2"/>
  <c r="O30433" i="2"/>
  <c r="O30434" i="2"/>
  <c r="O30435" i="2"/>
  <c r="O30436" i="2"/>
  <c r="O30437" i="2"/>
  <c r="O30438" i="2"/>
  <c r="O30439" i="2"/>
  <c r="O30440" i="2"/>
  <c r="O30441" i="2"/>
  <c r="O30442" i="2"/>
  <c r="O30443" i="2"/>
  <c r="O30444" i="2"/>
  <c r="O30445" i="2"/>
  <c r="O30446" i="2"/>
  <c r="O30447" i="2"/>
  <c r="O30448" i="2"/>
  <c r="O30449" i="2"/>
  <c r="O30450" i="2"/>
  <c r="O30451" i="2"/>
  <c r="O30452" i="2"/>
  <c r="O30453" i="2"/>
  <c r="O30454" i="2"/>
  <c r="O30455" i="2"/>
  <c r="O30456" i="2"/>
  <c r="O30457" i="2"/>
  <c r="O30458" i="2"/>
  <c r="O30459" i="2"/>
  <c r="O30460" i="2"/>
  <c r="O30461" i="2"/>
  <c r="O30462" i="2"/>
  <c r="O30463" i="2"/>
  <c r="O30464" i="2"/>
  <c r="O30465" i="2"/>
  <c r="O30466" i="2"/>
  <c r="O30467" i="2"/>
  <c r="O30468" i="2"/>
  <c r="O30469" i="2"/>
  <c r="O30470" i="2"/>
  <c r="O30471" i="2"/>
  <c r="O30472" i="2"/>
  <c r="O30473" i="2"/>
  <c r="O30474" i="2"/>
  <c r="O30475" i="2"/>
  <c r="O30476" i="2"/>
  <c r="O30477" i="2"/>
  <c r="O30478" i="2"/>
  <c r="O30479" i="2"/>
  <c r="O30480" i="2"/>
  <c r="O30481" i="2"/>
  <c r="O30482" i="2"/>
  <c r="O30483" i="2"/>
  <c r="O30484" i="2"/>
  <c r="O30485" i="2"/>
  <c r="O30486" i="2"/>
  <c r="O30487" i="2"/>
  <c r="O30488" i="2"/>
  <c r="O30489" i="2"/>
  <c r="O30490" i="2"/>
  <c r="O30491" i="2"/>
  <c r="O30492" i="2"/>
  <c r="O30493" i="2"/>
  <c r="O30494" i="2"/>
  <c r="O30495" i="2"/>
  <c r="O30496" i="2"/>
  <c r="O30497" i="2"/>
  <c r="O30498" i="2"/>
  <c r="O30499" i="2"/>
  <c r="O30500" i="2"/>
  <c r="O30501" i="2"/>
  <c r="O30502" i="2"/>
  <c r="O30503" i="2"/>
  <c r="O30504" i="2"/>
  <c r="O30505" i="2"/>
  <c r="O30506" i="2"/>
  <c r="O30507" i="2"/>
  <c r="O30508" i="2"/>
  <c r="O30509" i="2"/>
  <c r="O30510" i="2"/>
  <c r="O30511" i="2"/>
  <c r="O30512" i="2"/>
  <c r="O30513" i="2"/>
  <c r="O30514" i="2"/>
  <c r="O30515" i="2"/>
  <c r="O30516" i="2"/>
  <c r="O30517" i="2"/>
  <c r="O30518" i="2"/>
  <c r="O30519" i="2"/>
  <c r="O30520" i="2"/>
  <c r="O30521" i="2"/>
  <c r="O30522" i="2"/>
  <c r="O30523" i="2"/>
  <c r="O30524" i="2"/>
  <c r="O30525" i="2"/>
  <c r="O30526" i="2"/>
  <c r="O30527" i="2"/>
  <c r="O30528" i="2"/>
  <c r="O30529" i="2"/>
  <c r="O30530" i="2"/>
  <c r="O30531" i="2"/>
  <c r="O30532" i="2"/>
  <c r="O30533" i="2"/>
  <c r="O30534" i="2"/>
  <c r="O30535" i="2"/>
  <c r="O30536" i="2"/>
  <c r="O30537" i="2"/>
  <c r="O30538" i="2"/>
  <c r="O30539" i="2"/>
  <c r="O30540" i="2"/>
  <c r="O30541" i="2"/>
  <c r="O30542" i="2"/>
  <c r="O30543" i="2"/>
  <c r="O30544" i="2"/>
  <c r="O30545" i="2"/>
  <c r="O30546" i="2"/>
  <c r="O30547" i="2"/>
  <c r="O30548" i="2"/>
  <c r="O30549" i="2"/>
  <c r="O30550" i="2"/>
  <c r="O30551" i="2"/>
  <c r="O30552" i="2"/>
  <c r="O30553" i="2"/>
  <c r="O30554" i="2"/>
  <c r="O30555" i="2"/>
  <c r="O30556" i="2"/>
  <c r="O30557" i="2"/>
  <c r="O30558" i="2"/>
  <c r="O30559" i="2"/>
  <c r="O30560" i="2"/>
  <c r="O30561" i="2"/>
  <c r="O30562" i="2"/>
  <c r="O30563" i="2"/>
  <c r="O30564" i="2"/>
  <c r="O30565" i="2"/>
  <c r="O30566" i="2"/>
  <c r="O30567" i="2"/>
  <c r="O30568" i="2"/>
  <c r="O30569" i="2"/>
  <c r="O30570" i="2"/>
  <c r="O30571" i="2"/>
  <c r="O30572" i="2"/>
  <c r="O30573" i="2"/>
  <c r="O30574" i="2"/>
  <c r="O30575" i="2"/>
  <c r="O30576" i="2"/>
  <c r="O30577" i="2"/>
  <c r="O30578" i="2"/>
  <c r="O30579" i="2"/>
  <c r="O30580" i="2"/>
  <c r="O30581" i="2"/>
  <c r="O30582" i="2"/>
  <c r="O30583" i="2"/>
  <c r="O30584" i="2"/>
  <c r="O30585" i="2"/>
  <c r="O30586" i="2"/>
  <c r="O30587" i="2"/>
  <c r="O30588" i="2"/>
  <c r="O30589" i="2"/>
  <c r="O30590" i="2"/>
  <c r="O30591" i="2"/>
  <c r="O30592" i="2"/>
  <c r="O30593" i="2"/>
  <c r="O30594" i="2"/>
  <c r="O30595" i="2"/>
  <c r="O30596" i="2"/>
  <c r="O30597" i="2"/>
  <c r="O30598" i="2"/>
  <c r="O30599" i="2"/>
  <c r="O30600" i="2"/>
  <c r="O30601" i="2"/>
  <c r="O30602" i="2"/>
  <c r="O30603" i="2"/>
  <c r="O30604" i="2"/>
  <c r="O30605" i="2"/>
  <c r="O30606" i="2"/>
  <c r="O30607" i="2"/>
  <c r="O30608" i="2"/>
  <c r="O30609" i="2"/>
  <c r="O30610" i="2"/>
  <c r="O30611" i="2"/>
  <c r="O30612" i="2"/>
  <c r="O30613" i="2"/>
  <c r="O30614" i="2"/>
  <c r="O30615" i="2"/>
  <c r="O30616" i="2"/>
  <c r="O30617" i="2"/>
  <c r="O30618" i="2"/>
  <c r="O30619" i="2"/>
  <c r="O30620" i="2"/>
  <c r="O30621" i="2"/>
  <c r="O30622" i="2"/>
  <c r="O30623" i="2"/>
  <c r="O30624" i="2"/>
  <c r="O30625" i="2"/>
  <c r="O30626" i="2"/>
  <c r="O30627" i="2"/>
  <c r="O30628" i="2"/>
  <c r="O30629" i="2"/>
  <c r="O30630" i="2"/>
  <c r="O30631" i="2"/>
  <c r="O30632" i="2"/>
  <c r="O30633" i="2"/>
  <c r="O30634" i="2"/>
  <c r="O30635" i="2"/>
  <c r="O30636" i="2"/>
  <c r="O30637" i="2"/>
  <c r="O30638" i="2"/>
  <c r="O30639" i="2"/>
  <c r="O30640" i="2"/>
  <c r="O30641" i="2"/>
  <c r="O30642" i="2"/>
  <c r="O30643" i="2"/>
  <c r="O30644" i="2"/>
  <c r="O30645" i="2"/>
  <c r="O30646" i="2"/>
  <c r="O30647" i="2"/>
  <c r="O30648" i="2"/>
  <c r="O30649" i="2"/>
  <c r="O30650" i="2"/>
  <c r="O30651" i="2"/>
  <c r="O30652" i="2"/>
  <c r="O30653" i="2"/>
  <c r="O30654" i="2"/>
  <c r="O30655" i="2"/>
  <c r="O30656" i="2"/>
  <c r="O30657" i="2"/>
  <c r="O30658" i="2"/>
  <c r="O30659" i="2"/>
  <c r="O30660" i="2"/>
  <c r="O30661" i="2"/>
  <c r="O30662" i="2"/>
  <c r="O30663" i="2"/>
  <c r="O30664" i="2"/>
  <c r="O30665" i="2"/>
  <c r="O30666" i="2"/>
  <c r="O30667" i="2"/>
  <c r="O30668" i="2"/>
  <c r="O30669" i="2"/>
  <c r="O30670" i="2"/>
  <c r="O30671" i="2"/>
  <c r="O30672" i="2"/>
  <c r="O30673" i="2"/>
  <c r="O30674" i="2"/>
  <c r="O30675" i="2"/>
  <c r="O30676" i="2"/>
  <c r="O30677" i="2"/>
  <c r="O30678" i="2"/>
  <c r="O30679" i="2"/>
  <c r="O30680" i="2"/>
  <c r="O30681" i="2"/>
  <c r="O30682" i="2"/>
  <c r="O30683" i="2"/>
  <c r="O30684" i="2"/>
  <c r="O30685" i="2"/>
  <c r="O30686" i="2"/>
  <c r="O30687" i="2"/>
  <c r="O30688" i="2"/>
  <c r="O30689" i="2"/>
  <c r="O30690" i="2"/>
  <c r="O30691" i="2"/>
  <c r="O30692" i="2"/>
  <c r="O30693" i="2"/>
  <c r="O30694" i="2"/>
  <c r="O30695" i="2"/>
  <c r="O30696" i="2"/>
  <c r="O30697" i="2"/>
  <c r="O30698" i="2"/>
  <c r="O30699" i="2"/>
  <c r="O30700" i="2"/>
  <c r="O30701" i="2"/>
  <c r="O30702" i="2"/>
  <c r="O30703" i="2"/>
  <c r="O30704" i="2"/>
  <c r="O30705" i="2"/>
  <c r="O30706" i="2"/>
  <c r="O30707" i="2"/>
  <c r="O30708" i="2"/>
  <c r="O30709" i="2"/>
  <c r="O30710" i="2"/>
  <c r="O30711" i="2"/>
  <c r="O30712" i="2"/>
  <c r="O30713" i="2"/>
  <c r="O30714" i="2"/>
  <c r="O30715" i="2"/>
  <c r="O30716" i="2"/>
  <c r="O30717" i="2"/>
  <c r="O30718" i="2"/>
  <c r="O30719" i="2"/>
  <c r="O30720" i="2"/>
  <c r="O30721" i="2"/>
  <c r="O30722" i="2"/>
  <c r="O30723" i="2"/>
  <c r="O30724" i="2"/>
  <c r="O30725" i="2"/>
  <c r="O30726" i="2"/>
  <c r="O30727" i="2"/>
  <c r="O30728" i="2"/>
  <c r="O30729" i="2"/>
  <c r="O30730" i="2"/>
  <c r="O30731" i="2"/>
  <c r="O30732" i="2"/>
  <c r="O30733" i="2"/>
  <c r="O30734" i="2"/>
  <c r="O30735" i="2"/>
  <c r="O30736" i="2"/>
  <c r="O30737" i="2"/>
  <c r="O30738" i="2"/>
  <c r="O30739" i="2"/>
  <c r="O30740" i="2"/>
  <c r="O30741" i="2"/>
  <c r="O30742" i="2"/>
  <c r="O30743" i="2"/>
  <c r="O30744" i="2"/>
  <c r="O30745" i="2"/>
  <c r="O30746" i="2"/>
  <c r="O30747" i="2"/>
  <c r="O30748" i="2"/>
  <c r="O30749" i="2"/>
  <c r="O30750" i="2"/>
  <c r="O30751" i="2"/>
  <c r="O30752" i="2"/>
  <c r="O30753" i="2"/>
  <c r="O30754" i="2"/>
  <c r="O30755" i="2"/>
  <c r="O30756" i="2"/>
  <c r="O30757" i="2"/>
  <c r="O30758" i="2"/>
  <c r="O30759" i="2"/>
  <c r="O30760" i="2"/>
  <c r="O30761" i="2"/>
  <c r="O30762" i="2"/>
  <c r="O30763" i="2"/>
  <c r="O30764" i="2"/>
  <c r="O30765" i="2"/>
  <c r="O30766" i="2"/>
  <c r="O30767" i="2"/>
  <c r="O30768" i="2"/>
  <c r="O30769" i="2"/>
  <c r="O30770" i="2"/>
  <c r="O30771" i="2"/>
  <c r="O30772" i="2"/>
  <c r="O30773" i="2"/>
  <c r="O30774" i="2"/>
  <c r="O30775" i="2"/>
  <c r="O30776" i="2"/>
  <c r="O30777" i="2"/>
  <c r="O30778" i="2"/>
  <c r="O30779" i="2"/>
  <c r="O30780" i="2"/>
  <c r="O30781" i="2"/>
  <c r="O30782" i="2"/>
  <c r="O30783" i="2"/>
  <c r="O30784" i="2"/>
  <c r="O30785" i="2"/>
  <c r="O30786" i="2"/>
  <c r="O30787" i="2"/>
  <c r="O30788" i="2"/>
  <c r="O30789" i="2"/>
  <c r="O30790" i="2"/>
  <c r="O30791" i="2"/>
  <c r="O30792" i="2"/>
  <c r="O30793" i="2"/>
  <c r="O30794" i="2"/>
  <c r="O30795" i="2"/>
  <c r="O30796" i="2"/>
  <c r="O30797" i="2"/>
  <c r="O30798" i="2"/>
  <c r="O30799" i="2"/>
  <c r="O30800" i="2"/>
  <c r="O30801" i="2"/>
  <c r="O30802" i="2"/>
  <c r="O30803" i="2"/>
  <c r="O30804" i="2"/>
  <c r="O30805" i="2"/>
  <c r="O30806" i="2"/>
  <c r="O30807" i="2"/>
  <c r="O30808" i="2"/>
  <c r="O30809" i="2"/>
  <c r="O30810" i="2"/>
  <c r="O30811" i="2"/>
  <c r="O30812" i="2"/>
  <c r="O30813" i="2"/>
  <c r="O30814" i="2"/>
  <c r="O30815" i="2"/>
  <c r="O30816" i="2"/>
  <c r="O30817" i="2"/>
  <c r="O30818" i="2"/>
  <c r="O30819" i="2"/>
  <c r="O30820" i="2"/>
  <c r="O30821" i="2"/>
  <c r="O30822" i="2"/>
  <c r="O30823" i="2"/>
  <c r="O30824" i="2"/>
  <c r="O30825" i="2"/>
  <c r="O30826" i="2"/>
  <c r="O30827" i="2"/>
  <c r="O30828" i="2"/>
  <c r="O30829" i="2"/>
  <c r="O30830" i="2"/>
  <c r="O30831" i="2"/>
  <c r="O30832" i="2"/>
  <c r="O30833" i="2"/>
  <c r="O30834" i="2"/>
  <c r="O30835" i="2"/>
  <c r="O30836" i="2"/>
  <c r="O30837" i="2"/>
  <c r="O30838" i="2"/>
  <c r="O30839" i="2"/>
  <c r="O30840" i="2"/>
  <c r="O30841" i="2"/>
  <c r="O30842" i="2"/>
  <c r="O30843" i="2"/>
  <c r="O30844" i="2"/>
  <c r="O30845" i="2"/>
  <c r="O30846" i="2"/>
  <c r="O30847" i="2"/>
  <c r="O30848" i="2"/>
  <c r="O30849" i="2"/>
  <c r="O30850" i="2"/>
  <c r="O30851" i="2"/>
  <c r="O30852" i="2"/>
  <c r="O30853" i="2"/>
  <c r="O30854" i="2"/>
  <c r="O30855" i="2"/>
  <c r="O30856" i="2"/>
  <c r="O30857" i="2"/>
  <c r="O30858" i="2"/>
  <c r="O30859" i="2"/>
  <c r="O30860" i="2"/>
  <c r="O30861" i="2"/>
  <c r="O30862" i="2"/>
  <c r="O30863" i="2"/>
  <c r="O30864" i="2"/>
  <c r="O30865" i="2"/>
  <c r="O30866" i="2"/>
  <c r="O30867" i="2"/>
  <c r="O30868" i="2"/>
  <c r="O30869" i="2"/>
  <c r="O30870" i="2"/>
  <c r="O30871" i="2"/>
  <c r="O30872" i="2"/>
  <c r="O30873" i="2"/>
  <c r="O30874" i="2"/>
  <c r="O30875" i="2"/>
  <c r="O30876" i="2"/>
  <c r="O30877" i="2"/>
  <c r="O30878" i="2"/>
  <c r="O30879" i="2"/>
  <c r="O30880" i="2"/>
  <c r="O30881" i="2"/>
  <c r="O30882" i="2"/>
  <c r="O30883" i="2"/>
  <c r="O30884" i="2"/>
  <c r="O30885" i="2"/>
  <c r="O30886" i="2"/>
  <c r="O30887" i="2"/>
  <c r="O30888" i="2"/>
  <c r="O30889" i="2"/>
  <c r="O30890" i="2"/>
  <c r="O30891" i="2"/>
  <c r="O30892" i="2"/>
  <c r="O30893" i="2"/>
  <c r="O30894" i="2"/>
  <c r="O30895" i="2"/>
  <c r="O30896" i="2"/>
  <c r="O30897" i="2"/>
  <c r="O30898" i="2"/>
  <c r="O30899" i="2"/>
  <c r="O30900" i="2"/>
  <c r="O30901" i="2"/>
  <c r="O30902" i="2"/>
  <c r="O30903" i="2"/>
  <c r="O30904" i="2"/>
  <c r="O30905" i="2"/>
  <c r="O30906" i="2"/>
  <c r="O30907" i="2"/>
  <c r="O30908" i="2"/>
  <c r="O30909" i="2"/>
  <c r="O30910" i="2"/>
  <c r="O30911" i="2"/>
  <c r="O30912" i="2"/>
  <c r="O30913" i="2"/>
  <c r="O30914" i="2"/>
  <c r="O30915" i="2"/>
  <c r="O30916" i="2"/>
  <c r="O30917" i="2"/>
  <c r="O30918" i="2"/>
  <c r="O30919" i="2"/>
  <c r="O30920" i="2"/>
  <c r="O30921" i="2"/>
  <c r="O30922" i="2"/>
  <c r="O30923" i="2"/>
  <c r="O30924" i="2"/>
  <c r="O30925" i="2"/>
  <c r="O30926" i="2"/>
  <c r="O30927" i="2"/>
  <c r="O30928" i="2"/>
  <c r="O30929" i="2"/>
  <c r="O30930" i="2"/>
  <c r="O30931" i="2"/>
  <c r="O30932" i="2"/>
  <c r="O30933" i="2"/>
  <c r="O30934" i="2"/>
  <c r="O30935" i="2"/>
  <c r="O30936" i="2"/>
  <c r="O30937" i="2"/>
  <c r="O30938" i="2"/>
  <c r="O30939" i="2"/>
  <c r="O30940" i="2"/>
  <c r="O30941" i="2"/>
  <c r="O30942" i="2"/>
  <c r="O30943" i="2"/>
  <c r="O30944" i="2"/>
  <c r="O30945" i="2"/>
  <c r="O30946" i="2"/>
  <c r="O30947" i="2"/>
  <c r="O30948" i="2"/>
  <c r="O30949" i="2"/>
  <c r="O30950" i="2"/>
  <c r="O30951" i="2"/>
  <c r="O30952" i="2"/>
  <c r="O30953" i="2"/>
  <c r="O30954" i="2"/>
  <c r="O30955" i="2"/>
  <c r="O30956" i="2"/>
  <c r="O30957" i="2"/>
  <c r="O30958" i="2"/>
  <c r="O30959" i="2"/>
  <c r="O30960" i="2"/>
  <c r="O30961" i="2"/>
  <c r="O30962" i="2"/>
  <c r="O30963" i="2"/>
  <c r="O30964" i="2"/>
  <c r="O30965" i="2"/>
  <c r="O30966" i="2"/>
  <c r="O30967" i="2"/>
  <c r="O30968" i="2"/>
  <c r="O30969" i="2"/>
  <c r="O30970" i="2"/>
  <c r="O30971" i="2"/>
  <c r="O30972" i="2"/>
  <c r="O30973" i="2"/>
  <c r="O30974" i="2"/>
  <c r="O30975" i="2"/>
  <c r="O30976" i="2"/>
  <c r="O30977" i="2"/>
  <c r="O30978" i="2"/>
  <c r="O30979" i="2"/>
  <c r="O30980" i="2"/>
  <c r="O30981" i="2"/>
  <c r="O30982" i="2"/>
  <c r="O30983" i="2"/>
  <c r="O30984" i="2"/>
  <c r="O30985" i="2"/>
  <c r="O30986" i="2"/>
  <c r="O30987" i="2"/>
  <c r="O30988" i="2"/>
  <c r="O30989" i="2"/>
  <c r="O30990" i="2"/>
  <c r="O30991" i="2"/>
  <c r="O30992" i="2"/>
  <c r="O30993" i="2"/>
  <c r="O30994" i="2"/>
  <c r="O30995" i="2"/>
  <c r="O30996" i="2"/>
  <c r="O30997" i="2"/>
  <c r="O30998" i="2"/>
  <c r="O30999" i="2"/>
  <c r="O31000" i="2"/>
  <c r="O31001" i="2"/>
  <c r="O31002" i="2"/>
  <c r="O31003" i="2"/>
  <c r="O31004" i="2"/>
  <c r="O31005" i="2"/>
  <c r="O31006" i="2"/>
  <c r="O31007" i="2"/>
  <c r="O31008" i="2"/>
  <c r="O31009" i="2"/>
  <c r="O31010" i="2"/>
  <c r="O31011" i="2"/>
  <c r="O31012" i="2"/>
  <c r="O31013" i="2"/>
  <c r="O31014" i="2"/>
  <c r="O31015" i="2"/>
  <c r="O31016" i="2"/>
  <c r="O31017" i="2"/>
  <c r="O31018" i="2"/>
  <c r="O31019" i="2"/>
  <c r="O31020" i="2"/>
  <c r="O31021" i="2"/>
  <c r="O31022" i="2"/>
  <c r="O31023" i="2"/>
  <c r="O31024" i="2"/>
  <c r="O31025" i="2"/>
  <c r="O31026" i="2"/>
  <c r="O31027" i="2"/>
  <c r="O31028" i="2"/>
  <c r="O31029" i="2"/>
  <c r="O31030" i="2"/>
  <c r="O31031" i="2"/>
  <c r="O31032" i="2"/>
  <c r="O31033" i="2"/>
  <c r="O31034" i="2"/>
  <c r="O31035" i="2"/>
  <c r="O31036" i="2"/>
  <c r="O31037" i="2"/>
  <c r="O31038" i="2"/>
  <c r="O31039" i="2"/>
  <c r="O31040" i="2"/>
  <c r="O31041" i="2"/>
  <c r="O31042" i="2"/>
  <c r="O31043" i="2"/>
  <c r="O31044" i="2"/>
  <c r="O31045" i="2"/>
  <c r="O31046" i="2"/>
  <c r="O31047" i="2"/>
  <c r="O31048" i="2"/>
  <c r="O31049" i="2"/>
  <c r="O31050" i="2"/>
  <c r="O31051" i="2"/>
  <c r="O31052" i="2"/>
  <c r="O31053" i="2"/>
  <c r="O31054" i="2"/>
  <c r="O31055" i="2"/>
  <c r="O31056" i="2"/>
  <c r="O31057" i="2"/>
  <c r="O31058" i="2"/>
  <c r="O31059" i="2"/>
  <c r="O31060" i="2"/>
  <c r="O31061" i="2"/>
  <c r="O31062" i="2"/>
  <c r="O31063" i="2"/>
  <c r="O31064" i="2"/>
  <c r="O31065" i="2"/>
  <c r="O31066" i="2"/>
  <c r="O31067" i="2"/>
  <c r="O31068" i="2"/>
  <c r="O31069" i="2"/>
  <c r="O31070" i="2"/>
  <c r="O31071" i="2"/>
  <c r="O31072" i="2"/>
  <c r="O31073" i="2"/>
  <c r="O31074" i="2"/>
  <c r="O31075" i="2"/>
  <c r="O31076" i="2"/>
  <c r="O31077" i="2"/>
  <c r="O31078" i="2"/>
  <c r="O31079" i="2"/>
  <c r="O31080" i="2"/>
  <c r="O31081" i="2"/>
  <c r="O31082" i="2"/>
  <c r="O31083" i="2"/>
  <c r="O31084" i="2"/>
  <c r="O31085" i="2"/>
  <c r="O31086" i="2"/>
  <c r="O31087" i="2"/>
  <c r="O31088" i="2"/>
  <c r="O31089" i="2"/>
  <c r="O31090" i="2"/>
  <c r="O31091" i="2"/>
  <c r="O31092" i="2"/>
  <c r="O31093" i="2"/>
  <c r="O31094" i="2"/>
  <c r="O31095" i="2"/>
  <c r="O31096" i="2"/>
  <c r="O31097" i="2"/>
  <c r="O31098" i="2"/>
  <c r="O31099" i="2"/>
  <c r="O31100" i="2"/>
  <c r="O31101" i="2"/>
  <c r="O31102" i="2"/>
  <c r="O31103" i="2"/>
  <c r="O31104" i="2"/>
  <c r="O31105" i="2"/>
  <c r="O31106" i="2"/>
  <c r="O31107" i="2"/>
  <c r="O31108" i="2"/>
  <c r="O31109" i="2"/>
  <c r="O31110" i="2"/>
  <c r="O31111" i="2"/>
  <c r="O31112" i="2"/>
  <c r="O31113" i="2"/>
  <c r="O31114" i="2"/>
  <c r="O31115" i="2"/>
  <c r="O31116" i="2"/>
  <c r="O31117" i="2"/>
  <c r="O31118" i="2"/>
  <c r="O31119" i="2"/>
  <c r="O31120" i="2"/>
  <c r="O31121" i="2"/>
  <c r="O31122" i="2"/>
  <c r="O31123" i="2"/>
  <c r="O31124" i="2"/>
  <c r="O31125" i="2"/>
  <c r="O31126" i="2"/>
  <c r="O31127" i="2"/>
  <c r="O31128" i="2"/>
  <c r="O31129" i="2"/>
  <c r="O31130" i="2"/>
  <c r="O31131" i="2"/>
  <c r="O31132" i="2"/>
  <c r="O31133" i="2"/>
  <c r="O31134" i="2"/>
  <c r="O31135" i="2"/>
  <c r="O31136" i="2"/>
  <c r="O31137" i="2"/>
  <c r="O31138" i="2"/>
  <c r="O31139" i="2"/>
  <c r="O31140" i="2"/>
  <c r="O31141" i="2"/>
  <c r="O31142" i="2"/>
  <c r="O31143" i="2"/>
  <c r="O31144" i="2"/>
  <c r="O31145" i="2"/>
  <c r="O31146" i="2"/>
  <c r="O31147" i="2"/>
  <c r="O31148" i="2"/>
  <c r="O31149" i="2"/>
  <c r="O31150" i="2"/>
  <c r="O31151" i="2"/>
  <c r="O31152" i="2"/>
  <c r="O31153" i="2"/>
  <c r="O31154" i="2"/>
  <c r="O31155" i="2"/>
  <c r="O31156" i="2"/>
  <c r="O31157" i="2"/>
  <c r="O31158" i="2"/>
  <c r="O31159" i="2"/>
  <c r="O31160" i="2"/>
  <c r="O31161" i="2"/>
  <c r="O31162" i="2"/>
  <c r="O31163" i="2"/>
  <c r="O31164" i="2"/>
  <c r="O31165" i="2"/>
  <c r="O31166" i="2"/>
  <c r="O31167" i="2"/>
  <c r="O31168" i="2"/>
  <c r="O31169" i="2"/>
  <c r="O31170" i="2"/>
  <c r="O31171" i="2"/>
  <c r="O31172" i="2"/>
  <c r="O31173" i="2"/>
  <c r="O31174" i="2"/>
  <c r="O31175" i="2"/>
  <c r="O31176" i="2"/>
  <c r="O31177" i="2"/>
  <c r="O31178" i="2"/>
  <c r="O31179" i="2"/>
  <c r="O31180" i="2"/>
  <c r="O31181" i="2"/>
  <c r="O31182" i="2"/>
  <c r="O31183" i="2"/>
  <c r="O31184" i="2"/>
  <c r="O31185" i="2"/>
  <c r="O31186" i="2"/>
  <c r="O31187" i="2"/>
  <c r="O31188" i="2"/>
  <c r="O31189" i="2"/>
  <c r="O31190" i="2"/>
  <c r="O31191" i="2"/>
  <c r="O31192" i="2"/>
  <c r="O31193" i="2"/>
  <c r="O31194" i="2"/>
  <c r="O31195" i="2"/>
  <c r="O31196" i="2"/>
  <c r="O31197" i="2"/>
  <c r="O31198" i="2"/>
  <c r="O31199" i="2"/>
  <c r="O31200" i="2"/>
  <c r="O31201" i="2"/>
  <c r="O31202" i="2"/>
  <c r="O31203" i="2"/>
  <c r="O31204" i="2"/>
  <c r="O31205" i="2"/>
  <c r="O31206" i="2"/>
  <c r="O31207" i="2"/>
  <c r="O31208" i="2"/>
  <c r="O31209" i="2"/>
  <c r="O31210" i="2"/>
  <c r="O31211" i="2"/>
  <c r="O31212" i="2"/>
  <c r="O31213" i="2"/>
  <c r="O31214" i="2"/>
  <c r="O31215" i="2"/>
  <c r="O31216" i="2"/>
  <c r="O31217" i="2"/>
  <c r="O31218" i="2"/>
  <c r="O31219" i="2"/>
  <c r="O31220" i="2"/>
  <c r="O31221" i="2"/>
  <c r="O31222" i="2"/>
  <c r="O31223" i="2"/>
  <c r="O31224" i="2"/>
  <c r="O31225" i="2"/>
  <c r="O31226" i="2"/>
  <c r="O31227" i="2"/>
  <c r="O31228" i="2"/>
  <c r="O31229" i="2"/>
  <c r="O31230" i="2"/>
  <c r="O31231" i="2"/>
  <c r="O31232" i="2"/>
  <c r="O31233" i="2"/>
  <c r="O31234" i="2"/>
  <c r="O31235" i="2"/>
  <c r="O31236" i="2"/>
  <c r="O31237" i="2"/>
  <c r="O31238" i="2"/>
  <c r="O31239" i="2"/>
  <c r="O31240" i="2"/>
  <c r="O31241" i="2"/>
  <c r="O31242" i="2"/>
  <c r="O31243" i="2"/>
  <c r="O31244" i="2"/>
  <c r="O31245" i="2"/>
  <c r="O31246" i="2"/>
  <c r="O31247" i="2"/>
  <c r="O31248" i="2"/>
  <c r="O31249" i="2"/>
  <c r="O31250" i="2"/>
  <c r="O31251" i="2"/>
  <c r="O31252" i="2"/>
  <c r="O31253" i="2"/>
  <c r="O31254" i="2"/>
  <c r="O31255" i="2"/>
  <c r="O31256" i="2"/>
  <c r="O31257" i="2"/>
  <c r="O31258" i="2"/>
  <c r="O31259" i="2"/>
  <c r="O31260" i="2"/>
  <c r="O31261" i="2"/>
  <c r="O31262" i="2"/>
  <c r="O31263" i="2"/>
  <c r="O31264" i="2"/>
  <c r="O31265" i="2"/>
  <c r="O31266" i="2"/>
  <c r="O31267" i="2"/>
  <c r="O31268" i="2"/>
  <c r="O31269" i="2"/>
  <c r="O31270" i="2"/>
  <c r="O31271" i="2"/>
  <c r="O31272" i="2"/>
  <c r="O31273" i="2"/>
  <c r="O31274" i="2"/>
  <c r="O31275" i="2"/>
  <c r="O31276" i="2"/>
  <c r="O31277" i="2"/>
  <c r="O31278" i="2"/>
  <c r="O31279" i="2"/>
  <c r="O31280" i="2"/>
  <c r="O31281" i="2"/>
  <c r="O31282" i="2"/>
  <c r="O31283" i="2"/>
  <c r="O31284" i="2"/>
  <c r="O31285" i="2"/>
  <c r="O31286" i="2"/>
  <c r="O31287" i="2"/>
  <c r="O31288" i="2"/>
  <c r="O31289" i="2"/>
  <c r="O31290" i="2"/>
  <c r="O31291" i="2"/>
  <c r="O31292" i="2"/>
  <c r="O31293" i="2"/>
  <c r="O31294" i="2"/>
  <c r="O31295" i="2"/>
  <c r="O31296" i="2"/>
  <c r="O31297" i="2"/>
  <c r="O31298" i="2"/>
  <c r="O31299" i="2"/>
  <c r="O31300" i="2"/>
  <c r="O31301" i="2"/>
  <c r="O31302" i="2"/>
  <c r="O31303" i="2"/>
  <c r="O31304" i="2"/>
  <c r="O31305" i="2"/>
  <c r="O31306" i="2"/>
  <c r="O31307" i="2"/>
  <c r="O31308" i="2"/>
  <c r="O31309" i="2"/>
  <c r="O31310" i="2"/>
  <c r="O31311" i="2"/>
  <c r="O31312" i="2"/>
  <c r="O31313" i="2"/>
  <c r="O31314" i="2"/>
  <c r="O31315" i="2"/>
  <c r="O31316" i="2"/>
  <c r="O31317" i="2"/>
  <c r="O31318" i="2"/>
  <c r="O31319" i="2"/>
  <c r="O31320" i="2"/>
  <c r="O31321" i="2"/>
  <c r="O31322" i="2"/>
  <c r="O31323" i="2"/>
  <c r="O31324" i="2"/>
  <c r="O31325" i="2"/>
  <c r="O31326" i="2"/>
  <c r="O31327" i="2"/>
  <c r="O31328" i="2"/>
  <c r="O31329" i="2"/>
  <c r="O31330" i="2"/>
  <c r="O31331" i="2"/>
  <c r="O31332" i="2"/>
  <c r="O31333" i="2"/>
  <c r="O31334" i="2"/>
  <c r="O31335" i="2"/>
  <c r="O31336" i="2"/>
  <c r="O31337" i="2"/>
  <c r="O31338" i="2"/>
  <c r="O31339" i="2"/>
  <c r="O31340" i="2"/>
  <c r="O31341" i="2"/>
  <c r="O31342" i="2"/>
  <c r="O31343" i="2"/>
  <c r="O31344" i="2"/>
  <c r="O31345" i="2"/>
  <c r="O31346" i="2"/>
  <c r="O31347" i="2"/>
  <c r="O31348" i="2"/>
  <c r="O31349" i="2"/>
  <c r="O31350" i="2"/>
  <c r="O31351" i="2"/>
  <c r="O31352" i="2"/>
  <c r="O31353" i="2"/>
  <c r="O31354" i="2"/>
  <c r="O31355" i="2"/>
  <c r="O31356" i="2"/>
  <c r="O31357" i="2"/>
  <c r="O31358" i="2"/>
  <c r="O31359" i="2"/>
  <c r="O31360" i="2"/>
  <c r="O31361" i="2"/>
  <c r="O31362" i="2"/>
  <c r="O31363" i="2"/>
  <c r="O31364" i="2"/>
  <c r="O31365" i="2"/>
  <c r="O31366" i="2"/>
  <c r="O31367" i="2"/>
  <c r="O31368" i="2"/>
  <c r="O31369" i="2"/>
  <c r="O31370" i="2"/>
  <c r="O31371" i="2"/>
  <c r="O31372" i="2"/>
  <c r="O31373" i="2"/>
  <c r="O31374" i="2"/>
  <c r="O31375" i="2"/>
  <c r="O31376" i="2"/>
  <c r="O31377" i="2"/>
  <c r="O31378" i="2"/>
  <c r="O31379" i="2"/>
  <c r="O31380" i="2"/>
  <c r="O31381" i="2"/>
  <c r="O31382" i="2"/>
  <c r="O31383" i="2"/>
  <c r="O31384" i="2"/>
  <c r="O31385" i="2"/>
  <c r="O31386" i="2"/>
  <c r="O31387" i="2"/>
  <c r="O31388" i="2"/>
  <c r="O31389" i="2"/>
  <c r="O31390" i="2"/>
  <c r="O31391" i="2"/>
  <c r="O31392" i="2"/>
  <c r="O31393" i="2"/>
  <c r="O31394" i="2"/>
  <c r="O31395" i="2"/>
  <c r="O31396" i="2"/>
  <c r="O31397" i="2"/>
  <c r="O31398" i="2"/>
  <c r="O31399" i="2"/>
  <c r="O31400" i="2"/>
  <c r="O31401" i="2"/>
  <c r="O31402" i="2"/>
  <c r="O31403" i="2"/>
  <c r="O31404" i="2"/>
  <c r="O31405" i="2"/>
  <c r="O31406" i="2"/>
  <c r="O31407" i="2"/>
  <c r="O31408" i="2"/>
  <c r="O31409" i="2"/>
  <c r="O31410" i="2"/>
  <c r="O31411" i="2"/>
  <c r="O31412" i="2"/>
  <c r="O31413" i="2"/>
  <c r="O31414" i="2"/>
  <c r="O31415" i="2"/>
  <c r="O31416" i="2"/>
  <c r="O31417" i="2"/>
  <c r="O31418" i="2"/>
  <c r="O31419" i="2"/>
  <c r="O31420" i="2"/>
  <c r="O31421" i="2"/>
  <c r="O31422" i="2"/>
  <c r="O31423" i="2"/>
  <c r="O31424" i="2"/>
  <c r="O31425" i="2"/>
  <c r="O31426" i="2"/>
  <c r="O31427" i="2"/>
  <c r="O31428" i="2"/>
  <c r="O31429" i="2"/>
  <c r="O31430" i="2"/>
  <c r="O31431" i="2"/>
  <c r="O31432" i="2"/>
  <c r="O31433" i="2"/>
  <c r="O31434" i="2"/>
  <c r="O31435" i="2"/>
  <c r="O31436" i="2"/>
  <c r="O31437" i="2"/>
  <c r="O31438" i="2"/>
  <c r="O31439" i="2"/>
  <c r="O31440" i="2"/>
  <c r="O31441" i="2"/>
  <c r="O31442" i="2"/>
  <c r="O31443" i="2"/>
  <c r="O31444" i="2"/>
  <c r="O31445" i="2"/>
  <c r="O31446" i="2"/>
  <c r="O31447" i="2"/>
  <c r="O31448" i="2"/>
  <c r="O31449" i="2"/>
  <c r="O31450" i="2"/>
  <c r="O31451" i="2"/>
  <c r="O31452" i="2"/>
  <c r="O31453" i="2"/>
  <c r="O31454" i="2"/>
  <c r="O31455" i="2"/>
  <c r="O31456" i="2"/>
  <c r="O31457" i="2"/>
  <c r="O31458" i="2"/>
  <c r="O31459" i="2"/>
  <c r="O31460" i="2"/>
  <c r="O31461" i="2"/>
  <c r="O31462" i="2"/>
  <c r="O31463" i="2"/>
  <c r="O31464" i="2"/>
  <c r="O31465" i="2"/>
  <c r="O31466" i="2"/>
  <c r="O31467" i="2"/>
  <c r="O31468" i="2"/>
  <c r="O31469" i="2"/>
  <c r="O31470" i="2"/>
  <c r="O31471" i="2"/>
  <c r="O31472" i="2"/>
  <c r="O31473" i="2"/>
  <c r="O31474" i="2"/>
  <c r="O31475" i="2"/>
  <c r="O31476" i="2"/>
  <c r="O31477" i="2"/>
  <c r="O31478" i="2"/>
  <c r="O31479" i="2"/>
  <c r="O31480" i="2"/>
  <c r="O31481" i="2"/>
  <c r="O31482" i="2"/>
  <c r="O31483" i="2"/>
  <c r="O31484" i="2"/>
  <c r="O31485" i="2"/>
  <c r="O31486" i="2"/>
  <c r="O31487" i="2"/>
  <c r="O31488" i="2"/>
  <c r="O31489" i="2"/>
  <c r="O31490" i="2"/>
  <c r="O31491" i="2"/>
  <c r="O31492" i="2"/>
  <c r="O31493" i="2"/>
  <c r="O31494" i="2"/>
  <c r="O31495" i="2"/>
  <c r="O31496" i="2"/>
  <c r="O31497" i="2"/>
  <c r="O31498" i="2"/>
  <c r="O31499" i="2"/>
  <c r="O31500" i="2"/>
  <c r="O31501" i="2"/>
  <c r="O31502" i="2"/>
  <c r="O31503" i="2"/>
  <c r="O31504" i="2"/>
  <c r="O31505" i="2"/>
  <c r="O31506" i="2"/>
  <c r="O31507" i="2"/>
  <c r="O31508" i="2"/>
  <c r="O31509" i="2"/>
  <c r="O31510" i="2"/>
  <c r="O31511" i="2"/>
  <c r="O31512" i="2"/>
  <c r="O31513" i="2"/>
  <c r="O31514" i="2"/>
  <c r="O31515" i="2"/>
  <c r="O31516" i="2"/>
  <c r="O31517" i="2"/>
  <c r="O31518" i="2"/>
  <c r="O31519" i="2"/>
  <c r="O31520" i="2"/>
  <c r="O31521" i="2"/>
  <c r="O31522" i="2"/>
  <c r="O31523" i="2"/>
  <c r="O31524" i="2"/>
  <c r="O31525" i="2"/>
  <c r="O31526" i="2"/>
  <c r="O31527" i="2"/>
  <c r="O31528" i="2"/>
  <c r="O31529" i="2"/>
  <c r="O31530" i="2"/>
  <c r="O31531" i="2"/>
  <c r="O31532" i="2"/>
  <c r="O31533" i="2"/>
  <c r="O31534" i="2"/>
  <c r="O31535" i="2"/>
  <c r="O31536" i="2"/>
  <c r="O31537" i="2"/>
  <c r="O31538" i="2"/>
  <c r="O31539" i="2"/>
  <c r="O31540" i="2"/>
  <c r="O31541" i="2"/>
  <c r="O31542" i="2"/>
  <c r="O31543" i="2"/>
  <c r="O31544" i="2"/>
  <c r="O31545" i="2"/>
  <c r="O31546" i="2"/>
  <c r="O31547" i="2"/>
  <c r="O31548" i="2"/>
  <c r="O31549" i="2"/>
  <c r="O31550" i="2"/>
  <c r="O31551" i="2"/>
  <c r="O31552" i="2"/>
  <c r="O31553" i="2"/>
  <c r="O31554" i="2"/>
  <c r="O31555" i="2"/>
  <c r="O31556" i="2"/>
  <c r="O31557" i="2"/>
  <c r="O31558" i="2"/>
  <c r="O31559" i="2"/>
  <c r="O31560" i="2"/>
  <c r="O31561" i="2"/>
  <c r="O31562" i="2"/>
  <c r="O31563" i="2"/>
  <c r="O31564" i="2"/>
  <c r="O31565" i="2"/>
  <c r="O31566" i="2"/>
  <c r="O31567" i="2"/>
  <c r="O31568" i="2"/>
  <c r="O31569" i="2"/>
  <c r="O31570" i="2"/>
  <c r="O31571" i="2"/>
  <c r="O31572" i="2"/>
  <c r="O31573" i="2"/>
  <c r="O31574" i="2"/>
  <c r="O31575" i="2"/>
  <c r="O31576" i="2"/>
  <c r="O31577" i="2"/>
  <c r="O31578" i="2"/>
  <c r="O31579" i="2"/>
  <c r="O31580" i="2"/>
  <c r="O31581" i="2"/>
  <c r="O31582" i="2"/>
  <c r="O31583" i="2"/>
  <c r="O31584" i="2"/>
  <c r="O31585" i="2"/>
  <c r="O31586" i="2"/>
  <c r="O31587" i="2"/>
  <c r="O31588" i="2"/>
  <c r="O31589" i="2"/>
  <c r="O31590" i="2"/>
  <c r="O31591" i="2"/>
  <c r="O31592" i="2"/>
  <c r="O31593" i="2"/>
  <c r="O31594" i="2"/>
  <c r="O31595" i="2"/>
  <c r="O31596" i="2"/>
  <c r="O31597" i="2"/>
  <c r="O31598" i="2"/>
  <c r="O31599" i="2"/>
  <c r="O31600" i="2"/>
  <c r="O31601" i="2"/>
  <c r="O31602" i="2"/>
  <c r="O31603" i="2"/>
  <c r="O31604" i="2"/>
  <c r="O31605" i="2"/>
  <c r="O31606" i="2"/>
  <c r="O31607" i="2"/>
  <c r="O31608" i="2"/>
  <c r="O31609" i="2"/>
  <c r="O31610" i="2"/>
  <c r="O31611" i="2"/>
  <c r="O31612" i="2"/>
  <c r="O31613" i="2"/>
  <c r="O31614" i="2"/>
  <c r="O31615" i="2"/>
  <c r="O31616" i="2"/>
  <c r="O31617" i="2"/>
  <c r="O31618" i="2"/>
  <c r="O31619" i="2"/>
  <c r="O31620" i="2"/>
  <c r="O31621" i="2"/>
  <c r="O31622" i="2"/>
  <c r="O31623" i="2"/>
  <c r="O31624" i="2"/>
  <c r="O31625" i="2"/>
  <c r="O31626" i="2"/>
  <c r="O31627" i="2"/>
  <c r="O31628" i="2"/>
  <c r="O31629" i="2"/>
  <c r="O31630" i="2"/>
  <c r="O31631" i="2"/>
  <c r="O31632" i="2"/>
  <c r="O31633" i="2"/>
  <c r="O31634" i="2"/>
  <c r="O31635" i="2"/>
  <c r="O31636" i="2"/>
  <c r="O31637" i="2"/>
  <c r="O31638" i="2"/>
  <c r="O31639" i="2"/>
  <c r="O31640" i="2"/>
  <c r="O31641" i="2"/>
  <c r="O31642" i="2"/>
  <c r="O31643" i="2"/>
  <c r="O31644" i="2"/>
  <c r="O31645" i="2"/>
  <c r="O31646" i="2"/>
  <c r="O31647" i="2"/>
  <c r="O31648" i="2"/>
  <c r="O31649" i="2"/>
  <c r="O31650" i="2"/>
  <c r="O31651" i="2"/>
  <c r="O31652" i="2"/>
  <c r="O31653" i="2"/>
  <c r="O31654" i="2"/>
  <c r="O31655" i="2"/>
  <c r="O31656" i="2"/>
  <c r="O31657" i="2"/>
  <c r="O31658" i="2"/>
  <c r="O31659" i="2"/>
  <c r="O31660" i="2"/>
  <c r="O31661" i="2"/>
  <c r="O31662" i="2"/>
  <c r="O31663" i="2"/>
  <c r="O31664" i="2"/>
  <c r="O31665" i="2"/>
  <c r="O31666" i="2"/>
  <c r="O31667" i="2"/>
  <c r="O31668" i="2"/>
  <c r="O31669" i="2"/>
  <c r="O31670" i="2"/>
  <c r="O31671" i="2"/>
  <c r="O31672" i="2"/>
  <c r="O31673" i="2"/>
  <c r="O31674" i="2"/>
  <c r="O31675" i="2"/>
  <c r="O31676" i="2"/>
  <c r="O31677" i="2"/>
  <c r="O31678" i="2"/>
  <c r="O31679" i="2"/>
  <c r="O31680" i="2"/>
  <c r="O31681" i="2"/>
  <c r="O31682" i="2"/>
  <c r="O31683" i="2"/>
  <c r="O31684" i="2"/>
  <c r="O31685" i="2"/>
  <c r="O31686" i="2"/>
  <c r="O31687" i="2"/>
  <c r="O31688" i="2"/>
  <c r="O31689" i="2"/>
  <c r="O31690" i="2"/>
  <c r="O31691" i="2"/>
  <c r="O31692" i="2"/>
  <c r="O31693" i="2"/>
  <c r="O31694" i="2"/>
  <c r="O31695" i="2"/>
  <c r="O31696" i="2"/>
  <c r="O31697" i="2"/>
  <c r="O31698" i="2"/>
  <c r="O31699" i="2"/>
  <c r="O31700" i="2"/>
  <c r="O31701" i="2"/>
  <c r="O31702" i="2"/>
  <c r="O31703" i="2"/>
  <c r="O31704" i="2"/>
  <c r="O31705" i="2"/>
  <c r="O31706" i="2"/>
  <c r="O31707" i="2"/>
  <c r="O31708" i="2"/>
  <c r="O31709" i="2"/>
  <c r="O31710" i="2"/>
  <c r="O31711" i="2"/>
  <c r="O31712" i="2"/>
  <c r="O31713" i="2"/>
  <c r="O31714" i="2"/>
  <c r="O31715" i="2"/>
  <c r="O31716" i="2"/>
  <c r="O31717" i="2"/>
  <c r="O31718" i="2"/>
  <c r="O31719" i="2"/>
  <c r="O31720" i="2"/>
  <c r="O31721" i="2"/>
  <c r="O31722" i="2"/>
  <c r="O31723" i="2"/>
  <c r="O31724" i="2"/>
  <c r="O31725" i="2"/>
  <c r="O31726" i="2"/>
  <c r="O31727" i="2"/>
  <c r="O31728" i="2"/>
  <c r="O31729" i="2"/>
  <c r="O31730" i="2"/>
  <c r="O31731" i="2"/>
  <c r="O31732" i="2"/>
  <c r="O31733" i="2"/>
  <c r="O31734" i="2"/>
  <c r="O31735" i="2"/>
  <c r="O31736" i="2"/>
  <c r="O31737" i="2"/>
  <c r="O31738" i="2"/>
  <c r="O31739" i="2"/>
  <c r="O31740" i="2"/>
  <c r="O31741" i="2"/>
  <c r="O31742" i="2"/>
  <c r="O31743" i="2"/>
  <c r="O31744" i="2"/>
  <c r="O31745" i="2"/>
  <c r="O31746" i="2"/>
  <c r="O31747" i="2"/>
  <c r="O31748" i="2"/>
  <c r="O31749" i="2"/>
  <c r="O31750" i="2"/>
  <c r="O31751" i="2"/>
  <c r="O31752" i="2"/>
  <c r="O31753" i="2"/>
  <c r="O31754" i="2"/>
  <c r="O31755" i="2"/>
  <c r="O31756" i="2"/>
  <c r="O31757" i="2"/>
  <c r="O31758" i="2"/>
  <c r="O31759" i="2"/>
  <c r="O31760" i="2"/>
  <c r="O31761" i="2"/>
  <c r="O31762" i="2"/>
  <c r="O31763" i="2"/>
  <c r="O31764" i="2"/>
  <c r="O31765" i="2"/>
  <c r="O31766" i="2"/>
  <c r="O31767" i="2"/>
  <c r="O31768" i="2"/>
  <c r="O31769" i="2"/>
  <c r="O31770" i="2"/>
  <c r="O31771" i="2"/>
  <c r="O31772" i="2"/>
  <c r="O31773" i="2"/>
  <c r="O31774" i="2"/>
  <c r="O31775" i="2"/>
  <c r="O31776" i="2"/>
  <c r="O31777" i="2"/>
  <c r="O31778" i="2"/>
  <c r="O31779" i="2"/>
  <c r="O31780" i="2"/>
  <c r="O31781" i="2"/>
  <c r="O31782" i="2"/>
  <c r="O31783" i="2"/>
  <c r="O31784" i="2"/>
  <c r="O31785" i="2"/>
  <c r="O31786" i="2"/>
  <c r="O31787" i="2"/>
  <c r="O31788" i="2"/>
  <c r="O31789" i="2"/>
  <c r="O31790" i="2"/>
  <c r="O31791" i="2"/>
  <c r="O31792" i="2"/>
  <c r="O31793" i="2"/>
  <c r="O31794" i="2"/>
  <c r="O31795" i="2"/>
  <c r="O31796" i="2"/>
  <c r="O31797" i="2"/>
  <c r="O31798" i="2"/>
  <c r="O31799" i="2"/>
  <c r="O31800" i="2"/>
  <c r="O31801" i="2"/>
  <c r="O31802" i="2"/>
  <c r="O31803" i="2"/>
  <c r="O31804" i="2"/>
  <c r="O31805" i="2"/>
  <c r="O31806" i="2"/>
  <c r="O31807" i="2"/>
  <c r="O31808" i="2"/>
  <c r="O31809" i="2"/>
  <c r="O31810" i="2"/>
  <c r="O31811" i="2"/>
  <c r="O31812" i="2"/>
  <c r="O31813" i="2"/>
  <c r="O31814" i="2"/>
  <c r="O31815" i="2"/>
  <c r="O31816" i="2"/>
  <c r="O31817" i="2"/>
  <c r="O31818" i="2"/>
  <c r="O31819" i="2"/>
  <c r="O31820" i="2"/>
  <c r="O31821" i="2"/>
  <c r="O31822" i="2"/>
  <c r="O31823" i="2"/>
  <c r="O31824" i="2"/>
  <c r="O31825" i="2"/>
  <c r="O31826" i="2"/>
  <c r="O31827" i="2"/>
  <c r="O31828" i="2"/>
  <c r="O31829" i="2"/>
  <c r="O31830" i="2"/>
  <c r="O31831" i="2"/>
  <c r="O31832" i="2"/>
  <c r="O31833" i="2"/>
  <c r="O31834" i="2"/>
  <c r="O31835" i="2"/>
  <c r="O31836" i="2"/>
  <c r="O31837" i="2"/>
  <c r="O31838" i="2"/>
  <c r="O31839" i="2"/>
  <c r="O31840" i="2"/>
  <c r="O31841" i="2"/>
  <c r="O31842" i="2"/>
  <c r="O31843" i="2"/>
  <c r="O31844" i="2"/>
  <c r="O31845" i="2"/>
  <c r="O31846" i="2"/>
  <c r="O31847" i="2"/>
  <c r="O31848" i="2"/>
  <c r="O31849" i="2"/>
  <c r="O31850" i="2"/>
  <c r="O31851" i="2"/>
  <c r="O31852" i="2"/>
  <c r="O31853" i="2"/>
  <c r="O31854" i="2"/>
  <c r="O31855" i="2"/>
  <c r="O31856" i="2"/>
  <c r="O31857" i="2"/>
  <c r="O31858" i="2"/>
  <c r="O31859" i="2"/>
  <c r="O31860" i="2"/>
  <c r="O31861" i="2"/>
  <c r="O31862" i="2"/>
  <c r="O31863" i="2"/>
  <c r="O31864" i="2"/>
  <c r="O31865" i="2"/>
  <c r="O31866" i="2"/>
  <c r="O31867" i="2"/>
  <c r="O31868" i="2"/>
  <c r="O31869" i="2"/>
  <c r="O31870" i="2"/>
  <c r="O31871" i="2"/>
  <c r="O31872" i="2"/>
  <c r="O31873" i="2"/>
  <c r="O31874" i="2"/>
  <c r="O31875" i="2"/>
  <c r="O31876" i="2"/>
  <c r="O31877" i="2"/>
  <c r="O31878" i="2"/>
  <c r="O31879" i="2"/>
  <c r="O31880" i="2"/>
  <c r="O31881" i="2"/>
  <c r="O31882" i="2"/>
  <c r="O31883" i="2"/>
  <c r="O31884" i="2"/>
  <c r="O31885" i="2"/>
  <c r="O31886" i="2"/>
  <c r="O31887" i="2"/>
  <c r="O31888" i="2"/>
  <c r="O31889" i="2"/>
  <c r="O31890" i="2"/>
  <c r="O31891" i="2"/>
  <c r="O31892" i="2"/>
  <c r="O31893" i="2"/>
  <c r="O31894" i="2"/>
  <c r="O31895" i="2"/>
  <c r="O31896" i="2"/>
  <c r="O31897" i="2"/>
  <c r="O31898" i="2"/>
  <c r="O31899" i="2"/>
  <c r="O31900" i="2"/>
  <c r="O31901" i="2"/>
  <c r="O31902" i="2"/>
  <c r="O31903" i="2"/>
  <c r="O31904" i="2"/>
  <c r="O31905" i="2"/>
  <c r="O31906" i="2"/>
  <c r="O31907" i="2"/>
  <c r="O31908" i="2"/>
  <c r="O31909" i="2"/>
  <c r="O31910" i="2"/>
  <c r="O31911" i="2"/>
  <c r="O31912" i="2"/>
  <c r="O31913" i="2"/>
  <c r="O31914" i="2"/>
  <c r="O31915" i="2"/>
  <c r="O31916" i="2"/>
  <c r="O31917" i="2"/>
  <c r="O31918" i="2"/>
  <c r="O31919" i="2"/>
  <c r="O31920" i="2"/>
  <c r="O31921" i="2"/>
  <c r="O31922" i="2"/>
  <c r="O31923" i="2"/>
  <c r="O31924" i="2"/>
  <c r="O31925" i="2"/>
  <c r="O31926" i="2"/>
  <c r="O31927" i="2"/>
  <c r="O31928" i="2"/>
  <c r="O31929" i="2"/>
  <c r="O31930" i="2"/>
  <c r="O31931" i="2"/>
  <c r="O31932" i="2"/>
  <c r="O31933" i="2"/>
  <c r="O31934" i="2"/>
  <c r="O31935" i="2"/>
  <c r="O31936" i="2"/>
  <c r="O31937" i="2"/>
  <c r="O31938" i="2"/>
  <c r="O31939" i="2"/>
  <c r="O31940" i="2"/>
  <c r="O31941" i="2"/>
  <c r="O31942" i="2"/>
  <c r="O31943" i="2"/>
  <c r="O31944" i="2"/>
  <c r="O31945" i="2"/>
  <c r="O31946" i="2"/>
  <c r="O31947" i="2"/>
  <c r="O31948" i="2"/>
  <c r="O31949" i="2"/>
  <c r="O31950" i="2"/>
  <c r="O31951" i="2"/>
  <c r="O31952" i="2"/>
  <c r="O31953" i="2"/>
  <c r="O31954" i="2"/>
  <c r="O31955" i="2"/>
  <c r="O31956" i="2"/>
  <c r="O31957" i="2"/>
  <c r="O31958" i="2"/>
  <c r="O31959" i="2"/>
  <c r="O31960" i="2"/>
  <c r="O31961" i="2"/>
  <c r="O31962" i="2"/>
  <c r="O31963" i="2"/>
  <c r="O31964" i="2"/>
  <c r="O31965" i="2"/>
  <c r="O31966" i="2"/>
  <c r="O31967" i="2"/>
  <c r="O31968" i="2"/>
  <c r="O31969" i="2"/>
  <c r="O31970" i="2"/>
  <c r="O31971" i="2"/>
  <c r="O31972" i="2"/>
  <c r="O31973" i="2"/>
  <c r="O31974" i="2"/>
  <c r="O31975" i="2"/>
  <c r="O31976" i="2"/>
  <c r="O31977" i="2"/>
  <c r="O31978" i="2"/>
  <c r="O31979" i="2"/>
  <c r="O31980" i="2"/>
  <c r="O31981" i="2"/>
  <c r="O31982" i="2"/>
  <c r="O31983" i="2"/>
  <c r="O31984" i="2"/>
  <c r="O31985" i="2"/>
  <c r="O31986" i="2"/>
  <c r="O31987" i="2"/>
  <c r="O31988" i="2"/>
  <c r="O31989" i="2"/>
  <c r="O31990" i="2"/>
  <c r="O31991" i="2"/>
  <c r="O31992" i="2"/>
  <c r="O31993" i="2"/>
  <c r="O31994" i="2"/>
  <c r="O31995" i="2"/>
  <c r="O31996" i="2"/>
  <c r="O31997" i="2"/>
  <c r="O31998" i="2"/>
  <c r="O31999" i="2"/>
  <c r="O32000" i="2"/>
  <c r="O32001" i="2"/>
  <c r="O32002" i="2"/>
  <c r="O32003" i="2"/>
  <c r="O32004" i="2"/>
  <c r="O32005" i="2"/>
  <c r="O32006" i="2"/>
  <c r="O32007" i="2"/>
  <c r="O32008" i="2"/>
  <c r="O32009" i="2"/>
  <c r="O32010" i="2"/>
  <c r="O32011" i="2"/>
  <c r="O32012" i="2"/>
  <c r="O32013" i="2"/>
  <c r="O32014" i="2"/>
  <c r="O32015" i="2"/>
  <c r="O32016" i="2"/>
  <c r="O32017" i="2"/>
  <c r="O32018" i="2"/>
  <c r="O32019" i="2"/>
  <c r="O32020" i="2"/>
  <c r="O32021" i="2"/>
  <c r="O32022" i="2"/>
  <c r="O32023" i="2"/>
  <c r="O32024" i="2"/>
  <c r="O32025" i="2"/>
  <c r="O32026" i="2"/>
  <c r="O32027" i="2"/>
  <c r="O32028" i="2"/>
  <c r="O32029" i="2"/>
  <c r="O32030" i="2"/>
  <c r="O32031" i="2"/>
  <c r="O32032" i="2"/>
  <c r="O32033" i="2"/>
  <c r="O32034" i="2"/>
  <c r="O32035" i="2"/>
  <c r="O32036" i="2"/>
  <c r="O32037" i="2"/>
  <c r="O32038" i="2"/>
  <c r="O32039" i="2"/>
  <c r="O32040" i="2"/>
  <c r="O32041" i="2"/>
  <c r="O32042" i="2"/>
  <c r="O32043" i="2"/>
  <c r="O32044" i="2"/>
  <c r="O32045" i="2"/>
  <c r="O32046" i="2"/>
  <c r="O32047" i="2"/>
  <c r="O32048" i="2"/>
  <c r="O32049" i="2"/>
  <c r="O32050" i="2"/>
  <c r="O32051" i="2"/>
  <c r="O32052" i="2"/>
  <c r="O32053" i="2"/>
  <c r="O32054" i="2"/>
  <c r="O32055" i="2"/>
  <c r="O32056" i="2"/>
  <c r="O32057" i="2"/>
  <c r="O32058" i="2"/>
  <c r="O32059" i="2"/>
  <c r="O32060" i="2"/>
  <c r="O32061" i="2"/>
  <c r="O32062" i="2"/>
  <c r="O32063" i="2"/>
  <c r="O32064" i="2"/>
  <c r="O32065" i="2"/>
  <c r="O32066" i="2"/>
  <c r="O32067" i="2"/>
  <c r="O32068" i="2"/>
  <c r="O32069" i="2"/>
  <c r="O32070" i="2"/>
  <c r="O32071" i="2"/>
  <c r="O32072" i="2"/>
  <c r="O32073" i="2"/>
  <c r="O32074" i="2"/>
  <c r="O32075" i="2"/>
  <c r="O32076" i="2"/>
  <c r="O32077" i="2"/>
  <c r="O32078" i="2"/>
  <c r="O32079" i="2"/>
  <c r="O32080" i="2"/>
  <c r="O32081" i="2"/>
  <c r="O32082" i="2"/>
  <c r="O32083" i="2"/>
  <c r="O32084" i="2"/>
  <c r="O32085" i="2"/>
  <c r="O32086" i="2"/>
  <c r="O32087" i="2"/>
  <c r="O32088" i="2"/>
  <c r="O32089" i="2"/>
  <c r="O32090" i="2"/>
  <c r="O32091" i="2"/>
  <c r="O32092" i="2"/>
  <c r="O32093" i="2"/>
  <c r="O32094" i="2"/>
  <c r="O32095" i="2"/>
  <c r="O32096" i="2"/>
  <c r="O32097" i="2"/>
  <c r="O32098" i="2"/>
  <c r="O32099" i="2"/>
  <c r="O32100" i="2"/>
  <c r="O32101" i="2"/>
  <c r="O32102" i="2"/>
  <c r="O32103" i="2"/>
  <c r="O32104" i="2"/>
  <c r="O32105" i="2"/>
  <c r="O32106" i="2"/>
  <c r="O32107" i="2"/>
  <c r="O32108" i="2"/>
  <c r="O32109" i="2"/>
  <c r="O32110" i="2"/>
  <c r="O32111" i="2"/>
  <c r="O32112" i="2"/>
  <c r="O32113" i="2"/>
  <c r="O32114" i="2"/>
  <c r="O32115" i="2"/>
  <c r="O32116" i="2"/>
  <c r="O32117" i="2"/>
  <c r="O32118" i="2"/>
  <c r="O32119" i="2"/>
  <c r="O32120" i="2"/>
  <c r="O32121" i="2"/>
  <c r="O32122" i="2"/>
  <c r="O32123" i="2"/>
  <c r="O32124" i="2"/>
  <c r="O32125" i="2"/>
  <c r="O32126" i="2"/>
  <c r="O32127" i="2"/>
  <c r="O32128" i="2"/>
  <c r="O32129" i="2"/>
  <c r="O32130" i="2"/>
  <c r="O32131" i="2"/>
  <c r="O32132" i="2"/>
  <c r="O32133" i="2"/>
  <c r="O32134" i="2"/>
  <c r="O32135" i="2"/>
  <c r="O32136" i="2"/>
  <c r="O32137" i="2"/>
  <c r="O32138" i="2"/>
  <c r="O32139" i="2"/>
  <c r="O32140" i="2"/>
  <c r="O32141" i="2"/>
  <c r="O32142" i="2"/>
  <c r="O32143" i="2"/>
  <c r="O32144" i="2"/>
  <c r="O32145" i="2"/>
  <c r="O32146" i="2"/>
  <c r="O32147" i="2"/>
  <c r="O32148" i="2"/>
  <c r="O32149" i="2"/>
  <c r="O32150" i="2"/>
  <c r="O32151" i="2"/>
  <c r="O32152" i="2"/>
  <c r="O32153" i="2"/>
  <c r="O32154" i="2"/>
  <c r="O32155" i="2"/>
  <c r="O32156" i="2"/>
  <c r="O32157" i="2"/>
  <c r="O32158" i="2"/>
  <c r="O32159" i="2"/>
  <c r="O32160" i="2"/>
  <c r="O32161" i="2"/>
  <c r="O32162" i="2"/>
  <c r="O32163" i="2"/>
  <c r="O32164" i="2"/>
  <c r="O32165" i="2"/>
  <c r="O32166" i="2"/>
  <c r="O32167" i="2"/>
  <c r="O32168" i="2"/>
  <c r="O32169" i="2"/>
  <c r="O32170" i="2"/>
  <c r="O32171" i="2"/>
  <c r="O32172" i="2"/>
  <c r="O32173" i="2"/>
  <c r="O32174" i="2"/>
  <c r="O32175" i="2"/>
  <c r="O32176" i="2"/>
  <c r="O32177" i="2"/>
  <c r="O32178" i="2"/>
  <c r="O32179" i="2"/>
  <c r="O32180" i="2"/>
  <c r="O32181" i="2"/>
  <c r="O32182" i="2"/>
  <c r="O32183" i="2"/>
  <c r="O32184" i="2"/>
  <c r="O32185" i="2"/>
  <c r="O32186" i="2"/>
  <c r="O32187" i="2"/>
  <c r="O32188" i="2"/>
  <c r="O32189" i="2"/>
  <c r="O32190" i="2"/>
  <c r="O32191" i="2"/>
  <c r="O32192" i="2"/>
  <c r="O32193" i="2"/>
  <c r="O32194" i="2"/>
  <c r="O32195" i="2"/>
  <c r="O32196" i="2"/>
  <c r="O32197" i="2"/>
  <c r="O32198" i="2"/>
  <c r="O32199" i="2"/>
  <c r="O32200" i="2"/>
  <c r="O32201" i="2"/>
  <c r="O32202" i="2"/>
  <c r="O32203" i="2"/>
  <c r="O32204" i="2"/>
  <c r="O32205" i="2"/>
  <c r="O32206" i="2"/>
  <c r="O32207" i="2"/>
  <c r="O32208" i="2"/>
  <c r="O32209" i="2"/>
  <c r="O32210" i="2"/>
  <c r="O32211" i="2"/>
  <c r="O32212" i="2"/>
  <c r="O32213" i="2"/>
  <c r="O32214" i="2"/>
  <c r="O32215" i="2"/>
  <c r="O32216" i="2"/>
  <c r="O32217" i="2"/>
  <c r="O32218" i="2"/>
  <c r="O32219" i="2"/>
  <c r="O32220" i="2"/>
  <c r="O32221" i="2"/>
  <c r="O32222" i="2"/>
  <c r="O32223" i="2"/>
  <c r="O32224" i="2"/>
  <c r="O32225" i="2"/>
  <c r="O32226" i="2"/>
  <c r="O32227" i="2"/>
  <c r="O32228" i="2"/>
  <c r="O32229" i="2"/>
  <c r="O32230" i="2"/>
  <c r="O32231" i="2"/>
  <c r="O32232" i="2"/>
  <c r="O32233" i="2"/>
  <c r="O32234" i="2"/>
  <c r="O32235" i="2"/>
  <c r="O32236" i="2"/>
  <c r="O32237" i="2"/>
  <c r="O32238" i="2"/>
  <c r="O32239" i="2"/>
  <c r="O32240" i="2"/>
  <c r="O32241" i="2"/>
  <c r="O32242" i="2"/>
  <c r="O32243" i="2"/>
  <c r="O32244" i="2"/>
  <c r="O32245" i="2"/>
  <c r="O32246" i="2"/>
  <c r="O32247" i="2"/>
  <c r="O32248" i="2"/>
  <c r="O32249" i="2"/>
  <c r="O32250" i="2"/>
  <c r="O32251" i="2"/>
  <c r="O32252" i="2"/>
  <c r="O32253" i="2"/>
  <c r="O32254" i="2"/>
  <c r="O32255" i="2"/>
  <c r="O32256" i="2"/>
  <c r="O32257" i="2"/>
  <c r="O32258" i="2"/>
  <c r="O32259" i="2"/>
  <c r="O32260" i="2"/>
  <c r="O32261" i="2"/>
  <c r="O32262" i="2"/>
  <c r="O32263" i="2"/>
  <c r="O32264" i="2"/>
  <c r="O32265" i="2"/>
  <c r="O32266" i="2"/>
  <c r="O32267" i="2"/>
  <c r="O32268" i="2"/>
  <c r="O32269" i="2"/>
  <c r="O32270" i="2"/>
  <c r="O32271" i="2"/>
  <c r="O32272" i="2"/>
  <c r="O32273" i="2"/>
  <c r="O32274" i="2"/>
  <c r="O32275" i="2"/>
  <c r="O32276" i="2"/>
  <c r="O32277" i="2"/>
  <c r="O32278" i="2"/>
  <c r="O32279" i="2"/>
  <c r="O32280" i="2"/>
  <c r="O32281" i="2"/>
  <c r="O32282" i="2"/>
  <c r="O32283" i="2"/>
  <c r="O32284" i="2"/>
  <c r="O32285" i="2"/>
  <c r="O32286" i="2"/>
  <c r="O32287" i="2"/>
  <c r="O32288" i="2"/>
  <c r="O32289" i="2"/>
  <c r="O32290" i="2"/>
  <c r="O32291" i="2"/>
  <c r="O32292" i="2"/>
  <c r="O32293" i="2"/>
  <c r="O32294" i="2"/>
  <c r="O32295" i="2"/>
  <c r="O32296" i="2"/>
  <c r="O32297" i="2"/>
  <c r="O32298" i="2"/>
  <c r="O32299" i="2"/>
  <c r="O32300" i="2"/>
  <c r="O32301" i="2"/>
  <c r="O32302" i="2"/>
  <c r="O32303" i="2"/>
  <c r="O32304" i="2"/>
  <c r="O32305" i="2"/>
  <c r="O32306" i="2"/>
  <c r="O32307" i="2"/>
  <c r="O32308" i="2"/>
  <c r="O32309" i="2"/>
  <c r="O32310" i="2"/>
  <c r="O32311" i="2"/>
  <c r="O32312" i="2"/>
  <c r="O32313" i="2"/>
  <c r="O32314" i="2"/>
  <c r="O32315" i="2"/>
  <c r="O32316" i="2"/>
  <c r="O32317" i="2"/>
  <c r="O32318" i="2"/>
  <c r="O32319" i="2"/>
  <c r="O32320" i="2"/>
  <c r="O32321" i="2"/>
  <c r="O32322" i="2"/>
  <c r="O32323" i="2"/>
  <c r="O32324" i="2"/>
  <c r="O32325" i="2"/>
  <c r="O32326" i="2"/>
  <c r="O32327" i="2"/>
  <c r="O32328" i="2"/>
  <c r="O32329" i="2"/>
  <c r="O32330" i="2"/>
  <c r="O32331" i="2"/>
  <c r="O32332" i="2"/>
  <c r="O32333" i="2"/>
  <c r="O32334" i="2"/>
  <c r="O32335" i="2"/>
  <c r="O32336" i="2"/>
  <c r="O32337" i="2"/>
  <c r="O32338" i="2"/>
  <c r="O32339" i="2"/>
  <c r="O32340" i="2"/>
  <c r="O32341" i="2"/>
  <c r="O32342" i="2"/>
  <c r="O32343" i="2"/>
  <c r="O32344" i="2"/>
  <c r="O32345" i="2"/>
  <c r="O32346" i="2"/>
  <c r="O32347" i="2"/>
  <c r="O32348" i="2"/>
  <c r="O32349" i="2"/>
  <c r="O32350" i="2"/>
  <c r="O32351" i="2"/>
  <c r="O32352" i="2"/>
  <c r="O32353" i="2"/>
  <c r="O32354" i="2"/>
  <c r="O32355" i="2"/>
  <c r="O32356" i="2"/>
  <c r="O32357" i="2"/>
  <c r="O32358" i="2"/>
  <c r="O32359" i="2"/>
  <c r="O32360" i="2"/>
  <c r="O32361" i="2"/>
  <c r="O32362" i="2"/>
  <c r="O32363" i="2"/>
  <c r="O32364" i="2"/>
  <c r="O32365" i="2"/>
  <c r="O32366" i="2"/>
  <c r="O32367" i="2"/>
  <c r="O32368" i="2"/>
  <c r="O32369" i="2"/>
  <c r="O32370" i="2"/>
  <c r="O32371" i="2"/>
  <c r="O32372" i="2"/>
  <c r="O32373" i="2"/>
  <c r="O32374" i="2"/>
  <c r="O32375" i="2"/>
  <c r="O32376" i="2"/>
  <c r="O32377" i="2"/>
  <c r="O32378" i="2"/>
  <c r="O32379" i="2"/>
  <c r="O32380" i="2"/>
  <c r="O32381" i="2"/>
  <c r="O32382" i="2"/>
  <c r="O32383" i="2"/>
  <c r="O32384" i="2"/>
  <c r="O32385" i="2"/>
  <c r="O32386" i="2"/>
  <c r="O32387" i="2"/>
  <c r="O32388" i="2"/>
  <c r="O32389" i="2"/>
  <c r="O32390" i="2"/>
  <c r="O32391" i="2"/>
  <c r="O32392" i="2"/>
  <c r="O32393" i="2"/>
  <c r="O32394" i="2"/>
  <c r="O32395" i="2"/>
  <c r="O32396" i="2"/>
  <c r="O32397" i="2"/>
  <c r="O32398" i="2"/>
  <c r="O32399" i="2"/>
  <c r="O32400" i="2"/>
  <c r="O32401" i="2"/>
  <c r="O32402" i="2"/>
  <c r="O32403" i="2"/>
  <c r="O32404" i="2"/>
  <c r="O32405" i="2"/>
  <c r="O32406" i="2"/>
  <c r="O32407" i="2"/>
  <c r="O32408" i="2"/>
  <c r="O32409" i="2"/>
  <c r="O32410" i="2"/>
  <c r="O32411" i="2"/>
  <c r="O32412" i="2"/>
  <c r="O32413" i="2"/>
  <c r="O32414" i="2"/>
  <c r="O32415" i="2"/>
  <c r="O32416" i="2"/>
  <c r="O32417" i="2"/>
  <c r="O32418" i="2"/>
  <c r="O32419" i="2"/>
  <c r="O32420" i="2"/>
  <c r="O32421" i="2"/>
  <c r="O32422" i="2"/>
  <c r="O32423" i="2"/>
  <c r="O32424" i="2"/>
  <c r="O32425" i="2"/>
  <c r="O32426" i="2"/>
  <c r="O32427" i="2"/>
  <c r="O32428" i="2"/>
  <c r="O32429" i="2"/>
  <c r="O32430" i="2"/>
  <c r="O32431" i="2"/>
  <c r="O32432" i="2"/>
  <c r="O32433" i="2"/>
  <c r="O32434" i="2"/>
  <c r="O32435" i="2"/>
  <c r="O32436" i="2"/>
  <c r="O32437" i="2"/>
  <c r="O32438" i="2"/>
  <c r="O32439" i="2"/>
  <c r="O32440" i="2"/>
  <c r="O32441" i="2"/>
  <c r="O32442" i="2"/>
  <c r="O32443" i="2"/>
  <c r="O32444" i="2"/>
  <c r="O32445" i="2"/>
  <c r="O32446" i="2"/>
  <c r="O32447" i="2"/>
  <c r="O32448" i="2"/>
  <c r="O32449" i="2"/>
  <c r="O32450" i="2"/>
  <c r="O32451" i="2"/>
  <c r="O32452" i="2"/>
  <c r="O32453" i="2"/>
  <c r="O32454" i="2"/>
  <c r="O32455" i="2"/>
  <c r="O32456" i="2"/>
  <c r="O32457" i="2"/>
  <c r="O32458" i="2"/>
  <c r="O32459" i="2"/>
  <c r="O32460" i="2"/>
  <c r="O32461" i="2"/>
  <c r="O32462" i="2"/>
  <c r="O32463" i="2"/>
  <c r="O32464" i="2"/>
  <c r="O32465" i="2"/>
  <c r="O32466" i="2"/>
  <c r="O32467" i="2"/>
  <c r="O32468" i="2"/>
  <c r="O32469" i="2"/>
  <c r="O32470" i="2"/>
  <c r="O32471" i="2"/>
  <c r="O32472" i="2"/>
  <c r="O32473" i="2"/>
  <c r="O32474" i="2"/>
  <c r="O32475" i="2"/>
  <c r="O32476" i="2"/>
  <c r="O32477" i="2"/>
  <c r="O32478" i="2"/>
  <c r="O32479" i="2"/>
  <c r="O32480" i="2"/>
  <c r="O32481" i="2"/>
  <c r="O32482" i="2"/>
  <c r="O32483" i="2"/>
  <c r="O32484" i="2"/>
  <c r="O32485" i="2"/>
  <c r="O32486" i="2"/>
  <c r="O32487" i="2"/>
  <c r="O32488" i="2"/>
  <c r="O32489" i="2"/>
  <c r="O32490" i="2"/>
  <c r="O32491" i="2"/>
  <c r="O32492" i="2"/>
  <c r="O32493" i="2"/>
  <c r="O32494" i="2"/>
  <c r="O32495" i="2"/>
  <c r="O32496" i="2"/>
  <c r="O32497" i="2"/>
  <c r="O32498" i="2"/>
  <c r="O32499" i="2"/>
  <c r="O32500" i="2"/>
  <c r="O32501" i="2"/>
  <c r="O32502" i="2"/>
  <c r="O32503" i="2"/>
  <c r="O32504" i="2"/>
  <c r="O32505" i="2"/>
  <c r="O32506" i="2"/>
  <c r="O32507" i="2"/>
  <c r="O32508" i="2"/>
  <c r="O32509" i="2"/>
  <c r="O32510" i="2"/>
  <c r="O32511" i="2"/>
  <c r="O32512" i="2"/>
  <c r="O32513" i="2"/>
  <c r="O32514" i="2"/>
  <c r="O32515" i="2"/>
  <c r="O32516" i="2"/>
  <c r="O32517" i="2"/>
  <c r="O32518" i="2"/>
  <c r="O32519" i="2"/>
  <c r="O32520" i="2"/>
  <c r="O32521" i="2"/>
  <c r="O32522" i="2"/>
  <c r="O32523" i="2"/>
  <c r="O32524" i="2"/>
  <c r="O32525" i="2"/>
  <c r="O32526" i="2"/>
  <c r="O32527" i="2"/>
  <c r="O32528" i="2"/>
  <c r="O32529" i="2"/>
  <c r="O32530" i="2"/>
  <c r="O32531" i="2"/>
  <c r="O32532" i="2"/>
  <c r="O32533" i="2"/>
  <c r="O32534" i="2"/>
  <c r="O32535" i="2"/>
  <c r="O32536" i="2"/>
  <c r="O32537" i="2"/>
  <c r="O32538" i="2"/>
  <c r="O32539" i="2"/>
  <c r="O32540" i="2"/>
  <c r="O32541" i="2"/>
  <c r="O32542" i="2"/>
  <c r="O32543" i="2"/>
  <c r="O32544" i="2"/>
  <c r="O32545" i="2"/>
  <c r="O32546" i="2"/>
  <c r="O32547" i="2"/>
  <c r="O32548" i="2"/>
  <c r="O32549" i="2"/>
  <c r="O32550" i="2"/>
  <c r="O32551" i="2"/>
  <c r="O32552" i="2"/>
  <c r="O32553" i="2"/>
  <c r="O32554" i="2"/>
  <c r="O32555" i="2"/>
  <c r="O32556" i="2"/>
  <c r="O32557" i="2"/>
  <c r="O32558" i="2"/>
  <c r="O32559" i="2"/>
  <c r="O32560" i="2"/>
  <c r="O32561" i="2"/>
  <c r="O32562" i="2"/>
  <c r="O32563" i="2"/>
  <c r="O32564" i="2"/>
  <c r="O32565" i="2"/>
  <c r="O32566" i="2"/>
  <c r="O32567" i="2"/>
  <c r="O32568" i="2"/>
  <c r="O32569" i="2"/>
  <c r="O32570" i="2"/>
  <c r="O32571" i="2"/>
  <c r="O32572" i="2"/>
  <c r="O32573" i="2"/>
  <c r="O32574" i="2"/>
  <c r="O32575" i="2"/>
  <c r="O32576" i="2"/>
  <c r="O32577" i="2"/>
  <c r="O32578" i="2"/>
  <c r="O32579" i="2"/>
  <c r="O32580" i="2"/>
  <c r="O32581" i="2"/>
  <c r="O32582" i="2"/>
  <c r="O32583" i="2"/>
  <c r="O32584" i="2"/>
  <c r="O32585" i="2"/>
  <c r="O32586" i="2"/>
  <c r="O32587" i="2"/>
  <c r="O32588" i="2"/>
  <c r="O32589" i="2"/>
  <c r="O32590" i="2"/>
  <c r="O32591" i="2"/>
  <c r="O32592" i="2"/>
  <c r="O32593" i="2"/>
  <c r="O32594" i="2"/>
  <c r="O32595" i="2"/>
  <c r="O32596" i="2"/>
  <c r="O32597" i="2"/>
  <c r="O32598" i="2"/>
  <c r="O32599" i="2"/>
  <c r="O32600" i="2"/>
  <c r="O32601" i="2"/>
  <c r="O32602" i="2"/>
  <c r="O32603" i="2"/>
  <c r="O32604" i="2"/>
  <c r="O32605" i="2"/>
  <c r="O32606" i="2"/>
  <c r="O32607" i="2"/>
  <c r="O32608" i="2"/>
  <c r="O32609" i="2"/>
  <c r="O32610" i="2"/>
  <c r="O32611" i="2"/>
  <c r="O32612" i="2"/>
  <c r="O32613" i="2"/>
  <c r="O32614" i="2"/>
  <c r="O32615" i="2"/>
  <c r="O32616" i="2"/>
  <c r="O32617" i="2"/>
  <c r="O32618" i="2"/>
  <c r="O32619" i="2"/>
  <c r="O32620" i="2"/>
  <c r="O32621" i="2"/>
  <c r="O32622" i="2"/>
  <c r="O32623" i="2"/>
  <c r="O32624" i="2"/>
  <c r="O32625" i="2"/>
  <c r="O32626" i="2"/>
  <c r="O32627" i="2"/>
  <c r="O32628" i="2"/>
  <c r="O32629" i="2"/>
  <c r="O32630" i="2"/>
  <c r="O32631" i="2"/>
  <c r="O32632" i="2"/>
  <c r="O32633" i="2"/>
  <c r="O32634" i="2"/>
  <c r="O32635" i="2"/>
  <c r="O32636" i="2"/>
  <c r="O32637" i="2"/>
  <c r="O32638" i="2"/>
  <c r="O32639" i="2"/>
  <c r="O32640" i="2"/>
  <c r="O32641" i="2"/>
  <c r="O32642" i="2"/>
  <c r="O32643" i="2"/>
  <c r="O32644" i="2"/>
  <c r="O32645" i="2"/>
  <c r="O32646" i="2"/>
  <c r="O32647" i="2"/>
  <c r="O32648" i="2"/>
  <c r="O32649" i="2"/>
  <c r="O32650" i="2"/>
  <c r="O32651" i="2"/>
  <c r="O32652" i="2"/>
  <c r="O32653" i="2"/>
  <c r="O32654" i="2"/>
  <c r="O32655" i="2"/>
  <c r="O32656" i="2"/>
  <c r="O32657" i="2"/>
  <c r="O32658" i="2"/>
  <c r="O32659" i="2"/>
  <c r="O32660" i="2"/>
  <c r="O32661" i="2"/>
  <c r="O32662" i="2"/>
  <c r="O32663" i="2"/>
  <c r="O32664" i="2"/>
  <c r="O32665" i="2"/>
  <c r="O32666" i="2"/>
  <c r="O32667" i="2"/>
  <c r="O32668" i="2"/>
  <c r="O32669" i="2"/>
  <c r="O32670" i="2"/>
  <c r="O32671" i="2"/>
  <c r="O32672" i="2"/>
  <c r="O32673" i="2"/>
  <c r="O32674" i="2"/>
  <c r="O32675" i="2"/>
  <c r="O32676" i="2"/>
  <c r="O32677" i="2"/>
  <c r="O32678" i="2"/>
  <c r="O32679" i="2"/>
  <c r="O32680" i="2"/>
  <c r="O32681" i="2"/>
  <c r="O32682" i="2"/>
  <c r="O32683" i="2"/>
  <c r="O32684" i="2"/>
  <c r="O32685" i="2"/>
  <c r="O32686" i="2"/>
  <c r="O32687" i="2"/>
  <c r="O32688" i="2"/>
  <c r="O32689" i="2"/>
  <c r="O32690" i="2"/>
  <c r="O32691" i="2"/>
  <c r="O32692" i="2"/>
  <c r="O32693" i="2"/>
  <c r="O32694" i="2"/>
  <c r="O32695" i="2"/>
  <c r="O32696" i="2"/>
  <c r="O32697" i="2"/>
  <c r="O32698" i="2"/>
  <c r="O32699" i="2"/>
  <c r="O32700" i="2"/>
  <c r="O32701" i="2"/>
  <c r="O32702" i="2"/>
  <c r="O32703" i="2"/>
  <c r="O32704" i="2"/>
  <c r="O32705" i="2"/>
  <c r="O32706" i="2"/>
  <c r="O32707" i="2"/>
  <c r="O32708" i="2"/>
  <c r="O32709" i="2"/>
  <c r="O32710" i="2"/>
  <c r="O32711" i="2"/>
  <c r="O32712" i="2"/>
  <c r="O32713" i="2"/>
  <c r="O32714" i="2"/>
  <c r="O32715" i="2"/>
  <c r="O32716" i="2"/>
  <c r="O32717" i="2"/>
  <c r="O32718" i="2"/>
  <c r="O32719" i="2"/>
  <c r="O32720" i="2"/>
  <c r="O32721" i="2"/>
  <c r="O32722" i="2"/>
  <c r="O32723" i="2"/>
  <c r="O32724" i="2"/>
  <c r="O32725" i="2"/>
  <c r="O32726" i="2"/>
  <c r="O32727" i="2"/>
  <c r="O32728" i="2"/>
  <c r="O32729" i="2"/>
  <c r="O32730" i="2"/>
  <c r="O32731" i="2"/>
  <c r="O32732" i="2"/>
  <c r="O32733" i="2"/>
  <c r="O32734" i="2"/>
  <c r="O32735" i="2"/>
  <c r="O32736" i="2"/>
  <c r="O32737" i="2"/>
  <c r="O32738" i="2"/>
  <c r="O32739" i="2"/>
  <c r="O32740" i="2"/>
  <c r="O32741" i="2"/>
  <c r="O32742" i="2"/>
  <c r="O32743" i="2"/>
  <c r="O32744" i="2"/>
  <c r="O32745" i="2"/>
  <c r="O32746" i="2"/>
  <c r="O32747" i="2"/>
  <c r="O32748" i="2"/>
  <c r="O32749" i="2"/>
  <c r="O32750" i="2"/>
  <c r="O32751" i="2"/>
  <c r="O32752" i="2"/>
  <c r="O32753" i="2"/>
  <c r="O32754" i="2"/>
  <c r="O32755" i="2"/>
  <c r="O32756" i="2"/>
  <c r="O32757" i="2"/>
  <c r="O32758" i="2"/>
  <c r="O32759" i="2"/>
  <c r="O32760" i="2"/>
  <c r="O32761" i="2"/>
  <c r="O32762" i="2"/>
  <c r="O32763" i="2"/>
  <c r="O32764" i="2"/>
  <c r="O32765" i="2"/>
  <c r="O32766" i="2"/>
  <c r="O32767" i="2"/>
  <c r="O32768" i="2"/>
  <c r="O32769" i="2"/>
  <c r="O32770" i="2"/>
  <c r="O32771" i="2"/>
  <c r="O32772" i="2"/>
  <c r="O32773" i="2"/>
  <c r="O32774" i="2"/>
  <c r="O32775" i="2"/>
  <c r="O32776" i="2"/>
  <c r="O32777" i="2"/>
  <c r="O32778" i="2"/>
  <c r="O32779" i="2"/>
  <c r="O32780" i="2"/>
  <c r="O32781" i="2"/>
  <c r="O32782" i="2"/>
  <c r="O32783" i="2"/>
  <c r="O32784" i="2"/>
  <c r="O32785" i="2"/>
  <c r="O32786" i="2"/>
  <c r="O32787" i="2"/>
  <c r="O32788" i="2"/>
  <c r="O32789" i="2"/>
  <c r="O32790" i="2"/>
  <c r="O32791" i="2"/>
  <c r="O32792" i="2"/>
  <c r="O32793" i="2"/>
  <c r="O32794" i="2"/>
  <c r="O32795" i="2"/>
  <c r="O32796" i="2"/>
  <c r="O32797" i="2"/>
  <c r="O32798" i="2"/>
  <c r="O32799" i="2"/>
  <c r="O32800" i="2"/>
  <c r="O32801" i="2"/>
  <c r="O32802" i="2"/>
  <c r="O32803" i="2"/>
  <c r="O32804" i="2"/>
  <c r="O32805" i="2"/>
  <c r="O32806" i="2"/>
  <c r="O32807" i="2"/>
  <c r="O32808" i="2"/>
  <c r="O32809" i="2"/>
  <c r="O32810" i="2"/>
  <c r="O32811" i="2"/>
  <c r="O32812" i="2"/>
  <c r="O32813" i="2"/>
  <c r="O32814" i="2"/>
  <c r="O32815" i="2"/>
  <c r="O32816" i="2"/>
  <c r="O32817" i="2"/>
  <c r="O32818" i="2"/>
  <c r="O32819" i="2"/>
  <c r="O32820" i="2"/>
  <c r="O32821" i="2"/>
  <c r="O32822" i="2"/>
  <c r="O32823" i="2"/>
  <c r="O32824" i="2"/>
  <c r="O32825" i="2"/>
  <c r="O32826" i="2"/>
  <c r="O32827" i="2"/>
  <c r="O32828" i="2"/>
  <c r="O32829" i="2"/>
  <c r="O32830" i="2"/>
  <c r="O32831" i="2"/>
  <c r="O32832" i="2"/>
  <c r="O32833" i="2"/>
  <c r="O32834" i="2"/>
  <c r="O32835" i="2"/>
  <c r="O32836" i="2"/>
  <c r="O32837" i="2"/>
  <c r="O32838" i="2"/>
  <c r="O32839" i="2"/>
  <c r="O32840" i="2"/>
  <c r="O32841" i="2"/>
  <c r="O32842" i="2"/>
  <c r="O32843" i="2"/>
  <c r="O32844" i="2"/>
  <c r="O32845" i="2"/>
  <c r="O32846" i="2"/>
  <c r="O32847" i="2"/>
  <c r="O32848" i="2"/>
  <c r="O32849" i="2"/>
  <c r="O32850" i="2"/>
  <c r="O32851" i="2"/>
  <c r="O32852" i="2"/>
  <c r="O32853" i="2"/>
  <c r="O32854" i="2"/>
  <c r="O32855" i="2"/>
  <c r="O32856" i="2"/>
  <c r="O32857" i="2"/>
  <c r="O32858" i="2"/>
  <c r="O32859" i="2"/>
  <c r="O32860" i="2"/>
  <c r="O32861" i="2"/>
  <c r="O32862" i="2"/>
  <c r="O32863" i="2"/>
  <c r="O32864" i="2"/>
  <c r="O32865" i="2"/>
  <c r="O32866" i="2"/>
  <c r="O32867" i="2"/>
  <c r="O32868" i="2"/>
  <c r="O32869" i="2"/>
  <c r="O32870" i="2"/>
  <c r="O32871" i="2"/>
  <c r="O32872" i="2"/>
  <c r="O32873" i="2"/>
  <c r="O32874" i="2"/>
  <c r="O32875" i="2"/>
  <c r="O32876" i="2"/>
  <c r="O32877" i="2"/>
  <c r="O32878" i="2"/>
  <c r="O32879" i="2"/>
  <c r="O32880" i="2"/>
  <c r="O32881" i="2"/>
  <c r="O32882" i="2"/>
  <c r="O32883" i="2"/>
  <c r="O32884" i="2"/>
  <c r="O32885" i="2"/>
  <c r="O32886" i="2"/>
  <c r="O32887" i="2"/>
  <c r="O32888" i="2"/>
  <c r="O32889" i="2"/>
  <c r="O32890" i="2"/>
  <c r="O32891" i="2"/>
  <c r="O32892" i="2"/>
  <c r="O32893" i="2"/>
  <c r="O32894" i="2"/>
  <c r="O32895" i="2"/>
  <c r="O32896" i="2"/>
  <c r="O32897" i="2"/>
  <c r="O32898" i="2"/>
  <c r="O32899" i="2"/>
  <c r="O32900" i="2"/>
  <c r="O32901" i="2"/>
  <c r="O32902" i="2"/>
  <c r="O32903" i="2"/>
  <c r="O32904" i="2"/>
  <c r="O32905" i="2"/>
  <c r="O32906" i="2"/>
  <c r="O32907" i="2"/>
  <c r="O32908" i="2"/>
  <c r="O32909" i="2"/>
  <c r="O32910" i="2"/>
  <c r="O32911" i="2"/>
  <c r="O32912" i="2"/>
  <c r="O32913" i="2"/>
  <c r="O32914" i="2"/>
  <c r="O32915" i="2"/>
  <c r="O32916" i="2"/>
  <c r="O32917" i="2"/>
  <c r="O32918" i="2"/>
  <c r="O32919" i="2"/>
  <c r="O32920" i="2"/>
  <c r="O32921" i="2"/>
  <c r="O32922" i="2"/>
  <c r="O32923" i="2"/>
  <c r="O32924" i="2"/>
  <c r="O32925" i="2"/>
  <c r="O32926" i="2"/>
  <c r="O32927" i="2"/>
  <c r="O32928" i="2"/>
  <c r="O32929" i="2"/>
  <c r="O32930" i="2"/>
  <c r="O32931" i="2"/>
  <c r="O32932" i="2"/>
  <c r="O32933" i="2"/>
  <c r="O32934" i="2"/>
  <c r="O32935" i="2"/>
  <c r="O32936" i="2"/>
  <c r="O32937" i="2"/>
  <c r="O32938" i="2"/>
  <c r="O32939" i="2"/>
  <c r="O32940" i="2"/>
  <c r="O32941" i="2"/>
  <c r="O32942" i="2"/>
  <c r="O32943" i="2"/>
  <c r="O32944" i="2"/>
  <c r="O32945" i="2"/>
  <c r="O32946" i="2"/>
  <c r="O32947" i="2"/>
  <c r="O32948" i="2"/>
  <c r="O32949" i="2"/>
  <c r="O32950" i="2"/>
  <c r="O32951" i="2"/>
  <c r="O32952" i="2"/>
  <c r="O32953" i="2"/>
  <c r="O32954" i="2"/>
  <c r="O32955" i="2"/>
  <c r="O32956" i="2"/>
  <c r="O32957" i="2"/>
  <c r="O32958" i="2"/>
  <c r="O32959" i="2"/>
  <c r="O32960" i="2"/>
  <c r="O32961" i="2"/>
  <c r="O32962" i="2"/>
  <c r="O32963" i="2"/>
  <c r="O32964" i="2"/>
  <c r="O32965" i="2"/>
  <c r="O32966" i="2"/>
  <c r="O32967" i="2"/>
  <c r="O32968" i="2"/>
  <c r="O32969" i="2"/>
  <c r="O32970" i="2"/>
  <c r="O32971" i="2"/>
  <c r="O32972" i="2"/>
  <c r="O32973" i="2"/>
  <c r="O32974" i="2"/>
  <c r="O32975" i="2"/>
  <c r="O32976" i="2"/>
  <c r="O32977" i="2"/>
  <c r="O32978" i="2"/>
  <c r="O32979" i="2"/>
  <c r="O32980" i="2"/>
  <c r="O32981" i="2"/>
  <c r="O32982" i="2"/>
  <c r="O32983" i="2"/>
  <c r="O32984" i="2"/>
  <c r="O32985" i="2"/>
  <c r="O32986" i="2"/>
  <c r="O32987" i="2"/>
  <c r="O32988" i="2"/>
  <c r="O32989" i="2"/>
  <c r="O32990" i="2"/>
  <c r="O32991" i="2"/>
  <c r="O32992" i="2"/>
  <c r="O32993" i="2"/>
  <c r="O32994" i="2"/>
  <c r="O32995" i="2"/>
  <c r="O32996" i="2"/>
  <c r="O32997" i="2"/>
  <c r="O32998" i="2"/>
  <c r="O32999" i="2"/>
  <c r="O33000" i="2"/>
  <c r="O33001" i="2"/>
  <c r="O33002" i="2"/>
  <c r="O33003" i="2"/>
  <c r="O33004" i="2"/>
  <c r="O33005" i="2"/>
  <c r="O33006" i="2"/>
  <c r="O33007" i="2"/>
  <c r="O33008" i="2"/>
  <c r="O33009" i="2"/>
  <c r="O33010" i="2"/>
  <c r="O33011" i="2"/>
  <c r="O33012" i="2"/>
  <c r="O33013" i="2"/>
  <c r="O33014" i="2"/>
  <c r="O33015" i="2"/>
  <c r="O33016" i="2"/>
  <c r="O33017" i="2"/>
  <c r="O33018" i="2"/>
  <c r="O33019" i="2"/>
  <c r="O33020" i="2"/>
  <c r="O33021" i="2"/>
  <c r="O33022" i="2"/>
  <c r="O33023" i="2"/>
  <c r="O33024" i="2"/>
  <c r="O33025" i="2"/>
  <c r="O33026" i="2"/>
  <c r="O33027" i="2"/>
  <c r="O33028" i="2"/>
  <c r="O33029" i="2"/>
  <c r="O33030" i="2"/>
  <c r="O33031" i="2"/>
  <c r="O33032" i="2"/>
  <c r="O33033" i="2"/>
  <c r="O33034" i="2"/>
  <c r="O33035" i="2"/>
  <c r="O33036" i="2"/>
  <c r="O33037" i="2"/>
  <c r="O33038" i="2"/>
  <c r="O33039" i="2"/>
  <c r="O33040" i="2"/>
  <c r="O33041" i="2"/>
  <c r="O33042" i="2"/>
  <c r="O33043" i="2"/>
  <c r="O33044" i="2"/>
  <c r="O33045" i="2"/>
  <c r="O33046" i="2"/>
  <c r="O33047" i="2"/>
  <c r="O33048" i="2"/>
  <c r="O33049" i="2"/>
  <c r="O33050" i="2"/>
  <c r="O33051" i="2"/>
  <c r="O33052" i="2"/>
  <c r="O33053" i="2"/>
  <c r="O33054" i="2"/>
  <c r="O33055" i="2"/>
  <c r="O33056" i="2"/>
  <c r="O33057" i="2"/>
  <c r="O33058" i="2"/>
  <c r="O33059" i="2"/>
  <c r="O33060" i="2"/>
  <c r="O33061" i="2"/>
  <c r="O33062" i="2"/>
  <c r="O33063" i="2"/>
  <c r="O33064" i="2"/>
  <c r="O33065" i="2"/>
  <c r="O33066" i="2"/>
  <c r="O33067" i="2"/>
  <c r="O33068" i="2"/>
  <c r="O33069" i="2"/>
  <c r="O33070" i="2"/>
  <c r="O33071" i="2"/>
  <c r="O33072" i="2"/>
  <c r="O33073" i="2"/>
  <c r="O33074" i="2"/>
  <c r="O33075" i="2"/>
  <c r="O33076" i="2"/>
  <c r="O33077" i="2"/>
  <c r="O33078" i="2"/>
  <c r="O33079" i="2"/>
  <c r="O33080" i="2"/>
  <c r="O33081" i="2"/>
  <c r="O33082" i="2"/>
  <c r="O33083" i="2"/>
  <c r="O33084" i="2"/>
  <c r="O33085" i="2"/>
  <c r="O33086" i="2"/>
  <c r="O33087" i="2"/>
  <c r="O33088" i="2"/>
  <c r="O33089" i="2"/>
  <c r="O33090" i="2"/>
  <c r="O33091" i="2"/>
  <c r="O33092" i="2"/>
  <c r="O33093" i="2"/>
  <c r="O33094" i="2"/>
  <c r="O33095" i="2"/>
  <c r="O33096" i="2"/>
  <c r="O33097" i="2"/>
  <c r="O33098" i="2"/>
  <c r="O33099" i="2"/>
  <c r="O33100" i="2"/>
  <c r="O33101" i="2"/>
  <c r="O33102" i="2"/>
  <c r="O33103" i="2"/>
  <c r="O33104" i="2"/>
  <c r="O33105" i="2"/>
  <c r="O33106" i="2"/>
  <c r="O33107" i="2"/>
  <c r="O33108" i="2"/>
  <c r="O33109" i="2"/>
  <c r="O33110" i="2"/>
  <c r="O33111" i="2"/>
  <c r="O33112" i="2"/>
  <c r="O33113" i="2"/>
  <c r="O33114" i="2"/>
  <c r="O33115" i="2"/>
  <c r="O33116" i="2"/>
  <c r="O33117" i="2"/>
  <c r="O33118" i="2"/>
  <c r="O33119" i="2"/>
  <c r="O33120" i="2"/>
  <c r="O33121" i="2"/>
  <c r="O33122" i="2"/>
  <c r="O33123" i="2"/>
  <c r="O33124" i="2"/>
  <c r="O33125" i="2"/>
  <c r="O33126" i="2"/>
  <c r="O33127" i="2"/>
  <c r="O33128" i="2"/>
  <c r="O33129" i="2"/>
  <c r="O33130" i="2"/>
  <c r="O33131" i="2"/>
  <c r="O33132" i="2"/>
  <c r="O33133" i="2"/>
  <c r="O33134" i="2"/>
  <c r="O33135" i="2"/>
  <c r="O33136" i="2"/>
  <c r="O33137" i="2"/>
  <c r="O33138" i="2"/>
  <c r="O33139" i="2"/>
  <c r="O33140" i="2"/>
  <c r="O33141" i="2"/>
  <c r="O33142" i="2"/>
  <c r="O33143" i="2"/>
  <c r="O33144" i="2"/>
  <c r="O33145" i="2"/>
  <c r="O33146" i="2"/>
  <c r="O33147" i="2"/>
  <c r="O33148" i="2"/>
  <c r="O33149" i="2"/>
  <c r="O33150" i="2"/>
  <c r="O33151" i="2"/>
  <c r="O33152" i="2"/>
  <c r="O33153" i="2"/>
  <c r="O33154" i="2"/>
  <c r="O33155" i="2"/>
  <c r="O33156" i="2"/>
  <c r="O33157" i="2"/>
  <c r="O33158" i="2"/>
  <c r="O33159" i="2"/>
  <c r="O33160" i="2"/>
  <c r="O33161" i="2"/>
  <c r="O33162" i="2"/>
  <c r="O33163" i="2"/>
  <c r="O33164" i="2"/>
  <c r="O33165" i="2"/>
  <c r="O33166" i="2"/>
  <c r="O33167" i="2"/>
  <c r="O33168" i="2"/>
  <c r="O33169" i="2"/>
  <c r="O33170" i="2"/>
  <c r="O33171" i="2"/>
  <c r="O33172" i="2"/>
  <c r="O33173" i="2"/>
  <c r="O33174" i="2"/>
  <c r="O33175" i="2"/>
  <c r="O33176" i="2"/>
  <c r="O33177" i="2"/>
  <c r="O33178" i="2"/>
  <c r="O33179" i="2"/>
  <c r="O33180" i="2"/>
  <c r="O33181" i="2"/>
  <c r="O33182" i="2"/>
  <c r="O33183" i="2"/>
  <c r="O33184" i="2"/>
  <c r="O33185" i="2"/>
  <c r="O33186" i="2"/>
  <c r="O33187" i="2"/>
  <c r="O33188" i="2"/>
  <c r="O33189" i="2"/>
  <c r="O33190" i="2"/>
  <c r="O33191" i="2"/>
  <c r="O33192" i="2"/>
  <c r="O33193" i="2"/>
  <c r="O33194" i="2"/>
  <c r="O33195" i="2"/>
  <c r="O33196" i="2"/>
  <c r="O33197" i="2"/>
  <c r="O33198" i="2"/>
  <c r="O33199" i="2"/>
  <c r="O33200" i="2"/>
  <c r="O33201" i="2"/>
  <c r="O33202" i="2"/>
  <c r="O33203" i="2"/>
  <c r="O33204" i="2"/>
  <c r="O33205" i="2"/>
  <c r="O33206" i="2"/>
  <c r="O33207" i="2"/>
  <c r="O33208" i="2"/>
  <c r="O33209" i="2"/>
  <c r="O33210" i="2"/>
  <c r="O33211" i="2"/>
  <c r="O33212" i="2"/>
  <c r="O33213" i="2"/>
  <c r="O33214" i="2"/>
  <c r="O33215" i="2"/>
  <c r="O33216" i="2"/>
  <c r="O33217" i="2"/>
  <c r="O33218" i="2"/>
  <c r="O33219" i="2"/>
  <c r="O33220" i="2"/>
  <c r="O33221" i="2"/>
  <c r="O33222" i="2"/>
  <c r="O33223" i="2"/>
  <c r="O33224" i="2"/>
  <c r="O33225" i="2"/>
  <c r="O33226" i="2"/>
  <c r="O33227" i="2"/>
  <c r="O33228" i="2"/>
  <c r="O33229" i="2"/>
  <c r="O33230" i="2"/>
  <c r="O33231" i="2"/>
  <c r="O33232" i="2"/>
  <c r="O33233" i="2"/>
  <c r="O33234" i="2"/>
  <c r="O33235" i="2"/>
  <c r="O33236" i="2"/>
  <c r="O33237" i="2"/>
  <c r="O33238" i="2"/>
  <c r="O33239" i="2"/>
  <c r="O33240" i="2"/>
  <c r="O33241" i="2"/>
  <c r="O33242" i="2"/>
  <c r="O33243" i="2"/>
  <c r="O33244" i="2"/>
  <c r="O33245" i="2"/>
  <c r="O33246" i="2"/>
  <c r="O33247" i="2"/>
  <c r="O33248" i="2"/>
  <c r="O33249" i="2"/>
  <c r="O33250" i="2"/>
  <c r="O33251" i="2"/>
  <c r="O33252" i="2"/>
  <c r="O33253" i="2"/>
  <c r="O33254" i="2"/>
  <c r="O33255" i="2"/>
  <c r="O33256" i="2"/>
  <c r="O33257" i="2"/>
  <c r="O33258" i="2"/>
  <c r="O33259" i="2"/>
  <c r="O33260" i="2"/>
  <c r="O33261" i="2"/>
  <c r="O33262" i="2"/>
  <c r="O33263" i="2"/>
  <c r="O33264" i="2"/>
  <c r="O33265" i="2"/>
  <c r="O33266" i="2"/>
  <c r="O33267" i="2"/>
  <c r="O33268" i="2"/>
  <c r="O33269" i="2"/>
  <c r="O33270" i="2"/>
  <c r="O33271" i="2"/>
  <c r="O33272" i="2"/>
  <c r="O33273" i="2"/>
  <c r="O33274" i="2"/>
  <c r="O33275" i="2"/>
  <c r="O33276" i="2"/>
  <c r="O33277" i="2"/>
  <c r="O33278" i="2"/>
  <c r="O33279" i="2"/>
  <c r="O33280" i="2"/>
  <c r="O33281" i="2"/>
  <c r="O33282" i="2"/>
  <c r="O33283" i="2"/>
  <c r="O33284" i="2"/>
  <c r="O33285" i="2"/>
  <c r="O33286" i="2"/>
  <c r="O33287" i="2"/>
  <c r="O33288" i="2"/>
  <c r="O33289" i="2"/>
  <c r="O33290" i="2"/>
  <c r="O33291" i="2"/>
  <c r="O33292" i="2"/>
  <c r="O33293" i="2"/>
  <c r="O33294" i="2"/>
  <c r="O33295" i="2"/>
  <c r="O33296" i="2"/>
  <c r="O33297" i="2"/>
  <c r="O33298" i="2"/>
  <c r="O33299" i="2"/>
  <c r="O33300" i="2"/>
  <c r="O33301" i="2"/>
  <c r="O33302" i="2"/>
  <c r="O33303" i="2"/>
  <c r="O33304" i="2"/>
  <c r="O33305" i="2"/>
  <c r="O33306" i="2"/>
  <c r="O33307" i="2"/>
  <c r="O33308" i="2"/>
  <c r="O33309" i="2"/>
  <c r="O33310" i="2"/>
  <c r="O33311" i="2"/>
  <c r="O33312" i="2"/>
  <c r="O33313" i="2"/>
  <c r="O33314" i="2"/>
  <c r="O33315" i="2"/>
  <c r="O33316" i="2"/>
  <c r="O33317" i="2"/>
  <c r="O33318" i="2"/>
  <c r="O33319" i="2"/>
  <c r="O33320" i="2"/>
  <c r="O33321" i="2"/>
  <c r="O33322" i="2"/>
  <c r="O33323" i="2"/>
  <c r="O33324" i="2"/>
  <c r="O33325" i="2"/>
  <c r="O33326" i="2"/>
  <c r="O33327" i="2"/>
  <c r="O33328" i="2"/>
  <c r="O33329" i="2"/>
  <c r="O33330" i="2"/>
  <c r="O33331" i="2"/>
  <c r="O33332" i="2"/>
  <c r="O33333" i="2"/>
  <c r="O33334" i="2"/>
  <c r="O33335" i="2"/>
  <c r="O33336" i="2"/>
  <c r="O33337" i="2"/>
  <c r="O33338" i="2"/>
  <c r="O33339" i="2"/>
  <c r="O33340" i="2"/>
  <c r="O33341" i="2"/>
  <c r="O33342" i="2"/>
  <c r="O33343" i="2"/>
  <c r="O33344" i="2"/>
  <c r="O33345" i="2"/>
  <c r="O33346" i="2"/>
  <c r="O33347" i="2"/>
  <c r="O33348" i="2"/>
  <c r="O33349" i="2"/>
  <c r="O33350" i="2"/>
  <c r="O33351" i="2"/>
  <c r="O33352" i="2"/>
  <c r="O33353" i="2"/>
  <c r="O33354" i="2"/>
  <c r="O33355" i="2"/>
  <c r="O33356" i="2"/>
  <c r="O33357" i="2"/>
  <c r="O33358" i="2"/>
  <c r="O33359" i="2"/>
  <c r="O33360" i="2"/>
  <c r="O33361" i="2"/>
  <c r="O33362" i="2"/>
  <c r="O33363" i="2"/>
  <c r="O33364" i="2"/>
  <c r="O33365" i="2"/>
  <c r="O33366" i="2"/>
  <c r="O33367" i="2"/>
  <c r="O33368" i="2"/>
  <c r="O33369" i="2"/>
  <c r="O33370" i="2"/>
  <c r="O33371" i="2"/>
  <c r="O33372" i="2"/>
  <c r="O33373" i="2"/>
  <c r="O33374" i="2"/>
  <c r="O33375" i="2"/>
  <c r="O33376" i="2"/>
  <c r="O33377" i="2"/>
  <c r="O33378" i="2"/>
  <c r="O33379" i="2"/>
  <c r="O33380" i="2"/>
  <c r="O33381" i="2"/>
  <c r="O33382" i="2"/>
  <c r="O33383" i="2"/>
  <c r="O33384" i="2"/>
  <c r="O33385" i="2"/>
  <c r="O33386" i="2"/>
  <c r="O33387" i="2"/>
  <c r="O33388" i="2"/>
  <c r="O33389" i="2"/>
  <c r="O33390" i="2"/>
  <c r="O33391" i="2"/>
  <c r="O33392" i="2"/>
  <c r="O33393" i="2"/>
  <c r="O33394" i="2"/>
  <c r="O33395" i="2"/>
  <c r="O33396" i="2"/>
  <c r="O33397" i="2"/>
  <c r="O33398" i="2"/>
  <c r="O33399" i="2"/>
  <c r="O33400" i="2"/>
  <c r="O33401" i="2"/>
  <c r="O33402" i="2"/>
  <c r="O33403" i="2"/>
  <c r="O33404" i="2"/>
  <c r="O33405" i="2"/>
  <c r="O33406" i="2"/>
  <c r="O33407" i="2"/>
  <c r="O33408" i="2"/>
  <c r="O33409" i="2"/>
  <c r="O33410" i="2"/>
  <c r="O33411" i="2"/>
  <c r="O33412" i="2"/>
  <c r="O33413" i="2"/>
  <c r="O33414" i="2"/>
  <c r="O33415" i="2"/>
  <c r="O33416" i="2"/>
  <c r="O33417" i="2"/>
  <c r="O33418" i="2"/>
  <c r="O33419" i="2"/>
  <c r="O33420" i="2"/>
  <c r="O33421" i="2"/>
  <c r="O33422" i="2"/>
  <c r="O33423" i="2"/>
  <c r="O33424" i="2"/>
  <c r="O33425" i="2"/>
  <c r="O33426" i="2"/>
  <c r="O33427" i="2"/>
  <c r="O33428" i="2"/>
  <c r="O33429" i="2"/>
  <c r="O33430" i="2"/>
  <c r="O33431" i="2"/>
  <c r="O33432" i="2"/>
  <c r="O33433" i="2"/>
  <c r="O33434" i="2"/>
  <c r="O33435" i="2"/>
  <c r="O33436" i="2"/>
  <c r="O33437" i="2"/>
  <c r="O33438" i="2"/>
  <c r="O33439" i="2"/>
  <c r="O33440" i="2"/>
  <c r="O33441" i="2"/>
  <c r="O33442" i="2"/>
  <c r="O33443" i="2"/>
  <c r="O33444" i="2"/>
  <c r="O33445" i="2"/>
  <c r="O33446" i="2"/>
  <c r="O33447" i="2"/>
  <c r="O33448" i="2"/>
  <c r="O33449" i="2"/>
  <c r="O33450" i="2"/>
  <c r="O33451" i="2"/>
  <c r="O33452" i="2"/>
  <c r="O33453" i="2"/>
  <c r="O33454" i="2"/>
  <c r="O33455" i="2"/>
  <c r="O33456" i="2"/>
  <c r="O33457" i="2"/>
  <c r="O33458" i="2"/>
  <c r="O33459" i="2"/>
  <c r="O33460" i="2"/>
  <c r="O33461" i="2"/>
  <c r="O33462" i="2"/>
  <c r="O33463" i="2"/>
  <c r="O33464" i="2"/>
  <c r="O33465" i="2"/>
  <c r="O33466" i="2"/>
  <c r="O33467" i="2"/>
  <c r="O33468" i="2"/>
  <c r="O33469" i="2"/>
  <c r="O33470" i="2"/>
  <c r="O33471" i="2"/>
  <c r="O33472" i="2"/>
  <c r="O33473" i="2"/>
  <c r="O33474" i="2"/>
  <c r="O33475" i="2"/>
  <c r="O33476" i="2"/>
  <c r="O33477" i="2"/>
  <c r="O33478" i="2"/>
  <c r="O33479" i="2"/>
  <c r="O33480" i="2"/>
  <c r="O33481" i="2"/>
  <c r="O33482" i="2"/>
  <c r="O33483" i="2"/>
  <c r="O33484" i="2"/>
  <c r="O33485" i="2"/>
  <c r="O33486" i="2"/>
  <c r="O33487" i="2"/>
  <c r="O33488" i="2"/>
  <c r="O33489" i="2"/>
  <c r="O33490" i="2"/>
  <c r="O33491" i="2"/>
  <c r="O33492" i="2"/>
  <c r="O33493" i="2"/>
  <c r="O33494" i="2"/>
  <c r="O33495" i="2"/>
  <c r="O33496" i="2"/>
  <c r="O33497" i="2"/>
  <c r="O33498" i="2"/>
  <c r="O33499" i="2"/>
  <c r="O33500" i="2"/>
  <c r="O33501" i="2"/>
  <c r="O33502" i="2"/>
  <c r="O33503" i="2"/>
  <c r="O33504" i="2"/>
  <c r="O33505" i="2"/>
  <c r="O33506" i="2"/>
  <c r="O33507" i="2"/>
  <c r="O33508" i="2"/>
  <c r="O33509" i="2"/>
  <c r="O33510" i="2"/>
  <c r="O33511" i="2"/>
  <c r="O33512" i="2"/>
  <c r="O33513" i="2"/>
  <c r="O33514" i="2"/>
  <c r="O33515" i="2"/>
  <c r="O33516" i="2"/>
  <c r="O33517" i="2"/>
  <c r="O33518" i="2"/>
  <c r="O33519" i="2"/>
  <c r="O33520" i="2"/>
  <c r="O33521" i="2"/>
  <c r="O33522" i="2"/>
  <c r="O33523" i="2"/>
  <c r="O33524" i="2"/>
  <c r="O33525" i="2"/>
  <c r="O33526" i="2"/>
  <c r="O33527" i="2"/>
  <c r="O33528" i="2"/>
  <c r="O33529" i="2"/>
  <c r="O33530" i="2"/>
  <c r="O33531" i="2"/>
  <c r="O33532" i="2"/>
  <c r="O33533" i="2"/>
  <c r="O33534" i="2"/>
  <c r="O33535" i="2"/>
  <c r="O33536" i="2"/>
  <c r="O33537" i="2"/>
  <c r="O33538" i="2"/>
  <c r="O33539" i="2"/>
  <c r="O33540" i="2"/>
  <c r="O33541" i="2"/>
  <c r="O33542" i="2"/>
  <c r="O33543" i="2"/>
  <c r="O33544" i="2"/>
  <c r="O33545" i="2"/>
  <c r="O33546" i="2"/>
  <c r="O33547" i="2"/>
  <c r="O33548" i="2"/>
  <c r="O33549" i="2"/>
  <c r="O33550" i="2"/>
  <c r="O33551" i="2"/>
  <c r="O33552" i="2"/>
  <c r="O33553" i="2"/>
  <c r="O33554" i="2"/>
  <c r="O33555" i="2"/>
  <c r="O33556" i="2"/>
  <c r="O33557" i="2"/>
  <c r="O33558" i="2"/>
  <c r="O33559" i="2"/>
  <c r="O33560" i="2"/>
  <c r="O33561" i="2"/>
  <c r="O33562" i="2"/>
  <c r="O33563" i="2"/>
  <c r="O33564" i="2"/>
  <c r="O33565" i="2"/>
  <c r="O33566" i="2"/>
  <c r="O33567" i="2"/>
  <c r="O33568" i="2"/>
  <c r="O33569" i="2"/>
  <c r="O33570" i="2"/>
  <c r="O33571" i="2"/>
  <c r="O33572" i="2"/>
  <c r="O33573" i="2"/>
  <c r="O33574" i="2"/>
  <c r="O33575" i="2"/>
  <c r="O33576" i="2"/>
  <c r="O33577" i="2"/>
  <c r="O33578" i="2"/>
  <c r="O33579" i="2"/>
  <c r="O33580" i="2"/>
  <c r="O33581" i="2"/>
  <c r="O33582" i="2"/>
  <c r="O33583" i="2"/>
  <c r="O33584" i="2"/>
  <c r="O33585" i="2"/>
  <c r="O33586" i="2"/>
  <c r="O33587" i="2"/>
  <c r="O33588" i="2"/>
  <c r="O33589" i="2"/>
  <c r="O33590" i="2"/>
  <c r="O33591" i="2"/>
  <c r="O33592" i="2"/>
  <c r="O33593" i="2"/>
  <c r="O33594" i="2"/>
  <c r="O33595" i="2"/>
  <c r="O33596" i="2"/>
  <c r="O33597" i="2"/>
  <c r="O33598" i="2"/>
  <c r="O33599" i="2"/>
  <c r="O33600" i="2"/>
  <c r="O33601" i="2"/>
  <c r="O33602" i="2"/>
  <c r="O33603" i="2"/>
  <c r="O33604" i="2"/>
  <c r="O33605" i="2"/>
  <c r="O33606" i="2"/>
  <c r="O33607" i="2"/>
  <c r="O33608" i="2"/>
  <c r="O33609" i="2"/>
  <c r="O33610" i="2"/>
  <c r="O33611" i="2"/>
  <c r="O33612" i="2"/>
  <c r="O33613" i="2"/>
  <c r="O33614" i="2"/>
  <c r="O33615" i="2"/>
  <c r="O33616" i="2"/>
  <c r="O33617" i="2"/>
  <c r="O33618" i="2"/>
  <c r="O33619" i="2"/>
  <c r="O33620" i="2"/>
  <c r="O33621" i="2"/>
  <c r="O33622" i="2"/>
  <c r="O33623" i="2"/>
  <c r="O33624" i="2"/>
  <c r="O33625" i="2"/>
  <c r="O33626" i="2"/>
  <c r="O33627" i="2"/>
  <c r="O33628" i="2"/>
  <c r="O33629" i="2"/>
  <c r="O33630" i="2"/>
  <c r="O33631" i="2"/>
  <c r="O33632" i="2"/>
  <c r="O33633" i="2"/>
  <c r="O33634" i="2"/>
  <c r="O33635" i="2"/>
  <c r="O33636" i="2"/>
  <c r="O33637" i="2"/>
  <c r="O33638" i="2"/>
  <c r="O33639" i="2"/>
  <c r="O33640" i="2"/>
  <c r="O33641" i="2"/>
  <c r="O33642" i="2"/>
  <c r="O33643" i="2"/>
  <c r="O33644" i="2"/>
  <c r="O33645" i="2"/>
  <c r="O33646" i="2"/>
  <c r="O33647" i="2"/>
  <c r="O33648" i="2"/>
  <c r="O33649" i="2"/>
  <c r="O33650" i="2"/>
  <c r="O33651" i="2"/>
  <c r="O33652" i="2"/>
  <c r="O33653" i="2"/>
  <c r="O33654" i="2"/>
  <c r="O33655" i="2"/>
  <c r="O33656" i="2"/>
  <c r="O33657" i="2"/>
  <c r="O33658" i="2"/>
  <c r="O33659" i="2"/>
  <c r="O33660" i="2"/>
  <c r="O33661" i="2"/>
  <c r="O33662" i="2"/>
  <c r="O33663" i="2"/>
  <c r="O33664" i="2"/>
  <c r="O33665" i="2"/>
  <c r="O33666" i="2"/>
  <c r="O33667" i="2"/>
  <c r="O33668" i="2"/>
  <c r="O33669" i="2"/>
  <c r="O33670" i="2"/>
  <c r="O33671" i="2"/>
  <c r="O33672" i="2"/>
  <c r="O33673" i="2"/>
  <c r="O33674" i="2"/>
  <c r="O33675" i="2"/>
  <c r="O33676" i="2"/>
  <c r="O33677" i="2"/>
  <c r="O33678" i="2"/>
  <c r="O33679" i="2"/>
  <c r="O33680" i="2"/>
  <c r="O33681" i="2"/>
  <c r="O33682" i="2"/>
  <c r="O33683" i="2"/>
  <c r="O33684" i="2"/>
  <c r="O33685" i="2"/>
  <c r="O33686" i="2"/>
  <c r="O33687" i="2"/>
  <c r="O33688" i="2"/>
  <c r="O33689" i="2"/>
  <c r="O33690" i="2"/>
  <c r="O33691" i="2"/>
  <c r="O33692" i="2"/>
  <c r="O33693" i="2"/>
  <c r="O33694" i="2"/>
  <c r="O33695" i="2"/>
  <c r="O33696" i="2"/>
  <c r="O33697" i="2"/>
  <c r="O33698" i="2"/>
  <c r="O33699" i="2"/>
  <c r="O33700" i="2"/>
  <c r="O33701" i="2"/>
  <c r="O33702" i="2"/>
  <c r="O33703" i="2"/>
  <c r="O33704" i="2"/>
  <c r="O33705" i="2"/>
  <c r="O33706" i="2"/>
  <c r="O33707" i="2"/>
  <c r="O33708" i="2"/>
  <c r="O33709" i="2"/>
  <c r="O33710" i="2"/>
  <c r="O33711" i="2"/>
  <c r="O33712" i="2"/>
  <c r="O33713" i="2"/>
  <c r="O33714" i="2"/>
  <c r="O33715" i="2"/>
  <c r="O33716" i="2"/>
  <c r="O33717" i="2"/>
  <c r="O33718" i="2"/>
  <c r="O33719" i="2"/>
  <c r="O33720" i="2"/>
  <c r="O33721" i="2"/>
  <c r="O33722" i="2"/>
  <c r="O33723" i="2"/>
  <c r="O33724" i="2"/>
  <c r="O33725" i="2"/>
  <c r="O33726" i="2"/>
  <c r="O33727" i="2"/>
  <c r="O33728" i="2"/>
  <c r="O33729" i="2"/>
  <c r="O33730" i="2"/>
  <c r="O33731" i="2"/>
  <c r="O33732" i="2"/>
  <c r="O33733" i="2"/>
  <c r="O33734" i="2"/>
  <c r="O33735" i="2"/>
  <c r="O33736" i="2"/>
  <c r="O33737" i="2"/>
  <c r="O33738" i="2"/>
  <c r="O33739" i="2"/>
  <c r="O33740" i="2"/>
  <c r="O33741" i="2"/>
  <c r="O33742" i="2"/>
  <c r="O33743" i="2"/>
  <c r="O33744" i="2"/>
  <c r="O33745" i="2"/>
  <c r="O33746" i="2"/>
  <c r="O33747" i="2"/>
  <c r="O33748" i="2"/>
  <c r="O33749" i="2"/>
  <c r="O33750" i="2"/>
  <c r="O33751" i="2"/>
  <c r="O33752" i="2"/>
  <c r="O33753" i="2"/>
  <c r="O33754" i="2"/>
  <c r="O33755" i="2"/>
  <c r="O33756" i="2"/>
  <c r="O33757" i="2"/>
  <c r="O33758" i="2"/>
  <c r="O33759" i="2"/>
  <c r="O33760" i="2"/>
  <c r="O33761" i="2"/>
  <c r="O33762" i="2"/>
  <c r="O33763" i="2"/>
  <c r="O33764" i="2"/>
  <c r="O33765" i="2"/>
  <c r="O33766" i="2"/>
  <c r="O33767" i="2"/>
  <c r="O33768" i="2"/>
  <c r="O33769" i="2"/>
  <c r="O33770" i="2"/>
  <c r="O33771" i="2"/>
  <c r="O33772" i="2"/>
  <c r="O33773" i="2"/>
  <c r="O33774" i="2"/>
  <c r="O33775" i="2"/>
  <c r="O33776" i="2"/>
  <c r="O33777" i="2"/>
  <c r="O33778" i="2"/>
  <c r="O33779" i="2"/>
  <c r="O33780" i="2"/>
  <c r="O33781" i="2"/>
  <c r="O33782" i="2"/>
  <c r="O33783" i="2"/>
  <c r="O33784" i="2"/>
  <c r="O33785" i="2"/>
  <c r="O33786" i="2"/>
  <c r="O33787" i="2"/>
  <c r="O33788" i="2"/>
  <c r="O33789" i="2"/>
  <c r="O33790" i="2"/>
  <c r="O33791" i="2"/>
  <c r="O33792" i="2"/>
  <c r="O33793" i="2"/>
  <c r="O33794" i="2"/>
  <c r="O33795" i="2"/>
  <c r="O33796" i="2"/>
  <c r="O33797" i="2"/>
  <c r="O33798" i="2"/>
  <c r="O33799" i="2"/>
  <c r="O33800" i="2"/>
  <c r="O33801" i="2"/>
  <c r="O33802" i="2"/>
  <c r="O33803" i="2"/>
  <c r="O33804" i="2"/>
  <c r="O33805" i="2"/>
  <c r="O33806" i="2"/>
  <c r="O33807" i="2"/>
  <c r="O33808" i="2"/>
  <c r="O33809" i="2"/>
  <c r="O33810" i="2"/>
  <c r="O33811" i="2"/>
  <c r="O33812" i="2"/>
  <c r="O33813" i="2"/>
  <c r="O33814" i="2"/>
  <c r="O33815" i="2"/>
  <c r="O33816" i="2"/>
  <c r="O33817" i="2"/>
  <c r="O33818" i="2"/>
  <c r="O33819" i="2"/>
  <c r="O33820" i="2"/>
  <c r="O33821" i="2"/>
  <c r="O33822" i="2"/>
  <c r="O33823" i="2"/>
  <c r="O33824" i="2"/>
  <c r="O33825" i="2"/>
  <c r="O33826" i="2"/>
  <c r="O33827" i="2"/>
  <c r="O33828" i="2"/>
  <c r="O33829" i="2"/>
  <c r="O33830" i="2"/>
  <c r="O33831" i="2"/>
  <c r="O33832" i="2"/>
  <c r="O33833" i="2"/>
  <c r="O33834" i="2"/>
  <c r="O33835" i="2"/>
  <c r="O33836" i="2"/>
  <c r="O33837" i="2"/>
  <c r="O33838" i="2"/>
  <c r="O33839" i="2"/>
  <c r="O33840" i="2"/>
  <c r="O33841" i="2"/>
  <c r="O33842" i="2"/>
  <c r="O33843" i="2"/>
  <c r="O33844" i="2"/>
  <c r="O33845" i="2"/>
  <c r="O33846" i="2"/>
  <c r="O33847" i="2"/>
  <c r="O33848" i="2"/>
  <c r="O33849" i="2"/>
  <c r="O33850" i="2"/>
  <c r="O33851" i="2"/>
  <c r="O33852" i="2"/>
  <c r="O33853" i="2"/>
  <c r="O33854" i="2"/>
  <c r="O33855" i="2"/>
  <c r="O33856" i="2"/>
  <c r="O33857" i="2"/>
  <c r="O33858" i="2"/>
  <c r="O33859" i="2"/>
  <c r="O33860" i="2"/>
  <c r="O33861" i="2"/>
  <c r="O33862" i="2"/>
  <c r="O33863" i="2"/>
  <c r="O33864" i="2"/>
  <c r="O33865" i="2"/>
  <c r="O33866" i="2"/>
  <c r="O33867" i="2"/>
  <c r="O33868" i="2"/>
  <c r="O33869" i="2"/>
  <c r="O33870" i="2"/>
  <c r="O33871" i="2"/>
  <c r="O33872" i="2"/>
  <c r="O33873" i="2"/>
  <c r="O33874" i="2"/>
  <c r="O33875" i="2"/>
  <c r="O33876" i="2"/>
  <c r="O33877" i="2"/>
  <c r="O33878" i="2"/>
  <c r="O33879" i="2"/>
  <c r="O33880" i="2"/>
  <c r="O33881" i="2"/>
  <c r="O33882" i="2"/>
  <c r="O33883" i="2"/>
  <c r="O33884" i="2"/>
  <c r="O33885" i="2"/>
  <c r="O33886" i="2"/>
  <c r="O33887" i="2"/>
  <c r="O33888" i="2"/>
  <c r="O33889" i="2"/>
  <c r="O33890" i="2"/>
  <c r="O33891" i="2"/>
  <c r="O33892" i="2"/>
  <c r="O33893" i="2"/>
  <c r="O33894" i="2"/>
  <c r="O33895" i="2"/>
  <c r="O33896" i="2"/>
  <c r="O33897" i="2"/>
  <c r="O33898" i="2"/>
  <c r="O33899" i="2"/>
  <c r="O33900" i="2"/>
  <c r="O33901" i="2"/>
  <c r="O33902" i="2"/>
  <c r="O33903" i="2"/>
  <c r="O33904" i="2"/>
  <c r="O33905" i="2"/>
  <c r="O33906" i="2"/>
  <c r="O33907" i="2"/>
  <c r="O33908" i="2"/>
  <c r="O33909" i="2"/>
  <c r="O33910" i="2"/>
  <c r="O33911" i="2"/>
  <c r="O33912" i="2"/>
  <c r="O33913" i="2"/>
  <c r="O33914" i="2"/>
  <c r="O33915" i="2"/>
  <c r="O33916" i="2"/>
  <c r="O33917" i="2"/>
  <c r="O33918" i="2"/>
  <c r="O33919" i="2"/>
  <c r="O33920" i="2"/>
  <c r="O33921" i="2"/>
  <c r="O33922" i="2"/>
  <c r="O33923" i="2"/>
  <c r="O33924" i="2"/>
  <c r="O33925" i="2"/>
  <c r="O33926" i="2"/>
  <c r="O33927" i="2"/>
  <c r="O33928" i="2"/>
  <c r="O33929" i="2"/>
  <c r="O33930" i="2"/>
  <c r="O33931" i="2"/>
  <c r="O33932" i="2"/>
  <c r="O33933" i="2"/>
  <c r="O33934" i="2"/>
  <c r="O33935" i="2"/>
  <c r="O33936" i="2"/>
  <c r="O33937" i="2"/>
  <c r="O33938" i="2"/>
  <c r="O33939" i="2"/>
  <c r="O33940" i="2"/>
  <c r="O33941" i="2"/>
  <c r="O33942" i="2"/>
  <c r="O33943" i="2"/>
  <c r="O33944" i="2"/>
  <c r="O33945" i="2"/>
  <c r="O33946" i="2"/>
  <c r="O33947" i="2"/>
  <c r="O33948" i="2"/>
  <c r="O33949" i="2"/>
  <c r="O33950" i="2"/>
  <c r="O33951" i="2"/>
  <c r="O33952" i="2"/>
  <c r="O33953" i="2"/>
  <c r="O33954" i="2"/>
  <c r="O33955" i="2"/>
  <c r="O33956" i="2"/>
  <c r="O33957" i="2"/>
  <c r="O33958" i="2"/>
  <c r="O33959" i="2"/>
  <c r="O33960" i="2"/>
  <c r="O33961" i="2"/>
  <c r="O33962" i="2"/>
  <c r="O33963" i="2"/>
  <c r="O33964" i="2"/>
  <c r="O33965" i="2"/>
  <c r="O33966" i="2"/>
  <c r="O33967" i="2"/>
  <c r="O33968" i="2"/>
  <c r="O33969" i="2"/>
  <c r="O33970" i="2"/>
  <c r="O33971" i="2"/>
  <c r="O33972" i="2"/>
  <c r="O33973" i="2"/>
  <c r="O33974" i="2"/>
  <c r="O33975" i="2"/>
  <c r="O33976" i="2"/>
  <c r="O33977" i="2"/>
  <c r="O33978" i="2"/>
  <c r="O33979" i="2"/>
  <c r="O33980" i="2"/>
  <c r="O33981" i="2"/>
  <c r="O33982" i="2"/>
  <c r="O33983" i="2"/>
  <c r="O33984" i="2"/>
  <c r="O33985" i="2"/>
  <c r="O33986" i="2"/>
  <c r="O33987" i="2"/>
  <c r="O33988" i="2"/>
  <c r="O33989" i="2"/>
  <c r="O33990" i="2"/>
  <c r="O33991" i="2"/>
  <c r="O33992" i="2"/>
  <c r="O33993" i="2"/>
  <c r="O33994" i="2"/>
  <c r="O33995" i="2"/>
  <c r="O33996" i="2"/>
  <c r="O33997" i="2"/>
  <c r="O33998" i="2"/>
  <c r="O33999" i="2"/>
  <c r="O34000" i="2"/>
  <c r="O34001" i="2"/>
  <c r="O34002" i="2"/>
  <c r="O34003" i="2"/>
  <c r="O34004" i="2"/>
  <c r="O34005" i="2"/>
  <c r="O34006" i="2"/>
  <c r="O34007" i="2"/>
  <c r="O34008" i="2"/>
  <c r="O34009" i="2"/>
  <c r="O34010" i="2"/>
  <c r="O34011" i="2"/>
  <c r="O34012" i="2"/>
  <c r="O34013" i="2"/>
  <c r="O34014" i="2"/>
  <c r="O34015" i="2"/>
  <c r="O34016" i="2"/>
  <c r="O34017" i="2"/>
  <c r="O34018" i="2"/>
  <c r="O34019" i="2"/>
  <c r="O34020" i="2"/>
  <c r="O34021" i="2"/>
  <c r="O34022" i="2"/>
  <c r="O34023" i="2"/>
  <c r="O34024" i="2"/>
  <c r="O34025" i="2"/>
  <c r="O34026" i="2"/>
  <c r="O34027" i="2"/>
  <c r="O34028" i="2"/>
  <c r="O34029" i="2"/>
  <c r="O34030" i="2"/>
  <c r="O34031" i="2"/>
  <c r="O34032" i="2"/>
  <c r="O34033" i="2"/>
  <c r="O34034" i="2"/>
  <c r="O34035" i="2"/>
  <c r="O34036" i="2"/>
  <c r="O34037" i="2"/>
  <c r="O34038" i="2"/>
  <c r="O34039" i="2"/>
  <c r="O34040" i="2"/>
  <c r="O34041" i="2"/>
  <c r="O34042" i="2"/>
  <c r="O34043" i="2"/>
  <c r="O34044" i="2"/>
  <c r="O34045" i="2"/>
  <c r="O34046" i="2"/>
  <c r="O34047" i="2"/>
  <c r="O34048" i="2"/>
  <c r="O34049" i="2"/>
  <c r="O34050" i="2"/>
  <c r="O34051" i="2"/>
  <c r="O34052" i="2"/>
  <c r="O34053" i="2"/>
  <c r="O34054" i="2"/>
  <c r="O34055" i="2"/>
  <c r="O34056" i="2"/>
  <c r="O34057" i="2"/>
  <c r="O34058" i="2"/>
  <c r="O34059" i="2"/>
  <c r="O34060" i="2"/>
  <c r="O34061" i="2"/>
  <c r="O34062" i="2"/>
  <c r="O34063" i="2"/>
  <c r="O34064" i="2"/>
  <c r="O34065" i="2"/>
  <c r="O34066" i="2"/>
  <c r="O34067" i="2"/>
  <c r="O34068" i="2"/>
  <c r="O34069" i="2"/>
  <c r="O34070" i="2"/>
  <c r="O34071" i="2"/>
  <c r="O34072" i="2"/>
  <c r="O34073" i="2"/>
  <c r="O34074" i="2"/>
  <c r="O34075" i="2"/>
  <c r="O34076" i="2"/>
  <c r="O34077" i="2"/>
  <c r="O34078" i="2"/>
  <c r="O34079" i="2"/>
  <c r="O34080" i="2"/>
  <c r="O34081" i="2"/>
  <c r="O34082" i="2"/>
  <c r="O34083" i="2"/>
  <c r="O34084" i="2"/>
  <c r="O34085" i="2"/>
  <c r="O34086" i="2"/>
  <c r="O34087" i="2"/>
  <c r="O34088" i="2"/>
  <c r="O34089" i="2"/>
  <c r="O34090" i="2"/>
  <c r="O34091" i="2"/>
  <c r="O34092" i="2"/>
  <c r="O34093" i="2"/>
  <c r="O34094" i="2"/>
  <c r="O34095" i="2"/>
  <c r="O34096" i="2"/>
  <c r="O34097" i="2"/>
  <c r="O34098" i="2"/>
  <c r="O34099" i="2"/>
  <c r="O34100" i="2"/>
  <c r="O34101" i="2"/>
  <c r="O34102" i="2"/>
  <c r="O34103" i="2"/>
  <c r="O34104" i="2"/>
  <c r="O34105" i="2"/>
  <c r="O34106" i="2"/>
  <c r="O34107" i="2"/>
  <c r="O34108" i="2"/>
  <c r="O34109" i="2"/>
  <c r="O34110" i="2"/>
  <c r="O34111" i="2"/>
  <c r="O34112" i="2"/>
  <c r="O34113" i="2"/>
  <c r="O34114" i="2"/>
  <c r="O34115" i="2"/>
  <c r="O34116" i="2"/>
  <c r="O34117" i="2"/>
  <c r="O34118" i="2"/>
  <c r="O34119" i="2"/>
  <c r="O34120" i="2"/>
  <c r="O34121" i="2"/>
  <c r="O34122" i="2"/>
  <c r="O34123" i="2"/>
  <c r="O34124" i="2"/>
  <c r="O34125" i="2"/>
  <c r="O34126" i="2"/>
  <c r="O34127" i="2"/>
  <c r="O34128" i="2"/>
  <c r="O34129" i="2"/>
  <c r="O34130" i="2"/>
  <c r="O34131" i="2"/>
  <c r="O34132" i="2"/>
  <c r="O34133" i="2"/>
  <c r="O34134" i="2"/>
  <c r="O34135" i="2"/>
  <c r="O34136" i="2"/>
  <c r="O34137" i="2"/>
  <c r="O34138" i="2"/>
  <c r="O34139" i="2"/>
  <c r="O34140" i="2"/>
  <c r="O34141" i="2"/>
  <c r="O34142" i="2"/>
  <c r="O34143" i="2"/>
  <c r="O34144" i="2"/>
  <c r="O34145" i="2"/>
  <c r="O34146" i="2"/>
  <c r="O34147" i="2"/>
  <c r="O34148" i="2"/>
  <c r="O34149" i="2"/>
  <c r="O34150" i="2"/>
  <c r="O34151" i="2"/>
  <c r="O34152" i="2"/>
  <c r="O34153" i="2"/>
  <c r="O34154" i="2"/>
  <c r="O34155" i="2"/>
  <c r="O34156" i="2"/>
  <c r="O34157" i="2"/>
  <c r="O34158" i="2"/>
  <c r="O34159" i="2"/>
  <c r="O34160" i="2"/>
  <c r="O34161" i="2"/>
  <c r="O34162" i="2"/>
  <c r="O34163" i="2"/>
  <c r="O34164" i="2"/>
  <c r="O34165" i="2"/>
  <c r="O34166" i="2"/>
  <c r="O34167" i="2"/>
  <c r="O34168" i="2"/>
  <c r="O34169" i="2"/>
  <c r="O34170" i="2"/>
  <c r="O34171" i="2"/>
  <c r="O34172" i="2"/>
  <c r="O34173" i="2"/>
  <c r="O34174" i="2"/>
  <c r="O34175" i="2"/>
  <c r="O34176" i="2"/>
  <c r="O34177" i="2"/>
  <c r="O34178" i="2"/>
  <c r="O34179" i="2"/>
  <c r="O34180" i="2"/>
  <c r="O34181" i="2"/>
  <c r="O34182" i="2"/>
  <c r="O34183" i="2"/>
  <c r="O34184" i="2"/>
  <c r="O34185" i="2"/>
  <c r="O34186" i="2"/>
  <c r="O34187" i="2"/>
  <c r="O34188" i="2"/>
  <c r="O34189" i="2"/>
  <c r="O34190" i="2"/>
  <c r="O34191" i="2"/>
  <c r="O34192" i="2"/>
  <c r="O34193" i="2"/>
  <c r="O34194" i="2"/>
  <c r="O34195" i="2"/>
  <c r="O34196" i="2"/>
  <c r="O34197" i="2"/>
  <c r="O34198" i="2"/>
  <c r="O34199" i="2"/>
  <c r="O34200" i="2"/>
  <c r="O34201" i="2"/>
  <c r="O34202" i="2"/>
  <c r="O34203" i="2"/>
  <c r="O34204" i="2"/>
  <c r="O34205" i="2"/>
  <c r="O34206" i="2"/>
  <c r="O34207" i="2"/>
  <c r="O34208" i="2"/>
  <c r="O34209" i="2"/>
  <c r="O34210" i="2"/>
  <c r="O34211" i="2"/>
  <c r="O34212" i="2"/>
  <c r="O34213" i="2"/>
  <c r="O34214" i="2"/>
  <c r="O34215" i="2"/>
  <c r="O34216" i="2"/>
  <c r="O34217" i="2"/>
  <c r="O34218" i="2"/>
  <c r="O34219" i="2"/>
  <c r="O34220" i="2"/>
  <c r="O34221" i="2"/>
  <c r="O34222" i="2"/>
  <c r="O34223" i="2"/>
  <c r="O34224" i="2"/>
  <c r="O34225" i="2"/>
  <c r="O34226" i="2"/>
  <c r="O34227" i="2"/>
  <c r="O34228" i="2"/>
  <c r="O34229" i="2"/>
  <c r="O34230" i="2"/>
  <c r="O34231" i="2"/>
  <c r="O34232" i="2"/>
  <c r="O34233" i="2"/>
  <c r="O34234" i="2"/>
  <c r="O34235" i="2"/>
  <c r="O34236" i="2"/>
  <c r="O34237" i="2"/>
  <c r="O34238" i="2"/>
  <c r="O34239" i="2"/>
  <c r="O34240" i="2"/>
  <c r="O34241" i="2"/>
  <c r="O34242" i="2"/>
  <c r="O34243" i="2"/>
  <c r="O34244" i="2"/>
  <c r="O34245" i="2"/>
  <c r="O34246" i="2"/>
  <c r="O34247" i="2"/>
  <c r="O34248" i="2"/>
  <c r="O34249" i="2"/>
  <c r="O34250" i="2"/>
  <c r="O34251" i="2"/>
  <c r="O34252" i="2"/>
  <c r="O34253" i="2"/>
  <c r="O34254" i="2"/>
  <c r="O34255" i="2"/>
  <c r="O34256" i="2"/>
  <c r="O34257" i="2"/>
  <c r="O34258" i="2"/>
  <c r="O34259" i="2"/>
  <c r="O34260" i="2"/>
  <c r="O34261" i="2"/>
  <c r="O34262" i="2"/>
  <c r="O34263" i="2"/>
  <c r="O34264" i="2"/>
  <c r="O34265" i="2"/>
  <c r="O34266" i="2"/>
  <c r="O34267" i="2"/>
  <c r="O34268" i="2"/>
  <c r="O34269" i="2"/>
  <c r="O34270" i="2"/>
  <c r="O34271" i="2"/>
  <c r="O34272" i="2"/>
  <c r="O34273" i="2"/>
  <c r="O34274" i="2"/>
  <c r="O34275" i="2"/>
  <c r="O34276" i="2"/>
  <c r="O34277" i="2"/>
  <c r="O34278" i="2"/>
  <c r="O34279" i="2"/>
  <c r="O34280" i="2"/>
  <c r="O34281" i="2"/>
  <c r="O34282" i="2"/>
  <c r="O34283" i="2"/>
  <c r="O34284" i="2"/>
  <c r="O34285" i="2"/>
  <c r="O34286" i="2"/>
  <c r="O34287" i="2"/>
  <c r="O34288" i="2"/>
  <c r="O34289" i="2"/>
  <c r="O34290" i="2"/>
  <c r="O34291" i="2"/>
  <c r="O34292" i="2"/>
  <c r="O34293" i="2"/>
  <c r="O34294" i="2"/>
  <c r="O34295" i="2"/>
  <c r="O34296" i="2"/>
  <c r="O34297" i="2"/>
  <c r="O34298" i="2"/>
  <c r="O34299" i="2"/>
  <c r="O34300" i="2"/>
  <c r="O34301" i="2"/>
  <c r="O34302" i="2"/>
  <c r="O34303" i="2"/>
  <c r="O34304" i="2"/>
  <c r="O34305" i="2"/>
  <c r="O34306" i="2"/>
  <c r="O34307" i="2"/>
  <c r="O34308" i="2"/>
  <c r="O34309" i="2"/>
  <c r="O34310" i="2"/>
  <c r="O34311" i="2"/>
  <c r="O34312" i="2"/>
  <c r="O34313" i="2"/>
  <c r="O34314" i="2"/>
  <c r="O34315" i="2"/>
  <c r="O34316" i="2"/>
  <c r="O34317" i="2"/>
  <c r="O34318" i="2"/>
  <c r="O34319" i="2"/>
  <c r="O34320" i="2"/>
  <c r="O34321" i="2"/>
  <c r="O34322" i="2"/>
  <c r="O34323" i="2"/>
  <c r="O34324" i="2"/>
  <c r="O34325" i="2"/>
  <c r="O34326" i="2"/>
  <c r="O34327" i="2"/>
  <c r="O34328" i="2"/>
  <c r="O34329" i="2"/>
  <c r="O34330" i="2"/>
  <c r="O34331" i="2"/>
  <c r="O34332" i="2"/>
  <c r="O34333" i="2"/>
  <c r="O34334" i="2"/>
  <c r="O34335" i="2"/>
  <c r="O34336" i="2"/>
  <c r="O34337" i="2"/>
  <c r="O34338" i="2"/>
  <c r="O34339" i="2"/>
  <c r="O34340" i="2"/>
  <c r="O34341" i="2"/>
  <c r="O34342" i="2"/>
  <c r="O34343" i="2"/>
  <c r="O34344" i="2"/>
  <c r="O34345" i="2"/>
  <c r="O34346" i="2"/>
  <c r="O34347" i="2"/>
  <c r="O34348" i="2"/>
  <c r="O34349" i="2"/>
  <c r="O34350" i="2"/>
  <c r="O34351" i="2"/>
  <c r="O34352" i="2"/>
  <c r="O34353" i="2"/>
  <c r="O34354" i="2"/>
  <c r="O34355" i="2"/>
  <c r="O34356" i="2"/>
  <c r="O34357" i="2"/>
  <c r="O34358" i="2"/>
  <c r="O34359" i="2"/>
  <c r="O34360" i="2"/>
  <c r="O34361" i="2"/>
  <c r="O34362" i="2"/>
  <c r="O34363" i="2"/>
  <c r="O34364" i="2"/>
  <c r="O34365" i="2"/>
  <c r="O34366" i="2"/>
  <c r="O34367" i="2"/>
  <c r="O34368" i="2"/>
  <c r="O34369" i="2"/>
  <c r="O34370" i="2"/>
  <c r="O34371" i="2"/>
  <c r="O34372" i="2"/>
  <c r="O34373" i="2"/>
  <c r="O34374" i="2"/>
  <c r="O34375" i="2"/>
  <c r="O34376" i="2"/>
  <c r="O34377" i="2"/>
  <c r="O34378" i="2"/>
  <c r="O34379" i="2"/>
  <c r="O34380" i="2"/>
  <c r="O34381" i="2"/>
  <c r="O34382" i="2"/>
  <c r="O34383" i="2"/>
  <c r="O34384" i="2"/>
  <c r="O34385" i="2"/>
  <c r="O34386" i="2"/>
  <c r="O34387" i="2"/>
  <c r="O34388" i="2"/>
  <c r="O34389" i="2"/>
  <c r="O34390" i="2"/>
  <c r="O34391" i="2"/>
  <c r="O34392" i="2"/>
  <c r="O34393" i="2"/>
  <c r="O34394" i="2"/>
  <c r="O34395" i="2"/>
  <c r="O34396" i="2"/>
  <c r="O34397" i="2"/>
  <c r="O34398" i="2"/>
  <c r="O34399" i="2"/>
  <c r="O34400" i="2"/>
  <c r="O34401" i="2"/>
  <c r="O34402" i="2"/>
  <c r="O34403" i="2"/>
  <c r="O34404" i="2"/>
  <c r="O34405" i="2"/>
  <c r="O34406" i="2"/>
  <c r="O34407" i="2"/>
  <c r="O34408" i="2"/>
  <c r="O34409" i="2"/>
  <c r="O34410" i="2"/>
  <c r="O34411" i="2"/>
  <c r="O34412" i="2"/>
  <c r="O34413" i="2"/>
  <c r="O34414" i="2"/>
  <c r="O34415" i="2"/>
  <c r="O34416" i="2"/>
  <c r="O34417" i="2"/>
  <c r="O34418" i="2"/>
  <c r="O34419" i="2"/>
  <c r="O34420" i="2"/>
  <c r="O34421" i="2"/>
  <c r="O34422" i="2"/>
  <c r="O34423" i="2"/>
  <c r="O34424" i="2"/>
  <c r="O34425" i="2"/>
  <c r="O34426" i="2"/>
  <c r="O34427" i="2"/>
  <c r="O34428" i="2"/>
  <c r="O34429" i="2"/>
  <c r="O34430" i="2"/>
  <c r="O34431" i="2"/>
  <c r="O34432" i="2"/>
  <c r="O34433" i="2"/>
  <c r="O34434" i="2"/>
  <c r="O34435" i="2"/>
  <c r="O34436" i="2"/>
  <c r="O34437" i="2"/>
  <c r="O34438" i="2"/>
  <c r="O34439" i="2"/>
  <c r="O34440" i="2"/>
  <c r="O34441" i="2"/>
  <c r="O34442" i="2"/>
  <c r="O34443" i="2"/>
  <c r="O34444" i="2"/>
  <c r="O34445" i="2"/>
  <c r="O34446" i="2"/>
  <c r="O34447" i="2"/>
  <c r="O34448" i="2"/>
  <c r="O34449" i="2"/>
  <c r="O34450" i="2"/>
  <c r="O34451" i="2"/>
  <c r="O34452" i="2"/>
  <c r="O34453" i="2"/>
  <c r="O34454" i="2"/>
  <c r="O34455" i="2"/>
  <c r="O34456" i="2"/>
  <c r="O34457" i="2"/>
  <c r="O34458" i="2"/>
  <c r="O34459" i="2"/>
  <c r="O34460" i="2"/>
  <c r="O34461" i="2"/>
  <c r="O34462" i="2"/>
  <c r="O34463" i="2"/>
  <c r="O34464" i="2"/>
  <c r="O34465" i="2"/>
  <c r="O34466" i="2"/>
  <c r="O34467" i="2"/>
  <c r="O34468" i="2"/>
  <c r="O34469" i="2"/>
  <c r="O34470" i="2"/>
  <c r="O34471" i="2"/>
  <c r="O34472" i="2"/>
  <c r="O34473" i="2"/>
  <c r="O34474" i="2"/>
  <c r="O34475" i="2"/>
  <c r="O34476" i="2"/>
  <c r="O34477" i="2"/>
  <c r="O34478" i="2"/>
  <c r="O34479" i="2"/>
  <c r="O34480" i="2"/>
  <c r="O34481" i="2"/>
  <c r="O34482" i="2"/>
  <c r="O34483" i="2"/>
  <c r="O34484" i="2"/>
  <c r="O34485" i="2"/>
  <c r="O34486" i="2"/>
  <c r="O34487" i="2"/>
  <c r="O34488" i="2"/>
  <c r="O34489" i="2"/>
  <c r="O34490" i="2"/>
  <c r="O34491" i="2"/>
  <c r="O34492" i="2"/>
  <c r="O34493" i="2"/>
  <c r="O34494" i="2"/>
  <c r="O34495" i="2"/>
  <c r="O34496" i="2"/>
  <c r="O34497" i="2"/>
  <c r="O34498" i="2"/>
  <c r="O34499" i="2"/>
  <c r="O34500" i="2"/>
  <c r="O34501" i="2"/>
  <c r="O34502" i="2"/>
  <c r="O34503" i="2"/>
  <c r="O34504" i="2"/>
  <c r="O34505" i="2"/>
  <c r="O34506" i="2"/>
  <c r="O34507" i="2"/>
  <c r="O34508" i="2"/>
  <c r="O34509" i="2"/>
  <c r="O34510" i="2"/>
  <c r="O34511" i="2"/>
  <c r="O34512" i="2"/>
  <c r="O34513" i="2"/>
  <c r="O34514" i="2"/>
  <c r="O34515" i="2"/>
  <c r="O34516" i="2"/>
  <c r="O34517" i="2"/>
  <c r="O34518" i="2"/>
  <c r="O34519" i="2"/>
  <c r="O34520" i="2"/>
  <c r="O34521" i="2"/>
  <c r="O34522" i="2"/>
  <c r="O34523" i="2"/>
  <c r="O34524" i="2"/>
  <c r="O34525" i="2"/>
  <c r="O34526" i="2"/>
  <c r="O34527" i="2"/>
  <c r="O34528" i="2"/>
  <c r="O34529" i="2"/>
  <c r="O34530" i="2"/>
  <c r="O34531" i="2"/>
  <c r="O34532" i="2"/>
  <c r="O34533" i="2"/>
  <c r="O34534" i="2"/>
  <c r="O34535" i="2"/>
  <c r="O34536" i="2"/>
  <c r="O34537" i="2"/>
  <c r="O34538" i="2"/>
  <c r="O34539" i="2"/>
  <c r="O34540" i="2"/>
  <c r="O34541" i="2"/>
  <c r="O34542" i="2"/>
  <c r="O34543" i="2"/>
  <c r="O34544" i="2"/>
  <c r="O34545" i="2"/>
  <c r="O34546" i="2"/>
  <c r="O34547" i="2"/>
  <c r="O34548" i="2"/>
  <c r="O34549" i="2"/>
  <c r="O34550" i="2"/>
  <c r="O34551" i="2"/>
  <c r="O34552" i="2"/>
  <c r="O34553" i="2"/>
  <c r="O34554" i="2"/>
  <c r="O34555" i="2"/>
  <c r="O34556" i="2"/>
  <c r="O34557" i="2"/>
  <c r="O34558" i="2"/>
  <c r="O34559" i="2"/>
  <c r="O34560" i="2"/>
  <c r="O34561" i="2"/>
  <c r="O34562" i="2"/>
  <c r="O34563" i="2"/>
  <c r="O34564" i="2"/>
  <c r="O34565" i="2"/>
  <c r="O34566" i="2"/>
  <c r="O34567" i="2"/>
  <c r="O34568" i="2"/>
  <c r="O34569" i="2"/>
  <c r="O34570" i="2"/>
  <c r="O34571" i="2"/>
  <c r="O34572" i="2"/>
  <c r="O34573" i="2"/>
  <c r="O34574" i="2"/>
  <c r="O34575" i="2"/>
  <c r="O34576" i="2"/>
  <c r="O34577" i="2"/>
  <c r="O34578" i="2"/>
  <c r="O34579" i="2"/>
  <c r="O34580" i="2"/>
  <c r="O34581" i="2"/>
  <c r="O34582" i="2"/>
  <c r="O34583" i="2"/>
  <c r="O34584" i="2"/>
  <c r="O34585" i="2"/>
  <c r="O34586" i="2"/>
  <c r="O34587" i="2"/>
  <c r="O34588" i="2"/>
  <c r="O34589" i="2"/>
  <c r="O34590" i="2"/>
  <c r="O34591" i="2"/>
  <c r="O34592" i="2"/>
  <c r="O34593" i="2"/>
  <c r="O34594" i="2"/>
  <c r="O34595" i="2"/>
  <c r="O34596" i="2"/>
  <c r="O34597" i="2"/>
  <c r="O34598" i="2"/>
  <c r="O34599" i="2"/>
  <c r="O34600" i="2"/>
  <c r="O34601" i="2"/>
  <c r="O34602" i="2"/>
  <c r="O34603" i="2"/>
  <c r="O34604" i="2"/>
  <c r="O34605" i="2"/>
  <c r="O34606" i="2"/>
  <c r="O34607" i="2"/>
  <c r="O34608" i="2"/>
  <c r="O34609" i="2"/>
  <c r="O34610" i="2"/>
  <c r="O34611" i="2"/>
  <c r="O34612" i="2"/>
  <c r="O34613" i="2"/>
  <c r="O34614" i="2"/>
  <c r="O34615" i="2"/>
  <c r="O34616" i="2"/>
  <c r="O34617" i="2"/>
  <c r="O34618" i="2"/>
  <c r="O34619" i="2"/>
  <c r="O34620" i="2"/>
  <c r="O34621" i="2"/>
  <c r="O34622" i="2"/>
  <c r="O34623" i="2"/>
  <c r="O34624" i="2"/>
  <c r="O34625" i="2"/>
  <c r="O34626" i="2"/>
  <c r="O34627" i="2"/>
  <c r="O34628" i="2"/>
  <c r="O34629" i="2"/>
  <c r="O34630" i="2"/>
  <c r="O34631" i="2"/>
  <c r="O34632" i="2"/>
  <c r="O34633" i="2"/>
  <c r="O34634" i="2"/>
  <c r="O34635" i="2"/>
  <c r="O34636" i="2"/>
  <c r="O34637" i="2"/>
  <c r="O34638" i="2"/>
  <c r="O34639" i="2"/>
  <c r="O34640" i="2"/>
  <c r="O34641" i="2"/>
  <c r="O34642" i="2"/>
  <c r="O34643" i="2"/>
  <c r="O34644" i="2"/>
  <c r="O34645" i="2"/>
  <c r="O34646" i="2"/>
  <c r="O34647" i="2"/>
  <c r="O34648" i="2"/>
  <c r="O34649" i="2"/>
  <c r="O34650" i="2"/>
  <c r="O34651" i="2"/>
  <c r="O34652" i="2"/>
  <c r="O34653" i="2"/>
  <c r="O34654" i="2"/>
  <c r="O34655" i="2"/>
  <c r="O34656" i="2"/>
  <c r="O34657" i="2"/>
  <c r="O34658" i="2"/>
  <c r="O34659" i="2"/>
  <c r="O34660" i="2"/>
  <c r="O34661" i="2"/>
  <c r="O34662" i="2"/>
  <c r="O34663" i="2"/>
  <c r="O34664" i="2"/>
  <c r="O34665" i="2"/>
  <c r="O34666" i="2"/>
  <c r="O34667" i="2"/>
  <c r="O34668" i="2"/>
  <c r="O34669" i="2"/>
  <c r="O34670" i="2"/>
  <c r="O34671" i="2"/>
  <c r="O34672" i="2"/>
  <c r="O34673" i="2"/>
  <c r="O34674" i="2"/>
  <c r="O34675" i="2"/>
  <c r="O34676" i="2"/>
  <c r="O34677" i="2"/>
  <c r="O34678" i="2"/>
  <c r="O34679" i="2"/>
  <c r="O34680" i="2"/>
  <c r="O34681" i="2"/>
  <c r="O34682" i="2"/>
  <c r="O34683" i="2"/>
  <c r="O34684" i="2"/>
  <c r="O34685" i="2"/>
  <c r="O34686" i="2"/>
  <c r="O34687" i="2"/>
  <c r="O34688" i="2"/>
  <c r="O34689" i="2"/>
  <c r="O34690" i="2"/>
  <c r="O34691" i="2"/>
  <c r="O34692" i="2"/>
  <c r="O34693" i="2"/>
  <c r="O34694" i="2"/>
  <c r="O34695" i="2"/>
  <c r="O34696" i="2"/>
  <c r="O34697" i="2"/>
  <c r="O34698" i="2"/>
  <c r="O34699" i="2"/>
  <c r="O34700" i="2"/>
  <c r="O34701" i="2"/>
  <c r="O34702" i="2"/>
  <c r="O34703" i="2"/>
  <c r="O34704" i="2"/>
  <c r="O34705" i="2"/>
  <c r="O34706" i="2"/>
  <c r="O34707" i="2"/>
  <c r="O34708" i="2"/>
  <c r="O34709" i="2"/>
  <c r="O34710" i="2"/>
  <c r="O34711" i="2"/>
  <c r="O34712" i="2"/>
  <c r="O34713" i="2"/>
  <c r="O34714" i="2"/>
  <c r="O34715" i="2"/>
  <c r="O34716" i="2"/>
  <c r="O34717" i="2"/>
  <c r="O34718" i="2"/>
  <c r="O34719" i="2"/>
  <c r="O34720" i="2"/>
  <c r="O34721" i="2"/>
  <c r="O34722" i="2"/>
  <c r="O34723" i="2"/>
  <c r="O34724" i="2"/>
  <c r="O34725" i="2"/>
  <c r="O34726" i="2"/>
  <c r="O34727" i="2"/>
  <c r="O34728" i="2"/>
  <c r="O34729" i="2"/>
  <c r="O34730" i="2"/>
  <c r="O34731" i="2"/>
  <c r="O34732" i="2"/>
  <c r="O34733" i="2"/>
  <c r="O34734" i="2"/>
  <c r="O34735" i="2"/>
  <c r="O34736" i="2"/>
  <c r="O34737" i="2"/>
  <c r="O34738" i="2"/>
  <c r="O34739" i="2"/>
  <c r="O34740" i="2"/>
  <c r="O34741" i="2"/>
  <c r="O34742" i="2"/>
  <c r="O34743" i="2"/>
  <c r="O34744" i="2"/>
  <c r="O34745" i="2"/>
  <c r="O34746" i="2"/>
  <c r="O34747" i="2"/>
  <c r="O34748" i="2"/>
  <c r="O34749" i="2"/>
  <c r="O34750" i="2"/>
  <c r="O34751" i="2"/>
  <c r="O34752" i="2"/>
  <c r="O34753" i="2"/>
  <c r="O34754" i="2"/>
  <c r="O34755" i="2"/>
  <c r="O34756" i="2"/>
  <c r="O34757" i="2"/>
  <c r="O34758" i="2"/>
  <c r="O34759" i="2"/>
  <c r="O34760" i="2"/>
  <c r="O34761" i="2"/>
  <c r="O34762" i="2"/>
  <c r="O34763" i="2"/>
  <c r="O34764" i="2"/>
  <c r="O34765" i="2"/>
  <c r="O34766" i="2"/>
  <c r="O34767" i="2"/>
  <c r="O34768" i="2"/>
  <c r="O34769" i="2"/>
  <c r="O34770" i="2"/>
  <c r="O34771" i="2"/>
  <c r="O34772" i="2"/>
  <c r="O34773" i="2"/>
  <c r="O34774" i="2"/>
  <c r="O34775" i="2"/>
  <c r="O34776" i="2"/>
  <c r="O34777" i="2"/>
  <c r="O34778" i="2"/>
  <c r="O34779" i="2"/>
  <c r="O34780" i="2"/>
  <c r="O34781" i="2"/>
  <c r="O34782" i="2"/>
  <c r="O34783" i="2"/>
  <c r="O34784" i="2"/>
  <c r="O34785" i="2"/>
  <c r="O34786" i="2"/>
  <c r="O34787" i="2"/>
  <c r="O34788" i="2"/>
  <c r="O34789" i="2"/>
  <c r="O34790" i="2"/>
  <c r="O34791" i="2"/>
  <c r="O34792" i="2"/>
  <c r="O34793" i="2"/>
  <c r="O34794" i="2"/>
  <c r="O34795" i="2"/>
  <c r="O34796" i="2"/>
  <c r="O34797" i="2"/>
  <c r="O34798" i="2"/>
  <c r="O34799" i="2"/>
  <c r="O34800" i="2"/>
  <c r="O34801" i="2"/>
  <c r="O34802" i="2"/>
  <c r="O34803" i="2"/>
  <c r="O34804" i="2"/>
  <c r="O34805" i="2"/>
  <c r="O34806" i="2"/>
  <c r="O34807" i="2"/>
  <c r="O34808" i="2"/>
  <c r="O34809" i="2"/>
  <c r="O34810" i="2"/>
  <c r="O34811" i="2"/>
  <c r="O34812" i="2"/>
  <c r="O34813" i="2"/>
  <c r="O34814" i="2"/>
  <c r="O34815" i="2"/>
  <c r="O34816" i="2"/>
  <c r="O34817" i="2"/>
  <c r="O34818" i="2"/>
  <c r="O34819" i="2"/>
  <c r="O34820" i="2"/>
  <c r="O34821" i="2"/>
  <c r="O34822" i="2"/>
  <c r="O34823" i="2"/>
  <c r="O34824" i="2"/>
  <c r="O34825" i="2"/>
  <c r="O34826" i="2"/>
  <c r="O34827" i="2"/>
  <c r="O34828" i="2"/>
  <c r="O34829" i="2"/>
  <c r="O34830" i="2"/>
  <c r="O34831" i="2"/>
  <c r="O34832" i="2"/>
  <c r="O34833" i="2"/>
  <c r="O34834" i="2"/>
  <c r="O34835" i="2"/>
  <c r="O34836" i="2"/>
  <c r="O34837" i="2"/>
  <c r="O34838" i="2"/>
  <c r="O34839" i="2"/>
  <c r="O34840" i="2"/>
  <c r="O34841" i="2"/>
  <c r="O34842" i="2"/>
  <c r="O34843" i="2"/>
  <c r="O34844" i="2"/>
  <c r="O34845" i="2"/>
  <c r="O34846" i="2"/>
  <c r="O34847" i="2"/>
  <c r="O34848" i="2"/>
  <c r="O34849" i="2"/>
  <c r="O34850" i="2"/>
  <c r="O34851" i="2"/>
  <c r="O34852" i="2"/>
  <c r="O34853" i="2"/>
  <c r="O34854" i="2"/>
  <c r="O34855" i="2"/>
  <c r="O34856" i="2"/>
  <c r="O34857" i="2"/>
  <c r="O34858" i="2"/>
  <c r="O34859" i="2"/>
  <c r="O34860" i="2"/>
  <c r="O34861" i="2"/>
  <c r="O34862" i="2"/>
  <c r="O34863" i="2"/>
  <c r="O34864" i="2"/>
  <c r="O34865" i="2"/>
  <c r="O34866" i="2"/>
  <c r="O34867" i="2"/>
  <c r="O34868" i="2"/>
  <c r="O34869" i="2"/>
  <c r="O34870" i="2"/>
  <c r="O34871" i="2"/>
  <c r="O34872" i="2"/>
  <c r="O34873" i="2"/>
  <c r="O34874" i="2"/>
  <c r="O34875" i="2"/>
  <c r="O34876" i="2"/>
  <c r="O34877" i="2"/>
  <c r="O34878" i="2"/>
  <c r="O34879" i="2"/>
  <c r="O34880" i="2"/>
  <c r="O34881" i="2"/>
  <c r="O34882" i="2"/>
  <c r="O34883" i="2"/>
  <c r="O34884" i="2"/>
  <c r="O34885" i="2"/>
  <c r="O34886" i="2"/>
  <c r="O34887" i="2"/>
  <c r="O34888" i="2"/>
  <c r="O34889" i="2"/>
  <c r="O34890" i="2"/>
  <c r="O34891" i="2"/>
  <c r="O34892" i="2"/>
  <c r="O34893" i="2"/>
  <c r="O34894" i="2"/>
  <c r="O34895" i="2"/>
  <c r="O34896" i="2"/>
  <c r="O34897" i="2"/>
  <c r="O34898" i="2"/>
  <c r="O34899" i="2"/>
  <c r="O34900" i="2"/>
  <c r="O34901" i="2"/>
  <c r="O34902" i="2"/>
  <c r="O34903" i="2"/>
  <c r="O34904" i="2"/>
  <c r="O34905" i="2"/>
  <c r="O34906" i="2"/>
  <c r="O34907" i="2"/>
  <c r="O34908" i="2"/>
  <c r="O34909" i="2"/>
  <c r="O34910" i="2"/>
  <c r="O34911" i="2"/>
  <c r="O34912" i="2"/>
  <c r="O34913" i="2"/>
  <c r="O34914" i="2"/>
  <c r="O34915" i="2"/>
  <c r="O34916" i="2"/>
  <c r="O34917" i="2"/>
  <c r="O34918" i="2"/>
  <c r="O34919" i="2"/>
  <c r="O34920" i="2"/>
  <c r="O34921" i="2"/>
  <c r="O34922" i="2"/>
  <c r="O34923" i="2"/>
  <c r="O34924" i="2"/>
  <c r="O34925" i="2"/>
  <c r="O34926" i="2"/>
  <c r="O34927" i="2"/>
  <c r="O34928" i="2"/>
  <c r="O34929" i="2"/>
  <c r="O34930" i="2"/>
  <c r="O34931" i="2"/>
  <c r="O34932" i="2"/>
  <c r="O34933" i="2"/>
  <c r="O34934" i="2"/>
  <c r="O34935" i="2"/>
  <c r="O34936" i="2"/>
  <c r="O34937" i="2"/>
  <c r="O34938" i="2"/>
  <c r="O34939" i="2"/>
  <c r="O34940" i="2"/>
  <c r="O34941" i="2"/>
  <c r="O34942" i="2"/>
  <c r="O34943" i="2"/>
  <c r="O34944" i="2"/>
  <c r="O34945" i="2"/>
  <c r="O34946" i="2"/>
  <c r="O34947" i="2"/>
  <c r="O34948" i="2"/>
  <c r="O34949" i="2"/>
  <c r="O34950" i="2"/>
  <c r="O34951" i="2"/>
  <c r="O34952" i="2"/>
  <c r="O34953" i="2"/>
  <c r="O34954" i="2"/>
  <c r="O34955" i="2"/>
  <c r="O34956" i="2"/>
  <c r="O34957" i="2"/>
  <c r="O34958" i="2"/>
  <c r="O34959" i="2"/>
  <c r="O34960" i="2"/>
  <c r="O34961" i="2"/>
  <c r="O34962" i="2"/>
  <c r="O34963" i="2"/>
  <c r="O34964" i="2"/>
  <c r="O34965" i="2"/>
  <c r="O34966" i="2"/>
  <c r="O34967" i="2"/>
  <c r="O34968" i="2"/>
  <c r="O34969" i="2"/>
  <c r="O34970" i="2"/>
  <c r="O34971" i="2"/>
  <c r="O34972" i="2"/>
  <c r="O34973" i="2"/>
  <c r="O34974" i="2"/>
  <c r="O34975" i="2"/>
  <c r="O34976" i="2"/>
  <c r="O34977" i="2"/>
  <c r="O34978" i="2"/>
  <c r="O34979" i="2"/>
  <c r="O34980" i="2"/>
  <c r="O34981" i="2"/>
  <c r="O34982" i="2"/>
  <c r="O34983" i="2"/>
  <c r="O34984" i="2"/>
  <c r="O34985" i="2"/>
  <c r="O34986" i="2"/>
  <c r="O34987" i="2"/>
  <c r="O34988" i="2"/>
  <c r="O34989" i="2"/>
  <c r="O34990" i="2"/>
  <c r="O34991" i="2"/>
  <c r="O34992" i="2"/>
  <c r="O34993" i="2"/>
  <c r="O34994" i="2"/>
  <c r="O34995" i="2"/>
  <c r="O34996" i="2"/>
  <c r="O34997" i="2"/>
  <c r="O34998" i="2"/>
  <c r="O34999" i="2"/>
  <c r="O35000" i="2"/>
  <c r="O35001" i="2"/>
  <c r="O35002" i="2"/>
  <c r="O35003" i="2"/>
  <c r="O35004" i="2"/>
  <c r="O35005" i="2"/>
  <c r="O35006" i="2"/>
  <c r="O35007" i="2"/>
  <c r="O35008" i="2"/>
  <c r="O35009" i="2"/>
  <c r="O35010" i="2"/>
  <c r="O35011" i="2"/>
  <c r="O35012" i="2"/>
  <c r="O35013" i="2"/>
  <c r="O35014" i="2"/>
  <c r="O35015" i="2"/>
  <c r="O35016" i="2"/>
  <c r="O35017" i="2"/>
  <c r="O35018" i="2"/>
  <c r="O35019" i="2"/>
  <c r="O35020" i="2"/>
  <c r="O35021" i="2"/>
  <c r="O35022" i="2"/>
  <c r="O35023" i="2"/>
  <c r="O35024" i="2"/>
  <c r="O35025" i="2"/>
  <c r="O35026" i="2"/>
  <c r="O35027" i="2"/>
  <c r="O35028" i="2"/>
  <c r="O35029" i="2"/>
  <c r="O35030" i="2"/>
  <c r="O35031" i="2"/>
  <c r="O35032" i="2"/>
  <c r="O35033" i="2"/>
  <c r="O35034" i="2"/>
  <c r="O35035" i="2"/>
  <c r="O35036" i="2"/>
  <c r="O35037" i="2"/>
  <c r="O35038" i="2"/>
  <c r="O35039" i="2"/>
  <c r="O35040" i="2"/>
  <c r="O35041" i="2"/>
  <c r="O35042" i="2"/>
  <c r="O35043" i="2"/>
  <c r="O35044" i="2"/>
  <c r="O35045" i="2"/>
  <c r="O35046" i="2"/>
  <c r="O35047" i="2"/>
  <c r="O35048" i="2"/>
  <c r="O35049" i="2"/>
  <c r="O35050" i="2"/>
  <c r="O35051" i="2"/>
  <c r="O35052" i="2"/>
  <c r="O35053" i="2"/>
  <c r="O35054" i="2"/>
  <c r="O35055" i="2"/>
  <c r="O35056" i="2"/>
  <c r="O35057" i="2"/>
  <c r="O35058" i="2"/>
  <c r="O35059" i="2"/>
  <c r="O35060" i="2"/>
  <c r="O35061" i="2"/>
  <c r="O35062" i="2"/>
  <c r="O35063" i="2"/>
  <c r="O35064" i="2"/>
  <c r="O35065" i="2"/>
  <c r="O35066" i="2"/>
  <c r="O35067" i="2"/>
  <c r="O35068" i="2"/>
  <c r="O35069" i="2"/>
  <c r="O35070" i="2"/>
  <c r="O35071" i="2"/>
  <c r="O35072" i="2"/>
  <c r="O35073" i="2"/>
  <c r="O35074" i="2"/>
  <c r="O35075" i="2"/>
  <c r="O35076" i="2"/>
  <c r="O35077" i="2"/>
  <c r="O35078" i="2"/>
  <c r="O35079" i="2"/>
  <c r="O35080" i="2"/>
  <c r="O35081" i="2"/>
  <c r="O35082" i="2"/>
  <c r="O35083" i="2"/>
  <c r="O35084" i="2"/>
  <c r="O35085" i="2"/>
  <c r="O35086" i="2"/>
  <c r="O35087" i="2"/>
  <c r="O35088" i="2"/>
  <c r="O35089" i="2"/>
  <c r="O35090" i="2"/>
  <c r="O35091" i="2"/>
  <c r="O35092" i="2"/>
  <c r="O35093" i="2"/>
  <c r="O35094" i="2"/>
  <c r="O35095" i="2"/>
  <c r="O35096" i="2"/>
  <c r="O35097" i="2"/>
  <c r="O35098" i="2"/>
  <c r="O35099" i="2"/>
  <c r="O35100" i="2"/>
  <c r="O35101" i="2"/>
  <c r="O35102" i="2"/>
  <c r="O35103" i="2"/>
  <c r="O35104" i="2"/>
  <c r="O35105" i="2"/>
  <c r="O35106" i="2"/>
  <c r="O35107" i="2"/>
  <c r="O35108" i="2"/>
  <c r="O35109" i="2"/>
  <c r="O35110" i="2"/>
  <c r="O35111" i="2"/>
  <c r="O35112" i="2"/>
  <c r="O35113" i="2"/>
  <c r="O35114" i="2"/>
  <c r="O35115" i="2"/>
  <c r="O35116" i="2"/>
  <c r="O35117" i="2"/>
  <c r="O35118" i="2"/>
  <c r="O35119" i="2"/>
  <c r="O35120" i="2"/>
  <c r="O35121" i="2"/>
  <c r="O35122" i="2"/>
  <c r="O35123" i="2"/>
  <c r="O35124" i="2"/>
  <c r="O35125" i="2"/>
  <c r="O35126" i="2"/>
  <c r="O35127" i="2"/>
  <c r="O35128" i="2"/>
  <c r="O35129" i="2"/>
  <c r="O35130" i="2"/>
  <c r="O35131" i="2"/>
  <c r="O35132" i="2"/>
  <c r="O35133" i="2"/>
  <c r="O35134" i="2"/>
  <c r="O35135" i="2"/>
  <c r="O35136" i="2"/>
  <c r="O35137" i="2"/>
  <c r="O35138" i="2"/>
  <c r="O35139" i="2"/>
  <c r="O35140" i="2"/>
  <c r="O35141" i="2"/>
  <c r="O35142" i="2"/>
  <c r="O35143" i="2"/>
  <c r="O35144" i="2"/>
  <c r="O35145" i="2"/>
  <c r="O35146" i="2"/>
  <c r="O35147" i="2"/>
  <c r="O35148" i="2"/>
  <c r="O35149" i="2"/>
  <c r="O35150" i="2"/>
  <c r="O35151" i="2"/>
  <c r="O35152" i="2"/>
  <c r="O35153" i="2"/>
  <c r="O35154" i="2"/>
  <c r="O35155" i="2"/>
  <c r="O35156" i="2"/>
  <c r="O35157" i="2"/>
  <c r="O35158" i="2"/>
  <c r="O35159" i="2"/>
  <c r="O35160" i="2"/>
  <c r="O35161" i="2"/>
  <c r="O35162" i="2"/>
  <c r="O35163" i="2"/>
  <c r="O35164" i="2"/>
  <c r="O35165" i="2"/>
  <c r="O35166" i="2"/>
  <c r="O35167" i="2"/>
  <c r="O35168" i="2"/>
  <c r="O35169" i="2"/>
  <c r="O35170" i="2"/>
  <c r="O35171" i="2"/>
  <c r="O35172" i="2"/>
  <c r="O35173" i="2"/>
  <c r="O35174" i="2"/>
  <c r="O35175" i="2"/>
  <c r="O35176" i="2"/>
  <c r="O35177" i="2"/>
  <c r="O35178" i="2"/>
  <c r="O35179" i="2"/>
  <c r="O35180" i="2"/>
  <c r="O35181" i="2"/>
  <c r="O35182" i="2"/>
  <c r="O35183" i="2"/>
  <c r="O35184" i="2"/>
  <c r="O35185" i="2"/>
  <c r="O35186" i="2"/>
  <c r="O35187" i="2"/>
  <c r="O35188" i="2"/>
  <c r="O35189" i="2"/>
  <c r="O35190" i="2"/>
  <c r="O35191" i="2"/>
  <c r="O35192" i="2"/>
  <c r="O35193" i="2"/>
  <c r="O35194" i="2"/>
  <c r="O35195" i="2"/>
  <c r="O35196" i="2"/>
  <c r="O35197" i="2"/>
  <c r="O35198" i="2"/>
  <c r="O35199" i="2"/>
  <c r="O35200" i="2"/>
  <c r="O35201" i="2"/>
  <c r="O35202" i="2"/>
  <c r="O35203" i="2"/>
  <c r="O35204" i="2"/>
  <c r="O35205" i="2"/>
  <c r="O35206" i="2"/>
  <c r="O35207" i="2"/>
  <c r="O35208" i="2"/>
  <c r="O35209" i="2"/>
  <c r="O35210" i="2"/>
  <c r="O35211" i="2"/>
  <c r="O35212" i="2"/>
  <c r="O35213" i="2"/>
  <c r="O35214" i="2"/>
  <c r="O35215" i="2"/>
  <c r="O35216" i="2"/>
  <c r="O35217" i="2"/>
  <c r="O35218" i="2"/>
  <c r="O35219" i="2"/>
  <c r="O35220" i="2"/>
  <c r="O35221" i="2"/>
  <c r="O35222" i="2"/>
  <c r="O35223" i="2"/>
  <c r="O35224" i="2"/>
  <c r="O35225" i="2"/>
  <c r="O35226" i="2"/>
  <c r="O35227" i="2"/>
  <c r="O35228" i="2"/>
  <c r="O35229" i="2"/>
  <c r="O35230" i="2"/>
  <c r="O35231" i="2"/>
  <c r="O35232" i="2"/>
  <c r="O35233" i="2"/>
  <c r="O35234" i="2"/>
  <c r="O35235" i="2"/>
  <c r="O35236" i="2"/>
  <c r="O35237" i="2"/>
  <c r="O35238" i="2"/>
  <c r="O35239" i="2"/>
  <c r="O35240" i="2"/>
  <c r="O35241" i="2"/>
  <c r="O35242" i="2"/>
  <c r="O35243" i="2"/>
  <c r="O35244" i="2"/>
  <c r="O35245" i="2"/>
  <c r="O35246" i="2"/>
  <c r="O35247" i="2"/>
  <c r="O35248" i="2"/>
  <c r="O35249" i="2"/>
  <c r="O35250" i="2"/>
  <c r="O35251" i="2"/>
  <c r="O35252" i="2"/>
  <c r="O35253" i="2"/>
  <c r="O35254" i="2"/>
  <c r="O35255" i="2"/>
  <c r="O35256" i="2"/>
  <c r="O35257" i="2"/>
  <c r="O35258" i="2"/>
  <c r="O35259" i="2"/>
  <c r="O35260" i="2"/>
  <c r="O35261" i="2"/>
  <c r="O35262" i="2"/>
  <c r="O35263" i="2"/>
  <c r="O35264" i="2"/>
  <c r="O35265" i="2"/>
  <c r="O35266" i="2"/>
  <c r="O35267" i="2"/>
  <c r="O35268" i="2"/>
  <c r="O35269" i="2"/>
  <c r="O35270" i="2"/>
  <c r="O35271" i="2"/>
  <c r="O35272" i="2"/>
  <c r="O35273" i="2"/>
  <c r="O35274" i="2"/>
  <c r="O35275" i="2"/>
  <c r="O35276" i="2"/>
  <c r="O35277" i="2"/>
  <c r="O35278" i="2"/>
  <c r="O35279" i="2"/>
  <c r="O35280" i="2"/>
  <c r="O35281" i="2"/>
  <c r="O35282" i="2"/>
  <c r="O35283" i="2"/>
  <c r="O35284" i="2"/>
  <c r="O35285" i="2"/>
  <c r="O35286" i="2"/>
  <c r="O35287" i="2"/>
  <c r="O35288" i="2"/>
  <c r="O35289" i="2"/>
  <c r="O35290" i="2"/>
  <c r="O35291" i="2"/>
  <c r="O35292" i="2"/>
  <c r="O35293" i="2"/>
  <c r="O35294" i="2"/>
  <c r="O35295" i="2"/>
  <c r="O35296" i="2"/>
  <c r="O35297" i="2"/>
  <c r="O35298" i="2"/>
  <c r="O35299" i="2"/>
  <c r="O35300" i="2"/>
  <c r="O35301" i="2"/>
  <c r="O35302" i="2"/>
  <c r="O35303" i="2"/>
  <c r="O35304" i="2"/>
  <c r="O35305" i="2"/>
  <c r="O35306" i="2"/>
  <c r="O35307" i="2"/>
  <c r="O35308" i="2"/>
  <c r="O35309" i="2"/>
  <c r="O35310" i="2"/>
  <c r="O35311" i="2"/>
  <c r="O35312" i="2"/>
  <c r="O35313" i="2"/>
  <c r="O35314" i="2"/>
  <c r="O35315" i="2"/>
  <c r="O35316" i="2"/>
  <c r="O35317" i="2"/>
  <c r="O35318" i="2"/>
  <c r="O35319" i="2"/>
  <c r="O35320" i="2"/>
  <c r="O35321" i="2"/>
  <c r="O35322" i="2"/>
  <c r="O35323" i="2"/>
  <c r="O35324" i="2"/>
  <c r="O35325" i="2"/>
  <c r="O35326" i="2"/>
  <c r="O35327" i="2"/>
  <c r="O35328" i="2"/>
  <c r="O35329" i="2"/>
  <c r="O35330" i="2"/>
  <c r="O35331" i="2"/>
  <c r="O35332" i="2"/>
  <c r="O35333" i="2"/>
  <c r="O35334" i="2"/>
  <c r="O35335" i="2"/>
  <c r="O35336" i="2"/>
  <c r="O35337" i="2"/>
  <c r="O35338" i="2"/>
  <c r="O35339" i="2"/>
  <c r="O35340" i="2"/>
  <c r="O35341" i="2"/>
  <c r="O35342" i="2"/>
  <c r="O35343" i="2"/>
  <c r="O35344" i="2"/>
  <c r="O35345" i="2"/>
  <c r="O35346" i="2"/>
  <c r="O35347" i="2"/>
  <c r="O35348" i="2"/>
  <c r="O35349" i="2"/>
  <c r="O35350" i="2"/>
  <c r="O35351" i="2"/>
  <c r="O35352" i="2"/>
  <c r="O35353" i="2"/>
  <c r="O35354" i="2"/>
  <c r="O35355" i="2"/>
  <c r="O35356" i="2"/>
  <c r="O35357" i="2"/>
  <c r="O35358" i="2"/>
  <c r="O35359" i="2"/>
  <c r="O35360" i="2"/>
  <c r="O35361" i="2"/>
  <c r="O35362" i="2"/>
  <c r="O35363" i="2"/>
  <c r="O35364" i="2"/>
  <c r="O35365" i="2"/>
  <c r="O35366" i="2"/>
  <c r="O35367" i="2"/>
  <c r="O35368" i="2"/>
  <c r="O35369" i="2"/>
  <c r="O35370" i="2"/>
  <c r="O35371" i="2"/>
  <c r="O35372" i="2"/>
  <c r="O35373" i="2"/>
  <c r="O35374" i="2"/>
  <c r="O35375" i="2"/>
  <c r="O35376" i="2"/>
  <c r="O35377" i="2"/>
  <c r="O35378" i="2"/>
  <c r="O35379" i="2"/>
  <c r="O35380" i="2"/>
  <c r="O35381" i="2"/>
  <c r="O35382" i="2"/>
  <c r="O35383" i="2"/>
  <c r="O35384" i="2"/>
  <c r="O35385" i="2"/>
  <c r="O35386" i="2"/>
  <c r="O35387" i="2"/>
  <c r="O35388" i="2"/>
  <c r="O35389" i="2"/>
  <c r="O35390" i="2"/>
  <c r="O35391" i="2"/>
  <c r="O35392" i="2"/>
  <c r="O35393" i="2"/>
  <c r="O35394" i="2"/>
  <c r="O35395" i="2"/>
  <c r="O35396" i="2"/>
  <c r="O35397" i="2"/>
  <c r="O35398" i="2"/>
  <c r="O35399" i="2"/>
  <c r="O35400" i="2"/>
  <c r="O35401" i="2"/>
  <c r="O35402" i="2"/>
  <c r="O35403" i="2"/>
  <c r="O35404" i="2"/>
  <c r="O35405" i="2"/>
  <c r="O35406" i="2"/>
  <c r="O35407" i="2"/>
  <c r="O35408" i="2"/>
  <c r="O35409" i="2"/>
  <c r="O35410" i="2"/>
  <c r="O35411" i="2"/>
  <c r="O35412" i="2"/>
  <c r="O35413" i="2"/>
  <c r="O35414" i="2"/>
  <c r="O35415" i="2"/>
  <c r="O35416" i="2"/>
  <c r="O35417" i="2"/>
  <c r="O35418" i="2"/>
  <c r="O35419" i="2"/>
  <c r="O35420" i="2"/>
  <c r="O35421" i="2"/>
  <c r="O35422" i="2"/>
  <c r="O35423" i="2"/>
  <c r="O35424" i="2"/>
  <c r="O35425" i="2"/>
  <c r="O35426" i="2"/>
  <c r="O35427" i="2"/>
  <c r="O35428" i="2"/>
  <c r="O35429" i="2"/>
  <c r="O35430" i="2"/>
  <c r="O35431" i="2"/>
  <c r="O35432" i="2"/>
  <c r="O35433" i="2"/>
  <c r="O35434" i="2"/>
  <c r="O35435" i="2"/>
  <c r="O35436" i="2"/>
  <c r="O35437" i="2"/>
  <c r="O35438" i="2"/>
  <c r="O35439" i="2"/>
  <c r="O35440" i="2"/>
  <c r="O35441" i="2"/>
  <c r="O35442" i="2"/>
  <c r="O35443" i="2"/>
  <c r="O35444" i="2"/>
  <c r="O35445" i="2"/>
  <c r="O35446" i="2"/>
  <c r="O35447" i="2"/>
  <c r="O35448" i="2"/>
  <c r="O35449" i="2"/>
  <c r="O35450" i="2"/>
  <c r="O35451" i="2"/>
  <c r="O35452" i="2"/>
  <c r="O35453" i="2"/>
  <c r="O35454" i="2"/>
  <c r="O35455" i="2"/>
  <c r="O35456" i="2"/>
  <c r="O35457" i="2"/>
  <c r="O35458" i="2"/>
  <c r="O35459" i="2"/>
  <c r="O35460" i="2"/>
  <c r="O35461" i="2"/>
  <c r="O35462" i="2"/>
  <c r="O35463" i="2"/>
  <c r="O35464" i="2"/>
  <c r="O35465" i="2"/>
  <c r="O35466" i="2"/>
  <c r="O35467" i="2"/>
  <c r="O35468" i="2"/>
  <c r="O35469" i="2"/>
  <c r="O35470" i="2"/>
  <c r="O35471" i="2"/>
  <c r="O35472" i="2"/>
  <c r="O35473" i="2"/>
  <c r="O35474" i="2"/>
  <c r="O35475" i="2"/>
  <c r="O35476" i="2"/>
  <c r="O35477" i="2"/>
  <c r="O35478" i="2"/>
  <c r="O35479" i="2"/>
  <c r="O35480" i="2"/>
  <c r="O35481" i="2"/>
  <c r="O35482" i="2"/>
  <c r="O35483" i="2"/>
  <c r="O35484" i="2"/>
  <c r="O35485" i="2"/>
  <c r="O35486" i="2"/>
  <c r="O35487" i="2"/>
  <c r="O35488" i="2"/>
  <c r="O35489" i="2"/>
  <c r="O35490" i="2"/>
  <c r="O35491" i="2"/>
  <c r="O35492" i="2"/>
  <c r="O35493" i="2"/>
  <c r="O35494" i="2"/>
  <c r="O35495" i="2"/>
  <c r="O35496" i="2"/>
  <c r="O35497" i="2"/>
  <c r="O35498" i="2"/>
  <c r="O35499" i="2"/>
  <c r="O35500" i="2"/>
  <c r="O35501" i="2"/>
  <c r="O35502" i="2"/>
  <c r="O35503" i="2"/>
  <c r="O35504" i="2"/>
  <c r="O35505" i="2"/>
  <c r="O35506" i="2"/>
  <c r="O35507" i="2"/>
  <c r="O35508" i="2"/>
  <c r="O35509" i="2"/>
  <c r="O35510" i="2"/>
  <c r="O35511" i="2"/>
  <c r="O35512" i="2"/>
  <c r="O35513" i="2"/>
  <c r="O35514" i="2"/>
  <c r="O35515" i="2"/>
  <c r="O35516" i="2"/>
  <c r="O35517" i="2"/>
  <c r="O35518" i="2"/>
  <c r="O35519" i="2"/>
  <c r="O35520" i="2"/>
  <c r="O35521" i="2"/>
  <c r="O35522" i="2"/>
  <c r="O35523" i="2"/>
  <c r="O35524" i="2"/>
  <c r="O35525" i="2"/>
  <c r="O35526" i="2"/>
  <c r="O35527" i="2"/>
  <c r="O35528" i="2"/>
  <c r="O35529" i="2"/>
  <c r="O35530" i="2"/>
  <c r="O35531" i="2"/>
  <c r="O35532" i="2"/>
  <c r="O35533" i="2"/>
  <c r="O35534" i="2"/>
  <c r="O35535" i="2"/>
  <c r="O35536" i="2"/>
  <c r="O35537" i="2"/>
  <c r="O35538" i="2"/>
  <c r="O35539" i="2"/>
  <c r="O35540" i="2"/>
  <c r="O35541" i="2"/>
  <c r="O35542" i="2"/>
  <c r="O35543" i="2"/>
  <c r="O35544" i="2"/>
  <c r="O35545" i="2"/>
  <c r="O35546" i="2"/>
  <c r="O35547" i="2"/>
  <c r="O35548" i="2"/>
  <c r="O35549" i="2"/>
  <c r="O35550" i="2"/>
  <c r="O35551" i="2"/>
  <c r="O35552" i="2"/>
  <c r="O35553" i="2"/>
  <c r="O35554" i="2"/>
  <c r="O35555" i="2"/>
  <c r="O35556" i="2"/>
  <c r="O35557" i="2"/>
  <c r="O35558" i="2"/>
  <c r="O35559" i="2"/>
  <c r="O35560" i="2"/>
  <c r="O35561" i="2"/>
  <c r="O35562" i="2"/>
  <c r="O35563" i="2"/>
  <c r="O35564" i="2"/>
  <c r="O35565" i="2"/>
  <c r="O35566" i="2"/>
  <c r="O35567" i="2"/>
  <c r="O35568" i="2"/>
  <c r="O35569" i="2"/>
  <c r="O35570" i="2"/>
  <c r="O35571" i="2"/>
  <c r="O35572" i="2"/>
  <c r="O35573" i="2"/>
  <c r="O35574" i="2"/>
  <c r="O35575" i="2"/>
  <c r="O35576" i="2"/>
  <c r="O35577" i="2"/>
  <c r="O35578" i="2"/>
  <c r="O35579" i="2"/>
  <c r="O35580" i="2"/>
  <c r="O35581" i="2"/>
  <c r="O35582" i="2"/>
  <c r="O35583" i="2"/>
  <c r="O35584" i="2"/>
  <c r="O35585" i="2"/>
  <c r="O35586" i="2"/>
  <c r="O35587" i="2"/>
  <c r="O35588" i="2"/>
  <c r="O35589" i="2"/>
  <c r="O35590" i="2"/>
  <c r="O35591" i="2"/>
  <c r="O35592" i="2"/>
  <c r="O35593" i="2"/>
  <c r="O35594" i="2"/>
  <c r="O35595" i="2"/>
  <c r="O35596" i="2"/>
  <c r="O35597" i="2"/>
  <c r="O35598" i="2"/>
  <c r="O35599" i="2"/>
  <c r="O35600" i="2"/>
  <c r="O35601" i="2"/>
  <c r="O35602" i="2"/>
  <c r="O35603" i="2"/>
  <c r="O35604" i="2"/>
  <c r="O35605" i="2"/>
  <c r="O35606" i="2"/>
  <c r="O35607" i="2"/>
  <c r="O35608" i="2"/>
  <c r="O35609" i="2"/>
  <c r="O35610" i="2"/>
  <c r="O35611" i="2"/>
  <c r="O35612" i="2"/>
  <c r="O35613" i="2"/>
  <c r="O35614" i="2"/>
  <c r="O35615" i="2"/>
  <c r="O35616" i="2"/>
  <c r="O35617" i="2"/>
  <c r="O35618" i="2"/>
  <c r="O35619" i="2"/>
  <c r="O35620" i="2"/>
  <c r="O35621" i="2"/>
  <c r="O35622" i="2"/>
  <c r="O35623" i="2"/>
  <c r="O35624" i="2"/>
  <c r="O35625" i="2"/>
  <c r="O35626" i="2"/>
  <c r="O35627" i="2"/>
  <c r="O35628" i="2"/>
  <c r="O35629" i="2"/>
  <c r="O35630" i="2"/>
  <c r="O35631" i="2"/>
  <c r="O35632" i="2"/>
  <c r="O35633" i="2"/>
  <c r="O35634" i="2"/>
  <c r="O35635" i="2"/>
  <c r="O35636" i="2"/>
  <c r="O35637" i="2"/>
  <c r="O35638" i="2"/>
  <c r="O35639" i="2"/>
  <c r="O35640" i="2"/>
  <c r="O35641" i="2"/>
  <c r="O35642" i="2"/>
  <c r="O35643" i="2"/>
  <c r="O35644" i="2"/>
  <c r="O35645" i="2"/>
  <c r="O35646" i="2"/>
  <c r="O35647" i="2"/>
  <c r="O35648" i="2"/>
  <c r="O35649" i="2"/>
  <c r="O35650" i="2"/>
  <c r="O35651" i="2"/>
  <c r="O35652" i="2"/>
  <c r="O35653" i="2"/>
  <c r="O35654" i="2"/>
  <c r="O35655" i="2"/>
  <c r="O35656" i="2"/>
  <c r="O35657" i="2"/>
  <c r="O35658" i="2"/>
  <c r="O35659" i="2"/>
  <c r="O35660" i="2"/>
  <c r="O35661" i="2"/>
  <c r="O35662" i="2"/>
  <c r="O35663" i="2"/>
  <c r="O35664" i="2"/>
  <c r="O35665" i="2"/>
  <c r="O35666" i="2"/>
  <c r="O35667" i="2"/>
  <c r="O35668" i="2"/>
  <c r="O35669" i="2"/>
  <c r="O35670" i="2"/>
  <c r="O35671" i="2"/>
  <c r="O35672" i="2"/>
  <c r="O35673" i="2"/>
  <c r="O35674" i="2"/>
  <c r="O35675" i="2"/>
  <c r="O35676" i="2"/>
  <c r="O35677" i="2"/>
  <c r="O35678" i="2"/>
  <c r="O35679" i="2"/>
  <c r="O35680" i="2"/>
  <c r="O35681" i="2"/>
  <c r="O35682" i="2"/>
  <c r="O35683" i="2"/>
  <c r="O35684" i="2"/>
  <c r="O35685" i="2"/>
  <c r="O35686" i="2"/>
  <c r="O35687" i="2"/>
  <c r="O35688" i="2"/>
  <c r="O35689" i="2"/>
  <c r="O35690" i="2"/>
  <c r="O35691" i="2"/>
  <c r="O35692" i="2"/>
  <c r="O35693" i="2"/>
  <c r="O35694" i="2"/>
  <c r="O35695" i="2"/>
  <c r="O35696" i="2"/>
  <c r="O35697" i="2"/>
  <c r="O35698" i="2"/>
  <c r="O35699" i="2"/>
  <c r="O35700" i="2"/>
  <c r="O35701" i="2"/>
  <c r="O35702" i="2"/>
  <c r="O35703" i="2"/>
  <c r="O35704" i="2"/>
  <c r="O35705" i="2"/>
  <c r="O35706" i="2"/>
  <c r="O35707" i="2"/>
  <c r="O35708" i="2"/>
  <c r="O35709" i="2"/>
  <c r="O35710" i="2"/>
  <c r="O35711" i="2"/>
  <c r="O35712" i="2"/>
  <c r="O35713" i="2"/>
  <c r="O35714" i="2"/>
  <c r="O35715" i="2"/>
  <c r="O35716" i="2"/>
  <c r="O35717" i="2"/>
  <c r="O35718" i="2"/>
  <c r="O35719" i="2"/>
  <c r="O35720" i="2"/>
  <c r="O35721" i="2"/>
  <c r="O35722" i="2"/>
  <c r="O35723" i="2"/>
  <c r="O35724" i="2"/>
  <c r="O35725" i="2"/>
  <c r="O35726" i="2"/>
  <c r="O35727" i="2"/>
  <c r="O35728" i="2"/>
  <c r="O35729" i="2"/>
  <c r="O35730" i="2"/>
  <c r="O35731" i="2"/>
  <c r="O35732" i="2"/>
  <c r="O35733" i="2"/>
  <c r="O35734" i="2"/>
  <c r="O35735" i="2"/>
  <c r="O35736" i="2"/>
  <c r="O35737" i="2"/>
  <c r="O35738" i="2"/>
  <c r="O35739" i="2"/>
  <c r="O35740" i="2"/>
  <c r="O35741" i="2"/>
  <c r="O35742" i="2"/>
  <c r="O35743" i="2"/>
  <c r="O35744" i="2"/>
  <c r="O35745" i="2"/>
  <c r="O35746" i="2"/>
  <c r="O35747" i="2"/>
  <c r="O35748" i="2"/>
  <c r="O35749" i="2"/>
  <c r="O35750" i="2"/>
  <c r="O35751" i="2"/>
  <c r="O35752" i="2"/>
  <c r="O35753" i="2"/>
  <c r="O35754" i="2"/>
  <c r="O35755" i="2"/>
  <c r="O35756" i="2"/>
  <c r="O35757" i="2"/>
  <c r="O35758" i="2"/>
  <c r="O35759" i="2"/>
  <c r="O35760" i="2"/>
  <c r="O35761" i="2"/>
  <c r="O35762" i="2"/>
  <c r="O35763" i="2"/>
  <c r="O35764" i="2"/>
  <c r="O35765" i="2"/>
  <c r="O35766" i="2"/>
  <c r="O35767" i="2"/>
  <c r="O35768" i="2"/>
  <c r="O35769" i="2"/>
  <c r="O35770" i="2"/>
  <c r="O35771" i="2"/>
  <c r="O35772" i="2"/>
  <c r="O35773" i="2"/>
  <c r="O35774" i="2"/>
  <c r="O35775" i="2"/>
  <c r="O35776" i="2"/>
  <c r="O35777" i="2"/>
  <c r="O35778" i="2"/>
  <c r="O35779" i="2"/>
  <c r="O35780" i="2"/>
  <c r="O35781" i="2"/>
  <c r="O35782" i="2"/>
  <c r="O35783" i="2"/>
  <c r="O35784" i="2"/>
  <c r="O35785" i="2"/>
  <c r="O35786" i="2"/>
  <c r="O35787" i="2"/>
  <c r="O35788" i="2"/>
  <c r="O35789" i="2"/>
  <c r="O35790" i="2"/>
  <c r="O35791" i="2"/>
  <c r="O35792" i="2"/>
  <c r="O35793" i="2"/>
  <c r="O35794" i="2"/>
  <c r="O35795" i="2"/>
  <c r="O35796" i="2"/>
  <c r="O35797" i="2"/>
  <c r="O35798" i="2"/>
  <c r="O35799" i="2"/>
  <c r="O35800" i="2"/>
  <c r="O35801" i="2"/>
  <c r="O35802" i="2"/>
  <c r="O35803" i="2"/>
  <c r="O35804" i="2"/>
  <c r="O35805" i="2"/>
  <c r="O35806" i="2"/>
  <c r="O35807" i="2"/>
  <c r="O35808" i="2"/>
  <c r="O35809" i="2"/>
  <c r="O35810" i="2"/>
  <c r="O35811" i="2"/>
  <c r="O35812" i="2"/>
  <c r="O35813" i="2"/>
  <c r="O35814" i="2"/>
  <c r="O35815" i="2"/>
  <c r="O35816" i="2"/>
  <c r="O35817" i="2"/>
  <c r="O35818" i="2"/>
  <c r="O35819" i="2"/>
  <c r="O35820" i="2"/>
  <c r="O35821" i="2"/>
  <c r="O35822" i="2"/>
  <c r="O35823" i="2"/>
  <c r="O35824" i="2"/>
  <c r="O35825" i="2"/>
  <c r="O35826" i="2"/>
  <c r="O35827" i="2"/>
  <c r="O35828" i="2"/>
  <c r="O35829" i="2"/>
  <c r="O35830" i="2"/>
  <c r="O35831" i="2"/>
  <c r="O35832" i="2"/>
  <c r="O35833" i="2"/>
  <c r="O35834" i="2"/>
  <c r="O35835" i="2"/>
  <c r="O35836" i="2"/>
  <c r="O35837" i="2"/>
  <c r="O35838" i="2"/>
  <c r="O35839" i="2"/>
  <c r="O35840" i="2"/>
  <c r="O35841" i="2"/>
  <c r="O35842" i="2"/>
  <c r="O35843" i="2"/>
  <c r="O35844" i="2"/>
  <c r="O35845" i="2"/>
  <c r="O35846" i="2"/>
  <c r="O35847" i="2"/>
  <c r="O35848" i="2"/>
  <c r="O35849" i="2"/>
  <c r="O35850" i="2"/>
  <c r="O35851" i="2"/>
  <c r="O35852" i="2"/>
  <c r="O35853" i="2"/>
  <c r="O35854" i="2"/>
  <c r="O35855" i="2"/>
  <c r="O35856" i="2"/>
  <c r="O35857" i="2"/>
  <c r="O35858" i="2"/>
  <c r="O35859" i="2"/>
  <c r="O35860" i="2"/>
  <c r="O35861" i="2"/>
  <c r="O35862" i="2"/>
  <c r="O35863" i="2"/>
  <c r="O35864" i="2"/>
  <c r="O35865" i="2"/>
  <c r="O35866" i="2"/>
  <c r="O35867" i="2"/>
  <c r="O35868" i="2"/>
  <c r="O35869" i="2"/>
  <c r="O35870" i="2"/>
  <c r="O35871" i="2"/>
  <c r="O35872" i="2"/>
  <c r="O35873" i="2"/>
  <c r="O35874" i="2"/>
  <c r="O35875" i="2"/>
  <c r="O35876" i="2"/>
  <c r="O35877" i="2"/>
  <c r="O35878" i="2"/>
  <c r="O35879" i="2"/>
  <c r="O35880" i="2"/>
  <c r="O35881" i="2"/>
  <c r="O35882" i="2"/>
  <c r="O35883" i="2"/>
  <c r="O35884" i="2"/>
  <c r="O35885" i="2"/>
  <c r="O35886" i="2"/>
  <c r="O35887" i="2"/>
  <c r="O35888" i="2"/>
  <c r="O35889" i="2"/>
  <c r="O35890" i="2"/>
  <c r="O35891" i="2"/>
  <c r="O35892" i="2"/>
  <c r="O35893" i="2"/>
  <c r="O35894" i="2"/>
  <c r="O35895" i="2"/>
  <c r="O35896" i="2"/>
  <c r="O35897" i="2"/>
  <c r="O35898" i="2"/>
  <c r="O35899" i="2"/>
  <c r="O35900" i="2"/>
  <c r="O35901" i="2"/>
  <c r="O35902" i="2"/>
  <c r="O35903" i="2"/>
  <c r="O35904" i="2"/>
  <c r="O35905" i="2"/>
  <c r="O35906" i="2"/>
  <c r="O35907" i="2"/>
  <c r="O35908" i="2"/>
  <c r="O35909" i="2"/>
  <c r="O35910" i="2"/>
  <c r="O35911" i="2"/>
  <c r="O35912" i="2"/>
  <c r="O35913" i="2"/>
  <c r="O35914" i="2"/>
  <c r="O35915" i="2"/>
  <c r="O35916" i="2"/>
  <c r="O35917" i="2"/>
  <c r="O35918" i="2"/>
  <c r="O35919" i="2"/>
  <c r="O35920" i="2"/>
  <c r="O35921" i="2"/>
  <c r="O35922" i="2"/>
  <c r="O35923" i="2"/>
  <c r="O35924" i="2"/>
  <c r="O35925" i="2"/>
  <c r="O35926" i="2"/>
  <c r="O35927" i="2"/>
  <c r="O35928" i="2"/>
  <c r="O35929" i="2"/>
  <c r="O35930" i="2"/>
  <c r="O35931" i="2"/>
  <c r="O35932" i="2"/>
  <c r="O35933" i="2"/>
  <c r="O35934" i="2"/>
  <c r="O35935" i="2"/>
  <c r="O35936" i="2"/>
  <c r="O35937" i="2"/>
  <c r="O35938" i="2"/>
  <c r="O35939" i="2"/>
  <c r="O35940" i="2"/>
  <c r="O35941" i="2"/>
  <c r="O35942" i="2"/>
  <c r="O35943" i="2"/>
  <c r="O35944" i="2"/>
  <c r="O35945" i="2"/>
  <c r="O35946" i="2"/>
  <c r="O35947" i="2"/>
  <c r="O35948" i="2"/>
  <c r="O35949" i="2"/>
  <c r="O35950" i="2"/>
  <c r="O35951" i="2"/>
  <c r="O35952" i="2"/>
  <c r="O35953" i="2"/>
  <c r="O35954" i="2"/>
  <c r="O35955" i="2"/>
  <c r="O35956" i="2"/>
  <c r="O35957" i="2"/>
  <c r="O35958" i="2"/>
  <c r="O35959" i="2"/>
  <c r="O35960" i="2"/>
  <c r="O35961" i="2"/>
  <c r="O35962" i="2"/>
  <c r="O35963" i="2"/>
  <c r="O35964" i="2"/>
  <c r="O35965" i="2"/>
  <c r="O35966" i="2"/>
  <c r="O35967" i="2"/>
  <c r="O35968" i="2"/>
  <c r="O35969" i="2"/>
  <c r="O35970" i="2"/>
  <c r="O35971" i="2"/>
  <c r="O35972" i="2"/>
  <c r="O35973" i="2"/>
  <c r="O35974" i="2"/>
  <c r="O35975" i="2"/>
  <c r="O35976" i="2"/>
  <c r="O35977" i="2"/>
  <c r="O35978" i="2"/>
  <c r="O35979" i="2"/>
  <c r="O35980" i="2"/>
  <c r="O35981" i="2"/>
  <c r="O35982" i="2"/>
  <c r="O35983" i="2"/>
  <c r="O35984" i="2"/>
  <c r="O35985" i="2"/>
  <c r="O35986" i="2"/>
  <c r="O35987" i="2"/>
  <c r="O35988" i="2"/>
  <c r="O35989" i="2"/>
  <c r="O35990" i="2"/>
  <c r="O35991" i="2"/>
  <c r="O35992" i="2"/>
  <c r="O35993" i="2"/>
  <c r="O35994" i="2"/>
  <c r="O35995" i="2"/>
  <c r="O35996" i="2"/>
  <c r="O35997" i="2"/>
  <c r="O35998" i="2"/>
  <c r="O35999" i="2"/>
  <c r="O36000" i="2"/>
  <c r="O36001" i="2"/>
  <c r="O36002" i="2"/>
  <c r="O36003" i="2"/>
  <c r="O36004" i="2"/>
  <c r="O36005" i="2"/>
  <c r="O36006" i="2"/>
  <c r="O36007" i="2"/>
  <c r="O36008" i="2"/>
  <c r="O36009" i="2"/>
  <c r="O36010" i="2"/>
  <c r="O36011" i="2"/>
  <c r="O36012" i="2"/>
  <c r="O36013" i="2"/>
  <c r="O36014" i="2"/>
  <c r="O36015" i="2"/>
  <c r="O36016" i="2"/>
  <c r="O36017" i="2"/>
  <c r="O36018" i="2"/>
  <c r="O36019" i="2"/>
  <c r="O36020" i="2"/>
  <c r="O36021" i="2"/>
  <c r="O36022" i="2"/>
  <c r="O36023" i="2"/>
  <c r="O36024" i="2"/>
  <c r="O36025" i="2"/>
  <c r="O36026" i="2"/>
  <c r="O36027" i="2"/>
  <c r="O36028" i="2"/>
  <c r="O36029" i="2"/>
  <c r="O36030" i="2"/>
  <c r="O36031" i="2"/>
  <c r="O36032" i="2"/>
  <c r="O36033" i="2"/>
  <c r="O36034" i="2"/>
  <c r="O36035" i="2"/>
  <c r="O36036" i="2"/>
  <c r="O36037" i="2"/>
  <c r="O36038" i="2"/>
  <c r="O36039" i="2"/>
  <c r="O36040" i="2"/>
  <c r="O36041" i="2"/>
  <c r="O36042" i="2"/>
  <c r="O36043" i="2"/>
  <c r="O36044" i="2"/>
  <c r="O36045" i="2"/>
  <c r="O36046" i="2"/>
  <c r="O36047" i="2"/>
  <c r="O36048" i="2"/>
  <c r="O36049" i="2"/>
  <c r="O36050" i="2"/>
  <c r="O36051" i="2"/>
  <c r="O36052" i="2"/>
  <c r="O36053" i="2"/>
  <c r="O36054" i="2"/>
  <c r="O36055" i="2"/>
  <c r="O36056" i="2"/>
  <c r="O36057" i="2"/>
  <c r="O36058" i="2"/>
  <c r="O36059" i="2"/>
  <c r="O36060" i="2"/>
  <c r="O36061" i="2"/>
  <c r="O36062" i="2"/>
  <c r="O36063" i="2"/>
  <c r="O36064" i="2"/>
  <c r="O36065" i="2"/>
  <c r="O36066" i="2"/>
  <c r="O36067" i="2"/>
  <c r="O36068" i="2"/>
  <c r="O36069" i="2"/>
  <c r="O36070" i="2"/>
  <c r="O36071" i="2"/>
  <c r="O36072" i="2"/>
  <c r="O36073" i="2"/>
  <c r="O36074" i="2"/>
  <c r="O36075" i="2"/>
  <c r="O36076" i="2"/>
  <c r="O36077" i="2"/>
  <c r="O36078" i="2"/>
  <c r="O36079" i="2"/>
  <c r="O36080" i="2"/>
  <c r="O36081" i="2"/>
  <c r="O36082" i="2"/>
  <c r="O36083" i="2"/>
  <c r="O36084" i="2"/>
  <c r="O36085" i="2"/>
  <c r="O36086" i="2"/>
  <c r="O36087" i="2"/>
  <c r="O36088" i="2"/>
  <c r="O36089" i="2"/>
  <c r="O36090" i="2"/>
  <c r="O36091" i="2"/>
  <c r="O36092" i="2"/>
  <c r="O36093" i="2"/>
  <c r="O36094" i="2"/>
  <c r="O36095" i="2"/>
  <c r="O36096" i="2"/>
  <c r="O36097" i="2"/>
  <c r="O36098" i="2"/>
  <c r="O36099" i="2"/>
  <c r="O36100" i="2"/>
  <c r="O36101" i="2"/>
  <c r="O36102" i="2"/>
  <c r="O36103" i="2"/>
  <c r="O36104" i="2"/>
  <c r="O36105" i="2"/>
  <c r="O36106" i="2"/>
  <c r="O36107" i="2"/>
  <c r="O36108" i="2"/>
  <c r="O36109" i="2"/>
  <c r="O36110" i="2"/>
  <c r="O36111" i="2"/>
  <c r="O36112" i="2"/>
  <c r="O36113" i="2"/>
  <c r="O36114" i="2"/>
  <c r="O36115" i="2"/>
  <c r="O36116" i="2"/>
  <c r="O36117" i="2"/>
  <c r="O36118" i="2"/>
  <c r="O36119" i="2"/>
  <c r="O36120" i="2"/>
  <c r="O36121" i="2"/>
  <c r="O36122" i="2"/>
  <c r="O36123" i="2"/>
  <c r="O36124" i="2"/>
  <c r="O36125" i="2"/>
  <c r="O36126" i="2"/>
  <c r="O36127" i="2"/>
  <c r="O36128" i="2"/>
  <c r="O36129" i="2"/>
  <c r="O36130" i="2"/>
  <c r="O36131" i="2"/>
  <c r="O36132" i="2"/>
  <c r="O36133" i="2"/>
  <c r="O36134" i="2"/>
  <c r="O36135" i="2"/>
  <c r="O36136" i="2"/>
  <c r="O36137" i="2"/>
  <c r="O36138" i="2"/>
  <c r="O36139" i="2"/>
  <c r="O36140" i="2"/>
  <c r="O36141" i="2"/>
  <c r="O36142" i="2"/>
  <c r="O36143" i="2"/>
  <c r="O36144" i="2"/>
  <c r="O36145" i="2"/>
  <c r="O36146" i="2"/>
  <c r="O36147" i="2"/>
  <c r="O36148" i="2"/>
  <c r="O36149" i="2"/>
  <c r="O36150" i="2"/>
  <c r="O36151" i="2"/>
  <c r="O36152" i="2"/>
  <c r="O36153" i="2"/>
  <c r="O36154" i="2"/>
  <c r="O36155" i="2"/>
  <c r="O36156" i="2"/>
  <c r="O36157" i="2"/>
  <c r="O36158" i="2"/>
  <c r="O36159" i="2"/>
  <c r="O36160" i="2"/>
  <c r="O36161" i="2"/>
  <c r="O36162" i="2"/>
  <c r="O36163" i="2"/>
  <c r="O36164" i="2"/>
  <c r="O36165" i="2"/>
  <c r="O36166" i="2"/>
  <c r="O36167" i="2"/>
  <c r="O36168" i="2"/>
  <c r="O36169" i="2"/>
  <c r="O36170" i="2"/>
  <c r="O36171" i="2"/>
  <c r="O36172" i="2"/>
  <c r="O36173" i="2"/>
  <c r="O36174" i="2"/>
  <c r="O36175" i="2"/>
  <c r="O36176" i="2"/>
  <c r="O36177" i="2"/>
  <c r="O36178" i="2"/>
  <c r="O36179" i="2"/>
  <c r="O36180" i="2"/>
  <c r="O36181" i="2"/>
  <c r="O36182" i="2"/>
  <c r="O36183" i="2"/>
  <c r="O36184" i="2"/>
  <c r="O36185" i="2"/>
  <c r="O36186" i="2"/>
  <c r="O36187" i="2"/>
  <c r="O36188" i="2"/>
  <c r="O36189" i="2"/>
  <c r="O36190" i="2"/>
  <c r="O36191" i="2"/>
  <c r="O36192" i="2"/>
  <c r="O36193" i="2"/>
  <c r="O36194" i="2"/>
  <c r="O36195" i="2"/>
  <c r="O36196" i="2"/>
  <c r="O36197" i="2"/>
  <c r="O36198" i="2"/>
  <c r="O36199" i="2"/>
  <c r="O36200" i="2"/>
  <c r="O36201" i="2"/>
  <c r="O36202" i="2"/>
  <c r="O36203" i="2"/>
  <c r="O36204" i="2"/>
  <c r="O36205" i="2"/>
  <c r="O36206" i="2"/>
  <c r="O36207" i="2"/>
  <c r="O36208" i="2"/>
  <c r="O36209" i="2"/>
  <c r="O36210" i="2"/>
  <c r="O36211" i="2"/>
  <c r="O36212" i="2"/>
  <c r="O36213" i="2"/>
  <c r="O36214" i="2"/>
  <c r="O36215" i="2"/>
  <c r="O36216" i="2"/>
  <c r="O36217" i="2"/>
  <c r="O36218" i="2"/>
  <c r="O36219" i="2"/>
  <c r="O36220" i="2"/>
  <c r="O36221" i="2"/>
  <c r="O36222" i="2"/>
  <c r="O36223" i="2"/>
  <c r="O36224" i="2"/>
  <c r="O36225" i="2"/>
  <c r="O36226" i="2"/>
  <c r="O36227" i="2"/>
  <c r="O36228" i="2"/>
  <c r="O36229" i="2"/>
  <c r="O36230" i="2"/>
  <c r="O36231" i="2"/>
  <c r="O36232" i="2"/>
  <c r="O36233" i="2"/>
  <c r="O36234" i="2"/>
  <c r="O36235" i="2"/>
  <c r="O36236" i="2"/>
  <c r="O36237" i="2"/>
  <c r="O36238" i="2"/>
  <c r="O36239" i="2"/>
  <c r="O36240" i="2"/>
  <c r="O36241" i="2"/>
  <c r="O36242" i="2"/>
  <c r="O36243" i="2"/>
  <c r="O36244" i="2"/>
  <c r="O36245" i="2"/>
  <c r="O36246" i="2"/>
  <c r="O36247" i="2"/>
  <c r="O36248" i="2"/>
  <c r="O36249" i="2"/>
  <c r="O36250" i="2"/>
  <c r="O36251" i="2"/>
  <c r="O36252" i="2"/>
  <c r="O36253" i="2"/>
  <c r="O36254" i="2"/>
  <c r="O36255" i="2"/>
  <c r="O36256" i="2"/>
  <c r="O36257" i="2"/>
  <c r="O36258" i="2"/>
  <c r="O36259" i="2"/>
  <c r="O36260" i="2"/>
  <c r="O36261" i="2"/>
  <c r="O36262" i="2"/>
  <c r="O36263" i="2"/>
  <c r="O36264" i="2"/>
  <c r="O36265" i="2"/>
  <c r="O36266" i="2"/>
  <c r="O36267" i="2"/>
  <c r="O36268" i="2"/>
  <c r="O36269" i="2"/>
  <c r="O36270" i="2"/>
  <c r="O36271" i="2"/>
  <c r="O36272" i="2"/>
  <c r="O36273" i="2"/>
  <c r="O36274" i="2"/>
  <c r="O36275" i="2"/>
  <c r="O36276" i="2"/>
  <c r="O36277" i="2"/>
  <c r="O36278" i="2"/>
  <c r="O36279" i="2"/>
  <c r="O36280" i="2"/>
  <c r="O36281" i="2"/>
  <c r="O36282" i="2"/>
  <c r="O36283" i="2"/>
  <c r="O36284" i="2"/>
  <c r="O36285" i="2"/>
  <c r="O36286" i="2"/>
  <c r="O36287" i="2"/>
  <c r="O36288" i="2"/>
  <c r="O36289" i="2"/>
  <c r="O36290" i="2"/>
  <c r="O36291" i="2"/>
  <c r="O36292" i="2"/>
  <c r="O36293" i="2"/>
  <c r="O36294" i="2"/>
  <c r="O36295" i="2"/>
  <c r="O36296" i="2"/>
  <c r="O36297" i="2"/>
  <c r="O36298" i="2"/>
  <c r="O36299" i="2"/>
  <c r="O36300" i="2"/>
  <c r="O36301" i="2"/>
  <c r="O36302" i="2"/>
  <c r="O36303" i="2"/>
  <c r="O36304" i="2"/>
  <c r="O36305" i="2"/>
  <c r="O36306" i="2"/>
  <c r="O36307" i="2"/>
  <c r="O36308" i="2"/>
  <c r="O36309" i="2"/>
  <c r="O36310" i="2"/>
  <c r="O36311" i="2"/>
  <c r="O36312" i="2"/>
  <c r="O36313" i="2"/>
  <c r="O36314" i="2"/>
  <c r="O36315" i="2"/>
  <c r="O36316" i="2"/>
  <c r="O36317" i="2"/>
  <c r="O36318" i="2"/>
  <c r="O36319" i="2"/>
  <c r="O36320" i="2"/>
  <c r="O36321" i="2"/>
  <c r="O36322" i="2"/>
  <c r="O36323" i="2"/>
  <c r="O36324" i="2"/>
  <c r="O36325" i="2"/>
  <c r="O36326" i="2"/>
  <c r="O36327" i="2"/>
  <c r="O36328" i="2"/>
  <c r="O36329" i="2"/>
  <c r="O36330" i="2"/>
  <c r="O36331" i="2"/>
  <c r="O36332" i="2"/>
  <c r="O36333" i="2"/>
  <c r="O36334" i="2"/>
  <c r="O36335" i="2"/>
  <c r="O36336" i="2"/>
  <c r="O36337" i="2"/>
  <c r="O36338" i="2"/>
  <c r="O36339" i="2"/>
  <c r="O36340" i="2"/>
  <c r="O36341" i="2"/>
  <c r="O36342" i="2"/>
  <c r="O36343" i="2"/>
  <c r="O36344" i="2"/>
  <c r="O36345" i="2"/>
  <c r="O36346" i="2"/>
  <c r="O36347" i="2"/>
  <c r="O36348" i="2"/>
  <c r="O36349" i="2"/>
  <c r="O36350" i="2"/>
  <c r="O36351" i="2"/>
  <c r="O36352" i="2"/>
  <c r="O36353" i="2"/>
  <c r="O36354" i="2"/>
  <c r="O36355" i="2"/>
  <c r="O36356" i="2"/>
  <c r="O36357" i="2"/>
  <c r="O36358" i="2"/>
  <c r="O36359" i="2"/>
  <c r="O36360" i="2"/>
  <c r="O36361" i="2"/>
  <c r="O36362" i="2"/>
  <c r="O36363" i="2"/>
  <c r="O36364" i="2"/>
  <c r="O36365" i="2"/>
  <c r="O36366" i="2"/>
  <c r="O36367" i="2"/>
  <c r="O36368" i="2"/>
  <c r="O36369" i="2"/>
  <c r="O36370" i="2"/>
  <c r="O36371" i="2"/>
  <c r="O36372" i="2"/>
  <c r="O36373" i="2"/>
  <c r="O36374" i="2"/>
  <c r="O36375" i="2"/>
  <c r="O36376" i="2"/>
  <c r="O36377" i="2"/>
  <c r="O36378" i="2"/>
  <c r="O36379" i="2"/>
  <c r="O36380" i="2"/>
  <c r="O36381" i="2"/>
  <c r="O36382" i="2"/>
  <c r="O36383" i="2"/>
  <c r="O36384" i="2"/>
  <c r="O36385" i="2"/>
  <c r="O36386" i="2"/>
  <c r="O36387" i="2"/>
  <c r="O36388" i="2"/>
  <c r="O36389" i="2"/>
  <c r="O36390" i="2"/>
  <c r="O36391" i="2"/>
  <c r="O36392" i="2"/>
  <c r="O36393" i="2"/>
  <c r="O36394" i="2"/>
  <c r="O36395" i="2"/>
  <c r="O36396" i="2"/>
  <c r="O36397" i="2"/>
  <c r="O36398" i="2"/>
  <c r="O36399" i="2"/>
  <c r="O36400" i="2"/>
  <c r="O36401" i="2"/>
  <c r="O36402" i="2"/>
  <c r="O36403" i="2"/>
  <c r="O36404" i="2"/>
  <c r="O36405" i="2"/>
  <c r="O36406" i="2"/>
  <c r="O36407" i="2"/>
  <c r="O36408" i="2"/>
  <c r="O36409" i="2"/>
  <c r="O36410" i="2"/>
  <c r="O36411" i="2"/>
  <c r="O36412" i="2"/>
  <c r="O36413" i="2"/>
  <c r="O36414" i="2"/>
  <c r="O36415" i="2"/>
  <c r="O36416" i="2"/>
  <c r="O36417" i="2"/>
  <c r="O36418" i="2"/>
  <c r="O36419" i="2"/>
  <c r="O36420" i="2"/>
  <c r="O36421" i="2"/>
  <c r="O36422" i="2"/>
  <c r="O36423" i="2"/>
  <c r="O36424" i="2"/>
  <c r="O36425" i="2"/>
  <c r="O36426" i="2"/>
  <c r="O36427" i="2"/>
  <c r="O36428" i="2"/>
  <c r="O36429" i="2"/>
  <c r="O36430" i="2"/>
  <c r="O36431" i="2"/>
  <c r="O36432" i="2"/>
  <c r="O36433" i="2"/>
  <c r="O36434" i="2"/>
  <c r="O36435" i="2"/>
  <c r="O36436" i="2"/>
  <c r="O36437" i="2"/>
  <c r="O36438" i="2"/>
  <c r="O36439" i="2"/>
  <c r="O36440" i="2"/>
  <c r="O36441" i="2"/>
  <c r="O36442" i="2"/>
  <c r="O36443" i="2"/>
  <c r="O36444" i="2"/>
  <c r="O36445" i="2"/>
  <c r="O36446" i="2"/>
  <c r="O36447" i="2"/>
  <c r="O36448" i="2"/>
  <c r="O36449" i="2"/>
  <c r="O36450" i="2"/>
  <c r="O36451" i="2"/>
  <c r="O36452" i="2"/>
  <c r="O36453" i="2"/>
  <c r="O36454" i="2"/>
  <c r="O36455" i="2"/>
  <c r="O36456" i="2"/>
  <c r="O36457" i="2"/>
  <c r="O36458" i="2"/>
  <c r="O36459" i="2"/>
  <c r="O36460" i="2"/>
  <c r="O36461" i="2"/>
  <c r="O36462" i="2"/>
  <c r="O36463" i="2"/>
  <c r="O36464" i="2"/>
  <c r="O36465" i="2"/>
  <c r="O36466" i="2"/>
  <c r="O36467" i="2"/>
  <c r="O36468" i="2"/>
  <c r="O36469" i="2"/>
  <c r="O36470" i="2"/>
  <c r="O36471" i="2"/>
  <c r="O36472" i="2"/>
  <c r="O36473" i="2"/>
  <c r="O36474" i="2"/>
  <c r="O36475" i="2"/>
  <c r="O36476" i="2"/>
  <c r="O36477" i="2"/>
  <c r="O36478" i="2"/>
  <c r="O36479" i="2"/>
  <c r="O36480" i="2"/>
  <c r="O36481" i="2"/>
  <c r="O36482" i="2"/>
  <c r="O36483" i="2"/>
  <c r="O36484" i="2"/>
  <c r="O36485" i="2"/>
  <c r="O36486" i="2"/>
  <c r="O36487" i="2"/>
  <c r="O36488" i="2"/>
  <c r="O36489" i="2"/>
  <c r="O36490" i="2"/>
  <c r="O36491" i="2"/>
  <c r="O36492" i="2"/>
  <c r="O36493" i="2"/>
  <c r="O36494" i="2"/>
  <c r="O36495" i="2"/>
  <c r="O36496" i="2"/>
  <c r="O36497" i="2"/>
  <c r="O36498" i="2"/>
  <c r="O36499" i="2"/>
  <c r="O36500" i="2"/>
  <c r="O36501" i="2"/>
  <c r="O36502" i="2"/>
  <c r="O36503" i="2"/>
  <c r="O36504" i="2"/>
  <c r="O36505" i="2"/>
  <c r="O36506" i="2"/>
  <c r="O36507" i="2"/>
  <c r="O36508" i="2"/>
  <c r="O36509" i="2"/>
  <c r="O36510" i="2"/>
  <c r="O36511" i="2"/>
  <c r="O36512" i="2"/>
  <c r="O36513" i="2"/>
  <c r="O36514" i="2"/>
  <c r="O36515" i="2"/>
  <c r="O36516" i="2"/>
  <c r="O36517" i="2"/>
  <c r="O36518" i="2"/>
  <c r="O36519" i="2"/>
  <c r="O36520" i="2"/>
  <c r="O36521" i="2"/>
  <c r="O36522" i="2"/>
  <c r="O36523" i="2"/>
  <c r="O36524" i="2"/>
  <c r="O36525" i="2"/>
  <c r="O36526" i="2"/>
  <c r="O36527" i="2"/>
  <c r="O36528" i="2"/>
  <c r="O36529" i="2"/>
  <c r="O36530" i="2"/>
  <c r="O36531" i="2"/>
  <c r="O36532" i="2"/>
  <c r="O36533" i="2"/>
  <c r="O36534" i="2"/>
  <c r="O36535" i="2"/>
  <c r="O36536" i="2"/>
  <c r="O36537" i="2"/>
  <c r="O36538" i="2"/>
  <c r="O36539" i="2"/>
  <c r="O36540" i="2"/>
  <c r="O36541" i="2"/>
  <c r="O36542" i="2"/>
  <c r="O36543" i="2"/>
  <c r="O36544" i="2"/>
  <c r="O36545" i="2"/>
  <c r="O36546" i="2"/>
  <c r="O36547" i="2"/>
  <c r="O36548" i="2"/>
  <c r="O36549" i="2"/>
  <c r="O36550" i="2"/>
  <c r="O36551" i="2"/>
  <c r="O36552" i="2"/>
  <c r="O36553" i="2"/>
  <c r="O36554" i="2"/>
  <c r="O36555" i="2"/>
  <c r="O36556" i="2"/>
  <c r="O36557" i="2"/>
  <c r="O36558" i="2"/>
  <c r="O36559" i="2"/>
  <c r="O36560" i="2"/>
  <c r="O36561" i="2"/>
  <c r="O36562" i="2"/>
  <c r="O36563" i="2"/>
  <c r="O36564" i="2"/>
  <c r="O36565" i="2"/>
  <c r="O36566" i="2"/>
  <c r="O36567" i="2"/>
  <c r="O36568" i="2"/>
  <c r="O36569" i="2"/>
  <c r="O36570" i="2"/>
  <c r="O36571" i="2"/>
  <c r="O36572" i="2"/>
  <c r="O36573" i="2"/>
  <c r="O36574" i="2"/>
  <c r="O36575" i="2"/>
  <c r="O36576" i="2"/>
  <c r="O36577" i="2"/>
  <c r="O36578" i="2"/>
  <c r="O36579" i="2"/>
  <c r="O36580" i="2"/>
  <c r="O36581" i="2"/>
  <c r="O36582" i="2"/>
  <c r="O36583" i="2"/>
  <c r="O36584" i="2"/>
  <c r="O36585" i="2"/>
  <c r="O36586" i="2"/>
  <c r="O36587" i="2"/>
  <c r="O36588" i="2"/>
  <c r="O36589" i="2"/>
  <c r="O36590" i="2"/>
  <c r="O36591" i="2"/>
  <c r="O36592" i="2"/>
  <c r="O36593" i="2"/>
  <c r="O36594" i="2"/>
  <c r="O36595" i="2"/>
  <c r="O36596" i="2"/>
  <c r="O36597" i="2"/>
  <c r="O36598" i="2"/>
  <c r="O36599" i="2"/>
  <c r="O36600" i="2"/>
  <c r="O36601" i="2"/>
  <c r="O36602" i="2"/>
  <c r="O36603" i="2"/>
  <c r="O36604" i="2"/>
  <c r="O36605" i="2"/>
  <c r="O36606" i="2"/>
  <c r="O36607" i="2"/>
  <c r="O36608" i="2"/>
  <c r="O36609" i="2"/>
  <c r="O36610" i="2"/>
  <c r="O36611" i="2"/>
  <c r="O36612" i="2"/>
  <c r="O36613" i="2"/>
  <c r="O36614" i="2"/>
  <c r="O36615" i="2"/>
  <c r="O36616" i="2"/>
  <c r="O36617" i="2"/>
  <c r="O36618" i="2"/>
  <c r="O36619" i="2"/>
  <c r="O36620" i="2"/>
  <c r="O36621" i="2"/>
  <c r="O36622" i="2"/>
  <c r="O36623" i="2"/>
  <c r="O36624" i="2"/>
  <c r="O36625" i="2"/>
  <c r="O36626" i="2"/>
  <c r="O36627" i="2"/>
  <c r="O36628" i="2"/>
  <c r="O36629" i="2"/>
  <c r="O36630" i="2"/>
  <c r="O36631" i="2"/>
  <c r="O36632" i="2"/>
  <c r="O36633" i="2"/>
  <c r="O36634" i="2"/>
  <c r="O36635" i="2"/>
  <c r="O36636" i="2"/>
  <c r="O36637" i="2"/>
  <c r="O36638" i="2"/>
  <c r="O36639" i="2"/>
  <c r="O36640" i="2"/>
  <c r="O36641" i="2"/>
  <c r="O36642" i="2"/>
  <c r="O36643" i="2"/>
  <c r="O36644" i="2"/>
  <c r="O36645" i="2"/>
  <c r="O36646" i="2"/>
  <c r="O36647" i="2"/>
  <c r="O36648" i="2"/>
  <c r="O36649" i="2"/>
  <c r="O36650" i="2"/>
  <c r="O36651" i="2"/>
  <c r="O36652" i="2"/>
  <c r="O36653" i="2"/>
  <c r="O36654" i="2"/>
  <c r="O36655" i="2"/>
  <c r="O36656" i="2"/>
  <c r="O36657" i="2"/>
  <c r="O36658" i="2"/>
  <c r="O36659" i="2"/>
  <c r="O36660" i="2"/>
  <c r="O36661" i="2"/>
  <c r="O36662" i="2"/>
  <c r="O36663" i="2"/>
  <c r="O36664" i="2"/>
  <c r="O36665" i="2"/>
  <c r="O36666" i="2"/>
  <c r="O36667" i="2"/>
  <c r="O36668" i="2"/>
  <c r="O36669" i="2"/>
  <c r="O36670" i="2"/>
  <c r="O36671" i="2"/>
  <c r="O36672" i="2"/>
  <c r="O36673" i="2"/>
  <c r="O36674" i="2"/>
  <c r="O36675" i="2"/>
  <c r="O36676" i="2"/>
  <c r="O36677" i="2"/>
  <c r="O36678" i="2"/>
  <c r="O36679" i="2"/>
  <c r="O36680" i="2"/>
  <c r="O36681" i="2"/>
  <c r="O36682" i="2"/>
  <c r="O36683" i="2"/>
  <c r="O36684" i="2"/>
  <c r="O36685" i="2"/>
  <c r="O36686" i="2"/>
  <c r="O36687" i="2"/>
  <c r="O36688" i="2"/>
  <c r="O36689" i="2"/>
  <c r="O36690" i="2"/>
  <c r="O36691" i="2"/>
  <c r="O36692" i="2"/>
  <c r="O36693" i="2"/>
  <c r="O36694" i="2"/>
  <c r="O36695" i="2"/>
  <c r="O36696" i="2"/>
  <c r="O36697" i="2"/>
  <c r="O36698" i="2"/>
  <c r="O36699" i="2"/>
  <c r="O36700" i="2"/>
  <c r="O36701" i="2"/>
  <c r="O36702" i="2"/>
  <c r="O36703" i="2"/>
  <c r="O36704" i="2"/>
  <c r="O36705" i="2"/>
  <c r="O36706" i="2"/>
  <c r="O36707" i="2"/>
  <c r="O36708" i="2"/>
  <c r="O36709" i="2"/>
  <c r="O36710" i="2"/>
  <c r="O36711" i="2"/>
  <c r="O36712" i="2"/>
  <c r="O36713" i="2"/>
  <c r="O36714" i="2"/>
  <c r="O36715" i="2"/>
  <c r="O36716" i="2"/>
  <c r="O36717" i="2"/>
  <c r="O36718" i="2"/>
  <c r="O36719" i="2"/>
  <c r="O36720" i="2"/>
  <c r="O36721" i="2"/>
  <c r="O36722" i="2"/>
  <c r="O36723" i="2"/>
  <c r="O36724" i="2"/>
  <c r="O36725" i="2"/>
  <c r="O36726" i="2"/>
  <c r="O36727" i="2"/>
  <c r="O36728" i="2"/>
  <c r="O36729" i="2"/>
  <c r="O36730" i="2"/>
  <c r="O36731" i="2"/>
  <c r="O36732" i="2"/>
  <c r="O36733" i="2"/>
  <c r="O36734" i="2"/>
  <c r="O36735" i="2"/>
  <c r="O36736" i="2"/>
  <c r="O36737" i="2"/>
  <c r="O36738" i="2"/>
  <c r="O36739" i="2"/>
  <c r="O36740" i="2"/>
  <c r="O36741" i="2"/>
  <c r="O36742" i="2"/>
  <c r="O36743" i="2"/>
  <c r="O36744" i="2"/>
  <c r="O36745" i="2"/>
  <c r="O36746" i="2"/>
  <c r="O36747" i="2"/>
  <c r="O36748" i="2"/>
  <c r="O36749" i="2"/>
  <c r="O36750" i="2"/>
  <c r="O36751" i="2"/>
  <c r="O36752" i="2"/>
  <c r="O36753" i="2"/>
  <c r="O36754" i="2"/>
  <c r="O36755" i="2"/>
  <c r="O36756" i="2"/>
  <c r="O36757" i="2"/>
  <c r="O36758" i="2"/>
  <c r="O36759" i="2"/>
  <c r="O36760" i="2"/>
  <c r="O36761" i="2"/>
  <c r="O36762" i="2"/>
  <c r="O36763" i="2"/>
  <c r="O36764" i="2"/>
  <c r="O36765" i="2"/>
  <c r="O36766" i="2"/>
  <c r="O36767" i="2"/>
  <c r="O36768" i="2"/>
  <c r="O36769" i="2"/>
  <c r="O36770" i="2"/>
  <c r="O36771" i="2"/>
  <c r="O36772" i="2"/>
  <c r="O36773" i="2"/>
  <c r="O36774" i="2"/>
  <c r="O36775" i="2"/>
  <c r="O36776" i="2"/>
  <c r="O36777" i="2"/>
  <c r="O36778" i="2"/>
  <c r="O36779" i="2"/>
  <c r="O36780" i="2"/>
  <c r="O36781" i="2"/>
  <c r="O36782" i="2"/>
  <c r="O36783" i="2"/>
  <c r="O36784" i="2"/>
  <c r="O36785" i="2"/>
  <c r="O36786" i="2"/>
  <c r="O36787" i="2"/>
  <c r="O36788" i="2"/>
  <c r="O36789" i="2"/>
  <c r="O36790" i="2"/>
  <c r="O36791" i="2"/>
  <c r="O36792" i="2"/>
  <c r="O36793" i="2"/>
  <c r="O36794" i="2"/>
  <c r="O36795" i="2"/>
  <c r="O36796" i="2"/>
  <c r="O36797" i="2"/>
  <c r="O36798" i="2"/>
  <c r="O36799" i="2"/>
  <c r="O36800" i="2"/>
  <c r="O36801" i="2"/>
  <c r="O36802" i="2"/>
  <c r="O36803" i="2"/>
  <c r="O36804" i="2"/>
  <c r="O36805" i="2"/>
  <c r="O36806" i="2"/>
  <c r="O36807" i="2"/>
  <c r="O36808" i="2"/>
  <c r="O36809" i="2"/>
  <c r="O36810" i="2"/>
  <c r="O36811" i="2"/>
  <c r="O36812" i="2"/>
  <c r="O36813" i="2"/>
  <c r="O36814" i="2"/>
  <c r="O36815" i="2"/>
  <c r="O36816" i="2"/>
  <c r="O36817" i="2"/>
  <c r="O36818" i="2"/>
  <c r="O36819" i="2"/>
  <c r="O36820" i="2"/>
  <c r="O36821" i="2"/>
  <c r="O36822" i="2"/>
  <c r="O36823" i="2"/>
  <c r="O36824" i="2"/>
  <c r="O36825" i="2"/>
  <c r="O36826" i="2"/>
  <c r="O36827" i="2"/>
  <c r="O36828" i="2"/>
  <c r="O36829" i="2"/>
  <c r="O36830" i="2"/>
  <c r="O36831" i="2"/>
  <c r="O36832" i="2"/>
  <c r="O36833" i="2"/>
  <c r="O36834" i="2"/>
  <c r="O36835" i="2"/>
  <c r="O36836" i="2"/>
  <c r="O36837" i="2"/>
  <c r="O36838" i="2"/>
  <c r="O36839" i="2"/>
  <c r="O36840" i="2"/>
  <c r="O36841" i="2"/>
  <c r="O36842" i="2"/>
  <c r="O36843" i="2"/>
  <c r="O36844" i="2"/>
  <c r="O36845" i="2"/>
  <c r="O36846" i="2"/>
  <c r="O36847" i="2"/>
  <c r="O36848" i="2"/>
  <c r="O36849" i="2"/>
  <c r="O36850" i="2"/>
  <c r="O36851" i="2"/>
  <c r="O36852" i="2"/>
  <c r="O36853" i="2"/>
  <c r="O36854" i="2"/>
  <c r="O36855" i="2"/>
  <c r="O36856" i="2"/>
  <c r="O36857" i="2"/>
  <c r="O36858" i="2"/>
  <c r="O36859" i="2"/>
  <c r="O36860" i="2"/>
  <c r="O36861" i="2"/>
  <c r="O36862" i="2"/>
  <c r="O36863" i="2"/>
  <c r="O36864" i="2"/>
  <c r="O36865" i="2"/>
  <c r="O36866" i="2"/>
  <c r="O36867" i="2"/>
  <c r="O36868" i="2"/>
  <c r="O36869" i="2"/>
  <c r="O36870" i="2"/>
  <c r="O36871" i="2"/>
  <c r="O36872" i="2"/>
  <c r="O36873" i="2"/>
  <c r="O36874" i="2"/>
  <c r="O36875" i="2"/>
  <c r="O36876" i="2"/>
  <c r="O36877" i="2"/>
  <c r="O36878" i="2"/>
  <c r="O36879" i="2"/>
  <c r="O36880" i="2"/>
  <c r="O36881" i="2"/>
  <c r="O36882" i="2"/>
  <c r="O36883" i="2"/>
  <c r="O36884" i="2"/>
  <c r="O36885" i="2"/>
  <c r="O36886" i="2"/>
  <c r="O36887" i="2"/>
  <c r="O36888" i="2"/>
  <c r="O36889" i="2"/>
  <c r="O36890" i="2"/>
  <c r="O36891" i="2"/>
  <c r="O36892" i="2"/>
  <c r="O36893" i="2"/>
  <c r="O36894" i="2"/>
  <c r="O36895" i="2"/>
  <c r="O36896" i="2"/>
  <c r="O36897" i="2"/>
  <c r="O36898" i="2"/>
  <c r="O36899" i="2"/>
  <c r="O36900" i="2"/>
  <c r="O36901" i="2"/>
  <c r="O36902" i="2"/>
  <c r="O36903" i="2"/>
  <c r="O36904" i="2"/>
  <c r="O36905" i="2"/>
  <c r="O36906" i="2"/>
  <c r="O36907" i="2"/>
  <c r="O36908" i="2"/>
  <c r="O36909" i="2"/>
  <c r="O36910" i="2"/>
  <c r="O36911" i="2"/>
  <c r="O36912" i="2"/>
  <c r="O36913" i="2"/>
  <c r="O36914" i="2"/>
  <c r="O36915" i="2"/>
  <c r="O36916" i="2"/>
  <c r="O36917" i="2"/>
  <c r="O36918" i="2"/>
  <c r="O36919" i="2"/>
  <c r="O36920" i="2"/>
  <c r="O36921" i="2"/>
  <c r="O36922" i="2"/>
  <c r="O36923" i="2"/>
  <c r="O36924" i="2"/>
  <c r="O36925" i="2"/>
  <c r="O36926" i="2"/>
  <c r="O36927" i="2"/>
  <c r="O36928" i="2"/>
  <c r="O36929" i="2"/>
  <c r="O36930" i="2"/>
  <c r="O36931" i="2"/>
  <c r="O36932" i="2"/>
  <c r="O36933" i="2"/>
  <c r="O36934" i="2"/>
  <c r="O36935" i="2"/>
  <c r="O36936" i="2"/>
  <c r="O36937" i="2"/>
  <c r="O36938" i="2"/>
  <c r="O36939" i="2"/>
  <c r="O36940" i="2"/>
  <c r="O36941" i="2"/>
  <c r="O36942" i="2"/>
  <c r="O36943" i="2"/>
  <c r="O36944" i="2"/>
  <c r="O36945" i="2"/>
  <c r="O36946" i="2"/>
  <c r="O36947" i="2"/>
  <c r="O36948" i="2"/>
  <c r="O36949" i="2"/>
  <c r="O36950" i="2"/>
  <c r="O36951" i="2"/>
  <c r="O36952" i="2"/>
  <c r="O36953" i="2"/>
  <c r="O36954" i="2"/>
  <c r="O36955" i="2"/>
  <c r="O36956" i="2"/>
  <c r="O36957" i="2"/>
  <c r="O36958" i="2"/>
  <c r="O36959" i="2"/>
  <c r="O36960" i="2"/>
  <c r="O36961" i="2"/>
  <c r="O36962" i="2"/>
  <c r="O36963" i="2"/>
  <c r="O36964" i="2"/>
  <c r="O36965" i="2"/>
  <c r="O36966" i="2"/>
  <c r="O36967" i="2"/>
  <c r="O36968" i="2"/>
  <c r="O36969" i="2"/>
  <c r="O36970" i="2"/>
  <c r="O36971" i="2"/>
  <c r="O36972" i="2"/>
  <c r="O36973" i="2"/>
  <c r="O36974" i="2"/>
  <c r="O36975" i="2"/>
  <c r="O36976" i="2"/>
  <c r="O36977" i="2"/>
  <c r="O36978" i="2"/>
  <c r="O36979" i="2"/>
  <c r="O36980" i="2"/>
  <c r="O36981" i="2"/>
  <c r="O36982" i="2"/>
  <c r="O36983" i="2"/>
  <c r="O36984" i="2"/>
  <c r="O36985" i="2"/>
  <c r="O36986" i="2"/>
  <c r="O36987" i="2"/>
  <c r="O36988" i="2"/>
  <c r="O36989" i="2"/>
  <c r="O36990" i="2"/>
  <c r="O36991" i="2"/>
  <c r="O36992" i="2"/>
  <c r="O36993" i="2"/>
  <c r="O36994" i="2"/>
  <c r="O36995" i="2"/>
  <c r="O36996" i="2"/>
  <c r="O36997" i="2"/>
  <c r="O36998" i="2"/>
  <c r="O36999" i="2"/>
  <c r="O37000" i="2"/>
  <c r="O37001" i="2"/>
  <c r="O37002" i="2"/>
  <c r="O37003" i="2"/>
  <c r="O37004" i="2"/>
  <c r="O37005" i="2"/>
  <c r="O37006" i="2"/>
  <c r="O37007" i="2"/>
  <c r="O37008" i="2"/>
  <c r="O37009" i="2"/>
  <c r="O37010" i="2"/>
  <c r="O37011" i="2"/>
  <c r="O37012" i="2"/>
  <c r="O37013" i="2"/>
  <c r="O37014" i="2"/>
  <c r="O37015" i="2"/>
  <c r="O37016" i="2"/>
  <c r="O37017" i="2"/>
  <c r="O37018" i="2"/>
  <c r="O37019" i="2"/>
  <c r="O37020" i="2"/>
  <c r="O37021" i="2"/>
  <c r="O37022" i="2"/>
  <c r="O37023" i="2"/>
  <c r="O37024" i="2"/>
  <c r="O37025" i="2"/>
  <c r="O37026" i="2"/>
  <c r="O37027" i="2"/>
  <c r="O37028" i="2"/>
  <c r="O37029" i="2"/>
  <c r="O37030" i="2"/>
  <c r="O37031" i="2"/>
  <c r="O37032" i="2"/>
  <c r="O37033" i="2"/>
  <c r="O37034" i="2"/>
  <c r="O37035" i="2"/>
  <c r="O37036" i="2"/>
  <c r="O37037" i="2"/>
  <c r="O37038" i="2"/>
  <c r="O37039" i="2"/>
  <c r="O37040" i="2"/>
  <c r="O37041" i="2"/>
  <c r="O37042" i="2"/>
  <c r="O37043" i="2"/>
  <c r="O37044" i="2"/>
  <c r="O37045" i="2"/>
  <c r="O37046" i="2"/>
  <c r="O37047" i="2"/>
  <c r="O37048" i="2"/>
  <c r="O37049" i="2"/>
  <c r="O37050" i="2"/>
  <c r="O37051" i="2"/>
  <c r="O37052" i="2"/>
  <c r="O37053" i="2"/>
  <c r="O37054" i="2"/>
  <c r="O37055" i="2"/>
  <c r="O37056" i="2"/>
  <c r="O37057" i="2"/>
  <c r="O37058" i="2"/>
  <c r="O37059" i="2"/>
  <c r="O37060" i="2"/>
  <c r="O37061" i="2"/>
  <c r="O37062" i="2"/>
  <c r="O37063" i="2"/>
  <c r="O37064" i="2"/>
  <c r="O37065" i="2"/>
  <c r="O37066" i="2"/>
  <c r="O37067" i="2"/>
  <c r="O37068" i="2"/>
  <c r="O37069" i="2"/>
  <c r="O37070" i="2"/>
  <c r="O37071" i="2"/>
  <c r="O37072" i="2"/>
  <c r="O37073" i="2"/>
  <c r="O37074" i="2"/>
  <c r="O37075" i="2"/>
  <c r="O37076" i="2"/>
  <c r="O37077" i="2"/>
  <c r="O37078" i="2"/>
  <c r="O37079" i="2"/>
  <c r="O37080" i="2"/>
  <c r="O37081" i="2"/>
  <c r="O37082" i="2"/>
  <c r="O37083" i="2"/>
  <c r="O37084" i="2"/>
  <c r="O37085" i="2"/>
  <c r="O37086" i="2"/>
  <c r="O37087" i="2"/>
  <c r="O37088" i="2"/>
  <c r="O37089" i="2"/>
  <c r="O37090" i="2"/>
  <c r="O37091" i="2"/>
  <c r="O37092" i="2"/>
  <c r="O37093" i="2"/>
  <c r="O37094" i="2"/>
  <c r="O37095" i="2"/>
  <c r="O37096" i="2"/>
  <c r="O37097" i="2"/>
  <c r="O37098" i="2"/>
  <c r="O37099" i="2"/>
  <c r="O37100" i="2"/>
  <c r="O37101" i="2"/>
  <c r="O37102" i="2"/>
  <c r="O37103" i="2"/>
  <c r="O37104" i="2"/>
  <c r="O37105" i="2"/>
  <c r="O37106" i="2"/>
  <c r="O37107" i="2"/>
  <c r="O37108" i="2"/>
  <c r="O37109" i="2"/>
  <c r="O37110" i="2"/>
  <c r="O37111" i="2"/>
  <c r="O37112" i="2"/>
  <c r="O37113" i="2"/>
  <c r="O37114" i="2"/>
  <c r="O37115" i="2"/>
  <c r="O37116" i="2"/>
  <c r="O37117" i="2"/>
  <c r="O37118" i="2"/>
  <c r="O37119" i="2"/>
  <c r="O37120" i="2"/>
  <c r="O37121" i="2"/>
  <c r="O37122" i="2"/>
  <c r="O37123" i="2"/>
  <c r="O37124" i="2"/>
  <c r="O37125" i="2"/>
  <c r="O37126" i="2"/>
  <c r="O37127" i="2"/>
  <c r="O37128" i="2"/>
  <c r="O37129" i="2"/>
  <c r="O37130" i="2"/>
  <c r="O37131" i="2"/>
  <c r="O37132" i="2"/>
  <c r="O37133" i="2"/>
  <c r="O37134" i="2"/>
  <c r="O37135" i="2"/>
  <c r="O37136" i="2"/>
  <c r="O37137" i="2"/>
  <c r="O37138" i="2"/>
  <c r="O37139" i="2"/>
  <c r="O37140" i="2"/>
  <c r="O37141" i="2"/>
  <c r="O37142" i="2"/>
  <c r="O37143" i="2"/>
  <c r="O37144" i="2"/>
  <c r="O37145" i="2"/>
  <c r="O37146" i="2"/>
  <c r="O37147" i="2"/>
  <c r="O37148" i="2"/>
  <c r="O37149" i="2"/>
  <c r="O37150" i="2"/>
  <c r="O37151" i="2"/>
  <c r="O37152" i="2"/>
  <c r="O37153" i="2"/>
  <c r="O37154" i="2"/>
  <c r="O37155" i="2"/>
  <c r="O37156" i="2"/>
  <c r="O37157" i="2"/>
  <c r="O37158" i="2"/>
  <c r="O37159" i="2"/>
  <c r="O37160" i="2"/>
  <c r="O37161" i="2"/>
  <c r="O37162" i="2"/>
  <c r="O37163" i="2"/>
  <c r="O37164" i="2"/>
  <c r="O37165" i="2"/>
  <c r="O37166" i="2"/>
  <c r="O37167" i="2"/>
  <c r="O37168" i="2"/>
  <c r="O37169" i="2"/>
  <c r="O37170" i="2"/>
  <c r="O37171" i="2"/>
  <c r="O37172" i="2"/>
  <c r="O37173" i="2"/>
  <c r="O37174" i="2"/>
  <c r="O37175" i="2"/>
  <c r="O37176" i="2"/>
  <c r="O37177" i="2"/>
  <c r="O37178" i="2"/>
  <c r="O37179" i="2"/>
  <c r="O37180" i="2"/>
  <c r="O37181" i="2"/>
  <c r="O37182" i="2"/>
  <c r="O37183" i="2"/>
  <c r="O37184" i="2"/>
  <c r="O37185" i="2"/>
  <c r="O37186" i="2"/>
  <c r="O37187" i="2"/>
  <c r="O37188" i="2"/>
  <c r="O37189" i="2"/>
  <c r="O37190" i="2"/>
  <c r="O37191" i="2"/>
  <c r="O37192" i="2"/>
  <c r="O37193" i="2"/>
  <c r="O37194" i="2"/>
  <c r="O37195" i="2"/>
  <c r="O37196" i="2"/>
  <c r="O37197" i="2"/>
  <c r="O37198" i="2"/>
  <c r="O37199" i="2"/>
  <c r="O37200" i="2"/>
  <c r="O37201" i="2"/>
  <c r="O37202" i="2"/>
  <c r="O37203" i="2"/>
  <c r="O37204" i="2"/>
  <c r="O37205" i="2"/>
  <c r="O37206" i="2"/>
  <c r="O37207" i="2"/>
  <c r="O37208" i="2"/>
  <c r="O37209" i="2"/>
  <c r="O37210" i="2"/>
  <c r="O37211" i="2"/>
  <c r="O37212" i="2"/>
  <c r="O37213" i="2"/>
  <c r="O37214" i="2"/>
  <c r="O37215" i="2"/>
  <c r="O37216" i="2"/>
  <c r="O37217" i="2"/>
  <c r="O37218" i="2"/>
  <c r="O37219" i="2"/>
  <c r="O37220" i="2"/>
  <c r="O37221" i="2"/>
  <c r="O37222" i="2"/>
  <c r="O37223" i="2"/>
  <c r="O37224" i="2"/>
  <c r="O37225" i="2"/>
  <c r="O37226" i="2"/>
  <c r="O37227" i="2"/>
  <c r="O37228" i="2"/>
  <c r="O37229" i="2"/>
  <c r="O37230" i="2"/>
  <c r="O37231" i="2"/>
  <c r="O37232" i="2"/>
  <c r="O37233" i="2"/>
  <c r="O37234" i="2"/>
  <c r="O37235" i="2"/>
  <c r="O37236" i="2"/>
  <c r="O37237" i="2"/>
  <c r="O37238" i="2"/>
  <c r="O37239" i="2"/>
  <c r="O37240" i="2"/>
  <c r="O37241" i="2"/>
  <c r="O37242" i="2"/>
  <c r="O37243" i="2"/>
  <c r="O37244" i="2"/>
  <c r="O37245" i="2"/>
  <c r="O37246" i="2"/>
  <c r="O37247" i="2"/>
  <c r="O37248" i="2"/>
  <c r="O37249" i="2"/>
  <c r="O37250" i="2"/>
  <c r="O37251" i="2"/>
  <c r="O37252" i="2"/>
  <c r="O37253" i="2"/>
  <c r="O37254" i="2"/>
  <c r="O37255" i="2"/>
  <c r="O37256" i="2"/>
  <c r="O37257" i="2"/>
  <c r="O37258" i="2"/>
  <c r="O37259" i="2"/>
  <c r="O37260" i="2"/>
  <c r="O37261" i="2"/>
  <c r="O37262" i="2"/>
  <c r="O37263" i="2"/>
  <c r="O37264" i="2"/>
  <c r="O37265" i="2"/>
  <c r="O37266" i="2"/>
  <c r="O37267" i="2"/>
  <c r="O37268" i="2"/>
  <c r="O37269" i="2"/>
  <c r="O37270" i="2"/>
  <c r="O37271" i="2"/>
  <c r="O37272" i="2"/>
  <c r="O37273" i="2"/>
  <c r="O37274" i="2"/>
  <c r="O37275" i="2"/>
  <c r="O37276" i="2"/>
  <c r="O37277" i="2"/>
  <c r="O37278" i="2"/>
  <c r="O37279" i="2"/>
  <c r="O37280" i="2"/>
  <c r="O37281" i="2"/>
  <c r="O37282" i="2"/>
  <c r="O37283" i="2"/>
  <c r="O37284" i="2"/>
  <c r="O37285" i="2"/>
  <c r="O37286" i="2"/>
  <c r="O37287" i="2"/>
  <c r="O37288" i="2"/>
  <c r="O37289" i="2"/>
  <c r="O37290" i="2"/>
  <c r="O37291" i="2"/>
  <c r="O37292" i="2"/>
  <c r="O37293" i="2"/>
  <c r="O37294" i="2"/>
  <c r="O37295" i="2"/>
  <c r="O37296" i="2"/>
  <c r="O37297" i="2"/>
  <c r="O37298" i="2"/>
  <c r="O37299" i="2"/>
  <c r="O37300" i="2"/>
  <c r="O37301" i="2"/>
  <c r="O37302" i="2"/>
  <c r="O37303" i="2"/>
  <c r="O37304" i="2"/>
  <c r="O37305" i="2"/>
  <c r="O37306" i="2"/>
  <c r="O37307" i="2"/>
  <c r="O37308" i="2"/>
  <c r="O37309" i="2"/>
  <c r="O37310" i="2"/>
  <c r="O37311" i="2"/>
  <c r="O37312" i="2"/>
  <c r="O37313" i="2"/>
  <c r="O37314" i="2"/>
  <c r="O37315" i="2"/>
  <c r="O37316" i="2"/>
  <c r="O37317" i="2"/>
  <c r="O37318" i="2"/>
  <c r="O37319" i="2"/>
  <c r="O37320" i="2"/>
  <c r="O37321" i="2"/>
  <c r="O37322" i="2"/>
  <c r="O37323" i="2"/>
  <c r="O37324" i="2"/>
  <c r="O37325" i="2"/>
  <c r="O37326" i="2"/>
  <c r="O37327" i="2"/>
  <c r="O37328" i="2"/>
  <c r="O37329" i="2"/>
  <c r="O37330" i="2"/>
  <c r="O37331" i="2"/>
  <c r="O37332" i="2"/>
  <c r="O37333" i="2"/>
  <c r="O37334" i="2"/>
  <c r="O37335" i="2"/>
  <c r="O37336" i="2"/>
  <c r="O37337" i="2"/>
  <c r="O37338" i="2"/>
  <c r="O37339" i="2"/>
  <c r="O37340" i="2"/>
  <c r="O37341" i="2"/>
  <c r="O37342" i="2"/>
  <c r="O37343" i="2"/>
  <c r="O37344" i="2"/>
  <c r="O37345" i="2"/>
  <c r="O37346" i="2"/>
  <c r="O37347" i="2"/>
  <c r="O37348" i="2"/>
  <c r="O37349" i="2"/>
  <c r="O37350" i="2"/>
  <c r="O37351" i="2"/>
  <c r="O37352" i="2"/>
  <c r="O37353" i="2"/>
  <c r="O37354" i="2"/>
  <c r="O37355" i="2"/>
  <c r="O37356" i="2"/>
  <c r="O37357" i="2"/>
  <c r="O37358" i="2"/>
  <c r="O37359" i="2"/>
  <c r="O37360" i="2"/>
  <c r="O37361" i="2"/>
  <c r="O37362" i="2"/>
  <c r="O37363" i="2"/>
  <c r="O37364" i="2"/>
  <c r="O37365" i="2"/>
  <c r="O37366" i="2"/>
  <c r="O37367" i="2"/>
  <c r="O37368" i="2"/>
  <c r="O37369" i="2"/>
  <c r="O37370" i="2"/>
  <c r="O37371" i="2"/>
  <c r="O37372" i="2"/>
  <c r="O37373" i="2"/>
  <c r="O37374" i="2"/>
  <c r="O37375" i="2"/>
  <c r="O37376" i="2"/>
  <c r="O37377" i="2"/>
  <c r="O37378" i="2"/>
  <c r="O37379" i="2"/>
  <c r="O37380" i="2"/>
  <c r="O37381" i="2"/>
  <c r="O37382" i="2"/>
  <c r="O37383" i="2"/>
  <c r="O37384" i="2"/>
  <c r="O37385" i="2"/>
  <c r="O37386" i="2"/>
  <c r="O37387" i="2"/>
  <c r="O37388" i="2"/>
  <c r="O37389" i="2"/>
  <c r="O37390" i="2"/>
  <c r="O37391" i="2"/>
  <c r="O37392" i="2"/>
  <c r="O37393" i="2"/>
  <c r="O37394" i="2"/>
  <c r="O37395" i="2"/>
  <c r="O37396" i="2"/>
  <c r="O37397" i="2"/>
  <c r="O37398" i="2"/>
  <c r="O37399" i="2"/>
  <c r="O37400" i="2"/>
  <c r="O37401" i="2"/>
  <c r="O37402" i="2"/>
  <c r="O37403" i="2"/>
  <c r="O37404" i="2"/>
  <c r="O37405" i="2"/>
  <c r="O37406" i="2"/>
  <c r="O37407" i="2"/>
  <c r="O37408" i="2"/>
  <c r="O37409" i="2"/>
  <c r="O37410" i="2"/>
  <c r="O37411" i="2"/>
  <c r="O37412" i="2"/>
  <c r="O37413" i="2"/>
  <c r="O37414" i="2"/>
  <c r="O37415" i="2"/>
  <c r="O37416" i="2"/>
  <c r="O37417" i="2"/>
  <c r="O37418" i="2"/>
  <c r="O37419" i="2"/>
  <c r="O37420" i="2"/>
  <c r="O37421" i="2"/>
  <c r="O37422" i="2"/>
  <c r="O37423" i="2"/>
  <c r="O37424" i="2"/>
  <c r="O37425" i="2"/>
  <c r="O37426" i="2"/>
  <c r="O37427" i="2"/>
  <c r="O37428" i="2"/>
  <c r="O37429" i="2"/>
  <c r="O37430" i="2"/>
  <c r="O37431" i="2"/>
  <c r="O37432" i="2"/>
  <c r="O37433" i="2"/>
  <c r="O37434" i="2"/>
  <c r="O37435" i="2"/>
  <c r="O37436" i="2"/>
  <c r="O37437" i="2"/>
  <c r="O37438" i="2"/>
  <c r="O37439" i="2"/>
  <c r="O37440" i="2"/>
  <c r="O37441" i="2"/>
  <c r="O37442" i="2"/>
  <c r="O37443" i="2"/>
  <c r="O37444" i="2"/>
  <c r="O37445" i="2"/>
  <c r="O37446" i="2"/>
  <c r="O37447" i="2"/>
  <c r="O37448" i="2"/>
  <c r="O37449" i="2"/>
  <c r="O37450" i="2"/>
  <c r="O37451" i="2"/>
  <c r="O37452" i="2"/>
  <c r="O37453" i="2"/>
  <c r="O37454" i="2"/>
  <c r="O37455" i="2"/>
  <c r="O37456" i="2"/>
  <c r="O37457" i="2"/>
  <c r="O37458" i="2"/>
  <c r="O37459" i="2"/>
  <c r="O37460" i="2"/>
  <c r="O37461" i="2"/>
  <c r="O37462" i="2"/>
  <c r="O37463" i="2"/>
  <c r="O37464" i="2"/>
  <c r="O37465" i="2"/>
  <c r="O37466" i="2"/>
  <c r="O37467" i="2"/>
  <c r="O37468" i="2"/>
  <c r="O37469" i="2"/>
  <c r="O37470" i="2"/>
  <c r="O37471" i="2"/>
  <c r="O37472" i="2"/>
  <c r="O37473" i="2"/>
  <c r="O37474" i="2"/>
  <c r="O37475" i="2"/>
  <c r="O37476" i="2"/>
  <c r="O37477" i="2"/>
  <c r="O37478" i="2"/>
  <c r="O37479" i="2"/>
  <c r="O37480" i="2"/>
  <c r="O37481" i="2"/>
  <c r="O37482" i="2"/>
  <c r="O37483" i="2"/>
  <c r="O37484" i="2"/>
  <c r="O37485" i="2"/>
  <c r="O37486" i="2"/>
  <c r="O37487" i="2"/>
  <c r="O37488" i="2"/>
  <c r="O37489" i="2"/>
  <c r="O37490" i="2"/>
  <c r="O37491" i="2"/>
  <c r="O37492" i="2"/>
  <c r="O37493" i="2"/>
  <c r="O37494" i="2"/>
  <c r="O37495" i="2"/>
  <c r="O37496" i="2"/>
  <c r="O37497" i="2"/>
  <c r="O37498" i="2"/>
  <c r="O37499" i="2"/>
  <c r="O37500" i="2"/>
  <c r="O37501" i="2"/>
  <c r="O37502" i="2"/>
  <c r="O37503" i="2"/>
  <c r="O37504" i="2"/>
  <c r="O37505" i="2"/>
  <c r="O37506" i="2"/>
  <c r="O37507" i="2"/>
  <c r="O37508" i="2"/>
  <c r="O37509" i="2"/>
  <c r="O37510" i="2"/>
  <c r="O37511" i="2"/>
  <c r="O37512" i="2"/>
  <c r="O37513" i="2"/>
  <c r="O37514" i="2"/>
  <c r="O37515" i="2"/>
  <c r="O37516" i="2"/>
  <c r="O37517" i="2"/>
  <c r="O37518" i="2"/>
  <c r="O37519" i="2"/>
  <c r="O37520" i="2"/>
  <c r="O37521" i="2"/>
  <c r="O37522" i="2"/>
  <c r="O37523" i="2"/>
  <c r="O37524" i="2"/>
  <c r="O37525" i="2"/>
  <c r="O37526" i="2"/>
  <c r="O37527" i="2"/>
  <c r="O37528" i="2"/>
  <c r="O37529" i="2"/>
  <c r="O37530" i="2"/>
  <c r="O37531" i="2"/>
  <c r="O37532" i="2"/>
  <c r="O37533" i="2"/>
  <c r="O37534" i="2"/>
  <c r="O37535" i="2"/>
  <c r="O37536" i="2"/>
  <c r="O37537" i="2"/>
  <c r="O37538" i="2"/>
  <c r="O37539" i="2"/>
  <c r="O37540" i="2"/>
  <c r="O37541" i="2"/>
  <c r="O37542" i="2"/>
  <c r="O37543" i="2"/>
  <c r="O37544" i="2"/>
  <c r="O37545" i="2"/>
  <c r="O37546" i="2"/>
  <c r="O37547" i="2"/>
  <c r="O37548" i="2"/>
  <c r="O37549" i="2"/>
  <c r="O37550" i="2"/>
  <c r="O37551" i="2"/>
  <c r="O37552" i="2"/>
  <c r="O37553" i="2"/>
  <c r="O37554" i="2"/>
  <c r="O37555" i="2"/>
  <c r="O37556" i="2"/>
  <c r="O37557" i="2"/>
  <c r="O37558" i="2"/>
  <c r="O37559" i="2"/>
  <c r="O37560" i="2"/>
  <c r="O37561" i="2"/>
  <c r="O37562" i="2"/>
  <c r="O37563" i="2"/>
  <c r="O37564" i="2"/>
  <c r="O37565" i="2"/>
  <c r="O37566" i="2"/>
  <c r="O37567" i="2"/>
  <c r="O37568" i="2"/>
  <c r="O37569" i="2"/>
  <c r="O37570" i="2"/>
  <c r="O37571" i="2"/>
  <c r="O37572" i="2"/>
  <c r="O37573" i="2"/>
  <c r="O37574" i="2"/>
  <c r="O37575" i="2"/>
  <c r="O37576" i="2"/>
  <c r="O37577" i="2"/>
  <c r="O37578" i="2"/>
  <c r="O37579" i="2"/>
  <c r="O37580" i="2"/>
  <c r="O37581" i="2"/>
  <c r="O37582" i="2"/>
  <c r="O37583" i="2"/>
  <c r="O37584" i="2"/>
  <c r="O37585" i="2"/>
  <c r="O37586" i="2"/>
  <c r="O37587" i="2"/>
  <c r="O37588" i="2"/>
  <c r="O37589" i="2"/>
  <c r="O37590" i="2"/>
  <c r="O37591" i="2"/>
  <c r="O37592" i="2"/>
  <c r="O37593" i="2"/>
  <c r="O37594" i="2"/>
  <c r="O37595" i="2"/>
  <c r="O37596" i="2"/>
  <c r="O37597" i="2"/>
  <c r="O37598" i="2"/>
  <c r="O37599" i="2"/>
  <c r="O37600" i="2"/>
  <c r="O37601" i="2"/>
  <c r="O37602" i="2"/>
  <c r="O37603" i="2"/>
  <c r="O37604" i="2"/>
  <c r="O37605" i="2"/>
  <c r="O37606" i="2"/>
  <c r="O37607" i="2"/>
  <c r="O37608" i="2"/>
  <c r="O37609" i="2"/>
  <c r="O37610" i="2"/>
  <c r="O37611" i="2"/>
  <c r="O37612" i="2"/>
  <c r="O37613" i="2"/>
  <c r="O37614" i="2"/>
  <c r="O37615" i="2"/>
  <c r="O37616" i="2"/>
  <c r="O37617" i="2"/>
  <c r="O37618" i="2"/>
  <c r="O37619" i="2"/>
  <c r="O37620" i="2"/>
  <c r="O37621" i="2"/>
  <c r="O37622" i="2"/>
  <c r="O37623" i="2"/>
  <c r="O37624" i="2"/>
  <c r="O37625" i="2"/>
  <c r="O37626" i="2"/>
  <c r="O37627" i="2"/>
  <c r="O37628" i="2"/>
  <c r="O37629" i="2"/>
  <c r="O37630" i="2"/>
  <c r="O37631" i="2"/>
  <c r="O37632" i="2"/>
  <c r="O37633" i="2"/>
  <c r="O37634" i="2"/>
  <c r="O37635" i="2"/>
  <c r="O37636" i="2"/>
  <c r="O37637" i="2"/>
  <c r="O37638" i="2"/>
  <c r="O37639" i="2"/>
  <c r="O37640" i="2"/>
  <c r="O37641" i="2"/>
  <c r="O37642" i="2"/>
  <c r="O37643" i="2"/>
  <c r="O37644" i="2"/>
  <c r="O37645" i="2"/>
  <c r="O37646" i="2"/>
  <c r="O37647" i="2"/>
  <c r="O37648" i="2"/>
  <c r="O37649" i="2"/>
  <c r="O37650" i="2"/>
  <c r="O37651" i="2"/>
  <c r="O37652" i="2"/>
  <c r="O37653" i="2"/>
  <c r="O37654" i="2"/>
  <c r="O37655" i="2"/>
  <c r="O37656" i="2"/>
  <c r="O37657" i="2"/>
  <c r="O37658" i="2"/>
  <c r="O37659" i="2"/>
  <c r="O37660" i="2"/>
  <c r="O37661" i="2"/>
  <c r="O37662" i="2"/>
  <c r="O37663" i="2"/>
  <c r="O37664" i="2"/>
  <c r="O37665" i="2"/>
  <c r="O37666" i="2"/>
  <c r="O37667" i="2"/>
  <c r="O37668" i="2"/>
  <c r="O37669" i="2"/>
  <c r="O37670" i="2"/>
  <c r="O37671" i="2"/>
  <c r="O37672" i="2"/>
  <c r="O37673" i="2"/>
  <c r="O37674" i="2"/>
  <c r="O37675" i="2"/>
  <c r="O37676" i="2"/>
  <c r="O37677" i="2"/>
  <c r="O37678" i="2"/>
  <c r="O37679" i="2"/>
  <c r="O37680" i="2"/>
  <c r="O37681" i="2"/>
  <c r="O37682" i="2"/>
  <c r="O37683" i="2"/>
  <c r="O37684" i="2"/>
  <c r="O37685" i="2"/>
  <c r="O37686" i="2"/>
  <c r="O37687" i="2"/>
  <c r="O37688" i="2"/>
  <c r="O37689" i="2"/>
  <c r="O37690" i="2"/>
  <c r="O37691" i="2"/>
  <c r="O37692" i="2"/>
  <c r="O37693" i="2"/>
  <c r="O37694" i="2"/>
  <c r="O37695" i="2"/>
  <c r="O37696" i="2"/>
  <c r="O37697" i="2"/>
  <c r="O37698" i="2"/>
  <c r="O37699" i="2"/>
  <c r="O37700" i="2"/>
  <c r="O37701" i="2"/>
  <c r="O37702" i="2"/>
  <c r="O37703" i="2"/>
  <c r="O37704" i="2"/>
  <c r="O37705" i="2"/>
  <c r="O37706" i="2"/>
  <c r="O37707" i="2"/>
  <c r="O37708" i="2"/>
  <c r="O37709" i="2"/>
  <c r="O37710" i="2"/>
  <c r="O37711" i="2"/>
  <c r="O37712" i="2"/>
  <c r="O37713" i="2"/>
  <c r="O37714" i="2"/>
  <c r="O37715" i="2"/>
  <c r="O37716" i="2"/>
  <c r="O37717" i="2"/>
  <c r="O37718" i="2"/>
  <c r="O37719" i="2"/>
  <c r="O37720" i="2"/>
  <c r="O37721" i="2"/>
  <c r="O37722" i="2"/>
  <c r="O37723" i="2"/>
  <c r="O37724" i="2"/>
  <c r="O37725" i="2"/>
  <c r="O37726" i="2"/>
  <c r="O37727" i="2"/>
  <c r="O37728" i="2"/>
  <c r="O37729" i="2"/>
  <c r="O37730" i="2"/>
  <c r="O37731" i="2"/>
  <c r="O37732" i="2"/>
  <c r="O37733" i="2"/>
  <c r="O37734" i="2"/>
  <c r="O37735" i="2"/>
  <c r="O37736" i="2"/>
  <c r="O37737" i="2"/>
  <c r="O37738" i="2"/>
  <c r="O37739" i="2"/>
  <c r="O37740" i="2"/>
  <c r="O37741" i="2"/>
  <c r="O37742" i="2"/>
  <c r="O37743" i="2"/>
  <c r="O37744" i="2"/>
  <c r="O37745" i="2"/>
  <c r="O37746" i="2"/>
  <c r="O37747" i="2"/>
  <c r="O37748" i="2"/>
  <c r="O37749" i="2"/>
  <c r="O37750" i="2"/>
  <c r="O37751" i="2"/>
  <c r="O37752" i="2"/>
  <c r="O37753" i="2"/>
  <c r="O37754" i="2"/>
  <c r="O37755" i="2"/>
  <c r="O37756" i="2"/>
  <c r="O37757" i="2"/>
  <c r="O37758" i="2"/>
  <c r="O37759" i="2"/>
  <c r="O37760" i="2"/>
  <c r="O37761" i="2"/>
  <c r="O37762" i="2"/>
  <c r="O37763" i="2"/>
  <c r="O37764" i="2"/>
  <c r="O37765" i="2"/>
  <c r="O37766" i="2"/>
  <c r="O37767" i="2"/>
  <c r="O37768" i="2"/>
  <c r="O37769" i="2"/>
  <c r="O37770" i="2"/>
  <c r="O37771" i="2"/>
  <c r="O37772" i="2"/>
  <c r="O37773" i="2"/>
  <c r="O37774" i="2"/>
  <c r="O37775" i="2"/>
  <c r="O37776" i="2"/>
  <c r="O37777" i="2"/>
  <c r="O37778" i="2"/>
  <c r="O37779" i="2"/>
  <c r="O37780" i="2"/>
  <c r="O37781" i="2"/>
  <c r="O37782" i="2"/>
  <c r="O37783" i="2"/>
  <c r="O37784" i="2"/>
  <c r="O37785" i="2"/>
  <c r="O37786" i="2"/>
  <c r="O37787" i="2"/>
  <c r="O37788" i="2"/>
  <c r="O37789" i="2"/>
  <c r="O37790" i="2"/>
  <c r="O37791" i="2"/>
  <c r="O37792" i="2"/>
  <c r="O37793" i="2"/>
  <c r="O37794" i="2"/>
  <c r="O37795" i="2"/>
  <c r="O37796" i="2"/>
  <c r="O37797" i="2"/>
  <c r="O37798" i="2"/>
  <c r="O37799" i="2"/>
  <c r="O37800" i="2"/>
  <c r="O37801" i="2"/>
  <c r="O37802" i="2"/>
  <c r="O37803" i="2"/>
  <c r="O37804" i="2"/>
  <c r="O37805" i="2"/>
  <c r="O37806" i="2"/>
  <c r="O37807" i="2"/>
  <c r="O37808" i="2"/>
  <c r="O37809" i="2"/>
  <c r="O37810" i="2"/>
  <c r="O37811" i="2"/>
  <c r="O37812" i="2"/>
  <c r="O37813" i="2"/>
  <c r="O37814" i="2"/>
  <c r="O37815" i="2"/>
  <c r="O37816" i="2"/>
  <c r="O37817" i="2"/>
  <c r="O37818" i="2"/>
  <c r="O37819" i="2"/>
  <c r="O37820" i="2"/>
  <c r="O37821" i="2"/>
  <c r="O37822" i="2"/>
  <c r="O37823" i="2"/>
  <c r="O37824" i="2"/>
  <c r="O37825" i="2"/>
  <c r="O37826" i="2"/>
  <c r="O37827" i="2"/>
  <c r="O37828" i="2"/>
  <c r="O37829" i="2"/>
  <c r="O37830" i="2"/>
  <c r="O37831" i="2"/>
  <c r="O37832" i="2"/>
  <c r="O37833" i="2"/>
  <c r="O37834" i="2"/>
  <c r="O37835" i="2"/>
  <c r="O37836" i="2"/>
  <c r="O37837" i="2"/>
  <c r="O37838" i="2"/>
  <c r="O37839" i="2"/>
  <c r="O37840" i="2"/>
  <c r="O37841" i="2"/>
  <c r="O37842" i="2"/>
  <c r="O37843" i="2"/>
  <c r="O37844" i="2"/>
  <c r="O37845" i="2"/>
  <c r="O37846" i="2"/>
  <c r="O37847" i="2"/>
  <c r="O37848" i="2"/>
  <c r="O37849" i="2"/>
  <c r="O37850" i="2"/>
  <c r="O37851" i="2"/>
  <c r="O37852" i="2"/>
  <c r="O37853" i="2"/>
  <c r="O37854" i="2"/>
  <c r="O37855" i="2"/>
  <c r="O37856" i="2"/>
  <c r="O37857" i="2"/>
  <c r="O37858" i="2"/>
  <c r="O37859" i="2"/>
  <c r="O37860" i="2"/>
  <c r="O37861" i="2"/>
  <c r="O37862" i="2"/>
  <c r="O37863" i="2"/>
  <c r="O37864" i="2"/>
  <c r="O37865" i="2"/>
  <c r="O37866" i="2"/>
  <c r="O37867" i="2"/>
  <c r="O37868" i="2"/>
  <c r="O37869" i="2"/>
  <c r="O37870" i="2"/>
  <c r="O37871" i="2"/>
  <c r="O37872" i="2"/>
  <c r="O37873" i="2"/>
  <c r="O37874" i="2"/>
  <c r="O37875" i="2"/>
  <c r="O37876" i="2"/>
  <c r="O37877" i="2"/>
  <c r="O37878" i="2"/>
  <c r="O37879" i="2"/>
  <c r="O37880" i="2"/>
  <c r="O37881" i="2"/>
  <c r="O37882" i="2"/>
  <c r="O37883" i="2"/>
  <c r="O37884" i="2"/>
  <c r="O37885" i="2"/>
  <c r="O37886" i="2"/>
  <c r="O37887" i="2"/>
  <c r="O37888" i="2"/>
  <c r="O37889" i="2"/>
  <c r="O37890" i="2"/>
  <c r="O37891" i="2"/>
  <c r="O37892" i="2"/>
  <c r="O37893" i="2"/>
  <c r="O37894" i="2"/>
  <c r="O37895" i="2"/>
  <c r="O37896" i="2"/>
  <c r="O37897" i="2"/>
  <c r="O37898" i="2"/>
  <c r="O37899" i="2"/>
  <c r="O37900" i="2"/>
  <c r="O37901" i="2"/>
  <c r="O37902" i="2"/>
  <c r="O37903" i="2"/>
  <c r="O37904" i="2"/>
  <c r="O37905" i="2"/>
  <c r="O37906" i="2"/>
  <c r="O37907" i="2"/>
  <c r="O37908" i="2"/>
  <c r="O37909" i="2"/>
  <c r="O37910" i="2"/>
  <c r="O37911" i="2"/>
  <c r="O37912" i="2"/>
  <c r="O37913" i="2"/>
  <c r="O37914" i="2"/>
  <c r="O37915" i="2"/>
  <c r="O37916" i="2"/>
  <c r="O37917" i="2"/>
  <c r="O37918" i="2"/>
  <c r="O37919" i="2"/>
  <c r="O37920" i="2"/>
  <c r="O37921" i="2"/>
  <c r="O37922" i="2"/>
  <c r="O37923" i="2"/>
  <c r="O37924" i="2"/>
  <c r="O37925" i="2"/>
  <c r="O37926" i="2"/>
  <c r="O37927" i="2"/>
  <c r="O37928" i="2"/>
  <c r="O37929" i="2"/>
  <c r="O37930" i="2"/>
  <c r="O37931" i="2"/>
  <c r="O37932" i="2"/>
  <c r="O37933" i="2"/>
  <c r="O37934" i="2"/>
  <c r="O37935" i="2"/>
  <c r="O37936" i="2"/>
  <c r="O37937" i="2"/>
  <c r="O37938" i="2"/>
  <c r="O37939" i="2"/>
  <c r="O37940" i="2"/>
  <c r="O37941" i="2"/>
  <c r="O37942" i="2"/>
  <c r="O37943" i="2"/>
  <c r="O37944" i="2"/>
  <c r="O37945" i="2"/>
  <c r="O37946" i="2"/>
  <c r="O37947" i="2"/>
  <c r="O37948" i="2"/>
  <c r="O37949" i="2"/>
  <c r="O37950" i="2"/>
  <c r="O37951" i="2"/>
  <c r="O37952" i="2"/>
  <c r="O37953" i="2"/>
  <c r="O37954" i="2"/>
  <c r="O37955" i="2"/>
  <c r="O37956" i="2"/>
  <c r="O37957" i="2"/>
  <c r="O37958" i="2"/>
  <c r="O37959" i="2"/>
  <c r="O37960" i="2"/>
  <c r="O37961" i="2"/>
  <c r="O37962" i="2"/>
  <c r="O37963" i="2"/>
  <c r="O37964" i="2"/>
  <c r="O37965" i="2"/>
  <c r="O37966" i="2"/>
  <c r="O37967" i="2"/>
  <c r="O37968" i="2"/>
  <c r="O37969" i="2"/>
  <c r="O37970" i="2"/>
  <c r="O37971" i="2"/>
  <c r="O37972" i="2"/>
  <c r="O37973" i="2"/>
  <c r="O37974" i="2"/>
  <c r="O37975" i="2"/>
  <c r="O37976" i="2"/>
  <c r="O37977" i="2"/>
  <c r="O37978" i="2"/>
  <c r="O37979" i="2"/>
  <c r="O37980" i="2"/>
  <c r="O37981" i="2"/>
  <c r="O37982" i="2"/>
  <c r="O37983" i="2"/>
  <c r="O37984" i="2"/>
  <c r="O37985" i="2"/>
  <c r="O37986" i="2"/>
  <c r="O37987" i="2"/>
  <c r="O37988" i="2"/>
  <c r="O37989" i="2"/>
  <c r="O37990" i="2"/>
  <c r="O37991" i="2"/>
  <c r="O37992" i="2"/>
  <c r="O37993" i="2"/>
  <c r="O37994" i="2"/>
  <c r="O37995" i="2"/>
  <c r="O37996" i="2"/>
  <c r="O37997" i="2"/>
  <c r="O37998" i="2"/>
  <c r="O37999" i="2"/>
  <c r="O38000" i="2"/>
  <c r="O38001" i="2"/>
  <c r="O38002" i="2"/>
  <c r="O38003" i="2"/>
  <c r="O38004" i="2"/>
  <c r="O38005" i="2"/>
  <c r="O38006" i="2"/>
  <c r="O38007" i="2"/>
  <c r="O38008" i="2"/>
  <c r="O38009" i="2"/>
  <c r="O38010" i="2"/>
  <c r="O38011" i="2"/>
  <c r="O38012" i="2"/>
  <c r="O38013" i="2"/>
  <c r="O38014" i="2"/>
  <c r="O38015" i="2"/>
  <c r="O38016" i="2"/>
  <c r="O38017" i="2"/>
  <c r="O38018" i="2"/>
  <c r="O38019" i="2"/>
  <c r="O38020" i="2"/>
  <c r="O38021" i="2"/>
  <c r="O38022" i="2"/>
  <c r="O38023" i="2"/>
  <c r="O38024" i="2"/>
  <c r="O38025" i="2"/>
  <c r="O38026" i="2"/>
  <c r="O38027" i="2"/>
  <c r="O38028" i="2"/>
  <c r="O38029" i="2"/>
  <c r="O38030" i="2"/>
  <c r="O38031" i="2"/>
  <c r="O38032" i="2"/>
  <c r="O38033" i="2"/>
  <c r="O38034" i="2"/>
  <c r="O38035" i="2"/>
  <c r="O38036" i="2"/>
  <c r="O38037" i="2"/>
  <c r="O38038" i="2"/>
  <c r="O38039" i="2"/>
  <c r="O38040" i="2"/>
  <c r="O38041" i="2"/>
  <c r="O38042" i="2"/>
  <c r="O38043" i="2"/>
  <c r="O38044" i="2"/>
  <c r="O38045" i="2"/>
  <c r="O38046" i="2"/>
  <c r="O38047" i="2"/>
  <c r="O38048" i="2"/>
  <c r="O38049" i="2"/>
  <c r="O38050" i="2"/>
  <c r="O38051" i="2"/>
  <c r="O38052" i="2"/>
  <c r="O38053" i="2"/>
  <c r="O38054" i="2"/>
  <c r="O38055" i="2"/>
  <c r="O38056" i="2"/>
  <c r="O38057" i="2"/>
  <c r="O38058" i="2"/>
  <c r="O38059" i="2"/>
  <c r="O38060" i="2"/>
  <c r="O38061" i="2"/>
  <c r="O38062" i="2"/>
  <c r="O38063" i="2"/>
  <c r="O38064" i="2"/>
  <c r="O38065" i="2"/>
  <c r="O38066" i="2"/>
  <c r="O38067" i="2"/>
  <c r="O38068" i="2"/>
  <c r="O38069" i="2"/>
  <c r="O38070" i="2"/>
  <c r="O38071" i="2"/>
  <c r="O38072" i="2"/>
  <c r="O38073" i="2"/>
  <c r="O38074" i="2"/>
  <c r="O38075" i="2"/>
  <c r="O38076" i="2"/>
  <c r="O38077" i="2"/>
  <c r="O38078" i="2"/>
  <c r="O38079" i="2"/>
  <c r="O38080" i="2"/>
  <c r="O38081" i="2"/>
  <c r="O38082" i="2"/>
  <c r="O38083" i="2"/>
  <c r="O38084" i="2"/>
  <c r="O38085" i="2"/>
  <c r="O38086" i="2"/>
  <c r="O38087" i="2"/>
  <c r="O38088" i="2"/>
  <c r="O38089" i="2"/>
  <c r="O38090" i="2"/>
  <c r="O38091" i="2"/>
  <c r="O38092" i="2"/>
  <c r="O38093" i="2"/>
  <c r="O38094" i="2"/>
  <c r="O38095" i="2"/>
  <c r="O38096" i="2"/>
  <c r="O38097" i="2"/>
  <c r="O38098" i="2"/>
  <c r="O38099" i="2"/>
  <c r="O38100" i="2"/>
  <c r="O38101" i="2"/>
  <c r="O38102" i="2"/>
  <c r="O38103" i="2"/>
  <c r="O38104" i="2"/>
  <c r="O38105" i="2"/>
  <c r="O38106" i="2"/>
  <c r="O38107" i="2"/>
  <c r="O38108" i="2"/>
  <c r="O38109" i="2"/>
  <c r="O38110" i="2"/>
  <c r="O38111" i="2"/>
  <c r="O38112" i="2"/>
  <c r="O38113" i="2"/>
  <c r="O38114" i="2"/>
  <c r="O38115" i="2"/>
  <c r="O38116" i="2"/>
  <c r="O38117" i="2"/>
  <c r="O38118" i="2"/>
  <c r="O38119" i="2"/>
  <c r="O38120" i="2"/>
  <c r="O38121" i="2"/>
  <c r="O38122" i="2"/>
  <c r="O38123" i="2"/>
  <c r="O38124" i="2"/>
  <c r="O38125" i="2"/>
  <c r="O38126" i="2"/>
  <c r="O38127" i="2"/>
  <c r="O38128" i="2"/>
  <c r="O38129" i="2"/>
  <c r="O38130" i="2"/>
  <c r="O38131" i="2"/>
  <c r="O38132" i="2"/>
  <c r="O38133" i="2"/>
  <c r="O38134" i="2"/>
  <c r="O38135" i="2"/>
  <c r="O38136" i="2"/>
  <c r="O38137" i="2"/>
  <c r="O38138" i="2"/>
  <c r="O38139" i="2"/>
  <c r="O38140" i="2"/>
  <c r="O38141" i="2"/>
  <c r="O38142" i="2"/>
  <c r="O38143" i="2"/>
  <c r="O38144" i="2"/>
  <c r="O38145" i="2"/>
  <c r="O38146" i="2"/>
  <c r="O38147" i="2"/>
  <c r="O38148" i="2"/>
  <c r="O38149" i="2"/>
  <c r="O38150" i="2"/>
  <c r="O38151" i="2"/>
  <c r="O38152" i="2"/>
  <c r="O38153" i="2"/>
  <c r="O38154" i="2"/>
  <c r="O38155" i="2"/>
  <c r="O38156" i="2"/>
  <c r="O38157" i="2"/>
  <c r="O38158" i="2"/>
  <c r="O38159" i="2"/>
  <c r="O38160" i="2"/>
  <c r="O38161" i="2"/>
  <c r="O38162" i="2"/>
  <c r="O38163" i="2"/>
  <c r="O38164" i="2"/>
  <c r="O38165" i="2"/>
  <c r="O38166" i="2"/>
  <c r="O38167" i="2"/>
  <c r="O38168" i="2"/>
  <c r="O38169" i="2"/>
  <c r="O38170" i="2"/>
  <c r="O38171" i="2"/>
  <c r="O38172" i="2"/>
  <c r="O38173" i="2"/>
  <c r="O38174" i="2"/>
  <c r="O38175" i="2"/>
  <c r="O38176" i="2"/>
  <c r="O38177" i="2"/>
  <c r="O38178" i="2"/>
  <c r="O38179" i="2"/>
  <c r="O38180" i="2"/>
  <c r="O38181" i="2"/>
  <c r="O38182" i="2"/>
  <c r="O38183" i="2"/>
  <c r="O38184" i="2"/>
  <c r="O38185" i="2"/>
  <c r="O38186" i="2"/>
  <c r="O38187" i="2"/>
  <c r="O38188" i="2"/>
  <c r="O38189" i="2"/>
  <c r="O38190" i="2"/>
  <c r="O38191" i="2"/>
  <c r="O38192" i="2"/>
  <c r="O38193" i="2"/>
  <c r="O38194" i="2"/>
  <c r="O38195" i="2"/>
  <c r="O38196" i="2"/>
  <c r="O38197" i="2"/>
  <c r="O38198" i="2"/>
  <c r="O38199" i="2"/>
  <c r="O38200" i="2"/>
  <c r="O38201" i="2"/>
  <c r="O38202" i="2"/>
  <c r="O38203" i="2"/>
  <c r="O38204" i="2"/>
  <c r="O38205" i="2"/>
  <c r="O38206" i="2"/>
  <c r="O38207" i="2"/>
  <c r="O38208" i="2"/>
  <c r="O38209" i="2"/>
  <c r="O38210" i="2"/>
  <c r="O38211" i="2"/>
  <c r="O38212" i="2"/>
  <c r="O38213" i="2"/>
  <c r="O38214" i="2"/>
  <c r="O38215" i="2"/>
  <c r="O38216" i="2"/>
  <c r="O38217" i="2"/>
  <c r="O38218" i="2"/>
  <c r="O38219" i="2"/>
  <c r="O38220" i="2"/>
  <c r="O38221" i="2"/>
  <c r="O38222" i="2"/>
  <c r="O38223" i="2"/>
  <c r="O38224" i="2"/>
  <c r="O38225" i="2"/>
  <c r="O38226" i="2"/>
  <c r="O38227" i="2"/>
  <c r="O38228" i="2"/>
  <c r="O38229" i="2"/>
  <c r="O38230" i="2"/>
  <c r="O38231" i="2"/>
  <c r="O38232" i="2"/>
  <c r="O38233" i="2"/>
  <c r="O38234" i="2"/>
  <c r="O38235" i="2"/>
  <c r="O38236" i="2"/>
  <c r="O38237" i="2"/>
  <c r="O38238" i="2"/>
  <c r="O38239" i="2"/>
  <c r="O38240" i="2"/>
  <c r="O38241" i="2"/>
  <c r="O38242" i="2"/>
  <c r="O38243" i="2"/>
  <c r="O38244" i="2"/>
  <c r="O38245" i="2"/>
  <c r="O38246" i="2"/>
  <c r="O38247" i="2"/>
  <c r="O38248" i="2"/>
  <c r="O38249" i="2"/>
  <c r="O38250" i="2"/>
  <c r="O38251" i="2"/>
  <c r="O38252" i="2"/>
  <c r="O38253" i="2"/>
  <c r="O38254" i="2"/>
  <c r="O38255" i="2"/>
  <c r="O38256" i="2"/>
  <c r="O38257" i="2"/>
  <c r="O38258" i="2"/>
  <c r="O38259" i="2"/>
  <c r="O38260" i="2"/>
  <c r="O38261" i="2"/>
  <c r="O38262" i="2"/>
  <c r="O38263" i="2"/>
  <c r="O38264" i="2"/>
  <c r="O38265" i="2"/>
  <c r="O38266" i="2"/>
  <c r="O38267" i="2"/>
  <c r="O38268" i="2"/>
  <c r="O38269" i="2"/>
  <c r="O38270" i="2"/>
  <c r="O38271" i="2"/>
  <c r="O38272" i="2"/>
  <c r="O38273" i="2"/>
  <c r="O38274" i="2"/>
  <c r="O38275" i="2"/>
  <c r="O38276" i="2"/>
  <c r="O38277" i="2"/>
  <c r="O38278" i="2"/>
  <c r="O38279" i="2"/>
  <c r="O38280" i="2"/>
  <c r="O38281" i="2"/>
  <c r="O38282" i="2"/>
  <c r="O38283" i="2"/>
  <c r="O38284" i="2"/>
  <c r="O38285" i="2"/>
  <c r="O38286" i="2"/>
  <c r="O38287" i="2"/>
  <c r="O38288" i="2"/>
  <c r="O38289" i="2"/>
  <c r="O38290" i="2"/>
  <c r="O38291" i="2"/>
  <c r="O38292" i="2"/>
  <c r="O38293" i="2"/>
  <c r="O38294" i="2"/>
  <c r="O38295" i="2"/>
  <c r="O38296" i="2"/>
  <c r="O38297" i="2"/>
  <c r="O38298" i="2"/>
  <c r="O38299" i="2"/>
  <c r="O38300" i="2"/>
  <c r="O38301" i="2"/>
  <c r="O38302" i="2"/>
  <c r="O38303" i="2"/>
  <c r="O38304" i="2"/>
  <c r="O38305" i="2"/>
  <c r="O38306" i="2"/>
  <c r="O38307" i="2"/>
  <c r="O38308" i="2"/>
  <c r="O38309" i="2"/>
  <c r="O38310" i="2"/>
  <c r="O38311" i="2"/>
  <c r="O38312" i="2"/>
  <c r="O38313" i="2"/>
  <c r="O38314" i="2"/>
  <c r="O38315" i="2"/>
  <c r="O38316" i="2"/>
  <c r="O38317" i="2"/>
  <c r="O38318" i="2"/>
  <c r="O38319" i="2"/>
  <c r="O38320" i="2"/>
  <c r="O38321" i="2"/>
  <c r="O38322" i="2"/>
  <c r="O38323" i="2"/>
  <c r="O38324" i="2"/>
  <c r="O38325" i="2"/>
  <c r="O38326" i="2"/>
  <c r="O38327" i="2"/>
  <c r="O38328" i="2"/>
  <c r="O38329" i="2"/>
  <c r="O38330" i="2"/>
  <c r="O38331" i="2"/>
  <c r="O38332" i="2"/>
  <c r="O38333" i="2"/>
  <c r="O38334" i="2"/>
  <c r="O38335" i="2"/>
  <c r="O38336" i="2"/>
  <c r="O38337" i="2"/>
  <c r="O38338" i="2"/>
  <c r="O38339" i="2"/>
  <c r="O38340" i="2"/>
  <c r="O38341" i="2"/>
  <c r="O38342" i="2"/>
  <c r="O38343" i="2"/>
  <c r="O38344" i="2"/>
  <c r="O38345" i="2"/>
  <c r="O38346" i="2"/>
  <c r="O38347" i="2"/>
  <c r="O38348" i="2"/>
  <c r="O38349" i="2"/>
  <c r="O38350" i="2"/>
  <c r="O38351" i="2"/>
  <c r="O38352" i="2"/>
  <c r="O38353" i="2"/>
  <c r="O38354" i="2"/>
  <c r="O38355" i="2"/>
  <c r="O38356" i="2"/>
  <c r="O38357" i="2"/>
  <c r="O38358" i="2"/>
  <c r="O38359" i="2"/>
  <c r="O38360" i="2"/>
  <c r="O38361" i="2"/>
  <c r="O38362" i="2"/>
  <c r="O38363" i="2"/>
  <c r="O38364" i="2"/>
  <c r="O38365" i="2"/>
  <c r="O38366" i="2"/>
  <c r="O38367" i="2"/>
  <c r="O38368" i="2"/>
  <c r="O38369" i="2"/>
  <c r="O38370" i="2"/>
  <c r="O38371" i="2"/>
  <c r="O38372" i="2"/>
  <c r="O38373" i="2"/>
  <c r="O38374" i="2"/>
  <c r="O38375" i="2"/>
  <c r="O38376" i="2"/>
  <c r="O38377" i="2"/>
  <c r="O38378" i="2"/>
  <c r="O38379" i="2"/>
  <c r="O38380" i="2"/>
  <c r="O38381" i="2"/>
  <c r="O38382" i="2"/>
  <c r="O38383" i="2"/>
  <c r="O38384" i="2"/>
  <c r="O38385" i="2"/>
  <c r="O38386" i="2"/>
  <c r="O38387" i="2"/>
  <c r="O38388" i="2"/>
  <c r="O38389" i="2"/>
  <c r="O38390" i="2"/>
  <c r="O38391" i="2"/>
  <c r="O38392" i="2"/>
  <c r="O38393" i="2"/>
  <c r="O38394" i="2"/>
  <c r="O38395" i="2"/>
  <c r="O38396" i="2"/>
  <c r="O38397" i="2"/>
  <c r="O38398" i="2"/>
  <c r="O38399" i="2"/>
  <c r="O38400" i="2"/>
  <c r="O38401" i="2"/>
  <c r="O38402" i="2"/>
  <c r="O38403" i="2"/>
  <c r="O38404" i="2"/>
  <c r="O38405" i="2"/>
  <c r="O38406" i="2"/>
  <c r="O38407" i="2"/>
  <c r="O38408" i="2"/>
  <c r="O38409" i="2"/>
  <c r="O38410" i="2"/>
  <c r="O38411" i="2"/>
  <c r="O38412" i="2"/>
  <c r="O38413" i="2"/>
  <c r="O38414" i="2"/>
  <c r="O38415" i="2"/>
  <c r="O38416" i="2"/>
  <c r="O38417" i="2"/>
  <c r="O38418" i="2"/>
  <c r="O38419" i="2"/>
  <c r="O38420" i="2"/>
  <c r="O38421" i="2"/>
  <c r="O38422" i="2"/>
  <c r="O38423" i="2"/>
  <c r="O38424" i="2"/>
  <c r="O38425" i="2"/>
  <c r="O38426" i="2"/>
  <c r="O38427" i="2"/>
  <c r="O38428" i="2"/>
  <c r="O38429" i="2"/>
  <c r="O38430" i="2"/>
  <c r="O38431" i="2"/>
  <c r="O38432" i="2"/>
  <c r="O38433" i="2"/>
  <c r="O38434" i="2"/>
  <c r="O38435" i="2"/>
  <c r="O38436" i="2"/>
  <c r="O38437" i="2"/>
  <c r="O38438" i="2"/>
  <c r="O38439" i="2"/>
  <c r="O38440" i="2"/>
  <c r="O38441" i="2"/>
  <c r="O38442" i="2"/>
  <c r="O38443" i="2"/>
  <c r="O38444" i="2"/>
  <c r="O38445" i="2"/>
  <c r="O38446" i="2"/>
  <c r="O38447" i="2"/>
  <c r="O38448" i="2"/>
  <c r="O38449" i="2"/>
  <c r="O38450" i="2"/>
  <c r="O38451" i="2"/>
  <c r="O38452" i="2"/>
  <c r="O38453" i="2"/>
  <c r="O38454" i="2"/>
  <c r="O38455" i="2"/>
  <c r="O38456" i="2"/>
  <c r="O38457" i="2"/>
  <c r="O38458" i="2"/>
  <c r="O38459" i="2"/>
  <c r="O38460" i="2"/>
  <c r="O38461" i="2"/>
  <c r="O38462" i="2"/>
  <c r="O38463" i="2"/>
  <c r="O38464" i="2"/>
  <c r="O38465" i="2"/>
  <c r="O38466" i="2"/>
  <c r="O38467" i="2"/>
  <c r="O38468" i="2"/>
  <c r="O38469" i="2"/>
  <c r="O38470" i="2"/>
  <c r="O38471" i="2"/>
  <c r="O38472" i="2"/>
  <c r="O38473" i="2"/>
  <c r="O38474" i="2"/>
  <c r="O38475" i="2"/>
  <c r="O38476" i="2"/>
  <c r="O38477" i="2"/>
  <c r="O38478" i="2"/>
  <c r="O38479" i="2"/>
  <c r="O38480" i="2"/>
  <c r="O38481" i="2"/>
  <c r="O38482" i="2"/>
  <c r="O38483" i="2"/>
  <c r="O38484" i="2"/>
  <c r="O38485" i="2"/>
  <c r="O38486" i="2"/>
  <c r="O38487" i="2"/>
  <c r="O38488" i="2"/>
  <c r="O38489" i="2"/>
  <c r="O38490" i="2"/>
  <c r="O38491" i="2"/>
  <c r="O38492" i="2"/>
  <c r="O38493" i="2"/>
  <c r="O38494" i="2"/>
  <c r="O38495" i="2"/>
  <c r="O38496" i="2"/>
  <c r="O38497" i="2"/>
  <c r="O38498" i="2"/>
  <c r="O38499" i="2"/>
  <c r="O38500" i="2"/>
  <c r="O38501" i="2"/>
  <c r="O38502" i="2"/>
  <c r="O38503" i="2"/>
  <c r="O38504" i="2"/>
  <c r="O38505" i="2"/>
  <c r="O38506" i="2"/>
  <c r="O38507" i="2"/>
  <c r="O38508" i="2"/>
  <c r="O38509" i="2"/>
  <c r="O38510" i="2"/>
  <c r="O38511" i="2"/>
  <c r="O38512" i="2"/>
  <c r="O38513" i="2"/>
  <c r="O38514" i="2"/>
  <c r="O38515" i="2"/>
  <c r="O38516" i="2"/>
  <c r="O38517" i="2"/>
  <c r="O38518" i="2"/>
  <c r="O38519" i="2"/>
  <c r="O38520" i="2"/>
  <c r="O38521" i="2"/>
  <c r="O38522" i="2"/>
  <c r="O38523" i="2"/>
  <c r="O38524" i="2"/>
  <c r="O38525" i="2"/>
  <c r="O38526" i="2"/>
  <c r="O38527" i="2"/>
  <c r="O38528" i="2"/>
  <c r="O38529" i="2"/>
  <c r="O38530" i="2"/>
  <c r="O38531" i="2"/>
  <c r="O38532" i="2"/>
  <c r="O38533" i="2"/>
  <c r="O38534" i="2"/>
  <c r="O38535" i="2"/>
  <c r="O38536" i="2"/>
  <c r="O38537" i="2"/>
  <c r="O38538" i="2"/>
  <c r="O38539" i="2"/>
  <c r="O38540" i="2"/>
  <c r="O38541" i="2"/>
  <c r="O38542" i="2"/>
  <c r="O38543" i="2"/>
  <c r="O38544" i="2"/>
  <c r="O38545" i="2"/>
  <c r="O38546" i="2"/>
  <c r="O38547" i="2"/>
  <c r="O38548" i="2"/>
  <c r="O38549" i="2"/>
  <c r="O38550" i="2"/>
  <c r="O38551" i="2"/>
  <c r="O38552" i="2"/>
  <c r="O38553" i="2"/>
  <c r="O38554" i="2"/>
  <c r="O38555" i="2"/>
  <c r="O38556" i="2"/>
  <c r="O38557" i="2"/>
  <c r="O38558" i="2"/>
  <c r="O38559" i="2"/>
  <c r="O38560" i="2"/>
  <c r="O38561" i="2"/>
  <c r="O38562" i="2"/>
  <c r="O38563" i="2"/>
  <c r="O38564" i="2"/>
  <c r="O38565" i="2"/>
  <c r="O38566" i="2"/>
  <c r="O38567" i="2"/>
  <c r="O38568" i="2"/>
  <c r="O38569" i="2"/>
  <c r="O38570" i="2"/>
  <c r="O38571" i="2"/>
  <c r="O38572" i="2"/>
  <c r="O38573" i="2"/>
  <c r="O38574" i="2"/>
  <c r="O38575" i="2"/>
  <c r="O38576" i="2"/>
  <c r="O38577" i="2"/>
  <c r="O38578" i="2"/>
  <c r="O38579" i="2"/>
  <c r="O38580" i="2"/>
  <c r="O38581" i="2"/>
  <c r="O38582" i="2"/>
  <c r="O38583" i="2"/>
  <c r="O38584" i="2"/>
  <c r="O38585" i="2"/>
  <c r="O38586" i="2"/>
  <c r="O38587" i="2"/>
  <c r="O38588" i="2"/>
  <c r="O38589" i="2"/>
  <c r="O38590" i="2"/>
  <c r="O38591" i="2"/>
  <c r="O38592" i="2"/>
  <c r="O38593" i="2"/>
  <c r="O38594" i="2"/>
  <c r="O38595" i="2"/>
  <c r="O38596" i="2"/>
  <c r="O38597" i="2"/>
  <c r="O38598" i="2"/>
  <c r="O38599" i="2"/>
  <c r="O38600" i="2"/>
  <c r="O38601" i="2"/>
  <c r="O38602" i="2"/>
  <c r="O38603" i="2"/>
  <c r="O38604" i="2"/>
  <c r="O38605" i="2"/>
  <c r="O38606" i="2"/>
  <c r="O38607" i="2"/>
  <c r="O38608" i="2"/>
  <c r="O38609" i="2"/>
  <c r="O38610" i="2"/>
  <c r="O38611" i="2"/>
  <c r="O38612" i="2"/>
  <c r="O38613" i="2"/>
  <c r="O38614" i="2"/>
  <c r="O38615" i="2"/>
  <c r="O38616" i="2"/>
  <c r="O38617" i="2"/>
  <c r="O38618" i="2"/>
  <c r="O38619" i="2"/>
  <c r="O38620" i="2"/>
  <c r="O38621" i="2"/>
  <c r="O38622" i="2"/>
  <c r="O38623" i="2"/>
  <c r="O38624" i="2"/>
  <c r="O38625" i="2"/>
  <c r="O38626" i="2"/>
  <c r="O38627" i="2"/>
  <c r="O38628" i="2"/>
  <c r="O38629" i="2"/>
  <c r="O38630" i="2"/>
  <c r="O38631" i="2"/>
  <c r="O38632" i="2"/>
  <c r="O38633" i="2"/>
  <c r="O38634" i="2"/>
  <c r="O38635" i="2"/>
  <c r="O38636" i="2"/>
  <c r="O38637" i="2"/>
  <c r="O38638" i="2"/>
  <c r="O38639" i="2"/>
  <c r="O38640" i="2"/>
  <c r="O38641" i="2"/>
  <c r="O38642" i="2"/>
  <c r="O38643" i="2"/>
  <c r="O38644" i="2"/>
  <c r="O38645" i="2"/>
  <c r="O38646" i="2"/>
  <c r="O38647" i="2"/>
  <c r="O38648" i="2"/>
  <c r="O38649" i="2"/>
  <c r="O38650" i="2"/>
  <c r="O38651" i="2"/>
  <c r="O38652" i="2"/>
  <c r="O38653" i="2"/>
  <c r="O38654" i="2"/>
  <c r="O38655" i="2"/>
  <c r="O38656" i="2"/>
  <c r="O38657" i="2"/>
  <c r="O38658" i="2"/>
  <c r="O38659" i="2"/>
  <c r="O38660" i="2"/>
  <c r="O38661" i="2"/>
  <c r="O38662" i="2"/>
  <c r="O38663" i="2"/>
  <c r="O38664" i="2"/>
  <c r="O38665" i="2"/>
  <c r="O38666" i="2"/>
  <c r="O38667" i="2"/>
  <c r="O38668" i="2"/>
  <c r="O38669" i="2"/>
  <c r="O38670" i="2"/>
  <c r="O38671" i="2"/>
  <c r="O38672" i="2"/>
  <c r="O38673" i="2"/>
  <c r="O38674" i="2"/>
  <c r="O38675" i="2"/>
  <c r="O38676" i="2"/>
  <c r="O38677" i="2"/>
  <c r="O38678" i="2"/>
  <c r="O38679" i="2"/>
  <c r="O38680" i="2"/>
  <c r="O38681" i="2"/>
  <c r="O38682" i="2"/>
  <c r="O38683" i="2"/>
  <c r="O38684" i="2"/>
  <c r="O38685" i="2"/>
  <c r="O38686" i="2"/>
  <c r="O38687" i="2"/>
  <c r="O38688" i="2"/>
  <c r="O38689" i="2"/>
  <c r="O38690" i="2"/>
  <c r="O38691" i="2"/>
  <c r="O38692" i="2"/>
  <c r="O38693" i="2"/>
  <c r="O38694" i="2"/>
  <c r="O38695" i="2"/>
  <c r="O38696" i="2"/>
  <c r="O38697" i="2"/>
  <c r="O38698" i="2"/>
  <c r="O38699" i="2"/>
  <c r="O38700" i="2"/>
  <c r="O38701" i="2"/>
  <c r="O38702" i="2"/>
  <c r="O38703" i="2"/>
  <c r="O38704" i="2"/>
  <c r="O38705" i="2"/>
  <c r="O38706" i="2"/>
  <c r="O38707" i="2"/>
  <c r="O38708" i="2"/>
  <c r="O38709" i="2"/>
  <c r="O38710" i="2"/>
  <c r="O38711" i="2"/>
  <c r="O38712" i="2"/>
  <c r="O38713" i="2"/>
  <c r="O38714" i="2"/>
  <c r="O38715" i="2"/>
  <c r="O38716" i="2"/>
  <c r="O38717" i="2"/>
  <c r="O38718" i="2"/>
  <c r="O38719" i="2"/>
  <c r="O38720" i="2"/>
  <c r="O38721" i="2"/>
  <c r="O38722" i="2"/>
  <c r="O38723" i="2"/>
  <c r="O38724" i="2"/>
  <c r="O38725" i="2"/>
  <c r="O38726" i="2"/>
  <c r="O38727" i="2"/>
  <c r="O38728" i="2"/>
  <c r="O38729" i="2"/>
  <c r="O38730" i="2"/>
  <c r="O38731" i="2"/>
  <c r="O38732" i="2"/>
  <c r="O38733" i="2"/>
  <c r="O38734" i="2"/>
  <c r="O38735" i="2"/>
  <c r="O38736" i="2"/>
  <c r="O38737" i="2"/>
  <c r="O38738" i="2"/>
  <c r="O38739" i="2"/>
  <c r="O38740" i="2"/>
  <c r="O38741" i="2"/>
  <c r="O38742" i="2"/>
  <c r="O38743" i="2"/>
  <c r="O38744" i="2"/>
  <c r="O38745" i="2"/>
  <c r="O38746" i="2"/>
  <c r="O38747" i="2"/>
  <c r="O38748" i="2"/>
  <c r="O38749" i="2"/>
  <c r="O38750" i="2"/>
  <c r="O38751" i="2"/>
  <c r="O38752" i="2"/>
  <c r="O38753" i="2"/>
  <c r="O38754" i="2"/>
  <c r="O38755" i="2"/>
  <c r="O38756" i="2"/>
  <c r="O38757" i="2"/>
  <c r="O38758" i="2"/>
  <c r="O38759" i="2"/>
  <c r="O38760" i="2"/>
  <c r="O38761" i="2"/>
  <c r="O38762" i="2"/>
  <c r="O38763" i="2"/>
  <c r="O38764" i="2"/>
  <c r="O38765" i="2"/>
  <c r="O38766" i="2"/>
  <c r="O38767" i="2"/>
  <c r="O38768" i="2"/>
  <c r="O38769" i="2"/>
  <c r="O38770" i="2"/>
  <c r="O38771" i="2"/>
  <c r="O38772" i="2"/>
  <c r="O38773" i="2"/>
  <c r="O38774" i="2"/>
  <c r="O38775" i="2"/>
  <c r="O38776" i="2"/>
  <c r="O38777" i="2"/>
  <c r="O38778" i="2"/>
  <c r="O38779" i="2"/>
  <c r="O38780" i="2"/>
  <c r="O38781" i="2"/>
  <c r="O38782" i="2"/>
  <c r="O38783" i="2"/>
  <c r="O38784" i="2"/>
  <c r="O38785" i="2"/>
  <c r="O38786" i="2"/>
  <c r="O38787" i="2"/>
  <c r="O38788" i="2"/>
  <c r="O38789" i="2"/>
  <c r="O38790" i="2"/>
  <c r="O38791" i="2"/>
  <c r="O38792" i="2"/>
  <c r="O38793" i="2"/>
  <c r="O38794" i="2"/>
  <c r="O38795" i="2"/>
  <c r="O38796" i="2"/>
  <c r="O38797" i="2"/>
  <c r="O38798" i="2"/>
  <c r="O38799" i="2"/>
  <c r="O38800" i="2"/>
  <c r="O38801" i="2"/>
  <c r="O38802" i="2"/>
  <c r="O38803" i="2"/>
  <c r="O38804" i="2"/>
  <c r="O38805" i="2"/>
  <c r="O38806" i="2"/>
  <c r="O38807" i="2"/>
  <c r="O38808" i="2"/>
  <c r="O38809" i="2"/>
  <c r="O38810" i="2"/>
  <c r="O38811" i="2"/>
  <c r="O38812" i="2"/>
  <c r="O38813" i="2"/>
  <c r="O38814" i="2"/>
  <c r="O38815" i="2"/>
  <c r="O38816" i="2"/>
  <c r="O38817" i="2"/>
  <c r="O38818" i="2"/>
  <c r="O38819" i="2"/>
  <c r="O38820" i="2"/>
  <c r="O38821" i="2"/>
  <c r="O38822" i="2"/>
  <c r="O38823" i="2"/>
  <c r="O38824" i="2"/>
  <c r="O38825" i="2"/>
  <c r="O38826" i="2"/>
  <c r="O38827" i="2"/>
  <c r="O38828" i="2"/>
  <c r="O38829" i="2"/>
  <c r="O38830" i="2"/>
  <c r="O38831" i="2"/>
  <c r="O38832" i="2"/>
  <c r="O38833" i="2"/>
  <c r="O38834" i="2"/>
  <c r="O38835" i="2"/>
  <c r="O38836" i="2"/>
  <c r="O38837" i="2"/>
  <c r="O38838" i="2"/>
  <c r="O38839" i="2"/>
  <c r="O38840" i="2"/>
  <c r="O38841" i="2"/>
  <c r="O38842" i="2"/>
  <c r="O38843" i="2"/>
  <c r="O38844" i="2"/>
  <c r="O38845" i="2"/>
  <c r="O38846" i="2"/>
  <c r="O38847" i="2"/>
  <c r="O38848" i="2"/>
  <c r="O38849" i="2"/>
  <c r="O38850" i="2"/>
  <c r="O38851" i="2"/>
  <c r="O38852" i="2"/>
  <c r="O38853" i="2"/>
  <c r="O38854" i="2"/>
  <c r="O38855" i="2"/>
  <c r="O38856" i="2"/>
  <c r="O38857" i="2"/>
  <c r="O38858" i="2"/>
  <c r="O38859" i="2"/>
  <c r="O38860" i="2"/>
  <c r="O38861" i="2"/>
  <c r="O38862" i="2"/>
  <c r="O38863" i="2"/>
  <c r="O38864" i="2"/>
  <c r="O38865" i="2"/>
  <c r="O38866" i="2"/>
  <c r="O38867" i="2"/>
  <c r="O38868" i="2"/>
  <c r="O38869" i="2"/>
  <c r="O38870" i="2"/>
  <c r="O38871" i="2"/>
  <c r="O38872" i="2"/>
  <c r="O38873" i="2"/>
  <c r="O38874" i="2"/>
  <c r="O38875" i="2"/>
  <c r="O38876" i="2"/>
  <c r="O38877" i="2"/>
  <c r="O38878" i="2"/>
  <c r="O38879" i="2"/>
  <c r="O38880" i="2"/>
  <c r="O38881" i="2"/>
  <c r="O38882" i="2"/>
  <c r="O38883" i="2"/>
  <c r="O38884" i="2"/>
  <c r="O38885" i="2"/>
  <c r="O38886" i="2"/>
  <c r="O38887" i="2"/>
  <c r="O38888" i="2"/>
  <c r="O38889" i="2"/>
  <c r="O38890" i="2"/>
  <c r="O38891" i="2"/>
  <c r="O38892" i="2"/>
  <c r="O38893" i="2"/>
  <c r="O38894" i="2"/>
  <c r="O38895" i="2"/>
  <c r="O38896" i="2"/>
  <c r="O38897" i="2"/>
  <c r="O38898" i="2"/>
  <c r="O38899" i="2"/>
  <c r="O38900" i="2"/>
  <c r="O38901" i="2"/>
  <c r="O38902" i="2"/>
  <c r="O38903" i="2"/>
  <c r="O38904" i="2"/>
  <c r="O38905" i="2"/>
  <c r="O38906" i="2"/>
  <c r="O38907" i="2"/>
  <c r="O38908" i="2"/>
  <c r="O38909" i="2"/>
  <c r="O38910" i="2"/>
  <c r="O38911" i="2"/>
  <c r="O38912" i="2"/>
  <c r="O38913" i="2"/>
  <c r="O38914" i="2"/>
  <c r="O38915" i="2"/>
  <c r="O38916" i="2"/>
  <c r="O38917" i="2"/>
  <c r="O38918" i="2"/>
  <c r="O38919" i="2"/>
  <c r="O38920" i="2"/>
  <c r="O38921" i="2"/>
  <c r="O38922" i="2"/>
  <c r="O38923" i="2"/>
  <c r="O38924" i="2"/>
  <c r="O38925" i="2"/>
  <c r="O38926" i="2"/>
  <c r="O38927" i="2"/>
  <c r="O38928" i="2"/>
  <c r="O38929" i="2"/>
  <c r="O38930" i="2"/>
  <c r="O38931" i="2"/>
  <c r="O38932" i="2"/>
  <c r="O38933" i="2"/>
  <c r="O38934" i="2"/>
  <c r="O38935" i="2"/>
  <c r="O38936" i="2"/>
  <c r="O38937" i="2"/>
  <c r="O38938" i="2"/>
  <c r="O38939" i="2"/>
  <c r="O38940" i="2"/>
  <c r="O38941" i="2"/>
  <c r="O38942" i="2"/>
  <c r="O38943" i="2"/>
  <c r="O38944" i="2"/>
  <c r="O38945" i="2"/>
  <c r="O38946" i="2"/>
  <c r="O38947" i="2"/>
  <c r="O38948" i="2"/>
  <c r="O38949" i="2"/>
  <c r="O38950" i="2"/>
  <c r="O38951" i="2"/>
  <c r="O38952" i="2"/>
  <c r="O38953" i="2"/>
  <c r="O38954" i="2"/>
  <c r="O38955" i="2"/>
  <c r="O38956" i="2"/>
  <c r="O38957" i="2"/>
  <c r="O38958" i="2"/>
  <c r="O38959" i="2"/>
  <c r="O38960" i="2"/>
  <c r="O38961" i="2"/>
  <c r="O38962" i="2"/>
  <c r="O38963" i="2"/>
  <c r="O38964" i="2"/>
  <c r="O38965" i="2"/>
  <c r="O38966" i="2"/>
  <c r="O38967" i="2"/>
  <c r="O38968" i="2"/>
  <c r="O38969" i="2"/>
  <c r="O38970" i="2"/>
  <c r="O38971" i="2"/>
  <c r="O38972" i="2"/>
  <c r="O38973" i="2"/>
  <c r="O38974" i="2"/>
  <c r="O38975" i="2"/>
  <c r="O38976" i="2"/>
  <c r="O38977" i="2"/>
  <c r="O38978" i="2"/>
  <c r="O38979" i="2"/>
  <c r="O38980" i="2"/>
  <c r="O38981" i="2"/>
  <c r="O38982" i="2"/>
  <c r="O38983" i="2"/>
  <c r="O38984" i="2"/>
  <c r="O38985" i="2"/>
  <c r="O38986" i="2"/>
  <c r="O38987" i="2"/>
  <c r="O38988" i="2"/>
  <c r="O38989" i="2"/>
  <c r="O38990" i="2"/>
  <c r="O38991" i="2"/>
  <c r="O38992" i="2"/>
  <c r="O38993" i="2"/>
  <c r="O38994" i="2"/>
  <c r="O38995" i="2"/>
  <c r="O38996" i="2"/>
  <c r="O38997" i="2"/>
  <c r="O38998" i="2"/>
  <c r="O38999" i="2"/>
  <c r="O39000" i="2"/>
  <c r="O39001" i="2"/>
  <c r="O39002" i="2"/>
  <c r="O39003" i="2"/>
  <c r="O39004" i="2"/>
  <c r="O39005" i="2"/>
  <c r="O39006" i="2"/>
  <c r="O39007" i="2"/>
  <c r="O39008" i="2"/>
  <c r="O39009" i="2"/>
  <c r="O39010" i="2"/>
  <c r="O39011" i="2"/>
  <c r="O39012" i="2"/>
  <c r="O39013" i="2"/>
  <c r="O39014" i="2"/>
  <c r="O39015" i="2"/>
  <c r="O39016" i="2"/>
  <c r="O39017" i="2"/>
  <c r="O39018" i="2"/>
  <c r="O39019" i="2"/>
  <c r="O39020" i="2"/>
  <c r="O39021" i="2"/>
  <c r="O39022" i="2"/>
  <c r="O39023" i="2"/>
  <c r="O39024" i="2"/>
  <c r="O39025" i="2"/>
  <c r="O39026" i="2"/>
  <c r="O39027" i="2"/>
  <c r="O39028" i="2"/>
  <c r="O39029" i="2"/>
  <c r="O39030" i="2"/>
  <c r="O39031" i="2"/>
  <c r="O39032" i="2"/>
  <c r="O39033" i="2"/>
  <c r="O39034" i="2"/>
  <c r="O39035" i="2"/>
  <c r="O39036" i="2"/>
  <c r="O39037" i="2"/>
  <c r="O39038" i="2"/>
  <c r="O39039" i="2"/>
  <c r="O39040" i="2"/>
  <c r="O39041" i="2"/>
  <c r="O39042" i="2"/>
  <c r="O39043" i="2"/>
  <c r="O39044" i="2"/>
  <c r="O39045" i="2"/>
  <c r="O39046" i="2"/>
  <c r="O39047" i="2"/>
  <c r="O39048" i="2"/>
  <c r="O39049" i="2"/>
  <c r="O39050" i="2"/>
  <c r="O39051" i="2"/>
  <c r="O39052" i="2"/>
  <c r="O39053" i="2"/>
  <c r="O39054" i="2"/>
  <c r="O39055" i="2"/>
  <c r="O39056" i="2"/>
  <c r="O39057" i="2"/>
  <c r="O39058" i="2"/>
  <c r="O39059" i="2"/>
  <c r="O39060" i="2"/>
  <c r="O39061" i="2"/>
  <c r="O39062" i="2"/>
  <c r="O39063" i="2"/>
  <c r="O39064" i="2"/>
  <c r="O39065" i="2"/>
  <c r="O39066" i="2"/>
  <c r="O39067" i="2"/>
  <c r="O39068" i="2"/>
  <c r="O39069" i="2"/>
  <c r="O39070" i="2"/>
  <c r="O39071" i="2"/>
  <c r="O39072" i="2"/>
  <c r="O39073" i="2"/>
  <c r="O39074" i="2"/>
  <c r="O39075" i="2"/>
  <c r="O39076" i="2"/>
  <c r="O39077" i="2"/>
  <c r="O39078" i="2"/>
  <c r="O39079" i="2"/>
  <c r="O39080" i="2"/>
  <c r="O39081" i="2"/>
  <c r="O39082" i="2"/>
  <c r="O39083" i="2"/>
  <c r="O39084" i="2"/>
  <c r="O39085" i="2"/>
  <c r="O39086" i="2"/>
  <c r="O39087" i="2"/>
  <c r="O39088" i="2"/>
  <c r="O39089" i="2"/>
  <c r="O39090" i="2"/>
  <c r="O39091" i="2"/>
  <c r="O39092" i="2"/>
  <c r="O39093" i="2"/>
  <c r="O39094" i="2"/>
  <c r="O39095" i="2"/>
  <c r="O39096" i="2"/>
  <c r="O39097" i="2"/>
  <c r="O39098" i="2"/>
  <c r="O39099" i="2"/>
  <c r="O39100" i="2"/>
  <c r="O39101" i="2"/>
  <c r="O39102" i="2"/>
  <c r="O39103" i="2"/>
  <c r="O39104" i="2"/>
  <c r="O39105" i="2"/>
  <c r="O39106" i="2"/>
  <c r="O39107" i="2"/>
  <c r="O39108" i="2"/>
  <c r="O39109" i="2"/>
  <c r="O39110" i="2"/>
  <c r="O39111" i="2"/>
  <c r="O39112" i="2"/>
  <c r="O39113" i="2"/>
  <c r="O39114" i="2"/>
  <c r="O39115" i="2"/>
  <c r="O39116" i="2"/>
  <c r="O39117" i="2"/>
  <c r="O39118" i="2"/>
  <c r="O39119" i="2"/>
  <c r="O39120" i="2"/>
  <c r="O39121" i="2"/>
  <c r="O39122" i="2"/>
  <c r="O39123" i="2"/>
  <c r="O39124" i="2"/>
  <c r="O39125" i="2"/>
  <c r="O39126" i="2"/>
  <c r="O39127" i="2"/>
  <c r="O39128" i="2"/>
  <c r="O39129" i="2"/>
  <c r="O39130" i="2"/>
  <c r="O39131" i="2"/>
  <c r="O39132" i="2"/>
  <c r="O39133" i="2"/>
  <c r="O39134" i="2"/>
  <c r="O39135" i="2"/>
  <c r="O39136" i="2"/>
  <c r="O39137" i="2"/>
  <c r="O39138" i="2"/>
  <c r="O39139" i="2"/>
  <c r="O39140" i="2"/>
  <c r="O39141" i="2"/>
  <c r="O39142" i="2"/>
  <c r="O39143" i="2"/>
  <c r="O39144" i="2"/>
  <c r="O39145" i="2"/>
  <c r="O39146" i="2"/>
  <c r="O39147" i="2"/>
  <c r="O39148" i="2"/>
  <c r="O39149" i="2"/>
  <c r="O39150" i="2"/>
  <c r="O39151" i="2"/>
  <c r="O39152" i="2"/>
  <c r="O39153" i="2"/>
  <c r="O39154" i="2"/>
  <c r="O39155" i="2"/>
  <c r="O39156" i="2"/>
  <c r="O39157" i="2"/>
  <c r="O39158" i="2"/>
  <c r="O39159" i="2"/>
  <c r="O39160" i="2"/>
  <c r="O39161" i="2"/>
  <c r="O39162" i="2"/>
  <c r="O39163" i="2"/>
  <c r="O39164" i="2"/>
  <c r="O39165" i="2"/>
  <c r="O39166" i="2"/>
  <c r="O39167" i="2"/>
  <c r="O39168" i="2"/>
  <c r="O39169" i="2"/>
  <c r="O39170" i="2"/>
  <c r="O39171" i="2"/>
  <c r="O39172" i="2"/>
  <c r="O39173" i="2"/>
  <c r="O39174" i="2"/>
  <c r="O39175" i="2"/>
  <c r="O39176" i="2"/>
  <c r="O39177" i="2"/>
  <c r="O39178" i="2"/>
  <c r="O39179" i="2"/>
  <c r="O39180" i="2"/>
  <c r="O39181" i="2"/>
  <c r="O39182" i="2"/>
  <c r="O39183" i="2"/>
  <c r="O39184" i="2"/>
  <c r="O39185" i="2"/>
  <c r="O39186" i="2"/>
  <c r="O39187" i="2"/>
  <c r="O39188" i="2"/>
  <c r="O39189" i="2"/>
  <c r="O39190" i="2"/>
  <c r="O39191" i="2"/>
  <c r="O39192" i="2"/>
  <c r="O39193" i="2"/>
  <c r="O39194" i="2"/>
  <c r="O39195" i="2"/>
  <c r="O39196" i="2"/>
  <c r="O39197" i="2"/>
  <c r="O39198" i="2"/>
  <c r="O39199" i="2"/>
  <c r="O39200" i="2"/>
  <c r="O39201" i="2"/>
  <c r="O39202" i="2"/>
  <c r="O39203" i="2"/>
  <c r="O39204" i="2"/>
  <c r="O39205" i="2"/>
  <c r="O39206" i="2"/>
  <c r="O39207" i="2"/>
  <c r="O39208" i="2"/>
  <c r="O39209" i="2"/>
  <c r="O39210" i="2"/>
  <c r="O39211" i="2"/>
  <c r="O39212" i="2"/>
  <c r="O39213" i="2"/>
  <c r="O39214" i="2"/>
  <c r="O39215" i="2"/>
  <c r="O39216" i="2"/>
  <c r="O39217" i="2"/>
  <c r="O39218" i="2"/>
  <c r="O39219" i="2"/>
  <c r="O39220" i="2"/>
  <c r="O39221" i="2"/>
  <c r="O39222" i="2"/>
  <c r="O39223" i="2"/>
  <c r="O39224" i="2"/>
  <c r="O39225" i="2"/>
  <c r="O39226" i="2"/>
  <c r="O39227" i="2"/>
  <c r="O39228" i="2"/>
  <c r="O39229" i="2"/>
  <c r="O39230" i="2"/>
  <c r="O39231" i="2"/>
  <c r="O39232" i="2"/>
  <c r="O39233" i="2"/>
  <c r="O39234" i="2"/>
  <c r="O39235" i="2"/>
  <c r="O39236" i="2"/>
  <c r="O39237" i="2"/>
  <c r="O39238" i="2"/>
  <c r="O39239" i="2"/>
  <c r="O39240" i="2"/>
  <c r="O39241" i="2"/>
  <c r="O39242" i="2"/>
  <c r="O39243" i="2"/>
  <c r="O39244" i="2"/>
  <c r="O39245" i="2"/>
  <c r="O39246" i="2"/>
  <c r="O39247" i="2"/>
  <c r="O39248" i="2"/>
  <c r="O39249" i="2"/>
  <c r="O39250" i="2"/>
  <c r="O39251" i="2"/>
  <c r="O39252" i="2"/>
  <c r="O39253" i="2"/>
  <c r="O39254" i="2"/>
  <c r="O39255" i="2"/>
  <c r="O39256" i="2"/>
  <c r="O39257" i="2"/>
  <c r="O39258" i="2"/>
  <c r="O39259" i="2"/>
  <c r="O39260" i="2"/>
  <c r="O39261" i="2"/>
  <c r="O39262" i="2"/>
  <c r="O39263" i="2"/>
  <c r="O39264" i="2"/>
  <c r="O39265" i="2"/>
  <c r="O39266" i="2"/>
  <c r="O39267" i="2"/>
  <c r="O39268" i="2"/>
  <c r="O39269" i="2"/>
  <c r="O39270" i="2"/>
  <c r="O39271" i="2"/>
  <c r="O39272" i="2"/>
  <c r="O39273" i="2"/>
  <c r="O39274" i="2"/>
  <c r="O39275" i="2"/>
  <c r="O39276" i="2"/>
  <c r="O39277" i="2"/>
  <c r="O39278" i="2"/>
  <c r="O39279" i="2"/>
  <c r="O39280" i="2"/>
  <c r="O39281" i="2"/>
  <c r="O39282" i="2"/>
  <c r="O39283" i="2"/>
  <c r="O39284" i="2"/>
  <c r="O39285" i="2"/>
  <c r="O39286" i="2"/>
  <c r="O39287" i="2"/>
  <c r="O39288" i="2"/>
  <c r="O39289" i="2"/>
  <c r="O39290" i="2"/>
  <c r="O39291" i="2"/>
  <c r="O39292" i="2"/>
  <c r="O39293" i="2"/>
  <c r="O39294" i="2"/>
  <c r="O39295" i="2"/>
  <c r="O39296" i="2"/>
  <c r="O39297" i="2"/>
  <c r="O39298" i="2"/>
  <c r="O39299" i="2"/>
  <c r="O39300" i="2"/>
  <c r="O39301" i="2"/>
  <c r="O39302" i="2"/>
  <c r="O39303" i="2"/>
  <c r="O39304" i="2"/>
  <c r="O39305" i="2"/>
  <c r="O39306" i="2"/>
  <c r="O39307" i="2"/>
  <c r="O39308" i="2"/>
  <c r="O39309" i="2"/>
  <c r="O39310" i="2"/>
  <c r="O39311" i="2"/>
  <c r="O39312" i="2"/>
  <c r="O39313" i="2"/>
  <c r="O39314" i="2"/>
  <c r="O39315" i="2"/>
  <c r="O39316" i="2"/>
  <c r="O39317" i="2"/>
  <c r="O39318" i="2"/>
  <c r="O39319" i="2"/>
  <c r="O39320" i="2"/>
  <c r="O39321" i="2"/>
  <c r="O39322" i="2"/>
  <c r="O39323" i="2"/>
  <c r="O39324" i="2"/>
  <c r="O39325" i="2"/>
  <c r="O39326" i="2"/>
  <c r="O39327" i="2"/>
  <c r="O39328" i="2"/>
  <c r="O39329" i="2"/>
  <c r="O39330" i="2"/>
  <c r="O39331" i="2"/>
  <c r="O39332" i="2"/>
  <c r="O39333" i="2"/>
  <c r="O39334" i="2"/>
  <c r="O39335" i="2"/>
  <c r="O39336" i="2"/>
  <c r="O39337" i="2"/>
  <c r="O39338" i="2"/>
  <c r="O39339" i="2"/>
  <c r="O39340" i="2"/>
  <c r="O39341" i="2"/>
  <c r="O39342" i="2"/>
  <c r="O39343" i="2"/>
  <c r="O39344" i="2"/>
  <c r="O39345" i="2"/>
  <c r="O39346" i="2"/>
  <c r="O39347" i="2"/>
  <c r="O39348" i="2"/>
  <c r="O39349" i="2"/>
  <c r="O39350" i="2"/>
  <c r="O39351" i="2"/>
  <c r="O39352" i="2"/>
  <c r="O39353" i="2"/>
  <c r="O39354" i="2"/>
  <c r="O39355" i="2"/>
  <c r="O39356" i="2"/>
  <c r="O39357" i="2"/>
  <c r="O39358" i="2"/>
  <c r="O39359" i="2"/>
  <c r="O39360" i="2"/>
  <c r="O39361" i="2"/>
  <c r="O39362" i="2"/>
  <c r="O39363" i="2"/>
  <c r="O39364" i="2"/>
  <c r="O39365" i="2"/>
  <c r="O39366" i="2"/>
  <c r="O39367" i="2"/>
  <c r="O39368" i="2"/>
  <c r="O39369" i="2"/>
  <c r="O39370" i="2"/>
  <c r="O39371" i="2"/>
  <c r="O39372" i="2"/>
  <c r="O39373" i="2"/>
  <c r="O39374" i="2"/>
  <c r="O39375" i="2"/>
  <c r="O39376" i="2"/>
  <c r="O39377" i="2"/>
  <c r="O39378" i="2"/>
  <c r="O39379" i="2"/>
  <c r="O39380" i="2"/>
  <c r="O39381" i="2"/>
  <c r="O39382" i="2"/>
  <c r="O39383" i="2"/>
  <c r="O39384" i="2"/>
  <c r="O39385" i="2"/>
  <c r="O39386" i="2"/>
  <c r="O39387" i="2"/>
  <c r="O39388" i="2"/>
  <c r="O39389" i="2"/>
  <c r="O39390" i="2"/>
  <c r="O39391" i="2"/>
  <c r="O39392" i="2"/>
  <c r="O39393" i="2"/>
  <c r="O39394" i="2"/>
  <c r="O39395" i="2"/>
  <c r="O39396" i="2"/>
  <c r="O39397" i="2"/>
  <c r="O39398" i="2"/>
  <c r="O39399" i="2"/>
  <c r="O39400" i="2"/>
  <c r="O39401" i="2"/>
  <c r="O39402" i="2"/>
  <c r="O39403" i="2"/>
  <c r="O39404" i="2"/>
  <c r="O39405" i="2"/>
  <c r="O39406" i="2"/>
  <c r="O39407" i="2"/>
  <c r="O39408" i="2"/>
  <c r="O39409" i="2"/>
  <c r="O39410" i="2"/>
  <c r="O39411" i="2"/>
  <c r="O39412" i="2"/>
  <c r="O39413" i="2"/>
  <c r="O39414" i="2"/>
  <c r="O39415" i="2"/>
  <c r="O39416" i="2"/>
  <c r="O39417" i="2"/>
  <c r="O39418" i="2"/>
  <c r="O39419" i="2"/>
  <c r="O39420" i="2"/>
  <c r="O39421" i="2"/>
  <c r="O39422" i="2"/>
  <c r="O39423" i="2"/>
  <c r="O39424" i="2"/>
  <c r="O39425" i="2"/>
  <c r="O39426" i="2"/>
  <c r="O39427" i="2"/>
  <c r="O39428" i="2"/>
  <c r="O39429" i="2"/>
  <c r="O39430" i="2"/>
  <c r="O39431" i="2"/>
  <c r="O39432" i="2"/>
  <c r="O39433" i="2"/>
  <c r="O39434" i="2"/>
  <c r="O39435" i="2"/>
  <c r="O39436" i="2"/>
  <c r="O39437" i="2"/>
  <c r="O39438" i="2"/>
  <c r="O39439" i="2"/>
  <c r="O39440" i="2"/>
  <c r="O39441" i="2"/>
  <c r="O39442" i="2"/>
  <c r="O39443" i="2"/>
  <c r="O39444" i="2"/>
  <c r="O39445" i="2"/>
  <c r="O39446" i="2"/>
  <c r="O39447" i="2"/>
  <c r="O39448" i="2"/>
  <c r="O39449" i="2"/>
  <c r="O39450" i="2"/>
  <c r="O39451" i="2"/>
  <c r="O39452" i="2"/>
  <c r="O39453" i="2"/>
  <c r="O39454" i="2"/>
  <c r="O39455" i="2"/>
  <c r="O39456" i="2"/>
  <c r="O39457" i="2"/>
  <c r="O39458" i="2"/>
  <c r="O39459" i="2"/>
  <c r="O39460" i="2"/>
  <c r="O39461" i="2"/>
  <c r="O39462" i="2"/>
  <c r="O39463" i="2"/>
  <c r="O39464" i="2"/>
  <c r="O39465" i="2"/>
  <c r="O39466" i="2"/>
  <c r="O39467" i="2"/>
  <c r="O39468" i="2"/>
  <c r="O39469" i="2"/>
  <c r="O39470" i="2"/>
  <c r="O39471" i="2"/>
  <c r="O39472" i="2"/>
  <c r="O39473" i="2"/>
  <c r="O39474" i="2"/>
  <c r="O39475" i="2"/>
  <c r="O39476" i="2"/>
  <c r="O39477" i="2"/>
  <c r="O39478" i="2"/>
  <c r="O39479" i="2"/>
  <c r="O39480" i="2"/>
  <c r="O39481" i="2"/>
  <c r="O39482" i="2"/>
  <c r="O39483" i="2"/>
  <c r="O39484" i="2"/>
  <c r="O39485" i="2"/>
  <c r="O39486" i="2"/>
  <c r="O39487" i="2"/>
  <c r="O39488" i="2"/>
  <c r="O39489" i="2"/>
  <c r="O39490" i="2"/>
  <c r="O39491" i="2"/>
  <c r="O39492" i="2"/>
  <c r="O39493" i="2"/>
  <c r="O39494" i="2"/>
  <c r="O39495" i="2"/>
  <c r="O39496" i="2"/>
  <c r="O39497" i="2"/>
  <c r="O39498" i="2"/>
  <c r="O39499" i="2"/>
  <c r="O39500" i="2"/>
  <c r="O39501" i="2"/>
  <c r="O39502" i="2"/>
  <c r="O39503" i="2"/>
  <c r="O39504" i="2"/>
  <c r="O39505" i="2"/>
  <c r="O39506" i="2"/>
  <c r="O39507" i="2"/>
  <c r="O39508" i="2"/>
  <c r="O39509" i="2"/>
  <c r="O39510" i="2"/>
  <c r="O39511" i="2"/>
  <c r="O39512" i="2"/>
  <c r="O39513" i="2"/>
  <c r="O39514" i="2"/>
  <c r="O39515" i="2"/>
  <c r="O39516" i="2"/>
  <c r="O39517" i="2"/>
  <c r="O39518" i="2"/>
  <c r="O39519" i="2"/>
  <c r="O39520" i="2"/>
  <c r="O39521" i="2"/>
  <c r="O39522" i="2"/>
  <c r="O39523" i="2"/>
  <c r="O39524" i="2"/>
  <c r="O39525" i="2"/>
  <c r="O39526" i="2"/>
  <c r="O39527" i="2"/>
  <c r="O39528" i="2"/>
  <c r="O39529" i="2"/>
  <c r="O39530" i="2"/>
  <c r="O39531" i="2"/>
  <c r="O39532" i="2"/>
  <c r="O39533" i="2"/>
  <c r="O39534" i="2"/>
  <c r="O39535" i="2"/>
  <c r="O39536" i="2"/>
  <c r="O39537" i="2"/>
  <c r="O39538" i="2"/>
  <c r="O39539" i="2"/>
  <c r="O39540" i="2"/>
  <c r="O39541" i="2"/>
  <c r="O39542" i="2"/>
  <c r="O39543" i="2"/>
  <c r="O39544" i="2"/>
  <c r="O39545" i="2"/>
  <c r="O39546" i="2"/>
  <c r="O39547" i="2"/>
  <c r="O39548" i="2"/>
  <c r="O39549" i="2"/>
  <c r="O39550" i="2"/>
  <c r="O39551" i="2"/>
  <c r="O39552" i="2"/>
  <c r="O39553" i="2"/>
  <c r="O39554" i="2"/>
  <c r="O39555" i="2"/>
  <c r="O39556" i="2"/>
  <c r="O39557" i="2"/>
  <c r="O39558" i="2"/>
  <c r="O39559" i="2"/>
  <c r="O39560" i="2"/>
  <c r="O39561" i="2"/>
  <c r="O39562" i="2"/>
  <c r="O39563" i="2"/>
  <c r="O39564" i="2"/>
  <c r="O39565" i="2"/>
  <c r="O39566" i="2"/>
  <c r="O39567" i="2"/>
  <c r="O39568" i="2"/>
  <c r="O39569" i="2"/>
  <c r="O39570" i="2"/>
  <c r="O39571" i="2"/>
  <c r="O39572" i="2"/>
  <c r="O39573" i="2"/>
  <c r="O39574" i="2"/>
  <c r="O39575" i="2"/>
  <c r="O39576" i="2"/>
  <c r="O39577" i="2"/>
  <c r="O39578" i="2"/>
  <c r="O39579" i="2"/>
  <c r="O39580" i="2"/>
  <c r="O39581" i="2"/>
  <c r="O39582" i="2"/>
  <c r="O39583" i="2"/>
  <c r="O39584" i="2"/>
  <c r="O39585" i="2"/>
  <c r="O39586" i="2"/>
  <c r="O39587" i="2"/>
  <c r="O39588" i="2"/>
  <c r="O39589" i="2"/>
  <c r="O39590" i="2"/>
  <c r="O39591" i="2"/>
  <c r="O39592" i="2"/>
  <c r="O39593" i="2"/>
  <c r="O39594" i="2"/>
  <c r="O39595" i="2"/>
  <c r="O39596" i="2"/>
  <c r="O39597" i="2"/>
  <c r="O39598" i="2"/>
  <c r="O39599" i="2"/>
  <c r="O39600" i="2"/>
  <c r="O39601" i="2"/>
  <c r="O39602" i="2"/>
  <c r="O39603" i="2"/>
  <c r="O39604" i="2"/>
  <c r="O39605" i="2"/>
  <c r="O39606" i="2"/>
  <c r="O39607" i="2"/>
  <c r="O39608" i="2"/>
  <c r="O39609" i="2"/>
  <c r="O39610" i="2"/>
  <c r="O39611" i="2"/>
  <c r="O39612" i="2"/>
  <c r="O39613" i="2"/>
  <c r="O39614" i="2"/>
  <c r="O39615" i="2"/>
  <c r="O39616" i="2"/>
  <c r="O39617" i="2"/>
  <c r="O39618" i="2"/>
  <c r="O39619" i="2"/>
  <c r="O39620" i="2"/>
  <c r="O39621" i="2"/>
  <c r="O39622" i="2"/>
  <c r="O39623" i="2"/>
  <c r="O39624" i="2"/>
  <c r="O39625" i="2"/>
  <c r="O39626" i="2"/>
  <c r="O39627" i="2"/>
  <c r="O39628" i="2"/>
  <c r="O39629" i="2"/>
  <c r="O39630" i="2"/>
  <c r="O39631" i="2"/>
  <c r="O39632" i="2"/>
  <c r="O39633" i="2"/>
  <c r="O39634" i="2"/>
  <c r="O39635" i="2"/>
  <c r="O39636" i="2"/>
  <c r="O39637" i="2"/>
  <c r="O39638" i="2"/>
  <c r="O39639" i="2"/>
  <c r="O39640" i="2"/>
  <c r="O39641" i="2"/>
  <c r="O39642" i="2"/>
  <c r="O39643" i="2"/>
  <c r="O39644" i="2"/>
  <c r="O39645" i="2"/>
  <c r="O39646" i="2"/>
  <c r="O39647" i="2"/>
  <c r="O39648" i="2"/>
  <c r="O39649" i="2"/>
  <c r="O39650" i="2"/>
  <c r="O39651" i="2"/>
  <c r="O39652" i="2"/>
  <c r="O39653" i="2"/>
  <c r="O39654" i="2"/>
  <c r="O39655" i="2"/>
  <c r="O39656" i="2"/>
  <c r="O39657" i="2"/>
  <c r="O39658" i="2"/>
  <c r="O39659" i="2"/>
  <c r="O39660" i="2"/>
  <c r="O39661" i="2"/>
  <c r="O39662" i="2"/>
  <c r="O39663" i="2"/>
  <c r="O39664" i="2"/>
  <c r="O39665" i="2"/>
  <c r="O39666" i="2"/>
  <c r="O39667" i="2"/>
  <c r="O39668" i="2"/>
  <c r="O39669" i="2"/>
  <c r="O39670" i="2"/>
  <c r="O39671" i="2"/>
  <c r="O39672" i="2"/>
  <c r="O39673" i="2"/>
  <c r="O39674" i="2"/>
  <c r="O39675" i="2"/>
  <c r="O39676" i="2"/>
  <c r="O39677" i="2"/>
  <c r="O39678" i="2"/>
  <c r="O39679" i="2"/>
  <c r="O39680" i="2"/>
  <c r="O39681" i="2"/>
  <c r="O39682" i="2"/>
  <c r="O39683" i="2"/>
  <c r="O39684" i="2"/>
  <c r="O39685" i="2"/>
  <c r="O39686" i="2"/>
  <c r="O39687" i="2"/>
  <c r="O39688" i="2"/>
  <c r="O39689" i="2"/>
  <c r="O39690" i="2"/>
  <c r="O39691" i="2"/>
  <c r="O39692" i="2"/>
  <c r="O39693" i="2"/>
  <c r="O39694" i="2"/>
  <c r="O39695" i="2"/>
  <c r="O39696" i="2"/>
  <c r="O39697" i="2"/>
  <c r="O39698" i="2"/>
  <c r="O39699" i="2"/>
  <c r="O39700" i="2"/>
  <c r="O39701" i="2"/>
  <c r="O39702" i="2"/>
  <c r="O39703" i="2"/>
  <c r="O39704" i="2"/>
  <c r="O39705" i="2"/>
  <c r="O39706" i="2"/>
  <c r="O39707" i="2"/>
  <c r="O39708" i="2"/>
  <c r="O39709" i="2"/>
  <c r="O39710" i="2"/>
  <c r="O39711" i="2"/>
  <c r="O39712" i="2"/>
  <c r="O39713" i="2"/>
  <c r="O39714" i="2"/>
  <c r="O39715" i="2"/>
  <c r="O39716" i="2"/>
  <c r="O39717" i="2"/>
  <c r="O39718" i="2"/>
  <c r="O39719" i="2"/>
  <c r="O39720" i="2"/>
  <c r="O39721" i="2"/>
  <c r="O39722" i="2"/>
  <c r="O39723" i="2"/>
  <c r="O39724" i="2"/>
  <c r="O39725" i="2"/>
  <c r="O39726" i="2"/>
  <c r="O39727" i="2"/>
  <c r="O39728" i="2"/>
  <c r="O39729" i="2"/>
  <c r="O39730" i="2"/>
  <c r="O39731" i="2"/>
  <c r="O39732" i="2"/>
  <c r="O39733" i="2"/>
  <c r="O39734" i="2"/>
  <c r="O39735" i="2"/>
  <c r="O39736" i="2"/>
  <c r="O39737" i="2"/>
  <c r="O39738" i="2"/>
  <c r="O39739" i="2"/>
  <c r="O39740" i="2"/>
  <c r="O39741" i="2"/>
  <c r="O39742" i="2"/>
  <c r="O39743" i="2"/>
  <c r="O39744" i="2"/>
  <c r="O39745" i="2"/>
  <c r="O39746" i="2"/>
  <c r="O39747" i="2"/>
  <c r="O39748" i="2"/>
  <c r="O39749" i="2"/>
  <c r="O39750" i="2"/>
  <c r="O39751" i="2"/>
  <c r="O39752" i="2"/>
  <c r="O39753" i="2"/>
  <c r="O39754" i="2"/>
  <c r="O39755" i="2"/>
  <c r="O39756" i="2"/>
  <c r="O39757" i="2"/>
  <c r="O39758" i="2"/>
  <c r="O39759" i="2"/>
  <c r="O39760" i="2"/>
  <c r="O39761" i="2"/>
  <c r="O39762" i="2"/>
  <c r="O39763" i="2"/>
  <c r="O39764" i="2"/>
  <c r="O39765" i="2"/>
  <c r="O39766" i="2"/>
  <c r="O39767" i="2"/>
  <c r="O39768" i="2"/>
  <c r="O39769" i="2"/>
  <c r="O39770" i="2"/>
  <c r="O39771" i="2"/>
  <c r="O39772" i="2"/>
  <c r="O39773" i="2"/>
  <c r="O39774" i="2"/>
  <c r="O39775" i="2"/>
  <c r="O39776" i="2"/>
  <c r="O39777" i="2"/>
  <c r="O39778" i="2"/>
  <c r="O39779" i="2"/>
  <c r="O39780" i="2"/>
  <c r="O39781" i="2"/>
  <c r="O39782" i="2"/>
  <c r="O39783" i="2"/>
  <c r="O39784" i="2"/>
  <c r="O39785" i="2"/>
  <c r="O39786" i="2"/>
  <c r="O39787" i="2"/>
  <c r="O39788" i="2"/>
  <c r="O39789" i="2"/>
  <c r="O39790" i="2"/>
  <c r="O39791" i="2"/>
  <c r="O39792" i="2"/>
  <c r="O39793" i="2"/>
  <c r="O39794" i="2"/>
  <c r="O39795" i="2"/>
  <c r="O39796" i="2"/>
  <c r="O39797" i="2"/>
  <c r="O39798" i="2"/>
  <c r="O39799" i="2"/>
  <c r="O39800" i="2"/>
  <c r="O39801" i="2"/>
  <c r="O39802" i="2"/>
  <c r="O39803" i="2"/>
  <c r="O39804" i="2"/>
  <c r="O39805" i="2"/>
  <c r="O39806" i="2"/>
  <c r="O39807" i="2"/>
  <c r="O39808" i="2"/>
  <c r="O39809" i="2"/>
  <c r="O39810" i="2"/>
  <c r="O39811" i="2"/>
  <c r="O39812" i="2"/>
  <c r="O39813" i="2"/>
  <c r="O39814" i="2"/>
  <c r="O39815" i="2"/>
  <c r="O39816" i="2"/>
  <c r="O39817" i="2"/>
  <c r="O39818" i="2"/>
  <c r="O39819" i="2"/>
  <c r="O39820" i="2"/>
  <c r="O39821" i="2"/>
  <c r="O39822" i="2"/>
  <c r="O39823" i="2"/>
  <c r="O39824" i="2"/>
  <c r="O39825" i="2"/>
  <c r="O39826" i="2"/>
  <c r="O39827" i="2"/>
  <c r="O39828" i="2"/>
  <c r="O39829" i="2"/>
  <c r="O39830" i="2"/>
  <c r="O39831" i="2"/>
  <c r="O39832" i="2"/>
  <c r="O39833" i="2"/>
  <c r="O39834" i="2"/>
  <c r="O39835" i="2"/>
  <c r="O39836" i="2"/>
  <c r="O39837" i="2"/>
  <c r="O39838" i="2"/>
  <c r="O39839" i="2"/>
  <c r="O39840" i="2"/>
  <c r="O39841" i="2"/>
  <c r="O39842" i="2"/>
  <c r="O39843" i="2"/>
  <c r="O39844" i="2"/>
  <c r="O39845" i="2"/>
  <c r="O39846" i="2"/>
  <c r="O39847" i="2"/>
  <c r="O39848" i="2"/>
  <c r="O39849" i="2"/>
  <c r="O39850" i="2"/>
  <c r="O39851" i="2"/>
  <c r="O39852" i="2"/>
  <c r="O39853" i="2"/>
  <c r="O39854" i="2"/>
  <c r="O39855" i="2"/>
  <c r="O39856" i="2"/>
  <c r="O39857" i="2"/>
  <c r="O39858" i="2"/>
  <c r="O39859" i="2"/>
  <c r="O39860" i="2"/>
  <c r="O39861" i="2"/>
  <c r="O39862" i="2"/>
  <c r="O39863" i="2"/>
  <c r="O39864" i="2"/>
  <c r="O39865" i="2"/>
  <c r="O39866" i="2"/>
  <c r="O39867" i="2"/>
  <c r="O39868" i="2"/>
  <c r="O39869" i="2"/>
  <c r="O39870" i="2"/>
  <c r="O39871" i="2"/>
  <c r="O39872" i="2"/>
  <c r="O39873" i="2"/>
  <c r="O39874" i="2"/>
  <c r="O39875" i="2"/>
  <c r="O39876" i="2"/>
  <c r="O39877" i="2"/>
  <c r="O39878" i="2"/>
  <c r="O39879" i="2"/>
  <c r="O39880" i="2"/>
  <c r="O39881" i="2"/>
  <c r="O39882" i="2"/>
  <c r="O39883" i="2"/>
  <c r="O39884" i="2"/>
  <c r="O39885" i="2"/>
  <c r="O39886" i="2"/>
  <c r="O39887" i="2"/>
  <c r="O39888" i="2"/>
  <c r="O39889" i="2"/>
  <c r="O39890" i="2"/>
  <c r="O39891" i="2"/>
  <c r="O39892" i="2"/>
  <c r="O39893" i="2"/>
  <c r="O39894" i="2"/>
  <c r="O39895" i="2"/>
  <c r="O39896" i="2"/>
  <c r="O39897" i="2"/>
  <c r="O39898" i="2"/>
  <c r="O39899" i="2"/>
  <c r="O39900" i="2"/>
  <c r="O39901" i="2"/>
  <c r="O39902" i="2"/>
  <c r="O39903" i="2"/>
  <c r="O39904" i="2"/>
  <c r="O39905" i="2"/>
  <c r="O39906" i="2"/>
  <c r="O39907" i="2"/>
  <c r="O39908" i="2"/>
  <c r="O39909" i="2"/>
  <c r="O39910" i="2"/>
  <c r="O39911" i="2"/>
  <c r="O39912" i="2"/>
  <c r="O39913" i="2"/>
  <c r="O39914" i="2"/>
  <c r="O39915" i="2"/>
  <c r="O39916" i="2"/>
  <c r="O39917" i="2"/>
  <c r="O39918" i="2"/>
  <c r="O39919" i="2"/>
  <c r="O39920" i="2"/>
  <c r="O39921" i="2"/>
  <c r="O39922" i="2"/>
  <c r="O39923" i="2"/>
  <c r="O39924" i="2"/>
  <c r="O39925" i="2"/>
  <c r="O39926" i="2"/>
  <c r="O39927" i="2"/>
  <c r="O39928" i="2"/>
  <c r="O39929" i="2"/>
  <c r="O39930" i="2"/>
  <c r="O39931" i="2"/>
  <c r="O39932" i="2"/>
  <c r="O39933" i="2"/>
  <c r="O39934" i="2"/>
  <c r="O39935" i="2"/>
  <c r="O39936" i="2"/>
  <c r="O39937" i="2"/>
  <c r="O39938" i="2"/>
  <c r="O39939" i="2"/>
  <c r="O39940" i="2"/>
  <c r="O39941" i="2"/>
  <c r="O39942" i="2"/>
  <c r="O39943" i="2"/>
  <c r="O39944" i="2"/>
  <c r="O39945" i="2"/>
  <c r="O39946" i="2"/>
  <c r="O39947" i="2"/>
  <c r="O39948" i="2"/>
  <c r="O39949" i="2"/>
  <c r="O39950" i="2"/>
  <c r="O39951" i="2"/>
  <c r="O39952" i="2"/>
  <c r="O39953" i="2"/>
  <c r="O39954" i="2"/>
  <c r="O39955" i="2"/>
  <c r="O39956" i="2"/>
  <c r="O39957" i="2"/>
  <c r="O39958" i="2"/>
  <c r="O39959" i="2"/>
  <c r="O39960" i="2"/>
  <c r="O39961" i="2"/>
  <c r="O39962" i="2"/>
  <c r="O39963" i="2"/>
  <c r="O39964" i="2"/>
  <c r="O39965" i="2"/>
  <c r="O39966" i="2"/>
  <c r="O39967" i="2"/>
  <c r="O39968" i="2"/>
  <c r="O39969" i="2"/>
  <c r="O39970" i="2"/>
  <c r="O39971" i="2"/>
  <c r="O39972" i="2"/>
  <c r="O39973" i="2"/>
  <c r="O39974" i="2"/>
  <c r="O39975" i="2"/>
  <c r="O39976" i="2"/>
  <c r="O39977" i="2"/>
  <c r="O39978" i="2"/>
  <c r="O39979" i="2"/>
  <c r="O39980" i="2"/>
  <c r="O39981" i="2"/>
  <c r="O39982" i="2"/>
  <c r="O39983" i="2"/>
  <c r="O39984" i="2"/>
  <c r="O39985" i="2"/>
  <c r="O39986" i="2"/>
  <c r="O39987" i="2"/>
  <c r="O39988" i="2"/>
  <c r="O39989" i="2"/>
  <c r="O39990" i="2"/>
  <c r="O39991" i="2"/>
  <c r="O39992" i="2"/>
  <c r="O39993" i="2"/>
  <c r="O39994" i="2"/>
  <c r="O39995" i="2"/>
  <c r="O39996" i="2"/>
  <c r="O39997" i="2"/>
  <c r="O39998" i="2"/>
  <c r="O39999" i="2"/>
  <c r="O40000" i="2"/>
  <c r="O40001" i="2"/>
  <c r="O40002" i="2"/>
  <c r="O40003" i="2"/>
  <c r="O40004" i="2"/>
  <c r="O40005" i="2"/>
  <c r="O40006" i="2"/>
  <c r="O40007" i="2"/>
  <c r="O40008" i="2"/>
  <c r="O40009" i="2"/>
  <c r="O40010" i="2"/>
  <c r="O40011" i="2"/>
  <c r="O40012" i="2"/>
  <c r="O40013" i="2"/>
  <c r="O40014" i="2"/>
  <c r="O40015" i="2"/>
  <c r="O40016" i="2"/>
  <c r="O40017" i="2"/>
  <c r="O40018" i="2"/>
  <c r="O40019" i="2"/>
  <c r="O40020" i="2"/>
  <c r="O40021" i="2"/>
  <c r="O40022" i="2"/>
  <c r="O40023" i="2"/>
  <c r="O40024" i="2"/>
  <c r="O40025" i="2"/>
  <c r="O40026" i="2"/>
  <c r="O40027" i="2"/>
  <c r="O40028" i="2"/>
  <c r="O40029" i="2"/>
  <c r="O40030" i="2"/>
  <c r="O40031" i="2"/>
  <c r="O40032" i="2"/>
  <c r="O40033" i="2"/>
  <c r="O40034" i="2"/>
  <c r="O40035" i="2"/>
  <c r="O40036" i="2"/>
  <c r="O40037" i="2"/>
  <c r="O40038" i="2"/>
  <c r="O40039" i="2"/>
  <c r="O40040" i="2"/>
  <c r="O40041" i="2"/>
  <c r="O40042" i="2"/>
  <c r="O40043" i="2"/>
  <c r="O40044" i="2"/>
  <c r="O40045" i="2"/>
  <c r="O40046" i="2"/>
  <c r="O40047" i="2"/>
  <c r="O40048" i="2"/>
  <c r="O40049" i="2"/>
  <c r="O40050" i="2"/>
  <c r="O40051" i="2"/>
  <c r="O40052" i="2"/>
  <c r="O40053" i="2"/>
  <c r="O40054" i="2"/>
  <c r="O40055" i="2"/>
  <c r="O40056" i="2"/>
  <c r="O40057" i="2"/>
  <c r="O40058" i="2"/>
  <c r="O40059" i="2"/>
  <c r="O40060" i="2"/>
  <c r="O40061" i="2"/>
  <c r="O40062" i="2"/>
  <c r="O40063" i="2"/>
  <c r="O40064" i="2"/>
  <c r="O40065" i="2"/>
  <c r="O40066" i="2"/>
  <c r="O40067" i="2"/>
  <c r="O40068" i="2"/>
  <c r="O40069" i="2"/>
  <c r="O40070" i="2"/>
  <c r="O40071" i="2"/>
  <c r="O40072" i="2"/>
  <c r="O40073" i="2"/>
  <c r="O40074" i="2"/>
  <c r="O40075" i="2"/>
  <c r="O40076" i="2"/>
  <c r="O40077" i="2"/>
  <c r="O40078" i="2"/>
  <c r="O40079" i="2"/>
  <c r="O40080" i="2"/>
  <c r="O40081" i="2"/>
  <c r="O40082" i="2"/>
  <c r="O40083" i="2"/>
  <c r="O40084" i="2"/>
  <c r="O40085" i="2"/>
  <c r="O40086" i="2"/>
  <c r="O40087" i="2"/>
  <c r="O40088" i="2"/>
  <c r="O40089" i="2"/>
  <c r="O40090" i="2"/>
  <c r="O40091" i="2"/>
  <c r="O40092" i="2"/>
  <c r="O40093" i="2"/>
  <c r="O40094" i="2"/>
  <c r="O40095" i="2"/>
  <c r="O40096" i="2"/>
  <c r="O40097" i="2"/>
  <c r="O40098" i="2"/>
  <c r="O40099" i="2"/>
  <c r="O40100" i="2"/>
  <c r="O40101" i="2"/>
  <c r="O40102" i="2"/>
  <c r="O40103" i="2"/>
  <c r="O40104" i="2"/>
  <c r="O40105" i="2"/>
  <c r="O40106" i="2"/>
  <c r="O40107" i="2"/>
  <c r="O40108" i="2"/>
  <c r="O40109" i="2"/>
  <c r="O40110" i="2"/>
  <c r="O40111" i="2"/>
  <c r="O40112" i="2"/>
  <c r="O40113" i="2"/>
  <c r="O40114" i="2"/>
  <c r="O40115" i="2"/>
  <c r="O40116" i="2"/>
  <c r="O40117" i="2"/>
  <c r="O40118" i="2"/>
  <c r="O40119" i="2"/>
  <c r="O40120" i="2"/>
  <c r="O40121" i="2"/>
  <c r="O40122" i="2"/>
  <c r="O40123" i="2"/>
  <c r="O40124" i="2"/>
  <c r="O40125" i="2"/>
  <c r="O40126" i="2"/>
  <c r="O40127" i="2"/>
  <c r="O40128" i="2"/>
  <c r="O40129" i="2"/>
  <c r="O40130" i="2"/>
  <c r="O40131" i="2"/>
  <c r="O40132" i="2"/>
  <c r="O40133" i="2"/>
  <c r="O40134" i="2"/>
  <c r="O40135" i="2"/>
  <c r="O40136" i="2"/>
  <c r="O40137" i="2"/>
  <c r="O40138" i="2"/>
  <c r="O40139" i="2"/>
  <c r="O40140" i="2"/>
  <c r="O40141" i="2"/>
  <c r="O40142" i="2"/>
  <c r="O40143" i="2"/>
  <c r="O40144" i="2"/>
  <c r="O40145" i="2"/>
  <c r="O40146" i="2"/>
  <c r="O40147" i="2"/>
  <c r="O40148" i="2"/>
  <c r="O40149" i="2"/>
  <c r="O40150" i="2"/>
  <c r="O40151" i="2"/>
  <c r="O40152" i="2"/>
  <c r="O40153" i="2"/>
  <c r="O40154" i="2"/>
  <c r="O40155" i="2"/>
  <c r="O40156" i="2"/>
  <c r="O40157" i="2"/>
  <c r="O40158" i="2"/>
  <c r="O40159" i="2"/>
  <c r="O40160" i="2"/>
  <c r="O40161" i="2"/>
  <c r="O40162" i="2"/>
  <c r="O40163" i="2"/>
  <c r="O40164" i="2"/>
  <c r="O40165" i="2"/>
  <c r="O40166" i="2"/>
  <c r="O40167" i="2"/>
  <c r="O40168" i="2"/>
  <c r="O40169" i="2"/>
  <c r="O40170" i="2"/>
  <c r="O40171" i="2"/>
  <c r="O40172" i="2"/>
  <c r="O40173" i="2"/>
  <c r="O40174" i="2"/>
  <c r="O40175" i="2"/>
  <c r="O40176" i="2"/>
  <c r="O40177" i="2"/>
  <c r="O40178" i="2"/>
  <c r="O40179" i="2"/>
  <c r="O40180" i="2"/>
  <c r="O40181" i="2"/>
  <c r="O40182" i="2"/>
  <c r="O40183" i="2"/>
  <c r="O40184" i="2"/>
  <c r="O40185" i="2"/>
  <c r="O40186" i="2"/>
  <c r="O40187" i="2"/>
  <c r="O40188" i="2"/>
  <c r="O40189" i="2"/>
  <c r="O40190" i="2"/>
  <c r="O40191" i="2"/>
  <c r="O40192" i="2"/>
  <c r="O40193" i="2"/>
  <c r="O40194" i="2"/>
  <c r="O40195" i="2"/>
  <c r="O40196" i="2"/>
  <c r="O40197" i="2"/>
  <c r="O40198" i="2"/>
  <c r="O40199" i="2"/>
  <c r="O40200" i="2"/>
  <c r="O40201" i="2"/>
  <c r="O40202" i="2"/>
  <c r="O40203" i="2"/>
  <c r="O40204" i="2"/>
  <c r="O40205" i="2"/>
  <c r="O40206" i="2"/>
  <c r="O40207" i="2"/>
  <c r="O40208" i="2"/>
  <c r="O40209" i="2"/>
  <c r="O40210" i="2"/>
  <c r="O40211" i="2"/>
  <c r="O40212" i="2"/>
  <c r="O40213" i="2"/>
  <c r="O40214" i="2"/>
  <c r="O40215" i="2"/>
  <c r="O40216" i="2"/>
  <c r="O40217" i="2"/>
  <c r="O40218" i="2"/>
  <c r="O40219" i="2"/>
  <c r="O40220" i="2"/>
  <c r="O40221" i="2"/>
  <c r="O40222" i="2"/>
  <c r="O40223" i="2"/>
  <c r="O40224" i="2"/>
  <c r="O40225" i="2"/>
  <c r="O40226" i="2"/>
  <c r="O40227" i="2"/>
  <c r="O40228" i="2"/>
  <c r="O40229" i="2"/>
  <c r="O40230" i="2"/>
  <c r="O40231" i="2"/>
  <c r="O40232" i="2"/>
  <c r="O40233" i="2"/>
  <c r="O40234" i="2"/>
  <c r="O40235" i="2"/>
  <c r="O40236" i="2"/>
  <c r="O40237" i="2"/>
  <c r="O40238" i="2"/>
  <c r="O40239" i="2"/>
  <c r="O40240" i="2"/>
  <c r="O40241" i="2"/>
  <c r="O40242" i="2"/>
  <c r="O40243" i="2"/>
  <c r="O40244" i="2"/>
  <c r="O40245" i="2"/>
  <c r="O40246" i="2"/>
  <c r="O40247" i="2"/>
  <c r="O40248" i="2"/>
  <c r="O40249" i="2"/>
  <c r="O40250" i="2"/>
  <c r="O40251" i="2"/>
  <c r="O40252" i="2"/>
  <c r="O40253" i="2"/>
  <c r="O40254" i="2"/>
  <c r="O40255" i="2"/>
  <c r="O40256" i="2"/>
  <c r="O40257" i="2"/>
  <c r="O40258" i="2"/>
  <c r="O40259" i="2"/>
  <c r="O40260" i="2"/>
  <c r="O40261" i="2"/>
  <c r="O40262" i="2"/>
  <c r="O40263" i="2"/>
  <c r="O40264" i="2"/>
  <c r="O40265" i="2"/>
  <c r="O40266" i="2"/>
  <c r="O40267" i="2"/>
  <c r="O40268" i="2"/>
  <c r="O40269" i="2"/>
  <c r="O40270" i="2"/>
  <c r="O40271" i="2"/>
  <c r="O40272" i="2"/>
  <c r="O40273" i="2"/>
  <c r="O40274" i="2"/>
  <c r="O40275" i="2"/>
  <c r="O40276" i="2"/>
  <c r="O40277" i="2"/>
  <c r="O40278" i="2"/>
  <c r="O40279" i="2"/>
  <c r="O40280" i="2"/>
  <c r="O40281" i="2"/>
  <c r="O40282" i="2"/>
  <c r="O40283" i="2"/>
  <c r="O40284" i="2"/>
  <c r="O40285" i="2"/>
  <c r="O40286" i="2"/>
  <c r="O40287" i="2"/>
  <c r="O40288" i="2"/>
  <c r="O40289" i="2"/>
  <c r="O40290" i="2"/>
  <c r="O40291" i="2"/>
  <c r="O40292" i="2"/>
  <c r="O40293" i="2"/>
  <c r="O40294" i="2"/>
  <c r="O40295" i="2"/>
  <c r="O40296" i="2"/>
  <c r="O40297" i="2"/>
  <c r="O40298" i="2"/>
  <c r="O40299" i="2"/>
  <c r="O40300" i="2"/>
  <c r="O40301" i="2"/>
  <c r="O40302" i="2"/>
  <c r="O40303" i="2"/>
  <c r="O40304" i="2"/>
  <c r="O40305" i="2"/>
  <c r="O40306" i="2"/>
  <c r="O40307" i="2"/>
  <c r="O40308" i="2"/>
  <c r="O40309" i="2"/>
  <c r="O40310" i="2"/>
  <c r="O40311" i="2"/>
  <c r="O40312" i="2"/>
  <c r="O40313" i="2"/>
  <c r="O40314" i="2"/>
  <c r="O40315" i="2"/>
  <c r="O40316" i="2"/>
  <c r="O40317" i="2"/>
  <c r="O40318" i="2"/>
  <c r="O40319" i="2"/>
  <c r="O40320" i="2"/>
  <c r="O40321" i="2"/>
  <c r="O40322" i="2"/>
  <c r="O40323" i="2"/>
  <c r="O40324" i="2"/>
  <c r="O40325" i="2"/>
  <c r="O40326" i="2"/>
  <c r="O40327" i="2"/>
  <c r="O40328" i="2"/>
  <c r="O40329" i="2"/>
  <c r="O40330" i="2"/>
  <c r="O40331" i="2"/>
  <c r="O40332" i="2"/>
  <c r="O40333" i="2"/>
  <c r="O40334" i="2"/>
  <c r="O40335" i="2"/>
  <c r="O40336" i="2"/>
  <c r="O40337" i="2"/>
  <c r="O40338" i="2"/>
  <c r="O40339" i="2"/>
  <c r="O40340" i="2"/>
  <c r="O40341" i="2"/>
  <c r="O40342" i="2"/>
  <c r="O40343" i="2"/>
  <c r="O40344" i="2"/>
  <c r="O40345" i="2"/>
  <c r="O40346" i="2"/>
  <c r="O40347" i="2"/>
  <c r="O40348" i="2"/>
  <c r="O40349" i="2"/>
  <c r="O40350" i="2"/>
  <c r="O40351" i="2"/>
  <c r="O40352" i="2"/>
  <c r="O40353" i="2"/>
  <c r="O40354" i="2"/>
  <c r="O40355" i="2"/>
  <c r="O40356" i="2"/>
  <c r="O40357" i="2"/>
  <c r="O40358" i="2"/>
  <c r="O40359" i="2"/>
  <c r="O40360" i="2"/>
  <c r="O40361" i="2"/>
  <c r="O40362" i="2"/>
  <c r="O40363" i="2"/>
  <c r="O40364" i="2"/>
  <c r="O40365" i="2"/>
  <c r="O40366" i="2"/>
  <c r="O40367" i="2"/>
  <c r="O40368" i="2"/>
  <c r="O40369" i="2"/>
  <c r="O40370" i="2"/>
  <c r="O40371" i="2"/>
  <c r="O40372" i="2"/>
  <c r="O40373" i="2"/>
  <c r="O40374" i="2"/>
  <c r="O40375" i="2"/>
  <c r="O40376" i="2"/>
  <c r="O40377" i="2"/>
  <c r="O40378" i="2"/>
  <c r="O40379" i="2"/>
  <c r="O40380" i="2"/>
  <c r="O40381" i="2"/>
  <c r="O40382" i="2"/>
  <c r="O40383" i="2"/>
  <c r="O40384" i="2"/>
  <c r="O40385" i="2"/>
  <c r="O40386" i="2"/>
  <c r="O40387" i="2"/>
  <c r="O40388" i="2"/>
  <c r="O40389" i="2"/>
  <c r="O40390" i="2"/>
  <c r="O40391" i="2"/>
  <c r="O40392" i="2"/>
  <c r="O40393" i="2"/>
  <c r="O40394" i="2"/>
  <c r="O40395" i="2"/>
  <c r="O40396" i="2"/>
  <c r="O40397" i="2"/>
  <c r="O40398" i="2"/>
  <c r="O40399" i="2"/>
  <c r="O40400" i="2"/>
  <c r="O40401" i="2"/>
  <c r="O40402" i="2"/>
  <c r="O40403" i="2"/>
  <c r="O40404" i="2"/>
  <c r="O40405" i="2"/>
  <c r="O40406" i="2"/>
  <c r="O40407" i="2"/>
  <c r="O40408" i="2"/>
  <c r="O40409" i="2"/>
  <c r="O40410" i="2"/>
  <c r="O40411" i="2"/>
  <c r="O40412" i="2"/>
  <c r="O40413" i="2"/>
  <c r="O40414" i="2"/>
  <c r="O40415" i="2"/>
  <c r="O40416" i="2"/>
  <c r="O40417" i="2"/>
  <c r="O40418" i="2"/>
  <c r="O40419" i="2"/>
  <c r="O40420" i="2"/>
  <c r="O40421" i="2"/>
  <c r="O40422" i="2"/>
  <c r="O40423" i="2"/>
  <c r="O40424" i="2"/>
  <c r="O40425" i="2"/>
  <c r="O40426" i="2"/>
  <c r="O40427" i="2"/>
  <c r="O40428" i="2"/>
  <c r="O40429" i="2"/>
  <c r="O40430" i="2"/>
  <c r="O40431" i="2"/>
  <c r="O40432" i="2"/>
  <c r="O40433" i="2"/>
  <c r="O40434" i="2"/>
  <c r="O40435" i="2"/>
  <c r="O40436" i="2"/>
  <c r="O40437" i="2"/>
  <c r="O40438" i="2"/>
  <c r="O40439" i="2"/>
  <c r="O40440" i="2"/>
  <c r="O40441" i="2"/>
  <c r="O40442" i="2"/>
  <c r="O40443" i="2"/>
  <c r="O40444" i="2"/>
  <c r="O40445" i="2"/>
  <c r="O40446" i="2"/>
  <c r="O40447" i="2"/>
  <c r="O40448" i="2"/>
  <c r="O40449" i="2"/>
  <c r="O40450" i="2"/>
  <c r="O40451" i="2"/>
  <c r="O40452" i="2"/>
  <c r="O40453" i="2"/>
  <c r="O40454" i="2"/>
  <c r="O40455" i="2"/>
  <c r="O40456" i="2"/>
  <c r="O40457" i="2"/>
  <c r="O40458" i="2"/>
  <c r="O40459" i="2"/>
  <c r="O40460" i="2"/>
  <c r="O40461" i="2"/>
  <c r="O40462" i="2"/>
  <c r="O40463" i="2"/>
  <c r="O40464" i="2"/>
  <c r="O40465" i="2"/>
  <c r="O40466" i="2"/>
  <c r="O40467" i="2"/>
  <c r="O40468" i="2"/>
  <c r="O40469" i="2"/>
  <c r="O40470" i="2"/>
  <c r="O40471" i="2"/>
  <c r="O40472" i="2"/>
  <c r="O40473" i="2"/>
  <c r="O40474" i="2"/>
  <c r="O40475" i="2"/>
  <c r="O40476" i="2"/>
  <c r="O40477" i="2"/>
  <c r="O40478" i="2"/>
  <c r="O40479" i="2"/>
  <c r="O40480" i="2"/>
  <c r="O40481" i="2"/>
  <c r="O40482" i="2"/>
  <c r="O40483" i="2"/>
  <c r="O40484" i="2"/>
  <c r="O40485" i="2"/>
  <c r="O40486" i="2"/>
  <c r="O40487" i="2"/>
  <c r="O40488" i="2"/>
  <c r="O40489" i="2"/>
  <c r="O40490" i="2"/>
  <c r="O40491" i="2"/>
  <c r="O40492" i="2"/>
  <c r="O40493" i="2"/>
  <c r="O40494" i="2"/>
  <c r="O40495" i="2"/>
  <c r="O40496" i="2"/>
  <c r="O40497" i="2"/>
  <c r="O40498" i="2"/>
  <c r="O40499" i="2"/>
  <c r="O40500" i="2"/>
  <c r="O40501" i="2"/>
  <c r="O40502" i="2"/>
  <c r="O40503" i="2"/>
  <c r="O40504" i="2"/>
  <c r="O40505" i="2"/>
  <c r="O40506" i="2"/>
  <c r="O40507" i="2"/>
  <c r="O40508" i="2"/>
  <c r="O40509" i="2"/>
  <c r="O40510" i="2"/>
  <c r="O40511" i="2"/>
  <c r="O40512" i="2"/>
  <c r="O40513" i="2"/>
  <c r="O40514" i="2"/>
  <c r="O40515" i="2"/>
  <c r="O40516" i="2"/>
  <c r="O40517" i="2"/>
  <c r="O40518" i="2"/>
  <c r="O40519" i="2"/>
  <c r="O40520" i="2"/>
  <c r="O40521" i="2"/>
  <c r="O40522" i="2"/>
  <c r="O40523" i="2"/>
  <c r="O40524" i="2"/>
  <c r="O40525" i="2"/>
  <c r="O40526" i="2"/>
  <c r="O40527" i="2"/>
  <c r="O40528" i="2"/>
  <c r="O40529" i="2"/>
  <c r="O40530" i="2"/>
  <c r="O40531" i="2"/>
  <c r="O40532" i="2"/>
  <c r="O40533" i="2"/>
  <c r="O40534" i="2"/>
  <c r="O40535" i="2"/>
  <c r="O40536" i="2"/>
  <c r="O40537" i="2"/>
  <c r="O40538" i="2"/>
  <c r="O40539" i="2"/>
  <c r="O40540" i="2"/>
  <c r="O40541" i="2"/>
  <c r="O40542" i="2"/>
  <c r="O40543" i="2"/>
  <c r="O40544" i="2"/>
  <c r="O40545" i="2"/>
  <c r="O40546" i="2"/>
  <c r="O40547" i="2"/>
  <c r="O40548" i="2"/>
  <c r="O40549" i="2"/>
  <c r="O40550" i="2"/>
  <c r="O40551" i="2"/>
  <c r="O40552" i="2"/>
  <c r="O40553" i="2"/>
  <c r="O40554" i="2"/>
  <c r="O40555" i="2"/>
  <c r="O40556" i="2"/>
  <c r="O40557" i="2"/>
  <c r="O40558" i="2"/>
  <c r="O40559" i="2"/>
  <c r="O40560" i="2"/>
  <c r="O40561" i="2"/>
  <c r="O40562" i="2"/>
  <c r="O40563" i="2"/>
  <c r="O40564" i="2"/>
  <c r="O40565" i="2"/>
  <c r="O40566" i="2"/>
  <c r="O40567" i="2"/>
  <c r="O40568" i="2"/>
  <c r="O40569" i="2"/>
  <c r="O40570" i="2"/>
  <c r="O40571" i="2"/>
  <c r="O40572" i="2"/>
  <c r="O40573" i="2"/>
  <c r="O40574" i="2"/>
  <c r="O40575" i="2"/>
  <c r="O40576" i="2"/>
  <c r="O40577" i="2"/>
  <c r="O40578" i="2"/>
  <c r="O40579" i="2"/>
  <c r="O40580" i="2"/>
  <c r="O40581" i="2"/>
  <c r="O40582" i="2"/>
  <c r="O40583" i="2"/>
  <c r="O40584" i="2"/>
  <c r="O40585" i="2"/>
  <c r="O40586" i="2"/>
  <c r="O40587" i="2"/>
  <c r="O40588" i="2"/>
  <c r="O40589" i="2"/>
  <c r="O40590" i="2"/>
  <c r="O40591" i="2"/>
  <c r="O40592" i="2"/>
  <c r="O40593" i="2"/>
  <c r="O40594" i="2"/>
  <c r="O40595" i="2"/>
  <c r="O40596" i="2"/>
  <c r="O40597" i="2"/>
  <c r="O40598" i="2"/>
  <c r="O40599" i="2"/>
  <c r="O40600" i="2"/>
  <c r="O40601" i="2"/>
  <c r="O40602" i="2"/>
  <c r="O40603" i="2"/>
  <c r="O40604" i="2"/>
  <c r="O40605" i="2"/>
  <c r="O40606" i="2"/>
  <c r="O40607" i="2"/>
  <c r="O40608" i="2"/>
  <c r="O40609" i="2"/>
  <c r="O40610" i="2"/>
  <c r="O40611" i="2"/>
  <c r="O40612" i="2"/>
  <c r="O40613" i="2"/>
  <c r="O40614" i="2"/>
  <c r="O40615" i="2"/>
  <c r="O40616" i="2"/>
  <c r="O40617" i="2"/>
  <c r="O40618" i="2"/>
  <c r="O40619" i="2"/>
  <c r="O40620" i="2"/>
  <c r="O40621" i="2"/>
  <c r="O40622" i="2"/>
  <c r="O40623" i="2"/>
  <c r="O40624" i="2"/>
  <c r="O40625" i="2"/>
  <c r="O40626" i="2"/>
  <c r="O40627" i="2"/>
  <c r="O40628" i="2"/>
  <c r="O40629" i="2"/>
  <c r="O40630" i="2"/>
  <c r="O40631" i="2"/>
  <c r="O40632" i="2"/>
  <c r="O40633" i="2"/>
  <c r="O40634" i="2"/>
  <c r="O40635" i="2"/>
  <c r="O40636" i="2"/>
  <c r="O40637" i="2"/>
  <c r="O40638" i="2"/>
  <c r="O40639" i="2"/>
  <c r="O40640" i="2"/>
  <c r="O40641" i="2"/>
  <c r="O40642" i="2"/>
  <c r="O40643" i="2"/>
  <c r="O40644" i="2"/>
  <c r="O40645" i="2"/>
  <c r="O40646" i="2"/>
  <c r="O40647" i="2"/>
  <c r="O40648" i="2"/>
  <c r="O40649" i="2"/>
  <c r="O40650" i="2"/>
  <c r="O40651" i="2"/>
  <c r="O40652" i="2"/>
  <c r="O40653" i="2"/>
  <c r="O40654" i="2"/>
  <c r="O40655" i="2"/>
  <c r="O40656" i="2"/>
  <c r="O40657" i="2"/>
  <c r="O40658" i="2"/>
  <c r="O40659" i="2"/>
  <c r="O40660" i="2"/>
  <c r="O40661" i="2"/>
  <c r="O40662" i="2"/>
  <c r="O40663" i="2"/>
  <c r="O40664" i="2"/>
  <c r="O40665" i="2"/>
  <c r="O40666" i="2"/>
  <c r="O40667" i="2"/>
  <c r="O40668" i="2"/>
  <c r="O40669" i="2"/>
  <c r="O40670" i="2"/>
  <c r="O40671" i="2"/>
  <c r="O40672" i="2"/>
  <c r="O40673" i="2"/>
  <c r="O40674" i="2"/>
  <c r="O40675" i="2"/>
  <c r="O40676" i="2"/>
  <c r="O40677" i="2"/>
  <c r="O40678" i="2"/>
  <c r="O40679" i="2"/>
  <c r="O40680" i="2"/>
  <c r="O40681" i="2"/>
  <c r="O40682" i="2"/>
  <c r="O40683" i="2"/>
  <c r="O40684" i="2"/>
  <c r="O40685" i="2"/>
  <c r="O40686" i="2"/>
  <c r="O40687" i="2"/>
  <c r="O40688" i="2"/>
  <c r="O40689" i="2"/>
  <c r="O40690" i="2"/>
  <c r="O40691" i="2"/>
  <c r="O40692" i="2"/>
  <c r="O40693" i="2"/>
  <c r="O40694" i="2"/>
  <c r="O40695" i="2"/>
  <c r="O40696" i="2"/>
  <c r="O40697" i="2"/>
  <c r="O40698" i="2"/>
  <c r="O40699" i="2"/>
  <c r="O40700" i="2"/>
  <c r="O40701" i="2"/>
  <c r="O40702" i="2"/>
  <c r="O40703" i="2"/>
  <c r="O40704" i="2"/>
  <c r="O40705" i="2"/>
  <c r="O40706" i="2"/>
  <c r="O40707" i="2"/>
  <c r="O40708" i="2"/>
  <c r="O40709" i="2"/>
  <c r="O40710" i="2"/>
  <c r="O40711" i="2"/>
  <c r="O40712" i="2"/>
  <c r="O40713" i="2"/>
  <c r="O40714" i="2"/>
  <c r="O40715" i="2"/>
  <c r="O40716" i="2"/>
  <c r="O40717" i="2"/>
  <c r="O40718" i="2"/>
  <c r="O40719" i="2"/>
  <c r="O40720" i="2"/>
  <c r="O40721" i="2"/>
  <c r="O40722" i="2"/>
  <c r="O40723" i="2"/>
  <c r="O40724" i="2"/>
  <c r="O40725" i="2"/>
  <c r="O40726" i="2"/>
  <c r="O40727" i="2"/>
  <c r="O40728" i="2"/>
  <c r="O40729" i="2"/>
  <c r="O40730" i="2"/>
  <c r="O40731" i="2"/>
  <c r="O40732" i="2"/>
  <c r="O40733" i="2"/>
  <c r="O40734" i="2"/>
  <c r="O40735" i="2"/>
  <c r="O40736" i="2"/>
  <c r="O40737" i="2"/>
  <c r="O40738" i="2"/>
  <c r="O40739" i="2"/>
  <c r="O40740" i="2"/>
  <c r="O40741" i="2"/>
  <c r="O40742" i="2"/>
  <c r="O40743" i="2"/>
  <c r="O40744" i="2"/>
  <c r="O40745" i="2"/>
  <c r="O40746" i="2"/>
  <c r="O40747" i="2"/>
  <c r="O40748" i="2"/>
  <c r="O40749" i="2"/>
  <c r="O40750" i="2"/>
  <c r="O40751" i="2"/>
  <c r="O40752" i="2"/>
  <c r="O40753" i="2"/>
  <c r="O40754" i="2"/>
  <c r="O40755" i="2"/>
  <c r="O40756" i="2"/>
  <c r="O40757" i="2"/>
  <c r="O40758" i="2"/>
  <c r="O40759" i="2"/>
  <c r="O40760" i="2"/>
  <c r="O40761" i="2"/>
  <c r="O40762" i="2"/>
  <c r="O40763" i="2"/>
  <c r="O40764" i="2"/>
  <c r="O40765" i="2"/>
  <c r="O40766" i="2"/>
  <c r="O40767" i="2"/>
  <c r="O40768" i="2"/>
  <c r="O40769" i="2"/>
  <c r="O40770" i="2"/>
  <c r="O40771" i="2"/>
  <c r="O40772" i="2"/>
  <c r="O40773" i="2"/>
  <c r="O40774" i="2"/>
  <c r="O40775" i="2"/>
  <c r="O40776" i="2"/>
  <c r="O40777" i="2"/>
  <c r="O40778" i="2"/>
  <c r="O40779" i="2"/>
  <c r="O40780" i="2"/>
  <c r="O40781" i="2"/>
  <c r="O40782" i="2"/>
  <c r="O40783" i="2"/>
  <c r="O40784" i="2"/>
  <c r="O40785" i="2"/>
  <c r="O40786" i="2"/>
  <c r="O40787" i="2"/>
  <c r="O40788" i="2"/>
  <c r="O40789" i="2"/>
  <c r="O40790" i="2"/>
  <c r="O40791" i="2"/>
  <c r="O40792" i="2"/>
  <c r="O40793" i="2"/>
  <c r="O40794" i="2"/>
  <c r="O40795" i="2"/>
  <c r="O40796" i="2"/>
  <c r="O40797" i="2"/>
  <c r="O40798" i="2"/>
  <c r="O40799" i="2"/>
  <c r="O40800" i="2"/>
  <c r="O40801" i="2"/>
  <c r="O40802" i="2"/>
  <c r="O40803" i="2"/>
  <c r="O40804" i="2"/>
  <c r="O40805" i="2"/>
  <c r="O40806" i="2"/>
  <c r="O40807" i="2"/>
  <c r="O40808" i="2"/>
  <c r="O40809" i="2"/>
  <c r="O40810" i="2"/>
  <c r="O40811" i="2"/>
  <c r="O40812" i="2"/>
  <c r="O40813" i="2"/>
  <c r="O40814" i="2"/>
  <c r="O40815" i="2"/>
  <c r="O40816" i="2"/>
  <c r="O40817" i="2"/>
  <c r="O40818" i="2"/>
  <c r="O40819" i="2"/>
  <c r="O40820" i="2"/>
  <c r="O40821" i="2"/>
  <c r="O40822" i="2"/>
  <c r="O40823" i="2"/>
  <c r="O40824" i="2"/>
  <c r="O40825" i="2"/>
  <c r="O40826" i="2"/>
  <c r="O40827" i="2"/>
  <c r="O40828" i="2"/>
  <c r="O40829" i="2"/>
  <c r="O40830" i="2"/>
  <c r="O40831" i="2"/>
  <c r="O40832" i="2"/>
  <c r="O40833" i="2"/>
  <c r="O40834" i="2"/>
  <c r="O40835" i="2"/>
  <c r="O40836" i="2"/>
  <c r="O40837" i="2"/>
  <c r="O40838" i="2"/>
  <c r="O40839" i="2"/>
  <c r="O40840" i="2"/>
  <c r="O40841" i="2"/>
  <c r="O40842" i="2"/>
  <c r="O40843" i="2"/>
  <c r="O40844" i="2"/>
  <c r="O40845" i="2"/>
  <c r="O40846" i="2"/>
  <c r="O40847" i="2"/>
  <c r="O40848" i="2"/>
  <c r="O40849" i="2"/>
  <c r="O40850" i="2"/>
  <c r="O40851" i="2"/>
  <c r="O40852" i="2"/>
  <c r="O40853" i="2"/>
  <c r="O40854" i="2"/>
  <c r="O40855" i="2"/>
  <c r="O40856" i="2"/>
  <c r="O40857" i="2"/>
  <c r="O40858" i="2"/>
  <c r="O40859" i="2"/>
  <c r="O40860" i="2"/>
  <c r="O40861" i="2"/>
  <c r="O40862" i="2"/>
  <c r="O40863" i="2"/>
  <c r="O40864" i="2"/>
  <c r="O40865" i="2"/>
  <c r="O40866" i="2"/>
  <c r="O40867" i="2"/>
  <c r="O40868" i="2"/>
  <c r="O40869" i="2"/>
  <c r="O40870" i="2"/>
  <c r="O40871" i="2"/>
  <c r="O40872" i="2"/>
  <c r="O40873" i="2"/>
  <c r="O40874" i="2"/>
  <c r="O40875" i="2"/>
  <c r="O40876" i="2"/>
  <c r="O40877" i="2"/>
  <c r="O40878" i="2"/>
  <c r="O40879" i="2"/>
  <c r="O40880" i="2"/>
  <c r="O40881" i="2"/>
  <c r="O40882" i="2"/>
  <c r="O40883" i="2"/>
  <c r="O40884" i="2"/>
  <c r="O40885" i="2"/>
  <c r="O40886" i="2"/>
  <c r="O40887" i="2"/>
  <c r="O40888" i="2"/>
  <c r="O40889" i="2"/>
  <c r="O40890" i="2"/>
  <c r="O40891" i="2"/>
  <c r="O40892" i="2"/>
  <c r="O40893" i="2"/>
  <c r="O40894" i="2"/>
  <c r="O40895" i="2"/>
  <c r="O40896" i="2"/>
  <c r="O40897" i="2"/>
  <c r="O40898" i="2"/>
  <c r="O40899" i="2"/>
  <c r="O40900" i="2"/>
  <c r="O40901" i="2"/>
  <c r="O40902" i="2"/>
  <c r="O40903" i="2"/>
  <c r="O40904" i="2"/>
  <c r="O40905" i="2"/>
  <c r="O40906" i="2"/>
  <c r="O40907" i="2"/>
  <c r="O40908" i="2"/>
  <c r="O40909" i="2"/>
  <c r="O40910" i="2"/>
  <c r="O40911" i="2"/>
  <c r="O40912" i="2"/>
  <c r="O40913" i="2"/>
  <c r="O40914" i="2"/>
  <c r="O40915" i="2"/>
  <c r="O40916" i="2"/>
  <c r="O40917" i="2"/>
  <c r="O40918" i="2"/>
  <c r="O40919" i="2"/>
  <c r="O40920" i="2"/>
  <c r="O40921" i="2"/>
  <c r="O40922" i="2"/>
  <c r="O40923" i="2"/>
  <c r="O40924" i="2"/>
  <c r="O40925" i="2"/>
  <c r="O40926" i="2"/>
  <c r="O40927" i="2"/>
  <c r="O40928" i="2"/>
  <c r="O40929" i="2"/>
  <c r="O40930" i="2"/>
  <c r="O40931" i="2"/>
  <c r="O40932" i="2"/>
  <c r="O40933" i="2"/>
  <c r="O40934" i="2"/>
  <c r="O40935" i="2"/>
  <c r="O40936" i="2"/>
  <c r="O40937" i="2"/>
  <c r="O40938" i="2"/>
  <c r="O40939" i="2"/>
  <c r="O40940" i="2"/>
  <c r="O40941" i="2"/>
  <c r="O40942" i="2"/>
  <c r="O40943" i="2"/>
  <c r="O40944" i="2"/>
  <c r="O40945" i="2"/>
  <c r="O40946" i="2"/>
  <c r="O40947" i="2"/>
  <c r="O40948" i="2"/>
  <c r="O40949" i="2"/>
  <c r="O40950" i="2"/>
  <c r="O40951" i="2"/>
  <c r="O40952" i="2"/>
  <c r="O40953" i="2"/>
  <c r="O40954" i="2"/>
  <c r="O40955" i="2"/>
  <c r="O40956" i="2"/>
  <c r="O40957" i="2"/>
  <c r="O40958" i="2"/>
  <c r="O40959" i="2"/>
  <c r="O40960" i="2"/>
  <c r="O40961" i="2"/>
  <c r="O40962" i="2"/>
  <c r="O40963" i="2"/>
  <c r="O40964" i="2"/>
  <c r="O40965" i="2"/>
  <c r="O40966" i="2"/>
  <c r="O40967" i="2"/>
  <c r="O40968" i="2"/>
  <c r="O40969" i="2"/>
  <c r="O40970" i="2"/>
  <c r="O40971" i="2"/>
  <c r="O40972" i="2"/>
  <c r="O40973" i="2"/>
  <c r="O40974" i="2"/>
  <c r="O40975" i="2"/>
  <c r="O40976" i="2"/>
  <c r="O40977" i="2"/>
  <c r="O40978" i="2"/>
  <c r="O40979" i="2"/>
  <c r="O40980" i="2"/>
  <c r="O40981" i="2"/>
  <c r="O40982" i="2"/>
  <c r="O40983" i="2"/>
  <c r="O40984" i="2"/>
  <c r="O40985" i="2"/>
  <c r="O40986" i="2"/>
  <c r="O40987" i="2"/>
  <c r="O40988" i="2"/>
  <c r="O40989" i="2"/>
  <c r="O40990" i="2"/>
  <c r="O40991" i="2"/>
  <c r="O40992" i="2"/>
  <c r="O40993" i="2"/>
  <c r="O40994" i="2"/>
  <c r="O40995" i="2"/>
  <c r="O40996" i="2"/>
  <c r="O40997" i="2"/>
  <c r="O40998" i="2"/>
  <c r="O40999" i="2"/>
  <c r="O41000" i="2"/>
  <c r="O41001" i="2"/>
  <c r="O41002" i="2"/>
  <c r="O41003" i="2"/>
  <c r="O41004" i="2"/>
  <c r="O41005" i="2"/>
  <c r="O41006" i="2"/>
  <c r="O41007" i="2"/>
  <c r="O41008" i="2"/>
  <c r="O41009" i="2"/>
  <c r="O41010" i="2"/>
  <c r="O41011" i="2"/>
  <c r="O41012" i="2"/>
  <c r="O41013" i="2"/>
  <c r="O41014" i="2"/>
  <c r="O41015" i="2"/>
  <c r="O41016" i="2"/>
  <c r="O41017" i="2"/>
  <c r="O41018" i="2"/>
  <c r="O41019" i="2"/>
  <c r="O41020" i="2"/>
  <c r="O41021" i="2"/>
  <c r="O41022" i="2"/>
  <c r="O41023" i="2"/>
  <c r="O41024" i="2"/>
  <c r="O41025" i="2"/>
  <c r="O41026" i="2"/>
  <c r="O41027" i="2"/>
  <c r="O41028" i="2"/>
  <c r="O41029" i="2"/>
  <c r="O41030" i="2"/>
  <c r="O41031" i="2"/>
  <c r="O41032" i="2"/>
  <c r="O41033" i="2"/>
  <c r="O41034" i="2"/>
  <c r="O41035" i="2"/>
  <c r="O41036" i="2"/>
  <c r="O41037" i="2"/>
  <c r="O41038" i="2"/>
  <c r="O41039" i="2"/>
  <c r="O41040" i="2"/>
  <c r="O41041" i="2"/>
  <c r="O41042" i="2"/>
  <c r="O41043" i="2"/>
  <c r="O41044" i="2"/>
  <c r="O41045" i="2"/>
  <c r="O41046" i="2"/>
  <c r="O41047" i="2"/>
  <c r="O41048" i="2"/>
  <c r="O41049" i="2"/>
  <c r="O41050" i="2"/>
  <c r="O41051" i="2"/>
  <c r="O41052" i="2"/>
  <c r="O41053" i="2"/>
  <c r="O41054" i="2"/>
  <c r="O41055" i="2"/>
  <c r="O41056" i="2"/>
  <c r="O41057" i="2"/>
  <c r="O41058" i="2"/>
  <c r="O41059" i="2"/>
  <c r="O41060" i="2"/>
  <c r="O41061" i="2"/>
  <c r="O41062" i="2"/>
  <c r="O41063" i="2"/>
  <c r="O41064" i="2"/>
  <c r="O41065" i="2"/>
  <c r="O41066" i="2"/>
  <c r="O41067" i="2"/>
  <c r="O41068" i="2"/>
  <c r="O41069" i="2"/>
  <c r="O41070" i="2"/>
  <c r="O41071" i="2"/>
  <c r="O41072" i="2"/>
  <c r="O41073" i="2"/>
  <c r="O41074" i="2"/>
  <c r="O41075" i="2"/>
  <c r="O41076" i="2"/>
  <c r="O41077" i="2"/>
  <c r="O41078" i="2"/>
  <c r="O41079" i="2"/>
  <c r="O41080" i="2"/>
  <c r="O41081" i="2"/>
  <c r="O41082" i="2"/>
  <c r="O41083" i="2"/>
  <c r="O41084" i="2"/>
  <c r="O41085" i="2"/>
  <c r="O41086" i="2"/>
  <c r="O41087" i="2"/>
  <c r="O41088" i="2"/>
  <c r="O41089" i="2"/>
  <c r="O41090" i="2"/>
  <c r="O41091" i="2"/>
  <c r="O41092" i="2"/>
  <c r="O41093" i="2"/>
  <c r="O41094" i="2"/>
  <c r="O41095" i="2"/>
  <c r="O41096" i="2"/>
  <c r="O41097" i="2"/>
  <c r="O41098" i="2"/>
  <c r="O41099" i="2"/>
  <c r="O41100" i="2"/>
  <c r="O41101" i="2"/>
  <c r="O41102" i="2"/>
  <c r="O41103" i="2"/>
  <c r="O41104" i="2"/>
  <c r="O41105" i="2"/>
  <c r="O41106" i="2"/>
  <c r="O41107" i="2"/>
  <c r="O41108" i="2"/>
  <c r="O41109" i="2"/>
  <c r="O41110" i="2"/>
  <c r="O41111" i="2"/>
  <c r="O41112" i="2"/>
  <c r="O41113" i="2"/>
  <c r="O41114" i="2"/>
  <c r="O41115" i="2"/>
  <c r="O41116" i="2"/>
  <c r="O41117" i="2"/>
  <c r="O41118" i="2"/>
  <c r="O41119" i="2"/>
  <c r="O41120" i="2"/>
  <c r="O41121" i="2"/>
  <c r="O41122" i="2"/>
  <c r="O41123" i="2"/>
  <c r="O41124" i="2"/>
  <c r="O41125" i="2"/>
  <c r="O41126" i="2"/>
  <c r="O41127" i="2"/>
  <c r="O41128" i="2"/>
  <c r="O41129" i="2"/>
  <c r="O41130" i="2"/>
  <c r="O41131" i="2"/>
  <c r="O41132" i="2"/>
  <c r="O41133" i="2"/>
  <c r="O41134" i="2"/>
  <c r="O41135" i="2"/>
  <c r="O41136" i="2"/>
  <c r="O41137" i="2"/>
  <c r="O41138" i="2"/>
  <c r="O41139" i="2"/>
  <c r="O41140" i="2"/>
  <c r="O41141" i="2"/>
  <c r="O41142" i="2"/>
  <c r="O41143" i="2"/>
  <c r="O41144" i="2"/>
  <c r="O41145" i="2"/>
  <c r="O41146" i="2"/>
  <c r="O41147" i="2"/>
  <c r="O41148" i="2"/>
  <c r="O41149" i="2"/>
  <c r="O41150" i="2"/>
  <c r="O41151" i="2"/>
  <c r="O41152" i="2"/>
  <c r="O41153" i="2"/>
  <c r="O41154" i="2"/>
  <c r="O41155" i="2"/>
  <c r="O41156" i="2"/>
  <c r="O41157" i="2"/>
  <c r="O41158" i="2"/>
  <c r="O41159" i="2"/>
  <c r="O41160" i="2"/>
  <c r="O41161" i="2"/>
  <c r="O41162" i="2"/>
  <c r="O41163" i="2"/>
  <c r="O41164" i="2"/>
  <c r="O41165" i="2"/>
  <c r="O41166" i="2"/>
  <c r="O41167" i="2"/>
  <c r="O41168" i="2"/>
  <c r="O41169" i="2"/>
  <c r="O41170" i="2"/>
  <c r="O41171" i="2"/>
  <c r="O41172" i="2"/>
  <c r="O41173" i="2"/>
  <c r="O41174" i="2"/>
  <c r="O41175" i="2"/>
  <c r="O41176" i="2"/>
  <c r="O41177" i="2"/>
  <c r="O41178" i="2"/>
  <c r="O41179" i="2"/>
  <c r="O41180" i="2"/>
  <c r="O41181" i="2"/>
  <c r="O41182" i="2"/>
  <c r="O41183" i="2"/>
  <c r="O41184" i="2"/>
  <c r="O41185" i="2"/>
  <c r="O41186" i="2"/>
  <c r="O41187" i="2"/>
  <c r="O41188" i="2"/>
  <c r="O41189" i="2"/>
  <c r="O41190" i="2"/>
  <c r="O41191" i="2"/>
  <c r="O41192" i="2"/>
  <c r="O41193" i="2"/>
  <c r="O41194" i="2"/>
  <c r="O41195" i="2"/>
  <c r="O41196" i="2"/>
  <c r="O41197" i="2"/>
  <c r="O41198" i="2"/>
  <c r="O41199" i="2"/>
  <c r="O41200" i="2"/>
  <c r="O41201" i="2"/>
  <c r="O41202" i="2"/>
  <c r="O41203" i="2"/>
  <c r="O41204" i="2"/>
  <c r="O41205" i="2"/>
  <c r="O41206" i="2"/>
  <c r="O41207" i="2"/>
  <c r="O41208" i="2"/>
  <c r="O41209" i="2"/>
  <c r="O41210" i="2"/>
  <c r="O41211" i="2"/>
  <c r="O41212" i="2"/>
  <c r="O41213" i="2"/>
  <c r="O41214" i="2"/>
  <c r="O41215" i="2"/>
  <c r="O41216" i="2"/>
  <c r="O41217" i="2"/>
  <c r="O41218" i="2"/>
  <c r="O41219" i="2"/>
  <c r="O41220" i="2"/>
  <c r="O41221" i="2"/>
  <c r="O41222" i="2"/>
  <c r="O41223" i="2"/>
  <c r="O41224" i="2"/>
  <c r="O41225" i="2"/>
  <c r="O41226" i="2"/>
  <c r="O41227" i="2"/>
  <c r="O41228" i="2"/>
  <c r="O41229" i="2"/>
  <c r="O41230" i="2"/>
  <c r="O41231" i="2"/>
  <c r="O41232" i="2"/>
  <c r="O41233" i="2"/>
  <c r="O41234" i="2"/>
  <c r="O41235" i="2"/>
  <c r="O41236" i="2"/>
  <c r="O41237" i="2"/>
  <c r="O41238" i="2"/>
  <c r="O41239" i="2"/>
  <c r="O41240" i="2"/>
  <c r="O41241" i="2"/>
  <c r="O41242" i="2"/>
  <c r="O41243" i="2"/>
  <c r="O41244" i="2"/>
  <c r="O41245" i="2"/>
  <c r="O41246" i="2"/>
  <c r="O41247" i="2"/>
  <c r="O41248" i="2"/>
  <c r="O41249" i="2"/>
  <c r="O41250" i="2"/>
  <c r="O41251" i="2"/>
  <c r="O41252" i="2"/>
  <c r="O41253" i="2"/>
  <c r="O41254" i="2"/>
  <c r="O41255" i="2"/>
  <c r="O41256" i="2"/>
  <c r="O41257" i="2"/>
  <c r="O41258" i="2"/>
  <c r="O41259" i="2"/>
  <c r="O41260" i="2"/>
  <c r="O41261" i="2"/>
  <c r="O41262" i="2"/>
  <c r="O41263" i="2"/>
  <c r="O41264" i="2"/>
  <c r="O41265" i="2"/>
  <c r="O41266" i="2"/>
  <c r="O41267" i="2"/>
  <c r="O41268" i="2"/>
  <c r="O41269" i="2"/>
  <c r="O41270" i="2"/>
  <c r="O41271" i="2"/>
  <c r="O41272" i="2"/>
  <c r="O41273" i="2"/>
  <c r="O41274" i="2"/>
  <c r="O41275" i="2"/>
  <c r="O41276" i="2"/>
  <c r="O41277" i="2"/>
  <c r="O41278" i="2"/>
  <c r="O41279" i="2"/>
  <c r="O41280" i="2"/>
  <c r="O41281" i="2"/>
  <c r="O41282" i="2"/>
  <c r="O41283" i="2"/>
  <c r="O41284" i="2"/>
  <c r="O41285" i="2"/>
  <c r="O41286" i="2"/>
  <c r="O41287" i="2"/>
  <c r="O41288" i="2"/>
  <c r="O41289" i="2"/>
  <c r="O41290" i="2"/>
  <c r="O41291" i="2"/>
  <c r="O41292" i="2"/>
  <c r="O41293" i="2"/>
  <c r="O41294" i="2"/>
  <c r="O41295" i="2"/>
  <c r="O41296" i="2"/>
  <c r="O41297" i="2"/>
  <c r="O41298" i="2"/>
  <c r="O41299" i="2"/>
  <c r="O41300" i="2"/>
  <c r="O41301" i="2"/>
  <c r="O41302" i="2"/>
  <c r="O41303" i="2"/>
  <c r="O41304" i="2"/>
  <c r="O41305" i="2"/>
  <c r="O41306" i="2"/>
  <c r="O41307" i="2"/>
  <c r="O41308" i="2"/>
  <c r="O41309" i="2"/>
  <c r="O41310" i="2"/>
  <c r="O41311" i="2"/>
  <c r="O41312" i="2"/>
  <c r="O41313" i="2"/>
  <c r="O41314" i="2"/>
  <c r="O41315" i="2"/>
  <c r="O41316" i="2"/>
  <c r="O41317" i="2"/>
  <c r="O41318" i="2"/>
  <c r="O41319" i="2"/>
  <c r="O41320" i="2"/>
  <c r="O41321" i="2"/>
  <c r="O41322" i="2"/>
  <c r="O41323" i="2"/>
  <c r="O41324" i="2"/>
  <c r="O41325" i="2"/>
  <c r="O41326" i="2"/>
  <c r="O41327" i="2"/>
  <c r="O41328" i="2"/>
  <c r="O41329" i="2"/>
  <c r="O41330" i="2"/>
  <c r="O41331" i="2"/>
  <c r="O41332" i="2"/>
  <c r="O41333" i="2"/>
  <c r="O41334" i="2"/>
  <c r="O41335" i="2"/>
  <c r="O41336" i="2"/>
  <c r="O41337" i="2"/>
  <c r="O41338" i="2"/>
  <c r="O41339" i="2"/>
  <c r="O41340" i="2"/>
  <c r="O41341" i="2"/>
  <c r="O41342" i="2"/>
  <c r="O41343" i="2"/>
  <c r="O41344" i="2"/>
  <c r="O41345" i="2"/>
  <c r="O41346" i="2"/>
  <c r="O41347" i="2"/>
  <c r="O41348" i="2"/>
  <c r="O41349" i="2"/>
  <c r="O41350" i="2"/>
  <c r="O41351" i="2"/>
  <c r="O41352" i="2"/>
  <c r="O41353" i="2"/>
  <c r="O41354" i="2"/>
  <c r="O41355" i="2"/>
  <c r="O41356" i="2"/>
  <c r="O41357" i="2"/>
  <c r="O41358" i="2"/>
  <c r="O41359" i="2"/>
  <c r="O41360" i="2"/>
  <c r="O41361" i="2"/>
  <c r="O41362" i="2"/>
  <c r="O41363" i="2"/>
  <c r="O41364" i="2"/>
  <c r="O41365" i="2"/>
  <c r="O41366" i="2"/>
  <c r="O41367" i="2"/>
  <c r="O41368" i="2"/>
  <c r="O41369" i="2"/>
  <c r="O41370" i="2"/>
  <c r="O41371" i="2"/>
  <c r="O41372" i="2"/>
  <c r="O41373" i="2"/>
  <c r="O41374" i="2"/>
  <c r="O41375" i="2"/>
  <c r="O41376" i="2"/>
  <c r="O41377" i="2"/>
  <c r="O41378" i="2"/>
  <c r="O41379" i="2"/>
  <c r="O41380" i="2"/>
  <c r="O41381" i="2"/>
  <c r="O41382" i="2"/>
  <c r="O41383" i="2"/>
  <c r="O41384" i="2"/>
  <c r="O41385" i="2"/>
  <c r="O41386" i="2"/>
  <c r="O41387" i="2"/>
  <c r="O41388" i="2"/>
  <c r="O41389" i="2"/>
  <c r="O41390" i="2"/>
  <c r="O41391" i="2"/>
  <c r="O41392" i="2"/>
  <c r="O41393" i="2"/>
  <c r="O41394" i="2"/>
  <c r="O41395" i="2"/>
  <c r="O41396" i="2"/>
  <c r="O41397" i="2"/>
  <c r="O41398" i="2"/>
  <c r="O41399" i="2"/>
  <c r="O41400" i="2"/>
  <c r="O41401" i="2"/>
  <c r="O41402" i="2"/>
  <c r="O41403" i="2"/>
  <c r="O41404" i="2"/>
  <c r="O41405" i="2"/>
  <c r="O41406" i="2"/>
  <c r="O41407" i="2"/>
  <c r="O41408" i="2"/>
  <c r="O41409" i="2"/>
  <c r="O41410" i="2"/>
  <c r="O41411" i="2"/>
  <c r="O41412" i="2"/>
  <c r="O41413" i="2"/>
  <c r="O41414" i="2"/>
  <c r="O41415" i="2"/>
  <c r="O41416" i="2"/>
  <c r="O41417" i="2"/>
  <c r="O41418" i="2"/>
  <c r="O41419" i="2"/>
  <c r="O41420" i="2"/>
  <c r="O41421" i="2"/>
  <c r="O41422" i="2"/>
  <c r="O41423" i="2"/>
  <c r="O41424" i="2"/>
  <c r="O41425" i="2"/>
  <c r="O41426" i="2"/>
  <c r="O41427" i="2"/>
  <c r="O41428" i="2"/>
  <c r="O41429" i="2"/>
  <c r="O41430" i="2"/>
  <c r="O41431" i="2"/>
  <c r="O41432" i="2"/>
  <c r="O41433" i="2"/>
  <c r="O41434" i="2"/>
  <c r="O41435" i="2"/>
  <c r="O41436" i="2"/>
  <c r="O41437" i="2"/>
  <c r="O41438" i="2"/>
  <c r="O41439" i="2"/>
  <c r="O41440" i="2"/>
  <c r="O41441" i="2"/>
  <c r="O41442" i="2"/>
  <c r="O41443" i="2"/>
  <c r="O41444" i="2"/>
  <c r="O41445" i="2"/>
  <c r="O41446" i="2"/>
  <c r="O41447" i="2"/>
  <c r="O41448" i="2"/>
  <c r="O41449" i="2"/>
  <c r="O41450" i="2"/>
  <c r="O41451" i="2"/>
  <c r="O41452" i="2"/>
  <c r="O41453" i="2"/>
  <c r="O41454" i="2"/>
  <c r="O41455" i="2"/>
  <c r="O41456" i="2"/>
  <c r="O41457" i="2"/>
  <c r="O41458" i="2"/>
  <c r="O41459" i="2"/>
  <c r="O41460" i="2"/>
  <c r="O41461" i="2"/>
  <c r="O41462" i="2"/>
  <c r="O41463" i="2"/>
  <c r="O41464" i="2"/>
  <c r="O41465" i="2"/>
  <c r="O41466" i="2"/>
  <c r="O41467" i="2"/>
  <c r="O41468" i="2"/>
  <c r="O41469" i="2"/>
  <c r="O41470" i="2"/>
  <c r="O41471" i="2"/>
  <c r="O41472" i="2"/>
  <c r="O41473" i="2"/>
  <c r="O41474" i="2"/>
  <c r="O41475" i="2"/>
  <c r="O41476" i="2"/>
  <c r="O41477" i="2"/>
  <c r="O41478" i="2"/>
  <c r="O41479" i="2"/>
  <c r="O41480" i="2"/>
  <c r="O41481" i="2"/>
  <c r="O41482" i="2"/>
  <c r="O41483" i="2"/>
  <c r="O41484" i="2"/>
  <c r="O41485" i="2"/>
  <c r="O41486" i="2"/>
  <c r="O41487" i="2"/>
  <c r="O41488" i="2"/>
  <c r="O41489" i="2"/>
  <c r="O41490" i="2"/>
  <c r="O41491" i="2"/>
  <c r="O41492" i="2"/>
  <c r="O41493" i="2"/>
  <c r="O41494" i="2"/>
  <c r="O41495" i="2"/>
  <c r="O41496" i="2"/>
  <c r="O41497" i="2"/>
  <c r="O41498" i="2"/>
  <c r="O41499" i="2"/>
  <c r="O41500" i="2"/>
  <c r="O41501" i="2"/>
  <c r="O41502" i="2"/>
  <c r="O41503" i="2"/>
  <c r="O41504" i="2"/>
  <c r="O41505" i="2"/>
  <c r="O41506" i="2"/>
  <c r="O41507" i="2"/>
  <c r="O41508" i="2"/>
  <c r="O41509" i="2"/>
  <c r="O41510" i="2"/>
  <c r="O41511" i="2"/>
  <c r="O41512" i="2"/>
  <c r="O41513" i="2"/>
  <c r="O41514" i="2"/>
  <c r="O41515" i="2"/>
  <c r="O41516" i="2"/>
  <c r="O41517" i="2"/>
  <c r="O41518" i="2"/>
  <c r="O41519" i="2"/>
  <c r="O41520" i="2"/>
  <c r="O41521" i="2"/>
  <c r="O41522" i="2"/>
  <c r="O41523" i="2"/>
  <c r="O41524" i="2"/>
  <c r="O41525" i="2"/>
  <c r="O41526" i="2"/>
  <c r="O41527" i="2"/>
  <c r="O41528" i="2"/>
  <c r="O41529" i="2"/>
  <c r="O41530" i="2"/>
  <c r="O41531" i="2"/>
  <c r="O41532" i="2"/>
  <c r="O41533" i="2"/>
  <c r="O41534" i="2"/>
  <c r="O41535" i="2"/>
  <c r="O41536" i="2"/>
  <c r="O41537" i="2"/>
  <c r="O41538" i="2"/>
  <c r="O41539" i="2"/>
  <c r="O41540" i="2"/>
  <c r="O41541" i="2"/>
  <c r="O41542" i="2"/>
  <c r="O41543" i="2"/>
  <c r="O41544" i="2"/>
  <c r="O41545" i="2"/>
  <c r="O41546" i="2"/>
  <c r="O41547" i="2"/>
  <c r="O41548" i="2"/>
  <c r="O41549" i="2"/>
  <c r="O41550" i="2"/>
  <c r="O41551" i="2"/>
  <c r="O41552" i="2"/>
  <c r="O41553" i="2"/>
  <c r="O41554" i="2"/>
  <c r="O41555" i="2"/>
  <c r="O41556" i="2"/>
  <c r="O41557" i="2"/>
  <c r="O41558" i="2"/>
  <c r="O41559" i="2"/>
  <c r="O41560" i="2"/>
  <c r="O41561" i="2"/>
  <c r="O41562" i="2"/>
  <c r="O41563" i="2"/>
  <c r="O41564" i="2"/>
  <c r="O41565" i="2"/>
  <c r="O41566" i="2"/>
  <c r="O41567" i="2"/>
  <c r="O41568" i="2"/>
  <c r="O41569" i="2"/>
  <c r="O41570" i="2"/>
  <c r="O41571" i="2"/>
  <c r="O41572" i="2"/>
  <c r="O41573" i="2"/>
  <c r="O41574" i="2"/>
  <c r="O41575" i="2"/>
  <c r="O41576" i="2"/>
  <c r="O41577" i="2"/>
  <c r="O41578" i="2"/>
  <c r="O41579" i="2"/>
  <c r="O41580" i="2"/>
  <c r="O41581" i="2"/>
  <c r="O41582" i="2"/>
  <c r="O41583" i="2"/>
  <c r="O41584" i="2"/>
  <c r="O41585" i="2"/>
  <c r="O41586" i="2"/>
  <c r="O41587" i="2"/>
  <c r="O41588" i="2"/>
  <c r="O41589" i="2"/>
  <c r="O41590" i="2"/>
  <c r="O41591" i="2"/>
  <c r="O41592" i="2"/>
  <c r="O41593" i="2"/>
  <c r="O41594" i="2"/>
  <c r="O41595" i="2"/>
  <c r="O41596" i="2"/>
  <c r="O41597" i="2"/>
  <c r="O41598" i="2"/>
  <c r="O41599" i="2"/>
  <c r="O41600" i="2"/>
  <c r="O41601" i="2"/>
  <c r="O41602" i="2"/>
  <c r="O41603" i="2"/>
  <c r="O41604" i="2"/>
  <c r="O41605" i="2"/>
  <c r="O41606" i="2"/>
  <c r="O41607" i="2"/>
  <c r="O41608" i="2"/>
  <c r="O41609" i="2"/>
  <c r="O41610" i="2"/>
  <c r="O41611" i="2"/>
  <c r="O41612" i="2"/>
  <c r="O41613" i="2"/>
  <c r="O41614" i="2"/>
  <c r="O41615" i="2"/>
  <c r="O41616" i="2"/>
  <c r="O41617" i="2"/>
  <c r="O41618" i="2"/>
  <c r="O41619" i="2"/>
  <c r="O41620" i="2"/>
  <c r="O41621" i="2"/>
  <c r="O41622" i="2"/>
  <c r="O41623" i="2"/>
  <c r="O41624" i="2"/>
  <c r="O41625" i="2"/>
  <c r="O41626" i="2"/>
  <c r="O41627" i="2"/>
  <c r="O41628" i="2"/>
  <c r="O41629" i="2"/>
  <c r="O41630" i="2"/>
  <c r="O41631" i="2"/>
  <c r="O41632" i="2"/>
  <c r="O41633" i="2"/>
  <c r="O41634" i="2"/>
  <c r="O41635" i="2"/>
  <c r="O41636" i="2"/>
  <c r="O41637" i="2"/>
  <c r="O41638" i="2"/>
  <c r="O41639" i="2"/>
  <c r="O41640" i="2"/>
  <c r="O41641" i="2"/>
  <c r="O41642" i="2"/>
  <c r="O41643" i="2"/>
  <c r="O41644" i="2"/>
  <c r="O41645" i="2"/>
  <c r="O41646" i="2"/>
  <c r="O41647" i="2"/>
  <c r="O41648" i="2"/>
  <c r="O41649" i="2"/>
  <c r="O41650" i="2"/>
  <c r="O41651" i="2"/>
  <c r="O41652" i="2"/>
  <c r="O41653" i="2"/>
  <c r="O41654" i="2"/>
  <c r="O41655" i="2"/>
  <c r="O41656" i="2"/>
  <c r="O41657" i="2"/>
  <c r="O41658" i="2"/>
  <c r="O41659" i="2"/>
  <c r="O41660" i="2"/>
  <c r="O41661" i="2"/>
  <c r="O41662" i="2"/>
  <c r="O41663" i="2"/>
  <c r="O41664" i="2"/>
  <c r="O41665" i="2"/>
  <c r="O41666" i="2"/>
  <c r="O41667" i="2"/>
  <c r="O41668" i="2"/>
  <c r="O41669" i="2"/>
  <c r="O41670" i="2"/>
  <c r="O41671" i="2"/>
  <c r="O41672" i="2"/>
  <c r="O41673" i="2"/>
  <c r="O41674" i="2"/>
  <c r="O41675" i="2"/>
  <c r="O41676" i="2"/>
  <c r="O41677" i="2"/>
  <c r="O41678" i="2"/>
  <c r="O41679" i="2"/>
  <c r="O41680" i="2"/>
  <c r="O41681" i="2"/>
  <c r="O41682" i="2"/>
  <c r="O41683" i="2"/>
  <c r="O41684" i="2"/>
  <c r="O41685" i="2"/>
  <c r="O41686" i="2"/>
  <c r="O41687" i="2"/>
  <c r="O41688" i="2"/>
  <c r="O41689" i="2"/>
  <c r="O41690" i="2"/>
  <c r="O41691" i="2"/>
  <c r="O41692" i="2"/>
  <c r="O41693" i="2"/>
  <c r="O41694" i="2"/>
  <c r="O41695" i="2"/>
  <c r="O41696" i="2"/>
  <c r="O41697" i="2"/>
  <c r="O41698" i="2"/>
  <c r="O41699" i="2"/>
  <c r="O41700" i="2"/>
  <c r="O41701" i="2"/>
  <c r="O41702" i="2"/>
  <c r="O41703" i="2"/>
  <c r="O41704" i="2"/>
  <c r="O41705" i="2"/>
  <c r="O41706" i="2"/>
  <c r="O41707" i="2"/>
  <c r="O41708" i="2"/>
  <c r="O41709" i="2"/>
  <c r="O41710" i="2"/>
  <c r="O41711" i="2"/>
  <c r="O41712" i="2"/>
  <c r="O41713" i="2"/>
  <c r="O41714" i="2"/>
  <c r="O41715" i="2"/>
  <c r="O41716" i="2"/>
  <c r="O41717" i="2"/>
  <c r="O41718" i="2"/>
  <c r="O41719" i="2"/>
  <c r="O41720" i="2"/>
  <c r="O41721" i="2"/>
  <c r="O41722" i="2"/>
  <c r="O41723" i="2"/>
  <c r="O41724" i="2"/>
  <c r="O41725" i="2"/>
  <c r="O41726" i="2"/>
  <c r="O41727" i="2"/>
  <c r="O41728" i="2"/>
  <c r="O41729" i="2"/>
  <c r="O41730" i="2"/>
  <c r="O41731" i="2"/>
  <c r="O41732" i="2"/>
  <c r="O41733" i="2"/>
  <c r="O41734" i="2"/>
  <c r="O41735" i="2"/>
  <c r="O41736" i="2"/>
  <c r="O41737" i="2"/>
  <c r="O41738" i="2"/>
  <c r="O41739" i="2"/>
  <c r="O41740" i="2"/>
  <c r="O41741" i="2"/>
  <c r="O41742" i="2"/>
  <c r="O41743" i="2"/>
  <c r="O41744" i="2"/>
  <c r="O41745" i="2"/>
  <c r="O41746" i="2"/>
  <c r="O41747" i="2"/>
  <c r="O41748" i="2"/>
  <c r="O41749" i="2"/>
  <c r="O41750" i="2"/>
  <c r="O41751" i="2"/>
  <c r="O41752" i="2"/>
  <c r="O41753" i="2"/>
  <c r="O41754" i="2"/>
  <c r="O41755" i="2"/>
  <c r="O41756" i="2"/>
  <c r="O41757" i="2"/>
  <c r="O41758" i="2"/>
  <c r="O41759" i="2"/>
  <c r="O41760" i="2"/>
  <c r="O41761" i="2"/>
  <c r="O41762" i="2"/>
  <c r="O41763" i="2"/>
  <c r="O41764" i="2"/>
  <c r="O41765" i="2"/>
  <c r="O41766" i="2"/>
  <c r="O41767" i="2"/>
  <c r="O41768" i="2"/>
  <c r="O41769" i="2"/>
  <c r="O41770" i="2"/>
  <c r="O41771" i="2"/>
  <c r="O41772" i="2"/>
  <c r="O41773" i="2"/>
  <c r="O41774" i="2"/>
  <c r="O41775" i="2"/>
  <c r="O41776" i="2"/>
  <c r="O41777" i="2"/>
  <c r="O41778" i="2"/>
  <c r="O41779" i="2"/>
  <c r="O41780" i="2"/>
  <c r="O41781" i="2"/>
  <c r="O41782" i="2"/>
  <c r="O41783" i="2"/>
  <c r="O41784" i="2"/>
  <c r="O41785" i="2"/>
  <c r="O41786" i="2"/>
  <c r="O41787" i="2"/>
  <c r="O41788" i="2"/>
  <c r="O41789" i="2"/>
  <c r="O41790" i="2"/>
  <c r="O41791" i="2"/>
  <c r="O41792" i="2"/>
  <c r="O41793" i="2"/>
  <c r="O41794" i="2"/>
  <c r="O41795" i="2"/>
  <c r="O41796" i="2"/>
  <c r="O41797" i="2"/>
  <c r="O41798" i="2"/>
  <c r="O41799" i="2"/>
  <c r="O41800" i="2"/>
  <c r="O41801" i="2"/>
  <c r="O41802" i="2"/>
  <c r="O41803" i="2"/>
  <c r="O41804" i="2"/>
  <c r="O41805" i="2"/>
  <c r="O41806" i="2"/>
  <c r="O41807" i="2"/>
  <c r="O41808" i="2"/>
  <c r="O41809" i="2"/>
  <c r="O41810" i="2"/>
  <c r="O41811" i="2"/>
  <c r="O41812" i="2"/>
  <c r="O41813" i="2"/>
  <c r="O41814" i="2"/>
  <c r="O41815" i="2"/>
  <c r="O41816" i="2"/>
  <c r="O41817" i="2"/>
  <c r="O41818" i="2"/>
  <c r="O41819" i="2"/>
  <c r="O41820" i="2"/>
  <c r="O41821" i="2"/>
  <c r="O41822" i="2"/>
  <c r="O41823" i="2"/>
  <c r="O41824" i="2"/>
  <c r="O41825" i="2"/>
  <c r="O41826" i="2"/>
  <c r="O41827" i="2"/>
  <c r="O41828" i="2"/>
  <c r="O41829" i="2"/>
  <c r="O41830" i="2"/>
  <c r="O41831" i="2"/>
  <c r="O41832" i="2"/>
  <c r="O41833" i="2"/>
  <c r="O41834" i="2"/>
  <c r="O41835" i="2"/>
  <c r="O41836" i="2"/>
  <c r="O41837" i="2"/>
  <c r="O41838" i="2"/>
  <c r="O41839" i="2"/>
  <c r="O41840" i="2"/>
  <c r="O41841" i="2"/>
  <c r="O41842" i="2"/>
  <c r="O41843" i="2"/>
  <c r="O41844" i="2"/>
  <c r="O41845" i="2"/>
  <c r="O41846" i="2"/>
  <c r="O41847" i="2"/>
  <c r="O41848" i="2"/>
  <c r="O41849" i="2"/>
  <c r="O41850" i="2"/>
  <c r="O41851" i="2"/>
  <c r="O41852" i="2"/>
  <c r="O41853" i="2"/>
  <c r="O41854" i="2"/>
  <c r="O41855" i="2"/>
  <c r="O41856" i="2"/>
  <c r="O41857" i="2"/>
  <c r="O41858" i="2"/>
  <c r="O41859" i="2"/>
  <c r="O41860" i="2"/>
  <c r="O41861" i="2"/>
  <c r="O41862" i="2"/>
  <c r="O41863" i="2"/>
  <c r="O41864" i="2"/>
  <c r="O41865" i="2"/>
  <c r="O41866" i="2"/>
  <c r="O41867" i="2"/>
  <c r="O41868" i="2"/>
  <c r="O41869" i="2"/>
  <c r="O41870" i="2"/>
  <c r="O41871" i="2"/>
  <c r="O41872" i="2"/>
  <c r="O41873" i="2"/>
  <c r="O41874" i="2"/>
  <c r="O41875" i="2"/>
  <c r="O41876" i="2"/>
  <c r="O41877" i="2"/>
  <c r="O41878" i="2"/>
  <c r="O41879" i="2"/>
  <c r="O41880" i="2"/>
  <c r="O41881" i="2"/>
  <c r="O41882" i="2"/>
  <c r="O41883" i="2"/>
  <c r="O41884" i="2"/>
  <c r="O41885" i="2"/>
  <c r="O41886" i="2"/>
  <c r="O41887" i="2"/>
  <c r="O41888" i="2"/>
  <c r="O41889" i="2"/>
  <c r="O41890" i="2"/>
  <c r="O41891" i="2"/>
  <c r="O41892" i="2"/>
  <c r="O41893" i="2"/>
  <c r="O41894" i="2"/>
  <c r="O41895" i="2"/>
  <c r="O41896" i="2"/>
  <c r="O41897" i="2"/>
  <c r="O41898" i="2"/>
  <c r="O41899" i="2"/>
  <c r="O41900" i="2"/>
  <c r="O41901" i="2"/>
  <c r="O41902" i="2"/>
  <c r="O41903" i="2"/>
  <c r="O41904" i="2"/>
  <c r="O41905" i="2"/>
  <c r="O41906" i="2"/>
  <c r="O41907" i="2"/>
  <c r="O41908" i="2"/>
  <c r="O41909" i="2"/>
  <c r="O41910" i="2"/>
  <c r="O41911" i="2"/>
  <c r="O41912" i="2"/>
  <c r="O41913" i="2"/>
  <c r="O41914" i="2"/>
  <c r="O41915" i="2"/>
  <c r="O41916" i="2"/>
  <c r="O41917" i="2"/>
  <c r="O41918" i="2"/>
  <c r="O41919" i="2"/>
  <c r="O41920" i="2"/>
  <c r="O41921" i="2"/>
  <c r="O41922" i="2"/>
  <c r="O41923" i="2"/>
  <c r="O41924" i="2"/>
  <c r="O41925" i="2"/>
  <c r="O41926" i="2"/>
  <c r="O41927" i="2"/>
  <c r="O41928" i="2"/>
  <c r="O41929" i="2"/>
  <c r="O41930" i="2"/>
  <c r="O41931" i="2"/>
  <c r="O41932" i="2"/>
  <c r="O41933" i="2"/>
  <c r="O41934" i="2"/>
  <c r="O41935" i="2"/>
  <c r="O41936" i="2"/>
  <c r="O41937" i="2"/>
  <c r="O41938" i="2"/>
  <c r="O41939" i="2"/>
  <c r="O41940" i="2"/>
  <c r="O41941" i="2"/>
  <c r="O41942" i="2"/>
  <c r="O41943" i="2"/>
  <c r="O41944" i="2"/>
  <c r="O41945" i="2"/>
  <c r="O41946" i="2"/>
  <c r="O41947" i="2"/>
  <c r="O41948" i="2"/>
  <c r="O41949" i="2"/>
  <c r="O41950" i="2"/>
  <c r="O41951" i="2"/>
  <c r="O41952" i="2"/>
  <c r="O41953" i="2"/>
  <c r="O41954" i="2"/>
  <c r="O41955" i="2"/>
  <c r="O41956" i="2"/>
  <c r="O41957" i="2"/>
  <c r="O41958" i="2"/>
  <c r="O41959" i="2"/>
  <c r="O41960" i="2"/>
  <c r="O41961" i="2"/>
  <c r="O41962" i="2"/>
  <c r="O41963" i="2"/>
  <c r="O41964" i="2"/>
  <c r="O41965" i="2"/>
  <c r="O41966" i="2"/>
  <c r="O41967" i="2"/>
  <c r="O41968" i="2"/>
  <c r="O41969" i="2"/>
  <c r="O41970" i="2"/>
  <c r="O41971" i="2"/>
  <c r="O41972" i="2"/>
  <c r="O41973" i="2"/>
  <c r="O41974" i="2"/>
  <c r="O41975" i="2"/>
  <c r="O41976" i="2"/>
  <c r="O41977" i="2"/>
  <c r="O41978" i="2"/>
  <c r="O41979" i="2"/>
  <c r="O41980" i="2"/>
  <c r="O41981" i="2"/>
  <c r="O41982" i="2"/>
  <c r="O41983" i="2"/>
  <c r="O41984" i="2"/>
  <c r="O41985" i="2"/>
  <c r="O41986" i="2"/>
  <c r="O41987" i="2"/>
  <c r="O41988" i="2"/>
  <c r="O41989" i="2"/>
  <c r="O41990" i="2"/>
  <c r="O41991" i="2"/>
  <c r="O41992" i="2"/>
  <c r="O41993" i="2"/>
  <c r="O41994" i="2"/>
  <c r="O41995" i="2"/>
  <c r="O41996" i="2"/>
  <c r="O41997" i="2"/>
  <c r="O41998" i="2"/>
  <c r="O41999" i="2"/>
  <c r="O42000" i="2"/>
  <c r="O42001" i="2"/>
  <c r="O42002" i="2"/>
  <c r="O42003" i="2"/>
  <c r="O42004" i="2"/>
  <c r="O42005" i="2"/>
  <c r="O42006" i="2"/>
  <c r="O42007" i="2"/>
  <c r="O42008" i="2"/>
  <c r="O42009" i="2"/>
  <c r="O42010" i="2"/>
  <c r="O42011" i="2"/>
  <c r="O42012" i="2"/>
  <c r="O42013" i="2"/>
  <c r="O42014" i="2"/>
  <c r="O42015" i="2"/>
  <c r="O42016" i="2"/>
  <c r="O42017" i="2"/>
  <c r="O42018" i="2"/>
  <c r="O42019" i="2"/>
  <c r="O42020" i="2"/>
  <c r="O42021" i="2"/>
  <c r="O42022" i="2"/>
  <c r="O42023" i="2"/>
  <c r="O42024" i="2"/>
  <c r="O42025" i="2"/>
  <c r="O42026" i="2"/>
  <c r="O42027" i="2"/>
  <c r="O42028" i="2"/>
  <c r="O42029" i="2"/>
  <c r="O42030" i="2"/>
  <c r="O42031" i="2"/>
  <c r="O42032" i="2"/>
  <c r="O42033" i="2"/>
  <c r="O42034" i="2"/>
  <c r="O42035" i="2"/>
  <c r="O42036" i="2"/>
  <c r="O42037" i="2"/>
  <c r="O42038" i="2"/>
  <c r="O42039" i="2"/>
  <c r="O42040" i="2"/>
  <c r="O42041" i="2"/>
  <c r="O42042" i="2"/>
  <c r="O42043" i="2"/>
  <c r="O42044" i="2"/>
  <c r="O42045" i="2"/>
  <c r="O42046" i="2"/>
  <c r="O42047" i="2"/>
  <c r="O42048" i="2"/>
  <c r="O42049" i="2"/>
  <c r="O42050" i="2"/>
  <c r="O42051" i="2"/>
  <c r="O42052" i="2"/>
  <c r="O42053" i="2"/>
  <c r="O42054" i="2"/>
  <c r="O42055" i="2"/>
  <c r="O42056" i="2"/>
  <c r="O42057" i="2"/>
  <c r="O42058" i="2"/>
  <c r="O42059" i="2"/>
  <c r="O42060" i="2"/>
  <c r="O42061" i="2"/>
  <c r="O42062" i="2"/>
  <c r="O42063" i="2"/>
  <c r="O42064" i="2"/>
  <c r="O42065" i="2"/>
  <c r="O42066" i="2"/>
  <c r="O42067" i="2"/>
  <c r="O42068" i="2"/>
  <c r="O42069" i="2"/>
  <c r="O42070" i="2"/>
  <c r="O42071" i="2"/>
  <c r="O42072" i="2"/>
  <c r="O42073" i="2"/>
  <c r="O42074" i="2"/>
  <c r="O42075" i="2"/>
  <c r="O42076" i="2"/>
  <c r="O42077" i="2"/>
  <c r="O42078" i="2"/>
  <c r="O42079" i="2"/>
  <c r="O42080" i="2"/>
  <c r="O42081" i="2"/>
  <c r="O42082" i="2"/>
  <c r="O42083" i="2"/>
  <c r="O42084" i="2"/>
  <c r="O42085" i="2"/>
  <c r="O42086" i="2"/>
  <c r="O42087" i="2"/>
  <c r="O42088" i="2"/>
  <c r="O42089" i="2"/>
  <c r="O42090" i="2"/>
  <c r="O42091" i="2"/>
  <c r="O42092" i="2"/>
  <c r="O42093" i="2"/>
  <c r="O42094" i="2"/>
  <c r="O42095" i="2"/>
  <c r="O42096" i="2"/>
  <c r="O42097" i="2"/>
  <c r="O42098" i="2"/>
  <c r="O42099" i="2"/>
  <c r="O42100" i="2"/>
  <c r="O42101" i="2"/>
  <c r="O42102" i="2"/>
  <c r="O42103" i="2"/>
  <c r="O42104" i="2"/>
  <c r="O42105" i="2"/>
  <c r="O42106" i="2"/>
  <c r="O42107" i="2"/>
  <c r="O42108" i="2"/>
  <c r="O42109" i="2"/>
  <c r="O42110" i="2"/>
  <c r="O42111" i="2"/>
  <c r="O42112" i="2"/>
  <c r="O42113" i="2"/>
  <c r="O42114" i="2"/>
  <c r="O42115" i="2"/>
  <c r="O42116" i="2"/>
  <c r="O42117" i="2"/>
  <c r="O42118" i="2"/>
  <c r="O42119" i="2"/>
  <c r="O42120" i="2"/>
  <c r="O42121" i="2"/>
  <c r="O42122" i="2"/>
  <c r="O42123" i="2"/>
  <c r="O42124" i="2"/>
  <c r="O42125" i="2"/>
  <c r="O42126" i="2"/>
  <c r="O42127" i="2"/>
  <c r="O42128" i="2"/>
  <c r="O42129" i="2"/>
  <c r="O42130" i="2"/>
  <c r="O42131" i="2"/>
  <c r="O42132" i="2"/>
  <c r="O42133" i="2"/>
  <c r="O42134" i="2"/>
  <c r="O42135" i="2"/>
  <c r="O42136" i="2"/>
  <c r="O42137" i="2"/>
  <c r="O42138" i="2"/>
  <c r="O42139" i="2"/>
  <c r="O42140" i="2"/>
  <c r="O42141" i="2"/>
  <c r="O42142" i="2"/>
  <c r="O42143" i="2"/>
  <c r="O42144" i="2"/>
  <c r="O42145" i="2"/>
  <c r="O42146" i="2"/>
  <c r="O42147" i="2"/>
  <c r="O42148" i="2"/>
  <c r="O42149" i="2"/>
  <c r="O42150" i="2"/>
  <c r="O42151" i="2"/>
  <c r="O42152" i="2"/>
  <c r="O42153" i="2"/>
  <c r="O42154" i="2"/>
  <c r="O42155" i="2"/>
  <c r="O42156" i="2"/>
  <c r="O42157" i="2"/>
  <c r="O42158" i="2"/>
  <c r="O42159" i="2"/>
  <c r="O42160" i="2"/>
  <c r="O42161" i="2"/>
  <c r="O42162" i="2"/>
  <c r="O42163" i="2"/>
  <c r="O42164" i="2"/>
  <c r="O42165" i="2"/>
  <c r="O42166" i="2"/>
  <c r="O42167" i="2"/>
  <c r="O42168" i="2"/>
  <c r="O42169" i="2"/>
  <c r="O42170" i="2"/>
  <c r="O42171" i="2"/>
  <c r="O42172" i="2"/>
  <c r="O42173" i="2"/>
  <c r="O42174" i="2"/>
  <c r="O42175" i="2"/>
  <c r="O42176" i="2"/>
  <c r="O42177" i="2"/>
  <c r="O42178" i="2"/>
  <c r="O42179" i="2"/>
  <c r="O42180" i="2"/>
  <c r="O42181" i="2"/>
  <c r="O42182" i="2"/>
  <c r="O42183" i="2"/>
  <c r="O42184" i="2"/>
  <c r="O42185" i="2"/>
  <c r="O42186" i="2"/>
  <c r="O42187" i="2"/>
  <c r="O42188" i="2"/>
  <c r="O42189" i="2"/>
  <c r="O42190" i="2"/>
  <c r="O42191" i="2"/>
  <c r="O42192" i="2"/>
  <c r="O42193" i="2"/>
  <c r="O42194" i="2"/>
  <c r="O42195" i="2"/>
  <c r="O42196" i="2"/>
  <c r="O42197" i="2"/>
  <c r="O42198" i="2"/>
  <c r="O42199" i="2"/>
  <c r="O42200" i="2"/>
  <c r="O42201" i="2"/>
  <c r="O42202" i="2"/>
  <c r="O42203" i="2"/>
  <c r="O42204" i="2"/>
  <c r="O42205" i="2"/>
  <c r="O42206" i="2"/>
  <c r="O42207" i="2"/>
  <c r="O42208" i="2"/>
  <c r="O42209" i="2"/>
  <c r="O42210" i="2"/>
  <c r="O42211" i="2"/>
  <c r="O42212" i="2"/>
  <c r="O42213" i="2"/>
  <c r="O42214" i="2"/>
  <c r="O42215" i="2"/>
  <c r="O42216" i="2"/>
  <c r="O42217" i="2"/>
  <c r="O42218" i="2"/>
  <c r="O42219" i="2"/>
  <c r="O42220" i="2"/>
  <c r="O42221" i="2"/>
  <c r="O42222" i="2"/>
  <c r="O42223" i="2"/>
  <c r="O42224" i="2"/>
  <c r="O42225" i="2"/>
  <c r="O42226" i="2"/>
  <c r="O42227" i="2"/>
  <c r="O42228" i="2"/>
  <c r="O42229" i="2"/>
  <c r="O42230" i="2"/>
  <c r="O42231" i="2"/>
  <c r="O42232" i="2"/>
  <c r="O42233" i="2"/>
  <c r="O42234" i="2"/>
  <c r="O42235" i="2"/>
  <c r="O42236" i="2"/>
  <c r="O42237" i="2"/>
  <c r="O42238" i="2"/>
  <c r="O42239" i="2"/>
  <c r="O42240" i="2"/>
  <c r="O42241" i="2"/>
  <c r="O42242" i="2"/>
  <c r="O42243" i="2"/>
  <c r="O42244" i="2"/>
  <c r="O42245" i="2"/>
  <c r="O42246" i="2"/>
  <c r="O42247" i="2"/>
  <c r="O42248" i="2"/>
  <c r="O42249" i="2"/>
  <c r="O42250" i="2"/>
  <c r="O42251" i="2"/>
  <c r="O42252" i="2"/>
  <c r="O42253" i="2"/>
  <c r="O42254" i="2"/>
  <c r="O42255" i="2"/>
  <c r="O42256" i="2"/>
  <c r="O42257" i="2"/>
  <c r="O42258" i="2"/>
  <c r="O42259" i="2"/>
  <c r="O42260" i="2"/>
  <c r="O42261" i="2"/>
  <c r="O42262" i="2"/>
  <c r="O42263" i="2"/>
  <c r="O42264" i="2"/>
  <c r="O42265" i="2"/>
  <c r="O42266" i="2"/>
  <c r="O42267" i="2"/>
  <c r="O42268" i="2"/>
  <c r="O42269" i="2"/>
  <c r="O42270" i="2"/>
  <c r="O42271" i="2"/>
  <c r="O42272" i="2"/>
  <c r="O42273" i="2"/>
  <c r="O42274" i="2"/>
  <c r="O42275" i="2"/>
  <c r="O42276" i="2"/>
  <c r="O42277" i="2"/>
  <c r="O42278" i="2"/>
  <c r="O42279" i="2"/>
  <c r="O42280" i="2"/>
  <c r="O42281" i="2"/>
  <c r="O42282" i="2"/>
  <c r="O42283" i="2"/>
  <c r="O42284" i="2"/>
  <c r="O42285" i="2"/>
  <c r="O42286" i="2"/>
  <c r="O42287" i="2"/>
  <c r="O42288" i="2"/>
  <c r="O42289" i="2"/>
  <c r="O42290" i="2"/>
  <c r="O42291" i="2"/>
  <c r="O42292" i="2"/>
  <c r="O42293" i="2"/>
  <c r="O42294" i="2"/>
  <c r="O42295" i="2"/>
  <c r="O42296" i="2"/>
  <c r="O42297" i="2"/>
  <c r="O42298" i="2"/>
  <c r="O42299" i="2"/>
  <c r="O42300" i="2"/>
  <c r="O42301" i="2"/>
  <c r="O42302" i="2"/>
  <c r="O42303" i="2"/>
  <c r="O42304" i="2"/>
  <c r="O42305" i="2"/>
  <c r="O42306" i="2"/>
  <c r="O42307" i="2"/>
  <c r="O42308" i="2"/>
  <c r="O42309" i="2"/>
  <c r="O42310" i="2"/>
  <c r="O42311" i="2"/>
  <c r="O42312" i="2"/>
  <c r="O42313" i="2"/>
  <c r="O42314" i="2"/>
  <c r="O42315" i="2"/>
  <c r="O42316" i="2"/>
  <c r="O42317" i="2"/>
  <c r="O42318" i="2"/>
  <c r="O42319" i="2"/>
  <c r="O42320" i="2"/>
  <c r="O42321" i="2"/>
  <c r="O42322" i="2"/>
  <c r="O42323" i="2"/>
  <c r="O42324" i="2"/>
  <c r="O42325" i="2"/>
  <c r="O42326" i="2"/>
  <c r="O42327" i="2"/>
  <c r="O42328" i="2"/>
  <c r="O42329" i="2"/>
  <c r="O42330" i="2"/>
  <c r="O42331" i="2"/>
  <c r="O42332" i="2"/>
  <c r="O42333" i="2"/>
  <c r="O42334" i="2"/>
  <c r="O42335" i="2"/>
  <c r="O42336" i="2"/>
  <c r="O42337" i="2"/>
  <c r="O42338" i="2"/>
  <c r="O42339" i="2"/>
  <c r="O42340" i="2"/>
  <c r="O42341" i="2"/>
  <c r="O42342" i="2"/>
  <c r="O42343" i="2"/>
  <c r="O42344" i="2"/>
  <c r="O42345" i="2"/>
  <c r="O42346" i="2"/>
  <c r="O42347" i="2"/>
  <c r="O42348" i="2"/>
  <c r="O42349" i="2"/>
  <c r="O42350" i="2"/>
  <c r="O42351" i="2"/>
  <c r="O42352" i="2"/>
  <c r="O42353" i="2"/>
  <c r="O42354" i="2"/>
  <c r="O42355" i="2"/>
  <c r="O42356" i="2"/>
  <c r="O42357" i="2"/>
  <c r="O42358" i="2"/>
  <c r="O42359" i="2"/>
  <c r="O42360" i="2"/>
  <c r="O42361" i="2"/>
  <c r="O42362" i="2"/>
  <c r="O42363" i="2"/>
  <c r="O42364" i="2"/>
  <c r="O42365" i="2"/>
  <c r="O42366" i="2"/>
  <c r="O42367" i="2"/>
  <c r="O42368" i="2"/>
  <c r="O42369" i="2"/>
  <c r="O42370" i="2"/>
  <c r="O42371" i="2"/>
  <c r="O42372" i="2"/>
  <c r="O42373" i="2"/>
  <c r="O42374" i="2"/>
  <c r="O42375" i="2"/>
  <c r="O42376" i="2"/>
  <c r="O42377" i="2"/>
  <c r="O42378" i="2"/>
  <c r="O42379" i="2"/>
  <c r="O42380" i="2"/>
  <c r="O42381" i="2"/>
  <c r="O42382" i="2"/>
  <c r="O42383" i="2"/>
  <c r="O42384" i="2"/>
  <c r="O42385" i="2"/>
  <c r="O42386" i="2"/>
  <c r="O42387" i="2"/>
  <c r="O42388" i="2"/>
  <c r="O42389" i="2"/>
  <c r="O42390" i="2"/>
  <c r="O42391" i="2"/>
  <c r="O42392" i="2"/>
  <c r="O42393" i="2"/>
  <c r="O42394" i="2"/>
  <c r="O42395" i="2"/>
  <c r="O42396" i="2"/>
  <c r="O42397" i="2"/>
  <c r="O42398" i="2"/>
  <c r="O42399" i="2"/>
  <c r="O42400" i="2"/>
  <c r="O42401" i="2"/>
  <c r="O42402" i="2"/>
  <c r="O42403" i="2"/>
  <c r="O42404" i="2"/>
  <c r="O42405" i="2"/>
  <c r="O42406" i="2"/>
  <c r="O42407" i="2"/>
  <c r="O42408" i="2"/>
  <c r="O42409" i="2"/>
  <c r="O42410" i="2"/>
  <c r="O42411" i="2"/>
  <c r="O42412" i="2"/>
  <c r="O42413" i="2"/>
  <c r="O42414" i="2"/>
  <c r="O42415" i="2"/>
  <c r="O42416" i="2"/>
  <c r="O42417" i="2"/>
  <c r="O42418" i="2"/>
  <c r="O42419" i="2"/>
  <c r="O42420" i="2"/>
  <c r="O42421" i="2"/>
  <c r="O42422" i="2"/>
  <c r="O42423" i="2"/>
  <c r="O42424" i="2"/>
  <c r="O42425" i="2"/>
  <c r="O42426" i="2"/>
  <c r="O42427" i="2"/>
  <c r="O42428" i="2"/>
  <c r="O42429" i="2"/>
  <c r="O42430" i="2"/>
  <c r="O42431" i="2"/>
  <c r="O42432" i="2"/>
  <c r="O42433" i="2"/>
  <c r="O42434" i="2"/>
  <c r="O42435" i="2"/>
  <c r="O42436" i="2"/>
  <c r="O42437" i="2"/>
  <c r="O42438" i="2"/>
  <c r="O42439" i="2"/>
  <c r="O42440" i="2"/>
  <c r="O42441" i="2"/>
  <c r="O42442" i="2"/>
  <c r="O42443" i="2"/>
  <c r="O42444" i="2"/>
  <c r="O42445" i="2"/>
  <c r="O42446" i="2"/>
  <c r="O42447" i="2"/>
  <c r="O42448" i="2"/>
  <c r="O42449" i="2"/>
  <c r="O42450" i="2"/>
  <c r="O42451" i="2"/>
  <c r="O42452" i="2"/>
  <c r="O42453" i="2"/>
  <c r="O42454" i="2"/>
  <c r="O42455" i="2"/>
  <c r="O42456" i="2"/>
  <c r="O42457" i="2"/>
  <c r="O42458" i="2"/>
  <c r="O42459" i="2"/>
  <c r="O42460" i="2"/>
  <c r="O42461" i="2"/>
  <c r="O42462" i="2"/>
  <c r="O42463" i="2"/>
  <c r="O42464" i="2"/>
  <c r="O42465" i="2"/>
  <c r="O42466" i="2"/>
  <c r="O42467" i="2"/>
  <c r="O42468" i="2"/>
  <c r="O42469" i="2"/>
  <c r="O42470" i="2"/>
  <c r="O42471" i="2"/>
  <c r="O42472" i="2"/>
  <c r="O42473" i="2"/>
  <c r="O42474" i="2"/>
  <c r="O42475" i="2"/>
  <c r="O42476" i="2"/>
  <c r="O42477" i="2"/>
  <c r="O42478" i="2"/>
  <c r="O42479" i="2"/>
  <c r="O42480" i="2"/>
  <c r="O42481" i="2"/>
  <c r="O42482" i="2"/>
  <c r="O42483" i="2"/>
  <c r="O42484" i="2"/>
  <c r="O42485" i="2"/>
  <c r="O42486" i="2"/>
  <c r="O42487" i="2"/>
  <c r="O42488" i="2"/>
  <c r="O42489" i="2"/>
  <c r="O42490" i="2"/>
  <c r="O42491" i="2"/>
  <c r="O42492" i="2"/>
  <c r="O42493" i="2"/>
  <c r="O42494" i="2"/>
  <c r="O42495" i="2"/>
  <c r="O42496" i="2"/>
  <c r="O42497" i="2"/>
  <c r="O42498" i="2"/>
  <c r="O42499" i="2"/>
  <c r="O42500" i="2"/>
  <c r="O42501" i="2"/>
  <c r="O42502" i="2"/>
  <c r="O42503" i="2"/>
  <c r="O42504" i="2"/>
  <c r="O42505" i="2"/>
  <c r="O42506" i="2"/>
  <c r="O42507" i="2"/>
  <c r="O42508" i="2"/>
  <c r="O42509" i="2"/>
  <c r="O42510" i="2"/>
  <c r="O42511" i="2"/>
  <c r="O42512" i="2"/>
  <c r="O42513" i="2"/>
  <c r="O42514" i="2"/>
  <c r="O42515" i="2"/>
  <c r="O42516" i="2"/>
  <c r="O42517" i="2"/>
  <c r="O42518" i="2"/>
  <c r="O42519" i="2"/>
  <c r="O42520" i="2"/>
  <c r="O42521" i="2"/>
  <c r="O42522" i="2"/>
  <c r="O42523" i="2"/>
  <c r="O42524" i="2"/>
  <c r="O42525" i="2"/>
  <c r="O42526" i="2"/>
  <c r="O42527" i="2"/>
  <c r="O42528" i="2"/>
  <c r="O42529" i="2"/>
  <c r="O42530" i="2"/>
  <c r="O42531" i="2"/>
  <c r="O42532" i="2"/>
  <c r="O42533" i="2"/>
  <c r="O42534" i="2"/>
  <c r="O42535" i="2"/>
  <c r="O42536" i="2"/>
  <c r="O42537" i="2"/>
  <c r="O42538" i="2"/>
  <c r="O42539" i="2"/>
  <c r="O42540" i="2"/>
  <c r="O42541" i="2"/>
  <c r="O42542" i="2"/>
  <c r="O42543" i="2"/>
  <c r="O42544" i="2"/>
  <c r="O42545" i="2"/>
  <c r="O42546" i="2"/>
  <c r="O42547" i="2"/>
  <c r="O42548" i="2"/>
  <c r="O42549" i="2"/>
  <c r="O42550" i="2"/>
  <c r="O42551" i="2"/>
  <c r="O42552" i="2"/>
  <c r="O42553" i="2"/>
  <c r="O42554" i="2"/>
  <c r="O42555" i="2"/>
  <c r="O42556" i="2"/>
  <c r="O42557" i="2"/>
  <c r="O42558" i="2"/>
  <c r="O42559" i="2"/>
  <c r="O42560" i="2"/>
  <c r="O42561" i="2"/>
  <c r="O42562" i="2"/>
  <c r="O42563" i="2"/>
  <c r="O42564" i="2"/>
  <c r="O42565" i="2"/>
  <c r="O42566" i="2"/>
  <c r="O42567" i="2"/>
  <c r="O42568" i="2"/>
  <c r="O42569" i="2"/>
  <c r="O42570" i="2"/>
  <c r="O42571" i="2"/>
  <c r="O42572" i="2"/>
  <c r="O42573" i="2"/>
  <c r="O42574" i="2"/>
  <c r="O42575" i="2"/>
  <c r="O42576" i="2"/>
  <c r="O42577" i="2"/>
  <c r="O42578" i="2"/>
  <c r="O42579" i="2"/>
  <c r="O42580" i="2"/>
  <c r="O42581" i="2"/>
  <c r="O42582" i="2"/>
  <c r="O42583" i="2"/>
  <c r="O42584" i="2"/>
  <c r="O42585" i="2"/>
  <c r="O42586" i="2"/>
  <c r="O42587" i="2"/>
  <c r="O42588" i="2"/>
  <c r="O42589" i="2"/>
  <c r="O42590" i="2"/>
  <c r="O42591" i="2"/>
  <c r="O42592" i="2"/>
  <c r="O42593" i="2"/>
  <c r="O42594" i="2"/>
  <c r="O42595" i="2"/>
  <c r="O42596" i="2"/>
  <c r="O42597" i="2"/>
  <c r="O42598" i="2"/>
  <c r="O42599" i="2"/>
  <c r="O42600" i="2"/>
  <c r="O42601" i="2"/>
  <c r="O42602" i="2"/>
  <c r="O42603" i="2"/>
  <c r="O42604" i="2"/>
  <c r="O42605" i="2"/>
  <c r="O42606" i="2"/>
  <c r="O42607" i="2"/>
  <c r="O42608" i="2"/>
  <c r="O42609" i="2"/>
  <c r="O42610" i="2"/>
  <c r="O42611" i="2"/>
  <c r="O42612" i="2"/>
  <c r="O42613" i="2"/>
  <c r="O42614" i="2"/>
  <c r="O42615" i="2"/>
  <c r="O42616" i="2"/>
  <c r="O42617" i="2"/>
  <c r="O42618" i="2"/>
  <c r="O42619" i="2"/>
  <c r="O42620" i="2"/>
  <c r="O42621" i="2"/>
  <c r="O42622" i="2"/>
  <c r="O42623" i="2"/>
  <c r="O42624" i="2"/>
  <c r="O42625" i="2"/>
  <c r="O42626" i="2"/>
  <c r="O42627" i="2"/>
  <c r="O42628" i="2"/>
  <c r="O42629" i="2"/>
  <c r="O42630" i="2"/>
  <c r="O42631" i="2"/>
  <c r="O42632" i="2"/>
  <c r="O42633" i="2"/>
  <c r="O42634" i="2"/>
  <c r="O42635" i="2"/>
  <c r="O42636" i="2"/>
  <c r="O42637" i="2"/>
  <c r="O42638" i="2"/>
  <c r="O42639" i="2"/>
  <c r="O42640" i="2"/>
  <c r="O42641" i="2"/>
  <c r="O42642" i="2"/>
  <c r="O42643" i="2"/>
  <c r="O42644" i="2"/>
  <c r="O42645" i="2"/>
  <c r="O42646" i="2"/>
  <c r="O42647" i="2"/>
  <c r="O42648" i="2"/>
  <c r="O42649" i="2"/>
  <c r="O42650" i="2"/>
  <c r="O42651" i="2"/>
  <c r="O42652" i="2"/>
  <c r="O42653" i="2"/>
  <c r="O42654" i="2"/>
  <c r="O42655" i="2"/>
  <c r="O42656" i="2"/>
  <c r="O42657" i="2"/>
  <c r="O42658" i="2"/>
  <c r="O42659" i="2"/>
  <c r="O42660" i="2"/>
  <c r="O42661" i="2"/>
  <c r="O42662" i="2"/>
  <c r="O42663" i="2"/>
  <c r="O42664" i="2"/>
  <c r="O42665" i="2"/>
  <c r="O42666" i="2"/>
  <c r="O42667" i="2"/>
  <c r="O42668" i="2"/>
  <c r="O42669" i="2"/>
  <c r="O42670" i="2"/>
  <c r="O42671" i="2"/>
  <c r="O42672" i="2"/>
  <c r="O42673" i="2"/>
  <c r="O42674" i="2"/>
  <c r="O42675" i="2"/>
  <c r="O42676" i="2"/>
  <c r="O42677" i="2"/>
  <c r="O42678" i="2"/>
  <c r="O42679" i="2"/>
  <c r="O42680" i="2"/>
  <c r="O42681" i="2"/>
  <c r="O42682" i="2"/>
  <c r="O42683" i="2"/>
  <c r="O42684" i="2"/>
  <c r="O42685" i="2"/>
  <c r="O42686" i="2"/>
  <c r="O42687" i="2"/>
  <c r="O42688" i="2"/>
  <c r="O42689" i="2"/>
  <c r="O42690" i="2"/>
  <c r="O42691" i="2"/>
  <c r="O42692" i="2"/>
  <c r="O42693" i="2"/>
  <c r="O42694" i="2"/>
  <c r="O42695" i="2"/>
  <c r="O42696" i="2"/>
  <c r="O42697" i="2"/>
  <c r="O42698" i="2"/>
  <c r="O42699" i="2"/>
  <c r="O42700" i="2"/>
  <c r="O42701" i="2"/>
  <c r="O42702" i="2"/>
  <c r="O42703" i="2"/>
  <c r="O42704" i="2"/>
  <c r="O42705" i="2"/>
  <c r="O42706" i="2"/>
  <c r="O42707" i="2"/>
  <c r="O42708" i="2"/>
  <c r="O42709" i="2"/>
  <c r="O42710" i="2"/>
  <c r="O42711" i="2"/>
  <c r="O42712" i="2"/>
  <c r="O42713" i="2"/>
  <c r="O42714" i="2"/>
  <c r="O42715" i="2"/>
  <c r="O42716" i="2"/>
  <c r="O42717" i="2"/>
  <c r="O42718" i="2"/>
  <c r="O42719" i="2"/>
  <c r="O42720" i="2"/>
  <c r="O42721" i="2"/>
  <c r="O42722" i="2"/>
  <c r="O42723" i="2"/>
  <c r="O42724" i="2"/>
  <c r="O42725" i="2"/>
  <c r="O42726" i="2"/>
  <c r="O42727" i="2"/>
  <c r="O42728" i="2"/>
  <c r="O42729" i="2"/>
  <c r="O42730" i="2"/>
  <c r="O42731" i="2"/>
  <c r="O42732" i="2"/>
  <c r="O42733" i="2"/>
  <c r="O42734" i="2"/>
  <c r="O42735" i="2"/>
  <c r="O42736" i="2"/>
  <c r="O42737" i="2"/>
  <c r="O42738" i="2"/>
  <c r="O42739" i="2"/>
  <c r="O42740" i="2"/>
  <c r="O42741" i="2"/>
  <c r="O42742" i="2"/>
  <c r="O42743" i="2"/>
  <c r="O42744" i="2"/>
  <c r="O42745" i="2"/>
  <c r="O42746" i="2"/>
  <c r="O42747" i="2"/>
  <c r="O42748" i="2"/>
  <c r="O42749" i="2"/>
  <c r="O42750" i="2"/>
  <c r="O42751" i="2"/>
  <c r="O42752" i="2"/>
  <c r="O42753" i="2"/>
  <c r="O42754" i="2"/>
  <c r="O42755" i="2"/>
  <c r="O42756" i="2"/>
  <c r="O42757" i="2"/>
  <c r="O42758" i="2"/>
  <c r="O42759" i="2"/>
  <c r="O42760" i="2"/>
  <c r="O42761" i="2"/>
  <c r="O42762" i="2"/>
  <c r="O42763" i="2"/>
  <c r="O42764" i="2"/>
  <c r="O42765" i="2"/>
  <c r="O42766" i="2"/>
  <c r="O42767" i="2"/>
  <c r="O42768" i="2"/>
  <c r="O42769" i="2"/>
  <c r="O42770" i="2"/>
  <c r="O42771" i="2"/>
  <c r="O42772" i="2"/>
  <c r="O42773" i="2"/>
  <c r="O42774" i="2"/>
  <c r="O42775" i="2"/>
  <c r="O42776" i="2"/>
  <c r="O42777" i="2"/>
  <c r="O42778" i="2"/>
  <c r="O42779" i="2"/>
  <c r="O42780" i="2"/>
  <c r="O42781" i="2"/>
  <c r="O42782" i="2"/>
  <c r="O42783" i="2"/>
  <c r="O42784" i="2"/>
  <c r="O42785" i="2"/>
  <c r="O42786" i="2"/>
  <c r="O42787" i="2"/>
  <c r="O42788" i="2"/>
  <c r="O42789" i="2"/>
  <c r="O42790" i="2"/>
  <c r="O42791" i="2"/>
  <c r="O42792" i="2"/>
  <c r="O42793" i="2"/>
  <c r="O42794" i="2"/>
  <c r="O42795" i="2"/>
  <c r="O42796" i="2"/>
  <c r="O42797" i="2"/>
  <c r="O42798" i="2"/>
  <c r="O42799" i="2"/>
  <c r="O42800" i="2"/>
  <c r="O42801" i="2"/>
  <c r="O42802" i="2"/>
  <c r="O42803" i="2"/>
  <c r="O42804" i="2"/>
  <c r="O42805" i="2"/>
  <c r="O42806" i="2"/>
  <c r="O42807" i="2"/>
  <c r="O42808" i="2"/>
  <c r="O42809" i="2"/>
  <c r="O42810" i="2"/>
  <c r="O42811" i="2"/>
  <c r="O42812" i="2"/>
  <c r="O42813" i="2"/>
  <c r="O42814" i="2"/>
  <c r="O42815" i="2"/>
  <c r="O42816" i="2"/>
  <c r="O42817" i="2"/>
  <c r="O42818" i="2"/>
  <c r="O42819" i="2"/>
  <c r="O42820" i="2"/>
  <c r="O42821" i="2"/>
  <c r="O42822" i="2"/>
  <c r="O42823" i="2"/>
  <c r="O42824" i="2"/>
  <c r="O42825" i="2"/>
  <c r="O42826" i="2"/>
  <c r="O42827" i="2"/>
  <c r="O42828" i="2"/>
  <c r="O42829" i="2"/>
  <c r="O42830" i="2"/>
  <c r="O42831" i="2"/>
  <c r="O42832" i="2"/>
  <c r="O42833" i="2"/>
  <c r="O42834" i="2"/>
  <c r="O42835" i="2"/>
  <c r="O42836" i="2"/>
  <c r="O42837" i="2"/>
  <c r="O42838" i="2"/>
  <c r="O42839" i="2"/>
  <c r="O42840" i="2"/>
  <c r="O42841" i="2"/>
  <c r="O42842" i="2"/>
  <c r="O42843" i="2"/>
  <c r="O42844" i="2"/>
  <c r="O42845" i="2"/>
  <c r="O42846" i="2"/>
  <c r="O42847" i="2"/>
  <c r="O42848" i="2"/>
  <c r="O42849" i="2"/>
  <c r="O42850" i="2"/>
  <c r="O42851" i="2"/>
  <c r="O42852" i="2"/>
  <c r="O42853" i="2"/>
  <c r="O42854" i="2"/>
  <c r="O42855" i="2"/>
  <c r="O42856" i="2"/>
  <c r="O42857" i="2"/>
  <c r="O42858" i="2"/>
  <c r="O42859" i="2"/>
  <c r="O42860" i="2"/>
  <c r="O42861" i="2"/>
  <c r="O42862" i="2"/>
  <c r="O42863" i="2"/>
  <c r="O42864" i="2"/>
  <c r="O42865" i="2"/>
  <c r="O42866" i="2"/>
  <c r="O42867" i="2"/>
  <c r="O42868" i="2"/>
  <c r="O42869" i="2"/>
  <c r="O42870" i="2"/>
  <c r="O42871" i="2"/>
  <c r="O42872" i="2"/>
  <c r="O42873" i="2"/>
  <c r="O42874" i="2"/>
  <c r="O42875" i="2"/>
  <c r="O42876" i="2"/>
  <c r="O42877" i="2"/>
  <c r="O42878" i="2"/>
  <c r="O42879" i="2"/>
  <c r="O42880" i="2"/>
  <c r="O42881" i="2"/>
  <c r="O42882" i="2"/>
  <c r="O42883" i="2"/>
  <c r="O42884" i="2"/>
  <c r="O42885" i="2"/>
  <c r="O42886" i="2"/>
  <c r="O42887" i="2"/>
  <c r="O42888" i="2"/>
  <c r="O42889" i="2"/>
  <c r="O42890" i="2"/>
  <c r="O42891" i="2"/>
  <c r="O42892" i="2"/>
  <c r="O42893" i="2"/>
  <c r="O42894" i="2"/>
  <c r="O42895" i="2"/>
  <c r="O42896" i="2"/>
  <c r="O42897" i="2"/>
  <c r="O42898" i="2"/>
  <c r="O42899" i="2"/>
  <c r="O42900" i="2"/>
  <c r="O42901" i="2"/>
  <c r="O42902" i="2"/>
  <c r="O42903" i="2"/>
  <c r="O42904" i="2"/>
  <c r="O42905" i="2"/>
  <c r="O42906" i="2"/>
  <c r="O42907" i="2"/>
  <c r="O42908" i="2"/>
  <c r="O42909" i="2"/>
  <c r="O42910" i="2"/>
  <c r="O42911" i="2"/>
  <c r="O42912" i="2"/>
  <c r="O42913" i="2"/>
  <c r="O42914" i="2"/>
  <c r="O42915" i="2"/>
  <c r="O42916" i="2"/>
  <c r="O42917" i="2"/>
  <c r="O42918" i="2"/>
  <c r="O42919" i="2"/>
  <c r="O42920" i="2"/>
  <c r="O42921" i="2"/>
  <c r="O42922" i="2"/>
  <c r="O42923" i="2"/>
  <c r="O42924" i="2"/>
  <c r="O42925" i="2"/>
  <c r="O42926" i="2"/>
  <c r="O42927" i="2"/>
  <c r="O42928" i="2"/>
  <c r="O42929" i="2"/>
  <c r="O42930" i="2"/>
  <c r="O42931" i="2"/>
  <c r="O42932" i="2"/>
  <c r="O42933" i="2"/>
  <c r="O42934" i="2"/>
  <c r="O42935" i="2"/>
  <c r="O42936" i="2"/>
  <c r="O42937" i="2"/>
  <c r="O42938" i="2"/>
  <c r="O42939" i="2"/>
  <c r="O42940" i="2"/>
  <c r="O42941" i="2"/>
  <c r="O42942" i="2"/>
  <c r="O42943" i="2"/>
  <c r="O42944" i="2"/>
  <c r="O42945" i="2"/>
  <c r="O42946" i="2"/>
  <c r="O42947" i="2"/>
  <c r="O42948" i="2"/>
  <c r="O42949" i="2"/>
  <c r="O42950" i="2"/>
  <c r="O42951" i="2"/>
  <c r="O42952" i="2"/>
  <c r="O42953" i="2"/>
  <c r="O42954" i="2"/>
  <c r="O42955" i="2"/>
  <c r="O42956" i="2"/>
  <c r="O42957" i="2"/>
  <c r="O42958" i="2"/>
  <c r="O42959" i="2"/>
  <c r="O42960" i="2"/>
  <c r="O42961" i="2"/>
  <c r="O42962" i="2"/>
  <c r="O42963" i="2"/>
  <c r="O42964" i="2"/>
  <c r="O42965" i="2"/>
  <c r="O42966" i="2"/>
  <c r="O42967" i="2"/>
  <c r="O42968" i="2"/>
  <c r="O42969" i="2"/>
  <c r="O42970" i="2"/>
  <c r="O42971" i="2"/>
  <c r="O42972" i="2"/>
  <c r="O42973" i="2"/>
  <c r="O42974" i="2"/>
  <c r="O42975" i="2"/>
  <c r="O42976" i="2"/>
  <c r="O42977" i="2"/>
  <c r="O42978" i="2"/>
  <c r="O42979" i="2"/>
  <c r="O42980" i="2"/>
  <c r="O42981" i="2"/>
  <c r="O42982" i="2"/>
  <c r="O42983" i="2"/>
  <c r="O42984" i="2"/>
  <c r="O42985" i="2"/>
  <c r="O42986" i="2"/>
  <c r="O42987" i="2"/>
  <c r="O42988" i="2"/>
  <c r="O42989" i="2"/>
  <c r="O42990" i="2"/>
  <c r="O42991" i="2"/>
  <c r="O42992" i="2"/>
  <c r="O42993" i="2"/>
  <c r="O42994" i="2"/>
  <c r="O42995" i="2"/>
  <c r="O42996" i="2"/>
  <c r="O42997" i="2"/>
  <c r="O42998" i="2"/>
  <c r="O42999" i="2"/>
  <c r="O43000" i="2"/>
  <c r="O43001" i="2"/>
  <c r="O43002" i="2"/>
  <c r="O43003" i="2"/>
  <c r="O43004" i="2"/>
  <c r="O43005" i="2"/>
  <c r="O43006" i="2"/>
  <c r="O43007" i="2"/>
  <c r="O43008" i="2"/>
  <c r="O43009" i="2"/>
  <c r="O43010" i="2"/>
  <c r="O43011" i="2"/>
  <c r="O43012" i="2"/>
  <c r="O43013" i="2"/>
  <c r="O43014" i="2"/>
  <c r="O43015" i="2"/>
  <c r="O43016" i="2"/>
  <c r="O43017" i="2"/>
  <c r="O43018" i="2"/>
  <c r="O43019" i="2"/>
  <c r="O43020" i="2"/>
  <c r="O43021" i="2"/>
  <c r="O43022" i="2"/>
  <c r="O43023" i="2"/>
  <c r="O43024" i="2"/>
  <c r="O43025" i="2"/>
  <c r="O43026" i="2"/>
  <c r="O43027" i="2"/>
  <c r="O43028" i="2"/>
  <c r="O43029" i="2"/>
  <c r="O43030" i="2"/>
  <c r="O43031" i="2"/>
  <c r="O43032" i="2"/>
  <c r="O43033" i="2"/>
  <c r="O43034" i="2"/>
  <c r="O43035" i="2"/>
  <c r="O43036" i="2"/>
  <c r="O43037" i="2"/>
  <c r="O43038" i="2"/>
  <c r="O43039" i="2"/>
  <c r="O43040" i="2"/>
  <c r="O43041" i="2"/>
  <c r="O43042" i="2"/>
  <c r="O43043" i="2"/>
  <c r="O43044" i="2"/>
  <c r="O43045" i="2"/>
  <c r="O43046" i="2"/>
  <c r="O43047" i="2"/>
  <c r="O43048" i="2"/>
  <c r="O43049" i="2"/>
  <c r="O43050" i="2"/>
  <c r="O43051" i="2"/>
  <c r="O43052" i="2"/>
  <c r="O43053" i="2"/>
  <c r="O43054" i="2"/>
  <c r="O43055" i="2"/>
  <c r="O43056" i="2"/>
  <c r="O43057" i="2"/>
  <c r="O43058" i="2"/>
  <c r="O43059" i="2"/>
  <c r="O43060" i="2"/>
  <c r="O43061" i="2"/>
  <c r="O43062" i="2"/>
  <c r="O43063" i="2"/>
  <c r="O43064" i="2"/>
  <c r="O43065" i="2"/>
  <c r="O43066" i="2"/>
  <c r="O43067" i="2"/>
  <c r="O43068" i="2"/>
  <c r="O43069" i="2"/>
  <c r="O43070" i="2"/>
  <c r="O43071" i="2"/>
  <c r="O43072" i="2"/>
  <c r="O43073" i="2"/>
  <c r="O43074" i="2"/>
  <c r="O43075" i="2"/>
  <c r="O43076" i="2"/>
  <c r="O43077" i="2"/>
  <c r="O43078" i="2"/>
  <c r="O43079" i="2"/>
  <c r="O43080" i="2"/>
  <c r="O43081" i="2"/>
  <c r="O43082" i="2"/>
  <c r="O43083" i="2"/>
  <c r="O43084" i="2"/>
  <c r="O43085" i="2"/>
  <c r="O43086" i="2"/>
  <c r="O43087" i="2"/>
  <c r="O43088" i="2"/>
  <c r="O43089" i="2"/>
  <c r="O43090" i="2"/>
  <c r="O43091" i="2"/>
  <c r="O43092" i="2"/>
  <c r="O43093" i="2"/>
  <c r="O43094" i="2"/>
  <c r="O43095" i="2"/>
  <c r="O43096" i="2"/>
  <c r="O43097" i="2"/>
  <c r="O43098" i="2"/>
  <c r="O43099" i="2"/>
  <c r="O43100" i="2"/>
  <c r="O43101" i="2"/>
  <c r="O43102" i="2"/>
  <c r="O43103" i="2"/>
  <c r="O43104" i="2"/>
  <c r="O43105" i="2"/>
  <c r="O43106" i="2"/>
  <c r="O43107" i="2"/>
  <c r="O43108" i="2"/>
  <c r="O43109" i="2"/>
  <c r="O43110" i="2"/>
  <c r="O43111" i="2"/>
  <c r="O43112" i="2"/>
  <c r="O43113" i="2"/>
  <c r="O43114" i="2"/>
  <c r="O43115" i="2"/>
  <c r="O43116" i="2"/>
  <c r="O43117" i="2"/>
  <c r="O43118" i="2"/>
  <c r="O43119" i="2"/>
  <c r="O43120" i="2"/>
  <c r="O43121" i="2"/>
  <c r="O43122" i="2"/>
  <c r="O43123" i="2"/>
  <c r="O43124" i="2"/>
  <c r="O43125" i="2"/>
  <c r="O43126" i="2"/>
  <c r="O43127" i="2"/>
  <c r="O43128" i="2"/>
  <c r="O43129" i="2"/>
  <c r="O43130" i="2"/>
  <c r="O43131" i="2"/>
  <c r="O43132" i="2"/>
  <c r="O43133" i="2"/>
  <c r="O43134" i="2"/>
  <c r="O43135" i="2"/>
  <c r="O43136" i="2"/>
  <c r="O43137" i="2"/>
  <c r="O43138" i="2"/>
  <c r="O43139" i="2"/>
  <c r="O43140" i="2"/>
  <c r="O43141" i="2"/>
  <c r="O43142" i="2"/>
  <c r="O43143" i="2"/>
  <c r="O43144" i="2"/>
  <c r="O43145" i="2"/>
  <c r="O43146" i="2"/>
  <c r="O43147" i="2"/>
  <c r="O43148" i="2"/>
  <c r="O43149" i="2"/>
  <c r="O43150" i="2"/>
  <c r="O43151" i="2"/>
  <c r="O43152" i="2"/>
  <c r="O43153" i="2"/>
  <c r="O43154" i="2"/>
  <c r="O43155" i="2"/>
  <c r="O43156" i="2"/>
  <c r="O43157" i="2"/>
  <c r="O43158" i="2"/>
  <c r="O43159" i="2"/>
  <c r="O43160" i="2"/>
  <c r="O43161" i="2"/>
  <c r="O43162" i="2"/>
  <c r="O43163" i="2"/>
  <c r="O43164" i="2"/>
  <c r="O43165" i="2"/>
  <c r="O43166" i="2"/>
  <c r="O43167" i="2"/>
  <c r="O43168" i="2"/>
  <c r="O43169" i="2"/>
  <c r="O43170" i="2"/>
  <c r="O43171" i="2"/>
  <c r="O43172" i="2"/>
  <c r="O43173" i="2"/>
  <c r="O43174" i="2"/>
  <c r="O43175" i="2"/>
  <c r="O43176" i="2"/>
  <c r="O43177" i="2"/>
  <c r="O43178" i="2"/>
  <c r="O43179" i="2"/>
  <c r="O43180" i="2"/>
  <c r="O43181" i="2"/>
  <c r="O43182" i="2"/>
  <c r="O43183" i="2"/>
  <c r="O43184" i="2"/>
  <c r="O43185" i="2"/>
  <c r="O43186" i="2"/>
  <c r="O43187" i="2"/>
  <c r="O43188" i="2"/>
  <c r="O43189" i="2"/>
  <c r="O43190" i="2"/>
  <c r="O43191" i="2"/>
  <c r="O43192" i="2"/>
  <c r="O43193" i="2"/>
  <c r="O43194" i="2"/>
  <c r="O43195" i="2"/>
  <c r="O43196" i="2"/>
  <c r="O43197" i="2"/>
  <c r="O43198" i="2"/>
  <c r="O43199" i="2"/>
  <c r="O43200" i="2"/>
  <c r="O43201" i="2"/>
  <c r="O43202" i="2"/>
  <c r="O43203" i="2"/>
  <c r="O43204" i="2"/>
  <c r="O43205" i="2"/>
  <c r="O43206" i="2"/>
  <c r="O43207" i="2"/>
  <c r="O43208" i="2"/>
  <c r="O43209" i="2"/>
  <c r="O43210" i="2"/>
  <c r="O43211" i="2"/>
  <c r="O43212" i="2"/>
  <c r="O43213" i="2"/>
  <c r="O43214" i="2"/>
  <c r="O43215" i="2"/>
  <c r="O43216" i="2"/>
  <c r="O43217" i="2"/>
  <c r="O43218" i="2"/>
  <c r="O43219" i="2"/>
  <c r="O43220" i="2"/>
  <c r="O43221" i="2"/>
  <c r="O43222" i="2"/>
  <c r="O43223" i="2"/>
  <c r="O43224" i="2"/>
  <c r="O43225" i="2"/>
  <c r="O43226" i="2"/>
  <c r="O43227" i="2"/>
  <c r="O43228" i="2"/>
  <c r="O43229" i="2"/>
  <c r="O43230" i="2"/>
  <c r="O43231" i="2"/>
  <c r="O43232" i="2"/>
  <c r="O43233" i="2"/>
  <c r="O43234" i="2"/>
  <c r="O43235" i="2"/>
  <c r="O43236" i="2"/>
  <c r="O43237" i="2"/>
  <c r="O43238" i="2"/>
  <c r="O43239" i="2"/>
  <c r="O43240" i="2"/>
  <c r="O43241" i="2"/>
  <c r="O43242" i="2"/>
  <c r="O43243" i="2"/>
  <c r="O43244" i="2"/>
  <c r="O43245" i="2"/>
  <c r="O43246" i="2"/>
  <c r="O43247" i="2"/>
  <c r="O43248" i="2"/>
  <c r="O43249" i="2"/>
  <c r="O43250" i="2"/>
  <c r="O43251" i="2"/>
  <c r="O43252" i="2"/>
  <c r="O43253" i="2"/>
  <c r="O43254" i="2"/>
  <c r="O43255" i="2"/>
  <c r="O43256" i="2"/>
  <c r="O43257" i="2"/>
  <c r="O43258" i="2"/>
  <c r="O43259" i="2"/>
  <c r="O43260" i="2"/>
  <c r="O43261" i="2"/>
  <c r="O43262" i="2"/>
  <c r="O43263" i="2"/>
  <c r="O43264" i="2"/>
  <c r="O43265" i="2"/>
  <c r="O43266" i="2"/>
  <c r="O43267" i="2"/>
  <c r="O43268" i="2"/>
  <c r="O43269" i="2"/>
  <c r="O43270" i="2"/>
  <c r="O43271" i="2"/>
  <c r="O43272" i="2"/>
  <c r="O43273" i="2"/>
  <c r="O43274" i="2"/>
  <c r="O43275" i="2"/>
  <c r="O43276" i="2"/>
  <c r="O43277" i="2"/>
  <c r="O43278" i="2"/>
  <c r="O43279" i="2"/>
  <c r="O43280" i="2"/>
  <c r="O43281" i="2"/>
  <c r="O43282" i="2"/>
  <c r="O43283" i="2"/>
  <c r="O43284" i="2"/>
  <c r="O43285" i="2"/>
  <c r="O43286" i="2"/>
  <c r="O43287" i="2"/>
  <c r="O43288" i="2"/>
  <c r="O43289" i="2"/>
  <c r="O43290" i="2"/>
  <c r="O43291" i="2"/>
  <c r="O43292" i="2"/>
  <c r="O43293" i="2"/>
  <c r="O43294" i="2"/>
  <c r="O43295" i="2"/>
  <c r="O43296" i="2"/>
  <c r="O43297" i="2"/>
  <c r="O43298" i="2"/>
  <c r="O43299" i="2"/>
  <c r="O43300" i="2"/>
  <c r="O43301" i="2"/>
  <c r="O43302" i="2"/>
  <c r="O43303" i="2"/>
  <c r="O43304" i="2"/>
  <c r="O43305" i="2"/>
  <c r="O43306" i="2"/>
  <c r="O43307" i="2"/>
  <c r="O43308" i="2"/>
  <c r="O43309" i="2"/>
  <c r="O43310" i="2"/>
  <c r="O43311" i="2"/>
  <c r="O43312" i="2"/>
  <c r="O43313" i="2"/>
  <c r="O43314" i="2"/>
  <c r="O43315" i="2"/>
  <c r="O43316" i="2"/>
  <c r="O43317" i="2"/>
  <c r="O43318" i="2"/>
  <c r="O43319" i="2"/>
  <c r="O43320" i="2"/>
  <c r="O43321" i="2"/>
  <c r="O43322" i="2"/>
  <c r="O43323" i="2"/>
  <c r="O43324" i="2"/>
  <c r="O43325" i="2"/>
  <c r="O43326" i="2"/>
  <c r="O43327" i="2"/>
  <c r="O43328" i="2"/>
  <c r="O43329" i="2"/>
  <c r="O43330" i="2"/>
  <c r="O43331" i="2"/>
  <c r="O43332" i="2"/>
  <c r="O43333" i="2"/>
  <c r="O43334" i="2"/>
  <c r="O43335" i="2"/>
  <c r="O43336" i="2"/>
  <c r="O43337" i="2"/>
  <c r="O43338" i="2"/>
  <c r="O43339" i="2"/>
  <c r="O43340" i="2"/>
  <c r="O43341" i="2"/>
  <c r="O43342" i="2"/>
  <c r="O43343" i="2"/>
  <c r="O43344" i="2"/>
  <c r="O43345" i="2"/>
  <c r="O43346" i="2"/>
  <c r="O43347" i="2"/>
  <c r="O43348" i="2"/>
  <c r="O43349" i="2"/>
  <c r="O43350" i="2"/>
  <c r="O43351" i="2"/>
  <c r="O43352" i="2"/>
  <c r="O43353" i="2"/>
  <c r="O43354" i="2"/>
  <c r="O43355" i="2"/>
  <c r="O43356" i="2"/>
  <c r="O43357" i="2"/>
  <c r="O43358" i="2"/>
  <c r="O43359" i="2"/>
  <c r="O43360" i="2"/>
  <c r="O43361" i="2"/>
  <c r="O43362" i="2"/>
  <c r="O43363" i="2"/>
  <c r="O43364" i="2"/>
  <c r="O43365" i="2"/>
  <c r="O43366" i="2"/>
  <c r="O43367" i="2"/>
  <c r="O43368" i="2"/>
  <c r="O43369" i="2"/>
  <c r="O43370" i="2"/>
  <c r="O43371" i="2"/>
  <c r="O43372" i="2"/>
  <c r="O43373" i="2"/>
  <c r="O43374" i="2"/>
  <c r="O43375" i="2"/>
  <c r="O43376" i="2"/>
  <c r="O43377" i="2"/>
  <c r="O43378" i="2"/>
  <c r="O43379" i="2"/>
  <c r="O43380" i="2"/>
  <c r="O43381" i="2"/>
  <c r="O43382" i="2"/>
  <c r="O43383" i="2"/>
  <c r="O43384" i="2"/>
  <c r="O43385" i="2"/>
  <c r="O43386" i="2"/>
  <c r="O43387" i="2"/>
  <c r="O43388" i="2"/>
  <c r="O43389" i="2"/>
  <c r="O43390" i="2"/>
  <c r="O43391" i="2"/>
  <c r="O43392" i="2"/>
  <c r="O43393" i="2"/>
  <c r="O43394" i="2"/>
  <c r="O43395" i="2"/>
  <c r="O43396" i="2"/>
  <c r="O43397" i="2"/>
  <c r="O43398" i="2"/>
  <c r="O43399" i="2"/>
  <c r="O43400" i="2"/>
  <c r="O43401" i="2"/>
  <c r="O43402" i="2"/>
  <c r="O43403" i="2"/>
  <c r="O43404" i="2"/>
  <c r="O43405" i="2"/>
  <c r="O43406" i="2"/>
  <c r="O43407" i="2"/>
  <c r="O43408" i="2"/>
  <c r="O43409" i="2"/>
  <c r="O43410" i="2"/>
  <c r="O43411" i="2"/>
  <c r="O43412" i="2"/>
  <c r="O43413" i="2"/>
  <c r="O43414" i="2"/>
  <c r="O43415" i="2"/>
  <c r="O43416" i="2"/>
  <c r="O43417" i="2"/>
  <c r="O43418" i="2"/>
  <c r="O43419" i="2"/>
  <c r="O43420" i="2"/>
  <c r="O43421" i="2"/>
  <c r="O43422" i="2"/>
  <c r="O43423" i="2"/>
  <c r="O43424" i="2"/>
  <c r="O43425" i="2"/>
  <c r="O43426" i="2"/>
  <c r="O43427" i="2"/>
  <c r="O43428" i="2"/>
  <c r="O43429" i="2"/>
  <c r="O43430" i="2"/>
  <c r="O43431" i="2"/>
  <c r="O43432" i="2"/>
  <c r="O43433" i="2"/>
  <c r="O43434" i="2"/>
  <c r="O43435" i="2"/>
  <c r="O43436" i="2"/>
  <c r="O43437" i="2"/>
  <c r="O43438" i="2"/>
  <c r="O43439" i="2"/>
  <c r="O43440" i="2"/>
  <c r="O43441" i="2"/>
  <c r="O43442" i="2"/>
  <c r="O43443" i="2"/>
  <c r="O43444" i="2"/>
  <c r="O43445" i="2"/>
  <c r="O43446" i="2"/>
  <c r="O43447" i="2"/>
  <c r="O43448" i="2"/>
  <c r="O43449" i="2"/>
  <c r="O43450" i="2"/>
  <c r="O43451" i="2"/>
  <c r="O43452" i="2"/>
  <c r="O43453" i="2"/>
  <c r="O43454" i="2"/>
  <c r="O43455" i="2"/>
  <c r="O43456" i="2"/>
  <c r="O43457" i="2"/>
  <c r="O43458" i="2"/>
  <c r="O43459" i="2"/>
  <c r="O43460" i="2"/>
  <c r="O43461" i="2"/>
  <c r="O43462" i="2"/>
  <c r="O43463" i="2"/>
  <c r="O43464" i="2"/>
  <c r="O43465" i="2"/>
  <c r="O43466" i="2"/>
  <c r="O43467" i="2"/>
  <c r="O43468" i="2"/>
  <c r="O43469" i="2"/>
  <c r="O43470" i="2"/>
  <c r="O43471" i="2"/>
  <c r="O43472" i="2"/>
  <c r="O43473" i="2"/>
  <c r="O43474" i="2"/>
  <c r="O43475" i="2"/>
  <c r="O43476" i="2"/>
  <c r="O43477" i="2"/>
  <c r="O43478" i="2"/>
  <c r="O43479" i="2"/>
  <c r="O43480" i="2"/>
  <c r="O43481" i="2"/>
  <c r="O43482" i="2"/>
  <c r="O43483" i="2"/>
  <c r="O43484" i="2"/>
  <c r="O43485" i="2"/>
  <c r="O43486" i="2"/>
  <c r="O43487" i="2"/>
  <c r="O43488" i="2"/>
  <c r="O43489" i="2"/>
  <c r="O43490" i="2"/>
  <c r="O43491" i="2"/>
  <c r="O43492" i="2"/>
  <c r="O43493" i="2"/>
  <c r="O43494" i="2"/>
  <c r="O43495" i="2"/>
  <c r="O43496" i="2"/>
  <c r="O43497" i="2"/>
  <c r="O43498" i="2"/>
  <c r="O43499" i="2"/>
  <c r="O43500" i="2"/>
  <c r="O43501" i="2"/>
  <c r="O43502" i="2"/>
  <c r="O43503" i="2"/>
  <c r="O43504" i="2"/>
  <c r="O43505" i="2"/>
  <c r="O43506" i="2"/>
  <c r="O43507" i="2"/>
  <c r="O43508" i="2"/>
  <c r="O43509" i="2"/>
  <c r="O43510" i="2"/>
  <c r="O43511" i="2"/>
  <c r="O43512" i="2"/>
  <c r="O43513" i="2"/>
  <c r="O43514" i="2"/>
  <c r="O43515" i="2"/>
  <c r="O43516" i="2"/>
  <c r="O43517" i="2"/>
  <c r="O43518" i="2"/>
  <c r="O43519" i="2"/>
  <c r="O43520" i="2"/>
  <c r="O43521" i="2"/>
  <c r="O43522" i="2"/>
  <c r="O43523" i="2"/>
  <c r="O43524" i="2"/>
  <c r="O43525" i="2"/>
  <c r="O43526" i="2"/>
  <c r="O43527" i="2"/>
  <c r="O43528" i="2"/>
  <c r="O43529" i="2"/>
  <c r="O43530" i="2"/>
  <c r="O43531" i="2"/>
  <c r="O43532" i="2"/>
  <c r="O43533" i="2"/>
  <c r="O43534" i="2"/>
  <c r="O43535" i="2"/>
  <c r="O43536" i="2"/>
  <c r="O43537" i="2"/>
  <c r="O43538" i="2"/>
  <c r="O43539" i="2"/>
  <c r="O43540" i="2"/>
  <c r="O43541" i="2"/>
  <c r="O43542" i="2"/>
  <c r="O43543" i="2"/>
  <c r="O43544" i="2"/>
  <c r="O43545" i="2"/>
  <c r="O43546" i="2"/>
  <c r="O43547" i="2"/>
  <c r="O43548" i="2"/>
  <c r="O43549" i="2"/>
  <c r="O43550" i="2"/>
  <c r="O43551" i="2"/>
  <c r="O43552" i="2"/>
  <c r="O43553" i="2"/>
  <c r="O43554" i="2"/>
  <c r="O43555" i="2"/>
  <c r="O43556" i="2"/>
  <c r="O43557" i="2"/>
  <c r="O43558" i="2"/>
  <c r="O43559" i="2"/>
  <c r="O43560" i="2"/>
  <c r="O43561" i="2"/>
  <c r="O43562" i="2"/>
  <c r="O43563" i="2"/>
  <c r="O43564" i="2"/>
  <c r="O43565" i="2"/>
  <c r="O43566" i="2"/>
  <c r="O43567" i="2"/>
  <c r="O43568" i="2"/>
  <c r="O43569" i="2"/>
  <c r="O43570" i="2"/>
  <c r="O43571" i="2"/>
  <c r="O43572" i="2"/>
  <c r="O43573" i="2"/>
  <c r="O43574" i="2"/>
  <c r="O43575" i="2"/>
  <c r="O43576" i="2"/>
  <c r="O43577" i="2"/>
  <c r="O43578" i="2"/>
  <c r="O43579" i="2"/>
  <c r="O43580" i="2"/>
  <c r="O43581" i="2"/>
  <c r="O43582" i="2"/>
  <c r="O43583" i="2"/>
  <c r="O43584" i="2"/>
  <c r="O43585" i="2"/>
  <c r="O43586" i="2"/>
  <c r="O43587" i="2"/>
  <c r="O43588" i="2"/>
  <c r="O43589" i="2"/>
  <c r="O43590" i="2"/>
  <c r="O43591" i="2"/>
  <c r="O43592" i="2"/>
  <c r="O43593" i="2"/>
  <c r="O43594" i="2"/>
  <c r="O43595" i="2"/>
  <c r="O43596" i="2"/>
  <c r="O43597" i="2"/>
  <c r="O43598" i="2"/>
  <c r="O43599" i="2"/>
  <c r="O43600" i="2"/>
  <c r="O43601" i="2"/>
  <c r="O43602" i="2"/>
  <c r="O43603" i="2"/>
  <c r="O43604" i="2"/>
  <c r="O43605" i="2"/>
  <c r="O43606" i="2"/>
  <c r="O43607" i="2"/>
  <c r="O43608" i="2"/>
  <c r="O43609" i="2"/>
  <c r="O43610" i="2"/>
  <c r="O43611" i="2"/>
  <c r="O43612" i="2"/>
  <c r="O43613" i="2"/>
  <c r="O43614" i="2"/>
  <c r="O43615" i="2"/>
  <c r="O43616" i="2"/>
  <c r="O43617" i="2"/>
  <c r="O43618" i="2"/>
  <c r="O43619" i="2"/>
  <c r="O43620" i="2"/>
  <c r="O43621" i="2"/>
  <c r="O43622" i="2"/>
  <c r="O43623" i="2"/>
  <c r="O43624" i="2"/>
  <c r="O43625" i="2"/>
  <c r="O43626" i="2"/>
  <c r="O43627" i="2"/>
  <c r="O43628" i="2"/>
  <c r="O43629" i="2"/>
  <c r="O43630" i="2"/>
  <c r="O43631" i="2"/>
  <c r="O43632" i="2"/>
  <c r="O43633" i="2"/>
  <c r="O43634" i="2"/>
  <c r="O43635" i="2"/>
  <c r="O43636" i="2"/>
  <c r="O43637" i="2"/>
  <c r="O43638" i="2"/>
  <c r="O43639" i="2"/>
  <c r="O43640" i="2"/>
  <c r="O43641" i="2"/>
  <c r="O43642" i="2"/>
  <c r="O43643" i="2"/>
  <c r="O43644" i="2"/>
  <c r="O43645" i="2"/>
  <c r="O43646" i="2"/>
  <c r="O43647" i="2"/>
  <c r="O43648" i="2"/>
  <c r="O43649" i="2"/>
  <c r="O43650" i="2"/>
  <c r="O43651" i="2"/>
  <c r="O43652" i="2"/>
  <c r="O43653" i="2"/>
  <c r="O43654" i="2"/>
  <c r="O43655" i="2"/>
  <c r="O43656" i="2"/>
  <c r="O43657" i="2"/>
  <c r="O43658" i="2"/>
  <c r="O43659" i="2"/>
  <c r="O43660" i="2"/>
  <c r="O43661" i="2"/>
  <c r="O43662" i="2"/>
  <c r="O43663" i="2"/>
  <c r="O43664" i="2"/>
  <c r="O43665" i="2"/>
  <c r="O43666" i="2"/>
  <c r="O43667" i="2"/>
  <c r="O43668" i="2"/>
  <c r="O43669" i="2"/>
  <c r="O43670" i="2"/>
  <c r="O43671" i="2"/>
  <c r="O43672" i="2"/>
  <c r="O43673" i="2"/>
  <c r="O43674" i="2"/>
  <c r="O43675" i="2"/>
  <c r="O43676" i="2"/>
  <c r="O43677" i="2"/>
  <c r="O43678" i="2"/>
  <c r="O43679" i="2"/>
  <c r="O43680" i="2"/>
  <c r="O43681" i="2"/>
  <c r="O43682" i="2"/>
  <c r="O43683" i="2"/>
  <c r="O43684" i="2"/>
  <c r="O43685" i="2"/>
  <c r="O43686" i="2"/>
  <c r="O43687" i="2"/>
  <c r="O43688" i="2"/>
  <c r="O43689" i="2"/>
  <c r="O43690" i="2"/>
  <c r="O43691" i="2"/>
  <c r="O43692" i="2"/>
  <c r="O43693" i="2"/>
  <c r="O43694" i="2"/>
  <c r="O43695" i="2"/>
  <c r="O43696" i="2"/>
  <c r="O43697" i="2"/>
  <c r="O43698" i="2"/>
  <c r="O43699" i="2"/>
  <c r="O43700" i="2"/>
  <c r="O43701" i="2"/>
  <c r="O43702" i="2"/>
  <c r="O43703" i="2"/>
  <c r="O43704" i="2"/>
  <c r="O43705" i="2"/>
  <c r="O43706" i="2"/>
  <c r="O43707" i="2"/>
  <c r="O43708" i="2"/>
  <c r="O43709" i="2"/>
  <c r="O43710" i="2"/>
  <c r="O43711" i="2"/>
  <c r="O43712" i="2"/>
  <c r="O43713" i="2"/>
  <c r="O43714" i="2"/>
  <c r="O43715" i="2"/>
  <c r="O43716" i="2"/>
  <c r="O43717" i="2"/>
  <c r="O43718" i="2"/>
  <c r="O43719" i="2"/>
  <c r="O43720" i="2"/>
  <c r="O43721" i="2"/>
  <c r="O43722" i="2"/>
  <c r="O43723" i="2"/>
  <c r="O43724" i="2"/>
  <c r="O43725" i="2"/>
  <c r="O43726" i="2"/>
  <c r="O43727" i="2"/>
  <c r="O43728" i="2"/>
  <c r="O43729" i="2"/>
  <c r="O43730" i="2"/>
  <c r="O43731" i="2"/>
  <c r="O43732" i="2"/>
  <c r="O43733" i="2"/>
  <c r="O43734" i="2"/>
  <c r="O43735" i="2"/>
  <c r="O43736" i="2"/>
  <c r="O43737" i="2"/>
  <c r="O43738" i="2"/>
  <c r="O43739" i="2"/>
  <c r="O43740" i="2"/>
  <c r="O43741" i="2"/>
  <c r="O43742" i="2"/>
  <c r="O43743" i="2"/>
  <c r="O43744" i="2"/>
  <c r="O43745" i="2"/>
  <c r="O43746" i="2"/>
  <c r="O43747" i="2"/>
  <c r="O43748" i="2"/>
  <c r="O43749" i="2"/>
  <c r="O43750" i="2"/>
  <c r="O43751" i="2"/>
  <c r="O43752" i="2"/>
  <c r="O43753" i="2"/>
  <c r="O43754" i="2"/>
  <c r="O43755" i="2"/>
  <c r="O43756" i="2"/>
  <c r="O43757" i="2"/>
  <c r="O43758" i="2"/>
  <c r="O43759" i="2"/>
  <c r="O43760" i="2"/>
  <c r="O43761" i="2"/>
  <c r="O43762" i="2"/>
  <c r="O43763" i="2"/>
  <c r="O43764" i="2"/>
  <c r="O43765" i="2"/>
  <c r="O43766" i="2"/>
  <c r="O43767" i="2"/>
  <c r="O43768" i="2"/>
  <c r="O43769" i="2"/>
  <c r="O43770" i="2"/>
  <c r="O43771" i="2"/>
  <c r="O43772" i="2"/>
  <c r="O43773" i="2"/>
  <c r="O43774" i="2"/>
  <c r="O43775" i="2"/>
  <c r="O43776" i="2"/>
  <c r="O43777" i="2"/>
  <c r="O43778" i="2"/>
  <c r="O43779" i="2"/>
  <c r="O43780" i="2"/>
  <c r="O43781" i="2"/>
  <c r="O43782" i="2"/>
  <c r="O43783" i="2"/>
  <c r="O43784" i="2"/>
  <c r="O43785" i="2"/>
  <c r="O43786" i="2"/>
  <c r="O43787" i="2"/>
  <c r="O43788" i="2"/>
  <c r="O43789" i="2"/>
  <c r="O43790" i="2"/>
  <c r="O43791" i="2"/>
  <c r="O43792" i="2"/>
  <c r="O43793" i="2"/>
  <c r="O43794" i="2"/>
  <c r="O43795" i="2"/>
  <c r="O43796" i="2"/>
  <c r="O43797" i="2"/>
  <c r="O43798" i="2"/>
  <c r="O43799" i="2"/>
  <c r="O43800" i="2"/>
  <c r="O43801" i="2"/>
  <c r="O43802" i="2"/>
  <c r="O43803" i="2"/>
  <c r="O43804" i="2"/>
  <c r="O43805" i="2"/>
  <c r="O43806" i="2"/>
  <c r="O43807" i="2"/>
  <c r="O43808" i="2"/>
  <c r="O43809" i="2"/>
  <c r="O43810" i="2"/>
  <c r="O43811" i="2"/>
  <c r="O43812" i="2"/>
  <c r="O43813" i="2"/>
  <c r="O43814" i="2"/>
  <c r="O43815" i="2"/>
  <c r="O43816" i="2"/>
  <c r="O43817" i="2"/>
  <c r="O43818" i="2"/>
  <c r="O43819" i="2"/>
  <c r="O43820" i="2"/>
  <c r="O43821" i="2"/>
  <c r="O43822" i="2"/>
  <c r="O43823" i="2"/>
  <c r="O43824" i="2"/>
  <c r="O43825" i="2"/>
  <c r="O43826" i="2"/>
  <c r="O43827" i="2"/>
  <c r="O43828" i="2"/>
  <c r="O43829" i="2"/>
  <c r="O43830" i="2"/>
  <c r="O43831" i="2"/>
  <c r="O43832" i="2"/>
  <c r="O43833" i="2"/>
  <c r="O43834" i="2"/>
  <c r="O43835" i="2"/>
  <c r="O43836" i="2"/>
  <c r="O43837" i="2"/>
  <c r="O43838" i="2"/>
  <c r="O43839" i="2"/>
  <c r="O43840" i="2"/>
  <c r="O43841" i="2"/>
  <c r="O43842" i="2"/>
  <c r="O43843" i="2"/>
  <c r="O43844" i="2"/>
  <c r="O43845" i="2"/>
  <c r="O43846" i="2"/>
  <c r="O43847" i="2"/>
  <c r="O43848" i="2"/>
  <c r="O43849" i="2"/>
  <c r="O43850" i="2"/>
  <c r="O43851" i="2"/>
  <c r="O43852" i="2"/>
  <c r="O43853" i="2"/>
  <c r="O43854" i="2"/>
  <c r="O43855" i="2"/>
  <c r="O43856" i="2"/>
  <c r="O43857" i="2"/>
  <c r="O43858" i="2"/>
  <c r="O43859" i="2"/>
  <c r="O43860" i="2"/>
  <c r="O43861" i="2"/>
  <c r="O43862" i="2"/>
  <c r="O43863" i="2"/>
  <c r="O43864" i="2"/>
  <c r="O43865" i="2"/>
  <c r="O43866" i="2"/>
  <c r="O43867" i="2"/>
  <c r="O43868" i="2"/>
  <c r="O43869" i="2"/>
  <c r="O43870" i="2"/>
  <c r="O43871" i="2"/>
  <c r="O43872" i="2"/>
  <c r="O43873" i="2"/>
  <c r="O43874" i="2"/>
  <c r="O43875" i="2"/>
  <c r="O43876" i="2"/>
  <c r="O43877" i="2"/>
  <c r="O43878" i="2"/>
  <c r="O43879" i="2"/>
  <c r="O43880" i="2"/>
  <c r="O43881" i="2"/>
  <c r="O43882" i="2"/>
  <c r="O43883" i="2"/>
  <c r="O43884" i="2"/>
  <c r="O43885" i="2"/>
  <c r="O43886" i="2"/>
  <c r="O43887" i="2"/>
  <c r="O43888" i="2"/>
  <c r="O43889" i="2"/>
  <c r="O43890" i="2"/>
  <c r="O43891" i="2"/>
  <c r="O43892" i="2"/>
  <c r="O43893" i="2"/>
  <c r="O43894" i="2"/>
  <c r="O43895" i="2"/>
  <c r="O43896" i="2"/>
  <c r="O43897" i="2"/>
  <c r="O43898" i="2"/>
  <c r="O43899" i="2"/>
  <c r="O43900" i="2"/>
  <c r="O43901" i="2"/>
  <c r="O43902" i="2"/>
  <c r="O43903" i="2"/>
  <c r="O43904" i="2"/>
  <c r="O43905" i="2"/>
  <c r="O43906" i="2"/>
  <c r="O43907" i="2"/>
  <c r="O43908" i="2"/>
  <c r="O43909" i="2"/>
  <c r="O43910" i="2"/>
  <c r="O43911" i="2"/>
  <c r="O43912" i="2"/>
  <c r="O43913" i="2"/>
  <c r="O43914" i="2"/>
  <c r="O43915" i="2"/>
  <c r="O43916" i="2"/>
  <c r="O43917" i="2"/>
  <c r="O43918" i="2"/>
  <c r="O43919" i="2"/>
  <c r="O43920" i="2"/>
  <c r="O43921" i="2"/>
  <c r="O43922" i="2"/>
  <c r="O43923" i="2"/>
  <c r="O43924" i="2"/>
  <c r="O43925" i="2"/>
  <c r="O43926" i="2"/>
  <c r="O43927" i="2"/>
  <c r="O43928" i="2"/>
  <c r="O43929" i="2"/>
  <c r="O43930" i="2"/>
  <c r="O43931" i="2"/>
  <c r="O43932" i="2"/>
  <c r="O43933" i="2"/>
  <c r="O43934" i="2"/>
  <c r="O43935" i="2"/>
  <c r="O43936" i="2"/>
  <c r="O43937" i="2"/>
  <c r="O43938" i="2"/>
  <c r="O43939" i="2"/>
  <c r="O43940" i="2"/>
  <c r="O43941" i="2"/>
  <c r="O43942" i="2"/>
  <c r="O43943" i="2"/>
  <c r="O43944" i="2"/>
  <c r="O43945" i="2"/>
  <c r="O43946" i="2"/>
  <c r="O43947" i="2"/>
  <c r="O43948" i="2"/>
  <c r="O43949" i="2"/>
  <c r="O43950" i="2"/>
  <c r="O43951" i="2"/>
  <c r="O43952" i="2"/>
  <c r="O43953" i="2"/>
  <c r="O43954" i="2"/>
  <c r="O43955" i="2"/>
  <c r="O43956" i="2"/>
  <c r="O43957" i="2"/>
  <c r="O43958" i="2"/>
  <c r="O43959" i="2"/>
  <c r="O43960" i="2"/>
  <c r="O43961" i="2"/>
  <c r="O43962" i="2"/>
  <c r="O43963" i="2"/>
  <c r="O43964" i="2"/>
  <c r="O43965" i="2"/>
  <c r="O43966" i="2"/>
  <c r="O43967" i="2"/>
  <c r="O43968" i="2"/>
  <c r="O43969" i="2"/>
  <c r="O43970" i="2"/>
  <c r="O43971" i="2"/>
  <c r="O43972" i="2"/>
  <c r="O43973" i="2"/>
  <c r="O43974" i="2"/>
  <c r="O43975" i="2"/>
  <c r="O43976" i="2"/>
  <c r="O43977" i="2"/>
  <c r="O43978" i="2"/>
  <c r="O43979" i="2"/>
  <c r="O43980" i="2"/>
  <c r="O43981" i="2"/>
  <c r="O43982" i="2"/>
  <c r="O43983" i="2"/>
  <c r="O43984" i="2"/>
  <c r="O43985" i="2"/>
  <c r="O43986" i="2"/>
  <c r="O43987" i="2"/>
  <c r="O43988" i="2"/>
  <c r="O43989" i="2"/>
  <c r="O43990" i="2"/>
  <c r="O43991" i="2"/>
  <c r="O43992" i="2"/>
  <c r="O43993" i="2"/>
  <c r="O43994" i="2"/>
  <c r="O43995" i="2"/>
  <c r="O43996" i="2"/>
  <c r="O43997" i="2"/>
  <c r="O43998" i="2"/>
  <c r="O43999" i="2"/>
  <c r="O44000" i="2"/>
  <c r="O44001" i="2"/>
  <c r="O44002" i="2"/>
  <c r="O44003" i="2"/>
  <c r="O44004" i="2"/>
  <c r="O44005" i="2"/>
  <c r="O44006" i="2"/>
  <c r="O44007" i="2"/>
  <c r="O44008" i="2"/>
  <c r="O44009" i="2"/>
  <c r="O44010" i="2"/>
  <c r="O44011" i="2"/>
  <c r="O44012" i="2"/>
  <c r="O44013" i="2"/>
  <c r="O44014" i="2"/>
  <c r="O44015" i="2"/>
  <c r="O44016" i="2"/>
  <c r="O44017" i="2"/>
  <c r="O44018" i="2"/>
  <c r="O44019" i="2"/>
  <c r="O44020" i="2"/>
  <c r="O44021" i="2"/>
  <c r="O44022" i="2"/>
  <c r="O44023" i="2"/>
  <c r="O44024" i="2"/>
  <c r="O44025" i="2"/>
  <c r="O44026" i="2"/>
  <c r="O44027" i="2"/>
  <c r="O44028" i="2"/>
  <c r="O44029" i="2"/>
  <c r="O44030" i="2"/>
  <c r="O44031" i="2"/>
  <c r="O44032" i="2"/>
  <c r="O44033" i="2"/>
  <c r="O44034" i="2"/>
  <c r="O44035" i="2"/>
  <c r="O44036" i="2"/>
  <c r="O44037" i="2"/>
  <c r="O44038" i="2"/>
  <c r="O44039" i="2"/>
  <c r="O44040" i="2"/>
  <c r="O44041" i="2"/>
  <c r="O44042" i="2"/>
  <c r="O44043" i="2"/>
  <c r="O44044" i="2"/>
  <c r="O44045" i="2"/>
  <c r="O44046" i="2"/>
  <c r="O44047" i="2"/>
  <c r="O44048" i="2"/>
  <c r="O44049" i="2"/>
  <c r="O44050" i="2"/>
  <c r="O44051" i="2"/>
  <c r="O44052" i="2"/>
  <c r="O44053" i="2"/>
  <c r="O44054" i="2"/>
  <c r="O44055" i="2"/>
  <c r="O44056" i="2"/>
  <c r="O44057" i="2"/>
  <c r="O44058" i="2"/>
  <c r="O44059" i="2"/>
  <c r="O44060" i="2"/>
  <c r="O44061" i="2"/>
  <c r="O44062" i="2"/>
  <c r="O44063" i="2"/>
  <c r="O44064" i="2"/>
  <c r="O44065" i="2"/>
  <c r="O44066" i="2"/>
  <c r="O44067" i="2"/>
  <c r="O44068" i="2"/>
  <c r="O44069" i="2"/>
  <c r="O44070" i="2"/>
  <c r="O44071" i="2"/>
  <c r="O44072" i="2"/>
  <c r="O44073" i="2"/>
  <c r="O44074" i="2"/>
  <c r="O44075" i="2"/>
  <c r="O44076" i="2"/>
  <c r="O44077" i="2"/>
  <c r="O44078" i="2"/>
  <c r="O44079" i="2"/>
  <c r="O44080" i="2"/>
  <c r="O44081" i="2"/>
  <c r="O44082" i="2"/>
  <c r="O44083" i="2"/>
  <c r="O44084" i="2"/>
  <c r="O44085" i="2"/>
  <c r="O44086" i="2"/>
  <c r="O44087" i="2"/>
  <c r="O44088" i="2"/>
  <c r="O44089" i="2"/>
  <c r="O44090" i="2"/>
  <c r="O44091" i="2"/>
  <c r="O44092" i="2"/>
  <c r="O44093" i="2"/>
  <c r="O44094" i="2"/>
  <c r="O44095" i="2"/>
  <c r="O44096" i="2"/>
  <c r="O44097" i="2"/>
  <c r="O44098" i="2"/>
  <c r="O44099" i="2"/>
  <c r="O44100" i="2"/>
  <c r="O44101" i="2"/>
  <c r="O44102" i="2"/>
  <c r="O44103" i="2"/>
  <c r="O44104" i="2"/>
  <c r="O44105" i="2"/>
  <c r="O44106" i="2"/>
  <c r="O44107" i="2"/>
  <c r="O44108" i="2"/>
  <c r="O44109" i="2"/>
  <c r="O44110" i="2"/>
  <c r="O44111" i="2"/>
  <c r="O44112" i="2"/>
  <c r="O44113" i="2"/>
  <c r="O44114" i="2"/>
  <c r="O44115" i="2"/>
  <c r="O44116" i="2"/>
  <c r="O44117" i="2"/>
  <c r="O44118" i="2"/>
  <c r="O44119" i="2"/>
  <c r="O44120" i="2"/>
  <c r="O44121" i="2"/>
  <c r="O44122" i="2"/>
  <c r="O44123" i="2"/>
  <c r="O44124" i="2"/>
  <c r="O44125" i="2"/>
  <c r="O44126" i="2"/>
  <c r="O44127" i="2"/>
  <c r="O44128" i="2"/>
  <c r="O44129" i="2"/>
  <c r="O44130" i="2"/>
  <c r="O44131" i="2"/>
  <c r="O44132" i="2"/>
  <c r="O44133" i="2"/>
  <c r="O44134" i="2"/>
  <c r="O44135" i="2"/>
  <c r="O44136" i="2"/>
  <c r="O44137" i="2"/>
  <c r="O44138" i="2"/>
  <c r="O44139" i="2"/>
  <c r="O44140" i="2"/>
  <c r="O44141" i="2"/>
  <c r="O44142" i="2"/>
  <c r="O44143" i="2"/>
  <c r="O44144" i="2"/>
  <c r="O44145" i="2"/>
  <c r="O44146" i="2"/>
  <c r="O44147" i="2"/>
  <c r="O44148" i="2"/>
  <c r="O44149" i="2"/>
  <c r="O44150" i="2"/>
  <c r="O44151" i="2"/>
  <c r="O44152" i="2"/>
  <c r="O44153" i="2"/>
  <c r="O44154" i="2"/>
  <c r="O44155" i="2"/>
  <c r="O44156" i="2"/>
  <c r="O44157" i="2"/>
  <c r="O44158" i="2"/>
  <c r="O44159" i="2"/>
  <c r="O44160" i="2"/>
  <c r="O44161" i="2"/>
  <c r="O44162" i="2"/>
  <c r="O44163" i="2"/>
  <c r="O44164" i="2"/>
  <c r="O44165" i="2"/>
  <c r="O44166" i="2"/>
  <c r="O44167" i="2"/>
  <c r="O44168" i="2"/>
  <c r="O44169" i="2"/>
  <c r="O44170" i="2"/>
  <c r="O44171" i="2"/>
  <c r="O44172" i="2"/>
  <c r="O44173" i="2"/>
  <c r="O44174" i="2"/>
  <c r="O44175" i="2"/>
  <c r="O44176" i="2"/>
  <c r="O44177" i="2"/>
  <c r="O44178" i="2"/>
  <c r="O44179" i="2"/>
  <c r="O44180" i="2"/>
  <c r="O44181" i="2"/>
  <c r="O44182" i="2"/>
  <c r="O44183" i="2"/>
  <c r="O44184" i="2"/>
  <c r="O44185" i="2"/>
  <c r="O44186" i="2"/>
  <c r="O44187" i="2"/>
  <c r="O44188" i="2"/>
  <c r="O44189" i="2"/>
  <c r="O44190" i="2"/>
  <c r="O44191" i="2"/>
  <c r="O44192" i="2"/>
  <c r="O44193" i="2"/>
  <c r="O44194" i="2"/>
  <c r="O44195" i="2"/>
  <c r="O44196" i="2"/>
  <c r="O44197" i="2"/>
  <c r="O44198" i="2"/>
  <c r="O44199" i="2"/>
  <c r="O44200" i="2"/>
  <c r="O44201" i="2"/>
  <c r="O44202" i="2"/>
  <c r="O44203" i="2"/>
  <c r="O44204" i="2"/>
  <c r="O44205" i="2"/>
  <c r="O44206" i="2"/>
  <c r="O44207" i="2"/>
  <c r="O44208" i="2"/>
  <c r="O44209" i="2"/>
  <c r="O44210" i="2"/>
  <c r="O44211" i="2"/>
  <c r="O44212" i="2"/>
  <c r="O44213" i="2"/>
  <c r="O44214" i="2"/>
  <c r="O44215" i="2"/>
  <c r="O44216" i="2"/>
  <c r="O44217" i="2"/>
  <c r="O44218" i="2"/>
  <c r="O44219" i="2"/>
  <c r="O44220" i="2"/>
  <c r="O44221" i="2"/>
  <c r="O44222" i="2"/>
  <c r="O44223" i="2"/>
  <c r="O44224" i="2"/>
  <c r="O44225" i="2"/>
  <c r="O44226" i="2"/>
  <c r="O44227" i="2"/>
  <c r="O44228" i="2"/>
  <c r="O44229" i="2"/>
  <c r="O44230" i="2"/>
  <c r="O44231" i="2"/>
  <c r="O44232" i="2"/>
  <c r="O44233" i="2"/>
  <c r="O44234" i="2"/>
  <c r="O44235" i="2"/>
  <c r="O44236" i="2"/>
  <c r="O44237" i="2"/>
  <c r="O44238" i="2"/>
  <c r="O44239" i="2"/>
  <c r="O44240" i="2"/>
  <c r="O44241" i="2"/>
  <c r="O44242" i="2"/>
  <c r="O44243" i="2"/>
  <c r="O44244" i="2"/>
  <c r="O44245" i="2"/>
  <c r="O44246" i="2"/>
  <c r="O44247" i="2"/>
  <c r="O44248" i="2"/>
  <c r="O44249" i="2"/>
  <c r="O44250" i="2"/>
  <c r="O44251" i="2"/>
  <c r="O44252" i="2"/>
  <c r="O44253" i="2"/>
  <c r="O44254" i="2"/>
  <c r="O44255" i="2"/>
  <c r="O44256" i="2"/>
  <c r="O44257" i="2"/>
  <c r="O44258" i="2"/>
  <c r="O44259" i="2"/>
  <c r="O44260" i="2"/>
  <c r="O44261" i="2"/>
  <c r="O44262" i="2"/>
  <c r="O44263" i="2"/>
  <c r="O44264" i="2"/>
  <c r="O44265" i="2"/>
  <c r="O44266" i="2"/>
  <c r="O44267" i="2"/>
  <c r="O44268" i="2"/>
  <c r="O44269" i="2"/>
  <c r="O44270" i="2"/>
  <c r="O44271" i="2"/>
  <c r="O44272" i="2"/>
  <c r="O44273" i="2"/>
  <c r="O44274" i="2"/>
  <c r="O44275" i="2"/>
  <c r="O44276" i="2"/>
  <c r="O44277" i="2"/>
  <c r="O44278" i="2"/>
  <c r="O44279" i="2"/>
  <c r="O44280" i="2"/>
  <c r="O44281" i="2"/>
  <c r="O44282" i="2"/>
  <c r="O44283" i="2"/>
  <c r="O44284" i="2"/>
  <c r="O44285" i="2"/>
  <c r="O44286" i="2"/>
  <c r="O44287" i="2"/>
  <c r="O44288" i="2"/>
  <c r="O44289" i="2"/>
  <c r="O44290" i="2"/>
  <c r="O44291" i="2"/>
  <c r="O44292" i="2"/>
  <c r="O44293" i="2"/>
  <c r="O44294" i="2"/>
  <c r="O44295" i="2"/>
  <c r="O44296" i="2"/>
  <c r="O44297" i="2"/>
  <c r="O44298" i="2"/>
  <c r="O44299" i="2"/>
  <c r="O44300" i="2"/>
  <c r="O44301" i="2"/>
  <c r="O44302" i="2"/>
  <c r="O44303" i="2"/>
  <c r="O44304" i="2"/>
  <c r="O44305" i="2"/>
  <c r="O44306" i="2"/>
  <c r="O44307" i="2"/>
  <c r="O44308" i="2"/>
  <c r="O44309" i="2"/>
  <c r="O44310" i="2"/>
  <c r="O44311" i="2"/>
  <c r="O44312" i="2"/>
  <c r="O44313" i="2"/>
  <c r="O44314" i="2"/>
  <c r="O44315" i="2"/>
  <c r="O44316" i="2"/>
  <c r="O44317" i="2"/>
  <c r="O44318" i="2"/>
  <c r="O44319" i="2"/>
  <c r="O44320" i="2"/>
  <c r="O44321" i="2"/>
  <c r="O44322" i="2"/>
  <c r="O44323" i="2"/>
  <c r="O44324" i="2"/>
  <c r="O44325" i="2"/>
  <c r="O44326" i="2"/>
  <c r="O44327" i="2"/>
  <c r="O44328" i="2"/>
  <c r="O44329" i="2"/>
  <c r="O44330" i="2"/>
  <c r="O44331" i="2"/>
  <c r="O44332" i="2"/>
  <c r="O44333" i="2"/>
  <c r="O44334" i="2"/>
  <c r="O44335" i="2"/>
  <c r="O44336" i="2"/>
  <c r="O44337" i="2"/>
  <c r="O44338" i="2"/>
  <c r="O44339" i="2"/>
  <c r="O44340" i="2"/>
  <c r="O44341" i="2"/>
  <c r="O44342" i="2"/>
  <c r="O44343" i="2"/>
  <c r="O44344" i="2"/>
  <c r="O44345" i="2"/>
  <c r="O44346" i="2"/>
  <c r="O44347" i="2"/>
  <c r="O44348" i="2"/>
  <c r="O44349" i="2"/>
  <c r="O44350" i="2"/>
  <c r="O44351" i="2"/>
  <c r="O44352" i="2"/>
  <c r="O44353" i="2"/>
  <c r="O44354" i="2"/>
  <c r="O44355" i="2"/>
  <c r="O44356" i="2"/>
  <c r="O44357" i="2"/>
  <c r="O44358" i="2"/>
  <c r="O44359" i="2"/>
  <c r="O44360" i="2"/>
  <c r="O44361" i="2"/>
  <c r="O44362" i="2"/>
  <c r="O44363" i="2"/>
  <c r="O44364" i="2"/>
  <c r="O44365" i="2"/>
  <c r="O44366" i="2"/>
  <c r="O44367" i="2"/>
  <c r="O44368" i="2"/>
  <c r="O44369" i="2"/>
  <c r="O44370" i="2"/>
  <c r="O44371" i="2"/>
  <c r="O44372" i="2"/>
  <c r="O44373" i="2"/>
  <c r="O44374" i="2"/>
  <c r="O44375" i="2"/>
  <c r="O44376" i="2"/>
  <c r="O44377" i="2"/>
  <c r="O44378" i="2"/>
  <c r="O44379" i="2"/>
  <c r="O44380" i="2"/>
  <c r="O44381" i="2"/>
  <c r="O44382" i="2"/>
  <c r="O44383" i="2"/>
  <c r="O44384" i="2"/>
  <c r="O44385" i="2"/>
  <c r="O44386" i="2"/>
  <c r="O44387" i="2"/>
  <c r="O44388" i="2"/>
  <c r="O44389" i="2"/>
  <c r="O44390" i="2"/>
  <c r="O44391" i="2"/>
  <c r="O44392" i="2"/>
  <c r="O44393" i="2"/>
  <c r="O44394" i="2"/>
  <c r="O44395" i="2"/>
  <c r="O44396" i="2"/>
  <c r="O44397" i="2"/>
  <c r="O44398" i="2"/>
  <c r="O44399" i="2"/>
  <c r="O44400" i="2"/>
  <c r="O44401" i="2"/>
  <c r="O44402" i="2"/>
  <c r="O44403" i="2"/>
  <c r="O44404" i="2"/>
  <c r="O44405" i="2"/>
  <c r="O44406" i="2"/>
  <c r="O44407" i="2"/>
  <c r="O44408" i="2"/>
  <c r="O44409" i="2"/>
  <c r="O44410" i="2"/>
  <c r="O44411" i="2"/>
  <c r="O44412" i="2"/>
  <c r="O44413" i="2"/>
  <c r="O44414" i="2"/>
  <c r="O44415" i="2"/>
  <c r="O44416" i="2"/>
  <c r="O44417" i="2"/>
  <c r="O44418" i="2"/>
  <c r="O44419" i="2"/>
  <c r="O44420" i="2"/>
  <c r="O44421" i="2"/>
  <c r="O44422" i="2"/>
  <c r="O44423" i="2"/>
  <c r="O44424" i="2"/>
  <c r="O44425" i="2"/>
  <c r="O44426" i="2"/>
  <c r="O44427" i="2"/>
  <c r="O44428" i="2"/>
  <c r="O44429" i="2"/>
  <c r="O44430" i="2"/>
  <c r="O44431" i="2"/>
  <c r="O44432" i="2"/>
  <c r="O44433" i="2"/>
  <c r="O44434" i="2"/>
  <c r="O44435" i="2"/>
  <c r="O44436" i="2"/>
  <c r="O44437" i="2"/>
  <c r="O44438" i="2"/>
  <c r="O44439" i="2"/>
  <c r="O44440" i="2"/>
  <c r="O44441" i="2"/>
  <c r="O44442" i="2"/>
  <c r="O44443" i="2"/>
  <c r="O44444" i="2"/>
  <c r="O44445" i="2"/>
  <c r="O44446" i="2"/>
  <c r="O44447" i="2"/>
  <c r="O44448" i="2"/>
  <c r="O44449" i="2"/>
  <c r="O44450" i="2"/>
  <c r="O44451" i="2"/>
  <c r="O44452" i="2"/>
  <c r="O44453" i="2"/>
  <c r="O44454" i="2"/>
  <c r="O44455" i="2"/>
  <c r="O44456" i="2"/>
  <c r="O44457" i="2"/>
  <c r="O44458" i="2"/>
  <c r="O44459" i="2"/>
  <c r="O44460" i="2"/>
  <c r="O44461" i="2"/>
  <c r="O44462" i="2"/>
  <c r="O44463" i="2"/>
  <c r="O44464" i="2"/>
  <c r="O44465" i="2"/>
  <c r="O44466" i="2"/>
  <c r="O44467" i="2"/>
  <c r="O44468" i="2"/>
  <c r="O44469" i="2"/>
  <c r="O44470" i="2"/>
  <c r="O44471" i="2"/>
  <c r="O44472" i="2"/>
  <c r="O44473" i="2"/>
  <c r="O44474" i="2"/>
  <c r="O44475" i="2"/>
  <c r="O44476" i="2"/>
  <c r="O44477" i="2"/>
  <c r="O44478" i="2"/>
  <c r="O44479" i="2"/>
  <c r="O44480" i="2"/>
  <c r="O44481" i="2"/>
  <c r="O44482" i="2"/>
  <c r="O44483" i="2"/>
  <c r="O44484" i="2"/>
  <c r="O44485" i="2"/>
  <c r="O44486" i="2"/>
  <c r="O44487" i="2"/>
  <c r="O44488" i="2"/>
  <c r="O44489" i="2"/>
  <c r="O44490" i="2"/>
  <c r="O44491" i="2"/>
  <c r="O44492" i="2"/>
  <c r="O44493" i="2"/>
  <c r="O44494" i="2"/>
  <c r="O44495" i="2"/>
  <c r="O44496" i="2"/>
  <c r="O44497" i="2"/>
  <c r="O44498" i="2"/>
  <c r="O44499" i="2"/>
  <c r="O44500" i="2"/>
  <c r="O44501" i="2"/>
  <c r="O44502" i="2"/>
  <c r="O44503" i="2"/>
  <c r="O44504" i="2"/>
  <c r="O44505" i="2"/>
  <c r="O44506" i="2"/>
  <c r="O44507" i="2"/>
  <c r="O44508" i="2"/>
  <c r="O44509" i="2"/>
  <c r="O44510" i="2"/>
  <c r="O44511" i="2"/>
  <c r="O44512" i="2"/>
  <c r="O44513" i="2"/>
  <c r="O44514" i="2"/>
  <c r="O44515" i="2"/>
  <c r="O44516" i="2"/>
  <c r="O44517" i="2"/>
  <c r="O44518" i="2"/>
  <c r="O44519" i="2"/>
  <c r="O44520" i="2"/>
  <c r="O44521" i="2"/>
  <c r="O44522" i="2"/>
  <c r="O44523" i="2"/>
  <c r="O44524" i="2"/>
  <c r="O44525" i="2"/>
  <c r="O44526" i="2"/>
  <c r="O44527" i="2"/>
  <c r="O44528" i="2"/>
  <c r="O44529" i="2"/>
  <c r="O44530" i="2"/>
  <c r="O44531" i="2"/>
  <c r="O44532" i="2"/>
  <c r="O44533" i="2"/>
  <c r="O44534" i="2"/>
  <c r="O44535" i="2"/>
  <c r="O44536" i="2"/>
  <c r="O44537" i="2"/>
  <c r="O44538" i="2"/>
  <c r="O44539" i="2"/>
  <c r="O44540" i="2"/>
  <c r="O44541" i="2"/>
  <c r="O44542" i="2"/>
  <c r="O44543" i="2"/>
  <c r="O44544" i="2"/>
  <c r="O44545" i="2"/>
  <c r="O44546" i="2"/>
  <c r="O44547" i="2"/>
  <c r="O44548" i="2"/>
  <c r="O44549" i="2"/>
  <c r="O44550" i="2"/>
  <c r="O44551" i="2"/>
  <c r="O44552" i="2"/>
  <c r="O44553" i="2"/>
  <c r="O44554" i="2"/>
  <c r="O44555" i="2"/>
  <c r="O44556" i="2"/>
  <c r="O44557" i="2"/>
  <c r="O44558" i="2"/>
  <c r="O44559" i="2"/>
  <c r="O44560" i="2"/>
  <c r="O44561" i="2"/>
  <c r="O44562" i="2"/>
  <c r="O44563" i="2"/>
  <c r="O44564" i="2"/>
  <c r="O44565" i="2"/>
  <c r="O44566" i="2"/>
  <c r="O44567" i="2"/>
  <c r="O44568" i="2"/>
  <c r="O44569" i="2"/>
  <c r="O44570" i="2"/>
  <c r="O44571" i="2"/>
  <c r="O44572" i="2"/>
  <c r="O44573" i="2"/>
  <c r="O44574" i="2"/>
  <c r="O44575" i="2"/>
  <c r="O44576" i="2"/>
  <c r="O44577" i="2"/>
  <c r="O44578" i="2"/>
  <c r="O44579" i="2"/>
  <c r="O44580" i="2"/>
  <c r="O44581" i="2"/>
  <c r="O44582" i="2"/>
  <c r="O44583" i="2"/>
  <c r="O44584" i="2"/>
  <c r="O44585" i="2"/>
  <c r="O44586" i="2"/>
  <c r="O44587" i="2"/>
  <c r="O44588" i="2"/>
  <c r="O44589" i="2"/>
  <c r="O44590" i="2"/>
  <c r="O44591" i="2"/>
  <c r="O44592" i="2"/>
  <c r="O44593" i="2"/>
  <c r="O44594" i="2"/>
  <c r="O44595" i="2"/>
  <c r="O44596" i="2"/>
  <c r="O44597" i="2"/>
  <c r="O44598" i="2"/>
  <c r="O44599" i="2"/>
  <c r="O44600" i="2"/>
  <c r="O44601" i="2"/>
  <c r="O44602" i="2"/>
  <c r="O44603" i="2"/>
  <c r="O44604" i="2"/>
  <c r="O44605" i="2"/>
  <c r="O44606" i="2"/>
  <c r="O44607" i="2"/>
  <c r="O44608" i="2"/>
  <c r="O44609" i="2"/>
  <c r="O44610" i="2"/>
  <c r="O44611" i="2"/>
  <c r="O44612" i="2"/>
  <c r="O44613" i="2"/>
  <c r="O44614" i="2"/>
  <c r="O44615" i="2"/>
  <c r="O44616" i="2"/>
  <c r="O44617" i="2"/>
  <c r="O44618" i="2"/>
  <c r="O44619" i="2"/>
  <c r="O44620" i="2"/>
  <c r="O44621" i="2"/>
  <c r="O44622" i="2"/>
  <c r="O44623" i="2"/>
  <c r="O44624" i="2"/>
  <c r="O44625" i="2"/>
  <c r="O44626" i="2"/>
  <c r="O44627" i="2"/>
  <c r="O44628" i="2"/>
  <c r="O44629" i="2"/>
  <c r="O44630" i="2"/>
  <c r="O44631" i="2"/>
  <c r="O44632" i="2"/>
  <c r="O44633" i="2"/>
  <c r="O44634" i="2"/>
  <c r="O44635" i="2"/>
  <c r="O44636" i="2"/>
  <c r="O44637" i="2"/>
  <c r="O44638" i="2"/>
  <c r="O44639" i="2"/>
  <c r="O44640" i="2"/>
  <c r="O44641" i="2"/>
  <c r="O44642" i="2"/>
  <c r="O44643" i="2"/>
  <c r="O44644" i="2"/>
  <c r="O44645" i="2"/>
  <c r="O44646" i="2"/>
  <c r="O44647" i="2"/>
  <c r="O44648" i="2"/>
  <c r="O44649" i="2"/>
  <c r="O44650" i="2"/>
  <c r="O44651" i="2"/>
  <c r="O44652" i="2"/>
  <c r="O44653" i="2"/>
  <c r="O44654" i="2"/>
  <c r="O44655" i="2"/>
  <c r="O44656" i="2"/>
  <c r="O44657" i="2"/>
  <c r="O44658" i="2"/>
  <c r="O44659" i="2"/>
  <c r="O44660" i="2"/>
  <c r="O44661" i="2"/>
  <c r="O44662" i="2"/>
  <c r="O44663" i="2"/>
  <c r="O44664" i="2"/>
  <c r="O44665" i="2"/>
  <c r="O44666" i="2"/>
  <c r="O44667" i="2"/>
  <c r="O44668" i="2"/>
  <c r="O44669" i="2"/>
  <c r="O44670" i="2"/>
  <c r="O44671" i="2"/>
  <c r="O44672" i="2"/>
  <c r="O44673" i="2"/>
  <c r="O44674" i="2"/>
  <c r="O44675" i="2"/>
  <c r="O44676" i="2"/>
  <c r="O44677" i="2"/>
  <c r="O44678" i="2"/>
  <c r="O44679" i="2"/>
  <c r="O44680" i="2"/>
  <c r="O44681" i="2"/>
  <c r="O44682" i="2"/>
  <c r="O44683" i="2"/>
  <c r="O44684" i="2"/>
  <c r="O44685" i="2"/>
  <c r="O44686" i="2"/>
  <c r="O44687" i="2"/>
  <c r="O44688" i="2"/>
  <c r="O44689" i="2"/>
  <c r="O44690" i="2"/>
  <c r="O44691" i="2"/>
  <c r="O44692" i="2"/>
  <c r="O44693" i="2"/>
  <c r="O44694" i="2"/>
  <c r="O44695" i="2"/>
  <c r="O44696" i="2"/>
  <c r="O44697" i="2"/>
  <c r="O44698" i="2"/>
  <c r="O44699" i="2"/>
  <c r="O44700" i="2"/>
  <c r="O44701" i="2"/>
  <c r="O44702" i="2"/>
  <c r="O44703" i="2"/>
  <c r="O44704" i="2"/>
  <c r="O44705" i="2"/>
  <c r="O44706" i="2"/>
  <c r="O44707" i="2"/>
  <c r="O44708" i="2"/>
  <c r="O44709" i="2"/>
  <c r="O44710" i="2"/>
  <c r="O44711" i="2"/>
  <c r="O44712" i="2"/>
  <c r="O44713" i="2"/>
  <c r="O44714" i="2"/>
  <c r="O44715" i="2"/>
  <c r="O44716" i="2"/>
  <c r="O44717" i="2"/>
  <c r="O44718" i="2"/>
  <c r="O44719" i="2"/>
  <c r="O44720" i="2"/>
  <c r="O44721" i="2"/>
  <c r="O44722" i="2"/>
  <c r="O44723" i="2"/>
  <c r="O44724" i="2"/>
  <c r="O44725" i="2"/>
  <c r="O44726" i="2"/>
  <c r="O44727" i="2"/>
  <c r="O44728" i="2"/>
  <c r="O44729" i="2"/>
  <c r="O44730" i="2"/>
  <c r="O44731" i="2"/>
  <c r="O44732" i="2"/>
  <c r="O44733" i="2"/>
  <c r="O44734" i="2"/>
  <c r="O44735" i="2"/>
  <c r="O44736" i="2"/>
  <c r="O44737" i="2"/>
  <c r="O44738" i="2"/>
  <c r="O44739" i="2"/>
  <c r="O44740" i="2"/>
  <c r="O44741" i="2"/>
  <c r="O44742" i="2"/>
  <c r="O44743" i="2"/>
  <c r="O44744" i="2"/>
  <c r="O44745" i="2"/>
  <c r="O44746" i="2"/>
  <c r="O44747" i="2"/>
  <c r="O44748" i="2"/>
  <c r="O44749" i="2"/>
  <c r="O44750" i="2"/>
  <c r="O44751" i="2"/>
  <c r="O44752" i="2"/>
  <c r="O44753" i="2"/>
  <c r="O44754" i="2"/>
  <c r="O44755" i="2"/>
  <c r="O44756" i="2"/>
  <c r="O44757" i="2"/>
  <c r="O44758" i="2"/>
  <c r="O44759" i="2"/>
  <c r="O44760" i="2"/>
  <c r="O44761" i="2"/>
  <c r="O44762" i="2"/>
  <c r="O44763" i="2"/>
  <c r="O44764" i="2"/>
  <c r="O44765" i="2"/>
  <c r="O44766" i="2"/>
  <c r="O44767" i="2"/>
  <c r="O44768" i="2"/>
  <c r="O44769" i="2"/>
  <c r="O44770" i="2"/>
  <c r="O44771" i="2"/>
  <c r="O44772" i="2"/>
  <c r="O44773" i="2"/>
  <c r="O44774" i="2"/>
  <c r="O44775" i="2"/>
  <c r="O44776" i="2"/>
  <c r="O44777" i="2"/>
  <c r="O44778" i="2"/>
  <c r="O44779" i="2"/>
  <c r="O44780" i="2"/>
  <c r="O44781" i="2"/>
  <c r="O44782" i="2"/>
  <c r="O44783" i="2"/>
  <c r="O44784" i="2"/>
  <c r="O44785" i="2"/>
  <c r="O44786" i="2"/>
  <c r="O44787" i="2"/>
  <c r="O44788" i="2"/>
  <c r="O44789" i="2"/>
  <c r="O44790" i="2"/>
  <c r="O44791" i="2"/>
  <c r="O44792" i="2"/>
  <c r="O44793" i="2"/>
  <c r="O44794" i="2"/>
  <c r="O44795" i="2"/>
  <c r="O44796" i="2"/>
  <c r="O44797" i="2"/>
  <c r="O44798" i="2"/>
  <c r="O44799" i="2"/>
  <c r="O44800" i="2"/>
  <c r="O44801" i="2"/>
  <c r="O44802" i="2"/>
  <c r="O44803" i="2"/>
  <c r="O44804" i="2"/>
  <c r="O44805" i="2"/>
  <c r="O44806" i="2"/>
  <c r="O44807" i="2"/>
  <c r="O44808" i="2"/>
  <c r="O44809" i="2"/>
  <c r="O44810" i="2"/>
  <c r="O44811" i="2"/>
  <c r="O44812" i="2"/>
  <c r="O44813" i="2"/>
  <c r="O44814" i="2"/>
  <c r="O44815" i="2"/>
  <c r="O44816" i="2"/>
  <c r="O44817" i="2"/>
  <c r="O44818" i="2"/>
  <c r="O44819" i="2"/>
  <c r="O44820" i="2"/>
  <c r="O44821" i="2"/>
  <c r="O44822" i="2"/>
  <c r="O44823" i="2"/>
  <c r="O44824" i="2"/>
  <c r="O44825" i="2"/>
  <c r="O44826" i="2"/>
  <c r="O44827" i="2"/>
  <c r="O44828" i="2"/>
  <c r="O44829" i="2"/>
  <c r="O44830" i="2"/>
  <c r="O44831" i="2"/>
  <c r="O44832" i="2"/>
  <c r="O44833" i="2"/>
  <c r="O44834" i="2"/>
  <c r="O44835" i="2"/>
  <c r="O44836" i="2"/>
  <c r="O44837" i="2"/>
  <c r="O44838" i="2"/>
  <c r="O44839" i="2"/>
  <c r="O44840" i="2"/>
  <c r="O44841" i="2"/>
  <c r="O44842" i="2"/>
  <c r="O44843" i="2"/>
  <c r="O44844" i="2"/>
  <c r="O44845" i="2"/>
  <c r="O44846" i="2"/>
  <c r="O44847" i="2"/>
  <c r="O44848" i="2"/>
  <c r="O44849" i="2"/>
  <c r="O44850" i="2"/>
  <c r="O44851" i="2"/>
  <c r="O44852" i="2"/>
  <c r="O44853" i="2"/>
  <c r="O44854" i="2"/>
  <c r="O44855" i="2"/>
  <c r="O44856" i="2"/>
  <c r="O44857" i="2"/>
  <c r="O44858" i="2"/>
  <c r="O44859" i="2"/>
  <c r="O44860" i="2"/>
  <c r="O44861" i="2"/>
  <c r="O44862" i="2"/>
  <c r="O44863" i="2"/>
  <c r="O44864" i="2"/>
  <c r="O44865" i="2"/>
  <c r="O44866" i="2"/>
  <c r="O44867" i="2"/>
  <c r="O44868" i="2"/>
  <c r="O44869" i="2"/>
  <c r="O44870" i="2"/>
  <c r="O44871" i="2"/>
  <c r="O44872" i="2"/>
  <c r="O44873" i="2"/>
  <c r="O44874" i="2"/>
  <c r="O44875" i="2"/>
  <c r="O44876" i="2"/>
  <c r="O44877" i="2"/>
  <c r="O44878" i="2"/>
  <c r="O44879" i="2"/>
  <c r="O44880" i="2"/>
  <c r="O44881" i="2"/>
  <c r="O44882" i="2"/>
  <c r="O44883" i="2"/>
  <c r="O44884" i="2"/>
  <c r="O44885" i="2"/>
  <c r="O44886" i="2"/>
  <c r="O44887" i="2"/>
  <c r="O44888" i="2"/>
  <c r="O44889" i="2"/>
  <c r="O44890" i="2"/>
  <c r="O44891" i="2"/>
  <c r="O44892" i="2"/>
  <c r="O44893" i="2"/>
  <c r="O44894" i="2"/>
  <c r="O44895" i="2"/>
  <c r="O44896" i="2"/>
  <c r="O44897" i="2"/>
  <c r="O44898" i="2"/>
  <c r="O44899" i="2"/>
  <c r="O44900" i="2"/>
  <c r="O44901" i="2"/>
  <c r="O44902" i="2"/>
  <c r="O44903" i="2"/>
  <c r="O44904" i="2"/>
  <c r="O44905" i="2"/>
  <c r="O44906" i="2"/>
  <c r="O44907" i="2"/>
  <c r="O44908" i="2"/>
  <c r="O44909" i="2"/>
  <c r="O44910" i="2"/>
  <c r="O44911" i="2"/>
  <c r="O44912" i="2"/>
  <c r="O44913" i="2"/>
  <c r="O44914" i="2"/>
  <c r="O44915" i="2"/>
  <c r="O44916" i="2"/>
  <c r="O44917" i="2"/>
  <c r="O44918" i="2"/>
  <c r="O44919" i="2"/>
  <c r="O44920" i="2"/>
  <c r="O44921" i="2"/>
  <c r="O44922" i="2"/>
  <c r="O44923" i="2"/>
  <c r="O44924" i="2"/>
  <c r="O44925" i="2"/>
  <c r="O44926" i="2"/>
  <c r="O44927" i="2"/>
  <c r="O44928" i="2"/>
  <c r="O44929" i="2"/>
  <c r="O44930" i="2"/>
  <c r="O44931" i="2"/>
  <c r="O44932" i="2"/>
  <c r="O44933" i="2"/>
  <c r="O44934" i="2"/>
  <c r="O44935" i="2"/>
  <c r="O44936" i="2"/>
  <c r="O44937" i="2"/>
  <c r="O44938" i="2"/>
  <c r="O44939" i="2"/>
  <c r="O44940" i="2"/>
  <c r="O44941" i="2"/>
  <c r="O44942" i="2"/>
  <c r="O44943" i="2"/>
  <c r="O44944" i="2"/>
  <c r="O44945" i="2"/>
  <c r="O44946" i="2"/>
  <c r="O44947" i="2"/>
  <c r="O44948" i="2"/>
  <c r="O44949" i="2"/>
  <c r="O44950" i="2"/>
  <c r="O44951" i="2"/>
  <c r="O44952" i="2"/>
  <c r="O44953" i="2"/>
  <c r="O44954" i="2"/>
  <c r="O44955" i="2"/>
  <c r="O44956" i="2"/>
  <c r="O44957" i="2"/>
  <c r="O44958" i="2"/>
  <c r="O44959" i="2"/>
  <c r="O44960" i="2"/>
  <c r="O44961" i="2"/>
  <c r="O44962" i="2"/>
  <c r="O44963" i="2"/>
  <c r="O44964" i="2"/>
  <c r="O44965" i="2"/>
  <c r="O44966" i="2"/>
  <c r="O44967" i="2"/>
  <c r="O44968" i="2"/>
  <c r="O44969" i="2"/>
  <c r="O44970" i="2"/>
  <c r="O44971" i="2"/>
  <c r="O44972" i="2"/>
  <c r="O44973" i="2"/>
  <c r="O44974" i="2"/>
  <c r="O44975" i="2"/>
  <c r="O44976" i="2"/>
  <c r="O44977" i="2"/>
  <c r="O44978" i="2"/>
  <c r="O44979" i="2"/>
  <c r="O44980" i="2"/>
  <c r="O44981" i="2"/>
  <c r="O44982" i="2"/>
  <c r="O44983" i="2"/>
  <c r="O44984" i="2"/>
  <c r="O44985" i="2"/>
  <c r="O44986" i="2"/>
  <c r="O44987" i="2"/>
  <c r="O44988" i="2"/>
  <c r="O44989" i="2"/>
  <c r="O44990" i="2"/>
  <c r="O44991" i="2"/>
  <c r="O44992" i="2"/>
  <c r="O44993" i="2"/>
  <c r="O44994" i="2"/>
  <c r="O44995" i="2"/>
  <c r="O44996" i="2"/>
  <c r="O44997" i="2"/>
  <c r="O44998" i="2"/>
  <c r="O44999" i="2"/>
  <c r="O45000" i="2"/>
  <c r="O45001" i="2"/>
  <c r="O45002" i="2"/>
  <c r="O45003" i="2"/>
  <c r="O45004" i="2"/>
  <c r="O45005" i="2"/>
  <c r="O45006" i="2"/>
  <c r="O45007" i="2"/>
  <c r="O45008" i="2"/>
  <c r="O45009" i="2"/>
  <c r="O45010" i="2"/>
  <c r="O45011" i="2"/>
  <c r="O45012" i="2"/>
  <c r="O45013" i="2"/>
  <c r="O45014" i="2"/>
  <c r="O45015" i="2"/>
  <c r="O45016" i="2"/>
  <c r="O45017" i="2"/>
  <c r="O45018" i="2"/>
  <c r="O45019" i="2"/>
  <c r="O45020" i="2"/>
  <c r="O45021" i="2"/>
  <c r="O45022" i="2"/>
  <c r="O45023" i="2"/>
  <c r="O45024" i="2"/>
  <c r="O45025" i="2"/>
  <c r="O45026" i="2"/>
  <c r="O45027" i="2"/>
  <c r="O45028" i="2"/>
  <c r="O45029" i="2"/>
  <c r="O45030" i="2"/>
  <c r="O45031" i="2"/>
  <c r="O45032" i="2"/>
  <c r="O45033" i="2"/>
  <c r="O45034" i="2"/>
  <c r="O45035" i="2"/>
  <c r="O45036" i="2"/>
  <c r="O45037" i="2"/>
  <c r="O45038" i="2"/>
  <c r="O45039" i="2"/>
  <c r="O45040" i="2"/>
  <c r="O45041" i="2"/>
  <c r="O45042" i="2"/>
  <c r="O45043" i="2"/>
  <c r="O45044" i="2"/>
  <c r="O45045" i="2"/>
  <c r="O45046" i="2"/>
  <c r="O45047" i="2"/>
  <c r="O45048" i="2"/>
  <c r="O45049" i="2"/>
  <c r="O45050" i="2"/>
  <c r="O45051" i="2"/>
  <c r="O45052" i="2"/>
  <c r="O45053" i="2"/>
  <c r="O45054" i="2"/>
  <c r="O45055" i="2"/>
  <c r="O45056" i="2"/>
  <c r="O45057" i="2"/>
  <c r="O45058" i="2"/>
  <c r="O45059" i="2"/>
  <c r="O45060" i="2"/>
  <c r="O45061" i="2"/>
  <c r="O45062" i="2"/>
  <c r="O45063" i="2"/>
  <c r="O45064" i="2"/>
  <c r="O45065" i="2"/>
  <c r="O45066" i="2"/>
  <c r="O45067" i="2"/>
  <c r="O45068" i="2"/>
  <c r="O45069" i="2"/>
  <c r="O45070" i="2"/>
  <c r="O45071" i="2"/>
  <c r="O45072" i="2"/>
  <c r="O45073" i="2"/>
  <c r="O45074" i="2"/>
  <c r="O45075" i="2"/>
  <c r="O45076" i="2"/>
  <c r="O45077" i="2"/>
  <c r="O45078" i="2"/>
  <c r="O45079" i="2"/>
  <c r="O45080" i="2"/>
  <c r="O45081" i="2"/>
  <c r="O45082" i="2"/>
  <c r="O45083" i="2"/>
  <c r="O45084" i="2"/>
  <c r="O45085" i="2"/>
  <c r="O45086" i="2"/>
  <c r="O45087" i="2"/>
  <c r="O45088" i="2"/>
  <c r="O45089" i="2"/>
  <c r="O45090" i="2"/>
  <c r="O45091" i="2"/>
  <c r="O45092" i="2"/>
  <c r="O45093" i="2"/>
  <c r="O45094" i="2"/>
  <c r="O45095" i="2"/>
  <c r="O45096" i="2"/>
  <c r="O45097" i="2"/>
  <c r="O45098" i="2"/>
  <c r="O45099" i="2"/>
  <c r="O45100" i="2"/>
  <c r="O45101" i="2"/>
  <c r="O45102" i="2"/>
  <c r="O45103" i="2"/>
  <c r="O45104" i="2"/>
  <c r="O45105" i="2"/>
  <c r="O45106" i="2"/>
  <c r="O45107" i="2"/>
  <c r="O45108" i="2"/>
  <c r="O45109" i="2"/>
  <c r="O45110" i="2"/>
  <c r="O45111" i="2"/>
  <c r="O45112" i="2"/>
  <c r="O45113" i="2"/>
  <c r="O45114" i="2"/>
  <c r="O45115" i="2"/>
  <c r="O45116" i="2"/>
  <c r="O45117" i="2"/>
  <c r="O45118" i="2"/>
  <c r="O45119" i="2"/>
  <c r="O45120" i="2"/>
  <c r="O45121" i="2"/>
  <c r="O45122" i="2"/>
  <c r="O45123" i="2"/>
  <c r="O45124" i="2"/>
  <c r="O45125" i="2"/>
  <c r="O45126" i="2"/>
  <c r="O45127" i="2"/>
  <c r="O45128" i="2"/>
  <c r="O45129" i="2"/>
  <c r="O45130" i="2"/>
  <c r="O45131" i="2"/>
  <c r="O45132" i="2"/>
  <c r="O45133" i="2"/>
  <c r="O45134" i="2"/>
  <c r="O45135" i="2"/>
  <c r="O45136" i="2"/>
  <c r="O45137" i="2"/>
  <c r="O45138" i="2"/>
  <c r="O45139" i="2"/>
  <c r="O45140" i="2"/>
  <c r="O45141" i="2"/>
  <c r="O45142" i="2"/>
  <c r="O45143" i="2"/>
  <c r="O45144" i="2"/>
  <c r="O45145" i="2"/>
  <c r="O45146" i="2"/>
  <c r="O45147" i="2"/>
  <c r="O45148" i="2"/>
  <c r="O45149" i="2"/>
  <c r="O45150" i="2"/>
  <c r="O45151" i="2"/>
  <c r="O45152" i="2"/>
  <c r="O45153" i="2"/>
  <c r="O45154" i="2"/>
  <c r="O45155" i="2"/>
  <c r="O45156" i="2"/>
  <c r="O45157" i="2"/>
  <c r="O45158" i="2"/>
  <c r="O45159" i="2"/>
  <c r="O45160" i="2"/>
  <c r="O45161" i="2"/>
  <c r="O45162" i="2"/>
  <c r="O45163" i="2"/>
  <c r="O45164" i="2"/>
  <c r="O45165" i="2"/>
  <c r="O45166" i="2"/>
  <c r="O45167" i="2"/>
  <c r="O45168" i="2"/>
  <c r="O45169" i="2"/>
  <c r="O45170" i="2"/>
  <c r="O45171" i="2"/>
  <c r="O45172" i="2"/>
  <c r="O45173" i="2"/>
  <c r="O45174" i="2"/>
  <c r="O45175" i="2"/>
  <c r="O45176" i="2"/>
  <c r="O45177" i="2"/>
  <c r="O45178" i="2"/>
  <c r="O45179" i="2"/>
  <c r="O45180" i="2"/>
  <c r="O45181" i="2"/>
  <c r="O45182" i="2"/>
  <c r="O45183" i="2"/>
  <c r="O45184" i="2"/>
  <c r="O45185" i="2"/>
  <c r="O45186" i="2"/>
  <c r="O45187" i="2"/>
  <c r="O45188" i="2"/>
  <c r="O45189" i="2"/>
  <c r="O45190" i="2"/>
  <c r="O45191" i="2"/>
  <c r="O45192" i="2"/>
  <c r="O45193" i="2"/>
  <c r="O45194" i="2"/>
  <c r="O45195" i="2"/>
  <c r="O45196" i="2"/>
  <c r="O45197" i="2"/>
  <c r="O45198" i="2"/>
  <c r="O45199" i="2"/>
  <c r="O45200" i="2"/>
  <c r="O45201" i="2"/>
  <c r="O45202" i="2"/>
  <c r="O45203" i="2"/>
  <c r="O45204" i="2"/>
  <c r="O45205" i="2"/>
  <c r="O45206" i="2"/>
  <c r="O45207" i="2"/>
  <c r="O45208" i="2"/>
  <c r="O45209" i="2"/>
  <c r="O45210" i="2"/>
  <c r="O45211" i="2"/>
  <c r="O45212" i="2"/>
  <c r="O45213" i="2"/>
  <c r="O45214" i="2"/>
  <c r="O45215" i="2"/>
  <c r="O45216" i="2"/>
  <c r="O45217" i="2"/>
  <c r="O45218" i="2"/>
  <c r="O45219" i="2"/>
  <c r="O45220" i="2"/>
  <c r="O45221" i="2"/>
  <c r="O45222" i="2"/>
  <c r="O45223" i="2"/>
  <c r="O45224" i="2"/>
  <c r="O45225" i="2"/>
  <c r="O45226" i="2"/>
  <c r="O45227" i="2"/>
  <c r="O45228" i="2"/>
  <c r="O45229" i="2"/>
  <c r="O45230" i="2"/>
  <c r="O45231" i="2"/>
  <c r="O45232" i="2"/>
  <c r="O45233" i="2"/>
  <c r="O45234" i="2"/>
  <c r="O45235" i="2"/>
  <c r="O45236" i="2"/>
  <c r="O45237" i="2"/>
  <c r="O45238" i="2"/>
  <c r="O45239" i="2"/>
  <c r="O45240" i="2"/>
  <c r="O45241" i="2"/>
  <c r="O45242" i="2"/>
  <c r="O45243" i="2"/>
  <c r="O45244" i="2"/>
  <c r="O45245" i="2"/>
  <c r="O45246" i="2"/>
  <c r="O45247" i="2"/>
  <c r="O45248" i="2"/>
  <c r="O45249" i="2"/>
  <c r="O45250" i="2"/>
  <c r="O45251" i="2"/>
  <c r="O45252" i="2"/>
  <c r="O45253" i="2"/>
  <c r="O45254" i="2"/>
  <c r="O45255" i="2"/>
  <c r="O45256" i="2"/>
  <c r="O45257" i="2"/>
  <c r="O45258" i="2"/>
  <c r="O45259" i="2"/>
  <c r="O45260" i="2"/>
  <c r="O45261" i="2"/>
  <c r="O45262" i="2"/>
  <c r="O45263" i="2"/>
  <c r="O45264" i="2"/>
  <c r="O45265" i="2"/>
  <c r="O45266" i="2"/>
  <c r="O45267" i="2"/>
  <c r="O45268" i="2"/>
  <c r="O45269" i="2"/>
  <c r="O45270" i="2"/>
  <c r="O45271" i="2"/>
  <c r="O45272" i="2"/>
  <c r="O45273" i="2"/>
  <c r="O45274" i="2"/>
  <c r="O45275" i="2"/>
  <c r="O45276" i="2"/>
  <c r="O45277" i="2"/>
  <c r="O45278" i="2"/>
  <c r="O45279" i="2"/>
  <c r="O45280" i="2"/>
  <c r="O45281" i="2"/>
  <c r="O45282" i="2"/>
  <c r="O45283" i="2"/>
  <c r="O45284" i="2"/>
  <c r="O45285" i="2"/>
  <c r="O45286" i="2"/>
  <c r="O45287" i="2"/>
  <c r="O45288" i="2"/>
  <c r="O45289" i="2"/>
  <c r="O45290" i="2"/>
  <c r="O45291" i="2"/>
  <c r="O45292" i="2"/>
  <c r="O45293" i="2"/>
  <c r="O45294" i="2"/>
  <c r="O45295" i="2"/>
  <c r="O45296" i="2"/>
  <c r="O45297" i="2"/>
  <c r="O45298" i="2"/>
  <c r="O45299" i="2"/>
  <c r="O45300" i="2"/>
  <c r="O45301" i="2"/>
  <c r="O45302" i="2"/>
  <c r="O45303" i="2"/>
  <c r="O45304" i="2"/>
  <c r="O45305" i="2"/>
  <c r="O45306" i="2"/>
  <c r="O45307" i="2"/>
  <c r="O45308" i="2"/>
  <c r="O45309" i="2"/>
  <c r="O45310" i="2"/>
  <c r="O45311" i="2"/>
  <c r="O45312" i="2"/>
  <c r="O45313" i="2"/>
  <c r="O45314" i="2"/>
  <c r="O45315" i="2"/>
  <c r="O45316" i="2"/>
  <c r="O45317" i="2"/>
  <c r="O45318" i="2"/>
  <c r="O45319" i="2"/>
  <c r="O45320" i="2"/>
  <c r="O45321" i="2"/>
  <c r="O45322" i="2"/>
  <c r="O45323" i="2"/>
  <c r="O45324" i="2"/>
  <c r="O45325" i="2"/>
  <c r="O45326" i="2"/>
  <c r="O45327" i="2"/>
  <c r="O45328" i="2"/>
  <c r="O45329" i="2"/>
  <c r="O45330" i="2"/>
  <c r="O45331" i="2"/>
  <c r="O45332" i="2"/>
  <c r="O45333" i="2"/>
  <c r="O45334" i="2"/>
  <c r="O45335" i="2"/>
  <c r="O45336" i="2"/>
  <c r="O45337" i="2"/>
  <c r="O45338" i="2"/>
  <c r="O45339" i="2"/>
  <c r="O45340" i="2"/>
  <c r="O45341" i="2"/>
  <c r="O45342" i="2"/>
  <c r="O45343" i="2"/>
  <c r="O45344" i="2"/>
  <c r="O45345" i="2"/>
  <c r="O45346" i="2"/>
  <c r="O45347" i="2"/>
  <c r="O45348" i="2"/>
  <c r="O45349" i="2"/>
  <c r="O45350" i="2"/>
  <c r="O45351" i="2"/>
  <c r="O45352" i="2"/>
  <c r="O45353" i="2"/>
  <c r="O45354" i="2"/>
  <c r="O45355" i="2"/>
  <c r="O45356" i="2"/>
  <c r="O45357" i="2"/>
  <c r="O45358" i="2"/>
  <c r="O45359" i="2"/>
  <c r="O45360" i="2"/>
  <c r="O45361" i="2"/>
  <c r="O45362" i="2"/>
  <c r="O45363" i="2"/>
  <c r="O45364" i="2"/>
  <c r="O45365" i="2"/>
  <c r="O45366" i="2"/>
  <c r="O45367" i="2"/>
  <c r="O45368" i="2"/>
  <c r="O45369" i="2"/>
  <c r="O45370" i="2"/>
  <c r="O45371" i="2"/>
  <c r="O45372" i="2"/>
  <c r="O45373" i="2"/>
  <c r="O45374" i="2"/>
  <c r="O45375" i="2"/>
  <c r="O45376" i="2"/>
  <c r="O45377" i="2"/>
  <c r="O45378" i="2"/>
  <c r="O45379" i="2"/>
  <c r="O45380" i="2"/>
  <c r="O45381" i="2"/>
  <c r="O45382" i="2"/>
  <c r="O45383" i="2"/>
  <c r="O45384" i="2"/>
  <c r="O45385" i="2"/>
  <c r="O45386" i="2"/>
  <c r="O45387" i="2"/>
  <c r="O45388" i="2"/>
  <c r="O45389" i="2"/>
  <c r="O45390" i="2"/>
  <c r="O45391" i="2"/>
  <c r="O45392" i="2"/>
  <c r="O45393" i="2"/>
  <c r="O45394" i="2"/>
  <c r="O45395" i="2"/>
  <c r="O45396" i="2"/>
  <c r="O45397" i="2"/>
  <c r="O45398" i="2"/>
  <c r="O45399" i="2"/>
  <c r="O45400" i="2"/>
  <c r="O45401" i="2"/>
  <c r="O45402" i="2"/>
  <c r="O45403" i="2"/>
  <c r="O45404" i="2"/>
  <c r="O45405" i="2"/>
  <c r="O45406" i="2"/>
  <c r="O45407" i="2"/>
  <c r="O45408" i="2"/>
  <c r="O45409" i="2"/>
  <c r="O45410" i="2"/>
  <c r="O45411" i="2"/>
  <c r="O45412" i="2"/>
  <c r="O45413" i="2"/>
  <c r="O45414" i="2"/>
  <c r="O45415" i="2"/>
  <c r="O45416" i="2"/>
  <c r="O45417" i="2"/>
  <c r="O45418" i="2"/>
  <c r="O45419" i="2"/>
  <c r="O45420" i="2"/>
  <c r="O45421" i="2"/>
  <c r="O45422" i="2"/>
  <c r="O45423" i="2"/>
  <c r="O45424" i="2"/>
  <c r="O45425" i="2"/>
  <c r="O45426" i="2"/>
  <c r="O45427" i="2"/>
  <c r="O45428" i="2"/>
  <c r="O45429" i="2"/>
  <c r="O45430" i="2"/>
  <c r="O45431" i="2"/>
  <c r="O45432" i="2"/>
  <c r="O45433" i="2"/>
  <c r="O45434" i="2"/>
  <c r="O45435" i="2"/>
  <c r="O45436" i="2"/>
  <c r="O45437" i="2"/>
  <c r="O45438" i="2"/>
  <c r="O45439" i="2"/>
  <c r="O45440" i="2"/>
  <c r="O45441" i="2"/>
  <c r="O45442" i="2"/>
  <c r="O45443" i="2"/>
  <c r="O45444" i="2"/>
  <c r="O45445" i="2"/>
  <c r="O45446" i="2"/>
  <c r="O45447" i="2"/>
  <c r="O45448" i="2"/>
  <c r="O45449" i="2"/>
  <c r="O45450" i="2"/>
  <c r="O45451" i="2"/>
  <c r="O45452" i="2"/>
  <c r="O45453" i="2"/>
  <c r="O45454" i="2"/>
  <c r="O45455" i="2"/>
  <c r="O45456" i="2"/>
  <c r="O45457" i="2"/>
  <c r="O45458" i="2"/>
  <c r="O45459" i="2"/>
  <c r="O45460" i="2"/>
  <c r="O45461" i="2"/>
  <c r="O45462" i="2"/>
  <c r="O45463" i="2"/>
  <c r="O45464" i="2"/>
  <c r="O45465" i="2"/>
  <c r="O45466" i="2"/>
  <c r="O45467" i="2"/>
  <c r="O45468" i="2"/>
  <c r="O45469" i="2"/>
  <c r="O45470" i="2"/>
  <c r="O45471" i="2"/>
  <c r="O45472" i="2"/>
  <c r="O45473" i="2"/>
  <c r="O45474" i="2"/>
  <c r="O45475" i="2"/>
  <c r="O45476" i="2"/>
  <c r="O45477" i="2"/>
  <c r="O45478" i="2"/>
  <c r="O45479" i="2"/>
  <c r="O45480" i="2"/>
  <c r="O45481" i="2"/>
  <c r="O45482" i="2"/>
  <c r="O45483" i="2"/>
  <c r="O45484" i="2"/>
  <c r="O45485" i="2"/>
  <c r="O45486" i="2"/>
  <c r="O45487" i="2"/>
  <c r="O45488" i="2"/>
  <c r="O45489" i="2"/>
  <c r="O45490" i="2"/>
  <c r="O45491" i="2"/>
  <c r="O45492" i="2"/>
  <c r="O45493" i="2"/>
  <c r="O45494" i="2"/>
  <c r="O45495" i="2"/>
  <c r="O45496" i="2"/>
  <c r="O45497" i="2"/>
  <c r="O45498" i="2"/>
  <c r="O45499" i="2"/>
  <c r="O45500" i="2"/>
  <c r="O45501" i="2"/>
  <c r="O45502" i="2"/>
  <c r="O45503" i="2"/>
  <c r="O45504" i="2"/>
  <c r="O45505" i="2"/>
  <c r="O45506" i="2"/>
  <c r="O45507" i="2"/>
  <c r="O45508" i="2"/>
  <c r="O45509" i="2"/>
  <c r="O45510" i="2"/>
  <c r="O45511" i="2"/>
  <c r="O45512" i="2"/>
  <c r="O45513" i="2"/>
  <c r="O45514" i="2"/>
  <c r="O45515" i="2"/>
  <c r="O45516" i="2"/>
  <c r="O45517" i="2"/>
  <c r="O45518" i="2"/>
  <c r="O45519" i="2"/>
  <c r="O45520" i="2"/>
  <c r="O45521" i="2"/>
  <c r="O45522" i="2"/>
  <c r="O45523" i="2"/>
  <c r="O45524" i="2"/>
  <c r="O45525" i="2"/>
  <c r="O45526" i="2"/>
  <c r="O45527" i="2"/>
  <c r="O45528" i="2"/>
  <c r="O45529" i="2"/>
  <c r="O45530" i="2"/>
  <c r="O45531" i="2"/>
  <c r="O45532" i="2"/>
  <c r="O45533" i="2"/>
  <c r="O45534" i="2"/>
  <c r="O45535" i="2"/>
  <c r="O45536" i="2"/>
  <c r="O45537" i="2"/>
  <c r="O45538" i="2"/>
  <c r="O45539" i="2"/>
  <c r="O45540" i="2"/>
  <c r="O45541" i="2"/>
  <c r="O45542" i="2"/>
  <c r="O45543" i="2"/>
  <c r="O45544" i="2"/>
  <c r="O45545" i="2"/>
  <c r="O45546" i="2"/>
  <c r="O45547" i="2"/>
  <c r="O45548" i="2"/>
  <c r="O45549" i="2"/>
  <c r="O45550" i="2"/>
  <c r="O45551" i="2"/>
  <c r="O45552" i="2"/>
  <c r="O45553" i="2"/>
  <c r="O45554" i="2"/>
  <c r="O45555" i="2"/>
  <c r="O45556" i="2"/>
  <c r="O45557" i="2"/>
  <c r="O45558" i="2"/>
  <c r="O45559" i="2"/>
  <c r="O45560" i="2"/>
  <c r="O45561" i="2"/>
  <c r="O45562" i="2"/>
  <c r="O45563" i="2"/>
  <c r="O45564" i="2"/>
  <c r="O45565" i="2"/>
  <c r="O45566" i="2"/>
  <c r="O45567" i="2"/>
  <c r="O45568" i="2"/>
  <c r="O45569" i="2"/>
  <c r="O45570" i="2"/>
  <c r="O45571" i="2"/>
  <c r="O45572" i="2"/>
  <c r="O45573" i="2"/>
  <c r="O45574" i="2"/>
  <c r="O45575" i="2"/>
  <c r="O45576" i="2"/>
  <c r="O45577" i="2"/>
  <c r="O45578" i="2"/>
  <c r="O45579" i="2"/>
  <c r="O45580" i="2"/>
  <c r="O45581" i="2"/>
  <c r="O45582" i="2"/>
  <c r="O45583" i="2"/>
  <c r="O45584" i="2"/>
  <c r="O45585" i="2"/>
  <c r="O45586" i="2"/>
  <c r="O45587" i="2"/>
  <c r="O45588" i="2"/>
  <c r="O45589" i="2"/>
  <c r="O45590" i="2"/>
  <c r="O45591" i="2"/>
  <c r="O45592" i="2"/>
  <c r="O45593" i="2"/>
  <c r="O45594" i="2"/>
  <c r="O45595" i="2"/>
  <c r="O45596" i="2"/>
  <c r="O45597" i="2"/>
  <c r="O45598" i="2"/>
  <c r="O45599" i="2"/>
  <c r="O45600" i="2"/>
  <c r="O45601" i="2"/>
  <c r="O45602" i="2"/>
  <c r="O45603" i="2"/>
  <c r="O45604" i="2"/>
  <c r="O45605" i="2"/>
  <c r="O45606" i="2"/>
  <c r="O45607" i="2"/>
  <c r="O45608" i="2"/>
  <c r="O45609" i="2"/>
  <c r="O45610" i="2"/>
  <c r="O45611" i="2"/>
  <c r="O45612" i="2"/>
  <c r="O45613" i="2"/>
  <c r="O45614" i="2"/>
  <c r="O45615" i="2"/>
  <c r="O45616" i="2"/>
  <c r="O45617" i="2"/>
  <c r="O45618" i="2"/>
  <c r="O45619" i="2"/>
  <c r="O45620" i="2"/>
  <c r="O45621" i="2"/>
  <c r="O45622" i="2"/>
  <c r="O45623" i="2"/>
  <c r="O45624" i="2"/>
  <c r="O45625" i="2"/>
  <c r="O45626" i="2"/>
  <c r="O45627" i="2"/>
  <c r="O45628" i="2"/>
  <c r="O45629" i="2"/>
  <c r="O45630" i="2"/>
  <c r="O45631" i="2"/>
  <c r="O45632" i="2"/>
  <c r="O45633" i="2"/>
  <c r="O45634" i="2"/>
  <c r="O45635" i="2"/>
  <c r="O45636" i="2"/>
  <c r="O45637" i="2"/>
  <c r="O45638" i="2"/>
  <c r="O45639" i="2"/>
  <c r="O45640" i="2"/>
  <c r="O45641" i="2"/>
  <c r="O45642" i="2"/>
  <c r="O45643" i="2"/>
  <c r="O45644" i="2"/>
  <c r="O45645" i="2"/>
  <c r="O45646" i="2"/>
  <c r="O45647" i="2"/>
  <c r="O45648" i="2"/>
  <c r="O45649" i="2"/>
  <c r="O45650" i="2"/>
  <c r="O45651" i="2"/>
  <c r="O45652" i="2"/>
  <c r="O45653" i="2"/>
  <c r="O45654" i="2"/>
  <c r="O45655" i="2"/>
  <c r="O45656" i="2"/>
  <c r="O45657" i="2"/>
  <c r="O45658" i="2"/>
  <c r="O45659" i="2"/>
  <c r="O45660" i="2"/>
  <c r="O45661" i="2"/>
  <c r="O45662" i="2"/>
  <c r="O45663" i="2"/>
  <c r="O45664" i="2"/>
  <c r="O45665" i="2"/>
  <c r="O45666" i="2"/>
  <c r="O45667" i="2"/>
  <c r="O45668" i="2"/>
  <c r="O45669" i="2"/>
  <c r="O45670" i="2"/>
  <c r="O45671" i="2"/>
  <c r="O45672" i="2"/>
  <c r="O45673" i="2"/>
  <c r="O45674" i="2"/>
  <c r="O45675" i="2"/>
  <c r="O45676" i="2"/>
  <c r="O45677" i="2"/>
  <c r="O45678" i="2"/>
  <c r="O45679" i="2"/>
  <c r="O45680" i="2"/>
  <c r="O45681" i="2"/>
  <c r="O45682" i="2"/>
  <c r="O45683" i="2"/>
  <c r="O45684" i="2"/>
  <c r="O45685" i="2"/>
  <c r="O45686" i="2"/>
  <c r="O45687" i="2"/>
  <c r="O45688" i="2"/>
  <c r="O45689" i="2"/>
  <c r="O45690" i="2"/>
  <c r="O45691" i="2"/>
  <c r="O45692" i="2"/>
  <c r="O45693" i="2"/>
  <c r="O45694" i="2"/>
  <c r="O45695" i="2"/>
  <c r="O45696" i="2"/>
  <c r="O45697" i="2"/>
  <c r="O45698" i="2"/>
  <c r="O45699" i="2"/>
  <c r="O45700" i="2"/>
  <c r="O45701" i="2"/>
  <c r="O45702" i="2"/>
  <c r="O45703" i="2"/>
  <c r="O45704" i="2"/>
  <c r="O45705" i="2"/>
  <c r="O45706" i="2"/>
  <c r="O45707" i="2"/>
  <c r="O45708" i="2"/>
  <c r="O45709" i="2"/>
  <c r="O45710" i="2"/>
  <c r="O45711" i="2"/>
  <c r="O45712" i="2"/>
  <c r="O45713" i="2"/>
  <c r="O45714" i="2"/>
  <c r="O45715" i="2"/>
  <c r="O45716" i="2"/>
  <c r="O45717" i="2"/>
  <c r="O45718" i="2"/>
  <c r="O45719" i="2"/>
  <c r="O45720" i="2"/>
  <c r="O45721" i="2"/>
  <c r="O45722" i="2"/>
  <c r="O45723" i="2"/>
  <c r="O45724" i="2"/>
  <c r="O45725" i="2"/>
  <c r="O45726" i="2"/>
  <c r="O45727" i="2"/>
  <c r="O45728" i="2"/>
  <c r="O45729" i="2"/>
  <c r="O45730" i="2"/>
  <c r="O45731" i="2"/>
  <c r="O45732" i="2"/>
  <c r="O45733" i="2"/>
  <c r="O45734" i="2"/>
  <c r="O45735" i="2"/>
  <c r="O45736" i="2"/>
  <c r="O45737" i="2"/>
  <c r="O45738" i="2"/>
  <c r="O45739" i="2"/>
  <c r="O45740" i="2"/>
  <c r="O45741" i="2"/>
  <c r="O45742" i="2"/>
  <c r="O45743" i="2"/>
  <c r="O45744" i="2"/>
  <c r="O45745" i="2"/>
  <c r="O45746" i="2"/>
  <c r="O45747" i="2"/>
  <c r="O45748" i="2"/>
  <c r="O45749" i="2"/>
  <c r="O45750" i="2"/>
  <c r="O45751" i="2"/>
  <c r="O45752" i="2"/>
  <c r="O45753" i="2"/>
  <c r="O45754" i="2"/>
  <c r="O45755" i="2"/>
  <c r="O45756" i="2"/>
  <c r="O45757" i="2"/>
  <c r="O45758" i="2"/>
  <c r="O45759" i="2"/>
  <c r="O45760" i="2"/>
  <c r="O45761" i="2"/>
  <c r="O45762" i="2"/>
  <c r="O45763" i="2"/>
  <c r="O45764" i="2"/>
  <c r="O45765" i="2"/>
  <c r="O45766" i="2"/>
  <c r="O45767" i="2"/>
  <c r="O45768" i="2"/>
  <c r="O45769" i="2"/>
  <c r="O45770" i="2"/>
  <c r="O45771" i="2"/>
  <c r="O45772" i="2"/>
  <c r="O45773" i="2"/>
  <c r="O45774" i="2"/>
  <c r="O45775" i="2"/>
  <c r="O45776" i="2"/>
  <c r="O45777" i="2"/>
  <c r="O45778" i="2"/>
  <c r="O45779" i="2"/>
  <c r="O45780" i="2"/>
  <c r="O45781" i="2"/>
  <c r="O45782" i="2"/>
  <c r="O45783" i="2"/>
  <c r="O45784" i="2"/>
  <c r="O45785" i="2"/>
  <c r="O45786" i="2"/>
  <c r="O45787" i="2"/>
  <c r="O45788" i="2"/>
  <c r="O45789" i="2"/>
  <c r="O45790" i="2"/>
  <c r="O45791" i="2"/>
  <c r="O45792" i="2"/>
  <c r="O45793" i="2"/>
  <c r="O45794" i="2"/>
  <c r="O45795" i="2"/>
  <c r="O45796" i="2"/>
  <c r="O45797" i="2"/>
  <c r="O45798" i="2"/>
  <c r="O45799" i="2"/>
  <c r="O45800" i="2"/>
  <c r="O45801" i="2"/>
  <c r="O45802" i="2"/>
  <c r="O45803" i="2"/>
  <c r="O45804" i="2"/>
  <c r="O45805" i="2"/>
  <c r="O45806" i="2"/>
  <c r="O45807" i="2"/>
  <c r="O45808" i="2"/>
  <c r="O45809" i="2"/>
  <c r="O45810" i="2"/>
  <c r="O45811" i="2"/>
  <c r="O45812" i="2"/>
  <c r="O45813" i="2"/>
  <c r="O45814" i="2"/>
  <c r="O45815" i="2"/>
  <c r="O45816" i="2"/>
  <c r="O45817" i="2"/>
  <c r="O45818" i="2"/>
  <c r="O45819" i="2"/>
  <c r="O45820" i="2"/>
  <c r="O45821" i="2"/>
  <c r="O45822" i="2"/>
  <c r="O45823" i="2"/>
  <c r="O45824" i="2"/>
  <c r="O45825" i="2"/>
  <c r="O45826" i="2"/>
  <c r="O45827" i="2"/>
  <c r="O45828" i="2"/>
  <c r="O45829" i="2"/>
  <c r="O45830" i="2"/>
  <c r="O45831" i="2"/>
  <c r="O45832" i="2"/>
  <c r="O45833" i="2"/>
  <c r="O45834" i="2"/>
  <c r="O45835" i="2"/>
  <c r="O45836" i="2"/>
  <c r="O45837" i="2"/>
  <c r="O45838" i="2"/>
  <c r="O45839" i="2"/>
  <c r="O45840" i="2"/>
  <c r="O45841" i="2"/>
  <c r="O45842" i="2"/>
  <c r="O45843" i="2"/>
  <c r="O45844" i="2"/>
  <c r="O45845" i="2"/>
  <c r="O45846" i="2"/>
  <c r="O45847" i="2"/>
  <c r="O45848" i="2"/>
  <c r="O45849" i="2"/>
  <c r="O45850" i="2"/>
  <c r="O45851" i="2"/>
  <c r="O45852" i="2"/>
  <c r="O45853" i="2"/>
  <c r="O45854" i="2"/>
  <c r="O45855" i="2"/>
  <c r="O45856" i="2"/>
  <c r="O45857" i="2"/>
  <c r="O45858" i="2"/>
  <c r="O45859" i="2"/>
  <c r="O45860" i="2"/>
  <c r="O45861" i="2"/>
  <c r="O45862" i="2"/>
  <c r="O45863" i="2"/>
  <c r="O45864" i="2"/>
  <c r="O45865" i="2"/>
  <c r="O45866" i="2"/>
  <c r="O45867" i="2"/>
  <c r="O45868" i="2"/>
  <c r="O45869" i="2"/>
  <c r="O45870" i="2"/>
  <c r="O45871" i="2"/>
  <c r="O45872" i="2"/>
  <c r="O45873" i="2"/>
  <c r="O45874" i="2"/>
  <c r="O45875" i="2"/>
  <c r="O45876" i="2"/>
  <c r="O45877" i="2"/>
  <c r="O45878" i="2"/>
  <c r="O45879" i="2"/>
  <c r="O45880" i="2"/>
  <c r="O45881" i="2"/>
  <c r="O45882" i="2"/>
  <c r="O45883" i="2"/>
  <c r="O45884" i="2"/>
  <c r="O45885" i="2"/>
  <c r="O45886" i="2"/>
  <c r="O45887" i="2"/>
  <c r="O45888" i="2"/>
  <c r="O45889" i="2"/>
  <c r="O45890" i="2"/>
  <c r="O45891" i="2"/>
  <c r="O45892" i="2"/>
  <c r="O45893" i="2"/>
  <c r="O45894" i="2"/>
  <c r="O45895" i="2"/>
  <c r="O45896" i="2"/>
  <c r="O45897" i="2"/>
  <c r="O45898" i="2"/>
  <c r="O45899" i="2"/>
  <c r="O45900" i="2"/>
  <c r="O45901" i="2"/>
  <c r="O45902" i="2"/>
  <c r="O45903" i="2"/>
  <c r="O45904" i="2"/>
  <c r="O45905" i="2"/>
  <c r="O45906" i="2"/>
  <c r="O45907" i="2"/>
  <c r="O45908" i="2"/>
  <c r="O45909" i="2"/>
  <c r="O45910" i="2"/>
  <c r="O45911" i="2"/>
  <c r="O45912" i="2"/>
  <c r="O45913" i="2"/>
  <c r="O45914" i="2"/>
  <c r="O45915" i="2"/>
  <c r="O45916" i="2"/>
  <c r="O45917" i="2"/>
  <c r="O45918" i="2"/>
  <c r="O45919" i="2"/>
  <c r="O45920" i="2"/>
  <c r="O45921" i="2"/>
  <c r="O45922" i="2"/>
  <c r="O45923" i="2"/>
  <c r="O45924" i="2"/>
  <c r="O45925" i="2"/>
  <c r="O45926" i="2"/>
  <c r="O45927" i="2"/>
  <c r="O45928" i="2"/>
  <c r="O45929" i="2"/>
  <c r="O45930" i="2"/>
  <c r="O45931" i="2"/>
  <c r="O45932" i="2"/>
  <c r="O45933" i="2"/>
  <c r="O45934" i="2"/>
  <c r="O45935" i="2"/>
  <c r="O45936" i="2"/>
  <c r="O45937" i="2"/>
  <c r="O45938" i="2"/>
  <c r="O45939" i="2"/>
  <c r="O45940" i="2"/>
  <c r="O45941" i="2"/>
  <c r="O45942" i="2"/>
  <c r="O45943" i="2"/>
  <c r="O45944" i="2"/>
  <c r="O45945" i="2"/>
  <c r="O45946" i="2"/>
  <c r="O45947" i="2"/>
  <c r="O45948" i="2"/>
  <c r="O45949" i="2"/>
  <c r="O45950" i="2"/>
  <c r="O45951" i="2"/>
  <c r="O45952" i="2"/>
  <c r="O45953" i="2"/>
  <c r="O45954" i="2"/>
  <c r="O45955" i="2"/>
  <c r="O45956" i="2"/>
  <c r="O45957" i="2"/>
  <c r="O45958" i="2"/>
  <c r="O45959" i="2"/>
  <c r="O45960" i="2"/>
  <c r="O45961" i="2"/>
  <c r="O45962" i="2"/>
  <c r="O45963" i="2"/>
  <c r="O45964" i="2"/>
  <c r="O45965" i="2"/>
  <c r="O45966" i="2"/>
  <c r="O45967" i="2"/>
  <c r="O45968" i="2"/>
  <c r="O45969" i="2"/>
  <c r="O45970" i="2"/>
  <c r="O45971" i="2"/>
  <c r="O45972" i="2"/>
  <c r="O45973" i="2"/>
  <c r="O45974" i="2"/>
  <c r="O45975" i="2"/>
  <c r="O45976" i="2"/>
  <c r="O45977" i="2"/>
  <c r="O45978" i="2"/>
  <c r="O45979" i="2"/>
  <c r="O45980" i="2"/>
  <c r="O45981" i="2"/>
  <c r="O45982" i="2"/>
  <c r="O45983" i="2"/>
  <c r="O45984" i="2"/>
  <c r="O45985" i="2"/>
  <c r="O45986" i="2"/>
  <c r="O45987" i="2"/>
  <c r="O45988" i="2"/>
  <c r="O45989" i="2"/>
  <c r="O45990" i="2"/>
  <c r="O45991" i="2"/>
  <c r="O45992" i="2"/>
  <c r="O45993" i="2"/>
  <c r="O45994" i="2"/>
  <c r="O45995" i="2"/>
  <c r="O45996" i="2"/>
  <c r="O45997" i="2"/>
  <c r="O45998" i="2"/>
  <c r="O45999" i="2"/>
  <c r="O46000" i="2"/>
  <c r="O46001" i="2"/>
  <c r="O46002" i="2"/>
  <c r="O46003" i="2"/>
  <c r="O46004" i="2"/>
  <c r="O46005" i="2"/>
  <c r="O46006" i="2"/>
  <c r="O46007" i="2"/>
  <c r="O46008" i="2"/>
  <c r="O46009" i="2"/>
  <c r="O46010" i="2"/>
  <c r="O46011" i="2"/>
  <c r="O46012" i="2"/>
  <c r="O46013" i="2"/>
  <c r="O46014" i="2"/>
  <c r="O46015" i="2"/>
  <c r="O46016" i="2"/>
  <c r="O46017" i="2"/>
  <c r="O46018" i="2"/>
  <c r="O46019" i="2"/>
  <c r="O46020" i="2"/>
  <c r="O46021" i="2"/>
  <c r="O46022" i="2"/>
  <c r="O46023" i="2"/>
  <c r="O46024" i="2"/>
  <c r="O46025" i="2"/>
  <c r="O46026" i="2"/>
  <c r="O46027" i="2"/>
  <c r="O46028" i="2"/>
  <c r="O46029" i="2"/>
  <c r="O46030" i="2"/>
  <c r="O46031" i="2"/>
  <c r="O46032" i="2"/>
  <c r="O46033" i="2"/>
  <c r="O46034" i="2"/>
  <c r="O46035" i="2"/>
  <c r="O46036" i="2"/>
  <c r="O46037" i="2"/>
  <c r="O46038" i="2"/>
  <c r="O46039" i="2"/>
  <c r="O46040" i="2"/>
  <c r="O46041" i="2"/>
  <c r="O46042" i="2"/>
  <c r="O46043" i="2"/>
  <c r="O46044" i="2"/>
  <c r="O46045" i="2"/>
  <c r="O46046" i="2"/>
  <c r="O46047" i="2"/>
  <c r="O46048" i="2"/>
  <c r="O46049" i="2"/>
  <c r="O46050" i="2"/>
  <c r="O46051" i="2"/>
  <c r="O46052" i="2"/>
  <c r="O46053" i="2"/>
  <c r="O46054" i="2"/>
  <c r="O46055" i="2"/>
  <c r="O46056" i="2"/>
  <c r="O46057" i="2"/>
  <c r="O46058" i="2"/>
  <c r="O46059" i="2"/>
  <c r="O46060" i="2"/>
  <c r="O46061" i="2"/>
  <c r="O46062" i="2"/>
  <c r="O46063" i="2"/>
  <c r="O46064" i="2"/>
  <c r="O46065" i="2"/>
  <c r="O46066" i="2"/>
  <c r="O46067" i="2"/>
  <c r="O46068" i="2"/>
  <c r="O46069" i="2"/>
  <c r="O46070" i="2"/>
  <c r="O46071" i="2"/>
  <c r="O46072" i="2"/>
  <c r="O46073" i="2"/>
  <c r="O46074" i="2"/>
  <c r="O46075" i="2"/>
  <c r="O46076" i="2"/>
  <c r="O46077" i="2"/>
  <c r="O46078" i="2"/>
  <c r="O46079" i="2"/>
  <c r="O46080" i="2"/>
  <c r="O46081" i="2"/>
  <c r="O46082" i="2"/>
  <c r="O46083" i="2"/>
  <c r="O46084" i="2"/>
  <c r="O46085" i="2"/>
  <c r="O46086" i="2"/>
  <c r="O46087" i="2"/>
  <c r="O46088" i="2"/>
  <c r="O46089" i="2"/>
  <c r="O46090" i="2"/>
  <c r="O46091" i="2"/>
  <c r="O46092" i="2"/>
  <c r="O46093" i="2"/>
  <c r="O46094" i="2"/>
  <c r="O46095" i="2"/>
  <c r="O46096" i="2"/>
  <c r="O46097" i="2"/>
  <c r="O46098" i="2"/>
  <c r="O46099" i="2"/>
  <c r="O46100" i="2"/>
  <c r="O46101" i="2"/>
  <c r="O46102" i="2"/>
  <c r="O46103" i="2"/>
  <c r="O46104" i="2"/>
  <c r="O46105" i="2"/>
  <c r="O46106" i="2"/>
  <c r="O46107" i="2"/>
  <c r="O46108" i="2"/>
  <c r="O46109" i="2"/>
  <c r="O46110" i="2"/>
  <c r="O46111" i="2"/>
  <c r="O46112" i="2"/>
  <c r="O46113" i="2"/>
  <c r="O46114" i="2"/>
  <c r="O46115" i="2"/>
  <c r="O46116" i="2"/>
  <c r="O46117" i="2"/>
  <c r="O46118" i="2"/>
  <c r="O46119" i="2"/>
  <c r="O46120" i="2"/>
  <c r="O46121" i="2"/>
  <c r="O46122" i="2"/>
  <c r="O46123" i="2"/>
  <c r="O46124" i="2"/>
  <c r="O46125" i="2"/>
  <c r="O46126" i="2"/>
  <c r="O46127" i="2"/>
  <c r="O46128" i="2"/>
  <c r="O46129" i="2"/>
  <c r="O46130" i="2"/>
  <c r="O46131" i="2"/>
  <c r="O46132" i="2"/>
  <c r="O46133" i="2"/>
  <c r="O46134" i="2"/>
  <c r="O46135" i="2"/>
  <c r="O46136" i="2"/>
  <c r="O46137" i="2"/>
  <c r="O46138" i="2"/>
  <c r="O46139" i="2"/>
  <c r="O46140" i="2"/>
  <c r="O46141" i="2"/>
  <c r="O46142" i="2"/>
  <c r="O46143" i="2"/>
  <c r="O46144" i="2"/>
  <c r="O46145" i="2"/>
  <c r="O46146" i="2"/>
  <c r="O46147" i="2"/>
  <c r="O46148" i="2"/>
  <c r="O46149" i="2"/>
  <c r="O46150" i="2"/>
  <c r="O46151" i="2"/>
  <c r="O46152" i="2"/>
  <c r="O46153" i="2"/>
  <c r="O46154" i="2"/>
  <c r="O46155" i="2"/>
  <c r="O46156" i="2"/>
  <c r="O46157" i="2"/>
  <c r="O46158" i="2"/>
  <c r="O46159" i="2"/>
  <c r="O46160" i="2"/>
  <c r="O46161" i="2"/>
  <c r="O46162" i="2"/>
  <c r="O46163" i="2"/>
  <c r="O46164" i="2"/>
  <c r="O46165" i="2"/>
  <c r="O46166" i="2"/>
  <c r="O46167" i="2"/>
  <c r="O46168" i="2"/>
  <c r="O46169" i="2"/>
  <c r="O46170" i="2"/>
  <c r="O46171" i="2"/>
  <c r="O46172" i="2"/>
  <c r="O46173" i="2"/>
  <c r="O46174" i="2"/>
  <c r="O46175" i="2"/>
  <c r="O46176" i="2"/>
  <c r="O46177" i="2"/>
  <c r="O46178" i="2"/>
  <c r="O46179" i="2"/>
  <c r="O46180" i="2"/>
  <c r="O46181" i="2"/>
  <c r="O46182" i="2"/>
  <c r="O46183" i="2"/>
  <c r="O46184" i="2"/>
  <c r="O46185" i="2"/>
  <c r="O46186" i="2"/>
  <c r="O46187" i="2"/>
  <c r="O46188" i="2"/>
  <c r="O46189" i="2"/>
  <c r="O46190" i="2"/>
  <c r="O46191" i="2"/>
  <c r="O46192" i="2"/>
  <c r="O46193" i="2"/>
  <c r="O46194" i="2"/>
  <c r="O46195" i="2"/>
  <c r="O46196" i="2"/>
  <c r="O46197" i="2"/>
  <c r="O46198" i="2"/>
  <c r="O46199" i="2"/>
  <c r="O46200" i="2"/>
  <c r="O46201" i="2"/>
  <c r="O46202" i="2"/>
  <c r="O46203" i="2"/>
  <c r="O46204" i="2"/>
  <c r="O46205" i="2"/>
  <c r="O46206" i="2"/>
  <c r="O46207" i="2"/>
  <c r="O46208" i="2"/>
  <c r="O46209" i="2"/>
  <c r="O46210" i="2"/>
  <c r="O46211" i="2"/>
  <c r="O46212" i="2"/>
  <c r="O46213" i="2"/>
  <c r="O46214" i="2"/>
  <c r="O46215" i="2"/>
  <c r="O46216" i="2"/>
  <c r="O46217" i="2"/>
  <c r="O46218" i="2"/>
  <c r="O46219" i="2"/>
  <c r="O46220" i="2"/>
  <c r="O46221" i="2"/>
  <c r="O46222" i="2"/>
  <c r="O46223" i="2"/>
  <c r="O46224" i="2"/>
  <c r="O46225" i="2"/>
  <c r="O46226" i="2"/>
  <c r="O46227" i="2"/>
  <c r="O46228" i="2"/>
  <c r="O46229" i="2"/>
  <c r="O46230" i="2"/>
  <c r="O46231" i="2"/>
  <c r="O46232" i="2"/>
  <c r="O46233" i="2"/>
  <c r="O46234" i="2"/>
  <c r="O46235" i="2"/>
  <c r="O46236" i="2"/>
  <c r="O46237" i="2"/>
  <c r="O46238" i="2"/>
  <c r="O46239" i="2"/>
  <c r="O46240" i="2"/>
  <c r="O46241" i="2"/>
  <c r="O46242" i="2"/>
  <c r="O46243" i="2"/>
  <c r="O46244" i="2"/>
  <c r="O46245" i="2"/>
  <c r="O46246" i="2"/>
  <c r="O46247" i="2"/>
  <c r="O46248" i="2"/>
  <c r="O46249" i="2"/>
  <c r="O46250" i="2"/>
  <c r="O46251" i="2"/>
  <c r="O46252" i="2"/>
  <c r="O46253" i="2"/>
  <c r="O46254" i="2"/>
  <c r="O46255" i="2"/>
  <c r="O46256" i="2"/>
  <c r="O46257" i="2"/>
  <c r="O46258" i="2"/>
  <c r="O46259" i="2"/>
  <c r="O46260" i="2"/>
  <c r="O46261" i="2"/>
  <c r="O46262" i="2"/>
  <c r="O46263" i="2"/>
  <c r="O46264" i="2"/>
  <c r="O46265" i="2"/>
  <c r="O46266" i="2"/>
  <c r="O46267" i="2"/>
  <c r="O46268" i="2"/>
  <c r="O46269" i="2"/>
  <c r="O46270" i="2"/>
  <c r="O46271" i="2"/>
  <c r="O46272" i="2"/>
  <c r="O46273" i="2"/>
  <c r="O46274" i="2"/>
  <c r="O46275" i="2"/>
  <c r="O46276" i="2"/>
  <c r="O46277" i="2"/>
  <c r="O46278" i="2"/>
  <c r="O46279" i="2"/>
  <c r="O46280" i="2"/>
  <c r="O46281" i="2"/>
  <c r="O46282" i="2"/>
  <c r="O46283" i="2"/>
  <c r="O46284" i="2"/>
  <c r="O46285" i="2"/>
  <c r="O46286" i="2"/>
  <c r="O46287" i="2"/>
  <c r="O46288" i="2"/>
  <c r="O46289" i="2"/>
  <c r="O46290" i="2"/>
  <c r="O46291" i="2"/>
  <c r="O46292" i="2"/>
  <c r="O46293" i="2"/>
  <c r="O46294" i="2"/>
  <c r="O46295" i="2"/>
  <c r="O46296" i="2"/>
  <c r="O46297" i="2"/>
  <c r="O46298" i="2"/>
  <c r="O46299" i="2"/>
  <c r="O46300" i="2"/>
  <c r="O46301" i="2"/>
  <c r="O46302" i="2"/>
  <c r="O46303" i="2"/>
  <c r="O46304" i="2"/>
  <c r="O46305" i="2"/>
  <c r="O46306" i="2"/>
  <c r="O46307" i="2"/>
  <c r="O46308" i="2"/>
  <c r="O46309" i="2"/>
  <c r="O46310" i="2"/>
  <c r="O46311" i="2"/>
  <c r="O46312" i="2"/>
  <c r="O46313" i="2"/>
  <c r="O46314" i="2"/>
  <c r="O46315" i="2"/>
  <c r="O46316" i="2"/>
  <c r="O46317" i="2"/>
  <c r="O46318" i="2"/>
  <c r="O46319" i="2"/>
  <c r="O46320" i="2"/>
  <c r="O46321" i="2"/>
  <c r="O46322" i="2"/>
  <c r="O46323" i="2"/>
  <c r="O46324" i="2"/>
  <c r="O46325" i="2"/>
  <c r="O46326" i="2"/>
  <c r="O46327" i="2"/>
  <c r="O46328" i="2"/>
  <c r="O46329" i="2"/>
  <c r="O46330" i="2"/>
  <c r="O46331" i="2"/>
  <c r="O46332" i="2"/>
  <c r="O46333" i="2"/>
  <c r="O46334" i="2"/>
  <c r="O46335" i="2"/>
  <c r="O46336" i="2"/>
  <c r="O46337" i="2"/>
  <c r="O46338" i="2"/>
  <c r="O46339" i="2"/>
  <c r="O46340" i="2"/>
  <c r="O46341" i="2"/>
  <c r="O46342" i="2"/>
  <c r="O46343" i="2"/>
  <c r="O46344" i="2"/>
  <c r="O46345" i="2"/>
  <c r="O46346" i="2"/>
  <c r="O46347" i="2"/>
  <c r="O46348" i="2"/>
  <c r="O46349" i="2"/>
  <c r="O46350" i="2"/>
  <c r="O46351" i="2"/>
  <c r="O46352" i="2"/>
  <c r="O46353" i="2"/>
  <c r="O46354" i="2"/>
  <c r="O46355" i="2"/>
  <c r="O46356" i="2"/>
  <c r="O46357" i="2"/>
  <c r="O46358" i="2"/>
  <c r="O46359" i="2"/>
  <c r="O46360" i="2"/>
  <c r="O46361" i="2"/>
  <c r="O46362" i="2"/>
  <c r="O46363" i="2"/>
  <c r="O46364" i="2"/>
  <c r="O46365" i="2"/>
  <c r="O46366" i="2"/>
  <c r="O46367" i="2"/>
  <c r="O46368" i="2"/>
  <c r="O46369" i="2"/>
  <c r="O46370" i="2"/>
  <c r="O46371" i="2"/>
  <c r="O46372" i="2"/>
  <c r="O46373" i="2"/>
  <c r="O46374" i="2"/>
  <c r="O46375" i="2"/>
  <c r="O46376" i="2"/>
  <c r="O46377" i="2"/>
  <c r="O46378" i="2"/>
  <c r="O46379" i="2"/>
  <c r="O46380" i="2"/>
  <c r="O46381" i="2"/>
  <c r="O46382" i="2"/>
  <c r="O46383" i="2"/>
  <c r="O46384" i="2"/>
  <c r="O46385" i="2"/>
  <c r="O46386" i="2"/>
  <c r="O46387" i="2"/>
  <c r="O46388" i="2"/>
  <c r="O46389" i="2"/>
  <c r="O46390" i="2"/>
  <c r="O46391" i="2"/>
  <c r="O46392" i="2"/>
  <c r="O46393" i="2"/>
  <c r="O46394" i="2"/>
  <c r="O46395" i="2"/>
  <c r="O46396" i="2"/>
  <c r="O46397" i="2"/>
  <c r="O46398" i="2"/>
  <c r="O46399" i="2"/>
  <c r="O46400" i="2"/>
  <c r="O46401" i="2"/>
  <c r="O46402" i="2"/>
  <c r="O46403" i="2"/>
  <c r="O46404" i="2"/>
  <c r="O46405" i="2"/>
  <c r="O46406" i="2"/>
  <c r="O46407" i="2"/>
  <c r="O46408" i="2"/>
  <c r="O46409" i="2"/>
  <c r="O46410" i="2"/>
  <c r="O46411" i="2"/>
  <c r="O46412" i="2"/>
  <c r="O46413" i="2"/>
  <c r="O46414" i="2"/>
  <c r="O46415" i="2"/>
  <c r="O46416" i="2"/>
  <c r="O46417" i="2"/>
  <c r="O46418" i="2"/>
  <c r="O46419" i="2"/>
  <c r="O46420" i="2"/>
  <c r="O46421" i="2"/>
  <c r="O46422" i="2"/>
  <c r="O46423" i="2"/>
  <c r="O46424" i="2"/>
  <c r="O46425" i="2"/>
  <c r="O46426" i="2"/>
  <c r="O46427" i="2"/>
  <c r="O46428" i="2"/>
  <c r="O46429" i="2"/>
  <c r="O46430" i="2"/>
  <c r="O46431" i="2"/>
  <c r="O46432" i="2"/>
  <c r="O46433" i="2"/>
  <c r="O46434" i="2"/>
  <c r="O46435" i="2"/>
  <c r="O46436" i="2"/>
  <c r="O46437" i="2"/>
  <c r="O46438" i="2"/>
  <c r="O46439" i="2"/>
  <c r="O46440" i="2"/>
  <c r="O46441" i="2"/>
  <c r="O46442" i="2"/>
  <c r="O46443" i="2"/>
  <c r="O46444" i="2"/>
  <c r="O46445" i="2"/>
  <c r="O46446" i="2"/>
  <c r="O46447" i="2"/>
  <c r="O46448" i="2"/>
  <c r="O46449" i="2"/>
  <c r="O46450" i="2"/>
  <c r="O46451" i="2"/>
  <c r="O46452" i="2"/>
  <c r="O46453" i="2"/>
  <c r="O46454" i="2"/>
  <c r="O46455" i="2"/>
  <c r="O46456" i="2"/>
  <c r="O46457" i="2"/>
  <c r="O46458" i="2"/>
  <c r="O46459" i="2"/>
  <c r="O46460" i="2"/>
  <c r="O46461" i="2"/>
  <c r="O46462" i="2"/>
  <c r="O46463" i="2"/>
  <c r="O46464" i="2"/>
  <c r="O46465" i="2"/>
  <c r="O46466" i="2"/>
  <c r="O46467" i="2"/>
  <c r="O46468" i="2"/>
  <c r="O46469" i="2"/>
  <c r="O46470" i="2"/>
  <c r="O46471" i="2"/>
  <c r="O46472" i="2"/>
  <c r="O46473" i="2"/>
  <c r="O46474" i="2"/>
  <c r="O46475" i="2"/>
  <c r="O46476" i="2"/>
  <c r="O46477" i="2"/>
  <c r="O46478" i="2"/>
  <c r="O46479" i="2"/>
  <c r="O46480" i="2"/>
  <c r="O46481" i="2"/>
  <c r="O46482" i="2"/>
  <c r="O46483" i="2"/>
  <c r="O46484" i="2"/>
  <c r="O46485" i="2"/>
  <c r="O46486" i="2"/>
  <c r="O46487" i="2"/>
  <c r="O46488" i="2"/>
  <c r="O46489" i="2"/>
  <c r="O46490" i="2"/>
  <c r="O46491" i="2"/>
  <c r="O46492" i="2"/>
  <c r="O46493" i="2"/>
  <c r="O46494" i="2"/>
  <c r="O46495" i="2"/>
  <c r="O46496" i="2"/>
  <c r="O46497" i="2"/>
  <c r="O46498" i="2"/>
  <c r="O46499" i="2"/>
  <c r="O46500" i="2"/>
  <c r="O46501" i="2"/>
  <c r="O46502" i="2"/>
  <c r="O46503" i="2"/>
  <c r="O46504" i="2"/>
  <c r="O46505" i="2"/>
  <c r="O46506" i="2"/>
  <c r="O46507" i="2"/>
  <c r="O46508" i="2"/>
  <c r="O46509" i="2"/>
  <c r="O46510" i="2"/>
  <c r="O46511" i="2"/>
  <c r="O46512" i="2"/>
  <c r="O46513" i="2"/>
  <c r="O46514" i="2"/>
  <c r="O46515" i="2"/>
  <c r="O46516" i="2"/>
  <c r="O46517" i="2"/>
  <c r="O46518" i="2"/>
  <c r="O46519" i="2"/>
  <c r="O46520" i="2"/>
  <c r="O46521" i="2"/>
  <c r="O46522" i="2"/>
  <c r="O46523" i="2"/>
  <c r="O46524" i="2"/>
  <c r="O46525" i="2"/>
  <c r="O46526" i="2"/>
  <c r="O46527" i="2"/>
  <c r="O46528" i="2"/>
  <c r="O46529" i="2"/>
  <c r="O46530" i="2"/>
  <c r="O46531" i="2"/>
  <c r="O46532" i="2"/>
  <c r="O46533" i="2"/>
  <c r="O46534" i="2"/>
  <c r="O46535" i="2"/>
  <c r="O46536" i="2"/>
  <c r="O46537" i="2"/>
  <c r="O46538" i="2"/>
  <c r="O46539" i="2"/>
  <c r="O46540" i="2"/>
  <c r="O46541" i="2"/>
  <c r="O46542" i="2"/>
  <c r="O46543" i="2"/>
  <c r="O46544" i="2"/>
  <c r="O46545" i="2"/>
  <c r="O46546" i="2"/>
  <c r="O46547" i="2"/>
  <c r="O46548" i="2"/>
  <c r="O46549" i="2"/>
  <c r="O46550" i="2"/>
  <c r="O46551" i="2"/>
  <c r="O46552" i="2"/>
  <c r="O46553" i="2"/>
  <c r="O46554" i="2"/>
  <c r="O46555" i="2"/>
  <c r="O46556" i="2"/>
  <c r="O46557" i="2"/>
  <c r="O46558" i="2"/>
  <c r="O46559" i="2"/>
  <c r="O46560" i="2"/>
  <c r="O46561" i="2"/>
  <c r="O46562" i="2"/>
  <c r="O46563" i="2"/>
  <c r="O46564" i="2"/>
  <c r="O46565" i="2"/>
  <c r="O46566" i="2"/>
  <c r="O46567" i="2"/>
  <c r="O46568" i="2"/>
  <c r="O46569" i="2"/>
  <c r="O46570" i="2"/>
  <c r="O46571" i="2"/>
  <c r="O46572" i="2"/>
  <c r="O46573" i="2"/>
  <c r="O46574" i="2"/>
  <c r="O46575" i="2"/>
  <c r="O46576" i="2"/>
  <c r="O46577" i="2"/>
  <c r="O46578" i="2"/>
  <c r="O46579" i="2"/>
  <c r="O46580" i="2"/>
  <c r="O46581" i="2"/>
  <c r="O46582" i="2"/>
  <c r="O46583" i="2"/>
  <c r="O46584" i="2"/>
  <c r="O46585" i="2"/>
  <c r="O46586" i="2"/>
  <c r="O46587" i="2"/>
  <c r="O46588" i="2"/>
  <c r="O46589" i="2"/>
  <c r="O46590" i="2"/>
  <c r="O46591" i="2"/>
  <c r="O46592" i="2"/>
  <c r="O46593" i="2"/>
  <c r="O46594" i="2"/>
  <c r="O46595" i="2"/>
  <c r="O46596" i="2"/>
  <c r="O46597" i="2"/>
  <c r="O46598" i="2"/>
  <c r="O46599" i="2"/>
  <c r="O46600" i="2"/>
  <c r="O46601" i="2"/>
  <c r="O46602" i="2"/>
  <c r="O46603" i="2"/>
  <c r="O46604" i="2"/>
  <c r="O46605" i="2"/>
  <c r="O46606" i="2"/>
  <c r="O46607" i="2"/>
  <c r="O46608" i="2"/>
  <c r="O46609" i="2"/>
  <c r="O46610" i="2"/>
  <c r="O46611" i="2"/>
  <c r="O46612" i="2"/>
  <c r="O46613" i="2"/>
  <c r="O46614" i="2"/>
  <c r="O46615" i="2"/>
  <c r="O46616" i="2"/>
  <c r="O46617" i="2"/>
  <c r="O46618" i="2"/>
  <c r="O46619" i="2"/>
  <c r="O46620" i="2"/>
  <c r="O46621" i="2"/>
  <c r="O46622" i="2"/>
  <c r="O46623" i="2"/>
  <c r="O46624" i="2"/>
  <c r="O46625" i="2"/>
  <c r="O46626" i="2"/>
  <c r="O46627" i="2"/>
  <c r="O46628" i="2"/>
  <c r="O46629" i="2"/>
  <c r="O46630" i="2"/>
  <c r="O46631" i="2"/>
  <c r="O46632" i="2"/>
  <c r="O46633" i="2"/>
  <c r="O46634" i="2"/>
  <c r="O46635" i="2"/>
  <c r="O46636" i="2"/>
  <c r="O46637" i="2"/>
  <c r="O46638" i="2"/>
  <c r="O46639" i="2"/>
  <c r="O46640" i="2"/>
  <c r="O46641" i="2"/>
  <c r="O46642" i="2"/>
  <c r="O46643" i="2"/>
  <c r="O46644" i="2"/>
  <c r="O46645" i="2"/>
  <c r="O46646" i="2"/>
  <c r="O46647" i="2"/>
  <c r="O46648" i="2"/>
  <c r="O46649" i="2"/>
  <c r="O46650" i="2"/>
  <c r="O46651" i="2"/>
  <c r="O46652" i="2"/>
  <c r="O46653" i="2"/>
  <c r="O46654" i="2"/>
  <c r="O46655" i="2"/>
  <c r="O46656" i="2"/>
  <c r="O46657" i="2"/>
  <c r="O46658" i="2"/>
  <c r="O46659" i="2"/>
  <c r="O46660" i="2"/>
  <c r="O46661" i="2"/>
  <c r="O46662" i="2"/>
  <c r="O46663" i="2"/>
  <c r="O46664" i="2"/>
  <c r="O46665" i="2"/>
  <c r="O46666" i="2"/>
  <c r="O46667" i="2"/>
  <c r="O46668" i="2"/>
  <c r="O46669" i="2"/>
  <c r="O46670" i="2"/>
  <c r="O46671" i="2"/>
  <c r="O46672" i="2"/>
  <c r="O46673" i="2"/>
  <c r="O46674" i="2"/>
  <c r="O46675" i="2"/>
  <c r="O46676" i="2"/>
  <c r="O46677" i="2"/>
  <c r="O46678" i="2"/>
  <c r="O46679" i="2"/>
  <c r="O46680" i="2"/>
  <c r="O46681" i="2"/>
  <c r="O46682" i="2"/>
  <c r="O46683" i="2"/>
  <c r="O46684" i="2"/>
  <c r="O46685" i="2"/>
  <c r="O46686" i="2"/>
  <c r="O46687" i="2"/>
  <c r="O46688" i="2"/>
  <c r="O46689" i="2"/>
  <c r="O46690" i="2"/>
  <c r="O46691" i="2"/>
  <c r="O46692" i="2"/>
  <c r="O46693" i="2"/>
  <c r="O46694" i="2"/>
  <c r="O46695" i="2"/>
  <c r="O46696" i="2"/>
  <c r="O46697" i="2"/>
  <c r="O46698" i="2"/>
  <c r="O46699" i="2"/>
  <c r="O46700" i="2"/>
  <c r="O46701" i="2"/>
  <c r="O46702" i="2"/>
  <c r="O46703" i="2"/>
  <c r="O46704" i="2"/>
  <c r="O46705" i="2"/>
  <c r="O46706" i="2"/>
  <c r="O46707" i="2"/>
  <c r="O46708" i="2"/>
  <c r="O46709" i="2"/>
  <c r="O46710" i="2"/>
  <c r="O46711" i="2"/>
  <c r="O46712" i="2"/>
  <c r="O46713" i="2"/>
  <c r="O46714" i="2"/>
  <c r="O46715" i="2"/>
  <c r="O46716" i="2"/>
  <c r="O46717" i="2"/>
  <c r="O46718" i="2"/>
  <c r="O46719" i="2"/>
  <c r="O46720" i="2"/>
  <c r="O46721" i="2"/>
  <c r="O46722" i="2"/>
  <c r="O46723" i="2"/>
  <c r="O46724" i="2"/>
  <c r="O46725" i="2"/>
  <c r="O46726" i="2"/>
  <c r="O46727" i="2"/>
  <c r="O46728" i="2"/>
  <c r="O46729" i="2"/>
  <c r="O46730" i="2"/>
  <c r="O46731" i="2"/>
  <c r="O46732" i="2"/>
  <c r="O46733" i="2"/>
  <c r="O46734" i="2"/>
  <c r="O46735" i="2"/>
  <c r="O46736" i="2"/>
  <c r="O46737" i="2"/>
  <c r="O46738" i="2"/>
  <c r="O46739" i="2"/>
  <c r="O46740" i="2"/>
  <c r="O46741" i="2"/>
  <c r="O46742" i="2"/>
  <c r="O46743" i="2"/>
  <c r="O46744" i="2"/>
  <c r="O46745" i="2"/>
  <c r="O46746" i="2"/>
  <c r="O46747" i="2"/>
  <c r="O46748" i="2"/>
  <c r="O46749" i="2"/>
  <c r="O46750" i="2"/>
  <c r="O46751" i="2"/>
  <c r="O46752" i="2"/>
  <c r="O46753" i="2"/>
  <c r="O46754" i="2"/>
  <c r="O46755" i="2"/>
  <c r="O46756" i="2"/>
  <c r="O46757" i="2"/>
  <c r="O46758" i="2"/>
  <c r="O46759" i="2"/>
  <c r="O46760" i="2"/>
  <c r="O46761" i="2"/>
  <c r="O46762" i="2"/>
  <c r="O46763" i="2"/>
  <c r="O46764" i="2"/>
  <c r="O46765" i="2"/>
  <c r="O46766" i="2"/>
  <c r="O46767" i="2"/>
  <c r="O46768" i="2"/>
  <c r="O46769" i="2"/>
  <c r="O46770" i="2"/>
  <c r="O46771" i="2"/>
  <c r="O46772" i="2"/>
  <c r="O46773" i="2"/>
  <c r="O46774" i="2"/>
  <c r="O46775" i="2"/>
  <c r="O46776" i="2"/>
  <c r="O46777" i="2"/>
  <c r="O46778" i="2"/>
  <c r="O46779" i="2"/>
  <c r="O46780" i="2"/>
  <c r="O46781" i="2"/>
  <c r="O46782" i="2"/>
  <c r="O46783" i="2"/>
  <c r="O46784" i="2"/>
  <c r="O46785" i="2"/>
  <c r="O46786" i="2"/>
  <c r="O46787" i="2"/>
  <c r="O46788" i="2"/>
  <c r="O46789" i="2"/>
  <c r="O46790" i="2"/>
  <c r="O46791" i="2"/>
  <c r="O46792" i="2"/>
  <c r="O46793" i="2"/>
  <c r="O46794" i="2"/>
  <c r="O46795" i="2"/>
  <c r="O46796" i="2"/>
  <c r="O46797" i="2"/>
  <c r="O46798" i="2"/>
  <c r="O46799" i="2"/>
  <c r="O46800" i="2"/>
  <c r="O46801" i="2"/>
  <c r="O46802" i="2"/>
  <c r="O46803" i="2"/>
  <c r="O46804" i="2"/>
  <c r="O46805" i="2"/>
  <c r="O46806" i="2"/>
  <c r="O46807" i="2"/>
  <c r="O46808" i="2"/>
  <c r="O46809" i="2"/>
  <c r="O46810" i="2"/>
  <c r="O46811" i="2"/>
  <c r="O46812" i="2"/>
  <c r="O46813" i="2"/>
  <c r="O46814" i="2"/>
  <c r="O46815" i="2"/>
  <c r="O46816" i="2"/>
  <c r="O46817" i="2"/>
  <c r="O46818" i="2"/>
  <c r="O46819" i="2"/>
  <c r="O46820" i="2"/>
  <c r="O46821" i="2"/>
  <c r="O46822" i="2"/>
  <c r="O46823" i="2"/>
  <c r="O46824" i="2"/>
  <c r="O46825" i="2"/>
  <c r="O46826" i="2"/>
  <c r="O46827" i="2"/>
  <c r="O46828" i="2"/>
  <c r="O46829" i="2"/>
  <c r="O46830" i="2"/>
  <c r="O46831" i="2"/>
  <c r="O46832" i="2"/>
  <c r="O46833" i="2"/>
  <c r="O46834" i="2"/>
  <c r="O46835" i="2"/>
  <c r="O46836" i="2"/>
  <c r="O46837" i="2"/>
  <c r="O46838" i="2"/>
  <c r="O46839" i="2"/>
  <c r="O46840" i="2"/>
  <c r="O46841" i="2"/>
  <c r="O46842" i="2"/>
  <c r="O46843" i="2"/>
  <c r="O46844" i="2"/>
  <c r="O46845" i="2"/>
  <c r="O46846" i="2"/>
  <c r="O46847" i="2"/>
  <c r="O46848" i="2"/>
  <c r="O46849" i="2"/>
  <c r="O46850" i="2"/>
  <c r="O46851" i="2"/>
  <c r="O46852" i="2"/>
  <c r="O46853" i="2"/>
  <c r="O46854" i="2"/>
  <c r="O46855" i="2"/>
  <c r="O46856" i="2"/>
  <c r="O46857" i="2"/>
  <c r="O46858" i="2"/>
  <c r="O46859" i="2"/>
  <c r="O46860" i="2"/>
  <c r="O46861" i="2"/>
  <c r="O46862" i="2"/>
  <c r="O46863" i="2"/>
  <c r="O46864" i="2"/>
  <c r="O46865" i="2"/>
  <c r="O46866" i="2"/>
  <c r="O46867" i="2"/>
  <c r="O46868" i="2"/>
  <c r="O46869" i="2"/>
  <c r="O46870" i="2"/>
  <c r="O46871" i="2"/>
  <c r="O46872" i="2"/>
  <c r="O46873" i="2"/>
  <c r="O46874" i="2"/>
  <c r="O46875" i="2"/>
  <c r="O46876" i="2"/>
  <c r="O46877" i="2"/>
  <c r="O46878" i="2"/>
  <c r="O46879" i="2"/>
  <c r="O46880" i="2"/>
  <c r="O46881" i="2"/>
  <c r="O46882" i="2"/>
  <c r="O46883" i="2"/>
  <c r="O46884" i="2"/>
  <c r="O46885" i="2"/>
  <c r="O46886" i="2"/>
  <c r="O46887" i="2"/>
  <c r="O46888" i="2"/>
  <c r="O46889" i="2"/>
  <c r="O46890" i="2"/>
  <c r="O46891" i="2"/>
  <c r="O46892" i="2"/>
  <c r="O46893" i="2"/>
  <c r="O46894" i="2"/>
  <c r="O46895" i="2"/>
  <c r="O46896" i="2"/>
  <c r="O46897" i="2"/>
  <c r="O46898" i="2"/>
  <c r="O46899" i="2"/>
  <c r="O46900" i="2"/>
  <c r="O46901" i="2"/>
  <c r="O46902" i="2"/>
  <c r="O46903" i="2"/>
  <c r="O46904" i="2"/>
  <c r="O46905" i="2"/>
  <c r="O46906" i="2"/>
  <c r="O46907" i="2"/>
  <c r="O46908" i="2"/>
  <c r="O46909" i="2"/>
  <c r="O46910" i="2"/>
  <c r="O46911" i="2"/>
  <c r="O46912" i="2"/>
  <c r="O46913" i="2"/>
  <c r="O46914" i="2"/>
  <c r="O46915" i="2"/>
  <c r="O46916" i="2"/>
  <c r="O46917" i="2"/>
  <c r="O46918" i="2"/>
  <c r="O46919" i="2"/>
  <c r="O46920" i="2"/>
  <c r="O46921" i="2"/>
  <c r="O46922" i="2"/>
  <c r="O46923" i="2"/>
  <c r="O46924" i="2"/>
  <c r="O46925" i="2"/>
  <c r="O46926" i="2"/>
  <c r="O46927" i="2"/>
  <c r="O46928" i="2"/>
  <c r="O46929" i="2"/>
  <c r="O46930" i="2"/>
  <c r="O46931" i="2"/>
  <c r="O46932" i="2"/>
  <c r="O46933" i="2"/>
  <c r="O46934" i="2"/>
  <c r="O46935" i="2"/>
  <c r="O46936" i="2"/>
  <c r="O46937" i="2"/>
  <c r="O46938" i="2"/>
  <c r="O46939" i="2"/>
  <c r="O46940" i="2"/>
  <c r="O46941" i="2"/>
  <c r="O46942" i="2"/>
  <c r="O46943" i="2"/>
  <c r="O46944" i="2"/>
  <c r="O46945" i="2"/>
  <c r="O46946" i="2"/>
  <c r="O46947" i="2"/>
  <c r="O46948" i="2"/>
  <c r="O46949" i="2"/>
  <c r="O46950" i="2"/>
  <c r="O46951" i="2"/>
  <c r="O46952" i="2"/>
  <c r="O46953" i="2"/>
  <c r="O46954" i="2"/>
  <c r="O46955" i="2"/>
  <c r="O46956" i="2"/>
  <c r="O46957" i="2"/>
  <c r="O46958" i="2"/>
  <c r="O46959" i="2"/>
  <c r="O46960" i="2"/>
  <c r="O46961" i="2"/>
  <c r="O46962" i="2"/>
  <c r="O46963" i="2"/>
  <c r="O46964" i="2"/>
  <c r="O46965" i="2"/>
  <c r="O46966" i="2"/>
  <c r="O46967" i="2"/>
  <c r="O46968" i="2"/>
  <c r="O46969" i="2"/>
  <c r="O46970" i="2"/>
  <c r="O46971" i="2"/>
  <c r="O46972" i="2"/>
  <c r="O46973" i="2"/>
  <c r="O46974" i="2"/>
  <c r="O46975" i="2"/>
  <c r="O46976" i="2"/>
  <c r="O46977" i="2"/>
  <c r="O46978" i="2"/>
  <c r="O46979" i="2"/>
  <c r="O46980" i="2"/>
  <c r="O46981" i="2"/>
  <c r="O46982" i="2"/>
  <c r="O46983" i="2"/>
  <c r="O46984" i="2"/>
  <c r="O46985" i="2"/>
  <c r="O46986" i="2"/>
  <c r="O46987" i="2"/>
  <c r="O46988" i="2"/>
  <c r="O46989" i="2"/>
  <c r="O46990" i="2"/>
  <c r="O46991" i="2"/>
  <c r="O46992" i="2"/>
  <c r="O46993" i="2"/>
  <c r="O46994" i="2"/>
  <c r="O46995" i="2"/>
  <c r="O46996" i="2"/>
  <c r="O46997" i="2"/>
  <c r="O46998" i="2"/>
  <c r="O46999" i="2"/>
  <c r="O47000" i="2"/>
  <c r="O47001" i="2"/>
  <c r="O47002" i="2"/>
  <c r="O47003" i="2"/>
  <c r="O47004" i="2"/>
  <c r="O47005" i="2"/>
  <c r="O47006" i="2"/>
  <c r="O47007" i="2"/>
  <c r="O47008" i="2"/>
  <c r="O47009" i="2"/>
  <c r="O47010" i="2"/>
  <c r="O47011" i="2"/>
  <c r="O47012" i="2"/>
  <c r="O47013" i="2"/>
  <c r="O47014" i="2"/>
  <c r="O47015" i="2"/>
  <c r="O47016" i="2"/>
  <c r="O47017" i="2"/>
  <c r="O47018" i="2"/>
  <c r="O47019" i="2"/>
  <c r="O47020" i="2"/>
  <c r="O47021" i="2"/>
  <c r="O47022" i="2"/>
  <c r="O47023" i="2"/>
  <c r="O47024" i="2"/>
  <c r="O47025" i="2"/>
  <c r="O47026" i="2"/>
  <c r="O47027" i="2"/>
  <c r="O47028" i="2"/>
  <c r="O47029" i="2"/>
  <c r="O47030" i="2"/>
  <c r="O47031" i="2"/>
  <c r="O47032" i="2"/>
  <c r="O47033" i="2"/>
  <c r="O47034" i="2"/>
  <c r="O47035" i="2"/>
  <c r="O47036" i="2"/>
  <c r="O47037" i="2"/>
  <c r="O47038" i="2"/>
  <c r="O47039" i="2"/>
  <c r="O47040" i="2"/>
  <c r="O47041" i="2"/>
  <c r="O47042" i="2"/>
  <c r="O47043" i="2"/>
  <c r="O47044" i="2"/>
  <c r="O47045" i="2"/>
  <c r="O47046" i="2"/>
  <c r="O47047" i="2"/>
  <c r="O47048" i="2"/>
  <c r="O47049" i="2"/>
  <c r="O47050" i="2"/>
  <c r="O47051" i="2"/>
  <c r="O47052" i="2"/>
  <c r="O47053" i="2"/>
  <c r="O47054" i="2"/>
  <c r="O47055" i="2"/>
  <c r="O47056" i="2"/>
  <c r="O47057" i="2"/>
  <c r="O47058" i="2"/>
  <c r="O47059" i="2"/>
  <c r="O47060" i="2"/>
  <c r="O47061" i="2"/>
  <c r="O47062" i="2"/>
  <c r="O47063" i="2"/>
  <c r="O47064" i="2"/>
  <c r="O47065" i="2"/>
  <c r="O47066" i="2"/>
  <c r="O47067" i="2"/>
  <c r="O47068" i="2"/>
  <c r="O47069" i="2"/>
  <c r="O47070" i="2"/>
  <c r="O47071" i="2"/>
  <c r="O47072" i="2"/>
  <c r="O47073" i="2"/>
  <c r="O47074" i="2"/>
  <c r="O47075" i="2"/>
  <c r="O47076" i="2"/>
  <c r="O47077" i="2"/>
  <c r="O47078" i="2"/>
  <c r="O47079" i="2"/>
  <c r="O47080" i="2"/>
  <c r="O47081" i="2"/>
  <c r="O47082" i="2"/>
  <c r="O47083" i="2"/>
  <c r="O47084" i="2"/>
  <c r="O47085" i="2"/>
  <c r="O47086" i="2"/>
  <c r="O47087" i="2"/>
  <c r="O47088" i="2"/>
  <c r="O47089" i="2"/>
  <c r="O47090" i="2"/>
  <c r="O47091" i="2"/>
  <c r="O47092" i="2"/>
  <c r="O47093" i="2"/>
  <c r="O47094" i="2"/>
  <c r="O47095" i="2"/>
  <c r="O47096" i="2"/>
  <c r="O47097" i="2"/>
  <c r="O47098" i="2"/>
  <c r="O47099" i="2"/>
  <c r="O47100" i="2"/>
  <c r="O47101" i="2"/>
  <c r="O47102" i="2"/>
  <c r="O47103" i="2"/>
  <c r="O47104" i="2"/>
  <c r="O47105" i="2"/>
  <c r="O47106" i="2"/>
  <c r="O47107" i="2"/>
  <c r="O47108" i="2"/>
  <c r="O47109" i="2"/>
  <c r="O47110" i="2"/>
  <c r="O47111" i="2"/>
  <c r="O47112" i="2"/>
  <c r="O47113" i="2"/>
  <c r="O47114" i="2"/>
  <c r="O47115" i="2"/>
  <c r="O47116" i="2"/>
  <c r="O47117" i="2"/>
  <c r="O47118" i="2"/>
  <c r="O47119" i="2"/>
  <c r="O47120" i="2"/>
  <c r="O47121" i="2"/>
  <c r="O47122" i="2"/>
  <c r="O47123" i="2"/>
  <c r="O47124" i="2"/>
  <c r="O47125" i="2"/>
  <c r="O47126" i="2"/>
  <c r="O47127" i="2"/>
  <c r="O47128" i="2"/>
  <c r="O47129" i="2"/>
  <c r="O47130" i="2"/>
  <c r="O47131" i="2"/>
  <c r="O47132" i="2"/>
  <c r="O47133" i="2"/>
  <c r="O47134" i="2"/>
  <c r="O47135" i="2"/>
  <c r="O47136" i="2"/>
  <c r="O47137" i="2"/>
  <c r="O47138" i="2"/>
  <c r="O47139" i="2"/>
  <c r="O47140" i="2"/>
  <c r="O47141" i="2"/>
  <c r="O47142" i="2"/>
  <c r="O47143" i="2"/>
  <c r="O47144" i="2"/>
  <c r="O47145" i="2"/>
  <c r="O47146" i="2"/>
  <c r="O47147" i="2"/>
  <c r="O47148" i="2"/>
  <c r="O47149" i="2"/>
  <c r="O47150" i="2"/>
  <c r="O47151" i="2"/>
  <c r="O47152" i="2"/>
  <c r="O47153" i="2"/>
  <c r="O47154" i="2"/>
  <c r="O47155" i="2"/>
  <c r="O47156" i="2"/>
  <c r="O47157" i="2"/>
  <c r="O47158" i="2"/>
  <c r="O47159" i="2"/>
  <c r="O47160" i="2"/>
  <c r="O47161" i="2"/>
  <c r="O47162" i="2"/>
  <c r="O47163" i="2"/>
  <c r="O47164" i="2"/>
  <c r="O47165" i="2"/>
  <c r="O47166" i="2"/>
  <c r="O47167" i="2"/>
  <c r="O47168" i="2"/>
  <c r="O47169" i="2"/>
  <c r="O47170" i="2"/>
  <c r="O47171" i="2"/>
  <c r="O47172" i="2"/>
  <c r="O47173" i="2"/>
  <c r="O47174" i="2"/>
  <c r="O47175" i="2"/>
  <c r="O47176" i="2"/>
  <c r="O47177" i="2"/>
  <c r="O47178" i="2"/>
  <c r="O47179" i="2"/>
  <c r="O47180" i="2"/>
  <c r="O47181" i="2"/>
  <c r="O47182" i="2"/>
  <c r="O47183" i="2"/>
  <c r="O47184" i="2"/>
  <c r="O47185" i="2"/>
  <c r="O47186" i="2"/>
  <c r="O47187" i="2"/>
  <c r="O47188" i="2"/>
  <c r="O47189" i="2"/>
  <c r="O47190" i="2"/>
  <c r="O47191" i="2"/>
  <c r="O47192" i="2"/>
  <c r="O47193" i="2"/>
  <c r="O47194" i="2"/>
  <c r="O47195" i="2"/>
  <c r="O47196" i="2"/>
  <c r="O47197" i="2"/>
  <c r="O47198" i="2"/>
  <c r="O47199" i="2"/>
  <c r="O47200" i="2"/>
  <c r="O47201" i="2"/>
  <c r="O47202" i="2"/>
  <c r="O47203" i="2"/>
  <c r="O47204" i="2"/>
  <c r="O47205" i="2"/>
  <c r="O47206" i="2"/>
  <c r="O47207" i="2"/>
  <c r="O47208" i="2"/>
  <c r="O47209" i="2"/>
  <c r="O47210" i="2"/>
  <c r="O47211" i="2"/>
  <c r="O47212" i="2"/>
  <c r="O47213" i="2"/>
  <c r="O47214" i="2"/>
  <c r="O47215" i="2"/>
  <c r="O47216" i="2"/>
  <c r="O47217" i="2"/>
  <c r="O47218" i="2"/>
  <c r="O47219" i="2"/>
  <c r="O47220" i="2"/>
  <c r="O47221" i="2"/>
  <c r="O47222" i="2"/>
  <c r="O47223" i="2"/>
  <c r="O47224" i="2"/>
  <c r="O47225" i="2"/>
  <c r="O47226" i="2"/>
  <c r="O47227" i="2"/>
  <c r="O47228" i="2"/>
  <c r="O47229" i="2"/>
  <c r="O47230" i="2"/>
  <c r="O47231" i="2"/>
  <c r="O47232" i="2"/>
  <c r="O47233" i="2"/>
  <c r="O47234" i="2"/>
  <c r="O47235" i="2"/>
  <c r="O47236" i="2"/>
  <c r="O47237" i="2"/>
  <c r="O47238" i="2"/>
  <c r="O47239" i="2"/>
  <c r="O47240" i="2"/>
  <c r="O47241" i="2"/>
  <c r="O47242" i="2"/>
  <c r="O47243" i="2"/>
  <c r="O47244" i="2"/>
  <c r="O47245" i="2"/>
  <c r="O47246" i="2"/>
  <c r="O47247" i="2"/>
  <c r="O47248" i="2"/>
  <c r="O47249" i="2"/>
  <c r="O47250" i="2"/>
  <c r="O47251" i="2"/>
  <c r="O47252" i="2"/>
  <c r="O47253" i="2"/>
  <c r="O47254" i="2"/>
  <c r="O47255" i="2"/>
  <c r="O47256" i="2"/>
  <c r="O47257" i="2"/>
  <c r="O47258" i="2"/>
  <c r="O47259" i="2"/>
  <c r="O47260" i="2"/>
  <c r="O47261" i="2"/>
  <c r="O47262" i="2"/>
  <c r="O47263" i="2"/>
  <c r="O47264" i="2"/>
  <c r="O47265" i="2"/>
  <c r="O47266" i="2"/>
  <c r="O47267" i="2"/>
  <c r="O47268" i="2"/>
  <c r="O47269" i="2"/>
  <c r="O47270" i="2"/>
  <c r="O47271" i="2"/>
  <c r="O47272" i="2"/>
  <c r="O47273" i="2"/>
  <c r="O47274" i="2"/>
  <c r="O47275" i="2"/>
  <c r="O47276" i="2"/>
  <c r="O47277" i="2"/>
  <c r="O47278" i="2"/>
  <c r="O47279" i="2"/>
  <c r="O47280" i="2"/>
  <c r="O47281" i="2"/>
  <c r="O47282" i="2"/>
  <c r="O47283" i="2"/>
  <c r="O47284" i="2"/>
  <c r="O47285" i="2"/>
  <c r="O47286" i="2"/>
  <c r="O47287" i="2"/>
  <c r="O47288" i="2"/>
  <c r="O47289" i="2"/>
  <c r="O47290" i="2"/>
  <c r="O47291" i="2"/>
  <c r="O47292" i="2"/>
  <c r="O47293" i="2"/>
  <c r="O47294" i="2"/>
  <c r="O47295" i="2"/>
  <c r="O47296" i="2"/>
  <c r="O47297" i="2"/>
  <c r="O47298" i="2"/>
  <c r="O47299" i="2"/>
  <c r="O47300" i="2"/>
  <c r="O47301" i="2"/>
  <c r="O47302" i="2"/>
  <c r="O47303" i="2"/>
  <c r="O47304" i="2"/>
  <c r="O47305" i="2"/>
  <c r="O47306" i="2"/>
  <c r="O47307" i="2"/>
  <c r="O47308" i="2"/>
  <c r="O47309" i="2"/>
  <c r="O47310" i="2"/>
  <c r="O47311" i="2"/>
  <c r="O47312" i="2"/>
  <c r="O47313" i="2"/>
  <c r="O47314" i="2"/>
  <c r="O47315" i="2"/>
  <c r="O47316" i="2"/>
  <c r="O47317" i="2"/>
  <c r="O47318" i="2"/>
  <c r="O47319" i="2"/>
  <c r="O47320" i="2"/>
  <c r="O47321" i="2"/>
  <c r="O47322" i="2"/>
  <c r="O47323" i="2"/>
  <c r="O47324" i="2"/>
  <c r="O47325" i="2"/>
  <c r="O47326" i="2"/>
  <c r="O47327" i="2"/>
  <c r="O47328" i="2"/>
  <c r="O47329" i="2"/>
  <c r="O47330" i="2"/>
  <c r="O47331" i="2"/>
  <c r="O47332" i="2"/>
  <c r="O47333" i="2"/>
  <c r="O47334" i="2"/>
  <c r="O47335" i="2"/>
  <c r="O47336" i="2"/>
  <c r="O47337" i="2"/>
  <c r="O47338" i="2"/>
  <c r="O47339" i="2"/>
  <c r="O47340" i="2"/>
  <c r="O47341" i="2"/>
  <c r="O47342" i="2"/>
  <c r="O47343" i="2"/>
  <c r="O47344" i="2"/>
  <c r="O47345" i="2"/>
  <c r="O47346" i="2"/>
  <c r="O47347" i="2"/>
  <c r="O47348" i="2"/>
  <c r="O47349" i="2"/>
  <c r="O47350" i="2"/>
  <c r="O47351" i="2"/>
  <c r="O47352" i="2"/>
  <c r="O47353" i="2"/>
  <c r="O47354" i="2"/>
  <c r="O47355" i="2"/>
  <c r="O47356" i="2"/>
  <c r="O47357" i="2"/>
  <c r="O47358" i="2"/>
  <c r="O47359" i="2"/>
  <c r="O47360" i="2"/>
  <c r="O47361" i="2"/>
  <c r="O47362" i="2"/>
  <c r="O47363" i="2"/>
  <c r="O47364" i="2"/>
  <c r="O47365" i="2"/>
  <c r="O47366" i="2"/>
  <c r="O47367" i="2"/>
  <c r="O47368" i="2"/>
  <c r="O47369" i="2"/>
  <c r="O47370" i="2"/>
  <c r="O47371" i="2"/>
  <c r="O47372" i="2"/>
  <c r="O47373" i="2"/>
  <c r="O47374" i="2"/>
  <c r="O47375" i="2"/>
  <c r="O47376" i="2"/>
  <c r="O47377" i="2"/>
  <c r="O47378" i="2"/>
  <c r="O47379" i="2"/>
  <c r="O47380" i="2"/>
  <c r="O47381" i="2"/>
  <c r="O47382" i="2"/>
  <c r="O47383" i="2"/>
  <c r="O47384" i="2"/>
  <c r="O47385" i="2"/>
  <c r="O47386" i="2"/>
  <c r="O47387" i="2"/>
  <c r="O47388" i="2"/>
  <c r="O47389" i="2"/>
  <c r="O47390" i="2"/>
  <c r="O47391" i="2"/>
  <c r="O47392" i="2"/>
  <c r="O47393" i="2"/>
  <c r="O47394" i="2"/>
  <c r="O47395" i="2"/>
  <c r="O47396" i="2"/>
  <c r="O47397" i="2"/>
  <c r="O47398" i="2"/>
  <c r="O47399" i="2"/>
  <c r="O47400" i="2"/>
  <c r="O47401" i="2"/>
  <c r="O47402" i="2"/>
  <c r="O47403" i="2"/>
  <c r="O47404" i="2"/>
  <c r="O47405" i="2"/>
  <c r="O47406" i="2"/>
  <c r="O47407" i="2"/>
  <c r="O47408" i="2"/>
  <c r="O47409" i="2"/>
  <c r="O47410" i="2"/>
  <c r="O47411" i="2"/>
  <c r="O47412" i="2"/>
  <c r="O47413" i="2"/>
  <c r="O47414" i="2"/>
  <c r="O47415" i="2"/>
  <c r="O47416" i="2"/>
  <c r="O47417" i="2"/>
  <c r="O47418" i="2"/>
  <c r="O47419" i="2"/>
  <c r="O47420" i="2"/>
  <c r="O47421" i="2"/>
  <c r="O47422" i="2"/>
  <c r="O47423" i="2"/>
  <c r="O47424" i="2"/>
  <c r="O47425" i="2"/>
  <c r="O47426" i="2"/>
  <c r="O47427" i="2"/>
  <c r="O47428" i="2"/>
  <c r="O47429" i="2"/>
  <c r="O47430" i="2"/>
  <c r="O47431" i="2"/>
  <c r="O47432" i="2"/>
  <c r="O47433" i="2"/>
  <c r="O47434" i="2"/>
  <c r="O47435" i="2"/>
  <c r="O47436" i="2"/>
  <c r="O47437" i="2"/>
  <c r="O47438" i="2"/>
  <c r="O47439" i="2"/>
  <c r="O47440" i="2"/>
  <c r="O47441" i="2"/>
  <c r="O47442" i="2"/>
  <c r="O47443" i="2"/>
  <c r="O47444" i="2"/>
  <c r="O47445" i="2"/>
  <c r="O47446" i="2"/>
  <c r="O47447" i="2"/>
  <c r="O47448" i="2"/>
  <c r="O47449" i="2"/>
  <c r="O47450" i="2"/>
  <c r="O47451" i="2"/>
  <c r="O47452" i="2"/>
  <c r="O47453" i="2"/>
  <c r="O47454" i="2"/>
  <c r="O47455" i="2"/>
  <c r="O47456" i="2"/>
  <c r="O47457" i="2"/>
  <c r="O47458" i="2"/>
  <c r="O47459" i="2"/>
  <c r="O47460" i="2"/>
  <c r="O47461" i="2"/>
  <c r="O47462" i="2"/>
  <c r="O47463" i="2"/>
  <c r="O47464" i="2"/>
  <c r="O47465" i="2"/>
  <c r="O47466" i="2"/>
  <c r="O47467" i="2"/>
  <c r="O47468" i="2"/>
  <c r="O47469" i="2"/>
  <c r="O47470" i="2"/>
  <c r="O47471" i="2"/>
  <c r="O47472" i="2"/>
  <c r="O47473" i="2"/>
  <c r="O47474" i="2"/>
  <c r="O47475" i="2"/>
  <c r="O47476" i="2"/>
  <c r="O47477" i="2"/>
  <c r="O47478" i="2"/>
  <c r="O47479" i="2"/>
  <c r="O47480" i="2"/>
  <c r="O47481" i="2"/>
  <c r="O47482" i="2"/>
  <c r="O47483" i="2"/>
  <c r="O47484" i="2"/>
  <c r="O47485" i="2"/>
  <c r="O47486" i="2"/>
  <c r="O47487" i="2"/>
  <c r="O47488" i="2"/>
  <c r="O47489" i="2"/>
  <c r="O47490" i="2"/>
  <c r="O47491" i="2"/>
  <c r="O47492" i="2"/>
  <c r="O47493" i="2"/>
  <c r="O47494" i="2"/>
  <c r="O47495" i="2"/>
  <c r="O47496" i="2"/>
  <c r="O47497" i="2"/>
  <c r="O47498" i="2"/>
  <c r="O47499" i="2"/>
  <c r="O47500" i="2"/>
  <c r="O47501" i="2"/>
  <c r="O47502" i="2"/>
  <c r="O47503" i="2"/>
  <c r="O47504" i="2"/>
  <c r="O47505" i="2"/>
  <c r="O47506" i="2"/>
  <c r="O47507" i="2"/>
  <c r="O47508" i="2"/>
  <c r="O47509" i="2"/>
  <c r="O47510" i="2"/>
  <c r="O47511" i="2"/>
  <c r="O47512" i="2"/>
  <c r="O47513" i="2"/>
  <c r="O47514" i="2"/>
  <c r="O47515" i="2"/>
  <c r="O47516" i="2"/>
  <c r="O47517" i="2"/>
  <c r="O47518" i="2"/>
  <c r="O47519" i="2"/>
  <c r="O47520" i="2"/>
  <c r="O47521" i="2"/>
  <c r="O47522" i="2"/>
  <c r="O47523" i="2"/>
  <c r="O47524" i="2"/>
  <c r="O47525" i="2"/>
  <c r="O47526" i="2"/>
  <c r="O47527" i="2"/>
  <c r="O47528" i="2"/>
  <c r="O47529" i="2"/>
  <c r="O47530" i="2"/>
  <c r="O47531" i="2"/>
  <c r="O47532" i="2"/>
  <c r="O47533" i="2"/>
  <c r="O47534" i="2"/>
  <c r="O47535" i="2"/>
  <c r="O47536" i="2"/>
  <c r="O47537" i="2"/>
  <c r="O47538" i="2"/>
  <c r="O47539" i="2"/>
  <c r="O47540" i="2"/>
  <c r="O47541" i="2"/>
  <c r="O47542" i="2"/>
  <c r="O47543" i="2"/>
  <c r="O47544" i="2"/>
  <c r="O47545" i="2"/>
  <c r="O47546" i="2"/>
  <c r="O47547" i="2"/>
  <c r="O47548" i="2"/>
  <c r="O47549" i="2"/>
  <c r="O47550" i="2"/>
  <c r="O47551" i="2"/>
  <c r="O47552" i="2"/>
  <c r="O47553" i="2"/>
  <c r="O47554" i="2"/>
  <c r="O47555" i="2"/>
  <c r="O47556" i="2"/>
  <c r="O47557" i="2"/>
  <c r="O47558" i="2"/>
  <c r="O47559" i="2"/>
  <c r="O47560" i="2"/>
  <c r="O47561" i="2"/>
  <c r="O47562" i="2"/>
  <c r="O47563" i="2"/>
  <c r="O47564" i="2"/>
  <c r="O47565" i="2"/>
  <c r="O47566" i="2"/>
  <c r="O47567" i="2"/>
  <c r="O47568" i="2"/>
  <c r="O47569" i="2"/>
  <c r="O47570" i="2"/>
  <c r="O47571" i="2"/>
  <c r="O47572" i="2"/>
  <c r="O47573" i="2"/>
  <c r="O47574" i="2"/>
  <c r="O47575" i="2"/>
  <c r="O47576" i="2"/>
  <c r="O47577" i="2"/>
  <c r="O47578" i="2"/>
  <c r="O47579" i="2"/>
  <c r="O47580" i="2"/>
  <c r="O47581" i="2"/>
  <c r="O47582" i="2"/>
  <c r="O47583" i="2"/>
  <c r="O47584" i="2"/>
  <c r="O47585" i="2"/>
  <c r="O47586" i="2"/>
  <c r="O47587" i="2"/>
  <c r="O47588" i="2"/>
  <c r="O47589" i="2"/>
  <c r="O47590" i="2"/>
  <c r="O47591" i="2"/>
  <c r="O47592" i="2"/>
  <c r="O47593" i="2"/>
  <c r="O47594" i="2"/>
  <c r="O47595" i="2"/>
  <c r="O47596" i="2"/>
  <c r="O47597" i="2"/>
  <c r="O47598" i="2"/>
  <c r="O47599" i="2"/>
  <c r="O47600" i="2"/>
  <c r="O47601" i="2"/>
  <c r="O47602" i="2"/>
  <c r="O47603" i="2"/>
  <c r="O47604" i="2"/>
  <c r="O47605" i="2"/>
  <c r="O47606" i="2"/>
  <c r="O47607" i="2"/>
  <c r="O47608" i="2"/>
  <c r="O47609" i="2"/>
  <c r="O47610" i="2"/>
  <c r="O47611" i="2"/>
  <c r="O47612" i="2"/>
  <c r="O47613" i="2"/>
  <c r="O47614" i="2"/>
  <c r="O47615" i="2"/>
  <c r="O47616" i="2"/>
  <c r="O47617" i="2"/>
  <c r="O47618" i="2"/>
  <c r="O47619" i="2"/>
  <c r="O47620" i="2"/>
  <c r="O47621" i="2"/>
  <c r="O47622" i="2"/>
  <c r="O47623" i="2"/>
  <c r="O47624" i="2"/>
  <c r="O47625" i="2"/>
  <c r="O47626" i="2"/>
  <c r="O47627" i="2"/>
  <c r="O47628" i="2"/>
  <c r="O47629" i="2"/>
  <c r="O47630" i="2"/>
  <c r="O47631" i="2"/>
  <c r="O47632" i="2"/>
  <c r="O47633" i="2"/>
  <c r="O47634" i="2"/>
  <c r="O47635" i="2"/>
  <c r="O47636" i="2"/>
  <c r="O47637" i="2"/>
  <c r="O47638" i="2"/>
  <c r="O47639" i="2"/>
  <c r="O47640" i="2"/>
  <c r="O47641" i="2"/>
  <c r="O47642" i="2"/>
  <c r="O47643" i="2"/>
  <c r="O47644" i="2"/>
  <c r="O47645" i="2"/>
  <c r="O47646" i="2"/>
  <c r="O47647" i="2"/>
  <c r="O47648" i="2"/>
  <c r="O47649" i="2"/>
  <c r="O47650" i="2"/>
  <c r="O47651" i="2"/>
  <c r="O47652" i="2"/>
  <c r="O47653" i="2"/>
  <c r="O47654" i="2"/>
  <c r="O47655" i="2"/>
  <c r="O47656" i="2"/>
  <c r="O47657" i="2"/>
  <c r="O47658" i="2"/>
  <c r="O47659" i="2"/>
  <c r="O47660" i="2"/>
  <c r="O47661" i="2"/>
  <c r="O47662" i="2"/>
  <c r="O47663" i="2"/>
  <c r="O47664" i="2"/>
  <c r="O47665" i="2"/>
  <c r="O47666" i="2"/>
  <c r="O47667" i="2"/>
  <c r="O47668" i="2"/>
  <c r="O47669" i="2"/>
  <c r="O47670" i="2"/>
  <c r="O47671" i="2"/>
  <c r="O47672" i="2"/>
  <c r="O47673" i="2"/>
  <c r="O47674" i="2"/>
  <c r="O47675" i="2"/>
  <c r="O47676" i="2"/>
  <c r="O47677" i="2"/>
  <c r="O47678" i="2"/>
  <c r="O47679" i="2"/>
  <c r="O47680" i="2"/>
  <c r="O47681" i="2"/>
  <c r="O47682" i="2"/>
  <c r="O47683" i="2"/>
  <c r="O47684" i="2"/>
  <c r="O47685" i="2"/>
  <c r="O47686" i="2"/>
  <c r="O47687" i="2"/>
  <c r="O47688" i="2"/>
  <c r="O47689" i="2"/>
  <c r="O47690" i="2"/>
  <c r="O47691" i="2"/>
  <c r="O47692" i="2"/>
  <c r="O47693" i="2"/>
  <c r="O47694" i="2"/>
  <c r="O47695" i="2"/>
  <c r="O47696" i="2"/>
  <c r="O47697" i="2"/>
  <c r="O47698" i="2"/>
  <c r="O47699" i="2"/>
  <c r="O47700" i="2"/>
  <c r="O47701" i="2"/>
  <c r="O47702" i="2"/>
  <c r="O47703" i="2"/>
  <c r="O47704" i="2"/>
  <c r="O47705" i="2"/>
  <c r="O47706" i="2"/>
  <c r="O47707" i="2"/>
  <c r="O47708" i="2"/>
  <c r="O47709" i="2"/>
  <c r="O47710" i="2"/>
  <c r="O47711" i="2"/>
  <c r="O47712" i="2"/>
  <c r="O47713" i="2"/>
  <c r="O47714" i="2"/>
  <c r="O47715" i="2"/>
  <c r="O47716" i="2"/>
  <c r="O47717" i="2"/>
  <c r="O47718" i="2"/>
  <c r="O47719" i="2"/>
  <c r="O47720" i="2"/>
  <c r="O47721" i="2"/>
  <c r="O47722" i="2"/>
  <c r="O47723" i="2"/>
  <c r="O47724" i="2"/>
  <c r="O47725" i="2"/>
  <c r="O47726" i="2"/>
  <c r="O47727" i="2"/>
  <c r="O47728" i="2"/>
  <c r="O47729" i="2"/>
  <c r="O47730" i="2"/>
  <c r="O47731" i="2"/>
  <c r="O47732" i="2"/>
  <c r="O47733" i="2"/>
  <c r="O47734" i="2"/>
  <c r="O47735" i="2"/>
  <c r="O47736" i="2"/>
  <c r="O47737" i="2"/>
  <c r="O47738" i="2"/>
  <c r="O47739" i="2"/>
  <c r="O47740" i="2"/>
  <c r="O47741" i="2"/>
  <c r="O47742" i="2"/>
  <c r="O47743" i="2"/>
  <c r="O47744" i="2"/>
  <c r="O47745" i="2"/>
  <c r="O47746" i="2"/>
  <c r="O47747" i="2"/>
  <c r="O47748" i="2"/>
  <c r="O47749" i="2"/>
  <c r="O47750" i="2"/>
  <c r="O47751" i="2"/>
  <c r="O47752" i="2"/>
  <c r="O47753" i="2"/>
  <c r="O47754" i="2"/>
  <c r="O47755" i="2"/>
  <c r="O47756" i="2"/>
  <c r="O47757" i="2"/>
  <c r="O47758" i="2"/>
  <c r="O47759" i="2"/>
  <c r="O47760" i="2"/>
  <c r="O47761" i="2"/>
  <c r="O47762" i="2"/>
  <c r="O47763" i="2"/>
  <c r="O47764" i="2"/>
  <c r="O47765" i="2"/>
  <c r="O47766" i="2"/>
  <c r="O47767" i="2"/>
  <c r="O47768" i="2"/>
  <c r="O47769" i="2"/>
  <c r="O47770" i="2"/>
  <c r="O47771" i="2"/>
  <c r="O47772" i="2"/>
  <c r="O47773" i="2"/>
  <c r="O47774" i="2"/>
  <c r="O47775" i="2"/>
  <c r="O47776" i="2"/>
  <c r="O47777" i="2"/>
  <c r="O47778" i="2"/>
  <c r="O47779" i="2"/>
  <c r="O47780" i="2"/>
  <c r="O47781" i="2"/>
  <c r="O47782" i="2"/>
  <c r="O47783" i="2"/>
  <c r="O47784" i="2"/>
  <c r="O47785" i="2"/>
  <c r="O47786" i="2"/>
  <c r="O47787" i="2"/>
  <c r="O47788" i="2"/>
  <c r="O47789" i="2"/>
  <c r="O47790" i="2"/>
  <c r="O47791" i="2"/>
  <c r="O47792" i="2"/>
  <c r="O47793" i="2"/>
  <c r="O47794" i="2"/>
  <c r="O47795" i="2"/>
  <c r="O47796" i="2"/>
  <c r="O47797" i="2"/>
  <c r="O47798" i="2"/>
  <c r="O47799" i="2"/>
  <c r="O47800" i="2"/>
  <c r="O47801" i="2"/>
  <c r="O47802" i="2"/>
  <c r="O47803" i="2"/>
  <c r="O47804" i="2"/>
  <c r="O47805" i="2"/>
  <c r="O47806" i="2"/>
  <c r="O47807" i="2"/>
  <c r="O47808" i="2"/>
  <c r="O47809" i="2"/>
  <c r="O47810" i="2"/>
  <c r="O47811" i="2"/>
  <c r="O47812" i="2"/>
  <c r="O47813" i="2"/>
  <c r="O47814" i="2"/>
  <c r="O47815" i="2"/>
  <c r="O47816" i="2"/>
  <c r="O47817" i="2"/>
  <c r="O47818" i="2"/>
  <c r="O47819" i="2"/>
  <c r="O47820" i="2"/>
  <c r="O47821" i="2"/>
  <c r="O47822" i="2"/>
  <c r="O47823" i="2"/>
  <c r="O47824" i="2"/>
  <c r="O47825" i="2"/>
  <c r="O47826" i="2"/>
  <c r="O47827" i="2"/>
  <c r="O47828" i="2"/>
  <c r="O47829" i="2"/>
  <c r="O47830" i="2"/>
  <c r="O47831" i="2"/>
  <c r="O47832" i="2"/>
  <c r="O47833" i="2"/>
  <c r="O47834" i="2"/>
  <c r="O47835" i="2"/>
  <c r="O47836" i="2"/>
  <c r="O47837" i="2"/>
  <c r="O47838" i="2"/>
  <c r="O47839" i="2"/>
  <c r="O47840" i="2"/>
  <c r="O47841" i="2"/>
  <c r="O47842" i="2"/>
  <c r="O47843" i="2"/>
  <c r="O47844" i="2"/>
  <c r="O47845" i="2"/>
  <c r="O47846" i="2"/>
  <c r="O47847" i="2"/>
  <c r="O47848" i="2"/>
  <c r="O47849" i="2"/>
  <c r="O47850" i="2"/>
  <c r="O47851" i="2"/>
  <c r="O47852" i="2"/>
  <c r="O47853" i="2"/>
  <c r="O47854" i="2"/>
  <c r="O47855" i="2"/>
  <c r="O47856" i="2"/>
  <c r="O47857" i="2"/>
  <c r="O47858" i="2"/>
  <c r="O47859" i="2"/>
  <c r="O47860" i="2"/>
  <c r="O47861" i="2"/>
  <c r="O47862" i="2"/>
  <c r="O47863" i="2"/>
  <c r="O47864" i="2"/>
  <c r="O47865" i="2"/>
  <c r="O47866" i="2"/>
  <c r="O47867" i="2"/>
  <c r="O47868" i="2"/>
  <c r="O47869" i="2"/>
  <c r="O47870" i="2"/>
  <c r="O47871" i="2"/>
  <c r="O47872" i="2"/>
  <c r="O47873" i="2"/>
  <c r="O47874" i="2"/>
  <c r="O47875" i="2"/>
  <c r="O47876" i="2"/>
  <c r="O47877" i="2"/>
  <c r="O47878" i="2"/>
  <c r="O47879" i="2"/>
  <c r="O47880" i="2"/>
  <c r="O47881" i="2"/>
  <c r="O47882" i="2"/>
  <c r="O47883" i="2"/>
  <c r="O47884" i="2"/>
  <c r="O47885" i="2"/>
  <c r="O47886" i="2"/>
  <c r="O47887" i="2"/>
  <c r="O47888" i="2"/>
  <c r="O47889" i="2"/>
  <c r="O47890" i="2"/>
  <c r="O47891" i="2"/>
  <c r="O47892" i="2"/>
  <c r="O47893" i="2"/>
  <c r="O47894" i="2"/>
  <c r="O47895" i="2"/>
  <c r="O47896" i="2"/>
  <c r="O47897" i="2"/>
  <c r="O47898" i="2"/>
  <c r="O47899" i="2"/>
  <c r="O47900" i="2"/>
  <c r="O47901" i="2"/>
  <c r="O47902" i="2"/>
  <c r="O47903" i="2"/>
  <c r="O47904" i="2"/>
  <c r="O47905" i="2"/>
  <c r="O47906" i="2"/>
  <c r="O47907" i="2"/>
  <c r="O47908" i="2"/>
  <c r="O47909" i="2"/>
  <c r="O47910" i="2"/>
  <c r="O47911" i="2"/>
  <c r="O47912" i="2"/>
  <c r="O47913" i="2"/>
  <c r="O47914" i="2"/>
  <c r="O47915" i="2"/>
  <c r="O47916" i="2"/>
  <c r="O47917" i="2"/>
  <c r="O47918" i="2"/>
  <c r="O47919" i="2"/>
  <c r="O47920" i="2"/>
  <c r="O47921" i="2"/>
  <c r="O47922" i="2"/>
  <c r="O47923" i="2"/>
  <c r="O47924" i="2"/>
  <c r="O47925" i="2"/>
  <c r="O47926" i="2"/>
  <c r="O47927" i="2"/>
  <c r="O47928" i="2"/>
  <c r="O47929" i="2"/>
  <c r="O47930" i="2"/>
  <c r="O47931" i="2"/>
  <c r="O47932" i="2"/>
  <c r="O47933" i="2"/>
  <c r="O47934" i="2"/>
  <c r="O47935" i="2"/>
  <c r="O47936" i="2"/>
  <c r="O47937" i="2"/>
  <c r="O47938" i="2"/>
  <c r="O47939" i="2"/>
  <c r="O47940" i="2"/>
  <c r="O47941" i="2"/>
  <c r="O47942" i="2"/>
  <c r="O47943" i="2"/>
  <c r="O47944" i="2"/>
  <c r="O47945" i="2"/>
  <c r="O47946" i="2"/>
  <c r="O47947" i="2"/>
  <c r="O47948" i="2"/>
  <c r="O47949" i="2"/>
  <c r="O47950" i="2"/>
  <c r="O47951" i="2"/>
  <c r="O47952" i="2"/>
  <c r="O47953" i="2"/>
  <c r="O47954" i="2"/>
  <c r="O47955" i="2"/>
  <c r="O47956" i="2"/>
  <c r="O47957" i="2"/>
  <c r="O47958" i="2"/>
  <c r="O47959" i="2"/>
  <c r="O47960" i="2"/>
  <c r="O47961" i="2"/>
  <c r="O47962" i="2"/>
  <c r="O47963" i="2"/>
  <c r="O47964" i="2"/>
  <c r="O47965" i="2"/>
  <c r="O47966" i="2"/>
  <c r="O47967" i="2"/>
  <c r="O47968" i="2"/>
  <c r="O47969" i="2"/>
  <c r="O47970" i="2"/>
  <c r="O47971" i="2"/>
  <c r="O47972" i="2"/>
  <c r="O47973" i="2"/>
  <c r="O47974" i="2"/>
  <c r="O47975" i="2"/>
  <c r="O47976" i="2"/>
  <c r="O47977" i="2"/>
  <c r="O47978" i="2"/>
  <c r="O47979" i="2"/>
  <c r="O47980" i="2"/>
  <c r="O47981" i="2"/>
  <c r="O47982" i="2"/>
  <c r="O47983" i="2"/>
  <c r="O47984" i="2"/>
  <c r="O47985" i="2"/>
  <c r="O47986" i="2"/>
  <c r="O47987" i="2"/>
  <c r="O47988" i="2"/>
  <c r="O47989" i="2"/>
  <c r="O47990" i="2"/>
  <c r="O47991" i="2"/>
  <c r="O47992" i="2"/>
  <c r="O47993" i="2"/>
  <c r="O47994" i="2"/>
  <c r="O47995" i="2"/>
  <c r="O47996" i="2"/>
  <c r="O47997" i="2"/>
  <c r="O47998" i="2"/>
  <c r="O47999" i="2"/>
  <c r="O48000" i="2"/>
  <c r="O48001" i="2"/>
  <c r="O48002" i="2"/>
  <c r="O48003" i="2"/>
  <c r="O48004" i="2"/>
  <c r="O48005" i="2"/>
  <c r="O48006" i="2"/>
  <c r="O48007" i="2"/>
  <c r="O48008" i="2"/>
  <c r="O48009" i="2"/>
  <c r="O48010" i="2"/>
  <c r="O48011" i="2"/>
  <c r="O48012" i="2"/>
  <c r="O48013" i="2"/>
  <c r="O48014" i="2"/>
  <c r="O48015" i="2"/>
  <c r="O48016" i="2"/>
  <c r="O48017" i="2"/>
  <c r="O48018" i="2"/>
  <c r="O48019" i="2"/>
  <c r="O48020" i="2"/>
  <c r="O48021" i="2"/>
  <c r="O48022" i="2"/>
  <c r="O48023" i="2"/>
  <c r="O48024" i="2"/>
  <c r="O48025" i="2"/>
  <c r="O48026" i="2"/>
  <c r="O48027" i="2"/>
  <c r="O48028" i="2"/>
  <c r="O48029" i="2"/>
  <c r="O48030" i="2"/>
  <c r="O48031" i="2"/>
  <c r="O48032" i="2"/>
  <c r="O48033" i="2"/>
  <c r="O48034" i="2"/>
  <c r="O48035" i="2"/>
  <c r="O48036" i="2"/>
  <c r="O48037" i="2"/>
  <c r="O48038" i="2"/>
  <c r="O48039" i="2"/>
  <c r="O48040" i="2"/>
  <c r="O48041" i="2"/>
  <c r="O48042" i="2"/>
  <c r="O48043" i="2"/>
  <c r="O48044" i="2"/>
  <c r="O48045" i="2"/>
  <c r="O48046" i="2"/>
  <c r="O48047" i="2"/>
  <c r="O48048" i="2"/>
  <c r="O48049" i="2"/>
  <c r="O48050" i="2"/>
  <c r="O48051" i="2"/>
  <c r="O48052" i="2"/>
  <c r="O48053" i="2"/>
  <c r="O48054" i="2"/>
  <c r="O48055" i="2"/>
  <c r="O48056" i="2"/>
  <c r="O48057" i="2"/>
  <c r="O48058" i="2"/>
  <c r="O48059" i="2"/>
  <c r="O48060" i="2"/>
  <c r="O48061" i="2"/>
  <c r="O48062" i="2"/>
  <c r="O48063" i="2"/>
  <c r="O48064" i="2"/>
  <c r="O48065" i="2"/>
  <c r="O48066" i="2"/>
  <c r="O48067" i="2"/>
  <c r="O48068" i="2"/>
  <c r="O48069" i="2"/>
  <c r="O48070" i="2"/>
  <c r="O48071" i="2"/>
  <c r="O48072" i="2"/>
  <c r="O48073" i="2"/>
  <c r="O48074" i="2"/>
  <c r="O48075" i="2"/>
  <c r="O48076" i="2"/>
  <c r="O48077" i="2"/>
  <c r="O48078" i="2"/>
  <c r="O48079" i="2"/>
  <c r="O48080" i="2"/>
  <c r="O48081" i="2"/>
  <c r="O48082" i="2"/>
  <c r="O48083" i="2"/>
  <c r="O48084" i="2"/>
  <c r="O48085" i="2"/>
  <c r="O48086" i="2"/>
  <c r="O48087" i="2"/>
  <c r="O48088" i="2"/>
  <c r="O48089" i="2"/>
  <c r="O48090" i="2"/>
  <c r="O48091" i="2"/>
  <c r="O48092" i="2"/>
  <c r="O48093" i="2"/>
  <c r="O48094" i="2"/>
  <c r="O48095" i="2"/>
  <c r="O48096" i="2"/>
  <c r="O48097" i="2"/>
  <c r="O48098" i="2"/>
  <c r="O48099" i="2"/>
  <c r="O48100" i="2"/>
  <c r="O48101" i="2"/>
  <c r="O48102" i="2"/>
  <c r="O48103" i="2"/>
  <c r="O48104" i="2"/>
  <c r="O48105" i="2"/>
  <c r="O48106" i="2"/>
  <c r="O48107" i="2"/>
  <c r="O48108" i="2"/>
  <c r="O48109" i="2"/>
  <c r="O48110" i="2"/>
  <c r="O48111" i="2"/>
  <c r="O48112" i="2"/>
  <c r="O48113" i="2"/>
  <c r="O48114" i="2"/>
  <c r="O48115" i="2"/>
  <c r="O48116" i="2"/>
  <c r="O48117" i="2"/>
  <c r="O48118" i="2"/>
  <c r="O48119" i="2"/>
  <c r="O48120" i="2"/>
  <c r="O48121" i="2"/>
  <c r="O48122" i="2"/>
  <c r="O48123" i="2"/>
  <c r="O48124" i="2"/>
  <c r="O48125" i="2"/>
  <c r="O48126" i="2"/>
  <c r="O48127" i="2"/>
  <c r="O48128" i="2"/>
  <c r="O48129" i="2"/>
  <c r="O48130" i="2"/>
  <c r="O48131" i="2"/>
  <c r="O48132" i="2"/>
  <c r="O48133" i="2"/>
  <c r="O48134" i="2"/>
  <c r="O48135" i="2"/>
  <c r="O48136" i="2"/>
  <c r="O48137" i="2"/>
  <c r="O48138" i="2"/>
  <c r="O48139" i="2"/>
  <c r="O48140" i="2"/>
  <c r="O48141" i="2"/>
  <c r="O48142" i="2"/>
  <c r="O48143" i="2"/>
  <c r="O48144" i="2"/>
  <c r="O48145" i="2"/>
  <c r="O48146" i="2"/>
  <c r="O48147" i="2"/>
  <c r="O48148" i="2"/>
  <c r="O48149" i="2"/>
  <c r="O48150" i="2"/>
  <c r="O48151" i="2"/>
  <c r="O48152" i="2"/>
  <c r="O48153" i="2"/>
  <c r="O48154" i="2"/>
  <c r="O48155" i="2"/>
  <c r="O48156" i="2"/>
  <c r="O48157" i="2"/>
  <c r="O48158" i="2"/>
  <c r="O48159" i="2"/>
  <c r="O48160" i="2"/>
  <c r="O48161" i="2"/>
  <c r="O48162" i="2"/>
  <c r="O48163" i="2"/>
  <c r="O48164" i="2"/>
  <c r="O48165" i="2"/>
  <c r="O48166" i="2"/>
  <c r="O48167" i="2"/>
  <c r="O48168" i="2"/>
  <c r="O48169" i="2"/>
  <c r="O48170" i="2"/>
  <c r="O48171" i="2"/>
  <c r="O48172" i="2"/>
  <c r="O48173" i="2"/>
  <c r="O48174" i="2"/>
  <c r="O48175" i="2"/>
  <c r="O48176" i="2"/>
  <c r="O48177" i="2"/>
  <c r="O48178" i="2"/>
  <c r="O48179" i="2"/>
  <c r="O48180" i="2"/>
  <c r="O48181" i="2"/>
  <c r="O48182" i="2"/>
  <c r="O48183" i="2"/>
  <c r="O48184" i="2"/>
  <c r="O48185" i="2"/>
  <c r="O48186" i="2"/>
  <c r="O48187" i="2"/>
  <c r="O48188" i="2"/>
  <c r="O48189" i="2"/>
  <c r="O48190" i="2"/>
  <c r="O48191" i="2"/>
  <c r="O48192" i="2"/>
  <c r="O48193" i="2"/>
  <c r="O48194" i="2"/>
  <c r="O48195" i="2"/>
  <c r="O48196" i="2"/>
  <c r="O48197" i="2"/>
  <c r="O48198" i="2"/>
  <c r="O48199" i="2"/>
  <c r="O48200" i="2"/>
  <c r="O48201" i="2"/>
  <c r="O48202" i="2"/>
  <c r="O48203" i="2"/>
  <c r="O48204" i="2"/>
  <c r="O48205" i="2"/>
  <c r="O48206" i="2"/>
  <c r="O48207" i="2"/>
  <c r="O48208" i="2"/>
  <c r="O48209" i="2"/>
  <c r="O48210" i="2"/>
  <c r="O48211" i="2"/>
  <c r="O48212" i="2"/>
  <c r="O48213" i="2"/>
  <c r="O48214" i="2"/>
  <c r="O48215" i="2"/>
  <c r="O48216" i="2"/>
  <c r="O48217" i="2"/>
  <c r="O48218" i="2"/>
  <c r="O48219" i="2"/>
  <c r="O48220" i="2"/>
  <c r="O48221" i="2"/>
  <c r="O48222" i="2"/>
  <c r="O48223" i="2"/>
  <c r="O48224" i="2"/>
  <c r="O48225" i="2"/>
  <c r="O48226" i="2"/>
  <c r="O48227" i="2"/>
  <c r="O48228" i="2"/>
  <c r="O48229" i="2"/>
  <c r="O48230" i="2"/>
  <c r="O48231" i="2"/>
  <c r="O48232" i="2"/>
  <c r="O48233" i="2"/>
  <c r="O48234" i="2"/>
  <c r="O48235" i="2"/>
  <c r="O48236" i="2"/>
  <c r="O48237" i="2"/>
  <c r="O48238" i="2"/>
  <c r="O48239" i="2"/>
  <c r="O48240" i="2"/>
  <c r="O48241" i="2"/>
  <c r="O48242" i="2"/>
  <c r="O48243" i="2"/>
  <c r="O48244" i="2"/>
  <c r="O48245" i="2"/>
  <c r="O48246" i="2"/>
  <c r="O48247" i="2"/>
  <c r="O48248" i="2"/>
  <c r="O48249" i="2"/>
  <c r="O48250" i="2"/>
  <c r="O48251" i="2"/>
  <c r="O48252" i="2"/>
  <c r="O48253" i="2"/>
  <c r="O48254" i="2"/>
  <c r="O48255" i="2"/>
  <c r="O48256" i="2"/>
  <c r="O48257" i="2"/>
  <c r="O48258" i="2"/>
  <c r="O48259" i="2"/>
  <c r="O48260" i="2"/>
  <c r="O48261" i="2"/>
  <c r="O48262" i="2"/>
  <c r="O48263" i="2"/>
  <c r="O48264" i="2"/>
  <c r="O48265" i="2"/>
  <c r="O48266" i="2"/>
  <c r="O48267" i="2"/>
  <c r="O48268" i="2"/>
  <c r="O48269" i="2"/>
  <c r="O48270" i="2"/>
  <c r="O48271" i="2"/>
  <c r="O48272" i="2"/>
  <c r="O48273" i="2"/>
  <c r="O48274" i="2"/>
  <c r="O48275" i="2"/>
  <c r="O48276" i="2"/>
  <c r="O48277" i="2"/>
  <c r="O48278" i="2"/>
  <c r="O48279" i="2"/>
  <c r="O48280" i="2"/>
  <c r="O48281" i="2"/>
  <c r="O48282" i="2"/>
  <c r="O48283" i="2"/>
  <c r="O48284" i="2"/>
  <c r="O48285" i="2"/>
  <c r="O48286" i="2"/>
  <c r="O48287" i="2"/>
  <c r="O48288" i="2"/>
  <c r="O48289" i="2"/>
  <c r="O48290" i="2"/>
  <c r="O48291" i="2"/>
  <c r="O48292" i="2"/>
  <c r="O48293" i="2"/>
  <c r="O48294" i="2"/>
  <c r="O48295" i="2"/>
  <c r="O48296" i="2"/>
  <c r="O48297" i="2"/>
  <c r="O48298" i="2"/>
  <c r="O48299" i="2"/>
  <c r="O48300" i="2"/>
  <c r="O48301" i="2"/>
  <c r="O48302" i="2"/>
  <c r="O48303" i="2"/>
  <c r="O48304" i="2"/>
  <c r="O48305" i="2"/>
  <c r="O48306" i="2"/>
  <c r="O48307" i="2"/>
  <c r="O48308" i="2"/>
  <c r="O48309" i="2"/>
  <c r="O48310" i="2"/>
  <c r="O48311" i="2"/>
  <c r="O48312" i="2"/>
  <c r="O48313" i="2"/>
  <c r="O48314" i="2"/>
  <c r="O48315" i="2"/>
  <c r="O48316" i="2"/>
  <c r="O48317" i="2"/>
  <c r="O48318" i="2"/>
  <c r="O48319" i="2"/>
  <c r="O48320" i="2"/>
  <c r="O48321" i="2"/>
  <c r="O48322" i="2"/>
  <c r="O48323" i="2"/>
  <c r="O48324" i="2"/>
  <c r="O48325" i="2"/>
  <c r="O48326" i="2"/>
  <c r="O48327" i="2"/>
  <c r="O48328" i="2"/>
  <c r="O48329" i="2"/>
  <c r="O48330" i="2"/>
  <c r="O48331" i="2"/>
  <c r="O48332" i="2"/>
  <c r="O48333" i="2"/>
  <c r="O48334" i="2"/>
  <c r="O48335" i="2"/>
  <c r="O48336" i="2"/>
  <c r="O48337" i="2"/>
  <c r="O48338" i="2"/>
  <c r="O48339" i="2"/>
  <c r="O48340" i="2"/>
  <c r="O48341" i="2"/>
  <c r="O48342" i="2"/>
  <c r="O48343" i="2"/>
  <c r="O48344" i="2"/>
  <c r="O48345" i="2"/>
  <c r="O48346" i="2"/>
  <c r="O48347" i="2"/>
  <c r="O48348" i="2"/>
  <c r="O48349" i="2"/>
  <c r="O48350" i="2"/>
  <c r="O48351" i="2"/>
  <c r="O48352" i="2"/>
  <c r="O48353" i="2"/>
  <c r="O48354" i="2"/>
  <c r="O48355" i="2"/>
  <c r="O48356" i="2"/>
  <c r="O48357" i="2"/>
  <c r="O48358" i="2"/>
  <c r="O48359" i="2"/>
  <c r="O48360" i="2"/>
  <c r="O48361" i="2"/>
  <c r="O48362" i="2"/>
  <c r="O48363" i="2"/>
  <c r="O48364" i="2"/>
  <c r="O48365" i="2"/>
  <c r="O48366" i="2"/>
  <c r="O48367" i="2"/>
  <c r="O48368" i="2"/>
  <c r="O48369" i="2"/>
  <c r="O48370" i="2"/>
  <c r="O48371" i="2"/>
  <c r="O48372" i="2"/>
  <c r="O48373" i="2"/>
  <c r="O48374" i="2"/>
  <c r="O48375" i="2"/>
  <c r="O48376" i="2"/>
  <c r="O48377" i="2"/>
  <c r="O48378" i="2"/>
  <c r="O48379" i="2"/>
  <c r="O48380" i="2"/>
  <c r="O48381" i="2"/>
  <c r="O48382" i="2"/>
  <c r="O48383" i="2"/>
  <c r="O48384" i="2"/>
  <c r="O48385" i="2"/>
  <c r="O48386" i="2"/>
  <c r="O48387" i="2"/>
  <c r="O48388" i="2"/>
  <c r="O48389" i="2"/>
  <c r="O48390" i="2"/>
  <c r="O48391" i="2"/>
  <c r="O48392" i="2"/>
  <c r="O48393" i="2"/>
  <c r="O48394" i="2"/>
  <c r="O48395" i="2"/>
  <c r="O48396" i="2"/>
  <c r="O48397" i="2"/>
  <c r="O48398" i="2"/>
  <c r="O48399" i="2"/>
  <c r="O48400" i="2"/>
  <c r="O48401" i="2"/>
  <c r="O48402" i="2"/>
  <c r="O48403" i="2"/>
  <c r="O48404" i="2"/>
  <c r="O48405" i="2"/>
  <c r="O48406" i="2"/>
  <c r="O48407" i="2"/>
  <c r="O48408" i="2"/>
  <c r="O48409" i="2"/>
  <c r="O48410" i="2"/>
  <c r="O48411" i="2"/>
  <c r="O48412" i="2"/>
  <c r="O48413" i="2"/>
  <c r="O48414" i="2"/>
  <c r="O48415" i="2"/>
  <c r="O48416" i="2"/>
  <c r="O48417" i="2"/>
  <c r="O48418" i="2"/>
  <c r="O48419" i="2"/>
  <c r="O48420" i="2"/>
  <c r="O48421" i="2"/>
  <c r="O48422" i="2"/>
  <c r="O48423" i="2"/>
  <c r="O48424" i="2"/>
  <c r="O48425" i="2"/>
  <c r="O48426" i="2"/>
  <c r="O48427" i="2"/>
  <c r="O48428" i="2"/>
  <c r="O48429" i="2"/>
  <c r="O48430" i="2"/>
  <c r="O48431" i="2"/>
  <c r="O48432" i="2"/>
  <c r="O48433" i="2"/>
  <c r="O48434" i="2"/>
  <c r="O48435" i="2"/>
  <c r="O48436" i="2"/>
  <c r="O48437" i="2"/>
  <c r="O48438" i="2"/>
  <c r="O48439" i="2"/>
  <c r="O48440" i="2"/>
  <c r="O48441" i="2"/>
  <c r="O48442" i="2"/>
  <c r="O48443" i="2"/>
  <c r="O48444" i="2"/>
  <c r="O48445" i="2"/>
  <c r="O48446" i="2"/>
  <c r="O48447" i="2"/>
  <c r="O48448" i="2"/>
  <c r="O48449" i="2"/>
  <c r="O48450" i="2"/>
  <c r="O48451" i="2"/>
  <c r="O48452" i="2"/>
  <c r="O48453" i="2"/>
  <c r="O48454" i="2"/>
  <c r="O48455" i="2"/>
  <c r="O48456" i="2"/>
  <c r="O48457" i="2"/>
  <c r="O48458" i="2"/>
  <c r="O48459" i="2"/>
  <c r="O48460" i="2"/>
  <c r="O48461" i="2"/>
  <c r="O48462" i="2"/>
  <c r="O48463" i="2"/>
  <c r="O48464" i="2"/>
  <c r="O48465" i="2"/>
  <c r="O48466" i="2"/>
  <c r="O48467" i="2"/>
  <c r="O48468" i="2"/>
  <c r="O48469" i="2"/>
  <c r="O48470" i="2"/>
  <c r="O48471" i="2"/>
  <c r="O48472" i="2"/>
  <c r="O48473" i="2"/>
  <c r="O48474" i="2"/>
  <c r="O48475" i="2"/>
  <c r="O48476" i="2"/>
  <c r="O48477" i="2"/>
  <c r="O48478" i="2"/>
  <c r="O48479" i="2"/>
  <c r="O48480" i="2"/>
  <c r="O48481" i="2"/>
  <c r="O48482" i="2"/>
  <c r="O48483" i="2"/>
  <c r="O48484" i="2"/>
  <c r="O48485" i="2"/>
  <c r="O48486" i="2"/>
  <c r="O48487" i="2"/>
  <c r="O48488" i="2"/>
  <c r="O48489" i="2"/>
  <c r="O48490" i="2"/>
  <c r="O48491" i="2"/>
  <c r="O48492" i="2"/>
  <c r="O48493" i="2"/>
  <c r="O48494" i="2"/>
  <c r="O48495" i="2"/>
  <c r="O48496" i="2"/>
  <c r="O48497" i="2"/>
  <c r="O48498" i="2"/>
  <c r="O48499" i="2"/>
  <c r="O48500" i="2"/>
  <c r="O48501" i="2"/>
  <c r="O48502" i="2"/>
  <c r="O48503" i="2"/>
  <c r="O48504" i="2"/>
  <c r="O48505" i="2"/>
  <c r="O48506" i="2"/>
  <c r="O48507" i="2"/>
  <c r="O48508" i="2"/>
  <c r="O48509" i="2"/>
  <c r="O48510" i="2"/>
  <c r="O48511" i="2"/>
  <c r="O48512" i="2"/>
  <c r="O48513" i="2"/>
  <c r="O48514" i="2"/>
  <c r="O48515" i="2"/>
  <c r="O48516" i="2"/>
  <c r="O48517" i="2"/>
  <c r="O48518" i="2"/>
  <c r="O48519" i="2"/>
  <c r="O48520" i="2"/>
  <c r="O48521" i="2"/>
  <c r="O48522" i="2"/>
  <c r="O48523" i="2"/>
  <c r="O48524" i="2"/>
  <c r="O48525" i="2"/>
  <c r="O48526" i="2"/>
  <c r="O48527" i="2"/>
  <c r="O48528" i="2"/>
  <c r="O48529" i="2"/>
  <c r="O48530" i="2"/>
  <c r="O48531" i="2"/>
  <c r="O48532" i="2"/>
  <c r="O48533" i="2"/>
  <c r="O48534" i="2"/>
  <c r="O48535" i="2"/>
  <c r="O48536" i="2"/>
  <c r="O48537" i="2"/>
  <c r="O48538" i="2"/>
  <c r="O48539" i="2"/>
  <c r="O48540" i="2"/>
  <c r="O48541" i="2"/>
  <c r="O48542" i="2"/>
  <c r="O48543" i="2"/>
  <c r="O48544" i="2"/>
  <c r="O48545" i="2"/>
  <c r="O48546" i="2"/>
  <c r="O48547" i="2"/>
  <c r="O48548" i="2"/>
  <c r="O48549" i="2"/>
  <c r="O48550" i="2"/>
  <c r="O48551" i="2"/>
  <c r="O48552" i="2"/>
  <c r="O48553" i="2"/>
  <c r="O48554" i="2"/>
  <c r="O48555" i="2"/>
  <c r="O48556" i="2"/>
  <c r="O48557" i="2"/>
  <c r="O48558" i="2"/>
  <c r="O48559" i="2"/>
  <c r="O48560" i="2"/>
  <c r="O48561" i="2"/>
  <c r="O48562" i="2"/>
  <c r="O48563" i="2"/>
  <c r="O48564" i="2"/>
  <c r="O48565" i="2"/>
  <c r="O48566" i="2"/>
  <c r="O48567" i="2"/>
  <c r="O48568" i="2"/>
  <c r="O48569" i="2"/>
  <c r="O48570" i="2"/>
  <c r="O48571" i="2"/>
  <c r="O48572" i="2"/>
  <c r="O48573" i="2"/>
  <c r="O48574" i="2"/>
  <c r="O48575" i="2"/>
  <c r="O48576" i="2"/>
  <c r="O48577" i="2"/>
  <c r="O48578" i="2"/>
  <c r="O48579" i="2"/>
  <c r="O48580" i="2"/>
  <c r="O48581" i="2"/>
  <c r="O48582" i="2"/>
  <c r="O48583" i="2"/>
  <c r="O48584" i="2"/>
  <c r="O48585" i="2"/>
  <c r="O48586" i="2"/>
  <c r="O48587" i="2"/>
  <c r="O48588" i="2"/>
  <c r="O48589" i="2"/>
  <c r="O48590" i="2"/>
  <c r="O48591" i="2"/>
  <c r="O48592" i="2"/>
  <c r="O48593" i="2"/>
  <c r="O48594" i="2"/>
  <c r="O48595" i="2"/>
  <c r="O48596" i="2"/>
  <c r="O48597" i="2"/>
  <c r="O48598" i="2"/>
  <c r="O48599" i="2"/>
  <c r="O48600" i="2"/>
  <c r="O48601" i="2"/>
  <c r="O48602" i="2"/>
  <c r="O48603" i="2"/>
  <c r="O48604" i="2"/>
  <c r="O48605" i="2"/>
  <c r="O48606" i="2"/>
  <c r="O48607" i="2"/>
  <c r="O48608" i="2"/>
  <c r="O48609" i="2"/>
  <c r="O48610" i="2"/>
  <c r="O48611" i="2"/>
  <c r="O48612" i="2"/>
  <c r="O48613" i="2"/>
  <c r="O48614" i="2"/>
  <c r="O48615" i="2"/>
  <c r="O48616" i="2"/>
  <c r="O48617" i="2"/>
  <c r="O48618" i="2"/>
  <c r="O48619" i="2"/>
  <c r="O48620" i="2"/>
  <c r="O48621" i="2"/>
  <c r="O48622" i="2"/>
  <c r="O48623" i="2"/>
  <c r="O48624" i="2"/>
  <c r="O48625" i="2"/>
  <c r="O48626" i="2"/>
  <c r="O48627" i="2"/>
  <c r="O48628" i="2"/>
  <c r="O48629" i="2"/>
  <c r="O48630" i="2"/>
  <c r="O48631" i="2"/>
  <c r="O48632" i="2"/>
  <c r="O48633" i="2"/>
  <c r="O48634" i="2"/>
  <c r="O48635" i="2"/>
  <c r="O48636" i="2"/>
  <c r="O48637" i="2"/>
  <c r="O48638" i="2"/>
  <c r="O48639" i="2"/>
  <c r="O48640" i="2"/>
  <c r="O48641" i="2"/>
  <c r="O48642" i="2"/>
  <c r="O48643" i="2"/>
  <c r="O48644" i="2"/>
  <c r="O48645" i="2"/>
  <c r="O48646" i="2"/>
  <c r="O48647" i="2"/>
  <c r="O48648" i="2"/>
  <c r="O48649" i="2"/>
  <c r="O48650" i="2"/>
  <c r="O48651" i="2"/>
  <c r="O48652" i="2"/>
  <c r="O48653" i="2"/>
  <c r="O48654" i="2"/>
  <c r="O48655" i="2"/>
  <c r="O48656" i="2"/>
  <c r="O48657" i="2"/>
  <c r="O48658" i="2"/>
  <c r="O48659" i="2"/>
  <c r="O48660" i="2"/>
  <c r="O48661" i="2"/>
  <c r="O48662" i="2"/>
  <c r="O48663" i="2"/>
  <c r="O48664" i="2"/>
  <c r="O48665" i="2"/>
  <c r="O48666" i="2"/>
  <c r="O48667" i="2"/>
  <c r="O48668" i="2"/>
  <c r="O48669" i="2"/>
  <c r="O48670" i="2"/>
  <c r="O48671" i="2"/>
  <c r="O48672" i="2"/>
  <c r="O48673" i="2"/>
  <c r="O48674" i="2"/>
  <c r="O48675" i="2"/>
  <c r="O48676" i="2"/>
  <c r="O48677" i="2"/>
  <c r="O48678" i="2"/>
  <c r="O48679" i="2"/>
  <c r="O48680" i="2"/>
  <c r="O48681" i="2"/>
  <c r="O48682" i="2"/>
  <c r="O48683" i="2"/>
  <c r="O48684" i="2"/>
  <c r="O48685" i="2"/>
  <c r="O48686" i="2"/>
  <c r="O48687" i="2"/>
  <c r="O48688" i="2"/>
  <c r="O48689" i="2"/>
  <c r="O48690" i="2"/>
  <c r="O48691" i="2"/>
  <c r="O48692" i="2"/>
  <c r="O48693" i="2"/>
  <c r="O48694" i="2"/>
  <c r="O48695" i="2"/>
  <c r="O48696" i="2"/>
  <c r="O48697" i="2"/>
  <c r="O48698" i="2"/>
  <c r="O48699" i="2"/>
  <c r="O48700" i="2"/>
  <c r="O48701" i="2"/>
  <c r="O48702" i="2"/>
  <c r="O48703" i="2"/>
  <c r="O48704" i="2"/>
  <c r="O48705" i="2"/>
  <c r="O48706" i="2"/>
  <c r="O48707" i="2"/>
  <c r="O48708" i="2"/>
  <c r="O48709" i="2"/>
  <c r="O48710" i="2"/>
  <c r="O48711" i="2"/>
  <c r="O48712" i="2"/>
  <c r="O48713" i="2"/>
  <c r="O48714" i="2"/>
  <c r="O48715" i="2"/>
  <c r="O48716" i="2"/>
  <c r="O48717" i="2"/>
  <c r="O48718" i="2"/>
  <c r="O48719" i="2"/>
  <c r="O48720" i="2"/>
  <c r="O48721" i="2"/>
  <c r="O48722" i="2"/>
  <c r="O48723" i="2"/>
  <c r="O48724" i="2"/>
  <c r="O48725" i="2"/>
  <c r="O48726" i="2"/>
  <c r="O48727" i="2"/>
  <c r="O48728" i="2"/>
  <c r="O48729" i="2"/>
  <c r="O48730" i="2"/>
  <c r="O48731" i="2"/>
  <c r="O48732" i="2"/>
  <c r="O48733" i="2"/>
  <c r="O48734" i="2"/>
  <c r="O48735" i="2"/>
  <c r="O48736" i="2"/>
  <c r="O48737" i="2"/>
  <c r="O48738" i="2"/>
  <c r="O48739" i="2"/>
  <c r="O48740" i="2"/>
  <c r="O48741" i="2"/>
  <c r="O48742" i="2"/>
  <c r="O48743" i="2"/>
  <c r="O48744" i="2"/>
  <c r="O48745" i="2"/>
  <c r="O48746" i="2"/>
  <c r="O48747" i="2"/>
  <c r="O48748" i="2"/>
  <c r="O48749" i="2"/>
  <c r="O48750" i="2"/>
  <c r="O48751" i="2"/>
  <c r="O48752" i="2"/>
  <c r="O48753" i="2"/>
  <c r="O48754" i="2"/>
  <c r="O48755" i="2"/>
  <c r="O48756" i="2"/>
  <c r="O48757" i="2"/>
  <c r="O48758" i="2"/>
  <c r="O48759" i="2"/>
  <c r="O48760" i="2"/>
  <c r="O48761" i="2"/>
  <c r="O48762" i="2"/>
  <c r="O48763" i="2"/>
  <c r="O48764" i="2"/>
  <c r="O48765" i="2"/>
  <c r="O48766" i="2"/>
  <c r="O48767" i="2"/>
  <c r="O48768" i="2"/>
  <c r="O48769" i="2"/>
  <c r="O48770" i="2"/>
  <c r="O48771" i="2"/>
  <c r="O48772" i="2"/>
  <c r="O48773" i="2"/>
  <c r="O48774" i="2"/>
  <c r="O48775" i="2"/>
  <c r="O48776" i="2"/>
  <c r="O48777" i="2"/>
  <c r="O48778" i="2"/>
  <c r="O48779" i="2"/>
  <c r="O48780" i="2"/>
  <c r="O48781" i="2"/>
  <c r="O48782" i="2"/>
  <c r="O48783" i="2"/>
  <c r="O48784" i="2"/>
  <c r="O48785" i="2"/>
  <c r="O48786" i="2"/>
  <c r="O48787" i="2"/>
  <c r="O48788" i="2"/>
  <c r="O48789" i="2"/>
  <c r="O48790" i="2"/>
  <c r="O48791" i="2"/>
  <c r="O48792" i="2"/>
  <c r="O48793" i="2"/>
  <c r="O48794" i="2"/>
  <c r="O48795" i="2"/>
  <c r="O48796" i="2"/>
  <c r="O48797" i="2"/>
  <c r="O48798" i="2"/>
  <c r="O48799" i="2"/>
  <c r="O48800" i="2"/>
  <c r="O48801" i="2"/>
  <c r="O48802" i="2"/>
  <c r="O48803" i="2"/>
  <c r="O48804" i="2"/>
  <c r="O48805" i="2"/>
  <c r="O48806" i="2"/>
  <c r="O48807" i="2"/>
  <c r="O48808" i="2"/>
  <c r="O48809" i="2"/>
  <c r="O48810" i="2"/>
  <c r="O48811" i="2"/>
  <c r="O48812" i="2"/>
  <c r="O48813" i="2"/>
  <c r="O48814" i="2"/>
  <c r="O48815" i="2"/>
  <c r="O48816" i="2"/>
  <c r="O48817" i="2"/>
  <c r="O48818" i="2"/>
  <c r="O48819" i="2"/>
  <c r="O48820" i="2"/>
  <c r="O48821" i="2"/>
  <c r="O48822" i="2"/>
  <c r="O48823" i="2"/>
  <c r="O48824" i="2"/>
  <c r="O48825" i="2"/>
  <c r="O48826" i="2"/>
  <c r="O48827" i="2"/>
  <c r="O48828" i="2"/>
  <c r="O48829" i="2"/>
  <c r="O48830" i="2"/>
  <c r="O48831" i="2"/>
  <c r="O48832" i="2"/>
  <c r="O48833" i="2"/>
  <c r="O48834" i="2"/>
  <c r="O48835" i="2"/>
  <c r="O48836" i="2"/>
  <c r="O48837" i="2"/>
  <c r="O48838" i="2"/>
  <c r="O48839" i="2"/>
  <c r="O48840" i="2"/>
  <c r="O48841" i="2"/>
  <c r="O48842" i="2"/>
  <c r="O48843" i="2"/>
  <c r="O48844" i="2"/>
  <c r="O48845" i="2"/>
  <c r="O48846" i="2"/>
  <c r="O48847" i="2"/>
  <c r="O48848" i="2"/>
  <c r="O48849" i="2"/>
  <c r="O48850" i="2"/>
  <c r="O48851" i="2"/>
  <c r="O48852" i="2"/>
  <c r="O48853" i="2"/>
  <c r="O48854" i="2"/>
  <c r="O48855" i="2"/>
  <c r="O48856" i="2"/>
  <c r="O48857" i="2"/>
  <c r="O48858" i="2"/>
  <c r="O48859" i="2"/>
  <c r="O48860" i="2"/>
  <c r="O48861" i="2"/>
  <c r="O48862" i="2"/>
  <c r="O48863" i="2"/>
  <c r="O48864" i="2"/>
  <c r="O48865" i="2"/>
  <c r="O48866" i="2"/>
  <c r="O48867" i="2"/>
  <c r="O48868" i="2"/>
  <c r="O48869" i="2"/>
  <c r="O48870" i="2"/>
  <c r="O48871" i="2"/>
  <c r="O48872" i="2"/>
  <c r="O48873" i="2"/>
  <c r="O48874" i="2"/>
  <c r="O48875" i="2"/>
  <c r="O48876" i="2"/>
  <c r="O48877" i="2"/>
  <c r="O48878" i="2"/>
  <c r="O48879" i="2"/>
  <c r="O48880" i="2"/>
  <c r="O48881" i="2"/>
  <c r="O48882" i="2"/>
  <c r="O48883" i="2"/>
  <c r="O48884" i="2"/>
  <c r="O48885" i="2"/>
  <c r="O48886" i="2"/>
  <c r="O48887" i="2"/>
  <c r="O48888" i="2"/>
  <c r="O48889" i="2"/>
  <c r="O48890" i="2"/>
  <c r="O48891" i="2"/>
  <c r="O48892" i="2"/>
  <c r="O48893" i="2"/>
  <c r="O48894" i="2"/>
  <c r="O48895" i="2"/>
  <c r="O48896" i="2"/>
  <c r="O48897" i="2"/>
  <c r="O48898" i="2"/>
  <c r="O48899" i="2"/>
  <c r="O48900" i="2"/>
  <c r="O48901" i="2"/>
  <c r="O48902" i="2"/>
  <c r="O48903" i="2"/>
  <c r="O48904" i="2"/>
  <c r="O48905" i="2"/>
  <c r="O48906" i="2"/>
  <c r="O48907" i="2"/>
  <c r="O48908" i="2"/>
  <c r="O48909" i="2"/>
  <c r="O48910" i="2"/>
  <c r="O48911" i="2"/>
  <c r="O48912" i="2"/>
  <c r="O48913" i="2"/>
  <c r="O48914" i="2"/>
  <c r="O48915" i="2"/>
  <c r="O48916" i="2"/>
  <c r="O48917" i="2"/>
  <c r="O48918" i="2"/>
  <c r="O48919" i="2"/>
  <c r="O48920" i="2"/>
  <c r="O48921" i="2"/>
  <c r="O48922" i="2"/>
  <c r="O48923" i="2"/>
  <c r="O48924" i="2"/>
  <c r="O48925" i="2"/>
  <c r="O48926" i="2"/>
  <c r="O48927" i="2"/>
  <c r="O48928" i="2"/>
  <c r="O48929" i="2"/>
  <c r="O48930" i="2"/>
  <c r="O48931" i="2"/>
  <c r="O48932" i="2"/>
  <c r="O48933" i="2"/>
  <c r="O48934" i="2"/>
  <c r="O48935" i="2"/>
  <c r="O48936" i="2"/>
  <c r="O48937" i="2"/>
  <c r="O48938" i="2"/>
  <c r="O48939" i="2"/>
  <c r="O48940" i="2"/>
  <c r="O48941" i="2"/>
  <c r="O48942" i="2"/>
  <c r="O48943" i="2"/>
  <c r="O48944" i="2"/>
  <c r="O48945" i="2"/>
  <c r="O48946" i="2"/>
  <c r="O48947" i="2"/>
  <c r="O48948" i="2"/>
  <c r="O48949" i="2"/>
  <c r="O48950" i="2"/>
  <c r="O48951" i="2"/>
  <c r="O48952" i="2"/>
  <c r="O48953" i="2"/>
  <c r="O48954" i="2"/>
  <c r="O48955" i="2"/>
  <c r="O48956" i="2"/>
  <c r="O48957" i="2"/>
  <c r="O48958" i="2"/>
  <c r="O48959" i="2"/>
  <c r="O48960" i="2"/>
  <c r="O48961" i="2"/>
  <c r="O48962" i="2"/>
  <c r="O48963" i="2"/>
  <c r="O48964" i="2"/>
  <c r="O48965" i="2"/>
  <c r="O48966" i="2"/>
  <c r="O48967" i="2"/>
  <c r="O48968" i="2"/>
  <c r="O48969" i="2"/>
  <c r="O48970" i="2"/>
  <c r="O48971" i="2"/>
  <c r="O48972" i="2"/>
  <c r="O48973" i="2"/>
  <c r="O48974" i="2"/>
  <c r="O48975" i="2"/>
  <c r="O48976" i="2"/>
  <c r="O48977" i="2"/>
  <c r="O48978" i="2"/>
  <c r="O48979" i="2"/>
  <c r="O48980" i="2"/>
  <c r="O48981" i="2"/>
  <c r="O48982" i="2"/>
  <c r="O48983" i="2"/>
  <c r="O48984" i="2"/>
  <c r="O48985" i="2"/>
  <c r="O48986" i="2"/>
  <c r="O48987" i="2"/>
  <c r="O48988" i="2"/>
  <c r="O48989" i="2"/>
  <c r="O48990" i="2"/>
  <c r="O48991" i="2"/>
  <c r="O48992" i="2"/>
  <c r="O48993" i="2"/>
  <c r="O48994" i="2"/>
  <c r="O48995" i="2"/>
  <c r="O48996" i="2"/>
  <c r="O48997" i="2"/>
  <c r="O48998" i="2"/>
  <c r="O48999" i="2"/>
  <c r="O49000" i="2"/>
  <c r="O49001" i="2"/>
  <c r="O49002" i="2"/>
  <c r="O49003" i="2"/>
  <c r="O49004" i="2"/>
  <c r="O49005" i="2"/>
  <c r="O49006" i="2"/>
  <c r="O49007" i="2"/>
  <c r="O49008" i="2"/>
  <c r="O49009" i="2"/>
  <c r="O49010" i="2"/>
  <c r="O49011" i="2"/>
  <c r="O49012" i="2"/>
  <c r="O49013" i="2"/>
  <c r="O49014" i="2"/>
  <c r="O49015" i="2"/>
  <c r="O49016" i="2"/>
  <c r="O49017" i="2"/>
  <c r="O49018" i="2"/>
  <c r="O49019" i="2"/>
  <c r="O49020" i="2"/>
  <c r="O49021" i="2"/>
  <c r="O49022" i="2"/>
  <c r="O49023" i="2"/>
  <c r="O49024" i="2"/>
  <c r="O49025" i="2"/>
  <c r="O49026" i="2"/>
  <c r="O49027" i="2"/>
  <c r="O49028" i="2"/>
  <c r="O49029" i="2"/>
  <c r="O49030" i="2"/>
  <c r="O49031" i="2"/>
  <c r="O49032" i="2"/>
  <c r="O49033" i="2"/>
  <c r="O49034" i="2"/>
  <c r="O49035" i="2"/>
  <c r="O49036" i="2"/>
  <c r="O49037" i="2"/>
  <c r="O49038" i="2"/>
  <c r="O49039" i="2"/>
  <c r="O49040" i="2"/>
  <c r="O49041" i="2"/>
  <c r="O49042" i="2"/>
  <c r="O49043" i="2"/>
  <c r="O49044" i="2"/>
  <c r="O49045" i="2"/>
  <c r="O49046" i="2"/>
  <c r="O49047" i="2"/>
  <c r="O49048" i="2"/>
  <c r="O49049" i="2"/>
  <c r="O49050" i="2"/>
  <c r="O49051" i="2"/>
  <c r="O49052" i="2"/>
  <c r="O49053" i="2"/>
  <c r="O49054" i="2"/>
  <c r="O49055" i="2"/>
  <c r="O49056" i="2"/>
  <c r="O49057" i="2"/>
  <c r="O49058" i="2"/>
  <c r="O49059" i="2"/>
  <c r="O49060" i="2"/>
  <c r="O49061" i="2"/>
  <c r="O49062" i="2"/>
  <c r="O49063" i="2"/>
  <c r="O49064" i="2"/>
  <c r="O49065" i="2"/>
  <c r="O49066" i="2"/>
  <c r="O49067" i="2"/>
  <c r="O49068" i="2"/>
  <c r="O49069" i="2"/>
  <c r="O49070" i="2"/>
  <c r="O49071" i="2"/>
  <c r="O49072" i="2"/>
  <c r="O49073" i="2"/>
  <c r="O49074" i="2"/>
  <c r="O49075" i="2"/>
  <c r="O49076" i="2"/>
  <c r="O49077" i="2"/>
  <c r="O49078" i="2"/>
  <c r="O49079" i="2"/>
  <c r="O49080" i="2"/>
  <c r="O49081" i="2"/>
  <c r="O49082" i="2"/>
  <c r="O49083" i="2"/>
  <c r="O49084" i="2"/>
  <c r="O49085" i="2"/>
  <c r="O49086" i="2"/>
  <c r="O49087" i="2"/>
  <c r="O49088" i="2"/>
  <c r="O49089" i="2"/>
  <c r="O49090" i="2"/>
  <c r="O49091" i="2"/>
  <c r="O49092" i="2"/>
  <c r="O49093" i="2"/>
  <c r="O49094" i="2"/>
  <c r="O49095" i="2"/>
  <c r="O49096" i="2"/>
  <c r="O49097" i="2"/>
  <c r="O49098" i="2"/>
  <c r="O49099" i="2"/>
  <c r="O49100" i="2"/>
  <c r="O49101" i="2"/>
  <c r="O49102" i="2"/>
  <c r="O49103" i="2"/>
  <c r="O49104" i="2"/>
  <c r="O49105" i="2"/>
  <c r="O49106" i="2"/>
  <c r="O49107" i="2"/>
  <c r="O49108" i="2"/>
  <c r="O49109" i="2"/>
  <c r="O49110" i="2"/>
  <c r="O49111" i="2"/>
  <c r="O49112" i="2"/>
  <c r="O49113" i="2"/>
  <c r="O49114" i="2"/>
  <c r="O49115" i="2"/>
  <c r="O49116" i="2"/>
  <c r="O49117" i="2"/>
  <c r="O49118" i="2"/>
  <c r="O49119" i="2"/>
  <c r="O49120" i="2"/>
  <c r="O49121" i="2"/>
  <c r="O49122" i="2"/>
  <c r="O49123" i="2"/>
  <c r="O49124" i="2"/>
  <c r="O49125" i="2"/>
  <c r="O49126" i="2"/>
  <c r="O49127" i="2"/>
  <c r="O49128" i="2"/>
  <c r="O49129" i="2"/>
  <c r="O49130" i="2"/>
  <c r="O49131" i="2"/>
  <c r="O49132" i="2"/>
  <c r="O49133" i="2"/>
  <c r="O49134" i="2"/>
  <c r="O49135" i="2"/>
  <c r="O49136" i="2"/>
  <c r="O49137" i="2"/>
  <c r="O49138" i="2"/>
  <c r="O49139" i="2"/>
  <c r="O49140" i="2"/>
  <c r="O49141" i="2"/>
  <c r="O49142" i="2"/>
  <c r="O49143" i="2"/>
  <c r="O49144" i="2"/>
  <c r="O49145" i="2"/>
  <c r="O49146" i="2"/>
  <c r="O49147" i="2"/>
  <c r="O49148" i="2"/>
  <c r="O49149" i="2"/>
  <c r="O49150" i="2"/>
  <c r="O49151" i="2"/>
  <c r="O49152" i="2"/>
  <c r="O49153" i="2"/>
  <c r="O49154" i="2"/>
  <c r="O49155" i="2"/>
  <c r="O49156" i="2"/>
  <c r="O49157" i="2"/>
  <c r="O49158" i="2"/>
  <c r="O49159" i="2"/>
  <c r="O49160" i="2"/>
  <c r="O49161" i="2"/>
  <c r="O49162" i="2"/>
  <c r="O49163" i="2"/>
  <c r="O49164" i="2"/>
  <c r="O49165" i="2"/>
  <c r="O49166" i="2"/>
  <c r="O49167" i="2"/>
  <c r="O49168" i="2"/>
  <c r="O49169" i="2"/>
  <c r="O49170" i="2"/>
  <c r="O49171" i="2"/>
  <c r="O49172" i="2"/>
  <c r="O49173" i="2"/>
  <c r="O49174" i="2"/>
  <c r="O49175" i="2"/>
  <c r="O49176" i="2"/>
  <c r="O49177" i="2"/>
  <c r="O49178" i="2"/>
  <c r="O49179" i="2"/>
  <c r="O49180" i="2"/>
  <c r="O49181" i="2"/>
  <c r="O49182" i="2"/>
  <c r="O49183" i="2"/>
  <c r="O49184" i="2"/>
  <c r="O49185" i="2"/>
  <c r="O49186" i="2"/>
  <c r="O49187" i="2"/>
  <c r="O49188" i="2"/>
  <c r="O49189" i="2"/>
  <c r="O49190" i="2"/>
  <c r="O49191" i="2"/>
  <c r="O49192" i="2"/>
  <c r="O49193" i="2"/>
  <c r="O49194" i="2"/>
  <c r="O49195" i="2"/>
  <c r="O49196" i="2"/>
  <c r="O49197" i="2"/>
  <c r="O49198" i="2"/>
  <c r="O49199" i="2"/>
  <c r="O49200" i="2"/>
  <c r="O49201" i="2"/>
  <c r="O49202" i="2"/>
  <c r="O49203" i="2"/>
  <c r="O49204" i="2"/>
  <c r="O49205" i="2"/>
  <c r="O49206" i="2"/>
  <c r="O49207" i="2"/>
  <c r="O49208" i="2"/>
  <c r="O49209" i="2"/>
  <c r="O49210" i="2"/>
  <c r="O49211" i="2"/>
  <c r="O49212" i="2"/>
  <c r="O49213" i="2"/>
  <c r="O49214" i="2"/>
  <c r="O49215" i="2"/>
  <c r="O49216" i="2"/>
  <c r="O49217" i="2"/>
  <c r="O49218" i="2"/>
  <c r="O49219" i="2"/>
  <c r="O49220" i="2"/>
  <c r="O49221" i="2"/>
  <c r="O49222" i="2"/>
  <c r="O49223" i="2"/>
  <c r="O49224" i="2"/>
  <c r="O49225" i="2"/>
  <c r="O49226" i="2"/>
  <c r="O49227" i="2"/>
  <c r="O49228" i="2"/>
  <c r="O49229" i="2"/>
  <c r="O49230" i="2"/>
  <c r="O49231" i="2"/>
  <c r="O49232" i="2"/>
  <c r="O49233" i="2"/>
  <c r="O49234" i="2"/>
  <c r="O49235" i="2"/>
  <c r="O49236" i="2"/>
  <c r="O49237" i="2"/>
  <c r="O49238" i="2"/>
  <c r="O49239" i="2"/>
  <c r="O49240" i="2"/>
  <c r="O49241" i="2"/>
  <c r="O49242" i="2"/>
  <c r="O49243" i="2"/>
  <c r="O49244" i="2"/>
  <c r="O49245" i="2"/>
  <c r="O49246" i="2"/>
  <c r="O49247" i="2"/>
  <c r="O49248" i="2"/>
  <c r="O49249" i="2"/>
  <c r="O49250" i="2"/>
  <c r="O49251" i="2"/>
  <c r="O49252" i="2"/>
  <c r="O49253" i="2"/>
  <c r="O49254" i="2"/>
  <c r="O49255" i="2"/>
  <c r="O49256" i="2"/>
  <c r="O49257" i="2"/>
  <c r="O49258" i="2"/>
  <c r="O49259" i="2"/>
  <c r="O49260" i="2"/>
  <c r="O49261" i="2"/>
  <c r="O49262" i="2"/>
  <c r="O49263" i="2"/>
  <c r="O49264" i="2"/>
  <c r="O49265" i="2"/>
  <c r="O49266" i="2"/>
  <c r="O49267" i="2"/>
  <c r="O49268" i="2"/>
  <c r="O49269" i="2"/>
  <c r="O49270" i="2"/>
  <c r="O49271" i="2"/>
  <c r="O49272" i="2"/>
  <c r="O49273" i="2"/>
  <c r="O49274" i="2"/>
  <c r="O49275" i="2"/>
  <c r="O49276" i="2"/>
  <c r="O49277" i="2"/>
  <c r="O49278" i="2"/>
  <c r="O49279" i="2"/>
  <c r="O49280" i="2"/>
  <c r="O49281" i="2"/>
  <c r="O49282" i="2"/>
  <c r="O49283" i="2"/>
  <c r="O49284" i="2"/>
  <c r="O49285" i="2"/>
  <c r="O49286" i="2"/>
  <c r="O49287" i="2"/>
  <c r="O49288" i="2"/>
  <c r="O49289" i="2"/>
  <c r="O49290" i="2"/>
  <c r="O49291" i="2"/>
  <c r="O49292" i="2"/>
  <c r="O49293" i="2"/>
  <c r="O49294" i="2"/>
  <c r="O49295" i="2"/>
  <c r="O49296" i="2"/>
  <c r="O49297" i="2"/>
  <c r="O49298" i="2"/>
  <c r="O49299" i="2"/>
  <c r="O49300" i="2"/>
  <c r="O49301" i="2"/>
  <c r="O49302" i="2"/>
  <c r="O49303" i="2"/>
  <c r="O49304" i="2"/>
  <c r="O49305" i="2"/>
  <c r="O49306" i="2"/>
  <c r="O49307" i="2"/>
  <c r="O49308" i="2"/>
  <c r="O49309" i="2"/>
  <c r="O49310" i="2"/>
  <c r="O49311" i="2"/>
  <c r="O49312" i="2"/>
  <c r="O49313" i="2"/>
  <c r="O49314" i="2"/>
  <c r="O49315" i="2"/>
  <c r="O49316" i="2"/>
  <c r="O49317" i="2"/>
  <c r="O49318" i="2"/>
  <c r="O49319" i="2"/>
  <c r="O49320" i="2"/>
  <c r="O49321" i="2"/>
  <c r="O49322" i="2"/>
  <c r="O49323" i="2"/>
  <c r="O49324" i="2"/>
  <c r="O49325" i="2"/>
  <c r="O49326" i="2"/>
  <c r="O49327" i="2"/>
  <c r="O49328" i="2"/>
  <c r="O49329" i="2"/>
  <c r="O49330" i="2"/>
  <c r="O49331" i="2"/>
  <c r="O49332" i="2"/>
  <c r="O49333" i="2"/>
  <c r="O49334" i="2"/>
  <c r="O49335" i="2"/>
  <c r="O49336" i="2"/>
  <c r="O49337" i="2"/>
  <c r="O49338" i="2"/>
  <c r="O49339" i="2"/>
  <c r="O49340" i="2"/>
  <c r="O49341" i="2"/>
  <c r="O49342" i="2"/>
  <c r="O49343" i="2"/>
  <c r="O49344" i="2"/>
  <c r="O49345" i="2"/>
  <c r="O49346" i="2"/>
  <c r="O49347" i="2"/>
  <c r="O49348" i="2"/>
  <c r="O49349" i="2"/>
  <c r="O49350" i="2"/>
  <c r="O49351" i="2"/>
  <c r="O49352" i="2"/>
  <c r="O49353" i="2"/>
  <c r="O49354" i="2"/>
  <c r="O49355" i="2"/>
  <c r="O49356" i="2"/>
  <c r="O49357" i="2"/>
  <c r="O49358" i="2"/>
  <c r="O49359" i="2"/>
  <c r="O49360" i="2"/>
  <c r="O49361" i="2"/>
  <c r="O49362" i="2"/>
  <c r="O49363" i="2"/>
  <c r="O49364" i="2"/>
  <c r="O49365" i="2"/>
  <c r="O49366" i="2"/>
  <c r="O49367" i="2"/>
  <c r="O49368" i="2"/>
  <c r="O49369" i="2"/>
  <c r="O49370" i="2"/>
  <c r="O49371" i="2"/>
  <c r="O49372" i="2"/>
  <c r="O49373" i="2"/>
  <c r="O49374" i="2"/>
  <c r="O49375" i="2"/>
  <c r="O49376" i="2"/>
  <c r="O49377" i="2"/>
  <c r="O49378" i="2"/>
  <c r="O49379" i="2"/>
  <c r="O49380" i="2"/>
  <c r="O49381" i="2"/>
  <c r="O49382" i="2"/>
  <c r="O49383" i="2"/>
  <c r="O49384" i="2"/>
  <c r="O49385" i="2"/>
  <c r="O49386" i="2"/>
  <c r="O49387" i="2"/>
  <c r="O49388" i="2"/>
  <c r="O49389" i="2"/>
  <c r="O49390" i="2"/>
  <c r="O49391" i="2"/>
  <c r="O49392" i="2"/>
  <c r="O49393" i="2"/>
  <c r="O49394" i="2"/>
  <c r="O49395" i="2"/>
  <c r="O49396" i="2"/>
  <c r="O49397" i="2"/>
  <c r="O49398" i="2"/>
  <c r="O49399" i="2"/>
  <c r="O49400" i="2"/>
  <c r="O49401" i="2"/>
  <c r="O49402" i="2"/>
  <c r="O49403" i="2"/>
  <c r="O49404" i="2"/>
  <c r="O49405" i="2"/>
  <c r="O49406" i="2"/>
  <c r="O49407" i="2"/>
  <c r="O49408" i="2"/>
  <c r="O49409" i="2"/>
  <c r="O49410" i="2"/>
  <c r="O49411" i="2"/>
  <c r="O49412" i="2"/>
  <c r="O49413" i="2"/>
  <c r="O49414" i="2"/>
  <c r="O49415" i="2"/>
  <c r="O49416" i="2"/>
  <c r="O49417" i="2"/>
  <c r="O49418" i="2"/>
  <c r="O49419" i="2"/>
  <c r="O49420" i="2"/>
  <c r="O49421" i="2"/>
  <c r="O49422" i="2"/>
  <c r="O49423" i="2"/>
  <c r="O49424" i="2"/>
  <c r="O49425" i="2"/>
  <c r="O49426" i="2"/>
  <c r="O49427" i="2"/>
  <c r="O49428" i="2"/>
  <c r="O49429" i="2"/>
  <c r="O49430" i="2"/>
  <c r="O49431" i="2"/>
  <c r="O49432" i="2"/>
  <c r="O49433" i="2"/>
  <c r="O49434" i="2"/>
  <c r="O49435" i="2"/>
  <c r="O49436" i="2"/>
  <c r="O49437" i="2"/>
  <c r="O49438" i="2"/>
  <c r="O49439" i="2"/>
  <c r="O49440" i="2"/>
  <c r="O49441" i="2"/>
  <c r="O49442" i="2"/>
  <c r="O49443" i="2"/>
  <c r="O49444" i="2"/>
  <c r="O49445" i="2"/>
  <c r="O49446" i="2"/>
  <c r="O49447" i="2"/>
  <c r="O49448" i="2"/>
  <c r="O49449" i="2"/>
  <c r="O49450" i="2"/>
  <c r="O49451" i="2"/>
  <c r="O49452" i="2"/>
  <c r="O49453" i="2"/>
  <c r="O49454" i="2"/>
  <c r="O49455" i="2"/>
  <c r="O49456" i="2"/>
  <c r="O49457" i="2"/>
  <c r="O49458" i="2"/>
  <c r="O49459" i="2"/>
  <c r="O49460" i="2"/>
  <c r="O49461" i="2"/>
  <c r="O49462" i="2"/>
  <c r="O49463" i="2"/>
  <c r="O49464" i="2"/>
  <c r="O49465" i="2"/>
  <c r="O49466" i="2"/>
  <c r="O49467" i="2"/>
  <c r="O49468" i="2"/>
  <c r="O49469" i="2"/>
  <c r="O49470" i="2"/>
  <c r="O49471" i="2"/>
  <c r="O49472" i="2"/>
  <c r="O49473" i="2"/>
  <c r="O49474" i="2"/>
  <c r="O49475" i="2"/>
  <c r="O49476" i="2"/>
  <c r="O49477" i="2"/>
  <c r="O49478" i="2"/>
  <c r="O49479" i="2"/>
  <c r="O49480" i="2"/>
  <c r="O49481" i="2"/>
  <c r="O49482" i="2"/>
  <c r="O49483" i="2"/>
  <c r="O49484" i="2"/>
  <c r="O49485" i="2"/>
  <c r="O49486" i="2"/>
  <c r="O49487" i="2"/>
  <c r="O49488" i="2"/>
  <c r="O49489" i="2"/>
  <c r="O49490" i="2"/>
  <c r="O49491" i="2"/>
  <c r="O49492" i="2"/>
  <c r="O49493" i="2"/>
  <c r="O49494" i="2"/>
  <c r="O49495" i="2"/>
  <c r="O49496" i="2"/>
  <c r="O49497" i="2"/>
  <c r="O49498" i="2"/>
  <c r="O49499" i="2"/>
  <c r="O49500" i="2"/>
  <c r="O49501" i="2"/>
  <c r="O49502" i="2"/>
  <c r="O49503" i="2"/>
  <c r="O49504" i="2"/>
  <c r="O49505" i="2"/>
  <c r="O49506" i="2"/>
  <c r="O49507" i="2"/>
  <c r="O49508" i="2"/>
  <c r="O49509" i="2"/>
  <c r="O49510" i="2"/>
  <c r="O49511" i="2"/>
  <c r="O49512" i="2"/>
  <c r="O49513" i="2"/>
  <c r="O49514" i="2"/>
  <c r="O49515" i="2"/>
  <c r="O49516" i="2"/>
  <c r="O49517" i="2"/>
  <c r="O49518" i="2"/>
  <c r="O49519" i="2"/>
  <c r="O49520" i="2"/>
  <c r="O49521" i="2"/>
  <c r="O49522" i="2"/>
  <c r="O49523" i="2"/>
  <c r="O49524" i="2"/>
  <c r="O49525" i="2"/>
  <c r="O49526" i="2"/>
  <c r="O49527" i="2"/>
  <c r="O49528" i="2"/>
  <c r="O49529" i="2"/>
  <c r="O49530" i="2"/>
  <c r="O49531" i="2"/>
  <c r="O49532" i="2"/>
  <c r="O49533" i="2"/>
  <c r="O49534" i="2"/>
  <c r="O49535" i="2"/>
  <c r="O49536" i="2"/>
  <c r="O49537" i="2"/>
  <c r="O49538" i="2"/>
  <c r="O49539" i="2"/>
  <c r="O49540" i="2"/>
  <c r="O49541" i="2"/>
  <c r="O49542" i="2"/>
  <c r="O49543" i="2"/>
  <c r="O49544" i="2"/>
  <c r="O49545" i="2"/>
  <c r="O49546" i="2"/>
  <c r="O49547" i="2"/>
  <c r="O49548" i="2"/>
  <c r="O49549" i="2"/>
  <c r="O49550" i="2"/>
  <c r="O49551" i="2"/>
  <c r="O49552" i="2"/>
  <c r="O49553" i="2"/>
  <c r="O49554" i="2"/>
  <c r="O49555" i="2"/>
  <c r="O49556" i="2"/>
  <c r="O49557" i="2"/>
  <c r="O49558" i="2"/>
  <c r="O49559" i="2"/>
  <c r="O49560" i="2"/>
  <c r="O49561" i="2"/>
  <c r="O49562" i="2"/>
  <c r="O49563" i="2"/>
  <c r="O49564" i="2"/>
  <c r="O49565" i="2"/>
  <c r="O49566" i="2"/>
  <c r="O49567" i="2"/>
  <c r="O49568" i="2"/>
  <c r="O49569" i="2"/>
  <c r="O49570" i="2"/>
  <c r="O49571" i="2"/>
  <c r="O49572" i="2"/>
  <c r="O49573" i="2"/>
  <c r="O49574" i="2"/>
  <c r="O49575" i="2"/>
  <c r="O49576" i="2"/>
  <c r="O49577" i="2"/>
  <c r="O49578" i="2"/>
  <c r="O49579" i="2"/>
  <c r="O49580" i="2"/>
  <c r="O49581" i="2"/>
  <c r="O49582" i="2"/>
  <c r="O49583" i="2"/>
  <c r="O49584" i="2"/>
  <c r="O49585" i="2"/>
  <c r="O49586" i="2"/>
  <c r="O49587" i="2"/>
  <c r="O49588" i="2"/>
  <c r="O49589" i="2"/>
  <c r="O49590" i="2"/>
  <c r="O49591" i="2"/>
  <c r="O49592" i="2"/>
  <c r="O49593" i="2"/>
  <c r="O49594" i="2"/>
  <c r="O49595" i="2"/>
  <c r="O49596" i="2"/>
  <c r="O49597" i="2"/>
  <c r="O49598" i="2"/>
  <c r="O49599" i="2"/>
  <c r="O49600" i="2"/>
  <c r="O49601" i="2"/>
  <c r="O49602" i="2"/>
  <c r="O49603" i="2"/>
  <c r="O49604" i="2"/>
  <c r="O49605" i="2"/>
  <c r="O49606" i="2"/>
  <c r="O49607" i="2"/>
  <c r="O49608" i="2"/>
  <c r="O49609" i="2"/>
  <c r="O49610" i="2"/>
  <c r="O49611" i="2"/>
  <c r="O49612" i="2"/>
  <c r="O49613" i="2"/>
  <c r="O49614" i="2"/>
  <c r="O49615" i="2"/>
  <c r="O49616" i="2"/>
  <c r="O49617" i="2"/>
  <c r="O49618" i="2"/>
  <c r="O49619" i="2"/>
  <c r="O49620" i="2"/>
  <c r="O49621" i="2"/>
  <c r="O49622" i="2"/>
  <c r="O49623" i="2"/>
  <c r="O49624" i="2"/>
  <c r="O49625" i="2"/>
  <c r="O49626" i="2"/>
  <c r="O49627" i="2"/>
  <c r="O49628" i="2"/>
  <c r="O49629" i="2"/>
  <c r="O49630" i="2"/>
  <c r="O49631" i="2"/>
  <c r="O49632" i="2"/>
  <c r="O49633" i="2"/>
  <c r="O49634" i="2"/>
  <c r="O49635" i="2"/>
  <c r="O49636" i="2"/>
  <c r="O49637" i="2"/>
  <c r="O49638" i="2"/>
  <c r="O49639" i="2"/>
  <c r="O49640" i="2"/>
  <c r="O49641" i="2"/>
  <c r="O49642" i="2"/>
  <c r="O49643" i="2"/>
  <c r="O49644" i="2"/>
  <c r="O49645" i="2"/>
  <c r="O49646" i="2"/>
  <c r="O49647" i="2"/>
  <c r="O49648" i="2"/>
  <c r="O49649" i="2"/>
  <c r="O49650" i="2"/>
  <c r="O49651" i="2"/>
  <c r="O49652" i="2"/>
  <c r="O49653" i="2"/>
  <c r="O49654" i="2"/>
  <c r="O49655" i="2"/>
  <c r="O49656" i="2"/>
  <c r="O49657" i="2"/>
  <c r="O49658" i="2"/>
  <c r="O49659" i="2"/>
  <c r="O49660" i="2"/>
  <c r="O49661" i="2"/>
  <c r="O49662" i="2"/>
  <c r="O49663" i="2"/>
  <c r="O49664" i="2"/>
  <c r="O49665" i="2"/>
  <c r="O49666" i="2"/>
  <c r="O49667" i="2"/>
  <c r="O49668" i="2"/>
  <c r="O49669" i="2"/>
  <c r="O49670" i="2"/>
  <c r="O49671" i="2"/>
  <c r="O49672" i="2"/>
  <c r="O49673" i="2"/>
  <c r="O49674" i="2"/>
  <c r="O49675" i="2"/>
  <c r="O49676" i="2"/>
  <c r="O49677" i="2"/>
  <c r="O49678" i="2"/>
  <c r="O49679" i="2"/>
  <c r="O49680" i="2"/>
  <c r="O49681" i="2"/>
  <c r="O49682" i="2"/>
  <c r="O49683" i="2"/>
  <c r="O49684" i="2"/>
  <c r="O49685" i="2"/>
  <c r="O49686" i="2"/>
  <c r="O49687" i="2"/>
  <c r="O49688" i="2"/>
  <c r="O49689" i="2"/>
  <c r="O49690" i="2"/>
  <c r="O49691" i="2"/>
  <c r="O49692" i="2"/>
  <c r="O49693" i="2"/>
  <c r="O49694" i="2"/>
  <c r="O49695" i="2"/>
  <c r="O49696" i="2"/>
  <c r="O49697" i="2"/>
  <c r="O49698" i="2"/>
  <c r="O49699" i="2"/>
  <c r="O49700" i="2"/>
  <c r="O49701" i="2"/>
  <c r="O49702" i="2"/>
  <c r="O49703" i="2"/>
  <c r="O49704" i="2"/>
  <c r="O49705" i="2"/>
  <c r="O49706" i="2"/>
  <c r="O49707" i="2"/>
  <c r="O49708" i="2"/>
  <c r="O49709" i="2"/>
  <c r="O49710" i="2"/>
  <c r="O49711" i="2"/>
  <c r="O49712" i="2"/>
  <c r="O49713" i="2"/>
  <c r="O49714" i="2"/>
  <c r="O49715" i="2"/>
  <c r="O49716" i="2"/>
  <c r="O49717" i="2"/>
  <c r="O49718" i="2"/>
  <c r="O49719" i="2"/>
  <c r="O49720" i="2"/>
  <c r="O49721" i="2"/>
  <c r="O49722" i="2"/>
  <c r="O49723" i="2"/>
  <c r="O49724" i="2"/>
  <c r="O49725" i="2"/>
  <c r="O49726" i="2"/>
  <c r="O49727" i="2"/>
  <c r="O49728" i="2"/>
  <c r="O49729" i="2"/>
  <c r="O49730" i="2"/>
  <c r="O49731" i="2"/>
  <c r="O49732" i="2"/>
  <c r="O49733" i="2"/>
  <c r="O49734" i="2"/>
  <c r="O49735" i="2"/>
  <c r="O49736" i="2"/>
  <c r="O49737" i="2"/>
  <c r="O49738" i="2"/>
  <c r="O49739" i="2"/>
  <c r="O49740" i="2"/>
  <c r="O49741" i="2"/>
  <c r="O49742" i="2"/>
  <c r="O49743" i="2"/>
  <c r="O49744" i="2"/>
  <c r="O49745" i="2"/>
  <c r="O49746" i="2"/>
  <c r="O49747" i="2"/>
  <c r="O49748" i="2"/>
  <c r="O49749" i="2"/>
  <c r="O49750" i="2"/>
  <c r="O49751" i="2"/>
  <c r="O49752" i="2"/>
  <c r="O49753" i="2"/>
  <c r="O49754" i="2"/>
  <c r="O49755" i="2"/>
  <c r="O49756" i="2"/>
  <c r="O49757" i="2"/>
  <c r="O49758" i="2"/>
  <c r="O49759" i="2"/>
  <c r="O49760" i="2"/>
  <c r="O49761" i="2"/>
  <c r="O49762" i="2"/>
  <c r="O49763" i="2"/>
  <c r="O49764" i="2"/>
  <c r="O49765" i="2"/>
  <c r="O49766" i="2"/>
  <c r="O49767" i="2"/>
  <c r="O49768" i="2"/>
  <c r="O49769" i="2"/>
  <c r="O49770" i="2"/>
  <c r="O49771" i="2"/>
  <c r="O49772" i="2"/>
  <c r="O49773" i="2"/>
  <c r="O49774" i="2"/>
  <c r="O49775" i="2"/>
  <c r="O49776" i="2"/>
  <c r="O49777" i="2"/>
  <c r="O49778" i="2"/>
  <c r="O49779" i="2"/>
  <c r="O49780" i="2"/>
  <c r="O49781" i="2"/>
  <c r="O49782" i="2"/>
  <c r="O49783" i="2"/>
  <c r="O49784" i="2"/>
  <c r="O49785" i="2"/>
  <c r="O49786" i="2"/>
  <c r="O49787" i="2"/>
  <c r="O49788" i="2"/>
  <c r="O49789" i="2"/>
  <c r="O49790" i="2"/>
  <c r="O49791" i="2"/>
  <c r="O49792" i="2"/>
  <c r="O49793" i="2"/>
  <c r="O49794" i="2"/>
  <c r="O49795" i="2"/>
  <c r="O49796" i="2"/>
  <c r="O49797" i="2"/>
  <c r="O49798" i="2"/>
  <c r="O49799" i="2"/>
  <c r="O49800" i="2"/>
  <c r="O49801" i="2"/>
  <c r="O49802" i="2"/>
  <c r="O49803" i="2"/>
  <c r="O49804" i="2"/>
  <c r="O49805" i="2"/>
  <c r="O49806" i="2"/>
  <c r="O49807" i="2"/>
  <c r="O49808" i="2"/>
  <c r="O49809" i="2"/>
  <c r="O49810" i="2"/>
  <c r="O49811" i="2"/>
  <c r="O49812" i="2"/>
  <c r="O49813" i="2"/>
  <c r="O49814" i="2"/>
  <c r="O49815" i="2"/>
  <c r="O49816" i="2"/>
  <c r="O49817" i="2"/>
  <c r="O49818" i="2"/>
  <c r="O49819" i="2"/>
  <c r="O49820" i="2"/>
  <c r="O49821" i="2"/>
  <c r="O49822" i="2"/>
  <c r="O49823" i="2"/>
  <c r="O49824" i="2"/>
  <c r="O49825" i="2"/>
  <c r="O49826" i="2"/>
  <c r="O49827" i="2"/>
  <c r="O49828" i="2"/>
  <c r="O49829" i="2"/>
  <c r="O49830" i="2"/>
  <c r="O49831" i="2"/>
  <c r="O49832" i="2"/>
  <c r="O49833" i="2"/>
  <c r="O49834" i="2"/>
  <c r="O49835" i="2"/>
  <c r="O49836" i="2"/>
  <c r="O49837" i="2"/>
  <c r="O49838" i="2"/>
  <c r="O49839" i="2"/>
  <c r="O49840" i="2"/>
  <c r="O49841" i="2"/>
  <c r="O49842" i="2"/>
  <c r="O49843" i="2"/>
  <c r="O49844" i="2"/>
  <c r="O49845" i="2"/>
  <c r="O49846" i="2"/>
  <c r="O49847" i="2"/>
  <c r="O49848" i="2"/>
  <c r="O49849" i="2"/>
  <c r="O49850" i="2"/>
  <c r="O49851" i="2"/>
  <c r="O49852" i="2"/>
  <c r="O49853" i="2"/>
  <c r="O49854" i="2"/>
  <c r="O49855" i="2"/>
  <c r="O49856" i="2"/>
  <c r="O49857" i="2"/>
  <c r="O49858" i="2"/>
  <c r="O49859" i="2"/>
  <c r="O49860" i="2"/>
  <c r="O49861" i="2"/>
  <c r="O49862" i="2"/>
  <c r="O49863" i="2"/>
  <c r="O49864" i="2"/>
  <c r="O49865" i="2"/>
  <c r="O49866" i="2"/>
  <c r="O49867" i="2"/>
  <c r="O49868" i="2"/>
  <c r="O49869" i="2"/>
  <c r="O49870" i="2"/>
  <c r="O49871" i="2"/>
  <c r="O49872" i="2"/>
  <c r="O49873" i="2"/>
  <c r="O49874" i="2"/>
  <c r="O49875" i="2"/>
  <c r="O49876" i="2"/>
  <c r="O49877" i="2"/>
  <c r="O49878" i="2"/>
  <c r="O49879" i="2"/>
  <c r="O49880" i="2"/>
  <c r="O49881" i="2"/>
  <c r="O49882" i="2"/>
  <c r="O49883" i="2"/>
  <c r="O49884" i="2"/>
  <c r="O49885" i="2"/>
  <c r="O49886" i="2"/>
  <c r="O49887" i="2"/>
  <c r="O49888" i="2"/>
  <c r="O49889" i="2"/>
  <c r="O49890" i="2"/>
  <c r="O49891" i="2"/>
  <c r="O49892" i="2"/>
  <c r="O49893" i="2"/>
  <c r="O49894" i="2"/>
  <c r="O49895" i="2"/>
  <c r="O49896" i="2"/>
  <c r="O49897" i="2"/>
  <c r="O49898" i="2"/>
  <c r="O49899" i="2"/>
  <c r="O49900" i="2"/>
  <c r="O49901" i="2"/>
  <c r="O49902" i="2"/>
  <c r="O49903" i="2"/>
  <c r="O49904" i="2"/>
  <c r="O49905" i="2"/>
  <c r="O49906" i="2"/>
  <c r="O49907" i="2"/>
  <c r="O49908" i="2"/>
  <c r="O49909" i="2"/>
  <c r="O49910" i="2"/>
  <c r="O49911" i="2"/>
  <c r="O49912" i="2"/>
  <c r="O49913" i="2"/>
  <c r="O49914" i="2"/>
  <c r="O49915" i="2"/>
  <c r="O49916" i="2"/>
  <c r="O49917" i="2"/>
  <c r="O49918" i="2"/>
  <c r="O49919" i="2"/>
  <c r="O49920" i="2"/>
  <c r="O49921" i="2"/>
  <c r="O49922" i="2"/>
  <c r="O49923" i="2"/>
  <c r="O49924" i="2"/>
  <c r="O49925" i="2"/>
  <c r="O49926" i="2"/>
  <c r="O49927" i="2"/>
  <c r="O49928" i="2"/>
  <c r="O49929" i="2"/>
  <c r="O49930" i="2"/>
  <c r="O49931" i="2"/>
  <c r="O49932" i="2"/>
  <c r="O49933" i="2"/>
  <c r="O49934" i="2"/>
  <c r="O49935" i="2"/>
  <c r="O49936" i="2"/>
  <c r="O49937" i="2"/>
  <c r="O49938" i="2"/>
  <c r="O49939" i="2"/>
  <c r="O49940" i="2"/>
  <c r="O49941" i="2"/>
  <c r="O49942" i="2"/>
  <c r="O49943" i="2"/>
  <c r="O49944" i="2"/>
  <c r="O49945" i="2"/>
  <c r="O49946" i="2"/>
  <c r="O49947" i="2"/>
  <c r="O49948" i="2"/>
  <c r="O49949" i="2"/>
  <c r="O49950" i="2"/>
  <c r="O49951" i="2"/>
  <c r="O49952" i="2"/>
  <c r="O49953" i="2"/>
  <c r="O49954" i="2"/>
  <c r="O49955" i="2"/>
  <c r="O49956" i="2"/>
  <c r="O49957" i="2"/>
  <c r="O49958" i="2"/>
  <c r="O49959" i="2"/>
  <c r="O49960" i="2"/>
  <c r="O49961" i="2"/>
  <c r="O49962" i="2"/>
  <c r="O49963" i="2"/>
  <c r="O49964" i="2"/>
  <c r="O49965" i="2"/>
  <c r="O49966" i="2"/>
  <c r="O49967" i="2"/>
  <c r="O49968" i="2"/>
  <c r="O49969" i="2"/>
  <c r="O49970" i="2"/>
  <c r="O49971" i="2"/>
  <c r="O49972" i="2"/>
  <c r="O49973" i="2"/>
  <c r="O49974" i="2"/>
  <c r="O49975" i="2"/>
  <c r="O49976" i="2"/>
  <c r="O49977" i="2"/>
  <c r="O49978" i="2"/>
  <c r="O49979" i="2"/>
  <c r="O49980" i="2"/>
  <c r="O49981" i="2"/>
  <c r="O49982" i="2"/>
  <c r="O49983" i="2"/>
  <c r="O49984" i="2"/>
  <c r="O49985" i="2"/>
  <c r="O49986" i="2"/>
  <c r="O49987" i="2"/>
  <c r="O49988" i="2"/>
  <c r="O49989" i="2"/>
  <c r="O49990" i="2"/>
  <c r="O49991" i="2"/>
  <c r="O49992" i="2"/>
  <c r="O49993" i="2"/>
  <c r="O49994" i="2"/>
  <c r="O49995" i="2"/>
  <c r="O49996" i="2"/>
  <c r="O49997" i="2"/>
  <c r="O49998" i="2"/>
  <c r="O49999" i="2"/>
  <c r="O50000" i="2"/>
  <c r="O50001" i="2"/>
  <c r="O50002" i="2"/>
  <c r="O50003" i="2"/>
  <c r="O50004" i="2"/>
  <c r="O50005" i="2"/>
  <c r="O50006" i="2"/>
  <c r="O50007" i="2"/>
  <c r="O50008" i="2"/>
  <c r="O50009" i="2"/>
  <c r="O50010" i="2"/>
  <c r="O50011" i="2"/>
  <c r="O50012" i="2"/>
  <c r="O50013" i="2"/>
  <c r="O50014" i="2"/>
  <c r="O50015" i="2"/>
  <c r="O50016" i="2"/>
  <c r="O50017" i="2"/>
  <c r="O50018" i="2"/>
  <c r="O50019" i="2"/>
  <c r="O50020" i="2"/>
  <c r="O50021" i="2"/>
  <c r="O50022" i="2"/>
  <c r="O50023" i="2"/>
  <c r="O50024" i="2"/>
  <c r="O50025" i="2"/>
  <c r="O50026" i="2"/>
  <c r="O50027" i="2"/>
  <c r="O50028" i="2"/>
  <c r="O50029" i="2"/>
  <c r="O50030" i="2"/>
  <c r="O50031" i="2"/>
  <c r="O50032" i="2"/>
  <c r="O50033" i="2"/>
  <c r="O50034" i="2"/>
  <c r="O50035" i="2"/>
  <c r="O50036" i="2"/>
  <c r="O50037" i="2"/>
  <c r="O50038" i="2"/>
  <c r="O50039" i="2"/>
  <c r="O50040" i="2"/>
  <c r="O50041" i="2"/>
  <c r="O50042" i="2"/>
  <c r="O50043" i="2"/>
  <c r="O50044" i="2"/>
  <c r="O50045" i="2"/>
  <c r="O50046" i="2"/>
  <c r="O50047" i="2"/>
  <c r="O50048" i="2"/>
  <c r="O50049" i="2"/>
  <c r="O50050" i="2"/>
  <c r="O50051" i="2"/>
  <c r="O50052" i="2"/>
  <c r="O50053" i="2"/>
  <c r="O50054" i="2"/>
  <c r="O50055" i="2"/>
  <c r="O50056" i="2"/>
  <c r="O50057" i="2"/>
  <c r="O50058" i="2"/>
  <c r="O50059" i="2"/>
  <c r="O50060" i="2"/>
  <c r="O50061" i="2"/>
  <c r="O50062" i="2"/>
  <c r="O50063" i="2"/>
  <c r="O50064" i="2"/>
  <c r="O50065" i="2"/>
  <c r="O50066" i="2"/>
  <c r="O50067" i="2"/>
  <c r="O50068" i="2"/>
  <c r="O50069" i="2"/>
  <c r="O50070" i="2"/>
  <c r="O50071" i="2"/>
  <c r="O50072" i="2"/>
  <c r="O50073" i="2"/>
  <c r="O50074" i="2"/>
  <c r="O50075" i="2"/>
  <c r="O50076" i="2"/>
  <c r="O50077" i="2"/>
  <c r="O50078" i="2"/>
  <c r="O50079" i="2"/>
  <c r="O50080" i="2"/>
  <c r="O50081" i="2"/>
  <c r="O50082" i="2"/>
  <c r="O50083" i="2"/>
  <c r="O50084" i="2"/>
  <c r="O50085" i="2"/>
  <c r="O50086" i="2"/>
  <c r="O50087" i="2"/>
  <c r="O50088" i="2"/>
  <c r="O50089" i="2"/>
  <c r="O50090" i="2"/>
  <c r="O50091" i="2"/>
  <c r="O50092" i="2"/>
  <c r="O50093" i="2"/>
  <c r="O50094" i="2"/>
  <c r="O50095" i="2"/>
  <c r="O50096" i="2"/>
  <c r="O50097" i="2"/>
  <c r="O50098" i="2"/>
  <c r="O50099" i="2"/>
  <c r="O50100" i="2"/>
  <c r="O50101" i="2"/>
  <c r="O50102" i="2"/>
  <c r="O50103" i="2"/>
  <c r="O50104" i="2"/>
  <c r="O50105" i="2"/>
  <c r="O50106" i="2"/>
  <c r="O50107" i="2"/>
  <c r="O50108" i="2"/>
  <c r="O50109" i="2"/>
  <c r="O50110" i="2"/>
  <c r="O50111" i="2"/>
  <c r="O50112" i="2"/>
  <c r="O50113" i="2"/>
  <c r="O50114" i="2"/>
  <c r="O50115" i="2"/>
  <c r="O50116" i="2"/>
  <c r="O50117" i="2"/>
  <c r="O50118" i="2"/>
  <c r="O50119" i="2"/>
  <c r="O50120" i="2"/>
  <c r="O50121" i="2"/>
  <c r="O50122" i="2"/>
  <c r="O50123" i="2"/>
  <c r="O50124" i="2"/>
  <c r="O50125" i="2"/>
  <c r="O50126" i="2"/>
  <c r="O50127" i="2"/>
  <c r="O50128" i="2"/>
  <c r="O50129" i="2"/>
  <c r="O50130" i="2"/>
  <c r="O50131" i="2"/>
  <c r="O50132" i="2"/>
  <c r="O50133" i="2"/>
  <c r="O50134" i="2"/>
  <c r="O50135" i="2"/>
  <c r="O50136" i="2"/>
  <c r="O50137" i="2"/>
  <c r="O50138" i="2"/>
  <c r="O50139" i="2"/>
  <c r="O50140" i="2"/>
  <c r="O50141" i="2"/>
  <c r="O50142" i="2"/>
  <c r="O50143" i="2"/>
  <c r="O50144" i="2"/>
  <c r="O50145" i="2"/>
  <c r="O50146" i="2"/>
  <c r="O50147" i="2"/>
  <c r="O50148" i="2"/>
  <c r="O50149" i="2"/>
  <c r="O50150" i="2"/>
  <c r="O50151" i="2"/>
  <c r="O50152" i="2"/>
  <c r="O50153" i="2"/>
  <c r="O50154" i="2"/>
  <c r="O50155" i="2"/>
  <c r="O50156" i="2"/>
  <c r="O50157" i="2"/>
  <c r="O50158" i="2"/>
  <c r="O50159" i="2"/>
  <c r="O50160" i="2"/>
  <c r="O50161" i="2"/>
  <c r="O50162" i="2"/>
  <c r="O50163" i="2"/>
  <c r="O50164" i="2"/>
  <c r="O50165" i="2"/>
  <c r="O50166" i="2"/>
  <c r="O50167" i="2"/>
  <c r="O50168" i="2"/>
  <c r="O50169" i="2"/>
  <c r="O50170" i="2"/>
  <c r="O50171" i="2"/>
  <c r="O50172" i="2"/>
  <c r="O50173" i="2"/>
  <c r="O50174" i="2"/>
  <c r="O50175" i="2"/>
  <c r="O50176" i="2"/>
  <c r="O50177" i="2"/>
  <c r="O50178" i="2"/>
  <c r="O50179" i="2"/>
  <c r="O50180" i="2"/>
  <c r="O50181" i="2"/>
  <c r="O50182" i="2"/>
  <c r="O50183" i="2"/>
  <c r="O50184" i="2"/>
  <c r="O50185" i="2"/>
  <c r="O50186" i="2"/>
  <c r="O50187" i="2"/>
  <c r="O50188" i="2"/>
  <c r="O50189" i="2"/>
  <c r="O50190" i="2"/>
  <c r="O50191" i="2"/>
  <c r="O50192" i="2"/>
  <c r="O50193" i="2"/>
  <c r="O50194" i="2"/>
  <c r="O50195" i="2"/>
  <c r="O50196" i="2"/>
  <c r="O50197" i="2"/>
  <c r="O50198" i="2"/>
  <c r="O50199" i="2"/>
  <c r="O50200" i="2"/>
  <c r="O50201" i="2"/>
  <c r="O50202" i="2"/>
  <c r="O50203" i="2"/>
  <c r="O50204" i="2"/>
  <c r="O50205" i="2"/>
  <c r="O50206" i="2"/>
  <c r="O50207" i="2"/>
  <c r="O50208" i="2"/>
  <c r="O50209" i="2"/>
  <c r="O50210" i="2"/>
  <c r="O50211" i="2"/>
  <c r="O50212" i="2"/>
  <c r="O50213" i="2"/>
  <c r="O50214" i="2"/>
  <c r="O50215" i="2"/>
  <c r="O50216" i="2"/>
  <c r="O50217" i="2"/>
  <c r="O50218" i="2"/>
  <c r="O50219" i="2"/>
  <c r="O50220" i="2"/>
  <c r="O50221" i="2"/>
  <c r="O50222" i="2"/>
  <c r="O50223" i="2"/>
  <c r="O50224" i="2"/>
  <c r="O50225" i="2"/>
  <c r="O50226" i="2"/>
  <c r="O50227" i="2"/>
  <c r="O50228" i="2"/>
  <c r="O50229" i="2"/>
  <c r="O50230" i="2"/>
  <c r="O50231" i="2"/>
  <c r="O50232" i="2"/>
  <c r="O50233" i="2"/>
  <c r="O50234" i="2"/>
  <c r="O50235" i="2"/>
  <c r="O50236" i="2"/>
  <c r="O50237" i="2"/>
  <c r="O50238" i="2"/>
  <c r="O50239" i="2"/>
  <c r="O50240" i="2"/>
  <c r="O50241" i="2"/>
  <c r="O50242" i="2"/>
  <c r="O50243" i="2"/>
  <c r="O50244" i="2"/>
  <c r="O50245" i="2"/>
  <c r="O50246" i="2"/>
  <c r="O50247" i="2"/>
  <c r="O50248" i="2"/>
  <c r="O50249" i="2"/>
  <c r="O50250" i="2"/>
  <c r="O50251" i="2"/>
  <c r="O50252" i="2"/>
  <c r="O50253" i="2"/>
  <c r="O50254" i="2"/>
  <c r="O50255" i="2"/>
  <c r="O50256" i="2"/>
  <c r="O50257" i="2"/>
  <c r="O50258" i="2"/>
  <c r="O50259" i="2"/>
  <c r="O50260" i="2"/>
  <c r="O50261" i="2"/>
  <c r="O50262" i="2"/>
  <c r="O50263" i="2"/>
  <c r="O50264" i="2"/>
  <c r="O50265" i="2"/>
  <c r="O50266" i="2"/>
  <c r="O50267" i="2"/>
  <c r="O50268" i="2"/>
  <c r="O50269" i="2"/>
  <c r="O50270" i="2"/>
  <c r="O50271" i="2"/>
  <c r="O50272" i="2"/>
  <c r="O50273" i="2"/>
  <c r="O50274" i="2"/>
  <c r="O50275" i="2"/>
  <c r="O50276" i="2"/>
  <c r="O50277" i="2"/>
  <c r="O50278" i="2"/>
  <c r="O50279" i="2"/>
  <c r="O50280" i="2"/>
  <c r="O50281" i="2"/>
  <c r="O50282" i="2"/>
  <c r="O50283" i="2"/>
  <c r="O50284" i="2"/>
  <c r="O50285" i="2"/>
  <c r="O50286" i="2"/>
  <c r="O50287" i="2"/>
  <c r="O50288" i="2"/>
  <c r="O50289" i="2"/>
  <c r="O50290" i="2"/>
  <c r="O50291" i="2"/>
  <c r="O50292" i="2"/>
  <c r="O50293" i="2"/>
  <c r="O50294" i="2"/>
  <c r="O50295" i="2"/>
  <c r="O50296" i="2"/>
  <c r="O50297" i="2"/>
  <c r="O50298" i="2"/>
  <c r="O50299" i="2"/>
  <c r="O50300" i="2"/>
  <c r="O50301" i="2"/>
  <c r="O50302" i="2"/>
  <c r="O50303" i="2"/>
  <c r="O50304" i="2"/>
  <c r="O50305" i="2"/>
  <c r="O50306" i="2"/>
  <c r="O50307" i="2"/>
  <c r="O50308" i="2"/>
  <c r="O50309" i="2"/>
  <c r="O50310" i="2"/>
  <c r="O50311" i="2"/>
  <c r="O50312" i="2"/>
  <c r="O50313" i="2"/>
  <c r="O50314" i="2"/>
  <c r="O50315" i="2"/>
  <c r="O50316" i="2"/>
  <c r="O50317" i="2"/>
  <c r="O50318" i="2"/>
  <c r="O50319" i="2"/>
  <c r="O50320" i="2"/>
  <c r="O50321" i="2"/>
  <c r="O50322" i="2"/>
  <c r="O50323" i="2"/>
  <c r="O50324" i="2"/>
  <c r="O50325" i="2"/>
  <c r="O50326" i="2"/>
  <c r="O50327" i="2"/>
  <c r="O50328" i="2"/>
  <c r="O50329" i="2"/>
  <c r="O50330" i="2"/>
  <c r="O50331" i="2"/>
  <c r="O50332" i="2"/>
  <c r="O50333" i="2"/>
  <c r="O50334" i="2"/>
  <c r="O50335" i="2"/>
  <c r="O50336" i="2"/>
  <c r="O50337" i="2"/>
  <c r="O50338" i="2"/>
  <c r="O50339" i="2"/>
  <c r="O50340" i="2"/>
  <c r="O50341" i="2"/>
  <c r="O50342" i="2"/>
  <c r="O50343" i="2"/>
  <c r="O50344" i="2"/>
  <c r="O50345" i="2"/>
  <c r="O50346" i="2"/>
  <c r="O50347" i="2"/>
  <c r="O50348" i="2"/>
  <c r="O50349" i="2"/>
  <c r="O50350" i="2"/>
  <c r="O50351" i="2"/>
  <c r="O50352" i="2"/>
  <c r="O50353" i="2"/>
  <c r="O50354" i="2"/>
  <c r="O50355" i="2"/>
  <c r="O50356" i="2"/>
  <c r="O50357" i="2"/>
  <c r="O50358" i="2"/>
  <c r="O50359" i="2"/>
  <c r="O50360" i="2"/>
  <c r="O50361" i="2"/>
  <c r="O50362" i="2"/>
  <c r="O50363" i="2"/>
  <c r="O50364" i="2"/>
  <c r="O50365" i="2"/>
  <c r="O50366" i="2"/>
  <c r="O50367" i="2"/>
  <c r="O50368" i="2"/>
  <c r="O50369" i="2"/>
  <c r="O50370" i="2"/>
  <c r="O50371" i="2"/>
  <c r="O50372" i="2"/>
  <c r="O50373" i="2"/>
  <c r="O50374" i="2"/>
  <c r="O50375" i="2"/>
  <c r="O50376" i="2"/>
  <c r="O50377" i="2"/>
  <c r="O50378" i="2"/>
  <c r="O50379" i="2"/>
  <c r="O50380" i="2"/>
  <c r="O50381" i="2"/>
  <c r="O50382" i="2"/>
  <c r="O50383" i="2"/>
  <c r="O50384" i="2"/>
  <c r="O50385" i="2"/>
  <c r="O50386" i="2"/>
  <c r="O50387" i="2"/>
  <c r="O50388" i="2"/>
  <c r="O50389" i="2"/>
  <c r="O50390" i="2"/>
  <c r="O50391" i="2"/>
  <c r="O50392" i="2"/>
  <c r="O50393" i="2"/>
  <c r="O50394" i="2"/>
  <c r="O50395" i="2"/>
  <c r="O50396" i="2"/>
  <c r="O50397" i="2"/>
  <c r="O50398" i="2"/>
  <c r="O50399" i="2"/>
  <c r="O50400" i="2"/>
  <c r="O50401" i="2"/>
  <c r="O50402" i="2"/>
  <c r="O50403" i="2"/>
  <c r="O50404" i="2"/>
  <c r="O50405" i="2"/>
  <c r="O50406" i="2"/>
  <c r="O50407" i="2"/>
  <c r="O50408" i="2"/>
  <c r="O50409" i="2"/>
  <c r="O50410" i="2"/>
  <c r="O50411" i="2"/>
  <c r="O50412" i="2"/>
  <c r="O50413" i="2"/>
  <c r="O50414" i="2"/>
  <c r="O50415" i="2"/>
  <c r="O50416" i="2"/>
  <c r="O50417" i="2"/>
  <c r="O50418" i="2"/>
  <c r="O50419" i="2"/>
  <c r="O50420" i="2"/>
  <c r="O50421" i="2"/>
  <c r="O50422" i="2"/>
  <c r="O50423" i="2"/>
  <c r="O50424" i="2"/>
  <c r="O50425" i="2"/>
  <c r="O50426" i="2"/>
  <c r="O50427" i="2"/>
  <c r="O50428" i="2"/>
  <c r="O50429" i="2"/>
  <c r="O50430" i="2"/>
  <c r="O50431" i="2"/>
  <c r="O50432" i="2"/>
  <c r="O50433" i="2"/>
  <c r="O50434" i="2"/>
  <c r="O50435" i="2"/>
  <c r="O50436" i="2"/>
  <c r="O50437" i="2"/>
  <c r="O50438" i="2"/>
  <c r="O50439" i="2"/>
  <c r="O50440" i="2"/>
  <c r="O50441" i="2"/>
  <c r="O50442" i="2"/>
  <c r="O50443" i="2"/>
  <c r="O50444" i="2"/>
  <c r="O50445" i="2"/>
  <c r="O50446" i="2"/>
  <c r="O50447" i="2"/>
  <c r="O50448" i="2"/>
  <c r="O50449" i="2"/>
  <c r="O50450" i="2"/>
  <c r="O50451" i="2"/>
  <c r="O50452" i="2"/>
  <c r="O50453" i="2"/>
  <c r="O50454" i="2"/>
  <c r="O50455" i="2"/>
  <c r="O50456" i="2"/>
  <c r="O50457" i="2"/>
  <c r="O50458" i="2"/>
  <c r="O50459" i="2"/>
  <c r="O50460" i="2"/>
  <c r="O50461" i="2"/>
  <c r="O50462" i="2"/>
  <c r="O50463" i="2"/>
  <c r="O50464" i="2"/>
  <c r="O50465" i="2"/>
  <c r="O50466" i="2"/>
  <c r="O50467" i="2"/>
  <c r="O50468" i="2"/>
  <c r="O50469" i="2"/>
  <c r="O50470" i="2"/>
  <c r="O50471" i="2"/>
  <c r="O50472" i="2"/>
  <c r="O50473" i="2"/>
  <c r="O50474" i="2"/>
  <c r="O50475" i="2"/>
  <c r="O50476" i="2"/>
  <c r="O50477" i="2"/>
  <c r="O50478" i="2"/>
  <c r="O50479" i="2"/>
  <c r="O50480" i="2"/>
  <c r="O50481" i="2"/>
  <c r="O50482" i="2"/>
  <c r="O50483" i="2"/>
  <c r="O50484" i="2"/>
  <c r="O50485" i="2"/>
  <c r="O50486" i="2"/>
  <c r="O50487" i="2"/>
  <c r="O50488" i="2"/>
  <c r="O50489" i="2"/>
  <c r="O50490" i="2"/>
  <c r="O50491" i="2"/>
  <c r="O50492" i="2"/>
  <c r="O50493" i="2"/>
  <c r="O50494" i="2"/>
  <c r="O50495" i="2"/>
  <c r="O50496" i="2"/>
  <c r="O50497" i="2"/>
  <c r="O50498" i="2"/>
  <c r="O50499" i="2"/>
  <c r="O50500" i="2"/>
  <c r="O50501" i="2"/>
  <c r="O50502" i="2"/>
  <c r="O50503" i="2"/>
  <c r="O50504" i="2"/>
  <c r="O50505" i="2"/>
  <c r="O50506" i="2"/>
  <c r="O50507" i="2"/>
  <c r="O50508" i="2"/>
  <c r="O50509" i="2"/>
  <c r="O50510" i="2"/>
  <c r="O50511" i="2"/>
  <c r="O50512" i="2"/>
  <c r="O50513" i="2"/>
  <c r="O50514" i="2"/>
  <c r="O50515" i="2"/>
  <c r="O50516" i="2"/>
  <c r="O50517" i="2"/>
  <c r="O50518" i="2"/>
  <c r="O50519" i="2"/>
  <c r="O50520" i="2"/>
  <c r="O50521" i="2"/>
  <c r="O50522" i="2"/>
  <c r="O50523" i="2"/>
  <c r="O50524" i="2"/>
  <c r="O50525" i="2"/>
  <c r="O50526" i="2"/>
  <c r="O50527" i="2"/>
  <c r="O50528" i="2"/>
  <c r="O50529" i="2"/>
  <c r="O50530" i="2"/>
  <c r="O50531" i="2"/>
  <c r="O50532" i="2"/>
  <c r="O50533" i="2"/>
  <c r="O50534" i="2"/>
  <c r="O50535" i="2"/>
  <c r="O50536" i="2"/>
  <c r="O50537" i="2"/>
  <c r="O50538" i="2"/>
  <c r="O50539" i="2"/>
  <c r="O50540" i="2"/>
  <c r="O50541" i="2"/>
  <c r="O50542" i="2"/>
  <c r="O50543" i="2"/>
  <c r="O50544" i="2"/>
  <c r="O50545" i="2"/>
  <c r="O50546" i="2"/>
  <c r="O50547" i="2"/>
  <c r="O50548" i="2"/>
  <c r="O50549" i="2"/>
  <c r="O50550" i="2"/>
  <c r="O50551" i="2"/>
  <c r="O50552" i="2"/>
  <c r="O50553" i="2"/>
  <c r="O50554" i="2"/>
  <c r="O50555" i="2"/>
  <c r="O50556" i="2"/>
  <c r="O50557" i="2"/>
  <c r="O50558" i="2"/>
  <c r="O50559" i="2"/>
  <c r="O50560" i="2"/>
  <c r="O50561" i="2"/>
  <c r="O50562" i="2"/>
  <c r="O50563" i="2"/>
  <c r="O50564" i="2"/>
  <c r="O50565" i="2"/>
  <c r="O50566" i="2"/>
  <c r="O50567" i="2"/>
  <c r="O50568" i="2"/>
  <c r="O50569" i="2"/>
  <c r="O50570" i="2"/>
  <c r="O50571" i="2"/>
  <c r="O50572" i="2"/>
  <c r="O50573" i="2"/>
  <c r="O50574" i="2"/>
  <c r="O50575" i="2"/>
  <c r="O50576" i="2"/>
  <c r="O50577" i="2"/>
  <c r="O50578" i="2"/>
  <c r="O50579" i="2"/>
  <c r="O50580" i="2"/>
  <c r="O50581" i="2"/>
  <c r="O50582" i="2"/>
  <c r="O50583" i="2"/>
  <c r="O50584" i="2"/>
  <c r="O50585" i="2"/>
  <c r="O50586" i="2"/>
  <c r="O50587" i="2"/>
  <c r="O50588" i="2"/>
  <c r="O50589" i="2"/>
  <c r="O50590" i="2"/>
  <c r="O50591" i="2"/>
  <c r="O50592" i="2"/>
  <c r="O50593" i="2"/>
  <c r="O50594" i="2"/>
  <c r="O50595" i="2"/>
  <c r="O50596" i="2"/>
  <c r="O50597" i="2"/>
  <c r="O50598" i="2"/>
  <c r="O50599" i="2"/>
  <c r="O50600" i="2"/>
  <c r="O50601" i="2"/>
  <c r="O50602" i="2"/>
  <c r="O50603" i="2"/>
  <c r="O50604" i="2"/>
  <c r="O50605" i="2"/>
  <c r="O50606" i="2"/>
  <c r="O50607" i="2"/>
  <c r="O50608" i="2"/>
  <c r="O50609" i="2"/>
  <c r="O50610" i="2"/>
  <c r="O50611" i="2"/>
  <c r="O50612" i="2"/>
  <c r="O50613" i="2"/>
  <c r="O50614" i="2"/>
  <c r="O50615" i="2"/>
  <c r="O50616" i="2"/>
  <c r="O50617" i="2"/>
  <c r="O50618" i="2"/>
  <c r="O50619" i="2"/>
  <c r="O50620" i="2"/>
  <c r="O50621" i="2"/>
  <c r="O50622" i="2"/>
  <c r="O50623" i="2"/>
  <c r="O50624" i="2"/>
  <c r="O50625" i="2"/>
  <c r="O50626" i="2"/>
  <c r="O50627" i="2"/>
  <c r="O50628" i="2"/>
  <c r="O50629" i="2"/>
  <c r="O50630" i="2"/>
  <c r="O50631" i="2"/>
  <c r="O50632" i="2"/>
  <c r="O50633" i="2"/>
  <c r="O50634" i="2"/>
  <c r="O50635" i="2"/>
  <c r="O50636" i="2"/>
  <c r="O50637" i="2"/>
  <c r="O50638" i="2"/>
  <c r="O50639" i="2"/>
  <c r="O50640" i="2"/>
  <c r="O50641" i="2"/>
  <c r="O50642" i="2"/>
  <c r="O50643" i="2"/>
  <c r="O50644" i="2"/>
  <c r="O50645" i="2"/>
  <c r="O50646" i="2"/>
  <c r="O50647" i="2"/>
  <c r="O50648" i="2"/>
  <c r="O50649" i="2"/>
  <c r="O50650" i="2"/>
  <c r="O50651" i="2"/>
  <c r="O50652" i="2"/>
  <c r="O50653" i="2"/>
  <c r="O50654" i="2"/>
  <c r="O50655" i="2"/>
  <c r="O50656" i="2"/>
  <c r="O50657" i="2"/>
  <c r="O50658" i="2"/>
  <c r="O50659" i="2"/>
  <c r="O50660" i="2"/>
  <c r="O50661" i="2"/>
  <c r="O50662" i="2"/>
  <c r="O50663" i="2"/>
  <c r="O50664" i="2"/>
  <c r="O50665" i="2"/>
  <c r="O50666" i="2"/>
  <c r="O50667" i="2"/>
  <c r="O50668" i="2"/>
  <c r="O50669" i="2"/>
  <c r="O50670" i="2"/>
  <c r="O50671" i="2"/>
  <c r="O50672" i="2"/>
  <c r="O50673" i="2"/>
  <c r="O50674" i="2"/>
  <c r="O50675" i="2"/>
  <c r="O50676" i="2"/>
  <c r="O50677" i="2"/>
  <c r="O50678" i="2"/>
  <c r="O50679" i="2"/>
  <c r="O50680" i="2"/>
  <c r="O50681" i="2"/>
  <c r="O50682" i="2"/>
  <c r="O50683" i="2"/>
  <c r="O50684" i="2"/>
  <c r="O50685" i="2"/>
  <c r="O50686" i="2"/>
  <c r="O50687" i="2"/>
  <c r="O50688" i="2"/>
  <c r="O50689" i="2"/>
  <c r="O50690" i="2"/>
  <c r="O50691" i="2"/>
  <c r="O50692" i="2"/>
  <c r="O50693" i="2"/>
  <c r="O50694" i="2"/>
  <c r="O50695" i="2"/>
  <c r="O50696" i="2"/>
  <c r="O50697" i="2"/>
  <c r="O50698" i="2"/>
  <c r="O50699" i="2"/>
  <c r="O50700" i="2"/>
  <c r="O50701" i="2"/>
  <c r="O50702" i="2"/>
  <c r="O50703" i="2"/>
  <c r="O50704" i="2"/>
  <c r="O50705" i="2"/>
  <c r="O50706" i="2"/>
  <c r="O50707" i="2"/>
  <c r="O50708" i="2"/>
  <c r="O50709" i="2"/>
  <c r="O50710" i="2"/>
  <c r="O50711" i="2"/>
  <c r="O50712" i="2"/>
  <c r="O50713" i="2"/>
  <c r="O50714" i="2"/>
  <c r="O50715" i="2"/>
  <c r="O50716" i="2"/>
  <c r="O50717" i="2"/>
  <c r="O50718" i="2"/>
  <c r="O50719" i="2"/>
  <c r="O50720" i="2"/>
  <c r="O50721" i="2"/>
  <c r="O50722" i="2"/>
  <c r="O50723" i="2"/>
  <c r="O50724" i="2"/>
  <c r="O50725" i="2"/>
  <c r="O50726" i="2"/>
  <c r="O50727" i="2"/>
  <c r="O50728" i="2"/>
  <c r="O50729" i="2"/>
  <c r="O50730" i="2"/>
  <c r="O50731" i="2"/>
  <c r="O50732" i="2"/>
  <c r="O50733" i="2"/>
  <c r="O50734" i="2"/>
  <c r="O50735" i="2"/>
  <c r="O50736" i="2"/>
  <c r="O50737" i="2"/>
  <c r="O50738" i="2"/>
  <c r="O50739" i="2"/>
  <c r="O50740" i="2"/>
  <c r="O50741" i="2"/>
  <c r="O50742" i="2"/>
  <c r="O50743" i="2"/>
  <c r="O50744" i="2"/>
  <c r="O50745" i="2"/>
  <c r="O50746" i="2"/>
  <c r="O50747" i="2"/>
  <c r="O50748" i="2"/>
  <c r="O50749" i="2"/>
  <c r="O50750" i="2"/>
  <c r="O50751" i="2"/>
  <c r="O50752" i="2"/>
  <c r="O50753" i="2"/>
  <c r="O50754" i="2"/>
  <c r="O50755" i="2"/>
  <c r="O50756" i="2"/>
  <c r="O50757" i="2"/>
  <c r="O50758" i="2"/>
  <c r="O50759" i="2"/>
  <c r="O50760" i="2"/>
  <c r="O50761" i="2"/>
  <c r="O50762" i="2"/>
  <c r="O50763" i="2"/>
  <c r="O50764" i="2"/>
  <c r="O50765" i="2"/>
  <c r="O50766" i="2"/>
  <c r="O50767" i="2"/>
  <c r="O50768" i="2"/>
  <c r="O50769" i="2"/>
  <c r="O50770" i="2"/>
  <c r="O50771" i="2"/>
  <c r="O50772" i="2"/>
  <c r="O50773" i="2"/>
  <c r="O50774" i="2"/>
  <c r="O50775" i="2"/>
  <c r="O50776" i="2"/>
  <c r="O50777" i="2"/>
  <c r="O50778" i="2"/>
  <c r="O50779" i="2"/>
  <c r="O50780" i="2"/>
  <c r="O50781" i="2"/>
  <c r="O50782" i="2"/>
  <c r="O50783" i="2"/>
  <c r="O50784" i="2"/>
  <c r="O50785" i="2"/>
  <c r="O50786" i="2"/>
  <c r="O50787" i="2"/>
  <c r="O50788" i="2"/>
  <c r="O50789" i="2"/>
  <c r="O50790" i="2"/>
  <c r="O50791" i="2"/>
  <c r="O50792" i="2"/>
  <c r="O50793" i="2"/>
  <c r="O50794" i="2"/>
  <c r="O50795" i="2"/>
  <c r="O50796" i="2"/>
  <c r="O50797" i="2"/>
  <c r="O50798" i="2"/>
  <c r="O50799" i="2"/>
  <c r="O50800" i="2"/>
  <c r="O50801" i="2"/>
  <c r="O50802" i="2"/>
  <c r="O50803" i="2"/>
  <c r="O50804" i="2"/>
  <c r="O50805" i="2"/>
  <c r="O50806" i="2"/>
  <c r="O50807" i="2"/>
  <c r="O50808" i="2"/>
  <c r="O50809" i="2"/>
  <c r="O50810" i="2"/>
  <c r="O50811" i="2"/>
  <c r="O50812" i="2"/>
  <c r="O50813" i="2"/>
  <c r="O50814" i="2"/>
  <c r="O50815" i="2"/>
  <c r="O50816" i="2"/>
  <c r="O50817" i="2"/>
  <c r="O50818" i="2"/>
  <c r="O50819" i="2"/>
  <c r="O50820" i="2"/>
  <c r="O50821" i="2"/>
  <c r="O50822" i="2"/>
  <c r="O50823" i="2"/>
  <c r="O50824" i="2"/>
  <c r="O50825" i="2"/>
  <c r="O50826" i="2"/>
  <c r="O50827" i="2"/>
  <c r="O50828" i="2"/>
  <c r="O50829" i="2"/>
  <c r="O50830" i="2"/>
  <c r="O50831" i="2"/>
  <c r="O50832" i="2"/>
  <c r="O50833" i="2"/>
  <c r="O50834" i="2"/>
  <c r="O50835" i="2"/>
  <c r="O50836" i="2"/>
  <c r="O50837" i="2"/>
  <c r="O50838" i="2"/>
  <c r="O50839" i="2"/>
  <c r="O50840" i="2"/>
  <c r="O50841" i="2"/>
  <c r="O50842" i="2"/>
  <c r="O50843" i="2"/>
  <c r="O50844" i="2"/>
  <c r="O50845" i="2"/>
  <c r="O50846" i="2"/>
  <c r="O50847" i="2"/>
  <c r="O50848" i="2"/>
  <c r="O50849" i="2"/>
  <c r="O50850" i="2"/>
  <c r="O50851" i="2"/>
  <c r="O50852" i="2"/>
  <c r="O50853" i="2"/>
  <c r="O50854" i="2"/>
  <c r="O50855" i="2"/>
  <c r="O50856" i="2"/>
  <c r="O50857" i="2"/>
  <c r="O50858" i="2"/>
  <c r="O50859" i="2"/>
  <c r="O50860" i="2"/>
  <c r="O50861" i="2"/>
  <c r="O50862" i="2"/>
  <c r="O50863" i="2"/>
  <c r="O50864" i="2"/>
  <c r="O50865" i="2"/>
  <c r="O50866" i="2"/>
  <c r="O50867" i="2"/>
  <c r="O50868" i="2"/>
  <c r="O50869" i="2"/>
  <c r="O50870" i="2"/>
  <c r="O50871" i="2"/>
  <c r="O50872" i="2"/>
  <c r="O50873" i="2"/>
  <c r="O50874" i="2"/>
  <c r="O50875" i="2"/>
  <c r="O50876" i="2"/>
  <c r="O50877" i="2"/>
  <c r="O50878" i="2"/>
  <c r="O50879" i="2"/>
  <c r="O50880" i="2"/>
  <c r="O50881" i="2"/>
  <c r="O50882" i="2"/>
  <c r="O50883" i="2"/>
  <c r="O50884" i="2"/>
  <c r="O50885" i="2"/>
  <c r="O50886" i="2"/>
  <c r="O50887" i="2"/>
  <c r="O50888" i="2"/>
  <c r="O50889" i="2"/>
  <c r="O50890" i="2"/>
  <c r="O50891" i="2"/>
  <c r="O50892" i="2"/>
  <c r="O50893" i="2"/>
  <c r="O50894" i="2"/>
  <c r="O50895" i="2"/>
  <c r="O50896" i="2"/>
  <c r="O50897" i="2"/>
  <c r="O50898" i="2"/>
  <c r="O50899" i="2"/>
  <c r="O50900" i="2"/>
  <c r="O50901" i="2"/>
  <c r="O50902" i="2"/>
  <c r="O50903" i="2"/>
  <c r="O50904" i="2"/>
  <c r="O50905" i="2"/>
  <c r="O50906" i="2"/>
  <c r="O50907" i="2"/>
  <c r="O50908" i="2"/>
  <c r="O50909" i="2"/>
  <c r="O50910" i="2"/>
  <c r="O50911" i="2"/>
  <c r="O50912" i="2"/>
  <c r="O50913" i="2"/>
  <c r="O50914" i="2"/>
  <c r="O50915" i="2"/>
  <c r="O50916" i="2"/>
  <c r="O50917" i="2"/>
  <c r="O50918" i="2"/>
  <c r="O50919" i="2"/>
  <c r="O50920" i="2"/>
  <c r="O50921" i="2"/>
  <c r="O50922" i="2"/>
  <c r="O50923" i="2"/>
  <c r="O50924" i="2"/>
  <c r="O50925" i="2"/>
  <c r="O50926" i="2"/>
  <c r="O50927" i="2"/>
  <c r="O50928" i="2"/>
  <c r="O50929" i="2"/>
  <c r="O50930" i="2"/>
  <c r="O50931" i="2"/>
  <c r="O50932" i="2"/>
  <c r="O50933" i="2"/>
  <c r="O50934" i="2"/>
  <c r="O50935" i="2"/>
  <c r="O50936" i="2"/>
  <c r="O50937" i="2"/>
  <c r="O50938" i="2"/>
  <c r="O50939" i="2"/>
  <c r="O50940" i="2"/>
  <c r="O50941" i="2"/>
  <c r="O50942" i="2"/>
  <c r="O50943" i="2"/>
  <c r="O50944" i="2"/>
  <c r="O50945" i="2"/>
  <c r="O50946" i="2"/>
  <c r="O50947" i="2"/>
  <c r="O50948" i="2"/>
  <c r="O50949" i="2"/>
  <c r="O50950" i="2"/>
  <c r="O50951" i="2"/>
  <c r="O50952" i="2"/>
  <c r="O50953" i="2"/>
  <c r="O50954" i="2"/>
  <c r="O50955" i="2"/>
  <c r="O50956" i="2"/>
  <c r="O50957" i="2"/>
  <c r="O50958" i="2"/>
  <c r="O50959" i="2"/>
  <c r="O50960" i="2"/>
  <c r="O50961" i="2"/>
  <c r="O50962" i="2"/>
  <c r="O50963" i="2"/>
  <c r="O50964" i="2"/>
  <c r="O50965" i="2"/>
  <c r="O50966" i="2"/>
  <c r="O50967" i="2"/>
  <c r="O50968" i="2"/>
  <c r="O50969" i="2"/>
  <c r="O50970" i="2"/>
  <c r="O50971" i="2"/>
  <c r="O50972" i="2"/>
  <c r="O50973" i="2"/>
  <c r="O50974" i="2"/>
  <c r="O50975" i="2"/>
  <c r="O50976" i="2"/>
  <c r="O50977" i="2"/>
  <c r="O50978" i="2"/>
  <c r="O50979" i="2"/>
  <c r="O50980" i="2"/>
  <c r="O50981" i="2"/>
  <c r="O50982" i="2"/>
  <c r="O50983" i="2"/>
  <c r="O50984" i="2"/>
  <c r="O50985" i="2"/>
  <c r="O50986" i="2"/>
  <c r="O50987" i="2"/>
  <c r="O50988" i="2"/>
  <c r="O50989" i="2"/>
  <c r="O50990" i="2"/>
  <c r="O50991" i="2"/>
  <c r="O50992" i="2"/>
  <c r="O50993" i="2"/>
  <c r="O50994" i="2"/>
  <c r="O50995" i="2"/>
  <c r="O50996" i="2"/>
  <c r="O50997" i="2"/>
  <c r="O50998" i="2"/>
  <c r="O50999" i="2"/>
  <c r="O51000" i="2"/>
  <c r="O51001" i="2"/>
  <c r="O51002" i="2"/>
  <c r="O51003" i="2"/>
  <c r="O51004" i="2"/>
  <c r="O51005" i="2"/>
  <c r="O51006" i="2"/>
  <c r="O51007" i="2"/>
  <c r="O51008" i="2"/>
  <c r="O51009" i="2"/>
  <c r="O51010" i="2"/>
  <c r="O51011" i="2"/>
  <c r="O51012" i="2"/>
  <c r="O51013" i="2"/>
  <c r="O51014" i="2"/>
  <c r="O51015" i="2"/>
  <c r="O51016" i="2"/>
  <c r="O51017" i="2"/>
  <c r="O51018" i="2"/>
  <c r="O51019" i="2"/>
  <c r="O51020" i="2"/>
  <c r="O51021" i="2"/>
  <c r="O51022" i="2"/>
  <c r="O51023" i="2"/>
  <c r="O51024" i="2"/>
  <c r="O51025" i="2"/>
  <c r="O51026" i="2"/>
  <c r="O51027" i="2"/>
  <c r="O51028" i="2"/>
  <c r="O51029" i="2"/>
  <c r="O51030" i="2"/>
  <c r="O51031" i="2"/>
  <c r="O51032" i="2"/>
  <c r="O51033" i="2"/>
  <c r="O51034" i="2"/>
  <c r="O51035" i="2"/>
  <c r="O51036" i="2"/>
  <c r="O51037" i="2"/>
  <c r="O51038" i="2"/>
  <c r="O51039" i="2"/>
  <c r="O51040" i="2"/>
  <c r="O51041" i="2"/>
  <c r="O51042" i="2"/>
  <c r="O51043" i="2"/>
  <c r="O51044" i="2"/>
  <c r="O51045" i="2"/>
  <c r="O51046" i="2"/>
  <c r="O51047" i="2"/>
  <c r="O51048" i="2"/>
  <c r="O51049" i="2"/>
  <c r="O51050" i="2"/>
  <c r="O51051" i="2"/>
  <c r="O51052" i="2"/>
  <c r="O51053" i="2"/>
  <c r="O51054" i="2"/>
  <c r="O51055" i="2"/>
  <c r="O51056" i="2"/>
  <c r="O51057" i="2"/>
  <c r="O51058" i="2"/>
  <c r="O51059" i="2"/>
  <c r="O51060" i="2"/>
  <c r="O51061" i="2"/>
  <c r="O51062" i="2"/>
  <c r="O51063" i="2"/>
  <c r="O51064" i="2"/>
  <c r="O51065" i="2"/>
  <c r="O51066" i="2"/>
  <c r="O51067" i="2"/>
  <c r="O51068" i="2"/>
  <c r="O51069" i="2"/>
  <c r="O51070" i="2"/>
  <c r="O51071" i="2"/>
  <c r="O51072" i="2"/>
  <c r="O51073" i="2"/>
  <c r="O51074" i="2"/>
  <c r="O51075" i="2"/>
  <c r="O51076" i="2"/>
  <c r="O51077" i="2"/>
  <c r="O51078" i="2"/>
  <c r="O51079" i="2"/>
  <c r="O51080" i="2"/>
  <c r="O51081" i="2"/>
  <c r="O51082" i="2"/>
  <c r="O51083" i="2"/>
  <c r="O51084" i="2"/>
  <c r="O51085" i="2"/>
  <c r="O51086" i="2"/>
  <c r="O51087" i="2"/>
  <c r="O51088" i="2"/>
  <c r="O51089" i="2"/>
  <c r="O51090" i="2"/>
  <c r="O51091" i="2"/>
  <c r="O51092" i="2"/>
  <c r="O51093" i="2"/>
  <c r="O51094" i="2"/>
  <c r="O51095" i="2"/>
  <c r="O51096" i="2"/>
  <c r="O51097" i="2"/>
  <c r="O51098" i="2"/>
  <c r="O51099" i="2"/>
  <c r="O51100" i="2"/>
  <c r="O51101" i="2"/>
  <c r="O51102" i="2"/>
  <c r="O51103" i="2"/>
  <c r="O51104" i="2"/>
  <c r="O51105" i="2"/>
  <c r="O51106" i="2"/>
  <c r="O51107" i="2"/>
  <c r="O51108" i="2"/>
  <c r="O51109" i="2"/>
  <c r="O51110" i="2"/>
  <c r="O51111" i="2"/>
  <c r="O51112" i="2"/>
  <c r="O51113" i="2"/>
  <c r="O51114" i="2"/>
  <c r="O51115" i="2"/>
  <c r="O51116" i="2"/>
  <c r="O51117" i="2"/>
  <c r="O51118" i="2"/>
  <c r="O51119" i="2"/>
  <c r="O51120" i="2"/>
  <c r="O51121" i="2"/>
  <c r="O51122" i="2"/>
  <c r="O51123" i="2"/>
  <c r="O51124" i="2"/>
  <c r="O51125" i="2"/>
  <c r="O51126" i="2"/>
  <c r="O51127" i="2"/>
  <c r="O51128" i="2"/>
  <c r="O51129" i="2"/>
  <c r="O51130" i="2"/>
  <c r="O51131" i="2"/>
  <c r="O51132" i="2"/>
  <c r="O51133" i="2"/>
  <c r="O51134" i="2"/>
  <c r="O51135" i="2"/>
  <c r="O51136" i="2"/>
  <c r="O51137" i="2"/>
  <c r="O51138" i="2"/>
  <c r="O51139" i="2"/>
  <c r="O51140" i="2"/>
  <c r="O51141" i="2"/>
  <c r="O51142" i="2"/>
  <c r="O51143" i="2"/>
  <c r="O51144" i="2"/>
  <c r="O51145" i="2"/>
  <c r="O51146" i="2"/>
  <c r="O51147" i="2"/>
  <c r="O51148" i="2"/>
  <c r="O51149" i="2"/>
  <c r="O51150" i="2"/>
  <c r="O51151" i="2"/>
  <c r="O51152" i="2"/>
  <c r="O51153" i="2"/>
  <c r="O51154" i="2"/>
  <c r="O51155" i="2"/>
  <c r="O51156" i="2"/>
  <c r="O51157" i="2"/>
  <c r="O51158" i="2"/>
  <c r="O51159" i="2"/>
  <c r="O51160" i="2"/>
  <c r="O51161" i="2"/>
  <c r="O51162" i="2"/>
  <c r="O51163" i="2"/>
  <c r="O51164" i="2"/>
  <c r="O51165" i="2"/>
  <c r="O51166" i="2"/>
  <c r="O51167" i="2"/>
  <c r="O51168" i="2"/>
  <c r="O51169" i="2"/>
  <c r="O51170" i="2"/>
  <c r="O51171" i="2"/>
  <c r="O51172" i="2"/>
  <c r="O51173" i="2"/>
  <c r="O51174" i="2"/>
  <c r="O51175" i="2"/>
  <c r="O51176" i="2"/>
  <c r="O51177" i="2"/>
  <c r="O51178" i="2"/>
  <c r="O51179" i="2"/>
  <c r="O51180" i="2"/>
  <c r="O51181" i="2"/>
  <c r="O51182" i="2"/>
  <c r="O51183" i="2"/>
  <c r="O51184" i="2"/>
  <c r="O51185" i="2"/>
  <c r="O51186" i="2"/>
  <c r="O51187" i="2"/>
  <c r="O51188" i="2"/>
  <c r="O51189" i="2"/>
  <c r="O51190" i="2"/>
  <c r="O51191" i="2"/>
  <c r="O51192" i="2"/>
  <c r="O51193" i="2"/>
  <c r="O51194" i="2"/>
  <c r="O51195" i="2"/>
  <c r="O51196" i="2"/>
  <c r="O51197" i="2"/>
  <c r="O51198" i="2"/>
  <c r="O51199" i="2"/>
  <c r="O51200" i="2"/>
  <c r="O51201" i="2"/>
  <c r="O51202" i="2"/>
  <c r="O51203" i="2"/>
  <c r="O51204" i="2"/>
  <c r="O51205" i="2"/>
  <c r="O51206" i="2"/>
  <c r="O51207" i="2"/>
  <c r="O51208" i="2"/>
  <c r="O51209" i="2"/>
  <c r="O51210" i="2"/>
  <c r="O51211" i="2"/>
  <c r="O51212" i="2"/>
  <c r="O51213" i="2"/>
  <c r="O51214" i="2"/>
  <c r="O51215" i="2"/>
  <c r="O51216" i="2"/>
  <c r="O51217" i="2"/>
  <c r="O51218" i="2"/>
  <c r="O51219" i="2"/>
  <c r="O51220" i="2"/>
  <c r="O51221" i="2"/>
  <c r="O51222" i="2"/>
  <c r="O51223" i="2"/>
  <c r="O51224" i="2"/>
  <c r="O51225" i="2"/>
  <c r="O51226" i="2"/>
  <c r="O51227" i="2"/>
  <c r="O51228" i="2"/>
  <c r="O51229" i="2"/>
  <c r="O51230" i="2"/>
  <c r="O51231" i="2"/>
  <c r="O51232" i="2"/>
  <c r="O51233" i="2"/>
  <c r="O51234" i="2"/>
  <c r="O51235" i="2"/>
  <c r="O51236" i="2"/>
  <c r="O51237" i="2"/>
  <c r="O51238" i="2"/>
  <c r="O51239" i="2"/>
  <c r="O51240" i="2"/>
  <c r="O51241" i="2"/>
  <c r="O51242" i="2"/>
  <c r="O51243" i="2"/>
  <c r="O51244" i="2"/>
  <c r="O51245" i="2"/>
  <c r="O51246" i="2"/>
  <c r="O51247" i="2"/>
  <c r="O51248" i="2"/>
  <c r="O51249" i="2"/>
  <c r="O51250" i="2"/>
  <c r="O51251" i="2"/>
  <c r="O51252" i="2"/>
  <c r="O51253" i="2"/>
  <c r="O51254" i="2"/>
  <c r="O51255" i="2"/>
  <c r="O51256" i="2"/>
  <c r="O51257" i="2"/>
  <c r="O51258" i="2"/>
  <c r="O51259" i="2"/>
  <c r="O51260" i="2"/>
  <c r="O51261" i="2"/>
  <c r="O51262" i="2"/>
  <c r="O51263" i="2"/>
  <c r="O51264" i="2"/>
  <c r="O51265" i="2"/>
  <c r="O51266" i="2"/>
  <c r="O51267" i="2"/>
  <c r="O51268" i="2"/>
  <c r="O51269" i="2"/>
  <c r="O51270" i="2"/>
  <c r="O51271" i="2"/>
  <c r="O51272" i="2"/>
  <c r="O51273" i="2"/>
  <c r="O51274" i="2"/>
  <c r="O51275" i="2"/>
  <c r="O51276" i="2"/>
  <c r="O51277" i="2"/>
  <c r="O51278" i="2"/>
  <c r="O51279" i="2"/>
  <c r="O51280" i="2"/>
  <c r="O51281" i="2"/>
  <c r="O51282" i="2"/>
  <c r="O51283" i="2"/>
  <c r="O51284" i="2"/>
  <c r="O51285" i="2"/>
  <c r="O51286" i="2"/>
  <c r="O51287" i="2"/>
  <c r="O51288" i="2"/>
  <c r="O51289" i="2"/>
  <c r="O51290" i="2"/>
  <c r="O51291" i="2"/>
  <c r="O51292" i="2"/>
  <c r="O51293" i="2"/>
  <c r="O51294" i="2"/>
  <c r="O51295" i="2"/>
  <c r="O51296" i="2"/>
  <c r="O51297" i="2"/>
  <c r="O51298" i="2"/>
  <c r="O51299" i="2"/>
  <c r="O51300" i="2"/>
  <c r="O51301" i="2"/>
  <c r="O51302" i="2"/>
  <c r="O51303" i="2"/>
  <c r="O51304" i="2"/>
  <c r="O51305" i="2"/>
  <c r="O51306" i="2"/>
  <c r="O51307" i="2"/>
  <c r="O51308" i="2"/>
  <c r="O51309" i="2"/>
  <c r="O51310" i="2"/>
  <c r="O51311" i="2"/>
  <c r="O51312" i="2"/>
  <c r="O51313" i="2"/>
  <c r="O51314" i="2"/>
  <c r="O51315" i="2"/>
  <c r="O51316" i="2"/>
  <c r="O51317" i="2"/>
  <c r="O51318" i="2"/>
  <c r="O51319" i="2"/>
  <c r="O51320" i="2"/>
  <c r="O51321" i="2"/>
  <c r="O51322" i="2"/>
  <c r="O51323" i="2"/>
  <c r="O51324" i="2"/>
  <c r="O51325" i="2"/>
  <c r="O51326" i="2"/>
  <c r="O51327" i="2"/>
  <c r="O51328" i="2"/>
  <c r="O51329" i="2"/>
  <c r="O51330" i="2"/>
  <c r="O51331" i="2"/>
  <c r="O51332" i="2"/>
  <c r="O51333" i="2"/>
  <c r="O51334" i="2"/>
  <c r="O51335" i="2"/>
  <c r="O51336" i="2"/>
  <c r="O51337" i="2"/>
  <c r="O51338" i="2"/>
  <c r="O51339" i="2"/>
  <c r="O51340" i="2"/>
  <c r="O51341" i="2"/>
  <c r="O51342" i="2"/>
  <c r="O51343" i="2"/>
  <c r="O51344" i="2"/>
  <c r="O51345" i="2"/>
  <c r="O51346" i="2"/>
  <c r="O51347" i="2"/>
  <c r="O51348" i="2"/>
  <c r="O51349" i="2"/>
  <c r="O51350" i="2"/>
  <c r="O51351" i="2"/>
  <c r="O51352" i="2"/>
  <c r="O51353" i="2"/>
  <c r="O51354" i="2"/>
  <c r="O51355" i="2"/>
  <c r="O51356" i="2"/>
  <c r="O51357" i="2"/>
  <c r="O51358" i="2"/>
  <c r="O51359" i="2"/>
  <c r="O51360" i="2"/>
  <c r="O51361" i="2"/>
  <c r="O51362" i="2"/>
  <c r="O51363" i="2"/>
  <c r="O51364" i="2"/>
  <c r="O51365" i="2"/>
  <c r="O51366" i="2"/>
  <c r="O51367" i="2"/>
  <c r="O51368" i="2"/>
  <c r="O51369" i="2"/>
  <c r="O51370" i="2"/>
  <c r="O51371" i="2"/>
  <c r="O51372" i="2"/>
  <c r="O51373" i="2"/>
  <c r="O51374" i="2"/>
  <c r="O51375" i="2"/>
  <c r="O51376" i="2"/>
  <c r="O51377" i="2"/>
  <c r="O51378" i="2"/>
  <c r="O51379" i="2"/>
  <c r="O51380" i="2"/>
  <c r="O51381" i="2"/>
  <c r="O51382" i="2"/>
  <c r="O51383" i="2"/>
  <c r="O51384" i="2"/>
  <c r="O51385" i="2"/>
  <c r="O51386" i="2"/>
  <c r="O51387" i="2"/>
  <c r="O51388" i="2"/>
  <c r="O51389" i="2"/>
  <c r="O51390" i="2"/>
  <c r="O51391" i="2"/>
  <c r="O51392" i="2"/>
  <c r="O51393" i="2"/>
  <c r="O51394" i="2"/>
  <c r="O51395" i="2"/>
  <c r="O51396" i="2"/>
  <c r="O51397" i="2"/>
  <c r="O51398" i="2"/>
  <c r="O51399" i="2"/>
  <c r="O51400" i="2"/>
  <c r="O51401" i="2"/>
  <c r="O51402" i="2"/>
  <c r="O51403" i="2"/>
  <c r="O51404" i="2"/>
  <c r="O51405" i="2"/>
  <c r="O51406" i="2"/>
  <c r="O51407" i="2"/>
  <c r="O51408" i="2"/>
  <c r="O51409" i="2"/>
  <c r="O51410" i="2"/>
  <c r="O51411" i="2"/>
  <c r="O51412" i="2"/>
  <c r="O51413" i="2"/>
  <c r="O51414" i="2"/>
  <c r="O51415" i="2"/>
  <c r="O51416" i="2"/>
  <c r="O51417" i="2"/>
  <c r="O51418" i="2"/>
  <c r="O51419" i="2"/>
  <c r="O51420" i="2"/>
  <c r="O51421" i="2"/>
  <c r="O51422" i="2"/>
  <c r="O51423" i="2"/>
  <c r="O51424" i="2"/>
  <c r="O51425" i="2"/>
  <c r="O51426" i="2"/>
  <c r="O51427" i="2"/>
  <c r="O51428" i="2"/>
  <c r="O51429" i="2"/>
  <c r="O51430" i="2"/>
  <c r="O51431" i="2"/>
  <c r="O51432" i="2"/>
  <c r="O51433" i="2"/>
  <c r="O51434" i="2"/>
  <c r="O51435" i="2"/>
  <c r="O51436" i="2"/>
  <c r="O51437" i="2"/>
  <c r="O51438" i="2"/>
  <c r="O51439" i="2"/>
  <c r="O51440" i="2"/>
  <c r="O51441" i="2"/>
  <c r="O51442" i="2"/>
  <c r="O51443" i="2"/>
  <c r="O51444" i="2"/>
  <c r="O51445" i="2"/>
  <c r="O51446" i="2"/>
  <c r="O51447" i="2"/>
  <c r="O51448" i="2"/>
  <c r="O51449" i="2"/>
  <c r="O51450" i="2"/>
  <c r="O51451" i="2"/>
  <c r="O51452" i="2"/>
  <c r="O51453" i="2"/>
  <c r="O51454" i="2"/>
  <c r="O51455" i="2"/>
  <c r="O51456" i="2"/>
  <c r="O51457" i="2"/>
  <c r="O51458" i="2"/>
  <c r="O51459" i="2"/>
  <c r="O51460" i="2"/>
  <c r="O51461" i="2"/>
  <c r="O51462" i="2"/>
  <c r="O51463" i="2"/>
  <c r="O51464" i="2"/>
  <c r="O51465" i="2"/>
  <c r="O51466" i="2"/>
  <c r="O51467" i="2"/>
  <c r="O51468" i="2"/>
  <c r="O51469" i="2"/>
  <c r="O51470" i="2"/>
  <c r="O51471" i="2"/>
  <c r="O51472" i="2"/>
  <c r="O51473" i="2"/>
  <c r="O51474" i="2"/>
  <c r="O51475" i="2"/>
  <c r="O51476" i="2"/>
  <c r="O51477" i="2"/>
  <c r="O51478" i="2"/>
  <c r="O51479" i="2"/>
  <c r="O51480" i="2"/>
  <c r="O51481" i="2"/>
  <c r="O51482" i="2"/>
  <c r="O51483" i="2"/>
  <c r="O51484" i="2"/>
  <c r="O51485" i="2"/>
  <c r="O51486" i="2"/>
  <c r="O51487" i="2"/>
  <c r="O51488" i="2"/>
  <c r="O51489" i="2"/>
  <c r="O51490" i="2"/>
  <c r="O51491" i="2"/>
  <c r="O51492" i="2"/>
  <c r="O51493" i="2"/>
  <c r="O51494" i="2"/>
  <c r="O51495" i="2"/>
  <c r="O51496" i="2"/>
  <c r="O51497" i="2"/>
  <c r="O51498" i="2"/>
  <c r="O51499" i="2"/>
  <c r="O51500" i="2"/>
  <c r="O51501" i="2"/>
  <c r="O51502" i="2"/>
  <c r="O51503" i="2"/>
  <c r="O51504" i="2"/>
  <c r="O51505" i="2"/>
  <c r="O51506" i="2"/>
  <c r="O51507" i="2"/>
  <c r="O51508" i="2"/>
  <c r="O51509" i="2"/>
  <c r="O51510" i="2"/>
  <c r="O51511" i="2"/>
  <c r="O51512" i="2"/>
  <c r="O51513" i="2"/>
  <c r="O51514" i="2"/>
  <c r="O51515" i="2"/>
  <c r="O51516" i="2"/>
  <c r="O51517" i="2"/>
  <c r="O51518" i="2"/>
  <c r="O51519" i="2"/>
  <c r="O51520" i="2"/>
  <c r="O51521" i="2"/>
  <c r="O51522" i="2"/>
  <c r="O51523" i="2"/>
  <c r="O51524" i="2"/>
  <c r="O51525" i="2"/>
  <c r="O51526" i="2"/>
  <c r="O51527" i="2"/>
  <c r="O51528" i="2"/>
  <c r="O51529" i="2"/>
  <c r="O51530" i="2"/>
  <c r="O51531" i="2"/>
  <c r="O51532" i="2"/>
  <c r="O51533" i="2"/>
  <c r="O51534" i="2"/>
  <c r="O51535" i="2"/>
  <c r="O51536" i="2"/>
  <c r="O51537" i="2"/>
  <c r="O51538" i="2"/>
  <c r="O51539" i="2"/>
  <c r="O51540" i="2"/>
  <c r="O51541" i="2"/>
  <c r="O51542" i="2"/>
  <c r="O51543" i="2"/>
  <c r="O51544" i="2"/>
  <c r="O51545" i="2"/>
  <c r="O51546" i="2"/>
  <c r="O51547" i="2"/>
  <c r="O51548" i="2"/>
  <c r="O51549" i="2"/>
  <c r="O51550" i="2"/>
  <c r="O51551" i="2"/>
  <c r="O51552" i="2"/>
  <c r="O51553" i="2"/>
  <c r="O51554" i="2"/>
  <c r="O51555" i="2"/>
  <c r="O51556" i="2"/>
  <c r="O51557" i="2"/>
  <c r="O51558" i="2"/>
  <c r="O51559" i="2"/>
  <c r="O51560" i="2"/>
  <c r="O51561" i="2"/>
  <c r="O51562" i="2"/>
  <c r="O51563" i="2"/>
  <c r="O51564" i="2"/>
  <c r="O51565" i="2"/>
  <c r="O51566" i="2"/>
  <c r="O51567" i="2"/>
  <c r="O51568" i="2"/>
  <c r="O51569" i="2"/>
  <c r="O51570" i="2"/>
  <c r="O51571" i="2"/>
  <c r="O51572" i="2"/>
  <c r="O51573" i="2"/>
  <c r="O51574" i="2"/>
  <c r="O51575" i="2"/>
  <c r="O51576" i="2"/>
  <c r="O51577" i="2"/>
  <c r="O51578" i="2"/>
  <c r="O51579" i="2"/>
  <c r="O51580" i="2"/>
  <c r="O51581" i="2"/>
  <c r="O51582" i="2"/>
  <c r="O51583" i="2"/>
  <c r="O51584" i="2"/>
  <c r="O51585" i="2"/>
  <c r="O51586" i="2"/>
  <c r="O51587" i="2"/>
  <c r="O51588" i="2"/>
  <c r="O51589" i="2"/>
  <c r="O51590" i="2"/>
  <c r="O51591" i="2"/>
  <c r="O51592" i="2"/>
  <c r="O51593" i="2"/>
  <c r="O51594" i="2"/>
  <c r="O51595" i="2"/>
  <c r="O51596" i="2"/>
  <c r="O51597" i="2"/>
  <c r="O51598" i="2"/>
  <c r="O51599" i="2"/>
  <c r="O51600" i="2"/>
  <c r="O51601" i="2"/>
  <c r="O51602" i="2"/>
  <c r="O51603" i="2"/>
  <c r="O51604" i="2"/>
  <c r="O51605" i="2"/>
  <c r="O51606" i="2"/>
  <c r="O51607" i="2"/>
  <c r="O51608" i="2"/>
  <c r="O51609" i="2"/>
  <c r="O51610" i="2"/>
  <c r="O51611" i="2"/>
  <c r="O51612" i="2"/>
  <c r="O51613" i="2"/>
  <c r="O51614" i="2"/>
  <c r="O51615" i="2"/>
  <c r="O51616" i="2"/>
  <c r="O51617" i="2"/>
  <c r="O51618" i="2"/>
  <c r="O51619" i="2"/>
  <c r="O51620" i="2"/>
  <c r="O51621" i="2"/>
  <c r="O51622" i="2"/>
  <c r="O51623" i="2"/>
  <c r="O51624" i="2"/>
  <c r="O51625" i="2"/>
  <c r="O51626" i="2"/>
  <c r="O51627" i="2"/>
  <c r="O51628" i="2"/>
  <c r="O51629" i="2"/>
  <c r="O51630" i="2"/>
  <c r="O51631" i="2"/>
  <c r="O51632" i="2"/>
  <c r="O51633" i="2"/>
  <c r="O51634" i="2"/>
  <c r="O51635" i="2"/>
  <c r="O51636" i="2"/>
  <c r="O51637" i="2"/>
  <c r="O51638" i="2"/>
  <c r="O51639" i="2"/>
  <c r="O51640" i="2"/>
  <c r="O51641" i="2"/>
  <c r="O51642" i="2"/>
  <c r="O51643" i="2"/>
  <c r="O51644" i="2"/>
  <c r="O51645" i="2"/>
  <c r="O51646" i="2"/>
  <c r="O51647" i="2"/>
  <c r="O51648" i="2"/>
  <c r="O51649" i="2"/>
  <c r="O51650" i="2"/>
  <c r="O51651" i="2"/>
  <c r="O51652" i="2"/>
  <c r="O51653" i="2"/>
  <c r="O51654" i="2"/>
  <c r="O51655" i="2"/>
  <c r="O51656" i="2"/>
  <c r="O51657" i="2"/>
  <c r="O51658" i="2"/>
  <c r="O51659" i="2"/>
  <c r="O51660" i="2"/>
  <c r="O51661" i="2"/>
  <c r="O51662" i="2"/>
  <c r="O51663" i="2"/>
  <c r="O51664" i="2"/>
  <c r="O51665" i="2"/>
  <c r="O51666" i="2"/>
  <c r="O51667" i="2"/>
  <c r="O51668" i="2"/>
  <c r="O51669" i="2"/>
  <c r="O51670" i="2"/>
  <c r="O51671" i="2"/>
  <c r="O51672" i="2"/>
  <c r="O51673" i="2"/>
  <c r="O51674" i="2"/>
  <c r="O51675" i="2"/>
  <c r="O51676" i="2"/>
  <c r="O51677" i="2"/>
  <c r="O51678" i="2"/>
  <c r="O51679" i="2"/>
  <c r="O51680" i="2"/>
  <c r="O51681" i="2"/>
  <c r="O51682" i="2"/>
  <c r="O51683" i="2"/>
  <c r="O51684" i="2"/>
  <c r="O51685" i="2"/>
  <c r="O51686" i="2"/>
  <c r="O51687" i="2"/>
  <c r="O51688" i="2"/>
  <c r="O51689" i="2"/>
  <c r="O51690" i="2"/>
  <c r="O51691" i="2"/>
  <c r="O51692" i="2"/>
  <c r="O51693" i="2"/>
  <c r="O51694" i="2"/>
  <c r="O51695" i="2"/>
  <c r="O51696" i="2"/>
  <c r="O51697" i="2"/>
  <c r="O51698" i="2"/>
  <c r="O51699" i="2"/>
  <c r="O51700" i="2"/>
  <c r="O51701" i="2"/>
  <c r="O51702" i="2"/>
  <c r="O51703" i="2"/>
  <c r="O51704" i="2"/>
  <c r="O51705" i="2"/>
  <c r="O51706" i="2"/>
  <c r="O51707" i="2"/>
  <c r="O51708" i="2"/>
  <c r="O51709" i="2"/>
  <c r="O51710" i="2"/>
  <c r="O51711" i="2"/>
  <c r="O51712" i="2"/>
  <c r="O51713" i="2"/>
  <c r="O51714" i="2"/>
  <c r="O51715" i="2"/>
  <c r="O51716" i="2"/>
  <c r="O51717" i="2"/>
  <c r="O51718" i="2"/>
  <c r="O51719" i="2"/>
  <c r="O51720" i="2"/>
  <c r="O51721" i="2"/>
  <c r="O51722" i="2"/>
  <c r="O51723" i="2"/>
  <c r="O51724" i="2"/>
  <c r="O51725" i="2"/>
  <c r="O51726" i="2"/>
  <c r="O51727" i="2"/>
  <c r="O51728" i="2"/>
  <c r="O51729" i="2"/>
  <c r="O51730" i="2"/>
  <c r="O51731" i="2"/>
  <c r="O51732" i="2"/>
  <c r="O51733" i="2"/>
  <c r="O51734" i="2"/>
  <c r="O51735" i="2"/>
  <c r="O51736" i="2"/>
  <c r="O51737" i="2"/>
  <c r="O51738" i="2"/>
  <c r="O51739" i="2"/>
  <c r="O51740" i="2"/>
  <c r="O51741" i="2"/>
  <c r="O51742" i="2"/>
  <c r="O51743" i="2"/>
  <c r="O51744" i="2"/>
  <c r="O51745" i="2"/>
  <c r="O51746" i="2"/>
  <c r="O51747" i="2"/>
  <c r="O51748" i="2"/>
  <c r="O51749" i="2"/>
  <c r="O51750" i="2"/>
  <c r="O51751" i="2"/>
  <c r="O51752" i="2"/>
  <c r="O51753" i="2"/>
  <c r="O51754" i="2"/>
  <c r="O51755" i="2"/>
  <c r="O51756" i="2"/>
  <c r="O51757" i="2"/>
  <c r="O51758" i="2"/>
  <c r="O51759" i="2"/>
  <c r="O51760" i="2"/>
  <c r="O51761" i="2"/>
  <c r="O51762" i="2"/>
  <c r="O51763" i="2"/>
  <c r="O51764" i="2"/>
  <c r="O51765" i="2"/>
  <c r="O51766" i="2"/>
  <c r="O51767" i="2"/>
  <c r="O51768" i="2"/>
  <c r="O51769" i="2"/>
  <c r="O51770" i="2"/>
  <c r="O51771" i="2"/>
  <c r="O51772" i="2"/>
  <c r="O51773" i="2"/>
  <c r="O51774" i="2"/>
  <c r="O51775" i="2"/>
  <c r="O51776" i="2"/>
  <c r="O51777" i="2"/>
  <c r="O51778" i="2"/>
  <c r="O51779" i="2"/>
  <c r="O51780" i="2"/>
  <c r="O51781" i="2"/>
  <c r="O51782" i="2"/>
  <c r="O51783" i="2"/>
  <c r="O51784" i="2"/>
  <c r="O51785" i="2"/>
  <c r="O51786" i="2"/>
  <c r="O51787" i="2"/>
  <c r="O51788" i="2"/>
  <c r="O51789" i="2"/>
  <c r="O51790" i="2"/>
  <c r="O51791" i="2"/>
  <c r="O51792" i="2"/>
  <c r="O51793" i="2"/>
  <c r="O51794" i="2"/>
  <c r="O51795" i="2"/>
  <c r="O51796" i="2"/>
  <c r="O51797" i="2"/>
  <c r="O51798" i="2"/>
  <c r="O51799" i="2"/>
  <c r="O51800" i="2"/>
  <c r="O51801" i="2"/>
  <c r="O51802" i="2"/>
  <c r="O51803" i="2"/>
  <c r="O51804" i="2"/>
  <c r="O51805" i="2"/>
  <c r="O51806" i="2"/>
  <c r="O51807" i="2"/>
  <c r="O51808" i="2"/>
  <c r="O51809" i="2"/>
  <c r="O51810" i="2"/>
  <c r="O51811" i="2"/>
  <c r="O51812" i="2"/>
  <c r="O51813" i="2"/>
  <c r="O51814" i="2"/>
  <c r="O51815" i="2"/>
  <c r="O51816" i="2"/>
  <c r="O51817" i="2"/>
  <c r="O51818" i="2"/>
  <c r="O51819" i="2"/>
  <c r="O51820" i="2"/>
  <c r="O51821" i="2"/>
  <c r="O51822" i="2"/>
  <c r="O51823" i="2"/>
  <c r="O51824" i="2"/>
  <c r="O51825" i="2"/>
  <c r="O51826" i="2"/>
  <c r="O51827" i="2"/>
  <c r="O51828" i="2"/>
  <c r="O51829" i="2"/>
  <c r="O51830" i="2"/>
  <c r="O51831" i="2"/>
  <c r="O51832" i="2"/>
  <c r="O51833" i="2"/>
  <c r="O51834" i="2"/>
  <c r="O51835" i="2"/>
  <c r="O51836" i="2"/>
  <c r="O51837" i="2"/>
  <c r="O51838" i="2"/>
  <c r="O51839" i="2"/>
  <c r="O51840" i="2"/>
  <c r="O51841" i="2"/>
  <c r="O51842" i="2"/>
  <c r="O51843" i="2"/>
  <c r="O51844" i="2"/>
  <c r="O51845" i="2"/>
  <c r="O51846" i="2"/>
  <c r="O51847" i="2"/>
  <c r="O51848" i="2"/>
  <c r="O51849" i="2"/>
  <c r="O51850" i="2"/>
  <c r="O51851" i="2"/>
  <c r="O51852" i="2"/>
  <c r="O51853" i="2"/>
  <c r="O51854" i="2"/>
  <c r="O51855" i="2"/>
  <c r="O51856" i="2"/>
  <c r="O51857" i="2"/>
  <c r="O51858" i="2"/>
  <c r="O51859" i="2"/>
  <c r="O51860" i="2"/>
  <c r="O51861" i="2"/>
  <c r="O51862" i="2"/>
  <c r="O51863" i="2"/>
  <c r="O51864" i="2"/>
  <c r="O51865" i="2"/>
  <c r="O51866" i="2"/>
  <c r="O51867" i="2"/>
  <c r="O51868" i="2"/>
  <c r="O51869" i="2"/>
  <c r="O51870" i="2"/>
  <c r="O51871" i="2"/>
  <c r="O51872" i="2"/>
  <c r="O51873" i="2"/>
  <c r="O51874" i="2"/>
  <c r="O51875" i="2"/>
  <c r="O51876" i="2"/>
  <c r="O51877" i="2"/>
  <c r="O51878" i="2"/>
  <c r="O51879" i="2"/>
  <c r="O51880" i="2"/>
  <c r="O51881" i="2"/>
  <c r="O51882" i="2"/>
  <c r="O51883" i="2"/>
  <c r="O51884" i="2"/>
  <c r="O51885" i="2"/>
  <c r="O51886" i="2"/>
  <c r="O51887" i="2"/>
  <c r="O51888" i="2"/>
  <c r="O51889" i="2"/>
  <c r="O51890" i="2"/>
  <c r="O51891" i="2"/>
  <c r="O51892" i="2"/>
  <c r="O51893" i="2"/>
  <c r="O51894" i="2"/>
  <c r="O51895" i="2"/>
  <c r="O51896" i="2"/>
  <c r="O51897" i="2"/>
  <c r="O51898" i="2"/>
  <c r="O51899" i="2"/>
  <c r="O51900" i="2"/>
  <c r="O51901" i="2"/>
  <c r="O51902" i="2"/>
  <c r="O51903" i="2"/>
  <c r="O51904" i="2"/>
  <c r="O51905" i="2"/>
  <c r="O51906" i="2"/>
  <c r="O51907" i="2"/>
  <c r="O51908" i="2"/>
  <c r="O51909" i="2"/>
  <c r="O51910" i="2"/>
  <c r="O51911" i="2"/>
  <c r="O51912" i="2"/>
  <c r="O51913" i="2"/>
  <c r="O51914" i="2"/>
  <c r="O51915" i="2"/>
  <c r="O51916" i="2"/>
  <c r="O51917" i="2"/>
  <c r="O51918" i="2"/>
  <c r="O51919" i="2"/>
  <c r="O51920" i="2"/>
  <c r="O51921" i="2"/>
  <c r="O51922" i="2"/>
  <c r="O51923" i="2"/>
  <c r="O51924" i="2"/>
  <c r="O51925" i="2"/>
  <c r="O51926" i="2"/>
  <c r="O51927" i="2"/>
  <c r="O51928" i="2"/>
  <c r="O51929" i="2"/>
  <c r="O51930" i="2"/>
  <c r="O51931" i="2"/>
  <c r="O51932" i="2"/>
  <c r="O51933" i="2"/>
  <c r="O51934" i="2"/>
  <c r="O51935" i="2"/>
  <c r="O51936" i="2"/>
  <c r="O51937" i="2"/>
  <c r="O51938" i="2"/>
  <c r="O51939" i="2"/>
  <c r="O51940" i="2"/>
  <c r="O51941" i="2"/>
  <c r="O51942" i="2"/>
  <c r="O51943" i="2"/>
  <c r="O51944" i="2"/>
  <c r="O51945" i="2"/>
  <c r="O51946" i="2"/>
  <c r="O51947" i="2"/>
  <c r="O51948" i="2"/>
  <c r="O51949" i="2"/>
  <c r="O51950" i="2"/>
  <c r="O51951" i="2"/>
  <c r="O51952" i="2"/>
  <c r="O51953" i="2"/>
  <c r="O51954" i="2"/>
  <c r="O51955" i="2"/>
  <c r="O51956" i="2"/>
  <c r="O51957" i="2"/>
  <c r="O51958" i="2"/>
  <c r="O51959" i="2"/>
  <c r="O51960" i="2"/>
  <c r="O51961" i="2"/>
  <c r="O51962" i="2"/>
  <c r="O51963" i="2"/>
  <c r="O51964" i="2"/>
  <c r="O51965" i="2"/>
  <c r="O51966" i="2"/>
  <c r="O51967" i="2"/>
  <c r="O51968" i="2"/>
  <c r="O51969" i="2"/>
  <c r="O51970" i="2"/>
  <c r="O51971" i="2"/>
  <c r="O51972" i="2"/>
  <c r="O51973" i="2"/>
  <c r="O51974" i="2"/>
  <c r="O51975" i="2"/>
  <c r="O51976" i="2"/>
  <c r="O51977" i="2"/>
  <c r="O51978" i="2"/>
  <c r="O51979" i="2"/>
  <c r="O51980" i="2"/>
  <c r="O51981" i="2"/>
  <c r="O51982" i="2"/>
  <c r="O51983" i="2"/>
  <c r="O51984" i="2"/>
  <c r="O51985" i="2"/>
  <c r="O51986" i="2"/>
  <c r="O51987" i="2"/>
  <c r="O51988" i="2"/>
  <c r="O51989" i="2"/>
  <c r="O51990" i="2"/>
  <c r="O51991" i="2"/>
  <c r="O51992" i="2"/>
  <c r="O51993" i="2"/>
  <c r="O51994" i="2"/>
  <c r="O51995" i="2"/>
  <c r="O51996" i="2"/>
  <c r="O51997" i="2"/>
  <c r="O51998" i="2"/>
  <c r="O51999" i="2"/>
  <c r="O52000" i="2"/>
  <c r="O52001" i="2"/>
  <c r="O52002" i="2"/>
  <c r="O52003" i="2"/>
  <c r="O52004" i="2"/>
  <c r="O52005" i="2"/>
  <c r="O52006" i="2"/>
  <c r="O52007" i="2"/>
  <c r="O52008" i="2"/>
  <c r="O52009" i="2"/>
  <c r="O52010" i="2"/>
  <c r="O52011" i="2"/>
  <c r="O52012" i="2"/>
  <c r="O52013" i="2"/>
  <c r="O52014" i="2"/>
  <c r="O52015" i="2"/>
  <c r="O52016" i="2"/>
  <c r="O52017" i="2"/>
  <c r="O52018" i="2"/>
  <c r="O52019" i="2"/>
  <c r="O52020" i="2"/>
  <c r="O52021" i="2"/>
  <c r="O52022" i="2"/>
  <c r="O52023" i="2"/>
  <c r="O52024" i="2"/>
  <c r="O52025" i="2"/>
  <c r="O52026" i="2"/>
  <c r="O52027" i="2"/>
  <c r="O52028" i="2"/>
  <c r="O52029" i="2"/>
  <c r="O52030" i="2"/>
  <c r="O52031" i="2"/>
  <c r="O52032" i="2"/>
  <c r="O52033" i="2"/>
  <c r="O52034" i="2"/>
  <c r="O52035" i="2"/>
  <c r="O52036" i="2"/>
  <c r="O52037" i="2"/>
  <c r="O52038" i="2"/>
  <c r="O52039" i="2"/>
  <c r="O52040" i="2"/>
  <c r="O52041" i="2"/>
  <c r="O52042" i="2"/>
  <c r="O52043" i="2"/>
  <c r="O52044" i="2"/>
  <c r="O52045" i="2"/>
  <c r="O52046" i="2"/>
  <c r="O52047" i="2"/>
  <c r="O52048" i="2"/>
  <c r="O52049" i="2"/>
  <c r="O52050" i="2"/>
  <c r="O52051" i="2"/>
  <c r="O52052" i="2"/>
  <c r="O52053" i="2"/>
  <c r="O52054" i="2"/>
  <c r="O52055" i="2"/>
  <c r="O52056" i="2"/>
  <c r="O52057" i="2"/>
  <c r="O52058" i="2"/>
  <c r="O52059" i="2"/>
  <c r="O52060" i="2"/>
  <c r="O52061" i="2"/>
  <c r="O52062" i="2"/>
  <c r="O52063" i="2"/>
  <c r="O52064" i="2"/>
  <c r="O52065" i="2"/>
  <c r="O52066" i="2"/>
  <c r="O52067" i="2"/>
  <c r="O52068" i="2"/>
  <c r="O52069" i="2"/>
  <c r="O52070" i="2"/>
  <c r="O52071" i="2"/>
  <c r="O52072" i="2"/>
  <c r="O52073" i="2"/>
  <c r="O52074" i="2"/>
  <c r="O52075" i="2"/>
  <c r="O52076" i="2"/>
  <c r="O52077" i="2"/>
  <c r="O52078" i="2"/>
  <c r="O52079" i="2"/>
  <c r="O52080" i="2"/>
  <c r="O52081" i="2"/>
  <c r="O52082" i="2"/>
  <c r="O52083" i="2"/>
  <c r="O52084" i="2"/>
  <c r="O52085" i="2"/>
  <c r="O52086" i="2"/>
  <c r="O52087" i="2"/>
  <c r="O52088" i="2"/>
  <c r="O52089" i="2"/>
  <c r="O52090" i="2"/>
  <c r="O52091" i="2"/>
  <c r="O52092" i="2"/>
  <c r="O52093" i="2"/>
  <c r="O52094" i="2"/>
  <c r="O52095" i="2"/>
  <c r="O52096" i="2"/>
  <c r="O52097" i="2"/>
  <c r="O52098" i="2"/>
  <c r="O52099" i="2"/>
  <c r="O52100" i="2"/>
  <c r="O52101" i="2"/>
  <c r="O52102" i="2"/>
  <c r="O52103" i="2"/>
  <c r="O52104" i="2"/>
  <c r="O52105" i="2"/>
  <c r="O52106" i="2"/>
  <c r="O52107" i="2"/>
  <c r="O52108" i="2"/>
  <c r="O52109" i="2"/>
  <c r="O52110" i="2"/>
  <c r="O52111" i="2"/>
  <c r="O52112" i="2"/>
  <c r="O52113" i="2"/>
  <c r="O52114" i="2"/>
  <c r="O52115" i="2"/>
  <c r="O52116" i="2"/>
  <c r="O52117" i="2"/>
  <c r="O52118" i="2"/>
  <c r="O52119" i="2"/>
  <c r="O52120" i="2"/>
  <c r="O52121" i="2"/>
  <c r="O52122" i="2"/>
  <c r="O52123" i="2"/>
  <c r="O52124" i="2"/>
  <c r="O52125" i="2"/>
  <c r="O52126" i="2"/>
  <c r="O52127" i="2"/>
  <c r="O52128" i="2"/>
  <c r="O52129" i="2"/>
  <c r="O52130" i="2"/>
  <c r="O52131" i="2"/>
  <c r="O52132" i="2"/>
  <c r="O52133" i="2"/>
  <c r="O52134" i="2"/>
  <c r="O52135" i="2"/>
  <c r="O52136" i="2"/>
  <c r="O52137" i="2"/>
  <c r="O52138" i="2"/>
  <c r="O52139" i="2"/>
  <c r="O52140" i="2"/>
  <c r="O52141" i="2"/>
  <c r="O52142" i="2"/>
  <c r="O52143" i="2"/>
  <c r="O52144" i="2"/>
  <c r="O52145" i="2"/>
  <c r="O52146" i="2"/>
  <c r="O52147" i="2"/>
  <c r="O52148" i="2"/>
  <c r="O52149" i="2"/>
  <c r="O52150" i="2"/>
  <c r="O52151" i="2"/>
  <c r="O52152" i="2"/>
  <c r="O52153" i="2"/>
  <c r="O52154" i="2"/>
  <c r="O52155" i="2"/>
  <c r="O52156" i="2"/>
  <c r="O52157" i="2"/>
  <c r="O52158" i="2"/>
  <c r="O52159" i="2"/>
  <c r="O52160" i="2"/>
  <c r="O52161" i="2"/>
  <c r="O52162" i="2"/>
  <c r="O52163" i="2"/>
  <c r="O52164" i="2"/>
  <c r="O52165" i="2"/>
  <c r="O52166" i="2"/>
  <c r="O52167" i="2"/>
  <c r="O52168" i="2"/>
  <c r="O52169" i="2"/>
  <c r="O52170" i="2"/>
  <c r="O52171" i="2"/>
  <c r="O52172" i="2"/>
  <c r="O52173" i="2"/>
  <c r="O52174" i="2"/>
  <c r="O52175" i="2"/>
  <c r="O52176" i="2"/>
  <c r="O52177" i="2"/>
  <c r="O52178" i="2"/>
  <c r="O52179" i="2"/>
  <c r="O52180" i="2"/>
  <c r="O52181" i="2"/>
  <c r="O52182" i="2"/>
  <c r="O52183" i="2"/>
  <c r="O52184" i="2"/>
  <c r="O52185" i="2"/>
  <c r="O52186" i="2"/>
  <c r="O52187" i="2"/>
  <c r="O52188" i="2"/>
  <c r="O52189" i="2"/>
  <c r="O52190" i="2"/>
  <c r="O52191" i="2"/>
  <c r="O52192" i="2"/>
  <c r="O52193" i="2"/>
  <c r="O52194" i="2"/>
  <c r="O52195" i="2"/>
  <c r="O52196" i="2"/>
  <c r="O52197" i="2"/>
  <c r="O52198" i="2"/>
  <c r="O52199" i="2"/>
  <c r="O52200" i="2"/>
  <c r="O52201" i="2"/>
  <c r="O52202" i="2"/>
  <c r="O52203" i="2"/>
  <c r="O52204" i="2"/>
  <c r="O52205" i="2"/>
  <c r="O52206" i="2"/>
  <c r="O52207" i="2"/>
  <c r="O52208" i="2"/>
  <c r="O52209" i="2"/>
  <c r="O52210" i="2"/>
  <c r="O52211" i="2"/>
  <c r="O52212" i="2"/>
  <c r="O52213" i="2"/>
  <c r="O52214" i="2"/>
  <c r="O52215" i="2"/>
  <c r="O52216" i="2"/>
  <c r="O52217" i="2"/>
  <c r="O52218" i="2"/>
  <c r="O52219" i="2"/>
  <c r="O52220" i="2"/>
  <c r="O52221" i="2"/>
  <c r="O52222" i="2"/>
  <c r="O52223" i="2"/>
  <c r="O52224" i="2"/>
  <c r="O52225" i="2"/>
  <c r="O52226" i="2"/>
  <c r="O52227" i="2"/>
  <c r="O52228" i="2"/>
  <c r="O52229" i="2"/>
  <c r="O52230" i="2"/>
  <c r="O52231" i="2"/>
  <c r="O52232" i="2"/>
  <c r="O52233" i="2"/>
  <c r="O52234" i="2"/>
  <c r="O52235" i="2"/>
  <c r="O52236" i="2"/>
  <c r="O52237" i="2"/>
  <c r="O52238" i="2"/>
  <c r="O52239" i="2"/>
  <c r="O52240" i="2"/>
  <c r="O52241" i="2"/>
  <c r="O52242" i="2"/>
  <c r="O52243" i="2"/>
  <c r="O52244" i="2"/>
  <c r="O52245" i="2"/>
  <c r="O52246" i="2"/>
  <c r="O52247" i="2"/>
  <c r="O52248" i="2"/>
  <c r="O52249" i="2"/>
  <c r="O52250" i="2"/>
  <c r="O52251" i="2"/>
  <c r="O52252" i="2"/>
  <c r="O52253" i="2"/>
  <c r="O52254" i="2"/>
  <c r="O52255" i="2"/>
  <c r="O52256" i="2"/>
  <c r="O52257" i="2"/>
  <c r="O52258" i="2"/>
  <c r="O52259" i="2"/>
  <c r="O52260" i="2"/>
  <c r="O52261" i="2"/>
  <c r="O52262" i="2"/>
  <c r="O52263" i="2"/>
  <c r="O52264" i="2"/>
  <c r="O52265" i="2"/>
  <c r="O52266" i="2"/>
  <c r="O52267" i="2"/>
  <c r="O52268" i="2"/>
  <c r="O52269" i="2"/>
  <c r="O52270" i="2"/>
  <c r="O52271" i="2"/>
  <c r="O52272" i="2"/>
  <c r="O52273" i="2"/>
  <c r="O52274" i="2"/>
  <c r="O52275" i="2"/>
  <c r="O52276" i="2"/>
  <c r="O52277" i="2"/>
  <c r="O52278" i="2"/>
  <c r="O52279" i="2"/>
  <c r="O52280" i="2"/>
  <c r="O52281" i="2"/>
  <c r="O52282" i="2"/>
  <c r="O52283" i="2"/>
  <c r="O52284" i="2"/>
  <c r="O52285" i="2"/>
  <c r="O52286" i="2"/>
  <c r="O52287" i="2"/>
  <c r="O52288" i="2"/>
  <c r="O52289" i="2"/>
  <c r="O52290" i="2"/>
  <c r="O52291" i="2"/>
  <c r="O52292" i="2"/>
  <c r="O52293" i="2"/>
  <c r="O52294" i="2"/>
  <c r="O52295" i="2"/>
  <c r="O52296" i="2"/>
  <c r="O52297" i="2"/>
  <c r="O52298" i="2"/>
  <c r="O52299" i="2"/>
  <c r="O52300" i="2"/>
  <c r="O52301" i="2"/>
  <c r="O52302" i="2"/>
  <c r="O52303" i="2"/>
  <c r="O52304" i="2"/>
  <c r="O52305" i="2"/>
  <c r="O52306" i="2"/>
  <c r="O52307" i="2"/>
  <c r="O52308" i="2"/>
  <c r="O52309" i="2"/>
  <c r="O52310" i="2"/>
  <c r="O52311" i="2"/>
  <c r="O52312" i="2"/>
  <c r="O52313" i="2"/>
  <c r="O52314" i="2"/>
  <c r="O52315" i="2"/>
  <c r="O52316" i="2"/>
  <c r="O52317" i="2"/>
  <c r="O52318" i="2"/>
  <c r="O52319" i="2"/>
  <c r="O52320" i="2"/>
  <c r="O52321" i="2"/>
  <c r="O52322" i="2"/>
  <c r="O52323" i="2"/>
  <c r="O52324" i="2"/>
  <c r="O52325" i="2"/>
  <c r="O52326" i="2"/>
  <c r="O52327" i="2"/>
  <c r="O52328" i="2"/>
  <c r="O52329" i="2"/>
  <c r="O52330" i="2"/>
  <c r="O52331" i="2"/>
  <c r="O52332" i="2"/>
  <c r="O52333" i="2"/>
  <c r="O52334" i="2"/>
  <c r="O52335" i="2"/>
  <c r="O52336" i="2"/>
  <c r="O52337" i="2"/>
  <c r="O52338" i="2"/>
  <c r="O52339" i="2"/>
  <c r="O52340" i="2"/>
  <c r="O52341" i="2"/>
  <c r="O52342" i="2"/>
  <c r="O52343" i="2"/>
  <c r="O52344" i="2"/>
  <c r="O52345" i="2"/>
  <c r="O52346" i="2"/>
  <c r="O52347" i="2"/>
  <c r="O52348" i="2"/>
  <c r="O52349" i="2"/>
  <c r="O52350" i="2"/>
  <c r="O52351" i="2"/>
  <c r="O52352" i="2"/>
  <c r="O52353" i="2"/>
  <c r="O52354" i="2"/>
  <c r="O52355" i="2"/>
  <c r="O52356" i="2"/>
  <c r="O52357" i="2"/>
  <c r="O52358" i="2"/>
  <c r="O52359" i="2"/>
  <c r="O52360" i="2"/>
  <c r="O52361" i="2"/>
  <c r="O52362" i="2"/>
  <c r="O52363" i="2"/>
  <c r="O52364" i="2"/>
  <c r="O52365" i="2"/>
  <c r="O52366" i="2"/>
  <c r="O52367" i="2"/>
  <c r="O52368" i="2"/>
  <c r="O52369" i="2"/>
  <c r="O52370" i="2"/>
  <c r="O52371" i="2"/>
  <c r="O52372" i="2"/>
  <c r="O52373" i="2"/>
  <c r="O52374" i="2"/>
  <c r="O52375" i="2"/>
  <c r="O52376" i="2"/>
  <c r="O52377" i="2"/>
  <c r="O52378" i="2"/>
  <c r="O52379" i="2"/>
  <c r="O52380" i="2"/>
  <c r="O52381" i="2"/>
  <c r="O52382" i="2"/>
  <c r="O52383" i="2"/>
  <c r="O52384" i="2"/>
  <c r="O52385" i="2"/>
  <c r="O52386" i="2"/>
  <c r="O52387" i="2"/>
  <c r="O52388" i="2"/>
  <c r="O52389" i="2"/>
  <c r="O52390" i="2"/>
  <c r="O52391" i="2"/>
  <c r="O52392" i="2"/>
  <c r="O52393" i="2"/>
  <c r="O52394" i="2"/>
  <c r="O52395" i="2"/>
  <c r="O52396" i="2"/>
  <c r="O52397" i="2"/>
  <c r="O52398" i="2"/>
  <c r="O52399" i="2"/>
  <c r="O52400" i="2"/>
  <c r="O52401" i="2"/>
  <c r="O52402" i="2"/>
  <c r="O52403" i="2"/>
  <c r="O52404" i="2"/>
  <c r="O52405" i="2"/>
  <c r="O52406" i="2"/>
  <c r="O52407" i="2"/>
  <c r="O52408" i="2"/>
  <c r="O52409" i="2"/>
  <c r="O52410" i="2"/>
  <c r="O52411" i="2"/>
  <c r="O52412" i="2"/>
  <c r="O52413" i="2"/>
  <c r="O52414" i="2"/>
  <c r="O52415" i="2"/>
  <c r="O52416" i="2"/>
  <c r="O52417" i="2"/>
  <c r="O52418" i="2"/>
  <c r="O52419" i="2"/>
  <c r="O52420" i="2"/>
  <c r="O52421" i="2"/>
  <c r="O52422" i="2"/>
  <c r="O52423" i="2"/>
  <c r="O52424" i="2"/>
  <c r="O52425" i="2"/>
  <c r="O52426" i="2"/>
  <c r="O52427" i="2"/>
  <c r="O52428" i="2"/>
  <c r="O52429" i="2"/>
  <c r="O52430" i="2"/>
  <c r="O52431" i="2"/>
  <c r="O52432" i="2"/>
  <c r="O52433" i="2"/>
  <c r="O52434" i="2"/>
  <c r="O52435" i="2"/>
  <c r="O52436" i="2"/>
  <c r="O52437" i="2"/>
  <c r="O52438" i="2"/>
  <c r="O52439" i="2"/>
  <c r="O52440" i="2"/>
  <c r="O52441" i="2"/>
  <c r="O52442" i="2"/>
  <c r="O52443" i="2"/>
  <c r="O52444" i="2"/>
  <c r="O52445" i="2"/>
  <c r="O52446" i="2"/>
  <c r="O52447" i="2"/>
  <c r="O52448" i="2"/>
  <c r="O52449" i="2"/>
  <c r="O52450" i="2"/>
  <c r="O52451" i="2"/>
  <c r="O52452" i="2"/>
  <c r="O52453" i="2"/>
  <c r="O52454" i="2"/>
  <c r="O52455" i="2"/>
  <c r="O52456" i="2"/>
  <c r="O52457" i="2"/>
  <c r="O52458" i="2"/>
  <c r="O52459" i="2"/>
  <c r="O52460" i="2"/>
  <c r="O52461" i="2"/>
  <c r="O52462" i="2"/>
  <c r="O52463" i="2"/>
  <c r="O52464" i="2"/>
  <c r="O52465" i="2"/>
  <c r="O52466" i="2"/>
  <c r="O52467" i="2"/>
  <c r="O52468" i="2"/>
  <c r="O52469" i="2"/>
  <c r="O52470" i="2"/>
  <c r="O52471" i="2"/>
  <c r="O52472" i="2"/>
  <c r="O52473" i="2"/>
  <c r="O52474" i="2"/>
  <c r="O52475" i="2"/>
  <c r="O52476" i="2"/>
  <c r="O52477" i="2"/>
  <c r="O52478" i="2"/>
  <c r="O52479" i="2"/>
  <c r="O52480" i="2"/>
  <c r="O52481" i="2"/>
  <c r="O52482" i="2"/>
  <c r="O52483" i="2"/>
  <c r="O52484" i="2"/>
  <c r="O52485" i="2"/>
  <c r="O52486" i="2"/>
  <c r="O52487" i="2"/>
  <c r="O52488" i="2"/>
  <c r="O52489" i="2"/>
  <c r="O52490" i="2"/>
  <c r="O52491" i="2"/>
  <c r="O52492" i="2"/>
  <c r="O52493" i="2"/>
  <c r="O52494" i="2"/>
  <c r="O52495" i="2"/>
  <c r="O52496" i="2"/>
  <c r="O52497" i="2"/>
  <c r="O52498" i="2"/>
  <c r="O52499" i="2"/>
  <c r="O52500" i="2"/>
  <c r="O52501" i="2"/>
  <c r="O52502" i="2"/>
  <c r="O52503" i="2"/>
  <c r="O52504" i="2"/>
  <c r="O52505" i="2"/>
  <c r="O52506" i="2"/>
  <c r="O52507" i="2"/>
  <c r="O52508" i="2"/>
  <c r="O52509" i="2"/>
  <c r="O52510" i="2"/>
  <c r="O52511" i="2"/>
  <c r="O52512" i="2"/>
  <c r="O52513" i="2"/>
  <c r="O52514" i="2"/>
  <c r="O52515" i="2"/>
  <c r="O52516" i="2"/>
  <c r="O52517" i="2"/>
  <c r="O52518" i="2"/>
  <c r="O52519" i="2"/>
  <c r="O52520" i="2"/>
  <c r="O52521" i="2"/>
  <c r="O52522" i="2"/>
  <c r="O52523" i="2"/>
  <c r="O52524" i="2"/>
  <c r="O52525" i="2"/>
  <c r="O52526" i="2"/>
  <c r="O52527" i="2"/>
  <c r="O52528" i="2"/>
  <c r="O52529" i="2"/>
  <c r="O52530" i="2"/>
  <c r="O52531" i="2"/>
  <c r="O52532" i="2"/>
  <c r="O52533" i="2"/>
  <c r="O52534" i="2"/>
  <c r="O52535" i="2"/>
  <c r="O52536" i="2"/>
  <c r="O52537" i="2"/>
  <c r="O52538" i="2"/>
  <c r="O52539" i="2"/>
  <c r="O52540" i="2"/>
  <c r="O52541" i="2"/>
  <c r="O52542" i="2"/>
  <c r="O52543" i="2"/>
  <c r="O52544" i="2"/>
  <c r="O52545" i="2"/>
  <c r="O52546" i="2"/>
  <c r="O52547" i="2"/>
  <c r="O52548" i="2"/>
  <c r="O52549" i="2"/>
  <c r="O52550" i="2"/>
  <c r="O52551" i="2"/>
  <c r="O52552" i="2"/>
  <c r="O52553" i="2"/>
  <c r="O52554" i="2"/>
  <c r="O52555" i="2"/>
  <c r="O52556" i="2"/>
  <c r="O52557" i="2"/>
  <c r="O52558" i="2"/>
  <c r="O52559" i="2"/>
  <c r="O52560" i="2"/>
  <c r="O52561" i="2"/>
  <c r="O52562" i="2"/>
  <c r="O52563" i="2"/>
  <c r="O52564" i="2"/>
  <c r="O52565" i="2"/>
  <c r="O52566" i="2"/>
  <c r="O52567" i="2"/>
  <c r="O52568" i="2"/>
  <c r="O52569" i="2"/>
  <c r="O52570" i="2"/>
  <c r="O52571" i="2"/>
  <c r="O52572" i="2"/>
  <c r="O52573" i="2"/>
  <c r="O52574" i="2"/>
  <c r="O52575" i="2"/>
  <c r="O52576" i="2"/>
  <c r="O52577" i="2"/>
  <c r="O52578" i="2"/>
  <c r="O52579" i="2"/>
  <c r="O52580" i="2"/>
  <c r="O52581" i="2"/>
  <c r="O52582" i="2"/>
  <c r="O52583" i="2"/>
  <c r="O52584" i="2"/>
  <c r="O52585" i="2"/>
  <c r="O52586" i="2"/>
  <c r="O52587" i="2"/>
  <c r="O52588" i="2"/>
  <c r="O52589" i="2"/>
  <c r="O52590" i="2"/>
  <c r="O52591" i="2"/>
  <c r="O52592" i="2"/>
  <c r="O52593" i="2"/>
  <c r="O52594" i="2"/>
  <c r="O52595" i="2"/>
  <c r="O52596" i="2"/>
  <c r="O52597" i="2"/>
  <c r="O52598" i="2"/>
  <c r="O52599" i="2"/>
  <c r="O52600" i="2"/>
  <c r="O52601" i="2"/>
  <c r="O52602" i="2"/>
  <c r="O52603" i="2"/>
  <c r="O52604" i="2"/>
  <c r="O52605" i="2"/>
  <c r="O52606" i="2"/>
  <c r="O52607" i="2"/>
  <c r="O52608" i="2"/>
  <c r="O52609" i="2"/>
  <c r="O52610" i="2"/>
  <c r="O52611" i="2"/>
  <c r="O52612" i="2"/>
  <c r="O52613" i="2"/>
  <c r="O52614" i="2"/>
  <c r="O52615" i="2"/>
  <c r="O52616" i="2"/>
  <c r="O52617" i="2"/>
  <c r="O52618" i="2"/>
  <c r="O52619" i="2"/>
  <c r="O52620" i="2"/>
  <c r="O52621" i="2"/>
  <c r="O52622" i="2"/>
  <c r="O52623" i="2"/>
  <c r="O52624" i="2"/>
  <c r="O52625" i="2"/>
  <c r="O52626" i="2"/>
  <c r="O52627" i="2"/>
  <c r="O52628" i="2"/>
  <c r="O52629" i="2"/>
  <c r="O52630" i="2"/>
  <c r="O52631" i="2"/>
  <c r="O52632" i="2"/>
  <c r="O52633" i="2"/>
  <c r="O52634" i="2"/>
  <c r="O52635" i="2"/>
  <c r="O52636" i="2"/>
  <c r="O52637" i="2"/>
  <c r="O52638" i="2"/>
  <c r="O52639" i="2"/>
  <c r="O52640" i="2"/>
  <c r="O52641" i="2"/>
  <c r="O52642" i="2"/>
  <c r="O52643" i="2"/>
  <c r="O52644" i="2"/>
  <c r="O52645" i="2"/>
  <c r="O52646" i="2"/>
  <c r="O52647" i="2"/>
  <c r="O52648" i="2"/>
  <c r="O52649" i="2"/>
  <c r="O52650" i="2"/>
  <c r="O52651" i="2"/>
  <c r="O52652" i="2"/>
  <c r="O52653" i="2"/>
  <c r="O52654" i="2"/>
  <c r="O52655" i="2"/>
  <c r="O52656" i="2"/>
  <c r="O52657" i="2"/>
  <c r="O52658" i="2"/>
  <c r="O52659" i="2"/>
  <c r="O52660" i="2"/>
  <c r="O52661" i="2"/>
  <c r="O52662" i="2"/>
  <c r="O52663" i="2"/>
  <c r="O52664" i="2"/>
  <c r="O52665" i="2"/>
  <c r="O52666" i="2"/>
  <c r="O52667" i="2"/>
  <c r="O52668" i="2"/>
  <c r="O52669" i="2"/>
  <c r="O52670" i="2"/>
  <c r="O52671" i="2"/>
  <c r="O52672" i="2"/>
  <c r="O52673" i="2"/>
  <c r="O52674" i="2"/>
  <c r="O52675" i="2"/>
  <c r="O52676" i="2"/>
  <c r="O52677" i="2"/>
  <c r="O52678" i="2"/>
  <c r="O52679" i="2"/>
  <c r="O52680" i="2"/>
  <c r="O52681" i="2"/>
  <c r="O52682" i="2"/>
  <c r="O52683" i="2"/>
  <c r="O52684" i="2"/>
  <c r="O52685" i="2"/>
  <c r="O52686" i="2"/>
  <c r="O52687" i="2"/>
  <c r="O52688" i="2"/>
  <c r="O52689" i="2"/>
  <c r="O52690" i="2"/>
  <c r="O52691" i="2"/>
  <c r="O52692" i="2"/>
  <c r="O52693" i="2"/>
  <c r="O52694" i="2"/>
  <c r="O52695" i="2"/>
  <c r="O52696" i="2"/>
  <c r="O52697" i="2"/>
  <c r="O52698" i="2"/>
  <c r="O52699" i="2"/>
  <c r="O52700" i="2"/>
  <c r="O52701" i="2"/>
  <c r="O52702" i="2"/>
  <c r="O52703" i="2"/>
  <c r="O52704" i="2"/>
  <c r="O52705" i="2"/>
  <c r="O52706" i="2"/>
  <c r="O52707" i="2"/>
  <c r="O52708" i="2"/>
  <c r="O52709" i="2"/>
  <c r="O52710" i="2"/>
  <c r="O52711" i="2"/>
  <c r="O52712" i="2"/>
  <c r="O52713" i="2"/>
  <c r="O52714" i="2"/>
  <c r="O52715" i="2"/>
  <c r="O52716" i="2"/>
  <c r="O52717" i="2"/>
  <c r="O52718" i="2"/>
  <c r="O52719" i="2"/>
  <c r="O52720" i="2"/>
  <c r="O52721" i="2"/>
  <c r="O52722" i="2"/>
  <c r="O52723" i="2"/>
  <c r="O52724" i="2"/>
  <c r="O52725" i="2"/>
  <c r="O52726" i="2"/>
  <c r="O52727" i="2"/>
  <c r="O52728" i="2"/>
  <c r="O52729" i="2"/>
  <c r="O52730" i="2"/>
  <c r="O52731" i="2"/>
  <c r="O52732" i="2"/>
  <c r="O52733" i="2"/>
  <c r="O52734" i="2"/>
  <c r="O52735" i="2"/>
  <c r="O52736" i="2"/>
  <c r="O52737" i="2"/>
  <c r="O52738" i="2"/>
  <c r="O52739" i="2"/>
  <c r="O52740" i="2"/>
  <c r="O52741" i="2"/>
  <c r="O52742" i="2"/>
  <c r="O52743" i="2"/>
  <c r="O52744" i="2"/>
  <c r="O52745" i="2"/>
  <c r="O52746" i="2"/>
  <c r="O52747" i="2"/>
  <c r="O52748" i="2"/>
  <c r="O52749" i="2"/>
  <c r="O52750" i="2"/>
  <c r="O52751" i="2"/>
  <c r="O52752" i="2"/>
  <c r="O52753" i="2"/>
  <c r="O52754" i="2"/>
  <c r="O52755" i="2"/>
  <c r="O52756" i="2"/>
  <c r="O52757" i="2"/>
  <c r="O52758" i="2"/>
  <c r="O52759" i="2"/>
  <c r="O52760" i="2"/>
  <c r="O52761" i="2"/>
  <c r="O52762" i="2"/>
  <c r="O52763" i="2"/>
  <c r="O52764" i="2"/>
  <c r="O52765" i="2"/>
  <c r="O52766" i="2"/>
  <c r="O52767" i="2"/>
  <c r="O52768" i="2"/>
  <c r="O52769" i="2"/>
  <c r="O52770" i="2"/>
  <c r="O52771" i="2"/>
  <c r="O52772" i="2"/>
  <c r="O52773" i="2"/>
  <c r="O52774" i="2"/>
  <c r="O52775" i="2"/>
  <c r="O52776" i="2"/>
  <c r="O52777" i="2"/>
  <c r="O52778" i="2"/>
  <c r="O52779" i="2"/>
  <c r="O52780" i="2"/>
  <c r="O52781" i="2"/>
  <c r="O52782" i="2"/>
  <c r="O52783" i="2"/>
  <c r="O52784" i="2"/>
  <c r="O52785" i="2"/>
  <c r="O52786" i="2"/>
  <c r="O52787" i="2"/>
  <c r="O52788" i="2"/>
  <c r="O52789" i="2"/>
  <c r="O52790" i="2"/>
  <c r="O52791" i="2"/>
  <c r="O52792" i="2"/>
  <c r="O52793" i="2"/>
  <c r="O52794" i="2"/>
  <c r="O52795" i="2"/>
  <c r="O52796" i="2"/>
  <c r="O52797" i="2"/>
  <c r="O52798" i="2"/>
  <c r="O52799" i="2"/>
  <c r="O52800" i="2"/>
  <c r="O52801" i="2"/>
  <c r="O52802" i="2"/>
  <c r="O52803" i="2"/>
  <c r="O52804" i="2"/>
  <c r="O52805" i="2"/>
  <c r="O52806" i="2"/>
  <c r="O52807" i="2"/>
  <c r="O52808" i="2"/>
  <c r="O52809" i="2"/>
  <c r="O52810" i="2"/>
  <c r="O52811" i="2"/>
  <c r="O52812" i="2"/>
  <c r="O52813" i="2"/>
  <c r="O52814" i="2"/>
  <c r="O52815" i="2"/>
  <c r="O52816" i="2"/>
  <c r="O52817" i="2"/>
  <c r="O52818" i="2"/>
  <c r="O52819" i="2"/>
  <c r="O52820" i="2"/>
  <c r="O52821" i="2"/>
  <c r="O52822" i="2"/>
  <c r="O52823" i="2"/>
  <c r="O52824" i="2"/>
  <c r="O52825" i="2"/>
  <c r="O52826" i="2"/>
  <c r="O52827" i="2"/>
  <c r="O52828" i="2"/>
  <c r="O52829" i="2"/>
  <c r="O52830" i="2"/>
  <c r="O52831" i="2"/>
  <c r="O52832" i="2"/>
  <c r="O52833" i="2"/>
  <c r="O52834" i="2"/>
  <c r="O52835" i="2"/>
  <c r="O52836" i="2"/>
  <c r="O52837" i="2"/>
  <c r="O52838" i="2"/>
  <c r="O52839" i="2"/>
  <c r="O52840" i="2"/>
  <c r="O52841" i="2"/>
  <c r="O52842" i="2"/>
  <c r="O52843" i="2"/>
  <c r="O52844" i="2"/>
  <c r="O52845" i="2"/>
  <c r="O52846" i="2"/>
  <c r="O52847" i="2"/>
  <c r="O52848" i="2"/>
  <c r="O52849" i="2"/>
  <c r="O52850" i="2"/>
  <c r="O52851" i="2"/>
  <c r="O52852" i="2"/>
  <c r="O52853" i="2"/>
  <c r="O52854" i="2"/>
  <c r="O52855" i="2"/>
  <c r="O52856" i="2"/>
  <c r="O52857" i="2"/>
  <c r="O52858" i="2"/>
  <c r="O52859" i="2"/>
  <c r="O52860" i="2"/>
  <c r="O52861" i="2"/>
  <c r="O52862" i="2"/>
  <c r="O52863" i="2"/>
  <c r="O52864" i="2"/>
  <c r="O52865" i="2"/>
  <c r="O52866" i="2"/>
  <c r="O52867" i="2"/>
  <c r="O52868" i="2"/>
  <c r="O52869" i="2"/>
  <c r="O52870" i="2"/>
  <c r="O52871" i="2"/>
  <c r="O52872" i="2"/>
  <c r="O52873" i="2"/>
  <c r="O52874" i="2"/>
  <c r="O52875" i="2"/>
  <c r="O52876" i="2"/>
  <c r="O52877" i="2"/>
  <c r="O52878" i="2"/>
  <c r="O52879" i="2"/>
  <c r="O52880" i="2"/>
  <c r="O52881" i="2"/>
  <c r="O52882" i="2"/>
  <c r="O52883" i="2"/>
  <c r="O52884" i="2"/>
  <c r="O52885" i="2"/>
  <c r="O52886" i="2"/>
  <c r="O52887" i="2"/>
  <c r="O52888" i="2"/>
  <c r="O52889" i="2"/>
  <c r="O52890" i="2"/>
  <c r="O52891" i="2"/>
  <c r="O52892" i="2"/>
  <c r="O52893" i="2"/>
  <c r="O52894" i="2"/>
  <c r="O52895" i="2"/>
  <c r="O52896" i="2"/>
  <c r="O52897" i="2"/>
  <c r="O52898" i="2"/>
  <c r="O52899" i="2"/>
  <c r="O52900" i="2"/>
  <c r="O52901" i="2"/>
  <c r="O52902" i="2"/>
  <c r="O52903" i="2"/>
  <c r="O52904" i="2"/>
  <c r="O52905" i="2"/>
  <c r="O52906" i="2"/>
  <c r="O52907" i="2"/>
  <c r="O52908" i="2"/>
  <c r="O52909" i="2"/>
  <c r="O52910" i="2"/>
  <c r="O52911" i="2"/>
  <c r="O52912" i="2"/>
  <c r="O52913" i="2"/>
  <c r="O52914" i="2"/>
  <c r="O52915" i="2"/>
  <c r="O52916" i="2"/>
  <c r="O52917" i="2"/>
  <c r="O52918" i="2"/>
  <c r="O52919" i="2"/>
  <c r="O52920" i="2"/>
  <c r="O52921" i="2"/>
  <c r="O52922" i="2"/>
  <c r="O52923" i="2"/>
  <c r="O52924" i="2"/>
  <c r="O52925" i="2"/>
  <c r="O52926" i="2"/>
  <c r="O52927" i="2"/>
  <c r="O52928" i="2"/>
  <c r="O52929" i="2"/>
  <c r="O52930" i="2"/>
  <c r="O52931" i="2"/>
  <c r="O52932" i="2"/>
  <c r="O52933" i="2"/>
  <c r="O52934" i="2"/>
  <c r="O52935" i="2"/>
  <c r="O52936" i="2"/>
  <c r="O52937" i="2"/>
  <c r="O52938" i="2"/>
  <c r="O52939" i="2"/>
  <c r="O52940" i="2"/>
  <c r="O52941" i="2"/>
  <c r="O52942" i="2"/>
  <c r="O52943" i="2"/>
  <c r="O52944" i="2"/>
  <c r="O52945" i="2"/>
  <c r="O52946" i="2"/>
  <c r="O52947" i="2"/>
  <c r="O52948" i="2"/>
  <c r="O52949" i="2"/>
  <c r="O52950" i="2"/>
  <c r="O52951" i="2"/>
  <c r="O52952" i="2"/>
  <c r="O52953" i="2"/>
  <c r="O52954" i="2"/>
  <c r="O52955" i="2"/>
  <c r="O52956" i="2"/>
  <c r="O52957" i="2"/>
  <c r="O52958" i="2"/>
  <c r="O52959" i="2"/>
  <c r="O52960" i="2"/>
  <c r="O52961" i="2"/>
  <c r="O52962" i="2"/>
  <c r="O52963" i="2"/>
  <c r="O52964" i="2"/>
  <c r="O52965" i="2"/>
  <c r="O52966" i="2"/>
  <c r="O52967" i="2"/>
  <c r="O52968" i="2"/>
  <c r="O52969" i="2"/>
  <c r="O52970" i="2"/>
  <c r="O52971" i="2"/>
  <c r="O52972" i="2"/>
  <c r="O52973" i="2"/>
  <c r="O52974" i="2"/>
  <c r="O52975" i="2"/>
  <c r="O52976" i="2"/>
  <c r="O52977" i="2"/>
  <c r="O52978" i="2"/>
  <c r="O52979" i="2"/>
  <c r="O52980" i="2"/>
  <c r="O52981" i="2"/>
  <c r="O52982" i="2"/>
  <c r="O52983" i="2"/>
  <c r="O52984" i="2"/>
  <c r="O52985" i="2"/>
  <c r="O52986" i="2"/>
  <c r="O52987" i="2"/>
  <c r="O52988" i="2"/>
  <c r="O52989" i="2"/>
  <c r="O52990" i="2"/>
  <c r="O52991" i="2"/>
  <c r="O52992" i="2"/>
  <c r="O52993" i="2"/>
  <c r="O52994" i="2"/>
  <c r="O52995" i="2"/>
  <c r="O52996" i="2"/>
  <c r="O52997" i="2"/>
  <c r="O52998" i="2"/>
  <c r="O52999" i="2"/>
  <c r="O53000" i="2"/>
  <c r="O53001" i="2"/>
  <c r="O53002" i="2"/>
  <c r="O53003" i="2"/>
  <c r="O53004" i="2"/>
  <c r="O53005" i="2"/>
  <c r="O53006" i="2"/>
  <c r="O53007" i="2"/>
  <c r="O53008" i="2"/>
  <c r="O53009" i="2"/>
  <c r="O53010" i="2"/>
  <c r="O53011" i="2"/>
  <c r="O53012" i="2"/>
  <c r="O53013" i="2"/>
  <c r="O53014" i="2"/>
  <c r="O53015" i="2"/>
  <c r="O53016" i="2"/>
  <c r="O53017" i="2"/>
  <c r="O53018" i="2"/>
  <c r="O53019" i="2"/>
  <c r="O53020" i="2"/>
  <c r="O53021" i="2"/>
  <c r="O53022" i="2"/>
  <c r="O53023" i="2"/>
  <c r="O53024" i="2"/>
  <c r="O53025" i="2"/>
  <c r="O53026" i="2"/>
  <c r="O53027" i="2"/>
  <c r="O53028" i="2"/>
  <c r="O53029" i="2"/>
  <c r="O53030" i="2"/>
  <c r="O53031" i="2"/>
  <c r="O53032" i="2"/>
  <c r="O53033" i="2"/>
  <c r="O53034" i="2"/>
  <c r="O53035" i="2"/>
  <c r="O53036" i="2"/>
  <c r="O53037" i="2"/>
  <c r="O53038" i="2"/>
  <c r="O53039" i="2"/>
  <c r="O53040" i="2"/>
  <c r="O53041" i="2"/>
  <c r="O53042" i="2"/>
  <c r="O53043" i="2"/>
  <c r="O53044" i="2"/>
  <c r="O53045" i="2"/>
  <c r="O53046" i="2"/>
  <c r="O53047" i="2"/>
  <c r="O53048" i="2"/>
  <c r="O53049" i="2"/>
  <c r="O53050" i="2"/>
  <c r="O53051" i="2"/>
  <c r="O53052" i="2"/>
  <c r="O53053" i="2"/>
  <c r="O53054" i="2"/>
  <c r="O53055" i="2"/>
  <c r="O53056" i="2"/>
  <c r="O53057" i="2"/>
  <c r="O53058" i="2"/>
  <c r="O53059" i="2"/>
  <c r="O53060" i="2"/>
  <c r="O53061" i="2"/>
  <c r="O53062" i="2"/>
  <c r="O53063" i="2"/>
  <c r="O53064" i="2"/>
  <c r="O53065" i="2"/>
  <c r="O53066" i="2"/>
  <c r="O53067" i="2"/>
  <c r="O53068" i="2"/>
  <c r="O53069" i="2"/>
  <c r="O53070" i="2"/>
  <c r="O53071" i="2"/>
  <c r="O53072" i="2"/>
  <c r="O53073" i="2"/>
  <c r="O53074" i="2"/>
  <c r="O53075" i="2"/>
  <c r="O53076" i="2"/>
  <c r="O53077" i="2"/>
  <c r="O53078" i="2"/>
  <c r="O53079" i="2"/>
  <c r="O53080" i="2"/>
  <c r="O53081" i="2"/>
  <c r="O53082" i="2"/>
  <c r="O53083" i="2"/>
  <c r="O53084" i="2"/>
  <c r="O53085" i="2"/>
  <c r="O53086" i="2"/>
  <c r="O53087" i="2"/>
  <c r="O53088" i="2"/>
  <c r="O53089" i="2"/>
  <c r="O53090" i="2"/>
  <c r="O53091" i="2"/>
  <c r="O53092" i="2"/>
  <c r="O53093" i="2"/>
  <c r="O53094" i="2"/>
  <c r="O53095" i="2"/>
  <c r="O53096" i="2"/>
  <c r="O53097" i="2"/>
  <c r="O53098" i="2"/>
  <c r="O53099" i="2"/>
  <c r="O53100" i="2"/>
  <c r="O53101" i="2"/>
  <c r="O53102" i="2"/>
  <c r="O53103" i="2"/>
  <c r="O53104" i="2"/>
  <c r="O53105" i="2"/>
  <c r="O53106" i="2"/>
  <c r="O53107" i="2"/>
  <c r="O53108" i="2"/>
  <c r="O53109" i="2"/>
  <c r="O53110" i="2"/>
  <c r="O53111" i="2"/>
  <c r="O53112" i="2"/>
  <c r="O53113" i="2"/>
  <c r="O53114" i="2"/>
  <c r="O53115" i="2"/>
  <c r="O53116" i="2"/>
  <c r="O53117" i="2"/>
  <c r="O53118" i="2"/>
  <c r="O53119" i="2"/>
  <c r="O53120" i="2"/>
  <c r="O53121" i="2"/>
  <c r="O53122" i="2"/>
  <c r="O53123" i="2"/>
  <c r="O53124" i="2"/>
  <c r="O53125" i="2"/>
  <c r="O53126" i="2"/>
  <c r="O53127" i="2"/>
  <c r="O53128" i="2"/>
  <c r="O53129" i="2"/>
  <c r="O53130" i="2"/>
  <c r="O53131" i="2"/>
  <c r="O53132" i="2"/>
  <c r="O53133" i="2"/>
  <c r="O53134" i="2"/>
  <c r="O53135" i="2"/>
  <c r="O53136" i="2"/>
  <c r="O53137" i="2"/>
  <c r="O53138" i="2"/>
  <c r="O53139" i="2"/>
  <c r="O53140" i="2"/>
  <c r="O53141" i="2"/>
  <c r="O53142" i="2"/>
  <c r="O53143" i="2"/>
  <c r="O53144" i="2"/>
  <c r="O53145" i="2"/>
  <c r="O53146" i="2"/>
  <c r="O53147" i="2"/>
  <c r="O53148" i="2"/>
  <c r="O53149" i="2"/>
  <c r="O53150" i="2"/>
  <c r="O53151" i="2"/>
  <c r="O53152" i="2"/>
  <c r="O53153" i="2"/>
  <c r="O53154" i="2"/>
  <c r="O53155" i="2"/>
  <c r="O53156" i="2"/>
  <c r="O53157" i="2"/>
  <c r="O53158" i="2"/>
  <c r="O53159" i="2"/>
  <c r="O53160" i="2"/>
  <c r="O53161" i="2"/>
  <c r="O53162" i="2"/>
  <c r="O53163" i="2"/>
  <c r="O53164" i="2"/>
  <c r="O53165" i="2"/>
  <c r="O53166" i="2"/>
  <c r="O53167" i="2"/>
  <c r="O53168" i="2"/>
  <c r="O53169" i="2"/>
  <c r="O53170" i="2"/>
  <c r="O53171" i="2"/>
  <c r="O53172" i="2"/>
  <c r="O53173" i="2"/>
  <c r="O53174" i="2"/>
  <c r="O53175" i="2"/>
  <c r="O53176" i="2"/>
  <c r="O53177" i="2"/>
  <c r="O53178" i="2"/>
  <c r="O53179" i="2"/>
  <c r="O53180" i="2"/>
  <c r="O53181" i="2"/>
  <c r="O53182" i="2"/>
  <c r="O53183" i="2"/>
  <c r="O53184" i="2"/>
  <c r="O53185" i="2"/>
  <c r="O53186" i="2"/>
  <c r="O53187" i="2"/>
  <c r="O53188" i="2"/>
  <c r="O53189" i="2"/>
  <c r="O53190" i="2"/>
  <c r="O53191" i="2"/>
  <c r="O53192" i="2"/>
  <c r="O53193" i="2"/>
  <c r="O53194" i="2"/>
  <c r="O53195" i="2"/>
  <c r="O53196" i="2"/>
  <c r="O53197" i="2"/>
  <c r="O53198" i="2"/>
  <c r="O53199" i="2"/>
  <c r="O53200" i="2"/>
  <c r="O53201" i="2"/>
  <c r="O53202" i="2"/>
  <c r="O53203" i="2"/>
  <c r="O53204" i="2"/>
  <c r="O53205" i="2"/>
  <c r="O53206" i="2"/>
  <c r="O53207" i="2"/>
  <c r="O53208" i="2"/>
  <c r="O53209" i="2"/>
  <c r="O53210" i="2"/>
  <c r="O53211" i="2"/>
  <c r="O53212" i="2"/>
  <c r="O53213" i="2"/>
  <c r="O53214" i="2"/>
  <c r="O53215" i="2"/>
  <c r="O53216" i="2"/>
  <c r="O53217" i="2"/>
  <c r="O53218" i="2"/>
  <c r="O53219" i="2"/>
  <c r="O53220" i="2"/>
  <c r="O53221" i="2"/>
  <c r="O53222" i="2"/>
  <c r="O53223" i="2"/>
  <c r="O53224" i="2"/>
  <c r="O53225" i="2"/>
  <c r="O53226" i="2"/>
  <c r="O53227" i="2"/>
  <c r="O53228" i="2"/>
  <c r="O53229" i="2"/>
  <c r="O53230" i="2"/>
  <c r="O53231" i="2"/>
  <c r="O53232" i="2"/>
  <c r="O53233" i="2"/>
  <c r="O53234" i="2"/>
  <c r="O53235" i="2"/>
  <c r="O53236" i="2"/>
  <c r="O53237" i="2"/>
  <c r="O53238" i="2"/>
  <c r="O53239" i="2"/>
  <c r="O53240" i="2"/>
  <c r="O53241" i="2"/>
  <c r="O53242" i="2"/>
  <c r="O53243" i="2"/>
  <c r="O53244" i="2"/>
  <c r="O53245" i="2"/>
  <c r="O53246" i="2"/>
  <c r="O53247" i="2"/>
  <c r="O53248" i="2"/>
  <c r="O53249" i="2"/>
  <c r="O53250" i="2"/>
  <c r="O53251" i="2"/>
  <c r="O53252" i="2"/>
  <c r="O53253" i="2"/>
  <c r="O53254" i="2"/>
  <c r="O53255" i="2"/>
  <c r="O53256" i="2"/>
  <c r="O53257" i="2"/>
  <c r="O53258" i="2"/>
  <c r="O53259" i="2"/>
  <c r="O53260" i="2"/>
  <c r="O53261" i="2"/>
  <c r="O53262" i="2"/>
  <c r="O53263" i="2"/>
  <c r="O53264" i="2"/>
  <c r="O53265" i="2"/>
  <c r="O53266" i="2"/>
  <c r="O53267" i="2"/>
  <c r="O53268" i="2"/>
  <c r="O53269" i="2"/>
  <c r="O53270" i="2"/>
  <c r="O53271" i="2"/>
  <c r="O53272" i="2"/>
  <c r="O53273" i="2"/>
  <c r="O53274" i="2"/>
  <c r="O53275" i="2"/>
  <c r="O53276" i="2"/>
  <c r="O53277" i="2"/>
  <c r="O53278" i="2"/>
  <c r="O53279" i="2"/>
  <c r="O53280" i="2"/>
  <c r="O53281" i="2"/>
  <c r="O53282" i="2"/>
  <c r="O53283" i="2"/>
  <c r="O53284" i="2"/>
  <c r="O53285" i="2"/>
  <c r="O53286" i="2"/>
  <c r="O53287" i="2"/>
  <c r="O53288" i="2"/>
  <c r="O53289" i="2"/>
  <c r="O53290" i="2"/>
  <c r="O53291" i="2"/>
  <c r="O53292" i="2"/>
  <c r="O53293" i="2"/>
  <c r="O53294" i="2"/>
  <c r="O53295" i="2"/>
  <c r="O53296" i="2"/>
  <c r="O53297" i="2"/>
  <c r="O53298" i="2"/>
  <c r="O53299" i="2"/>
  <c r="O53300" i="2"/>
  <c r="O53301" i="2"/>
  <c r="O53302" i="2"/>
  <c r="O53303" i="2"/>
  <c r="O53304" i="2"/>
  <c r="O53305" i="2"/>
  <c r="O53306" i="2"/>
  <c r="O53307" i="2"/>
  <c r="O53308" i="2"/>
  <c r="O53309" i="2"/>
  <c r="O53310" i="2"/>
  <c r="O53311" i="2"/>
  <c r="O53312" i="2"/>
  <c r="O53313" i="2"/>
  <c r="O53314" i="2"/>
  <c r="O53315" i="2"/>
  <c r="O53316" i="2"/>
  <c r="O53317" i="2"/>
  <c r="O53318" i="2"/>
  <c r="O53319" i="2"/>
  <c r="O53320" i="2"/>
  <c r="O53321" i="2"/>
  <c r="O53322" i="2"/>
  <c r="O53323" i="2"/>
  <c r="O53324" i="2"/>
  <c r="O53325" i="2"/>
  <c r="O53326" i="2"/>
  <c r="O53327" i="2"/>
  <c r="O53328" i="2"/>
  <c r="O53329" i="2"/>
  <c r="O53330" i="2"/>
  <c r="O53331" i="2"/>
  <c r="O53332" i="2"/>
  <c r="O53333" i="2"/>
  <c r="O53334" i="2"/>
  <c r="O53335" i="2"/>
  <c r="O53336" i="2"/>
  <c r="O53337" i="2"/>
  <c r="O53338" i="2"/>
  <c r="O53339" i="2"/>
  <c r="O53340" i="2"/>
  <c r="O53341" i="2"/>
  <c r="O53342" i="2"/>
  <c r="O53343" i="2"/>
  <c r="O53344" i="2"/>
  <c r="O53345" i="2"/>
  <c r="O53346" i="2"/>
  <c r="O53347" i="2"/>
  <c r="O53348" i="2"/>
  <c r="O53349" i="2"/>
  <c r="O53350" i="2"/>
  <c r="O53351" i="2"/>
  <c r="O53352" i="2"/>
  <c r="O53353" i="2"/>
  <c r="O53354" i="2"/>
  <c r="O53355" i="2"/>
  <c r="O53356" i="2"/>
  <c r="O53357" i="2"/>
  <c r="O53358" i="2"/>
  <c r="O53359" i="2"/>
  <c r="O53360" i="2"/>
  <c r="O53361" i="2"/>
  <c r="O53362" i="2"/>
  <c r="O53363" i="2"/>
  <c r="O53364" i="2"/>
  <c r="O53365" i="2"/>
  <c r="O53366" i="2"/>
  <c r="O53367" i="2"/>
  <c r="O53368" i="2"/>
  <c r="O53369" i="2"/>
  <c r="O53370" i="2"/>
  <c r="O53371" i="2"/>
  <c r="O53372" i="2"/>
  <c r="O53373" i="2"/>
  <c r="O53374" i="2"/>
  <c r="O53375" i="2"/>
  <c r="O53376" i="2"/>
  <c r="O53377" i="2"/>
  <c r="O53378" i="2"/>
  <c r="O53379" i="2"/>
  <c r="O53380" i="2"/>
  <c r="O53381" i="2"/>
  <c r="O53382" i="2"/>
  <c r="O53383" i="2"/>
  <c r="O53384" i="2"/>
  <c r="O53385" i="2"/>
  <c r="O53386" i="2"/>
  <c r="O53387" i="2"/>
  <c r="O53388" i="2"/>
  <c r="O53389" i="2"/>
  <c r="O53390" i="2"/>
  <c r="O53391" i="2"/>
  <c r="O53392" i="2"/>
  <c r="O53393" i="2"/>
  <c r="O53394" i="2"/>
  <c r="O53395" i="2"/>
  <c r="O53396" i="2"/>
  <c r="O53397" i="2"/>
  <c r="O53398" i="2"/>
  <c r="O53399" i="2"/>
  <c r="O53400" i="2"/>
  <c r="O53401" i="2"/>
  <c r="O53402" i="2"/>
  <c r="O53403" i="2"/>
  <c r="O53404" i="2"/>
  <c r="O53405" i="2"/>
  <c r="O53406" i="2"/>
  <c r="O53407" i="2"/>
  <c r="O53408" i="2"/>
  <c r="O53409" i="2"/>
  <c r="O53410" i="2"/>
  <c r="O53411" i="2"/>
  <c r="O53412" i="2"/>
  <c r="O53413" i="2"/>
  <c r="O53414" i="2"/>
  <c r="O53415" i="2"/>
  <c r="O53416" i="2"/>
  <c r="O53417" i="2"/>
  <c r="O53418" i="2"/>
  <c r="O53419" i="2"/>
  <c r="O53420" i="2"/>
  <c r="O53421" i="2"/>
  <c r="O53422" i="2"/>
  <c r="O53423" i="2"/>
  <c r="O53424" i="2"/>
  <c r="O53425" i="2"/>
  <c r="O53426" i="2"/>
  <c r="O53427" i="2"/>
  <c r="O53428" i="2"/>
  <c r="O53429" i="2"/>
  <c r="O53430" i="2"/>
  <c r="O53431" i="2"/>
  <c r="O53432" i="2"/>
  <c r="O53433" i="2"/>
  <c r="O53434" i="2"/>
  <c r="O53435" i="2"/>
  <c r="O53436" i="2"/>
  <c r="O53437" i="2"/>
  <c r="O53438" i="2"/>
  <c r="O53439" i="2"/>
  <c r="O53440" i="2"/>
  <c r="O53441" i="2"/>
  <c r="O53442" i="2"/>
  <c r="O53443" i="2"/>
  <c r="O53444" i="2"/>
  <c r="O53445" i="2"/>
  <c r="O53446" i="2"/>
  <c r="O53447" i="2"/>
  <c r="O53448" i="2"/>
  <c r="O53449" i="2"/>
  <c r="O53450" i="2"/>
  <c r="O53451" i="2"/>
  <c r="O53452" i="2"/>
  <c r="O53453" i="2"/>
  <c r="O53454" i="2"/>
  <c r="O53455" i="2"/>
  <c r="O53456" i="2"/>
  <c r="O53457" i="2"/>
  <c r="O53458" i="2"/>
  <c r="O53459" i="2"/>
  <c r="O53460" i="2"/>
  <c r="O53461" i="2"/>
  <c r="O53462" i="2"/>
  <c r="O53463" i="2"/>
  <c r="O53464" i="2"/>
  <c r="O53465" i="2"/>
  <c r="O53466" i="2"/>
  <c r="O53467" i="2"/>
  <c r="O53468" i="2"/>
  <c r="O53469" i="2"/>
  <c r="O53470" i="2"/>
  <c r="O53471" i="2"/>
  <c r="O53472" i="2"/>
  <c r="O53473" i="2"/>
  <c r="O53474" i="2"/>
  <c r="O53475" i="2"/>
  <c r="O53476" i="2"/>
  <c r="O53477" i="2"/>
  <c r="O53478" i="2"/>
  <c r="O53479" i="2"/>
  <c r="O53480" i="2"/>
  <c r="O53481" i="2"/>
  <c r="O53482" i="2"/>
  <c r="O53483" i="2"/>
  <c r="O53484" i="2"/>
  <c r="O53485" i="2"/>
  <c r="O53486" i="2"/>
  <c r="O53487" i="2"/>
  <c r="O53488" i="2"/>
  <c r="O53489" i="2"/>
  <c r="O53490" i="2"/>
  <c r="O53491" i="2"/>
  <c r="O53492" i="2"/>
  <c r="O53493" i="2"/>
  <c r="O53494" i="2"/>
  <c r="O53495" i="2"/>
  <c r="O53496" i="2"/>
  <c r="O53497" i="2"/>
  <c r="O53498" i="2"/>
  <c r="O53499" i="2"/>
  <c r="O53500" i="2"/>
  <c r="O53501" i="2"/>
  <c r="O53502" i="2"/>
  <c r="O53503" i="2"/>
  <c r="O53504" i="2"/>
  <c r="O53505" i="2"/>
  <c r="O53506" i="2"/>
  <c r="O53507" i="2"/>
  <c r="O53508" i="2"/>
  <c r="O53509" i="2"/>
  <c r="O53510" i="2"/>
  <c r="O53511" i="2"/>
  <c r="O53512" i="2"/>
  <c r="O53513" i="2"/>
  <c r="O53514" i="2"/>
  <c r="O53515" i="2"/>
  <c r="O53516" i="2"/>
  <c r="O53517" i="2"/>
  <c r="O53518" i="2"/>
  <c r="O53519" i="2"/>
  <c r="O53520" i="2"/>
  <c r="O53521" i="2"/>
  <c r="O53522" i="2"/>
  <c r="O53523" i="2"/>
  <c r="O53524" i="2"/>
  <c r="O53525" i="2"/>
  <c r="O53526" i="2"/>
  <c r="O53527" i="2"/>
  <c r="O53528" i="2"/>
  <c r="O53529" i="2"/>
  <c r="O53530" i="2"/>
  <c r="O53531" i="2"/>
  <c r="O53532" i="2"/>
  <c r="O53533" i="2"/>
  <c r="O53534" i="2"/>
  <c r="O53535" i="2"/>
  <c r="O53536" i="2"/>
  <c r="O53537" i="2"/>
  <c r="O53538" i="2"/>
  <c r="O53539" i="2"/>
  <c r="O53540" i="2"/>
  <c r="O53541" i="2"/>
  <c r="O53542" i="2"/>
  <c r="O53543" i="2"/>
  <c r="O53544" i="2"/>
  <c r="O53545" i="2"/>
  <c r="O53546" i="2"/>
  <c r="O53547" i="2"/>
  <c r="O53548" i="2"/>
  <c r="O53549" i="2"/>
  <c r="O53550" i="2"/>
  <c r="O53551" i="2"/>
  <c r="O53552" i="2"/>
  <c r="O53553" i="2"/>
  <c r="O53554" i="2"/>
  <c r="O53555" i="2"/>
  <c r="O53556" i="2"/>
  <c r="O53557" i="2"/>
  <c r="O53558" i="2"/>
  <c r="O53559" i="2"/>
  <c r="O53560" i="2"/>
  <c r="O53561" i="2"/>
  <c r="O53562" i="2"/>
  <c r="O53563" i="2"/>
  <c r="O53564" i="2"/>
  <c r="O53565" i="2"/>
  <c r="O53566" i="2"/>
  <c r="O53567" i="2"/>
  <c r="O53568" i="2"/>
  <c r="O53569" i="2"/>
  <c r="O53570" i="2"/>
  <c r="O53571" i="2"/>
  <c r="O53572" i="2"/>
  <c r="O53573" i="2"/>
  <c r="O53574" i="2"/>
  <c r="O53575" i="2"/>
  <c r="O53576" i="2"/>
  <c r="O53577" i="2"/>
  <c r="O53578" i="2"/>
  <c r="O53579" i="2"/>
  <c r="O53580" i="2"/>
  <c r="O53581" i="2"/>
  <c r="O53582" i="2"/>
  <c r="O53583" i="2"/>
  <c r="O53584" i="2"/>
  <c r="O53585" i="2"/>
  <c r="O53586" i="2"/>
  <c r="O53587" i="2"/>
  <c r="O53588" i="2"/>
  <c r="O53589" i="2"/>
  <c r="O53590" i="2"/>
  <c r="O53591" i="2"/>
  <c r="O53592" i="2"/>
  <c r="O53593" i="2"/>
  <c r="O53594" i="2"/>
  <c r="O53595" i="2"/>
  <c r="O53596" i="2"/>
  <c r="O53597" i="2"/>
  <c r="O53598" i="2"/>
  <c r="O53599" i="2"/>
  <c r="O53600" i="2"/>
  <c r="O53601" i="2"/>
  <c r="O53602" i="2"/>
  <c r="O53603" i="2"/>
  <c r="O53604" i="2"/>
  <c r="O53605" i="2"/>
  <c r="O53606" i="2"/>
  <c r="O53607" i="2"/>
  <c r="O53608" i="2"/>
  <c r="O53609" i="2"/>
  <c r="O53610" i="2"/>
  <c r="O53611" i="2"/>
  <c r="O53612" i="2"/>
  <c r="O53613" i="2"/>
  <c r="O53614" i="2"/>
  <c r="O53615" i="2"/>
  <c r="O53616" i="2"/>
  <c r="O53617" i="2"/>
  <c r="O53618" i="2"/>
  <c r="O53619" i="2"/>
  <c r="O53620" i="2"/>
  <c r="O53621" i="2"/>
  <c r="O53622" i="2"/>
  <c r="O53623" i="2"/>
  <c r="O53624" i="2"/>
  <c r="O53625" i="2"/>
  <c r="O53626" i="2"/>
  <c r="O53627" i="2"/>
  <c r="O53628" i="2"/>
  <c r="O53629" i="2"/>
  <c r="O53630" i="2"/>
  <c r="O53631" i="2"/>
  <c r="O53632" i="2"/>
  <c r="O53633" i="2"/>
  <c r="O53634" i="2"/>
  <c r="O53635" i="2"/>
  <c r="O53636" i="2"/>
  <c r="O53637" i="2"/>
  <c r="O53638" i="2"/>
  <c r="O53639" i="2"/>
  <c r="O53640" i="2"/>
  <c r="O53641" i="2"/>
  <c r="O53642" i="2"/>
  <c r="O53643" i="2"/>
  <c r="O53644" i="2"/>
  <c r="O53645" i="2"/>
  <c r="O53646" i="2"/>
  <c r="O53647" i="2"/>
  <c r="O53648" i="2"/>
  <c r="O53649" i="2"/>
  <c r="O53650" i="2"/>
  <c r="O53651" i="2"/>
  <c r="O53652" i="2"/>
  <c r="O53653" i="2"/>
  <c r="O53654" i="2"/>
  <c r="O53655" i="2"/>
  <c r="O53656" i="2"/>
  <c r="O53657" i="2"/>
  <c r="O53658" i="2"/>
  <c r="O53659" i="2"/>
  <c r="O53660" i="2"/>
  <c r="O53661" i="2"/>
  <c r="O53662" i="2"/>
  <c r="O53663" i="2"/>
  <c r="O53664" i="2"/>
  <c r="O53665" i="2"/>
  <c r="O53666" i="2"/>
  <c r="O53667" i="2"/>
  <c r="O53668" i="2"/>
  <c r="O53669" i="2"/>
  <c r="O53670" i="2"/>
  <c r="O53671" i="2"/>
  <c r="O53672" i="2"/>
  <c r="O53673" i="2"/>
  <c r="O53674" i="2"/>
  <c r="O53675" i="2"/>
  <c r="O53676" i="2"/>
  <c r="O53677" i="2"/>
  <c r="O53678" i="2"/>
  <c r="O53679" i="2"/>
  <c r="O53680" i="2"/>
  <c r="O53681" i="2"/>
  <c r="O53682" i="2"/>
  <c r="O53683" i="2"/>
  <c r="O53684" i="2"/>
  <c r="O53685" i="2"/>
  <c r="O53686" i="2"/>
  <c r="O53687" i="2"/>
  <c r="O53688" i="2"/>
  <c r="O53689" i="2"/>
  <c r="O53690" i="2"/>
  <c r="O53691" i="2"/>
  <c r="O53692" i="2"/>
  <c r="O53693" i="2"/>
  <c r="O53694" i="2"/>
  <c r="O53695" i="2"/>
  <c r="O53696" i="2"/>
  <c r="O53697" i="2"/>
  <c r="O53698" i="2"/>
  <c r="O53699" i="2"/>
  <c r="O53700" i="2"/>
  <c r="O53701" i="2"/>
  <c r="O53702" i="2"/>
  <c r="O53703" i="2"/>
  <c r="O53704" i="2"/>
  <c r="O53705" i="2"/>
  <c r="O53706" i="2"/>
  <c r="O53707" i="2"/>
  <c r="O53708" i="2"/>
  <c r="O53709" i="2"/>
  <c r="O53710" i="2"/>
  <c r="O53711" i="2"/>
  <c r="O53712" i="2"/>
  <c r="O53713" i="2"/>
  <c r="O53714" i="2"/>
  <c r="O53715" i="2"/>
  <c r="O53716" i="2"/>
  <c r="O53717" i="2"/>
  <c r="O53718" i="2"/>
  <c r="O53719" i="2"/>
  <c r="O53720" i="2"/>
  <c r="O53721" i="2"/>
  <c r="O53722" i="2"/>
  <c r="O53723" i="2"/>
  <c r="O53724" i="2"/>
  <c r="O53725" i="2"/>
  <c r="O53726" i="2"/>
  <c r="O53727" i="2"/>
  <c r="O53728" i="2"/>
  <c r="O53729" i="2"/>
  <c r="O53730" i="2"/>
  <c r="O53731" i="2"/>
  <c r="O53732" i="2"/>
  <c r="O53733" i="2"/>
  <c r="O53734" i="2"/>
  <c r="O53735" i="2"/>
  <c r="O53736" i="2"/>
  <c r="O53737" i="2"/>
  <c r="O53738" i="2"/>
  <c r="O53739" i="2"/>
  <c r="O53740" i="2"/>
  <c r="O53741" i="2"/>
  <c r="O53742" i="2"/>
  <c r="O53743" i="2"/>
  <c r="O53744" i="2"/>
  <c r="O53745" i="2"/>
  <c r="O53746" i="2"/>
  <c r="O53747" i="2"/>
  <c r="O53748" i="2"/>
  <c r="O53749" i="2"/>
  <c r="O53750" i="2"/>
  <c r="O53751" i="2"/>
  <c r="O53752" i="2"/>
  <c r="O53753" i="2"/>
  <c r="O53754" i="2"/>
  <c r="O53755" i="2"/>
  <c r="O53756" i="2"/>
  <c r="O53757" i="2"/>
  <c r="O53758" i="2"/>
  <c r="O53759" i="2"/>
  <c r="O53760" i="2"/>
  <c r="O53761" i="2"/>
  <c r="O53762" i="2"/>
  <c r="O53763" i="2"/>
  <c r="O53764" i="2"/>
  <c r="O53765" i="2"/>
  <c r="O53766" i="2"/>
  <c r="O53767" i="2"/>
  <c r="O53768" i="2"/>
  <c r="O53769" i="2"/>
  <c r="O53770" i="2"/>
  <c r="O53771" i="2"/>
  <c r="O53772" i="2"/>
  <c r="O53773" i="2"/>
  <c r="O53774" i="2"/>
  <c r="O53775" i="2"/>
  <c r="O53776" i="2"/>
  <c r="O53777" i="2"/>
  <c r="O53778" i="2"/>
  <c r="O53779" i="2"/>
  <c r="O53780" i="2"/>
  <c r="O53781" i="2"/>
  <c r="O53782" i="2"/>
  <c r="O53783" i="2"/>
  <c r="O53784" i="2"/>
  <c r="O53785" i="2"/>
  <c r="O53786" i="2"/>
  <c r="O53787" i="2"/>
  <c r="O53788" i="2"/>
  <c r="O53789" i="2"/>
  <c r="O53790" i="2"/>
  <c r="O53791" i="2"/>
  <c r="O53792" i="2"/>
  <c r="O53793" i="2"/>
  <c r="O53794" i="2"/>
  <c r="O53795" i="2"/>
  <c r="O53796" i="2"/>
  <c r="O53797" i="2"/>
  <c r="O53798" i="2"/>
  <c r="O53799" i="2"/>
  <c r="O53800" i="2"/>
  <c r="O53801" i="2"/>
  <c r="O53802" i="2"/>
  <c r="O53803" i="2"/>
  <c r="O53804" i="2"/>
  <c r="O53805" i="2"/>
  <c r="O53806" i="2"/>
  <c r="O53807" i="2"/>
  <c r="O53808" i="2"/>
  <c r="O53809" i="2"/>
  <c r="O53810" i="2"/>
  <c r="O53811" i="2"/>
  <c r="O53812" i="2"/>
  <c r="O53813" i="2"/>
  <c r="O53814" i="2"/>
  <c r="O53815" i="2"/>
  <c r="O53816" i="2"/>
  <c r="O53817" i="2"/>
  <c r="O53818" i="2"/>
  <c r="O53819" i="2"/>
  <c r="O53820" i="2"/>
  <c r="O53821" i="2"/>
  <c r="O53822" i="2"/>
  <c r="O53823" i="2"/>
  <c r="O53824" i="2"/>
  <c r="O53825" i="2"/>
  <c r="O53826" i="2"/>
  <c r="O53827" i="2"/>
  <c r="O53828" i="2"/>
  <c r="O53829" i="2"/>
  <c r="O53830" i="2"/>
  <c r="O53831" i="2"/>
  <c r="O53832" i="2"/>
  <c r="O53833" i="2"/>
  <c r="O53834" i="2"/>
  <c r="O53835" i="2"/>
  <c r="O53836" i="2"/>
  <c r="O53837" i="2"/>
  <c r="O53838" i="2"/>
  <c r="O53839" i="2"/>
  <c r="O53840" i="2"/>
  <c r="O53841" i="2"/>
  <c r="O53842" i="2"/>
  <c r="O53843" i="2"/>
  <c r="O53844" i="2"/>
  <c r="O53845" i="2"/>
  <c r="O53846" i="2"/>
  <c r="O53847" i="2"/>
  <c r="O53848" i="2"/>
  <c r="O53849" i="2"/>
  <c r="O53850" i="2"/>
  <c r="O53851" i="2"/>
  <c r="O53852" i="2"/>
  <c r="O53853" i="2"/>
  <c r="O53854" i="2"/>
  <c r="O53855" i="2"/>
  <c r="O53856" i="2"/>
  <c r="O53857" i="2"/>
  <c r="O53858" i="2"/>
  <c r="O53859" i="2"/>
  <c r="O53860" i="2"/>
  <c r="O53861" i="2"/>
  <c r="O53862" i="2"/>
  <c r="O53863" i="2"/>
  <c r="O53864" i="2"/>
  <c r="O53865" i="2"/>
  <c r="O53866" i="2"/>
  <c r="O53867" i="2"/>
  <c r="O53868" i="2"/>
  <c r="O53869" i="2"/>
  <c r="O53870" i="2"/>
  <c r="O53871" i="2"/>
  <c r="O53872" i="2"/>
  <c r="O53873" i="2"/>
  <c r="O53874" i="2"/>
  <c r="O53875" i="2"/>
  <c r="O53876" i="2"/>
  <c r="O53877" i="2"/>
  <c r="O53878" i="2"/>
  <c r="O53879" i="2"/>
  <c r="O53880" i="2"/>
  <c r="O53881" i="2"/>
  <c r="O53882" i="2"/>
  <c r="O53883" i="2"/>
  <c r="O53884" i="2"/>
  <c r="O53885" i="2"/>
  <c r="O53886" i="2"/>
  <c r="O53887" i="2"/>
  <c r="O53888" i="2"/>
  <c r="O53889" i="2"/>
  <c r="O53890" i="2"/>
  <c r="O53891" i="2"/>
  <c r="O53892" i="2"/>
  <c r="O53893" i="2"/>
  <c r="O53894" i="2"/>
  <c r="O53895" i="2"/>
  <c r="O53896" i="2"/>
  <c r="O53897" i="2"/>
  <c r="O53898" i="2"/>
  <c r="O53899" i="2"/>
  <c r="O53900" i="2"/>
  <c r="O53901" i="2"/>
  <c r="O53902" i="2"/>
  <c r="O53903" i="2"/>
  <c r="O53904" i="2"/>
  <c r="O53905" i="2"/>
  <c r="O53906" i="2"/>
  <c r="O53907" i="2"/>
  <c r="O53908" i="2"/>
  <c r="O53909" i="2"/>
  <c r="O53910" i="2"/>
  <c r="O53911" i="2"/>
  <c r="O53912" i="2"/>
  <c r="O53913" i="2"/>
  <c r="O53914" i="2"/>
  <c r="O53915" i="2"/>
  <c r="O53916" i="2"/>
  <c r="O53917" i="2"/>
  <c r="O53918" i="2"/>
  <c r="O53919" i="2"/>
  <c r="O53920" i="2"/>
  <c r="O53921" i="2"/>
  <c r="O53922" i="2"/>
  <c r="O53923" i="2"/>
  <c r="O53924" i="2"/>
  <c r="O53925" i="2"/>
  <c r="O53926" i="2"/>
  <c r="O53927" i="2"/>
  <c r="O53928" i="2"/>
  <c r="O53929" i="2"/>
  <c r="O53930" i="2"/>
  <c r="O53931" i="2"/>
  <c r="O53932" i="2"/>
  <c r="O53933" i="2"/>
  <c r="O53934" i="2"/>
  <c r="O53935" i="2"/>
  <c r="O53936" i="2"/>
  <c r="O53937" i="2"/>
  <c r="O53938" i="2"/>
  <c r="O53939" i="2"/>
  <c r="O53940" i="2"/>
  <c r="O53941" i="2"/>
  <c r="O53942" i="2"/>
  <c r="O53943" i="2"/>
  <c r="O53944" i="2"/>
  <c r="O53945" i="2"/>
  <c r="O53946" i="2"/>
  <c r="O53947" i="2"/>
  <c r="O53948" i="2"/>
  <c r="O53949" i="2"/>
  <c r="O53950" i="2"/>
  <c r="O53951" i="2"/>
  <c r="O53952" i="2"/>
  <c r="O53953" i="2"/>
  <c r="O53954" i="2"/>
  <c r="O53955" i="2"/>
  <c r="O53956" i="2"/>
  <c r="O53957" i="2"/>
  <c r="O53958" i="2"/>
  <c r="O53959" i="2"/>
  <c r="O53960" i="2"/>
  <c r="O53961" i="2"/>
  <c r="O53962" i="2"/>
  <c r="O53963" i="2"/>
  <c r="O53964" i="2"/>
  <c r="O53965" i="2"/>
  <c r="O53966" i="2"/>
  <c r="O53967" i="2"/>
  <c r="O53968" i="2"/>
  <c r="O53969" i="2"/>
  <c r="O53970" i="2"/>
  <c r="O53971" i="2"/>
  <c r="O53972" i="2"/>
  <c r="O53973" i="2"/>
  <c r="O53974" i="2"/>
  <c r="O53975" i="2"/>
  <c r="O53976" i="2"/>
  <c r="O53977" i="2"/>
  <c r="O53978" i="2"/>
  <c r="O53979" i="2"/>
  <c r="O53980" i="2"/>
  <c r="O53981" i="2"/>
  <c r="O53982" i="2"/>
  <c r="O53983" i="2"/>
  <c r="O53984" i="2"/>
  <c r="O53985" i="2"/>
  <c r="O53986" i="2"/>
  <c r="O53987" i="2"/>
  <c r="O53988" i="2"/>
  <c r="O53989" i="2"/>
  <c r="O53990" i="2"/>
  <c r="O53991" i="2"/>
  <c r="O53992" i="2"/>
  <c r="O53993" i="2"/>
  <c r="O53994" i="2"/>
  <c r="O53995" i="2"/>
  <c r="O53996" i="2"/>
  <c r="O53997" i="2"/>
  <c r="O53998" i="2"/>
  <c r="O53999" i="2"/>
  <c r="O54000" i="2"/>
  <c r="O54001" i="2"/>
  <c r="O54002" i="2"/>
  <c r="O54003" i="2"/>
  <c r="O54004" i="2"/>
  <c r="O54005" i="2"/>
  <c r="O54006" i="2"/>
  <c r="O54007" i="2"/>
  <c r="O54008" i="2"/>
  <c r="O54009" i="2"/>
  <c r="O54010" i="2"/>
  <c r="O54011" i="2"/>
  <c r="O54012" i="2"/>
  <c r="O54013" i="2"/>
  <c r="O54014" i="2"/>
  <c r="O54015" i="2"/>
  <c r="O54016" i="2"/>
  <c r="O54017" i="2"/>
  <c r="O54018" i="2"/>
  <c r="O54019" i="2"/>
  <c r="O54020" i="2"/>
  <c r="O54021" i="2"/>
  <c r="O54022" i="2"/>
  <c r="O54023" i="2"/>
  <c r="O54024" i="2"/>
  <c r="O54025" i="2"/>
  <c r="O54026" i="2"/>
  <c r="O54027" i="2"/>
  <c r="O54028" i="2"/>
  <c r="O54029" i="2"/>
  <c r="O54030" i="2"/>
  <c r="O54031" i="2"/>
  <c r="O54032" i="2"/>
  <c r="O54033" i="2"/>
  <c r="O54034" i="2"/>
  <c r="O54035" i="2"/>
  <c r="O54036" i="2"/>
  <c r="O54037" i="2"/>
  <c r="O54038" i="2"/>
  <c r="O54039" i="2"/>
  <c r="O54040" i="2"/>
  <c r="O54041" i="2"/>
  <c r="O54042" i="2"/>
  <c r="O54043" i="2"/>
  <c r="O54044" i="2"/>
  <c r="O54045" i="2"/>
  <c r="O54046" i="2"/>
  <c r="O54047" i="2"/>
  <c r="O54048" i="2"/>
  <c r="O54049" i="2"/>
  <c r="O54050" i="2"/>
  <c r="O54051" i="2"/>
  <c r="O54052" i="2"/>
  <c r="O54053" i="2"/>
  <c r="O54054" i="2"/>
  <c r="O54055" i="2"/>
  <c r="O54056" i="2"/>
  <c r="O54057" i="2"/>
  <c r="O54058" i="2"/>
  <c r="O54059" i="2"/>
  <c r="O54060" i="2"/>
  <c r="O54061" i="2"/>
  <c r="O54062" i="2"/>
  <c r="O54063" i="2"/>
  <c r="O54064" i="2"/>
  <c r="O54065" i="2"/>
  <c r="O54066" i="2"/>
  <c r="O54067" i="2"/>
  <c r="O54068" i="2"/>
  <c r="O54069" i="2"/>
  <c r="O54070" i="2"/>
  <c r="O54071" i="2"/>
  <c r="O54072" i="2"/>
  <c r="O54073" i="2"/>
  <c r="O54074" i="2"/>
  <c r="O54075" i="2"/>
  <c r="O54076" i="2"/>
  <c r="O54077" i="2"/>
  <c r="O54078" i="2"/>
  <c r="O54079" i="2"/>
  <c r="O54080" i="2"/>
  <c r="O54081" i="2"/>
  <c r="O54082" i="2"/>
  <c r="O54083" i="2"/>
  <c r="O54084" i="2"/>
  <c r="O54085" i="2"/>
  <c r="O54086" i="2"/>
  <c r="O54087" i="2"/>
  <c r="O54088" i="2"/>
  <c r="O54089" i="2"/>
  <c r="O54090" i="2"/>
  <c r="O54091" i="2"/>
  <c r="O54092" i="2"/>
  <c r="O54093" i="2"/>
  <c r="O54094" i="2"/>
  <c r="O54095" i="2"/>
  <c r="O54096" i="2"/>
  <c r="O54097" i="2"/>
  <c r="O54098" i="2"/>
  <c r="O54099" i="2"/>
  <c r="O54100" i="2"/>
  <c r="O54101" i="2"/>
  <c r="O54102" i="2"/>
  <c r="O54103" i="2"/>
  <c r="O54104" i="2"/>
  <c r="O54105" i="2"/>
  <c r="O54106" i="2"/>
  <c r="O54107" i="2"/>
  <c r="O54108" i="2"/>
  <c r="O54109" i="2"/>
  <c r="O54110" i="2"/>
  <c r="O54111" i="2"/>
  <c r="O54112" i="2"/>
  <c r="O54113" i="2"/>
  <c r="O54114" i="2"/>
  <c r="O54115" i="2"/>
  <c r="O54116" i="2"/>
  <c r="O54117" i="2"/>
  <c r="O54118" i="2"/>
  <c r="O54119" i="2"/>
  <c r="O54120" i="2"/>
  <c r="O54121" i="2"/>
  <c r="O54122" i="2"/>
  <c r="O54123" i="2"/>
  <c r="O54124" i="2"/>
  <c r="O54125" i="2"/>
  <c r="O54126" i="2"/>
  <c r="O54127" i="2"/>
  <c r="O54128" i="2"/>
  <c r="O54129" i="2"/>
  <c r="O54130" i="2"/>
  <c r="O54131" i="2"/>
  <c r="O54132" i="2"/>
  <c r="O54133" i="2"/>
  <c r="O54134" i="2"/>
  <c r="O54135" i="2"/>
  <c r="O54136" i="2"/>
  <c r="O54137" i="2"/>
  <c r="O54138" i="2"/>
  <c r="O54139" i="2"/>
  <c r="O54140" i="2"/>
  <c r="O54141" i="2"/>
  <c r="O54142" i="2"/>
  <c r="O54143" i="2"/>
  <c r="O54144" i="2"/>
  <c r="O54145" i="2"/>
  <c r="O54146" i="2"/>
  <c r="O54147" i="2"/>
  <c r="O54148" i="2"/>
  <c r="O54149" i="2"/>
  <c r="O54150" i="2"/>
  <c r="O54151" i="2"/>
  <c r="O54152" i="2"/>
  <c r="O54153" i="2"/>
  <c r="O54154" i="2"/>
  <c r="O54155" i="2"/>
  <c r="O54156" i="2"/>
  <c r="O54157" i="2"/>
  <c r="O54158" i="2"/>
  <c r="O54159" i="2"/>
  <c r="O54160" i="2"/>
  <c r="O54161" i="2"/>
  <c r="O54162" i="2"/>
  <c r="O54163" i="2"/>
  <c r="O54164" i="2"/>
  <c r="O54165" i="2"/>
  <c r="O54166" i="2"/>
  <c r="O54167" i="2"/>
  <c r="O54168" i="2"/>
  <c r="O54169" i="2"/>
  <c r="O54170" i="2"/>
  <c r="O54171" i="2"/>
  <c r="O54172" i="2"/>
  <c r="O54173" i="2"/>
  <c r="O54174" i="2"/>
  <c r="O54175" i="2"/>
  <c r="O54176" i="2"/>
  <c r="O54177" i="2"/>
  <c r="O54178" i="2"/>
  <c r="O54179" i="2"/>
  <c r="O54180" i="2"/>
  <c r="O54181" i="2"/>
  <c r="O54182" i="2"/>
  <c r="O54183" i="2"/>
  <c r="O54184" i="2"/>
  <c r="O54185" i="2"/>
  <c r="O54186" i="2"/>
  <c r="O54187" i="2"/>
  <c r="O54188" i="2"/>
  <c r="O54189" i="2"/>
  <c r="O54190" i="2"/>
  <c r="O54191" i="2"/>
  <c r="O54192" i="2"/>
  <c r="O54193" i="2"/>
  <c r="O54194" i="2"/>
  <c r="O54195" i="2"/>
  <c r="O54196" i="2"/>
  <c r="O54197" i="2"/>
  <c r="O54198" i="2"/>
  <c r="O54199" i="2"/>
  <c r="O54200" i="2"/>
  <c r="O54201" i="2"/>
  <c r="O54202" i="2"/>
  <c r="O54203" i="2"/>
  <c r="O54204" i="2"/>
  <c r="O54205" i="2"/>
  <c r="O54206" i="2"/>
  <c r="O54207" i="2"/>
  <c r="O54208" i="2"/>
  <c r="O54209" i="2"/>
  <c r="O54210" i="2"/>
  <c r="O54211" i="2"/>
  <c r="O54212" i="2"/>
  <c r="O54213" i="2"/>
  <c r="O54214" i="2"/>
  <c r="O54215" i="2"/>
  <c r="O54216" i="2"/>
  <c r="O54217" i="2"/>
  <c r="O54218" i="2"/>
  <c r="O54219" i="2"/>
  <c r="O54220" i="2"/>
  <c r="O54221" i="2"/>
  <c r="O54222" i="2"/>
  <c r="O54223" i="2"/>
  <c r="O54224" i="2"/>
  <c r="O54225" i="2"/>
  <c r="O54226" i="2"/>
  <c r="O54227" i="2"/>
  <c r="O54228" i="2"/>
  <c r="O54229" i="2"/>
  <c r="O54230" i="2"/>
  <c r="O54231" i="2"/>
  <c r="O54232" i="2"/>
  <c r="O54233" i="2"/>
  <c r="O54234" i="2"/>
  <c r="O54235" i="2"/>
  <c r="O54236" i="2"/>
  <c r="O54237" i="2"/>
  <c r="O54238" i="2"/>
  <c r="O54239" i="2"/>
  <c r="O54240" i="2"/>
  <c r="O54241" i="2"/>
  <c r="O54242" i="2"/>
  <c r="O54243" i="2"/>
  <c r="O54244" i="2"/>
  <c r="O54245" i="2"/>
  <c r="O54246" i="2"/>
  <c r="O54247" i="2"/>
  <c r="O54248" i="2"/>
  <c r="O54249" i="2"/>
  <c r="O54250" i="2"/>
  <c r="O54251" i="2"/>
  <c r="O54252" i="2"/>
  <c r="O54253" i="2"/>
  <c r="O54254" i="2"/>
  <c r="O54255" i="2"/>
  <c r="O54256" i="2"/>
  <c r="O54257" i="2"/>
  <c r="O54258" i="2"/>
  <c r="O54259" i="2"/>
  <c r="O54260" i="2"/>
  <c r="O54261" i="2"/>
  <c r="O54262" i="2"/>
  <c r="O54263" i="2"/>
  <c r="O54264" i="2"/>
  <c r="O54265" i="2"/>
  <c r="O54266" i="2"/>
  <c r="O54267" i="2"/>
  <c r="O54268" i="2"/>
  <c r="O54269" i="2"/>
  <c r="O54270" i="2"/>
  <c r="O54271" i="2"/>
  <c r="O54272" i="2"/>
  <c r="O54273" i="2"/>
  <c r="O54274" i="2"/>
  <c r="O54275" i="2"/>
  <c r="O54276" i="2"/>
  <c r="O54277" i="2"/>
  <c r="O54278" i="2"/>
  <c r="O54279" i="2"/>
  <c r="O54280" i="2"/>
  <c r="O54281" i="2"/>
  <c r="O54282" i="2"/>
  <c r="O54283" i="2"/>
  <c r="O54284" i="2"/>
  <c r="O54285" i="2"/>
  <c r="O54286" i="2"/>
  <c r="O54287" i="2"/>
  <c r="O54288" i="2"/>
  <c r="O54289" i="2"/>
  <c r="O54290" i="2"/>
  <c r="O54291" i="2"/>
  <c r="O54292" i="2"/>
  <c r="O54293" i="2"/>
  <c r="O54294" i="2"/>
  <c r="O54295" i="2"/>
  <c r="O54296" i="2"/>
  <c r="O54297" i="2"/>
  <c r="O54298" i="2"/>
  <c r="O54299" i="2"/>
  <c r="O54300" i="2"/>
  <c r="O54301" i="2"/>
  <c r="O54302" i="2"/>
  <c r="O54303" i="2"/>
  <c r="O54304" i="2"/>
  <c r="O54305" i="2"/>
  <c r="O54306" i="2"/>
  <c r="O54307" i="2"/>
  <c r="O54308" i="2"/>
  <c r="O54309" i="2"/>
  <c r="O54310" i="2"/>
  <c r="O54311" i="2"/>
  <c r="O54312" i="2"/>
  <c r="O54313" i="2"/>
  <c r="O54314" i="2"/>
  <c r="O54315" i="2"/>
  <c r="O54316" i="2"/>
  <c r="O54317" i="2"/>
  <c r="O54318" i="2"/>
  <c r="O54319" i="2"/>
  <c r="O54320" i="2"/>
  <c r="O54321" i="2"/>
  <c r="O54322" i="2"/>
  <c r="O54323" i="2"/>
  <c r="O54324" i="2"/>
  <c r="O54325" i="2"/>
  <c r="O54326" i="2"/>
  <c r="O54327" i="2"/>
  <c r="O54328" i="2"/>
  <c r="O54329" i="2"/>
  <c r="O54330" i="2"/>
  <c r="O54331" i="2"/>
  <c r="O54332" i="2"/>
  <c r="O54333" i="2"/>
  <c r="O54334" i="2"/>
  <c r="O54335" i="2"/>
  <c r="O54336" i="2"/>
  <c r="O54337" i="2"/>
  <c r="O54338" i="2"/>
  <c r="O54339" i="2"/>
  <c r="O54340" i="2"/>
  <c r="O54341" i="2"/>
  <c r="O54342" i="2"/>
  <c r="O54343" i="2"/>
  <c r="O54344" i="2"/>
  <c r="O54345" i="2"/>
  <c r="O54346" i="2"/>
  <c r="O54347" i="2"/>
  <c r="O54348" i="2"/>
  <c r="O54349" i="2"/>
  <c r="O54350" i="2"/>
  <c r="O54351" i="2"/>
  <c r="O54352" i="2"/>
  <c r="O54353" i="2"/>
  <c r="O54354" i="2"/>
  <c r="O54355" i="2"/>
  <c r="O54356" i="2"/>
  <c r="O54357" i="2"/>
  <c r="O54358" i="2"/>
  <c r="O54359" i="2"/>
  <c r="O54360" i="2"/>
  <c r="O54361" i="2"/>
  <c r="O54362" i="2"/>
  <c r="O54363" i="2"/>
  <c r="O54364" i="2"/>
  <c r="O54365" i="2"/>
  <c r="O54366" i="2"/>
  <c r="O54367" i="2"/>
  <c r="O54368" i="2"/>
  <c r="O54369" i="2"/>
  <c r="O54370" i="2"/>
  <c r="O54371" i="2"/>
  <c r="O54372" i="2"/>
  <c r="O54373" i="2"/>
  <c r="O54374" i="2"/>
  <c r="O54375" i="2"/>
  <c r="O54376" i="2"/>
  <c r="O54377" i="2"/>
  <c r="O54378" i="2"/>
  <c r="O54379" i="2"/>
  <c r="O54380" i="2"/>
  <c r="O54381" i="2"/>
  <c r="O54382" i="2"/>
  <c r="O54383" i="2"/>
  <c r="O54384" i="2"/>
  <c r="O54385" i="2"/>
  <c r="O54386" i="2"/>
  <c r="O54387" i="2"/>
  <c r="O54388" i="2"/>
  <c r="O54389" i="2"/>
  <c r="O54390" i="2"/>
  <c r="O54391" i="2"/>
  <c r="O54392" i="2"/>
  <c r="O54393" i="2"/>
  <c r="O54394" i="2"/>
  <c r="O54395" i="2"/>
  <c r="O54396" i="2"/>
  <c r="O54397" i="2"/>
  <c r="O54398" i="2"/>
  <c r="O54399" i="2"/>
  <c r="O54400" i="2"/>
  <c r="O54401" i="2"/>
  <c r="O54402" i="2"/>
  <c r="O54403" i="2"/>
  <c r="O54404" i="2"/>
  <c r="O54405" i="2"/>
  <c r="O54406" i="2"/>
  <c r="O54407" i="2"/>
  <c r="O54408" i="2"/>
  <c r="O54409" i="2"/>
  <c r="O54410" i="2"/>
  <c r="O54411" i="2"/>
  <c r="O54412" i="2"/>
  <c r="O54413" i="2"/>
  <c r="O54414" i="2"/>
  <c r="O54415" i="2"/>
  <c r="O54416" i="2"/>
  <c r="O54417" i="2"/>
  <c r="O54418" i="2"/>
  <c r="O54419" i="2"/>
  <c r="O54420" i="2"/>
  <c r="O54421" i="2"/>
  <c r="O54422" i="2"/>
  <c r="O54423" i="2"/>
  <c r="O54424" i="2"/>
  <c r="O54425" i="2"/>
  <c r="O54426" i="2"/>
  <c r="O54427" i="2"/>
  <c r="O54428" i="2"/>
  <c r="O54429" i="2"/>
  <c r="O54430" i="2"/>
  <c r="O54431" i="2"/>
  <c r="O54432" i="2"/>
  <c r="O54433" i="2"/>
  <c r="O54434" i="2"/>
  <c r="O54435" i="2"/>
  <c r="O54436" i="2"/>
  <c r="O54437" i="2"/>
  <c r="O54438" i="2"/>
  <c r="O54439" i="2"/>
  <c r="O54440" i="2"/>
  <c r="O54441" i="2"/>
  <c r="O54442" i="2"/>
  <c r="O54443" i="2"/>
  <c r="O54444" i="2"/>
  <c r="O54445" i="2"/>
  <c r="O54446" i="2"/>
  <c r="O54447" i="2"/>
  <c r="O54448" i="2"/>
  <c r="O54449" i="2"/>
  <c r="O54450" i="2"/>
  <c r="O54451" i="2"/>
  <c r="O54452" i="2"/>
  <c r="O54453" i="2"/>
  <c r="O54454" i="2"/>
  <c r="O54455" i="2"/>
  <c r="O54456" i="2"/>
  <c r="O54457" i="2"/>
  <c r="O54458" i="2"/>
  <c r="O54459" i="2"/>
  <c r="O54460" i="2"/>
  <c r="O54461" i="2"/>
  <c r="O54462" i="2"/>
  <c r="O54463" i="2"/>
  <c r="O54464" i="2"/>
  <c r="O54465" i="2"/>
  <c r="O54466" i="2"/>
  <c r="O54467" i="2"/>
  <c r="O54468" i="2"/>
  <c r="O54469" i="2"/>
  <c r="O54470" i="2"/>
  <c r="O54471" i="2"/>
  <c r="O54472" i="2"/>
  <c r="O54473" i="2"/>
  <c r="O54474" i="2"/>
  <c r="O54475" i="2"/>
  <c r="O54476" i="2"/>
  <c r="O54477" i="2"/>
  <c r="O54478" i="2"/>
  <c r="O54479" i="2"/>
  <c r="O54480" i="2"/>
  <c r="O54481" i="2"/>
  <c r="O54482" i="2"/>
  <c r="O54483" i="2"/>
  <c r="O54484" i="2"/>
  <c r="O54485" i="2"/>
  <c r="O54486" i="2"/>
  <c r="O54487" i="2"/>
  <c r="O54488" i="2"/>
  <c r="O54489" i="2"/>
  <c r="O54490" i="2"/>
  <c r="O54491" i="2"/>
  <c r="O54492" i="2"/>
  <c r="O54493" i="2"/>
  <c r="O54494" i="2"/>
  <c r="O54495" i="2"/>
  <c r="O54496" i="2"/>
  <c r="O54497" i="2"/>
  <c r="O54498" i="2"/>
  <c r="O54499" i="2"/>
  <c r="O54500" i="2"/>
  <c r="O54501" i="2"/>
  <c r="O54502" i="2"/>
  <c r="O54503" i="2"/>
  <c r="O54504" i="2"/>
  <c r="O54505" i="2"/>
  <c r="O54506" i="2"/>
  <c r="O54507" i="2"/>
  <c r="O54508" i="2"/>
  <c r="O54509" i="2"/>
  <c r="O54510" i="2"/>
  <c r="O54511" i="2"/>
  <c r="O54512" i="2"/>
  <c r="O54513" i="2"/>
  <c r="O54514" i="2"/>
  <c r="O54515" i="2"/>
  <c r="O54516" i="2"/>
  <c r="O54517" i="2"/>
  <c r="O54518" i="2"/>
  <c r="O54519" i="2"/>
  <c r="O54520" i="2"/>
  <c r="O54521" i="2"/>
  <c r="O54522" i="2"/>
  <c r="O54523" i="2"/>
  <c r="O54524" i="2"/>
  <c r="O54525" i="2"/>
  <c r="O54526" i="2"/>
  <c r="O54527" i="2"/>
  <c r="O54528" i="2"/>
  <c r="O54529" i="2"/>
  <c r="O54530" i="2"/>
  <c r="O54531" i="2"/>
  <c r="O54532" i="2"/>
  <c r="O54533" i="2"/>
  <c r="O54534" i="2"/>
  <c r="O54535" i="2"/>
  <c r="O54536" i="2"/>
  <c r="O54537" i="2"/>
  <c r="O54538" i="2"/>
  <c r="O54539" i="2"/>
  <c r="O54540" i="2"/>
  <c r="O54541" i="2"/>
  <c r="O54542" i="2"/>
  <c r="O54543" i="2"/>
  <c r="O54544" i="2"/>
  <c r="O54545" i="2"/>
  <c r="O54546" i="2"/>
  <c r="O54547" i="2"/>
  <c r="O54548" i="2"/>
  <c r="O54549" i="2"/>
  <c r="O54550" i="2"/>
  <c r="O54551" i="2"/>
  <c r="O54552" i="2"/>
  <c r="O54553" i="2"/>
  <c r="O54554" i="2"/>
  <c r="O54555" i="2"/>
  <c r="O54556" i="2"/>
  <c r="O54557" i="2"/>
  <c r="O54558" i="2"/>
  <c r="O54559" i="2"/>
  <c r="O54560" i="2"/>
  <c r="O54561" i="2"/>
  <c r="O54562" i="2"/>
  <c r="O54563" i="2"/>
  <c r="O54564" i="2"/>
  <c r="O54565" i="2"/>
  <c r="O54566" i="2"/>
  <c r="O54567" i="2"/>
  <c r="O54568" i="2"/>
  <c r="O54569" i="2"/>
  <c r="O54570" i="2"/>
  <c r="O54571" i="2"/>
  <c r="O54572" i="2"/>
  <c r="O54573" i="2"/>
  <c r="O54574" i="2"/>
  <c r="O54575" i="2"/>
  <c r="O54576" i="2"/>
  <c r="O54577" i="2"/>
  <c r="O54578" i="2"/>
  <c r="O54579" i="2"/>
  <c r="O54580" i="2"/>
  <c r="O54581" i="2"/>
  <c r="O54582" i="2"/>
  <c r="O54583" i="2"/>
  <c r="O54584" i="2"/>
  <c r="O54585" i="2"/>
  <c r="O54586" i="2"/>
  <c r="O54587" i="2"/>
  <c r="O54588" i="2"/>
  <c r="O54589" i="2"/>
  <c r="O54590" i="2"/>
  <c r="O54591" i="2"/>
  <c r="O54592" i="2"/>
  <c r="O54593" i="2"/>
  <c r="O54594" i="2"/>
  <c r="O54595" i="2"/>
  <c r="O54596" i="2"/>
  <c r="O54597" i="2"/>
  <c r="O54598" i="2"/>
  <c r="O54599" i="2"/>
  <c r="O54600" i="2"/>
  <c r="O54601" i="2"/>
  <c r="O54602" i="2"/>
  <c r="O54603" i="2"/>
  <c r="O54604" i="2"/>
  <c r="O54605" i="2"/>
  <c r="O54606" i="2"/>
  <c r="O54607" i="2"/>
  <c r="O54608" i="2"/>
  <c r="O54609" i="2"/>
  <c r="O54610" i="2"/>
  <c r="O54611" i="2"/>
  <c r="O54612" i="2"/>
  <c r="O54613" i="2"/>
  <c r="O54614" i="2"/>
  <c r="O54615" i="2"/>
  <c r="O54616" i="2"/>
  <c r="O54617" i="2"/>
  <c r="O54618" i="2"/>
  <c r="O54619" i="2"/>
  <c r="O54620" i="2"/>
  <c r="O54621" i="2"/>
  <c r="O54622" i="2"/>
  <c r="O54623" i="2"/>
  <c r="O54624" i="2"/>
  <c r="O54625" i="2"/>
  <c r="O54626" i="2"/>
  <c r="O54627" i="2"/>
  <c r="O54628" i="2"/>
  <c r="O54629" i="2"/>
  <c r="O54630" i="2"/>
  <c r="O54631" i="2"/>
  <c r="O54632" i="2"/>
  <c r="O54633" i="2"/>
  <c r="O54634" i="2"/>
  <c r="O54635" i="2"/>
  <c r="O54636" i="2"/>
  <c r="O54637" i="2"/>
  <c r="O54638" i="2"/>
  <c r="O54639" i="2"/>
  <c r="O54640" i="2"/>
  <c r="O54641" i="2"/>
  <c r="O54642" i="2"/>
  <c r="O54643" i="2"/>
  <c r="O54644" i="2"/>
  <c r="O54645" i="2"/>
  <c r="O54646" i="2"/>
  <c r="O54647" i="2"/>
  <c r="O54648" i="2"/>
  <c r="O54649" i="2"/>
  <c r="O54650" i="2"/>
  <c r="O54651" i="2"/>
  <c r="O54652" i="2"/>
  <c r="O54653" i="2"/>
  <c r="O54654" i="2"/>
  <c r="O54655" i="2"/>
  <c r="O54656" i="2"/>
  <c r="O54657" i="2"/>
  <c r="O54658" i="2"/>
  <c r="O54659" i="2"/>
  <c r="O54660" i="2"/>
  <c r="O54661" i="2"/>
  <c r="O54662" i="2"/>
  <c r="O54663" i="2"/>
  <c r="O54664" i="2"/>
  <c r="O54665" i="2"/>
  <c r="O54666" i="2"/>
  <c r="O54667" i="2"/>
  <c r="O54668" i="2"/>
  <c r="O54669" i="2"/>
  <c r="O54670" i="2"/>
  <c r="O54671" i="2"/>
  <c r="O54672" i="2"/>
  <c r="O54673" i="2"/>
  <c r="O54674" i="2"/>
  <c r="O54675" i="2"/>
  <c r="O54676" i="2"/>
  <c r="O54677" i="2"/>
  <c r="O54678" i="2"/>
  <c r="O54679" i="2"/>
  <c r="O54680" i="2"/>
  <c r="O54681" i="2"/>
  <c r="O54682" i="2"/>
  <c r="O54683" i="2"/>
  <c r="O54684" i="2"/>
  <c r="O54685" i="2"/>
  <c r="O54686" i="2"/>
  <c r="O54687" i="2"/>
  <c r="O54688" i="2"/>
  <c r="O54689" i="2"/>
  <c r="O54690" i="2"/>
  <c r="O54691" i="2"/>
  <c r="O54692" i="2"/>
  <c r="O54693" i="2"/>
  <c r="O54694" i="2"/>
  <c r="O54695" i="2"/>
  <c r="O54696" i="2"/>
  <c r="O54697" i="2"/>
  <c r="O54698" i="2"/>
  <c r="O54699" i="2"/>
  <c r="O54700" i="2"/>
  <c r="O54701" i="2"/>
  <c r="O54702" i="2"/>
  <c r="O54703" i="2"/>
  <c r="O54704" i="2"/>
  <c r="O54705" i="2"/>
  <c r="O54706" i="2"/>
  <c r="O54707" i="2"/>
  <c r="O54708" i="2"/>
  <c r="O54709" i="2"/>
  <c r="O54710" i="2"/>
  <c r="O54711" i="2"/>
  <c r="O54712" i="2"/>
  <c r="O54713" i="2"/>
  <c r="O54714" i="2"/>
  <c r="O54715" i="2"/>
  <c r="O54716" i="2"/>
  <c r="O54717" i="2"/>
  <c r="O54718" i="2"/>
  <c r="O54719" i="2"/>
  <c r="O54720" i="2"/>
  <c r="O54721" i="2"/>
  <c r="O54722" i="2"/>
  <c r="O54723" i="2"/>
  <c r="O54724" i="2"/>
  <c r="O54725" i="2"/>
  <c r="O54726" i="2"/>
  <c r="O54727" i="2"/>
  <c r="O54728" i="2"/>
  <c r="O54729" i="2"/>
  <c r="O54730" i="2"/>
  <c r="O54731" i="2"/>
  <c r="O54732" i="2"/>
  <c r="O54733" i="2"/>
  <c r="O54734" i="2"/>
  <c r="O54735" i="2"/>
  <c r="O54736" i="2"/>
  <c r="O54737" i="2"/>
  <c r="O54738" i="2"/>
  <c r="O54739" i="2"/>
  <c r="O54740" i="2"/>
  <c r="O54741" i="2"/>
  <c r="O54742" i="2"/>
  <c r="O54743" i="2"/>
  <c r="O54744" i="2"/>
  <c r="O54745" i="2"/>
  <c r="O54746" i="2"/>
  <c r="O54747" i="2"/>
  <c r="O54748" i="2"/>
  <c r="O54749" i="2"/>
  <c r="O54750" i="2"/>
  <c r="O54751" i="2"/>
  <c r="O54752" i="2"/>
  <c r="O54753" i="2"/>
  <c r="O54754" i="2"/>
  <c r="O54755" i="2"/>
  <c r="O54756" i="2"/>
  <c r="O54757" i="2"/>
  <c r="O54758" i="2"/>
  <c r="O54759" i="2"/>
  <c r="O54760" i="2"/>
  <c r="O54761" i="2"/>
  <c r="O54762" i="2"/>
  <c r="O54763" i="2"/>
  <c r="O54764" i="2"/>
  <c r="O54765" i="2"/>
  <c r="O54766" i="2"/>
  <c r="O54767" i="2"/>
  <c r="O54768" i="2"/>
  <c r="O54769" i="2"/>
  <c r="O54770" i="2"/>
  <c r="O54771" i="2"/>
  <c r="O54772" i="2"/>
  <c r="O54773" i="2"/>
  <c r="O54774" i="2"/>
  <c r="O54775" i="2"/>
  <c r="O54776" i="2"/>
  <c r="O54777" i="2"/>
  <c r="O54778" i="2"/>
  <c r="O54779" i="2"/>
  <c r="O54780" i="2"/>
  <c r="O54781" i="2"/>
  <c r="O54782" i="2"/>
  <c r="O54783" i="2"/>
  <c r="O54784" i="2"/>
  <c r="O54785" i="2"/>
  <c r="O54786" i="2"/>
  <c r="O54787" i="2"/>
  <c r="O54788" i="2"/>
  <c r="O54789" i="2"/>
  <c r="O54790" i="2"/>
  <c r="O54791" i="2"/>
  <c r="O54792" i="2"/>
  <c r="O54793" i="2"/>
  <c r="O54794" i="2"/>
  <c r="O54795" i="2"/>
  <c r="O54796" i="2"/>
  <c r="O54797" i="2"/>
  <c r="O54798" i="2"/>
  <c r="O54799" i="2"/>
  <c r="O54800" i="2"/>
  <c r="O54801" i="2"/>
  <c r="O54802" i="2"/>
  <c r="O54803" i="2"/>
  <c r="O54804" i="2"/>
  <c r="O54805" i="2"/>
  <c r="O54806" i="2"/>
  <c r="O54807" i="2"/>
  <c r="O54808" i="2"/>
  <c r="O54809" i="2"/>
  <c r="O54810" i="2"/>
  <c r="O54811" i="2"/>
  <c r="O54812" i="2"/>
  <c r="O54813" i="2"/>
  <c r="O54814" i="2"/>
  <c r="O54815" i="2"/>
  <c r="O54816" i="2"/>
  <c r="O54817" i="2"/>
  <c r="O54818" i="2"/>
  <c r="O54819" i="2"/>
  <c r="O54820" i="2"/>
  <c r="O54821" i="2"/>
  <c r="O54822" i="2"/>
  <c r="O54823" i="2"/>
  <c r="O54824" i="2"/>
  <c r="O54825" i="2"/>
  <c r="O54826" i="2"/>
  <c r="O54827" i="2"/>
  <c r="O54828" i="2"/>
  <c r="O54829" i="2"/>
  <c r="O54830" i="2"/>
  <c r="O54831" i="2"/>
  <c r="O54832" i="2"/>
  <c r="O54833" i="2"/>
  <c r="O54834" i="2"/>
  <c r="O54835" i="2"/>
  <c r="O54836" i="2"/>
  <c r="O54837" i="2"/>
  <c r="O54838" i="2"/>
  <c r="O54839" i="2"/>
  <c r="O54840" i="2"/>
  <c r="O54841" i="2"/>
  <c r="O54842" i="2"/>
  <c r="O54843" i="2"/>
  <c r="O54844" i="2"/>
  <c r="O54845" i="2"/>
  <c r="O54846" i="2"/>
  <c r="O54847" i="2"/>
  <c r="O54848" i="2"/>
  <c r="O54849" i="2"/>
  <c r="O54850" i="2"/>
  <c r="O54851" i="2"/>
  <c r="O54852" i="2"/>
  <c r="O54853" i="2"/>
  <c r="O54854" i="2"/>
  <c r="O54855" i="2"/>
  <c r="O54856" i="2"/>
  <c r="O54857" i="2"/>
  <c r="O54858" i="2"/>
  <c r="O54859" i="2"/>
  <c r="O54860" i="2"/>
  <c r="O54861" i="2"/>
  <c r="O54862" i="2"/>
  <c r="O54863" i="2"/>
  <c r="O54864" i="2"/>
  <c r="O54865" i="2"/>
  <c r="O54866" i="2"/>
  <c r="O54867" i="2"/>
  <c r="O54868" i="2"/>
  <c r="O54869" i="2"/>
  <c r="O54870" i="2"/>
  <c r="O54871" i="2"/>
  <c r="O54872" i="2"/>
  <c r="O54873" i="2"/>
  <c r="O54874" i="2"/>
  <c r="O54875" i="2"/>
  <c r="O54876" i="2"/>
  <c r="O54877" i="2"/>
  <c r="O54878" i="2"/>
  <c r="O54879" i="2"/>
  <c r="O54880" i="2"/>
  <c r="O54881" i="2"/>
  <c r="O54882" i="2"/>
  <c r="O54883" i="2"/>
  <c r="O54884" i="2"/>
  <c r="O54885" i="2"/>
  <c r="O54886" i="2"/>
  <c r="O54887" i="2"/>
  <c r="O54888" i="2"/>
  <c r="O54889" i="2"/>
  <c r="O54890" i="2"/>
  <c r="O54891" i="2"/>
  <c r="O54892" i="2"/>
  <c r="O54893" i="2"/>
  <c r="O54894" i="2"/>
  <c r="O54895" i="2"/>
  <c r="O54896" i="2"/>
  <c r="O54897" i="2"/>
  <c r="O54898" i="2"/>
  <c r="O54899" i="2"/>
  <c r="O54900" i="2"/>
  <c r="O54901" i="2"/>
  <c r="O54902" i="2"/>
  <c r="O54903" i="2"/>
  <c r="O54904" i="2"/>
  <c r="O54905" i="2"/>
  <c r="O54906" i="2"/>
  <c r="O54907" i="2"/>
  <c r="O54908" i="2"/>
  <c r="O54909" i="2"/>
  <c r="O54910" i="2"/>
  <c r="O54911" i="2"/>
  <c r="O54912" i="2"/>
  <c r="O54913" i="2"/>
  <c r="O54914" i="2"/>
  <c r="O54915" i="2"/>
  <c r="O54916" i="2"/>
  <c r="O54917" i="2"/>
  <c r="O54918" i="2"/>
  <c r="O54919" i="2"/>
  <c r="O54920" i="2"/>
  <c r="O54921" i="2"/>
  <c r="O54922" i="2"/>
  <c r="O54923" i="2"/>
  <c r="O54924" i="2"/>
  <c r="O54925" i="2"/>
  <c r="O54926" i="2"/>
  <c r="O54927" i="2"/>
  <c r="O54928" i="2"/>
  <c r="O54929" i="2"/>
  <c r="O54930" i="2"/>
  <c r="O54931" i="2"/>
  <c r="O54932" i="2"/>
  <c r="O54933" i="2"/>
  <c r="O54934" i="2"/>
  <c r="O54935" i="2"/>
  <c r="O54936" i="2"/>
  <c r="O54937" i="2"/>
  <c r="O54938" i="2"/>
  <c r="O54939" i="2"/>
  <c r="O54940" i="2"/>
  <c r="O54941" i="2"/>
  <c r="O54942" i="2"/>
  <c r="O54943" i="2"/>
  <c r="O54944" i="2"/>
  <c r="O54945" i="2"/>
  <c r="O54946" i="2"/>
  <c r="O54947" i="2"/>
  <c r="O54948" i="2"/>
  <c r="O54949" i="2"/>
  <c r="O54950" i="2"/>
  <c r="O54951" i="2"/>
  <c r="O54952" i="2"/>
  <c r="O54953" i="2"/>
  <c r="O54954" i="2"/>
  <c r="O54955" i="2"/>
  <c r="O54956" i="2"/>
  <c r="O54957" i="2"/>
  <c r="O54958" i="2"/>
  <c r="O54959" i="2"/>
  <c r="O54960" i="2"/>
  <c r="O54961" i="2"/>
  <c r="O54962" i="2"/>
  <c r="O54963" i="2"/>
  <c r="O54964" i="2"/>
  <c r="O54965" i="2"/>
  <c r="O54966" i="2"/>
  <c r="O54967" i="2"/>
  <c r="O54968" i="2"/>
  <c r="O54969" i="2"/>
  <c r="O54970" i="2"/>
  <c r="O54971" i="2"/>
  <c r="O54972" i="2"/>
  <c r="O54973" i="2"/>
  <c r="O54974" i="2"/>
  <c r="O54975" i="2"/>
  <c r="O54976" i="2"/>
  <c r="O54977" i="2"/>
  <c r="O54978" i="2"/>
  <c r="O54979" i="2"/>
  <c r="O54980" i="2"/>
  <c r="O54981" i="2"/>
  <c r="O54982" i="2"/>
  <c r="O54983" i="2"/>
  <c r="O54984" i="2"/>
  <c r="O54985" i="2"/>
  <c r="O54986" i="2"/>
  <c r="O54987" i="2"/>
  <c r="O54988" i="2"/>
  <c r="O54989" i="2"/>
  <c r="O54990" i="2"/>
  <c r="O54991" i="2"/>
  <c r="O54992" i="2"/>
  <c r="O54993" i="2"/>
  <c r="O54994" i="2"/>
  <c r="O54995" i="2"/>
  <c r="O54996" i="2"/>
  <c r="O54997" i="2"/>
  <c r="O54998" i="2"/>
  <c r="O54999" i="2"/>
  <c r="O55000" i="2"/>
  <c r="O55001" i="2"/>
  <c r="O55002" i="2"/>
  <c r="O55003" i="2"/>
  <c r="O55004" i="2"/>
  <c r="O55005" i="2"/>
  <c r="O55006" i="2"/>
  <c r="O55007" i="2"/>
  <c r="O55008" i="2"/>
  <c r="O55009" i="2"/>
  <c r="O55010" i="2"/>
  <c r="O55011" i="2"/>
  <c r="O55012" i="2"/>
  <c r="O55013" i="2"/>
  <c r="O55014" i="2"/>
  <c r="O55015" i="2"/>
  <c r="O55016" i="2"/>
  <c r="O55017" i="2"/>
  <c r="O55018" i="2"/>
  <c r="O55019" i="2"/>
  <c r="O55020" i="2"/>
  <c r="O55021" i="2"/>
  <c r="O55022" i="2"/>
  <c r="O55023" i="2"/>
  <c r="O55024" i="2"/>
  <c r="O55025" i="2"/>
  <c r="O55026" i="2"/>
  <c r="O55027" i="2"/>
  <c r="O55028" i="2"/>
  <c r="O55029" i="2"/>
  <c r="O55030" i="2"/>
  <c r="O55031" i="2"/>
  <c r="O55032" i="2"/>
  <c r="O55033" i="2"/>
  <c r="O55034" i="2"/>
  <c r="O55035" i="2"/>
  <c r="O55036" i="2"/>
  <c r="O55037" i="2"/>
  <c r="O55038" i="2"/>
  <c r="O55039" i="2"/>
  <c r="O55040" i="2"/>
  <c r="O55041" i="2"/>
  <c r="O55042" i="2"/>
  <c r="O55043" i="2"/>
  <c r="O55044" i="2"/>
  <c r="O55045" i="2"/>
  <c r="O55046" i="2"/>
  <c r="O55047" i="2"/>
  <c r="O55048" i="2"/>
  <c r="O55049" i="2"/>
  <c r="O55050" i="2"/>
  <c r="O55051" i="2"/>
  <c r="O55052" i="2"/>
  <c r="O55053" i="2"/>
  <c r="O55054" i="2"/>
  <c r="O55055" i="2"/>
  <c r="O55056" i="2"/>
  <c r="O55057" i="2"/>
  <c r="O55058" i="2"/>
  <c r="O55059" i="2"/>
  <c r="O55060" i="2"/>
  <c r="O55061" i="2"/>
  <c r="O55062" i="2"/>
  <c r="O55063" i="2"/>
  <c r="O55064" i="2"/>
  <c r="O55065" i="2"/>
  <c r="O55066" i="2"/>
  <c r="O55067" i="2"/>
  <c r="O55068" i="2"/>
  <c r="O55069" i="2"/>
  <c r="O55070" i="2"/>
  <c r="O55071" i="2"/>
  <c r="O55072" i="2"/>
  <c r="O55073" i="2"/>
  <c r="O55074" i="2"/>
  <c r="O55075" i="2"/>
  <c r="O55076" i="2"/>
  <c r="O55077" i="2"/>
  <c r="O55078" i="2"/>
  <c r="O55079" i="2"/>
  <c r="O55080" i="2"/>
  <c r="O55081" i="2"/>
  <c r="O55082" i="2"/>
  <c r="O55083" i="2"/>
  <c r="O55084" i="2"/>
  <c r="O55085" i="2"/>
  <c r="O55086" i="2"/>
  <c r="O55087" i="2"/>
  <c r="O55088" i="2"/>
  <c r="O55089" i="2"/>
  <c r="O55090" i="2"/>
  <c r="O55091" i="2"/>
  <c r="O55092" i="2"/>
  <c r="O55093" i="2"/>
  <c r="O55094" i="2"/>
  <c r="O55095" i="2"/>
  <c r="O55096" i="2"/>
  <c r="O55097" i="2"/>
  <c r="O55098" i="2"/>
  <c r="O55099" i="2"/>
  <c r="O55100" i="2"/>
  <c r="O55101" i="2"/>
  <c r="O55102" i="2"/>
  <c r="O55103" i="2"/>
  <c r="O55104" i="2"/>
  <c r="O55105" i="2"/>
  <c r="O55106" i="2"/>
  <c r="O55107" i="2"/>
  <c r="O55108" i="2"/>
  <c r="O55109" i="2"/>
  <c r="O55110" i="2"/>
  <c r="O55111" i="2"/>
  <c r="O55112" i="2"/>
  <c r="O55113" i="2"/>
  <c r="O55114" i="2"/>
  <c r="O55115" i="2"/>
  <c r="O55116" i="2"/>
  <c r="O55117" i="2"/>
  <c r="O55118" i="2"/>
  <c r="O55119" i="2"/>
  <c r="O55120" i="2"/>
  <c r="O55121" i="2"/>
  <c r="O55122" i="2"/>
  <c r="O55123" i="2"/>
  <c r="O55124" i="2"/>
  <c r="O55125" i="2"/>
  <c r="O55126" i="2"/>
  <c r="O55127" i="2"/>
  <c r="O55128" i="2"/>
  <c r="O55129" i="2"/>
  <c r="O55130" i="2"/>
  <c r="O55131" i="2"/>
  <c r="O55132" i="2"/>
  <c r="O55133" i="2"/>
  <c r="O55134" i="2"/>
  <c r="O55135" i="2"/>
  <c r="O55136" i="2"/>
  <c r="O55137" i="2"/>
  <c r="O55138" i="2"/>
  <c r="O55139" i="2"/>
  <c r="O55140" i="2"/>
  <c r="O55141" i="2"/>
  <c r="O55142" i="2"/>
  <c r="O55143" i="2"/>
  <c r="O55144" i="2"/>
  <c r="O55145" i="2"/>
  <c r="O55146" i="2"/>
  <c r="O55147" i="2"/>
  <c r="O55148" i="2"/>
  <c r="O55149" i="2"/>
  <c r="O55150" i="2"/>
  <c r="O55151" i="2"/>
  <c r="O55152" i="2"/>
  <c r="O55153" i="2"/>
  <c r="O55154" i="2"/>
  <c r="O55155" i="2"/>
  <c r="O55156" i="2"/>
  <c r="O55157" i="2"/>
  <c r="O55158" i="2"/>
  <c r="O55159" i="2"/>
  <c r="O55160" i="2"/>
  <c r="O55161" i="2"/>
  <c r="O55162" i="2"/>
  <c r="O55163" i="2"/>
  <c r="O55164" i="2"/>
  <c r="O55165" i="2"/>
  <c r="O55166" i="2"/>
  <c r="O55167" i="2"/>
  <c r="O55168" i="2"/>
  <c r="O55169" i="2"/>
  <c r="O55170" i="2"/>
  <c r="O55171" i="2"/>
  <c r="O55172" i="2"/>
  <c r="O55173" i="2"/>
  <c r="O55174" i="2"/>
  <c r="O55175" i="2"/>
  <c r="O55176" i="2"/>
  <c r="O55177" i="2"/>
  <c r="O55178" i="2"/>
  <c r="O55179" i="2"/>
  <c r="O55180" i="2"/>
  <c r="O55181" i="2"/>
  <c r="O55182" i="2"/>
  <c r="O55183" i="2"/>
  <c r="O55184" i="2"/>
  <c r="O55185" i="2"/>
  <c r="O55186" i="2"/>
  <c r="O55187" i="2"/>
  <c r="O55188" i="2"/>
  <c r="O55189" i="2"/>
  <c r="O55190" i="2"/>
  <c r="O55191" i="2"/>
  <c r="O55192" i="2"/>
  <c r="O55193" i="2"/>
  <c r="O55194" i="2"/>
  <c r="O55195" i="2"/>
  <c r="O55196" i="2"/>
  <c r="O55197" i="2"/>
  <c r="O55198" i="2"/>
  <c r="O55199" i="2"/>
  <c r="O55200" i="2"/>
  <c r="O55201" i="2"/>
  <c r="O55202" i="2"/>
  <c r="O55203" i="2"/>
  <c r="O55204" i="2"/>
  <c r="O55205" i="2"/>
  <c r="O55206" i="2"/>
  <c r="O55207" i="2"/>
  <c r="O55208" i="2"/>
  <c r="O55209" i="2"/>
  <c r="O55210" i="2"/>
  <c r="O55211" i="2"/>
  <c r="O55212" i="2"/>
  <c r="O55213" i="2"/>
  <c r="O55214" i="2"/>
  <c r="O55215" i="2"/>
  <c r="O55216" i="2"/>
  <c r="O55217" i="2"/>
  <c r="O55218" i="2"/>
  <c r="O55219" i="2"/>
  <c r="O55220" i="2"/>
  <c r="O55221" i="2"/>
  <c r="O55222" i="2"/>
  <c r="O55223" i="2"/>
  <c r="O55224" i="2"/>
  <c r="O55225" i="2"/>
  <c r="O55226" i="2"/>
  <c r="O55227" i="2"/>
  <c r="O55228" i="2"/>
  <c r="O55229" i="2"/>
  <c r="O55230" i="2"/>
  <c r="O55231" i="2"/>
  <c r="O55232" i="2"/>
  <c r="O55233" i="2"/>
  <c r="O55234" i="2"/>
  <c r="O55235" i="2"/>
  <c r="O55236" i="2"/>
  <c r="O55237" i="2"/>
  <c r="O55238" i="2"/>
  <c r="O55239" i="2"/>
  <c r="O55240" i="2"/>
  <c r="O55241" i="2"/>
  <c r="O55242" i="2"/>
  <c r="O55243" i="2"/>
  <c r="O55244" i="2"/>
  <c r="O55245" i="2"/>
  <c r="O55246" i="2"/>
  <c r="O55247" i="2"/>
  <c r="O55248" i="2"/>
  <c r="O55249" i="2"/>
  <c r="O55250" i="2"/>
  <c r="O55251" i="2"/>
  <c r="O55252" i="2"/>
  <c r="O55253" i="2"/>
  <c r="O55254" i="2"/>
  <c r="O55255" i="2"/>
  <c r="O55256" i="2"/>
  <c r="O55257" i="2"/>
  <c r="O55258" i="2"/>
  <c r="O55259" i="2"/>
  <c r="O55260" i="2"/>
  <c r="O55261" i="2"/>
  <c r="O55262" i="2"/>
  <c r="O55263" i="2"/>
  <c r="O55264" i="2"/>
  <c r="O55265" i="2"/>
  <c r="O55266" i="2"/>
  <c r="O55267" i="2"/>
  <c r="O55268" i="2"/>
  <c r="O55269" i="2"/>
  <c r="O55270" i="2"/>
  <c r="O55271" i="2"/>
  <c r="O55272" i="2"/>
  <c r="O55273" i="2"/>
  <c r="O55274" i="2"/>
  <c r="O55275" i="2"/>
  <c r="O55276" i="2"/>
  <c r="O55277" i="2"/>
  <c r="O55278" i="2"/>
  <c r="O55279" i="2"/>
  <c r="O55280" i="2"/>
  <c r="O55281" i="2"/>
  <c r="O55282" i="2"/>
  <c r="O55283" i="2"/>
  <c r="O55284" i="2"/>
  <c r="O55285" i="2"/>
  <c r="O55286" i="2"/>
  <c r="O55287" i="2"/>
  <c r="O55288" i="2"/>
  <c r="O55289" i="2"/>
  <c r="O55290" i="2"/>
  <c r="O55291" i="2"/>
  <c r="O55292" i="2"/>
  <c r="O55293" i="2"/>
  <c r="O55294" i="2"/>
  <c r="O55295" i="2"/>
  <c r="O55296" i="2"/>
  <c r="O55297" i="2"/>
  <c r="O55298" i="2"/>
  <c r="O55299" i="2"/>
  <c r="O55300" i="2"/>
  <c r="O55301" i="2"/>
  <c r="O55302" i="2"/>
  <c r="O55303" i="2"/>
  <c r="O55304" i="2"/>
  <c r="O55305" i="2"/>
  <c r="O55306" i="2"/>
  <c r="O55307" i="2"/>
  <c r="O55308" i="2"/>
  <c r="O55309" i="2"/>
  <c r="O55310" i="2"/>
  <c r="O55311" i="2"/>
  <c r="O55312" i="2"/>
  <c r="O55313" i="2"/>
  <c r="O55314" i="2"/>
  <c r="O55315" i="2"/>
  <c r="O55316" i="2"/>
  <c r="O55317" i="2"/>
  <c r="O55318" i="2"/>
  <c r="O55319" i="2"/>
  <c r="O55320" i="2"/>
  <c r="O55321" i="2"/>
  <c r="O55322" i="2"/>
  <c r="O55323" i="2"/>
  <c r="O55324" i="2"/>
  <c r="O55325" i="2"/>
  <c r="O55326" i="2"/>
  <c r="O55327" i="2"/>
  <c r="O55328" i="2"/>
  <c r="O55329" i="2"/>
  <c r="O55330" i="2"/>
  <c r="O55331" i="2"/>
  <c r="O55332" i="2"/>
  <c r="O55333" i="2"/>
  <c r="O55334" i="2"/>
  <c r="O55335" i="2"/>
  <c r="O55336" i="2"/>
  <c r="O55337" i="2"/>
  <c r="O55338" i="2"/>
  <c r="O55339" i="2"/>
  <c r="O55340" i="2"/>
  <c r="O55341" i="2"/>
  <c r="O55342" i="2"/>
  <c r="O55343" i="2"/>
  <c r="O55344" i="2"/>
  <c r="O55345" i="2"/>
  <c r="O55346" i="2"/>
  <c r="O55347" i="2"/>
  <c r="O55348" i="2"/>
  <c r="O55349" i="2"/>
  <c r="O55350" i="2"/>
  <c r="O55351" i="2"/>
  <c r="O55352" i="2"/>
  <c r="O55353" i="2"/>
  <c r="O55354" i="2"/>
  <c r="O55355" i="2"/>
  <c r="O55356" i="2"/>
  <c r="O55357" i="2"/>
  <c r="O55358" i="2"/>
  <c r="O55359" i="2"/>
  <c r="O55360" i="2"/>
  <c r="O55361" i="2"/>
  <c r="O55362" i="2"/>
  <c r="O55363" i="2"/>
  <c r="O55364" i="2"/>
  <c r="O55365" i="2"/>
  <c r="O55366" i="2"/>
  <c r="O55367" i="2"/>
  <c r="O55368" i="2"/>
  <c r="O55369" i="2"/>
  <c r="O55370" i="2"/>
  <c r="O55371" i="2"/>
  <c r="O55372" i="2"/>
  <c r="O55373" i="2"/>
  <c r="O55374" i="2"/>
  <c r="O55375" i="2"/>
  <c r="O55376" i="2"/>
  <c r="O55377" i="2"/>
  <c r="O55378" i="2"/>
  <c r="O55379" i="2"/>
  <c r="O55380" i="2"/>
  <c r="O55381" i="2"/>
  <c r="O55382" i="2"/>
  <c r="O55383" i="2"/>
  <c r="O55384" i="2"/>
  <c r="O55385" i="2"/>
  <c r="O55386" i="2"/>
  <c r="O55387" i="2"/>
  <c r="O55388" i="2"/>
  <c r="O55389" i="2"/>
  <c r="O55390" i="2"/>
  <c r="O55391" i="2"/>
  <c r="O55392" i="2"/>
  <c r="O55393" i="2"/>
  <c r="O55394" i="2"/>
  <c r="O55395" i="2"/>
  <c r="O55396" i="2"/>
  <c r="O55397" i="2"/>
  <c r="O55398" i="2"/>
  <c r="O55399" i="2"/>
  <c r="O55400" i="2"/>
  <c r="O55401" i="2"/>
  <c r="O55402" i="2"/>
  <c r="O55403" i="2"/>
  <c r="O55404" i="2"/>
  <c r="O55405" i="2"/>
  <c r="O55406" i="2"/>
  <c r="O55407" i="2"/>
  <c r="O55408" i="2"/>
  <c r="O55409" i="2"/>
  <c r="O55410" i="2"/>
  <c r="O55411" i="2"/>
  <c r="O55412" i="2"/>
  <c r="O55413" i="2"/>
  <c r="O55414" i="2"/>
  <c r="O55415" i="2"/>
  <c r="O55416" i="2"/>
  <c r="O55417" i="2"/>
  <c r="O55418" i="2"/>
  <c r="O55419" i="2"/>
  <c r="O55420" i="2"/>
  <c r="O55421" i="2"/>
  <c r="O55422" i="2"/>
  <c r="O55423" i="2"/>
  <c r="O55424" i="2"/>
  <c r="O55425" i="2"/>
  <c r="O55426" i="2"/>
  <c r="O55427" i="2"/>
  <c r="O55428" i="2"/>
  <c r="O55429" i="2"/>
  <c r="O55430" i="2"/>
  <c r="O55431" i="2"/>
  <c r="O55432" i="2"/>
  <c r="O55433" i="2"/>
  <c r="O55434" i="2"/>
  <c r="O55435" i="2"/>
  <c r="O55436" i="2"/>
  <c r="O55437" i="2"/>
  <c r="O55438" i="2"/>
  <c r="O55439" i="2"/>
  <c r="O55440" i="2"/>
  <c r="O55441" i="2"/>
  <c r="O55442" i="2"/>
  <c r="O55443" i="2"/>
  <c r="O55444" i="2"/>
  <c r="O55445" i="2"/>
  <c r="O55446" i="2"/>
  <c r="O55447" i="2"/>
  <c r="O55448" i="2"/>
  <c r="O55449" i="2"/>
  <c r="O55450" i="2"/>
  <c r="O55451" i="2"/>
  <c r="O55452" i="2"/>
  <c r="O55453" i="2"/>
  <c r="O55454" i="2"/>
  <c r="O55455" i="2"/>
  <c r="O55456" i="2"/>
  <c r="O55457" i="2"/>
  <c r="O55458" i="2"/>
  <c r="O55459" i="2"/>
  <c r="O55460" i="2"/>
  <c r="O55461" i="2"/>
  <c r="O55462" i="2"/>
  <c r="O55463" i="2"/>
  <c r="O55464" i="2"/>
  <c r="O55465" i="2"/>
  <c r="O55466" i="2"/>
  <c r="O55467" i="2"/>
  <c r="O55468" i="2"/>
  <c r="O55469" i="2"/>
  <c r="O55470" i="2"/>
  <c r="O55471" i="2"/>
  <c r="O55472" i="2"/>
  <c r="O55473" i="2"/>
  <c r="O55474" i="2"/>
  <c r="O55475" i="2"/>
  <c r="O55476" i="2"/>
  <c r="O55477" i="2"/>
  <c r="O55478" i="2"/>
  <c r="O55479" i="2"/>
  <c r="O55480" i="2"/>
  <c r="O55481" i="2"/>
  <c r="O55482" i="2"/>
  <c r="O55483" i="2"/>
  <c r="O55484" i="2"/>
  <c r="O55485" i="2"/>
  <c r="O55486" i="2"/>
  <c r="O55487" i="2"/>
  <c r="O55488" i="2"/>
  <c r="O55489" i="2"/>
  <c r="O55490" i="2"/>
  <c r="O55491" i="2"/>
  <c r="O55492" i="2"/>
  <c r="O55493" i="2"/>
  <c r="O55494" i="2"/>
  <c r="O55495" i="2"/>
  <c r="O55496" i="2"/>
  <c r="O55497" i="2"/>
  <c r="O55498" i="2"/>
  <c r="O55499" i="2"/>
  <c r="O55500" i="2"/>
  <c r="O55501" i="2"/>
  <c r="O55502" i="2"/>
  <c r="O55503" i="2"/>
  <c r="O55504" i="2"/>
  <c r="O55505" i="2"/>
  <c r="O55506" i="2"/>
  <c r="O55507" i="2"/>
  <c r="O55508" i="2"/>
  <c r="O55509" i="2"/>
  <c r="O55510" i="2"/>
  <c r="O55511" i="2"/>
  <c r="O55512" i="2"/>
  <c r="O55513" i="2"/>
  <c r="O55514" i="2"/>
  <c r="O55515" i="2"/>
  <c r="O55516" i="2"/>
  <c r="O55517" i="2"/>
  <c r="O55518" i="2"/>
  <c r="O55519" i="2"/>
  <c r="O55520" i="2"/>
  <c r="O55521" i="2"/>
  <c r="O55522" i="2"/>
  <c r="O55523" i="2"/>
  <c r="O55524" i="2"/>
  <c r="O55525" i="2"/>
  <c r="O55526" i="2"/>
  <c r="O55527" i="2"/>
  <c r="O55528" i="2"/>
  <c r="O55529" i="2"/>
  <c r="O55530" i="2"/>
  <c r="O55531" i="2"/>
  <c r="O55532" i="2"/>
  <c r="O55533" i="2"/>
  <c r="O55534" i="2"/>
  <c r="O55535" i="2"/>
  <c r="O55536" i="2"/>
  <c r="O55537" i="2"/>
  <c r="O55538" i="2"/>
  <c r="O55539" i="2"/>
  <c r="O55540" i="2"/>
  <c r="O55541" i="2"/>
  <c r="O55542" i="2"/>
  <c r="O55543" i="2"/>
  <c r="O55544" i="2"/>
  <c r="O55545" i="2"/>
  <c r="O55546" i="2"/>
  <c r="O55547" i="2"/>
  <c r="O55548" i="2"/>
  <c r="O55549" i="2"/>
  <c r="O55550" i="2"/>
  <c r="O55551" i="2"/>
  <c r="O55552" i="2"/>
  <c r="O55553" i="2"/>
  <c r="O55554" i="2"/>
  <c r="O55555" i="2"/>
  <c r="O55556" i="2"/>
  <c r="O55557" i="2"/>
  <c r="O55558" i="2"/>
  <c r="O55559" i="2"/>
  <c r="O55560" i="2"/>
  <c r="O55561" i="2"/>
  <c r="O55562" i="2"/>
  <c r="O55563" i="2"/>
  <c r="O55564" i="2"/>
  <c r="O55565" i="2"/>
  <c r="O55566" i="2"/>
  <c r="O55567" i="2"/>
  <c r="O55568" i="2"/>
  <c r="O55569" i="2"/>
  <c r="O55570" i="2"/>
  <c r="O55571" i="2"/>
  <c r="O55572" i="2"/>
  <c r="O55573" i="2"/>
  <c r="O55574" i="2"/>
  <c r="O55575" i="2"/>
  <c r="O55576" i="2"/>
  <c r="O55577" i="2"/>
  <c r="O55578" i="2"/>
  <c r="O55579" i="2"/>
  <c r="O55580" i="2"/>
  <c r="O55581" i="2"/>
  <c r="O55582" i="2"/>
  <c r="O55583" i="2"/>
  <c r="O55584" i="2"/>
  <c r="O55585" i="2"/>
  <c r="O55586" i="2"/>
  <c r="O55587" i="2"/>
  <c r="O55588" i="2"/>
  <c r="O55589" i="2"/>
  <c r="O55590" i="2"/>
  <c r="O55591" i="2"/>
  <c r="O55592" i="2"/>
  <c r="O55593" i="2"/>
  <c r="O55594" i="2"/>
  <c r="O55595" i="2"/>
  <c r="O55596" i="2"/>
  <c r="O55597" i="2"/>
  <c r="O55598" i="2"/>
  <c r="O55599" i="2"/>
  <c r="O55600" i="2"/>
  <c r="O55601" i="2"/>
  <c r="O55602" i="2"/>
  <c r="O55603" i="2"/>
  <c r="O55604" i="2"/>
  <c r="O55605" i="2"/>
  <c r="O55606" i="2"/>
  <c r="O55607" i="2"/>
  <c r="O55608" i="2"/>
  <c r="O55609" i="2"/>
  <c r="O55610" i="2"/>
  <c r="O55611" i="2"/>
  <c r="O55612" i="2"/>
  <c r="O55613" i="2"/>
  <c r="O55614" i="2"/>
  <c r="O55615" i="2"/>
  <c r="O55616" i="2"/>
  <c r="O55617" i="2"/>
  <c r="O55618" i="2"/>
  <c r="O55619" i="2"/>
  <c r="O55620" i="2"/>
  <c r="O55621" i="2"/>
  <c r="O55622" i="2"/>
  <c r="O55623" i="2"/>
  <c r="O55624" i="2"/>
  <c r="O55625" i="2"/>
  <c r="O55626" i="2"/>
  <c r="O55627" i="2"/>
  <c r="O55628" i="2"/>
  <c r="O55629" i="2"/>
  <c r="O55630" i="2"/>
  <c r="O55631" i="2"/>
  <c r="O55632" i="2"/>
  <c r="O55633" i="2"/>
  <c r="O55634" i="2"/>
  <c r="O55635" i="2"/>
  <c r="O55636" i="2"/>
  <c r="O55637" i="2"/>
  <c r="O55638" i="2"/>
  <c r="O55639" i="2"/>
  <c r="O55640" i="2"/>
  <c r="O55641" i="2"/>
  <c r="O55642" i="2"/>
  <c r="O55643" i="2"/>
  <c r="O55644" i="2"/>
  <c r="O55645" i="2"/>
  <c r="O55646" i="2"/>
  <c r="O55647" i="2"/>
  <c r="O55648" i="2"/>
  <c r="O55649" i="2"/>
  <c r="O55650" i="2"/>
  <c r="O55651" i="2"/>
  <c r="O55652" i="2"/>
  <c r="O55653" i="2"/>
  <c r="O55654" i="2"/>
  <c r="O55655" i="2"/>
  <c r="O55656" i="2"/>
  <c r="O55657" i="2"/>
  <c r="O55658" i="2"/>
  <c r="O55659" i="2"/>
  <c r="O55660" i="2"/>
  <c r="O55661" i="2"/>
  <c r="O55662" i="2"/>
  <c r="O55663" i="2"/>
  <c r="O55664" i="2"/>
  <c r="O55665" i="2"/>
  <c r="O55666" i="2"/>
  <c r="O55667" i="2"/>
  <c r="O55668" i="2"/>
  <c r="O55669" i="2"/>
  <c r="O55670" i="2"/>
  <c r="O55671" i="2"/>
  <c r="O55672" i="2"/>
  <c r="O55673" i="2"/>
  <c r="O55674" i="2"/>
  <c r="O55675" i="2"/>
  <c r="O55676" i="2"/>
  <c r="O55677" i="2"/>
  <c r="O55678" i="2"/>
  <c r="O55679" i="2"/>
  <c r="O55680" i="2"/>
  <c r="O55681" i="2"/>
  <c r="O55682" i="2"/>
  <c r="O55683" i="2"/>
  <c r="O55684" i="2"/>
  <c r="O55685" i="2"/>
  <c r="O55686" i="2"/>
  <c r="O55687" i="2"/>
  <c r="O55688" i="2"/>
  <c r="O55689" i="2"/>
  <c r="O55690" i="2"/>
  <c r="O55691" i="2"/>
  <c r="O55692" i="2"/>
  <c r="O55693" i="2"/>
  <c r="O55694" i="2"/>
  <c r="O55695" i="2"/>
  <c r="O55696" i="2"/>
  <c r="O55697" i="2"/>
  <c r="O55698" i="2"/>
  <c r="O55699" i="2"/>
  <c r="O55700" i="2"/>
  <c r="O55701" i="2"/>
  <c r="O55702" i="2"/>
  <c r="O55703" i="2"/>
  <c r="O55704" i="2"/>
  <c r="O55705" i="2"/>
  <c r="O55706" i="2"/>
  <c r="O55707" i="2"/>
  <c r="O55708" i="2"/>
  <c r="O55709" i="2"/>
  <c r="O55710" i="2"/>
  <c r="O55711" i="2"/>
  <c r="O55712" i="2"/>
  <c r="O55713" i="2"/>
  <c r="O55714" i="2"/>
  <c r="O55715" i="2"/>
  <c r="O55716" i="2"/>
  <c r="O55717" i="2"/>
  <c r="O55718" i="2"/>
  <c r="O55719" i="2"/>
  <c r="O55720" i="2"/>
  <c r="O55721" i="2"/>
  <c r="O55722" i="2"/>
  <c r="O55723" i="2"/>
  <c r="O55724" i="2"/>
  <c r="O55725" i="2"/>
  <c r="O55726" i="2"/>
  <c r="O55727" i="2"/>
  <c r="O55728" i="2"/>
  <c r="O55729" i="2"/>
  <c r="O55730" i="2"/>
  <c r="O55731" i="2"/>
  <c r="O55732" i="2"/>
  <c r="O55733" i="2"/>
  <c r="O55734" i="2"/>
  <c r="O55735" i="2"/>
  <c r="O55736" i="2"/>
  <c r="O55737" i="2"/>
  <c r="O55738" i="2"/>
  <c r="O55739" i="2"/>
  <c r="O55740" i="2"/>
  <c r="O55741" i="2"/>
  <c r="O55742" i="2"/>
  <c r="O55743" i="2"/>
  <c r="O55744" i="2"/>
  <c r="O55745" i="2"/>
  <c r="O55746" i="2"/>
  <c r="O55747" i="2"/>
  <c r="O55748" i="2"/>
  <c r="O55749" i="2"/>
  <c r="O55750" i="2"/>
  <c r="O55751" i="2"/>
  <c r="O55752" i="2"/>
  <c r="O55753" i="2"/>
  <c r="O55754" i="2"/>
  <c r="O55755" i="2"/>
  <c r="O55756" i="2"/>
  <c r="O55757" i="2"/>
  <c r="O55758" i="2"/>
  <c r="O55759" i="2"/>
  <c r="O55760" i="2"/>
  <c r="O55761" i="2"/>
  <c r="O55762" i="2"/>
  <c r="O55763" i="2"/>
  <c r="O55764" i="2"/>
  <c r="O55765" i="2"/>
  <c r="O55766" i="2"/>
  <c r="O55767" i="2"/>
  <c r="O55768" i="2"/>
  <c r="O55769" i="2"/>
  <c r="O55770" i="2"/>
  <c r="O55771" i="2"/>
  <c r="O55772" i="2"/>
  <c r="O55773" i="2"/>
  <c r="O55774" i="2"/>
  <c r="O55775" i="2"/>
  <c r="O55776" i="2"/>
  <c r="O55777" i="2"/>
  <c r="O55778" i="2"/>
  <c r="O55779" i="2"/>
  <c r="O55780" i="2"/>
  <c r="O55781" i="2"/>
  <c r="O55782" i="2"/>
  <c r="O55783" i="2"/>
  <c r="O55784" i="2"/>
  <c r="O55785" i="2"/>
  <c r="O55786" i="2"/>
  <c r="O55787" i="2"/>
  <c r="O55788" i="2"/>
  <c r="O55789" i="2"/>
  <c r="O55790" i="2"/>
  <c r="O55791" i="2"/>
  <c r="O55792" i="2"/>
  <c r="O55793" i="2"/>
  <c r="O55794" i="2"/>
  <c r="O55795" i="2"/>
  <c r="O55796" i="2"/>
  <c r="O55797" i="2"/>
  <c r="O55798" i="2"/>
  <c r="O55799" i="2"/>
  <c r="O55800" i="2"/>
  <c r="O55801" i="2"/>
  <c r="O55802" i="2"/>
  <c r="O55803" i="2"/>
  <c r="O55804" i="2"/>
  <c r="O55805" i="2"/>
  <c r="O55806" i="2"/>
  <c r="O55807" i="2"/>
  <c r="O55808" i="2"/>
  <c r="O55809" i="2"/>
  <c r="O55810" i="2"/>
  <c r="O55811" i="2"/>
  <c r="O55812" i="2"/>
  <c r="O55813" i="2"/>
  <c r="O55814" i="2"/>
  <c r="O55815" i="2"/>
  <c r="O55816" i="2"/>
  <c r="O55817" i="2"/>
  <c r="O55818" i="2"/>
  <c r="O55819" i="2"/>
  <c r="O55820" i="2"/>
  <c r="O55821" i="2"/>
  <c r="O55822" i="2"/>
  <c r="O55823" i="2"/>
  <c r="O55824" i="2"/>
  <c r="O55825" i="2"/>
  <c r="O55826" i="2"/>
  <c r="O55827" i="2"/>
  <c r="O55828" i="2"/>
  <c r="O55829" i="2"/>
  <c r="O55830" i="2"/>
  <c r="O55831" i="2"/>
  <c r="O55832" i="2"/>
  <c r="O55833" i="2"/>
  <c r="O55834" i="2"/>
  <c r="O55835" i="2"/>
  <c r="O55836" i="2"/>
  <c r="O55837" i="2"/>
  <c r="O55838" i="2"/>
  <c r="O55839" i="2"/>
  <c r="O55840" i="2"/>
  <c r="O55841" i="2"/>
  <c r="O55842" i="2"/>
  <c r="O55843" i="2"/>
  <c r="O55844" i="2"/>
  <c r="O55845" i="2"/>
  <c r="O55846" i="2"/>
  <c r="O55847" i="2"/>
  <c r="O55848" i="2"/>
  <c r="O55849" i="2"/>
  <c r="O55850" i="2"/>
  <c r="O55851" i="2"/>
  <c r="O55852" i="2"/>
  <c r="O55853" i="2"/>
  <c r="O55854" i="2"/>
  <c r="O55855" i="2"/>
  <c r="O55856" i="2"/>
  <c r="O55857" i="2"/>
  <c r="O55858" i="2"/>
  <c r="O55859" i="2"/>
  <c r="O55860" i="2"/>
  <c r="O55861" i="2"/>
  <c r="O55862" i="2"/>
  <c r="O55863" i="2"/>
  <c r="O55864" i="2"/>
  <c r="O55865" i="2"/>
  <c r="O55866" i="2"/>
  <c r="O55867" i="2"/>
  <c r="O55868" i="2"/>
  <c r="O55869" i="2"/>
  <c r="O55870" i="2"/>
  <c r="O55871" i="2"/>
  <c r="O55872" i="2"/>
  <c r="O55873" i="2"/>
  <c r="O55874" i="2"/>
  <c r="O55875" i="2"/>
  <c r="O55876" i="2"/>
  <c r="O55877" i="2"/>
  <c r="O55878" i="2"/>
  <c r="O55879" i="2"/>
  <c r="O55880" i="2"/>
  <c r="O55881" i="2"/>
  <c r="O55882" i="2"/>
  <c r="O55883" i="2"/>
  <c r="O55884" i="2"/>
  <c r="O55885" i="2"/>
  <c r="O55886" i="2"/>
  <c r="O55887" i="2"/>
  <c r="O55888" i="2"/>
  <c r="O55889" i="2"/>
  <c r="O55890" i="2"/>
  <c r="O55891" i="2"/>
  <c r="O55892" i="2"/>
  <c r="O55893" i="2"/>
  <c r="O55894" i="2"/>
  <c r="O55895" i="2"/>
  <c r="O55896" i="2"/>
  <c r="O55897" i="2"/>
  <c r="O55898" i="2"/>
  <c r="O55899" i="2"/>
  <c r="O55900" i="2"/>
  <c r="O55901" i="2"/>
  <c r="O55902" i="2"/>
  <c r="O55903" i="2"/>
  <c r="O55904" i="2"/>
  <c r="O55905" i="2"/>
  <c r="O55906" i="2"/>
  <c r="O55907" i="2"/>
  <c r="O55908" i="2"/>
  <c r="O55909" i="2"/>
  <c r="O55910" i="2"/>
  <c r="O55911" i="2"/>
  <c r="O55912" i="2"/>
  <c r="O55913" i="2"/>
  <c r="O55914" i="2"/>
  <c r="O55915" i="2"/>
  <c r="O55916" i="2"/>
  <c r="O55917" i="2"/>
  <c r="O55918" i="2"/>
  <c r="O55919" i="2"/>
  <c r="O55920" i="2"/>
  <c r="O55921" i="2"/>
  <c r="O55922" i="2"/>
  <c r="O55923" i="2"/>
  <c r="O55924" i="2"/>
  <c r="O55925" i="2"/>
  <c r="O55926" i="2"/>
  <c r="O55927" i="2"/>
  <c r="O55928" i="2"/>
  <c r="O55929" i="2"/>
  <c r="O55930" i="2"/>
  <c r="O55931" i="2"/>
  <c r="O55932" i="2"/>
  <c r="O55933" i="2"/>
  <c r="O55934" i="2"/>
  <c r="O55935" i="2"/>
  <c r="O55936" i="2"/>
  <c r="O55937" i="2"/>
  <c r="O55938" i="2"/>
  <c r="O55939" i="2"/>
  <c r="O55940" i="2"/>
  <c r="O55941" i="2"/>
  <c r="O55942" i="2"/>
  <c r="O55943" i="2"/>
  <c r="O55944" i="2"/>
  <c r="O55945" i="2"/>
  <c r="O55946" i="2"/>
  <c r="O55947" i="2"/>
  <c r="O55948" i="2"/>
  <c r="O55949" i="2"/>
  <c r="O55950" i="2"/>
  <c r="O55951" i="2"/>
  <c r="O55952" i="2"/>
  <c r="O55953" i="2"/>
  <c r="O55954" i="2"/>
  <c r="O55955" i="2"/>
  <c r="O55956" i="2"/>
  <c r="O55957" i="2"/>
  <c r="O55958" i="2"/>
  <c r="O55959" i="2"/>
  <c r="O55960" i="2"/>
  <c r="O55961" i="2"/>
  <c r="O55962" i="2"/>
  <c r="O55963" i="2"/>
  <c r="O55964" i="2"/>
  <c r="O55965" i="2"/>
  <c r="O55966" i="2"/>
  <c r="O55967" i="2"/>
  <c r="O55968" i="2"/>
  <c r="O55969" i="2"/>
  <c r="O55970" i="2"/>
  <c r="O55971" i="2"/>
  <c r="O55972" i="2"/>
  <c r="O55973" i="2"/>
  <c r="O55974" i="2"/>
  <c r="O55975" i="2"/>
  <c r="O55976" i="2"/>
  <c r="O55977" i="2"/>
  <c r="O55978" i="2"/>
  <c r="O55979" i="2"/>
  <c r="O55980" i="2"/>
  <c r="O55981" i="2"/>
  <c r="O55982" i="2"/>
  <c r="O55983" i="2"/>
  <c r="O55984" i="2"/>
  <c r="O55985" i="2"/>
  <c r="O55986" i="2"/>
  <c r="O55987" i="2"/>
  <c r="O55988" i="2"/>
  <c r="O55989" i="2"/>
  <c r="O55990" i="2"/>
  <c r="O55991" i="2"/>
  <c r="O55992" i="2"/>
  <c r="O55993" i="2"/>
  <c r="O55994" i="2"/>
  <c r="O55995" i="2"/>
  <c r="O55996" i="2"/>
  <c r="O55997" i="2"/>
  <c r="O55998" i="2"/>
  <c r="O55999" i="2"/>
  <c r="O56000" i="2"/>
  <c r="O56001" i="2"/>
  <c r="O56002" i="2"/>
  <c r="O56003" i="2"/>
  <c r="O56004" i="2"/>
  <c r="O56005" i="2"/>
  <c r="O56006" i="2"/>
  <c r="O56007" i="2"/>
  <c r="O56008" i="2"/>
  <c r="O56009" i="2"/>
  <c r="O56010" i="2"/>
  <c r="O56011" i="2"/>
  <c r="O56012" i="2"/>
  <c r="O56013" i="2"/>
  <c r="O56014" i="2"/>
  <c r="O56015" i="2"/>
  <c r="O56016" i="2"/>
  <c r="O56017" i="2"/>
  <c r="O56018" i="2"/>
  <c r="O56019" i="2"/>
  <c r="O56020" i="2"/>
  <c r="O56021" i="2"/>
  <c r="O56022" i="2"/>
  <c r="O56023" i="2"/>
  <c r="O56024" i="2"/>
  <c r="O56025" i="2"/>
  <c r="O56026" i="2"/>
  <c r="O56027" i="2"/>
  <c r="O56028" i="2"/>
  <c r="O56029" i="2"/>
  <c r="O56030" i="2"/>
  <c r="O56031" i="2"/>
  <c r="O56032" i="2"/>
  <c r="O56033" i="2"/>
  <c r="O56034" i="2"/>
  <c r="O56035" i="2"/>
  <c r="O56036" i="2"/>
  <c r="O56037" i="2"/>
  <c r="O56038" i="2"/>
  <c r="O56039" i="2"/>
  <c r="O56040" i="2"/>
  <c r="O56041" i="2"/>
  <c r="O56042" i="2"/>
  <c r="O56043" i="2"/>
  <c r="O56044" i="2"/>
  <c r="O56045" i="2"/>
  <c r="O56046" i="2"/>
  <c r="O56047" i="2"/>
  <c r="O56048" i="2"/>
  <c r="O56049" i="2"/>
  <c r="O56050" i="2"/>
  <c r="O56051" i="2"/>
  <c r="O56052" i="2"/>
  <c r="O56053" i="2"/>
  <c r="O56054" i="2"/>
  <c r="O56055" i="2"/>
  <c r="O56056" i="2"/>
  <c r="O56057" i="2"/>
  <c r="O56058" i="2"/>
  <c r="O56059" i="2"/>
  <c r="O56060" i="2"/>
  <c r="O56061" i="2"/>
  <c r="O56062" i="2"/>
  <c r="O56063" i="2"/>
  <c r="O56064" i="2"/>
  <c r="O56065" i="2"/>
  <c r="O56066" i="2"/>
  <c r="O56067" i="2"/>
  <c r="O56068" i="2"/>
  <c r="O56069" i="2"/>
  <c r="O56070" i="2"/>
  <c r="O56071" i="2"/>
  <c r="O56072" i="2"/>
  <c r="O56073" i="2"/>
  <c r="O56074" i="2"/>
  <c r="O56075" i="2"/>
  <c r="O56076" i="2"/>
  <c r="O56077" i="2"/>
  <c r="O56078" i="2"/>
  <c r="O56079" i="2"/>
  <c r="O56080" i="2"/>
  <c r="O56081" i="2"/>
  <c r="O56082" i="2"/>
  <c r="O56083" i="2"/>
  <c r="O56084" i="2"/>
  <c r="O56085" i="2"/>
  <c r="O56086" i="2"/>
  <c r="O56087" i="2"/>
  <c r="O56088" i="2"/>
  <c r="O56089" i="2"/>
  <c r="O56090" i="2"/>
  <c r="O56091" i="2"/>
  <c r="O56092" i="2"/>
  <c r="O56093" i="2"/>
  <c r="O56094" i="2"/>
  <c r="O56095" i="2"/>
  <c r="O56096" i="2"/>
  <c r="O56097" i="2"/>
  <c r="O56098" i="2"/>
  <c r="O56099" i="2"/>
  <c r="O56100" i="2"/>
  <c r="O56101" i="2"/>
  <c r="O56102" i="2"/>
  <c r="O56103" i="2"/>
  <c r="O56104" i="2"/>
  <c r="O56105" i="2"/>
  <c r="O56106" i="2"/>
  <c r="O56107" i="2"/>
  <c r="O56108" i="2"/>
  <c r="O56109" i="2"/>
  <c r="O56110" i="2"/>
  <c r="O56111" i="2"/>
  <c r="O56112" i="2"/>
  <c r="O56113" i="2"/>
  <c r="O56114" i="2"/>
  <c r="O56115" i="2"/>
  <c r="O56116" i="2"/>
  <c r="O56117" i="2"/>
  <c r="O56118" i="2"/>
  <c r="O56119" i="2"/>
  <c r="O56120" i="2"/>
  <c r="O56121" i="2"/>
  <c r="O56122" i="2"/>
  <c r="O56123" i="2"/>
  <c r="O56124" i="2"/>
  <c r="O56125" i="2"/>
  <c r="O56126" i="2"/>
  <c r="O56127" i="2"/>
  <c r="O56128" i="2"/>
  <c r="O56129" i="2"/>
  <c r="O56130" i="2"/>
  <c r="O56131" i="2"/>
  <c r="O56132" i="2"/>
  <c r="O56133" i="2"/>
  <c r="O56134" i="2"/>
  <c r="O56135" i="2"/>
  <c r="O56136" i="2"/>
  <c r="O56137" i="2"/>
  <c r="O56138" i="2"/>
  <c r="O56139" i="2"/>
  <c r="O56140" i="2"/>
  <c r="O56141" i="2"/>
  <c r="O56142" i="2"/>
  <c r="O56143" i="2"/>
  <c r="O56144" i="2"/>
  <c r="O56145" i="2"/>
  <c r="O56146" i="2"/>
  <c r="O56147" i="2"/>
  <c r="O56148" i="2"/>
  <c r="O56149" i="2"/>
  <c r="O56150" i="2"/>
  <c r="O56151" i="2"/>
  <c r="O56152" i="2"/>
  <c r="O56153" i="2"/>
  <c r="O56154" i="2"/>
  <c r="O56155" i="2"/>
  <c r="O56156" i="2"/>
  <c r="O56157" i="2"/>
  <c r="O56158" i="2"/>
  <c r="O56159" i="2"/>
  <c r="O56160" i="2"/>
  <c r="O56161" i="2"/>
  <c r="O56162" i="2"/>
  <c r="O56163" i="2"/>
  <c r="O56164" i="2"/>
  <c r="O56165" i="2"/>
  <c r="O56166" i="2"/>
  <c r="O56167" i="2"/>
  <c r="O56168" i="2"/>
  <c r="O56169" i="2"/>
  <c r="O56170" i="2"/>
  <c r="O56171" i="2"/>
  <c r="O56172" i="2"/>
  <c r="O56173" i="2"/>
  <c r="O56174" i="2"/>
  <c r="O56175" i="2"/>
  <c r="O56176" i="2"/>
  <c r="O56177" i="2"/>
  <c r="O56178" i="2"/>
  <c r="O56179" i="2"/>
  <c r="O56180" i="2"/>
  <c r="O56181" i="2"/>
  <c r="O56182" i="2"/>
  <c r="O56183" i="2"/>
  <c r="O56184" i="2"/>
  <c r="O56185" i="2"/>
  <c r="O56186" i="2"/>
  <c r="O56187" i="2"/>
  <c r="O56188" i="2"/>
  <c r="O56189" i="2"/>
  <c r="O56190" i="2"/>
  <c r="O56191" i="2"/>
  <c r="O56192" i="2"/>
  <c r="O56193" i="2"/>
  <c r="O56194" i="2"/>
  <c r="O56195" i="2"/>
  <c r="O56196" i="2"/>
  <c r="O56197" i="2"/>
  <c r="O56198" i="2"/>
  <c r="O56199" i="2"/>
  <c r="O56200" i="2"/>
  <c r="O56201" i="2"/>
  <c r="O56202" i="2"/>
  <c r="O56203" i="2"/>
  <c r="O56204" i="2"/>
  <c r="O56205" i="2"/>
  <c r="O56206" i="2"/>
  <c r="O56207" i="2"/>
  <c r="O56208" i="2"/>
  <c r="O56209" i="2"/>
  <c r="O56210" i="2"/>
  <c r="O56211" i="2"/>
  <c r="O56212" i="2"/>
  <c r="O56213" i="2"/>
  <c r="O56214" i="2"/>
  <c r="O56215" i="2"/>
  <c r="O56216" i="2"/>
  <c r="O56217" i="2"/>
  <c r="O56218" i="2"/>
  <c r="O56219" i="2"/>
  <c r="O56220" i="2"/>
  <c r="O56221" i="2"/>
  <c r="O56222" i="2"/>
  <c r="O56223" i="2"/>
  <c r="O56224" i="2"/>
  <c r="O56225" i="2"/>
  <c r="O56226" i="2"/>
  <c r="O56227" i="2"/>
  <c r="O56228" i="2"/>
  <c r="O56229" i="2"/>
  <c r="O56230" i="2"/>
  <c r="O56231" i="2"/>
  <c r="O56232" i="2"/>
  <c r="O56233" i="2"/>
  <c r="O56234" i="2"/>
  <c r="O56235" i="2"/>
  <c r="O56236" i="2"/>
  <c r="O56237" i="2"/>
  <c r="O56238" i="2"/>
  <c r="O56239" i="2"/>
  <c r="O56240" i="2"/>
  <c r="O56241" i="2"/>
  <c r="O56242" i="2"/>
  <c r="O56243" i="2"/>
  <c r="O56244" i="2"/>
  <c r="O56245" i="2"/>
  <c r="O56246" i="2"/>
  <c r="O56247" i="2"/>
  <c r="O56248" i="2"/>
  <c r="O56249" i="2"/>
  <c r="O56250" i="2"/>
  <c r="O56251" i="2"/>
  <c r="O56252" i="2"/>
  <c r="O56253" i="2"/>
  <c r="O56254" i="2"/>
  <c r="O56255" i="2"/>
  <c r="O56256" i="2"/>
  <c r="O56257" i="2"/>
  <c r="O56258" i="2"/>
  <c r="O56259" i="2"/>
  <c r="O56260" i="2"/>
  <c r="O56261" i="2"/>
  <c r="O56262" i="2"/>
  <c r="O56263" i="2"/>
  <c r="O56264" i="2"/>
  <c r="O56265" i="2"/>
  <c r="O56266" i="2"/>
  <c r="O56267" i="2"/>
  <c r="O56268" i="2"/>
  <c r="O56269" i="2"/>
  <c r="O56270" i="2"/>
  <c r="O56271" i="2"/>
  <c r="O56272" i="2"/>
  <c r="O56273" i="2"/>
  <c r="O56274" i="2"/>
  <c r="O56275" i="2"/>
  <c r="O56276" i="2"/>
  <c r="O56277" i="2"/>
  <c r="O56278" i="2"/>
  <c r="O56279" i="2"/>
  <c r="O56280" i="2"/>
  <c r="O56281" i="2"/>
  <c r="O56282" i="2"/>
  <c r="O56283" i="2"/>
  <c r="O56284" i="2"/>
  <c r="O56285" i="2"/>
  <c r="O56286" i="2"/>
  <c r="O56287" i="2"/>
  <c r="O56288" i="2"/>
  <c r="O56289" i="2"/>
  <c r="O56290" i="2"/>
  <c r="O56291" i="2"/>
  <c r="O56292" i="2"/>
  <c r="O56293" i="2"/>
  <c r="O56294" i="2"/>
  <c r="O56295" i="2"/>
  <c r="O56296" i="2"/>
  <c r="O56297" i="2"/>
  <c r="O56298" i="2"/>
  <c r="O56299" i="2"/>
  <c r="O56300" i="2"/>
  <c r="O56301" i="2"/>
  <c r="O56302" i="2"/>
  <c r="O56303" i="2"/>
  <c r="O56304" i="2"/>
  <c r="O56305" i="2"/>
  <c r="O56306" i="2"/>
  <c r="O56307" i="2"/>
  <c r="O56308" i="2"/>
  <c r="O56309" i="2"/>
  <c r="O56310" i="2"/>
  <c r="O56311" i="2"/>
  <c r="O56312" i="2"/>
  <c r="O56313" i="2"/>
  <c r="O56314" i="2"/>
  <c r="O56315" i="2"/>
  <c r="O56316" i="2"/>
  <c r="O56317" i="2"/>
  <c r="O56318" i="2"/>
  <c r="O56319" i="2"/>
  <c r="O56320" i="2"/>
  <c r="O56321" i="2"/>
  <c r="O56322" i="2"/>
  <c r="O56323" i="2"/>
  <c r="O56324" i="2"/>
  <c r="O56325" i="2"/>
  <c r="O56326" i="2"/>
  <c r="O56327" i="2"/>
  <c r="O56328" i="2"/>
  <c r="O56329" i="2"/>
  <c r="O56330" i="2"/>
  <c r="O56331" i="2"/>
  <c r="O56332" i="2"/>
  <c r="O56333" i="2"/>
  <c r="O56334" i="2"/>
  <c r="O56335" i="2"/>
  <c r="O56336" i="2"/>
  <c r="O56337" i="2"/>
  <c r="O56338" i="2"/>
  <c r="O56339" i="2"/>
  <c r="O56340" i="2"/>
  <c r="O56341" i="2"/>
  <c r="O56342" i="2"/>
  <c r="O56343" i="2"/>
  <c r="O56344" i="2"/>
  <c r="O56345" i="2"/>
  <c r="O56346" i="2"/>
  <c r="O56347" i="2"/>
  <c r="O56348" i="2"/>
  <c r="O56349" i="2"/>
  <c r="O56350" i="2"/>
  <c r="O56351" i="2"/>
  <c r="O56352" i="2"/>
  <c r="O56353" i="2"/>
  <c r="O56354" i="2"/>
  <c r="O56355" i="2"/>
  <c r="O56356" i="2"/>
  <c r="O56357" i="2"/>
  <c r="O56358" i="2"/>
  <c r="O56359" i="2"/>
  <c r="O56360" i="2"/>
  <c r="O56361" i="2"/>
  <c r="O56362" i="2"/>
  <c r="O56363" i="2"/>
  <c r="O56364" i="2"/>
  <c r="O56365" i="2"/>
  <c r="O56366" i="2"/>
  <c r="O56367" i="2"/>
  <c r="O56368" i="2"/>
  <c r="O56369" i="2"/>
  <c r="O56370" i="2"/>
  <c r="O56371" i="2"/>
  <c r="O56372" i="2"/>
  <c r="O56373" i="2"/>
  <c r="O56374" i="2"/>
  <c r="O56375" i="2"/>
  <c r="O56376" i="2"/>
  <c r="O56377" i="2"/>
  <c r="O56378" i="2"/>
  <c r="O56379" i="2"/>
  <c r="O56380" i="2"/>
  <c r="O56381" i="2"/>
  <c r="O56382" i="2"/>
  <c r="O56383" i="2"/>
  <c r="O56384" i="2"/>
  <c r="O56385" i="2"/>
  <c r="O56386" i="2"/>
  <c r="O56387" i="2"/>
  <c r="O56388" i="2"/>
  <c r="O56389" i="2"/>
  <c r="O56390" i="2"/>
  <c r="O56391" i="2"/>
  <c r="O56392" i="2"/>
  <c r="O56393" i="2"/>
  <c r="O56394" i="2"/>
  <c r="O56395" i="2"/>
  <c r="O56396" i="2"/>
  <c r="O56397" i="2"/>
  <c r="O56398" i="2"/>
  <c r="O56399" i="2"/>
  <c r="O56400" i="2"/>
  <c r="O56401" i="2"/>
  <c r="O56402" i="2"/>
  <c r="O56403" i="2"/>
  <c r="O56404" i="2"/>
  <c r="O56405" i="2"/>
  <c r="O56406" i="2"/>
  <c r="O56407" i="2"/>
  <c r="O56408" i="2"/>
  <c r="O56409" i="2"/>
  <c r="O56410" i="2"/>
  <c r="O56411" i="2"/>
  <c r="O56412" i="2"/>
  <c r="O56413" i="2"/>
  <c r="O56414" i="2"/>
  <c r="O56415" i="2"/>
  <c r="O56416" i="2"/>
  <c r="O56417" i="2"/>
  <c r="O56418" i="2"/>
  <c r="O56419" i="2"/>
  <c r="O56420" i="2"/>
  <c r="O56421" i="2"/>
  <c r="O56422" i="2"/>
  <c r="O56423" i="2"/>
  <c r="O56424" i="2"/>
  <c r="O56425" i="2"/>
  <c r="O56426" i="2"/>
  <c r="O56427" i="2"/>
  <c r="O56428" i="2"/>
  <c r="O56429" i="2"/>
  <c r="O56430" i="2"/>
  <c r="O56431" i="2"/>
  <c r="O56432" i="2"/>
  <c r="O56433" i="2"/>
  <c r="O56434" i="2"/>
  <c r="O56435" i="2"/>
  <c r="O56436" i="2"/>
  <c r="O56437" i="2"/>
  <c r="O56438" i="2"/>
  <c r="O56439" i="2"/>
  <c r="O56440" i="2"/>
  <c r="O56441" i="2"/>
  <c r="O56442" i="2"/>
  <c r="O56443" i="2"/>
  <c r="O56444" i="2"/>
  <c r="O56445" i="2"/>
  <c r="O56446" i="2"/>
  <c r="O56447" i="2"/>
  <c r="O56448" i="2"/>
  <c r="O56449" i="2"/>
  <c r="O56450" i="2"/>
  <c r="O56451" i="2"/>
  <c r="O56452" i="2"/>
  <c r="O56453" i="2"/>
  <c r="O56454" i="2"/>
  <c r="O56455" i="2"/>
  <c r="O56456" i="2"/>
  <c r="O56457" i="2"/>
  <c r="O56458" i="2"/>
  <c r="O56459" i="2"/>
  <c r="O56460" i="2"/>
  <c r="O56461" i="2"/>
  <c r="O56462" i="2"/>
  <c r="O56463" i="2"/>
  <c r="O56464" i="2"/>
  <c r="O56465" i="2"/>
  <c r="O56466" i="2"/>
  <c r="O56467" i="2"/>
  <c r="O56468" i="2"/>
  <c r="O56469" i="2"/>
  <c r="O56470" i="2"/>
  <c r="O56471" i="2"/>
  <c r="O56472" i="2"/>
  <c r="O56473" i="2"/>
  <c r="O56474" i="2"/>
  <c r="O56475" i="2"/>
  <c r="O56476" i="2"/>
  <c r="O56477" i="2"/>
  <c r="O56478" i="2"/>
  <c r="O56479" i="2"/>
  <c r="O56480" i="2"/>
  <c r="O56481" i="2"/>
  <c r="O56482" i="2"/>
  <c r="O56483" i="2"/>
  <c r="O56484" i="2"/>
  <c r="O56485" i="2"/>
  <c r="O56486" i="2"/>
  <c r="O56487" i="2"/>
  <c r="O56488" i="2"/>
  <c r="O56489" i="2"/>
  <c r="O56490" i="2"/>
  <c r="O56491" i="2"/>
  <c r="O56492" i="2"/>
  <c r="O56493" i="2"/>
  <c r="O56494" i="2"/>
  <c r="O56495" i="2"/>
  <c r="O56496" i="2"/>
  <c r="O56497" i="2"/>
  <c r="O56498" i="2"/>
  <c r="O56499" i="2"/>
  <c r="O56500" i="2"/>
  <c r="O56501" i="2"/>
  <c r="O56502" i="2"/>
  <c r="O56503" i="2"/>
  <c r="O56504" i="2"/>
  <c r="O56505" i="2"/>
  <c r="O56506" i="2"/>
  <c r="O56507" i="2"/>
  <c r="O56508" i="2"/>
  <c r="O56509" i="2"/>
  <c r="O56510" i="2"/>
  <c r="O56511" i="2"/>
  <c r="O56512" i="2"/>
  <c r="O56513" i="2"/>
  <c r="O56514" i="2"/>
  <c r="O56515" i="2"/>
  <c r="O56516" i="2"/>
  <c r="O56517" i="2"/>
  <c r="O56518" i="2"/>
  <c r="O56519" i="2"/>
  <c r="O56520" i="2"/>
  <c r="O56521" i="2"/>
  <c r="O56522" i="2"/>
  <c r="O56523" i="2"/>
  <c r="O56524" i="2"/>
  <c r="O56525" i="2"/>
  <c r="O56526" i="2"/>
  <c r="O56527" i="2"/>
  <c r="O56528" i="2"/>
  <c r="O56529" i="2"/>
  <c r="O56530" i="2"/>
  <c r="O56531" i="2"/>
  <c r="O56532" i="2"/>
  <c r="O56533" i="2"/>
  <c r="O56534" i="2"/>
  <c r="O56535" i="2"/>
  <c r="O56536" i="2"/>
  <c r="O56537" i="2"/>
  <c r="O56538" i="2"/>
  <c r="O56539" i="2"/>
  <c r="O56540" i="2"/>
  <c r="O56541" i="2"/>
  <c r="O56542" i="2"/>
  <c r="O56543" i="2"/>
  <c r="O56544" i="2"/>
  <c r="O56545" i="2"/>
  <c r="O56546" i="2"/>
  <c r="O56547" i="2"/>
  <c r="O56548" i="2"/>
  <c r="O56549" i="2"/>
  <c r="O56550" i="2"/>
  <c r="O56551" i="2"/>
  <c r="O56552" i="2"/>
  <c r="O56553" i="2"/>
  <c r="O56554" i="2"/>
  <c r="O56555" i="2"/>
  <c r="O56556" i="2"/>
  <c r="O56557" i="2"/>
  <c r="O56558" i="2"/>
  <c r="O56559" i="2"/>
  <c r="O56560" i="2"/>
  <c r="O56561" i="2"/>
  <c r="O56562" i="2"/>
  <c r="O56563" i="2"/>
  <c r="O56564" i="2"/>
  <c r="O56565" i="2"/>
  <c r="O56566" i="2"/>
  <c r="O56567" i="2"/>
  <c r="O56568" i="2"/>
  <c r="O56569" i="2"/>
  <c r="O56570" i="2"/>
  <c r="O56571" i="2"/>
  <c r="O56572" i="2"/>
  <c r="O56573" i="2"/>
  <c r="O56574" i="2"/>
  <c r="O56575" i="2"/>
  <c r="O56576" i="2"/>
  <c r="O56577" i="2"/>
  <c r="O56578" i="2"/>
  <c r="O56579" i="2"/>
  <c r="O56580" i="2"/>
  <c r="O56581" i="2"/>
  <c r="O56582" i="2"/>
  <c r="O56583" i="2"/>
  <c r="O56584" i="2"/>
  <c r="O56585" i="2"/>
  <c r="O56586" i="2"/>
  <c r="O56587" i="2"/>
  <c r="O56588" i="2"/>
  <c r="O56589" i="2"/>
  <c r="O56590" i="2"/>
  <c r="O56591" i="2"/>
  <c r="O56592" i="2"/>
  <c r="O56593" i="2"/>
  <c r="O56594" i="2"/>
  <c r="O56595" i="2"/>
  <c r="O56596" i="2"/>
  <c r="O56597" i="2"/>
  <c r="O56598" i="2"/>
  <c r="O56599" i="2"/>
  <c r="O56600" i="2"/>
  <c r="O56601" i="2"/>
  <c r="O56602" i="2"/>
  <c r="O56603" i="2"/>
  <c r="O56604" i="2"/>
  <c r="O56605" i="2"/>
  <c r="O56606" i="2"/>
  <c r="O56607" i="2"/>
  <c r="O56608" i="2"/>
  <c r="O56609" i="2"/>
  <c r="O56610" i="2"/>
  <c r="O56611" i="2"/>
  <c r="O56612" i="2"/>
  <c r="O56613" i="2"/>
  <c r="O56614" i="2"/>
  <c r="O56615" i="2"/>
  <c r="O56616" i="2"/>
  <c r="O56617" i="2"/>
  <c r="O56618" i="2"/>
  <c r="O56619" i="2"/>
  <c r="O56620" i="2"/>
  <c r="O56621" i="2"/>
  <c r="O56622" i="2"/>
  <c r="O56623" i="2"/>
  <c r="O56624" i="2"/>
  <c r="O56625" i="2"/>
  <c r="O56626" i="2"/>
  <c r="O56627" i="2"/>
  <c r="O56628" i="2"/>
  <c r="O56629" i="2"/>
  <c r="O56630" i="2"/>
  <c r="O56631" i="2"/>
  <c r="O56632" i="2"/>
  <c r="O56633" i="2"/>
  <c r="O56634" i="2"/>
  <c r="O56635" i="2"/>
  <c r="O56636" i="2"/>
  <c r="O56637" i="2"/>
  <c r="O56638" i="2"/>
  <c r="O56639" i="2"/>
  <c r="O56640" i="2"/>
  <c r="O56641" i="2"/>
  <c r="O56642" i="2"/>
  <c r="O56643" i="2"/>
  <c r="O56644" i="2"/>
  <c r="O56645" i="2"/>
  <c r="O56646" i="2"/>
  <c r="O56647" i="2"/>
  <c r="O56648" i="2"/>
  <c r="O56649" i="2"/>
  <c r="O56650" i="2"/>
  <c r="O56651" i="2"/>
  <c r="O56652" i="2"/>
  <c r="O56653" i="2"/>
  <c r="O56654" i="2"/>
  <c r="O56655" i="2"/>
  <c r="O56656" i="2"/>
  <c r="O56657" i="2"/>
  <c r="O56658" i="2"/>
  <c r="O56659" i="2"/>
  <c r="O56660" i="2"/>
  <c r="O56661" i="2"/>
  <c r="O56662" i="2"/>
  <c r="O56663" i="2"/>
  <c r="O56664" i="2"/>
  <c r="O56665" i="2"/>
  <c r="O56666" i="2"/>
  <c r="O56667" i="2"/>
  <c r="O56668" i="2"/>
  <c r="O56669" i="2"/>
  <c r="O56670" i="2"/>
  <c r="O56671" i="2"/>
  <c r="O56672" i="2"/>
  <c r="O56673" i="2"/>
  <c r="O56674" i="2"/>
  <c r="O56675" i="2"/>
  <c r="O56676" i="2"/>
  <c r="O56677" i="2"/>
  <c r="O56678" i="2"/>
  <c r="O56679" i="2"/>
  <c r="O56680" i="2"/>
  <c r="O56681" i="2"/>
  <c r="O56682" i="2"/>
  <c r="O56683" i="2"/>
  <c r="O56684" i="2"/>
  <c r="O56685" i="2"/>
  <c r="O56686" i="2"/>
  <c r="O56687" i="2"/>
  <c r="O56688" i="2"/>
  <c r="O56689" i="2"/>
  <c r="O56690" i="2"/>
  <c r="O56691" i="2"/>
  <c r="O56692" i="2"/>
  <c r="O56693" i="2"/>
  <c r="O56694" i="2"/>
  <c r="O56695" i="2"/>
  <c r="O56696" i="2"/>
  <c r="O56697" i="2"/>
  <c r="O56698" i="2"/>
  <c r="O56699" i="2"/>
  <c r="O56700" i="2"/>
  <c r="O56701" i="2"/>
  <c r="O56702" i="2"/>
  <c r="O56703" i="2"/>
  <c r="O56704" i="2"/>
  <c r="O56705" i="2"/>
  <c r="O56706" i="2"/>
  <c r="O56707" i="2"/>
  <c r="O56708" i="2"/>
  <c r="O56709" i="2"/>
  <c r="O56710" i="2"/>
  <c r="O56711" i="2"/>
  <c r="O56712" i="2"/>
  <c r="O56713" i="2"/>
  <c r="O56714" i="2"/>
  <c r="O56715" i="2"/>
  <c r="O56716" i="2"/>
  <c r="O56717" i="2"/>
  <c r="O56718" i="2"/>
  <c r="O56719" i="2"/>
  <c r="O56720" i="2"/>
  <c r="O56721" i="2"/>
  <c r="O56722" i="2"/>
  <c r="O56723" i="2"/>
  <c r="O56724" i="2"/>
  <c r="O56725" i="2"/>
  <c r="O56726" i="2"/>
  <c r="O56727" i="2"/>
  <c r="O56728" i="2"/>
  <c r="O56729" i="2"/>
  <c r="O56730" i="2"/>
  <c r="O56731" i="2"/>
  <c r="O56732" i="2"/>
  <c r="O56733" i="2"/>
  <c r="O56734" i="2"/>
  <c r="O56735" i="2"/>
  <c r="O56736" i="2"/>
  <c r="O56737" i="2"/>
  <c r="O56738" i="2"/>
  <c r="O56739" i="2"/>
  <c r="O56740" i="2"/>
  <c r="O56741" i="2"/>
  <c r="O56742" i="2"/>
  <c r="O56743" i="2"/>
  <c r="O56744" i="2"/>
  <c r="O56745" i="2"/>
  <c r="O56746" i="2"/>
  <c r="O56747" i="2"/>
  <c r="O56748" i="2"/>
  <c r="O56749" i="2"/>
  <c r="O56750" i="2"/>
  <c r="O56751" i="2"/>
  <c r="O56752" i="2"/>
  <c r="O56753" i="2"/>
  <c r="O56754" i="2"/>
  <c r="O56755" i="2"/>
  <c r="O56756" i="2"/>
  <c r="O56757" i="2"/>
  <c r="O56758" i="2"/>
  <c r="O56759" i="2"/>
  <c r="O56760" i="2"/>
  <c r="O56761" i="2"/>
  <c r="O56762" i="2"/>
  <c r="O56763" i="2"/>
  <c r="O56764" i="2"/>
  <c r="O56765" i="2"/>
  <c r="O56766" i="2"/>
  <c r="O56767" i="2"/>
  <c r="O56768" i="2"/>
  <c r="O56769" i="2"/>
  <c r="O56770" i="2"/>
  <c r="O56771" i="2"/>
  <c r="O56772" i="2"/>
  <c r="O56773" i="2"/>
  <c r="O56774" i="2"/>
  <c r="O56775" i="2"/>
  <c r="O56776" i="2"/>
  <c r="O56777" i="2"/>
  <c r="O56778" i="2"/>
  <c r="O56779" i="2"/>
  <c r="O56780" i="2"/>
  <c r="O56781" i="2"/>
  <c r="O56782" i="2"/>
  <c r="O56783" i="2"/>
  <c r="O56784" i="2"/>
  <c r="O56785" i="2"/>
  <c r="O56786" i="2"/>
  <c r="O56787" i="2"/>
  <c r="O56788" i="2"/>
  <c r="O56789" i="2"/>
  <c r="O56790" i="2"/>
  <c r="O56791" i="2"/>
  <c r="O56792" i="2"/>
  <c r="O56793" i="2"/>
  <c r="O56794" i="2"/>
  <c r="O56795" i="2"/>
  <c r="O56796" i="2"/>
  <c r="O56797" i="2"/>
  <c r="O56798" i="2"/>
  <c r="O56799" i="2"/>
  <c r="O56800" i="2"/>
  <c r="O56801" i="2"/>
  <c r="O56802" i="2"/>
  <c r="O56803" i="2"/>
  <c r="O56804" i="2"/>
  <c r="O56805" i="2"/>
  <c r="O56806" i="2"/>
  <c r="O56807" i="2"/>
  <c r="O56808" i="2"/>
  <c r="O56809" i="2"/>
  <c r="O56810" i="2"/>
  <c r="O56811" i="2"/>
  <c r="O56812" i="2"/>
  <c r="O56813" i="2"/>
  <c r="O56814" i="2"/>
  <c r="O56815" i="2"/>
  <c r="O56816" i="2"/>
  <c r="O56817" i="2"/>
  <c r="O56818" i="2"/>
  <c r="O56819" i="2"/>
  <c r="O56820" i="2"/>
  <c r="O56821" i="2"/>
  <c r="O56822" i="2"/>
  <c r="O56823" i="2"/>
  <c r="O56824" i="2"/>
  <c r="O56825" i="2"/>
  <c r="O56826" i="2"/>
  <c r="O56827" i="2"/>
  <c r="O56828" i="2"/>
  <c r="O56829" i="2"/>
  <c r="O56830" i="2"/>
  <c r="O56831" i="2"/>
  <c r="O56832" i="2"/>
  <c r="O56833" i="2"/>
  <c r="O56834" i="2"/>
  <c r="O56835" i="2"/>
  <c r="O56836" i="2"/>
  <c r="O56837" i="2"/>
  <c r="O56838" i="2"/>
  <c r="O56839" i="2"/>
  <c r="O56840" i="2"/>
  <c r="O56841" i="2"/>
  <c r="O56842" i="2"/>
  <c r="O56843" i="2"/>
  <c r="O56844" i="2"/>
  <c r="O56845" i="2"/>
  <c r="O56846" i="2"/>
  <c r="O56847" i="2"/>
  <c r="O56848" i="2"/>
  <c r="O56849" i="2"/>
  <c r="O56850" i="2"/>
  <c r="O56851" i="2"/>
  <c r="O56852" i="2"/>
  <c r="O56853" i="2"/>
  <c r="O56854" i="2"/>
  <c r="O56855" i="2"/>
  <c r="O56856" i="2"/>
  <c r="O56857" i="2"/>
  <c r="O56858" i="2"/>
  <c r="O56859" i="2"/>
  <c r="O56860" i="2"/>
  <c r="O56861" i="2"/>
  <c r="O56862" i="2"/>
  <c r="O56863" i="2"/>
  <c r="O56864" i="2"/>
  <c r="O56865" i="2"/>
  <c r="O56866" i="2"/>
  <c r="O56867" i="2"/>
  <c r="O56868" i="2"/>
  <c r="O56869" i="2"/>
  <c r="O56870" i="2"/>
  <c r="O56871" i="2"/>
  <c r="O56872" i="2"/>
  <c r="O56873" i="2"/>
  <c r="O56874" i="2"/>
  <c r="O56875" i="2"/>
  <c r="O56876" i="2"/>
  <c r="O56877" i="2"/>
  <c r="O56878" i="2"/>
  <c r="O56879" i="2"/>
  <c r="O56880" i="2"/>
  <c r="O56881" i="2"/>
  <c r="O56882" i="2"/>
  <c r="O56883" i="2"/>
  <c r="O56884" i="2"/>
  <c r="O56885" i="2"/>
  <c r="O56886" i="2"/>
  <c r="O56887" i="2"/>
  <c r="O56888" i="2"/>
  <c r="O56889" i="2"/>
  <c r="O56890" i="2"/>
  <c r="O56891" i="2"/>
  <c r="O56892" i="2"/>
  <c r="O56893" i="2"/>
  <c r="O56894" i="2"/>
  <c r="O56895" i="2"/>
  <c r="O56896" i="2"/>
  <c r="O56897" i="2"/>
  <c r="O56898" i="2"/>
  <c r="O56899" i="2"/>
  <c r="O56900" i="2"/>
  <c r="O56901" i="2"/>
  <c r="O56902" i="2"/>
  <c r="O56903" i="2"/>
  <c r="O56904" i="2"/>
  <c r="O56905" i="2"/>
  <c r="O56906" i="2"/>
  <c r="O56907" i="2"/>
  <c r="O56908" i="2"/>
  <c r="O56909" i="2"/>
  <c r="O56910" i="2"/>
  <c r="O56911" i="2"/>
  <c r="O56912" i="2"/>
  <c r="O56913" i="2"/>
  <c r="O56914" i="2"/>
  <c r="O56915" i="2"/>
  <c r="O56916" i="2"/>
  <c r="O56917" i="2"/>
  <c r="O56918" i="2"/>
  <c r="O56919" i="2"/>
  <c r="O56920" i="2"/>
  <c r="O56921" i="2"/>
  <c r="O56922" i="2"/>
  <c r="O56923" i="2"/>
  <c r="O56924" i="2"/>
  <c r="O56925" i="2"/>
  <c r="O56926" i="2"/>
  <c r="O56927" i="2"/>
  <c r="O56928" i="2"/>
  <c r="O56929" i="2"/>
  <c r="O56930" i="2"/>
  <c r="O56931" i="2"/>
  <c r="O56932" i="2"/>
  <c r="O56933" i="2"/>
  <c r="O56934" i="2"/>
  <c r="O56935" i="2"/>
  <c r="O56936" i="2"/>
  <c r="O56937" i="2"/>
  <c r="O56938" i="2"/>
  <c r="O56939" i="2"/>
  <c r="O56940" i="2"/>
  <c r="O56941" i="2"/>
  <c r="O56942" i="2"/>
  <c r="O56943" i="2"/>
  <c r="O56944" i="2"/>
  <c r="O56945" i="2"/>
  <c r="O56946" i="2"/>
  <c r="O56947" i="2"/>
  <c r="O56948" i="2"/>
  <c r="O56949" i="2"/>
  <c r="O56950" i="2"/>
  <c r="O56951" i="2"/>
  <c r="O56952" i="2"/>
  <c r="O56953" i="2"/>
  <c r="O56954" i="2"/>
  <c r="O56955" i="2"/>
  <c r="O56956" i="2"/>
  <c r="O56957" i="2"/>
  <c r="O56958" i="2"/>
  <c r="O56959" i="2"/>
  <c r="O56960" i="2"/>
  <c r="O56961" i="2"/>
  <c r="O56962" i="2"/>
  <c r="O56963" i="2"/>
  <c r="O56964" i="2"/>
  <c r="O56965" i="2"/>
  <c r="O56966" i="2"/>
  <c r="O56967" i="2"/>
  <c r="O56968" i="2"/>
  <c r="O56969" i="2"/>
  <c r="O56970" i="2"/>
  <c r="O56971" i="2"/>
  <c r="O56972" i="2"/>
  <c r="O56973" i="2"/>
  <c r="O56974" i="2"/>
  <c r="O56975" i="2"/>
  <c r="O56976" i="2"/>
  <c r="O56977" i="2"/>
  <c r="O56978" i="2"/>
  <c r="O56979" i="2"/>
  <c r="O56980" i="2"/>
  <c r="O56981" i="2"/>
  <c r="O56982" i="2"/>
  <c r="O56983" i="2"/>
  <c r="O56984" i="2"/>
  <c r="O56985" i="2"/>
  <c r="O56986" i="2"/>
  <c r="O56987" i="2"/>
  <c r="O56988" i="2"/>
  <c r="O56989" i="2"/>
  <c r="O56990" i="2"/>
  <c r="O56991" i="2"/>
  <c r="O56992" i="2"/>
  <c r="O56993" i="2"/>
  <c r="O56994" i="2"/>
  <c r="O56995" i="2"/>
  <c r="O56996" i="2"/>
  <c r="O56997" i="2"/>
  <c r="O56998" i="2"/>
  <c r="O56999" i="2"/>
  <c r="O57000" i="2"/>
  <c r="O57001" i="2"/>
  <c r="O57002" i="2"/>
  <c r="O57003" i="2"/>
  <c r="O57004" i="2"/>
  <c r="O57005" i="2"/>
  <c r="O57006" i="2"/>
  <c r="O57007" i="2"/>
  <c r="O57008" i="2"/>
  <c r="O57009" i="2"/>
  <c r="O57010" i="2"/>
  <c r="O57011" i="2"/>
  <c r="O57012" i="2"/>
  <c r="O57013" i="2"/>
  <c r="O57014" i="2"/>
  <c r="O57015" i="2"/>
  <c r="O57016" i="2"/>
  <c r="O57017" i="2"/>
  <c r="O57018" i="2"/>
  <c r="O57019" i="2"/>
  <c r="O57020" i="2"/>
  <c r="O57021" i="2"/>
  <c r="O57022" i="2"/>
  <c r="O57023" i="2"/>
  <c r="O57024" i="2"/>
  <c r="O57025" i="2"/>
  <c r="O57026" i="2"/>
  <c r="O57027" i="2"/>
  <c r="O57028" i="2"/>
  <c r="O57029" i="2"/>
  <c r="O57030" i="2"/>
  <c r="O57031" i="2"/>
  <c r="O57032" i="2"/>
  <c r="O57033" i="2"/>
  <c r="O57034" i="2"/>
  <c r="O57035" i="2"/>
  <c r="O57036" i="2"/>
  <c r="O57037" i="2"/>
  <c r="O57038" i="2"/>
  <c r="O57039" i="2"/>
  <c r="O57040" i="2"/>
  <c r="O57041" i="2"/>
  <c r="O57042" i="2"/>
  <c r="O57043" i="2"/>
  <c r="O57044" i="2"/>
  <c r="O57045" i="2"/>
  <c r="O57046" i="2"/>
  <c r="O57047" i="2"/>
  <c r="O57048" i="2"/>
  <c r="O57049" i="2"/>
  <c r="O57050" i="2"/>
  <c r="O57051" i="2"/>
  <c r="O57052" i="2"/>
  <c r="O57053" i="2"/>
  <c r="O57054" i="2"/>
  <c r="O57055" i="2"/>
  <c r="O57056" i="2"/>
  <c r="O57057" i="2"/>
  <c r="O57058" i="2"/>
  <c r="O57059" i="2"/>
  <c r="O57060" i="2"/>
  <c r="O57061" i="2"/>
  <c r="O57062" i="2"/>
  <c r="O57063" i="2"/>
  <c r="O57064" i="2"/>
  <c r="O57065" i="2"/>
  <c r="O57066" i="2"/>
  <c r="O57067" i="2"/>
  <c r="O57068" i="2"/>
  <c r="O57069" i="2"/>
  <c r="O57070" i="2"/>
  <c r="O57071" i="2"/>
  <c r="O57072" i="2"/>
  <c r="O57073" i="2"/>
  <c r="O57074" i="2"/>
  <c r="O57075" i="2"/>
  <c r="O57076" i="2"/>
  <c r="O57077" i="2"/>
  <c r="O57078" i="2"/>
  <c r="O57079" i="2"/>
  <c r="O57080" i="2"/>
  <c r="O57081" i="2"/>
  <c r="O57082" i="2"/>
  <c r="O57083" i="2"/>
  <c r="O57084" i="2"/>
  <c r="O57085" i="2"/>
  <c r="O57086" i="2"/>
  <c r="O57087" i="2"/>
  <c r="O57088" i="2"/>
  <c r="O57089" i="2"/>
  <c r="O57090" i="2"/>
  <c r="O57091" i="2"/>
  <c r="O57092" i="2"/>
  <c r="O57093" i="2"/>
  <c r="O57094" i="2"/>
  <c r="O57095" i="2"/>
  <c r="O57096" i="2"/>
  <c r="O57097" i="2"/>
  <c r="O57098" i="2"/>
  <c r="O57099" i="2"/>
  <c r="O57100" i="2"/>
  <c r="O57101" i="2"/>
  <c r="O57102" i="2"/>
  <c r="O57103" i="2"/>
  <c r="O57104" i="2"/>
  <c r="O57105" i="2"/>
  <c r="O57106" i="2"/>
  <c r="O57107" i="2"/>
  <c r="O57108" i="2"/>
  <c r="O57109" i="2"/>
  <c r="O57110" i="2"/>
  <c r="O57111" i="2"/>
  <c r="O57112" i="2"/>
  <c r="O57113" i="2"/>
  <c r="O57114" i="2"/>
  <c r="O57115" i="2"/>
  <c r="O57116" i="2"/>
  <c r="O57117" i="2"/>
  <c r="O57118" i="2"/>
  <c r="O57119" i="2"/>
  <c r="O57120" i="2"/>
  <c r="O57121" i="2"/>
  <c r="O57122" i="2"/>
  <c r="O57123" i="2"/>
  <c r="O57124" i="2"/>
  <c r="O57125" i="2"/>
  <c r="O57126" i="2"/>
  <c r="O57127" i="2"/>
  <c r="O57128" i="2"/>
  <c r="O57129" i="2"/>
  <c r="O57130" i="2"/>
  <c r="O57131" i="2"/>
  <c r="O57132" i="2"/>
  <c r="O57133" i="2"/>
  <c r="O57134" i="2"/>
  <c r="O57135" i="2"/>
  <c r="O57136" i="2"/>
  <c r="O57137" i="2"/>
  <c r="O57138" i="2"/>
  <c r="O57139" i="2"/>
  <c r="O57140" i="2"/>
  <c r="O57141" i="2"/>
  <c r="O57142" i="2"/>
  <c r="O57143" i="2"/>
  <c r="O57144" i="2"/>
  <c r="O57145" i="2"/>
  <c r="O57146" i="2"/>
  <c r="O57147" i="2"/>
  <c r="O57148" i="2"/>
  <c r="O57149" i="2"/>
  <c r="O57150" i="2"/>
  <c r="O57151" i="2"/>
  <c r="O57152" i="2"/>
  <c r="O57153" i="2"/>
  <c r="O57154" i="2"/>
  <c r="O57155" i="2"/>
  <c r="O57156" i="2"/>
  <c r="O57157" i="2"/>
  <c r="O57158" i="2"/>
  <c r="O57159" i="2"/>
  <c r="O57160" i="2"/>
  <c r="O57161" i="2"/>
  <c r="O57162" i="2"/>
  <c r="O57163" i="2"/>
  <c r="O57164" i="2"/>
  <c r="O57165" i="2"/>
  <c r="O57166" i="2"/>
  <c r="O57167" i="2"/>
  <c r="O57168" i="2"/>
  <c r="O57169" i="2"/>
  <c r="O57170" i="2"/>
  <c r="O57171" i="2"/>
  <c r="O57172" i="2"/>
  <c r="O57173" i="2"/>
  <c r="O57174" i="2"/>
  <c r="O57175" i="2"/>
  <c r="O57176" i="2"/>
  <c r="O57177" i="2"/>
  <c r="O57178" i="2"/>
  <c r="O57179" i="2"/>
  <c r="O57180" i="2"/>
  <c r="O57181" i="2"/>
  <c r="O57182" i="2"/>
  <c r="O57183" i="2"/>
  <c r="O57184" i="2"/>
  <c r="O57185" i="2"/>
  <c r="O57186" i="2"/>
  <c r="O57187" i="2"/>
  <c r="O57188" i="2"/>
  <c r="O57189" i="2"/>
  <c r="O57190" i="2"/>
  <c r="O57191" i="2"/>
  <c r="O57192" i="2"/>
  <c r="O57193" i="2"/>
  <c r="O57194" i="2"/>
  <c r="O57195" i="2"/>
  <c r="O57196" i="2"/>
  <c r="O57197" i="2"/>
  <c r="O57198" i="2"/>
  <c r="O57199" i="2"/>
  <c r="O57200" i="2"/>
  <c r="O57201" i="2"/>
  <c r="O57202" i="2"/>
  <c r="O57203" i="2"/>
  <c r="O57204" i="2"/>
  <c r="O57205" i="2"/>
  <c r="O57206" i="2"/>
  <c r="O57207" i="2"/>
  <c r="O57208" i="2"/>
  <c r="O57209" i="2"/>
  <c r="O57210" i="2"/>
  <c r="O57211" i="2"/>
  <c r="O57212" i="2"/>
  <c r="O57213" i="2"/>
  <c r="O57214" i="2"/>
  <c r="O57215" i="2"/>
  <c r="O57216" i="2"/>
  <c r="O57217" i="2"/>
  <c r="O57218" i="2"/>
  <c r="O57219" i="2"/>
  <c r="O57220" i="2"/>
  <c r="O57221" i="2"/>
  <c r="O57222" i="2"/>
  <c r="O57223" i="2"/>
  <c r="O57224" i="2"/>
  <c r="O57225" i="2"/>
  <c r="O57226" i="2"/>
  <c r="O57227" i="2"/>
  <c r="O57228" i="2"/>
  <c r="O57229" i="2"/>
  <c r="O57230" i="2"/>
  <c r="O57231" i="2"/>
  <c r="O57232" i="2"/>
  <c r="O57233" i="2"/>
  <c r="O57234" i="2"/>
  <c r="O57235" i="2"/>
  <c r="O57236" i="2"/>
  <c r="O57237" i="2"/>
  <c r="O57238" i="2"/>
  <c r="O57239" i="2"/>
  <c r="O57240" i="2"/>
  <c r="O57241" i="2"/>
  <c r="O57242" i="2"/>
  <c r="O57243" i="2"/>
  <c r="O57244" i="2"/>
  <c r="O57245" i="2"/>
  <c r="O57246" i="2"/>
  <c r="O57247" i="2"/>
  <c r="O57248" i="2"/>
  <c r="O57249" i="2"/>
  <c r="O57250" i="2"/>
  <c r="O57251" i="2"/>
  <c r="O57252" i="2"/>
  <c r="O57253" i="2"/>
  <c r="O57254" i="2"/>
  <c r="O57255" i="2"/>
  <c r="O57256" i="2"/>
  <c r="O57257" i="2"/>
  <c r="O57258" i="2"/>
  <c r="O57259" i="2"/>
  <c r="O57260" i="2"/>
  <c r="O57261" i="2"/>
  <c r="O57262" i="2"/>
  <c r="O57263" i="2"/>
  <c r="O57264" i="2"/>
  <c r="O57265" i="2"/>
  <c r="O57266" i="2"/>
  <c r="O57267" i="2"/>
  <c r="O57268" i="2"/>
  <c r="O57269" i="2"/>
  <c r="O57270" i="2"/>
  <c r="O57271" i="2"/>
  <c r="O57272" i="2"/>
  <c r="O57273" i="2"/>
  <c r="O57274" i="2"/>
  <c r="O57275" i="2"/>
  <c r="O57276" i="2"/>
  <c r="O57277" i="2"/>
  <c r="O57278" i="2"/>
  <c r="O57279" i="2"/>
  <c r="O57280" i="2"/>
  <c r="O57281" i="2"/>
  <c r="O57282" i="2"/>
  <c r="O57283" i="2"/>
  <c r="O57284" i="2"/>
  <c r="O57285" i="2"/>
  <c r="O57286" i="2"/>
  <c r="O57287" i="2"/>
  <c r="O57288" i="2"/>
  <c r="O57289" i="2"/>
  <c r="O57290" i="2"/>
  <c r="O57291" i="2"/>
  <c r="O57292" i="2"/>
  <c r="O57293" i="2"/>
  <c r="O57294" i="2"/>
  <c r="O57295" i="2"/>
  <c r="O57296" i="2"/>
  <c r="O57297" i="2"/>
  <c r="O57298" i="2"/>
  <c r="O57299" i="2"/>
  <c r="O57300" i="2"/>
  <c r="O57301" i="2"/>
  <c r="O57302" i="2"/>
  <c r="O57303" i="2"/>
  <c r="O57304" i="2"/>
  <c r="O57305" i="2"/>
  <c r="O57306" i="2"/>
  <c r="O57307" i="2"/>
  <c r="O57308" i="2"/>
  <c r="O57309" i="2"/>
  <c r="O57310" i="2"/>
  <c r="O57311" i="2"/>
  <c r="O57312" i="2"/>
  <c r="O57313" i="2"/>
  <c r="O57314" i="2"/>
  <c r="O57315" i="2"/>
  <c r="O57316" i="2"/>
  <c r="O57317" i="2"/>
  <c r="O57318" i="2"/>
  <c r="O57319" i="2"/>
  <c r="O57320" i="2"/>
  <c r="O57321" i="2"/>
  <c r="O57322" i="2"/>
  <c r="O57323" i="2"/>
  <c r="O57324" i="2"/>
  <c r="O57325" i="2"/>
  <c r="O57326" i="2"/>
  <c r="O57327" i="2"/>
  <c r="O57328" i="2"/>
  <c r="O57329" i="2"/>
  <c r="O57330" i="2"/>
  <c r="O57331" i="2"/>
  <c r="O57332" i="2"/>
  <c r="O57333" i="2"/>
  <c r="O57334" i="2"/>
  <c r="O57335" i="2"/>
  <c r="O57336" i="2"/>
  <c r="O57337" i="2"/>
  <c r="O57338" i="2"/>
  <c r="O57339" i="2"/>
  <c r="O57340" i="2"/>
  <c r="O57341" i="2"/>
  <c r="O57342" i="2"/>
  <c r="O57343" i="2"/>
  <c r="O57344" i="2"/>
  <c r="O57345" i="2"/>
  <c r="O57346" i="2"/>
  <c r="O57347" i="2"/>
  <c r="O57348" i="2"/>
  <c r="O57349" i="2"/>
  <c r="O57350" i="2"/>
  <c r="O57351" i="2"/>
  <c r="O57352" i="2"/>
  <c r="O57353" i="2"/>
  <c r="O57354" i="2"/>
  <c r="O57355" i="2"/>
  <c r="O57356" i="2"/>
  <c r="O57357" i="2"/>
  <c r="O57358" i="2"/>
  <c r="O57359" i="2"/>
  <c r="O57360" i="2"/>
  <c r="O57361" i="2"/>
  <c r="O57362" i="2"/>
  <c r="O57363" i="2"/>
  <c r="O57364" i="2"/>
  <c r="O57365" i="2"/>
  <c r="O57366" i="2"/>
  <c r="O57367" i="2"/>
  <c r="O57368" i="2"/>
  <c r="O57369" i="2"/>
  <c r="O57370" i="2"/>
  <c r="O57371" i="2"/>
  <c r="O57372" i="2"/>
  <c r="O57373" i="2"/>
  <c r="O57374" i="2"/>
  <c r="O57375" i="2"/>
  <c r="O57376" i="2"/>
  <c r="O57377" i="2"/>
  <c r="O57378" i="2"/>
  <c r="O57379" i="2"/>
  <c r="O57380" i="2"/>
  <c r="O57381" i="2"/>
  <c r="O57382" i="2"/>
  <c r="O57383" i="2"/>
  <c r="O57384" i="2"/>
  <c r="O57385" i="2"/>
  <c r="O57386" i="2"/>
  <c r="O57387" i="2"/>
  <c r="O57388" i="2"/>
  <c r="O57389" i="2"/>
  <c r="O57390" i="2"/>
  <c r="O57391" i="2"/>
  <c r="O57392" i="2"/>
  <c r="O57393" i="2"/>
  <c r="O57394" i="2"/>
  <c r="O57395" i="2"/>
  <c r="O57396" i="2"/>
  <c r="O57397" i="2"/>
  <c r="O57398" i="2"/>
  <c r="O57399" i="2"/>
  <c r="O57400" i="2"/>
  <c r="O57401" i="2"/>
  <c r="O57402" i="2"/>
  <c r="O57403" i="2"/>
  <c r="O57404" i="2"/>
  <c r="O57405" i="2"/>
  <c r="O57406" i="2"/>
  <c r="O57407" i="2"/>
  <c r="O57408" i="2"/>
  <c r="O57409" i="2"/>
  <c r="O57410" i="2"/>
  <c r="O57411" i="2"/>
  <c r="O57412" i="2"/>
  <c r="O57413" i="2"/>
  <c r="O57414" i="2"/>
  <c r="O57415" i="2"/>
  <c r="O57416" i="2"/>
  <c r="O57417" i="2"/>
  <c r="O57418" i="2"/>
  <c r="O57419" i="2"/>
  <c r="O57420" i="2"/>
  <c r="O57421" i="2"/>
  <c r="O57422" i="2"/>
  <c r="O57423" i="2"/>
  <c r="O57424" i="2"/>
  <c r="O57425" i="2"/>
  <c r="O57426" i="2"/>
  <c r="O57427" i="2"/>
  <c r="O57428" i="2"/>
  <c r="O57429" i="2"/>
  <c r="O57430" i="2"/>
  <c r="O57431" i="2"/>
  <c r="O57432" i="2"/>
  <c r="O57433" i="2"/>
  <c r="O57434" i="2"/>
  <c r="O57435" i="2"/>
  <c r="O57436" i="2"/>
  <c r="O57437" i="2"/>
  <c r="O57438" i="2"/>
  <c r="O57439" i="2"/>
  <c r="O57440" i="2"/>
  <c r="O57441" i="2"/>
  <c r="O57442" i="2"/>
  <c r="O57443" i="2"/>
  <c r="O57444" i="2"/>
  <c r="O57445" i="2"/>
  <c r="O57446" i="2"/>
  <c r="O57447" i="2"/>
  <c r="O57448" i="2"/>
  <c r="O57449" i="2"/>
  <c r="O57450" i="2"/>
  <c r="O57451" i="2"/>
  <c r="O57452" i="2"/>
  <c r="O57453" i="2"/>
  <c r="O57454" i="2"/>
  <c r="O57455" i="2"/>
  <c r="O57456" i="2"/>
  <c r="O57457" i="2"/>
  <c r="O57458" i="2"/>
  <c r="O57459" i="2"/>
  <c r="O57460" i="2"/>
  <c r="O57461" i="2"/>
  <c r="O57462" i="2"/>
  <c r="O57463" i="2"/>
  <c r="O57464" i="2"/>
  <c r="O57465" i="2"/>
  <c r="O57466" i="2"/>
  <c r="O57467" i="2"/>
  <c r="O57468" i="2"/>
  <c r="O57469" i="2"/>
  <c r="O57470" i="2"/>
  <c r="O57471" i="2"/>
  <c r="O57472" i="2"/>
  <c r="O57473" i="2"/>
  <c r="O57474" i="2"/>
  <c r="O57475" i="2"/>
  <c r="O57476" i="2"/>
  <c r="O57477" i="2"/>
  <c r="O57478" i="2"/>
  <c r="O57479" i="2"/>
  <c r="O57480" i="2"/>
  <c r="O57481" i="2"/>
  <c r="O57482" i="2"/>
  <c r="O57483" i="2"/>
  <c r="O57484" i="2"/>
  <c r="O57485" i="2"/>
  <c r="O57486" i="2"/>
  <c r="O57487" i="2"/>
  <c r="O57488" i="2"/>
  <c r="O57489" i="2"/>
  <c r="O57490" i="2"/>
  <c r="O57491" i="2"/>
  <c r="O57492" i="2"/>
  <c r="O57493" i="2"/>
  <c r="O57494" i="2"/>
  <c r="O57495" i="2"/>
  <c r="O57496" i="2"/>
  <c r="O57497" i="2"/>
  <c r="O57498" i="2"/>
  <c r="O57499" i="2"/>
  <c r="O57500" i="2"/>
  <c r="O57501" i="2"/>
  <c r="O57502" i="2"/>
  <c r="O57503" i="2"/>
  <c r="O57504" i="2"/>
  <c r="O57505" i="2"/>
  <c r="O57506" i="2"/>
  <c r="O57507" i="2"/>
  <c r="O57508" i="2"/>
  <c r="O57509" i="2"/>
  <c r="O57510" i="2"/>
  <c r="O57511" i="2"/>
  <c r="O57512" i="2"/>
  <c r="O57513" i="2"/>
  <c r="O57514" i="2"/>
  <c r="O57515" i="2"/>
  <c r="O57516" i="2"/>
  <c r="O57517" i="2"/>
  <c r="O57518" i="2"/>
  <c r="O57519" i="2"/>
  <c r="O57520" i="2"/>
  <c r="O57521" i="2"/>
  <c r="O57522" i="2"/>
  <c r="O57523" i="2"/>
  <c r="O57524" i="2"/>
  <c r="O57525" i="2"/>
  <c r="O57526" i="2"/>
  <c r="O57527" i="2"/>
  <c r="O57528" i="2"/>
  <c r="O57529" i="2"/>
  <c r="O57530" i="2"/>
  <c r="O57531" i="2"/>
  <c r="O57532" i="2"/>
  <c r="O57533" i="2"/>
  <c r="O57534" i="2"/>
  <c r="O57535" i="2"/>
  <c r="O57536" i="2"/>
  <c r="O57537" i="2"/>
  <c r="O57538" i="2"/>
  <c r="O57539" i="2"/>
  <c r="O57540" i="2"/>
  <c r="O57541" i="2"/>
  <c r="O57542" i="2"/>
  <c r="O57543" i="2"/>
  <c r="O57544" i="2"/>
  <c r="O57545" i="2"/>
  <c r="O57546" i="2"/>
  <c r="O57547" i="2"/>
  <c r="O57548" i="2"/>
  <c r="O57549" i="2"/>
  <c r="O57550" i="2"/>
  <c r="O57551" i="2"/>
  <c r="O57552" i="2"/>
  <c r="O57553" i="2"/>
  <c r="O57554" i="2"/>
  <c r="O57555" i="2"/>
  <c r="O57556" i="2"/>
  <c r="O57557" i="2"/>
  <c r="O57558" i="2"/>
  <c r="O57559" i="2"/>
  <c r="O57560" i="2"/>
  <c r="O57561" i="2"/>
  <c r="O57562" i="2"/>
  <c r="O57563" i="2"/>
  <c r="O57564" i="2"/>
  <c r="O57565" i="2"/>
  <c r="O57566" i="2"/>
  <c r="O57567" i="2"/>
  <c r="O57568" i="2"/>
  <c r="O57569" i="2"/>
  <c r="O57570" i="2"/>
  <c r="O57571" i="2"/>
  <c r="O57572" i="2"/>
  <c r="O57573" i="2"/>
  <c r="O57574" i="2"/>
  <c r="O57575" i="2"/>
  <c r="O57576" i="2"/>
  <c r="O57577" i="2"/>
  <c r="O57578" i="2"/>
  <c r="O57579" i="2"/>
  <c r="O57580" i="2"/>
  <c r="O57581" i="2"/>
  <c r="O57582" i="2"/>
  <c r="O57583" i="2"/>
  <c r="O57584" i="2"/>
  <c r="O57585" i="2"/>
  <c r="O57586" i="2"/>
  <c r="O57587" i="2"/>
  <c r="O57588" i="2"/>
  <c r="O57589" i="2"/>
  <c r="O57590" i="2"/>
  <c r="O57591" i="2"/>
  <c r="O57592" i="2"/>
  <c r="O57593" i="2"/>
  <c r="O57594" i="2"/>
  <c r="O57595" i="2"/>
  <c r="O57596" i="2"/>
  <c r="O57597" i="2"/>
  <c r="O57598" i="2"/>
  <c r="O57599" i="2"/>
  <c r="O57600" i="2"/>
  <c r="O57601" i="2"/>
  <c r="O57602" i="2"/>
  <c r="O57603" i="2"/>
  <c r="O57604" i="2"/>
  <c r="O57605" i="2"/>
  <c r="O57606" i="2"/>
  <c r="O57607" i="2"/>
  <c r="O57608" i="2"/>
  <c r="O57609" i="2"/>
  <c r="O57610" i="2"/>
  <c r="O57611" i="2"/>
  <c r="O57612" i="2"/>
  <c r="O57613" i="2"/>
  <c r="O57614" i="2"/>
  <c r="O57615" i="2"/>
  <c r="O57616" i="2"/>
  <c r="O57617" i="2"/>
  <c r="O57618" i="2"/>
  <c r="O57619" i="2"/>
  <c r="O57620" i="2"/>
  <c r="O57621" i="2"/>
  <c r="O57622" i="2"/>
  <c r="O57623" i="2"/>
  <c r="O57624" i="2"/>
  <c r="O57625" i="2"/>
  <c r="O57626" i="2"/>
  <c r="O57627" i="2"/>
  <c r="O57628" i="2"/>
  <c r="O57629" i="2"/>
  <c r="O57630" i="2"/>
  <c r="O57631" i="2"/>
  <c r="O57632" i="2"/>
  <c r="O57633" i="2"/>
  <c r="O57634" i="2"/>
  <c r="O57635" i="2"/>
  <c r="O57636" i="2"/>
  <c r="O57637" i="2"/>
  <c r="O57638" i="2"/>
  <c r="O57639" i="2"/>
  <c r="O57640" i="2"/>
  <c r="O57641" i="2"/>
  <c r="O57642" i="2"/>
  <c r="O57643" i="2"/>
  <c r="O57644" i="2"/>
  <c r="O57645" i="2"/>
  <c r="O57646" i="2"/>
  <c r="O57647" i="2"/>
  <c r="O57648" i="2"/>
  <c r="O57649" i="2"/>
  <c r="O57650" i="2"/>
  <c r="O57651" i="2"/>
  <c r="O57652" i="2"/>
  <c r="O57653" i="2"/>
  <c r="O57654" i="2"/>
  <c r="O57655" i="2"/>
  <c r="O57656" i="2"/>
  <c r="O57657" i="2"/>
  <c r="O57658" i="2"/>
  <c r="O57659" i="2"/>
  <c r="O57660" i="2"/>
  <c r="O57661" i="2"/>
  <c r="O57662" i="2"/>
  <c r="O57663" i="2"/>
  <c r="O57664" i="2"/>
  <c r="O57665" i="2"/>
  <c r="O57666" i="2"/>
  <c r="O57667" i="2"/>
  <c r="O57668" i="2"/>
  <c r="O57669" i="2"/>
  <c r="O57670" i="2"/>
  <c r="O57671" i="2"/>
  <c r="O57672" i="2"/>
  <c r="O57673" i="2"/>
  <c r="O57674" i="2"/>
  <c r="O57675" i="2"/>
  <c r="O57676" i="2"/>
  <c r="O57677" i="2"/>
  <c r="O57678" i="2"/>
  <c r="O57679" i="2"/>
  <c r="O57680" i="2"/>
  <c r="O57681" i="2"/>
  <c r="O57682" i="2"/>
  <c r="O57683" i="2"/>
  <c r="O57684" i="2"/>
  <c r="O57685" i="2"/>
  <c r="O57686" i="2"/>
  <c r="O57687" i="2"/>
  <c r="O57688" i="2"/>
  <c r="O57689" i="2"/>
  <c r="O57690" i="2"/>
  <c r="O57691" i="2"/>
  <c r="O57692" i="2"/>
  <c r="O57693" i="2"/>
  <c r="O57694" i="2"/>
  <c r="O57695" i="2"/>
  <c r="O57696" i="2"/>
  <c r="O57697" i="2"/>
  <c r="O57698" i="2"/>
  <c r="O57699" i="2"/>
  <c r="O57700" i="2"/>
  <c r="O57701" i="2"/>
  <c r="O57702" i="2"/>
  <c r="O57703" i="2"/>
  <c r="O57704" i="2"/>
  <c r="O57705" i="2"/>
  <c r="O57706" i="2"/>
  <c r="O57707" i="2"/>
  <c r="O57708" i="2"/>
  <c r="O57709" i="2"/>
  <c r="O57710" i="2"/>
  <c r="O57711" i="2"/>
  <c r="O57712" i="2"/>
  <c r="O57713" i="2"/>
  <c r="O57714" i="2"/>
  <c r="O57715" i="2"/>
  <c r="O57716" i="2"/>
  <c r="O57717" i="2"/>
  <c r="O57718" i="2"/>
  <c r="O57719" i="2"/>
  <c r="O57720" i="2"/>
  <c r="O57721" i="2"/>
  <c r="O57722" i="2"/>
  <c r="O57723" i="2"/>
  <c r="O57724" i="2"/>
  <c r="O57725" i="2"/>
  <c r="O57726" i="2"/>
  <c r="O57727" i="2"/>
  <c r="O57728" i="2"/>
  <c r="O57729" i="2"/>
  <c r="O57730" i="2"/>
  <c r="O57731" i="2"/>
  <c r="O57732" i="2"/>
  <c r="O57733" i="2"/>
  <c r="O57734" i="2"/>
  <c r="O57735" i="2"/>
  <c r="O57736" i="2"/>
  <c r="O57737" i="2"/>
  <c r="O57738" i="2"/>
  <c r="O57739" i="2"/>
  <c r="O57740" i="2"/>
  <c r="O57741" i="2"/>
  <c r="O57742" i="2"/>
  <c r="O57743" i="2"/>
  <c r="O57744" i="2"/>
  <c r="O57745" i="2"/>
  <c r="O57746" i="2"/>
  <c r="O57747" i="2"/>
  <c r="O57748" i="2"/>
  <c r="O57749" i="2"/>
  <c r="O57750" i="2"/>
  <c r="O57751" i="2"/>
  <c r="O57752" i="2"/>
  <c r="O57753" i="2"/>
  <c r="O57754" i="2"/>
  <c r="O57755" i="2"/>
  <c r="O57756" i="2"/>
  <c r="O57757" i="2"/>
  <c r="O57758" i="2"/>
  <c r="O57759" i="2"/>
  <c r="O57760" i="2"/>
  <c r="O57761" i="2"/>
  <c r="O57762" i="2"/>
  <c r="O57763" i="2"/>
  <c r="O57764" i="2"/>
  <c r="O57765" i="2"/>
  <c r="O57766" i="2"/>
  <c r="O57767" i="2"/>
  <c r="O57768" i="2"/>
  <c r="O57769" i="2"/>
  <c r="O57770" i="2"/>
  <c r="O57771" i="2"/>
  <c r="O57772" i="2"/>
  <c r="O57773" i="2"/>
  <c r="O57774" i="2"/>
  <c r="O57775" i="2"/>
  <c r="O57776" i="2"/>
  <c r="O57777" i="2"/>
  <c r="O57778" i="2"/>
  <c r="O57779" i="2"/>
  <c r="O57780" i="2"/>
  <c r="O57781" i="2"/>
  <c r="O57782" i="2"/>
  <c r="O57783" i="2"/>
  <c r="O57784" i="2"/>
  <c r="O57785" i="2"/>
  <c r="O57786" i="2"/>
  <c r="O57787" i="2"/>
  <c r="O57788" i="2"/>
  <c r="O57789" i="2"/>
  <c r="O57790" i="2"/>
  <c r="O57791" i="2"/>
  <c r="O57792" i="2"/>
  <c r="O57793" i="2"/>
  <c r="O57794" i="2"/>
  <c r="O57795" i="2"/>
  <c r="O57796" i="2"/>
  <c r="O57797" i="2"/>
  <c r="O57798" i="2"/>
  <c r="O57799" i="2"/>
  <c r="O57800" i="2"/>
  <c r="O57801" i="2"/>
  <c r="O57802" i="2"/>
  <c r="O57803" i="2"/>
  <c r="O57804" i="2"/>
  <c r="O57805" i="2"/>
  <c r="O57806" i="2"/>
  <c r="O57807" i="2"/>
  <c r="O57808" i="2"/>
  <c r="O57809" i="2"/>
  <c r="O57810" i="2"/>
  <c r="O57811" i="2"/>
  <c r="O57812" i="2"/>
  <c r="O57813" i="2"/>
  <c r="O57814" i="2"/>
  <c r="O57815" i="2"/>
  <c r="O57816" i="2"/>
  <c r="O57817" i="2"/>
  <c r="O57818" i="2"/>
  <c r="O57819" i="2"/>
  <c r="O57820" i="2"/>
  <c r="O57821" i="2"/>
  <c r="O57822" i="2"/>
  <c r="O57823" i="2"/>
  <c r="O57824" i="2"/>
  <c r="O57825" i="2"/>
  <c r="O57826" i="2"/>
  <c r="O57827" i="2"/>
  <c r="O57828" i="2"/>
  <c r="O57829" i="2"/>
  <c r="O57830" i="2"/>
  <c r="O57831" i="2"/>
  <c r="O57832" i="2"/>
  <c r="O57833" i="2"/>
  <c r="O57834" i="2"/>
  <c r="O57835" i="2"/>
  <c r="O57836" i="2"/>
  <c r="O57837" i="2"/>
  <c r="O57838" i="2"/>
  <c r="O57839" i="2"/>
  <c r="O57840" i="2"/>
  <c r="O57841" i="2"/>
  <c r="O57842" i="2"/>
  <c r="O57843" i="2"/>
  <c r="O57844" i="2"/>
  <c r="O57845" i="2"/>
  <c r="O57846" i="2"/>
  <c r="O57847" i="2"/>
  <c r="O57848" i="2"/>
  <c r="O57849" i="2"/>
  <c r="O57850" i="2"/>
  <c r="O57851" i="2"/>
  <c r="O57852" i="2"/>
  <c r="O57853" i="2"/>
  <c r="O57854" i="2"/>
  <c r="O57855" i="2"/>
  <c r="O57856" i="2"/>
  <c r="O57857" i="2"/>
  <c r="O57858" i="2"/>
  <c r="O57859" i="2"/>
  <c r="O57860" i="2"/>
  <c r="O57861" i="2"/>
  <c r="O57862" i="2"/>
  <c r="O57863" i="2"/>
  <c r="O57864" i="2"/>
  <c r="O57865" i="2"/>
  <c r="O57866" i="2"/>
  <c r="O57867" i="2"/>
  <c r="O57868" i="2"/>
  <c r="O57869" i="2"/>
  <c r="O57870" i="2"/>
  <c r="O57871" i="2"/>
  <c r="O57872" i="2"/>
  <c r="O57873" i="2"/>
  <c r="O57874" i="2"/>
  <c r="O57875" i="2"/>
  <c r="O57876" i="2"/>
  <c r="O57877" i="2"/>
  <c r="O57878" i="2"/>
  <c r="O57879" i="2"/>
  <c r="O57880" i="2"/>
  <c r="O57881" i="2"/>
  <c r="O57882" i="2"/>
  <c r="O57883" i="2"/>
  <c r="O57884" i="2"/>
  <c r="O57885" i="2"/>
  <c r="O57886" i="2"/>
  <c r="O57887" i="2"/>
  <c r="O57888" i="2"/>
  <c r="O57889" i="2"/>
  <c r="O57890" i="2"/>
  <c r="O57891" i="2"/>
  <c r="O57892" i="2"/>
  <c r="O57893" i="2"/>
  <c r="O57894" i="2"/>
  <c r="O57895" i="2"/>
  <c r="O57896" i="2"/>
  <c r="O57897" i="2"/>
  <c r="O57898" i="2"/>
  <c r="O57899" i="2"/>
  <c r="O57900" i="2"/>
  <c r="O57901" i="2"/>
  <c r="O57902" i="2"/>
  <c r="O57903" i="2"/>
  <c r="O57904" i="2"/>
  <c r="O57905" i="2"/>
  <c r="O57906" i="2"/>
  <c r="O57907" i="2"/>
  <c r="O57908" i="2"/>
  <c r="O57909" i="2"/>
  <c r="O57910" i="2"/>
  <c r="O57911" i="2"/>
  <c r="O57912" i="2"/>
  <c r="O57913" i="2"/>
  <c r="O57914" i="2"/>
  <c r="O57915" i="2"/>
  <c r="O57916" i="2"/>
  <c r="O57917" i="2"/>
  <c r="O57918" i="2"/>
  <c r="O57919" i="2"/>
  <c r="O57920" i="2"/>
  <c r="O57921" i="2"/>
  <c r="O57922" i="2"/>
  <c r="O57923" i="2"/>
  <c r="O57924" i="2"/>
  <c r="O57925" i="2"/>
  <c r="O57926" i="2"/>
  <c r="O57927" i="2"/>
  <c r="O57928" i="2"/>
  <c r="O57929" i="2"/>
  <c r="O57930" i="2"/>
  <c r="O57931" i="2"/>
  <c r="O57932" i="2"/>
  <c r="O57933" i="2"/>
  <c r="O57934" i="2"/>
  <c r="O57935" i="2"/>
  <c r="O57936" i="2"/>
  <c r="O57937" i="2"/>
  <c r="O57938" i="2"/>
  <c r="O57939" i="2"/>
  <c r="O57940" i="2"/>
  <c r="O57941" i="2"/>
  <c r="O57942" i="2"/>
  <c r="O57943" i="2"/>
  <c r="O57944" i="2"/>
  <c r="O57945" i="2"/>
  <c r="O57946" i="2"/>
  <c r="O57947" i="2"/>
  <c r="O57948" i="2"/>
  <c r="O57949" i="2"/>
  <c r="O57950" i="2"/>
  <c r="O57951" i="2"/>
  <c r="O57952" i="2"/>
  <c r="O57953" i="2"/>
  <c r="O57954" i="2"/>
  <c r="O57955" i="2"/>
  <c r="O57956" i="2"/>
  <c r="O57957" i="2"/>
  <c r="O57958" i="2"/>
  <c r="O57959" i="2"/>
  <c r="O57960" i="2"/>
  <c r="O57961" i="2"/>
  <c r="O57962" i="2"/>
  <c r="O57963" i="2"/>
  <c r="O57964" i="2"/>
  <c r="O57965" i="2"/>
  <c r="O57966" i="2"/>
  <c r="O57967" i="2"/>
  <c r="O57968" i="2"/>
  <c r="O57969" i="2"/>
  <c r="O57970" i="2"/>
  <c r="O57971" i="2"/>
  <c r="O57972" i="2"/>
  <c r="O57973" i="2"/>
  <c r="O57974" i="2"/>
  <c r="O57975" i="2"/>
  <c r="O57976" i="2"/>
  <c r="O57977" i="2"/>
  <c r="O57978" i="2"/>
  <c r="O57979" i="2"/>
  <c r="O57980" i="2"/>
  <c r="O57981" i="2"/>
  <c r="O57982" i="2"/>
  <c r="O57983" i="2"/>
  <c r="O57984" i="2"/>
  <c r="O57985" i="2"/>
  <c r="O57986" i="2"/>
  <c r="O57987" i="2"/>
  <c r="O57988" i="2"/>
  <c r="O57989" i="2"/>
  <c r="O57990" i="2"/>
  <c r="O57991" i="2"/>
  <c r="O57992" i="2"/>
  <c r="O57993" i="2"/>
  <c r="O57994" i="2"/>
  <c r="O57995" i="2"/>
  <c r="O57996" i="2"/>
  <c r="O57997" i="2"/>
  <c r="O57998" i="2"/>
  <c r="O57999" i="2"/>
  <c r="O58000" i="2"/>
  <c r="O58001" i="2"/>
  <c r="O58002" i="2"/>
  <c r="O58003" i="2"/>
  <c r="O58004" i="2"/>
  <c r="O58005" i="2"/>
  <c r="O58006" i="2"/>
  <c r="O58007" i="2"/>
  <c r="O58008" i="2"/>
  <c r="O58009" i="2"/>
  <c r="O58010" i="2"/>
  <c r="O58011" i="2"/>
  <c r="O58012" i="2"/>
  <c r="O58013" i="2"/>
  <c r="O58014" i="2"/>
  <c r="O58015" i="2"/>
  <c r="O58016" i="2"/>
  <c r="O58017" i="2"/>
  <c r="O58018" i="2"/>
  <c r="O58019" i="2"/>
  <c r="O58020" i="2"/>
  <c r="O58021" i="2"/>
  <c r="O58022" i="2"/>
  <c r="O58023" i="2"/>
  <c r="O58024" i="2"/>
  <c r="O58025" i="2"/>
  <c r="O58026" i="2"/>
  <c r="O58027" i="2"/>
  <c r="O58028" i="2"/>
  <c r="O58029" i="2"/>
  <c r="O58030" i="2"/>
  <c r="O58031" i="2"/>
  <c r="O58032" i="2"/>
  <c r="O58033" i="2"/>
  <c r="O58034" i="2"/>
  <c r="O58035" i="2"/>
  <c r="O58036" i="2"/>
  <c r="O58037" i="2"/>
  <c r="O58038" i="2"/>
  <c r="O58039" i="2"/>
  <c r="O58040" i="2"/>
  <c r="O58041" i="2"/>
  <c r="O58042" i="2"/>
  <c r="O58043" i="2"/>
  <c r="O58044" i="2"/>
  <c r="O58045" i="2"/>
  <c r="O58046" i="2"/>
  <c r="O58047" i="2"/>
  <c r="O58048" i="2"/>
  <c r="O58049" i="2"/>
  <c r="O58050" i="2"/>
  <c r="O58051" i="2"/>
  <c r="O58052" i="2"/>
  <c r="O58053" i="2"/>
  <c r="O58054" i="2"/>
  <c r="O58055" i="2"/>
  <c r="O58056" i="2"/>
  <c r="O58057" i="2"/>
  <c r="O58058" i="2"/>
  <c r="O58059" i="2"/>
  <c r="O58060" i="2"/>
  <c r="O58061" i="2"/>
  <c r="O58062" i="2"/>
  <c r="O58063" i="2"/>
  <c r="O58064" i="2"/>
  <c r="O58065" i="2"/>
  <c r="O58066" i="2"/>
  <c r="O58067" i="2"/>
  <c r="O58068" i="2"/>
  <c r="O58069" i="2"/>
  <c r="O58070" i="2"/>
  <c r="O58071" i="2"/>
  <c r="O58072" i="2"/>
  <c r="O58073" i="2"/>
  <c r="O58074" i="2"/>
  <c r="O58075" i="2"/>
  <c r="O58076" i="2"/>
  <c r="O58077" i="2"/>
  <c r="O58078" i="2"/>
  <c r="O58079" i="2"/>
  <c r="O58080" i="2"/>
  <c r="O58081" i="2"/>
  <c r="O58082" i="2"/>
  <c r="O58083" i="2"/>
  <c r="O58084" i="2"/>
  <c r="O58085" i="2"/>
  <c r="O58086" i="2"/>
  <c r="O58087" i="2"/>
  <c r="O58088" i="2"/>
  <c r="O58089" i="2"/>
  <c r="O58090" i="2"/>
  <c r="O58091" i="2"/>
  <c r="O58092" i="2"/>
  <c r="O58093" i="2"/>
  <c r="O58094" i="2"/>
  <c r="O58095" i="2"/>
  <c r="O58096" i="2"/>
  <c r="O58097" i="2"/>
  <c r="O58098" i="2"/>
  <c r="O58099" i="2"/>
  <c r="O58100" i="2"/>
  <c r="O58101" i="2"/>
  <c r="O58102" i="2"/>
  <c r="O58103" i="2"/>
  <c r="O58104" i="2"/>
  <c r="O58105" i="2"/>
  <c r="O58106" i="2"/>
  <c r="O58107" i="2"/>
  <c r="O58108" i="2"/>
  <c r="O58109" i="2"/>
  <c r="O58110" i="2"/>
  <c r="O58111" i="2"/>
  <c r="O58112" i="2"/>
  <c r="O58113" i="2"/>
  <c r="O58114" i="2"/>
  <c r="O58115" i="2"/>
  <c r="O58116" i="2"/>
  <c r="O58117" i="2"/>
  <c r="O58118" i="2"/>
  <c r="O58119" i="2"/>
  <c r="O58120" i="2"/>
  <c r="O58121" i="2"/>
  <c r="O58122" i="2"/>
  <c r="O58123" i="2"/>
  <c r="O58124" i="2"/>
  <c r="O58125" i="2"/>
  <c r="O58126" i="2"/>
  <c r="O58127" i="2"/>
  <c r="O58128" i="2"/>
  <c r="O58129" i="2"/>
  <c r="O58130" i="2"/>
  <c r="O58131" i="2"/>
  <c r="O58132" i="2"/>
  <c r="O58133" i="2"/>
  <c r="O58134" i="2"/>
  <c r="O58135" i="2"/>
  <c r="O58136" i="2"/>
  <c r="O58137" i="2"/>
  <c r="O58138" i="2"/>
  <c r="O58139" i="2"/>
  <c r="O58140" i="2"/>
  <c r="O58141" i="2"/>
  <c r="O58142" i="2"/>
  <c r="O58143" i="2"/>
  <c r="O58144" i="2"/>
  <c r="O58145" i="2"/>
  <c r="O58146" i="2"/>
  <c r="O58147" i="2"/>
  <c r="O58148" i="2"/>
  <c r="O58149" i="2"/>
  <c r="O58150" i="2"/>
  <c r="O58151" i="2"/>
  <c r="O58152" i="2"/>
  <c r="O58153" i="2"/>
  <c r="O58154" i="2"/>
  <c r="O58155" i="2"/>
  <c r="O58156" i="2"/>
  <c r="O58157" i="2"/>
  <c r="O58158" i="2"/>
  <c r="O58159" i="2"/>
  <c r="O58160" i="2"/>
  <c r="O58161" i="2"/>
  <c r="O58162" i="2"/>
  <c r="O58163" i="2"/>
  <c r="O58164" i="2"/>
  <c r="O58165" i="2"/>
  <c r="O58166" i="2"/>
  <c r="O58167" i="2"/>
  <c r="O58168" i="2"/>
  <c r="O58169" i="2"/>
  <c r="O58170" i="2"/>
  <c r="O58171" i="2"/>
  <c r="O58172" i="2"/>
  <c r="O58173" i="2"/>
  <c r="O58174" i="2"/>
  <c r="O58175" i="2"/>
  <c r="O58176" i="2"/>
  <c r="O58177" i="2"/>
  <c r="O58178" i="2"/>
  <c r="O58179" i="2"/>
  <c r="O58180" i="2"/>
  <c r="O58181" i="2"/>
  <c r="O58182" i="2"/>
  <c r="O58183" i="2"/>
  <c r="O58184" i="2"/>
  <c r="O58185" i="2"/>
  <c r="O58186" i="2"/>
  <c r="O58187" i="2"/>
  <c r="O58188" i="2"/>
  <c r="O58189" i="2"/>
  <c r="O58190" i="2"/>
  <c r="O58191" i="2"/>
  <c r="O58192" i="2"/>
  <c r="O58193" i="2"/>
  <c r="O58194" i="2"/>
  <c r="O58195" i="2"/>
  <c r="O58196" i="2"/>
  <c r="O58197" i="2"/>
  <c r="O58198" i="2"/>
  <c r="O58199" i="2"/>
  <c r="O58200" i="2"/>
  <c r="O58201" i="2"/>
  <c r="O58202" i="2"/>
  <c r="O58203" i="2"/>
  <c r="O58204" i="2"/>
  <c r="O58205" i="2"/>
  <c r="O58206" i="2"/>
  <c r="O58207" i="2"/>
  <c r="O58208" i="2"/>
  <c r="O58209" i="2"/>
  <c r="O58210" i="2"/>
  <c r="O58211" i="2"/>
  <c r="O58212" i="2"/>
  <c r="O58213" i="2"/>
  <c r="O58214" i="2"/>
  <c r="O58215" i="2"/>
  <c r="O58216" i="2"/>
  <c r="O58217" i="2"/>
  <c r="O58218" i="2"/>
  <c r="O58219" i="2"/>
  <c r="O58220" i="2"/>
  <c r="O58221" i="2"/>
  <c r="O58222" i="2"/>
  <c r="O58223" i="2"/>
  <c r="O58224" i="2"/>
  <c r="O58225" i="2"/>
  <c r="O58226" i="2"/>
  <c r="O58227" i="2"/>
  <c r="O58228" i="2"/>
  <c r="O58229" i="2"/>
  <c r="O58230" i="2"/>
  <c r="O58231" i="2"/>
  <c r="O58232" i="2"/>
  <c r="O58233" i="2"/>
  <c r="O58234" i="2"/>
  <c r="O58235" i="2"/>
  <c r="O58236" i="2"/>
  <c r="O58237" i="2"/>
  <c r="O58238" i="2"/>
  <c r="O58239" i="2"/>
  <c r="O58240" i="2"/>
  <c r="O58241" i="2"/>
  <c r="O58242" i="2"/>
  <c r="O58243" i="2"/>
  <c r="O58244" i="2"/>
  <c r="O58245" i="2"/>
  <c r="O58246" i="2"/>
  <c r="O58247" i="2"/>
  <c r="O58248" i="2"/>
  <c r="O58249" i="2"/>
  <c r="O58250" i="2"/>
  <c r="O58251" i="2"/>
  <c r="O58252" i="2"/>
  <c r="O58253" i="2"/>
  <c r="O58254" i="2"/>
  <c r="O58255" i="2"/>
  <c r="O58256" i="2"/>
  <c r="O58257" i="2"/>
  <c r="O58258" i="2"/>
  <c r="O58259" i="2"/>
  <c r="O58260" i="2"/>
  <c r="O58261" i="2"/>
  <c r="O58262" i="2"/>
  <c r="O58263" i="2"/>
  <c r="O58264" i="2"/>
  <c r="O58265" i="2"/>
  <c r="O58266" i="2"/>
  <c r="O58267" i="2"/>
  <c r="O58268" i="2"/>
  <c r="O58269" i="2"/>
  <c r="O58270" i="2"/>
  <c r="O58271" i="2"/>
  <c r="O58272" i="2"/>
  <c r="O58273" i="2"/>
  <c r="O58274" i="2"/>
  <c r="O58275" i="2"/>
  <c r="O58276" i="2"/>
  <c r="O58277" i="2"/>
  <c r="O58278" i="2"/>
  <c r="O58279" i="2"/>
  <c r="O58280" i="2"/>
  <c r="O58281" i="2"/>
  <c r="O58282" i="2"/>
  <c r="O58283" i="2"/>
  <c r="O58284" i="2"/>
  <c r="O58285" i="2"/>
  <c r="O58286" i="2"/>
  <c r="O58287" i="2"/>
  <c r="O58288" i="2"/>
  <c r="O58289" i="2"/>
  <c r="O58290" i="2"/>
  <c r="O58291" i="2"/>
  <c r="O58292" i="2"/>
  <c r="O58293" i="2"/>
  <c r="O58294" i="2"/>
  <c r="O58295" i="2"/>
  <c r="O58296" i="2"/>
  <c r="O58297" i="2"/>
  <c r="O58298" i="2"/>
  <c r="O58299" i="2"/>
  <c r="O58300" i="2"/>
  <c r="O58301" i="2"/>
  <c r="O58302" i="2"/>
  <c r="O58303" i="2"/>
  <c r="O58304" i="2"/>
  <c r="O58305" i="2"/>
  <c r="O58306" i="2"/>
  <c r="O58307" i="2"/>
  <c r="O58308" i="2"/>
  <c r="O58309" i="2"/>
  <c r="O58310" i="2"/>
  <c r="O58311" i="2"/>
  <c r="O58312" i="2"/>
  <c r="O58313" i="2"/>
  <c r="O58314" i="2"/>
  <c r="O58315" i="2"/>
  <c r="O58316" i="2"/>
  <c r="O58317" i="2"/>
  <c r="O58318" i="2"/>
  <c r="O58319" i="2"/>
  <c r="O58320" i="2"/>
  <c r="O58321" i="2"/>
  <c r="O58322" i="2"/>
  <c r="O58323" i="2"/>
  <c r="O58324" i="2"/>
  <c r="O58325" i="2"/>
  <c r="O58326" i="2"/>
  <c r="O58327" i="2"/>
  <c r="O58328" i="2"/>
  <c r="O58329" i="2"/>
  <c r="O58330" i="2"/>
  <c r="O58331" i="2"/>
  <c r="O58332" i="2"/>
  <c r="O58333" i="2"/>
  <c r="O58334" i="2"/>
  <c r="O58335" i="2"/>
  <c r="O58336" i="2"/>
  <c r="O58337" i="2"/>
  <c r="O58338" i="2"/>
  <c r="O58339" i="2"/>
  <c r="O58340" i="2"/>
  <c r="O58341" i="2"/>
  <c r="O58342" i="2"/>
  <c r="O58343" i="2"/>
  <c r="O58344" i="2"/>
  <c r="O58345" i="2"/>
  <c r="O58346" i="2"/>
  <c r="O58347" i="2"/>
  <c r="O58348" i="2"/>
  <c r="O58349" i="2"/>
  <c r="O58350" i="2"/>
  <c r="O58351" i="2"/>
  <c r="O58352" i="2"/>
  <c r="O58353" i="2"/>
  <c r="O58354" i="2"/>
  <c r="O58355" i="2"/>
  <c r="O58356" i="2"/>
  <c r="O58357" i="2"/>
  <c r="O58358" i="2"/>
  <c r="O58359" i="2"/>
  <c r="O58360" i="2"/>
  <c r="O58361" i="2"/>
  <c r="O58362" i="2"/>
  <c r="O58363" i="2"/>
  <c r="O58364" i="2"/>
  <c r="O58365" i="2"/>
  <c r="O58366" i="2"/>
  <c r="O58367" i="2"/>
  <c r="O58368" i="2"/>
  <c r="O58369" i="2"/>
  <c r="O58370" i="2"/>
  <c r="O58371" i="2"/>
  <c r="O58372" i="2"/>
  <c r="O58373" i="2"/>
  <c r="O58374" i="2"/>
  <c r="O58375" i="2"/>
  <c r="O58376" i="2"/>
  <c r="O58377" i="2"/>
  <c r="O58378" i="2"/>
  <c r="O58379" i="2"/>
  <c r="O58380" i="2"/>
  <c r="O58381" i="2"/>
  <c r="O58382" i="2"/>
  <c r="O58383" i="2"/>
  <c r="O58384" i="2"/>
  <c r="O58385" i="2"/>
  <c r="O58386" i="2"/>
  <c r="O58387" i="2"/>
  <c r="O58388" i="2"/>
  <c r="O58389" i="2"/>
  <c r="O58390" i="2"/>
  <c r="O58391" i="2"/>
  <c r="O58392" i="2"/>
  <c r="O58393" i="2"/>
  <c r="O58394" i="2"/>
  <c r="O58395" i="2"/>
  <c r="O58396" i="2"/>
  <c r="O58397" i="2"/>
  <c r="O58398" i="2"/>
  <c r="O58399" i="2"/>
  <c r="O58400" i="2"/>
  <c r="O58401" i="2"/>
  <c r="O58402" i="2"/>
  <c r="O58403" i="2"/>
  <c r="O58404" i="2"/>
  <c r="O58405" i="2"/>
  <c r="O58406" i="2"/>
  <c r="O58407" i="2"/>
  <c r="O58408" i="2"/>
  <c r="O58409" i="2"/>
  <c r="O58410" i="2"/>
  <c r="O58411" i="2"/>
  <c r="O58412" i="2"/>
  <c r="O58413" i="2"/>
  <c r="O58414" i="2"/>
  <c r="O58415" i="2"/>
  <c r="O58416" i="2"/>
  <c r="O58417" i="2"/>
  <c r="O58418" i="2"/>
  <c r="O58419" i="2"/>
  <c r="O58420" i="2"/>
  <c r="O58421" i="2"/>
  <c r="O58422" i="2"/>
  <c r="O58423" i="2"/>
  <c r="O58424" i="2"/>
  <c r="O58425" i="2"/>
  <c r="O58426" i="2"/>
  <c r="O58427" i="2"/>
  <c r="O58428" i="2"/>
  <c r="O58429" i="2"/>
  <c r="O58430" i="2"/>
  <c r="O58431" i="2"/>
  <c r="O58432" i="2"/>
  <c r="O58433" i="2"/>
  <c r="O58434" i="2"/>
  <c r="O58435" i="2"/>
  <c r="O58436" i="2"/>
  <c r="O58437" i="2"/>
  <c r="O58438" i="2"/>
  <c r="O58439" i="2"/>
  <c r="O58440" i="2"/>
  <c r="O58441" i="2"/>
  <c r="O58442" i="2"/>
  <c r="O58443" i="2"/>
  <c r="O58444" i="2"/>
  <c r="O58445" i="2"/>
  <c r="O58446" i="2"/>
  <c r="O58447" i="2"/>
  <c r="O58448" i="2"/>
  <c r="O58449" i="2"/>
  <c r="O58450" i="2"/>
  <c r="O58451" i="2"/>
  <c r="O58452" i="2"/>
  <c r="O58453" i="2"/>
  <c r="O58454" i="2"/>
  <c r="O58455" i="2"/>
  <c r="O58456" i="2"/>
  <c r="O58457" i="2"/>
  <c r="O58458" i="2"/>
  <c r="O58459" i="2"/>
  <c r="O58460" i="2"/>
  <c r="O58461" i="2"/>
  <c r="O58462" i="2"/>
  <c r="O58463" i="2"/>
  <c r="O58464" i="2"/>
  <c r="O58465" i="2"/>
  <c r="O58466" i="2"/>
  <c r="O58467" i="2"/>
  <c r="O58468" i="2"/>
  <c r="O58469" i="2"/>
  <c r="O58470" i="2"/>
  <c r="O58471" i="2"/>
  <c r="O58472" i="2"/>
  <c r="O58473" i="2"/>
  <c r="O58474" i="2"/>
  <c r="O58475" i="2"/>
  <c r="O58476" i="2"/>
  <c r="O58477" i="2"/>
  <c r="O58478" i="2"/>
  <c r="O58479" i="2"/>
  <c r="O58480" i="2"/>
  <c r="O58481" i="2"/>
  <c r="O58482" i="2"/>
  <c r="O58483" i="2"/>
  <c r="O58484" i="2"/>
  <c r="O58485" i="2"/>
  <c r="O58486" i="2"/>
  <c r="O58487" i="2"/>
  <c r="O58488" i="2"/>
  <c r="O58489" i="2"/>
  <c r="O58490" i="2"/>
  <c r="O58491" i="2"/>
  <c r="O58492" i="2"/>
  <c r="O58493" i="2"/>
  <c r="O58494" i="2"/>
  <c r="O58495" i="2"/>
  <c r="O58496" i="2"/>
  <c r="O58497" i="2"/>
  <c r="O58498" i="2"/>
  <c r="O58499" i="2"/>
  <c r="O58500" i="2"/>
  <c r="O58501" i="2"/>
  <c r="O58502" i="2"/>
  <c r="O58503" i="2"/>
  <c r="O58504" i="2"/>
  <c r="O58505" i="2"/>
  <c r="O58506" i="2"/>
  <c r="O58507" i="2"/>
  <c r="O58508" i="2"/>
  <c r="O58509" i="2"/>
  <c r="O58510" i="2"/>
  <c r="O58511" i="2"/>
  <c r="O58512" i="2"/>
  <c r="O58513" i="2"/>
  <c r="O58514" i="2"/>
  <c r="O58515" i="2"/>
  <c r="O58516" i="2"/>
  <c r="O58517" i="2"/>
  <c r="O58518" i="2"/>
  <c r="O58519" i="2"/>
  <c r="O58520" i="2"/>
  <c r="O58521" i="2"/>
  <c r="O58522" i="2"/>
  <c r="O58523" i="2"/>
  <c r="O58524" i="2"/>
  <c r="O58525" i="2"/>
  <c r="O58526" i="2"/>
  <c r="O58527" i="2"/>
  <c r="O58528" i="2"/>
  <c r="O58529" i="2"/>
  <c r="O58530" i="2"/>
  <c r="O58531" i="2"/>
  <c r="O58532" i="2"/>
  <c r="O58533" i="2"/>
  <c r="O58534" i="2"/>
  <c r="O58535" i="2"/>
  <c r="O58536" i="2"/>
  <c r="O58537" i="2"/>
  <c r="O58538" i="2"/>
  <c r="O58539" i="2"/>
  <c r="O58540" i="2"/>
  <c r="O58541" i="2"/>
  <c r="O58542" i="2"/>
  <c r="O58543" i="2"/>
  <c r="O58544" i="2"/>
  <c r="O58545" i="2"/>
  <c r="O58546" i="2"/>
  <c r="O58547" i="2"/>
  <c r="O58548" i="2"/>
  <c r="O58549" i="2"/>
  <c r="O58550" i="2"/>
  <c r="O58551" i="2"/>
  <c r="O58552" i="2"/>
  <c r="O58553" i="2"/>
  <c r="O58554" i="2"/>
  <c r="O58555" i="2"/>
  <c r="O58556" i="2"/>
  <c r="O58557" i="2"/>
  <c r="O58558" i="2"/>
  <c r="O58559" i="2"/>
  <c r="O58560" i="2"/>
  <c r="O58561" i="2"/>
  <c r="O58562" i="2"/>
  <c r="O58563" i="2"/>
  <c r="O58564" i="2"/>
  <c r="O58565" i="2"/>
  <c r="O58566" i="2"/>
  <c r="O58567" i="2"/>
  <c r="O58568" i="2"/>
  <c r="O58569" i="2"/>
  <c r="O58570" i="2"/>
  <c r="O58571" i="2"/>
  <c r="O58572" i="2"/>
  <c r="O58573" i="2"/>
  <c r="O58574" i="2"/>
  <c r="O58575" i="2"/>
  <c r="O58576" i="2"/>
  <c r="O58577" i="2"/>
  <c r="O58578" i="2"/>
  <c r="O58579" i="2"/>
  <c r="O58580" i="2"/>
  <c r="O58581" i="2"/>
  <c r="O58582" i="2"/>
  <c r="O58583" i="2"/>
  <c r="O58584" i="2"/>
  <c r="O58585" i="2"/>
  <c r="O58586" i="2"/>
  <c r="O58587" i="2"/>
  <c r="O58588" i="2"/>
  <c r="O58589" i="2"/>
  <c r="O58590" i="2"/>
  <c r="O58591" i="2"/>
  <c r="O58592" i="2"/>
  <c r="O58593" i="2"/>
  <c r="O58594" i="2"/>
  <c r="O58595" i="2"/>
  <c r="O58596" i="2"/>
  <c r="O58597" i="2"/>
  <c r="O58598" i="2"/>
  <c r="O58599" i="2"/>
  <c r="O58600" i="2"/>
  <c r="O58601" i="2"/>
  <c r="O58602" i="2"/>
  <c r="O58603" i="2"/>
  <c r="O58604" i="2"/>
  <c r="O58605" i="2"/>
  <c r="O58606" i="2"/>
  <c r="O58607" i="2"/>
  <c r="O58608" i="2"/>
  <c r="O58609" i="2"/>
  <c r="O58610" i="2"/>
  <c r="O58611" i="2"/>
  <c r="O58612" i="2"/>
  <c r="O58613" i="2"/>
  <c r="O58614" i="2"/>
  <c r="O58615" i="2"/>
  <c r="O58616" i="2"/>
  <c r="O58617" i="2"/>
  <c r="O58618" i="2"/>
  <c r="O58619" i="2"/>
  <c r="O58620" i="2"/>
  <c r="O58621" i="2"/>
  <c r="O58622" i="2"/>
  <c r="O58623" i="2"/>
  <c r="O58624" i="2"/>
  <c r="O58625" i="2"/>
  <c r="O58626" i="2"/>
  <c r="O58627" i="2"/>
  <c r="O58628" i="2"/>
  <c r="O58629" i="2"/>
  <c r="O58630" i="2"/>
  <c r="O58631" i="2"/>
  <c r="O58632" i="2"/>
  <c r="O58633" i="2"/>
  <c r="O58634" i="2"/>
  <c r="O58635" i="2"/>
  <c r="O58636" i="2"/>
  <c r="O58637" i="2"/>
  <c r="O58638" i="2"/>
  <c r="O58639" i="2"/>
  <c r="O58640" i="2"/>
  <c r="O58641" i="2"/>
  <c r="O58642" i="2"/>
  <c r="O58643" i="2"/>
  <c r="O58644" i="2"/>
  <c r="O58645" i="2"/>
  <c r="O58646" i="2"/>
  <c r="O58647" i="2"/>
  <c r="O58648" i="2"/>
  <c r="O58649" i="2"/>
  <c r="O58650" i="2"/>
  <c r="O58651" i="2"/>
  <c r="O58652" i="2"/>
  <c r="O58653" i="2"/>
  <c r="O58654" i="2"/>
  <c r="O58655" i="2"/>
  <c r="O58656" i="2"/>
  <c r="O58657" i="2"/>
  <c r="O58658" i="2"/>
  <c r="O58659" i="2"/>
  <c r="O58660" i="2"/>
  <c r="O58661" i="2"/>
  <c r="O58662" i="2"/>
  <c r="O58663" i="2"/>
  <c r="O58664" i="2"/>
  <c r="O58665" i="2"/>
  <c r="O58666" i="2"/>
  <c r="O58667" i="2"/>
  <c r="O58668" i="2"/>
  <c r="O58669" i="2"/>
  <c r="O58670" i="2"/>
  <c r="O58671" i="2"/>
  <c r="O58672" i="2"/>
  <c r="O58673" i="2"/>
  <c r="O58674" i="2"/>
  <c r="O58675" i="2"/>
  <c r="O58676" i="2"/>
  <c r="O58677" i="2"/>
  <c r="O58678" i="2"/>
  <c r="O58679" i="2"/>
  <c r="O58680" i="2"/>
  <c r="O58681" i="2"/>
  <c r="O58682" i="2"/>
  <c r="O58683" i="2"/>
  <c r="O58684" i="2"/>
  <c r="O58685" i="2"/>
  <c r="O58686" i="2"/>
  <c r="O58687" i="2"/>
  <c r="O58688" i="2"/>
  <c r="O58689" i="2"/>
  <c r="O58690" i="2"/>
  <c r="O58691" i="2"/>
  <c r="O58692" i="2"/>
  <c r="O58693" i="2"/>
  <c r="O58694" i="2"/>
  <c r="O58695" i="2"/>
  <c r="O58696" i="2"/>
  <c r="O58697" i="2"/>
  <c r="O58698" i="2"/>
  <c r="O58699" i="2"/>
  <c r="O58700" i="2"/>
  <c r="O58701" i="2"/>
  <c r="O58702" i="2"/>
  <c r="O58703" i="2"/>
  <c r="O58704" i="2"/>
  <c r="O58705" i="2"/>
  <c r="O58706" i="2"/>
  <c r="O58707" i="2"/>
  <c r="O58708" i="2"/>
  <c r="O58709" i="2"/>
  <c r="O58710" i="2"/>
  <c r="O58711" i="2"/>
  <c r="O58712" i="2"/>
  <c r="O58713" i="2"/>
  <c r="O58714" i="2"/>
  <c r="O58715" i="2"/>
  <c r="O58716" i="2"/>
  <c r="O58717" i="2"/>
  <c r="O58718" i="2"/>
  <c r="O58719" i="2"/>
  <c r="O58720" i="2"/>
  <c r="O58721" i="2"/>
  <c r="O58722" i="2"/>
  <c r="O58723" i="2"/>
  <c r="O58724" i="2"/>
  <c r="O58725" i="2"/>
  <c r="O58726" i="2"/>
  <c r="O58727" i="2"/>
  <c r="O58728" i="2"/>
  <c r="O58729" i="2"/>
  <c r="O58730" i="2"/>
  <c r="O58731" i="2"/>
  <c r="O58732" i="2"/>
  <c r="O58733" i="2"/>
  <c r="O58734" i="2"/>
  <c r="O58735" i="2"/>
  <c r="O58736" i="2"/>
  <c r="O58737" i="2"/>
  <c r="O58738" i="2"/>
  <c r="O58739" i="2"/>
  <c r="O58740" i="2"/>
  <c r="O58741" i="2"/>
  <c r="O58742" i="2"/>
  <c r="O58743" i="2"/>
  <c r="O58744" i="2"/>
  <c r="O58745" i="2"/>
  <c r="O58746" i="2"/>
  <c r="O58747" i="2"/>
  <c r="O58748" i="2"/>
  <c r="O58749" i="2"/>
  <c r="O58750" i="2"/>
  <c r="O58751" i="2"/>
  <c r="O58752" i="2"/>
  <c r="O58753" i="2"/>
  <c r="O58754" i="2"/>
  <c r="O58755" i="2"/>
  <c r="O58756" i="2"/>
  <c r="O58757" i="2"/>
  <c r="O58758" i="2"/>
  <c r="O58759" i="2"/>
  <c r="O58760" i="2"/>
  <c r="O58761" i="2"/>
  <c r="O58762" i="2"/>
  <c r="O58763" i="2"/>
  <c r="O58764" i="2"/>
  <c r="O58765" i="2"/>
  <c r="O58766" i="2"/>
  <c r="O58767" i="2"/>
  <c r="O58768" i="2"/>
  <c r="O58769" i="2"/>
  <c r="O58770" i="2"/>
  <c r="O58771" i="2"/>
  <c r="O58772" i="2"/>
  <c r="O58773" i="2"/>
  <c r="O58774" i="2"/>
  <c r="O58775" i="2"/>
  <c r="O58776" i="2"/>
  <c r="O58777" i="2"/>
  <c r="O58778" i="2"/>
  <c r="O58779" i="2"/>
  <c r="O58780" i="2"/>
  <c r="O58781" i="2"/>
  <c r="O58782" i="2"/>
  <c r="O58783" i="2"/>
  <c r="O58784" i="2"/>
  <c r="O58785" i="2"/>
  <c r="O58786" i="2"/>
  <c r="O58787" i="2"/>
  <c r="O58788" i="2"/>
  <c r="O58789" i="2"/>
  <c r="O58790" i="2"/>
  <c r="O58791" i="2"/>
  <c r="O58792" i="2"/>
  <c r="O58793" i="2"/>
  <c r="O58794" i="2"/>
  <c r="O58795" i="2"/>
  <c r="O58796" i="2"/>
  <c r="O58797" i="2"/>
  <c r="O58798" i="2"/>
  <c r="O58799" i="2"/>
  <c r="O58800" i="2"/>
  <c r="O58801" i="2"/>
  <c r="O58802" i="2"/>
  <c r="O58803" i="2"/>
  <c r="O58804" i="2"/>
  <c r="O58805" i="2"/>
  <c r="O58806" i="2"/>
  <c r="O58807" i="2"/>
  <c r="O58808" i="2"/>
  <c r="O58809" i="2"/>
  <c r="O58810" i="2"/>
  <c r="O58811" i="2"/>
  <c r="O58812" i="2"/>
  <c r="O58813" i="2"/>
  <c r="O58814" i="2"/>
  <c r="O58815" i="2"/>
  <c r="O58816" i="2"/>
  <c r="O58817" i="2"/>
  <c r="O58818" i="2"/>
  <c r="O58819" i="2"/>
  <c r="O58820" i="2"/>
  <c r="O58821" i="2"/>
  <c r="O58822" i="2"/>
  <c r="O58823" i="2"/>
  <c r="O58824" i="2"/>
  <c r="O58825" i="2"/>
  <c r="O58826" i="2"/>
  <c r="O58827" i="2"/>
  <c r="O58828" i="2"/>
  <c r="O58829" i="2"/>
  <c r="O58830" i="2"/>
  <c r="O58831" i="2"/>
  <c r="O58832" i="2"/>
  <c r="O58833" i="2"/>
  <c r="O58834" i="2"/>
  <c r="O58835" i="2"/>
  <c r="O58836" i="2"/>
  <c r="O58837" i="2"/>
  <c r="O58838" i="2"/>
  <c r="O58839" i="2"/>
  <c r="O58840" i="2"/>
  <c r="O58841" i="2"/>
  <c r="O58842" i="2"/>
  <c r="O58843" i="2"/>
  <c r="O58844" i="2"/>
  <c r="O58845" i="2"/>
  <c r="O58846" i="2"/>
  <c r="O58847" i="2"/>
  <c r="O58848" i="2"/>
  <c r="O58849" i="2"/>
  <c r="O58850" i="2"/>
  <c r="O58851" i="2"/>
  <c r="O58852" i="2"/>
  <c r="O58853" i="2"/>
  <c r="O58854" i="2"/>
  <c r="O58855" i="2"/>
  <c r="O58856" i="2"/>
  <c r="O58857" i="2"/>
  <c r="O58858" i="2"/>
  <c r="O58859" i="2"/>
  <c r="O58860" i="2"/>
  <c r="O58861" i="2"/>
  <c r="O58862" i="2"/>
  <c r="O58863" i="2"/>
  <c r="O58864" i="2"/>
  <c r="O58865" i="2"/>
  <c r="O58866" i="2"/>
  <c r="O58867" i="2"/>
  <c r="O58868" i="2"/>
  <c r="O58869" i="2"/>
  <c r="O58870" i="2"/>
  <c r="O58871" i="2"/>
  <c r="O58872" i="2"/>
  <c r="O58873" i="2"/>
  <c r="O58874" i="2"/>
  <c r="O58875" i="2"/>
  <c r="O58876" i="2"/>
  <c r="O58877" i="2"/>
  <c r="O58878" i="2"/>
  <c r="O58879" i="2"/>
  <c r="O58880" i="2"/>
  <c r="O58881" i="2"/>
  <c r="O58882" i="2"/>
  <c r="O58883" i="2"/>
  <c r="O58884" i="2"/>
  <c r="O58885" i="2"/>
  <c r="O58886" i="2"/>
  <c r="O58887" i="2"/>
  <c r="O58888" i="2"/>
  <c r="O58889" i="2"/>
  <c r="O58890" i="2"/>
  <c r="O58891" i="2"/>
  <c r="O58892" i="2"/>
  <c r="O58893" i="2"/>
  <c r="O58894" i="2"/>
  <c r="O58895" i="2"/>
  <c r="O58896" i="2"/>
  <c r="O58897" i="2"/>
  <c r="O58898" i="2"/>
  <c r="O58899" i="2"/>
  <c r="O58900" i="2"/>
  <c r="O58901" i="2"/>
  <c r="O58902" i="2"/>
  <c r="O58903" i="2"/>
  <c r="O58904" i="2"/>
  <c r="O58905" i="2"/>
  <c r="O58906" i="2"/>
  <c r="O58907" i="2"/>
  <c r="O58908" i="2"/>
  <c r="O58909" i="2"/>
  <c r="O58910" i="2"/>
  <c r="O58911" i="2"/>
  <c r="O58912" i="2"/>
  <c r="O58913" i="2"/>
  <c r="O58914" i="2"/>
  <c r="O58915" i="2"/>
  <c r="O58916" i="2"/>
  <c r="O58917" i="2"/>
  <c r="O58918" i="2"/>
  <c r="O58919" i="2"/>
  <c r="O58920" i="2"/>
  <c r="O58921" i="2"/>
  <c r="O58922" i="2"/>
  <c r="O58923" i="2"/>
  <c r="O58924" i="2"/>
  <c r="O58925" i="2"/>
  <c r="O58926" i="2"/>
  <c r="O58927" i="2"/>
  <c r="O58928" i="2"/>
  <c r="O58929" i="2"/>
  <c r="O58930" i="2"/>
  <c r="O58931" i="2"/>
  <c r="O58932" i="2"/>
  <c r="O58933" i="2"/>
  <c r="O58934" i="2"/>
  <c r="O58935" i="2"/>
  <c r="O58936" i="2"/>
  <c r="O58937" i="2"/>
  <c r="O58938" i="2"/>
  <c r="O58939" i="2"/>
  <c r="O58940" i="2"/>
  <c r="O58941" i="2"/>
  <c r="O58942" i="2"/>
  <c r="O58943" i="2"/>
  <c r="O58944" i="2"/>
  <c r="O58945" i="2"/>
  <c r="O58946" i="2"/>
  <c r="O58947" i="2"/>
  <c r="O58948" i="2"/>
  <c r="O58949" i="2"/>
  <c r="O58950" i="2"/>
  <c r="O58951" i="2"/>
  <c r="O58952" i="2"/>
  <c r="O58953" i="2"/>
  <c r="O58954" i="2"/>
  <c r="O58955" i="2"/>
  <c r="O58956" i="2"/>
  <c r="O58957" i="2"/>
  <c r="O58958" i="2"/>
  <c r="O58959" i="2"/>
  <c r="O58960" i="2"/>
  <c r="O58961" i="2"/>
  <c r="O58962" i="2"/>
  <c r="O58963" i="2"/>
  <c r="O58964" i="2"/>
  <c r="O58965" i="2"/>
  <c r="O58966" i="2"/>
  <c r="O58967" i="2"/>
  <c r="O58968" i="2"/>
  <c r="O58969" i="2"/>
  <c r="O58970" i="2"/>
  <c r="O58971" i="2"/>
  <c r="O58972" i="2"/>
  <c r="O58973" i="2"/>
  <c r="O58974" i="2"/>
  <c r="O58975" i="2"/>
  <c r="O58976" i="2"/>
  <c r="O58977" i="2"/>
  <c r="O58978" i="2"/>
  <c r="O58979" i="2"/>
  <c r="O58980" i="2"/>
  <c r="O58981" i="2"/>
  <c r="O58982" i="2"/>
  <c r="O58983" i="2"/>
  <c r="O58984" i="2"/>
  <c r="O58985" i="2"/>
  <c r="O58986" i="2"/>
  <c r="O58987" i="2"/>
  <c r="O58988" i="2"/>
  <c r="O58989" i="2"/>
  <c r="O58990" i="2"/>
  <c r="O58991" i="2"/>
  <c r="O58992" i="2"/>
  <c r="O58993" i="2"/>
  <c r="O58994" i="2"/>
  <c r="O58995" i="2"/>
  <c r="O58996" i="2"/>
  <c r="O58997" i="2"/>
  <c r="O58998" i="2"/>
  <c r="O58999" i="2"/>
  <c r="O59000" i="2"/>
  <c r="O59001" i="2"/>
  <c r="O59002" i="2"/>
  <c r="O59003" i="2"/>
  <c r="O59004" i="2"/>
  <c r="O59005" i="2"/>
  <c r="O59006" i="2"/>
  <c r="O59007" i="2"/>
  <c r="O59008" i="2"/>
  <c r="O59009" i="2"/>
  <c r="O59010" i="2"/>
  <c r="O59011" i="2"/>
  <c r="O59012" i="2"/>
  <c r="O59013" i="2"/>
  <c r="O59014" i="2"/>
  <c r="O59015" i="2"/>
  <c r="O59016" i="2"/>
  <c r="O59017" i="2"/>
  <c r="O59018" i="2"/>
  <c r="O59019" i="2"/>
  <c r="O59020" i="2"/>
  <c r="O59021" i="2"/>
  <c r="O59022" i="2"/>
  <c r="O59023" i="2"/>
  <c r="O59024" i="2"/>
  <c r="O59025" i="2"/>
  <c r="O59026" i="2"/>
  <c r="O59027" i="2"/>
  <c r="O59028" i="2"/>
  <c r="O59029" i="2"/>
  <c r="O59030" i="2"/>
  <c r="O59031" i="2"/>
  <c r="O59032" i="2"/>
  <c r="O59033" i="2"/>
  <c r="O59034" i="2"/>
  <c r="O59035" i="2"/>
  <c r="O59036" i="2"/>
  <c r="O59037" i="2"/>
  <c r="O59038" i="2"/>
  <c r="O59039" i="2"/>
  <c r="O59040" i="2"/>
  <c r="O59041" i="2"/>
  <c r="O59042" i="2"/>
  <c r="O59043" i="2"/>
  <c r="O59044" i="2"/>
  <c r="O59045" i="2"/>
  <c r="O59046" i="2"/>
  <c r="O59047" i="2"/>
  <c r="O59048" i="2"/>
  <c r="O59049" i="2"/>
  <c r="O59050" i="2"/>
  <c r="O59051" i="2"/>
  <c r="O59052" i="2"/>
  <c r="O59053" i="2"/>
  <c r="O59054" i="2"/>
  <c r="O59055" i="2"/>
  <c r="O59056" i="2"/>
  <c r="O59057" i="2"/>
  <c r="O59058" i="2"/>
  <c r="O59059" i="2"/>
  <c r="O59060" i="2"/>
  <c r="O59061" i="2"/>
  <c r="O59062" i="2"/>
  <c r="O59063" i="2"/>
  <c r="O59064" i="2"/>
  <c r="O59065" i="2"/>
  <c r="O59066" i="2"/>
  <c r="O59067" i="2"/>
  <c r="O59068" i="2"/>
  <c r="O59069" i="2"/>
  <c r="O59070" i="2"/>
  <c r="O59071" i="2"/>
  <c r="O59072" i="2"/>
  <c r="O59073" i="2"/>
  <c r="O59074" i="2"/>
  <c r="O59075" i="2"/>
  <c r="O59076" i="2"/>
  <c r="O59077" i="2"/>
  <c r="O59078" i="2"/>
  <c r="O59079" i="2"/>
  <c r="O59080" i="2"/>
  <c r="O59081" i="2"/>
  <c r="O59082" i="2"/>
  <c r="O59083" i="2"/>
  <c r="O59084" i="2"/>
  <c r="O59085" i="2"/>
  <c r="O59086" i="2"/>
  <c r="O59087" i="2"/>
  <c r="O59088" i="2"/>
  <c r="O59089" i="2"/>
  <c r="O59090" i="2"/>
  <c r="O59091" i="2"/>
  <c r="O59092" i="2"/>
  <c r="O59093" i="2"/>
  <c r="O59094" i="2"/>
  <c r="O59095" i="2"/>
  <c r="O59096" i="2"/>
  <c r="O59097" i="2"/>
  <c r="O59098" i="2"/>
  <c r="O59099" i="2"/>
  <c r="O59100" i="2"/>
  <c r="O59101" i="2"/>
  <c r="O59102" i="2"/>
  <c r="O59103" i="2"/>
  <c r="O59104" i="2"/>
  <c r="O59105" i="2"/>
  <c r="O59106" i="2"/>
  <c r="O59107" i="2"/>
  <c r="O59108" i="2"/>
  <c r="O59109" i="2"/>
  <c r="O59110" i="2"/>
  <c r="O59111" i="2"/>
  <c r="O59112" i="2"/>
  <c r="O59113" i="2"/>
  <c r="O59114" i="2"/>
  <c r="O59115" i="2"/>
  <c r="O59116" i="2"/>
  <c r="O59117" i="2"/>
  <c r="O59118" i="2"/>
  <c r="O59119" i="2"/>
  <c r="O59120" i="2"/>
  <c r="O59121" i="2"/>
  <c r="O59122" i="2"/>
  <c r="O59123" i="2"/>
  <c r="O59124" i="2"/>
  <c r="O59125" i="2"/>
  <c r="O59126" i="2"/>
  <c r="O59127" i="2"/>
  <c r="O59128" i="2"/>
  <c r="O59129" i="2"/>
  <c r="O59130" i="2"/>
  <c r="O59131" i="2"/>
  <c r="O59132" i="2"/>
  <c r="O59133" i="2"/>
  <c r="O59134" i="2"/>
  <c r="O59135" i="2"/>
  <c r="O59136" i="2"/>
  <c r="O59137" i="2"/>
  <c r="O59138" i="2"/>
  <c r="O59139" i="2"/>
  <c r="O59140" i="2"/>
  <c r="O59141" i="2"/>
  <c r="O59142" i="2"/>
  <c r="O59143" i="2"/>
  <c r="O59144" i="2"/>
  <c r="O59145" i="2"/>
  <c r="O59146" i="2"/>
  <c r="O59147" i="2"/>
  <c r="O59148" i="2"/>
  <c r="O59149" i="2"/>
  <c r="O59150" i="2"/>
  <c r="O59151" i="2"/>
  <c r="O59152" i="2"/>
  <c r="O59153" i="2"/>
  <c r="O59154" i="2"/>
  <c r="O59155" i="2"/>
  <c r="O59156" i="2"/>
  <c r="O59157" i="2"/>
  <c r="O59158" i="2"/>
  <c r="O59159" i="2"/>
  <c r="O59160" i="2"/>
  <c r="O59161" i="2"/>
  <c r="O59162" i="2"/>
  <c r="O59163" i="2"/>
  <c r="O59164" i="2"/>
  <c r="O59165" i="2"/>
  <c r="O59166" i="2"/>
  <c r="O59167" i="2"/>
  <c r="O59168" i="2"/>
  <c r="O59169" i="2"/>
  <c r="O59170" i="2"/>
  <c r="O59171" i="2"/>
  <c r="O59172" i="2"/>
  <c r="O59173" i="2"/>
  <c r="O59174" i="2"/>
  <c r="O59175" i="2"/>
  <c r="O59176" i="2"/>
  <c r="O59177" i="2"/>
  <c r="O59178" i="2"/>
  <c r="O59179" i="2"/>
  <c r="O59180" i="2"/>
  <c r="O59181" i="2"/>
  <c r="O59182" i="2"/>
  <c r="O59183" i="2"/>
  <c r="O59184" i="2"/>
  <c r="O59185" i="2"/>
  <c r="O59186" i="2"/>
  <c r="O59187" i="2"/>
  <c r="O59188" i="2"/>
  <c r="O59189" i="2"/>
  <c r="O59190" i="2"/>
  <c r="O59191" i="2"/>
  <c r="O59192" i="2"/>
  <c r="O59193" i="2"/>
  <c r="O59194" i="2"/>
  <c r="O59195" i="2"/>
  <c r="O59196" i="2"/>
  <c r="O59197" i="2"/>
  <c r="O59198" i="2"/>
  <c r="O59199" i="2"/>
  <c r="O59200" i="2"/>
  <c r="O59201" i="2"/>
  <c r="O59202" i="2"/>
  <c r="O59203" i="2"/>
  <c r="O59204" i="2"/>
  <c r="O59205" i="2"/>
  <c r="O59206" i="2"/>
  <c r="O59207" i="2"/>
  <c r="O59208" i="2"/>
  <c r="O59209" i="2"/>
  <c r="O59210" i="2"/>
  <c r="O59211" i="2"/>
  <c r="O59212" i="2"/>
  <c r="O59213" i="2"/>
  <c r="O59214" i="2"/>
  <c r="O59215" i="2"/>
  <c r="O59216" i="2"/>
  <c r="O59217" i="2"/>
  <c r="O59218" i="2"/>
  <c r="O59219" i="2"/>
  <c r="O59220" i="2"/>
  <c r="O59221" i="2"/>
  <c r="O59222" i="2"/>
  <c r="O59223" i="2"/>
  <c r="O59224" i="2"/>
  <c r="O59225" i="2"/>
  <c r="O59226" i="2"/>
  <c r="O59227" i="2"/>
  <c r="O59228" i="2"/>
  <c r="O59229" i="2"/>
  <c r="O59230" i="2"/>
  <c r="O59231" i="2"/>
  <c r="O59232" i="2"/>
  <c r="O59233" i="2"/>
  <c r="O59234" i="2"/>
  <c r="O59235" i="2"/>
  <c r="O59236" i="2"/>
  <c r="O59237" i="2"/>
  <c r="O59238" i="2"/>
  <c r="O59239" i="2"/>
  <c r="O59240" i="2"/>
  <c r="O59241" i="2"/>
  <c r="O59242" i="2"/>
  <c r="O59243" i="2"/>
  <c r="O59244" i="2"/>
  <c r="O59245" i="2"/>
  <c r="O59246" i="2"/>
  <c r="O59247" i="2"/>
  <c r="O59248" i="2"/>
  <c r="O59249" i="2"/>
  <c r="O59250" i="2"/>
  <c r="O59251" i="2"/>
  <c r="O59252" i="2"/>
  <c r="O59253" i="2"/>
  <c r="O59254" i="2"/>
  <c r="O59255" i="2"/>
  <c r="O59256" i="2"/>
  <c r="O59257" i="2"/>
  <c r="O59258" i="2"/>
  <c r="O59259" i="2"/>
  <c r="O59260" i="2"/>
  <c r="O59261" i="2"/>
  <c r="O59262" i="2"/>
  <c r="O59263" i="2"/>
  <c r="O59264" i="2"/>
  <c r="O59265" i="2"/>
  <c r="O59266" i="2"/>
  <c r="O59267" i="2"/>
  <c r="O59268" i="2"/>
  <c r="O59269" i="2"/>
  <c r="O59270" i="2"/>
  <c r="O59271" i="2"/>
  <c r="O59272" i="2"/>
  <c r="O59273" i="2"/>
  <c r="O59274" i="2"/>
  <c r="O59275" i="2"/>
  <c r="O59276" i="2"/>
  <c r="O59277" i="2"/>
  <c r="O59278" i="2"/>
  <c r="O59279" i="2"/>
  <c r="O59280" i="2"/>
  <c r="O59281" i="2"/>
  <c r="O59282" i="2"/>
  <c r="O59283" i="2"/>
  <c r="O59284" i="2"/>
  <c r="O59285" i="2"/>
  <c r="O59286" i="2"/>
  <c r="O59287" i="2"/>
  <c r="O59288" i="2"/>
  <c r="O59289" i="2"/>
  <c r="O59290" i="2"/>
  <c r="O59291" i="2"/>
  <c r="O59292" i="2"/>
  <c r="O59293" i="2"/>
  <c r="O59294" i="2"/>
  <c r="O59295" i="2"/>
  <c r="O59296" i="2"/>
  <c r="O59297" i="2"/>
  <c r="O59298" i="2"/>
  <c r="O59299" i="2"/>
  <c r="O59300" i="2"/>
  <c r="O59301" i="2"/>
  <c r="O59302" i="2"/>
  <c r="O59303" i="2"/>
  <c r="O59304" i="2"/>
  <c r="O59305" i="2"/>
  <c r="O59306" i="2"/>
  <c r="O59307" i="2"/>
  <c r="O59308" i="2"/>
  <c r="O59309" i="2"/>
  <c r="O59310" i="2"/>
  <c r="O59311" i="2"/>
  <c r="O59312" i="2"/>
  <c r="O59313" i="2"/>
  <c r="O59314" i="2"/>
  <c r="O59315" i="2"/>
  <c r="O59316" i="2"/>
  <c r="O59317" i="2"/>
  <c r="O59318" i="2"/>
  <c r="O59319" i="2"/>
  <c r="O59320" i="2"/>
  <c r="O59321" i="2"/>
  <c r="O59322" i="2"/>
  <c r="O59323" i="2"/>
  <c r="O59324" i="2"/>
  <c r="O59325" i="2"/>
  <c r="O59326" i="2"/>
  <c r="O59327" i="2"/>
  <c r="O59328" i="2"/>
  <c r="O59329" i="2"/>
  <c r="O59330" i="2"/>
  <c r="O59331" i="2"/>
  <c r="O59332" i="2"/>
  <c r="O59333" i="2"/>
  <c r="O59334" i="2"/>
  <c r="O59335" i="2"/>
  <c r="O59336" i="2"/>
  <c r="O59337" i="2"/>
  <c r="O59338" i="2"/>
  <c r="O59339" i="2"/>
  <c r="O59340" i="2"/>
  <c r="O59341" i="2"/>
  <c r="O59342" i="2"/>
  <c r="O59343" i="2"/>
  <c r="O59344" i="2"/>
  <c r="O59345" i="2"/>
  <c r="O59346" i="2"/>
  <c r="O59347" i="2"/>
  <c r="O59348" i="2"/>
  <c r="O59349" i="2"/>
  <c r="O59350" i="2"/>
  <c r="O59351" i="2"/>
  <c r="O59352" i="2"/>
  <c r="O59353" i="2"/>
  <c r="O59354" i="2"/>
  <c r="O59355" i="2"/>
  <c r="O59356" i="2"/>
  <c r="O59357" i="2"/>
  <c r="O59358" i="2"/>
  <c r="O59359" i="2"/>
  <c r="O59360" i="2"/>
  <c r="O59361" i="2"/>
  <c r="O59362" i="2"/>
  <c r="O59363" i="2"/>
  <c r="O59364" i="2"/>
  <c r="O59365" i="2"/>
  <c r="O59366" i="2"/>
  <c r="O59367" i="2"/>
  <c r="O59368" i="2"/>
  <c r="O59369" i="2"/>
  <c r="O59370" i="2"/>
  <c r="O59371" i="2"/>
  <c r="O59372" i="2"/>
  <c r="O59373" i="2"/>
  <c r="O59374" i="2"/>
  <c r="O59375" i="2"/>
  <c r="O59376" i="2"/>
  <c r="O59377" i="2"/>
  <c r="O59378" i="2"/>
  <c r="O59379" i="2"/>
  <c r="O59380" i="2"/>
  <c r="O59381" i="2"/>
  <c r="O59382" i="2"/>
  <c r="O59383" i="2"/>
  <c r="O59384" i="2"/>
  <c r="O59385" i="2"/>
  <c r="O59386" i="2"/>
  <c r="O59387" i="2"/>
  <c r="O59388" i="2"/>
  <c r="O59389" i="2"/>
  <c r="O59390" i="2"/>
  <c r="O59391" i="2"/>
  <c r="O59392" i="2"/>
  <c r="O59393" i="2"/>
  <c r="O59394" i="2"/>
  <c r="O59395" i="2"/>
  <c r="O59396" i="2"/>
  <c r="O59397" i="2"/>
  <c r="O59398" i="2"/>
  <c r="O59399" i="2"/>
  <c r="O59400" i="2"/>
  <c r="O59401" i="2"/>
  <c r="O59402" i="2"/>
  <c r="O59403" i="2"/>
  <c r="O59404" i="2"/>
  <c r="O59405" i="2"/>
  <c r="O59406" i="2"/>
  <c r="O59407" i="2"/>
  <c r="O59408" i="2"/>
  <c r="O59409" i="2"/>
  <c r="O59410" i="2"/>
  <c r="O59411" i="2"/>
  <c r="O59412" i="2"/>
  <c r="O59413" i="2"/>
  <c r="O59414" i="2"/>
  <c r="O59415" i="2"/>
  <c r="O59416" i="2"/>
  <c r="O59417" i="2"/>
  <c r="O59418" i="2"/>
  <c r="O59419" i="2"/>
  <c r="O59420" i="2"/>
  <c r="O59421" i="2"/>
  <c r="O59422" i="2"/>
  <c r="O59423" i="2"/>
  <c r="O59424" i="2"/>
  <c r="O59425" i="2"/>
  <c r="O59426" i="2"/>
  <c r="O59427" i="2"/>
  <c r="O59428" i="2"/>
  <c r="O59429" i="2"/>
  <c r="O59430" i="2"/>
  <c r="O59431" i="2"/>
  <c r="O59432" i="2"/>
  <c r="O59433" i="2"/>
  <c r="O59434" i="2"/>
  <c r="O59435" i="2"/>
  <c r="O59436" i="2"/>
  <c r="O59437" i="2"/>
  <c r="O59438" i="2"/>
  <c r="O59439" i="2"/>
  <c r="O59440" i="2"/>
  <c r="O59441" i="2"/>
  <c r="O59442" i="2"/>
  <c r="O59443" i="2"/>
  <c r="O59444" i="2"/>
  <c r="O59445" i="2"/>
  <c r="O59446" i="2"/>
  <c r="O59447" i="2"/>
  <c r="O59448" i="2"/>
  <c r="O59449" i="2"/>
  <c r="O59450" i="2"/>
  <c r="O59451" i="2"/>
  <c r="O59452" i="2"/>
  <c r="O59453" i="2"/>
  <c r="O59454" i="2"/>
  <c r="O59455" i="2"/>
  <c r="O59456" i="2"/>
  <c r="O59457" i="2"/>
  <c r="O59458" i="2"/>
  <c r="O59459" i="2"/>
  <c r="O59460" i="2"/>
  <c r="O59461" i="2"/>
  <c r="O59462" i="2"/>
  <c r="O59463" i="2"/>
  <c r="O59464" i="2"/>
  <c r="O59465" i="2"/>
  <c r="O59466" i="2"/>
  <c r="O59467" i="2"/>
  <c r="O59468" i="2"/>
  <c r="O59469" i="2"/>
  <c r="O59470" i="2"/>
  <c r="O59471" i="2"/>
  <c r="O59472" i="2"/>
  <c r="O59473" i="2"/>
  <c r="O59474" i="2"/>
  <c r="O59475" i="2"/>
  <c r="O59476" i="2"/>
  <c r="O59477" i="2"/>
  <c r="O59478" i="2"/>
  <c r="O59479" i="2"/>
  <c r="O59480" i="2"/>
  <c r="O59481" i="2"/>
  <c r="O59482" i="2"/>
  <c r="O59483" i="2"/>
  <c r="O59484" i="2"/>
  <c r="O59485" i="2"/>
  <c r="O59486" i="2"/>
  <c r="O59487" i="2"/>
  <c r="O59488" i="2"/>
  <c r="O59489" i="2"/>
  <c r="O59490" i="2"/>
  <c r="O59491" i="2"/>
  <c r="O59492" i="2"/>
  <c r="O59493" i="2"/>
  <c r="O59494" i="2"/>
  <c r="O59495" i="2"/>
  <c r="O59496" i="2"/>
  <c r="O59497" i="2"/>
  <c r="O59498" i="2"/>
  <c r="O59499" i="2"/>
  <c r="O59500" i="2"/>
  <c r="O59501" i="2"/>
  <c r="O59502" i="2"/>
  <c r="O59503" i="2"/>
  <c r="O59504" i="2"/>
  <c r="O59505" i="2"/>
  <c r="O59506" i="2"/>
  <c r="O59507" i="2"/>
  <c r="O59508" i="2"/>
  <c r="O59509" i="2"/>
  <c r="O59510" i="2"/>
  <c r="O59511" i="2"/>
  <c r="O59512" i="2"/>
  <c r="O59513" i="2"/>
  <c r="O59514" i="2"/>
  <c r="O59515" i="2"/>
  <c r="O59516" i="2"/>
  <c r="O59517" i="2"/>
  <c r="O59518" i="2"/>
  <c r="O59519" i="2"/>
  <c r="O59520" i="2"/>
  <c r="O59521" i="2"/>
  <c r="O59522" i="2"/>
  <c r="O59523" i="2"/>
  <c r="O59524" i="2"/>
  <c r="O59525" i="2"/>
  <c r="O59526" i="2"/>
  <c r="O59527" i="2"/>
  <c r="O59528" i="2"/>
  <c r="O59529" i="2"/>
  <c r="O59530" i="2"/>
  <c r="O59531" i="2"/>
  <c r="O59532" i="2"/>
  <c r="O59533" i="2"/>
  <c r="O59534" i="2"/>
  <c r="O59535" i="2"/>
  <c r="O59536" i="2"/>
  <c r="O59537" i="2"/>
  <c r="O59538" i="2"/>
  <c r="O59539" i="2"/>
  <c r="O59540" i="2"/>
  <c r="O59541" i="2"/>
  <c r="O59542" i="2"/>
  <c r="O59543" i="2"/>
  <c r="O59544" i="2"/>
  <c r="O59545" i="2"/>
  <c r="O59546" i="2"/>
  <c r="O59547" i="2"/>
  <c r="O59548" i="2"/>
  <c r="O59549" i="2"/>
  <c r="O59550" i="2"/>
  <c r="O59551" i="2"/>
  <c r="O59552" i="2"/>
  <c r="O59553" i="2"/>
  <c r="O59554" i="2"/>
  <c r="O59555" i="2"/>
  <c r="O59556" i="2"/>
  <c r="O59557" i="2"/>
  <c r="O59558" i="2"/>
  <c r="O59559" i="2"/>
  <c r="O59560" i="2"/>
  <c r="O59561" i="2"/>
  <c r="O59562" i="2"/>
  <c r="O59563" i="2"/>
  <c r="O59564" i="2"/>
  <c r="O59565" i="2"/>
  <c r="O59566" i="2"/>
  <c r="O59567" i="2"/>
  <c r="O59568" i="2"/>
  <c r="O59569" i="2"/>
  <c r="O59570" i="2"/>
  <c r="O59571" i="2"/>
  <c r="O59572" i="2"/>
  <c r="O59573" i="2"/>
  <c r="O59574" i="2"/>
  <c r="O59575" i="2"/>
  <c r="O59576" i="2"/>
  <c r="O59577" i="2"/>
  <c r="O59578" i="2"/>
  <c r="O59579" i="2"/>
  <c r="O59580" i="2"/>
  <c r="O59581" i="2"/>
  <c r="O59582" i="2"/>
  <c r="O59583" i="2"/>
  <c r="O59584" i="2"/>
  <c r="O59585" i="2"/>
  <c r="O59586" i="2"/>
  <c r="O59587" i="2"/>
  <c r="O59588" i="2"/>
  <c r="O59589" i="2"/>
  <c r="O59590" i="2"/>
  <c r="O59591" i="2"/>
  <c r="O59592" i="2"/>
  <c r="O59593" i="2"/>
  <c r="O59594" i="2"/>
  <c r="O59595" i="2"/>
  <c r="O59596" i="2"/>
  <c r="O59597" i="2"/>
  <c r="O59598" i="2"/>
  <c r="O59599" i="2"/>
  <c r="O59600" i="2"/>
  <c r="O59601" i="2"/>
  <c r="O59602" i="2"/>
  <c r="O59603" i="2"/>
  <c r="O59604" i="2"/>
  <c r="O59605" i="2"/>
  <c r="O59606" i="2"/>
  <c r="O59607" i="2"/>
  <c r="O59608" i="2"/>
  <c r="O59609" i="2"/>
  <c r="O59610" i="2"/>
  <c r="O59611" i="2"/>
  <c r="O59612" i="2"/>
  <c r="O59613" i="2"/>
  <c r="O59614" i="2"/>
  <c r="O59615" i="2"/>
  <c r="O59616" i="2"/>
  <c r="O59617" i="2"/>
  <c r="O59618" i="2"/>
  <c r="O59619" i="2"/>
  <c r="O59620" i="2"/>
  <c r="O59621" i="2"/>
  <c r="O59622" i="2"/>
  <c r="O59623" i="2"/>
  <c r="O59624" i="2"/>
  <c r="O59625" i="2"/>
  <c r="O59626" i="2"/>
  <c r="O59627" i="2"/>
  <c r="O59628" i="2"/>
  <c r="O59629" i="2"/>
  <c r="O59630" i="2"/>
  <c r="O59631" i="2"/>
  <c r="O59632" i="2"/>
  <c r="O59633" i="2"/>
  <c r="O59634" i="2"/>
  <c r="O59635" i="2"/>
  <c r="O59636" i="2"/>
  <c r="O59637" i="2"/>
  <c r="O59638" i="2"/>
  <c r="O59639" i="2"/>
  <c r="O59640" i="2"/>
  <c r="O59641" i="2"/>
  <c r="O59642" i="2"/>
  <c r="O59643" i="2"/>
  <c r="O59644" i="2"/>
  <c r="O59645" i="2"/>
  <c r="O59646" i="2"/>
  <c r="O59647" i="2"/>
  <c r="O59648" i="2"/>
  <c r="O59649" i="2"/>
  <c r="O59650" i="2"/>
  <c r="O59651" i="2"/>
  <c r="O59652" i="2"/>
  <c r="O59653" i="2"/>
  <c r="O59654" i="2"/>
  <c r="O59655" i="2"/>
  <c r="O59656" i="2"/>
  <c r="O59657" i="2"/>
  <c r="O59658" i="2"/>
  <c r="O59659" i="2"/>
  <c r="O59660" i="2"/>
  <c r="O59661" i="2"/>
  <c r="O59662" i="2"/>
  <c r="O59663" i="2"/>
  <c r="O59664" i="2"/>
  <c r="O59665" i="2"/>
  <c r="O59666" i="2"/>
  <c r="O59667" i="2"/>
  <c r="O59668" i="2"/>
  <c r="O59669" i="2"/>
  <c r="O59670" i="2"/>
  <c r="O59671" i="2"/>
  <c r="O59672" i="2"/>
  <c r="O59673" i="2"/>
  <c r="O59674" i="2"/>
  <c r="O59675" i="2"/>
  <c r="O59676" i="2"/>
  <c r="O59677" i="2"/>
  <c r="O59678" i="2"/>
  <c r="O59679" i="2"/>
  <c r="O59680" i="2"/>
  <c r="O59681" i="2"/>
  <c r="O59682" i="2"/>
  <c r="O59683" i="2"/>
  <c r="O59684" i="2"/>
  <c r="O59685" i="2"/>
  <c r="O59686" i="2"/>
  <c r="O59687" i="2"/>
  <c r="O59688" i="2"/>
  <c r="O59689" i="2"/>
  <c r="O59690" i="2"/>
  <c r="O59691" i="2"/>
  <c r="O59692" i="2"/>
  <c r="O59693" i="2"/>
  <c r="O59694" i="2"/>
  <c r="O59695" i="2"/>
  <c r="O59696" i="2"/>
  <c r="O59697" i="2"/>
  <c r="O59698" i="2"/>
  <c r="O59699" i="2"/>
  <c r="O59700" i="2"/>
  <c r="O59701" i="2"/>
  <c r="O59702" i="2"/>
  <c r="O59703" i="2"/>
  <c r="O59704" i="2"/>
  <c r="O59705" i="2"/>
  <c r="O59706" i="2"/>
  <c r="O59707" i="2"/>
  <c r="O59708" i="2"/>
  <c r="O59709" i="2"/>
  <c r="O59710" i="2"/>
  <c r="O59711" i="2"/>
  <c r="O59712" i="2"/>
  <c r="O59713" i="2"/>
  <c r="O59714" i="2"/>
  <c r="O59715" i="2"/>
  <c r="O59716" i="2"/>
  <c r="O59717" i="2"/>
  <c r="O59718" i="2"/>
  <c r="O59719" i="2"/>
  <c r="O59720" i="2"/>
  <c r="O59721" i="2"/>
  <c r="O59722" i="2"/>
  <c r="O59723" i="2"/>
  <c r="O59724" i="2"/>
  <c r="O59725" i="2"/>
  <c r="O59726" i="2"/>
  <c r="O59727" i="2"/>
  <c r="O59728" i="2"/>
  <c r="O59729" i="2"/>
  <c r="O59730" i="2"/>
  <c r="O59731" i="2"/>
  <c r="O59732" i="2"/>
  <c r="O59733" i="2"/>
  <c r="O59734" i="2"/>
  <c r="O59735" i="2"/>
  <c r="O59736" i="2"/>
  <c r="O59737" i="2"/>
  <c r="O59738" i="2"/>
  <c r="O59739" i="2"/>
  <c r="O59740" i="2"/>
  <c r="O59741" i="2"/>
  <c r="O59742" i="2"/>
  <c r="O59743" i="2"/>
  <c r="O59744" i="2"/>
  <c r="O59745" i="2"/>
  <c r="O59746" i="2"/>
  <c r="O59747" i="2"/>
  <c r="O59748" i="2"/>
  <c r="O59749" i="2"/>
  <c r="O59750" i="2"/>
  <c r="O59751" i="2"/>
  <c r="O59752" i="2"/>
  <c r="O59753" i="2"/>
  <c r="O59754" i="2"/>
  <c r="O59755" i="2"/>
  <c r="O59756" i="2"/>
  <c r="O59757" i="2"/>
  <c r="O59758" i="2"/>
  <c r="O59759" i="2"/>
  <c r="O59760" i="2"/>
  <c r="O59761" i="2"/>
  <c r="O59762" i="2"/>
  <c r="O59763" i="2"/>
  <c r="O59764" i="2"/>
  <c r="O59765" i="2"/>
  <c r="O59766" i="2"/>
  <c r="O59767" i="2"/>
  <c r="O59768" i="2"/>
  <c r="O59769" i="2"/>
  <c r="O59770" i="2"/>
  <c r="O59771" i="2"/>
  <c r="O59772" i="2"/>
  <c r="O59773" i="2"/>
  <c r="O59774" i="2"/>
  <c r="O59775" i="2"/>
  <c r="O59776" i="2"/>
  <c r="O59777" i="2"/>
  <c r="O59778" i="2"/>
  <c r="O59779" i="2"/>
  <c r="O59780" i="2"/>
  <c r="O59781" i="2"/>
  <c r="O59782" i="2"/>
  <c r="O59783" i="2"/>
  <c r="O59784" i="2"/>
  <c r="O59785" i="2"/>
  <c r="O59786" i="2"/>
  <c r="O59787" i="2"/>
  <c r="O59788" i="2"/>
  <c r="O59789" i="2"/>
  <c r="O59790" i="2"/>
  <c r="O59791" i="2"/>
  <c r="O59792" i="2"/>
  <c r="O59793" i="2"/>
  <c r="O59794" i="2"/>
  <c r="O59795" i="2"/>
  <c r="O59796" i="2"/>
  <c r="O59797" i="2"/>
  <c r="O59798" i="2"/>
  <c r="O59799" i="2"/>
  <c r="O59800" i="2"/>
  <c r="O59801" i="2"/>
  <c r="O59802" i="2"/>
  <c r="O59803" i="2"/>
  <c r="O59804" i="2"/>
  <c r="O59805" i="2"/>
  <c r="O59806" i="2"/>
  <c r="O59807" i="2"/>
  <c r="O59808" i="2"/>
  <c r="O59809" i="2"/>
  <c r="O59810" i="2"/>
  <c r="O59811" i="2"/>
  <c r="O59812" i="2"/>
  <c r="O59813" i="2"/>
  <c r="O59814" i="2"/>
  <c r="O59815" i="2"/>
  <c r="O59816" i="2"/>
  <c r="O59817" i="2"/>
  <c r="O59818" i="2"/>
  <c r="O59819" i="2"/>
  <c r="O59820" i="2"/>
  <c r="O59821" i="2"/>
  <c r="O59822" i="2"/>
  <c r="O59823" i="2"/>
  <c r="O59824" i="2"/>
  <c r="O59825" i="2"/>
  <c r="O59826" i="2"/>
  <c r="O59827" i="2"/>
  <c r="O59828" i="2"/>
  <c r="O59829" i="2"/>
  <c r="O59830" i="2"/>
  <c r="O59831" i="2"/>
  <c r="O59832" i="2"/>
  <c r="O59833" i="2"/>
  <c r="O59834" i="2"/>
  <c r="O59835" i="2"/>
  <c r="O59836" i="2"/>
  <c r="O59837" i="2"/>
  <c r="O59838" i="2"/>
  <c r="O59839" i="2"/>
  <c r="O59840" i="2"/>
  <c r="O59841" i="2"/>
  <c r="O59842" i="2"/>
  <c r="O59843" i="2"/>
  <c r="O59844" i="2"/>
  <c r="O59845" i="2"/>
  <c r="O59846" i="2"/>
  <c r="O59847" i="2"/>
  <c r="O59848" i="2"/>
  <c r="O59849" i="2"/>
  <c r="O59850" i="2"/>
  <c r="O59851" i="2"/>
  <c r="O59852" i="2"/>
  <c r="O59853" i="2"/>
  <c r="O59854" i="2"/>
  <c r="O59855" i="2"/>
  <c r="O59856" i="2"/>
  <c r="O59857" i="2"/>
  <c r="O59858" i="2"/>
  <c r="O59859" i="2"/>
  <c r="O59860" i="2"/>
  <c r="O59861" i="2"/>
  <c r="O59862" i="2"/>
  <c r="O59863" i="2"/>
  <c r="O59864" i="2"/>
  <c r="O59865" i="2"/>
  <c r="O59866" i="2"/>
  <c r="O59867" i="2"/>
  <c r="O59868" i="2"/>
  <c r="O59869" i="2"/>
  <c r="O59870" i="2"/>
  <c r="O59871" i="2"/>
  <c r="O59872" i="2"/>
  <c r="O59873" i="2"/>
  <c r="O59874" i="2"/>
  <c r="O59875" i="2"/>
  <c r="O59876" i="2"/>
  <c r="O59877" i="2"/>
  <c r="O59878" i="2"/>
  <c r="O59879" i="2"/>
  <c r="O59880" i="2"/>
  <c r="O59881" i="2"/>
  <c r="O59882" i="2"/>
  <c r="O59883" i="2"/>
  <c r="O59884" i="2"/>
  <c r="O59885" i="2"/>
  <c r="O59886" i="2"/>
  <c r="O59887" i="2"/>
  <c r="O59888" i="2"/>
  <c r="O59889" i="2"/>
  <c r="O59890" i="2"/>
  <c r="O59891" i="2"/>
  <c r="O59892" i="2"/>
  <c r="O59893" i="2"/>
  <c r="O59894" i="2"/>
  <c r="O59895" i="2"/>
  <c r="O59896" i="2"/>
  <c r="O59897" i="2"/>
  <c r="O59898" i="2"/>
  <c r="O59899" i="2"/>
  <c r="O59900" i="2"/>
  <c r="O59901" i="2"/>
  <c r="O59902" i="2"/>
  <c r="O59903" i="2"/>
  <c r="O59904" i="2"/>
  <c r="O59905" i="2"/>
  <c r="O59906" i="2"/>
  <c r="O59907" i="2"/>
  <c r="O59908" i="2"/>
  <c r="O59909" i="2"/>
  <c r="O59910" i="2"/>
  <c r="O59911" i="2"/>
  <c r="O59912" i="2"/>
  <c r="O59913" i="2"/>
  <c r="O59914" i="2"/>
  <c r="O59915" i="2"/>
  <c r="O59916" i="2"/>
  <c r="O59917" i="2"/>
  <c r="O59918" i="2"/>
  <c r="O59919" i="2"/>
  <c r="O59920" i="2"/>
  <c r="O59921" i="2"/>
  <c r="O59922" i="2"/>
  <c r="O59923" i="2"/>
  <c r="O59924" i="2"/>
  <c r="O59925" i="2"/>
  <c r="O59926" i="2"/>
  <c r="O59927" i="2"/>
  <c r="O59928" i="2"/>
  <c r="O59929" i="2"/>
  <c r="O59930" i="2"/>
  <c r="O59931" i="2"/>
  <c r="O59932" i="2"/>
  <c r="O59933" i="2"/>
  <c r="O59934" i="2"/>
  <c r="O59935" i="2"/>
  <c r="O59936" i="2"/>
  <c r="O59937" i="2"/>
  <c r="O59938" i="2"/>
  <c r="O59939" i="2"/>
  <c r="O59940" i="2"/>
  <c r="O59941" i="2"/>
  <c r="O59942" i="2"/>
  <c r="O59943" i="2"/>
  <c r="O59944" i="2"/>
  <c r="O59945" i="2"/>
  <c r="O59946" i="2"/>
  <c r="O59947" i="2"/>
  <c r="O59948" i="2"/>
  <c r="O59949" i="2"/>
  <c r="O59950" i="2"/>
  <c r="O59951" i="2"/>
  <c r="O59952" i="2"/>
  <c r="O59953" i="2"/>
  <c r="O59954" i="2"/>
  <c r="O59955" i="2"/>
  <c r="O59956" i="2"/>
  <c r="O59957" i="2"/>
  <c r="O59958" i="2"/>
  <c r="O59959" i="2"/>
  <c r="O59960" i="2"/>
  <c r="O59961" i="2"/>
  <c r="O59962" i="2"/>
  <c r="O59963" i="2"/>
  <c r="O59964" i="2"/>
  <c r="O59965" i="2"/>
  <c r="O59966" i="2"/>
  <c r="O59967" i="2"/>
  <c r="O59968" i="2"/>
  <c r="O59969" i="2"/>
  <c r="O59970" i="2"/>
  <c r="O59971" i="2"/>
  <c r="O59972" i="2"/>
  <c r="O59973" i="2"/>
  <c r="O59974" i="2"/>
  <c r="O59975" i="2"/>
  <c r="O59976" i="2"/>
  <c r="O59977" i="2"/>
  <c r="O59978" i="2"/>
  <c r="O59979" i="2"/>
  <c r="O59980" i="2"/>
  <c r="O59981" i="2"/>
  <c r="O59982" i="2"/>
  <c r="O59983" i="2"/>
  <c r="O59984" i="2"/>
  <c r="O59985" i="2"/>
  <c r="O59986" i="2"/>
  <c r="O59987" i="2"/>
  <c r="O59988" i="2"/>
  <c r="O59989" i="2"/>
  <c r="O59990" i="2"/>
  <c r="O59991" i="2"/>
  <c r="O59992" i="2"/>
  <c r="O59993" i="2"/>
  <c r="O59994" i="2"/>
  <c r="O59995" i="2"/>
  <c r="O59996" i="2"/>
  <c r="O59997" i="2"/>
  <c r="O59998" i="2"/>
  <c r="O59999" i="2"/>
  <c r="O60000" i="2"/>
  <c r="O60001" i="2"/>
  <c r="O60002" i="2"/>
  <c r="O60003" i="2"/>
  <c r="O60004" i="2"/>
  <c r="O60005" i="2"/>
  <c r="O60006" i="2"/>
  <c r="O60007" i="2"/>
  <c r="O60008" i="2"/>
  <c r="O60009" i="2"/>
  <c r="O60010" i="2"/>
  <c r="O60011" i="2"/>
  <c r="O60012" i="2"/>
  <c r="O60013" i="2"/>
  <c r="O60014" i="2"/>
  <c r="O60015" i="2"/>
  <c r="O60016" i="2"/>
  <c r="O60017" i="2"/>
  <c r="O60018" i="2"/>
  <c r="O60019" i="2"/>
  <c r="O60020" i="2"/>
  <c r="O60021" i="2"/>
  <c r="O60022" i="2"/>
  <c r="O60023" i="2"/>
  <c r="O60024" i="2"/>
  <c r="O60025" i="2"/>
  <c r="O60026" i="2"/>
  <c r="O60027" i="2"/>
  <c r="O60028" i="2"/>
  <c r="O60029" i="2"/>
  <c r="O60030" i="2"/>
  <c r="O60031" i="2"/>
  <c r="O60032" i="2"/>
  <c r="O60033" i="2"/>
  <c r="O60034" i="2"/>
  <c r="O60035" i="2"/>
  <c r="O60036" i="2"/>
  <c r="O60037" i="2"/>
  <c r="O60038" i="2"/>
  <c r="O60039" i="2"/>
  <c r="O60040" i="2"/>
  <c r="O60041" i="2"/>
  <c r="O60042" i="2"/>
  <c r="O60043" i="2"/>
  <c r="O60044" i="2"/>
  <c r="O60045" i="2"/>
  <c r="O60046" i="2"/>
  <c r="O60047" i="2"/>
  <c r="O60048" i="2"/>
  <c r="O60049" i="2"/>
  <c r="O60050" i="2"/>
  <c r="O60051" i="2"/>
  <c r="O60052" i="2"/>
  <c r="O60053" i="2"/>
  <c r="O60054" i="2"/>
  <c r="O60055" i="2"/>
  <c r="O60056" i="2"/>
  <c r="O60057" i="2"/>
  <c r="O60058" i="2"/>
  <c r="O60059" i="2"/>
  <c r="O60060" i="2"/>
  <c r="O60061" i="2"/>
  <c r="O60062" i="2"/>
  <c r="O60063" i="2"/>
  <c r="O60064" i="2"/>
  <c r="O60065" i="2"/>
  <c r="O60066" i="2"/>
  <c r="O60067" i="2"/>
  <c r="O60068" i="2"/>
  <c r="O60069" i="2"/>
  <c r="O60070" i="2"/>
  <c r="O60071" i="2"/>
  <c r="O60072" i="2"/>
  <c r="O60073" i="2"/>
  <c r="O60074" i="2"/>
  <c r="O60075" i="2"/>
  <c r="O60076" i="2"/>
  <c r="O60077" i="2"/>
  <c r="O60078" i="2"/>
  <c r="O60079" i="2"/>
  <c r="O60080" i="2"/>
  <c r="O60081" i="2"/>
  <c r="O60082" i="2"/>
  <c r="O60083" i="2"/>
  <c r="O60084" i="2"/>
  <c r="O60085" i="2"/>
  <c r="O60086" i="2"/>
  <c r="O60087" i="2"/>
  <c r="O60088" i="2"/>
  <c r="O60089" i="2"/>
  <c r="O60090" i="2"/>
  <c r="O60091" i="2"/>
  <c r="O60092" i="2"/>
  <c r="O60093" i="2"/>
  <c r="O60094" i="2"/>
  <c r="O60095" i="2"/>
  <c r="O60096" i="2"/>
  <c r="O60097" i="2"/>
  <c r="O60098" i="2"/>
  <c r="O60099" i="2"/>
  <c r="O60100" i="2"/>
  <c r="O60101" i="2"/>
  <c r="O60102" i="2"/>
  <c r="O60103" i="2"/>
  <c r="O60104" i="2"/>
  <c r="O60105" i="2"/>
  <c r="O60106" i="2"/>
  <c r="O60107" i="2"/>
  <c r="O60108" i="2"/>
  <c r="O60109" i="2"/>
  <c r="O60110" i="2"/>
  <c r="O60111" i="2"/>
  <c r="O60112" i="2"/>
  <c r="O60113" i="2"/>
  <c r="O60114" i="2"/>
  <c r="O60115" i="2"/>
  <c r="O60116" i="2"/>
  <c r="O60117" i="2"/>
  <c r="O60118" i="2"/>
  <c r="O60119" i="2"/>
  <c r="O60120" i="2"/>
  <c r="O60121" i="2"/>
  <c r="O60122" i="2"/>
  <c r="O60123" i="2"/>
  <c r="O60124" i="2"/>
  <c r="O60125" i="2"/>
  <c r="O60126" i="2"/>
  <c r="O60127" i="2"/>
  <c r="O60128" i="2"/>
  <c r="O60129" i="2"/>
  <c r="O60130" i="2"/>
  <c r="O60131" i="2"/>
  <c r="O60132" i="2"/>
  <c r="O60133" i="2"/>
  <c r="O60134" i="2"/>
  <c r="O60135" i="2"/>
  <c r="O60136" i="2"/>
  <c r="O60137" i="2"/>
  <c r="O60138" i="2"/>
  <c r="O60139" i="2"/>
  <c r="O60140" i="2"/>
  <c r="O60141" i="2"/>
  <c r="O60142" i="2"/>
  <c r="O60143" i="2"/>
  <c r="O60144" i="2"/>
  <c r="O60145" i="2"/>
  <c r="O60146" i="2"/>
  <c r="O60147" i="2"/>
  <c r="O60148" i="2"/>
  <c r="O60149" i="2"/>
  <c r="O60150" i="2"/>
  <c r="O60151" i="2"/>
  <c r="O60152" i="2"/>
  <c r="O60153" i="2"/>
  <c r="O60154" i="2"/>
  <c r="O60155" i="2"/>
  <c r="O60156" i="2"/>
  <c r="O60157" i="2"/>
  <c r="O60158" i="2"/>
  <c r="O60159" i="2"/>
  <c r="O60160" i="2"/>
  <c r="O60161" i="2"/>
  <c r="O60162" i="2"/>
  <c r="O60163" i="2"/>
  <c r="O60164" i="2"/>
  <c r="O60165" i="2"/>
  <c r="O60166" i="2"/>
  <c r="O60167" i="2"/>
  <c r="O60168" i="2"/>
  <c r="O60169" i="2"/>
  <c r="O60170" i="2"/>
  <c r="O60171" i="2"/>
  <c r="O60172" i="2"/>
  <c r="O60173" i="2"/>
  <c r="O60174" i="2"/>
  <c r="O60175" i="2"/>
  <c r="O60176" i="2"/>
  <c r="O60177" i="2"/>
  <c r="O60178" i="2"/>
  <c r="O60179" i="2"/>
  <c r="O60180" i="2"/>
  <c r="O60181" i="2"/>
  <c r="O60182" i="2"/>
  <c r="O60183" i="2"/>
  <c r="O60184" i="2"/>
  <c r="O60185" i="2"/>
  <c r="O60186" i="2"/>
  <c r="O60187" i="2"/>
  <c r="O60188" i="2"/>
  <c r="O60189" i="2"/>
  <c r="O60190" i="2"/>
  <c r="O60191" i="2"/>
  <c r="O60192" i="2"/>
  <c r="O60193" i="2"/>
  <c r="O60194" i="2"/>
  <c r="O60195" i="2"/>
  <c r="O60196" i="2"/>
  <c r="O60197" i="2"/>
  <c r="O60198" i="2"/>
  <c r="O60199" i="2"/>
  <c r="O60200" i="2"/>
  <c r="O60201" i="2"/>
  <c r="O60202" i="2"/>
  <c r="O60203" i="2"/>
  <c r="O60204" i="2"/>
  <c r="O60205" i="2"/>
  <c r="O60206" i="2"/>
  <c r="O60207" i="2"/>
  <c r="O60208" i="2"/>
  <c r="O60209" i="2"/>
  <c r="O60210" i="2"/>
  <c r="O60211" i="2"/>
  <c r="O60212" i="2"/>
  <c r="O60213" i="2"/>
  <c r="O60214" i="2"/>
  <c r="O60215" i="2"/>
  <c r="O60216" i="2"/>
  <c r="O60217" i="2"/>
  <c r="O60218" i="2"/>
  <c r="O60219" i="2"/>
  <c r="O60220" i="2"/>
  <c r="O60221" i="2"/>
  <c r="O60222" i="2"/>
  <c r="O60223" i="2"/>
  <c r="O60224" i="2"/>
  <c r="O60225" i="2"/>
  <c r="O60226" i="2"/>
  <c r="O60227" i="2"/>
  <c r="O60228" i="2"/>
  <c r="O60229" i="2"/>
  <c r="O60230" i="2"/>
  <c r="O60231" i="2"/>
  <c r="O60232" i="2"/>
  <c r="O60233" i="2"/>
  <c r="O60234" i="2"/>
  <c r="O60235" i="2"/>
  <c r="O60236" i="2"/>
  <c r="O60237" i="2"/>
  <c r="O60238" i="2"/>
  <c r="O60239" i="2"/>
  <c r="O60240" i="2"/>
  <c r="O60241" i="2"/>
  <c r="O60242" i="2"/>
  <c r="O60243" i="2"/>
  <c r="O60244" i="2"/>
  <c r="O60245" i="2"/>
  <c r="O60246" i="2"/>
  <c r="O60247" i="2"/>
  <c r="O60248" i="2"/>
  <c r="O60249" i="2"/>
  <c r="O60250" i="2"/>
  <c r="O60251" i="2"/>
  <c r="O60252" i="2"/>
  <c r="O60253" i="2"/>
  <c r="O60254" i="2"/>
  <c r="O60255" i="2"/>
  <c r="O60256" i="2"/>
  <c r="O60257" i="2"/>
  <c r="O60258" i="2"/>
  <c r="O60259" i="2"/>
  <c r="O60260" i="2"/>
  <c r="O60261" i="2"/>
  <c r="O60262" i="2"/>
  <c r="O60263" i="2"/>
  <c r="O60264" i="2"/>
  <c r="O60265" i="2"/>
  <c r="O60266" i="2"/>
  <c r="O60267" i="2"/>
  <c r="O60268" i="2"/>
  <c r="O60269" i="2"/>
  <c r="O60270" i="2"/>
  <c r="O60271" i="2"/>
  <c r="O60272" i="2"/>
  <c r="O60273" i="2"/>
  <c r="O60274" i="2"/>
  <c r="O60275" i="2"/>
  <c r="O60276" i="2"/>
  <c r="O60277" i="2"/>
  <c r="O60278" i="2"/>
  <c r="O60279" i="2"/>
  <c r="O60280" i="2"/>
  <c r="O60281" i="2"/>
  <c r="O60282" i="2"/>
  <c r="O60283" i="2"/>
  <c r="O60284" i="2"/>
  <c r="O60285" i="2"/>
  <c r="O60286" i="2"/>
  <c r="O60287" i="2"/>
  <c r="O60288" i="2"/>
  <c r="O60289" i="2"/>
  <c r="O60290" i="2"/>
  <c r="O60291" i="2"/>
  <c r="O60292" i="2"/>
  <c r="O60293" i="2"/>
  <c r="O60294" i="2"/>
  <c r="O60295" i="2"/>
  <c r="O60296" i="2"/>
  <c r="O60297" i="2"/>
  <c r="O60298" i="2"/>
  <c r="O60299" i="2"/>
  <c r="O60300" i="2"/>
  <c r="O60301" i="2"/>
  <c r="O60302" i="2"/>
  <c r="O60303" i="2"/>
  <c r="O60304" i="2"/>
  <c r="O60305" i="2"/>
  <c r="O60306" i="2"/>
  <c r="O60307" i="2"/>
  <c r="O60308" i="2"/>
  <c r="O60309" i="2"/>
  <c r="O60310" i="2"/>
  <c r="O60311" i="2"/>
  <c r="O60312" i="2"/>
  <c r="O60313" i="2"/>
  <c r="O60314" i="2"/>
  <c r="O60315" i="2"/>
  <c r="O60316" i="2"/>
  <c r="O60317" i="2"/>
  <c r="O60318" i="2"/>
  <c r="O60319" i="2"/>
  <c r="O60320" i="2"/>
  <c r="O60321" i="2"/>
  <c r="O60322" i="2"/>
  <c r="O60323" i="2"/>
  <c r="O60324" i="2"/>
  <c r="O60325" i="2"/>
  <c r="O60326" i="2"/>
  <c r="O60327" i="2"/>
  <c r="O60328" i="2"/>
  <c r="O60329" i="2"/>
  <c r="O60330" i="2"/>
  <c r="O60331" i="2"/>
  <c r="O60332" i="2"/>
  <c r="O60333" i="2"/>
  <c r="O60334" i="2"/>
  <c r="O60335" i="2"/>
  <c r="O60336" i="2"/>
  <c r="O60337" i="2"/>
  <c r="O60338" i="2"/>
  <c r="O60339" i="2"/>
  <c r="O60340" i="2"/>
  <c r="O60341" i="2"/>
  <c r="O60342" i="2"/>
  <c r="O60343" i="2"/>
  <c r="O60344" i="2"/>
  <c r="O60345" i="2"/>
  <c r="O60346" i="2"/>
  <c r="O60347" i="2"/>
  <c r="O60348" i="2"/>
  <c r="O60349" i="2"/>
  <c r="O60350" i="2"/>
  <c r="O60351" i="2"/>
  <c r="O60352" i="2"/>
  <c r="O60353" i="2"/>
  <c r="O60354" i="2"/>
  <c r="O60355" i="2"/>
  <c r="O60356" i="2"/>
  <c r="O60357" i="2"/>
  <c r="O60358" i="2"/>
  <c r="O60359" i="2"/>
  <c r="O60360" i="2"/>
  <c r="O60361" i="2"/>
  <c r="O60362" i="2"/>
  <c r="O60363" i="2"/>
  <c r="O60364" i="2"/>
  <c r="O60365" i="2"/>
  <c r="O60366" i="2"/>
  <c r="O60367" i="2"/>
  <c r="O60368" i="2"/>
  <c r="O60369" i="2"/>
  <c r="O60370" i="2"/>
  <c r="O60371" i="2"/>
  <c r="O60372" i="2"/>
  <c r="O60373" i="2"/>
  <c r="O60374" i="2"/>
  <c r="O60375" i="2"/>
  <c r="O60376" i="2"/>
  <c r="O60377" i="2"/>
  <c r="O60378" i="2"/>
  <c r="O60379" i="2"/>
  <c r="O60380" i="2"/>
  <c r="O60381" i="2"/>
  <c r="O60382" i="2"/>
  <c r="O60383" i="2"/>
  <c r="O60384" i="2"/>
  <c r="O60385" i="2"/>
  <c r="O60386" i="2"/>
  <c r="O60387" i="2"/>
  <c r="O60388" i="2"/>
  <c r="O60389" i="2"/>
  <c r="O60390" i="2"/>
  <c r="O60391" i="2"/>
  <c r="O60392" i="2"/>
  <c r="O60393" i="2"/>
  <c r="O60394" i="2"/>
  <c r="O60395" i="2"/>
  <c r="O60396" i="2"/>
  <c r="O60397" i="2"/>
  <c r="O60398" i="2"/>
  <c r="O60399" i="2"/>
  <c r="O60400" i="2"/>
  <c r="O60401" i="2"/>
  <c r="O60402" i="2"/>
  <c r="O60403" i="2"/>
  <c r="O60404" i="2"/>
  <c r="O60405" i="2"/>
  <c r="O60406" i="2"/>
  <c r="O60407" i="2"/>
  <c r="O60408" i="2"/>
  <c r="O60409" i="2"/>
  <c r="O60410" i="2"/>
  <c r="O60411" i="2"/>
  <c r="O60412" i="2"/>
  <c r="O60413" i="2"/>
  <c r="O60414" i="2"/>
  <c r="O60415" i="2"/>
  <c r="O60416" i="2"/>
  <c r="O60417" i="2"/>
  <c r="O60418" i="2"/>
  <c r="O60419" i="2"/>
  <c r="O60420" i="2"/>
  <c r="O60421" i="2"/>
  <c r="O60422" i="2"/>
  <c r="O60423" i="2"/>
  <c r="O60424" i="2"/>
  <c r="O60425" i="2"/>
  <c r="O60426" i="2"/>
  <c r="O60427" i="2"/>
  <c r="O60428" i="2"/>
  <c r="O60429" i="2"/>
  <c r="O60430" i="2"/>
  <c r="O60431" i="2"/>
  <c r="O60432" i="2"/>
  <c r="O60433" i="2"/>
  <c r="O60434" i="2"/>
  <c r="O60435" i="2"/>
  <c r="O60436" i="2"/>
  <c r="O60437" i="2"/>
  <c r="O60438" i="2"/>
  <c r="O60439" i="2"/>
  <c r="O60440" i="2"/>
  <c r="O60441" i="2"/>
  <c r="O60442" i="2"/>
  <c r="O60443" i="2"/>
  <c r="O60444" i="2"/>
  <c r="O60445" i="2"/>
  <c r="O60446" i="2"/>
  <c r="O60447" i="2"/>
  <c r="O60448" i="2"/>
  <c r="O60449" i="2"/>
  <c r="O60450" i="2"/>
  <c r="O60451" i="2"/>
  <c r="O60452" i="2"/>
  <c r="O60453" i="2"/>
  <c r="O60454" i="2"/>
  <c r="O60455" i="2"/>
  <c r="O60456" i="2"/>
  <c r="O60457" i="2"/>
  <c r="O60458" i="2"/>
  <c r="O60459" i="2"/>
  <c r="O60460" i="2"/>
  <c r="O60461" i="2"/>
  <c r="O60462" i="2"/>
  <c r="O60463" i="2"/>
  <c r="O60464" i="2"/>
  <c r="O60465" i="2"/>
  <c r="O60466" i="2"/>
  <c r="O60467" i="2"/>
  <c r="O60468" i="2"/>
  <c r="O60469" i="2"/>
  <c r="O60470" i="2"/>
  <c r="O60471" i="2"/>
  <c r="O60472" i="2"/>
  <c r="O60473" i="2"/>
  <c r="O60474" i="2"/>
  <c r="O60475" i="2"/>
  <c r="O60476" i="2"/>
  <c r="O60477" i="2"/>
  <c r="O60478" i="2"/>
  <c r="O60479" i="2"/>
  <c r="O60480" i="2"/>
  <c r="O60481" i="2"/>
  <c r="O60482" i="2"/>
  <c r="O60483" i="2"/>
  <c r="O60484" i="2"/>
  <c r="O60485" i="2"/>
  <c r="O60486" i="2"/>
  <c r="O60487" i="2"/>
  <c r="O60488" i="2"/>
  <c r="O60489" i="2"/>
  <c r="O60490" i="2"/>
  <c r="O60491" i="2"/>
  <c r="O60492" i="2"/>
  <c r="O60493" i="2"/>
  <c r="O60494" i="2"/>
  <c r="O60495" i="2"/>
  <c r="O60496" i="2"/>
  <c r="O60497" i="2"/>
  <c r="O60498" i="2"/>
  <c r="O60499" i="2"/>
  <c r="O60500" i="2"/>
  <c r="O60501" i="2"/>
  <c r="O60502" i="2"/>
  <c r="O60503" i="2"/>
  <c r="O60504" i="2"/>
  <c r="O60505" i="2"/>
  <c r="O60506" i="2"/>
  <c r="O60507" i="2"/>
  <c r="O60508" i="2"/>
  <c r="O60509" i="2"/>
  <c r="O60510" i="2"/>
  <c r="O60511" i="2"/>
  <c r="O60512" i="2"/>
  <c r="O60513" i="2"/>
  <c r="O60514" i="2"/>
  <c r="O60515" i="2"/>
  <c r="O60516" i="2"/>
  <c r="O60517" i="2"/>
  <c r="O60518" i="2"/>
  <c r="O60519" i="2"/>
  <c r="O60520" i="2"/>
  <c r="O60521" i="2"/>
  <c r="O60522" i="2"/>
  <c r="O60523" i="2"/>
  <c r="O60524" i="2"/>
  <c r="O60525" i="2"/>
  <c r="O60526" i="2"/>
  <c r="O60527" i="2"/>
  <c r="O60528" i="2"/>
  <c r="O60529" i="2"/>
  <c r="O60530" i="2"/>
  <c r="O60531" i="2"/>
  <c r="O60532" i="2"/>
  <c r="O60533" i="2"/>
  <c r="O60534" i="2"/>
  <c r="O60535" i="2"/>
  <c r="O60536" i="2"/>
  <c r="O60537" i="2"/>
  <c r="O60538" i="2"/>
  <c r="O60539" i="2"/>
  <c r="O60540" i="2"/>
  <c r="O60541" i="2"/>
  <c r="O60542" i="2"/>
  <c r="O60543" i="2"/>
  <c r="O60544" i="2"/>
  <c r="O60545" i="2"/>
  <c r="O60546" i="2"/>
  <c r="O60547" i="2"/>
  <c r="O60548" i="2"/>
  <c r="O60549" i="2"/>
  <c r="O60550" i="2"/>
  <c r="O60551" i="2"/>
  <c r="O60552" i="2"/>
  <c r="O60553" i="2"/>
  <c r="O60554" i="2"/>
  <c r="O60555" i="2"/>
  <c r="O60556" i="2"/>
  <c r="O60557" i="2"/>
  <c r="O60558" i="2"/>
  <c r="O60559" i="2"/>
  <c r="O60560" i="2"/>
  <c r="O60561" i="2"/>
  <c r="O60562" i="2"/>
  <c r="O60563" i="2"/>
  <c r="O60564" i="2"/>
  <c r="O60565" i="2"/>
  <c r="O60566" i="2"/>
  <c r="O60567" i="2"/>
  <c r="O60568" i="2"/>
  <c r="O60569" i="2"/>
  <c r="O60570" i="2"/>
  <c r="O60571" i="2"/>
  <c r="O60572" i="2"/>
  <c r="O60573" i="2"/>
  <c r="O60574" i="2"/>
  <c r="O60575" i="2"/>
  <c r="O60576" i="2"/>
  <c r="O60577" i="2"/>
  <c r="O60578" i="2"/>
  <c r="O60579" i="2"/>
  <c r="O60580" i="2"/>
  <c r="O60581" i="2"/>
  <c r="O60582" i="2"/>
  <c r="O60583" i="2"/>
  <c r="O60584" i="2"/>
  <c r="O60585" i="2"/>
  <c r="O60586" i="2"/>
  <c r="O60587" i="2"/>
  <c r="O60588" i="2"/>
  <c r="O60589" i="2"/>
  <c r="O60590" i="2"/>
  <c r="O60591" i="2"/>
  <c r="O60592" i="2"/>
  <c r="O60593" i="2"/>
  <c r="O60594" i="2"/>
  <c r="O60595" i="2"/>
  <c r="O60596" i="2"/>
  <c r="O60597" i="2"/>
  <c r="O60598" i="2"/>
  <c r="O60599" i="2"/>
  <c r="O60600" i="2"/>
  <c r="O60601" i="2"/>
  <c r="O60602" i="2"/>
  <c r="O60603" i="2"/>
  <c r="O60604" i="2"/>
  <c r="O60605" i="2"/>
  <c r="O60606" i="2"/>
  <c r="O60607" i="2"/>
  <c r="O60608" i="2"/>
  <c r="O60609" i="2"/>
  <c r="O60610" i="2"/>
  <c r="O60611" i="2"/>
  <c r="O60612" i="2"/>
  <c r="O60613" i="2"/>
  <c r="O60614" i="2"/>
  <c r="O60615" i="2"/>
  <c r="O60616" i="2"/>
  <c r="O60617" i="2"/>
  <c r="O60618" i="2"/>
  <c r="O60619" i="2"/>
  <c r="O60620" i="2"/>
  <c r="O60621" i="2"/>
  <c r="O60622" i="2"/>
  <c r="O60623" i="2"/>
  <c r="O60624" i="2"/>
  <c r="O60625" i="2"/>
  <c r="O60626" i="2"/>
  <c r="O60627" i="2"/>
  <c r="O60628" i="2"/>
  <c r="O60629" i="2"/>
  <c r="O60630" i="2"/>
  <c r="O60631" i="2"/>
  <c r="O60632" i="2"/>
  <c r="O60633" i="2"/>
  <c r="O60634" i="2"/>
  <c r="O60635" i="2"/>
  <c r="O60636" i="2"/>
  <c r="O60637" i="2"/>
  <c r="O60638" i="2"/>
  <c r="O60639" i="2"/>
  <c r="O60640" i="2"/>
  <c r="O60641" i="2"/>
  <c r="O60642" i="2"/>
  <c r="O60643" i="2"/>
  <c r="O60644" i="2"/>
  <c r="O60645" i="2"/>
  <c r="O60646" i="2"/>
  <c r="O60647" i="2"/>
  <c r="O60648" i="2"/>
  <c r="O60649" i="2"/>
  <c r="O60650" i="2"/>
  <c r="O60651" i="2"/>
  <c r="O60652" i="2"/>
  <c r="O60653" i="2"/>
  <c r="O60654" i="2"/>
  <c r="O60655" i="2"/>
  <c r="O60656" i="2"/>
  <c r="O60657" i="2"/>
  <c r="O60658" i="2"/>
  <c r="O60659" i="2"/>
  <c r="O60660" i="2"/>
  <c r="O60661" i="2"/>
  <c r="O60662" i="2"/>
  <c r="O60663" i="2"/>
  <c r="O60664" i="2"/>
  <c r="O60665" i="2"/>
  <c r="O60666" i="2"/>
  <c r="O60667" i="2"/>
  <c r="O60668" i="2"/>
  <c r="O60669" i="2"/>
  <c r="O60670" i="2"/>
  <c r="O60671" i="2"/>
  <c r="O60672" i="2"/>
  <c r="O60673" i="2"/>
  <c r="O60674" i="2"/>
  <c r="O60675" i="2"/>
  <c r="O60676" i="2"/>
  <c r="O60677" i="2"/>
  <c r="O60678" i="2"/>
  <c r="O60679" i="2"/>
  <c r="O60680" i="2"/>
  <c r="O60681" i="2"/>
  <c r="O60682" i="2"/>
  <c r="O60683" i="2"/>
  <c r="O60684" i="2"/>
  <c r="O60685" i="2"/>
  <c r="O60686" i="2"/>
  <c r="O60687" i="2"/>
  <c r="O60688" i="2"/>
  <c r="O60689" i="2"/>
  <c r="O60690" i="2"/>
  <c r="O60691" i="2"/>
  <c r="O60692" i="2"/>
  <c r="O60693" i="2"/>
  <c r="O60694" i="2"/>
  <c r="O60695" i="2"/>
  <c r="O60696" i="2"/>
  <c r="O60697" i="2"/>
  <c r="O60698" i="2"/>
  <c r="O60699" i="2"/>
  <c r="O60700" i="2"/>
  <c r="O60701" i="2"/>
  <c r="O60702" i="2"/>
  <c r="O60703" i="2"/>
  <c r="O60704" i="2"/>
  <c r="O60705" i="2"/>
  <c r="O60706" i="2"/>
  <c r="O60707" i="2"/>
  <c r="O60708" i="2"/>
  <c r="O60709" i="2"/>
  <c r="O60710" i="2"/>
  <c r="O60711" i="2"/>
  <c r="O60712" i="2"/>
  <c r="O60713" i="2"/>
  <c r="O60714" i="2"/>
  <c r="O60715" i="2"/>
  <c r="O60716" i="2"/>
  <c r="O60717" i="2"/>
  <c r="O60718" i="2"/>
  <c r="O60719" i="2"/>
  <c r="O60720" i="2"/>
  <c r="O60721" i="2"/>
  <c r="O60722" i="2"/>
  <c r="O60723" i="2"/>
  <c r="O60724" i="2"/>
  <c r="O60725" i="2"/>
  <c r="O60726" i="2"/>
  <c r="O60727" i="2"/>
  <c r="O60728" i="2"/>
  <c r="O60729" i="2"/>
  <c r="O60730" i="2"/>
  <c r="O60731" i="2"/>
  <c r="O60732" i="2"/>
  <c r="O60733" i="2"/>
  <c r="O60734" i="2"/>
  <c r="O60735" i="2"/>
  <c r="O60736" i="2"/>
  <c r="O60737" i="2"/>
  <c r="O60738" i="2"/>
  <c r="O60739" i="2"/>
  <c r="O60740" i="2"/>
  <c r="O60741" i="2"/>
  <c r="O60742" i="2"/>
  <c r="O60743" i="2"/>
  <c r="O60744" i="2"/>
  <c r="O60745" i="2"/>
  <c r="O60746" i="2"/>
  <c r="O60747" i="2"/>
  <c r="O60748" i="2"/>
  <c r="O60749" i="2"/>
  <c r="O60750" i="2"/>
  <c r="O60751" i="2"/>
  <c r="O60752" i="2"/>
  <c r="O60753" i="2"/>
  <c r="O60754" i="2"/>
  <c r="O60755" i="2"/>
  <c r="O60756" i="2"/>
  <c r="O60757" i="2"/>
  <c r="O60758" i="2"/>
  <c r="O60759" i="2"/>
  <c r="O60760" i="2"/>
  <c r="O60761" i="2"/>
  <c r="O60762" i="2"/>
  <c r="O60763" i="2"/>
  <c r="O60764" i="2"/>
  <c r="O60765" i="2"/>
  <c r="O60766" i="2"/>
  <c r="O60767" i="2"/>
  <c r="O60768" i="2"/>
  <c r="O60769" i="2"/>
  <c r="O60770" i="2"/>
  <c r="O60771" i="2"/>
  <c r="O60772" i="2"/>
  <c r="O60773" i="2"/>
  <c r="O60774" i="2"/>
  <c r="O60775" i="2"/>
  <c r="O60776" i="2"/>
  <c r="O60777" i="2"/>
  <c r="O60778" i="2"/>
  <c r="O60779" i="2"/>
  <c r="O60780" i="2"/>
  <c r="O60781" i="2"/>
  <c r="O60782" i="2"/>
  <c r="O60783" i="2"/>
  <c r="O60784" i="2"/>
  <c r="O60785" i="2"/>
  <c r="O60786" i="2"/>
  <c r="O60787" i="2"/>
  <c r="O60788" i="2"/>
  <c r="O60789" i="2"/>
  <c r="O60790" i="2"/>
  <c r="O60791" i="2"/>
  <c r="O60792" i="2"/>
  <c r="O60793" i="2"/>
  <c r="O60794" i="2"/>
  <c r="O60795" i="2"/>
  <c r="O60796" i="2"/>
  <c r="O60797" i="2"/>
  <c r="O60798" i="2"/>
  <c r="O60799" i="2"/>
  <c r="O60800" i="2"/>
  <c r="O60801" i="2"/>
  <c r="O60802" i="2"/>
  <c r="O60803" i="2"/>
  <c r="O60804" i="2"/>
  <c r="O60805" i="2"/>
  <c r="O60806" i="2"/>
  <c r="O60807" i="2"/>
  <c r="O60808" i="2"/>
  <c r="O60809" i="2"/>
  <c r="O60810" i="2"/>
  <c r="O60811" i="2"/>
  <c r="O60812" i="2"/>
  <c r="O60813" i="2"/>
  <c r="O60814" i="2"/>
  <c r="O60815" i="2"/>
  <c r="O60816" i="2"/>
  <c r="O60817" i="2"/>
  <c r="O60818" i="2"/>
  <c r="O60819" i="2"/>
  <c r="O60820" i="2"/>
  <c r="O60821" i="2"/>
  <c r="O60822" i="2"/>
  <c r="O60823" i="2"/>
  <c r="O60824" i="2"/>
  <c r="O60825" i="2"/>
  <c r="O60826" i="2"/>
  <c r="O60827" i="2"/>
  <c r="O60828" i="2"/>
  <c r="O60829" i="2"/>
  <c r="O60830" i="2"/>
  <c r="O60831" i="2"/>
  <c r="O60832" i="2"/>
  <c r="O60833" i="2"/>
  <c r="O60834" i="2"/>
  <c r="O60835" i="2"/>
  <c r="O60836" i="2"/>
  <c r="O60837" i="2"/>
  <c r="O60838" i="2"/>
  <c r="O60839" i="2"/>
  <c r="O60840" i="2"/>
  <c r="O60841" i="2"/>
  <c r="O60842" i="2"/>
  <c r="O60843" i="2"/>
  <c r="O60844" i="2"/>
  <c r="O60845" i="2"/>
  <c r="O60846" i="2"/>
  <c r="O60847" i="2"/>
  <c r="O60848" i="2"/>
  <c r="O60849" i="2"/>
  <c r="O60850" i="2"/>
  <c r="O60851" i="2"/>
  <c r="O60852" i="2"/>
  <c r="O60853" i="2"/>
  <c r="O60854" i="2"/>
  <c r="O60855" i="2"/>
  <c r="O60856" i="2"/>
  <c r="O60857" i="2"/>
  <c r="O60858" i="2"/>
  <c r="O60859" i="2"/>
  <c r="O60860" i="2"/>
  <c r="O60861" i="2"/>
  <c r="O60862" i="2"/>
  <c r="O60863" i="2"/>
  <c r="O60864" i="2"/>
  <c r="O60865" i="2"/>
  <c r="O60866" i="2"/>
  <c r="O60867" i="2"/>
  <c r="O60868" i="2"/>
  <c r="O60869" i="2"/>
  <c r="O60870" i="2"/>
  <c r="O60871" i="2"/>
  <c r="O60872" i="2"/>
  <c r="O60873" i="2"/>
  <c r="O60874" i="2"/>
  <c r="O60875" i="2"/>
  <c r="O60876" i="2"/>
  <c r="O60877" i="2"/>
  <c r="O60878" i="2"/>
  <c r="O60879" i="2"/>
  <c r="O60880" i="2"/>
  <c r="O60881" i="2"/>
  <c r="O60882" i="2"/>
  <c r="O60883" i="2"/>
  <c r="O60884" i="2"/>
  <c r="O60885" i="2"/>
  <c r="O60886" i="2"/>
  <c r="O60887" i="2"/>
  <c r="O60888" i="2"/>
  <c r="O60889" i="2"/>
  <c r="O60890" i="2"/>
  <c r="O60891" i="2"/>
  <c r="O60892" i="2"/>
  <c r="O60893" i="2"/>
  <c r="O60894" i="2"/>
  <c r="O60895" i="2"/>
  <c r="O60896" i="2"/>
  <c r="O60897" i="2"/>
  <c r="O60898" i="2"/>
  <c r="O60899" i="2"/>
  <c r="O60900" i="2"/>
  <c r="O60901" i="2"/>
  <c r="O60902" i="2"/>
  <c r="O60903" i="2"/>
  <c r="O60904" i="2"/>
  <c r="O60905" i="2"/>
  <c r="O60906" i="2"/>
  <c r="O60907" i="2"/>
  <c r="O60908" i="2"/>
  <c r="O60909" i="2"/>
  <c r="O60910" i="2"/>
  <c r="O60911" i="2"/>
  <c r="O60912" i="2"/>
  <c r="O60913" i="2"/>
  <c r="O60914" i="2"/>
  <c r="O60915" i="2"/>
  <c r="O60916" i="2"/>
  <c r="O60917" i="2"/>
  <c r="O60918" i="2"/>
  <c r="O60919" i="2"/>
  <c r="O60920" i="2"/>
  <c r="O60921" i="2"/>
  <c r="O60922" i="2"/>
  <c r="O60923" i="2"/>
  <c r="O60924" i="2"/>
  <c r="O60925" i="2"/>
  <c r="O60926" i="2"/>
  <c r="O60927" i="2"/>
  <c r="O60928" i="2"/>
  <c r="O60929" i="2"/>
  <c r="O60930" i="2"/>
  <c r="O60931" i="2"/>
  <c r="O60932" i="2"/>
  <c r="O60933" i="2"/>
  <c r="O60934" i="2"/>
  <c r="O60935" i="2"/>
  <c r="O60936" i="2"/>
  <c r="O60937" i="2"/>
  <c r="O60938" i="2"/>
  <c r="O60939" i="2"/>
  <c r="O60940" i="2"/>
  <c r="O60941" i="2"/>
  <c r="O60942" i="2"/>
  <c r="O60943" i="2"/>
  <c r="O60944" i="2"/>
  <c r="O60945" i="2"/>
  <c r="O60946" i="2"/>
  <c r="O60947" i="2"/>
  <c r="O60948" i="2"/>
  <c r="O60949" i="2"/>
  <c r="O60950" i="2"/>
  <c r="O60951" i="2"/>
  <c r="O60952" i="2"/>
  <c r="O60953" i="2"/>
  <c r="O60954" i="2"/>
  <c r="O60955" i="2"/>
  <c r="O60956" i="2"/>
  <c r="O60957" i="2"/>
  <c r="O60958" i="2"/>
  <c r="O60959" i="2"/>
  <c r="O60960" i="2"/>
  <c r="O60961" i="2"/>
  <c r="O60962" i="2"/>
  <c r="O60963" i="2"/>
  <c r="O60964" i="2"/>
  <c r="O60965" i="2"/>
  <c r="O60966" i="2"/>
  <c r="O60967" i="2"/>
  <c r="O60968" i="2"/>
  <c r="O60969" i="2"/>
  <c r="O60970" i="2"/>
  <c r="O60971" i="2"/>
  <c r="O60972" i="2"/>
  <c r="O60973" i="2"/>
  <c r="O60974" i="2"/>
  <c r="O60975" i="2"/>
  <c r="O60976" i="2"/>
  <c r="O60977" i="2"/>
  <c r="O60978" i="2"/>
  <c r="O60979" i="2"/>
  <c r="O60980" i="2"/>
  <c r="O60981" i="2"/>
  <c r="O60982" i="2"/>
  <c r="O60983" i="2"/>
  <c r="O60984" i="2"/>
  <c r="O60985" i="2"/>
  <c r="O60986" i="2"/>
  <c r="O60987" i="2"/>
  <c r="O60988" i="2"/>
  <c r="O60989" i="2"/>
  <c r="O60990" i="2"/>
  <c r="O60991" i="2"/>
  <c r="O60992" i="2"/>
  <c r="O60993" i="2"/>
  <c r="O60994" i="2"/>
  <c r="O60995" i="2"/>
  <c r="O60996" i="2"/>
  <c r="O60997" i="2"/>
  <c r="O60998" i="2"/>
  <c r="O60999" i="2"/>
  <c r="O61000" i="2"/>
  <c r="O61001" i="2"/>
  <c r="O61002" i="2"/>
  <c r="O61003" i="2"/>
  <c r="O61004" i="2"/>
  <c r="O61005" i="2"/>
  <c r="O61006" i="2"/>
  <c r="O61007" i="2"/>
  <c r="O61008" i="2"/>
  <c r="O61009" i="2"/>
  <c r="O61010" i="2"/>
  <c r="O61011" i="2"/>
  <c r="O61012" i="2"/>
  <c r="O61013" i="2"/>
  <c r="O61014" i="2"/>
  <c r="O61015" i="2"/>
  <c r="O61016" i="2"/>
  <c r="O61017" i="2"/>
  <c r="O61018" i="2"/>
  <c r="O61019" i="2"/>
  <c r="O61020" i="2"/>
  <c r="O61021" i="2"/>
  <c r="O61022" i="2"/>
  <c r="O61023" i="2"/>
  <c r="O61024" i="2"/>
  <c r="O61025" i="2"/>
  <c r="O61026" i="2"/>
  <c r="O61027" i="2"/>
  <c r="O61028" i="2"/>
  <c r="O61029" i="2"/>
  <c r="O61030" i="2"/>
  <c r="O61031" i="2"/>
  <c r="O61032" i="2"/>
  <c r="O61033" i="2"/>
  <c r="O61034" i="2"/>
  <c r="O61035" i="2"/>
  <c r="O61036" i="2"/>
  <c r="O61037" i="2"/>
  <c r="O61038" i="2"/>
  <c r="O61039" i="2"/>
  <c r="O61040" i="2"/>
  <c r="O61041" i="2"/>
  <c r="O61042" i="2"/>
  <c r="O61043" i="2"/>
  <c r="O61044" i="2"/>
  <c r="O61045" i="2"/>
  <c r="O61046" i="2"/>
  <c r="O61047" i="2"/>
  <c r="O61048" i="2"/>
  <c r="O61049" i="2"/>
  <c r="O61050" i="2"/>
  <c r="O61051" i="2"/>
  <c r="O61052" i="2"/>
  <c r="O61053" i="2"/>
  <c r="O61054" i="2"/>
  <c r="O61055" i="2"/>
  <c r="O61056" i="2"/>
  <c r="O61057" i="2"/>
  <c r="O61058" i="2"/>
  <c r="O61059" i="2"/>
  <c r="O61060" i="2"/>
  <c r="O61061" i="2"/>
  <c r="O61062" i="2"/>
  <c r="O61063" i="2"/>
  <c r="O61064" i="2"/>
  <c r="O61065" i="2"/>
  <c r="O61066" i="2"/>
  <c r="O61067" i="2"/>
  <c r="O61068" i="2"/>
  <c r="O61069" i="2"/>
  <c r="O61070" i="2"/>
  <c r="O61071" i="2"/>
  <c r="O61072" i="2"/>
  <c r="O61073" i="2"/>
  <c r="O61074" i="2"/>
  <c r="O61075" i="2"/>
  <c r="O61076" i="2"/>
  <c r="O61077" i="2"/>
  <c r="O61078" i="2"/>
  <c r="O61079" i="2"/>
  <c r="O61080" i="2"/>
  <c r="O61081" i="2"/>
  <c r="O61082" i="2"/>
  <c r="O61083" i="2"/>
  <c r="O61084" i="2"/>
  <c r="O61085" i="2"/>
  <c r="O61086" i="2"/>
  <c r="O61087" i="2"/>
  <c r="O61088" i="2"/>
  <c r="O61089" i="2"/>
  <c r="O61090" i="2"/>
  <c r="O61091" i="2"/>
  <c r="O61092" i="2"/>
  <c r="O61093" i="2"/>
  <c r="O61094" i="2"/>
  <c r="O61095" i="2"/>
  <c r="O61096" i="2"/>
  <c r="O61097" i="2"/>
  <c r="O61098" i="2"/>
  <c r="O61099" i="2"/>
  <c r="O61100" i="2"/>
  <c r="O61101" i="2"/>
  <c r="O61102" i="2"/>
  <c r="O61103" i="2"/>
  <c r="O61104" i="2"/>
  <c r="O61105" i="2"/>
  <c r="O61106" i="2"/>
  <c r="O61107" i="2"/>
  <c r="O61108" i="2"/>
  <c r="O61109" i="2"/>
  <c r="O61110" i="2"/>
  <c r="O61111" i="2"/>
  <c r="O61112" i="2"/>
  <c r="O61113" i="2"/>
  <c r="O61114" i="2"/>
  <c r="O61115" i="2"/>
  <c r="O61116" i="2"/>
  <c r="O61117" i="2"/>
  <c r="O61118" i="2"/>
  <c r="O61119" i="2"/>
  <c r="O61120" i="2"/>
  <c r="O61121" i="2"/>
  <c r="O61122" i="2"/>
  <c r="O61123" i="2"/>
  <c r="O61124" i="2"/>
  <c r="O61125" i="2"/>
  <c r="O61126" i="2"/>
  <c r="O61127" i="2"/>
  <c r="O61128" i="2"/>
  <c r="O61129" i="2"/>
  <c r="O61130" i="2"/>
  <c r="O61131" i="2"/>
  <c r="O61132" i="2"/>
  <c r="O61133" i="2"/>
  <c r="O61134" i="2"/>
  <c r="O61135" i="2"/>
  <c r="O61136" i="2"/>
  <c r="O61137" i="2"/>
  <c r="O61138" i="2"/>
  <c r="O61139" i="2"/>
  <c r="O61140" i="2"/>
  <c r="O61141" i="2"/>
  <c r="O61142" i="2"/>
  <c r="O61143" i="2"/>
  <c r="O61144" i="2"/>
  <c r="O61145" i="2"/>
  <c r="O61146" i="2"/>
  <c r="O61147" i="2"/>
  <c r="O61148" i="2"/>
  <c r="O61149" i="2"/>
  <c r="O61150" i="2"/>
  <c r="O61151" i="2"/>
  <c r="O61152" i="2"/>
  <c r="O61153" i="2"/>
  <c r="O61154" i="2"/>
  <c r="O61155" i="2"/>
  <c r="O61156" i="2"/>
  <c r="O61157" i="2"/>
  <c r="O61158" i="2"/>
  <c r="O61159" i="2"/>
  <c r="O61160" i="2"/>
  <c r="O61161" i="2"/>
  <c r="O61162" i="2"/>
  <c r="O61163" i="2"/>
  <c r="O61164" i="2"/>
  <c r="O61165" i="2"/>
  <c r="O61166" i="2"/>
  <c r="O61167" i="2"/>
  <c r="O61168" i="2"/>
  <c r="O61169" i="2"/>
  <c r="O61170" i="2"/>
  <c r="O61171" i="2"/>
  <c r="O61172" i="2"/>
  <c r="O61173" i="2"/>
  <c r="O61174" i="2"/>
  <c r="O61175" i="2"/>
  <c r="O61176" i="2"/>
  <c r="O61177" i="2"/>
  <c r="O61178" i="2"/>
  <c r="O61179" i="2"/>
  <c r="O61180" i="2"/>
  <c r="O61181" i="2"/>
  <c r="O61182" i="2"/>
  <c r="O61183" i="2"/>
  <c r="O61184" i="2"/>
  <c r="O61185" i="2"/>
  <c r="O61186" i="2"/>
  <c r="O61187" i="2"/>
  <c r="O61188" i="2"/>
  <c r="O61189" i="2"/>
  <c r="O61190" i="2"/>
  <c r="O61191" i="2"/>
  <c r="O61192" i="2"/>
  <c r="O61193" i="2"/>
  <c r="O61194" i="2"/>
  <c r="O61195" i="2"/>
  <c r="O61196" i="2"/>
  <c r="O61197" i="2"/>
  <c r="O61198" i="2"/>
  <c r="O61199" i="2"/>
  <c r="O61200" i="2"/>
  <c r="O61201" i="2"/>
  <c r="O61202" i="2"/>
  <c r="O61203" i="2"/>
  <c r="O61204" i="2"/>
  <c r="O61205" i="2"/>
  <c r="O61206" i="2"/>
  <c r="O61207" i="2"/>
  <c r="O61208" i="2"/>
  <c r="O61209" i="2"/>
  <c r="O61210" i="2"/>
  <c r="O61211" i="2"/>
  <c r="O61212" i="2"/>
  <c r="O61213" i="2"/>
  <c r="O61214" i="2"/>
  <c r="O61215" i="2"/>
  <c r="O61216" i="2"/>
  <c r="O61217" i="2"/>
  <c r="O61218" i="2"/>
  <c r="O61219" i="2"/>
  <c r="O61220" i="2"/>
  <c r="O61221" i="2"/>
  <c r="O61222" i="2"/>
  <c r="O61223" i="2"/>
  <c r="O61224" i="2"/>
  <c r="O61225" i="2"/>
  <c r="O61226" i="2"/>
  <c r="O61227" i="2"/>
  <c r="O61228" i="2"/>
  <c r="O61229" i="2"/>
  <c r="O61230" i="2"/>
  <c r="O61231" i="2"/>
  <c r="O61232" i="2"/>
  <c r="O61233" i="2"/>
  <c r="O61234" i="2"/>
  <c r="O61235" i="2"/>
  <c r="O61236" i="2"/>
  <c r="O61237" i="2"/>
  <c r="O61238" i="2"/>
  <c r="O61239" i="2"/>
  <c r="O61240" i="2"/>
  <c r="O61241" i="2"/>
  <c r="O61242" i="2"/>
  <c r="O61243" i="2"/>
  <c r="O61244" i="2"/>
  <c r="O61245" i="2"/>
  <c r="O61246" i="2"/>
  <c r="O61247" i="2"/>
  <c r="O61248" i="2"/>
  <c r="O61249" i="2"/>
  <c r="O61250" i="2"/>
  <c r="O61251" i="2"/>
  <c r="O61252" i="2"/>
  <c r="O61253" i="2"/>
  <c r="O61254" i="2"/>
  <c r="O61255" i="2"/>
  <c r="O61256" i="2"/>
  <c r="O61257" i="2"/>
  <c r="O61258" i="2"/>
  <c r="O61259" i="2"/>
  <c r="O61260" i="2"/>
  <c r="O61261" i="2"/>
  <c r="O61262" i="2"/>
  <c r="O61263" i="2"/>
  <c r="O61264" i="2"/>
  <c r="O61265" i="2"/>
  <c r="O61266" i="2"/>
  <c r="O61267" i="2"/>
  <c r="O61268" i="2"/>
  <c r="O61269" i="2"/>
  <c r="O61270" i="2"/>
  <c r="O61271" i="2"/>
  <c r="O61272" i="2"/>
  <c r="O61273" i="2"/>
  <c r="O61274" i="2"/>
  <c r="O61275" i="2"/>
  <c r="O61276" i="2"/>
  <c r="O61277" i="2"/>
  <c r="O61278" i="2"/>
  <c r="O61279" i="2"/>
  <c r="O61280" i="2"/>
  <c r="O61281" i="2"/>
  <c r="O61282" i="2"/>
  <c r="O61283" i="2"/>
  <c r="O61284" i="2"/>
  <c r="O61285" i="2"/>
  <c r="O61286" i="2"/>
  <c r="O61287" i="2"/>
  <c r="O61288" i="2"/>
  <c r="O61289" i="2"/>
  <c r="O61290" i="2"/>
  <c r="O61291" i="2"/>
  <c r="O61292" i="2"/>
  <c r="O61293" i="2"/>
  <c r="O61294" i="2"/>
  <c r="O61295" i="2"/>
  <c r="O61296" i="2"/>
  <c r="O61297" i="2"/>
  <c r="O61298" i="2"/>
  <c r="O61299" i="2"/>
  <c r="O61300" i="2"/>
  <c r="O61301" i="2"/>
  <c r="O61302" i="2"/>
  <c r="O61303" i="2"/>
  <c r="O61304" i="2"/>
  <c r="O61305" i="2"/>
  <c r="O61306" i="2"/>
  <c r="O61307" i="2"/>
  <c r="O61308" i="2"/>
  <c r="O61309" i="2"/>
  <c r="O61310" i="2"/>
  <c r="O61311" i="2"/>
  <c r="O61312" i="2"/>
  <c r="O61313" i="2"/>
  <c r="O61314" i="2"/>
  <c r="O61315" i="2"/>
  <c r="O61316" i="2"/>
  <c r="O61317" i="2"/>
  <c r="O61318" i="2"/>
  <c r="O61319" i="2"/>
  <c r="O61320" i="2"/>
  <c r="O61321" i="2"/>
  <c r="O61322" i="2"/>
  <c r="O61323" i="2"/>
  <c r="O61324" i="2"/>
  <c r="O61325" i="2"/>
  <c r="O61326" i="2"/>
  <c r="O61327" i="2"/>
  <c r="O61328" i="2"/>
  <c r="O61329" i="2"/>
  <c r="O61330" i="2"/>
  <c r="O61331" i="2"/>
  <c r="O61332" i="2"/>
  <c r="O61333" i="2"/>
  <c r="O61334" i="2"/>
  <c r="O61335" i="2"/>
  <c r="O61336" i="2"/>
  <c r="O61337" i="2"/>
  <c r="O61338" i="2"/>
  <c r="O61339" i="2"/>
  <c r="O61340" i="2"/>
  <c r="O61341" i="2"/>
  <c r="O61342" i="2"/>
  <c r="O61343" i="2"/>
  <c r="O61344" i="2"/>
  <c r="O61345" i="2"/>
  <c r="O61346" i="2"/>
  <c r="O61347" i="2"/>
  <c r="O61348" i="2"/>
  <c r="O61349" i="2"/>
  <c r="O61350" i="2"/>
  <c r="O61351" i="2"/>
  <c r="O61352" i="2"/>
  <c r="O61353" i="2"/>
  <c r="O61354" i="2"/>
  <c r="O61355" i="2"/>
  <c r="O61356" i="2"/>
  <c r="O61357" i="2"/>
  <c r="O61358" i="2"/>
  <c r="O61359" i="2"/>
  <c r="O61360" i="2"/>
  <c r="O61361" i="2"/>
  <c r="O61362" i="2"/>
  <c r="O61363" i="2"/>
  <c r="O61364" i="2"/>
  <c r="O61365" i="2"/>
  <c r="O61366" i="2"/>
  <c r="O61367" i="2"/>
  <c r="O61368" i="2"/>
  <c r="O61369" i="2"/>
  <c r="O61370" i="2"/>
  <c r="O61371" i="2"/>
  <c r="O61372" i="2"/>
  <c r="O61373" i="2"/>
  <c r="O61374" i="2"/>
  <c r="O61375" i="2"/>
  <c r="O61376" i="2"/>
  <c r="O61377" i="2"/>
  <c r="O61378" i="2"/>
  <c r="O61379" i="2"/>
  <c r="O61380" i="2"/>
  <c r="O61381" i="2"/>
  <c r="O61382" i="2"/>
  <c r="O61383" i="2"/>
  <c r="O61384" i="2"/>
  <c r="O61385" i="2"/>
  <c r="O61386" i="2"/>
  <c r="O61387" i="2"/>
  <c r="O61388" i="2"/>
  <c r="O61389" i="2"/>
  <c r="O61390" i="2"/>
  <c r="O61391" i="2"/>
  <c r="O61392" i="2"/>
  <c r="O61393" i="2"/>
  <c r="O61394" i="2"/>
  <c r="O61395" i="2"/>
  <c r="O61396" i="2"/>
  <c r="O61397" i="2"/>
  <c r="O61398" i="2"/>
  <c r="O61399" i="2"/>
  <c r="O61400" i="2"/>
  <c r="O61401" i="2"/>
  <c r="O61402" i="2"/>
  <c r="O61403" i="2"/>
  <c r="O61404" i="2"/>
  <c r="O61405" i="2"/>
  <c r="O61406" i="2"/>
  <c r="O61407" i="2"/>
  <c r="O61408" i="2"/>
  <c r="O61409" i="2"/>
  <c r="O61410" i="2"/>
  <c r="O61411" i="2"/>
  <c r="O61412" i="2"/>
  <c r="O61413" i="2"/>
  <c r="O61414" i="2"/>
  <c r="O61415" i="2"/>
  <c r="O61416" i="2"/>
  <c r="O61417" i="2"/>
  <c r="O61418" i="2"/>
  <c r="O61419" i="2"/>
  <c r="O61420" i="2"/>
  <c r="O61421" i="2"/>
  <c r="O61422" i="2"/>
  <c r="O61423" i="2"/>
  <c r="O61424" i="2"/>
  <c r="O61425" i="2"/>
  <c r="O61426" i="2"/>
  <c r="O61427" i="2"/>
  <c r="O61428" i="2"/>
  <c r="O61429" i="2"/>
  <c r="O61430" i="2"/>
  <c r="O61431" i="2"/>
  <c r="O61432" i="2"/>
  <c r="O61433" i="2"/>
  <c r="O61434" i="2"/>
  <c r="O61435" i="2"/>
  <c r="O61436" i="2"/>
  <c r="O61437" i="2"/>
  <c r="O61438" i="2"/>
  <c r="O61439" i="2"/>
  <c r="O61440" i="2"/>
  <c r="O61441" i="2"/>
  <c r="O61442" i="2"/>
  <c r="O61443" i="2"/>
  <c r="O61444" i="2"/>
  <c r="O61445" i="2"/>
  <c r="O61446" i="2"/>
  <c r="O61447" i="2"/>
  <c r="O61448" i="2"/>
  <c r="O61449" i="2"/>
  <c r="O61450" i="2"/>
  <c r="O61451" i="2"/>
  <c r="O61452" i="2"/>
  <c r="O61453" i="2"/>
  <c r="O61454" i="2"/>
  <c r="O61455" i="2"/>
  <c r="O61456" i="2"/>
  <c r="O61457" i="2"/>
  <c r="O61458" i="2"/>
  <c r="O61459" i="2"/>
  <c r="O61460" i="2"/>
  <c r="O61461" i="2"/>
  <c r="O61462" i="2"/>
  <c r="O61463" i="2"/>
  <c r="O61464" i="2"/>
  <c r="O61465" i="2"/>
  <c r="O61466" i="2"/>
  <c r="O61467" i="2"/>
  <c r="O61468" i="2"/>
  <c r="O61469" i="2"/>
  <c r="O61470" i="2"/>
  <c r="O61471" i="2"/>
  <c r="O61472" i="2"/>
  <c r="O61473" i="2"/>
  <c r="O61474" i="2"/>
  <c r="O61475" i="2"/>
  <c r="O61476" i="2"/>
  <c r="O61477" i="2"/>
  <c r="O61478" i="2"/>
  <c r="O61479" i="2"/>
  <c r="O61480" i="2"/>
  <c r="O61481" i="2"/>
  <c r="O61482" i="2"/>
  <c r="O61483" i="2"/>
  <c r="O61484" i="2"/>
  <c r="O61485" i="2"/>
  <c r="O61486" i="2"/>
  <c r="O61487" i="2"/>
  <c r="O61488" i="2"/>
  <c r="O61489" i="2"/>
  <c r="O61490" i="2"/>
  <c r="O61491" i="2"/>
  <c r="O61492" i="2"/>
  <c r="O61493" i="2"/>
  <c r="O61494" i="2"/>
  <c r="O61495" i="2"/>
  <c r="O61496" i="2"/>
  <c r="O61497" i="2"/>
  <c r="O61498" i="2"/>
  <c r="O61499" i="2"/>
  <c r="O61500" i="2"/>
  <c r="O61501" i="2"/>
  <c r="O61502" i="2"/>
  <c r="O61503" i="2"/>
  <c r="O61504" i="2"/>
  <c r="O61505" i="2"/>
  <c r="O61506" i="2"/>
  <c r="O61507" i="2"/>
  <c r="O61508" i="2"/>
  <c r="O61509" i="2"/>
  <c r="O61510" i="2"/>
  <c r="O61511" i="2"/>
  <c r="O61512" i="2"/>
  <c r="O61513" i="2"/>
  <c r="O61514" i="2"/>
  <c r="O61515" i="2"/>
  <c r="O61516" i="2"/>
  <c r="O61517" i="2"/>
  <c r="O61518" i="2"/>
  <c r="O61519" i="2"/>
  <c r="O61520" i="2"/>
  <c r="O61521" i="2"/>
  <c r="O61522" i="2"/>
  <c r="O61523" i="2"/>
  <c r="O61524" i="2"/>
  <c r="O61525" i="2"/>
  <c r="O61526" i="2"/>
  <c r="O61527" i="2"/>
  <c r="O61528" i="2"/>
  <c r="O61529" i="2"/>
  <c r="O61530" i="2"/>
  <c r="O61531" i="2"/>
  <c r="O61532" i="2"/>
  <c r="O61533" i="2"/>
  <c r="O61534" i="2"/>
  <c r="O61535" i="2"/>
  <c r="O61536" i="2"/>
  <c r="O61537" i="2"/>
  <c r="O61538" i="2"/>
  <c r="O61539" i="2"/>
  <c r="O61540" i="2"/>
  <c r="O61541" i="2"/>
  <c r="O61542" i="2"/>
  <c r="O61543" i="2"/>
  <c r="O61544" i="2"/>
  <c r="O61545" i="2"/>
  <c r="O61546" i="2"/>
  <c r="O61547" i="2"/>
  <c r="O61548" i="2"/>
  <c r="O61549" i="2"/>
  <c r="O61550" i="2"/>
  <c r="O61551" i="2"/>
  <c r="O61552" i="2"/>
  <c r="O61553" i="2"/>
  <c r="O61554" i="2"/>
  <c r="O61555" i="2"/>
  <c r="O61556" i="2"/>
  <c r="O61557" i="2"/>
  <c r="O61558" i="2"/>
  <c r="O61559" i="2"/>
  <c r="O61560" i="2"/>
  <c r="O61561" i="2"/>
  <c r="O61562" i="2"/>
  <c r="O61563" i="2"/>
  <c r="O61564" i="2"/>
  <c r="O61565" i="2"/>
  <c r="O61566" i="2"/>
  <c r="O61567" i="2"/>
  <c r="O61568" i="2"/>
  <c r="O61569" i="2"/>
  <c r="O61570" i="2"/>
  <c r="O61571" i="2"/>
  <c r="O61572" i="2"/>
  <c r="O61573" i="2"/>
  <c r="O61574" i="2"/>
  <c r="O61575" i="2"/>
  <c r="O61576" i="2"/>
  <c r="O61577" i="2"/>
  <c r="O61578" i="2"/>
  <c r="O61579" i="2"/>
  <c r="O61580" i="2"/>
  <c r="O61581" i="2"/>
  <c r="O61582" i="2"/>
  <c r="O61583" i="2"/>
  <c r="O61584" i="2"/>
  <c r="O61585" i="2"/>
  <c r="O61586" i="2"/>
  <c r="O61587" i="2"/>
  <c r="O61588" i="2"/>
  <c r="O61589" i="2"/>
  <c r="O61590" i="2"/>
  <c r="O61591" i="2"/>
  <c r="O61592" i="2"/>
  <c r="O61593" i="2"/>
  <c r="O61594" i="2"/>
  <c r="O61595" i="2"/>
  <c r="O61596" i="2"/>
  <c r="O61597" i="2"/>
  <c r="O61598" i="2"/>
  <c r="O61599" i="2"/>
  <c r="O61600" i="2"/>
  <c r="O61601" i="2"/>
  <c r="O61602" i="2"/>
  <c r="O61603" i="2"/>
  <c r="O61604" i="2"/>
  <c r="O61605" i="2"/>
  <c r="O61606" i="2"/>
  <c r="O61607" i="2"/>
  <c r="O61608" i="2"/>
  <c r="O61609" i="2"/>
  <c r="O61610" i="2"/>
  <c r="O61611" i="2"/>
  <c r="O61612" i="2"/>
  <c r="O61613" i="2"/>
  <c r="O61614" i="2"/>
  <c r="O61615" i="2"/>
  <c r="O61616" i="2"/>
  <c r="O61617" i="2"/>
  <c r="O61618" i="2"/>
  <c r="O61619" i="2"/>
  <c r="O61620" i="2"/>
  <c r="O61621" i="2"/>
  <c r="O61622" i="2"/>
  <c r="O61623" i="2"/>
  <c r="O61624" i="2"/>
  <c r="O61625" i="2"/>
  <c r="O61626" i="2"/>
  <c r="O61627" i="2"/>
  <c r="O61628" i="2"/>
  <c r="O61629" i="2"/>
  <c r="O61630" i="2"/>
  <c r="O61631" i="2"/>
  <c r="O61632" i="2"/>
  <c r="O61633" i="2"/>
  <c r="O61634" i="2"/>
  <c r="O61635" i="2"/>
  <c r="O61636" i="2"/>
  <c r="O61637" i="2"/>
  <c r="O61638" i="2"/>
  <c r="O61639" i="2"/>
  <c r="O61640" i="2"/>
  <c r="O61641" i="2"/>
  <c r="O61642" i="2"/>
  <c r="O61643" i="2"/>
  <c r="O61644" i="2"/>
  <c r="O61645" i="2"/>
  <c r="O61646" i="2"/>
  <c r="O61647" i="2"/>
  <c r="O61648" i="2"/>
  <c r="O61649" i="2"/>
  <c r="O61650" i="2"/>
  <c r="O61651" i="2"/>
  <c r="O61652" i="2"/>
  <c r="O61653" i="2"/>
  <c r="O61654" i="2"/>
  <c r="O61655" i="2"/>
  <c r="O61656" i="2"/>
  <c r="O61657" i="2"/>
  <c r="O61658" i="2"/>
  <c r="O61659" i="2"/>
  <c r="O61660" i="2"/>
  <c r="O61661" i="2"/>
  <c r="O61662" i="2"/>
  <c r="O61663" i="2"/>
  <c r="O61664" i="2"/>
  <c r="O61665" i="2"/>
  <c r="O61666" i="2"/>
  <c r="O61667" i="2"/>
  <c r="O61668" i="2"/>
  <c r="O61669" i="2"/>
  <c r="O61670" i="2"/>
  <c r="O61671" i="2"/>
  <c r="O61672" i="2"/>
  <c r="O61673" i="2"/>
  <c r="O61674" i="2"/>
  <c r="O61675" i="2"/>
  <c r="O61676" i="2"/>
  <c r="O61677" i="2"/>
  <c r="O61678" i="2"/>
  <c r="O61679" i="2"/>
  <c r="O61680" i="2"/>
  <c r="O61681" i="2"/>
  <c r="O61682" i="2"/>
  <c r="O61683" i="2"/>
  <c r="O61684" i="2"/>
  <c r="O61685" i="2"/>
  <c r="O61686" i="2"/>
  <c r="O61687" i="2"/>
  <c r="O61688" i="2"/>
  <c r="O61689" i="2"/>
  <c r="O61690" i="2"/>
  <c r="O61691" i="2"/>
  <c r="O61692" i="2"/>
  <c r="O61693" i="2"/>
  <c r="O61694" i="2"/>
  <c r="O61695" i="2"/>
  <c r="O61696" i="2"/>
  <c r="O61697" i="2"/>
  <c r="O61698" i="2"/>
  <c r="O61699" i="2"/>
  <c r="O61700" i="2"/>
  <c r="O61701" i="2"/>
  <c r="O61702" i="2"/>
  <c r="O61703" i="2"/>
  <c r="O61704" i="2"/>
  <c r="O61705" i="2"/>
  <c r="O61706" i="2"/>
  <c r="O61707" i="2"/>
  <c r="O61708" i="2"/>
  <c r="O61709" i="2"/>
  <c r="O61710" i="2"/>
  <c r="O61711" i="2"/>
  <c r="O61712" i="2"/>
  <c r="O61713" i="2"/>
  <c r="O61714" i="2"/>
  <c r="O61715" i="2"/>
  <c r="O61716" i="2"/>
  <c r="O61717" i="2"/>
  <c r="O61718" i="2"/>
  <c r="O61719" i="2"/>
  <c r="O61720" i="2"/>
  <c r="O61721" i="2"/>
  <c r="O61722" i="2"/>
  <c r="O61723" i="2"/>
  <c r="O61724" i="2"/>
  <c r="O61725" i="2"/>
  <c r="O61726" i="2"/>
  <c r="O61727" i="2"/>
  <c r="O61728" i="2"/>
  <c r="O61729" i="2"/>
  <c r="O61730" i="2"/>
  <c r="O61731" i="2"/>
  <c r="O61732" i="2"/>
  <c r="O61733" i="2"/>
  <c r="O61734" i="2"/>
  <c r="O61735" i="2"/>
  <c r="O61736" i="2"/>
  <c r="O61737" i="2"/>
  <c r="O61738" i="2"/>
  <c r="O61739" i="2"/>
  <c r="O61740" i="2"/>
  <c r="O61741" i="2"/>
  <c r="O61742" i="2"/>
  <c r="O61743" i="2"/>
  <c r="O61744" i="2"/>
  <c r="O61745" i="2"/>
  <c r="O61746" i="2"/>
  <c r="O61747" i="2"/>
  <c r="O61748" i="2"/>
  <c r="O61749" i="2"/>
  <c r="O61750" i="2"/>
  <c r="O61751" i="2"/>
  <c r="O61752" i="2"/>
  <c r="O61753" i="2"/>
  <c r="O61754" i="2"/>
  <c r="O61755" i="2"/>
  <c r="O61756" i="2"/>
  <c r="O61757" i="2"/>
  <c r="O61758" i="2"/>
  <c r="O61759" i="2"/>
  <c r="O61760" i="2"/>
  <c r="O61761" i="2"/>
  <c r="O61762" i="2"/>
  <c r="O61763" i="2"/>
  <c r="O61764" i="2"/>
  <c r="O61765" i="2"/>
  <c r="O61766" i="2"/>
  <c r="O61767" i="2"/>
  <c r="O61768" i="2"/>
  <c r="O61769" i="2"/>
  <c r="O61770" i="2"/>
  <c r="O61771" i="2"/>
  <c r="O61772" i="2"/>
  <c r="O61773" i="2"/>
  <c r="O61774" i="2"/>
  <c r="O61775" i="2"/>
  <c r="O61776" i="2"/>
  <c r="O61777" i="2"/>
  <c r="O61778" i="2"/>
  <c r="O61779" i="2"/>
  <c r="O61780" i="2"/>
  <c r="O61781" i="2"/>
  <c r="O61782" i="2"/>
  <c r="O61783" i="2"/>
  <c r="O61784" i="2"/>
  <c r="O61785" i="2"/>
  <c r="O61786" i="2"/>
  <c r="O61787" i="2"/>
  <c r="O61788" i="2"/>
  <c r="O61789" i="2"/>
  <c r="O61790" i="2"/>
  <c r="O61791" i="2"/>
  <c r="O61792" i="2"/>
  <c r="O61793" i="2"/>
  <c r="O61794" i="2"/>
  <c r="O61795" i="2"/>
  <c r="O61796" i="2"/>
  <c r="O61797" i="2"/>
  <c r="O61798" i="2"/>
  <c r="O61799" i="2"/>
  <c r="O61800" i="2"/>
  <c r="O61801" i="2"/>
  <c r="O61802" i="2"/>
  <c r="O61803" i="2"/>
  <c r="O61804" i="2"/>
  <c r="O61805" i="2"/>
  <c r="O61806" i="2"/>
  <c r="O61807" i="2"/>
  <c r="O61808" i="2"/>
  <c r="O61809" i="2"/>
  <c r="O61810" i="2"/>
  <c r="O61811" i="2"/>
  <c r="O61812" i="2"/>
  <c r="O61813" i="2"/>
  <c r="O61814" i="2"/>
  <c r="O61815" i="2"/>
  <c r="O61816" i="2"/>
  <c r="O61817" i="2"/>
  <c r="O61818" i="2"/>
  <c r="O61819" i="2"/>
  <c r="O61820" i="2"/>
  <c r="O61821" i="2"/>
  <c r="O61822" i="2"/>
  <c r="O61823" i="2"/>
  <c r="O61824" i="2"/>
  <c r="O61825" i="2"/>
  <c r="O61826" i="2"/>
  <c r="O61827" i="2"/>
  <c r="O61828" i="2"/>
  <c r="O61829" i="2"/>
  <c r="O61830" i="2"/>
  <c r="O61831" i="2"/>
  <c r="O61832" i="2"/>
  <c r="O61833" i="2"/>
  <c r="O61834" i="2"/>
  <c r="O61835" i="2"/>
  <c r="O61836" i="2"/>
  <c r="O61837" i="2"/>
  <c r="O61838" i="2"/>
  <c r="O61839" i="2"/>
  <c r="O61840" i="2"/>
  <c r="O61841" i="2"/>
  <c r="O61842" i="2"/>
  <c r="O61843" i="2"/>
  <c r="O61844" i="2"/>
  <c r="O61845" i="2"/>
  <c r="O61846" i="2"/>
  <c r="O61847" i="2"/>
  <c r="O61848" i="2"/>
  <c r="O61849" i="2"/>
  <c r="O61850" i="2"/>
  <c r="O61851" i="2"/>
  <c r="O61852" i="2"/>
  <c r="O61853" i="2"/>
  <c r="O61854" i="2"/>
  <c r="O61855" i="2"/>
  <c r="O61856" i="2"/>
  <c r="O61857" i="2"/>
  <c r="O61858" i="2"/>
  <c r="O61859" i="2"/>
  <c r="O61860" i="2"/>
  <c r="O61861" i="2"/>
  <c r="O61862" i="2"/>
  <c r="O61863" i="2"/>
  <c r="O61864" i="2"/>
  <c r="O61865" i="2"/>
  <c r="O61866" i="2"/>
  <c r="O61867" i="2"/>
  <c r="O61868" i="2"/>
  <c r="O61869" i="2"/>
  <c r="O61870" i="2"/>
  <c r="O61871" i="2"/>
  <c r="O61872" i="2"/>
  <c r="O61873" i="2"/>
  <c r="O61874" i="2"/>
  <c r="O61875" i="2"/>
  <c r="O61876" i="2"/>
  <c r="O61877" i="2"/>
  <c r="O61878" i="2"/>
  <c r="O61879" i="2"/>
  <c r="O61880" i="2"/>
  <c r="O61881" i="2"/>
  <c r="O61882" i="2"/>
  <c r="O61883" i="2"/>
  <c r="O61884" i="2"/>
  <c r="O61885" i="2"/>
  <c r="O61886" i="2"/>
  <c r="O61887" i="2"/>
  <c r="O61888" i="2"/>
  <c r="O61889" i="2"/>
  <c r="O61890" i="2"/>
  <c r="O61891" i="2"/>
  <c r="O61892" i="2"/>
  <c r="O61893" i="2"/>
  <c r="O61894" i="2"/>
  <c r="O61895" i="2"/>
  <c r="O61896" i="2"/>
  <c r="O61897" i="2"/>
  <c r="O61898" i="2"/>
  <c r="O61899" i="2"/>
  <c r="O61900" i="2"/>
  <c r="O61901" i="2"/>
  <c r="O61902" i="2"/>
  <c r="O61903" i="2"/>
  <c r="O61904" i="2"/>
  <c r="O61905" i="2"/>
  <c r="O61906" i="2"/>
  <c r="O61907" i="2"/>
  <c r="O61908" i="2"/>
  <c r="O61909" i="2"/>
  <c r="O61910" i="2"/>
  <c r="O61911" i="2"/>
  <c r="O61912" i="2"/>
  <c r="O61913" i="2"/>
  <c r="O61914" i="2"/>
  <c r="O61915" i="2"/>
  <c r="O61916" i="2"/>
  <c r="O61917" i="2"/>
  <c r="O61918" i="2"/>
  <c r="O61919" i="2"/>
  <c r="O61920" i="2"/>
  <c r="O61921" i="2"/>
  <c r="O61922" i="2"/>
  <c r="O61923" i="2"/>
  <c r="O61924" i="2"/>
  <c r="O61925" i="2"/>
  <c r="O61926" i="2"/>
  <c r="O61927" i="2"/>
  <c r="O61928" i="2"/>
  <c r="O61929" i="2"/>
  <c r="O61930" i="2"/>
  <c r="O61931" i="2"/>
  <c r="O61932" i="2"/>
  <c r="O61933" i="2"/>
  <c r="O61934" i="2"/>
  <c r="O61935" i="2"/>
  <c r="O61936" i="2"/>
  <c r="O61937" i="2"/>
  <c r="O61938" i="2"/>
  <c r="O61939" i="2"/>
  <c r="O61940" i="2"/>
  <c r="O61941" i="2"/>
  <c r="O61942" i="2"/>
  <c r="O61943" i="2"/>
  <c r="O61944" i="2"/>
  <c r="O61945" i="2"/>
  <c r="O61946" i="2"/>
  <c r="O61947" i="2"/>
  <c r="O61948" i="2"/>
  <c r="O61949" i="2"/>
  <c r="O61950" i="2"/>
  <c r="O61951" i="2"/>
  <c r="O61952" i="2"/>
  <c r="O61953" i="2"/>
  <c r="O61954" i="2"/>
  <c r="O61955" i="2"/>
  <c r="O61956" i="2"/>
  <c r="O61957" i="2"/>
  <c r="O61958" i="2"/>
  <c r="O61959" i="2"/>
  <c r="O61960" i="2"/>
  <c r="O61961" i="2"/>
  <c r="O61962" i="2"/>
  <c r="O61963" i="2"/>
  <c r="O61964" i="2"/>
  <c r="O61965" i="2"/>
  <c r="O61966" i="2"/>
  <c r="O61967" i="2"/>
  <c r="O61968" i="2"/>
  <c r="O61969" i="2"/>
  <c r="O61970" i="2"/>
  <c r="O61971" i="2"/>
  <c r="O61972" i="2"/>
  <c r="O61973" i="2"/>
  <c r="O61974" i="2"/>
  <c r="O61975" i="2"/>
  <c r="O61976" i="2"/>
  <c r="O61977" i="2"/>
  <c r="O61978" i="2"/>
  <c r="O61979" i="2"/>
  <c r="O61980" i="2"/>
  <c r="O61981" i="2"/>
  <c r="O61982" i="2"/>
  <c r="O61983" i="2"/>
  <c r="O61984" i="2"/>
  <c r="O61985" i="2"/>
  <c r="O61986" i="2"/>
  <c r="O61987" i="2"/>
  <c r="O61988" i="2"/>
  <c r="O61989" i="2"/>
  <c r="O61990" i="2"/>
  <c r="O61991" i="2"/>
  <c r="O61992" i="2"/>
  <c r="O61993" i="2"/>
  <c r="O61994" i="2"/>
  <c r="O61995" i="2"/>
  <c r="O61996" i="2"/>
  <c r="O61997" i="2"/>
  <c r="O61998" i="2"/>
  <c r="O61999" i="2"/>
  <c r="O62000" i="2"/>
  <c r="O62001" i="2"/>
  <c r="O62002" i="2"/>
  <c r="O62003" i="2"/>
  <c r="O62004" i="2"/>
  <c r="O62005" i="2"/>
  <c r="O62006" i="2"/>
  <c r="O62007" i="2"/>
  <c r="O62008" i="2"/>
  <c r="O62009" i="2"/>
  <c r="O62010" i="2"/>
  <c r="O62011" i="2"/>
  <c r="O62012" i="2"/>
  <c r="O62013" i="2"/>
  <c r="O62014" i="2"/>
  <c r="O62015" i="2"/>
  <c r="O62016" i="2"/>
  <c r="O62017" i="2"/>
  <c r="O62018" i="2"/>
  <c r="O62019" i="2"/>
  <c r="O62020" i="2"/>
  <c r="O62021" i="2"/>
  <c r="O62022" i="2"/>
  <c r="O62023" i="2"/>
  <c r="O62024" i="2"/>
  <c r="O62025" i="2"/>
  <c r="O62026" i="2"/>
  <c r="O62027" i="2"/>
  <c r="O62028" i="2"/>
  <c r="O62029" i="2"/>
  <c r="O62030" i="2"/>
  <c r="O62031" i="2"/>
  <c r="O62032" i="2"/>
  <c r="O62033" i="2"/>
  <c r="O62034" i="2"/>
  <c r="O62035" i="2"/>
  <c r="O62036" i="2"/>
  <c r="O62037" i="2"/>
  <c r="O62038" i="2"/>
  <c r="O62039" i="2"/>
  <c r="O62040" i="2"/>
  <c r="O62041" i="2"/>
  <c r="O62042" i="2"/>
  <c r="O62043" i="2"/>
  <c r="O62044" i="2"/>
  <c r="O62045" i="2"/>
  <c r="O62046" i="2"/>
  <c r="O62047" i="2"/>
  <c r="O62048" i="2"/>
  <c r="O62049" i="2"/>
  <c r="O62050" i="2"/>
  <c r="O62051" i="2"/>
  <c r="O62052" i="2"/>
  <c r="O62053" i="2"/>
  <c r="O62054" i="2"/>
  <c r="O62055" i="2"/>
  <c r="O62056" i="2"/>
  <c r="O62057" i="2"/>
  <c r="O62058" i="2"/>
  <c r="O62059" i="2"/>
  <c r="O62060" i="2"/>
  <c r="O62061" i="2"/>
  <c r="O62062" i="2"/>
  <c r="O62063" i="2"/>
  <c r="O62064" i="2"/>
  <c r="O62065" i="2"/>
  <c r="O62066" i="2"/>
  <c r="O62067" i="2"/>
  <c r="O62068" i="2"/>
  <c r="O62069" i="2"/>
  <c r="O62070" i="2"/>
  <c r="O62071" i="2"/>
  <c r="O62072" i="2"/>
  <c r="O62073" i="2"/>
  <c r="O62074" i="2"/>
  <c r="O62075" i="2"/>
  <c r="O62076" i="2"/>
  <c r="O62077" i="2"/>
  <c r="O62078" i="2"/>
  <c r="O62079" i="2"/>
  <c r="O62080" i="2"/>
  <c r="O62081" i="2"/>
  <c r="O62082" i="2"/>
  <c r="O62083" i="2"/>
  <c r="O62084" i="2"/>
  <c r="O62085" i="2"/>
  <c r="O62086" i="2"/>
  <c r="O62087" i="2"/>
  <c r="O62088" i="2"/>
  <c r="O62089" i="2"/>
  <c r="O62090" i="2"/>
  <c r="O62091" i="2"/>
  <c r="O62092" i="2"/>
  <c r="O62093" i="2"/>
  <c r="O62094" i="2"/>
  <c r="O62095" i="2"/>
  <c r="O62096" i="2"/>
  <c r="O62097" i="2"/>
  <c r="O62098" i="2"/>
  <c r="O62099" i="2"/>
  <c r="O62100" i="2"/>
  <c r="O62101" i="2"/>
  <c r="O62102" i="2"/>
  <c r="O62103" i="2"/>
  <c r="O62104" i="2"/>
  <c r="O62105" i="2"/>
  <c r="O62106" i="2"/>
  <c r="O62107" i="2"/>
  <c r="O62108" i="2"/>
  <c r="O62109" i="2"/>
  <c r="O62110" i="2"/>
  <c r="O62111" i="2"/>
  <c r="O62112" i="2"/>
  <c r="O62113" i="2"/>
  <c r="O62114" i="2"/>
  <c r="O62115" i="2"/>
  <c r="O62116" i="2"/>
  <c r="O62117" i="2"/>
  <c r="O62118" i="2"/>
  <c r="O62119" i="2"/>
  <c r="O62120" i="2"/>
  <c r="O62121" i="2"/>
  <c r="O62122" i="2"/>
  <c r="O62123" i="2"/>
  <c r="O62124" i="2"/>
  <c r="O62125" i="2"/>
  <c r="O62126" i="2"/>
  <c r="O62127" i="2"/>
  <c r="O62128" i="2"/>
  <c r="O62129" i="2"/>
  <c r="O62130" i="2"/>
  <c r="O62131" i="2"/>
  <c r="O62132" i="2"/>
  <c r="O62133" i="2"/>
  <c r="O62134" i="2"/>
  <c r="O62135" i="2"/>
  <c r="O62136" i="2"/>
  <c r="O62137" i="2"/>
  <c r="O62138" i="2"/>
  <c r="O62139" i="2"/>
  <c r="O62140" i="2"/>
  <c r="O62141" i="2"/>
  <c r="O62142" i="2"/>
  <c r="O62143" i="2"/>
  <c r="O62144" i="2"/>
  <c r="O62145" i="2"/>
  <c r="O62146" i="2"/>
  <c r="O62147" i="2"/>
  <c r="O62148" i="2"/>
  <c r="O62149" i="2"/>
  <c r="O62150" i="2"/>
  <c r="O62151" i="2"/>
  <c r="O62152" i="2"/>
  <c r="O62153" i="2"/>
  <c r="O62154" i="2"/>
  <c r="O62155" i="2"/>
  <c r="O62156" i="2"/>
  <c r="O62157" i="2"/>
  <c r="O62158" i="2"/>
  <c r="O62159" i="2"/>
  <c r="O62160" i="2"/>
  <c r="O62161" i="2"/>
  <c r="O62162" i="2"/>
  <c r="O62163" i="2"/>
  <c r="O62164" i="2"/>
  <c r="O62165" i="2"/>
  <c r="O62166" i="2"/>
  <c r="O62167" i="2"/>
  <c r="O62168" i="2"/>
  <c r="O62169" i="2"/>
  <c r="O62170" i="2"/>
  <c r="O62171" i="2"/>
  <c r="O62172" i="2"/>
  <c r="O62173" i="2"/>
  <c r="O62174" i="2"/>
  <c r="O62175" i="2"/>
  <c r="O62176" i="2"/>
  <c r="O62177" i="2"/>
  <c r="O62178" i="2"/>
  <c r="O62179" i="2"/>
  <c r="O62180" i="2"/>
  <c r="O62181" i="2"/>
  <c r="O62182" i="2"/>
  <c r="O62183" i="2"/>
  <c r="O62184" i="2"/>
  <c r="O62185" i="2"/>
  <c r="O62186" i="2"/>
  <c r="O62187" i="2"/>
  <c r="O62188" i="2"/>
  <c r="O62189" i="2"/>
  <c r="O62190" i="2"/>
  <c r="O62191" i="2"/>
  <c r="O62192" i="2"/>
  <c r="O62193" i="2"/>
  <c r="O62194" i="2"/>
  <c r="O62195" i="2"/>
  <c r="O62196" i="2"/>
  <c r="O62197" i="2"/>
  <c r="O62198" i="2"/>
  <c r="O62199" i="2"/>
  <c r="O62200" i="2"/>
  <c r="O62201" i="2"/>
  <c r="O62202" i="2"/>
  <c r="O62203" i="2"/>
  <c r="O62204" i="2"/>
  <c r="O62205" i="2"/>
  <c r="O62206" i="2"/>
  <c r="O62207" i="2"/>
  <c r="O62208" i="2"/>
  <c r="O62209" i="2"/>
  <c r="O62210" i="2"/>
  <c r="O62211" i="2"/>
  <c r="O62212" i="2"/>
  <c r="O62213" i="2"/>
  <c r="O62214" i="2"/>
  <c r="O62215" i="2"/>
  <c r="O62216" i="2"/>
  <c r="O62217" i="2"/>
  <c r="O62218" i="2"/>
  <c r="O62219" i="2"/>
  <c r="O62220" i="2"/>
  <c r="O62221" i="2"/>
  <c r="O62222" i="2"/>
  <c r="O62223" i="2"/>
  <c r="O62224" i="2"/>
  <c r="O62225" i="2"/>
  <c r="O62226" i="2"/>
  <c r="O62227" i="2"/>
  <c r="O62228" i="2"/>
  <c r="O62229" i="2"/>
  <c r="O62230" i="2"/>
  <c r="O62231" i="2"/>
  <c r="O62232" i="2"/>
  <c r="O62233" i="2"/>
  <c r="O62234" i="2"/>
  <c r="O62235" i="2"/>
  <c r="O62236" i="2"/>
  <c r="O62237" i="2"/>
  <c r="O62238" i="2"/>
  <c r="O62239" i="2"/>
  <c r="O62240" i="2"/>
  <c r="O62241" i="2"/>
  <c r="O62242" i="2"/>
  <c r="O62243" i="2"/>
  <c r="O62244" i="2"/>
  <c r="O62245" i="2"/>
  <c r="O62246" i="2"/>
  <c r="O62247" i="2"/>
  <c r="O62248" i="2"/>
  <c r="O62249" i="2"/>
  <c r="O62250" i="2"/>
  <c r="O62251" i="2"/>
  <c r="O62252" i="2"/>
  <c r="O62253" i="2"/>
  <c r="O62254" i="2"/>
  <c r="O62255" i="2"/>
  <c r="O62256" i="2"/>
  <c r="O62257" i="2"/>
  <c r="O62258" i="2"/>
  <c r="O62259" i="2"/>
  <c r="O62260" i="2"/>
  <c r="O62261" i="2"/>
  <c r="O62262" i="2"/>
  <c r="O62263" i="2"/>
  <c r="O62264" i="2"/>
  <c r="O62265" i="2"/>
  <c r="O62266" i="2"/>
  <c r="O62267" i="2"/>
  <c r="O62268" i="2"/>
  <c r="O62269" i="2"/>
  <c r="O62270" i="2"/>
  <c r="O62271" i="2"/>
  <c r="O62272" i="2"/>
  <c r="O62273" i="2"/>
  <c r="O62274" i="2"/>
  <c r="O62275" i="2"/>
  <c r="O62276" i="2"/>
  <c r="O62277" i="2"/>
  <c r="O62278" i="2"/>
  <c r="O62279" i="2"/>
  <c r="O62280" i="2"/>
  <c r="O62281" i="2"/>
  <c r="O62282" i="2"/>
  <c r="O62283" i="2"/>
  <c r="O62284" i="2"/>
  <c r="O62285" i="2"/>
  <c r="O62286" i="2"/>
  <c r="O62287" i="2"/>
  <c r="O62288" i="2"/>
  <c r="O62289" i="2"/>
  <c r="O62290" i="2"/>
  <c r="O62291" i="2"/>
  <c r="O62292" i="2"/>
  <c r="O62293" i="2"/>
  <c r="O62294" i="2"/>
  <c r="O62295" i="2"/>
  <c r="O62296" i="2"/>
  <c r="O62297" i="2"/>
  <c r="O62298" i="2"/>
  <c r="O62299" i="2"/>
  <c r="O62300" i="2"/>
  <c r="O62301" i="2"/>
  <c r="O62302" i="2"/>
  <c r="O62303" i="2"/>
  <c r="O62304" i="2"/>
  <c r="O62305" i="2"/>
  <c r="O62306" i="2"/>
  <c r="O62307" i="2"/>
  <c r="O62308" i="2"/>
  <c r="O62309" i="2"/>
  <c r="O62310" i="2"/>
  <c r="O62311" i="2"/>
  <c r="O62312" i="2"/>
  <c r="O62313" i="2"/>
  <c r="O62314" i="2"/>
  <c r="O62315" i="2"/>
  <c r="O62316" i="2"/>
  <c r="O62317" i="2"/>
  <c r="O62318" i="2"/>
  <c r="O62319" i="2"/>
  <c r="O62320" i="2"/>
  <c r="O62321" i="2"/>
  <c r="O62322" i="2"/>
  <c r="O62323" i="2"/>
  <c r="O62324" i="2"/>
  <c r="O62325" i="2"/>
  <c r="O62326" i="2"/>
  <c r="O62327" i="2"/>
  <c r="O62328" i="2"/>
  <c r="O62329" i="2"/>
  <c r="O62330" i="2"/>
  <c r="O62331" i="2"/>
  <c r="O62332" i="2"/>
  <c r="O62333" i="2"/>
  <c r="O62334" i="2"/>
  <c r="O62335" i="2"/>
  <c r="O62336" i="2"/>
  <c r="O62337" i="2"/>
  <c r="O62338" i="2"/>
  <c r="O62339" i="2"/>
  <c r="O62340" i="2"/>
  <c r="O62341" i="2"/>
  <c r="O62342" i="2"/>
  <c r="O62343" i="2"/>
  <c r="O62344" i="2"/>
  <c r="O62345" i="2"/>
  <c r="O62346" i="2"/>
  <c r="O62347" i="2"/>
  <c r="O62348" i="2"/>
  <c r="O62349" i="2"/>
  <c r="O62350" i="2"/>
  <c r="O62351" i="2"/>
  <c r="O62352" i="2"/>
  <c r="O62353" i="2"/>
  <c r="O62354" i="2"/>
  <c r="O62355" i="2"/>
  <c r="O62356" i="2"/>
  <c r="O62357" i="2"/>
  <c r="O62358" i="2"/>
  <c r="O62359" i="2"/>
  <c r="O62360" i="2"/>
  <c r="O62361" i="2"/>
  <c r="O62362" i="2"/>
  <c r="O62363" i="2"/>
  <c r="O62364" i="2"/>
  <c r="O62365" i="2"/>
  <c r="O62366" i="2"/>
  <c r="O62367" i="2"/>
  <c r="O62368" i="2"/>
  <c r="O62369" i="2"/>
  <c r="O62370" i="2"/>
  <c r="O62371" i="2"/>
  <c r="O62372" i="2"/>
  <c r="O62373" i="2"/>
  <c r="O62374" i="2"/>
  <c r="O62375" i="2"/>
  <c r="O62376" i="2"/>
  <c r="O62377" i="2"/>
  <c r="O62378" i="2"/>
  <c r="O62379" i="2"/>
  <c r="O62380" i="2"/>
  <c r="O62381" i="2"/>
  <c r="O62382" i="2"/>
  <c r="O62383" i="2"/>
  <c r="O62384" i="2"/>
  <c r="O62385" i="2"/>
  <c r="O62386" i="2"/>
  <c r="O62387" i="2"/>
  <c r="O62388" i="2"/>
  <c r="O62389" i="2"/>
  <c r="O62390" i="2"/>
  <c r="O62391" i="2"/>
  <c r="O62392" i="2"/>
  <c r="O62393" i="2"/>
  <c r="O62394" i="2"/>
  <c r="O62395" i="2"/>
  <c r="O62396" i="2"/>
  <c r="O62397" i="2"/>
  <c r="O62398" i="2"/>
  <c r="O62399" i="2"/>
  <c r="O62400" i="2"/>
  <c r="O62401" i="2"/>
  <c r="O62402" i="2"/>
  <c r="O62403" i="2"/>
  <c r="O62404" i="2"/>
  <c r="O62405" i="2"/>
  <c r="O62406" i="2"/>
  <c r="O62407" i="2"/>
  <c r="O62408" i="2"/>
  <c r="O62409" i="2"/>
  <c r="O62410" i="2"/>
  <c r="O62411" i="2"/>
  <c r="O62412" i="2"/>
  <c r="O62413" i="2"/>
  <c r="O62414" i="2"/>
  <c r="O62415" i="2"/>
  <c r="O62416" i="2"/>
  <c r="O62417" i="2"/>
  <c r="O62418" i="2"/>
  <c r="O62419" i="2"/>
  <c r="O62420" i="2"/>
  <c r="O62421" i="2"/>
  <c r="O62422" i="2"/>
  <c r="O62423" i="2"/>
  <c r="O62424" i="2"/>
  <c r="O62425" i="2"/>
  <c r="O62426" i="2"/>
  <c r="O62427" i="2"/>
  <c r="O62428" i="2"/>
  <c r="O62429" i="2"/>
  <c r="O62430" i="2"/>
  <c r="O62431" i="2"/>
  <c r="O62432" i="2"/>
  <c r="O62433" i="2"/>
  <c r="O62434" i="2"/>
  <c r="O62435" i="2"/>
  <c r="O62436" i="2"/>
  <c r="O62437" i="2"/>
  <c r="O62438" i="2"/>
  <c r="O62439" i="2"/>
  <c r="O62440" i="2"/>
  <c r="O62441" i="2"/>
  <c r="O62442" i="2"/>
  <c r="O62443" i="2"/>
  <c r="O62444" i="2"/>
  <c r="O62445" i="2"/>
  <c r="O62446" i="2"/>
  <c r="O62447" i="2"/>
  <c r="O62448" i="2"/>
  <c r="O62449" i="2"/>
  <c r="O62450" i="2"/>
  <c r="O62451" i="2"/>
  <c r="O62452" i="2"/>
  <c r="O62453" i="2"/>
  <c r="O62454" i="2"/>
  <c r="O62455" i="2"/>
  <c r="O62456" i="2"/>
  <c r="O62457" i="2"/>
  <c r="O62458" i="2"/>
  <c r="O62459" i="2"/>
  <c r="O62460" i="2"/>
  <c r="O62461" i="2"/>
  <c r="O62462" i="2"/>
  <c r="O62463" i="2"/>
  <c r="O62464" i="2"/>
  <c r="O62465" i="2"/>
  <c r="O62466" i="2"/>
  <c r="O62467" i="2"/>
  <c r="O62468" i="2"/>
  <c r="O62469" i="2"/>
  <c r="O62470" i="2"/>
  <c r="O62471" i="2"/>
  <c r="O62472" i="2"/>
  <c r="O62473" i="2"/>
  <c r="O62474" i="2"/>
  <c r="O62475" i="2"/>
  <c r="O62476" i="2"/>
  <c r="O62477" i="2"/>
  <c r="O62478" i="2"/>
  <c r="O62479" i="2"/>
  <c r="O62480" i="2"/>
  <c r="O62481" i="2"/>
  <c r="O62482" i="2"/>
  <c r="O62483" i="2"/>
  <c r="O62484" i="2"/>
  <c r="O62485" i="2"/>
  <c r="O62486" i="2"/>
  <c r="O62487" i="2"/>
  <c r="O62488" i="2"/>
  <c r="O62489" i="2"/>
  <c r="O62490" i="2"/>
  <c r="O62491" i="2"/>
  <c r="O62492" i="2"/>
  <c r="O62493" i="2"/>
  <c r="O62494" i="2"/>
  <c r="O62495" i="2"/>
  <c r="O62496" i="2"/>
  <c r="O62497" i="2"/>
  <c r="O62498" i="2"/>
  <c r="O62499" i="2"/>
  <c r="O62500" i="2"/>
  <c r="O62501" i="2"/>
  <c r="O62502" i="2"/>
  <c r="O62503" i="2"/>
  <c r="O62504" i="2"/>
  <c r="O62505" i="2"/>
  <c r="O62506" i="2"/>
  <c r="O62507" i="2"/>
  <c r="O62508" i="2"/>
  <c r="O62509" i="2"/>
  <c r="O62510" i="2"/>
  <c r="O62511" i="2"/>
  <c r="O62512" i="2"/>
  <c r="O62513" i="2"/>
  <c r="O62514" i="2"/>
  <c r="O62515" i="2"/>
  <c r="O62516" i="2"/>
  <c r="O62517" i="2"/>
  <c r="O62518" i="2"/>
  <c r="O62519" i="2"/>
  <c r="O62520" i="2"/>
  <c r="O62521" i="2"/>
  <c r="O62522" i="2"/>
  <c r="O62523" i="2"/>
  <c r="O62524" i="2"/>
  <c r="O62525" i="2"/>
  <c r="O62526" i="2"/>
  <c r="O62527" i="2"/>
  <c r="O62528" i="2"/>
  <c r="O62529" i="2"/>
  <c r="O62530" i="2"/>
  <c r="O62531" i="2"/>
  <c r="O62532" i="2"/>
  <c r="O62533" i="2"/>
  <c r="O62534" i="2"/>
  <c r="O62535" i="2"/>
  <c r="O62536" i="2"/>
  <c r="O62537" i="2"/>
  <c r="O62538" i="2"/>
  <c r="O62539" i="2"/>
  <c r="O62540" i="2"/>
  <c r="O62541" i="2"/>
  <c r="O62542" i="2"/>
  <c r="O62543" i="2"/>
  <c r="O62544" i="2"/>
  <c r="O62545" i="2"/>
  <c r="O62546" i="2"/>
  <c r="O62547" i="2"/>
  <c r="O62548" i="2"/>
  <c r="O62549" i="2"/>
  <c r="O62550" i="2"/>
  <c r="O62551" i="2"/>
  <c r="O62552" i="2"/>
  <c r="O62553" i="2"/>
  <c r="O62554" i="2"/>
  <c r="O62555" i="2"/>
  <c r="O62556" i="2"/>
  <c r="O62557" i="2"/>
  <c r="O62558" i="2"/>
  <c r="O62559" i="2"/>
  <c r="O62560" i="2"/>
  <c r="O62561" i="2"/>
  <c r="O62562" i="2"/>
  <c r="O62563" i="2"/>
  <c r="O62564" i="2"/>
  <c r="O62565" i="2"/>
  <c r="O62566" i="2"/>
  <c r="O62567" i="2"/>
  <c r="O62568" i="2"/>
  <c r="O62569" i="2"/>
  <c r="O62570" i="2"/>
  <c r="O62571" i="2"/>
  <c r="O62572" i="2"/>
  <c r="O62573" i="2"/>
  <c r="O62574" i="2"/>
  <c r="O62575" i="2"/>
  <c r="O62576" i="2"/>
  <c r="O62577" i="2"/>
  <c r="O62578" i="2"/>
  <c r="O62579" i="2"/>
  <c r="O62580" i="2"/>
  <c r="O62581" i="2"/>
  <c r="O62582" i="2"/>
  <c r="O62583" i="2"/>
  <c r="O62584" i="2"/>
  <c r="O62585" i="2"/>
  <c r="O62586" i="2"/>
  <c r="O62587" i="2"/>
  <c r="O62588" i="2"/>
  <c r="O62589" i="2"/>
  <c r="O62590" i="2"/>
  <c r="O62591" i="2"/>
  <c r="O62592" i="2"/>
  <c r="O62593" i="2"/>
  <c r="O62594" i="2"/>
  <c r="O62595" i="2"/>
  <c r="O62596" i="2"/>
  <c r="O62597" i="2"/>
  <c r="O62598" i="2"/>
  <c r="O62599" i="2"/>
  <c r="O62600" i="2"/>
  <c r="O62601" i="2"/>
  <c r="O62602" i="2"/>
  <c r="O62603" i="2"/>
  <c r="O62604" i="2"/>
  <c r="O62605" i="2"/>
  <c r="O62606" i="2"/>
  <c r="O62607" i="2"/>
  <c r="O62608" i="2"/>
  <c r="O62609" i="2"/>
  <c r="O62610" i="2"/>
  <c r="O62611" i="2"/>
  <c r="O62612" i="2"/>
  <c r="O62613" i="2"/>
  <c r="O62614" i="2"/>
  <c r="O62615" i="2"/>
  <c r="O62616" i="2"/>
  <c r="O62617" i="2"/>
  <c r="O62618" i="2"/>
  <c r="O62619" i="2"/>
  <c r="O62620" i="2"/>
  <c r="O62621" i="2"/>
  <c r="O62622" i="2"/>
  <c r="O62623" i="2"/>
  <c r="O62624" i="2"/>
  <c r="O62625" i="2"/>
  <c r="O62626" i="2"/>
  <c r="O62627" i="2"/>
  <c r="O62628" i="2"/>
  <c r="O62629" i="2"/>
  <c r="O62630" i="2"/>
  <c r="O62631" i="2"/>
  <c r="O62632" i="2"/>
  <c r="O62633" i="2"/>
  <c r="O62634" i="2"/>
  <c r="O62635" i="2"/>
  <c r="O62636" i="2"/>
  <c r="O62637" i="2"/>
  <c r="O62638" i="2"/>
  <c r="O62639" i="2"/>
  <c r="O62640" i="2"/>
  <c r="O62641" i="2"/>
  <c r="O62642" i="2"/>
  <c r="O62643" i="2"/>
  <c r="O62644" i="2"/>
  <c r="O62645" i="2"/>
  <c r="O62646" i="2"/>
  <c r="O62647" i="2"/>
  <c r="O62648" i="2"/>
  <c r="O62649" i="2"/>
  <c r="O62650" i="2"/>
  <c r="O62651" i="2"/>
  <c r="O62652" i="2"/>
  <c r="O62653" i="2"/>
  <c r="O62654" i="2"/>
  <c r="O62655" i="2"/>
  <c r="O62656" i="2"/>
  <c r="O62657" i="2"/>
  <c r="O62658" i="2"/>
  <c r="O62659" i="2"/>
  <c r="O62660" i="2"/>
  <c r="O62661" i="2"/>
  <c r="O62662" i="2"/>
  <c r="O62663" i="2"/>
  <c r="O62664" i="2"/>
  <c r="O62665" i="2"/>
  <c r="O62666" i="2"/>
  <c r="O62667" i="2"/>
  <c r="O62668" i="2"/>
  <c r="O62669" i="2"/>
  <c r="O62670" i="2"/>
  <c r="O62671" i="2"/>
  <c r="O62672" i="2"/>
  <c r="O62673" i="2"/>
  <c r="O62674" i="2"/>
  <c r="O62675" i="2"/>
  <c r="O62676" i="2"/>
  <c r="O62677" i="2"/>
  <c r="O62678" i="2"/>
  <c r="O62679" i="2"/>
  <c r="O62680" i="2"/>
  <c r="O62681" i="2"/>
  <c r="O62682" i="2"/>
  <c r="O62683" i="2"/>
  <c r="O62684" i="2"/>
  <c r="O62685" i="2"/>
  <c r="O62686" i="2"/>
  <c r="O62687" i="2"/>
  <c r="O62688" i="2"/>
  <c r="O62689" i="2"/>
  <c r="O62690" i="2"/>
  <c r="O62691" i="2"/>
  <c r="O62692" i="2"/>
  <c r="O62693" i="2"/>
  <c r="O62694" i="2"/>
  <c r="O62695" i="2"/>
  <c r="O62696" i="2"/>
  <c r="O62697" i="2"/>
  <c r="O62698" i="2"/>
  <c r="O62699" i="2"/>
  <c r="O62700" i="2"/>
  <c r="O62701" i="2"/>
  <c r="O62702" i="2"/>
  <c r="O62703" i="2"/>
  <c r="O62704" i="2"/>
  <c r="O62705" i="2"/>
  <c r="O62706" i="2"/>
  <c r="O62707" i="2"/>
  <c r="O62708" i="2"/>
  <c r="O62709" i="2"/>
  <c r="O62710" i="2"/>
  <c r="O62711" i="2"/>
  <c r="O62712" i="2"/>
  <c r="O62713" i="2"/>
  <c r="O62714" i="2"/>
  <c r="O62715" i="2"/>
  <c r="O62716" i="2"/>
  <c r="O62717" i="2"/>
  <c r="O62718" i="2"/>
  <c r="O62719" i="2"/>
  <c r="O62720" i="2"/>
  <c r="O62721" i="2"/>
  <c r="O62722" i="2"/>
  <c r="O62723" i="2"/>
  <c r="O62724" i="2"/>
  <c r="O62725" i="2"/>
  <c r="O62726" i="2"/>
  <c r="O62727" i="2"/>
  <c r="O62728" i="2"/>
  <c r="O62729" i="2"/>
  <c r="O62730" i="2"/>
  <c r="O62731" i="2"/>
  <c r="O62732" i="2"/>
  <c r="O62733" i="2"/>
  <c r="O62734" i="2"/>
  <c r="O62735" i="2"/>
  <c r="O62736" i="2"/>
  <c r="O62737" i="2"/>
  <c r="O62738" i="2"/>
  <c r="O62739" i="2"/>
  <c r="O62740" i="2"/>
  <c r="O62741" i="2"/>
  <c r="O62742" i="2"/>
  <c r="O62743" i="2"/>
  <c r="O62744" i="2"/>
  <c r="O62745" i="2"/>
  <c r="O62746" i="2"/>
  <c r="O62747" i="2"/>
  <c r="O62748" i="2"/>
  <c r="O62749" i="2"/>
  <c r="O62750" i="2"/>
  <c r="O62751" i="2"/>
  <c r="O62752" i="2"/>
  <c r="O62753" i="2"/>
  <c r="O62754" i="2"/>
  <c r="O62755" i="2"/>
  <c r="O62756" i="2"/>
  <c r="O62757" i="2"/>
  <c r="O62758" i="2"/>
  <c r="O62759" i="2"/>
  <c r="O62760" i="2"/>
  <c r="O62761" i="2"/>
  <c r="O62762" i="2"/>
  <c r="O62763" i="2"/>
  <c r="O62764" i="2"/>
  <c r="O62765" i="2"/>
  <c r="O62766" i="2"/>
  <c r="O62767" i="2"/>
  <c r="O62768" i="2"/>
  <c r="O62769" i="2"/>
  <c r="O62770" i="2"/>
  <c r="O62771" i="2"/>
  <c r="O62772" i="2"/>
  <c r="O62773" i="2"/>
  <c r="O62774" i="2"/>
  <c r="O62775" i="2"/>
  <c r="O62776" i="2"/>
  <c r="O62777" i="2"/>
  <c r="O62778" i="2"/>
  <c r="O62779" i="2"/>
  <c r="O62780" i="2"/>
  <c r="O62781" i="2"/>
  <c r="O62782" i="2"/>
  <c r="O62783" i="2"/>
  <c r="O62784" i="2"/>
  <c r="O62785" i="2"/>
  <c r="O62786" i="2"/>
  <c r="O62787" i="2"/>
  <c r="O62788" i="2"/>
  <c r="O62789" i="2"/>
  <c r="O62790" i="2"/>
  <c r="O62791" i="2"/>
  <c r="O62792" i="2"/>
  <c r="O62793" i="2"/>
  <c r="O62794" i="2"/>
  <c r="O62795" i="2"/>
  <c r="O62796" i="2"/>
  <c r="O62797" i="2"/>
  <c r="O62798" i="2"/>
  <c r="O62799" i="2"/>
  <c r="O62800" i="2"/>
  <c r="O62801" i="2"/>
  <c r="O62802" i="2"/>
  <c r="O62803" i="2"/>
  <c r="O62804" i="2"/>
  <c r="O62805" i="2"/>
  <c r="O62806" i="2"/>
  <c r="O62807" i="2"/>
  <c r="O62808" i="2"/>
  <c r="O62809" i="2"/>
  <c r="O62810" i="2"/>
  <c r="O62811" i="2"/>
  <c r="O62812" i="2"/>
  <c r="O62813" i="2"/>
  <c r="O62814" i="2"/>
  <c r="O62815" i="2"/>
  <c r="O62816" i="2"/>
  <c r="O62817" i="2"/>
  <c r="O62818" i="2"/>
  <c r="O62819" i="2"/>
  <c r="O62820" i="2"/>
  <c r="O62821" i="2"/>
  <c r="O62822" i="2"/>
  <c r="O62823" i="2"/>
  <c r="O62824" i="2"/>
  <c r="O62825" i="2"/>
  <c r="O62826" i="2"/>
  <c r="O62827" i="2"/>
  <c r="O62828" i="2"/>
  <c r="O62829" i="2"/>
  <c r="O62830" i="2"/>
  <c r="O62831" i="2"/>
  <c r="O62832" i="2"/>
  <c r="O62833" i="2"/>
  <c r="O62834" i="2"/>
  <c r="O62835" i="2"/>
  <c r="O62836" i="2"/>
  <c r="O62837" i="2"/>
  <c r="O62838" i="2"/>
  <c r="O62839" i="2"/>
  <c r="O62840" i="2"/>
  <c r="O62841" i="2"/>
  <c r="O62842" i="2"/>
  <c r="O62843" i="2"/>
  <c r="O62844" i="2"/>
  <c r="O62845" i="2"/>
  <c r="O62846" i="2"/>
  <c r="O62847" i="2"/>
  <c r="O62848" i="2"/>
  <c r="O62849" i="2"/>
  <c r="O62850" i="2"/>
  <c r="O62851" i="2"/>
  <c r="O62852" i="2"/>
  <c r="O62853" i="2"/>
  <c r="O62854" i="2"/>
  <c r="O62855" i="2"/>
  <c r="O62856" i="2"/>
  <c r="O62857" i="2"/>
  <c r="O62858" i="2"/>
  <c r="O62859" i="2"/>
  <c r="O62860" i="2"/>
  <c r="O62861" i="2"/>
  <c r="O62862" i="2"/>
  <c r="O62863" i="2"/>
  <c r="O62864" i="2"/>
  <c r="O62865" i="2"/>
  <c r="O62866" i="2"/>
  <c r="O62867" i="2"/>
  <c r="O62868" i="2"/>
  <c r="O62869" i="2"/>
  <c r="O62870" i="2"/>
  <c r="O62871" i="2"/>
  <c r="O62872" i="2"/>
  <c r="O62873" i="2"/>
  <c r="O62874" i="2"/>
  <c r="O62875" i="2"/>
  <c r="O62876" i="2"/>
  <c r="O62877" i="2"/>
  <c r="O62878" i="2"/>
  <c r="O62879" i="2"/>
  <c r="O62880" i="2"/>
  <c r="O62881" i="2"/>
  <c r="O62882" i="2"/>
  <c r="O62883" i="2"/>
  <c r="O62884" i="2"/>
  <c r="O62885" i="2"/>
  <c r="O62886" i="2"/>
  <c r="O62887" i="2"/>
  <c r="O62888" i="2"/>
  <c r="O62889" i="2"/>
  <c r="O62890" i="2"/>
  <c r="O62891" i="2"/>
  <c r="O62892" i="2"/>
  <c r="O62893" i="2"/>
  <c r="O62894" i="2"/>
  <c r="O62895" i="2"/>
  <c r="O62896" i="2"/>
  <c r="O62897" i="2"/>
  <c r="O62898" i="2"/>
  <c r="O62899" i="2"/>
  <c r="O62900" i="2"/>
  <c r="O62901" i="2"/>
  <c r="O62902" i="2"/>
  <c r="O62903" i="2"/>
  <c r="O62904" i="2"/>
  <c r="O62905" i="2"/>
  <c r="O62906" i="2"/>
  <c r="O62907" i="2"/>
  <c r="O62908" i="2"/>
  <c r="O62909" i="2"/>
  <c r="O62910" i="2"/>
  <c r="O62911" i="2"/>
  <c r="O62912" i="2"/>
  <c r="O62913" i="2"/>
  <c r="O62914" i="2"/>
  <c r="O62915" i="2"/>
  <c r="O62916" i="2"/>
  <c r="O62917" i="2"/>
  <c r="O62918" i="2"/>
  <c r="O62919" i="2"/>
  <c r="O62920" i="2"/>
  <c r="O62921" i="2"/>
  <c r="O62922" i="2"/>
  <c r="O62923" i="2"/>
  <c r="O62924" i="2"/>
  <c r="O62925" i="2"/>
  <c r="O62926" i="2"/>
  <c r="O62927" i="2"/>
  <c r="O62928" i="2"/>
  <c r="O62929" i="2"/>
  <c r="O62930" i="2"/>
  <c r="O62931" i="2"/>
  <c r="O62932" i="2"/>
  <c r="O62933" i="2"/>
  <c r="O62934" i="2"/>
  <c r="O62935" i="2"/>
  <c r="O62936" i="2"/>
  <c r="O62937" i="2"/>
  <c r="O62938" i="2"/>
  <c r="O62939" i="2"/>
  <c r="O62940" i="2"/>
  <c r="O62941" i="2"/>
  <c r="O62942" i="2"/>
  <c r="O62943" i="2"/>
  <c r="O62944" i="2"/>
  <c r="O62945" i="2"/>
  <c r="O62946" i="2"/>
  <c r="O62947" i="2"/>
  <c r="O62948" i="2"/>
  <c r="O62949" i="2"/>
  <c r="O62950" i="2"/>
  <c r="O62951" i="2"/>
  <c r="O62952" i="2"/>
  <c r="O62953" i="2"/>
  <c r="O62954" i="2"/>
  <c r="O62955" i="2"/>
  <c r="O62956" i="2"/>
  <c r="O62957" i="2"/>
  <c r="O62958" i="2"/>
  <c r="O62959" i="2"/>
  <c r="O62960" i="2"/>
  <c r="O62961" i="2"/>
  <c r="O62962" i="2"/>
  <c r="O62963" i="2"/>
  <c r="O62964" i="2"/>
  <c r="O62965" i="2"/>
  <c r="O62966" i="2"/>
  <c r="O62967" i="2"/>
  <c r="O62968" i="2"/>
  <c r="O62969" i="2"/>
  <c r="O62970" i="2"/>
  <c r="O62971" i="2"/>
  <c r="O62972" i="2"/>
  <c r="O62973" i="2"/>
  <c r="O62974" i="2"/>
  <c r="O62975" i="2"/>
  <c r="O62976" i="2"/>
  <c r="O62977" i="2"/>
  <c r="O62978" i="2"/>
  <c r="O62979" i="2"/>
  <c r="O62980" i="2"/>
  <c r="O62981" i="2"/>
  <c r="O62982" i="2"/>
  <c r="O62983" i="2"/>
  <c r="O62984" i="2"/>
  <c r="O62985" i="2"/>
  <c r="O62986" i="2"/>
  <c r="O62987" i="2"/>
  <c r="O62988" i="2"/>
  <c r="O62989" i="2"/>
  <c r="O62990" i="2"/>
  <c r="O62991" i="2"/>
  <c r="O62992" i="2"/>
  <c r="O62993" i="2"/>
  <c r="O62994" i="2"/>
  <c r="O62995" i="2"/>
  <c r="O62996" i="2"/>
  <c r="O62997" i="2"/>
  <c r="O62998" i="2"/>
  <c r="O62999" i="2"/>
  <c r="O63000" i="2"/>
  <c r="O63001" i="2"/>
  <c r="O63002" i="2"/>
  <c r="O63003" i="2"/>
  <c r="O63004" i="2"/>
  <c r="O63005" i="2"/>
  <c r="O63006" i="2"/>
  <c r="O63007" i="2"/>
  <c r="O63008" i="2"/>
  <c r="O63009" i="2"/>
  <c r="O63010" i="2"/>
  <c r="O63011" i="2"/>
  <c r="O63012" i="2"/>
  <c r="O63013" i="2"/>
  <c r="O63014" i="2"/>
  <c r="O63015" i="2"/>
  <c r="O63016" i="2"/>
  <c r="O63017" i="2"/>
  <c r="O63018" i="2"/>
  <c r="O63019" i="2"/>
  <c r="O63020" i="2"/>
  <c r="O63021" i="2"/>
  <c r="O63022" i="2"/>
  <c r="O63023" i="2"/>
  <c r="O63024" i="2"/>
  <c r="O63025" i="2"/>
  <c r="O63026" i="2"/>
  <c r="O63027" i="2"/>
  <c r="O63028" i="2"/>
  <c r="O63029" i="2"/>
  <c r="O63030" i="2"/>
  <c r="O63031" i="2"/>
  <c r="O63032" i="2"/>
  <c r="O63033" i="2"/>
  <c r="O63034" i="2"/>
  <c r="O63035" i="2"/>
  <c r="O63036" i="2"/>
  <c r="O63037" i="2"/>
  <c r="O63038" i="2"/>
  <c r="O63039" i="2"/>
  <c r="O63040" i="2"/>
  <c r="O63041" i="2"/>
  <c r="O63042" i="2"/>
  <c r="O63043" i="2"/>
  <c r="O63044" i="2"/>
  <c r="O63045" i="2"/>
  <c r="O63046" i="2"/>
  <c r="O63047" i="2"/>
  <c r="O63048" i="2"/>
  <c r="O63049" i="2"/>
  <c r="O63050" i="2"/>
  <c r="O63051" i="2"/>
  <c r="O63052" i="2"/>
  <c r="O63053" i="2"/>
  <c r="O63054" i="2"/>
  <c r="O63055" i="2"/>
  <c r="O63056" i="2"/>
  <c r="O63057" i="2"/>
  <c r="O63058" i="2"/>
  <c r="O63059" i="2"/>
  <c r="O63060" i="2"/>
  <c r="O63061" i="2"/>
  <c r="O63062" i="2"/>
  <c r="O63063" i="2"/>
  <c r="O63064" i="2"/>
  <c r="O63065" i="2"/>
  <c r="O63066" i="2"/>
  <c r="O63067" i="2"/>
  <c r="O63068" i="2"/>
  <c r="O63069" i="2"/>
  <c r="O63070" i="2"/>
  <c r="O63071" i="2"/>
  <c r="O63072" i="2"/>
  <c r="O63073" i="2"/>
  <c r="O63074" i="2"/>
  <c r="O63075" i="2"/>
  <c r="O63076" i="2"/>
  <c r="O63077" i="2"/>
  <c r="O63078" i="2"/>
  <c r="O63079" i="2"/>
  <c r="O63080" i="2"/>
  <c r="O63081" i="2"/>
  <c r="O63082" i="2"/>
  <c r="O63083" i="2"/>
  <c r="O63084" i="2"/>
  <c r="O63085" i="2"/>
  <c r="O63086" i="2"/>
  <c r="O63087" i="2"/>
  <c r="O63088" i="2"/>
  <c r="O63089" i="2"/>
  <c r="O63090" i="2"/>
  <c r="O63091" i="2"/>
  <c r="O63092" i="2"/>
  <c r="O63093" i="2"/>
  <c r="O63094" i="2"/>
  <c r="O63095" i="2"/>
  <c r="O63096" i="2"/>
  <c r="O63097" i="2"/>
  <c r="O63098" i="2"/>
  <c r="O63099" i="2"/>
  <c r="O63100" i="2"/>
  <c r="O63101" i="2"/>
  <c r="O63102" i="2"/>
  <c r="O63103" i="2"/>
  <c r="O63104" i="2"/>
  <c r="O63105" i="2"/>
  <c r="O63106" i="2"/>
  <c r="O63107" i="2"/>
  <c r="O63108" i="2"/>
  <c r="O63109" i="2"/>
  <c r="O63110" i="2"/>
  <c r="O63111" i="2"/>
  <c r="O63112" i="2"/>
  <c r="O63113" i="2"/>
  <c r="O63114" i="2"/>
  <c r="O63115" i="2"/>
  <c r="O63116" i="2"/>
  <c r="O63117" i="2"/>
  <c r="O63118" i="2"/>
  <c r="O63119" i="2"/>
  <c r="O63120" i="2"/>
  <c r="O63121" i="2"/>
  <c r="O63122" i="2"/>
  <c r="O63123" i="2"/>
  <c r="O63124" i="2"/>
  <c r="O63125" i="2"/>
  <c r="O63126" i="2"/>
  <c r="O63127" i="2"/>
  <c r="O63128" i="2"/>
  <c r="O63129" i="2"/>
  <c r="O63130" i="2"/>
  <c r="O63131" i="2"/>
  <c r="O63132" i="2"/>
  <c r="O63133" i="2"/>
  <c r="O63134" i="2"/>
  <c r="O63135" i="2"/>
  <c r="O63136" i="2"/>
  <c r="O63137" i="2"/>
  <c r="O63138" i="2"/>
  <c r="O63139" i="2"/>
  <c r="O63140" i="2"/>
  <c r="O63141" i="2"/>
  <c r="O63142" i="2"/>
  <c r="O63143" i="2"/>
  <c r="O63144" i="2"/>
  <c r="O63145" i="2"/>
  <c r="O63146" i="2"/>
  <c r="O63147" i="2"/>
  <c r="O63148" i="2"/>
  <c r="O63149" i="2"/>
  <c r="O63150" i="2"/>
  <c r="O63151" i="2"/>
  <c r="O63152" i="2"/>
  <c r="O63153" i="2"/>
  <c r="O63154" i="2"/>
  <c r="O63155" i="2"/>
  <c r="O63156" i="2"/>
  <c r="O63157" i="2"/>
  <c r="O63158" i="2"/>
  <c r="O63159" i="2"/>
  <c r="O63160" i="2"/>
  <c r="O63161" i="2"/>
  <c r="O63162" i="2"/>
  <c r="O63163" i="2"/>
  <c r="O63164" i="2"/>
  <c r="O63165" i="2"/>
  <c r="O63166" i="2"/>
  <c r="O63167" i="2"/>
  <c r="O63168" i="2"/>
  <c r="O63169" i="2"/>
  <c r="O63170" i="2"/>
  <c r="O63171" i="2"/>
  <c r="O63172" i="2"/>
  <c r="O63173" i="2"/>
  <c r="O63174" i="2"/>
  <c r="O63175" i="2"/>
  <c r="O63176" i="2"/>
  <c r="O63177" i="2"/>
  <c r="O63178" i="2"/>
  <c r="O63179" i="2"/>
  <c r="O63180" i="2"/>
  <c r="O63181" i="2"/>
  <c r="O63182" i="2"/>
  <c r="O63183" i="2"/>
  <c r="O63184" i="2"/>
  <c r="O63185" i="2"/>
  <c r="O63186" i="2"/>
  <c r="O63187" i="2"/>
  <c r="O63188" i="2"/>
  <c r="O63189" i="2"/>
  <c r="O63190" i="2"/>
  <c r="O63191" i="2"/>
  <c r="O63192" i="2"/>
  <c r="O63193" i="2"/>
  <c r="O63194" i="2"/>
  <c r="O63195" i="2"/>
  <c r="O63196" i="2"/>
  <c r="O63197" i="2"/>
  <c r="O63198" i="2"/>
  <c r="O63199" i="2"/>
  <c r="O63200" i="2"/>
  <c r="O63201" i="2"/>
  <c r="O63202" i="2"/>
  <c r="O63203" i="2"/>
  <c r="O63204" i="2"/>
  <c r="O63205" i="2"/>
  <c r="O63206" i="2"/>
  <c r="O63207" i="2"/>
  <c r="O63208" i="2"/>
  <c r="O63209" i="2"/>
  <c r="O63210" i="2"/>
  <c r="O63211" i="2"/>
  <c r="O63212" i="2"/>
  <c r="O63213" i="2"/>
  <c r="O63214" i="2"/>
  <c r="O63215" i="2"/>
  <c r="O63216" i="2"/>
  <c r="O63217" i="2"/>
  <c r="O63218" i="2"/>
  <c r="O63219" i="2"/>
  <c r="O63220" i="2"/>
  <c r="O63221" i="2"/>
  <c r="O63222" i="2"/>
  <c r="O63223" i="2"/>
  <c r="O63224" i="2"/>
  <c r="O63225" i="2"/>
  <c r="O63226" i="2"/>
  <c r="O63227" i="2"/>
  <c r="O63228" i="2"/>
  <c r="O63229" i="2"/>
  <c r="O63230" i="2"/>
  <c r="O63231" i="2"/>
  <c r="O63232" i="2"/>
  <c r="O63233" i="2"/>
  <c r="O63234" i="2"/>
  <c r="O63235" i="2"/>
  <c r="O63236" i="2"/>
  <c r="O63237" i="2"/>
  <c r="O63238" i="2"/>
  <c r="O63239" i="2"/>
  <c r="O63240" i="2"/>
  <c r="O63241" i="2"/>
  <c r="O63242" i="2"/>
  <c r="O63243" i="2"/>
  <c r="O63244" i="2"/>
  <c r="O63245" i="2"/>
  <c r="O63246" i="2"/>
  <c r="O63247" i="2"/>
  <c r="O63248" i="2"/>
  <c r="O63249" i="2"/>
  <c r="O63250" i="2"/>
  <c r="O63251" i="2"/>
  <c r="O63252" i="2"/>
  <c r="O63253" i="2"/>
  <c r="O63254" i="2"/>
  <c r="O63255" i="2"/>
  <c r="O63256" i="2"/>
  <c r="O63257" i="2"/>
  <c r="O63258" i="2"/>
  <c r="O63259" i="2"/>
  <c r="O63260" i="2"/>
  <c r="O63261" i="2"/>
  <c r="O63262" i="2"/>
  <c r="O63263" i="2"/>
  <c r="O63264" i="2"/>
  <c r="O63265" i="2"/>
  <c r="O63266" i="2"/>
  <c r="O63267" i="2"/>
  <c r="O63268" i="2"/>
  <c r="O63269" i="2"/>
  <c r="O63270" i="2"/>
  <c r="O63271" i="2"/>
  <c r="O63272" i="2"/>
  <c r="O63273" i="2"/>
  <c r="O63274" i="2"/>
  <c r="O63275" i="2"/>
  <c r="O63276" i="2"/>
  <c r="O63277" i="2"/>
  <c r="O63278" i="2"/>
  <c r="O63279" i="2"/>
  <c r="O63280" i="2"/>
  <c r="O63281" i="2"/>
  <c r="O63282" i="2"/>
  <c r="O63283" i="2"/>
  <c r="O63284" i="2"/>
  <c r="O63285" i="2"/>
  <c r="O63286" i="2"/>
  <c r="O63287" i="2"/>
  <c r="O63288" i="2"/>
  <c r="O63289" i="2"/>
  <c r="O63290" i="2"/>
  <c r="O63291" i="2"/>
  <c r="O63292" i="2"/>
  <c r="O63293" i="2"/>
  <c r="O63294" i="2"/>
  <c r="O63295" i="2"/>
  <c r="O63296" i="2"/>
  <c r="O63297" i="2"/>
  <c r="O63298" i="2"/>
  <c r="O63299" i="2"/>
  <c r="O63300" i="2"/>
  <c r="O63301" i="2"/>
  <c r="O63302" i="2"/>
  <c r="O63303" i="2"/>
  <c r="O63304" i="2"/>
  <c r="O63305" i="2"/>
  <c r="O63306" i="2"/>
  <c r="O63307" i="2"/>
  <c r="O63308" i="2"/>
  <c r="O63309" i="2"/>
  <c r="O63310" i="2"/>
  <c r="O63311" i="2"/>
  <c r="O63312" i="2"/>
  <c r="O63313" i="2"/>
  <c r="O63314" i="2"/>
  <c r="O63315" i="2"/>
  <c r="O63316" i="2"/>
  <c r="O63317" i="2"/>
  <c r="O63318" i="2"/>
  <c r="O63319" i="2"/>
  <c r="O63320" i="2"/>
  <c r="O63321" i="2"/>
  <c r="O63322" i="2"/>
  <c r="O63323" i="2"/>
  <c r="O63324" i="2"/>
  <c r="O63325" i="2"/>
  <c r="O63326" i="2"/>
  <c r="O63327" i="2"/>
  <c r="O63328" i="2"/>
  <c r="O63329" i="2"/>
  <c r="O63330" i="2"/>
  <c r="O63331" i="2"/>
  <c r="O63332" i="2"/>
  <c r="O63333" i="2"/>
  <c r="O63334" i="2"/>
  <c r="O63335" i="2"/>
  <c r="O63336" i="2"/>
  <c r="O63337" i="2"/>
  <c r="O63338" i="2"/>
  <c r="O63339" i="2"/>
  <c r="O63340" i="2"/>
  <c r="O63341" i="2"/>
  <c r="O63342" i="2"/>
  <c r="O63343" i="2"/>
  <c r="O63344" i="2"/>
  <c r="O63345" i="2"/>
  <c r="O63346" i="2"/>
  <c r="O63347" i="2"/>
  <c r="O63348" i="2"/>
  <c r="O63349" i="2"/>
  <c r="O63350" i="2"/>
  <c r="O63351" i="2"/>
  <c r="O63352" i="2"/>
  <c r="O63353" i="2"/>
  <c r="O63354" i="2"/>
  <c r="O63355" i="2"/>
  <c r="O63356" i="2"/>
  <c r="O63357" i="2"/>
  <c r="O63358" i="2"/>
  <c r="O63359" i="2"/>
  <c r="O63360" i="2"/>
  <c r="O63361" i="2"/>
  <c r="O63362" i="2"/>
  <c r="O63363" i="2"/>
  <c r="O63364" i="2"/>
  <c r="O63365" i="2"/>
  <c r="O63366" i="2"/>
  <c r="O63367" i="2"/>
  <c r="O63368" i="2"/>
  <c r="O63369" i="2"/>
  <c r="O63370" i="2"/>
  <c r="O63371" i="2"/>
  <c r="O63372" i="2"/>
  <c r="O63373" i="2"/>
  <c r="O63374" i="2"/>
  <c r="O63375" i="2"/>
  <c r="O63376" i="2"/>
  <c r="O63377" i="2"/>
  <c r="O63378" i="2"/>
  <c r="O63379" i="2"/>
  <c r="O63380" i="2"/>
  <c r="O63381" i="2"/>
  <c r="O63382" i="2"/>
  <c r="O63383" i="2"/>
  <c r="O63384" i="2"/>
  <c r="O63385" i="2"/>
  <c r="O63386" i="2"/>
  <c r="O63387" i="2"/>
  <c r="O63388" i="2"/>
  <c r="O63389" i="2"/>
  <c r="O63390" i="2"/>
  <c r="O63391" i="2"/>
  <c r="O63392" i="2"/>
  <c r="O63393" i="2"/>
  <c r="O63394" i="2"/>
  <c r="O63395" i="2"/>
  <c r="O63396" i="2"/>
  <c r="O63397" i="2"/>
  <c r="O63398" i="2"/>
  <c r="O63399" i="2"/>
  <c r="O63400" i="2"/>
  <c r="O63401" i="2"/>
  <c r="O63402" i="2"/>
  <c r="O63403" i="2"/>
  <c r="O63404" i="2"/>
  <c r="O63405" i="2"/>
  <c r="O63406" i="2"/>
  <c r="O63407" i="2"/>
  <c r="O63408" i="2"/>
  <c r="O63409" i="2"/>
  <c r="O63410" i="2"/>
  <c r="O63411" i="2"/>
  <c r="O63412" i="2"/>
  <c r="O63413" i="2"/>
  <c r="O63414" i="2"/>
  <c r="O63415" i="2"/>
  <c r="O63416" i="2"/>
  <c r="O63417" i="2"/>
  <c r="O63418" i="2"/>
  <c r="O63419" i="2"/>
  <c r="O63420" i="2"/>
  <c r="O63421" i="2"/>
  <c r="O63422" i="2"/>
  <c r="O63423" i="2"/>
  <c r="O63424" i="2"/>
  <c r="O63425" i="2"/>
  <c r="O63426" i="2"/>
  <c r="O63427" i="2"/>
  <c r="O63428" i="2"/>
  <c r="O63429" i="2"/>
  <c r="O63430" i="2"/>
  <c r="O63431" i="2"/>
  <c r="O63432" i="2"/>
  <c r="O63433" i="2"/>
  <c r="O63434" i="2"/>
  <c r="O63435" i="2"/>
  <c r="O63436" i="2"/>
  <c r="O63437" i="2"/>
  <c r="O63438" i="2"/>
  <c r="O63439" i="2"/>
  <c r="O63440" i="2"/>
  <c r="O63441" i="2"/>
  <c r="O63442" i="2"/>
  <c r="O63443" i="2"/>
  <c r="O63444" i="2"/>
  <c r="O63445" i="2"/>
  <c r="O63446" i="2"/>
  <c r="O63447" i="2"/>
  <c r="O63448" i="2"/>
  <c r="O63449" i="2"/>
  <c r="O63450" i="2"/>
  <c r="O63451" i="2"/>
  <c r="O63452" i="2"/>
  <c r="O63453" i="2"/>
  <c r="O63454" i="2"/>
  <c r="O63455" i="2"/>
  <c r="O63456" i="2"/>
  <c r="O63457" i="2"/>
  <c r="O63458" i="2"/>
  <c r="O63459" i="2"/>
  <c r="O63460" i="2"/>
  <c r="O63461" i="2"/>
  <c r="O63462" i="2"/>
  <c r="O63463" i="2"/>
  <c r="O63464" i="2"/>
  <c r="O63465" i="2"/>
  <c r="O63466" i="2"/>
  <c r="O63467" i="2"/>
  <c r="O63468" i="2"/>
  <c r="O63469" i="2"/>
  <c r="O63470" i="2"/>
  <c r="O63471" i="2"/>
  <c r="O63472" i="2"/>
  <c r="O63473" i="2"/>
  <c r="O63474" i="2"/>
  <c r="O63475" i="2"/>
  <c r="O63476" i="2"/>
  <c r="O63477" i="2"/>
  <c r="O63478" i="2"/>
  <c r="O63479" i="2"/>
  <c r="O63480" i="2"/>
  <c r="O63481" i="2"/>
  <c r="O63482" i="2"/>
  <c r="O63483" i="2"/>
  <c r="O63484" i="2"/>
  <c r="O63485" i="2"/>
  <c r="O63486" i="2"/>
  <c r="O63487" i="2"/>
  <c r="O63488" i="2"/>
  <c r="O63489" i="2"/>
  <c r="O63490" i="2"/>
  <c r="O63491" i="2"/>
  <c r="O63492" i="2"/>
  <c r="O63493" i="2"/>
  <c r="O63494" i="2"/>
  <c r="O63495" i="2"/>
  <c r="O63496" i="2"/>
  <c r="O63497" i="2"/>
  <c r="O63498" i="2"/>
  <c r="O63499" i="2"/>
  <c r="O63500" i="2"/>
  <c r="O63501" i="2"/>
  <c r="O63502" i="2"/>
  <c r="O63503" i="2"/>
  <c r="O63504" i="2"/>
  <c r="O63505" i="2"/>
  <c r="O63506" i="2"/>
  <c r="O63507" i="2"/>
  <c r="O63508" i="2"/>
  <c r="O63509" i="2"/>
  <c r="O63510" i="2"/>
  <c r="O63511" i="2"/>
  <c r="O63512" i="2"/>
  <c r="O63513" i="2"/>
  <c r="O63514" i="2"/>
  <c r="O63515" i="2"/>
  <c r="O63516" i="2"/>
  <c r="O63517" i="2"/>
  <c r="O63518" i="2"/>
  <c r="O63519" i="2"/>
  <c r="O63520" i="2"/>
  <c r="O63521" i="2"/>
  <c r="O63522" i="2"/>
  <c r="O63523" i="2"/>
  <c r="O63524" i="2"/>
  <c r="O63525" i="2"/>
  <c r="O63526" i="2"/>
  <c r="O63527" i="2"/>
  <c r="O63528" i="2"/>
  <c r="O63529" i="2"/>
  <c r="O63530" i="2"/>
  <c r="O63531" i="2"/>
  <c r="O63532" i="2"/>
  <c r="O63533" i="2"/>
  <c r="O63534" i="2"/>
  <c r="O63535" i="2"/>
  <c r="O63536" i="2"/>
  <c r="O63537" i="2"/>
  <c r="O63538" i="2"/>
  <c r="O63539" i="2"/>
  <c r="O63540" i="2"/>
  <c r="O63541" i="2"/>
  <c r="O63542" i="2"/>
  <c r="O63543" i="2"/>
  <c r="O63544" i="2"/>
  <c r="O63545" i="2"/>
  <c r="O63546" i="2"/>
  <c r="O63547" i="2"/>
  <c r="O63548" i="2"/>
  <c r="O63549" i="2"/>
  <c r="O63550" i="2"/>
  <c r="O63551" i="2"/>
  <c r="O63552" i="2"/>
  <c r="O63553" i="2"/>
  <c r="O63554" i="2"/>
  <c r="O63555" i="2"/>
  <c r="O63556" i="2"/>
  <c r="O63557" i="2"/>
  <c r="O63558" i="2"/>
  <c r="O63559" i="2"/>
  <c r="O63560" i="2"/>
  <c r="O63561" i="2"/>
  <c r="O63562" i="2"/>
  <c r="O63563" i="2"/>
  <c r="O63564" i="2"/>
  <c r="O63565" i="2"/>
  <c r="O63566" i="2"/>
  <c r="O63567" i="2"/>
  <c r="O63568" i="2"/>
  <c r="O63569" i="2"/>
  <c r="O63570" i="2"/>
  <c r="O63571" i="2"/>
  <c r="O63572" i="2"/>
  <c r="O63573" i="2"/>
  <c r="O63574" i="2"/>
  <c r="O63575" i="2"/>
  <c r="O63576" i="2"/>
  <c r="O63577" i="2"/>
  <c r="O63578" i="2"/>
  <c r="O63579" i="2"/>
  <c r="O63580" i="2"/>
  <c r="O63581" i="2"/>
  <c r="O63582" i="2"/>
  <c r="O63583" i="2"/>
  <c r="O63584" i="2"/>
  <c r="O63585" i="2"/>
  <c r="O63586" i="2"/>
  <c r="O63587" i="2"/>
  <c r="O63588" i="2"/>
  <c r="O63589" i="2"/>
  <c r="O63590" i="2"/>
  <c r="O63591" i="2"/>
  <c r="O63592" i="2"/>
  <c r="O63593" i="2"/>
  <c r="O63594" i="2"/>
  <c r="O63595" i="2"/>
  <c r="O63596" i="2"/>
  <c r="O63597" i="2"/>
  <c r="O63598" i="2"/>
  <c r="O63599" i="2"/>
  <c r="O63600" i="2"/>
  <c r="O63601" i="2"/>
  <c r="O63602" i="2"/>
  <c r="O63603" i="2"/>
  <c r="O63604" i="2"/>
  <c r="O63605" i="2"/>
  <c r="O63606" i="2"/>
  <c r="O63607" i="2"/>
  <c r="O63608" i="2"/>
  <c r="O63609" i="2"/>
  <c r="O63610" i="2"/>
  <c r="O63611" i="2"/>
  <c r="O63612" i="2"/>
  <c r="O63613" i="2"/>
  <c r="O63614" i="2"/>
  <c r="O63615" i="2"/>
  <c r="O63616" i="2"/>
  <c r="O63617" i="2"/>
  <c r="O63618" i="2"/>
  <c r="O63619" i="2"/>
  <c r="O63620" i="2"/>
  <c r="O63621" i="2"/>
  <c r="O63622" i="2"/>
  <c r="O63623" i="2"/>
  <c r="O63624" i="2"/>
  <c r="O63625" i="2"/>
  <c r="O63626" i="2"/>
  <c r="O63627" i="2"/>
  <c r="O63628" i="2"/>
  <c r="O63629" i="2"/>
  <c r="O63630" i="2"/>
  <c r="O63631" i="2"/>
  <c r="O63632" i="2"/>
  <c r="O63633" i="2"/>
  <c r="O63634" i="2"/>
  <c r="O63635" i="2"/>
  <c r="O63636" i="2"/>
  <c r="O63637" i="2"/>
  <c r="O63638" i="2"/>
  <c r="O63639" i="2"/>
  <c r="O63640" i="2"/>
  <c r="O63641" i="2"/>
  <c r="O63642" i="2"/>
  <c r="O63643" i="2"/>
  <c r="O63644" i="2"/>
  <c r="O63645" i="2"/>
  <c r="O63646" i="2"/>
  <c r="O63647" i="2"/>
  <c r="O63648" i="2"/>
  <c r="O63649" i="2"/>
  <c r="O63650" i="2"/>
  <c r="O63651" i="2"/>
  <c r="O63652" i="2"/>
  <c r="O63653" i="2"/>
  <c r="O63654" i="2"/>
  <c r="O63655" i="2"/>
  <c r="O63656" i="2"/>
  <c r="O63657" i="2"/>
  <c r="O63658" i="2"/>
  <c r="O63659" i="2"/>
  <c r="O63660" i="2"/>
  <c r="O63661" i="2"/>
  <c r="O63662" i="2"/>
  <c r="O63663" i="2"/>
  <c r="O63664" i="2"/>
  <c r="O63665" i="2"/>
  <c r="O63666" i="2"/>
  <c r="O63667" i="2"/>
  <c r="O63668" i="2"/>
  <c r="O63669" i="2"/>
  <c r="O63670" i="2"/>
  <c r="O63671" i="2"/>
  <c r="O63672" i="2"/>
  <c r="O63673" i="2"/>
  <c r="O63674" i="2"/>
  <c r="O63675" i="2"/>
  <c r="O63676" i="2"/>
  <c r="O63677" i="2"/>
  <c r="O63678" i="2"/>
  <c r="O63679" i="2"/>
  <c r="O63680" i="2"/>
  <c r="O63681" i="2"/>
  <c r="O63682" i="2"/>
  <c r="O63683" i="2"/>
  <c r="O63684" i="2"/>
  <c r="O63685" i="2"/>
  <c r="O63686" i="2"/>
  <c r="O63687" i="2"/>
  <c r="O63688" i="2"/>
  <c r="O63689" i="2"/>
  <c r="O63690" i="2"/>
  <c r="O63691" i="2"/>
  <c r="O63692" i="2"/>
  <c r="O63693" i="2"/>
  <c r="O63694" i="2"/>
  <c r="O63695" i="2"/>
  <c r="O63696" i="2"/>
  <c r="O63697" i="2"/>
  <c r="O63698" i="2"/>
  <c r="O63699" i="2"/>
  <c r="O63700" i="2"/>
  <c r="O63701" i="2"/>
  <c r="O63702" i="2"/>
  <c r="O63703" i="2"/>
  <c r="O63704" i="2"/>
  <c r="O63705" i="2"/>
  <c r="O63706" i="2"/>
  <c r="O63707" i="2"/>
  <c r="O63708" i="2"/>
  <c r="O63709" i="2"/>
  <c r="O63710" i="2"/>
  <c r="O63711" i="2"/>
  <c r="O63712" i="2"/>
  <c r="O63713" i="2"/>
  <c r="O63714" i="2"/>
  <c r="O63715" i="2"/>
  <c r="O63716" i="2"/>
  <c r="O63717" i="2"/>
  <c r="O63718" i="2"/>
  <c r="O63719" i="2"/>
  <c r="O63720" i="2"/>
  <c r="O63721" i="2"/>
  <c r="O63722" i="2"/>
  <c r="O63723" i="2"/>
  <c r="O63724" i="2"/>
  <c r="O63725" i="2"/>
  <c r="O63726" i="2"/>
  <c r="O63727" i="2"/>
  <c r="O63728" i="2"/>
  <c r="O63729" i="2"/>
  <c r="O63730" i="2"/>
  <c r="O63731" i="2"/>
  <c r="O63732" i="2"/>
  <c r="O63733" i="2"/>
  <c r="O63734" i="2"/>
  <c r="O63735" i="2"/>
  <c r="O63736" i="2"/>
  <c r="O63737" i="2"/>
  <c r="O63738" i="2"/>
  <c r="O63739" i="2"/>
  <c r="O63740" i="2"/>
  <c r="O63741" i="2"/>
  <c r="O63742" i="2"/>
  <c r="O63743" i="2"/>
  <c r="O63744" i="2"/>
  <c r="O63745" i="2"/>
  <c r="O63746" i="2"/>
  <c r="O63747" i="2"/>
  <c r="O63748" i="2"/>
  <c r="O63749" i="2"/>
  <c r="O63750" i="2"/>
  <c r="O63751" i="2"/>
  <c r="O63752" i="2"/>
  <c r="O63753" i="2"/>
  <c r="O63754" i="2"/>
  <c r="O63755" i="2"/>
  <c r="O63756" i="2"/>
  <c r="O63757" i="2"/>
  <c r="O63758" i="2"/>
  <c r="O63759" i="2"/>
  <c r="O63760" i="2"/>
  <c r="O63761" i="2"/>
  <c r="O63762" i="2"/>
  <c r="O63763" i="2"/>
  <c r="O63764" i="2"/>
  <c r="O63765" i="2"/>
  <c r="O63766" i="2"/>
  <c r="O63767" i="2"/>
  <c r="O63768" i="2"/>
  <c r="O63769" i="2"/>
  <c r="O63770" i="2"/>
  <c r="O63771" i="2"/>
  <c r="O63772" i="2"/>
  <c r="O63773" i="2"/>
  <c r="O63774" i="2"/>
  <c r="O63775" i="2"/>
  <c r="O63776" i="2"/>
  <c r="O63777" i="2"/>
  <c r="O63778" i="2"/>
  <c r="O63779" i="2"/>
  <c r="O63780" i="2"/>
  <c r="O63781" i="2"/>
  <c r="O63782" i="2"/>
  <c r="O63783" i="2"/>
  <c r="O63784" i="2"/>
  <c r="O63785" i="2"/>
  <c r="O63786" i="2"/>
  <c r="O63787" i="2"/>
  <c r="O63788" i="2"/>
  <c r="O63789" i="2"/>
  <c r="O63790" i="2"/>
  <c r="O63791" i="2"/>
  <c r="O63792" i="2"/>
  <c r="O63793" i="2"/>
  <c r="O63794" i="2"/>
  <c r="O63795" i="2"/>
  <c r="O63796" i="2"/>
  <c r="O63797" i="2"/>
  <c r="O63798" i="2"/>
  <c r="O63799" i="2"/>
  <c r="O63800" i="2"/>
  <c r="O63801" i="2"/>
  <c r="O63802" i="2"/>
  <c r="O63803" i="2"/>
  <c r="O63804" i="2"/>
  <c r="O63805" i="2"/>
  <c r="O63806" i="2"/>
  <c r="O63807" i="2"/>
  <c r="O63808" i="2"/>
  <c r="O63809" i="2"/>
  <c r="O63810" i="2"/>
  <c r="O63811" i="2"/>
  <c r="O63812" i="2"/>
  <c r="O63813" i="2"/>
  <c r="O63814" i="2"/>
  <c r="O63815" i="2"/>
  <c r="O63816" i="2"/>
  <c r="O63817" i="2"/>
  <c r="O63818" i="2"/>
  <c r="O63819" i="2"/>
  <c r="O63820" i="2"/>
  <c r="O63821" i="2"/>
  <c r="O63822" i="2"/>
  <c r="O63823" i="2"/>
  <c r="O63824" i="2"/>
  <c r="O63825" i="2"/>
  <c r="O63826" i="2"/>
  <c r="O63827" i="2"/>
  <c r="O63828" i="2"/>
  <c r="O63829" i="2"/>
  <c r="O63830" i="2"/>
  <c r="O63831" i="2"/>
  <c r="O63832" i="2"/>
  <c r="O63833" i="2"/>
  <c r="O63834" i="2"/>
  <c r="O63835" i="2"/>
  <c r="O63836" i="2"/>
  <c r="O63837" i="2"/>
  <c r="O63838" i="2"/>
  <c r="O63839" i="2"/>
  <c r="O63840" i="2"/>
  <c r="O63841" i="2"/>
  <c r="O63842" i="2"/>
  <c r="O63843" i="2"/>
  <c r="O63844" i="2"/>
  <c r="O63845" i="2"/>
  <c r="O63846" i="2"/>
  <c r="O63847" i="2"/>
  <c r="O63848" i="2"/>
  <c r="O63849" i="2"/>
  <c r="O63850" i="2"/>
  <c r="O63851" i="2"/>
  <c r="O63852" i="2"/>
  <c r="O63853" i="2"/>
  <c r="O63854" i="2"/>
  <c r="O63855" i="2"/>
  <c r="O63856" i="2"/>
  <c r="O63857" i="2"/>
  <c r="O63858" i="2"/>
  <c r="O63859" i="2"/>
  <c r="O63860" i="2"/>
  <c r="O63861" i="2"/>
  <c r="O63862" i="2"/>
  <c r="O63863" i="2"/>
  <c r="O63864" i="2"/>
  <c r="O63865" i="2"/>
  <c r="O63866" i="2"/>
  <c r="O63867" i="2"/>
  <c r="O63868" i="2"/>
  <c r="O63869" i="2"/>
  <c r="O63870" i="2"/>
  <c r="O63871" i="2"/>
  <c r="O63872" i="2"/>
  <c r="O63873" i="2"/>
  <c r="O63874" i="2"/>
  <c r="O63875" i="2"/>
  <c r="O63876" i="2"/>
  <c r="O63877" i="2"/>
  <c r="O63878" i="2"/>
  <c r="O63879" i="2"/>
  <c r="O63880" i="2"/>
  <c r="O63881" i="2"/>
  <c r="O63882" i="2"/>
  <c r="O63883" i="2"/>
  <c r="O63884" i="2"/>
  <c r="O63885" i="2"/>
  <c r="O63886" i="2"/>
  <c r="O63887" i="2"/>
  <c r="O63888" i="2"/>
  <c r="O63889" i="2"/>
  <c r="O63890" i="2"/>
  <c r="O63891" i="2"/>
  <c r="O63892" i="2"/>
  <c r="O63893" i="2"/>
  <c r="O63894" i="2"/>
  <c r="O63895" i="2"/>
  <c r="O63896" i="2"/>
  <c r="O63897" i="2"/>
  <c r="O63898" i="2"/>
  <c r="O63899" i="2"/>
  <c r="O63900" i="2"/>
  <c r="O63901" i="2"/>
  <c r="O63902" i="2"/>
  <c r="O63903" i="2"/>
  <c r="O63904" i="2"/>
  <c r="O63905" i="2"/>
  <c r="O63906" i="2"/>
  <c r="O63907" i="2"/>
  <c r="O63908" i="2"/>
  <c r="O63909" i="2"/>
  <c r="O63910" i="2"/>
  <c r="O63911" i="2"/>
  <c r="O63912" i="2"/>
  <c r="O63913" i="2"/>
  <c r="O63914" i="2"/>
  <c r="O63915" i="2"/>
  <c r="O63916" i="2"/>
  <c r="O63917" i="2"/>
  <c r="O63918" i="2"/>
  <c r="O63919" i="2"/>
  <c r="O63920" i="2"/>
  <c r="O63921" i="2"/>
  <c r="O63922" i="2"/>
  <c r="O63923" i="2"/>
  <c r="O63924" i="2"/>
  <c r="O63925" i="2"/>
  <c r="O63926" i="2"/>
  <c r="O63927" i="2"/>
  <c r="O63928" i="2"/>
  <c r="O63929" i="2"/>
  <c r="O63930" i="2"/>
  <c r="O63931" i="2"/>
  <c r="O63932" i="2"/>
  <c r="O63933" i="2"/>
  <c r="O63934" i="2"/>
  <c r="O63935" i="2"/>
  <c r="O63936" i="2"/>
  <c r="O63937" i="2"/>
  <c r="O63938" i="2"/>
  <c r="O63939" i="2"/>
  <c r="O63940" i="2"/>
  <c r="O63941" i="2"/>
  <c r="O63942" i="2"/>
  <c r="O63943" i="2"/>
  <c r="O63944" i="2"/>
  <c r="O63945" i="2"/>
  <c r="O63946" i="2"/>
  <c r="O63947" i="2"/>
  <c r="O63948" i="2"/>
  <c r="O63949" i="2"/>
  <c r="O63950" i="2"/>
  <c r="O63951" i="2"/>
  <c r="O63952" i="2"/>
  <c r="O63953" i="2"/>
  <c r="O63954" i="2"/>
  <c r="O63955" i="2"/>
  <c r="O63956" i="2"/>
  <c r="O63957" i="2"/>
  <c r="O63958" i="2"/>
  <c r="O63959" i="2"/>
  <c r="O63960" i="2"/>
  <c r="O63961" i="2"/>
  <c r="O63962" i="2"/>
  <c r="O63963" i="2"/>
  <c r="O63964" i="2"/>
  <c r="O63965" i="2"/>
  <c r="O63966" i="2"/>
  <c r="O63967" i="2"/>
  <c r="O63968" i="2"/>
  <c r="O63969" i="2"/>
  <c r="O63970" i="2"/>
  <c r="O63971" i="2"/>
  <c r="O63972" i="2"/>
  <c r="O63973" i="2"/>
  <c r="O63974" i="2"/>
  <c r="O63975" i="2"/>
  <c r="O63976" i="2"/>
  <c r="O63977" i="2"/>
  <c r="O63978" i="2"/>
  <c r="O63979" i="2"/>
  <c r="O63980" i="2"/>
  <c r="O63981" i="2"/>
  <c r="O63982" i="2"/>
  <c r="O63983" i="2"/>
  <c r="O63984" i="2"/>
  <c r="O63985" i="2"/>
  <c r="O63986" i="2"/>
  <c r="O63987" i="2"/>
  <c r="O63988" i="2"/>
  <c r="O63989" i="2"/>
  <c r="O63990" i="2"/>
  <c r="O63991" i="2"/>
  <c r="O63992" i="2"/>
  <c r="O63993" i="2"/>
  <c r="O63994" i="2"/>
  <c r="O63995" i="2"/>
  <c r="O63996" i="2"/>
  <c r="O63997" i="2"/>
  <c r="O63998" i="2"/>
  <c r="O63999" i="2"/>
  <c r="O64000" i="2"/>
  <c r="O64001" i="2"/>
  <c r="O64002" i="2"/>
  <c r="O64003" i="2"/>
  <c r="O64004" i="2"/>
  <c r="O64005" i="2"/>
  <c r="O64006" i="2"/>
  <c r="O64007" i="2"/>
  <c r="O64008" i="2"/>
  <c r="O64009" i="2"/>
  <c r="O64010" i="2"/>
  <c r="O64011" i="2"/>
  <c r="O64012" i="2"/>
  <c r="O64013" i="2"/>
  <c r="O64014" i="2"/>
  <c r="O64015" i="2"/>
  <c r="O64016" i="2"/>
  <c r="O64017" i="2"/>
  <c r="O64018" i="2"/>
  <c r="O64019" i="2"/>
  <c r="O64020" i="2"/>
  <c r="O64021" i="2"/>
  <c r="O64022" i="2"/>
  <c r="O64023" i="2"/>
  <c r="O64024" i="2"/>
  <c r="O64025" i="2"/>
  <c r="O64026" i="2"/>
  <c r="O64027" i="2"/>
  <c r="O64028" i="2"/>
  <c r="O64029" i="2"/>
  <c r="O64030" i="2"/>
  <c r="O64031" i="2"/>
  <c r="O64032" i="2"/>
  <c r="O64033" i="2"/>
  <c r="O64034" i="2"/>
  <c r="O64035" i="2"/>
  <c r="O64036" i="2"/>
  <c r="O64037" i="2"/>
  <c r="O64038" i="2"/>
  <c r="O64039" i="2"/>
  <c r="O64040" i="2"/>
  <c r="O64041" i="2"/>
  <c r="O64042" i="2"/>
  <c r="O64043" i="2"/>
  <c r="O64044" i="2"/>
  <c r="O64045" i="2"/>
  <c r="O64046" i="2"/>
  <c r="O64047" i="2"/>
  <c r="O64048" i="2"/>
  <c r="O64049" i="2"/>
  <c r="O64050" i="2"/>
  <c r="O64051" i="2"/>
  <c r="O64052" i="2"/>
  <c r="O64053" i="2"/>
  <c r="O64054" i="2"/>
  <c r="O64055" i="2"/>
  <c r="O64056" i="2"/>
  <c r="O64057" i="2"/>
  <c r="O64058" i="2"/>
  <c r="O64059" i="2"/>
  <c r="O64060" i="2"/>
  <c r="O64061" i="2"/>
  <c r="O64062" i="2"/>
  <c r="O64063" i="2"/>
  <c r="O64064" i="2"/>
  <c r="O64065" i="2"/>
  <c r="O64066" i="2"/>
  <c r="O64067" i="2"/>
  <c r="O64068" i="2"/>
  <c r="O64069" i="2"/>
  <c r="O64070" i="2"/>
  <c r="O64071" i="2"/>
  <c r="O64072" i="2"/>
  <c r="O64073" i="2"/>
  <c r="O64074" i="2"/>
  <c r="O64075" i="2"/>
  <c r="O64076" i="2"/>
  <c r="O64077" i="2"/>
  <c r="O64078" i="2"/>
  <c r="O64079" i="2"/>
  <c r="O64080" i="2"/>
  <c r="O64081" i="2"/>
  <c r="O64082" i="2"/>
  <c r="O64083" i="2"/>
  <c r="O64084" i="2"/>
  <c r="O64085" i="2"/>
  <c r="O64086" i="2"/>
  <c r="O64087" i="2"/>
  <c r="O64088" i="2"/>
  <c r="O64089" i="2"/>
  <c r="O64090" i="2"/>
  <c r="O64091" i="2"/>
  <c r="O64092" i="2"/>
  <c r="O64093" i="2"/>
  <c r="O64094" i="2"/>
  <c r="O64095" i="2"/>
  <c r="O64096" i="2"/>
  <c r="O64097" i="2"/>
  <c r="O64098" i="2"/>
  <c r="O64099" i="2"/>
  <c r="O64100" i="2"/>
  <c r="O64101" i="2"/>
  <c r="O64102" i="2"/>
  <c r="O64103" i="2"/>
  <c r="O64104" i="2"/>
  <c r="O64105" i="2"/>
  <c r="O64106" i="2"/>
  <c r="O64107" i="2"/>
  <c r="O64108" i="2"/>
  <c r="O64109" i="2"/>
  <c r="O64110" i="2"/>
  <c r="O64111" i="2"/>
  <c r="O64112" i="2"/>
  <c r="O64113" i="2"/>
  <c r="O64114" i="2"/>
  <c r="O64115" i="2"/>
  <c r="O64116" i="2"/>
  <c r="O64117" i="2"/>
  <c r="O64118" i="2"/>
  <c r="O64119" i="2"/>
  <c r="O64120" i="2"/>
  <c r="O64121" i="2"/>
  <c r="O64122" i="2"/>
  <c r="O64123" i="2"/>
  <c r="O64124" i="2"/>
  <c r="O64125" i="2"/>
  <c r="O64126" i="2"/>
  <c r="O64127" i="2"/>
  <c r="O64128" i="2"/>
  <c r="O64129" i="2"/>
  <c r="O64130" i="2"/>
  <c r="O64131" i="2"/>
  <c r="O64132" i="2"/>
  <c r="O64133" i="2"/>
  <c r="O64134" i="2"/>
  <c r="O64135" i="2"/>
  <c r="O64136" i="2"/>
  <c r="O64137" i="2"/>
  <c r="O64138" i="2"/>
  <c r="O64139" i="2"/>
  <c r="O64140" i="2"/>
  <c r="O64141" i="2"/>
  <c r="O64142" i="2"/>
  <c r="O64143" i="2"/>
  <c r="O64144" i="2"/>
  <c r="O64145" i="2"/>
  <c r="O64146" i="2"/>
  <c r="O64147" i="2"/>
  <c r="O64148" i="2"/>
  <c r="O64149" i="2"/>
  <c r="O64150" i="2"/>
  <c r="O64151" i="2"/>
  <c r="O64152" i="2"/>
  <c r="O64153" i="2"/>
  <c r="O64154" i="2"/>
  <c r="O64155" i="2"/>
  <c r="O64156" i="2"/>
  <c r="O64157" i="2"/>
  <c r="O64158" i="2"/>
  <c r="O64159" i="2"/>
  <c r="O64160" i="2"/>
  <c r="O64161" i="2"/>
  <c r="O64162" i="2"/>
  <c r="O64163" i="2"/>
  <c r="O64164" i="2"/>
  <c r="O64165" i="2"/>
  <c r="O64166" i="2"/>
  <c r="O64167" i="2"/>
  <c r="O64168" i="2"/>
  <c r="O64169" i="2"/>
  <c r="O64170" i="2"/>
  <c r="O64171" i="2"/>
  <c r="O64172" i="2"/>
  <c r="O64173" i="2"/>
  <c r="O64174" i="2"/>
  <c r="O64175" i="2"/>
  <c r="O64176" i="2"/>
  <c r="O64177" i="2"/>
  <c r="O64178" i="2"/>
  <c r="O64179" i="2"/>
  <c r="O64180" i="2"/>
  <c r="O64181" i="2"/>
  <c r="O64182" i="2"/>
  <c r="O64183" i="2"/>
  <c r="O64184" i="2"/>
  <c r="O64185" i="2"/>
  <c r="O64186" i="2"/>
  <c r="O64187" i="2"/>
  <c r="O64188" i="2"/>
  <c r="O64189" i="2"/>
  <c r="O64190" i="2"/>
  <c r="O64191" i="2"/>
  <c r="O64192" i="2"/>
  <c r="O64193" i="2"/>
  <c r="O64194" i="2"/>
  <c r="O64195" i="2"/>
  <c r="O64196" i="2"/>
  <c r="O64197" i="2"/>
  <c r="O64198" i="2"/>
  <c r="O64199" i="2"/>
  <c r="O64200" i="2"/>
  <c r="O64201" i="2"/>
  <c r="O64202" i="2"/>
  <c r="O64203" i="2"/>
  <c r="O64204" i="2"/>
  <c r="O64205" i="2"/>
  <c r="O64206" i="2"/>
  <c r="O64207" i="2"/>
  <c r="O64208" i="2"/>
  <c r="O64209" i="2"/>
  <c r="O64210" i="2"/>
  <c r="O64211" i="2"/>
  <c r="O64212" i="2"/>
  <c r="O64213" i="2"/>
  <c r="O64214" i="2"/>
  <c r="O64215" i="2"/>
  <c r="O64216" i="2"/>
  <c r="O64217" i="2"/>
  <c r="O64218" i="2"/>
  <c r="O64219" i="2"/>
  <c r="O64220" i="2"/>
  <c r="O64221" i="2"/>
  <c r="O64222" i="2"/>
  <c r="O64223" i="2"/>
  <c r="O64224" i="2"/>
  <c r="O64225" i="2"/>
  <c r="O64226" i="2"/>
  <c r="O64227" i="2"/>
  <c r="O64228" i="2"/>
  <c r="O64229" i="2"/>
  <c r="O64230" i="2"/>
  <c r="O64231" i="2"/>
  <c r="O64232" i="2"/>
  <c r="O64233" i="2"/>
  <c r="O64234" i="2"/>
  <c r="O64235" i="2"/>
  <c r="O64236" i="2"/>
  <c r="O64237" i="2"/>
  <c r="O64238" i="2"/>
  <c r="O64239" i="2"/>
  <c r="O64240" i="2"/>
  <c r="O64241" i="2"/>
  <c r="O64242" i="2"/>
  <c r="O64243" i="2"/>
  <c r="O64244" i="2"/>
  <c r="O64245" i="2"/>
  <c r="O64246" i="2"/>
  <c r="O64247" i="2"/>
  <c r="O64248" i="2"/>
  <c r="O64249" i="2"/>
  <c r="O64250" i="2"/>
  <c r="O64251" i="2"/>
  <c r="O64252" i="2"/>
  <c r="O64253" i="2"/>
  <c r="O64254" i="2"/>
  <c r="O64255" i="2"/>
  <c r="O64256" i="2"/>
  <c r="O64257" i="2"/>
  <c r="O64258" i="2"/>
  <c r="O64259" i="2"/>
  <c r="O64260" i="2"/>
  <c r="O64261" i="2"/>
  <c r="O64262" i="2"/>
  <c r="O64263" i="2"/>
  <c r="O64264" i="2"/>
  <c r="O64265" i="2"/>
  <c r="O64266" i="2"/>
  <c r="O64267" i="2"/>
  <c r="O64268" i="2"/>
  <c r="O64269" i="2"/>
  <c r="O64270" i="2"/>
  <c r="O64271" i="2"/>
  <c r="O64272" i="2"/>
  <c r="O64273" i="2"/>
  <c r="O64274" i="2"/>
  <c r="O64275" i="2"/>
  <c r="O64276" i="2"/>
  <c r="O64277" i="2"/>
  <c r="O64278" i="2"/>
  <c r="O64279" i="2"/>
  <c r="O64280" i="2"/>
  <c r="O64281" i="2"/>
  <c r="O64282" i="2"/>
  <c r="O64283" i="2"/>
  <c r="O64284" i="2"/>
  <c r="O64285" i="2"/>
  <c r="O64286" i="2"/>
  <c r="O64287" i="2"/>
  <c r="O64288" i="2"/>
  <c r="O64289" i="2"/>
  <c r="O64290" i="2"/>
  <c r="O64291" i="2"/>
  <c r="O64292" i="2"/>
  <c r="O64293" i="2"/>
  <c r="O64294" i="2"/>
  <c r="O64295" i="2"/>
  <c r="O64296" i="2"/>
  <c r="O64297" i="2"/>
  <c r="O64298" i="2"/>
  <c r="O64299" i="2"/>
  <c r="O64300" i="2"/>
  <c r="O64301" i="2"/>
  <c r="O64302" i="2"/>
  <c r="O64303" i="2"/>
  <c r="O64304" i="2"/>
  <c r="O64305" i="2"/>
  <c r="O64306" i="2"/>
  <c r="O64307" i="2"/>
  <c r="O64308" i="2"/>
  <c r="O64309" i="2"/>
  <c r="O64310" i="2"/>
  <c r="O64311" i="2"/>
  <c r="O64312" i="2"/>
  <c r="O64313" i="2"/>
  <c r="O64314" i="2"/>
  <c r="O64315" i="2"/>
  <c r="O64316" i="2"/>
  <c r="O64317" i="2"/>
  <c r="O64318" i="2"/>
  <c r="O64319" i="2"/>
  <c r="O64320" i="2"/>
  <c r="O64321" i="2"/>
  <c r="O64322" i="2"/>
  <c r="O64323" i="2"/>
  <c r="O64324" i="2"/>
  <c r="O64325" i="2"/>
  <c r="O64326" i="2"/>
  <c r="O64327" i="2"/>
  <c r="O64328" i="2"/>
  <c r="O64329" i="2"/>
  <c r="O64330" i="2"/>
  <c r="O64331" i="2"/>
  <c r="O64332" i="2"/>
  <c r="O64333" i="2"/>
  <c r="O64334" i="2"/>
  <c r="O64335" i="2"/>
  <c r="O64336" i="2"/>
  <c r="O64337" i="2"/>
  <c r="O64338" i="2"/>
  <c r="O64339" i="2"/>
  <c r="O64340" i="2"/>
  <c r="O64341" i="2"/>
  <c r="O64342" i="2"/>
  <c r="O64343" i="2"/>
  <c r="O64344" i="2"/>
  <c r="O64345" i="2"/>
  <c r="O64346" i="2"/>
  <c r="O64347" i="2"/>
  <c r="O64348" i="2"/>
  <c r="O64349" i="2"/>
  <c r="O64350" i="2"/>
  <c r="O64351" i="2"/>
  <c r="O64352" i="2"/>
  <c r="O64353" i="2"/>
  <c r="O64354" i="2"/>
  <c r="O64355" i="2"/>
  <c r="O64356" i="2"/>
  <c r="O64357" i="2"/>
  <c r="O64358" i="2"/>
  <c r="O64359" i="2"/>
  <c r="O64360" i="2"/>
  <c r="O64361" i="2"/>
  <c r="O64362" i="2"/>
  <c r="O64363" i="2"/>
  <c r="O64364" i="2"/>
  <c r="O64365" i="2"/>
  <c r="O64366" i="2"/>
  <c r="O64367" i="2"/>
  <c r="O64368" i="2"/>
  <c r="O64369" i="2"/>
  <c r="O64370" i="2"/>
  <c r="O64371" i="2"/>
  <c r="O64372" i="2"/>
  <c r="O64373" i="2"/>
  <c r="O64374" i="2"/>
  <c r="O64375" i="2"/>
  <c r="O64376" i="2"/>
  <c r="O64377" i="2"/>
  <c r="O64378" i="2"/>
  <c r="O64379" i="2"/>
  <c r="O64380" i="2"/>
  <c r="O64381" i="2"/>
  <c r="O64382" i="2"/>
  <c r="O64383" i="2"/>
  <c r="O64384" i="2"/>
  <c r="O64385" i="2"/>
  <c r="O64386" i="2"/>
  <c r="O64387" i="2"/>
  <c r="O64388" i="2"/>
  <c r="O64389" i="2"/>
  <c r="O64390" i="2"/>
  <c r="O64391" i="2"/>
  <c r="O64392" i="2"/>
  <c r="O64393" i="2"/>
  <c r="O64394" i="2"/>
  <c r="O64395" i="2"/>
  <c r="O64396" i="2"/>
  <c r="O64397" i="2"/>
  <c r="O64398" i="2"/>
  <c r="O64399" i="2"/>
  <c r="O64400" i="2"/>
  <c r="O64401" i="2"/>
  <c r="O64402" i="2"/>
  <c r="O64403" i="2"/>
  <c r="O64404" i="2"/>
  <c r="O64405" i="2"/>
  <c r="O64406" i="2"/>
  <c r="O64407" i="2"/>
  <c r="O64408" i="2"/>
  <c r="O64409" i="2"/>
  <c r="O64410" i="2"/>
  <c r="O64411" i="2"/>
  <c r="O64412" i="2"/>
  <c r="O64413" i="2"/>
  <c r="O64414" i="2"/>
  <c r="O64415" i="2"/>
  <c r="O64416" i="2"/>
  <c r="O64417" i="2"/>
  <c r="O64418" i="2"/>
  <c r="O64419" i="2"/>
  <c r="O64420" i="2"/>
  <c r="O64421" i="2"/>
  <c r="O64422" i="2"/>
  <c r="O64423" i="2"/>
  <c r="O64424" i="2"/>
  <c r="O64425" i="2"/>
  <c r="O64426" i="2"/>
  <c r="O64427" i="2"/>
  <c r="O64428" i="2"/>
  <c r="O64429" i="2"/>
  <c r="O64430" i="2"/>
  <c r="O64431" i="2"/>
  <c r="O64432" i="2"/>
  <c r="O64433" i="2"/>
  <c r="O64434" i="2"/>
  <c r="O64435" i="2"/>
  <c r="O64436" i="2"/>
  <c r="O64437" i="2"/>
  <c r="O64438" i="2"/>
  <c r="O64439" i="2"/>
  <c r="O64440" i="2"/>
  <c r="O64441" i="2"/>
  <c r="O64442" i="2"/>
  <c r="O64443" i="2"/>
  <c r="O64444" i="2"/>
  <c r="O64445" i="2"/>
  <c r="O64446" i="2"/>
  <c r="O64447" i="2"/>
  <c r="O64448" i="2"/>
  <c r="O64449" i="2"/>
  <c r="O64450" i="2"/>
  <c r="O64451" i="2"/>
  <c r="O64452" i="2"/>
  <c r="O64453" i="2"/>
  <c r="O64454" i="2"/>
  <c r="O64455" i="2"/>
  <c r="O64456" i="2"/>
  <c r="O64457" i="2"/>
  <c r="O64458" i="2"/>
  <c r="O64459" i="2"/>
  <c r="O64460" i="2"/>
  <c r="O64461" i="2"/>
  <c r="O64462" i="2"/>
  <c r="O64463" i="2"/>
  <c r="O64464" i="2"/>
  <c r="O64465" i="2"/>
  <c r="O64466" i="2"/>
  <c r="O64467" i="2"/>
  <c r="O64468" i="2"/>
  <c r="O64469" i="2"/>
  <c r="O64470" i="2"/>
  <c r="O64471" i="2"/>
  <c r="O64472" i="2"/>
  <c r="O64473" i="2"/>
  <c r="O64474" i="2"/>
  <c r="O64475" i="2"/>
  <c r="O64476" i="2"/>
  <c r="O64477" i="2"/>
  <c r="O64478" i="2"/>
  <c r="O64479" i="2"/>
  <c r="O64480" i="2"/>
  <c r="O64481" i="2"/>
  <c r="O64482" i="2"/>
  <c r="O64483" i="2"/>
  <c r="O64484" i="2"/>
  <c r="O64485" i="2"/>
  <c r="O64486" i="2"/>
  <c r="O64487" i="2"/>
  <c r="O64488" i="2"/>
  <c r="O64489" i="2"/>
  <c r="O64490" i="2"/>
  <c r="O64491" i="2"/>
  <c r="O64492" i="2"/>
  <c r="O64493" i="2"/>
  <c r="O64494" i="2"/>
  <c r="O64495" i="2"/>
  <c r="O64496" i="2"/>
  <c r="O64497" i="2"/>
  <c r="O64498" i="2"/>
  <c r="O64499" i="2"/>
  <c r="O64500" i="2"/>
  <c r="O64501" i="2"/>
  <c r="O64502" i="2"/>
  <c r="O64503" i="2"/>
  <c r="O64504" i="2"/>
  <c r="O64505" i="2"/>
  <c r="O64506" i="2"/>
  <c r="O64507" i="2"/>
  <c r="O64508" i="2"/>
  <c r="O64509" i="2"/>
  <c r="O64510" i="2"/>
  <c r="O64511" i="2"/>
  <c r="O64512" i="2"/>
  <c r="O64513" i="2"/>
  <c r="O64514" i="2"/>
  <c r="O64515" i="2"/>
  <c r="O64516" i="2"/>
  <c r="O64517" i="2"/>
  <c r="O64518" i="2"/>
  <c r="O64519" i="2"/>
  <c r="O64520" i="2"/>
  <c r="O64521" i="2"/>
  <c r="O64522" i="2"/>
  <c r="O64523" i="2"/>
  <c r="O64524" i="2"/>
  <c r="O64525" i="2"/>
  <c r="O64526" i="2"/>
  <c r="O64527" i="2"/>
  <c r="O64528" i="2"/>
  <c r="O64529" i="2"/>
  <c r="O64530" i="2"/>
  <c r="O64531" i="2"/>
  <c r="O64532" i="2"/>
  <c r="O64533" i="2"/>
  <c r="O64534" i="2"/>
  <c r="O64535" i="2"/>
  <c r="O64536" i="2"/>
  <c r="O64537" i="2"/>
  <c r="O64538" i="2"/>
  <c r="O64539" i="2"/>
  <c r="O64540" i="2"/>
  <c r="O64541" i="2"/>
  <c r="O64542" i="2"/>
  <c r="O64543" i="2"/>
  <c r="O64544" i="2"/>
  <c r="O64545" i="2"/>
  <c r="O64546" i="2"/>
  <c r="O64547" i="2"/>
  <c r="O64548" i="2"/>
  <c r="O64549" i="2"/>
  <c r="O64550" i="2"/>
  <c r="O64551" i="2"/>
  <c r="O64552" i="2"/>
  <c r="O64553" i="2"/>
  <c r="O64554" i="2"/>
  <c r="O64555" i="2"/>
  <c r="O64556" i="2"/>
  <c r="O64557" i="2"/>
  <c r="O64558" i="2"/>
  <c r="O64559" i="2"/>
  <c r="O64560" i="2"/>
  <c r="O64561" i="2"/>
  <c r="O64562" i="2"/>
  <c r="O64563" i="2"/>
  <c r="O64564" i="2"/>
  <c r="O64565" i="2"/>
  <c r="O64566" i="2"/>
  <c r="O64567" i="2"/>
  <c r="O64568" i="2"/>
  <c r="O64569" i="2"/>
  <c r="O64570" i="2"/>
  <c r="O64571" i="2"/>
  <c r="O64572" i="2"/>
  <c r="O64573" i="2"/>
  <c r="O64574" i="2"/>
  <c r="O64575" i="2"/>
  <c r="O64576" i="2"/>
  <c r="O64577" i="2"/>
  <c r="O64578" i="2"/>
  <c r="O64579" i="2"/>
  <c r="O64580" i="2"/>
  <c r="O64581" i="2"/>
  <c r="O64582" i="2"/>
  <c r="O64583" i="2"/>
  <c r="O64584" i="2"/>
  <c r="O64585" i="2"/>
  <c r="O64586" i="2"/>
  <c r="O64587" i="2"/>
  <c r="O64588" i="2"/>
  <c r="O64589" i="2"/>
  <c r="O64590" i="2"/>
  <c r="O64591" i="2"/>
  <c r="O64592" i="2"/>
  <c r="O64593" i="2"/>
  <c r="O64594" i="2"/>
  <c r="O64595" i="2"/>
  <c r="O64596" i="2"/>
  <c r="O64597" i="2"/>
  <c r="O64598" i="2"/>
  <c r="O64599" i="2"/>
  <c r="O64600" i="2"/>
  <c r="O64601" i="2"/>
  <c r="O64602" i="2"/>
  <c r="O64603" i="2"/>
  <c r="O64604" i="2"/>
  <c r="O64605" i="2"/>
  <c r="O64606" i="2"/>
  <c r="O64607" i="2"/>
  <c r="O64608" i="2"/>
  <c r="O64609" i="2"/>
  <c r="O64610" i="2"/>
  <c r="O64611" i="2"/>
  <c r="O64612" i="2"/>
  <c r="O64613" i="2"/>
  <c r="O64614" i="2"/>
  <c r="O64615" i="2"/>
  <c r="O64616" i="2"/>
  <c r="O64617" i="2"/>
  <c r="O64618" i="2"/>
  <c r="O64619" i="2"/>
  <c r="O64620" i="2"/>
  <c r="O64621" i="2"/>
  <c r="O64622" i="2"/>
  <c r="O64623" i="2"/>
  <c r="O64624" i="2"/>
  <c r="O64625" i="2"/>
  <c r="O64626" i="2"/>
  <c r="O64627" i="2"/>
  <c r="O64628" i="2"/>
  <c r="O64629" i="2"/>
  <c r="O64630" i="2"/>
  <c r="O64631" i="2"/>
  <c r="O64632" i="2"/>
  <c r="O64633" i="2"/>
  <c r="O64634" i="2"/>
  <c r="O64635" i="2"/>
  <c r="O64636" i="2"/>
  <c r="O64637" i="2"/>
  <c r="O64638" i="2"/>
  <c r="O64639" i="2"/>
  <c r="O64640" i="2"/>
  <c r="O64641" i="2"/>
  <c r="O64642" i="2"/>
  <c r="O64643" i="2"/>
  <c r="O64644" i="2"/>
  <c r="O64645" i="2"/>
  <c r="O64646" i="2"/>
  <c r="O64647" i="2"/>
  <c r="O64648" i="2"/>
  <c r="O64649" i="2"/>
  <c r="O64650" i="2"/>
  <c r="O64651" i="2"/>
  <c r="O64652" i="2"/>
  <c r="O64653" i="2"/>
  <c r="O64654" i="2"/>
  <c r="O64655" i="2"/>
  <c r="O64656" i="2"/>
  <c r="O64657" i="2"/>
  <c r="O64658" i="2"/>
  <c r="O64659" i="2"/>
  <c r="O64660" i="2"/>
  <c r="O64661" i="2"/>
  <c r="O64662" i="2"/>
  <c r="O64663" i="2"/>
  <c r="O64664" i="2"/>
  <c r="O64665" i="2"/>
  <c r="O64666" i="2"/>
  <c r="O64667" i="2"/>
  <c r="O64668" i="2"/>
  <c r="O64669" i="2"/>
  <c r="O64670" i="2"/>
  <c r="O64671" i="2"/>
  <c r="O64672" i="2"/>
  <c r="O64673" i="2"/>
  <c r="O64674" i="2"/>
  <c r="O64675" i="2"/>
  <c r="O64676" i="2"/>
  <c r="O64677" i="2"/>
  <c r="O64678" i="2"/>
  <c r="O64679" i="2"/>
  <c r="O64680" i="2"/>
  <c r="O64681" i="2"/>
  <c r="O64682" i="2"/>
  <c r="O64683" i="2"/>
  <c r="O64684" i="2"/>
  <c r="O64685" i="2"/>
  <c r="O64686" i="2"/>
  <c r="O64687" i="2"/>
  <c r="O64688" i="2"/>
  <c r="O64689" i="2"/>
  <c r="O64690" i="2"/>
  <c r="O64691" i="2"/>
  <c r="O64692" i="2"/>
  <c r="O64693" i="2"/>
  <c r="O64694" i="2"/>
  <c r="O64695" i="2"/>
  <c r="O64696" i="2"/>
  <c r="O64697" i="2"/>
  <c r="O64698" i="2"/>
  <c r="O64699" i="2"/>
  <c r="O64700" i="2"/>
  <c r="O64701" i="2"/>
  <c r="O64702" i="2"/>
  <c r="O64703" i="2"/>
  <c r="O64704" i="2"/>
  <c r="O64705" i="2"/>
  <c r="O64706" i="2"/>
  <c r="O64707" i="2"/>
  <c r="O64708" i="2"/>
  <c r="O64709" i="2"/>
  <c r="O64710" i="2"/>
  <c r="O64711" i="2"/>
  <c r="O64712" i="2"/>
  <c r="O64713" i="2"/>
  <c r="O64714" i="2"/>
  <c r="O64715" i="2"/>
  <c r="O64716" i="2"/>
  <c r="O64717" i="2"/>
  <c r="O64718" i="2"/>
  <c r="O64719" i="2"/>
  <c r="O64720" i="2"/>
  <c r="O64721" i="2"/>
  <c r="O64722" i="2"/>
  <c r="O64723" i="2"/>
  <c r="O64724" i="2"/>
  <c r="O64725" i="2"/>
  <c r="O64726" i="2"/>
  <c r="O64727" i="2"/>
  <c r="O64728" i="2"/>
  <c r="O64729" i="2"/>
  <c r="O64730" i="2"/>
  <c r="O64731" i="2"/>
  <c r="O64732" i="2"/>
  <c r="O64733" i="2"/>
  <c r="O64734" i="2"/>
  <c r="O64735" i="2"/>
  <c r="O64736" i="2"/>
  <c r="O64737" i="2"/>
  <c r="O64738" i="2"/>
  <c r="O64739" i="2"/>
  <c r="O64740" i="2"/>
  <c r="O64741" i="2"/>
  <c r="O64742" i="2"/>
  <c r="O64743" i="2"/>
  <c r="O64744" i="2"/>
  <c r="O64745" i="2"/>
  <c r="O64746" i="2"/>
  <c r="O64747" i="2"/>
  <c r="O64748" i="2"/>
  <c r="O64749" i="2"/>
  <c r="O64750" i="2"/>
  <c r="O64751" i="2"/>
  <c r="O64752" i="2"/>
  <c r="O64753" i="2"/>
  <c r="O64754" i="2"/>
  <c r="O64755" i="2"/>
  <c r="O64756" i="2"/>
  <c r="O64757" i="2"/>
  <c r="O64758" i="2"/>
  <c r="O64759" i="2"/>
  <c r="O64760" i="2"/>
  <c r="O64761" i="2"/>
  <c r="O64762" i="2"/>
  <c r="O64763" i="2"/>
  <c r="O64764" i="2"/>
  <c r="O64765" i="2"/>
  <c r="O64766" i="2"/>
  <c r="O64767" i="2"/>
  <c r="O64768" i="2"/>
  <c r="O64769" i="2"/>
  <c r="O64770" i="2"/>
  <c r="O64771" i="2"/>
  <c r="O64772" i="2"/>
  <c r="O64773" i="2"/>
  <c r="O64774" i="2"/>
  <c r="O64775" i="2"/>
  <c r="O64776" i="2"/>
  <c r="O64777" i="2"/>
  <c r="O64778" i="2"/>
  <c r="O64779" i="2"/>
  <c r="O64780" i="2"/>
  <c r="O64781" i="2"/>
  <c r="O64782" i="2"/>
  <c r="O64783" i="2"/>
  <c r="O64784" i="2"/>
  <c r="O64785" i="2"/>
  <c r="O64786" i="2"/>
  <c r="O64787" i="2"/>
  <c r="O64788" i="2"/>
  <c r="O64789" i="2"/>
  <c r="O64790" i="2"/>
  <c r="O64791" i="2"/>
  <c r="O64792" i="2"/>
  <c r="O64793" i="2"/>
  <c r="O64794" i="2"/>
  <c r="O64795" i="2"/>
  <c r="O64796" i="2"/>
  <c r="O64797" i="2"/>
  <c r="O64798" i="2"/>
  <c r="O64799" i="2"/>
  <c r="O64800" i="2"/>
  <c r="O64801" i="2"/>
  <c r="O64802" i="2"/>
  <c r="O64803" i="2"/>
  <c r="O64804" i="2"/>
  <c r="O64805" i="2"/>
  <c r="O64806" i="2"/>
  <c r="O64807" i="2"/>
  <c r="O64808" i="2"/>
  <c r="O64809" i="2"/>
  <c r="O64810" i="2"/>
  <c r="O64811" i="2"/>
  <c r="O64812" i="2"/>
  <c r="O64813" i="2"/>
  <c r="O64814" i="2"/>
  <c r="O64815" i="2"/>
  <c r="O64816" i="2"/>
  <c r="O64817" i="2"/>
  <c r="O64818" i="2"/>
  <c r="O64819" i="2"/>
  <c r="O64820" i="2"/>
  <c r="O64821" i="2"/>
  <c r="O64822" i="2"/>
  <c r="O64823" i="2"/>
  <c r="O64824" i="2"/>
  <c r="O64825" i="2"/>
  <c r="O64826" i="2"/>
  <c r="O64827" i="2"/>
  <c r="O64828" i="2"/>
  <c r="O64829" i="2"/>
  <c r="O64830" i="2"/>
  <c r="O64831" i="2"/>
  <c r="O64832" i="2"/>
  <c r="O64833" i="2"/>
  <c r="O64834" i="2"/>
  <c r="O64835" i="2"/>
  <c r="O64836" i="2"/>
  <c r="O64837" i="2"/>
  <c r="O64838" i="2"/>
  <c r="O64839" i="2"/>
  <c r="O64840" i="2"/>
  <c r="O64841" i="2"/>
  <c r="O64842" i="2"/>
  <c r="O64843" i="2"/>
  <c r="O64844" i="2"/>
  <c r="O64845" i="2"/>
  <c r="O64846" i="2"/>
  <c r="O64847" i="2"/>
  <c r="O64848" i="2"/>
  <c r="O64849" i="2"/>
  <c r="O64850" i="2"/>
  <c r="O64851" i="2"/>
  <c r="O64852" i="2"/>
  <c r="O64853" i="2"/>
  <c r="O64854" i="2"/>
  <c r="O64855" i="2"/>
  <c r="O64856" i="2"/>
  <c r="O64857" i="2"/>
  <c r="O64858" i="2"/>
  <c r="O64859" i="2"/>
  <c r="O64860" i="2"/>
  <c r="O64861" i="2"/>
  <c r="O64862" i="2"/>
  <c r="O64863" i="2"/>
  <c r="O64864" i="2"/>
  <c r="O64865" i="2"/>
  <c r="O64866" i="2"/>
  <c r="O64867" i="2"/>
  <c r="O64868" i="2"/>
  <c r="O64869" i="2"/>
  <c r="O64870" i="2"/>
  <c r="O64871" i="2"/>
  <c r="O64872" i="2"/>
  <c r="O64873" i="2"/>
  <c r="O64874" i="2"/>
  <c r="O64875" i="2"/>
  <c r="O64876" i="2"/>
  <c r="O64877" i="2"/>
  <c r="O64878" i="2"/>
  <c r="O64879" i="2"/>
  <c r="O64880" i="2"/>
  <c r="O64881" i="2"/>
  <c r="O64882" i="2"/>
  <c r="O64883" i="2"/>
  <c r="O64884" i="2"/>
  <c r="O64885" i="2"/>
  <c r="O64886" i="2"/>
  <c r="O64887" i="2"/>
  <c r="O64888" i="2"/>
  <c r="O64889" i="2"/>
  <c r="O64890" i="2"/>
  <c r="O64891" i="2"/>
  <c r="O64892" i="2"/>
  <c r="O64893" i="2"/>
  <c r="O64894" i="2"/>
  <c r="O64895" i="2"/>
  <c r="O64896" i="2"/>
  <c r="O64897" i="2"/>
  <c r="O64898" i="2"/>
  <c r="O64899" i="2"/>
  <c r="O64900" i="2"/>
  <c r="O64901" i="2"/>
  <c r="O64902" i="2"/>
  <c r="O64903" i="2"/>
  <c r="O64904" i="2"/>
  <c r="O64905" i="2"/>
  <c r="O64906" i="2"/>
  <c r="O64907" i="2"/>
  <c r="O64908" i="2"/>
  <c r="O64909" i="2"/>
  <c r="O64910" i="2"/>
  <c r="O64911" i="2"/>
  <c r="O64912" i="2"/>
  <c r="O64913" i="2"/>
  <c r="O64914" i="2"/>
  <c r="O64915" i="2"/>
  <c r="O64916" i="2"/>
  <c r="O64917" i="2"/>
  <c r="O64918" i="2"/>
  <c r="O64919" i="2"/>
  <c r="O64920" i="2"/>
  <c r="O64921" i="2"/>
  <c r="O64922" i="2"/>
  <c r="O64923" i="2"/>
  <c r="O64924" i="2"/>
  <c r="O64925" i="2"/>
  <c r="O64926" i="2"/>
  <c r="O64927" i="2"/>
  <c r="O64928" i="2"/>
  <c r="O64929" i="2"/>
  <c r="O64930" i="2"/>
  <c r="O64931" i="2"/>
  <c r="O64932" i="2"/>
  <c r="O64933" i="2"/>
  <c r="O64934" i="2"/>
  <c r="O64935" i="2"/>
  <c r="O64936" i="2"/>
  <c r="O64937" i="2"/>
  <c r="O64938" i="2"/>
  <c r="O64939" i="2"/>
  <c r="O64940" i="2"/>
  <c r="O64941" i="2"/>
  <c r="O64942" i="2"/>
  <c r="O64943" i="2"/>
  <c r="O64944" i="2"/>
  <c r="O64945" i="2"/>
  <c r="O64946" i="2"/>
  <c r="O64947" i="2"/>
  <c r="O64948" i="2"/>
  <c r="O64949" i="2"/>
  <c r="O64950" i="2"/>
  <c r="O64951" i="2"/>
  <c r="O64952" i="2"/>
  <c r="O64953" i="2"/>
  <c r="O64954" i="2"/>
  <c r="O64955" i="2"/>
  <c r="O64956" i="2"/>
  <c r="O64957" i="2"/>
  <c r="O64958" i="2"/>
  <c r="O64959" i="2"/>
  <c r="O64960" i="2"/>
  <c r="O64961" i="2"/>
  <c r="O64962" i="2"/>
  <c r="O64963" i="2"/>
  <c r="O64964" i="2"/>
  <c r="O64965" i="2"/>
  <c r="O64966" i="2"/>
  <c r="O64967" i="2"/>
  <c r="O64968" i="2"/>
  <c r="O64969" i="2"/>
  <c r="O64970" i="2"/>
  <c r="O64971" i="2"/>
  <c r="O64972" i="2"/>
  <c r="O64973" i="2"/>
  <c r="O64974" i="2"/>
  <c r="O64975" i="2"/>
  <c r="O64976" i="2"/>
  <c r="O64977" i="2"/>
  <c r="O64978" i="2"/>
  <c r="O64979" i="2"/>
  <c r="O64980" i="2"/>
  <c r="O64981" i="2"/>
  <c r="O64982" i="2"/>
  <c r="O64983" i="2"/>
  <c r="O64984" i="2"/>
  <c r="O64985" i="2"/>
  <c r="O64986" i="2"/>
  <c r="O64987" i="2"/>
  <c r="O64988" i="2"/>
  <c r="O64989" i="2"/>
  <c r="O64990" i="2"/>
  <c r="O64991" i="2"/>
  <c r="O64992" i="2"/>
  <c r="O64993" i="2"/>
  <c r="O64994" i="2"/>
  <c r="O64995" i="2"/>
  <c r="O64996" i="2"/>
  <c r="O64997" i="2"/>
  <c r="O64998" i="2"/>
  <c r="O64999" i="2"/>
  <c r="O65000" i="2"/>
  <c r="O65001" i="2"/>
  <c r="O65002" i="2"/>
  <c r="O65003" i="2"/>
  <c r="O65004" i="2"/>
  <c r="O65005" i="2"/>
  <c r="O65006" i="2"/>
  <c r="O65007" i="2"/>
  <c r="O65008" i="2"/>
  <c r="O65009" i="2"/>
  <c r="O65010" i="2"/>
  <c r="O65011" i="2"/>
  <c r="O65012" i="2"/>
  <c r="O65013" i="2"/>
  <c r="O65014" i="2"/>
  <c r="O65015" i="2"/>
  <c r="O65016" i="2"/>
  <c r="O65017" i="2"/>
  <c r="O65018" i="2"/>
  <c r="O65019" i="2"/>
  <c r="O65020" i="2"/>
  <c r="O65021" i="2"/>
  <c r="O65022" i="2"/>
  <c r="O65023" i="2"/>
  <c r="O65024" i="2"/>
  <c r="O65025" i="2"/>
  <c r="O65026" i="2"/>
  <c r="O65027" i="2"/>
  <c r="O65028" i="2"/>
  <c r="O65029" i="2"/>
  <c r="O65030" i="2"/>
  <c r="O65031" i="2"/>
  <c r="O65032" i="2"/>
  <c r="O65033" i="2"/>
  <c r="O65034" i="2"/>
  <c r="O65035" i="2"/>
  <c r="O65036" i="2"/>
  <c r="O65037" i="2"/>
  <c r="O65038" i="2"/>
  <c r="O65039" i="2"/>
  <c r="O65040" i="2"/>
  <c r="O65041" i="2"/>
  <c r="O65042" i="2"/>
  <c r="O65043" i="2"/>
  <c r="O65044" i="2"/>
  <c r="O65045" i="2"/>
  <c r="O65046" i="2"/>
  <c r="O65047" i="2"/>
  <c r="O65048" i="2"/>
  <c r="O65049" i="2"/>
  <c r="O65050" i="2"/>
  <c r="O65051" i="2"/>
  <c r="O65052" i="2"/>
  <c r="O65053" i="2"/>
  <c r="O65054" i="2"/>
  <c r="O65055" i="2"/>
  <c r="O65056" i="2"/>
  <c r="O65057" i="2"/>
  <c r="O65058" i="2"/>
  <c r="O65059" i="2"/>
  <c r="O65060" i="2"/>
  <c r="O65061" i="2"/>
  <c r="O65062" i="2"/>
  <c r="O65063" i="2"/>
  <c r="O65064" i="2"/>
  <c r="O65065" i="2"/>
  <c r="O65066" i="2"/>
  <c r="O65067" i="2"/>
  <c r="O65068" i="2"/>
  <c r="O65069" i="2"/>
  <c r="O65070" i="2"/>
  <c r="O65071" i="2"/>
  <c r="O65072" i="2"/>
  <c r="O65073" i="2"/>
  <c r="O65074" i="2"/>
  <c r="O65075" i="2"/>
  <c r="O65076" i="2"/>
  <c r="O65077" i="2"/>
  <c r="O65078" i="2"/>
  <c r="O65079" i="2"/>
  <c r="O65080" i="2"/>
  <c r="O65081" i="2"/>
  <c r="O65082" i="2"/>
  <c r="O65083" i="2"/>
  <c r="O65084" i="2"/>
  <c r="O65085" i="2"/>
  <c r="O65086" i="2"/>
  <c r="O65087" i="2"/>
  <c r="O65088" i="2"/>
  <c r="O65089" i="2"/>
  <c r="O65090" i="2"/>
  <c r="O65091" i="2"/>
  <c r="O65092" i="2"/>
  <c r="O65093" i="2"/>
  <c r="O65094" i="2"/>
  <c r="O65095" i="2"/>
  <c r="O65096" i="2"/>
  <c r="O65097" i="2"/>
  <c r="O65098" i="2"/>
  <c r="O65099" i="2"/>
  <c r="O65100" i="2"/>
  <c r="O65101" i="2"/>
  <c r="O65102" i="2"/>
  <c r="O65103" i="2"/>
  <c r="O65104" i="2"/>
  <c r="O65105" i="2"/>
  <c r="O65106" i="2"/>
  <c r="O65107" i="2"/>
  <c r="O65108" i="2"/>
  <c r="O65109" i="2"/>
  <c r="O65110" i="2"/>
  <c r="O65111" i="2"/>
  <c r="O65112" i="2"/>
  <c r="O65113" i="2"/>
  <c r="O65114" i="2"/>
  <c r="O65115" i="2"/>
  <c r="O65116" i="2"/>
  <c r="O65117" i="2"/>
  <c r="O65118" i="2"/>
  <c r="O65119" i="2"/>
  <c r="O65120" i="2"/>
  <c r="O65121" i="2"/>
  <c r="O65122" i="2"/>
  <c r="O65123" i="2"/>
  <c r="O65124" i="2"/>
  <c r="O65125" i="2"/>
  <c r="O65126" i="2"/>
  <c r="O65127" i="2"/>
  <c r="O65128" i="2"/>
  <c r="O65129" i="2"/>
  <c r="O65130" i="2"/>
  <c r="O65131" i="2"/>
  <c r="O65132" i="2"/>
  <c r="O65133" i="2"/>
  <c r="O65134" i="2"/>
  <c r="O65135" i="2"/>
  <c r="O65136" i="2"/>
  <c r="O65137" i="2"/>
  <c r="O65138" i="2"/>
  <c r="O65139" i="2"/>
  <c r="O65140" i="2"/>
  <c r="O65141" i="2"/>
  <c r="O65142" i="2"/>
  <c r="O65143" i="2"/>
  <c r="O65144" i="2"/>
  <c r="O65145" i="2"/>
  <c r="O65146" i="2"/>
  <c r="O65147" i="2"/>
  <c r="O65148" i="2"/>
  <c r="O65149" i="2"/>
  <c r="O65150" i="2"/>
  <c r="O65151" i="2"/>
  <c r="O65152" i="2"/>
  <c r="O65153" i="2"/>
  <c r="O65154" i="2"/>
  <c r="O65155" i="2"/>
  <c r="O65156" i="2"/>
  <c r="O65157" i="2"/>
  <c r="O65158" i="2"/>
  <c r="O65159" i="2"/>
  <c r="O65160" i="2"/>
  <c r="O65161" i="2"/>
  <c r="O65162" i="2"/>
  <c r="O65163" i="2"/>
  <c r="O65164" i="2"/>
  <c r="O65165" i="2"/>
  <c r="O65166" i="2"/>
  <c r="O65167" i="2"/>
  <c r="O65168" i="2"/>
  <c r="O65169" i="2"/>
  <c r="O65170" i="2"/>
  <c r="O65171" i="2"/>
  <c r="O65172" i="2"/>
  <c r="O65173" i="2"/>
  <c r="O65174" i="2"/>
  <c r="O65175" i="2"/>
  <c r="O65176" i="2"/>
  <c r="O65177" i="2"/>
  <c r="O65178" i="2"/>
  <c r="O65179" i="2"/>
  <c r="O65180" i="2"/>
  <c r="O65181" i="2"/>
  <c r="O65182" i="2"/>
  <c r="O65183" i="2"/>
  <c r="O65184" i="2"/>
  <c r="O65185" i="2"/>
  <c r="O65186" i="2"/>
  <c r="O65187" i="2"/>
  <c r="O65188" i="2"/>
  <c r="O65189" i="2"/>
  <c r="O65190" i="2"/>
  <c r="O65191" i="2"/>
  <c r="O65192" i="2"/>
  <c r="O65193" i="2"/>
  <c r="O65194" i="2"/>
  <c r="O65195" i="2"/>
  <c r="O65196" i="2"/>
  <c r="O65197" i="2"/>
  <c r="O65198" i="2"/>
  <c r="O65199" i="2"/>
  <c r="O65200" i="2"/>
  <c r="O65201" i="2"/>
  <c r="O65202" i="2"/>
  <c r="O65203" i="2"/>
  <c r="O65204" i="2"/>
  <c r="O65205" i="2"/>
  <c r="O65206" i="2"/>
  <c r="O65207" i="2"/>
  <c r="O65208" i="2"/>
  <c r="O65209" i="2"/>
  <c r="O65210" i="2"/>
  <c r="O65211" i="2"/>
  <c r="O65212" i="2"/>
  <c r="O65213" i="2"/>
  <c r="O65214" i="2"/>
  <c r="O65215" i="2"/>
  <c r="O65216" i="2"/>
  <c r="O65217" i="2"/>
  <c r="O65218" i="2"/>
  <c r="O65219" i="2"/>
  <c r="O65220" i="2"/>
  <c r="O65221" i="2"/>
  <c r="O65222" i="2"/>
  <c r="O65223" i="2"/>
  <c r="O65224" i="2"/>
  <c r="O65225" i="2"/>
  <c r="O65226" i="2"/>
  <c r="O65227" i="2"/>
  <c r="O65228" i="2"/>
  <c r="O65229" i="2"/>
  <c r="O65230" i="2"/>
  <c r="O65231" i="2"/>
  <c r="O65232" i="2"/>
  <c r="O65233" i="2"/>
  <c r="O65234" i="2"/>
  <c r="O65235" i="2"/>
  <c r="O65236" i="2"/>
  <c r="O65237" i="2"/>
  <c r="O65238" i="2"/>
  <c r="O65239" i="2"/>
  <c r="O65240" i="2"/>
  <c r="O65241" i="2"/>
  <c r="O65242" i="2"/>
  <c r="O65243" i="2"/>
  <c r="O65244" i="2"/>
  <c r="O65245" i="2"/>
  <c r="O65246" i="2"/>
  <c r="O65247" i="2"/>
  <c r="O65248" i="2"/>
  <c r="O65249" i="2"/>
  <c r="O65250" i="2"/>
  <c r="O65251" i="2"/>
  <c r="O65252" i="2"/>
  <c r="O65253" i="2"/>
  <c r="O65254" i="2"/>
  <c r="O65255" i="2"/>
  <c r="O65256" i="2"/>
  <c r="O65257" i="2"/>
  <c r="O65258" i="2"/>
  <c r="O65259" i="2"/>
  <c r="O65260" i="2"/>
  <c r="O65261" i="2"/>
  <c r="O65262" i="2"/>
  <c r="O65263" i="2"/>
  <c r="O65264" i="2"/>
  <c r="O65265" i="2"/>
  <c r="O65266" i="2"/>
  <c r="O65267" i="2"/>
  <c r="O65268" i="2"/>
  <c r="O65269" i="2"/>
  <c r="O65270" i="2"/>
  <c r="O65271" i="2"/>
  <c r="O65272" i="2"/>
  <c r="O65273" i="2"/>
  <c r="O65274" i="2"/>
  <c r="O65275" i="2"/>
  <c r="O65276" i="2"/>
  <c r="O65277" i="2"/>
  <c r="O65278" i="2"/>
  <c r="O65279" i="2"/>
  <c r="O65280" i="2"/>
  <c r="O65281" i="2"/>
  <c r="O65282" i="2"/>
  <c r="O65283" i="2"/>
  <c r="O65284" i="2"/>
  <c r="O65285" i="2"/>
  <c r="G6" i="1"/>
  <c r="A2" i="5" l="1"/>
  <c r="A1" i="5"/>
  <c r="K4" i="2"/>
  <c r="K5" i="2"/>
  <c r="K6" i="2"/>
  <c r="K7" i="2"/>
  <c r="K8" i="2"/>
  <c r="K9" i="2"/>
  <c r="K10" i="2"/>
  <c r="K11" i="2"/>
  <c r="K12" i="2"/>
  <c r="K2" i="2"/>
  <c r="K3" i="2"/>
  <c r="G3" i="2"/>
  <c r="I3" i="2" s="1"/>
  <c r="G4" i="2"/>
  <c r="G5" i="2"/>
  <c r="I5" i="2" s="1"/>
  <c r="G6" i="2"/>
  <c r="I6" i="2" s="1"/>
  <c r="G7" i="2"/>
  <c r="I7" i="2" s="1"/>
  <c r="G8" i="2"/>
  <c r="I8" i="2" s="1"/>
  <c r="G9" i="2"/>
  <c r="I9" i="2" s="1"/>
  <c r="G10" i="2"/>
  <c r="I10" i="2" s="1"/>
  <c r="G11" i="2"/>
  <c r="I11" i="2" s="1"/>
  <c r="G2" i="2"/>
  <c r="H2" i="2" s="1"/>
  <c r="B30" i="2"/>
  <c r="B31" i="2"/>
  <c r="B32" i="2"/>
  <c r="B33" i="2"/>
  <c r="B34" i="2"/>
  <c r="B35" i="2"/>
  <c r="B36" i="2"/>
  <c r="B37" i="2"/>
  <c r="B38" i="2"/>
  <c r="B39" i="2"/>
  <c r="B40" i="2"/>
  <c r="B41" i="2"/>
  <c r="B42" i="2"/>
  <c r="B43" i="2"/>
  <c r="B44" i="2"/>
  <c r="B45" i="2"/>
  <c r="B46" i="2"/>
  <c r="B47" i="2"/>
  <c r="B48" i="2"/>
  <c r="B49" i="2"/>
  <c r="B50" i="2"/>
  <c r="B51" i="2"/>
  <c r="B52" i="2"/>
  <c r="B53" i="2"/>
  <c r="B54" i="2"/>
  <c r="B55" i="2"/>
  <c r="B56" i="2"/>
  <c r="B57" i="2"/>
  <c r="B58" i="2"/>
  <c r="B59" i="2"/>
  <c r="B60" i="2"/>
  <c r="B61" i="2"/>
  <c r="B62" i="2"/>
  <c r="B63" i="2"/>
  <c r="B64" i="2"/>
  <c r="B65" i="2"/>
  <c r="B66" i="2"/>
  <c r="B67" i="2"/>
  <c r="B68" i="2"/>
  <c r="B69" i="2"/>
  <c r="B70" i="2"/>
  <c r="B71" i="2"/>
  <c r="B72" i="2"/>
  <c r="B13" i="2"/>
  <c r="B14" i="2"/>
  <c r="B15" i="2"/>
  <c r="B16" i="2"/>
  <c r="B17" i="2"/>
  <c r="B18" i="2"/>
  <c r="B19" i="2"/>
  <c r="B20" i="2"/>
  <c r="B21" i="2"/>
  <c r="B22" i="2"/>
  <c r="B23" i="2"/>
  <c r="B24" i="2"/>
  <c r="B25" i="2"/>
  <c r="B26" i="2"/>
  <c r="B27" i="2"/>
  <c r="B28" i="2"/>
  <c r="B29" i="2"/>
  <c r="B12" i="2"/>
  <c r="E12" i="2" s="1"/>
  <c r="E4" i="2"/>
  <c r="E5" i="2"/>
  <c r="E6" i="2"/>
  <c r="E7" i="2"/>
  <c r="E8" i="2"/>
  <c r="E9" i="2"/>
  <c r="E10" i="2"/>
  <c r="E11" i="2"/>
  <c r="E3" i="2"/>
  <c r="E2" i="2"/>
  <c r="H3" i="2" l="1"/>
  <c r="H4" i="2" s="1"/>
  <c r="H5" i="2" s="1"/>
  <c r="H6" i="2" s="1"/>
  <c r="H7" i="2" s="1"/>
  <c r="H8" i="2" s="1"/>
  <c r="H9" i="2" s="1"/>
  <c r="H10" i="2" s="1"/>
  <c r="H11" i="2" s="1"/>
  <c r="F2" i="2"/>
  <c r="F3" i="2" s="1"/>
  <c r="F4" i="2" s="1"/>
  <c r="F5" i="2" s="1"/>
  <c r="F6" i="2" s="1"/>
  <c r="F7" i="2" s="1"/>
  <c r="F8" i="2" s="1"/>
  <c r="F9" i="2" s="1"/>
  <c r="F10" i="2" s="1"/>
  <c r="F11" i="2" s="1"/>
  <c r="J2" i="2"/>
  <c r="I2" i="2"/>
  <c r="I4" i="2"/>
  <c r="G12" i="2"/>
  <c r="H12" i="2" l="1"/>
  <c r="F12" i="2"/>
  <c r="L2" i="2"/>
  <c r="M2" i="2" s="1"/>
  <c r="N2" i="2" s="1"/>
  <c r="A3" i="5" s="1"/>
  <c r="I12" i="2"/>
  <c r="J3" i="2" l="1"/>
  <c r="L3" i="2" s="1"/>
  <c r="M3" i="2" s="1"/>
  <c r="J4" i="2" s="1"/>
  <c r="L4" i="2" s="1"/>
  <c r="M4" i="2" s="1"/>
  <c r="N4" i="2" s="1"/>
  <c r="A5" i="5" s="1"/>
  <c r="J5" i="2" l="1"/>
  <c r="L5" i="2" s="1"/>
  <c r="M5" i="2" s="1"/>
  <c r="J6" i="2" s="1"/>
  <c r="L6" i="2" s="1"/>
  <c r="M6" i="2" s="1"/>
  <c r="J7" i="2" s="1"/>
  <c r="L7" i="2" s="1"/>
  <c r="M7" i="2" s="1"/>
  <c r="N3" i="2"/>
  <c r="A4" i="5" s="1"/>
  <c r="N6" i="2" l="1"/>
  <c r="A7" i="5" s="1"/>
  <c r="N5" i="2"/>
  <c r="A6" i="5" s="1"/>
  <c r="J8" i="2"/>
  <c r="L8" i="2" s="1"/>
  <c r="M8" i="2" s="1"/>
  <c r="N7" i="2"/>
  <c r="A8" i="5" s="1"/>
  <c r="N8" i="2" l="1"/>
  <c r="A9" i="5" s="1"/>
  <c r="J9" i="2"/>
  <c r="L9" i="2" s="1"/>
  <c r="M9" i="2" s="1"/>
  <c r="J10" i="2" l="1"/>
  <c r="L10" i="2" s="1"/>
  <c r="M10" i="2" s="1"/>
  <c r="N9" i="2"/>
  <c r="A10" i="5" s="1"/>
  <c r="J11" i="2" l="1"/>
  <c r="L11" i="2" s="1"/>
  <c r="M11" i="2" s="1"/>
  <c r="N10" i="2"/>
  <c r="A11" i="5" s="1"/>
  <c r="J12" i="2" l="1"/>
  <c r="L12" i="2" s="1"/>
  <c r="M12" i="2" s="1"/>
  <c r="N12" i="2" s="1"/>
  <c r="N11" i="2"/>
  <c r="A12" i="5" s="1"/>
  <c r="A13" i="5" l="1"/>
  <c r="D13" i="2" l="1"/>
  <c r="J13" i="2"/>
  <c r="G13" i="2" l="1"/>
  <c r="D14" i="2"/>
  <c r="E13" i="2"/>
  <c r="K13" i="2"/>
  <c r="I13" i="2"/>
  <c r="F13" i="2" l="1"/>
  <c r="H13" i="2"/>
  <c r="L13" i="2"/>
  <c r="M13" i="2" s="1"/>
  <c r="N13" i="2" s="1"/>
  <c r="O13" i="2" s="1"/>
  <c r="C13" i="2" s="1"/>
  <c r="E14" i="2" l="1"/>
  <c r="J14" i="2"/>
  <c r="A14" i="5" l="1"/>
  <c r="D15" i="2"/>
  <c r="K14" i="2"/>
  <c r="G14" i="2"/>
  <c r="F14" i="2" l="1"/>
  <c r="H14" i="2"/>
  <c r="I14" i="2"/>
  <c r="L14" i="2" s="1"/>
  <c r="M14" i="2" s="1"/>
  <c r="N14" i="2" l="1"/>
  <c r="O14" i="2" s="1"/>
  <c r="C14" i="2" s="1"/>
  <c r="J15" i="2"/>
  <c r="G15" i="2"/>
  <c r="A15" i="5" l="1"/>
  <c r="F15" i="2"/>
  <c r="H15" i="2"/>
  <c r="E15" i="2"/>
  <c r="K15" i="2"/>
  <c r="I15" i="2"/>
  <c r="D16" i="2" l="1"/>
  <c r="L15" i="2"/>
  <c r="M15" i="2" s="1"/>
  <c r="N15" i="2" s="1"/>
  <c r="O15" i="2" s="1"/>
  <c r="C15" i="2" s="1"/>
  <c r="G16" i="2" l="1"/>
  <c r="J16" i="2"/>
  <c r="A16" i="5" l="1"/>
  <c r="D17" i="2"/>
  <c r="F16" i="2"/>
  <c r="H16" i="2"/>
  <c r="K16" i="2"/>
  <c r="E16" i="2"/>
  <c r="I16" i="2"/>
  <c r="L16" i="2" l="1"/>
  <c r="M16" i="2" s="1"/>
  <c r="N16" i="2" l="1"/>
  <c r="O16" i="2" s="1"/>
  <c r="C16" i="2" s="1"/>
  <c r="J17" i="2"/>
  <c r="E17" i="2"/>
  <c r="A17" i="5" l="1"/>
  <c r="D18" i="2"/>
  <c r="G17" i="2"/>
  <c r="K17" i="2"/>
  <c r="H17" i="2" l="1"/>
  <c r="I17" i="2"/>
  <c r="L17" i="2" s="1"/>
  <c r="M17" i="2" s="1"/>
  <c r="F17" i="2"/>
  <c r="N17" i="2" l="1"/>
  <c r="O17" i="2" s="1"/>
  <c r="C17" i="2" s="1"/>
  <c r="J18" i="2"/>
  <c r="G18" i="2"/>
  <c r="A18" i="5" l="1"/>
  <c r="F18" i="2"/>
  <c r="H18" i="2"/>
  <c r="K18" i="2"/>
  <c r="E18" i="2"/>
  <c r="I18" i="2"/>
  <c r="D19" i="2" l="1"/>
  <c r="L18" i="2"/>
  <c r="M18" i="2" s="1"/>
  <c r="N18" i="2" s="1"/>
  <c r="O18" i="2" s="1"/>
  <c r="C18" i="2" s="1"/>
  <c r="K19" i="2" l="1"/>
  <c r="J19" i="2"/>
  <c r="A19" i="5" l="1"/>
  <c r="D20" i="2"/>
  <c r="G19" i="2"/>
  <c r="E19" i="2"/>
  <c r="H19" i="2" l="1"/>
  <c r="F19" i="2"/>
  <c r="I19" i="2"/>
  <c r="L19" i="2" s="1"/>
  <c r="M19" i="2" s="1"/>
  <c r="N19" i="2" s="1"/>
  <c r="O19" i="2" s="1"/>
  <c r="C19" i="2" s="1"/>
  <c r="G20" i="2" l="1"/>
  <c r="J20" i="2"/>
  <c r="A20" i="5" l="1"/>
  <c r="D21" i="2"/>
  <c r="F20" i="2"/>
  <c r="H20" i="2"/>
  <c r="K20" i="2"/>
  <c r="E20" i="2"/>
  <c r="I20" i="2"/>
  <c r="L20" i="2" l="1"/>
  <c r="M20" i="2" s="1"/>
  <c r="N20" i="2" s="1"/>
  <c r="O20" i="2" s="1"/>
  <c r="C20" i="2" s="1"/>
  <c r="G21" i="2" l="1"/>
  <c r="J21" i="2"/>
  <c r="A21" i="5" l="1"/>
  <c r="D22" i="2"/>
  <c r="F21" i="2"/>
  <c r="H21" i="2"/>
  <c r="E21" i="2"/>
  <c r="K21" i="2"/>
  <c r="I21" i="2"/>
  <c r="L21" i="2" l="1"/>
  <c r="M21" i="2" s="1"/>
  <c r="N21" i="2" l="1"/>
  <c r="O21" i="2" s="1"/>
  <c r="C21" i="2" s="1"/>
  <c r="J22" i="2"/>
  <c r="A22" i="5" l="1"/>
  <c r="D23" i="2"/>
  <c r="K22" i="2"/>
  <c r="E22" i="2"/>
  <c r="G22" i="2"/>
  <c r="F22" i="2" l="1"/>
  <c r="H22" i="2"/>
  <c r="I22" i="2"/>
  <c r="L22" i="2" s="1"/>
  <c r="M22" i="2" s="1"/>
  <c r="N22" i="2" s="1"/>
  <c r="O22" i="2" s="1"/>
  <c r="C22" i="2" s="1"/>
  <c r="A23" i="5" l="1"/>
  <c r="D24" i="2"/>
  <c r="J23" i="2"/>
  <c r="G23" i="2" l="1"/>
  <c r="K23" i="2"/>
  <c r="E23" i="2"/>
  <c r="F23" i="2" l="1"/>
  <c r="H23" i="2"/>
  <c r="I23" i="2"/>
  <c r="L23" i="2" s="1"/>
  <c r="M23" i="2" s="1"/>
  <c r="N23" i="2" s="1"/>
  <c r="O23" i="2" s="1"/>
  <c r="C23" i="2" s="1"/>
  <c r="A24" i="5" l="1"/>
  <c r="D25" i="2"/>
  <c r="J24" i="2"/>
  <c r="G24" i="2" l="1"/>
  <c r="K24" i="2"/>
  <c r="E24" i="2"/>
  <c r="F24" i="2" l="1"/>
  <c r="H24" i="2"/>
  <c r="I24" i="2"/>
  <c r="L24" i="2" s="1"/>
  <c r="M24" i="2" s="1"/>
  <c r="N24" i="2" s="1"/>
  <c r="O24" i="2" s="1"/>
  <c r="C24" i="2" s="1"/>
  <c r="A25" i="5" l="1"/>
  <c r="D26" i="2"/>
  <c r="J25" i="2"/>
  <c r="K25" i="2" l="1"/>
  <c r="G25" i="2"/>
  <c r="E25" i="2"/>
  <c r="F25" i="2" l="1"/>
  <c r="H25" i="2"/>
  <c r="I25" i="2"/>
  <c r="L25" i="2" s="1"/>
  <c r="M25" i="2" s="1"/>
  <c r="N25" i="2" s="1"/>
  <c r="O25" i="2" s="1"/>
  <c r="C25" i="2" s="1"/>
  <c r="A26" i="5" l="1"/>
  <c r="D27" i="2"/>
  <c r="J26" i="2"/>
  <c r="E26" i="2" l="1"/>
  <c r="G26" i="2"/>
  <c r="K26" i="2"/>
  <c r="F26" i="2" l="1"/>
  <c r="H26" i="2"/>
  <c r="I26" i="2"/>
  <c r="L26" i="2" s="1"/>
  <c r="M26" i="2" s="1"/>
  <c r="N26" i="2" s="1"/>
  <c r="O26" i="2" s="1"/>
  <c r="C26" i="2" s="1"/>
  <c r="A27" i="5" l="1"/>
  <c r="D28" i="2"/>
  <c r="J27" i="2"/>
  <c r="K27" i="2" l="1"/>
  <c r="E27" i="2"/>
  <c r="G27" i="2"/>
  <c r="F27" i="2" l="1"/>
  <c r="H27" i="2"/>
  <c r="I27" i="2"/>
  <c r="L27" i="2" s="1"/>
  <c r="M27" i="2" s="1"/>
  <c r="N27" i="2" s="1"/>
  <c r="O27" i="2" s="1"/>
  <c r="C27" i="2" s="1"/>
  <c r="A28" i="5" l="1"/>
  <c r="D29" i="2"/>
  <c r="J28" i="2"/>
  <c r="K28" i="2" l="1"/>
  <c r="G28" i="2"/>
  <c r="E28" i="2"/>
  <c r="F28" i="2" l="1"/>
  <c r="H28" i="2"/>
  <c r="I28" i="2"/>
  <c r="L28" i="2" s="1"/>
  <c r="M28" i="2" s="1"/>
  <c r="N28" i="2" s="1"/>
  <c r="O28" i="2" s="1"/>
  <c r="C28" i="2" s="1"/>
  <c r="A29" i="5" l="1"/>
  <c r="D30" i="2"/>
  <c r="J29" i="2"/>
  <c r="K29" i="2" l="1"/>
  <c r="G29" i="2"/>
  <c r="E29" i="2"/>
  <c r="F29" i="2" l="1"/>
  <c r="H29" i="2"/>
  <c r="I29" i="2"/>
  <c r="L29" i="2" s="1"/>
  <c r="M29" i="2" s="1"/>
  <c r="N29" i="2" s="1"/>
  <c r="O29" i="2" s="1"/>
  <c r="C29" i="2" s="1"/>
  <c r="A30" i="5" l="1"/>
  <c r="D31" i="2"/>
  <c r="J30" i="2"/>
  <c r="K30" i="2" l="1"/>
  <c r="E30" i="2"/>
  <c r="G30" i="2"/>
  <c r="F30" i="2" l="1"/>
  <c r="H30" i="2"/>
  <c r="I30" i="2"/>
  <c r="L30" i="2" s="1"/>
  <c r="M30" i="2" s="1"/>
  <c r="N30" i="2" s="1"/>
  <c r="O30" i="2" s="1"/>
  <c r="C30" i="2" s="1"/>
  <c r="A31" i="5" l="1"/>
  <c r="D32" i="2"/>
  <c r="J31" i="2"/>
  <c r="K31" i="2" l="1"/>
  <c r="E31" i="2"/>
  <c r="G31" i="2"/>
  <c r="F31" i="2" l="1"/>
  <c r="H31" i="2"/>
  <c r="I31" i="2"/>
  <c r="L31" i="2" s="1"/>
  <c r="M31" i="2" s="1"/>
  <c r="N31" i="2" s="1"/>
  <c r="O31" i="2" s="1"/>
  <c r="C31" i="2" s="1"/>
  <c r="A32" i="5" l="1"/>
  <c r="D33" i="2"/>
  <c r="J32" i="2"/>
  <c r="G32" i="2" l="1"/>
  <c r="E32" i="2"/>
  <c r="K32" i="2"/>
  <c r="F32" i="2" l="1"/>
  <c r="H32" i="2"/>
  <c r="I32" i="2"/>
  <c r="L32" i="2" s="1"/>
  <c r="M32" i="2" s="1"/>
  <c r="N32" i="2" s="1"/>
  <c r="O32" i="2" s="1"/>
  <c r="C32" i="2" s="1"/>
  <c r="A33" i="5" l="1"/>
  <c r="D34" i="2"/>
  <c r="J33" i="2"/>
  <c r="G33" i="2" l="1"/>
  <c r="O33" i="2" s="1"/>
  <c r="C33" i="2" s="1"/>
  <c r="E33" i="2"/>
  <c r="K33" i="2"/>
  <c r="F33" i="2" l="1"/>
  <c r="H33" i="2"/>
  <c r="I33" i="2"/>
  <c r="L33" i="2" s="1"/>
  <c r="M33" i="2" s="1"/>
  <c r="N33" i="2" s="1"/>
  <c r="A34" i="5" l="1"/>
  <c r="D35" i="2"/>
  <c r="J34" i="2"/>
  <c r="E34" i="2" l="1"/>
  <c r="K34" i="2"/>
  <c r="G34" i="2"/>
  <c r="F34" i="2" l="1"/>
  <c r="H34" i="2"/>
  <c r="I34" i="2"/>
  <c r="L34" i="2" s="1"/>
  <c r="M34" i="2" s="1"/>
  <c r="N34" i="2" s="1"/>
  <c r="O34" i="2" s="1"/>
  <c r="C34" i="2" s="1"/>
  <c r="A35" i="5" l="1"/>
  <c r="D36" i="2"/>
  <c r="J35" i="2"/>
  <c r="G35" i="2" l="1"/>
  <c r="K35" i="2"/>
  <c r="E35" i="2"/>
  <c r="F35" i="2" l="1"/>
  <c r="H35" i="2"/>
  <c r="I35" i="2"/>
  <c r="L35" i="2" s="1"/>
  <c r="M35" i="2" s="1"/>
  <c r="N35" i="2" s="1"/>
  <c r="O35" i="2" s="1"/>
  <c r="C35" i="2" s="1"/>
  <c r="A36" i="5" l="1"/>
  <c r="D37" i="2"/>
  <c r="J36" i="2"/>
  <c r="G36" i="2" l="1"/>
  <c r="E36" i="2"/>
  <c r="K36" i="2"/>
  <c r="F36" i="2" l="1"/>
  <c r="H36" i="2"/>
  <c r="I36" i="2"/>
  <c r="L36" i="2" s="1"/>
  <c r="M36" i="2" s="1"/>
  <c r="N36" i="2" s="1"/>
  <c r="O36" i="2" s="1"/>
  <c r="C36" i="2" s="1"/>
  <c r="A37" i="5" l="1"/>
  <c r="D38" i="2"/>
  <c r="J37" i="2"/>
  <c r="K37" i="2" l="1"/>
  <c r="G37" i="2"/>
  <c r="E37" i="2"/>
  <c r="F37" i="2" l="1"/>
  <c r="H37" i="2"/>
  <c r="I37" i="2"/>
  <c r="L37" i="2" s="1"/>
  <c r="M37" i="2" s="1"/>
  <c r="N37" i="2" s="1"/>
  <c r="O37" i="2" s="1"/>
  <c r="C37" i="2" s="1"/>
  <c r="A38" i="5" l="1"/>
  <c r="D39" i="2"/>
  <c r="J38" i="2"/>
  <c r="G38" i="2" l="1"/>
  <c r="K38" i="2"/>
  <c r="E38" i="2"/>
  <c r="F38" i="2" l="1"/>
  <c r="H38" i="2"/>
  <c r="I38" i="2"/>
  <c r="L38" i="2" s="1"/>
  <c r="M38" i="2" s="1"/>
  <c r="N38" i="2" s="1"/>
  <c r="O38" i="2" s="1"/>
  <c r="C38" i="2" s="1"/>
  <c r="A39" i="5" l="1"/>
  <c r="D40" i="2"/>
  <c r="J39" i="2"/>
  <c r="K39" i="2" l="1"/>
  <c r="E39" i="2"/>
  <c r="G39" i="2"/>
  <c r="F39" i="2" l="1"/>
  <c r="H39" i="2"/>
  <c r="I39" i="2"/>
  <c r="L39" i="2" s="1"/>
  <c r="M39" i="2" s="1"/>
  <c r="N39" i="2" s="1"/>
  <c r="O39" i="2" s="1"/>
  <c r="C39" i="2" s="1"/>
  <c r="A40" i="5" l="1"/>
  <c r="D41" i="2"/>
  <c r="J40" i="2"/>
  <c r="E40" i="2" l="1"/>
  <c r="G40" i="2"/>
  <c r="K40" i="2"/>
  <c r="F40" i="2" l="1"/>
  <c r="H40" i="2"/>
  <c r="I40" i="2"/>
  <c r="L40" i="2" s="1"/>
  <c r="M40" i="2" s="1"/>
  <c r="N40" i="2" s="1"/>
  <c r="O40" i="2" s="1"/>
  <c r="C40" i="2" s="1"/>
  <c r="A41" i="5" l="1"/>
  <c r="D42" i="2"/>
  <c r="J41" i="2"/>
  <c r="K41" i="2" l="1"/>
  <c r="G41" i="2"/>
  <c r="E41" i="2"/>
  <c r="F41" i="2" l="1"/>
  <c r="H41" i="2"/>
  <c r="I41" i="2"/>
  <c r="L41" i="2" s="1"/>
  <c r="M41" i="2" s="1"/>
  <c r="N41" i="2" s="1"/>
  <c r="O41" i="2" s="1"/>
  <c r="C41" i="2" s="1"/>
  <c r="D43" i="2" l="1"/>
  <c r="J42" i="2" l="1"/>
  <c r="G42" i="2" l="1"/>
  <c r="E42" i="2"/>
  <c r="K42" i="2"/>
  <c r="F42" i="2" l="1"/>
  <c r="H42" i="2"/>
  <c r="I42" i="2"/>
  <c r="L42" i="2" s="1"/>
  <c r="M42" i="2" s="1"/>
  <c r="N42" i="2" s="1"/>
  <c r="O42" i="2" s="1"/>
  <c r="C42" i="2" s="1"/>
  <c r="D44" i="2" l="1"/>
  <c r="J43" i="2" l="1"/>
  <c r="K43" i="2" l="1"/>
  <c r="G43" i="2"/>
  <c r="E43" i="2"/>
  <c r="F43" i="2" l="1"/>
  <c r="H43" i="2"/>
  <c r="I43" i="2"/>
  <c r="L43" i="2" s="1"/>
  <c r="M43" i="2" s="1"/>
  <c r="N43" i="2" s="1"/>
  <c r="O43" i="2" s="1"/>
  <c r="C43" i="2" s="1"/>
  <c r="D45" i="2" l="1"/>
  <c r="J44" i="2" l="1"/>
  <c r="K44" i="2" l="1"/>
  <c r="E44" i="2"/>
  <c r="G44" i="2"/>
  <c r="F44" i="2" l="1"/>
  <c r="H44" i="2"/>
  <c r="I44" i="2"/>
  <c r="L44" i="2" s="1"/>
  <c r="M44" i="2" s="1"/>
  <c r="N44" i="2" s="1"/>
  <c r="O44" i="2" s="1"/>
  <c r="C44" i="2" s="1"/>
  <c r="D46" i="2" l="1"/>
  <c r="J45" i="2" l="1"/>
  <c r="K45" i="2" l="1"/>
  <c r="G45" i="2"/>
  <c r="E45" i="2"/>
  <c r="F45" i="2" l="1"/>
  <c r="H45" i="2"/>
  <c r="I45" i="2"/>
  <c r="L45" i="2" s="1"/>
  <c r="M45" i="2" s="1"/>
  <c r="N45" i="2" s="1"/>
  <c r="O45" i="2" s="1"/>
  <c r="C45" i="2" s="1"/>
  <c r="D47" i="2" l="1"/>
  <c r="J46" i="2" l="1"/>
  <c r="K46" i="2" l="1"/>
  <c r="E46" i="2"/>
  <c r="G46" i="2"/>
  <c r="F46" i="2" l="1"/>
  <c r="H46" i="2"/>
  <c r="I46" i="2"/>
  <c r="L46" i="2" s="1"/>
  <c r="M46" i="2" s="1"/>
  <c r="N46" i="2" s="1"/>
  <c r="O46" i="2" s="1"/>
  <c r="C46" i="2" s="1"/>
  <c r="D48" i="2" l="1"/>
  <c r="J47" i="2" l="1"/>
  <c r="E47" i="2" l="1"/>
  <c r="K47" i="2"/>
  <c r="G47" i="2"/>
  <c r="F47" i="2" l="1"/>
  <c r="H47" i="2"/>
  <c r="I47" i="2"/>
  <c r="L47" i="2" s="1"/>
  <c r="M47" i="2" s="1"/>
  <c r="N47" i="2" s="1"/>
  <c r="O47" i="2" s="1"/>
  <c r="C47" i="2" s="1"/>
  <c r="D49" i="2" l="1"/>
  <c r="J48" i="2" l="1"/>
  <c r="E48" i="2" l="1"/>
  <c r="G48" i="2"/>
  <c r="O48" i="2" s="1"/>
  <c r="C48" i="2" s="1"/>
  <c r="K48" i="2"/>
  <c r="F48" i="2" l="1"/>
  <c r="H48" i="2"/>
  <c r="I48" i="2"/>
  <c r="L48" i="2" s="1"/>
  <c r="M48" i="2" s="1"/>
  <c r="N48" i="2" s="1"/>
  <c r="D50" i="2" l="1"/>
  <c r="J49" i="2" l="1"/>
  <c r="K49" i="2" l="1"/>
  <c r="E49" i="2"/>
  <c r="G49" i="2"/>
  <c r="O49" i="2" s="1"/>
  <c r="C49" i="2" s="1"/>
  <c r="F49" i="2" l="1"/>
  <c r="H49" i="2"/>
  <c r="I49" i="2"/>
  <c r="L49" i="2" s="1"/>
  <c r="M49" i="2" s="1"/>
  <c r="N49" i="2" s="1"/>
  <c r="D51" i="2" l="1"/>
  <c r="J50" i="2" l="1"/>
  <c r="G50" i="2" l="1"/>
  <c r="O50" i="2" s="1"/>
  <c r="C50" i="2" s="1"/>
  <c r="K50" i="2"/>
  <c r="E50" i="2"/>
  <c r="F50" i="2" l="1"/>
  <c r="H50" i="2"/>
  <c r="I50" i="2"/>
  <c r="L50" i="2" s="1"/>
  <c r="M50" i="2" s="1"/>
  <c r="N50" i="2" s="1"/>
  <c r="D52" i="2" l="1"/>
  <c r="J51" i="2" l="1"/>
  <c r="G51" i="2" l="1"/>
  <c r="O51" i="2" s="1"/>
  <c r="C51" i="2" s="1"/>
  <c r="E51" i="2"/>
  <c r="K51" i="2"/>
  <c r="F51" i="2" l="1"/>
  <c r="H51" i="2"/>
  <c r="I51" i="2"/>
  <c r="L51" i="2" s="1"/>
  <c r="M51" i="2" s="1"/>
  <c r="N51" i="2" s="1"/>
  <c r="D53" i="2" l="1"/>
  <c r="J52" i="2" l="1"/>
  <c r="K52" i="2" l="1"/>
  <c r="E52" i="2"/>
  <c r="G52" i="2"/>
  <c r="O52" i="2" s="1"/>
  <c r="C52" i="2" s="1"/>
  <c r="F52" i="2" l="1"/>
  <c r="H52" i="2"/>
  <c r="I52" i="2"/>
  <c r="L52" i="2" s="1"/>
  <c r="M52" i="2" s="1"/>
  <c r="N52" i="2" s="1"/>
  <c r="D54" i="2" l="1"/>
  <c r="J53" i="2" l="1"/>
  <c r="E53" i="2" l="1"/>
  <c r="G53" i="2"/>
  <c r="O53" i="2" s="1"/>
  <c r="C53" i="2" s="1"/>
  <c r="K53" i="2"/>
  <c r="F53" i="2" l="1"/>
  <c r="H53" i="2"/>
  <c r="I53" i="2"/>
  <c r="L53" i="2" s="1"/>
  <c r="M53" i="2" s="1"/>
  <c r="N53" i="2" s="1"/>
  <c r="D55" i="2" l="1"/>
  <c r="J54" i="2" l="1"/>
  <c r="K54" i="2" l="1"/>
  <c r="G54" i="2"/>
  <c r="O54" i="2" s="1"/>
  <c r="C54" i="2" s="1"/>
  <c r="E54" i="2"/>
  <c r="F54" i="2" l="1"/>
  <c r="H54" i="2"/>
  <c r="I54" i="2"/>
  <c r="L54" i="2" s="1"/>
  <c r="M54" i="2" s="1"/>
  <c r="N54" i="2" s="1"/>
  <c r="D56" i="2" l="1"/>
  <c r="J55" i="2" l="1"/>
  <c r="K55" i="2" l="1"/>
  <c r="G55" i="2"/>
  <c r="O55" i="2" s="1"/>
  <c r="C55" i="2" s="1"/>
  <c r="E55" i="2"/>
  <c r="F55" i="2" l="1"/>
  <c r="H55" i="2"/>
  <c r="I55" i="2"/>
  <c r="L55" i="2" s="1"/>
  <c r="M55" i="2" s="1"/>
  <c r="N55" i="2" s="1"/>
  <c r="D57" i="2" l="1"/>
  <c r="J56" i="2" l="1"/>
  <c r="K56" i="2" l="1"/>
  <c r="G56" i="2"/>
  <c r="O56" i="2" s="1"/>
  <c r="C56" i="2" s="1"/>
  <c r="E56" i="2"/>
  <c r="F56" i="2" l="1"/>
  <c r="H56" i="2"/>
  <c r="I56" i="2"/>
  <c r="L56" i="2" s="1"/>
  <c r="M56" i="2" s="1"/>
  <c r="N56" i="2" s="1"/>
  <c r="D58" i="2" l="1"/>
  <c r="J57" i="2" l="1"/>
  <c r="G57" i="2" l="1"/>
  <c r="O57" i="2" s="1"/>
  <c r="C57" i="2" s="1"/>
  <c r="E57" i="2"/>
  <c r="K57" i="2"/>
  <c r="F57" i="2" l="1"/>
  <c r="H57" i="2"/>
  <c r="I57" i="2"/>
  <c r="L57" i="2" s="1"/>
  <c r="M57" i="2" s="1"/>
  <c r="N57" i="2" s="1"/>
  <c r="D59" i="2" l="1"/>
  <c r="J58" i="2" l="1"/>
  <c r="K58" i="2" l="1"/>
  <c r="E58" i="2"/>
  <c r="G58" i="2"/>
  <c r="O58" i="2" s="1"/>
  <c r="C58" i="2" s="1"/>
  <c r="F58" i="2" l="1"/>
  <c r="H58" i="2"/>
  <c r="I58" i="2"/>
  <c r="L58" i="2" s="1"/>
  <c r="M58" i="2" s="1"/>
  <c r="N58" i="2" s="1"/>
  <c r="D60" i="2" l="1"/>
  <c r="J59" i="2" l="1"/>
  <c r="K59" i="2" l="1"/>
  <c r="G59" i="2"/>
  <c r="O59" i="2" s="1"/>
  <c r="C59" i="2" s="1"/>
  <c r="E59" i="2"/>
  <c r="F59" i="2" l="1"/>
  <c r="H59" i="2"/>
  <c r="I59" i="2"/>
  <c r="L59" i="2" s="1"/>
  <c r="M59" i="2" s="1"/>
  <c r="N59" i="2" s="1"/>
  <c r="D61" i="2" l="1"/>
  <c r="J60" i="2" l="1"/>
  <c r="E60" i="2" l="1"/>
  <c r="G60" i="2"/>
  <c r="O60" i="2" s="1"/>
  <c r="C60" i="2" s="1"/>
  <c r="K60" i="2"/>
  <c r="F60" i="2" l="1"/>
  <c r="H60" i="2"/>
  <c r="I60" i="2"/>
  <c r="L60" i="2" s="1"/>
  <c r="M60" i="2" s="1"/>
  <c r="N60" i="2" s="1"/>
  <c r="D62" i="2" l="1"/>
  <c r="J61" i="2" l="1"/>
  <c r="E61" i="2" l="1"/>
  <c r="K61" i="2"/>
  <c r="G61" i="2"/>
  <c r="O61" i="2" s="1"/>
  <c r="C61" i="2" s="1"/>
  <c r="F61" i="2" l="1"/>
  <c r="H61" i="2"/>
  <c r="I61" i="2"/>
  <c r="L61" i="2" s="1"/>
  <c r="M61" i="2" s="1"/>
  <c r="N61" i="2" s="1"/>
  <c r="D63" i="2" l="1"/>
  <c r="J62" i="2" l="1"/>
  <c r="K62" i="2" l="1"/>
  <c r="E62" i="2"/>
  <c r="G62" i="2"/>
  <c r="O62" i="2" s="1"/>
  <c r="C62" i="2" s="1"/>
  <c r="F62" i="2" l="1"/>
  <c r="H62" i="2"/>
  <c r="I62" i="2"/>
  <c r="L62" i="2" s="1"/>
  <c r="M62" i="2" s="1"/>
  <c r="N62" i="2" s="1"/>
  <c r="D64" i="2" l="1"/>
  <c r="J63" i="2" l="1"/>
  <c r="K63" i="2" l="1"/>
  <c r="E63" i="2"/>
  <c r="G63" i="2"/>
  <c r="O63" i="2" s="1"/>
  <c r="C63" i="2" s="1"/>
  <c r="F63" i="2" l="1"/>
  <c r="H63" i="2"/>
  <c r="I63" i="2"/>
  <c r="L63" i="2" s="1"/>
  <c r="M63" i="2" s="1"/>
  <c r="N63" i="2" s="1"/>
  <c r="D65" i="2" l="1"/>
  <c r="J64" i="2" l="1"/>
  <c r="K64" i="2" l="1"/>
  <c r="G64" i="2"/>
  <c r="O64" i="2" s="1"/>
  <c r="C64" i="2" s="1"/>
  <c r="E64" i="2"/>
  <c r="F64" i="2" l="1"/>
  <c r="H64" i="2"/>
  <c r="I64" i="2"/>
  <c r="L64" i="2" s="1"/>
  <c r="M64" i="2" s="1"/>
  <c r="N64" i="2" s="1"/>
  <c r="D66" i="2" l="1"/>
  <c r="J65" i="2" l="1"/>
  <c r="K65" i="2" l="1"/>
  <c r="G65" i="2"/>
  <c r="O65" i="2" s="1"/>
  <c r="C65" i="2" s="1"/>
  <c r="E65" i="2"/>
  <c r="F65" i="2" l="1"/>
  <c r="H65" i="2"/>
  <c r="I65" i="2"/>
  <c r="L65" i="2" s="1"/>
  <c r="M65" i="2" s="1"/>
  <c r="N65" i="2" s="1"/>
  <c r="D67" i="2" l="1"/>
  <c r="J66" i="2" l="1"/>
  <c r="K66" i="2" l="1"/>
  <c r="E66" i="2"/>
  <c r="G66" i="2"/>
  <c r="O66" i="2" s="1"/>
  <c r="C66" i="2" s="1"/>
  <c r="F66" i="2" l="1"/>
  <c r="H66" i="2"/>
  <c r="I66" i="2"/>
  <c r="L66" i="2" s="1"/>
  <c r="M66" i="2" s="1"/>
  <c r="N66" i="2" s="1"/>
  <c r="D68" i="2" l="1"/>
  <c r="J67" i="2" l="1"/>
  <c r="K67" i="2" l="1"/>
  <c r="E67" i="2"/>
  <c r="G67" i="2"/>
  <c r="O67" i="2" s="1"/>
  <c r="C67" i="2" s="1"/>
  <c r="F67" i="2" l="1"/>
  <c r="H67" i="2"/>
  <c r="I67" i="2"/>
  <c r="L67" i="2" s="1"/>
  <c r="M67" i="2" s="1"/>
  <c r="N67" i="2" s="1"/>
  <c r="D69" i="2" l="1"/>
  <c r="J68" i="2" l="1"/>
  <c r="E68" i="2" l="1"/>
  <c r="G68" i="2"/>
  <c r="O68" i="2" s="1"/>
  <c r="C68" i="2" s="1"/>
  <c r="K68" i="2"/>
  <c r="F68" i="2" l="1"/>
  <c r="H68" i="2"/>
  <c r="I68" i="2"/>
  <c r="L68" i="2" s="1"/>
  <c r="M68" i="2" s="1"/>
  <c r="N68" i="2" s="1"/>
  <c r="D70" i="2" l="1"/>
  <c r="J69" i="2" l="1"/>
  <c r="K69" i="2" l="1"/>
  <c r="G69" i="2"/>
  <c r="O69" i="2" s="1"/>
  <c r="C69" i="2" s="1"/>
  <c r="E69" i="2"/>
  <c r="F69" i="2" l="1"/>
  <c r="H69" i="2"/>
  <c r="I69" i="2"/>
  <c r="L69" i="2" s="1"/>
  <c r="M69" i="2" s="1"/>
  <c r="N69" i="2" s="1"/>
  <c r="D71" i="2" l="1"/>
  <c r="J70" i="2" l="1"/>
  <c r="K70" i="2" l="1"/>
  <c r="E70" i="2"/>
  <c r="G70" i="2"/>
  <c r="O70" i="2" s="1"/>
  <c r="C70" i="2" s="1"/>
  <c r="F70" i="2" l="1"/>
  <c r="H70" i="2"/>
  <c r="I70" i="2"/>
  <c r="L70" i="2" s="1"/>
  <c r="M70" i="2" s="1"/>
  <c r="N70" i="2" s="1"/>
  <c r="D72" i="2" l="1"/>
  <c r="J71" i="2" l="1"/>
  <c r="K71" i="2" l="1"/>
  <c r="G71" i="2"/>
  <c r="O71" i="2" s="1"/>
  <c r="C71" i="2" s="1"/>
  <c r="E71" i="2"/>
  <c r="F71" i="2" l="1"/>
  <c r="H71" i="2"/>
  <c r="I71" i="2"/>
  <c r="L71" i="2" s="1"/>
  <c r="M71" i="2" s="1"/>
  <c r="N71" i="2" s="1"/>
  <c r="J72" i="2" l="1"/>
  <c r="K72" i="2" l="1"/>
  <c r="E72" i="2"/>
  <c r="G72" i="2"/>
  <c r="O72" i="2" s="1"/>
  <c r="C72" i="2" s="1"/>
  <c r="F72" i="2" l="1"/>
  <c r="H72" i="2"/>
  <c r="I72" i="2"/>
  <c r="L72" i="2" s="1"/>
  <c r="M72" i="2" s="1"/>
  <c r="N72" i="2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tc={596D4AC7-44FC-4AD5-A022-A39A071E5B34}</author>
  </authors>
  <commentList>
    <comment ref="G6" authorId="0" shapeId="0" xr:uid="{596D4AC7-44FC-4AD5-A022-A39A071E5B34}">
      <text>
        <t>[Kommentarthread]
Ihre Version von Excel gestattet Ihnen das Lesen dieses Kommentarthreads. Jegliche Bearbeitungen daran werden jedoch entfernt, wenn die Datei in einer neueren Version von Excel geöffnet wird. Weitere Informationen: https://go.microsoft.com/fwlink/?linkid=870924.
Kommentar:
    Corrected Target Value</t>
      </text>
    </comment>
  </commentList>
</comments>
</file>

<file path=xl/sharedStrings.xml><?xml version="1.0" encoding="utf-8"?>
<sst xmlns="http://schemas.openxmlformats.org/spreadsheetml/2006/main" count="29" uniqueCount="28">
  <si>
    <t>Process</t>
  </si>
  <si>
    <t>Controller</t>
  </si>
  <si>
    <t>t</t>
  </si>
  <si>
    <t>Error</t>
  </si>
  <si>
    <t>Integral (I)</t>
  </si>
  <si>
    <t>Derivative (D)</t>
  </si>
  <si>
    <t>(All times in seconds)</t>
  </si>
  <si>
    <t>Proportional (P)</t>
  </si>
  <si>
    <t>Gain</t>
  </si>
  <si>
    <t>Time Constant</t>
  </si>
  <si>
    <t>Delay</t>
  </si>
  <si>
    <t>OpenEMS PID Simulator</t>
  </si>
  <si>
    <t>Based on http://www.engineers-excel.com</t>
  </si>
  <si>
    <t>Target</t>
  </si>
  <si>
    <t>Min</t>
  </si>
  <si>
    <t>Max</t>
  </si>
  <si>
    <t>Output</t>
  </si>
  <si>
    <t>Input</t>
  </si>
  <si>
    <t>Output P</t>
  </si>
  <si>
    <t>Output I</t>
  </si>
  <si>
    <t>ErrorSum</t>
  </si>
  <si>
    <t>Output D</t>
  </si>
  <si>
    <t>Calc Output</t>
  </si>
  <si>
    <t>Within Limits?</t>
  </si>
  <si>
    <t>1st Error</t>
  </si>
  <si>
    <t>Output2</t>
  </si>
  <si>
    <t>ErrorSum2</t>
  </si>
  <si>
    <t>Input = Output?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</si>
</sst>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6" x14ac:knownFonts="1">
    <font>
      <sz val="10"/>
      <name val="Arial"/>
    </font>
    <font>
      <sz val="8"/>
      <name val="Arial"/>
      <family val="2"/>
    </font>
    <font>
      <b/>
      <sz val="10"/>
      <name val="Arial"/>
      <family val="2"/>
    </font>
    <font>
      <i/>
      <sz val="10"/>
      <name val="Arial"/>
      <family val="2"/>
    </font>
    <font>
      <sz val="10"/>
      <name val="Arial"/>
      <family val="2"/>
    </font>
    <font>
      <u/>
      <sz val="22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0" fillId="0" borderId="1" xfId="0" applyBorder="1"/>
    <xf numFmtId="0" fontId="0" fillId="0" borderId="0" xfId="0" applyBorder="1"/>
    <xf numFmtId="0" fontId="0" fillId="0" borderId="0" xfId="0" applyBorder="1" applyAlignment="1">
      <alignment horizontal="right"/>
    </xf>
    <xf numFmtId="0" fontId="3" fillId="0" borderId="0" xfId="0" applyFont="1" applyFill="1" applyBorder="1"/>
    <xf numFmtId="0" fontId="4" fillId="0" borderId="0" xfId="0" applyFont="1"/>
    <xf numFmtId="0" fontId="0" fillId="4" borderId="1" xfId="0" applyFill="1" applyBorder="1"/>
    <xf numFmtId="0" fontId="0" fillId="0" borderId="2" xfId="0" applyBorder="1"/>
    <xf numFmtId="0" fontId="0" fillId="4" borderId="2" xfId="0" applyFill="1" applyBorder="1"/>
    <xf numFmtId="164" fontId="0" fillId="0" borderId="0" xfId="0" applyNumberFormat="1"/>
    <xf numFmtId="164" fontId="4" fillId="0" borderId="0" xfId="0" applyNumberFormat="1" applyFont="1"/>
    <xf numFmtId="1" fontId="0" fillId="0" borderId="0" xfId="0" applyNumberFormat="1"/>
    <xf numFmtId="1" fontId="4" fillId="0" borderId="0" xfId="0" applyNumberFormat="1" applyFont="1"/>
    <xf numFmtId="0" fontId="4" fillId="0" borderId="2" xfId="0" applyFont="1" applyBorder="1"/>
    <xf numFmtId="1" fontId="0" fillId="0" borderId="0" xfId="0" applyNumberFormat="1" applyFill="1"/>
    <xf numFmtId="164" fontId="0" fillId="0" borderId="0" xfId="0" applyNumberFormat="1" applyFill="1"/>
    <xf numFmtId="0" fontId="2" fillId="3" borderId="1" xfId="0" applyFont="1" applyFill="1" applyBorder="1" applyAlignment="1">
      <alignment horizontal="center"/>
    </xf>
    <xf numFmtId="0" fontId="5" fillId="2" borderId="0" xfId="0" applyFont="1" applyFill="1" applyAlignment="1">
      <alignment horizontal="center"/>
    </xf>
  </cellXfs>
  <cellStyles count="1">
    <cellStyle name="Standard" xfId="0" builtinId="0"/>
  </cellStyles>
  <dxfs count="16">
    <dxf>
      <numFmt numFmtId="1" formatCode="0"/>
    </dxf>
    <dxf>
      <numFmt numFmtId="164" formatCode="0.000"/>
    </dxf>
    <dxf>
      <numFmt numFmtId="1" formatCode="0"/>
    </dxf>
    <dxf>
      <numFmt numFmtId="164" formatCode="0.000"/>
    </dxf>
    <dxf>
      <numFmt numFmtId="1" formatCode="0"/>
    </dxf>
    <dxf>
      <numFmt numFmtId="1" formatCode="0"/>
    </dxf>
    <dxf>
      <numFmt numFmtId="164" formatCode="0.000"/>
    </dxf>
    <dxf>
      <numFmt numFmtId="1" formatCode="0"/>
    </dxf>
    <dxf>
      <numFmt numFmtId="164" formatCode="0.000"/>
    </dxf>
    <dxf>
      <numFmt numFmtId="164" formatCode="0.000"/>
    </dxf>
    <dxf>
      <numFmt numFmtId="164" formatCode="0.000"/>
    </dxf>
    <dxf>
      <numFmt numFmtId="164" formatCode="0.000"/>
    </dxf>
    <dxf>
      <numFmt numFmtId="164" formatCode="0.000"/>
    </dxf>
    <dxf>
      <numFmt numFmtId="164" formatCode="0.000"/>
    </dxf>
    <dxf>
      <numFmt numFmtId="164" formatCode="0.00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scheme val="none"/>
      </font>
      <numFmt numFmtId="164" formatCode="0.00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microsoft.com/office/2017/10/relationships/person" Target="persons/perso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25" b="1" i="0" u="sng" strike="noStrike" baseline="0">
                <a:solidFill>
                  <a:srgbClr val="000000"/>
                </a:solidFill>
                <a:latin typeface="Antique Olive"/>
                <a:ea typeface="Antique Olive"/>
                <a:cs typeface="Antique Olive"/>
              </a:defRPr>
            </a:pPr>
            <a:r>
              <a:rPr lang="de-DE"/>
              <a:t>PID Loop Simulation</a:t>
            </a:r>
          </a:p>
        </c:rich>
      </c:tx>
      <c:layout>
        <c:manualLayout>
          <c:xMode val="edge"/>
          <c:yMode val="edge"/>
          <c:x val="0.40985602160306883"/>
          <c:y val="1.1600928074245939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211542693823414E-2"/>
          <c:y val="0.10208816705336426"/>
          <c:w val="0.86298127569420191"/>
          <c:h val="0.73781902552204182"/>
        </c:manualLayout>
      </c:layout>
      <c:lineChart>
        <c:grouping val="standard"/>
        <c:varyColors val="0"/>
        <c:ser>
          <c:idx val="0"/>
          <c:order val="0"/>
          <c:tx>
            <c:v>Input</c:v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numRef>
              <c:f>Calculation!$A$2:$A$72</c:f>
              <c:numCache>
                <c:formatCode>0</c:formatCode>
                <c:ptCount val="71"/>
                <c:pt idx="0">
                  <c:v>-10</c:v>
                </c:pt>
                <c:pt idx="1">
                  <c:v>-9</c:v>
                </c:pt>
                <c:pt idx="2">
                  <c:v>-8</c:v>
                </c:pt>
                <c:pt idx="3">
                  <c:v>-7</c:v>
                </c:pt>
                <c:pt idx="4">
                  <c:v>-6</c:v>
                </c:pt>
                <c:pt idx="5">
                  <c:v>-5</c:v>
                </c:pt>
                <c:pt idx="6">
                  <c:v>-4</c:v>
                </c:pt>
                <c:pt idx="7">
                  <c:v>-3</c:v>
                </c:pt>
                <c:pt idx="8">
                  <c:v>-2</c:v>
                </c:pt>
                <c:pt idx="9">
                  <c:v>-1</c:v>
                </c:pt>
                <c:pt idx="10">
                  <c:v>0</c:v>
                </c:pt>
                <c:pt idx="11">
                  <c:v>1</c:v>
                </c:pt>
                <c:pt idx="12">
                  <c:v>2</c:v>
                </c:pt>
                <c:pt idx="13">
                  <c:v>3</c:v>
                </c:pt>
                <c:pt idx="14">
                  <c:v>4</c:v>
                </c:pt>
                <c:pt idx="15">
                  <c:v>5</c:v>
                </c:pt>
                <c:pt idx="16">
                  <c:v>6</c:v>
                </c:pt>
                <c:pt idx="17">
                  <c:v>7</c:v>
                </c:pt>
                <c:pt idx="18">
                  <c:v>8</c:v>
                </c:pt>
                <c:pt idx="19">
                  <c:v>9</c:v>
                </c:pt>
                <c:pt idx="20">
                  <c:v>10</c:v>
                </c:pt>
                <c:pt idx="21">
                  <c:v>11</c:v>
                </c:pt>
                <c:pt idx="22">
                  <c:v>12</c:v>
                </c:pt>
                <c:pt idx="23">
                  <c:v>13</c:v>
                </c:pt>
                <c:pt idx="24">
                  <c:v>14</c:v>
                </c:pt>
                <c:pt idx="25">
                  <c:v>15</c:v>
                </c:pt>
                <c:pt idx="26">
                  <c:v>16</c:v>
                </c:pt>
                <c:pt idx="27">
                  <c:v>17</c:v>
                </c:pt>
                <c:pt idx="28">
                  <c:v>18</c:v>
                </c:pt>
                <c:pt idx="29">
                  <c:v>19</c:v>
                </c:pt>
                <c:pt idx="30">
                  <c:v>20</c:v>
                </c:pt>
                <c:pt idx="31">
                  <c:v>21</c:v>
                </c:pt>
                <c:pt idx="32">
                  <c:v>22</c:v>
                </c:pt>
                <c:pt idx="33">
                  <c:v>23</c:v>
                </c:pt>
                <c:pt idx="34">
                  <c:v>24</c:v>
                </c:pt>
                <c:pt idx="35">
                  <c:v>25</c:v>
                </c:pt>
                <c:pt idx="36">
                  <c:v>26</c:v>
                </c:pt>
                <c:pt idx="37">
                  <c:v>27</c:v>
                </c:pt>
                <c:pt idx="38">
                  <c:v>28</c:v>
                </c:pt>
                <c:pt idx="39">
                  <c:v>29</c:v>
                </c:pt>
                <c:pt idx="40">
                  <c:v>30</c:v>
                </c:pt>
                <c:pt idx="41">
                  <c:v>31</c:v>
                </c:pt>
                <c:pt idx="42">
                  <c:v>32</c:v>
                </c:pt>
                <c:pt idx="43">
                  <c:v>33</c:v>
                </c:pt>
                <c:pt idx="44">
                  <c:v>34</c:v>
                </c:pt>
                <c:pt idx="45">
                  <c:v>35</c:v>
                </c:pt>
                <c:pt idx="46">
                  <c:v>36</c:v>
                </c:pt>
                <c:pt idx="47">
                  <c:v>37</c:v>
                </c:pt>
                <c:pt idx="48">
                  <c:v>38</c:v>
                </c:pt>
                <c:pt idx="49">
                  <c:v>39</c:v>
                </c:pt>
                <c:pt idx="50">
                  <c:v>40</c:v>
                </c:pt>
                <c:pt idx="51">
                  <c:v>41</c:v>
                </c:pt>
                <c:pt idx="52">
                  <c:v>42</c:v>
                </c:pt>
                <c:pt idx="53">
                  <c:v>43</c:v>
                </c:pt>
                <c:pt idx="54">
                  <c:v>44</c:v>
                </c:pt>
                <c:pt idx="55">
                  <c:v>45</c:v>
                </c:pt>
                <c:pt idx="56">
                  <c:v>46</c:v>
                </c:pt>
                <c:pt idx="57">
                  <c:v>47</c:v>
                </c:pt>
                <c:pt idx="58">
                  <c:v>48</c:v>
                </c:pt>
                <c:pt idx="59">
                  <c:v>49</c:v>
                </c:pt>
                <c:pt idx="60">
                  <c:v>50</c:v>
                </c:pt>
                <c:pt idx="61">
                  <c:v>51</c:v>
                </c:pt>
                <c:pt idx="62">
                  <c:v>52</c:v>
                </c:pt>
                <c:pt idx="63">
                  <c:v>53</c:v>
                </c:pt>
                <c:pt idx="64">
                  <c:v>54</c:v>
                </c:pt>
                <c:pt idx="65">
                  <c:v>55</c:v>
                </c:pt>
                <c:pt idx="66">
                  <c:v>56</c:v>
                </c:pt>
                <c:pt idx="67">
                  <c:v>57</c:v>
                </c:pt>
                <c:pt idx="68">
                  <c:v>58</c:v>
                </c:pt>
                <c:pt idx="69">
                  <c:v>59</c:v>
                </c:pt>
                <c:pt idx="70">
                  <c:v>60</c:v>
                </c:pt>
              </c:numCache>
            </c:numRef>
          </c:cat>
          <c:val>
            <c:numRef>
              <c:f>Calculation!$D$2:$D$72</c:f>
              <c:numCache>
                <c:formatCode>0</c:formatCode>
                <c:ptCount val="7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3793</c:v>
                </c:pt>
                <c:pt idx="13">
                  <c:v>8981</c:v>
                </c:pt>
                <c:pt idx="14">
                  <c:v>13963</c:v>
                </c:pt>
                <c:pt idx="15">
                  <c:v>17885</c:v>
                </c:pt>
                <c:pt idx="16">
                  <c:v>20473</c:v>
                </c:pt>
                <c:pt idx="17">
                  <c:v>21826</c:v>
                </c:pt>
                <c:pt idx="18">
                  <c:v>22234</c:v>
                </c:pt>
                <c:pt idx="19">
                  <c:v>22038</c:v>
                </c:pt>
                <c:pt idx="20">
                  <c:v>21542</c:v>
                </c:pt>
                <c:pt idx="21">
                  <c:v>20973</c:v>
                </c:pt>
                <c:pt idx="22">
                  <c:v>20472</c:v>
                </c:pt>
                <c:pt idx="23">
                  <c:v>20103</c:v>
                </c:pt>
                <c:pt idx="24">
                  <c:v>19877</c:v>
                </c:pt>
                <c:pt idx="25">
                  <c:v>19775</c:v>
                </c:pt>
                <c:pt idx="26">
                  <c:v>19760</c:v>
                </c:pt>
                <c:pt idx="27">
                  <c:v>19798</c:v>
                </c:pt>
                <c:pt idx="28">
                  <c:v>19857</c:v>
                </c:pt>
                <c:pt idx="29">
                  <c:v>19917</c:v>
                </c:pt>
                <c:pt idx="30">
                  <c:v>19966</c:v>
                </c:pt>
                <c:pt idx="31">
                  <c:v>20000</c:v>
                </c:pt>
                <c:pt idx="32">
                  <c:v>20019</c:v>
                </c:pt>
                <c:pt idx="33">
                  <c:v>20007</c:v>
                </c:pt>
                <c:pt idx="34">
                  <c:v>20018</c:v>
                </c:pt>
                <c:pt idx="35">
                  <c:v>20021</c:v>
                </c:pt>
                <c:pt idx="36">
                  <c:v>20018</c:v>
                </c:pt>
                <c:pt idx="37">
                  <c:v>20014</c:v>
                </c:pt>
                <c:pt idx="38">
                  <c:v>20008</c:v>
                </c:pt>
                <c:pt idx="39">
                  <c:v>20004</c:v>
                </c:pt>
                <c:pt idx="40">
                  <c:v>20001</c:v>
                </c:pt>
                <c:pt idx="41">
                  <c:v>19998</c:v>
                </c:pt>
                <c:pt idx="42">
                  <c:v>19997</c:v>
                </c:pt>
                <c:pt idx="43">
                  <c:v>19998</c:v>
                </c:pt>
                <c:pt idx="44">
                  <c:v>19999</c:v>
                </c:pt>
                <c:pt idx="45">
                  <c:v>19999</c:v>
                </c:pt>
                <c:pt idx="46">
                  <c:v>20000</c:v>
                </c:pt>
                <c:pt idx="47">
                  <c:v>20000</c:v>
                </c:pt>
                <c:pt idx="48">
                  <c:v>20000</c:v>
                </c:pt>
                <c:pt idx="49">
                  <c:v>20000</c:v>
                </c:pt>
                <c:pt idx="50">
                  <c:v>20000</c:v>
                </c:pt>
                <c:pt idx="51">
                  <c:v>20000</c:v>
                </c:pt>
                <c:pt idx="52">
                  <c:v>20000</c:v>
                </c:pt>
                <c:pt idx="53">
                  <c:v>20000</c:v>
                </c:pt>
                <c:pt idx="54">
                  <c:v>20000</c:v>
                </c:pt>
                <c:pt idx="55">
                  <c:v>20000</c:v>
                </c:pt>
                <c:pt idx="56">
                  <c:v>20000</c:v>
                </c:pt>
                <c:pt idx="57">
                  <c:v>20000</c:v>
                </c:pt>
                <c:pt idx="58">
                  <c:v>20000</c:v>
                </c:pt>
                <c:pt idx="59">
                  <c:v>20000</c:v>
                </c:pt>
                <c:pt idx="60">
                  <c:v>20000</c:v>
                </c:pt>
                <c:pt idx="61">
                  <c:v>20000</c:v>
                </c:pt>
                <c:pt idx="62">
                  <c:v>20000</c:v>
                </c:pt>
                <c:pt idx="63">
                  <c:v>20000</c:v>
                </c:pt>
                <c:pt idx="64">
                  <c:v>20000</c:v>
                </c:pt>
                <c:pt idx="65">
                  <c:v>20000</c:v>
                </c:pt>
                <c:pt idx="66">
                  <c:v>20000</c:v>
                </c:pt>
                <c:pt idx="67">
                  <c:v>20000</c:v>
                </c:pt>
                <c:pt idx="68">
                  <c:v>20000</c:v>
                </c:pt>
                <c:pt idx="69">
                  <c:v>20000</c:v>
                </c:pt>
                <c:pt idx="70">
                  <c:v>20000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C313-4E56-BB8B-63999BA8D100}"/>
            </c:ext>
          </c:extLst>
        </c:ser>
        <c:ser>
          <c:idx val="1"/>
          <c:order val="1"/>
          <c:tx>
            <c:v>Output</c:v>
          </c:tx>
          <c:spPr>
            <a:ln w="25400">
              <a:solidFill>
                <a:srgbClr val="008000"/>
              </a:solidFill>
              <a:prstDash val="solid"/>
            </a:ln>
          </c:spPr>
          <c:marker>
            <c:symbol val="none"/>
          </c:marker>
          <c:val>
            <c:numRef>
              <c:f>Calculation!$C$2:$C$72</c:f>
              <c:numCache>
                <c:formatCode>0</c:formatCode>
                <c:ptCount val="7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6000</c:v>
                </c:pt>
                <c:pt idx="11">
                  <c:v>12000</c:v>
                </c:pt>
                <c:pt idx="12">
                  <c:v>16862</c:v>
                </c:pt>
                <c:pt idx="13">
                  <c:v>20168</c:v>
                </c:pt>
                <c:pt idx="14">
                  <c:v>21979</c:v>
                </c:pt>
                <c:pt idx="15">
                  <c:v>22613</c:v>
                </c:pt>
                <c:pt idx="16">
                  <c:v>22472</c:v>
                </c:pt>
                <c:pt idx="17">
                  <c:v>21924</c:v>
                </c:pt>
                <c:pt idx="18">
                  <c:v>21254</c:v>
                </c:pt>
                <c:pt idx="19">
                  <c:v>20642</c:v>
                </c:pt>
                <c:pt idx="20">
                  <c:v>20180</c:v>
                </c:pt>
                <c:pt idx="21">
                  <c:v>19888</c:v>
                </c:pt>
                <c:pt idx="22">
                  <c:v>19746</c:v>
                </c:pt>
                <c:pt idx="23">
                  <c:v>19715</c:v>
                </c:pt>
                <c:pt idx="24">
                  <c:v>19752</c:v>
                </c:pt>
                <c:pt idx="25">
                  <c:v>19820</c:v>
                </c:pt>
                <c:pt idx="26">
                  <c:v>19892</c:v>
                </c:pt>
                <c:pt idx="27">
                  <c:v>19952</c:v>
                </c:pt>
                <c:pt idx="28">
                  <c:v>19995</c:v>
                </c:pt>
                <c:pt idx="29">
                  <c:v>20020</c:v>
                </c:pt>
                <c:pt idx="30">
                  <c:v>20030</c:v>
                </c:pt>
                <c:pt idx="31">
                  <c:v>20000</c:v>
                </c:pt>
                <c:pt idx="32">
                  <c:v>20024</c:v>
                </c:pt>
                <c:pt idx="33">
                  <c:v>20022</c:v>
                </c:pt>
                <c:pt idx="34">
                  <c:v>20017</c:v>
                </c:pt>
                <c:pt idx="35">
                  <c:v>20011</c:v>
                </c:pt>
                <c:pt idx="36">
                  <c:v>20005</c:v>
                </c:pt>
                <c:pt idx="37">
                  <c:v>20001</c:v>
                </c:pt>
                <c:pt idx="38">
                  <c:v>19999</c:v>
                </c:pt>
                <c:pt idx="39">
                  <c:v>19997</c:v>
                </c:pt>
                <c:pt idx="40">
                  <c:v>19997</c:v>
                </c:pt>
                <c:pt idx="41">
                  <c:v>19998</c:v>
                </c:pt>
                <c:pt idx="42">
                  <c:v>19999</c:v>
                </c:pt>
                <c:pt idx="43">
                  <c:v>19999</c:v>
                </c:pt>
                <c:pt idx="44">
                  <c:v>20000</c:v>
                </c:pt>
                <c:pt idx="45">
                  <c:v>20000</c:v>
                </c:pt>
                <c:pt idx="46">
                  <c:v>20000</c:v>
                </c:pt>
                <c:pt idx="47">
                  <c:v>20000</c:v>
                </c:pt>
                <c:pt idx="48">
                  <c:v>20000</c:v>
                </c:pt>
                <c:pt idx="49">
                  <c:v>20000</c:v>
                </c:pt>
                <c:pt idx="50">
                  <c:v>20000</c:v>
                </c:pt>
                <c:pt idx="51">
                  <c:v>20000</c:v>
                </c:pt>
                <c:pt idx="52">
                  <c:v>20000</c:v>
                </c:pt>
                <c:pt idx="53">
                  <c:v>20000</c:v>
                </c:pt>
                <c:pt idx="54">
                  <c:v>20000</c:v>
                </c:pt>
                <c:pt idx="55">
                  <c:v>20000</c:v>
                </c:pt>
                <c:pt idx="56">
                  <c:v>20000</c:v>
                </c:pt>
                <c:pt idx="57">
                  <c:v>20000</c:v>
                </c:pt>
                <c:pt idx="58">
                  <c:v>20000</c:v>
                </c:pt>
                <c:pt idx="59">
                  <c:v>20000</c:v>
                </c:pt>
                <c:pt idx="60">
                  <c:v>20000</c:v>
                </c:pt>
                <c:pt idx="61">
                  <c:v>20000</c:v>
                </c:pt>
                <c:pt idx="62">
                  <c:v>20000</c:v>
                </c:pt>
                <c:pt idx="63">
                  <c:v>20000</c:v>
                </c:pt>
                <c:pt idx="64">
                  <c:v>20000</c:v>
                </c:pt>
                <c:pt idx="65">
                  <c:v>20000</c:v>
                </c:pt>
                <c:pt idx="66">
                  <c:v>20000</c:v>
                </c:pt>
                <c:pt idx="67">
                  <c:v>20000</c:v>
                </c:pt>
                <c:pt idx="68">
                  <c:v>20000</c:v>
                </c:pt>
                <c:pt idx="69">
                  <c:v>20000</c:v>
                </c:pt>
                <c:pt idx="70">
                  <c:v>20000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2-C313-4E56-BB8B-63999BA8D100}"/>
            </c:ext>
          </c:extLst>
        </c:ser>
        <c:ser>
          <c:idx val="2"/>
          <c:order val="2"/>
          <c:tx>
            <c:v>Target</c:v>
          </c:tx>
          <c:spPr>
            <a:ln w="25400">
              <a:solidFill>
                <a:srgbClr val="FF0000"/>
              </a:solidFill>
              <a:prstDash val="solid"/>
            </a:ln>
          </c:spPr>
          <c:marker>
            <c:symbol val="none"/>
          </c:marker>
          <c:cat>
            <c:numRef>
              <c:f>Calculation!$A$2:$A$72</c:f>
              <c:numCache>
                <c:formatCode>0</c:formatCode>
                <c:ptCount val="71"/>
                <c:pt idx="0">
                  <c:v>-10</c:v>
                </c:pt>
                <c:pt idx="1">
                  <c:v>-9</c:v>
                </c:pt>
                <c:pt idx="2">
                  <c:v>-8</c:v>
                </c:pt>
                <c:pt idx="3">
                  <c:v>-7</c:v>
                </c:pt>
                <c:pt idx="4">
                  <c:v>-6</c:v>
                </c:pt>
                <c:pt idx="5">
                  <c:v>-5</c:v>
                </c:pt>
                <c:pt idx="6">
                  <c:v>-4</c:v>
                </c:pt>
                <c:pt idx="7">
                  <c:v>-3</c:v>
                </c:pt>
                <c:pt idx="8">
                  <c:v>-2</c:v>
                </c:pt>
                <c:pt idx="9">
                  <c:v>-1</c:v>
                </c:pt>
                <c:pt idx="10">
                  <c:v>0</c:v>
                </c:pt>
                <c:pt idx="11">
                  <c:v>1</c:v>
                </c:pt>
                <c:pt idx="12">
                  <c:v>2</c:v>
                </c:pt>
                <c:pt idx="13">
                  <c:v>3</c:v>
                </c:pt>
                <c:pt idx="14">
                  <c:v>4</c:v>
                </c:pt>
                <c:pt idx="15">
                  <c:v>5</c:v>
                </c:pt>
                <c:pt idx="16">
                  <c:v>6</c:v>
                </c:pt>
                <c:pt idx="17">
                  <c:v>7</c:v>
                </c:pt>
                <c:pt idx="18">
                  <c:v>8</c:v>
                </c:pt>
                <c:pt idx="19">
                  <c:v>9</c:v>
                </c:pt>
                <c:pt idx="20">
                  <c:v>10</c:v>
                </c:pt>
                <c:pt idx="21">
                  <c:v>11</c:v>
                </c:pt>
                <c:pt idx="22">
                  <c:v>12</c:v>
                </c:pt>
                <c:pt idx="23">
                  <c:v>13</c:v>
                </c:pt>
                <c:pt idx="24">
                  <c:v>14</c:v>
                </c:pt>
                <c:pt idx="25">
                  <c:v>15</c:v>
                </c:pt>
                <c:pt idx="26">
                  <c:v>16</c:v>
                </c:pt>
                <c:pt idx="27">
                  <c:v>17</c:v>
                </c:pt>
                <c:pt idx="28">
                  <c:v>18</c:v>
                </c:pt>
                <c:pt idx="29">
                  <c:v>19</c:v>
                </c:pt>
                <c:pt idx="30">
                  <c:v>20</c:v>
                </c:pt>
                <c:pt idx="31">
                  <c:v>21</c:v>
                </c:pt>
                <c:pt idx="32">
                  <c:v>22</c:v>
                </c:pt>
                <c:pt idx="33">
                  <c:v>23</c:v>
                </c:pt>
                <c:pt idx="34">
                  <c:v>24</c:v>
                </c:pt>
                <c:pt idx="35">
                  <c:v>25</c:v>
                </c:pt>
                <c:pt idx="36">
                  <c:v>26</c:v>
                </c:pt>
                <c:pt idx="37">
                  <c:v>27</c:v>
                </c:pt>
                <c:pt idx="38">
                  <c:v>28</c:v>
                </c:pt>
                <c:pt idx="39">
                  <c:v>29</c:v>
                </c:pt>
                <c:pt idx="40">
                  <c:v>30</c:v>
                </c:pt>
                <c:pt idx="41">
                  <c:v>31</c:v>
                </c:pt>
                <c:pt idx="42">
                  <c:v>32</c:v>
                </c:pt>
                <c:pt idx="43">
                  <c:v>33</c:v>
                </c:pt>
                <c:pt idx="44">
                  <c:v>34</c:v>
                </c:pt>
                <c:pt idx="45">
                  <c:v>35</c:v>
                </c:pt>
                <c:pt idx="46">
                  <c:v>36</c:v>
                </c:pt>
                <c:pt idx="47">
                  <c:v>37</c:v>
                </c:pt>
                <c:pt idx="48">
                  <c:v>38</c:v>
                </c:pt>
                <c:pt idx="49">
                  <c:v>39</c:v>
                </c:pt>
                <c:pt idx="50">
                  <c:v>40</c:v>
                </c:pt>
                <c:pt idx="51">
                  <c:v>41</c:v>
                </c:pt>
                <c:pt idx="52">
                  <c:v>42</c:v>
                </c:pt>
                <c:pt idx="53">
                  <c:v>43</c:v>
                </c:pt>
                <c:pt idx="54">
                  <c:v>44</c:v>
                </c:pt>
                <c:pt idx="55">
                  <c:v>45</c:v>
                </c:pt>
                <c:pt idx="56">
                  <c:v>46</c:v>
                </c:pt>
                <c:pt idx="57">
                  <c:v>47</c:v>
                </c:pt>
                <c:pt idx="58">
                  <c:v>48</c:v>
                </c:pt>
                <c:pt idx="59">
                  <c:v>49</c:v>
                </c:pt>
                <c:pt idx="60">
                  <c:v>50</c:v>
                </c:pt>
                <c:pt idx="61">
                  <c:v>51</c:v>
                </c:pt>
                <c:pt idx="62">
                  <c:v>52</c:v>
                </c:pt>
                <c:pt idx="63">
                  <c:v>53</c:v>
                </c:pt>
                <c:pt idx="64">
                  <c:v>54</c:v>
                </c:pt>
                <c:pt idx="65">
                  <c:v>55</c:v>
                </c:pt>
                <c:pt idx="66">
                  <c:v>56</c:v>
                </c:pt>
                <c:pt idx="67">
                  <c:v>57</c:v>
                </c:pt>
                <c:pt idx="68">
                  <c:v>58</c:v>
                </c:pt>
                <c:pt idx="69">
                  <c:v>59</c:v>
                </c:pt>
                <c:pt idx="70">
                  <c:v>60</c:v>
                </c:pt>
              </c:numCache>
            </c:numRef>
          </c:cat>
          <c:val>
            <c:numRef>
              <c:f>Calculation!$B$2:$B$72</c:f>
              <c:numCache>
                <c:formatCode>0</c:formatCode>
                <c:ptCount val="7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20000</c:v>
                </c:pt>
                <c:pt idx="11">
                  <c:v>20000</c:v>
                </c:pt>
                <c:pt idx="12">
                  <c:v>20000</c:v>
                </c:pt>
                <c:pt idx="13">
                  <c:v>20000</c:v>
                </c:pt>
                <c:pt idx="14">
                  <c:v>20000</c:v>
                </c:pt>
                <c:pt idx="15">
                  <c:v>20000</c:v>
                </c:pt>
                <c:pt idx="16">
                  <c:v>20000</c:v>
                </c:pt>
                <c:pt idx="17">
                  <c:v>20000</c:v>
                </c:pt>
                <c:pt idx="18">
                  <c:v>20000</c:v>
                </c:pt>
                <c:pt idx="19">
                  <c:v>20000</c:v>
                </c:pt>
                <c:pt idx="20">
                  <c:v>20000</c:v>
                </c:pt>
                <c:pt idx="21">
                  <c:v>20000</c:v>
                </c:pt>
                <c:pt idx="22">
                  <c:v>20000</c:v>
                </c:pt>
                <c:pt idx="23">
                  <c:v>20000</c:v>
                </c:pt>
                <c:pt idx="24">
                  <c:v>20000</c:v>
                </c:pt>
                <c:pt idx="25">
                  <c:v>20000</c:v>
                </c:pt>
                <c:pt idx="26">
                  <c:v>20000</c:v>
                </c:pt>
                <c:pt idx="27">
                  <c:v>20000</c:v>
                </c:pt>
                <c:pt idx="28">
                  <c:v>20000</c:v>
                </c:pt>
                <c:pt idx="29">
                  <c:v>20000</c:v>
                </c:pt>
                <c:pt idx="30">
                  <c:v>20000</c:v>
                </c:pt>
                <c:pt idx="31">
                  <c:v>20000</c:v>
                </c:pt>
                <c:pt idx="32">
                  <c:v>20000</c:v>
                </c:pt>
                <c:pt idx="33">
                  <c:v>20000</c:v>
                </c:pt>
                <c:pt idx="34">
                  <c:v>20000</c:v>
                </c:pt>
                <c:pt idx="35">
                  <c:v>20000</c:v>
                </c:pt>
                <c:pt idx="36">
                  <c:v>20000</c:v>
                </c:pt>
                <c:pt idx="37">
                  <c:v>20000</c:v>
                </c:pt>
                <c:pt idx="38">
                  <c:v>20000</c:v>
                </c:pt>
                <c:pt idx="39">
                  <c:v>20000</c:v>
                </c:pt>
                <c:pt idx="40">
                  <c:v>20000</c:v>
                </c:pt>
                <c:pt idx="41">
                  <c:v>20000</c:v>
                </c:pt>
                <c:pt idx="42">
                  <c:v>20000</c:v>
                </c:pt>
                <c:pt idx="43">
                  <c:v>20000</c:v>
                </c:pt>
                <c:pt idx="44">
                  <c:v>20000</c:v>
                </c:pt>
                <c:pt idx="45">
                  <c:v>20000</c:v>
                </c:pt>
                <c:pt idx="46">
                  <c:v>20000</c:v>
                </c:pt>
                <c:pt idx="47">
                  <c:v>20000</c:v>
                </c:pt>
                <c:pt idx="48">
                  <c:v>20000</c:v>
                </c:pt>
                <c:pt idx="49">
                  <c:v>20000</c:v>
                </c:pt>
                <c:pt idx="50">
                  <c:v>20000</c:v>
                </c:pt>
                <c:pt idx="51">
                  <c:v>20000</c:v>
                </c:pt>
                <c:pt idx="52">
                  <c:v>20000</c:v>
                </c:pt>
                <c:pt idx="53">
                  <c:v>20000</c:v>
                </c:pt>
                <c:pt idx="54">
                  <c:v>20000</c:v>
                </c:pt>
                <c:pt idx="55">
                  <c:v>20000</c:v>
                </c:pt>
                <c:pt idx="56">
                  <c:v>20000</c:v>
                </c:pt>
                <c:pt idx="57">
                  <c:v>20000</c:v>
                </c:pt>
                <c:pt idx="58">
                  <c:v>20000</c:v>
                </c:pt>
                <c:pt idx="59">
                  <c:v>20000</c:v>
                </c:pt>
                <c:pt idx="60">
                  <c:v>20000</c:v>
                </c:pt>
                <c:pt idx="61">
                  <c:v>20000</c:v>
                </c:pt>
                <c:pt idx="62">
                  <c:v>20000</c:v>
                </c:pt>
                <c:pt idx="63">
                  <c:v>20000</c:v>
                </c:pt>
                <c:pt idx="64">
                  <c:v>20000</c:v>
                </c:pt>
                <c:pt idx="65">
                  <c:v>20000</c:v>
                </c:pt>
                <c:pt idx="66">
                  <c:v>20000</c:v>
                </c:pt>
                <c:pt idx="67">
                  <c:v>20000</c:v>
                </c:pt>
                <c:pt idx="68">
                  <c:v>20000</c:v>
                </c:pt>
                <c:pt idx="69">
                  <c:v>20000</c:v>
                </c:pt>
                <c:pt idx="70">
                  <c:v>20000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313-4E56-BB8B-63999BA8D1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488159199"/>
        <c:axId val="1"/>
      </c:lineChart>
      <c:catAx>
        <c:axId val="1488159199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Time (sec)</a:t>
                </a:r>
              </a:p>
            </c:rich>
          </c:tx>
          <c:layout>
            <c:manualLayout>
              <c:xMode val="edge"/>
              <c:yMode val="edge"/>
              <c:x val="0.4627406369876842"/>
              <c:y val="0.92343387470997684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0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"/>
        <c:crosses val="autoZero"/>
        <c:auto val="0"/>
        <c:lblAlgn val="ctr"/>
        <c:lblOffset val="100"/>
        <c:tickLblSkip val="10"/>
        <c:tickMarkSkip val="1"/>
        <c:noMultiLvlLbl val="0"/>
      </c:cat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99CC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SetPoint / Process Value</a:t>
                </a:r>
              </a:p>
            </c:rich>
          </c:tx>
          <c:layout>
            <c:manualLayout>
              <c:xMode val="edge"/>
              <c:yMode val="edge"/>
              <c:x val="6.0096153846153849E-3"/>
              <c:y val="0.28538283062645009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88159199"/>
        <c:crosses val="autoZero"/>
        <c:crossBetween val="between"/>
      </c:valAx>
      <c:spPr>
        <a:solidFill>
          <a:srgbClr val="CCFFFF"/>
        </a:solidFill>
        <a:ln w="12700">
          <a:solidFill>
            <a:srgbClr val="808080"/>
          </a:solidFill>
          <a:prstDash val="solid"/>
        </a:ln>
      </c:spPr>
    </c:plotArea>
    <c:legend>
      <c:legendPos val="t"/>
      <c:layout>
        <c:manualLayout>
          <c:xMode val="edge"/>
          <c:yMode val="edge"/>
          <c:x val="0.61899076317383406"/>
          <c:y val="1.1600928074245939E-2"/>
          <c:w val="0.37620217544922263"/>
          <c:h val="5.8004640371229696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8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25400">
      <a:solidFill>
        <a:srgbClr val="000000"/>
      </a:solidFill>
      <a:prstDash val="solid"/>
    </a:ln>
  </c:spPr>
  <c:txPr>
    <a:bodyPr/>
    <a:lstStyle/>
    <a:p>
      <a:pPr>
        <a:defRPr sz="10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1" l="0.75" r="0.75" t="1" header="0.5" footer="0.5"/>
    <c:pageSetup paperSize="9" orientation="landscape" verticalDpi="0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15</xdr:row>
      <xdr:rowOff>76200</xdr:rowOff>
    </xdr:from>
    <xdr:to>
      <xdr:col>14</xdr:col>
      <xdr:colOff>9525</xdr:colOff>
      <xdr:row>40</xdr:row>
      <xdr:rowOff>133350</xdr:rowOff>
    </xdr:to>
    <xdr:graphicFrame macro="">
      <xdr:nvGraphicFramePr>
        <xdr:cNvPr id="2218" name="Chart 1">
          <a:extLst>
            <a:ext uri="{FF2B5EF4-FFF2-40B4-BE49-F238E27FC236}">
              <a16:creationId xmlns:a16="http://schemas.microsoft.com/office/drawing/2014/main" id="{2BF84F33-7AD7-4995-A119-52D4DA99DB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>
  <person displayName="Stefan Feilmeier" id="{859D1738-AE29-4F5E-AFD2-4620BB1E9331}" userId="S::stefan.feilmeier@fenecon.de::2f4690b8-2300-442a-9d46-2f2436e1c076" providerId="AD"/>
</personList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Tabelle1" displayName="Tabelle1" ref="A1:O65285" totalsRowShown="0" headerRowDxfId="15">
  <autoFilter ref="A1:O65285" xr:uid="{00000000-0009-0000-0100-000001000000}"/>
  <tableColumns count="15">
    <tableColumn id="1" xr3:uid="{00000000-0010-0000-0000-000001000000}" name="t" dataDxfId="7"/>
    <tableColumn id="2" xr3:uid="{00000000-0010-0000-0000-000002000000}" name="Target" dataDxfId="4"/>
    <tableColumn id="3" xr3:uid="{00000000-0010-0000-0000-000003000000}" name="Output" dataDxfId="0">
      <calculatedColumnFormula>Tabelle1[[#This Row],[Input = Output?]]</calculatedColumnFormula>
    </tableColumn>
    <tableColumn id="4" xr3:uid="{00000000-0010-0000-0000-000004000000}" name="Input" dataDxfId="2"/>
    <tableColumn id="5" xr3:uid="{00000000-0010-0000-0000-000005000000}" name="Error" dataDxfId="3"/>
    <tableColumn id="6" xr3:uid="{00000000-0010-0000-0000-000006000000}" name="ErrorSum" dataDxfId="14"/>
    <tableColumn id="7" xr3:uid="{00000000-0010-0000-0000-000007000000}" name="1st Error" dataDxfId="13"/>
    <tableColumn id="8" xr3:uid="{00000000-0010-0000-0000-000008000000}" name="ErrorSum2" dataDxfId="12"/>
    <tableColumn id="9" xr3:uid="{00000000-0010-0000-0000-000009000000}" name="Output P" dataDxfId="11"/>
    <tableColumn id="10" xr3:uid="{00000000-0010-0000-0000-00000A000000}" name="Output I" dataDxfId="10"/>
    <tableColumn id="11" xr3:uid="{00000000-0010-0000-0000-00000B000000}" name="Output D" dataDxfId="9"/>
    <tableColumn id="12" xr3:uid="{00000000-0010-0000-0000-00000C000000}" name="Output2" dataDxfId="8"/>
    <tableColumn id="13" xr3:uid="{00000000-0010-0000-0000-00000D000000}" name="Within Limits?" dataDxfId="6"/>
    <tableColumn id="15" xr3:uid="{00000000-0010-0000-0000-00000F000000}" name="Calc Output" dataDxfId="5"/>
    <tableColumn id="14" xr3:uid="{ABE5F654-701B-4C1A-BD9A-56D3533BF646}" name="Input = Output?" dataDxfId="1">
      <calculatedColumnFormula>IF(G2=0,D2,N2)</calculatedColumnFormula>
    </tableColumn>
  </tableColumns>
  <tableStyleInfo name="TableStyleLight1" showFirstColumn="0" showLastColumn="0" showRowStripes="1" showColumnStripes="0"/>
</table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G6" dT="2020-03-04T13:28:45.36" personId="{859D1738-AE29-4F5E-AFD2-4620BB1E9331}" id="{596D4AC7-44FC-4AD5-A022-A39A071E5B34}">
    <text>Corrected Target Value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42"/>
  <sheetViews>
    <sheetView showGridLines="0" topLeftCell="B4" workbookViewId="0">
      <selection activeCell="F9" sqref="F9"/>
    </sheetView>
  </sheetViews>
  <sheetFormatPr baseColWidth="10" defaultRowHeight="12.75" x14ac:dyDescent="0.2"/>
  <cols>
    <col min="1" max="1" width="5.42578125" customWidth="1"/>
    <col min="2" max="2" width="15.85546875" bestFit="1" customWidth="1"/>
    <col min="3" max="3" width="9.140625" customWidth="1"/>
    <col min="4" max="4" width="4.42578125" customWidth="1"/>
    <col min="5" max="13" width="9.140625" customWidth="1"/>
    <col min="14" max="14" width="7" customWidth="1"/>
    <col min="15" max="256" width="9.140625" customWidth="1"/>
  </cols>
  <sheetData>
    <row r="1" spans="2:14" x14ac:dyDescent="0.2">
      <c r="E1" s="17" t="s">
        <v>11</v>
      </c>
      <c r="F1" s="17"/>
      <c r="G1" s="17"/>
      <c r="H1" s="17"/>
      <c r="I1" s="17"/>
      <c r="J1" s="17"/>
    </row>
    <row r="2" spans="2:14" x14ac:dyDescent="0.2">
      <c r="E2" s="17"/>
      <c r="F2" s="17"/>
      <c r="G2" s="17"/>
      <c r="H2" s="17"/>
      <c r="I2" s="17"/>
      <c r="J2" s="17"/>
    </row>
    <row r="5" spans="2:14" x14ac:dyDescent="0.2">
      <c r="B5" s="16" t="s">
        <v>0</v>
      </c>
      <c r="C5" s="16"/>
      <c r="D5" s="16"/>
      <c r="E5" s="16"/>
      <c r="F5" s="16"/>
      <c r="G5" s="2"/>
      <c r="H5" s="2"/>
      <c r="I5" s="2"/>
      <c r="J5" s="2"/>
      <c r="K5" s="2"/>
      <c r="L5" s="2"/>
      <c r="M5" s="2"/>
      <c r="N5" s="2"/>
    </row>
    <row r="6" spans="2:14" x14ac:dyDescent="0.2">
      <c r="B6" s="13" t="s">
        <v>8</v>
      </c>
      <c r="C6" s="8">
        <v>1</v>
      </c>
      <c r="E6" s="7" t="s">
        <v>13</v>
      </c>
      <c r="F6" s="8">
        <v>20000</v>
      </c>
      <c r="G6" s="2">
        <f>ROUND(IF(AND(Min&lt;&gt;"",F6&lt;Min),Min,IF(AND(Max&lt;&gt;"",F6&gt;Max),Max,F6)),0)</f>
        <v>20000</v>
      </c>
      <c r="H6" s="2"/>
      <c r="I6" s="2"/>
      <c r="J6" s="2"/>
      <c r="K6" s="2"/>
      <c r="L6" s="2"/>
      <c r="M6" s="2"/>
      <c r="N6" s="2"/>
    </row>
    <row r="7" spans="2:14" x14ac:dyDescent="0.2">
      <c r="B7" s="1" t="s">
        <v>9</v>
      </c>
      <c r="C7" s="6">
        <v>1</v>
      </c>
      <c r="E7" s="1" t="s">
        <v>14</v>
      </c>
      <c r="F7" s="6">
        <v>-100000</v>
      </c>
      <c r="G7" s="2"/>
      <c r="H7" s="2"/>
      <c r="I7" s="2"/>
      <c r="J7" s="2"/>
      <c r="K7" s="2"/>
      <c r="L7" s="2"/>
      <c r="M7" s="2"/>
      <c r="N7" s="2"/>
    </row>
    <row r="8" spans="2:14" x14ac:dyDescent="0.2">
      <c r="B8" s="1" t="s">
        <v>10</v>
      </c>
      <c r="C8" s="6">
        <v>1</v>
      </c>
      <c r="E8" s="1" t="s">
        <v>15</v>
      </c>
      <c r="F8" s="6">
        <v>100000</v>
      </c>
      <c r="G8" s="2"/>
      <c r="H8" s="2"/>
      <c r="I8" s="2"/>
      <c r="J8" s="2"/>
      <c r="K8" s="2"/>
      <c r="L8" s="2"/>
      <c r="M8" s="2"/>
      <c r="N8" s="2"/>
    </row>
    <row r="9" spans="2:14" x14ac:dyDescent="0.2">
      <c r="E9" s="2"/>
      <c r="F9" s="3"/>
      <c r="G9" s="2"/>
      <c r="H9" s="2"/>
      <c r="I9" s="2"/>
      <c r="J9" s="2"/>
      <c r="K9" s="2"/>
      <c r="L9" s="2"/>
      <c r="M9" s="2"/>
      <c r="N9" s="2"/>
    </row>
    <row r="10" spans="2:14" x14ac:dyDescent="0.2">
      <c r="B10" s="16" t="s">
        <v>1</v>
      </c>
      <c r="C10" s="16"/>
      <c r="E10" s="2"/>
      <c r="F10" s="2"/>
      <c r="G10" s="2"/>
      <c r="H10" s="2"/>
      <c r="I10" s="2"/>
      <c r="J10" s="2"/>
      <c r="K10" s="2"/>
      <c r="L10" s="2"/>
      <c r="M10" s="2"/>
      <c r="N10" s="2"/>
    </row>
    <row r="11" spans="2:14" x14ac:dyDescent="0.2">
      <c r="B11" s="1" t="s">
        <v>7</v>
      </c>
      <c r="C11" s="6">
        <v>0.3</v>
      </c>
      <c r="E11" s="2"/>
      <c r="F11" s="2"/>
      <c r="G11" s="2"/>
      <c r="H11" s="2"/>
      <c r="I11" s="2"/>
      <c r="J11" s="2"/>
      <c r="K11" s="2"/>
      <c r="L11" s="2"/>
      <c r="M11" s="2"/>
      <c r="N11" s="2"/>
    </row>
    <row r="12" spans="2:14" x14ac:dyDescent="0.2">
      <c r="B12" s="1" t="s">
        <v>4</v>
      </c>
      <c r="C12" s="6">
        <v>0.3</v>
      </c>
      <c r="E12" s="2"/>
      <c r="F12" s="2"/>
      <c r="G12" s="2"/>
      <c r="H12" s="2"/>
      <c r="I12" s="2"/>
      <c r="J12" s="2"/>
      <c r="K12" s="2"/>
      <c r="L12" s="2"/>
      <c r="M12" s="2"/>
      <c r="N12" s="2"/>
    </row>
    <row r="13" spans="2:14" x14ac:dyDescent="0.2">
      <c r="B13" s="1" t="s">
        <v>5</v>
      </c>
      <c r="C13" s="6">
        <v>0</v>
      </c>
      <c r="E13" s="2"/>
      <c r="F13" s="2"/>
      <c r="G13" s="2"/>
      <c r="H13" s="2"/>
      <c r="I13" s="2"/>
      <c r="J13" s="2"/>
      <c r="K13" s="2"/>
      <c r="L13" s="2"/>
      <c r="M13" s="2"/>
      <c r="N13" s="2"/>
    </row>
    <row r="14" spans="2:14" x14ac:dyDescent="0.2">
      <c r="B14" s="2"/>
      <c r="C14" s="2"/>
      <c r="E14" s="2"/>
      <c r="F14" s="2"/>
      <c r="G14" s="2"/>
      <c r="H14" s="2"/>
      <c r="I14" s="2"/>
      <c r="J14" s="2"/>
      <c r="K14" s="2"/>
      <c r="L14" s="2"/>
      <c r="M14" s="2"/>
      <c r="N14" s="2"/>
    </row>
    <row r="15" spans="2:14" x14ac:dyDescent="0.2">
      <c r="B15" s="4" t="s">
        <v>6</v>
      </c>
      <c r="C15" s="2"/>
      <c r="E15" s="2"/>
      <c r="F15" s="2"/>
      <c r="G15" s="2"/>
      <c r="H15" s="2"/>
      <c r="I15" s="2"/>
      <c r="J15" s="2"/>
      <c r="K15" s="2"/>
      <c r="L15" s="2"/>
      <c r="M15" s="2"/>
      <c r="N15" s="2"/>
    </row>
    <row r="42" spans="2:2" x14ac:dyDescent="0.2">
      <c r="B42" s="5" t="s">
        <v>12</v>
      </c>
    </row>
  </sheetData>
  <mergeCells count="3">
    <mergeCell ref="B10:C10"/>
    <mergeCell ref="E1:J2"/>
    <mergeCell ref="B5:F5"/>
  </mergeCells>
  <phoneticPr fontId="1" type="noConversion"/>
  <pageMargins left="0.75" right="0.75" top="1" bottom="1" header="0.5" footer="0.5"/>
  <pageSetup paperSize="9" orientation="portrait" verticalDpi="0" r:id="rId1"/>
  <headerFooter alignWithMargins="0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O65285"/>
  <sheetViews>
    <sheetView tabSelected="1" workbookViewId="0">
      <selection activeCell="C13" sqref="C13"/>
    </sheetView>
  </sheetViews>
  <sheetFormatPr baseColWidth="10" defaultRowHeight="12.75" x14ac:dyDescent="0.2"/>
  <cols>
    <col min="1" max="1" width="4" style="11" bestFit="1" customWidth="1"/>
    <col min="2" max="4" width="9.140625" style="11" customWidth="1"/>
    <col min="5" max="5" width="12.5703125" style="9" bestFit="1" customWidth="1"/>
    <col min="6" max="6" width="12" style="9" bestFit="1" customWidth="1"/>
    <col min="7" max="7" width="10.28515625" style="9" customWidth="1"/>
    <col min="8" max="8" width="14.140625" style="9" customWidth="1"/>
    <col min="9" max="9" width="11.42578125" style="9"/>
    <col min="10" max="10" width="9.7109375" style="9" customWidth="1"/>
    <col min="11" max="11" width="10.5703125" style="9" customWidth="1"/>
    <col min="12" max="12" width="10.28515625" style="9" bestFit="1" customWidth="1"/>
    <col min="13" max="13" width="15" style="9" customWidth="1"/>
    <col min="14" max="14" width="13" style="11" customWidth="1"/>
    <col min="15" max="15" width="17.28515625" style="9" bestFit="1" customWidth="1"/>
    <col min="16" max="256" width="9.140625" style="9" customWidth="1"/>
    <col min="257" max="16384" width="11.42578125" style="9"/>
  </cols>
  <sheetData>
    <row r="1" spans="1:15" x14ac:dyDescent="0.2">
      <c r="A1" s="11" t="s">
        <v>2</v>
      </c>
      <c r="B1" s="12" t="s">
        <v>13</v>
      </c>
      <c r="C1" s="12" t="s">
        <v>16</v>
      </c>
      <c r="D1" s="12" t="s">
        <v>17</v>
      </c>
      <c r="E1" s="9" t="s">
        <v>3</v>
      </c>
      <c r="F1" s="10" t="s">
        <v>20</v>
      </c>
      <c r="G1" s="10" t="s">
        <v>24</v>
      </c>
      <c r="H1" s="10" t="s">
        <v>26</v>
      </c>
      <c r="I1" s="10" t="s">
        <v>18</v>
      </c>
      <c r="J1" s="10" t="s">
        <v>19</v>
      </c>
      <c r="K1" s="10" t="s">
        <v>21</v>
      </c>
      <c r="L1" s="10" t="s">
        <v>25</v>
      </c>
      <c r="M1" s="10" t="s">
        <v>23</v>
      </c>
      <c r="N1" s="12" t="s">
        <v>22</v>
      </c>
      <c r="O1" s="10" t="s">
        <v>27</v>
      </c>
    </row>
    <row r="2" spans="1:15" x14ac:dyDescent="0.2">
      <c r="A2" s="11">
        <v>-10</v>
      </c>
      <c r="B2" s="11">
        <v>0</v>
      </c>
      <c r="C2" s="11">
        <f>Tabelle1[[#This Row],[Input = Output?]]</f>
        <v>0</v>
      </c>
      <c r="D2" s="11">
        <v>0</v>
      </c>
      <c r="E2" s="9">
        <f>B2-D2</f>
        <v>0</v>
      </c>
      <c r="F2" s="9">
        <f>G2</f>
        <v>0</v>
      </c>
      <c r="G2" s="9">
        <f t="shared" ref="G2:G21" si="0">B2-D2</f>
        <v>0</v>
      </c>
      <c r="H2" s="9">
        <f>G2</f>
        <v>0</v>
      </c>
      <c r="I2" s="9">
        <f t="shared" ref="I2:I33" si="1">P*G2</f>
        <v>0</v>
      </c>
      <c r="J2" s="9">
        <f>I*H2</f>
        <v>0</v>
      </c>
      <c r="K2" s="9">
        <f>0</f>
        <v>0</v>
      </c>
      <c r="L2" s="9">
        <f>I2+J2+K2</f>
        <v>0</v>
      </c>
      <c r="M2" s="9" t="b">
        <f>IF(AND(Min&lt;&gt;Max,(OR(Min&gt;Calculation!L2,Max&lt;Calculation!L2))),FALSE,TRUE)</f>
        <v>1</v>
      </c>
      <c r="N2" s="11">
        <f t="shared" ref="N2:N33" si="2">IF(M2,L2,IF(Min&gt;L2,Min,IF(Max&lt;L2,Max,L2)))</f>
        <v>0</v>
      </c>
      <c r="O2" s="9">
        <f t="shared" ref="O2:O65" si="3">IF(G2=0,D2,N2)</f>
        <v>0</v>
      </c>
    </row>
    <row r="3" spans="1:15" x14ac:dyDescent="0.2">
      <c r="A3" s="11">
        <v>-9</v>
      </c>
      <c r="B3" s="11">
        <v>0</v>
      </c>
      <c r="C3" s="11">
        <f>Tabelle1[[#This Row],[Input = Output?]]</f>
        <v>0</v>
      </c>
      <c r="D3" s="11">
        <v>0</v>
      </c>
      <c r="E3" s="9">
        <f>B3-D3</f>
        <v>0</v>
      </c>
      <c r="F3" s="9">
        <f>F2+G3</f>
        <v>0</v>
      </c>
      <c r="G3" s="9">
        <f t="shared" si="0"/>
        <v>0</v>
      </c>
      <c r="H3" s="9">
        <f>G3+H2</f>
        <v>0</v>
      </c>
      <c r="I3" s="9">
        <f t="shared" si="1"/>
        <v>0</v>
      </c>
      <c r="J3" s="9">
        <f t="shared" ref="J3:J34" si="4">I*F2</f>
        <v>0</v>
      </c>
      <c r="K3" s="9">
        <f t="shared" ref="K3:K34" si="5">-D*(D3-D2)</f>
        <v>0</v>
      </c>
      <c r="L3" s="9">
        <f t="shared" ref="L3:L66" si="6">I3+J3+K3</f>
        <v>0</v>
      </c>
      <c r="M3" s="9" t="b">
        <f>IF(AND(Min&lt;&gt;Max,(OR(Min&gt;Calculation!L3,Max&lt;Calculation!L3))),FALSE,TRUE)</f>
        <v>1</v>
      </c>
      <c r="N3" s="11">
        <f t="shared" si="2"/>
        <v>0</v>
      </c>
      <c r="O3" s="9">
        <f t="shared" si="3"/>
        <v>0</v>
      </c>
    </row>
    <row r="4" spans="1:15" x14ac:dyDescent="0.2">
      <c r="A4" s="11">
        <v>-8</v>
      </c>
      <c r="B4" s="11">
        <v>0</v>
      </c>
      <c r="C4" s="11">
        <f>Tabelle1[[#This Row],[Input = Output?]]</f>
        <v>0</v>
      </c>
      <c r="D4" s="11">
        <v>0</v>
      </c>
      <c r="E4" s="9">
        <f t="shared" ref="E4:E13" si="7">B4-D4</f>
        <v>0</v>
      </c>
      <c r="F4" s="9">
        <f t="shared" ref="F4:F14" si="8">F3+G4</f>
        <v>0</v>
      </c>
      <c r="G4" s="9">
        <f t="shared" si="0"/>
        <v>0</v>
      </c>
      <c r="H4" s="9">
        <f t="shared" ref="H4:H67" si="9">G4+H3</f>
        <v>0</v>
      </c>
      <c r="I4" s="9">
        <f t="shared" si="1"/>
        <v>0</v>
      </c>
      <c r="J4" s="9">
        <f t="shared" si="4"/>
        <v>0</v>
      </c>
      <c r="K4" s="9">
        <f t="shared" si="5"/>
        <v>0</v>
      </c>
      <c r="L4" s="9">
        <f t="shared" si="6"/>
        <v>0</v>
      </c>
      <c r="M4" s="9" t="b">
        <f>IF(AND(Min&lt;&gt;Max,(OR(Min&gt;Calculation!L4,Max&lt;Calculation!L4))),FALSE,TRUE)</f>
        <v>1</v>
      </c>
      <c r="N4" s="11">
        <f t="shared" si="2"/>
        <v>0</v>
      </c>
      <c r="O4" s="9">
        <f t="shared" si="3"/>
        <v>0</v>
      </c>
    </row>
    <row r="5" spans="1:15" x14ac:dyDescent="0.2">
      <c r="A5" s="11">
        <v>-7</v>
      </c>
      <c r="B5" s="11">
        <v>0</v>
      </c>
      <c r="C5" s="11">
        <f>Tabelle1[[#This Row],[Input = Output?]]</f>
        <v>0</v>
      </c>
      <c r="D5" s="11">
        <v>0</v>
      </c>
      <c r="E5" s="9">
        <f t="shared" si="7"/>
        <v>0</v>
      </c>
      <c r="F5" s="9">
        <f t="shared" si="8"/>
        <v>0</v>
      </c>
      <c r="G5" s="9">
        <f t="shared" si="0"/>
        <v>0</v>
      </c>
      <c r="H5" s="9">
        <f t="shared" si="9"/>
        <v>0</v>
      </c>
      <c r="I5" s="9">
        <f t="shared" si="1"/>
        <v>0</v>
      </c>
      <c r="J5" s="9">
        <f t="shared" si="4"/>
        <v>0</v>
      </c>
      <c r="K5" s="9">
        <f t="shared" si="5"/>
        <v>0</v>
      </c>
      <c r="L5" s="9">
        <f t="shared" si="6"/>
        <v>0</v>
      </c>
      <c r="M5" s="9" t="b">
        <f>IF(AND(Min&lt;&gt;Max,(OR(Min&gt;Calculation!L5,Max&lt;Calculation!L5))),FALSE,TRUE)</f>
        <v>1</v>
      </c>
      <c r="N5" s="11">
        <f t="shared" si="2"/>
        <v>0</v>
      </c>
      <c r="O5" s="9">
        <f t="shared" si="3"/>
        <v>0</v>
      </c>
    </row>
    <row r="6" spans="1:15" x14ac:dyDescent="0.2">
      <c r="A6" s="11">
        <v>-6</v>
      </c>
      <c r="B6" s="11">
        <v>0</v>
      </c>
      <c r="C6" s="11">
        <f>Tabelle1[[#This Row],[Input = Output?]]</f>
        <v>0</v>
      </c>
      <c r="D6" s="11">
        <v>0</v>
      </c>
      <c r="E6" s="9">
        <f t="shared" si="7"/>
        <v>0</v>
      </c>
      <c r="F6" s="9">
        <f t="shared" si="8"/>
        <v>0</v>
      </c>
      <c r="G6" s="9">
        <f t="shared" si="0"/>
        <v>0</v>
      </c>
      <c r="H6" s="9">
        <f t="shared" si="9"/>
        <v>0</v>
      </c>
      <c r="I6" s="9">
        <f t="shared" si="1"/>
        <v>0</v>
      </c>
      <c r="J6" s="9">
        <f t="shared" si="4"/>
        <v>0</v>
      </c>
      <c r="K6" s="9">
        <f t="shared" si="5"/>
        <v>0</v>
      </c>
      <c r="L6" s="9">
        <f t="shared" si="6"/>
        <v>0</v>
      </c>
      <c r="M6" s="9" t="b">
        <f>IF(AND(Min&lt;&gt;Max,(OR(Min&gt;Calculation!L6,Max&lt;Calculation!L6))),FALSE,TRUE)</f>
        <v>1</v>
      </c>
      <c r="N6" s="11">
        <f t="shared" si="2"/>
        <v>0</v>
      </c>
      <c r="O6" s="9">
        <f t="shared" si="3"/>
        <v>0</v>
      </c>
    </row>
    <row r="7" spans="1:15" x14ac:dyDescent="0.2">
      <c r="A7" s="11">
        <v>-5</v>
      </c>
      <c r="B7" s="11">
        <v>0</v>
      </c>
      <c r="C7" s="11">
        <f>Tabelle1[[#This Row],[Input = Output?]]</f>
        <v>0</v>
      </c>
      <c r="D7" s="11">
        <v>0</v>
      </c>
      <c r="E7" s="9">
        <f t="shared" si="7"/>
        <v>0</v>
      </c>
      <c r="F7" s="9">
        <f t="shared" si="8"/>
        <v>0</v>
      </c>
      <c r="G7" s="9">
        <f t="shared" si="0"/>
        <v>0</v>
      </c>
      <c r="H7" s="9">
        <f t="shared" si="9"/>
        <v>0</v>
      </c>
      <c r="I7" s="9">
        <f t="shared" si="1"/>
        <v>0</v>
      </c>
      <c r="J7" s="9">
        <f t="shared" si="4"/>
        <v>0</v>
      </c>
      <c r="K7" s="9">
        <f t="shared" si="5"/>
        <v>0</v>
      </c>
      <c r="L7" s="9">
        <f t="shared" si="6"/>
        <v>0</v>
      </c>
      <c r="M7" s="9" t="b">
        <f>IF(AND(Min&lt;&gt;Max,(OR(Min&gt;Calculation!L7,Max&lt;Calculation!L7))),FALSE,TRUE)</f>
        <v>1</v>
      </c>
      <c r="N7" s="11">
        <f t="shared" si="2"/>
        <v>0</v>
      </c>
      <c r="O7" s="9">
        <f t="shared" si="3"/>
        <v>0</v>
      </c>
    </row>
    <row r="8" spans="1:15" x14ac:dyDescent="0.2">
      <c r="A8" s="11">
        <v>-4</v>
      </c>
      <c r="B8" s="11">
        <v>0</v>
      </c>
      <c r="C8" s="11">
        <f>Tabelle1[[#This Row],[Input = Output?]]</f>
        <v>0</v>
      </c>
      <c r="D8" s="11">
        <v>0</v>
      </c>
      <c r="E8" s="9">
        <f t="shared" si="7"/>
        <v>0</v>
      </c>
      <c r="F8" s="9">
        <f t="shared" si="8"/>
        <v>0</v>
      </c>
      <c r="G8" s="9">
        <f t="shared" si="0"/>
        <v>0</v>
      </c>
      <c r="H8" s="9">
        <f t="shared" si="9"/>
        <v>0</v>
      </c>
      <c r="I8" s="9">
        <f t="shared" si="1"/>
        <v>0</v>
      </c>
      <c r="J8" s="9">
        <f t="shared" si="4"/>
        <v>0</v>
      </c>
      <c r="K8" s="9">
        <f t="shared" si="5"/>
        <v>0</v>
      </c>
      <c r="L8" s="9">
        <f t="shared" si="6"/>
        <v>0</v>
      </c>
      <c r="M8" s="9" t="b">
        <f>IF(AND(Min&lt;&gt;Max,(OR(Min&gt;Calculation!L8,Max&lt;Calculation!L8))),FALSE,TRUE)</f>
        <v>1</v>
      </c>
      <c r="N8" s="11">
        <f t="shared" si="2"/>
        <v>0</v>
      </c>
      <c r="O8" s="9">
        <f t="shared" si="3"/>
        <v>0</v>
      </c>
    </row>
    <row r="9" spans="1:15" x14ac:dyDescent="0.2">
      <c r="A9" s="11">
        <v>-3</v>
      </c>
      <c r="B9" s="11">
        <v>0</v>
      </c>
      <c r="C9" s="11">
        <f>Tabelle1[[#This Row],[Input = Output?]]</f>
        <v>0</v>
      </c>
      <c r="D9" s="11">
        <v>0</v>
      </c>
      <c r="E9" s="9">
        <f t="shared" si="7"/>
        <v>0</v>
      </c>
      <c r="F9" s="9">
        <f t="shared" si="8"/>
        <v>0</v>
      </c>
      <c r="G9" s="9">
        <f t="shared" si="0"/>
        <v>0</v>
      </c>
      <c r="H9" s="9">
        <f t="shared" si="9"/>
        <v>0</v>
      </c>
      <c r="I9" s="9">
        <f t="shared" si="1"/>
        <v>0</v>
      </c>
      <c r="J9" s="9">
        <f t="shared" si="4"/>
        <v>0</v>
      </c>
      <c r="K9" s="9">
        <f t="shared" si="5"/>
        <v>0</v>
      </c>
      <c r="L9" s="9">
        <f t="shared" si="6"/>
        <v>0</v>
      </c>
      <c r="M9" s="9" t="b">
        <f>IF(AND(Min&lt;&gt;Max,(OR(Min&gt;Calculation!L9,Max&lt;Calculation!L9))),FALSE,TRUE)</f>
        <v>1</v>
      </c>
      <c r="N9" s="11">
        <f t="shared" si="2"/>
        <v>0</v>
      </c>
      <c r="O9" s="9">
        <f t="shared" si="3"/>
        <v>0</v>
      </c>
    </row>
    <row r="10" spans="1:15" x14ac:dyDescent="0.2">
      <c r="A10" s="11">
        <v>-2</v>
      </c>
      <c r="B10" s="11">
        <v>0</v>
      </c>
      <c r="C10" s="11">
        <f>Tabelle1[[#This Row],[Input = Output?]]</f>
        <v>0</v>
      </c>
      <c r="D10" s="11">
        <v>0</v>
      </c>
      <c r="E10" s="9">
        <f t="shared" si="7"/>
        <v>0</v>
      </c>
      <c r="F10" s="9">
        <f t="shared" si="8"/>
        <v>0</v>
      </c>
      <c r="G10" s="9">
        <f t="shared" si="0"/>
        <v>0</v>
      </c>
      <c r="H10" s="9">
        <f t="shared" si="9"/>
        <v>0</v>
      </c>
      <c r="I10" s="9">
        <f t="shared" si="1"/>
        <v>0</v>
      </c>
      <c r="J10" s="9">
        <f t="shared" si="4"/>
        <v>0</v>
      </c>
      <c r="K10" s="9">
        <f t="shared" si="5"/>
        <v>0</v>
      </c>
      <c r="L10" s="9">
        <f t="shared" si="6"/>
        <v>0</v>
      </c>
      <c r="M10" s="9" t="b">
        <f>IF(AND(Min&lt;&gt;Max,(OR(Min&gt;Calculation!L10,Max&lt;Calculation!L10))),FALSE,TRUE)</f>
        <v>1</v>
      </c>
      <c r="N10" s="11">
        <f t="shared" si="2"/>
        <v>0</v>
      </c>
      <c r="O10" s="9">
        <f t="shared" si="3"/>
        <v>0</v>
      </c>
    </row>
    <row r="11" spans="1:15" x14ac:dyDescent="0.2">
      <c r="A11" s="11">
        <v>-1</v>
      </c>
      <c r="B11" s="11">
        <v>0</v>
      </c>
      <c r="C11" s="11">
        <f>Tabelle1[[#This Row],[Input = Output?]]</f>
        <v>0</v>
      </c>
      <c r="D11" s="11">
        <v>0</v>
      </c>
      <c r="E11" s="9">
        <f t="shared" si="7"/>
        <v>0</v>
      </c>
      <c r="F11" s="9">
        <f t="shared" si="8"/>
        <v>0</v>
      </c>
      <c r="G11" s="9">
        <f t="shared" si="0"/>
        <v>0</v>
      </c>
      <c r="H11" s="9">
        <f t="shared" si="9"/>
        <v>0</v>
      </c>
      <c r="I11" s="9">
        <f t="shared" si="1"/>
        <v>0</v>
      </c>
      <c r="J11" s="9">
        <f t="shared" si="4"/>
        <v>0</v>
      </c>
      <c r="K11" s="9">
        <f t="shared" si="5"/>
        <v>0</v>
      </c>
      <c r="L11" s="9">
        <f t="shared" si="6"/>
        <v>0</v>
      </c>
      <c r="M11" s="9" t="b">
        <f>IF(AND(Min&lt;&gt;Max,(OR(Min&gt;Calculation!L11,Max&lt;Calculation!L11))),FALSE,TRUE)</f>
        <v>1</v>
      </c>
      <c r="N11" s="11">
        <f t="shared" si="2"/>
        <v>0</v>
      </c>
      <c r="O11" s="9">
        <f t="shared" si="3"/>
        <v>0</v>
      </c>
    </row>
    <row r="12" spans="1:15" x14ac:dyDescent="0.2">
      <c r="A12" s="11">
        <v>0</v>
      </c>
      <c r="B12" s="11">
        <f t="shared" ref="B12:B43" si="10">Target</f>
        <v>20000</v>
      </c>
      <c r="C12" s="11">
        <f>Tabelle1[[#This Row],[Input = Output?]]</f>
        <v>6000</v>
      </c>
      <c r="D12" s="11">
        <v>0</v>
      </c>
      <c r="E12" s="9">
        <f t="shared" si="7"/>
        <v>20000</v>
      </c>
      <c r="F12" s="9">
        <f t="shared" si="8"/>
        <v>20000</v>
      </c>
      <c r="G12" s="9">
        <f t="shared" si="0"/>
        <v>20000</v>
      </c>
      <c r="H12" s="9">
        <f t="shared" si="9"/>
        <v>20000</v>
      </c>
      <c r="I12" s="9">
        <f t="shared" si="1"/>
        <v>6000</v>
      </c>
      <c r="J12" s="9">
        <f t="shared" si="4"/>
        <v>0</v>
      </c>
      <c r="K12" s="9">
        <f t="shared" si="5"/>
        <v>0</v>
      </c>
      <c r="L12" s="9">
        <f t="shared" si="6"/>
        <v>6000</v>
      </c>
      <c r="M12" s="9" t="b">
        <f>IF(AND(Min&lt;&gt;Max,(OR(Min&gt;Calculation!L12,Max&lt;Calculation!L12))),FALSE,TRUE)</f>
        <v>1</v>
      </c>
      <c r="N12" s="11">
        <f>ROUND(IF(M12,L12,IF(Min&gt;L12,Min,IF(Max&lt;L12,Max,L12))),0)</f>
        <v>6000</v>
      </c>
      <c r="O12" s="9">
        <f t="shared" si="3"/>
        <v>6000</v>
      </c>
    </row>
    <row r="13" spans="1:15" x14ac:dyDescent="0.2">
      <c r="A13" s="11">
        <v>1</v>
      </c>
      <c r="B13" s="11">
        <f t="shared" si="10"/>
        <v>20000</v>
      </c>
      <c r="C13" s="11">
        <f ca="1">Tabelle1[[#This Row],[Input = Output?]]</f>
        <v>12000</v>
      </c>
      <c r="D13" s="11">
        <f t="shared" ref="D13:D72" ca="1" si="11">IF(ROW()-12&lt;Delay,0,OFFSET(C13,-Delay-1,0)*b-D12*a)</f>
        <v>0</v>
      </c>
      <c r="E13" s="9">
        <f t="shared" ca="1" si="7"/>
        <v>20000</v>
      </c>
      <c r="F13" s="9">
        <f t="shared" ca="1" si="8"/>
        <v>40000</v>
      </c>
      <c r="G13" s="9">
        <f t="shared" ca="1" si="0"/>
        <v>20000</v>
      </c>
      <c r="H13" s="9">
        <f t="shared" ca="1" si="9"/>
        <v>40000</v>
      </c>
      <c r="I13" s="9">
        <f t="shared" ca="1" si="1"/>
        <v>6000</v>
      </c>
      <c r="J13" s="9">
        <f t="shared" si="4"/>
        <v>6000</v>
      </c>
      <c r="K13" s="9">
        <f t="shared" ca="1" si="5"/>
        <v>0</v>
      </c>
      <c r="L13" s="9">
        <f t="shared" ca="1" si="6"/>
        <v>12000</v>
      </c>
      <c r="M13" s="9" t="b">
        <f ca="1">IF(AND(Min&lt;&gt;Max,(OR(Min&gt;Calculation!L13,Max&lt;Calculation!L13))),FALSE,TRUE)</f>
        <v>1</v>
      </c>
      <c r="N13" s="11">
        <f ca="1">ROUND(IF(M13,L13,IF(Min&gt;L13,Min,IF(Max&lt;L13,Max,L13))),0)</f>
        <v>12000</v>
      </c>
      <c r="O13" s="9">
        <f t="shared" ca="1" si="3"/>
        <v>12000</v>
      </c>
    </row>
    <row r="14" spans="1:15" x14ac:dyDescent="0.2">
      <c r="A14" s="11">
        <v>2</v>
      </c>
      <c r="B14" s="11">
        <f t="shared" si="10"/>
        <v>20000</v>
      </c>
      <c r="C14" s="11">
        <f ca="1">Tabelle1[[#This Row],[Input = Output?]]</f>
        <v>16862</v>
      </c>
      <c r="D14" s="11">
        <f ca="1">ROUND(IF(ROW()-12&lt;Delay,0,OFFSET(C14,-Delay-1,0)*b-D13*a),0)</f>
        <v>3793</v>
      </c>
      <c r="E14" s="9">
        <f t="shared" ref="E14:E72" ca="1" si="12">B14-D14</f>
        <v>16207</v>
      </c>
      <c r="F14" s="9">
        <f t="shared" ca="1" si="8"/>
        <v>56207</v>
      </c>
      <c r="G14" s="9">
        <f t="shared" ca="1" si="0"/>
        <v>16207</v>
      </c>
      <c r="H14" s="9">
        <f t="shared" ca="1" si="9"/>
        <v>56207</v>
      </c>
      <c r="I14" s="9">
        <f t="shared" ca="1" si="1"/>
        <v>4862.0999999999995</v>
      </c>
      <c r="J14" s="9">
        <f t="shared" ca="1" si="4"/>
        <v>12000</v>
      </c>
      <c r="K14" s="9">
        <f t="shared" ca="1" si="5"/>
        <v>0</v>
      </c>
      <c r="L14" s="9">
        <f t="shared" ca="1" si="6"/>
        <v>16862.099999999999</v>
      </c>
      <c r="M14" s="9" t="b">
        <f ca="1">IF(AND(Min&lt;&gt;Max,(OR(Min&gt;Calculation!L14,Max&lt;Calculation!L14))),FALSE,TRUE)</f>
        <v>1</v>
      </c>
      <c r="N14" s="11">
        <f ca="1">ROUND(IF(M14,L14,IF(Min&gt;L14,Min,IF(Max&lt;L14,Max,L14))),0)</f>
        <v>16862</v>
      </c>
      <c r="O14" s="9">
        <f t="shared" ca="1" si="3"/>
        <v>16862</v>
      </c>
    </row>
    <row r="15" spans="1:15" s="15" customFormat="1" x14ac:dyDescent="0.2">
      <c r="A15" s="14">
        <v>3</v>
      </c>
      <c r="B15" s="14">
        <f t="shared" si="10"/>
        <v>20000</v>
      </c>
      <c r="C15" s="14">
        <f ca="1">Tabelle1[[#This Row],[Input = Output?]]</f>
        <v>20168</v>
      </c>
      <c r="D15" s="11">
        <f ca="1">ROUND(IF(ROW()-12&lt;Delay,0,OFFSET(C15,-Delay-1,0)*b-D14*a),0)</f>
        <v>8981</v>
      </c>
      <c r="E15" s="15">
        <f t="shared" ca="1" si="12"/>
        <v>11019</v>
      </c>
      <c r="F15" s="15">
        <f t="shared" ref="F15:F72" ca="1" si="13">F14+G15</f>
        <v>67226</v>
      </c>
      <c r="G15" s="15">
        <f t="shared" ca="1" si="0"/>
        <v>11019</v>
      </c>
      <c r="H15" s="15">
        <f t="shared" ca="1" si="9"/>
        <v>67226</v>
      </c>
      <c r="I15" s="15">
        <f t="shared" ca="1" si="1"/>
        <v>3305.7</v>
      </c>
      <c r="J15" s="15">
        <f t="shared" ca="1" si="4"/>
        <v>16862.099999999999</v>
      </c>
      <c r="K15" s="15">
        <f t="shared" ca="1" si="5"/>
        <v>0</v>
      </c>
      <c r="L15" s="15">
        <f t="shared" ca="1" si="6"/>
        <v>20167.8</v>
      </c>
      <c r="M15" s="15" t="b">
        <f ca="1">IF(AND(Min&lt;&gt;Max,(OR(Min&gt;Calculation!L15,Max&lt;Calculation!L15))),FALSE,TRUE)</f>
        <v>1</v>
      </c>
      <c r="N15" s="11">
        <f ca="1">ROUND(IF(M15,L15,IF(Min&gt;L15,Min,IF(Max&lt;L15,Max,L15))),0)</f>
        <v>20168</v>
      </c>
      <c r="O15" s="15">
        <f t="shared" ca="1" si="3"/>
        <v>20168</v>
      </c>
    </row>
    <row r="16" spans="1:15" x14ac:dyDescent="0.2">
      <c r="A16" s="11">
        <v>4</v>
      </c>
      <c r="B16" s="11">
        <f t="shared" si="10"/>
        <v>20000</v>
      </c>
      <c r="C16" s="11">
        <f ca="1">Tabelle1[[#This Row],[Input = Output?]]</f>
        <v>21979</v>
      </c>
      <c r="D16" s="11">
        <f ca="1">ROUND(IF(ROW()-12&lt;Delay,0,OFFSET(C16,-Delay-1,0)*b-D15*a),0)</f>
        <v>13963</v>
      </c>
      <c r="E16" s="9">
        <f t="shared" ca="1" si="12"/>
        <v>6037</v>
      </c>
      <c r="F16" s="9">
        <f t="shared" ca="1" si="13"/>
        <v>73263</v>
      </c>
      <c r="G16" s="9">
        <f t="shared" ca="1" si="0"/>
        <v>6037</v>
      </c>
      <c r="H16" s="9">
        <f t="shared" ca="1" si="9"/>
        <v>73263</v>
      </c>
      <c r="I16" s="9">
        <f t="shared" ca="1" si="1"/>
        <v>1811.1</v>
      </c>
      <c r="J16" s="9">
        <f t="shared" ca="1" si="4"/>
        <v>20167.8</v>
      </c>
      <c r="K16" s="9">
        <f t="shared" ca="1" si="5"/>
        <v>0</v>
      </c>
      <c r="L16" s="9">
        <f t="shared" ca="1" si="6"/>
        <v>21978.899999999998</v>
      </c>
      <c r="M16" s="9" t="b">
        <f ca="1">IF(AND(Min&lt;&gt;Max,(OR(Min&gt;Calculation!L16,Max&lt;Calculation!L16))),FALSE,TRUE)</f>
        <v>1</v>
      </c>
      <c r="N16" s="11">
        <f ca="1">ROUND(IF(M16,L16,IF(Min&gt;L16,Min,IF(Max&lt;L16,Max,L16))),0)</f>
        <v>21979</v>
      </c>
      <c r="O16" s="9">
        <f t="shared" ca="1" si="3"/>
        <v>21979</v>
      </c>
    </row>
    <row r="17" spans="1:15" x14ac:dyDescent="0.2">
      <c r="A17" s="11">
        <v>5</v>
      </c>
      <c r="B17" s="11">
        <f t="shared" si="10"/>
        <v>20000</v>
      </c>
      <c r="C17" s="11">
        <f ca="1">Tabelle1[[#This Row],[Input = Output?]]</f>
        <v>22613</v>
      </c>
      <c r="D17" s="11">
        <f ca="1">ROUND(IF(ROW()-12&lt;Delay,0,OFFSET(C17,-Delay-1,0)*b-D16*a),0)</f>
        <v>17885</v>
      </c>
      <c r="E17" s="9">
        <f t="shared" ca="1" si="12"/>
        <v>2115</v>
      </c>
      <c r="F17" s="9">
        <f t="shared" ca="1" si="13"/>
        <v>75378</v>
      </c>
      <c r="G17" s="9">
        <f t="shared" ca="1" si="0"/>
        <v>2115</v>
      </c>
      <c r="H17" s="9">
        <f t="shared" ca="1" si="9"/>
        <v>75378</v>
      </c>
      <c r="I17" s="9">
        <f t="shared" ca="1" si="1"/>
        <v>634.5</v>
      </c>
      <c r="J17" s="9">
        <f t="shared" ca="1" si="4"/>
        <v>21978.899999999998</v>
      </c>
      <c r="K17" s="9">
        <f t="shared" ca="1" si="5"/>
        <v>0</v>
      </c>
      <c r="L17" s="9">
        <f t="shared" ca="1" si="6"/>
        <v>22613.399999999998</v>
      </c>
      <c r="M17" s="9" t="b">
        <f ca="1">IF(AND(Min&lt;&gt;Max,(OR(Min&gt;Calculation!L17,Max&lt;Calculation!L17))),FALSE,TRUE)</f>
        <v>1</v>
      </c>
      <c r="N17" s="11">
        <f ca="1">ROUND(IF(M17,L17,IF(Min&gt;L17,Min,IF(Max&lt;L17,Max,L17))),0)</f>
        <v>22613</v>
      </c>
      <c r="O17" s="9">
        <f t="shared" ca="1" si="3"/>
        <v>22613</v>
      </c>
    </row>
    <row r="18" spans="1:15" x14ac:dyDescent="0.2">
      <c r="A18" s="11">
        <v>6</v>
      </c>
      <c r="B18" s="11">
        <f t="shared" si="10"/>
        <v>20000</v>
      </c>
      <c r="C18" s="11">
        <f ca="1">Tabelle1[[#This Row],[Input = Output?]]</f>
        <v>22472</v>
      </c>
      <c r="D18" s="11">
        <f ca="1">ROUND(IF(ROW()-12&lt;Delay,0,OFFSET(C18,-Delay-1,0)*b-D17*a),0)</f>
        <v>20473</v>
      </c>
      <c r="E18" s="9">
        <f t="shared" ca="1" si="12"/>
        <v>-473</v>
      </c>
      <c r="F18" s="9">
        <f t="shared" ca="1" si="13"/>
        <v>74905</v>
      </c>
      <c r="G18" s="9">
        <f t="shared" ca="1" si="0"/>
        <v>-473</v>
      </c>
      <c r="H18" s="9">
        <f t="shared" ca="1" si="9"/>
        <v>74905</v>
      </c>
      <c r="I18" s="9">
        <f t="shared" ca="1" si="1"/>
        <v>-141.9</v>
      </c>
      <c r="J18" s="9">
        <f t="shared" ca="1" si="4"/>
        <v>22613.399999999998</v>
      </c>
      <c r="K18" s="9">
        <f t="shared" ca="1" si="5"/>
        <v>0</v>
      </c>
      <c r="L18" s="9">
        <f t="shared" ca="1" si="6"/>
        <v>22471.499999999996</v>
      </c>
      <c r="M18" s="9" t="b">
        <f ca="1">IF(AND(Min&lt;&gt;Max,(OR(Min&gt;Calculation!L18,Max&lt;Calculation!L18))),FALSE,TRUE)</f>
        <v>1</v>
      </c>
      <c r="N18" s="11">
        <f ca="1">ROUND(IF(M18,L18,IF(Min&gt;L18,Min,IF(Max&lt;L18,Max,L18))),0)</f>
        <v>22472</v>
      </c>
      <c r="O18" s="9">
        <f t="shared" ca="1" si="3"/>
        <v>22472</v>
      </c>
    </row>
    <row r="19" spans="1:15" x14ac:dyDescent="0.2">
      <c r="A19" s="11">
        <v>7</v>
      </c>
      <c r="B19" s="11">
        <f t="shared" si="10"/>
        <v>20000</v>
      </c>
      <c r="C19" s="11">
        <f ca="1">Tabelle1[[#This Row],[Input = Output?]]</f>
        <v>21924</v>
      </c>
      <c r="D19" s="11">
        <f ca="1">ROUND(IF(ROW()-12&lt;Delay,0,OFFSET(C19,-Delay-1,0)*b-D18*a),0)</f>
        <v>21826</v>
      </c>
      <c r="E19" s="9">
        <f t="shared" ca="1" si="12"/>
        <v>-1826</v>
      </c>
      <c r="F19" s="9">
        <f t="shared" ca="1" si="13"/>
        <v>73079</v>
      </c>
      <c r="G19" s="9">
        <f t="shared" ca="1" si="0"/>
        <v>-1826</v>
      </c>
      <c r="H19" s="9">
        <f t="shared" ca="1" si="9"/>
        <v>73079</v>
      </c>
      <c r="I19" s="9">
        <f t="shared" ca="1" si="1"/>
        <v>-547.79999999999995</v>
      </c>
      <c r="J19" s="9">
        <f t="shared" ca="1" si="4"/>
        <v>22471.5</v>
      </c>
      <c r="K19" s="9">
        <f t="shared" ca="1" si="5"/>
        <v>0</v>
      </c>
      <c r="L19" s="9">
        <f t="shared" ca="1" si="6"/>
        <v>21923.7</v>
      </c>
      <c r="M19" s="9" t="b">
        <f ca="1">IF(AND(Min&lt;&gt;Max,(OR(Min&gt;Calculation!L19,Max&lt;Calculation!L19))),FALSE,TRUE)</f>
        <v>1</v>
      </c>
      <c r="N19" s="11">
        <f ca="1">ROUND(IF(M19,L19,IF(Min&gt;L19,Min,IF(Max&lt;L19,Max,L19))),0)</f>
        <v>21924</v>
      </c>
      <c r="O19" s="9">
        <f t="shared" ca="1" si="3"/>
        <v>21924</v>
      </c>
    </row>
    <row r="20" spans="1:15" x14ac:dyDescent="0.2">
      <c r="A20" s="11">
        <v>8</v>
      </c>
      <c r="B20" s="11">
        <f t="shared" si="10"/>
        <v>20000</v>
      </c>
      <c r="C20" s="11">
        <f ca="1">Tabelle1[[#This Row],[Input = Output?]]</f>
        <v>21254</v>
      </c>
      <c r="D20" s="11">
        <f ca="1">ROUND(IF(ROW()-12&lt;Delay,0,OFFSET(C20,-Delay-1,0)*b-D19*a),0)</f>
        <v>22234</v>
      </c>
      <c r="E20" s="9">
        <f t="shared" ca="1" si="12"/>
        <v>-2234</v>
      </c>
      <c r="F20" s="9">
        <f t="shared" ca="1" si="13"/>
        <v>70845</v>
      </c>
      <c r="G20" s="9">
        <f t="shared" ca="1" si="0"/>
        <v>-2234</v>
      </c>
      <c r="H20" s="9">
        <f t="shared" ca="1" si="9"/>
        <v>70845</v>
      </c>
      <c r="I20" s="9">
        <f t="shared" ca="1" si="1"/>
        <v>-670.19999999999993</v>
      </c>
      <c r="J20" s="9">
        <f t="shared" ca="1" si="4"/>
        <v>21923.7</v>
      </c>
      <c r="K20" s="9">
        <f t="shared" ca="1" si="5"/>
        <v>0</v>
      </c>
      <c r="L20" s="9">
        <f t="shared" ca="1" si="6"/>
        <v>21253.5</v>
      </c>
      <c r="M20" s="9" t="b">
        <f ca="1">IF(AND(Min&lt;&gt;Max,(OR(Min&gt;Calculation!L20,Max&lt;Calculation!L20))),FALSE,TRUE)</f>
        <v>1</v>
      </c>
      <c r="N20" s="11">
        <f ca="1">ROUND(IF(M20,L20,IF(Min&gt;L20,Min,IF(Max&lt;L20,Max,L20))),0)</f>
        <v>21254</v>
      </c>
      <c r="O20" s="9">
        <f t="shared" ca="1" si="3"/>
        <v>21254</v>
      </c>
    </row>
    <row r="21" spans="1:15" x14ac:dyDescent="0.2">
      <c r="A21" s="11">
        <v>9</v>
      </c>
      <c r="B21" s="11">
        <f t="shared" si="10"/>
        <v>20000</v>
      </c>
      <c r="C21" s="11">
        <f ca="1">Tabelle1[[#This Row],[Input = Output?]]</f>
        <v>20642</v>
      </c>
      <c r="D21" s="11">
        <f ca="1">ROUND(IF(ROW()-12&lt;Delay,0,OFFSET(C21,-Delay-1,0)*b-D20*a),0)</f>
        <v>22038</v>
      </c>
      <c r="E21" s="9">
        <f t="shared" ca="1" si="12"/>
        <v>-2038</v>
      </c>
      <c r="F21" s="9">
        <f t="shared" ca="1" si="13"/>
        <v>68807</v>
      </c>
      <c r="G21" s="9">
        <f t="shared" ca="1" si="0"/>
        <v>-2038</v>
      </c>
      <c r="H21" s="9">
        <f t="shared" ca="1" si="9"/>
        <v>68807</v>
      </c>
      <c r="I21" s="9">
        <f t="shared" ca="1" si="1"/>
        <v>-611.4</v>
      </c>
      <c r="J21" s="9">
        <f t="shared" ca="1" si="4"/>
        <v>21253.5</v>
      </c>
      <c r="K21" s="9">
        <f t="shared" ca="1" si="5"/>
        <v>0</v>
      </c>
      <c r="L21" s="9">
        <f t="shared" ca="1" si="6"/>
        <v>20642.099999999999</v>
      </c>
      <c r="M21" s="9" t="b">
        <f ca="1">IF(AND(Min&lt;&gt;Max,(OR(Min&gt;Calculation!L21,Max&lt;Calculation!L21))),FALSE,TRUE)</f>
        <v>1</v>
      </c>
      <c r="N21" s="11">
        <f ca="1">ROUND(IF(M21,L21,IF(Min&gt;L21,Min,IF(Max&lt;L21,Max,L21))),0)</f>
        <v>20642</v>
      </c>
      <c r="O21" s="9">
        <f t="shared" ca="1" si="3"/>
        <v>20642</v>
      </c>
    </row>
    <row r="22" spans="1:15" s="15" customFormat="1" x14ac:dyDescent="0.2">
      <c r="A22" s="14">
        <v>10</v>
      </c>
      <c r="B22" s="14">
        <f t="shared" si="10"/>
        <v>20000</v>
      </c>
      <c r="C22" s="14">
        <f ca="1">Tabelle1[[#This Row],[Input = Output?]]</f>
        <v>20180</v>
      </c>
      <c r="D22" s="11">
        <f ca="1">ROUND(IF(ROW()-12&lt;Delay,0,OFFSET(C22,-Delay-1,0)*b-D21*a),0)</f>
        <v>21542</v>
      </c>
      <c r="E22" s="15">
        <f t="shared" ca="1" si="12"/>
        <v>-1542</v>
      </c>
      <c r="F22" s="15">
        <f t="shared" ca="1" si="13"/>
        <v>67265</v>
      </c>
      <c r="G22" s="15">
        <f t="shared" ref="G22:G72" ca="1" si="14">B22-D22</f>
        <v>-1542</v>
      </c>
      <c r="H22" s="15">
        <f t="shared" ca="1" si="9"/>
        <v>67265</v>
      </c>
      <c r="I22" s="15">
        <f t="shared" ca="1" si="1"/>
        <v>-462.59999999999997</v>
      </c>
      <c r="J22" s="15">
        <f t="shared" ca="1" si="4"/>
        <v>20642.099999999999</v>
      </c>
      <c r="K22" s="15">
        <f t="shared" ca="1" si="5"/>
        <v>0</v>
      </c>
      <c r="L22" s="15">
        <f t="shared" ca="1" si="6"/>
        <v>20179.5</v>
      </c>
      <c r="M22" s="15" t="b">
        <f ca="1">IF(AND(Min&lt;&gt;Max,(OR(Min&gt;Calculation!L22,Max&lt;Calculation!L22))),FALSE,TRUE)</f>
        <v>1</v>
      </c>
      <c r="N22" s="11">
        <f ca="1">ROUND(IF(M22,L22,IF(Min&gt;L22,Min,IF(Max&lt;L22,Max,L22))),0)</f>
        <v>20180</v>
      </c>
      <c r="O22" s="15">
        <f t="shared" ca="1" si="3"/>
        <v>20180</v>
      </c>
    </row>
    <row r="23" spans="1:15" x14ac:dyDescent="0.2">
      <c r="A23" s="11">
        <v>11</v>
      </c>
      <c r="B23" s="11">
        <f t="shared" si="10"/>
        <v>20000</v>
      </c>
      <c r="C23" s="11">
        <f ca="1">Tabelle1[[#This Row],[Input = Output?]]</f>
        <v>19888</v>
      </c>
      <c r="D23" s="11">
        <f ca="1">ROUND(IF(ROW()-12&lt;Delay,0,OFFSET(C23,-Delay-1,0)*b-D22*a),0)</f>
        <v>20973</v>
      </c>
      <c r="E23" s="9">
        <f t="shared" ca="1" si="12"/>
        <v>-973</v>
      </c>
      <c r="F23" s="9">
        <f t="shared" ca="1" si="13"/>
        <v>66292</v>
      </c>
      <c r="G23" s="9">
        <f t="shared" ca="1" si="14"/>
        <v>-973</v>
      </c>
      <c r="H23" s="9">
        <f t="shared" ca="1" si="9"/>
        <v>66292</v>
      </c>
      <c r="I23" s="9">
        <f t="shared" ca="1" si="1"/>
        <v>-291.89999999999998</v>
      </c>
      <c r="J23" s="9">
        <f t="shared" ca="1" si="4"/>
        <v>20179.5</v>
      </c>
      <c r="K23" s="9">
        <f t="shared" ca="1" si="5"/>
        <v>0</v>
      </c>
      <c r="L23" s="9">
        <f t="shared" ca="1" si="6"/>
        <v>19887.599999999999</v>
      </c>
      <c r="M23" s="9" t="b">
        <f ca="1">IF(AND(Min&lt;&gt;Max,(OR(Min&gt;Calculation!L23,Max&lt;Calculation!L23))),FALSE,TRUE)</f>
        <v>1</v>
      </c>
      <c r="N23" s="11">
        <f ca="1">ROUND(IF(M23,L23,IF(Min&gt;L23,Min,IF(Max&lt;L23,Max,L23))),0)</f>
        <v>19888</v>
      </c>
      <c r="O23" s="9">
        <f t="shared" ca="1" si="3"/>
        <v>19888</v>
      </c>
    </row>
    <row r="24" spans="1:15" s="15" customFormat="1" x14ac:dyDescent="0.2">
      <c r="A24" s="14">
        <v>12</v>
      </c>
      <c r="B24" s="14">
        <f t="shared" si="10"/>
        <v>20000</v>
      </c>
      <c r="C24" s="14">
        <f ca="1">Tabelle1[[#This Row],[Input = Output?]]</f>
        <v>19746</v>
      </c>
      <c r="D24" s="11">
        <f ca="1">ROUND(IF(ROW()-12&lt;Delay,0,OFFSET(C24,-Delay-1,0)*b-D23*a),0)</f>
        <v>20472</v>
      </c>
      <c r="E24" s="15">
        <f t="shared" ca="1" si="12"/>
        <v>-472</v>
      </c>
      <c r="F24" s="15">
        <f t="shared" ca="1" si="13"/>
        <v>65820</v>
      </c>
      <c r="G24" s="15">
        <f t="shared" ca="1" si="14"/>
        <v>-472</v>
      </c>
      <c r="H24" s="15">
        <f t="shared" ca="1" si="9"/>
        <v>65820</v>
      </c>
      <c r="I24" s="15">
        <f t="shared" ca="1" si="1"/>
        <v>-141.6</v>
      </c>
      <c r="J24" s="15">
        <f t="shared" ca="1" si="4"/>
        <v>19887.599999999999</v>
      </c>
      <c r="K24" s="15">
        <f t="shared" ca="1" si="5"/>
        <v>0</v>
      </c>
      <c r="L24" s="15">
        <f t="shared" ca="1" si="6"/>
        <v>19746</v>
      </c>
      <c r="M24" s="15" t="b">
        <f ca="1">IF(AND(Min&lt;&gt;Max,(OR(Min&gt;Calculation!L24,Max&lt;Calculation!L24))),FALSE,TRUE)</f>
        <v>1</v>
      </c>
      <c r="N24" s="11">
        <f ca="1">ROUND(IF(M24,L24,IF(Min&gt;L24,Min,IF(Max&lt;L24,Max,L24))),0)</f>
        <v>19746</v>
      </c>
      <c r="O24" s="15">
        <f t="shared" ca="1" si="3"/>
        <v>19746</v>
      </c>
    </row>
    <row r="25" spans="1:15" x14ac:dyDescent="0.2">
      <c r="A25" s="11">
        <v>13</v>
      </c>
      <c r="B25" s="11">
        <f t="shared" si="10"/>
        <v>20000</v>
      </c>
      <c r="C25" s="11">
        <f ca="1">Tabelle1[[#This Row],[Input = Output?]]</f>
        <v>19715</v>
      </c>
      <c r="D25" s="11">
        <f ca="1">ROUND(IF(ROW()-12&lt;Delay,0,OFFSET(C25,-Delay-1,0)*b-D24*a),0)</f>
        <v>20103</v>
      </c>
      <c r="E25" s="9">
        <f t="shared" ca="1" si="12"/>
        <v>-103</v>
      </c>
      <c r="F25" s="9">
        <f t="shared" ca="1" si="13"/>
        <v>65717</v>
      </c>
      <c r="G25" s="9">
        <f t="shared" ca="1" si="14"/>
        <v>-103</v>
      </c>
      <c r="H25" s="9">
        <f t="shared" ca="1" si="9"/>
        <v>65717</v>
      </c>
      <c r="I25" s="9">
        <f t="shared" ca="1" si="1"/>
        <v>-30.9</v>
      </c>
      <c r="J25" s="9">
        <f t="shared" ca="1" si="4"/>
        <v>19746</v>
      </c>
      <c r="K25" s="9">
        <f t="shared" ca="1" si="5"/>
        <v>0</v>
      </c>
      <c r="L25" s="9">
        <f t="shared" ca="1" si="6"/>
        <v>19715.099999999999</v>
      </c>
      <c r="M25" s="9" t="b">
        <f ca="1">IF(AND(Min&lt;&gt;Max,(OR(Min&gt;Calculation!L25,Max&lt;Calculation!L25))),FALSE,TRUE)</f>
        <v>1</v>
      </c>
      <c r="N25" s="11">
        <f ca="1">ROUND(IF(M25,L25,IF(Min&gt;L25,Min,IF(Max&lt;L25,Max,L25))),0)</f>
        <v>19715</v>
      </c>
      <c r="O25" s="9">
        <f t="shared" ca="1" si="3"/>
        <v>19715</v>
      </c>
    </row>
    <row r="26" spans="1:15" x14ac:dyDescent="0.2">
      <c r="A26" s="11">
        <v>14</v>
      </c>
      <c r="B26" s="11">
        <f t="shared" si="10"/>
        <v>20000</v>
      </c>
      <c r="C26" s="11">
        <f ca="1">Tabelle1[[#This Row],[Input = Output?]]</f>
        <v>19752</v>
      </c>
      <c r="D26" s="11">
        <f ca="1">ROUND(IF(ROW()-12&lt;Delay,0,OFFSET(C26,-Delay-1,0)*b-D25*a),0)</f>
        <v>19877</v>
      </c>
      <c r="E26" s="9">
        <f t="shared" ca="1" si="12"/>
        <v>123</v>
      </c>
      <c r="F26" s="9">
        <f t="shared" ca="1" si="13"/>
        <v>65840</v>
      </c>
      <c r="G26" s="9">
        <f t="shared" ca="1" si="14"/>
        <v>123</v>
      </c>
      <c r="H26" s="9">
        <f t="shared" ca="1" si="9"/>
        <v>65840</v>
      </c>
      <c r="I26" s="9">
        <f t="shared" ca="1" si="1"/>
        <v>36.9</v>
      </c>
      <c r="J26" s="9">
        <f t="shared" ca="1" si="4"/>
        <v>19715.099999999999</v>
      </c>
      <c r="K26" s="9">
        <f t="shared" ca="1" si="5"/>
        <v>0</v>
      </c>
      <c r="L26" s="9">
        <f t="shared" ca="1" si="6"/>
        <v>19752</v>
      </c>
      <c r="M26" s="9" t="b">
        <f ca="1">IF(AND(Min&lt;&gt;Max,(OR(Min&gt;Calculation!L26,Max&lt;Calculation!L26))),FALSE,TRUE)</f>
        <v>1</v>
      </c>
      <c r="N26" s="11">
        <f ca="1">ROUND(IF(M26,L26,IF(Min&gt;L26,Min,IF(Max&lt;L26,Max,L26))),0)</f>
        <v>19752</v>
      </c>
      <c r="O26" s="9">
        <f t="shared" ca="1" si="3"/>
        <v>19752</v>
      </c>
    </row>
    <row r="27" spans="1:15" x14ac:dyDescent="0.2">
      <c r="A27" s="11">
        <v>15</v>
      </c>
      <c r="B27" s="11">
        <f t="shared" si="10"/>
        <v>20000</v>
      </c>
      <c r="C27" s="11">
        <f ca="1">Tabelle1[[#This Row],[Input = Output?]]</f>
        <v>19820</v>
      </c>
      <c r="D27" s="11">
        <f ca="1">ROUND(IF(ROW()-12&lt;Delay,0,OFFSET(C27,-Delay-1,0)*b-D26*a),0)</f>
        <v>19775</v>
      </c>
      <c r="E27" s="9">
        <f t="shared" ca="1" si="12"/>
        <v>225</v>
      </c>
      <c r="F27" s="9">
        <f t="shared" ca="1" si="13"/>
        <v>66065</v>
      </c>
      <c r="G27" s="9">
        <f t="shared" ca="1" si="14"/>
        <v>225</v>
      </c>
      <c r="H27" s="9">
        <f t="shared" ca="1" si="9"/>
        <v>66065</v>
      </c>
      <c r="I27" s="9">
        <f t="shared" ca="1" si="1"/>
        <v>67.5</v>
      </c>
      <c r="J27" s="9">
        <f t="shared" ca="1" si="4"/>
        <v>19752</v>
      </c>
      <c r="K27" s="9">
        <f t="shared" ca="1" si="5"/>
        <v>0</v>
      </c>
      <c r="L27" s="9">
        <f t="shared" ca="1" si="6"/>
        <v>19819.5</v>
      </c>
      <c r="M27" s="9" t="b">
        <f ca="1">IF(AND(Min&lt;&gt;Max,(OR(Min&gt;Calculation!L27,Max&lt;Calculation!L27))),FALSE,TRUE)</f>
        <v>1</v>
      </c>
      <c r="N27" s="11">
        <f ca="1">ROUND(IF(M27,L27,IF(Min&gt;L27,Min,IF(Max&lt;L27,Max,L27))),0)</f>
        <v>19820</v>
      </c>
      <c r="O27" s="9">
        <f t="shared" ca="1" si="3"/>
        <v>19820</v>
      </c>
    </row>
    <row r="28" spans="1:15" x14ac:dyDescent="0.2">
      <c r="A28" s="11">
        <v>16</v>
      </c>
      <c r="B28" s="11">
        <f t="shared" si="10"/>
        <v>20000</v>
      </c>
      <c r="C28" s="11">
        <f ca="1">Tabelle1[[#This Row],[Input = Output?]]</f>
        <v>19892</v>
      </c>
      <c r="D28" s="11">
        <f ca="1">ROUND(IF(ROW()-12&lt;Delay,0,OFFSET(C28,-Delay-1,0)*b-D27*a),0)</f>
        <v>19760</v>
      </c>
      <c r="E28" s="9">
        <f t="shared" ca="1" si="12"/>
        <v>240</v>
      </c>
      <c r="F28" s="9">
        <f t="shared" ca="1" si="13"/>
        <v>66305</v>
      </c>
      <c r="G28" s="9">
        <f t="shared" ca="1" si="14"/>
        <v>240</v>
      </c>
      <c r="H28" s="9">
        <f t="shared" ca="1" si="9"/>
        <v>66305</v>
      </c>
      <c r="I28" s="9">
        <f t="shared" ca="1" si="1"/>
        <v>72</v>
      </c>
      <c r="J28" s="9">
        <f t="shared" ca="1" si="4"/>
        <v>19819.5</v>
      </c>
      <c r="K28" s="9">
        <f t="shared" ca="1" si="5"/>
        <v>0</v>
      </c>
      <c r="L28" s="9">
        <f t="shared" ca="1" si="6"/>
        <v>19891.5</v>
      </c>
      <c r="M28" s="9" t="b">
        <f ca="1">IF(AND(Min&lt;&gt;Max,(OR(Min&gt;Calculation!L28,Max&lt;Calculation!L28))),FALSE,TRUE)</f>
        <v>1</v>
      </c>
      <c r="N28" s="11">
        <f ca="1">ROUND(IF(M28,L28,IF(Min&gt;L28,Min,IF(Max&lt;L28,Max,L28))),0)</f>
        <v>19892</v>
      </c>
      <c r="O28" s="9">
        <f t="shared" ca="1" si="3"/>
        <v>19892</v>
      </c>
    </row>
    <row r="29" spans="1:15" x14ac:dyDescent="0.2">
      <c r="A29" s="11">
        <v>17</v>
      </c>
      <c r="B29" s="11">
        <f t="shared" si="10"/>
        <v>20000</v>
      </c>
      <c r="C29" s="11">
        <f ca="1">Tabelle1[[#This Row],[Input = Output?]]</f>
        <v>19952</v>
      </c>
      <c r="D29" s="11">
        <f ca="1">ROUND(IF(ROW()-12&lt;Delay,0,OFFSET(C29,-Delay-1,0)*b-D28*a),0)</f>
        <v>19798</v>
      </c>
      <c r="E29" s="9">
        <f t="shared" ca="1" si="12"/>
        <v>202</v>
      </c>
      <c r="F29" s="9">
        <f t="shared" ca="1" si="13"/>
        <v>66507</v>
      </c>
      <c r="G29" s="9">
        <f t="shared" ca="1" si="14"/>
        <v>202</v>
      </c>
      <c r="H29" s="9">
        <f t="shared" ca="1" si="9"/>
        <v>66507</v>
      </c>
      <c r="I29" s="9">
        <f t="shared" ca="1" si="1"/>
        <v>60.599999999999994</v>
      </c>
      <c r="J29" s="9">
        <f t="shared" ca="1" si="4"/>
        <v>19891.5</v>
      </c>
      <c r="K29" s="9">
        <f t="shared" ca="1" si="5"/>
        <v>0</v>
      </c>
      <c r="L29" s="9">
        <f t="shared" ca="1" si="6"/>
        <v>19952.099999999999</v>
      </c>
      <c r="M29" s="9" t="b">
        <f ca="1">IF(AND(Min&lt;&gt;Max,(OR(Min&gt;Calculation!L29,Max&lt;Calculation!L29))),FALSE,TRUE)</f>
        <v>1</v>
      </c>
      <c r="N29" s="11">
        <f ca="1">ROUND(IF(M29,L29,IF(Min&gt;L29,Min,IF(Max&lt;L29,Max,L29))),0)</f>
        <v>19952</v>
      </c>
      <c r="O29" s="9">
        <f t="shared" ca="1" si="3"/>
        <v>19952</v>
      </c>
    </row>
    <row r="30" spans="1:15" x14ac:dyDescent="0.2">
      <c r="A30" s="11">
        <v>18</v>
      </c>
      <c r="B30" s="11">
        <f t="shared" si="10"/>
        <v>20000</v>
      </c>
      <c r="C30" s="11">
        <f ca="1">Tabelle1[[#This Row],[Input = Output?]]</f>
        <v>19995</v>
      </c>
      <c r="D30" s="11">
        <f ca="1">ROUND(IF(ROW()-12&lt;Delay,0,OFFSET(C30,-Delay-1,0)*b-D29*a),0)</f>
        <v>19857</v>
      </c>
      <c r="E30" s="9">
        <f t="shared" ca="1" si="12"/>
        <v>143</v>
      </c>
      <c r="F30" s="9">
        <f t="shared" ca="1" si="13"/>
        <v>66650</v>
      </c>
      <c r="G30" s="9">
        <f t="shared" ca="1" si="14"/>
        <v>143</v>
      </c>
      <c r="H30" s="9">
        <f t="shared" ca="1" si="9"/>
        <v>66650</v>
      </c>
      <c r="I30" s="9">
        <f t="shared" ca="1" si="1"/>
        <v>42.9</v>
      </c>
      <c r="J30" s="9">
        <f t="shared" ca="1" si="4"/>
        <v>19952.099999999999</v>
      </c>
      <c r="K30" s="9">
        <f t="shared" ca="1" si="5"/>
        <v>0</v>
      </c>
      <c r="L30" s="9">
        <f t="shared" ca="1" si="6"/>
        <v>19995</v>
      </c>
      <c r="M30" s="9" t="b">
        <f ca="1">IF(AND(Min&lt;&gt;Max,(OR(Min&gt;Calculation!L30,Max&lt;Calculation!L30))),FALSE,TRUE)</f>
        <v>1</v>
      </c>
      <c r="N30" s="11">
        <f ca="1">ROUND(IF(M30,L30,IF(Min&gt;L30,Min,IF(Max&lt;L30,Max,L30))),0)</f>
        <v>19995</v>
      </c>
      <c r="O30" s="9">
        <f t="shared" ca="1" si="3"/>
        <v>19995</v>
      </c>
    </row>
    <row r="31" spans="1:15" x14ac:dyDescent="0.2">
      <c r="A31" s="11">
        <v>19</v>
      </c>
      <c r="B31" s="11">
        <f t="shared" si="10"/>
        <v>20000</v>
      </c>
      <c r="C31" s="11">
        <f ca="1">Tabelle1[[#This Row],[Input = Output?]]</f>
        <v>20020</v>
      </c>
      <c r="D31" s="11">
        <f ca="1">ROUND(IF(ROW()-12&lt;Delay,0,OFFSET(C31,-Delay-1,0)*b-D30*a),0)</f>
        <v>19917</v>
      </c>
      <c r="E31" s="9">
        <f t="shared" ca="1" si="12"/>
        <v>83</v>
      </c>
      <c r="F31" s="9">
        <f t="shared" ca="1" si="13"/>
        <v>66733</v>
      </c>
      <c r="G31" s="9">
        <f t="shared" ca="1" si="14"/>
        <v>83</v>
      </c>
      <c r="H31" s="9">
        <f t="shared" ca="1" si="9"/>
        <v>66733</v>
      </c>
      <c r="I31" s="9">
        <f t="shared" ca="1" si="1"/>
        <v>24.9</v>
      </c>
      <c r="J31" s="9">
        <f t="shared" ca="1" si="4"/>
        <v>19995</v>
      </c>
      <c r="K31" s="9">
        <f t="shared" ca="1" si="5"/>
        <v>0</v>
      </c>
      <c r="L31" s="9">
        <f t="shared" ca="1" si="6"/>
        <v>20019.900000000001</v>
      </c>
      <c r="M31" s="9" t="b">
        <f ca="1">IF(AND(Min&lt;&gt;Max,(OR(Min&gt;Calculation!L31,Max&lt;Calculation!L31))),FALSE,TRUE)</f>
        <v>1</v>
      </c>
      <c r="N31" s="11">
        <f ca="1">ROUND(IF(M31,L31,IF(Min&gt;L31,Min,IF(Max&lt;L31,Max,L31))),0)</f>
        <v>20020</v>
      </c>
      <c r="O31" s="9">
        <f t="shared" ca="1" si="3"/>
        <v>20020</v>
      </c>
    </row>
    <row r="32" spans="1:15" x14ac:dyDescent="0.2">
      <c r="A32" s="11">
        <v>20</v>
      </c>
      <c r="B32" s="11">
        <f t="shared" si="10"/>
        <v>20000</v>
      </c>
      <c r="C32" s="11">
        <f ca="1">Tabelle1[[#This Row],[Input = Output?]]</f>
        <v>20030</v>
      </c>
      <c r="D32" s="11">
        <f ca="1">ROUND(IF(ROW()-12&lt;Delay,0,OFFSET(C32,-Delay-1,0)*b-D31*a),0)</f>
        <v>19966</v>
      </c>
      <c r="E32" s="9">
        <f t="shared" ca="1" si="12"/>
        <v>34</v>
      </c>
      <c r="F32" s="9">
        <f t="shared" ca="1" si="13"/>
        <v>66767</v>
      </c>
      <c r="G32" s="9">
        <f t="shared" ca="1" si="14"/>
        <v>34</v>
      </c>
      <c r="H32" s="9">
        <f t="shared" ca="1" si="9"/>
        <v>66767</v>
      </c>
      <c r="I32" s="9">
        <f t="shared" ca="1" si="1"/>
        <v>10.199999999999999</v>
      </c>
      <c r="J32" s="9">
        <f t="shared" ca="1" si="4"/>
        <v>20019.899999999998</v>
      </c>
      <c r="K32" s="9">
        <f t="shared" ca="1" si="5"/>
        <v>0</v>
      </c>
      <c r="L32" s="9">
        <f t="shared" ca="1" si="6"/>
        <v>20030.099999999999</v>
      </c>
      <c r="M32" s="9" t="b">
        <f ca="1">IF(AND(Min&lt;&gt;Max,(OR(Min&gt;Calculation!L32,Max&lt;Calculation!L32))),FALSE,TRUE)</f>
        <v>1</v>
      </c>
      <c r="N32" s="11">
        <f ca="1">ROUND(IF(M32,L32,IF(Min&gt;L32,Min,IF(Max&lt;L32,Max,L32))),0)</f>
        <v>20030</v>
      </c>
      <c r="O32" s="9">
        <f t="shared" ca="1" si="3"/>
        <v>20030</v>
      </c>
    </row>
    <row r="33" spans="1:15" x14ac:dyDescent="0.2">
      <c r="A33" s="11">
        <v>21</v>
      </c>
      <c r="B33" s="11">
        <f t="shared" si="10"/>
        <v>20000</v>
      </c>
      <c r="C33" s="11">
        <f ca="1">Tabelle1[[#This Row],[Input = Output?]]</f>
        <v>20000</v>
      </c>
      <c r="D33" s="11">
        <f ca="1">ROUND(IF(ROW()-12&lt;Delay,0,OFFSET(C33,-Delay-1,0)*b-D32*a),0)</f>
        <v>20000</v>
      </c>
      <c r="E33" s="9">
        <f t="shared" ca="1" si="12"/>
        <v>0</v>
      </c>
      <c r="F33" s="9">
        <f t="shared" ca="1" si="13"/>
        <v>66767</v>
      </c>
      <c r="G33" s="9">
        <f t="shared" ca="1" si="14"/>
        <v>0</v>
      </c>
      <c r="H33" s="9">
        <f t="shared" ca="1" si="9"/>
        <v>66767</v>
      </c>
      <c r="I33" s="9">
        <f t="shared" ca="1" si="1"/>
        <v>0</v>
      </c>
      <c r="J33" s="9">
        <f t="shared" ca="1" si="4"/>
        <v>20030.099999999999</v>
      </c>
      <c r="K33" s="9">
        <f t="shared" ca="1" si="5"/>
        <v>0</v>
      </c>
      <c r="L33" s="9">
        <f t="shared" ca="1" si="6"/>
        <v>20030.099999999999</v>
      </c>
      <c r="M33" s="9" t="b">
        <f ca="1">IF(AND(Min&lt;&gt;Max,(OR(Min&gt;Calculation!L33,Max&lt;Calculation!L33))),FALSE,TRUE)</f>
        <v>1</v>
      </c>
      <c r="N33" s="11">
        <f ca="1">ROUND(IF(M33,L33,IF(Min&gt;L33,Min,IF(Max&lt;L33,Max,L33))),0)</f>
        <v>20030</v>
      </c>
      <c r="O33" s="9">
        <f t="shared" ca="1" si="3"/>
        <v>20000</v>
      </c>
    </row>
    <row r="34" spans="1:15" x14ac:dyDescent="0.2">
      <c r="A34" s="11">
        <v>22</v>
      </c>
      <c r="B34" s="11">
        <f t="shared" si="10"/>
        <v>20000</v>
      </c>
      <c r="C34" s="11">
        <f ca="1">Tabelle1[[#This Row],[Input = Output?]]</f>
        <v>20024</v>
      </c>
      <c r="D34" s="11">
        <f ca="1">ROUND(IF(ROW()-12&lt;Delay,0,OFFSET(C34,-Delay-1,0)*b-D33*a),0)</f>
        <v>20019</v>
      </c>
      <c r="E34" s="9">
        <f t="shared" ca="1" si="12"/>
        <v>-19</v>
      </c>
      <c r="F34" s="9">
        <f t="shared" ca="1" si="13"/>
        <v>66748</v>
      </c>
      <c r="G34" s="9">
        <f t="shared" ca="1" si="14"/>
        <v>-19</v>
      </c>
      <c r="H34" s="9">
        <f t="shared" ca="1" si="9"/>
        <v>66748</v>
      </c>
      <c r="I34" s="9">
        <f t="shared" ref="I34:I65" ca="1" si="15">P*G34</f>
        <v>-5.7</v>
      </c>
      <c r="J34" s="9">
        <f t="shared" ca="1" si="4"/>
        <v>20030.099999999999</v>
      </c>
      <c r="K34" s="9">
        <f t="shared" ca="1" si="5"/>
        <v>0</v>
      </c>
      <c r="L34" s="9">
        <f t="shared" ca="1" si="6"/>
        <v>20024.399999999998</v>
      </c>
      <c r="M34" s="9" t="b">
        <f ca="1">IF(AND(Min&lt;&gt;Max,(OR(Min&gt;Calculation!L34,Max&lt;Calculation!L34))),FALSE,TRUE)</f>
        <v>1</v>
      </c>
      <c r="N34" s="11">
        <f ca="1">ROUND(IF(M34,L34,IF(Min&gt;L34,Min,IF(Max&lt;L34,Max,L34))),0)</f>
        <v>20024</v>
      </c>
      <c r="O34" s="9">
        <f t="shared" ca="1" si="3"/>
        <v>20024</v>
      </c>
    </row>
    <row r="35" spans="1:15" x14ac:dyDescent="0.2">
      <c r="A35" s="11">
        <v>23</v>
      </c>
      <c r="B35" s="11">
        <f t="shared" si="10"/>
        <v>20000</v>
      </c>
      <c r="C35" s="11">
        <f ca="1">Tabelle1[[#This Row],[Input = Output?]]</f>
        <v>20022</v>
      </c>
      <c r="D35" s="11">
        <f ca="1">ROUND(IF(ROW()-12&lt;Delay,0,OFFSET(C35,-Delay-1,0)*b-D34*a),0)</f>
        <v>20007</v>
      </c>
      <c r="E35" s="9">
        <f t="shared" ca="1" si="12"/>
        <v>-7</v>
      </c>
      <c r="F35" s="9">
        <f t="shared" ca="1" si="13"/>
        <v>66741</v>
      </c>
      <c r="G35" s="9">
        <f t="shared" ca="1" si="14"/>
        <v>-7</v>
      </c>
      <c r="H35" s="9">
        <f t="shared" ca="1" si="9"/>
        <v>66741</v>
      </c>
      <c r="I35" s="9">
        <f t="shared" ca="1" si="15"/>
        <v>-2.1</v>
      </c>
      <c r="J35" s="9">
        <f t="shared" ref="J35:J66" ca="1" si="16">I*F34</f>
        <v>20024.399999999998</v>
      </c>
      <c r="K35" s="9">
        <f t="shared" ref="K35:K66" ca="1" si="17">-D*(D35-D34)</f>
        <v>0</v>
      </c>
      <c r="L35" s="9">
        <f t="shared" ca="1" si="6"/>
        <v>20022.3</v>
      </c>
      <c r="M35" s="9" t="b">
        <f ca="1">IF(AND(Min&lt;&gt;Max,(OR(Min&gt;Calculation!L35,Max&lt;Calculation!L35))),FALSE,TRUE)</f>
        <v>1</v>
      </c>
      <c r="N35" s="11">
        <f ca="1">ROUND(IF(M35,L35,IF(Min&gt;L35,Min,IF(Max&lt;L35,Max,L35))),0)</f>
        <v>20022</v>
      </c>
      <c r="O35" s="9">
        <f t="shared" ca="1" si="3"/>
        <v>20022</v>
      </c>
    </row>
    <row r="36" spans="1:15" x14ac:dyDescent="0.2">
      <c r="A36" s="11">
        <v>24</v>
      </c>
      <c r="B36" s="11">
        <f t="shared" si="10"/>
        <v>20000</v>
      </c>
      <c r="C36" s="11">
        <f ca="1">Tabelle1[[#This Row],[Input = Output?]]</f>
        <v>20017</v>
      </c>
      <c r="D36" s="11">
        <f ca="1">ROUND(IF(ROW()-12&lt;Delay,0,OFFSET(C36,-Delay-1,0)*b-D35*a),0)</f>
        <v>20018</v>
      </c>
      <c r="E36" s="9">
        <f t="shared" ca="1" si="12"/>
        <v>-18</v>
      </c>
      <c r="F36" s="9">
        <f t="shared" ca="1" si="13"/>
        <v>66723</v>
      </c>
      <c r="G36" s="9">
        <f t="shared" ca="1" si="14"/>
        <v>-18</v>
      </c>
      <c r="H36" s="9">
        <f t="shared" ca="1" si="9"/>
        <v>66723</v>
      </c>
      <c r="I36" s="9">
        <f t="shared" ca="1" si="15"/>
        <v>-5.3999999999999995</v>
      </c>
      <c r="J36" s="9">
        <f t="shared" ca="1" si="16"/>
        <v>20022.3</v>
      </c>
      <c r="K36" s="9">
        <f t="shared" ca="1" si="17"/>
        <v>0</v>
      </c>
      <c r="L36" s="9">
        <f t="shared" ca="1" si="6"/>
        <v>20016.899999999998</v>
      </c>
      <c r="M36" s="9" t="b">
        <f ca="1">IF(AND(Min&lt;&gt;Max,(OR(Min&gt;Calculation!L36,Max&lt;Calculation!L36))),FALSE,TRUE)</f>
        <v>1</v>
      </c>
      <c r="N36" s="11">
        <f ca="1">ROUND(IF(M36,L36,IF(Min&gt;L36,Min,IF(Max&lt;L36,Max,L36))),0)</f>
        <v>20017</v>
      </c>
      <c r="O36" s="9">
        <f t="shared" ca="1" si="3"/>
        <v>20017</v>
      </c>
    </row>
    <row r="37" spans="1:15" x14ac:dyDescent="0.2">
      <c r="A37" s="11">
        <v>25</v>
      </c>
      <c r="B37" s="11">
        <f t="shared" si="10"/>
        <v>20000</v>
      </c>
      <c r="C37" s="11">
        <f ca="1">Tabelle1[[#This Row],[Input = Output?]]</f>
        <v>20011</v>
      </c>
      <c r="D37" s="11">
        <f ca="1">ROUND(IF(ROW()-12&lt;Delay,0,OFFSET(C37,-Delay-1,0)*b-D36*a),0)</f>
        <v>20021</v>
      </c>
      <c r="E37" s="9">
        <f t="shared" ca="1" si="12"/>
        <v>-21</v>
      </c>
      <c r="F37" s="9">
        <f t="shared" ca="1" si="13"/>
        <v>66702</v>
      </c>
      <c r="G37" s="9">
        <f t="shared" ca="1" si="14"/>
        <v>-21</v>
      </c>
      <c r="H37" s="9">
        <f t="shared" ca="1" si="9"/>
        <v>66702</v>
      </c>
      <c r="I37" s="9">
        <f t="shared" ca="1" si="15"/>
        <v>-6.3</v>
      </c>
      <c r="J37" s="9">
        <f t="shared" ca="1" si="16"/>
        <v>20016.899999999998</v>
      </c>
      <c r="K37" s="9">
        <f t="shared" ca="1" si="17"/>
        <v>0</v>
      </c>
      <c r="L37" s="9">
        <f t="shared" ca="1" si="6"/>
        <v>20010.599999999999</v>
      </c>
      <c r="M37" s="9" t="b">
        <f ca="1">IF(AND(Min&lt;&gt;Max,(OR(Min&gt;Calculation!L37,Max&lt;Calculation!L37))),FALSE,TRUE)</f>
        <v>1</v>
      </c>
      <c r="N37" s="11">
        <f ca="1">ROUND(IF(M37,L37,IF(Min&gt;L37,Min,IF(Max&lt;L37,Max,L37))),0)</f>
        <v>20011</v>
      </c>
      <c r="O37" s="9">
        <f t="shared" ca="1" si="3"/>
        <v>20011</v>
      </c>
    </row>
    <row r="38" spans="1:15" x14ac:dyDescent="0.2">
      <c r="A38" s="11">
        <v>26</v>
      </c>
      <c r="B38" s="11">
        <f t="shared" si="10"/>
        <v>20000</v>
      </c>
      <c r="C38" s="11">
        <f ca="1">Tabelle1[[#This Row],[Input = Output?]]</f>
        <v>20005</v>
      </c>
      <c r="D38" s="11">
        <f ca="1">ROUND(IF(ROW()-12&lt;Delay,0,OFFSET(C38,-Delay-1,0)*b-D37*a),0)</f>
        <v>20018</v>
      </c>
      <c r="E38" s="9">
        <f t="shared" ca="1" si="12"/>
        <v>-18</v>
      </c>
      <c r="F38" s="9">
        <f t="shared" ca="1" si="13"/>
        <v>66684</v>
      </c>
      <c r="G38" s="9">
        <f t="shared" ca="1" si="14"/>
        <v>-18</v>
      </c>
      <c r="H38" s="9">
        <f t="shared" ca="1" si="9"/>
        <v>66684</v>
      </c>
      <c r="I38" s="9">
        <f t="shared" ca="1" si="15"/>
        <v>-5.3999999999999995</v>
      </c>
      <c r="J38" s="9">
        <f t="shared" ca="1" si="16"/>
        <v>20010.599999999999</v>
      </c>
      <c r="K38" s="9">
        <f t="shared" ca="1" si="17"/>
        <v>0</v>
      </c>
      <c r="L38" s="9">
        <f t="shared" ca="1" si="6"/>
        <v>20005.199999999997</v>
      </c>
      <c r="M38" s="9" t="b">
        <f ca="1">IF(AND(Min&lt;&gt;Max,(OR(Min&gt;Calculation!L38,Max&lt;Calculation!L38))),FALSE,TRUE)</f>
        <v>1</v>
      </c>
      <c r="N38" s="11">
        <f ca="1">ROUND(IF(M38,L38,IF(Min&gt;L38,Min,IF(Max&lt;L38,Max,L38))),0)</f>
        <v>20005</v>
      </c>
      <c r="O38" s="9">
        <f t="shared" ca="1" si="3"/>
        <v>20005</v>
      </c>
    </row>
    <row r="39" spans="1:15" x14ac:dyDescent="0.2">
      <c r="A39" s="11">
        <v>27</v>
      </c>
      <c r="B39" s="11">
        <f t="shared" si="10"/>
        <v>20000</v>
      </c>
      <c r="C39" s="11">
        <f ca="1">Tabelle1[[#This Row],[Input = Output?]]</f>
        <v>20001</v>
      </c>
      <c r="D39" s="11">
        <f ca="1">ROUND(IF(ROW()-12&lt;Delay,0,OFFSET(C39,-Delay-1,0)*b-D38*a),0)</f>
        <v>20014</v>
      </c>
      <c r="E39" s="9">
        <f t="shared" ca="1" si="12"/>
        <v>-14</v>
      </c>
      <c r="F39" s="9">
        <f t="shared" ca="1" si="13"/>
        <v>66670</v>
      </c>
      <c r="G39" s="9">
        <f t="shared" ca="1" si="14"/>
        <v>-14</v>
      </c>
      <c r="H39" s="9">
        <f t="shared" ca="1" si="9"/>
        <v>66670</v>
      </c>
      <c r="I39" s="9">
        <f t="shared" ca="1" si="15"/>
        <v>-4.2</v>
      </c>
      <c r="J39" s="9">
        <f t="shared" ca="1" si="16"/>
        <v>20005.2</v>
      </c>
      <c r="K39" s="9">
        <f t="shared" ca="1" si="17"/>
        <v>0</v>
      </c>
      <c r="L39" s="9">
        <f t="shared" ca="1" si="6"/>
        <v>20001</v>
      </c>
      <c r="M39" s="9" t="b">
        <f ca="1">IF(AND(Min&lt;&gt;Max,(OR(Min&gt;Calculation!L39,Max&lt;Calculation!L39))),FALSE,TRUE)</f>
        <v>1</v>
      </c>
      <c r="N39" s="11">
        <f ca="1">ROUND(IF(M39,L39,IF(Min&gt;L39,Min,IF(Max&lt;L39,Max,L39))),0)</f>
        <v>20001</v>
      </c>
      <c r="O39" s="9">
        <f t="shared" ca="1" si="3"/>
        <v>20001</v>
      </c>
    </row>
    <row r="40" spans="1:15" x14ac:dyDescent="0.2">
      <c r="A40" s="11">
        <v>28</v>
      </c>
      <c r="B40" s="11">
        <f t="shared" si="10"/>
        <v>20000</v>
      </c>
      <c r="C40" s="11">
        <f ca="1">Tabelle1[[#This Row],[Input = Output?]]</f>
        <v>19999</v>
      </c>
      <c r="D40" s="11">
        <f ca="1">ROUND(IF(ROW()-12&lt;Delay,0,OFFSET(C40,-Delay-1,0)*b-D39*a),0)</f>
        <v>20008</v>
      </c>
      <c r="E40" s="9">
        <f t="shared" ca="1" si="12"/>
        <v>-8</v>
      </c>
      <c r="F40" s="9">
        <f t="shared" ca="1" si="13"/>
        <v>66662</v>
      </c>
      <c r="G40" s="9">
        <f t="shared" ca="1" si="14"/>
        <v>-8</v>
      </c>
      <c r="H40" s="9">
        <f t="shared" ca="1" si="9"/>
        <v>66662</v>
      </c>
      <c r="I40" s="9">
        <f t="shared" ca="1" si="15"/>
        <v>-2.4</v>
      </c>
      <c r="J40" s="9">
        <f t="shared" ca="1" si="16"/>
        <v>20001</v>
      </c>
      <c r="K40" s="9">
        <f t="shared" ca="1" si="17"/>
        <v>0</v>
      </c>
      <c r="L40" s="9">
        <f t="shared" ca="1" si="6"/>
        <v>19998.599999999999</v>
      </c>
      <c r="M40" s="9" t="b">
        <f ca="1">IF(AND(Min&lt;&gt;Max,(OR(Min&gt;Calculation!L40,Max&lt;Calculation!L40))),FALSE,TRUE)</f>
        <v>1</v>
      </c>
      <c r="N40" s="11">
        <f ca="1">ROUND(IF(M40,L40,IF(Min&gt;L40,Min,IF(Max&lt;L40,Max,L40))),0)</f>
        <v>19999</v>
      </c>
      <c r="O40" s="9">
        <f t="shared" ca="1" si="3"/>
        <v>19999</v>
      </c>
    </row>
    <row r="41" spans="1:15" x14ac:dyDescent="0.2">
      <c r="A41" s="11">
        <v>29</v>
      </c>
      <c r="B41" s="11">
        <f t="shared" si="10"/>
        <v>20000</v>
      </c>
      <c r="C41" s="11">
        <f ca="1">Tabelle1[[#This Row],[Input = Output?]]</f>
        <v>19997</v>
      </c>
      <c r="D41" s="11">
        <f ca="1">ROUND(IF(ROW()-12&lt;Delay,0,OFFSET(C41,-Delay-1,0)*b-D40*a),0)</f>
        <v>20004</v>
      </c>
      <c r="E41" s="9">
        <f t="shared" ca="1" si="12"/>
        <v>-4</v>
      </c>
      <c r="F41" s="9">
        <f t="shared" ca="1" si="13"/>
        <v>66658</v>
      </c>
      <c r="G41" s="9">
        <f t="shared" ca="1" si="14"/>
        <v>-4</v>
      </c>
      <c r="H41" s="9">
        <f t="shared" ca="1" si="9"/>
        <v>66658</v>
      </c>
      <c r="I41" s="9">
        <f t="shared" ca="1" si="15"/>
        <v>-1.2</v>
      </c>
      <c r="J41" s="9">
        <f t="shared" ca="1" si="16"/>
        <v>19998.599999999999</v>
      </c>
      <c r="K41" s="9">
        <f t="shared" ca="1" si="17"/>
        <v>0</v>
      </c>
      <c r="L41" s="9">
        <f t="shared" ca="1" si="6"/>
        <v>19997.399999999998</v>
      </c>
      <c r="M41" s="9" t="b">
        <f ca="1">IF(AND(Min&lt;&gt;Max,(OR(Min&gt;Calculation!L41,Max&lt;Calculation!L41))),FALSE,TRUE)</f>
        <v>1</v>
      </c>
      <c r="N41" s="11">
        <f ca="1">ROUND(IF(M41,L41,IF(Min&gt;L41,Min,IF(Max&lt;L41,Max,L41))),0)</f>
        <v>19997</v>
      </c>
      <c r="O41" s="9">
        <f t="shared" ca="1" si="3"/>
        <v>19997</v>
      </c>
    </row>
    <row r="42" spans="1:15" x14ac:dyDescent="0.2">
      <c r="A42" s="11">
        <v>30</v>
      </c>
      <c r="B42" s="11">
        <f t="shared" si="10"/>
        <v>20000</v>
      </c>
      <c r="C42" s="11">
        <f ca="1">Tabelle1[[#This Row],[Input = Output?]]</f>
        <v>19997</v>
      </c>
      <c r="D42" s="11">
        <f ca="1">ROUND(IF(ROW()-12&lt;Delay,0,OFFSET(C42,-Delay-1,0)*b-D41*a),0)</f>
        <v>20001</v>
      </c>
      <c r="E42" s="9">
        <f t="shared" ca="1" si="12"/>
        <v>-1</v>
      </c>
      <c r="F42" s="9">
        <f t="shared" ca="1" si="13"/>
        <v>66657</v>
      </c>
      <c r="G42" s="9">
        <f t="shared" ca="1" si="14"/>
        <v>-1</v>
      </c>
      <c r="H42" s="9">
        <f t="shared" ca="1" si="9"/>
        <v>66657</v>
      </c>
      <c r="I42" s="9">
        <f t="shared" ca="1" si="15"/>
        <v>-0.3</v>
      </c>
      <c r="J42" s="9">
        <f t="shared" ca="1" si="16"/>
        <v>19997.399999999998</v>
      </c>
      <c r="K42" s="9">
        <f t="shared" ca="1" si="17"/>
        <v>0</v>
      </c>
      <c r="L42" s="9">
        <f t="shared" ca="1" si="6"/>
        <v>19997.099999999999</v>
      </c>
      <c r="M42" s="9" t="b">
        <f ca="1">IF(AND(Min&lt;&gt;Max,(OR(Min&gt;Calculation!L42,Max&lt;Calculation!L42))),FALSE,TRUE)</f>
        <v>1</v>
      </c>
      <c r="N42" s="11">
        <f ca="1">ROUND(IF(M42,L42,IF(Min&gt;L42,Min,IF(Max&lt;L42,Max,L42))),0)</f>
        <v>19997</v>
      </c>
      <c r="O42" s="9">
        <f t="shared" ca="1" si="3"/>
        <v>19997</v>
      </c>
    </row>
    <row r="43" spans="1:15" x14ac:dyDescent="0.2">
      <c r="A43" s="11">
        <v>31</v>
      </c>
      <c r="B43" s="11">
        <f t="shared" si="10"/>
        <v>20000</v>
      </c>
      <c r="C43" s="11">
        <f ca="1">Tabelle1[[#This Row],[Input = Output?]]</f>
        <v>19998</v>
      </c>
      <c r="D43" s="11">
        <f ca="1">ROUND(IF(ROW()-12&lt;Delay,0,OFFSET(C43,-Delay-1,0)*b-D42*a),0)</f>
        <v>19998</v>
      </c>
      <c r="E43" s="9">
        <f t="shared" ca="1" si="12"/>
        <v>2</v>
      </c>
      <c r="F43" s="9">
        <f t="shared" ca="1" si="13"/>
        <v>66659</v>
      </c>
      <c r="G43" s="9">
        <f t="shared" ca="1" si="14"/>
        <v>2</v>
      </c>
      <c r="H43" s="9">
        <f t="shared" ca="1" si="9"/>
        <v>66659</v>
      </c>
      <c r="I43" s="9">
        <f t="shared" ca="1" si="15"/>
        <v>0.6</v>
      </c>
      <c r="J43" s="9">
        <f t="shared" ca="1" si="16"/>
        <v>19997.099999999999</v>
      </c>
      <c r="K43" s="9">
        <f t="shared" ca="1" si="17"/>
        <v>0</v>
      </c>
      <c r="L43" s="9">
        <f t="shared" ca="1" si="6"/>
        <v>19997.699999999997</v>
      </c>
      <c r="M43" s="9" t="b">
        <f ca="1">IF(AND(Min&lt;&gt;Max,(OR(Min&gt;Calculation!L43,Max&lt;Calculation!L43))),FALSE,TRUE)</f>
        <v>1</v>
      </c>
      <c r="N43" s="11">
        <f ca="1">ROUND(IF(M43,L43,IF(Min&gt;L43,Min,IF(Max&lt;L43,Max,L43))),0)</f>
        <v>19998</v>
      </c>
      <c r="O43" s="9">
        <f t="shared" ca="1" si="3"/>
        <v>19998</v>
      </c>
    </row>
    <row r="44" spans="1:15" x14ac:dyDescent="0.2">
      <c r="A44" s="11">
        <v>32</v>
      </c>
      <c r="B44" s="11">
        <f t="shared" ref="B44:B72" si="18">Target</f>
        <v>20000</v>
      </c>
      <c r="C44" s="11">
        <f ca="1">Tabelle1[[#This Row],[Input = Output?]]</f>
        <v>19999</v>
      </c>
      <c r="D44" s="11">
        <f ca="1">ROUND(IF(ROW()-12&lt;Delay,0,OFFSET(C44,-Delay-1,0)*b-D43*a),0)</f>
        <v>19997</v>
      </c>
      <c r="E44" s="9">
        <f t="shared" ca="1" si="12"/>
        <v>3</v>
      </c>
      <c r="F44" s="9">
        <f t="shared" ca="1" si="13"/>
        <v>66662</v>
      </c>
      <c r="G44" s="9">
        <f t="shared" ca="1" si="14"/>
        <v>3</v>
      </c>
      <c r="H44" s="9">
        <f t="shared" ca="1" si="9"/>
        <v>66662</v>
      </c>
      <c r="I44" s="9">
        <f t="shared" ca="1" si="15"/>
        <v>0.89999999999999991</v>
      </c>
      <c r="J44" s="9">
        <f t="shared" ca="1" si="16"/>
        <v>19997.7</v>
      </c>
      <c r="K44" s="9">
        <f t="shared" ca="1" si="17"/>
        <v>0</v>
      </c>
      <c r="L44" s="9">
        <f t="shared" ca="1" si="6"/>
        <v>19998.600000000002</v>
      </c>
      <c r="M44" s="9" t="b">
        <f ca="1">IF(AND(Min&lt;&gt;Max,(OR(Min&gt;Calculation!L44,Max&lt;Calculation!L44))),FALSE,TRUE)</f>
        <v>1</v>
      </c>
      <c r="N44" s="11">
        <f ca="1">ROUND(IF(M44,L44,IF(Min&gt;L44,Min,IF(Max&lt;L44,Max,L44))),0)</f>
        <v>19999</v>
      </c>
      <c r="O44" s="9">
        <f t="shared" ca="1" si="3"/>
        <v>19999</v>
      </c>
    </row>
    <row r="45" spans="1:15" x14ac:dyDescent="0.2">
      <c r="A45" s="11">
        <v>33</v>
      </c>
      <c r="B45" s="11">
        <f t="shared" si="18"/>
        <v>20000</v>
      </c>
      <c r="C45" s="11">
        <f ca="1">Tabelle1[[#This Row],[Input = Output?]]</f>
        <v>19999</v>
      </c>
      <c r="D45" s="11">
        <f ca="1">ROUND(IF(ROW()-12&lt;Delay,0,OFFSET(C45,-Delay-1,0)*b-D44*a),0)</f>
        <v>19998</v>
      </c>
      <c r="E45" s="9">
        <f t="shared" ca="1" si="12"/>
        <v>2</v>
      </c>
      <c r="F45" s="9">
        <f t="shared" ca="1" si="13"/>
        <v>66664</v>
      </c>
      <c r="G45" s="9">
        <f t="shared" ca="1" si="14"/>
        <v>2</v>
      </c>
      <c r="H45" s="9">
        <f t="shared" ca="1" si="9"/>
        <v>66664</v>
      </c>
      <c r="I45" s="9">
        <f t="shared" ca="1" si="15"/>
        <v>0.6</v>
      </c>
      <c r="J45" s="9">
        <f t="shared" ca="1" si="16"/>
        <v>19998.599999999999</v>
      </c>
      <c r="K45" s="9">
        <f t="shared" ca="1" si="17"/>
        <v>0</v>
      </c>
      <c r="L45" s="9">
        <f t="shared" ca="1" si="6"/>
        <v>19999.199999999997</v>
      </c>
      <c r="M45" s="9" t="b">
        <f ca="1">IF(AND(Min&lt;&gt;Max,(OR(Min&gt;Calculation!L45,Max&lt;Calculation!L45))),FALSE,TRUE)</f>
        <v>1</v>
      </c>
      <c r="N45" s="11">
        <f ca="1">ROUND(IF(M45,L45,IF(Min&gt;L45,Min,IF(Max&lt;L45,Max,L45))),0)</f>
        <v>19999</v>
      </c>
      <c r="O45" s="9">
        <f t="shared" ca="1" si="3"/>
        <v>19999</v>
      </c>
    </row>
    <row r="46" spans="1:15" x14ac:dyDescent="0.2">
      <c r="A46" s="11">
        <v>34</v>
      </c>
      <c r="B46" s="11">
        <f t="shared" si="18"/>
        <v>20000</v>
      </c>
      <c r="C46" s="11">
        <f ca="1">Tabelle1[[#This Row],[Input = Output?]]</f>
        <v>20000</v>
      </c>
      <c r="D46" s="11">
        <f ca="1">ROUND(IF(ROW()-12&lt;Delay,0,OFFSET(C46,-Delay-1,0)*b-D45*a),0)</f>
        <v>19999</v>
      </c>
      <c r="E46" s="9">
        <f t="shared" ca="1" si="12"/>
        <v>1</v>
      </c>
      <c r="F46" s="9">
        <f t="shared" ca="1" si="13"/>
        <v>66665</v>
      </c>
      <c r="G46" s="9">
        <f t="shared" ca="1" si="14"/>
        <v>1</v>
      </c>
      <c r="H46" s="9">
        <f t="shared" ca="1" si="9"/>
        <v>66665</v>
      </c>
      <c r="I46" s="9">
        <f t="shared" ca="1" si="15"/>
        <v>0.3</v>
      </c>
      <c r="J46" s="9">
        <f t="shared" ca="1" si="16"/>
        <v>19999.2</v>
      </c>
      <c r="K46" s="9">
        <f t="shared" ca="1" si="17"/>
        <v>0</v>
      </c>
      <c r="L46" s="9">
        <f t="shared" ca="1" si="6"/>
        <v>19999.5</v>
      </c>
      <c r="M46" s="9" t="b">
        <f ca="1">IF(AND(Min&lt;&gt;Max,(OR(Min&gt;Calculation!L46,Max&lt;Calculation!L46))),FALSE,TRUE)</f>
        <v>1</v>
      </c>
      <c r="N46" s="11">
        <f ca="1">ROUND(IF(M46,L46,IF(Min&gt;L46,Min,IF(Max&lt;L46,Max,L46))),0)</f>
        <v>20000</v>
      </c>
      <c r="O46" s="9">
        <f t="shared" ca="1" si="3"/>
        <v>20000</v>
      </c>
    </row>
    <row r="47" spans="1:15" x14ac:dyDescent="0.2">
      <c r="A47" s="11">
        <v>35</v>
      </c>
      <c r="B47" s="11">
        <f t="shared" si="18"/>
        <v>20000</v>
      </c>
      <c r="C47" s="11">
        <f ca="1">Tabelle1[[#This Row],[Input = Output?]]</f>
        <v>20000</v>
      </c>
      <c r="D47" s="11">
        <f ca="1">ROUND(IF(ROW()-12&lt;Delay,0,OFFSET(C47,-Delay-1,0)*b-D46*a),0)</f>
        <v>19999</v>
      </c>
      <c r="E47" s="9">
        <f t="shared" ca="1" si="12"/>
        <v>1</v>
      </c>
      <c r="F47" s="9">
        <f t="shared" ca="1" si="13"/>
        <v>66666</v>
      </c>
      <c r="G47" s="9">
        <f t="shared" ca="1" si="14"/>
        <v>1</v>
      </c>
      <c r="H47" s="9">
        <f t="shared" ca="1" si="9"/>
        <v>66666</v>
      </c>
      <c r="I47" s="9">
        <f t="shared" ca="1" si="15"/>
        <v>0.3</v>
      </c>
      <c r="J47" s="9">
        <f t="shared" ca="1" si="16"/>
        <v>19999.5</v>
      </c>
      <c r="K47" s="9">
        <f t="shared" ca="1" si="17"/>
        <v>0</v>
      </c>
      <c r="L47" s="9">
        <f t="shared" ca="1" si="6"/>
        <v>19999.8</v>
      </c>
      <c r="M47" s="9" t="b">
        <f ca="1">IF(AND(Min&lt;&gt;Max,(OR(Min&gt;Calculation!L47,Max&lt;Calculation!L47))),FALSE,TRUE)</f>
        <v>1</v>
      </c>
      <c r="N47" s="11">
        <f ca="1">ROUND(IF(M47,L47,IF(Min&gt;L47,Min,IF(Max&lt;L47,Max,L47))),0)</f>
        <v>20000</v>
      </c>
      <c r="O47" s="9">
        <f t="shared" ca="1" si="3"/>
        <v>20000</v>
      </c>
    </row>
    <row r="48" spans="1:15" x14ac:dyDescent="0.2">
      <c r="A48" s="11">
        <v>36</v>
      </c>
      <c r="B48" s="11">
        <f t="shared" si="18"/>
        <v>20000</v>
      </c>
      <c r="C48" s="11">
        <f ca="1">Tabelle1[[#This Row],[Input = Output?]]</f>
        <v>20000</v>
      </c>
      <c r="D48" s="11">
        <f ca="1">ROUND(IF(ROW()-12&lt;Delay,0,OFFSET(C48,-Delay-1,0)*b-D47*a),0)</f>
        <v>20000</v>
      </c>
      <c r="E48" s="9">
        <f t="shared" ca="1" si="12"/>
        <v>0</v>
      </c>
      <c r="F48" s="9">
        <f t="shared" ca="1" si="13"/>
        <v>66666</v>
      </c>
      <c r="G48" s="9">
        <f t="shared" ca="1" si="14"/>
        <v>0</v>
      </c>
      <c r="H48" s="9">
        <f t="shared" ca="1" si="9"/>
        <v>66666</v>
      </c>
      <c r="I48" s="9">
        <f t="shared" ca="1" si="15"/>
        <v>0</v>
      </c>
      <c r="J48" s="9">
        <f t="shared" ca="1" si="16"/>
        <v>19999.8</v>
      </c>
      <c r="K48" s="9">
        <f t="shared" ca="1" si="17"/>
        <v>0</v>
      </c>
      <c r="L48" s="9">
        <f t="shared" ca="1" si="6"/>
        <v>19999.8</v>
      </c>
      <c r="M48" s="9" t="b">
        <f ca="1">IF(AND(Min&lt;&gt;Max,(OR(Min&gt;Calculation!L48,Max&lt;Calculation!L48))),FALSE,TRUE)</f>
        <v>1</v>
      </c>
      <c r="N48" s="11">
        <f ca="1">ROUND(IF(M48,L48,IF(Min&gt;L48,Min,IF(Max&lt;L48,Max,L48))),0)</f>
        <v>20000</v>
      </c>
      <c r="O48" s="9">
        <f t="shared" ca="1" si="3"/>
        <v>20000</v>
      </c>
    </row>
    <row r="49" spans="1:15" x14ac:dyDescent="0.2">
      <c r="A49" s="11">
        <v>37</v>
      </c>
      <c r="B49" s="11">
        <f t="shared" si="18"/>
        <v>20000</v>
      </c>
      <c r="C49" s="11">
        <f ca="1">Tabelle1[[#This Row],[Input = Output?]]</f>
        <v>20000</v>
      </c>
      <c r="D49" s="11">
        <f ca="1">ROUND(IF(ROW()-12&lt;Delay,0,OFFSET(C49,-Delay-1,0)*b-D48*a),0)</f>
        <v>20000</v>
      </c>
      <c r="E49" s="9">
        <f t="shared" ca="1" si="12"/>
        <v>0</v>
      </c>
      <c r="F49" s="9">
        <f t="shared" ca="1" si="13"/>
        <v>66666</v>
      </c>
      <c r="G49" s="9">
        <f t="shared" ca="1" si="14"/>
        <v>0</v>
      </c>
      <c r="H49" s="9">
        <f t="shared" ca="1" si="9"/>
        <v>66666</v>
      </c>
      <c r="I49" s="9">
        <f t="shared" ca="1" si="15"/>
        <v>0</v>
      </c>
      <c r="J49" s="9">
        <f t="shared" ca="1" si="16"/>
        <v>19999.8</v>
      </c>
      <c r="K49" s="9">
        <f t="shared" ca="1" si="17"/>
        <v>0</v>
      </c>
      <c r="L49" s="9">
        <f t="shared" ca="1" si="6"/>
        <v>19999.8</v>
      </c>
      <c r="M49" s="9" t="b">
        <f ca="1">IF(AND(Min&lt;&gt;Max,(OR(Min&gt;Calculation!L49,Max&lt;Calculation!L49))),FALSE,TRUE)</f>
        <v>1</v>
      </c>
      <c r="N49" s="11">
        <f ca="1">ROUND(IF(M49,L49,IF(Min&gt;L49,Min,IF(Max&lt;L49,Max,L49))),0)</f>
        <v>20000</v>
      </c>
      <c r="O49" s="9">
        <f t="shared" ca="1" si="3"/>
        <v>20000</v>
      </c>
    </row>
    <row r="50" spans="1:15" x14ac:dyDescent="0.2">
      <c r="A50" s="11">
        <v>38</v>
      </c>
      <c r="B50" s="11">
        <f t="shared" si="18"/>
        <v>20000</v>
      </c>
      <c r="C50" s="11">
        <f ca="1">Tabelle1[[#This Row],[Input = Output?]]</f>
        <v>20000</v>
      </c>
      <c r="D50" s="11">
        <f ca="1">ROUND(IF(ROW()-12&lt;Delay,0,OFFSET(C50,-Delay-1,0)*b-D49*a),0)</f>
        <v>20000</v>
      </c>
      <c r="E50" s="9">
        <f t="shared" ca="1" si="12"/>
        <v>0</v>
      </c>
      <c r="F50" s="9">
        <f t="shared" ca="1" si="13"/>
        <v>66666</v>
      </c>
      <c r="G50" s="9">
        <f t="shared" ca="1" si="14"/>
        <v>0</v>
      </c>
      <c r="H50" s="9">
        <f t="shared" ca="1" si="9"/>
        <v>66666</v>
      </c>
      <c r="I50" s="9">
        <f t="shared" ca="1" si="15"/>
        <v>0</v>
      </c>
      <c r="J50" s="9">
        <f t="shared" ca="1" si="16"/>
        <v>19999.8</v>
      </c>
      <c r="K50" s="9">
        <f t="shared" ca="1" si="17"/>
        <v>0</v>
      </c>
      <c r="L50" s="9">
        <f t="shared" ca="1" si="6"/>
        <v>19999.8</v>
      </c>
      <c r="M50" s="9" t="b">
        <f ca="1">IF(AND(Min&lt;&gt;Max,(OR(Min&gt;Calculation!L50,Max&lt;Calculation!L50))),FALSE,TRUE)</f>
        <v>1</v>
      </c>
      <c r="N50" s="11">
        <f ca="1">ROUND(IF(M50,L50,IF(Min&gt;L50,Min,IF(Max&lt;L50,Max,L50))),0)</f>
        <v>20000</v>
      </c>
      <c r="O50" s="9">
        <f t="shared" ca="1" si="3"/>
        <v>20000</v>
      </c>
    </row>
    <row r="51" spans="1:15" x14ac:dyDescent="0.2">
      <c r="A51" s="11">
        <v>39</v>
      </c>
      <c r="B51" s="11">
        <f t="shared" si="18"/>
        <v>20000</v>
      </c>
      <c r="C51" s="11">
        <f ca="1">Tabelle1[[#This Row],[Input = Output?]]</f>
        <v>20000</v>
      </c>
      <c r="D51" s="11">
        <f ca="1">ROUND(IF(ROW()-12&lt;Delay,0,OFFSET(C51,-Delay-1,0)*b-D50*a),0)</f>
        <v>20000</v>
      </c>
      <c r="E51" s="9">
        <f t="shared" ca="1" si="12"/>
        <v>0</v>
      </c>
      <c r="F51" s="9">
        <f t="shared" ca="1" si="13"/>
        <v>66666</v>
      </c>
      <c r="G51" s="9">
        <f t="shared" ca="1" si="14"/>
        <v>0</v>
      </c>
      <c r="H51" s="9">
        <f t="shared" ca="1" si="9"/>
        <v>66666</v>
      </c>
      <c r="I51" s="9">
        <f t="shared" ca="1" si="15"/>
        <v>0</v>
      </c>
      <c r="J51" s="9">
        <f t="shared" ca="1" si="16"/>
        <v>19999.8</v>
      </c>
      <c r="K51" s="9">
        <f t="shared" ca="1" si="17"/>
        <v>0</v>
      </c>
      <c r="L51" s="9">
        <f t="shared" ca="1" si="6"/>
        <v>19999.8</v>
      </c>
      <c r="M51" s="9" t="b">
        <f ca="1">IF(AND(Min&lt;&gt;Max,(OR(Min&gt;Calculation!L51,Max&lt;Calculation!L51))),FALSE,TRUE)</f>
        <v>1</v>
      </c>
      <c r="N51" s="11">
        <f ca="1">ROUND(IF(M51,L51,IF(Min&gt;L51,Min,IF(Max&lt;L51,Max,L51))),0)</f>
        <v>20000</v>
      </c>
      <c r="O51" s="9">
        <f t="shared" ca="1" si="3"/>
        <v>20000</v>
      </c>
    </row>
    <row r="52" spans="1:15" x14ac:dyDescent="0.2">
      <c r="A52" s="11">
        <v>40</v>
      </c>
      <c r="B52" s="11">
        <f t="shared" si="18"/>
        <v>20000</v>
      </c>
      <c r="C52" s="11">
        <f ca="1">Tabelle1[[#This Row],[Input = Output?]]</f>
        <v>20000</v>
      </c>
      <c r="D52" s="11">
        <f ca="1">ROUND(IF(ROW()-12&lt;Delay,0,OFFSET(C52,-Delay-1,0)*b-D51*a),0)</f>
        <v>20000</v>
      </c>
      <c r="E52" s="9">
        <f t="shared" ca="1" si="12"/>
        <v>0</v>
      </c>
      <c r="F52" s="9">
        <f t="shared" ca="1" si="13"/>
        <v>66666</v>
      </c>
      <c r="G52" s="9">
        <f t="shared" ca="1" si="14"/>
        <v>0</v>
      </c>
      <c r="H52" s="9">
        <f t="shared" ca="1" si="9"/>
        <v>66666</v>
      </c>
      <c r="I52" s="9">
        <f t="shared" ca="1" si="15"/>
        <v>0</v>
      </c>
      <c r="J52" s="9">
        <f t="shared" ca="1" si="16"/>
        <v>19999.8</v>
      </c>
      <c r="K52" s="9">
        <f t="shared" ca="1" si="17"/>
        <v>0</v>
      </c>
      <c r="L52" s="9">
        <f t="shared" ca="1" si="6"/>
        <v>19999.8</v>
      </c>
      <c r="M52" s="9" t="b">
        <f ca="1">IF(AND(Min&lt;&gt;Max,(OR(Min&gt;Calculation!L52,Max&lt;Calculation!L52))),FALSE,TRUE)</f>
        <v>1</v>
      </c>
      <c r="N52" s="11">
        <f ca="1">ROUND(IF(M52,L52,IF(Min&gt;L52,Min,IF(Max&lt;L52,Max,L52))),0)</f>
        <v>20000</v>
      </c>
      <c r="O52" s="9">
        <f t="shared" ca="1" si="3"/>
        <v>20000</v>
      </c>
    </row>
    <row r="53" spans="1:15" x14ac:dyDescent="0.2">
      <c r="A53" s="11">
        <v>41</v>
      </c>
      <c r="B53" s="11">
        <f t="shared" si="18"/>
        <v>20000</v>
      </c>
      <c r="C53" s="11">
        <f ca="1">Tabelle1[[#This Row],[Input = Output?]]</f>
        <v>20000</v>
      </c>
      <c r="D53" s="11">
        <f ca="1">ROUND(IF(ROW()-12&lt;Delay,0,OFFSET(C53,-Delay-1,0)*b-D52*a),0)</f>
        <v>20000</v>
      </c>
      <c r="E53" s="9">
        <f t="shared" ca="1" si="12"/>
        <v>0</v>
      </c>
      <c r="F53" s="9">
        <f t="shared" ca="1" si="13"/>
        <v>66666</v>
      </c>
      <c r="G53" s="9">
        <f t="shared" ca="1" si="14"/>
        <v>0</v>
      </c>
      <c r="H53" s="9">
        <f t="shared" ca="1" si="9"/>
        <v>66666</v>
      </c>
      <c r="I53" s="9">
        <f t="shared" ca="1" si="15"/>
        <v>0</v>
      </c>
      <c r="J53" s="9">
        <f t="shared" ca="1" si="16"/>
        <v>19999.8</v>
      </c>
      <c r="K53" s="9">
        <f t="shared" ca="1" si="17"/>
        <v>0</v>
      </c>
      <c r="L53" s="9">
        <f t="shared" ca="1" si="6"/>
        <v>19999.8</v>
      </c>
      <c r="M53" s="9" t="b">
        <f ca="1">IF(AND(Min&lt;&gt;Max,(OR(Min&gt;Calculation!L53,Max&lt;Calculation!L53))),FALSE,TRUE)</f>
        <v>1</v>
      </c>
      <c r="N53" s="11">
        <f ca="1">ROUND(IF(M53,L53,IF(Min&gt;L53,Min,IF(Max&lt;L53,Max,L53))),0)</f>
        <v>20000</v>
      </c>
      <c r="O53" s="9">
        <f t="shared" ca="1" si="3"/>
        <v>20000</v>
      </c>
    </row>
    <row r="54" spans="1:15" x14ac:dyDescent="0.2">
      <c r="A54" s="11">
        <v>42</v>
      </c>
      <c r="B54" s="11">
        <f t="shared" si="18"/>
        <v>20000</v>
      </c>
      <c r="C54" s="11">
        <f ca="1">Tabelle1[[#This Row],[Input = Output?]]</f>
        <v>20000</v>
      </c>
      <c r="D54" s="11">
        <f ca="1">ROUND(IF(ROW()-12&lt;Delay,0,OFFSET(C54,-Delay-1,0)*b-D53*a),0)</f>
        <v>20000</v>
      </c>
      <c r="E54" s="9">
        <f t="shared" ca="1" si="12"/>
        <v>0</v>
      </c>
      <c r="F54" s="9">
        <f t="shared" ca="1" si="13"/>
        <v>66666</v>
      </c>
      <c r="G54" s="9">
        <f t="shared" ca="1" si="14"/>
        <v>0</v>
      </c>
      <c r="H54" s="9">
        <f t="shared" ca="1" si="9"/>
        <v>66666</v>
      </c>
      <c r="I54" s="9">
        <f t="shared" ca="1" si="15"/>
        <v>0</v>
      </c>
      <c r="J54" s="9">
        <f t="shared" ca="1" si="16"/>
        <v>19999.8</v>
      </c>
      <c r="K54" s="9">
        <f t="shared" ca="1" si="17"/>
        <v>0</v>
      </c>
      <c r="L54" s="9">
        <f t="shared" ca="1" si="6"/>
        <v>19999.8</v>
      </c>
      <c r="M54" s="9" t="b">
        <f ca="1">IF(AND(Min&lt;&gt;Max,(OR(Min&gt;Calculation!L54,Max&lt;Calculation!L54))),FALSE,TRUE)</f>
        <v>1</v>
      </c>
      <c r="N54" s="11">
        <f ca="1">ROUND(IF(M54,L54,IF(Min&gt;L54,Min,IF(Max&lt;L54,Max,L54))),0)</f>
        <v>20000</v>
      </c>
      <c r="O54" s="9">
        <f t="shared" ca="1" si="3"/>
        <v>20000</v>
      </c>
    </row>
    <row r="55" spans="1:15" x14ac:dyDescent="0.2">
      <c r="A55" s="11">
        <v>43</v>
      </c>
      <c r="B55" s="11">
        <f t="shared" si="18"/>
        <v>20000</v>
      </c>
      <c r="C55" s="11">
        <f ca="1">Tabelle1[[#This Row],[Input = Output?]]</f>
        <v>20000</v>
      </c>
      <c r="D55" s="11">
        <f ca="1">ROUND(IF(ROW()-12&lt;Delay,0,OFFSET(C55,-Delay-1,0)*b-D54*a),0)</f>
        <v>20000</v>
      </c>
      <c r="E55" s="9">
        <f t="shared" ca="1" si="12"/>
        <v>0</v>
      </c>
      <c r="F55" s="9">
        <f t="shared" ca="1" si="13"/>
        <v>66666</v>
      </c>
      <c r="G55" s="9">
        <f t="shared" ca="1" si="14"/>
        <v>0</v>
      </c>
      <c r="H55" s="9">
        <f t="shared" ca="1" si="9"/>
        <v>66666</v>
      </c>
      <c r="I55" s="9">
        <f t="shared" ca="1" si="15"/>
        <v>0</v>
      </c>
      <c r="J55" s="9">
        <f t="shared" ca="1" si="16"/>
        <v>19999.8</v>
      </c>
      <c r="K55" s="9">
        <f t="shared" ca="1" si="17"/>
        <v>0</v>
      </c>
      <c r="L55" s="9">
        <f t="shared" ca="1" si="6"/>
        <v>19999.8</v>
      </c>
      <c r="M55" s="9" t="b">
        <f ca="1">IF(AND(Min&lt;&gt;Max,(OR(Min&gt;Calculation!L55,Max&lt;Calculation!L55))),FALSE,TRUE)</f>
        <v>1</v>
      </c>
      <c r="N55" s="11">
        <f ca="1">ROUND(IF(M55,L55,IF(Min&gt;L55,Min,IF(Max&lt;L55,Max,L55))),0)</f>
        <v>20000</v>
      </c>
      <c r="O55" s="9">
        <f t="shared" ca="1" si="3"/>
        <v>20000</v>
      </c>
    </row>
    <row r="56" spans="1:15" x14ac:dyDescent="0.2">
      <c r="A56" s="11">
        <v>44</v>
      </c>
      <c r="B56" s="11">
        <f t="shared" si="18"/>
        <v>20000</v>
      </c>
      <c r="C56" s="11">
        <f ca="1">Tabelle1[[#This Row],[Input = Output?]]</f>
        <v>20000</v>
      </c>
      <c r="D56" s="11">
        <f ca="1">ROUND(IF(ROW()-12&lt;Delay,0,OFFSET(C56,-Delay-1,0)*b-D55*a),0)</f>
        <v>20000</v>
      </c>
      <c r="E56" s="9">
        <f t="shared" ca="1" si="12"/>
        <v>0</v>
      </c>
      <c r="F56" s="9">
        <f t="shared" ca="1" si="13"/>
        <v>66666</v>
      </c>
      <c r="G56" s="9">
        <f t="shared" ca="1" si="14"/>
        <v>0</v>
      </c>
      <c r="H56" s="9">
        <f t="shared" ca="1" si="9"/>
        <v>66666</v>
      </c>
      <c r="I56" s="9">
        <f t="shared" ca="1" si="15"/>
        <v>0</v>
      </c>
      <c r="J56" s="9">
        <f t="shared" ca="1" si="16"/>
        <v>19999.8</v>
      </c>
      <c r="K56" s="9">
        <f t="shared" ca="1" si="17"/>
        <v>0</v>
      </c>
      <c r="L56" s="9">
        <f t="shared" ca="1" si="6"/>
        <v>19999.8</v>
      </c>
      <c r="M56" s="9" t="b">
        <f ca="1">IF(AND(Min&lt;&gt;Max,(OR(Min&gt;Calculation!L56,Max&lt;Calculation!L56))),FALSE,TRUE)</f>
        <v>1</v>
      </c>
      <c r="N56" s="11">
        <f ca="1">ROUND(IF(M56,L56,IF(Min&gt;L56,Min,IF(Max&lt;L56,Max,L56))),0)</f>
        <v>20000</v>
      </c>
      <c r="O56" s="9">
        <f t="shared" ca="1" si="3"/>
        <v>20000</v>
      </c>
    </row>
    <row r="57" spans="1:15" x14ac:dyDescent="0.2">
      <c r="A57" s="11">
        <v>45</v>
      </c>
      <c r="B57" s="11">
        <f t="shared" si="18"/>
        <v>20000</v>
      </c>
      <c r="C57" s="11">
        <f ca="1">Tabelle1[[#This Row],[Input = Output?]]</f>
        <v>20000</v>
      </c>
      <c r="D57" s="11">
        <f ca="1">ROUND(IF(ROW()-12&lt;Delay,0,OFFSET(C57,-Delay-1,0)*b-D56*a),0)</f>
        <v>20000</v>
      </c>
      <c r="E57" s="9">
        <f t="shared" ca="1" si="12"/>
        <v>0</v>
      </c>
      <c r="F57" s="9">
        <f t="shared" ca="1" si="13"/>
        <v>66666</v>
      </c>
      <c r="G57" s="9">
        <f t="shared" ca="1" si="14"/>
        <v>0</v>
      </c>
      <c r="H57" s="9">
        <f t="shared" ca="1" si="9"/>
        <v>66666</v>
      </c>
      <c r="I57" s="9">
        <f t="shared" ca="1" si="15"/>
        <v>0</v>
      </c>
      <c r="J57" s="9">
        <f t="shared" ca="1" si="16"/>
        <v>19999.8</v>
      </c>
      <c r="K57" s="9">
        <f t="shared" ca="1" si="17"/>
        <v>0</v>
      </c>
      <c r="L57" s="9">
        <f t="shared" ca="1" si="6"/>
        <v>19999.8</v>
      </c>
      <c r="M57" s="9" t="b">
        <f ca="1">IF(AND(Min&lt;&gt;Max,(OR(Min&gt;Calculation!L57,Max&lt;Calculation!L57))),FALSE,TRUE)</f>
        <v>1</v>
      </c>
      <c r="N57" s="11">
        <f ca="1">ROUND(IF(M57,L57,IF(Min&gt;L57,Min,IF(Max&lt;L57,Max,L57))),0)</f>
        <v>20000</v>
      </c>
      <c r="O57" s="9">
        <f t="shared" ca="1" si="3"/>
        <v>20000</v>
      </c>
    </row>
    <row r="58" spans="1:15" x14ac:dyDescent="0.2">
      <c r="A58" s="11">
        <v>46</v>
      </c>
      <c r="B58" s="11">
        <f t="shared" si="18"/>
        <v>20000</v>
      </c>
      <c r="C58" s="11">
        <f ca="1">Tabelle1[[#This Row],[Input = Output?]]</f>
        <v>20000</v>
      </c>
      <c r="D58" s="11">
        <f ca="1">ROUND(IF(ROW()-12&lt;Delay,0,OFFSET(C58,-Delay-1,0)*b-D57*a),0)</f>
        <v>20000</v>
      </c>
      <c r="E58" s="9">
        <f t="shared" ca="1" si="12"/>
        <v>0</v>
      </c>
      <c r="F58" s="9">
        <f t="shared" ca="1" si="13"/>
        <v>66666</v>
      </c>
      <c r="G58" s="9">
        <f t="shared" ca="1" si="14"/>
        <v>0</v>
      </c>
      <c r="H58" s="9">
        <f t="shared" ca="1" si="9"/>
        <v>66666</v>
      </c>
      <c r="I58" s="9">
        <f t="shared" ca="1" si="15"/>
        <v>0</v>
      </c>
      <c r="J58" s="9">
        <f t="shared" ca="1" si="16"/>
        <v>19999.8</v>
      </c>
      <c r="K58" s="9">
        <f t="shared" ca="1" si="17"/>
        <v>0</v>
      </c>
      <c r="L58" s="9">
        <f t="shared" ca="1" si="6"/>
        <v>19999.8</v>
      </c>
      <c r="M58" s="9" t="b">
        <f ca="1">IF(AND(Min&lt;&gt;Max,(OR(Min&gt;Calculation!L58,Max&lt;Calculation!L58))),FALSE,TRUE)</f>
        <v>1</v>
      </c>
      <c r="N58" s="11">
        <f ca="1">ROUND(IF(M58,L58,IF(Min&gt;L58,Min,IF(Max&lt;L58,Max,L58))),0)</f>
        <v>20000</v>
      </c>
      <c r="O58" s="9">
        <f t="shared" ca="1" si="3"/>
        <v>20000</v>
      </c>
    </row>
    <row r="59" spans="1:15" x14ac:dyDescent="0.2">
      <c r="A59" s="11">
        <v>47</v>
      </c>
      <c r="B59" s="11">
        <f t="shared" si="18"/>
        <v>20000</v>
      </c>
      <c r="C59" s="11">
        <f ca="1">Tabelle1[[#This Row],[Input = Output?]]</f>
        <v>20000</v>
      </c>
      <c r="D59" s="11">
        <f ca="1">ROUND(IF(ROW()-12&lt;Delay,0,OFFSET(C59,-Delay-1,0)*b-D58*a),0)</f>
        <v>20000</v>
      </c>
      <c r="E59" s="9">
        <f t="shared" ca="1" si="12"/>
        <v>0</v>
      </c>
      <c r="F59" s="9">
        <f t="shared" ca="1" si="13"/>
        <v>66666</v>
      </c>
      <c r="G59" s="9">
        <f t="shared" ca="1" si="14"/>
        <v>0</v>
      </c>
      <c r="H59" s="9">
        <f t="shared" ca="1" si="9"/>
        <v>66666</v>
      </c>
      <c r="I59" s="9">
        <f t="shared" ca="1" si="15"/>
        <v>0</v>
      </c>
      <c r="J59" s="9">
        <f t="shared" ca="1" si="16"/>
        <v>19999.8</v>
      </c>
      <c r="K59" s="9">
        <f t="shared" ca="1" si="17"/>
        <v>0</v>
      </c>
      <c r="L59" s="9">
        <f t="shared" ca="1" si="6"/>
        <v>19999.8</v>
      </c>
      <c r="M59" s="9" t="b">
        <f ca="1">IF(AND(Min&lt;&gt;Max,(OR(Min&gt;Calculation!L59,Max&lt;Calculation!L59))),FALSE,TRUE)</f>
        <v>1</v>
      </c>
      <c r="N59" s="11">
        <f ca="1">ROUND(IF(M59,L59,IF(Min&gt;L59,Min,IF(Max&lt;L59,Max,L59))),0)</f>
        <v>20000</v>
      </c>
      <c r="O59" s="9">
        <f t="shared" ca="1" si="3"/>
        <v>20000</v>
      </c>
    </row>
    <row r="60" spans="1:15" x14ac:dyDescent="0.2">
      <c r="A60" s="11">
        <v>48</v>
      </c>
      <c r="B60" s="11">
        <f t="shared" si="18"/>
        <v>20000</v>
      </c>
      <c r="C60" s="11">
        <f ca="1">Tabelle1[[#This Row],[Input = Output?]]</f>
        <v>20000</v>
      </c>
      <c r="D60" s="11">
        <f ca="1">ROUND(IF(ROW()-12&lt;Delay,0,OFFSET(C60,-Delay-1,0)*b-D59*a),0)</f>
        <v>20000</v>
      </c>
      <c r="E60" s="9">
        <f t="shared" ca="1" si="12"/>
        <v>0</v>
      </c>
      <c r="F60" s="9">
        <f t="shared" ca="1" si="13"/>
        <v>66666</v>
      </c>
      <c r="G60" s="9">
        <f t="shared" ca="1" si="14"/>
        <v>0</v>
      </c>
      <c r="H60" s="9">
        <f t="shared" ca="1" si="9"/>
        <v>66666</v>
      </c>
      <c r="I60" s="9">
        <f t="shared" ca="1" si="15"/>
        <v>0</v>
      </c>
      <c r="J60" s="9">
        <f t="shared" ca="1" si="16"/>
        <v>19999.8</v>
      </c>
      <c r="K60" s="9">
        <f t="shared" ca="1" si="17"/>
        <v>0</v>
      </c>
      <c r="L60" s="9">
        <f t="shared" ca="1" si="6"/>
        <v>19999.8</v>
      </c>
      <c r="M60" s="9" t="b">
        <f ca="1">IF(AND(Min&lt;&gt;Max,(OR(Min&gt;Calculation!L60,Max&lt;Calculation!L60))),FALSE,TRUE)</f>
        <v>1</v>
      </c>
      <c r="N60" s="11">
        <f ca="1">ROUND(IF(M60,L60,IF(Min&gt;L60,Min,IF(Max&lt;L60,Max,L60))),0)</f>
        <v>20000</v>
      </c>
      <c r="O60" s="9">
        <f t="shared" ca="1" si="3"/>
        <v>20000</v>
      </c>
    </row>
    <row r="61" spans="1:15" x14ac:dyDescent="0.2">
      <c r="A61" s="11">
        <v>49</v>
      </c>
      <c r="B61" s="11">
        <f t="shared" si="18"/>
        <v>20000</v>
      </c>
      <c r="C61" s="11">
        <f ca="1">Tabelle1[[#This Row],[Input = Output?]]</f>
        <v>20000</v>
      </c>
      <c r="D61" s="11">
        <f ca="1">ROUND(IF(ROW()-12&lt;Delay,0,OFFSET(C61,-Delay-1,0)*b-D60*a),0)</f>
        <v>20000</v>
      </c>
      <c r="E61" s="9">
        <f t="shared" ca="1" si="12"/>
        <v>0</v>
      </c>
      <c r="F61" s="9">
        <f t="shared" ca="1" si="13"/>
        <v>66666</v>
      </c>
      <c r="G61" s="9">
        <f t="shared" ca="1" si="14"/>
        <v>0</v>
      </c>
      <c r="H61" s="9">
        <f t="shared" ca="1" si="9"/>
        <v>66666</v>
      </c>
      <c r="I61" s="9">
        <f t="shared" ca="1" si="15"/>
        <v>0</v>
      </c>
      <c r="J61" s="9">
        <f t="shared" ca="1" si="16"/>
        <v>19999.8</v>
      </c>
      <c r="K61" s="9">
        <f t="shared" ca="1" si="17"/>
        <v>0</v>
      </c>
      <c r="L61" s="9">
        <f t="shared" ca="1" si="6"/>
        <v>19999.8</v>
      </c>
      <c r="M61" s="9" t="b">
        <f ca="1">IF(AND(Min&lt;&gt;Max,(OR(Min&gt;Calculation!L61,Max&lt;Calculation!L61))),FALSE,TRUE)</f>
        <v>1</v>
      </c>
      <c r="N61" s="11">
        <f ca="1">ROUND(IF(M61,L61,IF(Min&gt;L61,Min,IF(Max&lt;L61,Max,L61))),0)</f>
        <v>20000</v>
      </c>
      <c r="O61" s="9">
        <f t="shared" ca="1" si="3"/>
        <v>20000</v>
      </c>
    </row>
    <row r="62" spans="1:15" x14ac:dyDescent="0.2">
      <c r="A62" s="11">
        <v>50</v>
      </c>
      <c r="B62" s="11">
        <f t="shared" si="18"/>
        <v>20000</v>
      </c>
      <c r="C62" s="11">
        <f ca="1">Tabelle1[[#This Row],[Input = Output?]]</f>
        <v>20000</v>
      </c>
      <c r="D62" s="11">
        <f ca="1">ROUND(IF(ROW()-12&lt;Delay,0,OFFSET(C62,-Delay-1,0)*b-D61*a),0)</f>
        <v>20000</v>
      </c>
      <c r="E62" s="9">
        <f t="shared" ca="1" si="12"/>
        <v>0</v>
      </c>
      <c r="F62" s="9">
        <f t="shared" ca="1" si="13"/>
        <v>66666</v>
      </c>
      <c r="G62" s="9">
        <f t="shared" ca="1" si="14"/>
        <v>0</v>
      </c>
      <c r="H62" s="9">
        <f t="shared" ca="1" si="9"/>
        <v>66666</v>
      </c>
      <c r="I62" s="9">
        <f t="shared" ca="1" si="15"/>
        <v>0</v>
      </c>
      <c r="J62" s="9">
        <f t="shared" ca="1" si="16"/>
        <v>19999.8</v>
      </c>
      <c r="K62" s="9">
        <f t="shared" ca="1" si="17"/>
        <v>0</v>
      </c>
      <c r="L62" s="9">
        <f t="shared" ca="1" si="6"/>
        <v>19999.8</v>
      </c>
      <c r="M62" s="9" t="b">
        <f ca="1">IF(AND(Min&lt;&gt;Max,(OR(Min&gt;Calculation!L62,Max&lt;Calculation!L62))),FALSE,TRUE)</f>
        <v>1</v>
      </c>
      <c r="N62" s="11">
        <f ca="1">ROUND(IF(M62,L62,IF(Min&gt;L62,Min,IF(Max&lt;L62,Max,L62))),0)</f>
        <v>20000</v>
      </c>
      <c r="O62" s="9">
        <f t="shared" ca="1" si="3"/>
        <v>20000</v>
      </c>
    </row>
    <row r="63" spans="1:15" x14ac:dyDescent="0.2">
      <c r="A63" s="11">
        <v>51</v>
      </c>
      <c r="B63" s="11">
        <f t="shared" si="18"/>
        <v>20000</v>
      </c>
      <c r="C63" s="11">
        <f ca="1">Tabelle1[[#This Row],[Input = Output?]]</f>
        <v>20000</v>
      </c>
      <c r="D63" s="11">
        <f ca="1">ROUND(IF(ROW()-12&lt;Delay,0,OFFSET(C63,-Delay-1,0)*b-D62*a),0)</f>
        <v>20000</v>
      </c>
      <c r="E63" s="9">
        <f t="shared" ca="1" si="12"/>
        <v>0</v>
      </c>
      <c r="F63" s="9">
        <f t="shared" ca="1" si="13"/>
        <v>66666</v>
      </c>
      <c r="G63" s="9">
        <f t="shared" ca="1" si="14"/>
        <v>0</v>
      </c>
      <c r="H63" s="9">
        <f t="shared" ca="1" si="9"/>
        <v>66666</v>
      </c>
      <c r="I63" s="9">
        <f t="shared" ca="1" si="15"/>
        <v>0</v>
      </c>
      <c r="J63" s="9">
        <f t="shared" ca="1" si="16"/>
        <v>19999.8</v>
      </c>
      <c r="K63" s="9">
        <f t="shared" ca="1" si="17"/>
        <v>0</v>
      </c>
      <c r="L63" s="9">
        <f t="shared" ca="1" si="6"/>
        <v>19999.8</v>
      </c>
      <c r="M63" s="9" t="b">
        <f ca="1">IF(AND(Min&lt;&gt;Max,(OR(Min&gt;Calculation!L63,Max&lt;Calculation!L63))),FALSE,TRUE)</f>
        <v>1</v>
      </c>
      <c r="N63" s="11">
        <f ca="1">ROUND(IF(M63,L63,IF(Min&gt;L63,Min,IF(Max&lt;L63,Max,L63))),0)</f>
        <v>20000</v>
      </c>
      <c r="O63" s="9">
        <f t="shared" ca="1" si="3"/>
        <v>20000</v>
      </c>
    </row>
    <row r="64" spans="1:15" x14ac:dyDescent="0.2">
      <c r="A64" s="11">
        <v>52</v>
      </c>
      <c r="B64" s="11">
        <f t="shared" si="18"/>
        <v>20000</v>
      </c>
      <c r="C64" s="11">
        <f ca="1">Tabelle1[[#This Row],[Input = Output?]]</f>
        <v>20000</v>
      </c>
      <c r="D64" s="11">
        <f ca="1">ROUND(IF(ROW()-12&lt;Delay,0,OFFSET(C64,-Delay-1,0)*b-D63*a),0)</f>
        <v>20000</v>
      </c>
      <c r="E64" s="9">
        <f t="shared" ca="1" si="12"/>
        <v>0</v>
      </c>
      <c r="F64" s="9">
        <f t="shared" ca="1" si="13"/>
        <v>66666</v>
      </c>
      <c r="G64" s="9">
        <f t="shared" ca="1" si="14"/>
        <v>0</v>
      </c>
      <c r="H64" s="9">
        <f t="shared" ca="1" si="9"/>
        <v>66666</v>
      </c>
      <c r="I64" s="9">
        <f t="shared" ca="1" si="15"/>
        <v>0</v>
      </c>
      <c r="J64" s="9">
        <f t="shared" ca="1" si="16"/>
        <v>19999.8</v>
      </c>
      <c r="K64" s="9">
        <f t="shared" ca="1" si="17"/>
        <v>0</v>
      </c>
      <c r="L64" s="9">
        <f t="shared" ca="1" si="6"/>
        <v>19999.8</v>
      </c>
      <c r="M64" s="9" t="b">
        <f ca="1">IF(AND(Min&lt;&gt;Max,(OR(Min&gt;Calculation!L64,Max&lt;Calculation!L64))),FALSE,TRUE)</f>
        <v>1</v>
      </c>
      <c r="N64" s="11">
        <f ca="1">ROUND(IF(M64,L64,IF(Min&gt;L64,Min,IF(Max&lt;L64,Max,L64))),0)</f>
        <v>20000</v>
      </c>
      <c r="O64" s="9">
        <f t="shared" ca="1" si="3"/>
        <v>20000</v>
      </c>
    </row>
    <row r="65" spans="1:15" x14ac:dyDescent="0.2">
      <c r="A65" s="11">
        <v>53</v>
      </c>
      <c r="B65" s="11">
        <f t="shared" si="18"/>
        <v>20000</v>
      </c>
      <c r="C65" s="11">
        <f ca="1">Tabelle1[[#This Row],[Input = Output?]]</f>
        <v>20000</v>
      </c>
      <c r="D65" s="11">
        <f ca="1">ROUND(IF(ROW()-12&lt;Delay,0,OFFSET(C65,-Delay-1,0)*b-D64*a),0)</f>
        <v>20000</v>
      </c>
      <c r="E65" s="9">
        <f t="shared" ca="1" si="12"/>
        <v>0</v>
      </c>
      <c r="F65" s="9">
        <f t="shared" ca="1" si="13"/>
        <v>66666</v>
      </c>
      <c r="G65" s="9">
        <f t="shared" ca="1" si="14"/>
        <v>0</v>
      </c>
      <c r="H65" s="9">
        <f t="shared" ca="1" si="9"/>
        <v>66666</v>
      </c>
      <c r="I65" s="9">
        <f t="shared" ca="1" si="15"/>
        <v>0</v>
      </c>
      <c r="J65" s="9">
        <f t="shared" ca="1" si="16"/>
        <v>19999.8</v>
      </c>
      <c r="K65" s="9">
        <f t="shared" ca="1" si="17"/>
        <v>0</v>
      </c>
      <c r="L65" s="9">
        <f t="shared" ca="1" si="6"/>
        <v>19999.8</v>
      </c>
      <c r="M65" s="9" t="b">
        <f ca="1">IF(AND(Min&lt;&gt;Max,(OR(Min&gt;Calculation!L65,Max&lt;Calculation!L65))),FALSE,TRUE)</f>
        <v>1</v>
      </c>
      <c r="N65" s="11">
        <f ca="1">ROUND(IF(M65,L65,IF(Min&gt;L65,Min,IF(Max&lt;L65,Max,L65))),0)</f>
        <v>20000</v>
      </c>
      <c r="O65" s="9">
        <f t="shared" ca="1" si="3"/>
        <v>20000</v>
      </c>
    </row>
    <row r="66" spans="1:15" x14ac:dyDescent="0.2">
      <c r="A66" s="11">
        <v>54</v>
      </c>
      <c r="B66" s="11">
        <f t="shared" si="18"/>
        <v>20000</v>
      </c>
      <c r="C66" s="11">
        <f ca="1">Tabelle1[[#This Row],[Input = Output?]]</f>
        <v>20000</v>
      </c>
      <c r="D66" s="11">
        <f ca="1">ROUND(IF(ROW()-12&lt;Delay,0,OFFSET(C66,-Delay-1,0)*b-D65*a),0)</f>
        <v>20000</v>
      </c>
      <c r="E66" s="9">
        <f t="shared" ca="1" si="12"/>
        <v>0</v>
      </c>
      <c r="F66" s="9">
        <f t="shared" ca="1" si="13"/>
        <v>66666</v>
      </c>
      <c r="G66" s="9">
        <f t="shared" ca="1" si="14"/>
        <v>0</v>
      </c>
      <c r="H66" s="9">
        <f t="shared" ca="1" si="9"/>
        <v>66666</v>
      </c>
      <c r="I66" s="9">
        <f t="shared" ref="I66:I72" ca="1" si="19">P*G66</f>
        <v>0</v>
      </c>
      <c r="J66" s="9">
        <f t="shared" ca="1" si="16"/>
        <v>19999.8</v>
      </c>
      <c r="K66" s="9">
        <f t="shared" ca="1" si="17"/>
        <v>0</v>
      </c>
      <c r="L66" s="9">
        <f t="shared" ca="1" si="6"/>
        <v>19999.8</v>
      </c>
      <c r="M66" s="9" t="b">
        <f ca="1">IF(AND(Min&lt;&gt;Max,(OR(Min&gt;Calculation!L66,Max&lt;Calculation!L66))),FALSE,TRUE)</f>
        <v>1</v>
      </c>
      <c r="N66" s="11">
        <f ca="1">ROUND(IF(M66,L66,IF(Min&gt;L66,Min,IF(Max&lt;L66,Max,L66))),0)</f>
        <v>20000</v>
      </c>
      <c r="O66" s="9">
        <f t="shared" ref="O66:O129" ca="1" si="20">IF(G66=0,D66,N66)</f>
        <v>20000</v>
      </c>
    </row>
    <row r="67" spans="1:15" x14ac:dyDescent="0.2">
      <c r="A67" s="11">
        <v>55</v>
      </c>
      <c r="B67" s="11">
        <f t="shared" si="18"/>
        <v>20000</v>
      </c>
      <c r="C67" s="11">
        <f ca="1">Tabelle1[[#This Row],[Input = Output?]]</f>
        <v>20000</v>
      </c>
      <c r="D67" s="11">
        <f ca="1">ROUND(IF(ROW()-12&lt;Delay,0,OFFSET(C67,-Delay-1,0)*b-D66*a),0)</f>
        <v>20000</v>
      </c>
      <c r="E67" s="9">
        <f t="shared" ca="1" si="12"/>
        <v>0</v>
      </c>
      <c r="F67" s="9">
        <f t="shared" ca="1" si="13"/>
        <v>66666</v>
      </c>
      <c r="G67" s="9">
        <f t="shared" ca="1" si="14"/>
        <v>0</v>
      </c>
      <c r="H67" s="9">
        <f t="shared" ca="1" si="9"/>
        <v>66666</v>
      </c>
      <c r="I67" s="9">
        <f t="shared" ca="1" si="19"/>
        <v>0</v>
      </c>
      <c r="J67" s="9">
        <f t="shared" ref="J67:J72" ca="1" si="21">I*F66</f>
        <v>19999.8</v>
      </c>
      <c r="K67" s="9">
        <f t="shared" ref="K67:K72" ca="1" si="22">-D*(D67-D66)</f>
        <v>0</v>
      </c>
      <c r="L67" s="9">
        <f t="shared" ref="L67:L72" ca="1" si="23">I67+J67+K67</f>
        <v>19999.8</v>
      </c>
      <c r="M67" s="9" t="b">
        <f ca="1">IF(AND(Min&lt;&gt;Max,(OR(Min&gt;Calculation!L67,Max&lt;Calculation!L67))),FALSE,TRUE)</f>
        <v>1</v>
      </c>
      <c r="N67" s="11">
        <f ca="1">ROUND(IF(M67,L67,IF(Min&gt;L67,Min,IF(Max&lt;L67,Max,L67))),0)</f>
        <v>20000</v>
      </c>
      <c r="O67" s="9">
        <f t="shared" ca="1" si="20"/>
        <v>20000</v>
      </c>
    </row>
    <row r="68" spans="1:15" x14ac:dyDescent="0.2">
      <c r="A68" s="11">
        <v>56</v>
      </c>
      <c r="B68" s="11">
        <f t="shared" si="18"/>
        <v>20000</v>
      </c>
      <c r="C68" s="11">
        <f ca="1">Tabelle1[[#This Row],[Input = Output?]]</f>
        <v>20000</v>
      </c>
      <c r="D68" s="11">
        <f ca="1">ROUND(IF(ROW()-12&lt;Delay,0,OFFSET(C68,-Delay-1,0)*b-D67*a),0)</f>
        <v>20000</v>
      </c>
      <c r="E68" s="9">
        <f t="shared" ca="1" si="12"/>
        <v>0</v>
      </c>
      <c r="F68" s="9">
        <f t="shared" ca="1" si="13"/>
        <v>66666</v>
      </c>
      <c r="G68" s="9">
        <f t="shared" ca="1" si="14"/>
        <v>0</v>
      </c>
      <c r="H68" s="9">
        <f t="shared" ref="H68:H72" ca="1" si="24">G68+H67</f>
        <v>66666</v>
      </c>
      <c r="I68" s="9">
        <f t="shared" ca="1" si="19"/>
        <v>0</v>
      </c>
      <c r="J68" s="9">
        <f t="shared" ca="1" si="21"/>
        <v>19999.8</v>
      </c>
      <c r="K68" s="9">
        <f t="shared" ca="1" si="22"/>
        <v>0</v>
      </c>
      <c r="L68" s="9">
        <f t="shared" ca="1" si="23"/>
        <v>19999.8</v>
      </c>
      <c r="M68" s="9" t="b">
        <f ca="1">IF(AND(Min&lt;&gt;Max,(OR(Min&gt;Calculation!L68,Max&lt;Calculation!L68))),FALSE,TRUE)</f>
        <v>1</v>
      </c>
      <c r="N68" s="11">
        <f ca="1">ROUND(IF(M68,L68,IF(Min&gt;L68,Min,IF(Max&lt;L68,Max,L68))),0)</f>
        <v>20000</v>
      </c>
      <c r="O68" s="9">
        <f t="shared" ca="1" si="20"/>
        <v>20000</v>
      </c>
    </row>
    <row r="69" spans="1:15" x14ac:dyDescent="0.2">
      <c r="A69" s="11">
        <v>57</v>
      </c>
      <c r="B69" s="11">
        <f t="shared" si="18"/>
        <v>20000</v>
      </c>
      <c r="C69" s="11">
        <f ca="1">Tabelle1[[#This Row],[Input = Output?]]</f>
        <v>20000</v>
      </c>
      <c r="D69" s="11">
        <f ca="1">ROUND(IF(ROW()-12&lt;Delay,0,OFFSET(C69,-Delay-1,0)*b-D68*a),0)</f>
        <v>20000</v>
      </c>
      <c r="E69" s="9">
        <f t="shared" ca="1" si="12"/>
        <v>0</v>
      </c>
      <c r="F69" s="9">
        <f t="shared" ca="1" si="13"/>
        <v>66666</v>
      </c>
      <c r="G69" s="9">
        <f t="shared" ca="1" si="14"/>
        <v>0</v>
      </c>
      <c r="H69" s="9">
        <f t="shared" ca="1" si="24"/>
        <v>66666</v>
      </c>
      <c r="I69" s="9">
        <f t="shared" ca="1" si="19"/>
        <v>0</v>
      </c>
      <c r="J69" s="9">
        <f t="shared" ca="1" si="21"/>
        <v>19999.8</v>
      </c>
      <c r="K69" s="9">
        <f t="shared" ca="1" si="22"/>
        <v>0</v>
      </c>
      <c r="L69" s="9">
        <f t="shared" ca="1" si="23"/>
        <v>19999.8</v>
      </c>
      <c r="M69" s="9" t="b">
        <f ca="1">IF(AND(Min&lt;&gt;Max,(OR(Min&gt;Calculation!L69,Max&lt;Calculation!L69))),FALSE,TRUE)</f>
        <v>1</v>
      </c>
      <c r="N69" s="11">
        <f ca="1">ROUND(IF(M69,L69,IF(Min&gt;L69,Min,IF(Max&lt;L69,Max,L69))),0)</f>
        <v>20000</v>
      </c>
      <c r="O69" s="9">
        <f t="shared" ca="1" si="20"/>
        <v>20000</v>
      </c>
    </row>
    <row r="70" spans="1:15" x14ac:dyDescent="0.2">
      <c r="A70" s="11">
        <v>58</v>
      </c>
      <c r="B70" s="11">
        <f t="shared" si="18"/>
        <v>20000</v>
      </c>
      <c r="C70" s="11">
        <f ca="1">Tabelle1[[#This Row],[Input = Output?]]</f>
        <v>20000</v>
      </c>
      <c r="D70" s="11">
        <f ca="1">ROUND(IF(ROW()-12&lt;Delay,0,OFFSET(C70,-Delay-1,0)*b-D69*a),0)</f>
        <v>20000</v>
      </c>
      <c r="E70" s="9">
        <f t="shared" ca="1" si="12"/>
        <v>0</v>
      </c>
      <c r="F70" s="9">
        <f t="shared" ca="1" si="13"/>
        <v>66666</v>
      </c>
      <c r="G70" s="9">
        <f t="shared" ca="1" si="14"/>
        <v>0</v>
      </c>
      <c r="H70" s="9">
        <f t="shared" ca="1" si="24"/>
        <v>66666</v>
      </c>
      <c r="I70" s="9">
        <f t="shared" ca="1" si="19"/>
        <v>0</v>
      </c>
      <c r="J70" s="9">
        <f t="shared" ca="1" si="21"/>
        <v>19999.8</v>
      </c>
      <c r="K70" s="9">
        <f t="shared" ca="1" si="22"/>
        <v>0</v>
      </c>
      <c r="L70" s="9">
        <f t="shared" ca="1" si="23"/>
        <v>19999.8</v>
      </c>
      <c r="M70" s="9" t="b">
        <f ca="1">IF(AND(Min&lt;&gt;Max,(OR(Min&gt;Calculation!L70,Max&lt;Calculation!L70))),FALSE,TRUE)</f>
        <v>1</v>
      </c>
      <c r="N70" s="11">
        <f ca="1">ROUND(IF(M70,L70,IF(Min&gt;L70,Min,IF(Max&lt;L70,Max,L70))),0)</f>
        <v>20000</v>
      </c>
      <c r="O70" s="9">
        <f t="shared" ca="1" si="20"/>
        <v>20000</v>
      </c>
    </row>
    <row r="71" spans="1:15" x14ac:dyDescent="0.2">
      <c r="A71" s="11">
        <v>59</v>
      </c>
      <c r="B71" s="11">
        <f t="shared" si="18"/>
        <v>20000</v>
      </c>
      <c r="C71" s="11">
        <f ca="1">Tabelle1[[#This Row],[Input = Output?]]</f>
        <v>20000</v>
      </c>
      <c r="D71" s="11">
        <f ca="1">ROUND(IF(ROW()-12&lt;Delay,0,OFFSET(C71,-Delay-1,0)*b-D70*a),0)</f>
        <v>20000</v>
      </c>
      <c r="E71" s="9">
        <f t="shared" ca="1" si="12"/>
        <v>0</v>
      </c>
      <c r="F71" s="9">
        <f t="shared" ca="1" si="13"/>
        <v>66666</v>
      </c>
      <c r="G71" s="9">
        <f t="shared" ca="1" si="14"/>
        <v>0</v>
      </c>
      <c r="H71" s="9">
        <f t="shared" ca="1" si="24"/>
        <v>66666</v>
      </c>
      <c r="I71" s="9">
        <f t="shared" ca="1" si="19"/>
        <v>0</v>
      </c>
      <c r="J71" s="9">
        <f t="shared" ca="1" si="21"/>
        <v>19999.8</v>
      </c>
      <c r="K71" s="9">
        <f t="shared" ca="1" si="22"/>
        <v>0</v>
      </c>
      <c r="L71" s="9">
        <f t="shared" ca="1" si="23"/>
        <v>19999.8</v>
      </c>
      <c r="M71" s="9" t="b">
        <f ca="1">IF(AND(Min&lt;&gt;Max,(OR(Min&gt;Calculation!L71,Max&lt;Calculation!L71))),FALSE,TRUE)</f>
        <v>1</v>
      </c>
      <c r="N71" s="11">
        <f ca="1">ROUND(IF(M71,L71,IF(Min&gt;L71,Min,IF(Max&lt;L71,Max,L71))),0)</f>
        <v>20000</v>
      </c>
      <c r="O71" s="9">
        <f t="shared" ca="1" si="20"/>
        <v>20000</v>
      </c>
    </row>
    <row r="72" spans="1:15" x14ac:dyDescent="0.2">
      <c r="A72" s="11">
        <v>60</v>
      </c>
      <c r="B72" s="11">
        <f t="shared" si="18"/>
        <v>20000</v>
      </c>
      <c r="C72" s="11">
        <f ca="1">Tabelle1[[#This Row],[Input = Output?]]</f>
        <v>20000</v>
      </c>
      <c r="D72" s="11">
        <f ca="1">ROUND(IF(ROW()-12&lt;Delay,0,OFFSET(C72,-Delay-1,0)*b-D71*a),0)</f>
        <v>20000</v>
      </c>
      <c r="E72" s="9">
        <f t="shared" ca="1" si="12"/>
        <v>0</v>
      </c>
      <c r="F72" s="9">
        <f t="shared" ca="1" si="13"/>
        <v>66666</v>
      </c>
      <c r="G72" s="9">
        <f t="shared" ca="1" si="14"/>
        <v>0</v>
      </c>
      <c r="H72" s="9">
        <f t="shared" ca="1" si="24"/>
        <v>66666</v>
      </c>
      <c r="I72" s="9">
        <f t="shared" ca="1" si="19"/>
        <v>0</v>
      </c>
      <c r="J72" s="9">
        <f t="shared" ca="1" si="21"/>
        <v>19999.8</v>
      </c>
      <c r="K72" s="9">
        <f t="shared" ca="1" si="22"/>
        <v>0</v>
      </c>
      <c r="L72" s="9">
        <f t="shared" ca="1" si="23"/>
        <v>19999.8</v>
      </c>
      <c r="M72" s="9" t="b">
        <f ca="1">IF(AND(Min&lt;&gt;Max,(OR(Min&gt;Calculation!L72,Max&lt;Calculation!L72))),FALSE,TRUE)</f>
        <v>1</v>
      </c>
      <c r="N72" s="11">
        <f ca="1">ROUND(IF(M72,L72,IF(Min&gt;L72,Min,IF(Max&lt;L72,Max,L72))),0)</f>
        <v>20000</v>
      </c>
      <c r="O72" s="9">
        <f t="shared" ca="1" si="20"/>
        <v>20000</v>
      </c>
    </row>
    <row r="73" spans="1:15" x14ac:dyDescent="0.2">
      <c r="C73" s="11">
        <f>Tabelle1[[#This Row],[Input = Output?]]</f>
        <v>0</v>
      </c>
      <c r="O73" s="9">
        <f t="shared" si="20"/>
        <v>0</v>
      </c>
    </row>
    <row r="74" spans="1:15" x14ac:dyDescent="0.2">
      <c r="C74" s="11">
        <f>Tabelle1[[#This Row],[Input = Output?]]</f>
        <v>0</v>
      </c>
      <c r="O74" s="9">
        <f t="shared" si="20"/>
        <v>0</v>
      </c>
    </row>
    <row r="75" spans="1:15" x14ac:dyDescent="0.2">
      <c r="C75" s="11">
        <f>Tabelle1[[#This Row],[Input = Output?]]</f>
        <v>0</v>
      </c>
      <c r="O75" s="9">
        <f t="shared" si="20"/>
        <v>0</v>
      </c>
    </row>
    <row r="76" spans="1:15" x14ac:dyDescent="0.2">
      <c r="C76" s="11">
        <f>Tabelle1[[#This Row],[Input = Output?]]</f>
        <v>0</v>
      </c>
      <c r="O76" s="9">
        <f t="shared" si="20"/>
        <v>0</v>
      </c>
    </row>
    <row r="77" spans="1:15" x14ac:dyDescent="0.2">
      <c r="C77" s="11">
        <f>Tabelle1[[#This Row],[Input = Output?]]</f>
        <v>0</v>
      </c>
      <c r="O77" s="9">
        <f t="shared" si="20"/>
        <v>0</v>
      </c>
    </row>
    <row r="78" spans="1:15" x14ac:dyDescent="0.2">
      <c r="C78" s="11">
        <f>Tabelle1[[#This Row],[Input = Output?]]</f>
        <v>0</v>
      </c>
      <c r="O78" s="9">
        <f t="shared" si="20"/>
        <v>0</v>
      </c>
    </row>
    <row r="79" spans="1:15" x14ac:dyDescent="0.2">
      <c r="C79" s="11">
        <f>Tabelle1[[#This Row],[Input = Output?]]</f>
        <v>0</v>
      </c>
      <c r="O79" s="9">
        <f t="shared" si="20"/>
        <v>0</v>
      </c>
    </row>
    <row r="80" spans="1:15" x14ac:dyDescent="0.2">
      <c r="C80" s="11">
        <f>Tabelle1[[#This Row],[Input = Output?]]</f>
        <v>0</v>
      </c>
      <c r="O80" s="9">
        <f t="shared" si="20"/>
        <v>0</v>
      </c>
    </row>
    <row r="81" spans="3:15" x14ac:dyDescent="0.2">
      <c r="C81" s="11">
        <f>Tabelle1[[#This Row],[Input = Output?]]</f>
        <v>0</v>
      </c>
      <c r="O81" s="9">
        <f t="shared" si="20"/>
        <v>0</v>
      </c>
    </row>
    <row r="82" spans="3:15" x14ac:dyDescent="0.2">
      <c r="C82" s="11">
        <f>Tabelle1[[#This Row],[Input = Output?]]</f>
        <v>0</v>
      </c>
      <c r="O82" s="9">
        <f t="shared" si="20"/>
        <v>0</v>
      </c>
    </row>
    <row r="83" spans="3:15" x14ac:dyDescent="0.2">
      <c r="C83" s="11">
        <f>Tabelle1[[#This Row],[Input = Output?]]</f>
        <v>0</v>
      </c>
      <c r="O83" s="9">
        <f t="shared" si="20"/>
        <v>0</v>
      </c>
    </row>
    <row r="84" spans="3:15" x14ac:dyDescent="0.2">
      <c r="C84" s="11">
        <f>Tabelle1[[#This Row],[Input = Output?]]</f>
        <v>0</v>
      </c>
      <c r="O84" s="9">
        <f t="shared" si="20"/>
        <v>0</v>
      </c>
    </row>
    <row r="85" spans="3:15" x14ac:dyDescent="0.2">
      <c r="C85" s="11">
        <f>Tabelle1[[#This Row],[Input = Output?]]</f>
        <v>0</v>
      </c>
      <c r="O85" s="9">
        <f t="shared" si="20"/>
        <v>0</v>
      </c>
    </row>
    <row r="86" spans="3:15" x14ac:dyDescent="0.2">
      <c r="C86" s="11">
        <f>Tabelle1[[#This Row],[Input = Output?]]</f>
        <v>0</v>
      </c>
      <c r="O86" s="9">
        <f t="shared" si="20"/>
        <v>0</v>
      </c>
    </row>
    <row r="87" spans="3:15" x14ac:dyDescent="0.2">
      <c r="C87" s="11">
        <f>Tabelle1[[#This Row],[Input = Output?]]</f>
        <v>0</v>
      </c>
      <c r="O87" s="9">
        <f t="shared" si="20"/>
        <v>0</v>
      </c>
    </row>
    <row r="88" spans="3:15" x14ac:dyDescent="0.2">
      <c r="C88" s="11">
        <f>Tabelle1[[#This Row],[Input = Output?]]</f>
        <v>0</v>
      </c>
      <c r="O88" s="9">
        <f t="shared" si="20"/>
        <v>0</v>
      </c>
    </row>
    <row r="89" spans="3:15" x14ac:dyDescent="0.2">
      <c r="C89" s="11">
        <f>Tabelle1[[#This Row],[Input = Output?]]</f>
        <v>0</v>
      </c>
      <c r="O89" s="9">
        <f t="shared" si="20"/>
        <v>0</v>
      </c>
    </row>
    <row r="90" spans="3:15" x14ac:dyDescent="0.2">
      <c r="C90" s="11">
        <f>Tabelle1[[#This Row],[Input = Output?]]</f>
        <v>0</v>
      </c>
      <c r="O90" s="9">
        <f t="shared" si="20"/>
        <v>0</v>
      </c>
    </row>
    <row r="91" spans="3:15" x14ac:dyDescent="0.2">
      <c r="C91" s="11">
        <f>Tabelle1[[#This Row],[Input = Output?]]</f>
        <v>0</v>
      </c>
      <c r="O91" s="9">
        <f t="shared" si="20"/>
        <v>0</v>
      </c>
    </row>
    <row r="92" spans="3:15" x14ac:dyDescent="0.2">
      <c r="C92" s="11">
        <f>Tabelle1[[#This Row],[Input = Output?]]</f>
        <v>0</v>
      </c>
      <c r="O92" s="9">
        <f t="shared" si="20"/>
        <v>0</v>
      </c>
    </row>
    <row r="93" spans="3:15" x14ac:dyDescent="0.2">
      <c r="C93" s="11">
        <f>Tabelle1[[#This Row],[Input = Output?]]</f>
        <v>0</v>
      </c>
      <c r="O93" s="9">
        <f t="shared" si="20"/>
        <v>0</v>
      </c>
    </row>
    <row r="94" spans="3:15" x14ac:dyDescent="0.2">
      <c r="C94" s="11">
        <f>Tabelle1[[#This Row],[Input = Output?]]</f>
        <v>0</v>
      </c>
      <c r="O94" s="9">
        <f t="shared" si="20"/>
        <v>0</v>
      </c>
    </row>
    <row r="95" spans="3:15" x14ac:dyDescent="0.2">
      <c r="C95" s="11">
        <f>Tabelle1[[#This Row],[Input = Output?]]</f>
        <v>0</v>
      </c>
      <c r="O95" s="9">
        <f t="shared" si="20"/>
        <v>0</v>
      </c>
    </row>
    <row r="96" spans="3:15" x14ac:dyDescent="0.2">
      <c r="C96" s="11">
        <f>Tabelle1[[#This Row],[Input = Output?]]</f>
        <v>0</v>
      </c>
      <c r="O96" s="9">
        <f t="shared" si="20"/>
        <v>0</v>
      </c>
    </row>
    <row r="97" spans="3:15" x14ac:dyDescent="0.2">
      <c r="C97" s="11">
        <f>Tabelle1[[#This Row],[Input = Output?]]</f>
        <v>0</v>
      </c>
      <c r="O97" s="9">
        <f t="shared" si="20"/>
        <v>0</v>
      </c>
    </row>
    <row r="98" spans="3:15" x14ac:dyDescent="0.2">
      <c r="C98" s="11">
        <f>Tabelle1[[#This Row],[Input = Output?]]</f>
        <v>0</v>
      </c>
      <c r="O98" s="9">
        <f t="shared" si="20"/>
        <v>0</v>
      </c>
    </row>
    <row r="99" spans="3:15" x14ac:dyDescent="0.2">
      <c r="C99" s="11">
        <f>Tabelle1[[#This Row],[Input = Output?]]</f>
        <v>0</v>
      </c>
      <c r="O99" s="9">
        <f t="shared" si="20"/>
        <v>0</v>
      </c>
    </row>
    <row r="100" spans="3:15" x14ac:dyDescent="0.2">
      <c r="C100" s="11">
        <f>Tabelle1[[#This Row],[Input = Output?]]</f>
        <v>0</v>
      </c>
      <c r="O100" s="9">
        <f t="shared" si="20"/>
        <v>0</v>
      </c>
    </row>
    <row r="101" spans="3:15" x14ac:dyDescent="0.2">
      <c r="C101" s="11">
        <f>Tabelle1[[#This Row],[Input = Output?]]</f>
        <v>0</v>
      </c>
      <c r="O101" s="9">
        <f t="shared" si="20"/>
        <v>0</v>
      </c>
    </row>
    <row r="102" spans="3:15" x14ac:dyDescent="0.2">
      <c r="C102" s="11">
        <f>Tabelle1[[#This Row],[Input = Output?]]</f>
        <v>0</v>
      </c>
      <c r="O102" s="9">
        <f t="shared" si="20"/>
        <v>0</v>
      </c>
    </row>
    <row r="103" spans="3:15" x14ac:dyDescent="0.2">
      <c r="C103" s="11">
        <f>Tabelle1[[#This Row],[Input = Output?]]</f>
        <v>0</v>
      </c>
      <c r="O103" s="9">
        <f t="shared" si="20"/>
        <v>0</v>
      </c>
    </row>
    <row r="104" spans="3:15" x14ac:dyDescent="0.2">
      <c r="C104" s="11">
        <f>Tabelle1[[#This Row],[Input = Output?]]</f>
        <v>0</v>
      </c>
      <c r="O104" s="9">
        <f t="shared" si="20"/>
        <v>0</v>
      </c>
    </row>
    <row r="105" spans="3:15" x14ac:dyDescent="0.2">
      <c r="C105" s="11">
        <f>Tabelle1[[#This Row],[Input = Output?]]</f>
        <v>0</v>
      </c>
      <c r="O105" s="9">
        <f t="shared" si="20"/>
        <v>0</v>
      </c>
    </row>
    <row r="106" spans="3:15" x14ac:dyDescent="0.2">
      <c r="C106" s="11">
        <f>Tabelle1[[#This Row],[Input = Output?]]</f>
        <v>0</v>
      </c>
      <c r="O106" s="9">
        <f t="shared" si="20"/>
        <v>0</v>
      </c>
    </row>
    <row r="107" spans="3:15" x14ac:dyDescent="0.2">
      <c r="C107" s="11">
        <f>Tabelle1[[#This Row],[Input = Output?]]</f>
        <v>0</v>
      </c>
      <c r="O107" s="9">
        <f t="shared" si="20"/>
        <v>0</v>
      </c>
    </row>
    <row r="108" spans="3:15" x14ac:dyDescent="0.2">
      <c r="C108" s="11">
        <f>Tabelle1[[#This Row],[Input = Output?]]</f>
        <v>0</v>
      </c>
      <c r="O108" s="9">
        <f t="shared" si="20"/>
        <v>0</v>
      </c>
    </row>
    <row r="109" spans="3:15" x14ac:dyDescent="0.2">
      <c r="C109" s="11">
        <f>Tabelle1[[#This Row],[Input = Output?]]</f>
        <v>0</v>
      </c>
      <c r="O109" s="9">
        <f t="shared" si="20"/>
        <v>0</v>
      </c>
    </row>
    <row r="110" spans="3:15" x14ac:dyDescent="0.2">
      <c r="C110" s="11">
        <f>Tabelle1[[#This Row],[Input = Output?]]</f>
        <v>0</v>
      </c>
      <c r="O110" s="9">
        <f t="shared" si="20"/>
        <v>0</v>
      </c>
    </row>
    <row r="111" spans="3:15" x14ac:dyDescent="0.2">
      <c r="C111" s="11">
        <f>Tabelle1[[#This Row],[Input = Output?]]</f>
        <v>0</v>
      </c>
      <c r="O111" s="9">
        <f t="shared" si="20"/>
        <v>0</v>
      </c>
    </row>
    <row r="112" spans="3:15" x14ac:dyDescent="0.2">
      <c r="C112" s="11">
        <f>Tabelle1[[#This Row],[Input = Output?]]</f>
        <v>0</v>
      </c>
      <c r="O112" s="9">
        <f t="shared" si="20"/>
        <v>0</v>
      </c>
    </row>
    <row r="113" spans="3:15" x14ac:dyDescent="0.2">
      <c r="C113" s="11">
        <f>Tabelle1[[#This Row],[Input = Output?]]</f>
        <v>0</v>
      </c>
      <c r="O113" s="9">
        <f t="shared" si="20"/>
        <v>0</v>
      </c>
    </row>
    <row r="114" spans="3:15" x14ac:dyDescent="0.2">
      <c r="C114" s="11">
        <f>Tabelle1[[#This Row],[Input = Output?]]</f>
        <v>0</v>
      </c>
      <c r="O114" s="9">
        <f t="shared" si="20"/>
        <v>0</v>
      </c>
    </row>
    <row r="115" spans="3:15" x14ac:dyDescent="0.2">
      <c r="C115" s="11">
        <f>Tabelle1[[#This Row],[Input = Output?]]</f>
        <v>0</v>
      </c>
      <c r="O115" s="9">
        <f t="shared" si="20"/>
        <v>0</v>
      </c>
    </row>
    <row r="116" spans="3:15" x14ac:dyDescent="0.2">
      <c r="C116" s="11">
        <f>Tabelle1[[#This Row],[Input = Output?]]</f>
        <v>0</v>
      </c>
      <c r="O116" s="9">
        <f t="shared" si="20"/>
        <v>0</v>
      </c>
    </row>
    <row r="117" spans="3:15" x14ac:dyDescent="0.2">
      <c r="C117" s="11">
        <f>Tabelle1[[#This Row],[Input = Output?]]</f>
        <v>0</v>
      </c>
      <c r="O117" s="9">
        <f t="shared" si="20"/>
        <v>0</v>
      </c>
    </row>
    <row r="118" spans="3:15" x14ac:dyDescent="0.2">
      <c r="C118" s="11">
        <f>Tabelle1[[#This Row],[Input = Output?]]</f>
        <v>0</v>
      </c>
      <c r="O118" s="9">
        <f t="shared" si="20"/>
        <v>0</v>
      </c>
    </row>
    <row r="119" spans="3:15" x14ac:dyDescent="0.2">
      <c r="C119" s="11">
        <f>Tabelle1[[#This Row],[Input = Output?]]</f>
        <v>0</v>
      </c>
      <c r="O119" s="9">
        <f t="shared" si="20"/>
        <v>0</v>
      </c>
    </row>
    <row r="120" spans="3:15" x14ac:dyDescent="0.2">
      <c r="C120" s="11">
        <f>Tabelle1[[#This Row],[Input = Output?]]</f>
        <v>0</v>
      </c>
      <c r="O120" s="9">
        <f t="shared" si="20"/>
        <v>0</v>
      </c>
    </row>
    <row r="121" spans="3:15" x14ac:dyDescent="0.2">
      <c r="C121" s="11">
        <f>Tabelle1[[#This Row],[Input = Output?]]</f>
        <v>0</v>
      </c>
      <c r="O121" s="9">
        <f t="shared" si="20"/>
        <v>0</v>
      </c>
    </row>
    <row r="122" spans="3:15" x14ac:dyDescent="0.2">
      <c r="C122" s="11">
        <f>Tabelle1[[#This Row],[Input = Output?]]</f>
        <v>0</v>
      </c>
      <c r="O122" s="9">
        <f t="shared" si="20"/>
        <v>0</v>
      </c>
    </row>
    <row r="123" spans="3:15" x14ac:dyDescent="0.2">
      <c r="C123" s="11">
        <f>Tabelle1[[#This Row],[Input = Output?]]</f>
        <v>0</v>
      </c>
      <c r="O123" s="9">
        <f t="shared" si="20"/>
        <v>0</v>
      </c>
    </row>
    <row r="124" spans="3:15" x14ac:dyDescent="0.2">
      <c r="C124" s="11">
        <f>Tabelle1[[#This Row],[Input = Output?]]</f>
        <v>0</v>
      </c>
      <c r="O124" s="9">
        <f t="shared" si="20"/>
        <v>0</v>
      </c>
    </row>
    <row r="125" spans="3:15" x14ac:dyDescent="0.2">
      <c r="C125" s="11">
        <f>Tabelle1[[#This Row],[Input = Output?]]</f>
        <v>0</v>
      </c>
      <c r="O125" s="9">
        <f t="shared" si="20"/>
        <v>0</v>
      </c>
    </row>
    <row r="126" spans="3:15" x14ac:dyDescent="0.2">
      <c r="C126" s="11">
        <f>Tabelle1[[#This Row],[Input = Output?]]</f>
        <v>0</v>
      </c>
      <c r="O126" s="9">
        <f t="shared" si="20"/>
        <v>0</v>
      </c>
    </row>
    <row r="127" spans="3:15" x14ac:dyDescent="0.2">
      <c r="C127" s="11">
        <f>Tabelle1[[#This Row],[Input = Output?]]</f>
        <v>0</v>
      </c>
      <c r="O127" s="9">
        <f t="shared" si="20"/>
        <v>0</v>
      </c>
    </row>
    <row r="128" spans="3:15" x14ac:dyDescent="0.2">
      <c r="C128" s="11">
        <f>Tabelle1[[#This Row],[Input = Output?]]</f>
        <v>0</v>
      </c>
      <c r="O128" s="9">
        <f t="shared" si="20"/>
        <v>0</v>
      </c>
    </row>
    <row r="129" spans="3:15" x14ac:dyDescent="0.2">
      <c r="C129" s="11">
        <f>Tabelle1[[#This Row],[Input = Output?]]</f>
        <v>0</v>
      </c>
      <c r="O129" s="9">
        <f t="shared" si="20"/>
        <v>0</v>
      </c>
    </row>
    <row r="130" spans="3:15" x14ac:dyDescent="0.2">
      <c r="C130" s="11">
        <f>Tabelle1[[#This Row],[Input = Output?]]</f>
        <v>0</v>
      </c>
      <c r="O130" s="9">
        <f t="shared" ref="O130:O193" si="25">IF(G130=0,D130,N130)</f>
        <v>0</v>
      </c>
    </row>
    <row r="131" spans="3:15" x14ac:dyDescent="0.2">
      <c r="C131" s="11">
        <f>Tabelle1[[#This Row],[Input = Output?]]</f>
        <v>0</v>
      </c>
      <c r="O131" s="9">
        <f t="shared" si="25"/>
        <v>0</v>
      </c>
    </row>
    <row r="132" spans="3:15" x14ac:dyDescent="0.2">
      <c r="C132" s="11">
        <f>Tabelle1[[#This Row],[Input = Output?]]</f>
        <v>0</v>
      </c>
      <c r="O132" s="9">
        <f t="shared" si="25"/>
        <v>0</v>
      </c>
    </row>
    <row r="133" spans="3:15" x14ac:dyDescent="0.2">
      <c r="C133" s="11">
        <f>Tabelle1[[#This Row],[Input = Output?]]</f>
        <v>0</v>
      </c>
      <c r="O133" s="9">
        <f t="shared" si="25"/>
        <v>0</v>
      </c>
    </row>
    <row r="134" spans="3:15" x14ac:dyDescent="0.2">
      <c r="C134" s="11">
        <f>Tabelle1[[#This Row],[Input = Output?]]</f>
        <v>0</v>
      </c>
      <c r="O134" s="9">
        <f t="shared" si="25"/>
        <v>0</v>
      </c>
    </row>
    <row r="135" spans="3:15" x14ac:dyDescent="0.2">
      <c r="C135" s="11">
        <f>Tabelle1[[#This Row],[Input = Output?]]</f>
        <v>0</v>
      </c>
      <c r="O135" s="9">
        <f t="shared" si="25"/>
        <v>0</v>
      </c>
    </row>
    <row r="136" spans="3:15" x14ac:dyDescent="0.2">
      <c r="C136" s="11">
        <f>Tabelle1[[#This Row],[Input = Output?]]</f>
        <v>0</v>
      </c>
      <c r="O136" s="9">
        <f t="shared" si="25"/>
        <v>0</v>
      </c>
    </row>
    <row r="137" spans="3:15" x14ac:dyDescent="0.2">
      <c r="C137" s="11">
        <f>Tabelle1[[#This Row],[Input = Output?]]</f>
        <v>0</v>
      </c>
      <c r="O137" s="9">
        <f t="shared" si="25"/>
        <v>0</v>
      </c>
    </row>
    <row r="138" spans="3:15" x14ac:dyDescent="0.2">
      <c r="C138" s="11">
        <f>Tabelle1[[#This Row],[Input = Output?]]</f>
        <v>0</v>
      </c>
      <c r="O138" s="9">
        <f t="shared" si="25"/>
        <v>0</v>
      </c>
    </row>
    <row r="139" spans="3:15" x14ac:dyDescent="0.2">
      <c r="C139" s="11">
        <f>Tabelle1[[#This Row],[Input = Output?]]</f>
        <v>0</v>
      </c>
      <c r="O139" s="9">
        <f t="shared" si="25"/>
        <v>0</v>
      </c>
    </row>
    <row r="140" spans="3:15" x14ac:dyDescent="0.2">
      <c r="C140" s="11">
        <f>Tabelle1[[#This Row],[Input = Output?]]</f>
        <v>0</v>
      </c>
      <c r="O140" s="9">
        <f t="shared" si="25"/>
        <v>0</v>
      </c>
    </row>
    <row r="141" spans="3:15" x14ac:dyDescent="0.2">
      <c r="C141" s="11">
        <f>Tabelle1[[#This Row],[Input = Output?]]</f>
        <v>0</v>
      </c>
      <c r="O141" s="9">
        <f t="shared" si="25"/>
        <v>0</v>
      </c>
    </row>
    <row r="142" spans="3:15" x14ac:dyDescent="0.2">
      <c r="C142" s="11">
        <f>Tabelle1[[#This Row],[Input = Output?]]</f>
        <v>0</v>
      </c>
      <c r="O142" s="9">
        <f t="shared" si="25"/>
        <v>0</v>
      </c>
    </row>
    <row r="143" spans="3:15" x14ac:dyDescent="0.2">
      <c r="C143" s="11">
        <f>Tabelle1[[#This Row],[Input = Output?]]</f>
        <v>0</v>
      </c>
      <c r="O143" s="9">
        <f t="shared" si="25"/>
        <v>0</v>
      </c>
    </row>
    <row r="144" spans="3:15" x14ac:dyDescent="0.2">
      <c r="C144" s="11">
        <f>Tabelle1[[#This Row],[Input = Output?]]</f>
        <v>0</v>
      </c>
      <c r="O144" s="9">
        <f t="shared" si="25"/>
        <v>0</v>
      </c>
    </row>
    <row r="145" spans="3:15" x14ac:dyDescent="0.2">
      <c r="C145" s="11">
        <f>Tabelle1[[#This Row],[Input = Output?]]</f>
        <v>0</v>
      </c>
      <c r="O145" s="9">
        <f t="shared" si="25"/>
        <v>0</v>
      </c>
    </row>
    <row r="146" spans="3:15" x14ac:dyDescent="0.2">
      <c r="C146" s="11">
        <f>Tabelle1[[#This Row],[Input = Output?]]</f>
        <v>0</v>
      </c>
      <c r="O146" s="9">
        <f t="shared" si="25"/>
        <v>0</v>
      </c>
    </row>
    <row r="147" spans="3:15" x14ac:dyDescent="0.2">
      <c r="C147" s="11">
        <f>Tabelle1[[#This Row],[Input = Output?]]</f>
        <v>0</v>
      </c>
      <c r="O147" s="9">
        <f t="shared" si="25"/>
        <v>0</v>
      </c>
    </row>
    <row r="148" spans="3:15" x14ac:dyDescent="0.2">
      <c r="C148" s="11">
        <f>Tabelle1[[#This Row],[Input = Output?]]</f>
        <v>0</v>
      </c>
      <c r="O148" s="9">
        <f t="shared" si="25"/>
        <v>0</v>
      </c>
    </row>
    <row r="149" spans="3:15" x14ac:dyDescent="0.2">
      <c r="C149" s="11">
        <f>Tabelle1[[#This Row],[Input = Output?]]</f>
        <v>0</v>
      </c>
      <c r="O149" s="9">
        <f t="shared" si="25"/>
        <v>0</v>
      </c>
    </row>
    <row r="150" spans="3:15" x14ac:dyDescent="0.2">
      <c r="C150" s="11">
        <f>Tabelle1[[#This Row],[Input = Output?]]</f>
        <v>0</v>
      </c>
      <c r="O150" s="9">
        <f t="shared" si="25"/>
        <v>0</v>
      </c>
    </row>
    <row r="151" spans="3:15" x14ac:dyDescent="0.2">
      <c r="C151" s="11">
        <f>Tabelle1[[#This Row],[Input = Output?]]</f>
        <v>0</v>
      </c>
      <c r="O151" s="9">
        <f t="shared" si="25"/>
        <v>0</v>
      </c>
    </row>
    <row r="152" spans="3:15" x14ac:dyDescent="0.2">
      <c r="C152" s="11">
        <f>Tabelle1[[#This Row],[Input = Output?]]</f>
        <v>0</v>
      </c>
      <c r="O152" s="9">
        <f t="shared" si="25"/>
        <v>0</v>
      </c>
    </row>
    <row r="153" spans="3:15" x14ac:dyDescent="0.2">
      <c r="C153" s="11">
        <f>Tabelle1[[#This Row],[Input = Output?]]</f>
        <v>0</v>
      </c>
      <c r="O153" s="9">
        <f t="shared" si="25"/>
        <v>0</v>
      </c>
    </row>
    <row r="154" spans="3:15" x14ac:dyDescent="0.2">
      <c r="C154" s="11">
        <f>Tabelle1[[#This Row],[Input = Output?]]</f>
        <v>0</v>
      </c>
      <c r="O154" s="9">
        <f t="shared" si="25"/>
        <v>0</v>
      </c>
    </row>
    <row r="155" spans="3:15" x14ac:dyDescent="0.2">
      <c r="C155" s="11">
        <f>Tabelle1[[#This Row],[Input = Output?]]</f>
        <v>0</v>
      </c>
      <c r="O155" s="9">
        <f t="shared" si="25"/>
        <v>0</v>
      </c>
    </row>
    <row r="156" spans="3:15" x14ac:dyDescent="0.2">
      <c r="C156" s="11">
        <f>Tabelle1[[#This Row],[Input = Output?]]</f>
        <v>0</v>
      </c>
      <c r="O156" s="9">
        <f t="shared" si="25"/>
        <v>0</v>
      </c>
    </row>
    <row r="157" spans="3:15" x14ac:dyDescent="0.2">
      <c r="C157" s="11">
        <f>Tabelle1[[#This Row],[Input = Output?]]</f>
        <v>0</v>
      </c>
      <c r="O157" s="9">
        <f t="shared" si="25"/>
        <v>0</v>
      </c>
    </row>
    <row r="158" spans="3:15" x14ac:dyDescent="0.2">
      <c r="C158" s="11">
        <f>Tabelle1[[#This Row],[Input = Output?]]</f>
        <v>0</v>
      </c>
      <c r="O158" s="9">
        <f t="shared" si="25"/>
        <v>0</v>
      </c>
    </row>
    <row r="159" spans="3:15" x14ac:dyDescent="0.2">
      <c r="C159" s="11">
        <f>Tabelle1[[#This Row],[Input = Output?]]</f>
        <v>0</v>
      </c>
      <c r="O159" s="9">
        <f t="shared" si="25"/>
        <v>0</v>
      </c>
    </row>
    <row r="160" spans="3:15" x14ac:dyDescent="0.2">
      <c r="C160" s="11">
        <f>Tabelle1[[#This Row],[Input = Output?]]</f>
        <v>0</v>
      </c>
      <c r="O160" s="9">
        <f t="shared" si="25"/>
        <v>0</v>
      </c>
    </row>
    <row r="161" spans="3:15" x14ac:dyDescent="0.2">
      <c r="C161" s="11">
        <f>Tabelle1[[#This Row],[Input = Output?]]</f>
        <v>0</v>
      </c>
      <c r="O161" s="9">
        <f t="shared" si="25"/>
        <v>0</v>
      </c>
    </row>
    <row r="162" spans="3:15" x14ac:dyDescent="0.2">
      <c r="C162" s="11">
        <f>Tabelle1[[#This Row],[Input = Output?]]</f>
        <v>0</v>
      </c>
      <c r="O162" s="9">
        <f t="shared" si="25"/>
        <v>0</v>
      </c>
    </row>
    <row r="163" spans="3:15" x14ac:dyDescent="0.2">
      <c r="C163" s="11">
        <f>Tabelle1[[#This Row],[Input = Output?]]</f>
        <v>0</v>
      </c>
      <c r="O163" s="9">
        <f t="shared" si="25"/>
        <v>0</v>
      </c>
    </row>
    <row r="164" spans="3:15" x14ac:dyDescent="0.2">
      <c r="C164" s="11">
        <f>Tabelle1[[#This Row],[Input = Output?]]</f>
        <v>0</v>
      </c>
      <c r="O164" s="9">
        <f t="shared" si="25"/>
        <v>0</v>
      </c>
    </row>
    <row r="165" spans="3:15" x14ac:dyDescent="0.2">
      <c r="C165" s="11">
        <f>Tabelle1[[#This Row],[Input = Output?]]</f>
        <v>0</v>
      </c>
      <c r="O165" s="9">
        <f t="shared" si="25"/>
        <v>0</v>
      </c>
    </row>
    <row r="166" spans="3:15" x14ac:dyDescent="0.2">
      <c r="C166" s="11">
        <f>Tabelle1[[#This Row],[Input = Output?]]</f>
        <v>0</v>
      </c>
      <c r="O166" s="9">
        <f t="shared" si="25"/>
        <v>0</v>
      </c>
    </row>
    <row r="167" spans="3:15" x14ac:dyDescent="0.2">
      <c r="C167" s="11">
        <f>Tabelle1[[#This Row],[Input = Output?]]</f>
        <v>0</v>
      </c>
      <c r="O167" s="9">
        <f t="shared" si="25"/>
        <v>0</v>
      </c>
    </row>
    <row r="168" spans="3:15" x14ac:dyDescent="0.2">
      <c r="C168" s="11">
        <f>Tabelle1[[#This Row],[Input = Output?]]</f>
        <v>0</v>
      </c>
      <c r="O168" s="9">
        <f t="shared" si="25"/>
        <v>0</v>
      </c>
    </row>
    <row r="169" spans="3:15" x14ac:dyDescent="0.2">
      <c r="C169" s="11">
        <f>Tabelle1[[#This Row],[Input = Output?]]</f>
        <v>0</v>
      </c>
      <c r="O169" s="9">
        <f t="shared" si="25"/>
        <v>0</v>
      </c>
    </row>
    <row r="170" spans="3:15" x14ac:dyDescent="0.2">
      <c r="C170" s="11">
        <f>Tabelle1[[#This Row],[Input = Output?]]</f>
        <v>0</v>
      </c>
      <c r="O170" s="9">
        <f t="shared" si="25"/>
        <v>0</v>
      </c>
    </row>
    <row r="171" spans="3:15" x14ac:dyDescent="0.2">
      <c r="C171" s="11">
        <f>Tabelle1[[#This Row],[Input = Output?]]</f>
        <v>0</v>
      </c>
      <c r="O171" s="9">
        <f t="shared" si="25"/>
        <v>0</v>
      </c>
    </row>
    <row r="172" spans="3:15" x14ac:dyDescent="0.2">
      <c r="C172" s="11">
        <f>Tabelle1[[#This Row],[Input = Output?]]</f>
        <v>0</v>
      </c>
      <c r="O172" s="9">
        <f t="shared" si="25"/>
        <v>0</v>
      </c>
    </row>
    <row r="173" spans="3:15" x14ac:dyDescent="0.2">
      <c r="C173" s="11">
        <f>Tabelle1[[#This Row],[Input = Output?]]</f>
        <v>0</v>
      </c>
      <c r="O173" s="9">
        <f t="shared" si="25"/>
        <v>0</v>
      </c>
    </row>
    <row r="174" spans="3:15" x14ac:dyDescent="0.2">
      <c r="C174" s="11">
        <f>Tabelle1[[#This Row],[Input = Output?]]</f>
        <v>0</v>
      </c>
      <c r="O174" s="9">
        <f t="shared" si="25"/>
        <v>0</v>
      </c>
    </row>
    <row r="175" spans="3:15" x14ac:dyDescent="0.2">
      <c r="C175" s="11">
        <f>Tabelle1[[#This Row],[Input = Output?]]</f>
        <v>0</v>
      </c>
      <c r="O175" s="9">
        <f t="shared" si="25"/>
        <v>0</v>
      </c>
    </row>
    <row r="176" spans="3:15" x14ac:dyDescent="0.2">
      <c r="C176" s="11">
        <f>Tabelle1[[#This Row],[Input = Output?]]</f>
        <v>0</v>
      </c>
      <c r="O176" s="9">
        <f t="shared" si="25"/>
        <v>0</v>
      </c>
    </row>
    <row r="177" spans="3:15" x14ac:dyDescent="0.2">
      <c r="C177" s="11">
        <f>Tabelle1[[#This Row],[Input = Output?]]</f>
        <v>0</v>
      </c>
      <c r="O177" s="9">
        <f t="shared" si="25"/>
        <v>0</v>
      </c>
    </row>
    <row r="178" spans="3:15" x14ac:dyDescent="0.2">
      <c r="C178" s="11">
        <f>Tabelle1[[#This Row],[Input = Output?]]</f>
        <v>0</v>
      </c>
      <c r="O178" s="9">
        <f t="shared" si="25"/>
        <v>0</v>
      </c>
    </row>
    <row r="179" spans="3:15" x14ac:dyDescent="0.2">
      <c r="C179" s="11">
        <f>Tabelle1[[#This Row],[Input = Output?]]</f>
        <v>0</v>
      </c>
      <c r="O179" s="9">
        <f t="shared" si="25"/>
        <v>0</v>
      </c>
    </row>
    <row r="180" spans="3:15" x14ac:dyDescent="0.2">
      <c r="C180" s="11">
        <f>Tabelle1[[#This Row],[Input = Output?]]</f>
        <v>0</v>
      </c>
      <c r="O180" s="9">
        <f t="shared" si="25"/>
        <v>0</v>
      </c>
    </row>
    <row r="181" spans="3:15" x14ac:dyDescent="0.2">
      <c r="C181" s="11">
        <f>Tabelle1[[#This Row],[Input = Output?]]</f>
        <v>0</v>
      </c>
      <c r="O181" s="9">
        <f t="shared" si="25"/>
        <v>0</v>
      </c>
    </row>
    <row r="182" spans="3:15" x14ac:dyDescent="0.2">
      <c r="C182" s="11">
        <f>Tabelle1[[#This Row],[Input = Output?]]</f>
        <v>0</v>
      </c>
      <c r="O182" s="9">
        <f t="shared" si="25"/>
        <v>0</v>
      </c>
    </row>
    <row r="183" spans="3:15" x14ac:dyDescent="0.2">
      <c r="C183" s="11">
        <f>Tabelle1[[#This Row],[Input = Output?]]</f>
        <v>0</v>
      </c>
      <c r="O183" s="9">
        <f t="shared" si="25"/>
        <v>0</v>
      </c>
    </row>
    <row r="184" spans="3:15" x14ac:dyDescent="0.2">
      <c r="C184" s="11">
        <f>Tabelle1[[#This Row],[Input = Output?]]</f>
        <v>0</v>
      </c>
      <c r="O184" s="9">
        <f t="shared" si="25"/>
        <v>0</v>
      </c>
    </row>
    <row r="185" spans="3:15" x14ac:dyDescent="0.2">
      <c r="C185" s="11">
        <f>Tabelle1[[#This Row],[Input = Output?]]</f>
        <v>0</v>
      </c>
      <c r="O185" s="9">
        <f t="shared" si="25"/>
        <v>0</v>
      </c>
    </row>
    <row r="186" spans="3:15" x14ac:dyDescent="0.2">
      <c r="C186" s="11">
        <f>Tabelle1[[#This Row],[Input = Output?]]</f>
        <v>0</v>
      </c>
      <c r="O186" s="9">
        <f t="shared" si="25"/>
        <v>0</v>
      </c>
    </row>
    <row r="187" spans="3:15" x14ac:dyDescent="0.2">
      <c r="C187" s="11">
        <f>Tabelle1[[#This Row],[Input = Output?]]</f>
        <v>0</v>
      </c>
      <c r="O187" s="9">
        <f t="shared" si="25"/>
        <v>0</v>
      </c>
    </row>
    <row r="188" spans="3:15" x14ac:dyDescent="0.2">
      <c r="C188" s="11">
        <f>Tabelle1[[#This Row],[Input = Output?]]</f>
        <v>0</v>
      </c>
      <c r="O188" s="9">
        <f t="shared" si="25"/>
        <v>0</v>
      </c>
    </row>
    <row r="189" spans="3:15" x14ac:dyDescent="0.2">
      <c r="C189" s="11">
        <f>Tabelle1[[#This Row],[Input = Output?]]</f>
        <v>0</v>
      </c>
      <c r="O189" s="9">
        <f t="shared" si="25"/>
        <v>0</v>
      </c>
    </row>
    <row r="190" spans="3:15" x14ac:dyDescent="0.2">
      <c r="C190" s="11">
        <f>Tabelle1[[#This Row],[Input = Output?]]</f>
        <v>0</v>
      </c>
      <c r="O190" s="9">
        <f t="shared" si="25"/>
        <v>0</v>
      </c>
    </row>
    <row r="191" spans="3:15" x14ac:dyDescent="0.2">
      <c r="C191" s="11">
        <f>Tabelle1[[#This Row],[Input = Output?]]</f>
        <v>0</v>
      </c>
      <c r="O191" s="9">
        <f t="shared" si="25"/>
        <v>0</v>
      </c>
    </row>
    <row r="192" spans="3:15" x14ac:dyDescent="0.2">
      <c r="C192" s="11">
        <f>Tabelle1[[#This Row],[Input = Output?]]</f>
        <v>0</v>
      </c>
      <c r="O192" s="9">
        <f t="shared" si="25"/>
        <v>0</v>
      </c>
    </row>
    <row r="193" spans="3:15" x14ac:dyDescent="0.2">
      <c r="C193" s="11">
        <f>Tabelle1[[#This Row],[Input = Output?]]</f>
        <v>0</v>
      </c>
      <c r="O193" s="9">
        <f t="shared" si="25"/>
        <v>0</v>
      </c>
    </row>
    <row r="194" spans="3:15" x14ac:dyDescent="0.2">
      <c r="C194" s="11">
        <f>Tabelle1[[#This Row],[Input = Output?]]</f>
        <v>0</v>
      </c>
      <c r="O194" s="9">
        <f t="shared" ref="O194:O257" si="26">IF(G194=0,D194,N194)</f>
        <v>0</v>
      </c>
    </row>
    <row r="195" spans="3:15" x14ac:dyDescent="0.2">
      <c r="C195" s="11">
        <f>Tabelle1[[#This Row],[Input = Output?]]</f>
        <v>0</v>
      </c>
      <c r="O195" s="9">
        <f t="shared" si="26"/>
        <v>0</v>
      </c>
    </row>
    <row r="196" spans="3:15" x14ac:dyDescent="0.2">
      <c r="C196" s="11">
        <f>Tabelle1[[#This Row],[Input = Output?]]</f>
        <v>0</v>
      </c>
      <c r="O196" s="9">
        <f t="shared" si="26"/>
        <v>0</v>
      </c>
    </row>
    <row r="197" spans="3:15" x14ac:dyDescent="0.2">
      <c r="C197" s="11">
        <f>Tabelle1[[#This Row],[Input = Output?]]</f>
        <v>0</v>
      </c>
      <c r="O197" s="9">
        <f t="shared" si="26"/>
        <v>0</v>
      </c>
    </row>
    <row r="198" spans="3:15" x14ac:dyDescent="0.2">
      <c r="C198" s="11">
        <f>Tabelle1[[#This Row],[Input = Output?]]</f>
        <v>0</v>
      </c>
      <c r="O198" s="9">
        <f t="shared" si="26"/>
        <v>0</v>
      </c>
    </row>
    <row r="199" spans="3:15" x14ac:dyDescent="0.2">
      <c r="C199" s="11">
        <f>Tabelle1[[#This Row],[Input = Output?]]</f>
        <v>0</v>
      </c>
      <c r="O199" s="9">
        <f t="shared" si="26"/>
        <v>0</v>
      </c>
    </row>
    <row r="200" spans="3:15" x14ac:dyDescent="0.2">
      <c r="C200" s="11">
        <f>Tabelle1[[#This Row],[Input = Output?]]</f>
        <v>0</v>
      </c>
      <c r="O200" s="9">
        <f t="shared" si="26"/>
        <v>0</v>
      </c>
    </row>
    <row r="201" spans="3:15" x14ac:dyDescent="0.2">
      <c r="C201" s="11">
        <f>Tabelle1[[#This Row],[Input = Output?]]</f>
        <v>0</v>
      </c>
      <c r="O201" s="9">
        <f t="shared" si="26"/>
        <v>0</v>
      </c>
    </row>
    <row r="202" spans="3:15" x14ac:dyDescent="0.2">
      <c r="C202" s="11">
        <f>Tabelle1[[#This Row],[Input = Output?]]</f>
        <v>0</v>
      </c>
      <c r="O202" s="9">
        <f t="shared" si="26"/>
        <v>0</v>
      </c>
    </row>
    <row r="203" spans="3:15" x14ac:dyDescent="0.2">
      <c r="C203" s="11">
        <f>Tabelle1[[#This Row],[Input = Output?]]</f>
        <v>0</v>
      </c>
      <c r="O203" s="9">
        <f t="shared" si="26"/>
        <v>0</v>
      </c>
    </row>
    <row r="204" spans="3:15" x14ac:dyDescent="0.2">
      <c r="C204" s="11">
        <f>Tabelle1[[#This Row],[Input = Output?]]</f>
        <v>0</v>
      </c>
      <c r="O204" s="9">
        <f t="shared" si="26"/>
        <v>0</v>
      </c>
    </row>
    <row r="205" spans="3:15" x14ac:dyDescent="0.2">
      <c r="C205" s="11">
        <f>Tabelle1[[#This Row],[Input = Output?]]</f>
        <v>0</v>
      </c>
      <c r="O205" s="9">
        <f t="shared" si="26"/>
        <v>0</v>
      </c>
    </row>
    <row r="206" spans="3:15" x14ac:dyDescent="0.2">
      <c r="C206" s="11">
        <f>Tabelle1[[#This Row],[Input = Output?]]</f>
        <v>0</v>
      </c>
      <c r="O206" s="9">
        <f t="shared" si="26"/>
        <v>0</v>
      </c>
    </row>
    <row r="207" spans="3:15" x14ac:dyDescent="0.2">
      <c r="C207" s="11">
        <f>Tabelle1[[#This Row],[Input = Output?]]</f>
        <v>0</v>
      </c>
      <c r="O207" s="9">
        <f t="shared" si="26"/>
        <v>0</v>
      </c>
    </row>
    <row r="208" spans="3:15" x14ac:dyDescent="0.2">
      <c r="C208" s="11">
        <f>Tabelle1[[#This Row],[Input = Output?]]</f>
        <v>0</v>
      </c>
      <c r="O208" s="9">
        <f t="shared" si="26"/>
        <v>0</v>
      </c>
    </row>
    <row r="209" spans="3:15" x14ac:dyDescent="0.2">
      <c r="C209" s="11">
        <f>Tabelle1[[#This Row],[Input = Output?]]</f>
        <v>0</v>
      </c>
      <c r="O209" s="9">
        <f t="shared" si="26"/>
        <v>0</v>
      </c>
    </row>
    <row r="210" spans="3:15" x14ac:dyDescent="0.2">
      <c r="C210" s="11">
        <f>Tabelle1[[#This Row],[Input = Output?]]</f>
        <v>0</v>
      </c>
      <c r="O210" s="9">
        <f t="shared" si="26"/>
        <v>0</v>
      </c>
    </row>
    <row r="211" spans="3:15" x14ac:dyDescent="0.2">
      <c r="C211" s="11">
        <f>Tabelle1[[#This Row],[Input = Output?]]</f>
        <v>0</v>
      </c>
      <c r="O211" s="9">
        <f t="shared" si="26"/>
        <v>0</v>
      </c>
    </row>
    <row r="212" spans="3:15" x14ac:dyDescent="0.2">
      <c r="C212" s="11">
        <f>Tabelle1[[#This Row],[Input = Output?]]</f>
        <v>0</v>
      </c>
      <c r="O212" s="9">
        <f t="shared" si="26"/>
        <v>0</v>
      </c>
    </row>
    <row r="213" spans="3:15" x14ac:dyDescent="0.2">
      <c r="C213" s="11">
        <f>Tabelle1[[#This Row],[Input = Output?]]</f>
        <v>0</v>
      </c>
      <c r="O213" s="9">
        <f t="shared" si="26"/>
        <v>0</v>
      </c>
    </row>
    <row r="214" spans="3:15" x14ac:dyDescent="0.2">
      <c r="C214" s="11">
        <f>Tabelle1[[#This Row],[Input = Output?]]</f>
        <v>0</v>
      </c>
      <c r="O214" s="9">
        <f t="shared" si="26"/>
        <v>0</v>
      </c>
    </row>
    <row r="215" spans="3:15" x14ac:dyDescent="0.2">
      <c r="C215" s="11">
        <f>Tabelle1[[#This Row],[Input = Output?]]</f>
        <v>0</v>
      </c>
      <c r="O215" s="9">
        <f t="shared" si="26"/>
        <v>0</v>
      </c>
    </row>
    <row r="216" spans="3:15" x14ac:dyDescent="0.2">
      <c r="C216" s="11">
        <f>Tabelle1[[#This Row],[Input = Output?]]</f>
        <v>0</v>
      </c>
      <c r="O216" s="9">
        <f t="shared" si="26"/>
        <v>0</v>
      </c>
    </row>
    <row r="217" spans="3:15" x14ac:dyDescent="0.2">
      <c r="C217" s="11">
        <f>Tabelle1[[#This Row],[Input = Output?]]</f>
        <v>0</v>
      </c>
      <c r="O217" s="9">
        <f t="shared" si="26"/>
        <v>0</v>
      </c>
    </row>
    <row r="218" spans="3:15" x14ac:dyDescent="0.2">
      <c r="C218" s="11">
        <f>Tabelle1[[#This Row],[Input = Output?]]</f>
        <v>0</v>
      </c>
      <c r="O218" s="9">
        <f t="shared" si="26"/>
        <v>0</v>
      </c>
    </row>
    <row r="219" spans="3:15" x14ac:dyDescent="0.2">
      <c r="C219" s="11">
        <f>Tabelle1[[#This Row],[Input = Output?]]</f>
        <v>0</v>
      </c>
      <c r="O219" s="9">
        <f t="shared" si="26"/>
        <v>0</v>
      </c>
    </row>
    <row r="220" spans="3:15" x14ac:dyDescent="0.2">
      <c r="C220" s="11">
        <f>Tabelle1[[#This Row],[Input = Output?]]</f>
        <v>0</v>
      </c>
      <c r="O220" s="9">
        <f t="shared" si="26"/>
        <v>0</v>
      </c>
    </row>
    <row r="221" spans="3:15" x14ac:dyDescent="0.2">
      <c r="C221" s="11">
        <f>Tabelle1[[#This Row],[Input = Output?]]</f>
        <v>0</v>
      </c>
      <c r="O221" s="9">
        <f t="shared" si="26"/>
        <v>0</v>
      </c>
    </row>
    <row r="222" spans="3:15" x14ac:dyDescent="0.2">
      <c r="C222" s="11">
        <f>Tabelle1[[#This Row],[Input = Output?]]</f>
        <v>0</v>
      </c>
      <c r="O222" s="9">
        <f t="shared" si="26"/>
        <v>0</v>
      </c>
    </row>
    <row r="223" spans="3:15" x14ac:dyDescent="0.2">
      <c r="C223" s="11">
        <f>Tabelle1[[#This Row],[Input = Output?]]</f>
        <v>0</v>
      </c>
      <c r="O223" s="9">
        <f t="shared" si="26"/>
        <v>0</v>
      </c>
    </row>
    <row r="224" spans="3:15" x14ac:dyDescent="0.2">
      <c r="C224" s="11">
        <f>Tabelle1[[#This Row],[Input = Output?]]</f>
        <v>0</v>
      </c>
      <c r="O224" s="9">
        <f t="shared" si="26"/>
        <v>0</v>
      </c>
    </row>
    <row r="225" spans="3:15" x14ac:dyDescent="0.2">
      <c r="C225" s="11">
        <f>Tabelle1[[#This Row],[Input = Output?]]</f>
        <v>0</v>
      </c>
      <c r="O225" s="9">
        <f t="shared" si="26"/>
        <v>0</v>
      </c>
    </row>
    <row r="226" spans="3:15" x14ac:dyDescent="0.2">
      <c r="C226" s="11">
        <f>Tabelle1[[#This Row],[Input = Output?]]</f>
        <v>0</v>
      </c>
      <c r="O226" s="9">
        <f t="shared" si="26"/>
        <v>0</v>
      </c>
    </row>
    <row r="227" spans="3:15" x14ac:dyDescent="0.2">
      <c r="C227" s="11">
        <f>Tabelle1[[#This Row],[Input = Output?]]</f>
        <v>0</v>
      </c>
      <c r="O227" s="9">
        <f t="shared" si="26"/>
        <v>0</v>
      </c>
    </row>
    <row r="228" spans="3:15" x14ac:dyDescent="0.2">
      <c r="C228" s="11">
        <f>Tabelle1[[#This Row],[Input = Output?]]</f>
        <v>0</v>
      </c>
      <c r="O228" s="9">
        <f t="shared" si="26"/>
        <v>0</v>
      </c>
    </row>
    <row r="229" spans="3:15" x14ac:dyDescent="0.2">
      <c r="C229" s="11">
        <f>Tabelle1[[#This Row],[Input = Output?]]</f>
        <v>0</v>
      </c>
      <c r="O229" s="9">
        <f t="shared" si="26"/>
        <v>0</v>
      </c>
    </row>
    <row r="230" spans="3:15" x14ac:dyDescent="0.2">
      <c r="C230" s="11">
        <f>Tabelle1[[#This Row],[Input = Output?]]</f>
        <v>0</v>
      </c>
      <c r="O230" s="9">
        <f t="shared" si="26"/>
        <v>0</v>
      </c>
    </row>
    <row r="231" spans="3:15" x14ac:dyDescent="0.2">
      <c r="C231" s="11">
        <f>Tabelle1[[#This Row],[Input = Output?]]</f>
        <v>0</v>
      </c>
      <c r="O231" s="9">
        <f t="shared" si="26"/>
        <v>0</v>
      </c>
    </row>
    <row r="232" spans="3:15" x14ac:dyDescent="0.2">
      <c r="C232" s="11">
        <f>Tabelle1[[#This Row],[Input = Output?]]</f>
        <v>0</v>
      </c>
      <c r="O232" s="9">
        <f t="shared" si="26"/>
        <v>0</v>
      </c>
    </row>
    <row r="233" spans="3:15" x14ac:dyDescent="0.2">
      <c r="C233" s="11">
        <f>Tabelle1[[#This Row],[Input = Output?]]</f>
        <v>0</v>
      </c>
      <c r="O233" s="9">
        <f t="shared" si="26"/>
        <v>0</v>
      </c>
    </row>
    <row r="234" spans="3:15" x14ac:dyDescent="0.2">
      <c r="C234" s="11">
        <f>Tabelle1[[#This Row],[Input = Output?]]</f>
        <v>0</v>
      </c>
      <c r="O234" s="9">
        <f t="shared" si="26"/>
        <v>0</v>
      </c>
    </row>
    <row r="235" spans="3:15" x14ac:dyDescent="0.2">
      <c r="C235" s="11">
        <f>Tabelle1[[#This Row],[Input = Output?]]</f>
        <v>0</v>
      </c>
      <c r="O235" s="9">
        <f t="shared" si="26"/>
        <v>0</v>
      </c>
    </row>
    <row r="236" spans="3:15" x14ac:dyDescent="0.2">
      <c r="C236" s="11">
        <f>Tabelle1[[#This Row],[Input = Output?]]</f>
        <v>0</v>
      </c>
      <c r="O236" s="9">
        <f t="shared" si="26"/>
        <v>0</v>
      </c>
    </row>
    <row r="237" spans="3:15" x14ac:dyDescent="0.2">
      <c r="C237" s="11">
        <f>Tabelle1[[#This Row],[Input = Output?]]</f>
        <v>0</v>
      </c>
      <c r="O237" s="9">
        <f t="shared" si="26"/>
        <v>0</v>
      </c>
    </row>
    <row r="238" spans="3:15" x14ac:dyDescent="0.2">
      <c r="C238" s="11">
        <f>Tabelle1[[#This Row],[Input = Output?]]</f>
        <v>0</v>
      </c>
      <c r="O238" s="9">
        <f t="shared" si="26"/>
        <v>0</v>
      </c>
    </row>
    <row r="239" spans="3:15" x14ac:dyDescent="0.2">
      <c r="C239" s="11">
        <f>Tabelle1[[#This Row],[Input = Output?]]</f>
        <v>0</v>
      </c>
      <c r="O239" s="9">
        <f t="shared" si="26"/>
        <v>0</v>
      </c>
    </row>
    <row r="240" spans="3:15" x14ac:dyDescent="0.2">
      <c r="C240" s="11">
        <f>Tabelle1[[#This Row],[Input = Output?]]</f>
        <v>0</v>
      </c>
      <c r="O240" s="9">
        <f t="shared" si="26"/>
        <v>0</v>
      </c>
    </row>
    <row r="241" spans="3:15" x14ac:dyDescent="0.2">
      <c r="C241" s="11">
        <f>Tabelle1[[#This Row],[Input = Output?]]</f>
        <v>0</v>
      </c>
      <c r="O241" s="9">
        <f t="shared" si="26"/>
        <v>0</v>
      </c>
    </row>
    <row r="242" spans="3:15" x14ac:dyDescent="0.2">
      <c r="C242" s="11">
        <f>Tabelle1[[#This Row],[Input = Output?]]</f>
        <v>0</v>
      </c>
      <c r="O242" s="9">
        <f t="shared" si="26"/>
        <v>0</v>
      </c>
    </row>
    <row r="243" spans="3:15" x14ac:dyDescent="0.2">
      <c r="C243" s="11">
        <f>Tabelle1[[#This Row],[Input = Output?]]</f>
        <v>0</v>
      </c>
      <c r="O243" s="9">
        <f t="shared" si="26"/>
        <v>0</v>
      </c>
    </row>
    <row r="244" spans="3:15" x14ac:dyDescent="0.2">
      <c r="C244" s="11">
        <f>Tabelle1[[#This Row],[Input = Output?]]</f>
        <v>0</v>
      </c>
      <c r="O244" s="9">
        <f t="shared" si="26"/>
        <v>0</v>
      </c>
    </row>
    <row r="245" spans="3:15" x14ac:dyDescent="0.2">
      <c r="C245" s="11">
        <f>Tabelle1[[#This Row],[Input = Output?]]</f>
        <v>0</v>
      </c>
      <c r="O245" s="9">
        <f t="shared" si="26"/>
        <v>0</v>
      </c>
    </row>
    <row r="246" spans="3:15" x14ac:dyDescent="0.2">
      <c r="C246" s="11">
        <f>Tabelle1[[#This Row],[Input = Output?]]</f>
        <v>0</v>
      </c>
      <c r="O246" s="9">
        <f t="shared" si="26"/>
        <v>0</v>
      </c>
    </row>
    <row r="247" spans="3:15" x14ac:dyDescent="0.2">
      <c r="C247" s="11">
        <f>Tabelle1[[#This Row],[Input = Output?]]</f>
        <v>0</v>
      </c>
      <c r="O247" s="9">
        <f t="shared" si="26"/>
        <v>0</v>
      </c>
    </row>
    <row r="248" spans="3:15" x14ac:dyDescent="0.2">
      <c r="C248" s="11">
        <f>Tabelle1[[#This Row],[Input = Output?]]</f>
        <v>0</v>
      </c>
      <c r="O248" s="9">
        <f t="shared" si="26"/>
        <v>0</v>
      </c>
    </row>
    <row r="249" spans="3:15" x14ac:dyDescent="0.2">
      <c r="C249" s="11">
        <f>Tabelle1[[#This Row],[Input = Output?]]</f>
        <v>0</v>
      </c>
      <c r="O249" s="9">
        <f t="shared" si="26"/>
        <v>0</v>
      </c>
    </row>
    <row r="250" spans="3:15" x14ac:dyDescent="0.2">
      <c r="C250" s="11">
        <f>Tabelle1[[#This Row],[Input = Output?]]</f>
        <v>0</v>
      </c>
      <c r="O250" s="9">
        <f t="shared" si="26"/>
        <v>0</v>
      </c>
    </row>
    <row r="251" spans="3:15" x14ac:dyDescent="0.2">
      <c r="C251" s="11">
        <f>Tabelle1[[#This Row],[Input = Output?]]</f>
        <v>0</v>
      </c>
      <c r="O251" s="9">
        <f t="shared" si="26"/>
        <v>0</v>
      </c>
    </row>
    <row r="252" spans="3:15" x14ac:dyDescent="0.2">
      <c r="C252" s="11">
        <f>Tabelle1[[#This Row],[Input = Output?]]</f>
        <v>0</v>
      </c>
      <c r="O252" s="9">
        <f t="shared" si="26"/>
        <v>0</v>
      </c>
    </row>
    <row r="253" spans="3:15" x14ac:dyDescent="0.2">
      <c r="C253" s="11">
        <f>Tabelle1[[#This Row],[Input = Output?]]</f>
        <v>0</v>
      </c>
      <c r="O253" s="9">
        <f t="shared" si="26"/>
        <v>0</v>
      </c>
    </row>
    <row r="254" spans="3:15" x14ac:dyDescent="0.2">
      <c r="C254" s="11">
        <f>Tabelle1[[#This Row],[Input = Output?]]</f>
        <v>0</v>
      </c>
      <c r="O254" s="9">
        <f t="shared" si="26"/>
        <v>0</v>
      </c>
    </row>
    <row r="255" spans="3:15" x14ac:dyDescent="0.2">
      <c r="C255" s="11">
        <f>Tabelle1[[#This Row],[Input = Output?]]</f>
        <v>0</v>
      </c>
      <c r="O255" s="9">
        <f t="shared" si="26"/>
        <v>0</v>
      </c>
    </row>
    <row r="256" spans="3:15" x14ac:dyDescent="0.2">
      <c r="C256" s="11">
        <f>Tabelle1[[#This Row],[Input = Output?]]</f>
        <v>0</v>
      </c>
      <c r="O256" s="9">
        <f t="shared" si="26"/>
        <v>0</v>
      </c>
    </row>
    <row r="257" spans="3:15" x14ac:dyDescent="0.2">
      <c r="C257" s="11">
        <f>Tabelle1[[#This Row],[Input = Output?]]</f>
        <v>0</v>
      </c>
      <c r="O257" s="9">
        <f t="shared" si="26"/>
        <v>0</v>
      </c>
    </row>
    <row r="258" spans="3:15" x14ac:dyDescent="0.2">
      <c r="C258" s="11">
        <f>Tabelle1[[#This Row],[Input = Output?]]</f>
        <v>0</v>
      </c>
      <c r="O258" s="9">
        <f t="shared" ref="O258:O321" si="27">IF(G258=0,D258,N258)</f>
        <v>0</v>
      </c>
    </row>
    <row r="259" spans="3:15" x14ac:dyDescent="0.2">
      <c r="C259" s="11">
        <f>Tabelle1[[#This Row],[Input = Output?]]</f>
        <v>0</v>
      </c>
      <c r="O259" s="9">
        <f t="shared" si="27"/>
        <v>0</v>
      </c>
    </row>
    <row r="260" spans="3:15" x14ac:dyDescent="0.2">
      <c r="C260" s="11">
        <f>Tabelle1[[#This Row],[Input = Output?]]</f>
        <v>0</v>
      </c>
      <c r="O260" s="9">
        <f t="shared" si="27"/>
        <v>0</v>
      </c>
    </row>
    <row r="261" spans="3:15" x14ac:dyDescent="0.2">
      <c r="C261" s="11">
        <f>Tabelle1[[#This Row],[Input = Output?]]</f>
        <v>0</v>
      </c>
      <c r="O261" s="9">
        <f t="shared" si="27"/>
        <v>0</v>
      </c>
    </row>
    <row r="262" spans="3:15" x14ac:dyDescent="0.2">
      <c r="C262" s="11">
        <f>Tabelle1[[#This Row],[Input = Output?]]</f>
        <v>0</v>
      </c>
      <c r="O262" s="9">
        <f t="shared" si="27"/>
        <v>0</v>
      </c>
    </row>
    <row r="263" spans="3:15" x14ac:dyDescent="0.2">
      <c r="C263" s="11">
        <f>Tabelle1[[#This Row],[Input = Output?]]</f>
        <v>0</v>
      </c>
      <c r="O263" s="9">
        <f t="shared" si="27"/>
        <v>0</v>
      </c>
    </row>
    <row r="264" spans="3:15" x14ac:dyDescent="0.2">
      <c r="C264" s="11">
        <f>Tabelle1[[#This Row],[Input = Output?]]</f>
        <v>0</v>
      </c>
      <c r="O264" s="9">
        <f t="shared" si="27"/>
        <v>0</v>
      </c>
    </row>
    <row r="265" spans="3:15" x14ac:dyDescent="0.2">
      <c r="C265" s="11">
        <f>Tabelle1[[#This Row],[Input = Output?]]</f>
        <v>0</v>
      </c>
      <c r="O265" s="9">
        <f t="shared" si="27"/>
        <v>0</v>
      </c>
    </row>
    <row r="266" spans="3:15" x14ac:dyDescent="0.2">
      <c r="C266" s="11">
        <f>Tabelle1[[#This Row],[Input = Output?]]</f>
        <v>0</v>
      </c>
      <c r="O266" s="9">
        <f t="shared" si="27"/>
        <v>0</v>
      </c>
    </row>
    <row r="267" spans="3:15" x14ac:dyDescent="0.2">
      <c r="C267" s="11">
        <f>Tabelle1[[#This Row],[Input = Output?]]</f>
        <v>0</v>
      </c>
      <c r="O267" s="9">
        <f t="shared" si="27"/>
        <v>0</v>
      </c>
    </row>
    <row r="268" spans="3:15" x14ac:dyDescent="0.2">
      <c r="C268" s="11">
        <f>Tabelle1[[#This Row],[Input = Output?]]</f>
        <v>0</v>
      </c>
      <c r="O268" s="9">
        <f t="shared" si="27"/>
        <v>0</v>
      </c>
    </row>
    <row r="269" spans="3:15" x14ac:dyDescent="0.2">
      <c r="C269" s="11">
        <f>Tabelle1[[#This Row],[Input = Output?]]</f>
        <v>0</v>
      </c>
      <c r="O269" s="9">
        <f t="shared" si="27"/>
        <v>0</v>
      </c>
    </row>
    <row r="270" spans="3:15" x14ac:dyDescent="0.2">
      <c r="C270" s="11">
        <f>Tabelle1[[#This Row],[Input = Output?]]</f>
        <v>0</v>
      </c>
      <c r="O270" s="9">
        <f t="shared" si="27"/>
        <v>0</v>
      </c>
    </row>
    <row r="271" spans="3:15" x14ac:dyDescent="0.2">
      <c r="C271" s="11">
        <f>Tabelle1[[#This Row],[Input = Output?]]</f>
        <v>0</v>
      </c>
      <c r="O271" s="9">
        <f t="shared" si="27"/>
        <v>0</v>
      </c>
    </row>
    <row r="272" spans="3:15" x14ac:dyDescent="0.2">
      <c r="C272" s="11">
        <f>Tabelle1[[#This Row],[Input = Output?]]</f>
        <v>0</v>
      </c>
      <c r="O272" s="9">
        <f t="shared" si="27"/>
        <v>0</v>
      </c>
    </row>
    <row r="273" spans="3:15" x14ac:dyDescent="0.2">
      <c r="C273" s="11">
        <f>Tabelle1[[#This Row],[Input = Output?]]</f>
        <v>0</v>
      </c>
      <c r="O273" s="9">
        <f t="shared" si="27"/>
        <v>0</v>
      </c>
    </row>
    <row r="274" spans="3:15" x14ac:dyDescent="0.2">
      <c r="C274" s="11">
        <f>Tabelle1[[#This Row],[Input = Output?]]</f>
        <v>0</v>
      </c>
      <c r="O274" s="9">
        <f t="shared" si="27"/>
        <v>0</v>
      </c>
    </row>
    <row r="275" spans="3:15" x14ac:dyDescent="0.2">
      <c r="C275" s="11">
        <f>Tabelle1[[#This Row],[Input = Output?]]</f>
        <v>0</v>
      </c>
      <c r="O275" s="9">
        <f t="shared" si="27"/>
        <v>0</v>
      </c>
    </row>
    <row r="276" spans="3:15" x14ac:dyDescent="0.2">
      <c r="C276" s="11">
        <f>Tabelle1[[#This Row],[Input = Output?]]</f>
        <v>0</v>
      </c>
      <c r="O276" s="9">
        <f t="shared" si="27"/>
        <v>0</v>
      </c>
    </row>
    <row r="277" spans="3:15" x14ac:dyDescent="0.2">
      <c r="C277" s="11">
        <f>Tabelle1[[#This Row],[Input = Output?]]</f>
        <v>0</v>
      </c>
      <c r="O277" s="9">
        <f t="shared" si="27"/>
        <v>0</v>
      </c>
    </row>
    <row r="278" spans="3:15" x14ac:dyDescent="0.2">
      <c r="C278" s="11">
        <f>Tabelle1[[#This Row],[Input = Output?]]</f>
        <v>0</v>
      </c>
      <c r="O278" s="9">
        <f t="shared" si="27"/>
        <v>0</v>
      </c>
    </row>
    <row r="279" spans="3:15" x14ac:dyDescent="0.2">
      <c r="C279" s="11">
        <f>Tabelle1[[#This Row],[Input = Output?]]</f>
        <v>0</v>
      </c>
      <c r="O279" s="9">
        <f t="shared" si="27"/>
        <v>0</v>
      </c>
    </row>
    <row r="280" spans="3:15" x14ac:dyDescent="0.2">
      <c r="C280" s="11">
        <f>Tabelle1[[#This Row],[Input = Output?]]</f>
        <v>0</v>
      </c>
      <c r="O280" s="9">
        <f t="shared" si="27"/>
        <v>0</v>
      </c>
    </row>
    <row r="281" spans="3:15" x14ac:dyDescent="0.2">
      <c r="C281" s="11">
        <f>Tabelle1[[#This Row],[Input = Output?]]</f>
        <v>0</v>
      </c>
      <c r="O281" s="9">
        <f t="shared" si="27"/>
        <v>0</v>
      </c>
    </row>
    <row r="282" spans="3:15" x14ac:dyDescent="0.2">
      <c r="C282" s="11">
        <f>Tabelle1[[#This Row],[Input = Output?]]</f>
        <v>0</v>
      </c>
      <c r="O282" s="9">
        <f t="shared" si="27"/>
        <v>0</v>
      </c>
    </row>
    <row r="283" spans="3:15" x14ac:dyDescent="0.2">
      <c r="C283" s="11">
        <f>Tabelle1[[#This Row],[Input = Output?]]</f>
        <v>0</v>
      </c>
      <c r="O283" s="9">
        <f t="shared" si="27"/>
        <v>0</v>
      </c>
    </row>
    <row r="284" spans="3:15" x14ac:dyDescent="0.2">
      <c r="C284" s="11">
        <f>Tabelle1[[#This Row],[Input = Output?]]</f>
        <v>0</v>
      </c>
      <c r="O284" s="9">
        <f t="shared" si="27"/>
        <v>0</v>
      </c>
    </row>
    <row r="285" spans="3:15" x14ac:dyDescent="0.2">
      <c r="C285" s="11">
        <f>Tabelle1[[#This Row],[Input = Output?]]</f>
        <v>0</v>
      </c>
      <c r="O285" s="9">
        <f t="shared" si="27"/>
        <v>0</v>
      </c>
    </row>
    <row r="286" spans="3:15" x14ac:dyDescent="0.2">
      <c r="C286" s="11">
        <f>Tabelle1[[#This Row],[Input = Output?]]</f>
        <v>0</v>
      </c>
      <c r="O286" s="9">
        <f t="shared" si="27"/>
        <v>0</v>
      </c>
    </row>
    <row r="287" spans="3:15" x14ac:dyDescent="0.2">
      <c r="C287" s="11">
        <f>Tabelle1[[#This Row],[Input = Output?]]</f>
        <v>0</v>
      </c>
      <c r="O287" s="9">
        <f t="shared" si="27"/>
        <v>0</v>
      </c>
    </row>
    <row r="288" spans="3:15" x14ac:dyDescent="0.2">
      <c r="C288" s="11">
        <f>Tabelle1[[#This Row],[Input = Output?]]</f>
        <v>0</v>
      </c>
      <c r="O288" s="9">
        <f t="shared" si="27"/>
        <v>0</v>
      </c>
    </row>
    <row r="289" spans="3:15" x14ac:dyDescent="0.2">
      <c r="C289" s="11">
        <f>Tabelle1[[#This Row],[Input = Output?]]</f>
        <v>0</v>
      </c>
      <c r="O289" s="9">
        <f t="shared" si="27"/>
        <v>0</v>
      </c>
    </row>
    <row r="290" spans="3:15" x14ac:dyDescent="0.2">
      <c r="C290" s="11">
        <f>Tabelle1[[#This Row],[Input = Output?]]</f>
        <v>0</v>
      </c>
      <c r="O290" s="9">
        <f t="shared" si="27"/>
        <v>0</v>
      </c>
    </row>
    <row r="291" spans="3:15" x14ac:dyDescent="0.2">
      <c r="C291" s="11">
        <f>Tabelle1[[#This Row],[Input = Output?]]</f>
        <v>0</v>
      </c>
      <c r="O291" s="9">
        <f t="shared" si="27"/>
        <v>0</v>
      </c>
    </row>
    <row r="292" spans="3:15" x14ac:dyDescent="0.2">
      <c r="C292" s="11">
        <f>Tabelle1[[#This Row],[Input = Output?]]</f>
        <v>0</v>
      </c>
      <c r="O292" s="9">
        <f t="shared" si="27"/>
        <v>0</v>
      </c>
    </row>
    <row r="293" spans="3:15" x14ac:dyDescent="0.2">
      <c r="C293" s="11">
        <f>Tabelle1[[#This Row],[Input = Output?]]</f>
        <v>0</v>
      </c>
      <c r="O293" s="9">
        <f t="shared" si="27"/>
        <v>0</v>
      </c>
    </row>
    <row r="294" spans="3:15" x14ac:dyDescent="0.2">
      <c r="C294" s="11">
        <f>Tabelle1[[#This Row],[Input = Output?]]</f>
        <v>0</v>
      </c>
      <c r="O294" s="9">
        <f t="shared" si="27"/>
        <v>0</v>
      </c>
    </row>
    <row r="295" spans="3:15" x14ac:dyDescent="0.2">
      <c r="C295" s="11">
        <f>Tabelle1[[#This Row],[Input = Output?]]</f>
        <v>0</v>
      </c>
      <c r="O295" s="9">
        <f t="shared" si="27"/>
        <v>0</v>
      </c>
    </row>
    <row r="296" spans="3:15" x14ac:dyDescent="0.2">
      <c r="C296" s="11">
        <f>Tabelle1[[#This Row],[Input = Output?]]</f>
        <v>0</v>
      </c>
      <c r="O296" s="9">
        <f t="shared" si="27"/>
        <v>0</v>
      </c>
    </row>
    <row r="297" spans="3:15" x14ac:dyDescent="0.2">
      <c r="C297" s="11">
        <f>Tabelle1[[#This Row],[Input = Output?]]</f>
        <v>0</v>
      </c>
      <c r="O297" s="9">
        <f t="shared" si="27"/>
        <v>0</v>
      </c>
    </row>
    <row r="298" spans="3:15" x14ac:dyDescent="0.2">
      <c r="C298" s="11">
        <f>Tabelle1[[#This Row],[Input = Output?]]</f>
        <v>0</v>
      </c>
      <c r="O298" s="9">
        <f t="shared" si="27"/>
        <v>0</v>
      </c>
    </row>
    <row r="299" spans="3:15" x14ac:dyDescent="0.2">
      <c r="C299" s="11">
        <f>Tabelle1[[#This Row],[Input = Output?]]</f>
        <v>0</v>
      </c>
      <c r="O299" s="9">
        <f t="shared" si="27"/>
        <v>0</v>
      </c>
    </row>
    <row r="300" spans="3:15" x14ac:dyDescent="0.2">
      <c r="C300" s="11">
        <f>Tabelle1[[#This Row],[Input = Output?]]</f>
        <v>0</v>
      </c>
      <c r="O300" s="9">
        <f t="shared" si="27"/>
        <v>0</v>
      </c>
    </row>
    <row r="301" spans="3:15" x14ac:dyDescent="0.2">
      <c r="C301" s="11">
        <f>Tabelle1[[#This Row],[Input = Output?]]</f>
        <v>0</v>
      </c>
      <c r="O301" s="9">
        <f t="shared" si="27"/>
        <v>0</v>
      </c>
    </row>
    <row r="302" spans="3:15" x14ac:dyDescent="0.2">
      <c r="C302" s="11">
        <f>Tabelle1[[#This Row],[Input = Output?]]</f>
        <v>0</v>
      </c>
      <c r="O302" s="9">
        <f t="shared" si="27"/>
        <v>0</v>
      </c>
    </row>
    <row r="303" spans="3:15" x14ac:dyDescent="0.2">
      <c r="C303" s="11">
        <f>Tabelle1[[#This Row],[Input = Output?]]</f>
        <v>0</v>
      </c>
      <c r="O303" s="9">
        <f t="shared" si="27"/>
        <v>0</v>
      </c>
    </row>
    <row r="304" spans="3:15" x14ac:dyDescent="0.2">
      <c r="C304" s="11">
        <f>Tabelle1[[#This Row],[Input = Output?]]</f>
        <v>0</v>
      </c>
      <c r="O304" s="9">
        <f t="shared" si="27"/>
        <v>0</v>
      </c>
    </row>
    <row r="305" spans="3:15" x14ac:dyDescent="0.2">
      <c r="C305" s="11">
        <f>Tabelle1[[#This Row],[Input = Output?]]</f>
        <v>0</v>
      </c>
      <c r="O305" s="9">
        <f t="shared" si="27"/>
        <v>0</v>
      </c>
    </row>
    <row r="306" spans="3:15" x14ac:dyDescent="0.2">
      <c r="C306" s="11">
        <f>Tabelle1[[#This Row],[Input = Output?]]</f>
        <v>0</v>
      </c>
      <c r="O306" s="9">
        <f t="shared" si="27"/>
        <v>0</v>
      </c>
    </row>
    <row r="307" spans="3:15" x14ac:dyDescent="0.2">
      <c r="C307" s="11">
        <f>Tabelle1[[#This Row],[Input = Output?]]</f>
        <v>0</v>
      </c>
      <c r="O307" s="9">
        <f t="shared" si="27"/>
        <v>0</v>
      </c>
    </row>
    <row r="308" spans="3:15" x14ac:dyDescent="0.2">
      <c r="C308" s="11">
        <f>Tabelle1[[#This Row],[Input = Output?]]</f>
        <v>0</v>
      </c>
      <c r="O308" s="9">
        <f t="shared" si="27"/>
        <v>0</v>
      </c>
    </row>
    <row r="309" spans="3:15" x14ac:dyDescent="0.2">
      <c r="C309" s="11">
        <f>Tabelle1[[#This Row],[Input = Output?]]</f>
        <v>0</v>
      </c>
      <c r="O309" s="9">
        <f t="shared" si="27"/>
        <v>0</v>
      </c>
    </row>
    <row r="310" spans="3:15" x14ac:dyDescent="0.2">
      <c r="C310" s="11">
        <f>Tabelle1[[#This Row],[Input = Output?]]</f>
        <v>0</v>
      </c>
      <c r="O310" s="9">
        <f t="shared" si="27"/>
        <v>0</v>
      </c>
    </row>
    <row r="311" spans="3:15" x14ac:dyDescent="0.2">
      <c r="C311" s="11">
        <f>Tabelle1[[#This Row],[Input = Output?]]</f>
        <v>0</v>
      </c>
      <c r="O311" s="9">
        <f t="shared" si="27"/>
        <v>0</v>
      </c>
    </row>
    <row r="312" spans="3:15" x14ac:dyDescent="0.2">
      <c r="C312" s="11">
        <f>Tabelle1[[#This Row],[Input = Output?]]</f>
        <v>0</v>
      </c>
      <c r="O312" s="9">
        <f t="shared" si="27"/>
        <v>0</v>
      </c>
    </row>
    <row r="313" spans="3:15" x14ac:dyDescent="0.2">
      <c r="C313" s="11">
        <f>Tabelle1[[#This Row],[Input = Output?]]</f>
        <v>0</v>
      </c>
      <c r="O313" s="9">
        <f t="shared" si="27"/>
        <v>0</v>
      </c>
    </row>
    <row r="314" spans="3:15" x14ac:dyDescent="0.2">
      <c r="C314" s="11">
        <f>Tabelle1[[#This Row],[Input = Output?]]</f>
        <v>0</v>
      </c>
      <c r="O314" s="9">
        <f t="shared" si="27"/>
        <v>0</v>
      </c>
    </row>
    <row r="315" spans="3:15" x14ac:dyDescent="0.2">
      <c r="C315" s="11">
        <f>Tabelle1[[#This Row],[Input = Output?]]</f>
        <v>0</v>
      </c>
      <c r="O315" s="9">
        <f t="shared" si="27"/>
        <v>0</v>
      </c>
    </row>
    <row r="316" spans="3:15" x14ac:dyDescent="0.2">
      <c r="C316" s="11">
        <f>Tabelle1[[#This Row],[Input = Output?]]</f>
        <v>0</v>
      </c>
      <c r="O316" s="9">
        <f t="shared" si="27"/>
        <v>0</v>
      </c>
    </row>
    <row r="317" spans="3:15" x14ac:dyDescent="0.2">
      <c r="C317" s="11">
        <f>Tabelle1[[#This Row],[Input = Output?]]</f>
        <v>0</v>
      </c>
      <c r="O317" s="9">
        <f t="shared" si="27"/>
        <v>0</v>
      </c>
    </row>
    <row r="318" spans="3:15" x14ac:dyDescent="0.2">
      <c r="C318" s="11">
        <f>Tabelle1[[#This Row],[Input = Output?]]</f>
        <v>0</v>
      </c>
      <c r="O318" s="9">
        <f t="shared" si="27"/>
        <v>0</v>
      </c>
    </row>
    <row r="319" spans="3:15" x14ac:dyDescent="0.2">
      <c r="C319" s="11">
        <f>Tabelle1[[#This Row],[Input = Output?]]</f>
        <v>0</v>
      </c>
      <c r="O319" s="9">
        <f t="shared" si="27"/>
        <v>0</v>
      </c>
    </row>
    <row r="320" spans="3:15" x14ac:dyDescent="0.2">
      <c r="C320" s="11">
        <f>Tabelle1[[#This Row],[Input = Output?]]</f>
        <v>0</v>
      </c>
      <c r="O320" s="9">
        <f t="shared" si="27"/>
        <v>0</v>
      </c>
    </row>
    <row r="321" spans="3:15" x14ac:dyDescent="0.2">
      <c r="C321" s="11">
        <f>Tabelle1[[#This Row],[Input = Output?]]</f>
        <v>0</v>
      </c>
      <c r="O321" s="9">
        <f t="shared" si="27"/>
        <v>0</v>
      </c>
    </row>
    <row r="322" spans="3:15" x14ac:dyDescent="0.2">
      <c r="C322" s="11">
        <f>Tabelle1[[#This Row],[Input = Output?]]</f>
        <v>0</v>
      </c>
      <c r="O322" s="9">
        <f t="shared" ref="O322:O385" si="28">IF(G322=0,D322,N322)</f>
        <v>0</v>
      </c>
    </row>
    <row r="323" spans="3:15" x14ac:dyDescent="0.2">
      <c r="C323" s="11">
        <f>Tabelle1[[#This Row],[Input = Output?]]</f>
        <v>0</v>
      </c>
      <c r="O323" s="9">
        <f t="shared" si="28"/>
        <v>0</v>
      </c>
    </row>
    <row r="324" spans="3:15" x14ac:dyDescent="0.2">
      <c r="C324" s="11">
        <f>Tabelle1[[#This Row],[Input = Output?]]</f>
        <v>0</v>
      </c>
      <c r="O324" s="9">
        <f t="shared" si="28"/>
        <v>0</v>
      </c>
    </row>
    <row r="325" spans="3:15" x14ac:dyDescent="0.2">
      <c r="C325" s="11">
        <f>Tabelle1[[#This Row],[Input = Output?]]</f>
        <v>0</v>
      </c>
      <c r="O325" s="9">
        <f t="shared" si="28"/>
        <v>0</v>
      </c>
    </row>
    <row r="326" spans="3:15" x14ac:dyDescent="0.2">
      <c r="C326" s="11">
        <f>Tabelle1[[#This Row],[Input = Output?]]</f>
        <v>0</v>
      </c>
      <c r="O326" s="9">
        <f t="shared" si="28"/>
        <v>0</v>
      </c>
    </row>
    <row r="327" spans="3:15" x14ac:dyDescent="0.2">
      <c r="C327" s="11">
        <f>Tabelle1[[#This Row],[Input = Output?]]</f>
        <v>0</v>
      </c>
      <c r="O327" s="9">
        <f t="shared" si="28"/>
        <v>0</v>
      </c>
    </row>
    <row r="328" spans="3:15" x14ac:dyDescent="0.2">
      <c r="C328" s="11">
        <f>Tabelle1[[#This Row],[Input = Output?]]</f>
        <v>0</v>
      </c>
      <c r="O328" s="9">
        <f t="shared" si="28"/>
        <v>0</v>
      </c>
    </row>
    <row r="329" spans="3:15" x14ac:dyDescent="0.2">
      <c r="C329" s="11">
        <f>Tabelle1[[#This Row],[Input = Output?]]</f>
        <v>0</v>
      </c>
      <c r="O329" s="9">
        <f t="shared" si="28"/>
        <v>0</v>
      </c>
    </row>
    <row r="330" spans="3:15" x14ac:dyDescent="0.2">
      <c r="C330" s="11">
        <f>Tabelle1[[#This Row],[Input = Output?]]</f>
        <v>0</v>
      </c>
      <c r="O330" s="9">
        <f t="shared" si="28"/>
        <v>0</v>
      </c>
    </row>
    <row r="331" spans="3:15" x14ac:dyDescent="0.2">
      <c r="C331" s="11">
        <f>Tabelle1[[#This Row],[Input = Output?]]</f>
        <v>0</v>
      </c>
      <c r="O331" s="9">
        <f t="shared" si="28"/>
        <v>0</v>
      </c>
    </row>
    <row r="332" spans="3:15" x14ac:dyDescent="0.2">
      <c r="C332" s="11">
        <f>Tabelle1[[#This Row],[Input = Output?]]</f>
        <v>0</v>
      </c>
      <c r="O332" s="9">
        <f t="shared" si="28"/>
        <v>0</v>
      </c>
    </row>
    <row r="333" spans="3:15" x14ac:dyDescent="0.2">
      <c r="C333" s="11">
        <f>Tabelle1[[#This Row],[Input = Output?]]</f>
        <v>0</v>
      </c>
      <c r="O333" s="9">
        <f t="shared" si="28"/>
        <v>0</v>
      </c>
    </row>
    <row r="334" spans="3:15" x14ac:dyDescent="0.2">
      <c r="C334" s="11">
        <f>Tabelle1[[#This Row],[Input = Output?]]</f>
        <v>0</v>
      </c>
      <c r="O334" s="9">
        <f t="shared" si="28"/>
        <v>0</v>
      </c>
    </row>
    <row r="335" spans="3:15" x14ac:dyDescent="0.2">
      <c r="C335" s="11">
        <f>Tabelle1[[#This Row],[Input = Output?]]</f>
        <v>0</v>
      </c>
      <c r="O335" s="9">
        <f t="shared" si="28"/>
        <v>0</v>
      </c>
    </row>
    <row r="336" spans="3:15" x14ac:dyDescent="0.2">
      <c r="C336" s="11">
        <f>Tabelle1[[#This Row],[Input = Output?]]</f>
        <v>0</v>
      </c>
      <c r="O336" s="9">
        <f t="shared" si="28"/>
        <v>0</v>
      </c>
    </row>
    <row r="337" spans="3:15" x14ac:dyDescent="0.2">
      <c r="C337" s="11">
        <f>Tabelle1[[#This Row],[Input = Output?]]</f>
        <v>0</v>
      </c>
      <c r="O337" s="9">
        <f t="shared" si="28"/>
        <v>0</v>
      </c>
    </row>
    <row r="338" spans="3:15" x14ac:dyDescent="0.2">
      <c r="C338" s="11">
        <f>Tabelle1[[#This Row],[Input = Output?]]</f>
        <v>0</v>
      </c>
      <c r="O338" s="9">
        <f t="shared" si="28"/>
        <v>0</v>
      </c>
    </row>
    <row r="339" spans="3:15" x14ac:dyDescent="0.2">
      <c r="C339" s="11">
        <f>Tabelle1[[#This Row],[Input = Output?]]</f>
        <v>0</v>
      </c>
      <c r="O339" s="9">
        <f t="shared" si="28"/>
        <v>0</v>
      </c>
    </row>
    <row r="340" spans="3:15" x14ac:dyDescent="0.2">
      <c r="C340" s="11">
        <f>Tabelle1[[#This Row],[Input = Output?]]</f>
        <v>0</v>
      </c>
      <c r="O340" s="9">
        <f t="shared" si="28"/>
        <v>0</v>
      </c>
    </row>
    <row r="341" spans="3:15" x14ac:dyDescent="0.2">
      <c r="C341" s="11">
        <f>Tabelle1[[#This Row],[Input = Output?]]</f>
        <v>0</v>
      </c>
      <c r="O341" s="9">
        <f t="shared" si="28"/>
        <v>0</v>
      </c>
    </row>
    <row r="342" spans="3:15" x14ac:dyDescent="0.2">
      <c r="C342" s="11">
        <f>Tabelle1[[#This Row],[Input = Output?]]</f>
        <v>0</v>
      </c>
      <c r="O342" s="9">
        <f t="shared" si="28"/>
        <v>0</v>
      </c>
    </row>
    <row r="343" spans="3:15" x14ac:dyDescent="0.2">
      <c r="C343" s="11">
        <f>Tabelle1[[#This Row],[Input = Output?]]</f>
        <v>0</v>
      </c>
      <c r="O343" s="9">
        <f t="shared" si="28"/>
        <v>0</v>
      </c>
    </row>
    <row r="344" spans="3:15" x14ac:dyDescent="0.2">
      <c r="C344" s="11">
        <f>Tabelle1[[#This Row],[Input = Output?]]</f>
        <v>0</v>
      </c>
      <c r="O344" s="9">
        <f t="shared" si="28"/>
        <v>0</v>
      </c>
    </row>
    <row r="345" spans="3:15" x14ac:dyDescent="0.2">
      <c r="C345" s="11">
        <f>Tabelle1[[#This Row],[Input = Output?]]</f>
        <v>0</v>
      </c>
      <c r="O345" s="9">
        <f t="shared" si="28"/>
        <v>0</v>
      </c>
    </row>
    <row r="346" spans="3:15" x14ac:dyDescent="0.2">
      <c r="C346" s="11">
        <f>Tabelle1[[#This Row],[Input = Output?]]</f>
        <v>0</v>
      </c>
      <c r="O346" s="9">
        <f t="shared" si="28"/>
        <v>0</v>
      </c>
    </row>
    <row r="347" spans="3:15" x14ac:dyDescent="0.2">
      <c r="C347" s="11">
        <f>Tabelle1[[#This Row],[Input = Output?]]</f>
        <v>0</v>
      </c>
      <c r="O347" s="9">
        <f t="shared" si="28"/>
        <v>0</v>
      </c>
    </row>
    <row r="348" spans="3:15" x14ac:dyDescent="0.2">
      <c r="C348" s="11">
        <f>Tabelle1[[#This Row],[Input = Output?]]</f>
        <v>0</v>
      </c>
      <c r="O348" s="9">
        <f t="shared" si="28"/>
        <v>0</v>
      </c>
    </row>
    <row r="349" spans="3:15" x14ac:dyDescent="0.2">
      <c r="C349" s="11">
        <f>Tabelle1[[#This Row],[Input = Output?]]</f>
        <v>0</v>
      </c>
      <c r="O349" s="9">
        <f t="shared" si="28"/>
        <v>0</v>
      </c>
    </row>
    <row r="350" spans="3:15" x14ac:dyDescent="0.2">
      <c r="C350" s="11">
        <f>Tabelle1[[#This Row],[Input = Output?]]</f>
        <v>0</v>
      </c>
      <c r="O350" s="9">
        <f t="shared" si="28"/>
        <v>0</v>
      </c>
    </row>
    <row r="351" spans="3:15" x14ac:dyDescent="0.2">
      <c r="C351" s="11">
        <f>Tabelle1[[#This Row],[Input = Output?]]</f>
        <v>0</v>
      </c>
      <c r="O351" s="9">
        <f t="shared" si="28"/>
        <v>0</v>
      </c>
    </row>
    <row r="352" spans="3:15" x14ac:dyDescent="0.2">
      <c r="C352" s="11">
        <f>Tabelle1[[#This Row],[Input = Output?]]</f>
        <v>0</v>
      </c>
      <c r="O352" s="9">
        <f t="shared" si="28"/>
        <v>0</v>
      </c>
    </row>
    <row r="353" spans="3:15" x14ac:dyDescent="0.2">
      <c r="C353" s="11">
        <f>Tabelle1[[#This Row],[Input = Output?]]</f>
        <v>0</v>
      </c>
      <c r="O353" s="9">
        <f t="shared" si="28"/>
        <v>0</v>
      </c>
    </row>
    <row r="354" spans="3:15" x14ac:dyDescent="0.2">
      <c r="C354" s="11">
        <f>Tabelle1[[#This Row],[Input = Output?]]</f>
        <v>0</v>
      </c>
      <c r="O354" s="9">
        <f t="shared" si="28"/>
        <v>0</v>
      </c>
    </row>
    <row r="355" spans="3:15" x14ac:dyDescent="0.2">
      <c r="C355" s="11">
        <f>Tabelle1[[#This Row],[Input = Output?]]</f>
        <v>0</v>
      </c>
      <c r="O355" s="9">
        <f t="shared" si="28"/>
        <v>0</v>
      </c>
    </row>
    <row r="356" spans="3:15" x14ac:dyDescent="0.2">
      <c r="C356" s="11">
        <f>Tabelle1[[#This Row],[Input = Output?]]</f>
        <v>0</v>
      </c>
      <c r="O356" s="9">
        <f t="shared" si="28"/>
        <v>0</v>
      </c>
    </row>
    <row r="357" spans="3:15" x14ac:dyDescent="0.2">
      <c r="C357" s="11">
        <f>Tabelle1[[#This Row],[Input = Output?]]</f>
        <v>0</v>
      </c>
      <c r="O357" s="9">
        <f t="shared" si="28"/>
        <v>0</v>
      </c>
    </row>
    <row r="358" spans="3:15" x14ac:dyDescent="0.2">
      <c r="C358" s="11">
        <f>Tabelle1[[#This Row],[Input = Output?]]</f>
        <v>0</v>
      </c>
      <c r="O358" s="9">
        <f t="shared" si="28"/>
        <v>0</v>
      </c>
    </row>
    <row r="359" spans="3:15" x14ac:dyDescent="0.2">
      <c r="C359" s="11">
        <f>Tabelle1[[#This Row],[Input = Output?]]</f>
        <v>0</v>
      </c>
      <c r="O359" s="9">
        <f t="shared" si="28"/>
        <v>0</v>
      </c>
    </row>
    <row r="360" spans="3:15" x14ac:dyDescent="0.2">
      <c r="C360" s="11">
        <f>Tabelle1[[#This Row],[Input = Output?]]</f>
        <v>0</v>
      </c>
      <c r="O360" s="9">
        <f t="shared" si="28"/>
        <v>0</v>
      </c>
    </row>
    <row r="361" spans="3:15" x14ac:dyDescent="0.2">
      <c r="C361" s="11">
        <f>Tabelle1[[#This Row],[Input = Output?]]</f>
        <v>0</v>
      </c>
      <c r="O361" s="9">
        <f t="shared" si="28"/>
        <v>0</v>
      </c>
    </row>
    <row r="362" spans="3:15" x14ac:dyDescent="0.2">
      <c r="C362" s="11">
        <f>Tabelle1[[#This Row],[Input = Output?]]</f>
        <v>0</v>
      </c>
      <c r="O362" s="9">
        <f t="shared" si="28"/>
        <v>0</v>
      </c>
    </row>
    <row r="363" spans="3:15" x14ac:dyDescent="0.2">
      <c r="C363" s="11">
        <f>Tabelle1[[#This Row],[Input = Output?]]</f>
        <v>0</v>
      </c>
      <c r="O363" s="9">
        <f t="shared" si="28"/>
        <v>0</v>
      </c>
    </row>
    <row r="364" spans="3:15" x14ac:dyDescent="0.2">
      <c r="C364" s="11">
        <f>Tabelle1[[#This Row],[Input = Output?]]</f>
        <v>0</v>
      </c>
      <c r="O364" s="9">
        <f t="shared" si="28"/>
        <v>0</v>
      </c>
    </row>
    <row r="365" spans="3:15" x14ac:dyDescent="0.2">
      <c r="C365" s="11">
        <f>Tabelle1[[#This Row],[Input = Output?]]</f>
        <v>0</v>
      </c>
      <c r="O365" s="9">
        <f t="shared" si="28"/>
        <v>0</v>
      </c>
    </row>
    <row r="366" spans="3:15" x14ac:dyDescent="0.2">
      <c r="C366" s="11">
        <f>Tabelle1[[#This Row],[Input = Output?]]</f>
        <v>0</v>
      </c>
      <c r="O366" s="9">
        <f t="shared" si="28"/>
        <v>0</v>
      </c>
    </row>
    <row r="367" spans="3:15" x14ac:dyDescent="0.2">
      <c r="C367" s="11">
        <f>Tabelle1[[#This Row],[Input = Output?]]</f>
        <v>0</v>
      </c>
      <c r="O367" s="9">
        <f t="shared" si="28"/>
        <v>0</v>
      </c>
    </row>
    <row r="368" spans="3:15" x14ac:dyDescent="0.2">
      <c r="C368" s="11">
        <f>Tabelle1[[#This Row],[Input = Output?]]</f>
        <v>0</v>
      </c>
      <c r="O368" s="9">
        <f t="shared" si="28"/>
        <v>0</v>
      </c>
    </row>
    <row r="369" spans="3:15" x14ac:dyDescent="0.2">
      <c r="C369" s="11">
        <f>Tabelle1[[#This Row],[Input = Output?]]</f>
        <v>0</v>
      </c>
      <c r="O369" s="9">
        <f t="shared" si="28"/>
        <v>0</v>
      </c>
    </row>
    <row r="370" spans="3:15" x14ac:dyDescent="0.2">
      <c r="C370" s="11">
        <f>Tabelle1[[#This Row],[Input = Output?]]</f>
        <v>0</v>
      </c>
      <c r="O370" s="9">
        <f t="shared" si="28"/>
        <v>0</v>
      </c>
    </row>
    <row r="371" spans="3:15" x14ac:dyDescent="0.2">
      <c r="C371" s="11">
        <f>Tabelle1[[#This Row],[Input = Output?]]</f>
        <v>0</v>
      </c>
      <c r="O371" s="9">
        <f t="shared" si="28"/>
        <v>0</v>
      </c>
    </row>
    <row r="372" spans="3:15" x14ac:dyDescent="0.2">
      <c r="C372" s="11">
        <f>Tabelle1[[#This Row],[Input = Output?]]</f>
        <v>0</v>
      </c>
      <c r="O372" s="9">
        <f t="shared" si="28"/>
        <v>0</v>
      </c>
    </row>
    <row r="373" spans="3:15" x14ac:dyDescent="0.2">
      <c r="C373" s="11">
        <f>Tabelle1[[#This Row],[Input = Output?]]</f>
        <v>0</v>
      </c>
      <c r="O373" s="9">
        <f t="shared" si="28"/>
        <v>0</v>
      </c>
    </row>
    <row r="374" spans="3:15" x14ac:dyDescent="0.2">
      <c r="C374" s="11">
        <f>Tabelle1[[#This Row],[Input = Output?]]</f>
        <v>0</v>
      </c>
      <c r="O374" s="9">
        <f t="shared" si="28"/>
        <v>0</v>
      </c>
    </row>
    <row r="375" spans="3:15" x14ac:dyDescent="0.2">
      <c r="C375" s="11">
        <f>Tabelle1[[#This Row],[Input = Output?]]</f>
        <v>0</v>
      </c>
      <c r="O375" s="9">
        <f t="shared" si="28"/>
        <v>0</v>
      </c>
    </row>
    <row r="376" spans="3:15" x14ac:dyDescent="0.2">
      <c r="C376" s="11">
        <f>Tabelle1[[#This Row],[Input = Output?]]</f>
        <v>0</v>
      </c>
      <c r="O376" s="9">
        <f t="shared" si="28"/>
        <v>0</v>
      </c>
    </row>
    <row r="377" spans="3:15" x14ac:dyDescent="0.2">
      <c r="C377" s="11">
        <f>Tabelle1[[#This Row],[Input = Output?]]</f>
        <v>0</v>
      </c>
      <c r="O377" s="9">
        <f t="shared" si="28"/>
        <v>0</v>
      </c>
    </row>
    <row r="378" spans="3:15" x14ac:dyDescent="0.2">
      <c r="C378" s="11">
        <f>Tabelle1[[#This Row],[Input = Output?]]</f>
        <v>0</v>
      </c>
      <c r="O378" s="9">
        <f t="shared" si="28"/>
        <v>0</v>
      </c>
    </row>
    <row r="379" spans="3:15" x14ac:dyDescent="0.2">
      <c r="C379" s="11">
        <f>Tabelle1[[#This Row],[Input = Output?]]</f>
        <v>0</v>
      </c>
      <c r="O379" s="9">
        <f t="shared" si="28"/>
        <v>0</v>
      </c>
    </row>
    <row r="380" spans="3:15" x14ac:dyDescent="0.2">
      <c r="C380" s="11">
        <f>Tabelle1[[#This Row],[Input = Output?]]</f>
        <v>0</v>
      </c>
      <c r="O380" s="9">
        <f t="shared" si="28"/>
        <v>0</v>
      </c>
    </row>
    <row r="381" spans="3:15" x14ac:dyDescent="0.2">
      <c r="C381" s="11">
        <f>Tabelle1[[#This Row],[Input = Output?]]</f>
        <v>0</v>
      </c>
      <c r="O381" s="9">
        <f t="shared" si="28"/>
        <v>0</v>
      </c>
    </row>
    <row r="382" spans="3:15" x14ac:dyDescent="0.2">
      <c r="C382" s="11">
        <f>Tabelle1[[#This Row],[Input = Output?]]</f>
        <v>0</v>
      </c>
      <c r="O382" s="9">
        <f t="shared" si="28"/>
        <v>0</v>
      </c>
    </row>
    <row r="383" spans="3:15" x14ac:dyDescent="0.2">
      <c r="C383" s="11">
        <f>Tabelle1[[#This Row],[Input = Output?]]</f>
        <v>0</v>
      </c>
      <c r="O383" s="9">
        <f t="shared" si="28"/>
        <v>0</v>
      </c>
    </row>
    <row r="384" spans="3:15" x14ac:dyDescent="0.2">
      <c r="C384" s="11">
        <f>Tabelle1[[#This Row],[Input = Output?]]</f>
        <v>0</v>
      </c>
      <c r="O384" s="9">
        <f t="shared" si="28"/>
        <v>0</v>
      </c>
    </row>
    <row r="385" spans="3:15" x14ac:dyDescent="0.2">
      <c r="C385" s="11">
        <f>Tabelle1[[#This Row],[Input = Output?]]</f>
        <v>0</v>
      </c>
      <c r="O385" s="9">
        <f t="shared" si="28"/>
        <v>0</v>
      </c>
    </row>
    <row r="386" spans="3:15" x14ac:dyDescent="0.2">
      <c r="C386" s="11">
        <f>Tabelle1[[#This Row],[Input = Output?]]</f>
        <v>0</v>
      </c>
      <c r="O386" s="9">
        <f t="shared" ref="O386:O449" si="29">IF(G386=0,D386,N386)</f>
        <v>0</v>
      </c>
    </row>
    <row r="387" spans="3:15" x14ac:dyDescent="0.2">
      <c r="C387" s="11">
        <f>Tabelle1[[#This Row],[Input = Output?]]</f>
        <v>0</v>
      </c>
      <c r="O387" s="9">
        <f t="shared" si="29"/>
        <v>0</v>
      </c>
    </row>
    <row r="388" spans="3:15" x14ac:dyDescent="0.2">
      <c r="C388" s="11">
        <f>Tabelle1[[#This Row],[Input = Output?]]</f>
        <v>0</v>
      </c>
      <c r="O388" s="9">
        <f t="shared" si="29"/>
        <v>0</v>
      </c>
    </row>
    <row r="389" spans="3:15" x14ac:dyDescent="0.2">
      <c r="C389" s="11">
        <f>Tabelle1[[#This Row],[Input = Output?]]</f>
        <v>0</v>
      </c>
      <c r="O389" s="9">
        <f t="shared" si="29"/>
        <v>0</v>
      </c>
    </row>
    <row r="390" spans="3:15" x14ac:dyDescent="0.2">
      <c r="C390" s="11">
        <f>Tabelle1[[#This Row],[Input = Output?]]</f>
        <v>0</v>
      </c>
      <c r="O390" s="9">
        <f t="shared" si="29"/>
        <v>0</v>
      </c>
    </row>
    <row r="391" spans="3:15" x14ac:dyDescent="0.2">
      <c r="C391" s="11">
        <f>Tabelle1[[#This Row],[Input = Output?]]</f>
        <v>0</v>
      </c>
      <c r="O391" s="9">
        <f t="shared" si="29"/>
        <v>0</v>
      </c>
    </row>
    <row r="392" spans="3:15" x14ac:dyDescent="0.2">
      <c r="C392" s="11">
        <f>Tabelle1[[#This Row],[Input = Output?]]</f>
        <v>0</v>
      </c>
      <c r="O392" s="9">
        <f t="shared" si="29"/>
        <v>0</v>
      </c>
    </row>
    <row r="393" spans="3:15" x14ac:dyDescent="0.2">
      <c r="C393" s="11">
        <f>Tabelle1[[#This Row],[Input = Output?]]</f>
        <v>0</v>
      </c>
      <c r="O393" s="9">
        <f t="shared" si="29"/>
        <v>0</v>
      </c>
    </row>
    <row r="394" spans="3:15" x14ac:dyDescent="0.2">
      <c r="C394" s="11">
        <f>Tabelle1[[#This Row],[Input = Output?]]</f>
        <v>0</v>
      </c>
      <c r="O394" s="9">
        <f t="shared" si="29"/>
        <v>0</v>
      </c>
    </row>
    <row r="395" spans="3:15" x14ac:dyDescent="0.2">
      <c r="C395" s="11">
        <f>Tabelle1[[#This Row],[Input = Output?]]</f>
        <v>0</v>
      </c>
      <c r="O395" s="9">
        <f t="shared" si="29"/>
        <v>0</v>
      </c>
    </row>
    <row r="396" spans="3:15" x14ac:dyDescent="0.2">
      <c r="C396" s="11">
        <f>Tabelle1[[#This Row],[Input = Output?]]</f>
        <v>0</v>
      </c>
      <c r="O396" s="9">
        <f t="shared" si="29"/>
        <v>0</v>
      </c>
    </row>
    <row r="397" spans="3:15" x14ac:dyDescent="0.2">
      <c r="C397" s="11">
        <f>Tabelle1[[#This Row],[Input = Output?]]</f>
        <v>0</v>
      </c>
      <c r="O397" s="9">
        <f t="shared" si="29"/>
        <v>0</v>
      </c>
    </row>
    <row r="398" spans="3:15" x14ac:dyDescent="0.2">
      <c r="C398" s="11">
        <f>Tabelle1[[#This Row],[Input = Output?]]</f>
        <v>0</v>
      </c>
      <c r="O398" s="9">
        <f t="shared" si="29"/>
        <v>0</v>
      </c>
    </row>
    <row r="399" spans="3:15" x14ac:dyDescent="0.2">
      <c r="C399" s="11">
        <f>Tabelle1[[#This Row],[Input = Output?]]</f>
        <v>0</v>
      </c>
      <c r="O399" s="9">
        <f t="shared" si="29"/>
        <v>0</v>
      </c>
    </row>
    <row r="400" spans="3:15" x14ac:dyDescent="0.2">
      <c r="C400" s="11">
        <f>Tabelle1[[#This Row],[Input = Output?]]</f>
        <v>0</v>
      </c>
      <c r="O400" s="9">
        <f t="shared" si="29"/>
        <v>0</v>
      </c>
    </row>
    <row r="401" spans="3:15" x14ac:dyDescent="0.2">
      <c r="C401" s="11">
        <f>Tabelle1[[#This Row],[Input = Output?]]</f>
        <v>0</v>
      </c>
      <c r="O401" s="9">
        <f t="shared" si="29"/>
        <v>0</v>
      </c>
    </row>
    <row r="402" spans="3:15" x14ac:dyDescent="0.2">
      <c r="C402" s="11">
        <f>Tabelle1[[#This Row],[Input = Output?]]</f>
        <v>0</v>
      </c>
      <c r="O402" s="9">
        <f t="shared" si="29"/>
        <v>0</v>
      </c>
    </row>
    <row r="403" spans="3:15" x14ac:dyDescent="0.2">
      <c r="C403" s="11">
        <f>Tabelle1[[#This Row],[Input = Output?]]</f>
        <v>0</v>
      </c>
      <c r="O403" s="9">
        <f t="shared" si="29"/>
        <v>0</v>
      </c>
    </row>
    <row r="404" spans="3:15" x14ac:dyDescent="0.2">
      <c r="C404" s="11">
        <f>Tabelle1[[#This Row],[Input = Output?]]</f>
        <v>0</v>
      </c>
      <c r="O404" s="9">
        <f t="shared" si="29"/>
        <v>0</v>
      </c>
    </row>
    <row r="405" spans="3:15" x14ac:dyDescent="0.2">
      <c r="C405" s="11">
        <f>Tabelle1[[#This Row],[Input = Output?]]</f>
        <v>0</v>
      </c>
      <c r="O405" s="9">
        <f t="shared" si="29"/>
        <v>0</v>
      </c>
    </row>
    <row r="406" spans="3:15" x14ac:dyDescent="0.2">
      <c r="C406" s="11">
        <f>Tabelle1[[#This Row],[Input = Output?]]</f>
        <v>0</v>
      </c>
      <c r="O406" s="9">
        <f t="shared" si="29"/>
        <v>0</v>
      </c>
    </row>
    <row r="407" spans="3:15" x14ac:dyDescent="0.2">
      <c r="C407" s="11">
        <f>Tabelle1[[#This Row],[Input = Output?]]</f>
        <v>0</v>
      </c>
      <c r="O407" s="9">
        <f t="shared" si="29"/>
        <v>0</v>
      </c>
    </row>
    <row r="408" spans="3:15" x14ac:dyDescent="0.2">
      <c r="C408" s="11">
        <f>Tabelle1[[#This Row],[Input = Output?]]</f>
        <v>0</v>
      </c>
      <c r="O408" s="9">
        <f t="shared" si="29"/>
        <v>0</v>
      </c>
    </row>
    <row r="409" spans="3:15" x14ac:dyDescent="0.2">
      <c r="C409" s="11">
        <f>Tabelle1[[#This Row],[Input = Output?]]</f>
        <v>0</v>
      </c>
      <c r="O409" s="9">
        <f t="shared" si="29"/>
        <v>0</v>
      </c>
    </row>
    <row r="410" spans="3:15" x14ac:dyDescent="0.2">
      <c r="C410" s="11">
        <f>Tabelle1[[#This Row],[Input = Output?]]</f>
        <v>0</v>
      </c>
      <c r="O410" s="9">
        <f t="shared" si="29"/>
        <v>0</v>
      </c>
    </row>
    <row r="411" spans="3:15" x14ac:dyDescent="0.2">
      <c r="C411" s="11">
        <f>Tabelle1[[#This Row],[Input = Output?]]</f>
        <v>0</v>
      </c>
      <c r="O411" s="9">
        <f t="shared" si="29"/>
        <v>0</v>
      </c>
    </row>
    <row r="412" spans="3:15" x14ac:dyDescent="0.2">
      <c r="C412" s="11">
        <f>Tabelle1[[#This Row],[Input = Output?]]</f>
        <v>0</v>
      </c>
      <c r="O412" s="9">
        <f t="shared" si="29"/>
        <v>0</v>
      </c>
    </row>
    <row r="413" spans="3:15" x14ac:dyDescent="0.2">
      <c r="C413" s="11">
        <f>Tabelle1[[#This Row],[Input = Output?]]</f>
        <v>0</v>
      </c>
      <c r="O413" s="9">
        <f t="shared" si="29"/>
        <v>0</v>
      </c>
    </row>
    <row r="414" spans="3:15" x14ac:dyDescent="0.2">
      <c r="C414" s="11">
        <f>Tabelle1[[#This Row],[Input = Output?]]</f>
        <v>0</v>
      </c>
      <c r="O414" s="9">
        <f t="shared" si="29"/>
        <v>0</v>
      </c>
    </row>
    <row r="415" spans="3:15" x14ac:dyDescent="0.2">
      <c r="C415" s="11">
        <f>Tabelle1[[#This Row],[Input = Output?]]</f>
        <v>0</v>
      </c>
      <c r="O415" s="9">
        <f t="shared" si="29"/>
        <v>0</v>
      </c>
    </row>
    <row r="416" spans="3:15" x14ac:dyDescent="0.2">
      <c r="C416" s="11">
        <f>Tabelle1[[#This Row],[Input = Output?]]</f>
        <v>0</v>
      </c>
      <c r="O416" s="9">
        <f t="shared" si="29"/>
        <v>0</v>
      </c>
    </row>
    <row r="417" spans="3:15" x14ac:dyDescent="0.2">
      <c r="C417" s="11">
        <f>Tabelle1[[#This Row],[Input = Output?]]</f>
        <v>0</v>
      </c>
      <c r="O417" s="9">
        <f t="shared" si="29"/>
        <v>0</v>
      </c>
    </row>
    <row r="418" spans="3:15" x14ac:dyDescent="0.2">
      <c r="C418" s="11">
        <f>Tabelle1[[#This Row],[Input = Output?]]</f>
        <v>0</v>
      </c>
      <c r="O418" s="9">
        <f t="shared" si="29"/>
        <v>0</v>
      </c>
    </row>
    <row r="419" spans="3:15" x14ac:dyDescent="0.2">
      <c r="C419" s="11">
        <f>Tabelle1[[#This Row],[Input = Output?]]</f>
        <v>0</v>
      </c>
      <c r="O419" s="9">
        <f t="shared" si="29"/>
        <v>0</v>
      </c>
    </row>
    <row r="420" spans="3:15" x14ac:dyDescent="0.2">
      <c r="C420" s="11">
        <f>Tabelle1[[#This Row],[Input = Output?]]</f>
        <v>0</v>
      </c>
      <c r="O420" s="9">
        <f t="shared" si="29"/>
        <v>0</v>
      </c>
    </row>
    <row r="421" spans="3:15" x14ac:dyDescent="0.2">
      <c r="C421" s="11">
        <f>Tabelle1[[#This Row],[Input = Output?]]</f>
        <v>0</v>
      </c>
      <c r="O421" s="9">
        <f t="shared" si="29"/>
        <v>0</v>
      </c>
    </row>
    <row r="422" spans="3:15" x14ac:dyDescent="0.2">
      <c r="C422" s="11">
        <f>Tabelle1[[#This Row],[Input = Output?]]</f>
        <v>0</v>
      </c>
      <c r="O422" s="9">
        <f t="shared" si="29"/>
        <v>0</v>
      </c>
    </row>
    <row r="423" spans="3:15" x14ac:dyDescent="0.2">
      <c r="C423" s="11">
        <f>Tabelle1[[#This Row],[Input = Output?]]</f>
        <v>0</v>
      </c>
      <c r="O423" s="9">
        <f t="shared" si="29"/>
        <v>0</v>
      </c>
    </row>
    <row r="424" spans="3:15" x14ac:dyDescent="0.2">
      <c r="C424" s="11">
        <f>Tabelle1[[#This Row],[Input = Output?]]</f>
        <v>0</v>
      </c>
      <c r="O424" s="9">
        <f t="shared" si="29"/>
        <v>0</v>
      </c>
    </row>
    <row r="425" spans="3:15" x14ac:dyDescent="0.2">
      <c r="C425" s="11">
        <f>Tabelle1[[#This Row],[Input = Output?]]</f>
        <v>0</v>
      </c>
      <c r="O425" s="9">
        <f t="shared" si="29"/>
        <v>0</v>
      </c>
    </row>
    <row r="426" spans="3:15" x14ac:dyDescent="0.2">
      <c r="C426" s="11">
        <f>Tabelle1[[#This Row],[Input = Output?]]</f>
        <v>0</v>
      </c>
      <c r="O426" s="9">
        <f t="shared" si="29"/>
        <v>0</v>
      </c>
    </row>
    <row r="427" spans="3:15" x14ac:dyDescent="0.2">
      <c r="C427" s="11">
        <f>Tabelle1[[#This Row],[Input = Output?]]</f>
        <v>0</v>
      </c>
      <c r="O427" s="9">
        <f t="shared" si="29"/>
        <v>0</v>
      </c>
    </row>
    <row r="428" spans="3:15" x14ac:dyDescent="0.2">
      <c r="C428" s="11">
        <f>Tabelle1[[#This Row],[Input = Output?]]</f>
        <v>0</v>
      </c>
      <c r="O428" s="9">
        <f t="shared" si="29"/>
        <v>0</v>
      </c>
    </row>
    <row r="429" spans="3:15" x14ac:dyDescent="0.2">
      <c r="C429" s="11">
        <f>Tabelle1[[#This Row],[Input = Output?]]</f>
        <v>0</v>
      </c>
      <c r="O429" s="9">
        <f t="shared" si="29"/>
        <v>0</v>
      </c>
    </row>
    <row r="430" spans="3:15" x14ac:dyDescent="0.2">
      <c r="C430" s="11">
        <f>Tabelle1[[#This Row],[Input = Output?]]</f>
        <v>0</v>
      </c>
      <c r="O430" s="9">
        <f t="shared" si="29"/>
        <v>0</v>
      </c>
    </row>
    <row r="431" spans="3:15" x14ac:dyDescent="0.2">
      <c r="C431" s="11">
        <f>Tabelle1[[#This Row],[Input = Output?]]</f>
        <v>0</v>
      </c>
      <c r="O431" s="9">
        <f t="shared" si="29"/>
        <v>0</v>
      </c>
    </row>
    <row r="432" spans="3:15" x14ac:dyDescent="0.2">
      <c r="C432" s="11">
        <f>Tabelle1[[#This Row],[Input = Output?]]</f>
        <v>0</v>
      </c>
      <c r="O432" s="9">
        <f t="shared" si="29"/>
        <v>0</v>
      </c>
    </row>
    <row r="433" spans="3:15" x14ac:dyDescent="0.2">
      <c r="C433" s="11">
        <f>Tabelle1[[#This Row],[Input = Output?]]</f>
        <v>0</v>
      </c>
      <c r="O433" s="9">
        <f t="shared" si="29"/>
        <v>0</v>
      </c>
    </row>
    <row r="434" spans="3:15" x14ac:dyDescent="0.2">
      <c r="C434" s="11">
        <f>Tabelle1[[#This Row],[Input = Output?]]</f>
        <v>0</v>
      </c>
      <c r="O434" s="9">
        <f t="shared" si="29"/>
        <v>0</v>
      </c>
    </row>
    <row r="435" spans="3:15" x14ac:dyDescent="0.2">
      <c r="C435" s="11">
        <f>Tabelle1[[#This Row],[Input = Output?]]</f>
        <v>0</v>
      </c>
      <c r="O435" s="9">
        <f t="shared" si="29"/>
        <v>0</v>
      </c>
    </row>
    <row r="436" spans="3:15" x14ac:dyDescent="0.2">
      <c r="C436" s="11">
        <f>Tabelle1[[#This Row],[Input = Output?]]</f>
        <v>0</v>
      </c>
      <c r="O436" s="9">
        <f t="shared" si="29"/>
        <v>0</v>
      </c>
    </row>
    <row r="437" spans="3:15" x14ac:dyDescent="0.2">
      <c r="C437" s="11">
        <f>Tabelle1[[#This Row],[Input = Output?]]</f>
        <v>0</v>
      </c>
      <c r="O437" s="9">
        <f t="shared" si="29"/>
        <v>0</v>
      </c>
    </row>
    <row r="438" spans="3:15" x14ac:dyDescent="0.2">
      <c r="C438" s="11">
        <f>Tabelle1[[#This Row],[Input = Output?]]</f>
        <v>0</v>
      </c>
      <c r="O438" s="9">
        <f t="shared" si="29"/>
        <v>0</v>
      </c>
    </row>
    <row r="439" spans="3:15" x14ac:dyDescent="0.2">
      <c r="C439" s="11">
        <f>Tabelle1[[#This Row],[Input = Output?]]</f>
        <v>0</v>
      </c>
      <c r="O439" s="9">
        <f t="shared" si="29"/>
        <v>0</v>
      </c>
    </row>
    <row r="440" spans="3:15" x14ac:dyDescent="0.2">
      <c r="C440" s="11">
        <f>Tabelle1[[#This Row],[Input = Output?]]</f>
        <v>0</v>
      </c>
      <c r="O440" s="9">
        <f t="shared" si="29"/>
        <v>0</v>
      </c>
    </row>
    <row r="441" spans="3:15" x14ac:dyDescent="0.2">
      <c r="C441" s="11">
        <f>Tabelle1[[#This Row],[Input = Output?]]</f>
        <v>0</v>
      </c>
      <c r="O441" s="9">
        <f t="shared" si="29"/>
        <v>0</v>
      </c>
    </row>
    <row r="442" spans="3:15" x14ac:dyDescent="0.2">
      <c r="C442" s="11">
        <f>Tabelle1[[#This Row],[Input = Output?]]</f>
        <v>0</v>
      </c>
      <c r="O442" s="9">
        <f t="shared" si="29"/>
        <v>0</v>
      </c>
    </row>
    <row r="443" spans="3:15" x14ac:dyDescent="0.2">
      <c r="C443" s="11">
        <f>Tabelle1[[#This Row],[Input = Output?]]</f>
        <v>0</v>
      </c>
      <c r="O443" s="9">
        <f t="shared" si="29"/>
        <v>0</v>
      </c>
    </row>
    <row r="444" spans="3:15" x14ac:dyDescent="0.2">
      <c r="C444" s="11">
        <f>Tabelle1[[#This Row],[Input = Output?]]</f>
        <v>0</v>
      </c>
      <c r="O444" s="9">
        <f t="shared" si="29"/>
        <v>0</v>
      </c>
    </row>
    <row r="445" spans="3:15" x14ac:dyDescent="0.2">
      <c r="C445" s="11">
        <f>Tabelle1[[#This Row],[Input = Output?]]</f>
        <v>0</v>
      </c>
      <c r="O445" s="9">
        <f t="shared" si="29"/>
        <v>0</v>
      </c>
    </row>
    <row r="446" spans="3:15" x14ac:dyDescent="0.2">
      <c r="C446" s="11">
        <f>Tabelle1[[#This Row],[Input = Output?]]</f>
        <v>0</v>
      </c>
      <c r="O446" s="9">
        <f t="shared" si="29"/>
        <v>0</v>
      </c>
    </row>
    <row r="447" spans="3:15" x14ac:dyDescent="0.2">
      <c r="C447" s="11">
        <f>Tabelle1[[#This Row],[Input = Output?]]</f>
        <v>0</v>
      </c>
      <c r="O447" s="9">
        <f t="shared" si="29"/>
        <v>0</v>
      </c>
    </row>
    <row r="448" spans="3:15" x14ac:dyDescent="0.2">
      <c r="C448" s="11">
        <f>Tabelle1[[#This Row],[Input = Output?]]</f>
        <v>0</v>
      </c>
      <c r="O448" s="9">
        <f t="shared" si="29"/>
        <v>0</v>
      </c>
    </row>
    <row r="449" spans="3:15" x14ac:dyDescent="0.2">
      <c r="C449" s="11">
        <f>Tabelle1[[#This Row],[Input = Output?]]</f>
        <v>0</v>
      </c>
      <c r="O449" s="9">
        <f t="shared" si="29"/>
        <v>0</v>
      </c>
    </row>
    <row r="450" spans="3:15" x14ac:dyDescent="0.2">
      <c r="C450" s="11">
        <f>Tabelle1[[#This Row],[Input = Output?]]</f>
        <v>0</v>
      </c>
      <c r="O450" s="9">
        <f t="shared" ref="O450:O513" si="30">IF(G450=0,D450,N450)</f>
        <v>0</v>
      </c>
    </row>
    <row r="451" spans="3:15" x14ac:dyDescent="0.2">
      <c r="C451" s="11">
        <f>Tabelle1[[#This Row],[Input = Output?]]</f>
        <v>0</v>
      </c>
      <c r="O451" s="9">
        <f t="shared" si="30"/>
        <v>0</v>
      </c>
    </row>
    <row r="452" spans="3:15" x14ac:dyDescent="0.2">
      <c r="C452" s="11">
        <f>Tabelle1[[#This Row],[Input = Output?]]</f>
        <v>0</v>
      </c>
      <c r="O452" s="9">
        <f t="shared" si="30"/>
        <v>0</v>
      </c>
    </row>
    <row r="453" spans="3:15" x14ac:dyDescent="0.2">
      <c r="C453" s="11">
        <f>Tabelle1[[#This Row],[Input = Output?]]</f>
        <v>0</v>
      </c>
      <c r="O453" s="9">
        <f t="shared" si="30"/>
        <v>0</v>
      </c>
    </row>
    <row r="454" spans="3:15" x14ac:dyDescent="0.2">
      <c r="C454" s="11">
        <f>Tabelle1[[#This Row],[Input = Output?]]</f>
        <v>0</v>
      </c>
      <c r="O454" s="9">
        <f t="shared" si="30"/>
        <v>0</v>
      </c>
    </row>
    <row r="455" spans="3:15" x14ac:dyDescent="0.2">
      <c r="C455" s="11">
        <f>Tabelle1[[#This Row],[Input = Output?]]</f>
        <v>0</v>
      </c>
      <c r="O455" s="9">
        <f t="shared" si="30"/>
        <v>0</v>
      </c>
    </row>
    <row r="456" spans="3:15" x14ac:dyDescent="0.2">
      <c r="C456" s="11">
        <f>Tabelle1[[#This Row],[Input = Output?]]</f>
        <v>0</v>
      </c>
      <c r="O456" s="9">
        <f t="shared" si="30"/>
        <v>0</v>
      </c>
    </row>
    <row r="457" spans="3:15" x14ac:dyDescent="0.2">
      <c r="C457" s="11">
        <f>Tabelle1[[#This Row],[Input = Output?]]</f>
        <v>0</v>
      </c>
      <c r="O457" s="9">
        <f t="shared" si="30"/>
        <v>0</v>
      </c>
    </row>
    <row r="458" spans="3:15" x14ac:dyDescent="0.2">
      <c r="C458" s="11">
        <f>Tabelle1[[#This Row],[Input = Output?]]</f>
        <v>0</v>
      </c>
      <c r="O458" s="9">
        <f t="shared" si="30"/>
        <v>0</v>
      </c>
    </row>
    <row r="459" spans="3:15" x14ac:dyDescent="0.2">
      <c r="C459" s="11">
        <f>Tabelle1[[#This Row],[Input = Output?]]</f>
        <v>0</v>
      </c>
      <c r="O459" s="9">
        <f t="shared" si="30"/>
        <v>0</v>
      </c>
    </row>
    <row r="460" spans="3:15" x14ac:dyDescent="0.2">
      <c r="C460" s="11">
        <f>Tabelle1[[#This Row],[Input = Output?]]</f>
        <v>0</v>
      </c>
      <c r="O460" s="9">
        <f t="shared" si="30"/>
        <v>0</v>
      </c>
    </row>
    <row r="461" spans="3:15" x14ac:dyDescent="0.2">
      <c r="C461" s="11">
        <f>Tabelle1[[#This Row],[Input = Output?]]</f>
        <v>0</v>
      </c>
      <c r="O461" s="9">
        <f t="shared" si="30"/>
        <v>0</v>
      </c>
    </row>
    <row r="462" spans="3:15" x14ac:dyDescent="0.2">
      <c r="C462" s="11">
        <f>Tabelle1[[#This Row],[Input = Output?]]</f>
        <v>0</v>
      </c>
      <c r="O462" s="9">
        <f t="shared" si="30"/>
        <v>0</v>
      </c>
    </row>
    <row r="463" spans="3:15" x14ac:dyDescent="0.2">
      <c r="C463" s="11">
        <f>Tabelle1[[#This Row],[Input = Output?]]</f>
        <v>0</v>
      </c>
      <c r="O463" s="9">
        <f t="shared" si="30"/>
        <v>0</v>
      </c>
    </row>
    <row r="464" spans="3:15" x14ac:dyDescent="0.2">
      <c r="C464" s="11">
        <f>Tabelle1[[#This Row],[Input = Output?]]</f>
        <v>0</v>
      </c>
      <c r="O464" s="9">
        <f t="shared" si="30"/>
        <v>0</v>
      </c>
    </row>
    <row r="465" spans="3:15" x14ac:dyDescent="0.2">
      <c r="C465" s="11">
        <f>Tabelle1[[#This Row],[Input = Output?]]</f>
        <v>0</v>
      </c>
      <c r="O465" s="9">
        <f t="shared" si="30"/>
        <v>0</v>
      </c>
    </row>
    <row r="466" spans="3:15" x14ac:dyDescent="0.2">
      <c r="C466" s="11">
        <f>Tabelle1[[#This Row],[Input = Output?]]</f>
        <v>0</v>
      </c>
      <c r="O466" s="9">
        <f t="shared" si="30"/>
        <v>0</v>
      </c>
    </row>
    <row r="467" spans="3:15" x14ac:dyDescent="0.2">
      <c r="C467" s="11">
        <f>Tabelle1[[#This Row],[Input = Output?]]</f>
        <v>0</v>
      </c>
      <c r="O467" s="9">
        <f t="shared" si="30"/>
        <v>0</v>
      </c>
    </row>
    <row r="468" spans="3:15" x14ac:dyDescent="0.2">
      <c r="C468" s="11">
        <f>Tabelle1[[#This Row],[Input = Output?]]</f>
        <v>0</v>
      </c>
      <c r="O468" s="9">
        <f t="shared" si="30"/>
        <v>0</v>
      </c>
    </row>
    <row r="469" spans="3:15" x14ac:dyDescent="0.2">
      <c r="C469" s="11">
        <f>Tabelle1[[#This Row],[Input = Output?]]</f>
        <v>0</v>
      </c>
      <c r="O469" s="9">
        <f t="shared" si="30"/>
        <v>0</v>
      </c>
    </row>
    <row r="470" spans="3:15" x14ac:dyDescent="0.2">
      <c r="C470" s="11">
        <f>Tabelle1[[#This Row],[Input = Output?]]</f>
        <v>0</v>
      </c>
      <c r="O470" s="9">
        <f t="shared" si="30"/>
        <v>0</v>
      </c>
    </row>
    <row r="471" spans="3:15" x14ac:dyDescent="0.2">
      <c r="C471" s="11">
        <f>Tabelle1[[#This Row],[Input = Output?]]</f>
        <v>0</v>
      </c>
      <c r="O471" s="9">
        <f t="shared" si="30"/>
        <v>0</v>
      </c>
    </row>
    <row r="472" spans="3:15" x14ac:dyDescent="0.2">
      <c r="C472" s="11">
        <f>Tabelle1[[#This Row],[Input = Output?]]</f>
        <v>0</v>
      </c>
      <c r="O472" s="9">
        <f t="shared" si="30"/>
        <v>0</v>
      </c>
    </row>
    <row r="473" spans="3:15" x14ac:dyDescent="0.2">
      <c r="C473" s="11">
        <f>Tabelle1[[#This Row],[Input = Output?]]</f>
        <v>0</v>
      </c>
      <c r="O473" s="9">
        <f t="shared" si="30"/>
        <v>0</v>
      </c>
    </row>
    <row r="474" spans="3:15" x14ac:dyDescent="0.2">
      <c r="C474" s="11">
        <f>Tabelle1[[#This Row],[Input = Output?]]</f>
        <v>0</v>
      </c>
      <c r="O474" s="9">
        <f t="shared" si="30"/>
        <v>0</v>
      </c>
    </row>
    <row r="475" spans="3:15" x14ac:dyDescent="0.2">
      <c r="C475" s="11">
        <f>Tabelle1[[#This Row],[Input = Output?]]</f>
        <v>0</v>
      </c>
      <c r="O475" s="9">
        <f t="shared" si="30"/>
        <v>0</v>
      </c>
    </row>
    <row r="476" spans="3:15" x14ac:dyDescent="0.2">
      <c r="C476" s="11">
        <f>Tabelle1[[#This Row],[Input = Output?]]</f>
        <v>0</v>
      </c>
      <c r="O476" s="9">
        <f t="shared" si="30"/>
        <v>0</v>
      </c>
    </row>
    <row r="477" spans="3:15" x14ac:dyDescent="0.2">
      <c r="C477" s="11">
        <f>Tabelle1[[#This Row],[Input = Output?]]</f>
        <v>0</v>
      </c>
      <c r="O477" s="9">
        <f t="shared" si="30"/>
        <v>0</v>
      </c>
    </row>
    <row r="478" spans="3:15" x14ac:dyDescent="0.2">
      <c r="C478" s="11">
        <f>Tabelle1[[#This Row],[Input = Output?]]</f>
        <v>0</v>
      </c>
      <c r="O478" s="9">
        <f t="shared" si="30"/>
        <v>0</v>
      </c>
    </row>
    <row r="479" spans="3:15" x14ac:dyDescent="0.2">
      <c r="C479" s="11">
        <f>Tabelle1[[#This Row],[Input = Output?]]</f>
        <v>0</v>
      </c>
      <c r="O479" s="9">
        <f t="shared" si="30"/>
        <v>0</v>
      </c>
    </row>
    <row r="480" spans="3:15" x14ac:dyDescent="0.2">
      <c r="C480" s="11">
        <f>Tabelle1[[#This Row],[Input = Output?]]</f>
        <v>0</v>
      </c>
      <c r="O480" s="9">
        <f t="shared" si="30"/>
        <v>0</v>
      </c>
    </row>
    <row r="481" spans="3:15" x14ac:dyDescent="0.2">
      <c r="C481" s="11">
        <f>Tabelle1[[#This Row],[Input = Output?]]</f>
        <v>0</v>
      </c>
      <c r="O481" s="9">
        <f t="shared" si="30"/>
        <v>0</v>
      </c>
    </row>
    <row r="482" spans="3:15" x14ac:dyDescent="0.2">
      <c r="C482" s="11">
        <f>Tabelle1[[#This Row],[Input = Output?]]</f>
        <v>0</v>
      </c>
      <c r="O482" s="9">
        <f t="shared" si="30"/>
        <v>0</v>
      </c>
    </row>
    <row r="483" spans="3:15" x14ac:dyDescent="0.2">
      <c r="C483" s="11">
        <f>Tabelle1[[#This Row],[Input = Output?]]</f>
        <v>0</v>
      </c>
      <c r="O483" s="9">
        <f t="shared" si="30"/>
        <v>0</v>
      </c>
    </row>
    <row r="484" spans="3:15" x14ac:dyDescent="0.2">
      <c r="C484" s="11">
        <f>Tabelle1[[#This Row],[Input = Output?]]</f>
        <v>0</v>
      </c>
      <c r="O484" s="9">
        <f t="shared" si="30"/>
        <v>0</v>
      </c>
    </row>
    <row r="485" spans="3:15" x14ac:dyDescent="0.2">
      <c r="C485" s="11">
        <f>Tabelle1[[#This Row],[Input = Output?]]</f>
        <v>0</v>
      </c>
      <c r="O485" s="9">
        <f t="shared" si="30"/>
        <v>0</v>
      </c>
    </row>
    <row r="486" spans="3:15" x14ac:dyDescent="0.2">
      <c r="C486" s="11">
        <f>Tabelle1[[#This Row],[Input = Output?]]</f>
        <v>0</v>
      </c>
      <c r="O486" s="9">
        <f t="shared" si="30"/>
        <v>0</v>
      </c>
    </row>
    <row r="487" spans="3:15" x14ac:dyDescent="0.2">
      <c r="C487" s="11">
        <f>Tabelle1[[#This Row],[Input = Output?]]</f>
        <v>0</v>
      </c>
      <c r="O487" s="9">
        <f t="shared" si="30"/>
        <v>0</v>
      </c>
    </row>
    <row r="488" spans="3:15" x14ac:dyDescent="0.2">
      <c r="C488" s="11">
        <f>Tabelle1[[#This Row],[Input = Output?]]</f>
        <v>0</v>
      </c>
      <c r="O488" s="9">
        <f t="shared" si="30"/>
        <v>0</v>
      </c>
    </row>
    <row r="489" spans="3:15" x14ac:dyDescent="0.2">
      <c r="C489" s="11">
        <f>Tabelle1[[#This Row],[Input = Output?]]</f>
        <v>0</v>
      </c>
      <c r="O489" s="9">
        <f t="shared" si="30"/>
        <v>0</v>
      </c>
    </row>
    <row r="490" spans="3:15" x14ac:dyDescent="0.2">
      <c r="C490" s="11">
        <f>Tabelle1[[#This Row],[Input = Output?]]</f>
        <v>0</v>
      </c>
      <c r="O490" s="9">
        <f t="shared" si="30"/>
        <v>0</v>
      </c>
    </row>
    <row r="491" spans="3:15" x14ac:dyDescent="0.2">
      <c r="C491" s="11">
        <f>Tabelle1[[#This Row],[Input = Output?]]</f>
        <v>0</v>
      </c>
      <c r="O491" s="9">
        <f t="shared" si="30"/>
        <v>0</v>
      </c>
    </row>
    <row r="492" spans="3:15" x14ac:dyDescent="0.2">
      <c r="C492" s="11">
        <f>Tabelle1[[#This Row],[Input = Output?]]</f>
        <v>0</v>
      </c>
      <c r="O492" s="9">
        <f t="shared" si="30"/>
        <v>0</v>
      </c>
    </row>
    <row r="493" spans="3:15" x14ac:dyDescent="0.2">
      <c r="C493" s="11">
        <f>Tabelle1[[#This Row],[Input = Output?]]</f>
        <v>0</v>
      </c>
      <c r="O493" s="9">
        <f t="shared" si="30"/>
        <v>0</v>
      </c>
    </row>
    <row r="494" spans="3:15" x14ac:dyDescent="0.2">
      <c r="C494" s="11">
        <f>Tabelle1[[#This Row],[Input = Output?]]</f>
        <v>0</v>
      </c>
      <c r="O494" s="9">
        <f t="shared" si="30"/>
        <v>0</v>
      </c>
    </row>
    <row r="495" spans="3:15" x14ac:dyDescent="0.2">
      <c r="C495" s="11">
        <f>Tabelle1[[#This Row],[Input = Output?]]</f>
        <v>0</v>
      </c>
      <c r="O495" s="9">
        <f t="shared" si="30"/>
        <v>0</v>
      </c>
    </row>
    <row r="496" spans="3:15" x14ac:dyDescent="0.2">
      <c r="C496" s="11">
        <f>Tabelle1[[#This Row],[Input = Output?]]</f>
        <v>0</v>
      </c>
      <c r="O496" s="9">
        <f t="shared" si="30"/>
        <v>0</v>
      </c>
    </row>
    <row r="497" spans="3:15" x14ac:dyDescent="0.2">
      <c r="C497" s="11">
        <f>Tabelle1[[#This Row],[Input = Output?]]</f>
        <v>0</v>
      </c>
      <c r="O497" s="9">
        <f t="shared" si="30"/>
        <v>0</v>
      </c>
    </row>
    <row r="498" spans="3:15" x14ac:dyDescent="0.2">
      <c r="C498" s="11">
        <f>Tabelle1[[#This Row],[Input = Output?]]</f>
        <v>0</v>
      </c>
      <c r="O498" s="9">
        <f t="shared" si="30"/>
        <v>0</v>
      </c>
    </row>
    <row r="499" spans="3:15" x14ac:dyDescent="0.2">
      <c r="C499" s="11">
        <f>Tabelle1[[#This Row],[Input = Output?]]</f>
        <v>0</v>
      </c>
      <c r="O499" s="9">
        <f t="shared" si="30"/>
        <v>0</v>
      </c>
    </row>
    <row r="500" spans="3:15" x14ac:dyDescent="0.2">
      <c r="C500" s="11">
        <f>Tabelle1[[#This Row],[Input = Output?]]</f>
        <v>0</v>
      </c>
      <c r="O500" s="9">
        <f t="shared" si="30"/>
        <v>0</v>
      </c>
    </row>
    <row r="501" spans="3:15" x14ac:dyDescent="0.2">
      <c r="C501" s="11">
        <f>Tabelle1[[#This Row],[Input = Output?]]</f>
        <v>0</v>
      </c>
      <c r="O501" s="9">
        <f t="shared" si="30"/>
        <v>0</v>
      </c>
    </row>
    <row r="502" spans="3:15" x14ac:dyDescent="0.2">
      <c r="C502" s="11">
        <f>Tabelle1[[#This Row],[Input = Output?]]</f>
        <v>0</v>
      </c>
      <c r="O502" s="9">
        <f t="shared" si="30"/>
        <v>0</v>
      </c>
    </row>
    <row r="503" spans="3:15" x14ac:dyDescent="0.2">
      <c r="C503" s="11">
        <f>Tabelle1[[#This Row],[Input = Output?]]</f>
        <v>0</v>
      </c>
      <c r="O503" s="9">
        <f t="shared" si="30"/>
        <v>0</v>
      </c>
    </row>
    <row r="504" spans="3:15" x14ac:dyDescent="0.2">
      <c r="C504" s="11">
        <f>Tabelle1[[#This Row],[Input = Output?]]</f>
        <v>0</v>
      </c>
      <c r="O504" s="9">
        <f t="shared" si="30"/>
        <v>0</v>
      </c>
    </row>
    <row r="505" spans="3:15" x14ac:dyDescent="0.2">
      <c r="C505" s="11">
        <f>Tabelle1[[#This Row],[Input = Output?]]</f>
        <v>0</v>
      </c>
      <c r="O505" s="9">
        <f t="shared" si="30"/>
        <v>0</v>
      </c>
    </row>
    <row r="506" spans="3:15" x14ac:dyDescent="0.2">
      <c r="C506" s="11">
        <f>Tabelle1[[#This Row],[Input = Output?]]</f>
        <v>0</v>
      </c>
      <c r="O506" s="9">
        <f t="shared" si="30"/>
        <v>0</v>
      </c>
    </row>
    <row r="507" spans="3:15" x14ac:dyDescent="0.2">
      <c r="C507" s="11">
        <f>Tabelle1[[#This Row],[Input = Output?]]</f>
        <v>0</v>
      </c>
      <c r="O507" s="9">
        <f t="shared" si="30"/>
        <v>0</v>
      </c>
    </row>
    <row r="508" spans="3:15" x14ac:dyDescent="0.2">
      <c r="C508" s="11">
        <f>Tabelle1[[#This Row],[Input = Output?]]</f>
        <v>0</v>
      </c>
      <c r="O508" s="9">
        <f t="shared" si="30"/>
        <v>0</v>
      </c>
    </row>
    <row r="509" spans="3:15" x14ac:dyDescent="0.2">
      <c r="C509" s="11">
        <f>Tabelle1[[#This Row],[Input = Output?]]</f>
        <v>0</v>
      </c>
      <c r="O509" s="9">
        <f t="shared" si="30"/>
        <v>0</v>
      </c>
    </row>
    <row r="510" spans="3:15" x14ac:dyDescent="0.2">
      <c r="C510" s="11">
        <f>Tabelle1[[#This Row],[Input = Output?]]</f>
        <v>0</v>
      </c>
      <c r="O510" s="9">
        <f t="shared" si="30"/>
        <v>0</v>
      </c>
    </row>
    <row r="511" spans="3:15" x14ac:dyDescent="0.2">
      <c r="C511" s="11">
        <f>Tabelle1[[#This Row],[Input = Output?]]</f>
        <v>0</v>
      </c>
      <c r="O511" s="9">
        <f t="shared" si="30"/>
        <v>0</v>
      </c>
    </row>
    <row r="512" spans="3:15" x14ac:dyDescent="0.2">
      <c r="C512" s="11">
        <f>Tabelle1[[#This Row],[Input = Output?]]</f>
        <v>0</v>
      </c>
      <c r="O512" s="9">
        <f t="shared" si="30"/>
        <v>0</v>
      </c>
    </row>
    <row r="513" spans="3:15" x14ac:dyDescent="0.2">
      <c r="C513" s="11">
        <f>Tabelle1[[#This Row],[Input = Output?]]</f>
        <v>0</v>
      </c>
      <c r="O513" s="9">
        <f t="shared" si="30"/>
        <v>0</v>
      </c>
    </row>
    <row r="514" spans="3:15" x14ac:dyDescent="0.2">
      <c r="C514" s="11">
        <f>Tabelle1[[#This Row],[Input = Output?]]</f>
        <v>0</v>
      </c>
      <c r="O514" s="9">
        <f t="shared" ref="O514:O577" si="31">IF(G514=0,D514,N514)</f>
        <v>0</v>
      </c>
    </row>
    <row r="515" spans="3:15" x14ac:dyDescent="0.2">
      <c r="C515" s="11">
        <f>Tabelle1[[#This Row],[Input = Output?]]</f>
        <v>0</v>
      </c>
      <c r="O515" s="9">
        <f t="shared" si="31"/>
        <v>0</v>
      </c>
    </row>
    <row r="516" spans="3:15" x14ac:dyDescent="0.2">
      <c r="C516" s="11">
        <f>Tabelle1[[#This Row],[Input = Output?]]</f>
        <v>0</v>
      </c>
      <c r="O516" s="9">
        <f t="shared" si="31"/>
        <v>0</v>
      </c>
    </row>
    <row r="517" spans="3:15" x14ac:dyDescent="0.2">
      <c r="C517" s="11">
        <f>Tabelle1[[#This Row],[Input = Output?]]</f>
        <v>0</v>
      </c>
      <c r="O517" s="9">
        <f t="shared" si="31"/>
        <v>0</v>
      </c>
    </row>
    <row r="518" spans="3:15" x14ac:dyDescent="0.2">
      <c r="C518" s="11">
        <f>Tabelle1[[#This Row],[Input = Output?]]</f>
        <v>0</v>
      </c>
      <c r="O518" s="9">
        <f t="shared" si="31"/>
        <v>0</v>
      </c>
    </row>
    <row r="519" spans="3:15" x14ac:dyDescent="0.2">
      <c r="C519" s="11">
        <f>Tabelle1[[#This Row],[Input = Output?]]</f>
        <v>0</v>
      </c>
      <c r="O519" s="9">
        <f t="shared" si="31"/>
        <v>0</v>
      </c>
    </row>
    <row r="520" spans="3:15" x14ac:dyDescent="0.2">
      <c r="C520" s="11">
        <f>Tabelle1[[#This Row],[Input = Output?]]</f>
        <v>0</v>
      </c>
      <c r="O520" s="9">
        <f t="shared" si="31"/>
        <v>0</v>
      </c>
    </row>
    <row r="521" spans="3:15" x14ac:dyDescent="0.2">
      <c r="C521" s="11">
        <f>Tabelle1[[#This Row],[Input = Output?]]</f>
        <v>0</v>
      </c>
      <c r="O521" s="9">
        <f t="shared" si="31"/>
        <v>0</v>
      </c>
    </row>
    <row r="522" spans="3:15" x14ac:dyDescent="0.2">
      <c r="C522" s="11">
        <f>Tabelle1[[#This Row],[Input = Output?]]</f>
        <v>0</v>
      </c>
      <c r="O522" s="9">
        <f t="shared" si="31"/>
        <v>0</v>
      </c>
    </row>
    <row r="523" spans="3:15" x14ac:dyDescent="0.2">
      <c r="C523" s="11">
        <f>Tabelle1[[#This Row],[Input = Output?]]</f>
        <v>0</v>
      </c>
      <c r="O523" s="9">
        <f t="shared" si="31"/>
        <v>0</v>
      </c>
    </row>
    <row r="524" spans="3:15" x14ac:dyDescent="0.2">
      <c r="C524" s="11">
        <f>Tabelle1[[#This Row],[Input = Output?]]</f>
        <v>0</v>
      </c>
      <c r="O524" s="9">
        <f t="shared" si="31"/>
        <v>0</v>
      </c>
    </row>
    <row r="525" spans="3:15" x14ac:dyDescent="0.2">
      <c r="C525" s="11">
        <f>Tabelle1[[#This Row],[Input = Output?]]</f>
        <v>0</v>
      </c>
      <c r="O525" s="9">
        <f t="shared" si="31"/>
        <v>0</v>
      </c>
    </row>
    <row r="526" spans="3:15" x14ac:dyDescent="0.2">
      <c r="C526" s="11">
        <f>Tabelle1[[#This Row],[Input = Output?]]</f>
        <v>0</v>
      </c>
      <c r="O526" s="9">
        <f t="shared" si="31"/>
        <v>0</v>
      </c>
    </row>
    <row r="527" spans="3:15" x14ac:dyDescent="0.2">
      <c r="C527" s="11">
        <f>Tabelle1[[#This Row],[Input = Output?]]</f>
        <v>0</v>
      </c>
      <c r="O527" s="9">
        <f t="shared" si="31"/>
        <v>0</v>
      </c>
    </row>
    <row r="528" spans="3:15" x14ac:dyDescent="0.2">
      <c r="C528" s="11">
        <f>Tabelle1[[#This Row],[Input = Output?]]</f>
        <v>0</v>
      </c>
      <c r="O528" s="9">
        <f t="shared" si="31"/>
        <v>0</v>
      </c>
    </row>
    <row r="529" spans="3:15" x14ac:dyDescent="0.2">
      <c r="C529" s="11">
        <f>Tabelle1[[#This Row],[Input = Output?]]</f>
        <v>0</v>
      </c>
      <c r="O529" s="9">
        <f t="shared" si="31"/>
        <v>0</v>
      </c>
    </row>
    <row r="530" spans="3:15" x14ac:dyDescent="0.2">
      <c r="C530" s="11">
        <f>Tabelle1[[#This Row],[Input = Output?]]</f>
        <v>0</v>
      </c>
      <c r="O530" s="9">
        <f t="shared" si="31"/>
        <v>0</v>
      </c>
    </row>
    <row r="531" spans="3:15" x14ac:dyDescent="0.2">
      <c r="C531" s="11">
        <f>Tabelle1[[#This Row],[Input = Output?]]</f>
        <v>0</v>
      </c>
      <c r="O531" s="9">
        <f t="shared" si="31"/>
        <v>0</v>
      </c>
    </row>
    <row r="532" spans="3:15" x14ac:dyDescent="0.2">
      <c r="C532" s="11">
        <f>Tabelle1[[#This Row],[Input = Output?]]</f>
        <v>0</v>
      </c>
      <c r="O532" s="9">
        <f t="shared" si="31"/>
        <v>0</v>
      </c>
    </row>
    <row r="533" spans="3:15" x14ac:dyDescent="0.2">
      <c r="C533" s="11">
        <f>Tabelle1[[#This Row],[Input = Output?]]</f>
        <v>0</v>
      </c>
      <c r="O533" s="9">
        <f t="shared" si="31"/>
        <v>0</v>
      </c>
    </row>
    <row r="534" spans="3:15" x14ac:dyDescent="0.2">
      <c r="C534" s="11">
        <f>Tabelle1[[#This Row],[Input = Output?]]</f>
        <v>0</v>
      </c>
      <c r="O534" s="9">
        <f t="shared" si="31"/>
        <v>0</v>
      </c>
    </row>
    <row r="535" spans="3:15" x14ac:dyDescent="0.2">
      <c r="C535" s="11">
        <f>Tabelle1[[#This Row],[Input = Output?]]</f>
        <v>0</v>
      </c>
      <c r="O535" s="9">
        <f t="shared" si="31"/>
        <v>0</v>
      </c>
    </row>
    <row r="536" spans="3:15" x14ac:dyDescent="0.2">
      <c r="C536" s="11">
        <f>Tabelle1[[#This Row],[Input = Output?]]</f>
        <v>0</v>
      </c>
      <c r="O536" s="9">
        <f t="shared" si="31"/>
        <v>0</v>
      </c>
    </row>
    <row r="537" spans="3:15" x14ac:dyDescent="0.2">
      <c r="C537" s="11">
        <f>Tabelle1[[#This Row],[Input = Output?]]</f>
        <v>0</v>
      </c>
      <c r="O537" s="9">
        <f t="shared" si="31"/>
        <v>0</v>
      </c>
    </row>
    <row r="538" spans="3:15" x14ac:dyDescent="0.2">
      <c r="C538" s="11">
        <f>Tabelle1[[#This Row],[Input = Output?]]</f>
        <v>0</v>
      </c>
      <c r="O538" s="9">
        <f t="shared" si="31"/>
        <v>0</v>
      </c>
    </row>
    <row r="539" spans="3:15" x14ac:dyDescent="0.2">
      <c r="C539" s="11">
        <f>Tabelle1[[#This Row],[Input = Output?]]</f>
        <v>0</v>
      </c>
      <c r="O539" s="9">
        <f t="shared" si="31"/>
        <v>0</v>
      </c>
    </row>
    <row r="540" spans="3:15" x14ac:dyDescent="0.2">
      <c r="C540" s="11">
        <f>Tabelle1[[#This Row],[Input = Output?]]</f>
        <v>0</v>
      </c>
      <c r="O540" s="9">
        <f t="shared" si="31"/>
        <v>0</v>
      </c>
    </row>
    <row r="541" spans="3:15" x14ac:dyDescent="0.2">
      <c r="C541" s="11">
        <f>Tabelle1[[#This Row],[Input = Output?]]</f>
        <v>0</v>
      </c>
      <c r="O541" s="9">
        <f t="shared" si="31"/>
        <v>0</v>
      </c>
    </row>
    <row r="542" spans="3:15" x14ac:dyDescent="0.2">
      <c r="C542" s="11">
        <f>Tabelle1[[#This Row],[Input = Output?]]</f>
        <v>0</v>
      </c>
      <c r="O542" s="9">
        <f t="shared" si="31"/>
        <v>0</v>
      </c>
    </row>
    <row r="543" spans="3:15" x14ac:dyDescent="0.2">
      <c r="C543" s="11">
        <f>Tabelle1[[#This Row],[Input = Output?]]</f>
        <v>0</v>
      </c>
      <c r="O543" s="9">
        <f t="shared" si="31"/>
        <v>0</v>
      </c>
    </row>
    <row r="544" spans="3:15" x14ac:dyDescent="0.2">
      <c r="C544" s="11">
        <f>Tabelle1[[#This Row],[Input = Output?]]</f>
        <v>0</v>
      </c>
      <c r="O544" s="9">
        <f t="shared" si="31"/>
        <v>0</v>
      </c>
    </row>
    <row r="545" spans="3:15" x14ac:dyDescent="0.2">
      <c r="C545" s="11">
        <f>Tabelle1[[#This Row],[Input = Output?]]</f>
        <v>0</v>
      </c>
      <c r="O545" s="9">
        <f t="shared" si="31"/>
        <v>0</v>
      </c>
    </row>
    <row r="546" spans="3:15" x14ac:dyDescent="0.2">
      <c r="C546" s="11">
        <f>Tabelle1[[#This Row],[Input = Output?]]</f>
        <v>0</v>
      </c>
      <c r="O546" s="9">
        <f t="shared" si="31"/>
        <v>0</v>
      </c>
    </row>
    <row r="547" spans="3:15" x14ac:dyDescent="0.2">
      <c r="C547" s="11">
        <f>Tabelle1[[#This Row],[Input = Output?]]</f>
        <v>0</v>
      </c>
      <c r="O547" s="9">
        <f t="shared" si="31"/>
        <v>0</v>
      </c>
    </row>
    <row r="548" spans="3:15" x14ac:dyDescent="0.2">
      <c r="C548" s="11">
        <f>Tabelle1[[#This Row],[Input = Output?]]</f>
        <v>0</v>
      </c>
      <c r="O548" s="9">
        <f t="shared" si="31"/>
        <v>0</v>
      </c>
    </row>
    <row r="549" spans="3:15" x14ac:dyDescent="0.2">
      <c r="C549" s="11">
        <f>Tabelle1[[#This Row],[Input = Output?]]</f>
        <v>0</v>
      </c>
      <c r="O549" s="9">
        <f t="shared" si="31"/>
        <v>0</v>
      </c>
    </row>
    <row r="550" spans="3:15" x14ac:dyDescent="0.2">
      <c r="C550" s="11">
        <f>Tabelle1[[#This Row],[Input = Output?]]</f>
        <v>0</v>
      </c>
      <c r="O550" s="9">
        <f t="shared" si="31"/>
        <v>0</v>
      </c>
    </row>
    <row r="551" spans="3:15" x14ac:dyDescent="0.2">
      <c r="C551" s="11">
        <f>Tabelle1[[#This Row],[Input = Output?]]</f>
        <v>0</v>
      </c>
      <c r="O551" s="9">
        <f t="shared" si="31"/>
        <v>0</v>
      </c>
    </row>
    <row r="552" spans="3:15" x14ac:dyDescent="0.2">
      <c r="C552" s="11">
        <f>Tabelle1[[#This Row],[Input = Output?]]</f>
        <v>0</v>
      </c>
      <c r="O552" s="9">
        <f t="shared" si="31"/>
        <v>0</v>
      </c>
    </row>
    <row r="553" spans="3:15" x14ac:dyDescent="0.2">
      <c r="C553" s="11">
        <f>Tabelle1[[#This Row],[Input = Output?]]</f>
        <v>0</v>
      </c>
      <c r="O553" s="9">
        <f t="shared" si="31"/>
        <v>0</v>
      </c>
    </row>
    <row r="554" spans="3:15" x14ac:dyDescent="0.2">
      <c r="C554" s="11">
        <f>Tabelle1[[#This Row],[Input = Output?]]</f>
        <v>0</v>
      </c>
      <c r="O554" s="9">
        <f t="shared" si="31"/>
        <v>0</v>
      </c>
    </row>
    <row r="555" spans="3:15" x14ac:dyDescent="0.2">
      <c r="C555" s="11">
        <f>Tabelle1[[#This Row],[Input = Output?]]</f>
        <v>0</v>
      </c>
      <c r="O555" s="9">
        <f t="shared" si="31"/>
        <v>0</v>
      </c>
    </row>
    <row r="556" spans="3:15" x14ac:dyDescent="0.2">
      <c r="C556" s="11">
        <f>Tabelle1[[#This Row],[Input = Output?]]</f>
        <v>0</v>
      </c>
      <c r="O556" s="9">
        <f t="shared" si="31"/>
        <v>0</v>
      </c>
    </row>
    <row r="557" spans="3:15" x14ac:dyDescent="0.2">
      <c r="C557" s="11">
        <f>Tabelle1[[#This Row],[Input = Output?]]</f>
        <v>0</v>
      </c>
      <c r="O557" s="9">
        <f t="shared" si="31"/>
        <v>0</v>
      </c>
    </row>
    <row r="558" spans="3:15" x14ac:dyDescent="0.2">
      <c r="C558" s="11">
        <f>Tabelle1[[#This Row],[Input = Output?]]</f>
        <v>0</v>
      </c>
      <c r="O558" s="9">
        <f t="shared" si="31"/>
        <v>0</v>
      </c>
    </row>
    <row r="559" spans="3:15" x14ac:dyDescent="0.2">
      <c r="C559" s="11">
        <f>Tabelle1[[#This Row],[Input = Output?]]</f>
        <v>0</v>
      </c>
      <c r="O559" s="9">
        <f t="shared" si="31"/>
        <v>0</v>
      </c>
    </row>
    <row r="560" spans="3:15" x14ac:dyDescent="0.2">
      <c r="C560" s="11">
        <f>Tabelle1[[#This Row],[Input = Output?]]</f>
        <v>0</v>
      </c>
      <c r="O560" s="9">
        <f t="shared" si="31"/>
        <v>0</v>
      </c>
    </row>
    <row r="561" spans="3:15" x14ac:dyDescent="0.2">
      <c r="C561" s="11">
        <f>Tabelle1[[#This Row],[Input = Output?]]</f>
        <v>0</v>
      </c>
      <c r="O561" s="9">
        <f t="shared" si="31"/>
        <v>0</v>
      </c>
    </row>
    <row r="562" spans="3:15" x14ac:dyDescent="0.2">
      <c r="C562" s="11">
        <f>Tabelle1[[#This Row],[Input = Output?]]</f>
        <v>0</v>
      </c>
      <c r="O562" s="9">
        <f t="shared" si="31"/>
        <v>0</v>
      </c>
    </row>
    <row r="563" spans="3:15" x14ac:dyDescent="0.2">
      <c r="C563" s="11">
        <f>Tabelle1[[#This Row],[Input = Output?]]</f>
        <v>0</v>
      </c>
      <c r="O563" s="9">
        <f t="shared" si="31"/>
        <v>0</v>
      </c>
    </row>
    <row r="564" spans="3:15" x14ac:dyDescent="0.2">
      <c r="C564" s="11">
        <f>Tabelle1[[#This Row],[Input = Output?]]</f>
        <v>0</v>
      </c>
      <c r="O564" s="9">
        <f t="shared" si="31"/>
        <v>0</v>
      </c>
    </row>
    <row r="565" spans="3:15" x14ac:dyDescent="0.2">
      <c r="C565" s="11">
        <f>Tabelle1[[#This Row],[Input = Output?]]</f>
        <v>0</v>
      </c>
      <c r="O565" s="9">
        <f t="shared" si="31"/>
        <v>0</v>
      </c>
    </row>
    <row r="566" spans="3:15" x14ac:dyDescent="0.2">
      <c r="C566" s="11">
        <f>Tabelle1[[#This Row],[Input = Output?]]</f>
        <v>0</v>
      </c>
      <c r="O566" s="9">
        <f t="shared" si="31"/>
        <v>0</v>
      </c>
    </row>
    <row r="567" spans="3:15" x14ac:dyDescent="0.2">
      <c r="C567" s="11">
        <f>Tabelle1[[#This Row],[Input = Output?]]</f>
        <v>0</v>
      </c>
      <c r="O567" s="9">
        <f t="shared" si="31"/>
        <v>0</v>
      </c>
    </row>
    <row r="568" spans="3:15" x14ac:dyDescent="0.2">
      <c r="C568" s="11">
        <f>Tabelle1[[#This Row],[Input = Output?]]</f>
        <v>0</v>
      </c>
      <c r="O568" s="9">
        <f t="shared" si="31"/>
        <v>0</v>
      </c>
    </row>
    <row r="569" spans="3:15" x14ac:dyDescent="0.2">
      <c r="C569" s="11">
        <f>Tabelle1[[#This Row],[Input = Output?]]</f>
        <v>0</v>
      </c>
      <c r="O569" s="9">
        <f t="shared" si="31"/>
        <v>0</v>
      </c>
    </row>
    <row r="570" spans="3:15" x14ac:dyDescent="0.2">
      <c r="C570" s="11">
        <f>Tabelle1[[#This Row],[Input = Output?]]</f>
        <v>0</v>
      </c>
      <c r="O570" s="9">
        <f t="shared" si="31"/>
        <v>0</v>
      </c>
    </row>
    <row r="571" spans="3:15" x14ac:dyDescent="0.2">
      <c r="C571" s="11">
        <f>Tabelle1[[#This Row],[Input = Output?]]</f>
        <v>0</v>
      </c>
      <c r="O571" s="9">
        <f t="shared" si="31"/>
        <v>0</v>
      </c>
    </row>
    <row r="572" spans="3:15" x14ac:dyDescent="0.2">
      <c r="C572" s="11">
        <f>Tabelle1[[#This Row],[Input = Output?]]</f>
        <v>0</v>
      </c>
      <c r="O572" s="9">
        <f t="shared" si="31"/>
        <v>0</v>
      </c>
    </row>
    <row r="573" spans="3:15" x14ac:dyDescent="0.2">
      <c r="C573" s="11">
        <f>Tabelle1[[#This Row],[Input = Output?]]</f>
        <v>0</v>
      </c>
      <c r="O573" s="9">
        <f t="shared" si="31"/>
        <v>0</v>
      </c>
    </row>
    <row r="574" spans="3:15" x14ac:dyDescent="0.2">
      <c r="C574" s="11">
        <f>Tabelle1[[#This Row],[Input = Output?]]</f>
        <v>0</v>
      </c>
      <c r="O574" s="9">
        <f t="shared" si="31"/>
        <v>0</v>
      </c>
    </row>
    <row r="575" spans="3:15" x14ac:dyDescent="0.2">
      <c r="C575" s="11">
        <f>Tabelle1[[#This Row],[Input = Output?]]</f>
        <v>0</v>
      </c>
      <c r="O575" s="9">
        <f t="shared" si="31"/>
        <v>0</v>
      </c>
    </row>
    <row r="576" spans="3:15" x14ac:dyDescent="0.2">
      <c r="C576" s="11">
        <f>Tabelle1[[#This Row],[Input = Output?]]</f>
        <v>0</v>
      </c>
      <c r="O576" s="9">
        <f t="shared" si="31"/>
        <v>0</v>
      </c>
    </row>
    <row r="577" spans="3:15" x14ac:dyDescent="0.2">
      <c r="C577" s="11">
        <f>Tabelle1[[#This Row],[Input = Output?]]</f>
        <v>0</v>
      </c>
      <c r="O577" s="9">
        <f t="shared" si="31"/>
        <v>0</v>
      </c>
    </row>
    <row r="578" spans="3:15" x14ac:dyDescent="0.2">
      <c r="C578" s="11">
        <f>Tabelle1[[#This Row],[Input = Output?]]</f>
        <v>0</v>
      </c>
      <c r="O578" s="9">
        <f t="shared" ref="O578:O641" si="32">IF(G578=0,D578,N578)</f>
        <v>0</v>
      </c>
    </row>
    <row r="579" spans="3:15" x14ac:dyDescent="0.2">
      <c r="C579" s="11">
        <f>Tabelle1[[#This Row],[Input = Output?]]</f>
        <v>0</v>
      </c>
      <c r="O579" s="9">
        <f t="shared" si="32"/>
        <v>0</v>
      </c>
    </row>
    <row r="580" spans="3:15" x14ac:dyDescent="0.2">
      <c r="C580" s="11">
        <f>Tabelle1[[#This Row],[Input = Output?]]</f>
        <v>0</v>
      </c>
      <c r="O580" s="9">
        <f t="shared" si="32"/>
        <v>0</v>
      </c>
    </row>
    <row r="581" spans="3:15" x14ac:dyDescent="0.2">
      <c r="C581" s="11">
        <f>Tabelle1[[#This Row],[Input = Output?]]</f>
        <v>0</v>
      </c>
      <c r="O581" s="9">
        <f t="shared" si="32"/>
        <v>0</v>
      </c>
    </row>
    <row r="582" spans="3:15" x14ac:dyDescent="0.2">
      <c r="C582" s="11">
        <f>Tabelle1[[#This Row],[Input = Output?]]</f>
        <v>0</v>
      </c>
      <c r="O582" s="9">
        <f t="shared" si="32"/>
        <v>0</v>
      </c>
    </row>
    <row r="583" spans="3:15" x14ac:dyDescent="0.2">
      <c r="C583" s="11">
        <f>Tabelle1[[#This Row],[Input = Output?]]</f>
        <v>0</v>
      </c>
      <c r="O583" s="9">
        <f t="shared" si="32"/>
        <v>0</v>
      </c>
    </row>
    <row r="584" spans="3:15" x14ac:dyDescent="0.2">
      <c r="C584" s="11">
        <f>Tabelle1[[#This Row],[Input = Output?]]</f>
        <v>0</v>
      </c>
      <c r="O584" s="9">
        <f t="shared" si="32"/>
        <v>0</v>
      </c>
    </row>
    <row r="585" spans="3:15" x14ac:dyDescent="0.2">
      <c r="C585" s="11">
        <f>Tabelle1[[#This Row],[Input = Output?]]</f>
        <v>0</v>
      </c>
      <c r="O585" s="9">
        <f t="shared" si="32"/>
        <v>0</v>
      </c>
    </row>
    <row r="586" spans="3:15" x14ac:dyDescent="0.2">
      <c r="C586" s="11">
        <f>Tabelle1[[#This Row],[Input = Output?]]</f>
        <v>0</v>
      </c>
      <c r="O586" s="9">
        <f t="shared" si="32"/>
        <v>0</v>
      </c>
    </row>
    <row r="587" spans="3:15" x14ac:dyDescent="0.2">
      <c r="C587" s="11">
        <f>Tabelle1[[#This Row],[Input = Output?]]</f>
        <v>0</v>
      </c>
      <c r="O587" s="9">
        <f t="shared" si="32"/>
        <v>0</v>
      </c>
    </row>
    <row r="588" spans="3:15" x14ac:dyDescent="0.2">
      <c r="C588" s="11">
        <f>Tabelle1[[#This Row],[Input = Output?]]</f>
        <v>0</v>
      </c>
      <c r="O588" s="9">
        <f t="shared" si="32"/>
        <v>0</v>
      </c>
    </row>
    <row r="589" spans="3:15" x14ac:dyDescent="0.2">
      <c r="C589" s="11">
        <f>Tabelle1[[#This Row],[Input = Output?]]</f>
        <v>0</v>
      </c>
      <c r="O589" s="9">
        <f t="shared" si="32"/>
        <v>0</v>
      </c>
    </row>
    <row r="590" spans="3:15" x14ac:dyDescent="0.2">
      <c r="C590" s="11">
        <f>Tabelle1[[#This Row],[Input = Output?]]</f>
        <v>0</v>
      </c>
      <c r="O590" s="9">
        <f t="shared" si="32"/>
        <v>0</v>
      </c>
    </row>
    <row r="591" spans="3:15" x14ac:dyDescent="0.2">
      <c r="C591" s="11">
        <f>Tabelle1[[#This Row],[Input = Output?]]</f>
        <v>0</v>
      </c>
      <c r="O591" s="9">
        <f t="shared" si="32"/>
        <v>0</v>
      </c>
    </row>
    <row r="592" spans="3:15" x14ac:dyDescent="0.2">
      <c r="C592" s="11">
        <f>Tabelle1[[#This Row],[Input = Output?]]</f>
        <v>0</v>
      </c>
      <c r="O592" s="9">
        <f t="shared" si="32"/>
        <v>0</v>
      </c>
    </row>
    <row r="593" spans="3:15" x14ac:dyDescent="0.2">
      <c r="C593" s="11">
        <f>Tabelle1[[#This Row],[Input = Output?]]</f>
        <v>0</v>
      </c>
      <c r="O593" s="9">
        <f t="shared" si="32"/>
        <v>0</v>
      </c>
    </row>
    <row r="594" spans="3:15" x14ac:dyDescent="0.2">
      <c r="C594" s="11">
        <f>Tabelle1[[#This Row],[Input = Output?]]</f>
        <v>0</v>
      </c>
      <c r="O594" s="9">
        <f t="shared" si="32"/>
        <v>0</v>
      </c>
    </row>
    <row r="595" spans="3:15" x14ac:dyDescent="0.2">
      <c r="C595" s="11">
        <f>Tabelle1[[#This Row],[Input = Output?]]</f>
        <v>0</v>
      </c>
      <c r="O595" s="9">
        <f t="shared" si="32"/>
        <v>0</v>
      </c>
    </row>
    <row r="596" spans="3:15" x14ac:dyDescent="0.2">
      <c r="C596" s="11">
        <f>Tabelle1[[#This Row],[Input = Output?]]</f>
        <v>0</v>
      </c>
      <c r="O596" s="9">
        <f t="shared" si="32"/>
        <v>0</v>
      </c>
    </row>
    <row r="597" spans="3:15" x14ac:dyDescent="0.2">
      <c r="C597" s="11">
        <f>Tabelle1[[#This Row],[Input = Output?]]</f>
        <v>0</v>
      </c>
      <c r="O597" s="9">
        <f t="shared" si="32"/>
        <v>0</v>
      </c>
    </row>
    <row r="598" spans="3:15" x14ac:dyDescent="0.2">
      <c r="C598" s="11">
        <f>Tabelle1[[#This Row],[Input = Output?]]</f>
        <v>0</v>
      </c>
      <c r="O598" s="9">
        <f t="shared" si="32"/>
        <v>0</v>
      </c>
    </row>
    <row r="599" spans="3:15" x14ac:dyDescent="0.2">
      <c r="C599" s="11">
        <f>Tabelle1[[#This Row],[Input = Output?]]</f>
        <v>0</v>
      </c>
      <c r="O599" s="9">
        <f t="shared" si="32"/>
        <v>0</v>
      </c>
    </row>
    <row r="600" spans="3:15" x14ac:dyDescent="0.2">
      <c r="C600" s="11">
        <f>Tabelle1[[#This Row],[Input = Output?]]</f>
        <v>0</v>
      </c>
      <c r="O600" s="9">
        <f t="shared" si="32"/>
        <v>0</v>
      </c>
    </row>
    <row r="601" spans="3:15" x14ac:dyDescent="0.2">
      <c r="C601" s="11">
        <f>Tabelle1[[#This Row],[Input = Output?]]</f>
        <v>0</v>
      </c>
      <c r="O601" s="9">
        <f t="shared" si="32"/>
        <v>0</v>
      </c>
    </row>
    <row r="602" spans="3:15" x14ac:dyDescent="0.2">
      <c r="C602" s="11">
        <f>Tabelle1[[#This Row],[Input = Output?]]</f>
        <v>0</v>
      </c>
      <c r="O602" s="9">
        <f t="shared" si="32"/>
        <v>0</v>
      </c>
    </row>
    <row r="603" spans="3:15" x14ac:dyDescent="0.2">
      <c r="C603" s="11">
        <f>Tabelle1[[#This Row],[Input = Output?]]</f>
        <v>0</v>
      </c>
      <c r="O603" s="9">
        <f t="shared" si="32"/>
        <v>0</v>
      </c>
    </row>
    <row r="604" spans="3:15" x14ac:dyDescent="0.2">
      <c r="C604" s="11">
        <f>Tabelle1[[#This Row],[Input = Output?]]</f>
        <v>0</v>
      </c>
      <c r="O604" s="9">
        <f t="shared" si="32"/>
        <v>0</v>
      </c>
    </row>
    <row r="605" spans="3:15" x14ac:dyDescent="0.2">
      <c r="C605" s="11">
        <f>Tabelle1[[#This Row],[Input = Output?]]</f>
        <v>0</v>
      </c>
      <c r="O605" s="9">
        <f t="shared" si="32"/>
        <v>0</v>
      </c>
    </row>
    <row r="606" spans="3:15" x14ac:dyDescent="0.2">
      <c r="C606" s="11">
        <f>Tabelle1[[#This Row],[Input = Output?]]</f>
        <v>0</v>
      </c>
      <c r="O606" s="9">
        <f t="shared" si="32"/>
        <v>0</v>
      </c>
    </row>
    <row r="607" spans="3:15" x14ac:dyDescent="0.2">
      <c r="C607" s="11">
        <f>Tabelle1[[#This Row],[Input = Output?]]</f>
        <v>0</v>
      </c>
      <c r="O607" s="9">
        <f t="shared" si="32"/>
        <v>0</v>
      </c>
    </row>
    <row r="608" spans="3:15" x14ac:dyDescent="0.2">
      <c r="C608" s="11">
        <f>Tabelle1[[#This Row],[Input = Output?]]</f>
        <v>0</v>
      </c>
      <c r="O608" s="9">
        <f t="shared" si="32"/>
        <v>0</v>
      </c>
    </row>
    <row r="609" spans="3:15" x14ac:dyDescent="0.2">
      <c r="C609" s="11">
        <f>Tabelle1[[#This Row],[Input = Output?]]</f>
        <v>0</v>
      </c>
      <c r="O609" s="9">
        <f t="shared" si="32"/>
        <v>0</v>
      </c>
    </row>
    <row r="610" spans="3:15" x14ac:dyDescent="0.2">
      <c r="C610" s="11">
        <f>Tabelle1[[#This Row],[Input = Output?]]</f>
        <v>0</v>
      </c>
      <c r="O610" s="9">
        <f t="shared" si="32"/>
        <v>0</v>
      </c>
    </row>
    <row r="611" spans="3:15" x14ac:dyDescent="0.2">
      <c r="C611" s="11">
        <f>Tabelle1[[#This Row],[Input = Output?]]</f>
        <v>0</v>
      </c>
      <c r="O611" s="9">
        <f t="shared" si="32"/>
        <v>0</v>
      </c>
    </row>
    <row r="612" spans="3:15" x14ac:dyDescent="0.2">
      <c r="C612" s="11">
        <f>Tabelle1[[#This Row],[Input = Output?]]</f>
        <v>0</v>
      </c>
      <c r="O612" s="9">
        <f t="shared" si="32"/>
        <v>0</v>
      </c>
    </row>
    <row r="613" spans="3:15" x14ac:dyDescent="0.2">
      <c r="C613" s="11">
        <f>Tabelle1[[#This Row],[Input = Output?]]</f>
        <v>0</v>
      </c>
      <c r="O613" s="9">
        <f t="shared" si="32"/>
        <v>0</v>
      </c>
    </row>
    <row r="614" spans="3:15" x14ac:dyDescent="0.2">
      <c r="C614" s="11">
        <f>Tabelle1[[#This Row],[Input = Output?]]</f>
        <v>0</v>
      </c>
      <c r="O614" s="9">
        <f t="shared" si="32"/>
        <v>0</v>
      </c>
    </row>
    <row r="615" spans="3:15" x14ac:dyDescent="0.2">
      <c r="C615" s="11">
        <f>Tabelle1[[#This Row],[Input = Output?]]</f>
        <v>0</v>
      </c>
      <c r="O615" s="9">
        <f t="shared" si="32"/>
        <v>0</v>
      </c>
    </row>
    <row r="616" spans="3:15" x14ac:dyDescent="0.2">
      <c r="C616" s="11">
        <f>Tabelle1[[#This Row],[Input = Output?]]</f>
        <v>0</v>
      </c>
      <c r="O616" s="9">
        <f t="shared" si="32"/>
        <v>0</v>
      </c>
    </row>
    <row r="617" spans="3:15" x14ac:dyDescent="0.2">
      <c r="C617" s="11">
        <f>Tabelle1[[#This Row],[Input = Output?]]</f>
        <v>0</v>
      </c>
      <c r="O617" s="9">
        <f t="shared" si="32"/>
        <v>0</v>
      </c>
    </row>
    <row r="618" spans="3:15" x14ac:dyDescent="0.2">
      <c r="C618" s="11">
        <f>Tabelle1[[#This Row],[Input = Output?]]</f>
        <v>0</v>
      </c>
      <c r="O618" s="9">
        <f t="shared" si="32"/>
        <v>0</v>
      </c>
    </row>
    <row r="619" spans="3:15" x14ac:dyDescent="0.2">
      <c r="C619" s="11">
        <f>Tabelle1[[#This Row],[Input = Output?]]</f>
        <v>0</v>
      </c>
      <c r="O619" s="9">
        <f t="shared" si="32"/>
        <v>0</v>
      </c>
    </row>
    <row r="620" spans="3:15" x14ac:dyDescent="0.2">
      <c r="C620" s="11">
        <f>Tabelle1[[#This Row],[Input = Output?]]</f>
        <v>0</v>
      </c>
      <c r="O620" s="9">
        <f t="shared" si="32"/>
        <v>0</v>
      </c>
    </row>
    <row r="621" spans="3:15" x14ac:dyDescent="0.2">
      <c r="C621" s="11">
        <f>Tabelle1[[#This Row],[Input = Output?]]</f>
        <v>0</v>
      </c>
      <c r="O621" s="9">
        <f t="shared" si="32"/>
        <v>0</v>
      </c>
    </row>
    <row r="622" spans="3:15" x14ac:dyDescent="0.2">
      <c r="C622" s="11">
        <f>Tabelle1[[#This Row],[Input = Output?]]</f>
        <v>0</v>
      </c>
      <c r="O622" s="9">
        <f t="shared" si="32"/>
        <v>0</v>
      </c>
    </row>
    <row r="623" spans="3:15" x14ac:dyDescent="0.2">
      <c r="C623" s="11">
        <f>Tabelle1[[#This Row],[Input = Output?]]</f>
        <v>0</v>
      </c>
      <c r="O623" s="9">
        <f t="shared" si="32"/>
        <v>0</v>
      </c>
    </row>
    <row r="624" spans="3:15" x14ac:dyDescent="0.2">
      <c r="C624" s="11">
        <f>Tabelle1[[#This Row],[Input = Output?]]</f>
        <v>0</v>
      </c>
      <c r="O624" s="9">
        <f t="shared" si="32"/>
        <v>0</v>
      </c>
    </row>
    <row r="625" spans="3:15" x14ac:dyDescent="0.2">
      <c r="C625" s="11">
        <f>Tabelle1[[#This Row],[Input = Output?]]</f>
        <v>0</v>
      </c>
      <c r="O625" s="9">
        <f t="shared" si="32"/>
        <v>0</v>
      </c>
    </row>
    <row r="626" spans="3:15" x14ac:dyDescent="0.2">
      <c r="C626" s="11">
        <f>Tabelle1[[#This Row],[Input = Output?]]</f>
        <v>0</v>
      </c>
      <c r="O626" s="9">
        <f t="shared" si="32"/>
        <v>0</v>
      </c>
    </row>
    <row r="627" spans="3:15" x14ac:dyDescent="0.2">
      <c r="C627" s="11">
        <f>Tabelle1[[#This Row],[Input = Output?]]</f>
        <v>0</v>
      </c>
      <c r="O627" s="9">
        <f t="shared" si="32"/>
        <v>0</v>
      </c>
    </row>
    <row r="628" spans="3:15" x14ac:dyDescent="0.2">
      <c r="C628" s="11">
        <f>Tabelle1[[#This Row],[Input = Output?]]</f>
        <v>0</v>
      </c>
      <c r="O628" s="9">
        <f t="shared" si="32"/>
        <v>0</v>
      </c>
    </row>
    <row r="629" spans="3:15" x14ac:dyDescent="0.2">
      <c r="C629" s="11">
        <f>Tabelle1[[#This Row],[Input = Output?]]</f>
        <v>0</v>
      </c>
      <c r="O629" s="9">
        <f t="shared" si="32"/>
        <v>0</v>
      </c>
    </row>
    <row r="630" spans="3:15" x14ac:dyDescent="0.2">
      <c r="C630" s="11">
        <f>Tabelle1[[#This Row],[Input = Output?]]</f>
        <v>0</v>
      </c>
      <c r="O630" s="9">
        <f t="shared" si="32"/>
        <v>0</v>
      </c>
    </row>
    <row r="631" spans="3:15" x14ac:dyDescent="0.2">
      <c r="C631" s="11">
        <f>Tabelle1[[#This Row],[Input = Output?]]</f>
        <v>0</v>
      </c>
      <c r="O631" s="9">
        <f t="shared" si="32"/>
        <v>0</v>
      </c>
    </row>
    <row r="632" spans="3:15" x14ac:dyDescent="0.2">
      <c r="C632" s="11">
        <f>Tabelle1[[#This Row],[Input = Output?]]</f>
        <v>0</v>
      </c>
      <c r="O632" s="9">
        <f t="shared" si="32"/>
        <v>0</v>
      </c>
    </row>
    <row r="633" spans="3:15" x14ac:dyDescent="0.2">
      <c r="C633" s="11">
        <f>Tabelle1[[#This Row],[Input = Output?]]</f>
        <v>0</v>
      </c>
      <c r="O633" s="9">
        <f t="shared" si="32"/>
        <v>0</v>
      </c>
    </row>
    <row r="634" spans="3:15" x14ac:dyDescent="0.2">
      <c r="C634" s="11">
        <f>Tabelle1[[#This Row],[Input = Output?]]</f>
        <v>0</v>
      </c>
      <c r="O634" s="9">
        <f t="shared" si="32"/>
        <v>0</v>
      </c>
    </row>
    <row r="635" spans="3:15" x14ac:dyDescent="0.2">
      <c r="C635" s="11">
        <f>Tabelle1[[#This Row],[Input = Output?]]</f>
        <v>0</v>
      </c>
      <c r="O635" s="9">
        <f t="shared" si="32"/>
        <v>0</v>
      </c>
    </row>
    <row r="636" spans="3:15" x14ac:dyDescent="0.2">
      <c r="C636" s="11">
        <f>Tabelle1[[#This Row],[Input = Output?]]</f>
        <v>0</v>
      </c>
      <c r="O636" s="9">
        <f t="shared" si="32"/>
        <v>0</v>
      </c>
    </row>
    <row r="637" spans="3:15" x14ac:dyDescent="0.2">
      <c r="C637" s="11">
        <f>Tabelle1[[#This Row],[Input = Output?]]</f>
        <v>0</v>
      </c>
      <c r="O637" s="9">
        <f t="shared" si="32"/>
        <v>0</v>
      </c>
    </row>
    <row r="638" spans="3:15" x14ac:dyDescent="0.2">
      <c r="C638" s="11">
        <f>Tabelle1[[#This Row],[Input = Output?]]</f>
        <v>0</v>
      </c>
      <c r="O638" s="9">
        <f t="shared" si="32"/>
        <v>0</v>
      </c>
    </row>
    <row r="639" spans="3:15" x14ac:dyDescent="0.2">
      <c r="C639" s="11">
        <f>Tabelle1[[#This Row],[Input = Output?]]</f>
        <v>0</v>
      </c>
      <c r="O639" s="9">
        <f t="shared" si="32"/>
        <v>0</v>
      </c>
    </row>
    <row r="640" spans="3:15" x14ac:dyDescent="0.2">
      <c r="C640" s="11">
        <f>Tabelle1[[#This Row],[Input = Output?]]</f>
        <v>0</v>
      </c>
      <c r="O640" s="9">
        <f t="shared" si="32"/>
        <v>0</v>
      </c>
    </row>
    <row r="641" spans="3:15" x14ac:dyDescent="0.2">
      <c r="C641" s="11">
        <f>Tabelle1[[#This Row],[Input = Output?]]</f>
        <v>0</v>
      </c>
      <c r="O641" s="9">
        <f t="shared" si="32"/>
        <v>0</v>
      </c>
    </row>
    <row r="642" spans="3:15" x14ac:dyDescent="0.2">
      <c r="C642" s="11">
        <f>Tabelle1[[#This Row],[Input = Output?]]</f>
        <v>0</v>
      </c>
      <c r="O642" s="9">
        <f t="shared" ref="O642:O705" si="33">IF(G642=0,D642,N642)</f>
        <v>0</v>
      </c>
    </row>
    <row r="643" spans="3:15" x14ac:dyDescent="0.2">
      <c r="C643" s="11">
        <f>Tabelle1[[#This Row],[Input = Output?]]</f>
        <v>0</v>
      </c>
      <c r="O643" s="9">
        <f t="shared" si="33"/>
        <v>0</v>
      </c>
    </row>
    <row r="644" spans="3:15" x14ac:dyDescent="0.2">
      <c r="C644" s="11">
        <f>Tabelle1[[#This Row],[Input = Output?]]</f>
        <v>0</v>
      </c>
      <c r="O644" s="9">
        <f t="shared" si="33"/>
        <v>0</v>
      </c>
    </row>
    <row r="645" spans="3:15" x14ac:dyDescent="0.2">
      <c r="C645" s="11">
        <f>Tabelle1[[#This Row],[Input = Output?]]</f>
        <v>0</v>
      </c>
      <c r="O645" s="9">
        <f t="shared" si="33"/>
        <v>0</v>
      </c>
    </row>
    <row r="646" spans="3:15" x14ac:dyDescent="0.2">
      <c r="C646" s="11">
        <f>Tabelle1[[#This Row],[Input = Output?]]</f>
        <v>0</v>
      </c>
      <c r="O646" s="9">
        <f t="shared" si="33"/>
        <v>0</v>
      </c>
    </row>
    <row r="647" spans="3:15" x14ac:dyDescent="0.2">
      <c r="C647" s="11">
        <f>Tabelle1[[#This Row],[Input = Output?]]</f>
        <v>0</v>
      </c>
      <c r="O647" s="9">
        <f t="shared" si="33"/>
        <v>0</v>
      </c>
    </row>
    <row r="648" spans="3:15" x14ac:dyDescent="0.2">
      <c r="C648" s="11">
        <f>Tabelle1[[#This Row],[Input = Output?]]</f>
        <v>0</v>
      </c>
      <c r="O648" s="9">
        <f t="shared" si="33"/>
        <v>0</v>
      </c>
    </row>
    <row r="649" spans="3:15" x14ac:dyDescent="0.2">
      <c r="C649" s="11">
        <f>Tabelle1[[#This Row],[Input = Output?]]</f>
        <v>0</v>
      </c>
      <c r="O649" s="9">
        <f t="shared" si="33"/>
        <v>0</v>
      </c>
    </row>
    <row r="650" spans="3:15" x14ac:dyDescent="0.2">
      <c r="C650" s="11">
        <f>Tabelle1[[#This Row],[Input = Output?]]</f>
        <v>0</v>
      </c>
      <c r="O650" s="9">
        <f t="shared" si="33"/>
        <v>0</v>
      </c>
    </row>
    <row r="651" spans="3:15" x14ac:dyDescent="0.2">
      <c r="C651" s="11">
        <f>Tabelle1[[#This Row],[Input = Output?]]</f>
        <v>0</v>
      </c>
      <c r="O651" s="9">
        <f t="shared" si="33"/>
        <v>0</v>
      </c>
    </row>
    <row r="652" spans="3:15" x14ac:dyDescent="0.2">
      <c r="C652" s="11">
        <f>Tabelle1[[#This Row],[Input = Output?]]</f>
        <v>0</v>
      </c>
      <c r="O652" s="9">
        <f t="shared" si="33"/>
        <v>0</v>
      </c>
    </row>
    <row r="653" spans="3:15" x14ac:dyDescent="0.2">
      <c r="C653" s="11">
        <f>Tabelle1[[#This Row],[Input = Output?]]</f>
        <v>0</v>
      </c>
      <c r="O653" s="9">
        <f t="shared" si="33"/>
        <v>0</v>
      </c>
    </row>
    <row r="654" spans="3:15" x14ac:dyDescent="0.2">
      <c r="C654" s="11">
        <f>Tabelle1[[#This Row],[Input = Output?]]</f>
        <v>0</v>
      </c>
      <c r="O654" s="9">
        <f t="shared" si="33"/>
        <v>0</v>
      </c>
    </row>
    <row r="655" spans="3:15" x14ac:dyDescent="0.2">
      <c r="C655" s="11">
        <f>Tabelle1[[#This Row],[Input = Output?]]</f>
        <v>0</v>
      </c>
      <c r="O655" s="9">
        <f t="shared" si="33"/>
        <v>0</v>
      </c>
    </row>
    <row r="656" spans="3:15" x14ac:dyDescent="0.2">
      <c r="C656" s="11">
        <f>Tabelle1[[#This Row],[Input = Output?]]</f>
        <v>0</v>
      </c>
      <c r="O656" s="9">
        <f t="shared" si="33"/>
        <v>0</v>
      </c>
    </row>
    <row r="657" spans="3:15" x14ac:dyDescent="0.2">
      <c r="C657" s="11">
        <f>Tabelle1[[#This Row],[Input = Output?]]</f>
        <v>0</v>
      </c>
      <c r="O657" s="9">
        <f t="shared" si="33"/>
        <v>0</v>
      </c>
    </row>
    <row r="658" spans="3:15" x14ac:dyDescent="0.2">
      <c r="C658" s="11">
        <f>Tabelle1[[#This Row],[Input = Output?]]</f>
        <v>0</v>
      </c>
      <c r="O658" s="9">
        <f t="shared" si="33"/>
        <v>0</v>
      </c>
    </row>
    <row r="659" spans="3:15" x14ac:dyDescent="0.2">
      <c r="C659" s="11">
        <f>Tabelle1[[#This Row],[Input = Output?]]</f>
        <v>0</v>
      </c>
      <c r="O659" s="9">
        <f t="shared" si="33"/>
        <v>0</v>
      </c>
    </row>
    <row r="660" spans="3:15" x14ac:dyDescent="0.2">
      <c r="C660" s="11">
        <f>Tabelle1[[#This Row],[Input = Output?]]</f>
        <v>0</v>
      </c>
      <c r="O660" s="9">
        <f t="shared" si="33"/>
        <v>0</v>
      </c>
    </row>
    <row r="661" spans="3:15" x14ac:dyDescent="0.2">
      <c r="C661" s="11">
        <f>Tabelle1[[#This Row],[Input = Output?]]</f>
        <v>0</v>
      </c>
      <c r="O661" s="9">
        <f t="shared" si="33"/>
        <v>0</v>
      </c>
    </row>
    <row r="662" spans="3:15" x14ac:dyDescent="0.2">
      <c r="C662" s="11">
        <f>Tabelle1[[#This Row],[Input = Output?]]</f>
        <v>0</v>
      </c>
      <c r="O662" s="9">
        <f t="shared" si="33"/>
        <v>0</v>
      </c>
    </row>
    <row r="663" spans="3:15" x14ac:dyDescent="0.2">
      <c r="C663" s="11">
        <f>Tabelle1[[#This Row],[Input = Output?]]</f>
        <v>0</v>
      </c>
      <c r="O663" s="9">
        <f t="shared" si="33"/>
        <v>0</v>
      </c>
    </row>
    <row r="664" spans="3:15" x14ac:dyDescent="0.2">
      <c r="C664" s="11">
        <f>Tabelle1[[#This Row],[Input = Output?]]</f>
        <v>0</v>
      </c>
      <c r="O664" s="9">
        <f t="shared" si="33"/>
        <v>0</v>
      </c>
    </row>
    <row r="665" spans="3:15" x14ac:dyDescent="0.2">
      <c r="C665" s="11">
        <f>Tabelle1[[#This Row],[Input = Output?]]</f>
        <v>0</v>
      </c>
      <c r="O665" s="9">
        <f t="shared" si="33"/>
        <v>0</v>
      </c>
    </row>
    <row r="666" spans="3:15" x14ac:dyDescent="0.2">
      <c r="C666" s="11">
        <f>Tabelle1[[#This Row],[Input = Output?]]</f>
        <v>0</v>
      </c>
      <c r="O666" s="9">
        <f t="shared" si="33"/>
        <v>0</v>
      </c>
    </row>
    <row r="667" spans="3:15" x14ac:dyDescent="0.2">
      <c r="C667" s="11">
        <f>Tabelle1[[#This Row],[Input = Output?]]</f>
        <v>0</v>
      </c>
      <c r="O667" s="9">
        <f t="shared" si="33"/>
        <v>0</v>
      </c>
    </row>
    <row r="668" spans="3:15" x14ac:dyDescent="0.2">
      <c r="C668" s="11">
        <f>Tabelle1[[#This Row],[Input = Output?]]</f>
        <v>0</v>
      </c>
      <c r="O668" s="9">
        <f t="shared" si="33"/>
        <v>0</v>
      </c>
    </row>
    <row r="669" spans="3:15" x14ac:dyDescent="0.2">
      <c r="C669" s="11">
        <f>Tabelle1[[#This Row],[Input = Output?]]</f>
        <v>0</v>
      </c>
      <c r="O669" s="9">
        <f t="shared" si="33"/>
        <v>0</v>
      </c>
    </row>
    <row r="670" spans="3:15" x14ac:dyDescent="0.2">
      <c r="C670" s="11">
        <f>Tabelle1[[#This Row],[Input = Output?]]</f>
        <v>0</v>
      </c>
      <c r="O670" s="9">
        <f t="shared" si="33"/>
        <v>0</v>
      </c>
    </row>
    <row r="671" spans="3:15" x14ac:dyDescent="0.2">
      <c r="C671" s="11">
        <f>Tabelle1[[#This Row],[Input = Output?]]</f>
        <v>0</v>
      </c>
      <c r="O671" s="9">
        <f t="shared" si="33"/>
        <v>0</v>
      </c>
    </row>
    <row r="672" spans="3:15" x14ac:dyDescent="0.2">
      <c r="C672" s="11">
        <f>Tabelle1[[#This Row],[Input = Output?]]</f>
        <v>0</v>
      </c>
      <c r="O672" s="9">
        <f t="shared" si="33"/>
        <v>0</v>
      </c>
    </row>
    <row r="673" spans="3:15" x14ac:dyDescent="0.2">
      <c r="C673" s="11">
        <f>Tabelle1[[#This Row],[Input = Output?]]</f>
        <v>0</v>
      </c>
      <c r="O673" s="9">
        <f t="shared" si="33"/>
        <v>0</v>
      </c>
    </row>
    <row r="674" spans="3:15" x14ac:dyDescent="0.2">
      <c r="C674" s="11">
        <f>Tabelle1[[#This Row],[Input = Output?]]</f>
        <v>0</v>
      </c>
      <c r="O674" s="9">
        <f t="shared" si="33"/>
        <v>0</v>
      </c>
    </row>
    <row r="675" spans="3:15" x14ac:dyDescent="0.2">
      <c r="C675" s="11">
        <f>Tabelle1[[#This Row],[Input = Output?]]</f>
        <v>0</v>
      </c>
      <c r="O675" s="9">
        <f t="shared" si="33"/>
        <v>0</v>
      </c>
    </row>
    <row r="676" spans="3:15" x14ac:dyDescent="0.2">
      <c r="C676" s="11">
        <f>Tabelle1[[#This Row],[Input = Output?]]</f>
        <v>0</v>
      </c>
      <c r="O676" s="9">
        <f t="shared" si="33"/>
        <v>0</v>
      </c>
    </row>
    <row r="677" spans="3:15" x14ac:dyDescent="0.2">
      <c r="C677" s="11">
        <f>Tabelle1[[#This Row],[Input = Output?]]</f>
        <v>0</v>
      </c>
      <c r="O677" s="9">
        <f t="shared" si="33"/>
        <v>0</v>
      </c>
    </row>
    <row r="678" spans="3:15" x14ac:dyDescent="0.2">
      <c r="C678" s="11">
        <f>Tabelle1[[#This Row],[Input = Output?]]</f>
        <v>0</v>
      </c>
      <c r="O678" s="9">
        <f t="shared" si="33"/>
        <v>0</v>
      </c>
    </row>
    <row r="679" spans="3:15" x14ac:dyDescent="0.2">
      <c r="C679" s="11">
        <f>Tabelle1[[#This Row],[Input = Output?]]</f>
        <v>0</v>
      </c>
      <c r="O679" s="9">
        <f t="shared" si="33"/>
        <v>0</v>
      </c>
    </row>
    <row r="680" spans="3:15" x14ac:dyDescent="0.2">
      <c r="C680" s="11">
        <f>Tabelle1[[#This Row],[Input = Output?]]</f>
        <v>0</v>
      </c>
      <c r="O680" s="9">
        <f t="shared" si="33"/>
        <v>0</v>
      </c>
    </row>
    <row r="681" spans="3:15" x14ac:dyDescent="0.2">
      <c r="C681" s="11">
        <f>Tabelle1[[#This Row],[Input = Output?]]</f>
        <v>0</v>
      </c>
      <c r="O681" s="9">
        <f t="shared" si="33"/>
        <v>0</v>
      </c>
    </row>
    <row r="682" spans="3:15" x14ac:dyDescent="0.2">
      <c r="C682" s="11">
        <f>Tabelle1[[#This Row],[Input = Output?]]</f>
        <v>0</v>
      </c>
      <c r="O682" s="9">
        <f t="shared" si="33"/>
        <v>0</v>
      </c>
    </row>
    <row r="683" spans="3:15" x14ac:dyDescent="0.2">
      <c r="C683" s="11">
        <f>Tabelle1[[#This Row],[Input = Output?]]</f>
        <v>0</v>
      </c>
      <c r="O683" s="9">
        <f t="shared" si="33"/>
        <v>0</v>
      </c>
    </row>
    <row r="684" spans="3:15" x14ac:dyDescent="0.2">
      <c r="C684" s="11">
        <f>Tabelle1[[#This Row],[Input = Output?]]</f>
        <v>0</v>
      </c>
      <c r="O684" s="9">
        <f t="shared" si="33"/>
        <v>0</v>
      </c>
    </row>
    <row r="685" spans="3:15" x14ac:dyDescent="0.2">
      <c r="C685" s="11">
        <f>Tabelle1[[#This Row],[Input = Output?]]</f>
        <v>0</v>
      </c>
      <c r="O685" s="9">
        <f t="shared" si="33"/>
        <v>0</v>
      </c>
    </row>
    <row r="686" spans="3:15" x14ac:dyDescent="0.2">
      <c r="C686" s="11">
        <f>Tabelle1[[#This Row],[Input = Output?]]</f>
        <v>0</v>
      </c>
      <c r="O686" s="9">
        <f t="shared" si="33"/>
        <v>0</v>
      </c>
    </row>
    <row r="687" spans="3:15" x14ac:dyDescent="0.2">
      <c r="C687" s="11">
        <f>Tabelle1[[#This Row],[Input = Output?]]</f>
        <v>0</v>
      </c>
      <c r="O687" s="9">
        <f t="shared" si="33"/>
        <v>0</v>
      </c>
    </row>
    <row r="688" spans="3:15" x14ac:dyDescent="0.2">
      <c r="C688" s="11">
        <f>Tabelle1[[#This Row],[Input = Output?]]</f>
        <v>0</v>
      </c>
      <c r="O688" s="9">
        <f t="shared" si="33"/>
        <v>0</v>
      </c>
    </row>
    <row r="689" spans="3:15" x14ac:dyDescent="0.2">
      <c r="C689" s="11">
        <f>Tabelle1[[#This Row],[Input = Output?]]</f>
        <v>0</v>
      </c>
      <c r="O689" s="9">
        <f t="shared" si="33"/>
        <v>0</v>
      </c>
    </row>
    <row r="690" spans="3:15" x14ac:dyDescent="0.2">
      <c r="C690" s="11">
        <f>Tabelle1[[#This Row],[Input = Output?]]</f>
        <v>0</v>
      </c>
      <c r="O690" s="9">
        <f t="shared" si="33"/>
        <v>0</v>
      </c>
    </row>
    <row r="691" spans="3:15" x14ac:dyDescent="0.2">
      <c r="C691" s="11">
        <f>Tabelle1[[#This Row],[Input = Output?]]</f>
        <v>0</v>
      </c>
      <c r="O691" s="9">
        <f t="shared" si="33"/>
        <v>0</v>
      </c>
    </row>
    <row r="692" spans="3:15" x14ac:dyDescent="0.2">
      <c r="C692" s="11">
        <f>Tabelle1[[#This Row],[Input = Output?]]</f>
        <v>0</v>
      </c>
      <c r="O692" s="9">
        <f t="shared" si="33"/>
        <v>0</v>
      </c>
    </row>
    <row r="693" spans="3:15" x14ac:dyDescent="0.2">
      <c r="C693" s="11">
        <f>Tabelle1[[#This Row],[Input = Output?]]</f>
        <v>0</v>
      </c>
      <c r="O693" s="9">
        <f t="shared" si="33"/>
        <v>0</v>
      </c>
    </row>
    <row r="694" spans="3:15" x14ac:dyDescent="0.2">
      <c r="C694" s="11">
        <f>Tabelle1[[#This Row],[Input = Output?]]</f>
        <v>0</v>
      </c>
      <c r="O694" s="9">
        <f t="shared" si="33"/>
        <v>0</v>
      </c>
    </row>
    <row r="695" spans="3:15" x14ac:dyDescent="0.2">
      <c r="C695" s="11">
        <f>Tabelle1[[#This Row],[Input = Output?]]</f>
        <v>0</v>
      </c>
      <c r="O695" s="9">
        <f t="shared" si="33"/>
        <v>0</v>
      </c>
    </row>
    <row r="696" spans="3:15" x14ac:dyDescent="0.2">
      <c r="C696" s="11">
        <f>Tabelle1[[#This Row],[Input = Output?]]</f>
        <v>0</v>
      </c>
      <c r="O696" s="9">
        <f t="shared" si="33"/>
        <v>0</v>
      </c>
    </row>
    <row r="697" spans="3:15" x14ac:dyDescent="0.2">
      <c r="C697" s="11">
        <f>Tabelle1[[#This Row],[Input = Output?]]</f>
        <v>0</v>
      </c>
      <c r="O697" s="9">
        <f t="shared" si="33"/>
        <v>0</v>
      </c>
    </row>
    <row r="698" spans="3:15" x14ac:dyDescent="0.2">
      <c r="C698" s="11">
        <f>Tabelle1[[#This Row],[Input = Output?]]</f>
        <v>0</v>
      </c>
      <c r="O698" s="9">
        <f t="shared" si="33"/>
        <v>0</v>
      </c>
    </row>
    <row r="699" spans="3:15" x14ac:dyDescent="0.2">
      <c r="C699" s="11">
        <f>Tabelle1[[#This Row],[Input = Output?]]</f>
        <v>0</v>
      </c>
      <c r="O699" s="9">
        <f t="shared" si="33"/>
        <v>0</v>
      </c>
    </row>
    <row r="700" spans="3:15" x14ac:dyDescent="0.2">
      <c r="C700" s="11">
        <f>Tabelle1[[#This Row],[Input = Output?]]</f>
        <v>0</v>
      </c>
      <c r="O700" s="9">
        <f t="shared" si="33"/>
        <v>0</v>
      </c>
    </row>
    <row r="701" spans="3:15" x14ac:dyDescent="0.2">
      <c r="C701" s="11">
        <f>Tabelle1[[#This Row],[Input = Output?]]</f>
        <v>0</v>
      </c>
      <c r="O701" s="9">
        <f t="shared" si="33"/>
        <v>0</v>
      </c>
    </row>
    <row r="702" spans="3:15" x14ac:dyDescent="0.2">
      <c r="C702" s="11">
        <f>Tabelle1[[#This Row],[Input = Output?]]</f>
        <v>0</v>
      </c>
      <c r="O702" s="9">
        <f t="shared" si="33"/>
        <v>0</v>
      </c>
    </row>
    <row r="703" spans="3:15" x14ac:dyDescent="0.2">
      <c r="C703" s="11">
        <f>Tabelle1[[#This Row],[Input = Output?]]</f>
        <v>0</v>
      </c>
      <c r="O703" s="9">
        <f t="shared" si="33"/>
        <v>0</v>
      </c>
    </row>
    <row r="704" spans="3:15" x14ac:dyDescent="0.2">
      <c r="C704" s="11">
        <f>Tabelle1[[#This Row],[Input = Output?]]</f>
        <v>0</v>
      </c>
      <c r="O704" s="9">
        <f t="shared" si="33"/>
        <v>0</v>
      </c>
    </row>
    <row r="705" spans="3:15" x14ac:dyDescent="0.2">
      <c r="C705" s="11">
        <f>Tabelle1[[#This Row],[Input = Output?]]</f>
        <v>0</v>
      </c>
      <c r="O705" s="9">
        <f t="shared" si="33"/>
        <v>0</v>
      </c>
    </row>
    <row r="706" spans="3:15" x14ac:dyDescent="0.2">
      <c r="C706" s="11">
        <f>Tabelle1[[#This Row],[Input = Output?]]</f>
        <v>0</v>
      </c>
      <c r="O706" s="9">
        <f t="shared" ref="O706:O769" si="34">IF(G706=0,D706,N706)</f>
        <v>0</v>
      </c>
    </row>
    <row r="707" spans="3:15" x14ac:dyDescent="0.2">
      <c r="C707" s="11">
        <f>Tabelle1[[#This Row],[Input = Output?]]</f>
        <v>0</v>
      </c>
      <c r="O707" s="9">
        <f t="shared" si="34"/>
        <v>0</v>
      </c>
    </row>
    <row r="708" spans="3:15" x14ac:dyDescent="0.2">
      <c r="C708" s="11">
        <f>Tabelle1[[#This Row],[Input = Output?]]</f>
        <v>0</v>
      </c>
      <c r="O708" s="9">
        <f t="shared" si="34"/>
        <v>0</v>
      </c>
    </row>
    <row r="709" spans="3:15" x14ac:dyDescent="0.2">
      <c r="C709" s="11">
        <f>Tabelle1[[#This Row],[Input = Output?]]</f>
        <v>0</v>
      </c>
      <c r="O709" s="9">
        <f t="shared" si="34"/>
        <v>0</v>
      </c>
    </row>
    <row r="710" spans="3:15" x14ac:dyDescent="0.2">
      <c r="C710" s="11">
        <f>Tabelle1[[#This Row],[Input = Output?]]</f>
        <v>0</v>
      </c>
      <c r="O710" s="9">
        <f t="shared" si="34"/>
        <v>0</v>
      </c>
    </row>
    <row r="711" spans="3:15" x14ac:dyDescent="0.2">
      <c r="C711" s="11">
        <f>Tabelle1[[#This Row],[Input = Output?]]</f>
        <v>0</v>
      </c>
      <c r="O711" s="9">
        <f t="shared" si="34"/>
        <v>0</v>
      </c>
    </row>
    <row r="712" spans="3:15" x14ac:dyDescent="0.2">
      <c r="C712" s="11">
        <f>Tabelle1[[#This Row],[Input = Output?]]</f>
        <v>0</v>
      </c>
      <c r="O712" s="9">
        <f t="shared" si="34"/>
        <v>0</v>
      </c>
    </row>
    <row r="713" spans="3:15" x14ac:dyDescent="0.2">
      <c r="C713" s="11">
        <f>Tabelle1[[#This Row],[Input = Output?]]</f>
        <v>0</v>
      </c>
      <c r="O713" s="9">
        <f t="shared" si="34"/>
        <v>0</v>
      </c>
    </row>
    <row r="714" spans="3:15" x14ac:dyDescent="0.2">
      <c r="C714" s="11">
        <f>Tabelle1[[#This Row],[Input = Output?]]</f>
        <v>0</v>
      </c>
      <c r="O714" s="9">
        <f t="shared" si="34"/>
        <v>0</v>
      </c>
    </row>
    <row r="715" spans="3:15" x14ac:dyDescent="0.2">
      <c r="C715" s="11">
        <f>Tabelle1[[#This Row],[Input = Output?]]</f>
        <v>0</v>
      </c>
      <c r="O715" s="9">
        <f t="shared" si="34"/>
        <v>0</v>
      </c>
    </row>
    <row r="716" spans="3:15" x14ac:dyDescent="0.2">
      <c r="C716" s="11">
        <f>Tabelle1[[#This Row],[Input = Output?]]</f>
        <v>0</v>
      </c>
      <c r="O716" s="9">
        <f t="shared" si="34"/>
        <v>0</v>
      </c>
    </row>
    <row r="717" spans="3:15" x14ac:dyDescent="0.2">
      <c r="C717" s="11">
        <f>Tabelle1[[#This Row],[Input = Output?]]</f>
        <v>0</v>
      </c>
      <c r="O717" s="9">
        <f t="shared" si="34"/>
        <v>0</v>
      </c>
    </row>
    <row r="718" spans="3:15" x14ac:dyDescent="0.2">
      <c r="C718" s="11">
        <f>Tabelle1[[#This Row],[Input = Output?]]</f>
        <v>0</v>
      </c>
      <c r="O718" s="9">
        <f t="shared" si="34"/>
        <v>0</v>
      </c>
    </row>
    <row r="719" spans="3:15" x14ac:dyDescent="0.2">
      <c r="C719" s="11">
        <f>Tabelle1[[#This Row],[Input = Output?]]</f>
        <v>0</v>
      </c>
      <c r="O719" s="9">
        <f t="shared" si="34"/>
        <v>0</v>
      </c>
    </row>
    <row r="720" spans="3:15" x14ac:dyDescent="0.2">
      <c r="C720" s="11">
        <f>Tabelle1[[#This Row],[Input = Output?]]</f>
        <v>0</v>
      </c>
      <c r="O720" s="9">
        <f t="shared" si="34"/>
        <v>0</v>
      </c>
    </row>
    <row r="721" spans="3:15" x14ac:dyDescent="0.2">
      <c r="C721" s="11">
        <f>Tabelle1[[#This Row],[Input = Output?]]</f>
        <v>0</v>
      </c>
      <c r="O721" s="9">
        <f t="shared" si="34"/>
        <v>0</v>
      </c>
    </row>
    <row r="722" spans="3:15" x14ac:dyDescent="0.2">
      <c r="C722" s="11">
        <f>Tabelle1[[#This Row],[Input = Output?]]</f>
        <v>0</v>
      </c>
      <c r="O722" s="9">
        <f t="shared" si="34"/>
        <v>0</v>
      </c>
    </row>
    <row r="723" spans="3:15" x14ac:dyDescent="0.2">
      <c r="C723" s="11">
        <f>Tabelle1[[#This Row],[Input = Output?]]</f>
        <v>0</v>
      </c>
      <c r="O723" s="9">
        <f t="shared" si="34"/>
        <v>0</v>
      </c>
    </row>
    <row r="724" spans="3:15" x14ac:dyDescent="0.2">
      <c r="C724" s="11">
        <f>Tabelle1[[#This Row],[Input = Output?]]</f>
        <v>0</v>
      </c>
      <c r="O724" s="9">
        <f t="shared" si="34"/>
        <v>0</v>
      </c>
    </row>
    <row r="725" spans="3:15" x14ac:dyDescent="0.2">
      <c r="C725" s="11">
        <f>Tabelle1[[#This Row],[Input = Output?]]</f>
        <v>0</v>
      </c>
      <c r="O725" s="9">
        <f t="shared" si="34"/>
        <v>0</v>
      </c>
    </row>
    <row r="726" spans="3:15" x14ac:dyDescent="0.2">
      <c r="C726" s="11">
        <f>Tabelle1[[#This Row],[Input = Output?]]</f>
        <v>0</v>
      </c>
      <c r="O726" s="9">
        <f t="shared" si="34"/>
        <v>0</v>
      </c>
    </row>
    <row r="727" spans="3:15" x14ac:dyDescent="0.2">
      <c r="C727" s="11">
        <f>Tabelle1[[#This Row],[Input = Output?]]</f>
        <v>0</v>
      </c>
      <c r="O727" s="9">
        <f t="shared" si="34"/>
        <v>0</v>
      </c>
    </row>
    <row r="728" spans="3:15" x14ac:dyDescent="0.2">
      <c r="C728" s="11">
        <f>Tabelle1[[#This Row],[Input = Output?]]</f>
        <v>0</v>
      </c>
      <c r="O728" s="9">
        <f t="shared" si="34"/>
        <v>0</v>
      </c>
    </row>
    <row r="729" spans="3:15" x14ac:dyDescent="0.2">
      <c r="C729" s="11">
        <f>Tabelle1[[#This Row],[Input = Output?]]</f>
        <v>0</v>
      </c>
      <c r="O729" s="9">
        <f t="shared" si="34"/>
        <v>0</v>
      </c>
    </row>
    <row r="730" spans="3:15" x14ac:dyDescent="0.2">
      <c r="C730" s="11">
        <f>Tabelle1[[#This Row],[Input = Output?]]</f>
        <v>0</v>
      </c>
      <c r="O730" s="9">
        <f t="shared" si="34"/>
        <v>0</v>
      </c>
    </row>
    <row r="731" spans="3:15" x14ac:dyDescent="0.2">
      <c r="C731" s="11">
        <f>Tabelle1[[#This Row],[Input = Output?]]</f>
        <v>0</v>
      </c>
      <c r="O731" s="9">
        <f t="shared" si="34"/>
        <v>0</v>
      </c>
    </row>
    <row r="732" spans="3:15" x14ac:dyDescent="0.2">
      <c r="C732" s="11">
        <f>Tabelle1[[#This Row],[Input = Output?]]</f>
        <v>0</v>
      </c>
      <c r="O732" s="9">
        <f t="shared" si="34"/>
        <v>0</v>
      </c>
    </row>
    <row r="733" spans="3:15" x14ac:dyDescent="0.2">
      <c r="C733" s="11">
        <f>Tabelle1[[#This Row],[Input = Output?]]</f>
        <v>0</v>
      </c>
      <c r="O733" s="9">
        <f t="shared" si="34"/>
        <v>0</v>
      </c>
    </row>
    <row r="734" spans="3:15" x14ac:dyDescent="0.2">
      <c r="C734" s="11">
        <f>Tabelle1[[#This Row],[Input = Output?]]</f>
        <v>0</v>
      </c>
      <c r="O734" s="9">
        <f t="shared" si="34"/>
        <v>0</v>
      </c>
    </row>
    <row r="735" spans="3:15" x14ac:dyDescent="0.2">
      <c r="C735" s="11">
        <f>Tabelle1[[#This Row],[Input = Output?]]</f>
        <v>0</v>
      </c>
      <c r="O735" s="9">
        <f t="shared" si="34"/>
        <v>0</v>
      </c>
    </row>
    <row r="736" spans="3:15" x14ac:dyDescent="0.2">
      <c r="C736" s="11">
        <f>Tabelle1[[#This Row],[Input = Output?]]</f>
        <v>0</v>
      </c>
      <c r="O736" s="9">
        <f t="shared" si="34"/>
        <v>0</v>
      </c>
    </row>
    <row r="737" spans="3:15" x14ac:dyDescent="0.2">
      <c r="C737" s="11">
        <f>Tabelle1[[#This Row],[Input = Output?]]</f>
        <v>0</v>
      </c>
      <c r="O737" s="9">
        <f t="shared" si="34"/>
        <v>0</v>
      </c>
    </row>
    <row r="738" spans="3:15" x14ac:dyDescent="0.2">
      <c r="C738" s="11">
        <f>Tabelle1[[#This Row],[Input = Output?]]</f>
        <v>0</v>
      </c>
      <c r="O738" s="9">
        <f t="shared" si="34"/>
        <v>0</v>
      </c>
    </row>
    <row r="739" spans="3:15" x14ac:dyDescent="0.2">
      <c r="C739" s="11">
        <f>Tabelle1[[#This Row],[Input = Output?]]</f>
        <v>0</v>
      </c>
      <c r="O739" s="9">
        <f t="shared" si="34"/>
        <v>0</v>
      </c>
    </row>
    <row r="740" spans="3:15" x14ac:dyDescent="0.2">
      <c r="C740" s="11">
        <f>Tabelle1[[#This Row],[Input = Output?]]</f>
        <v>0</v>
      </c>
      <c r="O740" s="9">
        <f t="shared" si="34"/>
        <v>0</v>
      </c>
    </row>
    <row r="741" spans="3:15" x14ac:dyDescent="0.2">
      <c r="C741" s="11">
        <f>Tabelle1[[#This Row],[Input = Output?]]</f>
        <v>0</v>
      </c>
      <c r="O741" s="9">
        <f t="shared" si="34"/>
        <v>0</v>
      </c>
    </row>
    <row r="742" spans="3:15" x14ac:dyDescent="0.2">
      <c r="C742" s="11">
        <f>Tabelle1[[#This Row],[Input = Output?]]</f>
        <v>0</v>
      </c>
      <c r="O742" s="9">
        <f t="shared" si="34"/>
        <v>0</v>
      </c>
    </row>
    <row r="743" spans="3:15" x14ac:dyDescent="0.2">
      <c r="C743" s="11">
        <f>Tabelle1[[#This Row],[Input = Output?]]</f>
        <v>0</v>
      </c>
      <c r="O743" s="9">
        <f t="shared" si="34"/>
        <v>0</v>
      </c>
    </row>
    <row r="744" spans="3:15" x14ac:dyDescent="0.2">
      <c r="C744" s="11">
        <f>Tabelle1[[#This Row],[Input = Output?]]</f>
        <v>0</v>
      </c>
      <c r="O744" s="9">
        <f t="shared" si="34"/>
        <v>0</v>
      </c>
    </row>
    <row r="745" spans="3:15" x14ac:dyDescent="0.2">
      <c r="C745" s="11">
        <f>Tabelle1[[#This Row],[Input = Output?]]</f>
        <v>0</v>
      </c>
      <c r="O745" s="9">
        <f t="shared" si="34"/>
        <v>0</v>
      </c>
    </row>
    <row r="746" spans="3:15" x14ac:dyDescent="0.2">
      <c r="C746" s="11">
        <f>Tabelle1[[#This Row],[Input = Output?]]</f>
        <v>0</v>
      </c>
      <c r="O746" s="9">
        <f t="shared" si="34"/>
        <v>0</v>
      </c>
    </row>
    <row r="747" spans="3:15" x14ac:dyDescent="0.2">
      <c r="C747" s="11">
        <f>Tabelle1[[#This Row],[Input = Output?]]</f>
        <v>0</v>
      </c>
      <c r="O747" s="9">
        <f t="shared" si="34"/>
        <v>0</v>
      </c>
    </row>
    <row r="748" spans="3:15" x14ac:dyDescent="0.2">
      <c r="C748" s="11">
        <f>Tabelle1[[#This Row],[Input = Output?]]</f>
        <v>0</v>
      </c>
      <c r="O748" s="9">
        <f t="shared" si="34"/>
        <v>0</v>
      </c>
    </row>
    <row r="749" spans="3:15" x14ac:dyDescent="0.2">
      <c r="C749" s="11">
        <f>Tabelle1[[#This Row],[Input = Output?]]</f>
        <v>0</v>
      </c>
      <c r="O749" s="9">
        <f t="shared" si="34"/>
        <v>0</v>
      </c>
    </row>
    <row r="750" spans="3:15" x14ac:dyDescent="0.2">
      <c r="C750" s="11">
        <f>Tabelle1[[#This Row],[Input = Output?]]</f>
        <v>0</v>
      </c>
      <c r="O750" s="9">
        <f t="shared" si="34"/>
        <v>0</v>
      </c>
    </row>
    <row r="751" spans="3:15" x14ac:dyDescent="0.2">
      <c r="C751" s="11">
        <f>Tabelle1[[#This Row],[Input = Output?]]</f>
        <v>0</v>
      </c>
      <c r="O751" s="9">
        <f t="shared" si="34"/>
        <v>0</v>
      </c>
    </row>
    <row r="752" spans="3:15" x14ac:dyDescent="0.2">
      <c r="C752" s="11">
        <f>Tabelle1[[#This Row],[Input = Output?]]</f>
        <v>0</v>
      </c>
      <c r="O752" s="9">
        <f t="shared" si="34"/>
        <v>0</v>
      </c>
    </row>
    <row r="753" spans="3:15" x14ac:dyDescent="0.2">
      <c r="C753" s="11">
        <f>Tabelle1[[#This Row],[Input = Output?]]</f>
        <v>0</v>
      </c>
      <c r="O753" s="9">
        <f t="shared" si="34"/>
        <v>0</v>
      </c>
    </row>
    <row r="754" spans="3:15" x14ac:dyDescent="0.2">
      <c r="C754" s="11">
        <f>Tabelle1[[#This Row],[Input = Output?]]</f>
        <v>0</v>
      </c>
      <c r="O754" s="9">
        <f t="shared" si="34"/>
        <v>0</v>
      </c>
    </row>
    <row r="755" spans="3:15" x14ac:dyDescent="0.2">
      <c r="C755" s="11">
        <f>Tabelle1[[#This Row],[Input = Output?]]</f>
        <v>0</v>
      </c>
      <c r="O755" s="9">
        <f t="shared" si="34"/>
        <v>0</v>
      </c>
    </row>
    <row r="756" spans="3:15" x14ac:dyDescent="0.2">
      <c r="C756" s="11">
        <f>Tabelle1[[#This Row],[Input = Output?]]</f>
        <v>0</v>
      </c>
      <c r="O756" s="9">
        <f t="shared" si="34"/>
        <v>0</v>
      </c>
    </row>
    <row r="757" spans="3:15" x14ac:dyDescent="0.2">
      <c r="C757" s="11">
        <f>Tabelle1[[#This Row],[Input = Output?]]</f>
        <v>0</v>
      </c>
      <c r="O757" s="9">
        <f t="shared" si="34"/>
        <v>0</v>
      </c>
    </row>
    <row r="758" spans="3:15" x14ac:dyDescent="0.2">
      <c r="C758" s="11">
        <f>Tabelle1[[#This Row],[Input = Output?]]</f>
        <v>0</v>
      </c>
      <c r="O758" s="9">
        <f t="shared" si="34"/>
        <v>0</v>
      </c>
    </row>
    <row r="759" spans="3:15" x14ac:dyDescent="0.2">
      <c r="C759" s="11">
        <f>Tabelle1[[#This Row],[Input = Output?]]</f>
        <v>0</v>
      </c>
      <c r="O759" s="9">
        <f t="shared" si="34"/>
        <v>0</v>
      </c>
    </row>
    <row r="760" spans="3:15" x14ac:dyDescent="0.2">
      <c r="C760" s="11">
        <f>Tabelle1[[#This Row],[Input = Output?]]</f>
        <v>0</v>
      </c>
      <c r="O760" s="9">
        <f t="shared" si="34"/>
        <v>0</v>
      </c>
    </row>
    <row r="761" spans="3:15" x14ac:dyDescent="0.2">
      <c r="C761" s="11">
        <f>Tabelle1[[#This Row],[Input = Output?]]</f>
        <v>0</v>
      </c>
      <c r="O761" s="9">
        <f t="shared" si="34"/>
        <v>0</v>
      </c>
    </row>
    <row r="762" spans="3:15" x14ac:dyDescent="0.2">
      <c r="C762" s="11">
        <f>Tabelle1[[#This Row],[Input = Output?]]</f>
        <v>0</v>
      </c>
      <c r="O762" s="9">
        <f t="shared" si="34"/>
        <v>0</v>
      </c>
    </row>
    <row r="763" spans="3:15" x14ac:dyDescent="0.2">
      <c r="C763" s="11">
        <f>Tabelle1[[#This Row],[Input = Output?]]</f>
        <v>0</v>
      </c>
      <c r="O763" s="9">
        <f t="shared" si="34"/>
        <v>0</v>
      </c>
    </row>
    <row r="764" spans="3:15" x14ac:dyDescent="0.2">
      <c r="C764" s="11">
        <f>Tabelle1[[#This Row],[Input = Output?]]</f>
        <v>0</v>
      </c>
      <c r="O764" s="9">
        <f t="shared" si="34"/>
        <v>0</v>
      </c>
    </row>
    <row r="765" spans="3:15" x14ac:dyDescent="0.2">
      <c r="C765" s="11">
        <f>Tabelle1[[#This Row],[Input = Output?]]</f>
        <v>0</v>
      </c>
      <c r="O765" s="9">
        <f t="shared" si="34"/>
        <v>0</v>
      </c>
    </row>
    <row r="766" spans="3:15" x14ac:dyDescent="0.2">
      <c r="C766" s="11">
        <f>Tabelle1[[#This Row],[Input = Output?]]</f>
        <v>0</v>
      </c>
      <c r="O766" s="9">
        <f t="shared" si="34"/>
        <v>0</v>
      </c>
    </row>
    <row r="767" spans="3:15" x14ac:dyDescent="0.2">
      <c r="C767" s="11">
        <f>Tabelle1[[#This Row],[Input = Output?]]</f>
        <v>0</v>
      </c>
      <c r="O767" s="9">
        <f t="shared" si="34"/>
        <v>0</v>
      </c>
    </row>
    <row r="768" spans="3:15" x14ac:dyDescent="0.2">
      <c r="C768" s="11">
        <f>Tabelle1[[#This Row],[Input = Output?]]</f>
        <v>0</v>
      </c>
      <c r="O768" s="9">
        <f t="shared" si="34"/>
        <v>0</v>
      </c>
    </row>
    <row r="769" spans="3:15" x14ac:dyDescent="0.2">
      <c r="C769" s="11">
        <f>Tabelle1[[#This Row],[Input = Output?]]</f>
        <v>0</v>
      </c>
      <c r="O769" s="9">
        <f t="shared" si="34"/>
        <v>0</v>
      </c>
    </row>
    <row r="770" spans="3:15" x14ac:dyDescent="0.2">
      <c r="C770" s="11">
        <f>Tabelle1[[#This Row],[Input = Output?]]</f>
        <v>0</v>
      </c>
      <c r="O770" s="9">
        <f t="shared" ref="O770:O833" si="35">IF(G770=0,D770,N770)</f>
        <v>0</v>
      </c>
    </row>
    <row r="771" spans="3:15" x14ac:dyDescent="0.2">
      <c r="C771" s="11">
        <f>Tabelle1[[#This Row],[Input = Output?]]</f>
        <v>0</v>
      </c>
      <c r="O771" s="9">
        <f t="shared" si="35"/>
        <v>0</v>
      </c>
    </row>
    <row r="772" spans="3:15" x14ac:dyDescent="0.2">
      <c r="C772" s="11">
        <f>Tabelle1[[#This Row],[Input = Output?]]</f>
        <v>0</v>
      </c>
      <c r="O772" s="9">
        <f t="shared" si="35"/>
        <v>0</v>
      </c>
    </row>
    <row r="773" spans="3:15" x14ac:dyDescent="0.2">
      <c r="C773" s="11">
        <f>Tabelle1[[#This Row],[Input = Output?]]</f>
        <v>0</v>
      </c>
      <c r="O773" s="9">
        <f t="shared" si="35"/>
        <v>0</v>
      </c>
    </row>
    <row r="774" spans="3:15" x14ac:dyDescent="0.2">
      <c r="C774" s="11">
        <f>Tabelle1[[#This Row],[Input = Output?]]</f>
        <v>0</v>
      </c>
      <c r="O774" s="9">
        <f t="shared" si="35"/>
        <v>0</v>
      </c>
    </row>
    <row r="775" spans="3:15" x14ac:dyDescent="0.2">
      <c r="C775" s="11">
        <f>Tabelle1[[#This Row],[Input = Output?]]</f>
        <v>0</v>
      </c>
      <c r="O775" s="9">
        <f t="shared" si="35"/>
        <v>0</v>
      </c>
    </row>
    <row r="776" spans="3:15" x14ac:dyDescent="0.2">
      <c r="C776" s="11">
        <f>Tabelle1[[#This Row],[Input = Output?]]</f>
        <v>0</v>
      </c>
      <c r="O776" s="9">
        <f t="shared" si="35"/>
        <v>0</v>
      </c>
    </row>
    <row r="777" spans="3:15" x14ac:dyDescent="0.2">
      <c r="C777" s="11">
        <f>Tabelle1[[#This Row],[Input = Output?]]</f>
        <v>0</v>
      </c>
      <c r="O777" s="9">
        <f t="shared" si="35"/>
        <v>0</v>
      </c>
    </row>
    <row r="778" spans="3:15" x14ac:dyDescent="0.2">
      <c r="C778" s="11">
        <f>Tabelle1[[#This Row],[Input = Output?]]</f>
        <v>0</v>
      </c>
      <c r="O778" s="9">
        <f t="shared" si="35"/>
        <v>0</v>
      </c>
    </row>
    <row r="779" spans="3:15" x14ac:dyDescent="0.2">
      <c r="C779" s="11">
        <f>Tabelle1[[#This Row],[Input = Output?]]</f>
        <v>0</v>
      </c>
      <c r="O779" s="9">
        <f t="shared" si="35"/>
        <v>0</v>
      </c>
    </row>
    <row r="780" spans="3:15" x14ac:dyDescent="0.2">
      <c r="C780" s="11">
        <f>Tabelle1[[#This Row],[Input = Output?]]</f>
        <v>0</v>
      </c>
      <c r="O780" s="9">
        <f t="shared" si="35"/>
        <v>0</v>
      </c>
    </row>
    <row r="781" spans="3:15" x14ac:dyDescent="0.2">
      <c r="C781" s="11">
        <f>Tabelle1[[#This Row],[Input = Output?]]</f>
        <v>0</v>
      </c>
      <c r="O781" s="9">
        <f t="shared" si="35"/>
        <v>0</v>
      </c>
    </row>
    <row r="782" spans="3:15" x14ac:dyDescent="0.2">
      <c r="C782" s="11">
        <f>Tabelle1[[#This Row],[Input = Output?]]</f>
        <v>0</v>
      </c>
      <c r="O782" s="9">
        <f t="shared" si="35"/>
        <v>0</v>
      </c>
    </row>
    <row r="783" spans="3:15" x14ac:dyDescent="0.2">
      <c r="C783" s="11">
        <f>Tabelle1[[#This Row],[Input = Output?]]</f>
        <v>0</v>
      </c>
      <c r="O783" s="9">
        <f t="shared" si="35"/>
        <v>0</v>
      </c>
    </row>
    <row r="784" spans="3:15" x14ac:dyDescent="0.2">
      <c r="C784" s="11">
        <f>Tabelle1[[#This Row],[Input = Output?]]</f>
        <v>0</v>
      </c>
      <c r="O784" s="9">
        <f t="shared" si="35"/>
        <v>0</v>
      </c>
    </row>
    <row r="785" spans="3:15" x14ac:dyDescent="0.2">
      <c r="C785" s="11">
        <f>Tabelle1[[#This Row],[Input = Output?]]</f>
        <v>0</v>
      </c>
      <c r="O785" s="9">
        <f t="shared" si="35"/>
        <v>0</v>
      </c>
    </row>
    <row r="786" spans="3:15" x14ac:dyDescent="0.2">
      <c r="C786" s="11">
        <f>Tabelle1[[#This Row],[Input = Output?]]</f>
        <v>0</v>
      </c>
      <c r="O786" s="9">
        <f t="shared" si="35"/>
        <v>0</v>
      </c>
    </row>
    <row r="787" spans="3:15" x14ac:dyDescent="0.2">
      <c r="C787" s="11">
        <f>Tabelle1[[#This Row],[Input = Output?]]</f>
        <v>0</v>
      </c>
      <c r="O787" s="9">
        <f t="shared" si="35"/>
        <v>0</v>
      </c>
    </row>
    <row r="788" spans="3:15" x14ac:dyDescent="0.2">
      <c r="C788" s="11">
        <f>Tabelle1[[#This Row],[Input = Output?]]</f>
        <v>0</v>
      </c>
      <c r="O788" s="9">
        <f t="shared" si="35"/>
        <v>0</v>
      </c>
    </row>
    <row r="789" spans="3:15" x14ac:dyDescent="0.2">
      <c r="C789" s="11">
        <f>Tabelle1[[#This Row],[Input = Output?]]</f>
        <v>0</v>
      </c>
      <c r="O789" s="9">
        <f t="shared" si="35"/>
        <v>0</v>
      </c>
    </row>
    <row r="790" spans="3:15" x14ac:dyDescent="0.2">
      <c r="C790" s="11">
        <f>Tabelle1[[#This Row],[Input = Output?]]</f>
        <v>0</v>
      </c>
      <c r="O790" s="9">
        <f t="shared" si="35"/>
        <v>0</v>
      </c>
    </row>
    <row r="791" spans="3:15" x14ac:dyDescent="0.2">
      <c r="C791" s="11">
        <f>Tabelle1[[#This Row],[Input = Output?]]</f>
        <v>0</v>
      </c>
      <c r="O791" s="9">
        <f t="shared" si="35"/>
        <v>0</v>
      </c>
    </row>
    <row r="792" spans="3:15" x14ac:dyDescent="0.2">
      <c r="C792" s="11">
        <f>Tabelle1[[#This Row],[Input = Output?]]</f>
        <v>0</v>
      </c>
      <c r="O792" s="9">
        <f t="shared" si="35"/>
        <v>0</v>
      </c>
    </row>
    <row r="793" spans="3:15" x14ac:dyDescent="0.2">
      <c r="C793" s="11">
        <f>Tabelle1[[#This Row],[Input = Output?]]</f>
        <v>0</v>
      </c>
      <c r="O793" s="9">
        <f t="shared" si="35"/>
        <v>0</v>
      </c>
    </row>
    <row r="794" spans="3:15" x14ac:dyDescent="0.2">
      <c r="C794" s="11">
        <f>Tabelle1[[#This Row],[Input = Output?]]</f>
        <v>0</v>
      </c>
      <c r="O794" s="9">
        <f t="shared" si="35"/>
        <v>0</v>
      </c>
    </row>
    <row r="795" spans="3:15" x14ac:dyDescent="0.2">
      <c r="C795" s="11">
        <f>Tabelle1[[#This Row],[Input = Output?]]</f>
        <v>0</v>
      </c>
      <c r="O795" s="9">
        <f t="shared" si="35"/>
        <v>0</v>
      </c>
    </row>
    <row r="796" spans="3:15" x14ac:dyDescent="0.2">
      <c r="C796" s="11">
        <f>Tabelle1[[#This Row],[Input = Output?]]</f>
        <v>0</v>
      </c>
      <c r="O796" s="9">
        <f t="shared" si="35"/>
        <v>0</v>
      </c>
    </row>
    <row r="797" spans="3:15" x14ac:dyDescent="0.2">
      <c r="C797" s="11">
        <f>Tabelle1[[#This Row],[Input = Output?]]</f>
        <v>0</v>
      </c>
      <c r="O797" s="9">
        <f t="shared" si="35"/>
        <v>0</v>
      </c>
    </row>
    <row r="798" spans="3:15" x14ac:dyDescent="0.2">
      <c r="C798" s="11">
        <f>Tabelle1[[#This Row],[Input = Output?]]</f>
        <v>0</v>
      </c>
      <c r="O798" s="9">
        <f t="shared" si="35"/>
        <v>0</v>
      </c>
    </row>
    <row r="799" spans="3:15" x14ac:dyDescent="0.2">
      <c r="C799" s="11">
        <f>Tabelle1[[#This Row],[Input = Output?]]</f>
        <v>0</v>
      </c>
      <c r="O799" s="9">
        <f t="shared" si="35"/>
        <v>0</v>
      </c>
    </row>
    <row r="800" spans="3:15" x14ac:dyDescent="0.2">
      <c r="C800" s="11">
        <f>Tabelle1[[#This Row],[Input = Output?]]</f>
        <v>0</v>
      </c>
      <c r="O800" s="9">
        <f t="shared" si="35"/>
        <v>0</v>
      </c>
    </row>
    <row r="801" spans="3:15" x14ac:dyDescent="0.2">
      <c r="C801" s="11">
        <f>Tabelle1[[#This Row],[Input = Output?]]</f>
        <v>0</v>
      </c>
      <c r="O801" s="9">
        <f t="shared" si="35"/>
        <v>0</v>
      </c>
    </row>
    <row r="802" spans="3:15" x14ac:dyDescent="0.2">
      <c r="C802" s="11">
        <f>Tabelle1[[#This Row],[Input = Output?]]</f>
        <v>0</v>
      </c>
      <c r="O802" s="9">
        <f t="shared" si="35"/>
        <v>0</v>
      </c>
    </row>
    <row r="803" spans="3:15" x14ac:dyDescent="0.2">
      <c r="C803" s="11">
        <f>Tabelle1[[#This Row],[Input = Output?]]</f>
        <v>0</v>
      </c>
      <c r="O803" s="9">
        <f t="shared" si="35"/>
        <v>0</v>
      </c>
    </row>
    <row r="804" spans="3:15" x14ac:dyDescent="0.2">
      <c r="C804" s="11">
        <f>Tabelle1[[#This Row],[Input = Output?]]</f>
        <v>0</v>
      </c>
      <c r="O804" s="9">
        <f t="shared" si="35"/>
        <v>0</v>
      </c>
    </row>
    <row r="805" spans="3:15" x14ac:dyDescent="0.2">
      <c r="C805" s="11">
        <f>Tabelle1[[#This Row],[Input = Output?]]</f>
        <v>0</v>
      </c>
      <c r="O805" s="9">
        <f t="shared" si="35"/>
        <v>0</v>
      </c>
    </row>
    <row r="806" spans="3:15" x14ac:dyDescent="0.2">
      <c r="C806" s="11">
        <f>Tabelle1[[#This Row],[Input = Output?]]</f>
        <v>0</v>
      </c>
      <c r="O806" s="9">
        <f t="shared" si="35"/>
        <v>0</v>
      </c>
    </row>
    <row r="807" spans="3:15" x14ac:dyDescent="0.2">
      <c r="C807" s="11">
        <f>Tabelle1[[#This Row],[Input = Output?]]</f>
        <v>0</v>
      </c>
      <c r="O807" s="9">
        <f t="shared" si="35"/>
        <v>0</v>
      </c>
    </row>
    <row r="808" spans="3:15" x14ac:dyDescent="0.2">
      <c r="C808" s="11">
        <f>Tabelle1[[#This Row],[Input = Output?]]</f>
        <v>0</v>
      </c>
      <c r="O808" s="9">
        <f t="shared" si="35"/>
        <v>0</v>
      </c>
    </row>
    <row r="809" spans="3:15" x14ac:dyDescent="0.2">
      <c r="C809" s="11">
        <f>Tabelle1[[#This Row],[Input = Output?]]</f>
        <v>0</v>
      </c>
      <c r="O809" s="9">
        <f t="shared" si="35"/>
        <v>0</v>
      </c>
    </row>
    <row r="810" spans="3:15" x14ac:dyDescent="0.2">
      <c r="C810" s="11">
        <f>Tabelle1[[#This Row],[Input = Output?]]</f>
        <v>0</v>
      </c>
      <c r="O810" s="9">
        <f t="shared" si="35"/>
        <v>0</v>
      </c>
    </row>
    <row r="811" spans="3:15" x14ac:dyDescent="0.2">
      <c r="C811" s="11">
        <f>Tabelle1[[#This Row],[Input = Output?]]</f>
        <v>0</v>
      </c>
      <c r="O811" s="9">
        <f t="shared" si="35"/>
        <v>0</v>
      </c>
    </row>
    <row r="812" spans="3:15" x14ac:dyDescent="0.2">
      <c r="C812" s="11">
        <f>Tabelle1[[#This Row],[Input = Output?]]</f>
        <v>0</v>
      </c>
      <c r="O812" s="9">
        <f t="shared" si="35"/>
        <v>0</v>
      </c>
    </row>
    <row r="813" spans="3:15" x14ac:dyDescent="0.2">
      <c r="C813" s="11">
        <f>Tabelle1[[#This Row],[Input = Output?]]</f>
        <v>0</v>
      </c>
      <c r="O813" s="9">
        <f t="shared" si="35"/>
        <v>0</v>
      </c>
    </row>
    <row r="814" spans="3:15" x14ac:dyDescent="0.2">
      <c r="C814" s="11">
        <f>Tabelle1[[#This Row],[Input = Output?]]</f>
        <v>0</v>
      </c>
      <c r="O814" s="9">
        <f t="shared" si="35"/>
        <v>0</v>
      </c>
    </row>
    <row r="815" spans="3:15" x14ac:dyDescent="0.2">
      <c r="C815" s="11">
        <f>Tabelle1[[#This Row],[Input = Output?]]</f>
        <v>0</v>
      </c>
      <c r="O815" s="9">
        <f t="shared" si="35"/>
        <v>0</v>
      </c>
    </row>
    <row r="816" spans="3:15" x14ac:dyDescent="0.2">
      <c r="C816" s="11">
        <f>Tabelle1[[#This Row],[Input = Output?]]</f>
        <v>0</v>
      </c>
      <c r="O816" s="9">
        <f t="shared" si="35"/>
        <v>0</v>
      </c>
    </row>
    <row r="817" spans="3:15" x14ac:dyDescent="0.2">
      <c r="C817" s="11">
        <f>Tabelle1[[#This Row],[Input = Output?]]</f>
        <v>0</v>
      </c>
      <c r="O817" s="9">
        <f t="shared" si="35"/>
        <v>0</v>
      </c>
    </row>
    <row r="818" spans="3:15" x14ac:dyDescent="0.2">
      <c r="C818" s="11">
        <f>Tabelle1[[#This Row],[Input = Output?]]</f>
        <v>0</v>
      </c>
      <c r="O818" s="9">
        <f t="shared" si="35"/>
        <v>0</v>
      </c>
    </row>
    <row r="819" spans="3:15" x14ac:dyDescent="0.2">
      <c r="C819" s="11">
        <f>Tabelle1[[#This Row],[Input = Output?]]</f>
        <v>0</v>
      </c>
      <c r="O819" s="9">
        <f t="shared" si="35"/>
        <v>0</v>
      </c>
    </row>
    <row r="820" spans="3:15" x14ac:dyDescent="0.2">
      <c r="C820" s="11">
        <f>Tabelle1[[#This Row],[Input = Output?]]</f>
        <v>0</v>
      </c>
      <c r="O820" s="9">
        <f t="shared" si="35"/>
        <v>0</v>
      </c>
    </row>
    <row r="821" spans="3:15" x14ac:dyDescent="0.2">
      <c r="C821" s="11">
        <f>Tabelle1[[#This Row],[Input = Output?]]</f>
        <v>0</v>
      </c>
      <c r="O821" s="9">
        <f t="shared" si="35"/>
        <v>0</v>
      </c>
    </row>
    <row r="822" spans="3:15" x14ac:dyDescent="0.2">
      <c r="C822" s="11">
        <f>Tabelle1[[#This Row],[Input = Output?]]</f>
        <v>0</v>
      </c>
      <c r="O822" s="9">
        <f t="shared" si="35"/>
        <v>0</v>
      </c>
    </row>
    <row r="823" spans="3:15" x14ac:dyDescent="0.2">
      <c r="C823" s="11">
        <f>Tabelle1[[#This Row],[Input = Output?]]</f>
        <v>0</v>
      </c>
      <c r="O823" s="9">
        <f t="shared" si="35"/>
        <v>0</v>
      </c>
    </row>
    <row r="824" spans="3:15" x14ac:dyDescent="0.2">
      <c r="C824" s="11">
        <f>Tabelle1[[#This Row],[Input = Output?]]</f>
        <v>0</v>
      </c>
      <c r="O824" s="9">
        <f t="shared" si="35"/>
        <v>0</v>
      </c>
    </row>
    <row r="825" spans="3:15" x14ac:dyDescent="0.2">
      <c r="C825" s="11">
        <f>Tabelle1[[#This Row],[Input = Output?]]</f>
        <v>0</v>
      </c>
      <c r="O825" s="9">
        <f t="shared" si="35"/>
        <v>0</v>
      </c>
    </row>
    <row r="826" spans="3:15" x14ac:dyDescent="0.2">
      <c r="C826" s="11">
        <f>Tabelle1[[#This Row],[Input = Output?]]</f>
        <v>0</v>
      </c>
      <c r="O826" s="9">
        <f t="shared" si="35"/>
        <v>0</v>
      </c>
    </row>
    <row r="827" spans="3:15" x14ac:dyDescent="0.2">
      <c r="C827" s="11">
        <f>Tabelle1[[#This Row],[Input = Output?]]</f>
        <v>0</v>
      </c>
      <c r="O827" s="9">
        <f t="shared" si="35"/>
        <v>0</v>
      </c>
    </row>
    <row r="828" spans="3:15" x14ac:dyDescent="0.2">
      <c r="C828" s="11">
        <f>Tabelle1[[#This Row],[Input = Output?]]</f>
        <v>0</v>
      </c>
      <c r="O828" s="9">
        <f t="shared" si="35"/>
        <v>0</v>
      </c>
    </row>
    <row r="829" spans="3:15" x14ac:dyDescent="0.2">
      <c r="C829" s="11">
        <f>Tabelle1[[#This Row],[Input = Output?]]</f>
        <v>0</v>
      </c>
      <c r="O829" s="9">
        <f t="shared" si="35"/>
        <v>0</v>
      </c>
    </row>
    <row r="830" spans="3:15" x14ac:dyDescent="0.2">
      <c r="C830" s="11">
        <f>Tabelle1[[#This Row],[Input = Output?]]</f>
        <v>0</v>
      </c>
      <c r="O830" s="9">
        <f t="shared" si="35"/>
        <v>0</v>
      </c>
    </row>
    <row r="831" spans="3:15" x14ac:dyDescent="0.2">
      <c r="C831" s="11">
        <f>Tabelle1[[#This Row],[Input = Output?]]</f>
        <v>0</v>
      </c>
      <c r="O831" s="9">
        <f t="shared" si="35"/>
        <v>0</v>
      </c>
    </row>
    <row r="832" spans="3:15" x14ac:dyDescent="0.2">
      <c r="C832" s="11">
        <f>Tabelle1[[#This Row],[Input = Output?]]</f>
        <v>0</v>
      </c>
      <c r="O832" s="9">
        <f t="shared" si="35"/>
        <v>0</v>
      </c>
    </row>
    <row r="833" spans="3:15" x14ac:dyDescent="0.2">
      <c r="C833" s="11">
        <f>Tabelle1[[#This Row],[Input = Output?]]</f>
        <v>0</v>
      </c>
      <c r="O833" s="9">
        <f t="shared" si="35"/>
        <v>0</v>
      </c>
    </row>
    <row r="834" spans="3:15" x14ac:dyDescent="0.2">
      <c r="C834" s="11">
        <f>Tabelle1[[#This Row],[Input = Output?]]</f>
        <v>0</v>
      </c>
      <c r="O834" s="9">
        <f t="shared" ref="O834:O897" si="36">IF(G834=0,D834,N834)</f>
        <v>0</v>
      </c>
    </row>
    <row r="835" spans="3:15" x14ac:dyDescent="0.2">
      <c r="C835" s="11">
        <f>Tabelle1[[#This Row],[Input = Output?]]</f>
        <v>0</v>
      </c>
      <c r="O835" s="9">
        <f t="shared" si="36"/>
        <v>0</v>
      </c>
    </row>
    <row r="836" spans="3:15" x14ac:dyDescent="0.2">
      <c r="C836" s="11">
        <f>Tabelle1[[#This Row],[Input = Output?]]</f>
        <v>0</v>
      </c>
      <c r="O836" s="9">
        <f t="shared" si="36"/>
        <v>0</v>
      </c>
    </row>
    <row r="837" spans="3:15" x14ac:dyDescent="0.2">
      <c r="C837" s="11">
        <f>Tabelle1[[#This Row],[Input = Output?]]</f>
        <v>0</v>
      </c>
      <c r="O837" s="9">
        <f t="shared" si="36"/>
        <v>0</v>
      </c>
    </row>
    <row r="838" spans="3:15" x14ac:dyDescent="0.2">
      <c r="C838" s="11">
        <f>Tabelle1[[#This Row],[Input = Output?]]</f>
        <v>0</v>
      </c>
      <c r="O838" s="9">
        <f t="shared" si="36"/>
        <v>0</v>
      </c>
    </row>
    <row r="839" spans="3:15" x14ac:dyDescent="0.2">
      <c r="C839" s="11">
        <f>Tabelle1[[#This Row],[Input = Output?]]</f>
        <v>0</v>
      </c>
      <c r="O839" s="9">
        <f t="shared" si="36"/>
        <v>0</v>
      </c>
    </row>
    <row r="840" spans="3:15" x14ac:dyDescent="0.2">
      <c r="C840" s="11">
        <f>Tabelle1[[#This Row],[Input = Output?]]</f>
        <v>0</v>
      </c>
      <c r="O840" s="9">
        <f t="shared" si="36"/>
        <v>0</v>
      </c>
    </row>
    <row r="841" spans="3:15" x14ac:dyDescent="0.2">
      <c r="C841" s="11">
        <f>Tabelle1[[#This Row],[Input = Output?]]</f>
        <v>0</v>
      </c>
      <c r="O841" s="9">
        <f t="shared" si="36"/>
        <v>0</v>
      </c>
    </row>
    <row r="842" spans="3:15" x14ac:dyDescent="0.2">
      <c r="C842" s="11">
        <f>Tabelle1[[#This Row],[Input = Output?]]</f>
        <v>0</v>
      </c>
      <c r="O842" s="9">
        <f t="shared" si="36"/>
        <v>0</v>
      </c>
    </row>
    <row r="843" spans="3:15" x14ac:dyDescent="0.2">
      <c r="C843" s="11">
        <f>Tabelle1[[#This Row],[Input = Output?]]</f>
        <v>0</v>
      </c>
      <c r="O843" s="9">
        <f t="shared" si="36"/>
        <v>0</v>
      </c>
    </row>
    <row r="844" spans="3:15" x14ac:dyDescent="0.2">
      <c r="C844" s="11">
        <f>Tabelle1[[#This Row],[Input = Output?]]</f>
        <v>0</v>
      </c>
      <c r="O844" s="9">
        <f t="shared" si="36"/>
        <v>0</v>
      </c>
    </row>
    <row r="845" spans="3:15" x14ac:dyDescent="0.2">
      <c r="C845" s="11">
        <f>Tabelle1[[#This Row],[Input = Output?]]</f>
        <v>0</v>
      </c>
      <c r="O845" s="9">
        <f t="shared" si="36"/>
        <v>0</v>
      </c>
    </row>
    <row r="846" spans="3:15" x14ac:dyDescent="0.2">
      <c r="C846" s="11">
        <f>Tabelle1[[#This Row],[Input = Output?]]</f>
        <v>0</v>
      </c>
      <c r="O846" s="9">
        <f t="shared" si="36"/>
        <v>0</v>
      </c>
    </row>
    <row r="847" spans="3:15" x14ac:dyDescent="0.2">
      <c r="C847" s="11">
        <f>Tabelle1[[#This Row],[Input = Output?]]</f>
        <v>0</v>
      </c>
      <c r="O847" s="9">
        <f t="shared" si="36"/>
        <v>0</v>
      </c>
    </row>
    <row r="848" spans="3:15" x14ac:dyDescent="0.2">
      <c r="C848" s="11">
        <f>Tabelle1[[#This Row],[Input = Output?]]</f>
        <v>0</v>
      </c>
      <c r="O848" s="9">
        <f t="shared" si="36"/>
        <v>0</v>
      </c>
    </row>
    <row r="849" spans="3:15" x14ac:dyDescent="0.2">
      <c r="C849" s="11">
        <f>Tabelle1[[#This Row],[Input = Output?]]</f>
        <v>0</v>
      </c>
      <c r="O849" s="9">
        <f t="shared" si="36"/>
        <v>0</v>
      </c>
    </row>
    <row r="850" spans="3:15" x14ac:dyDescent="0.2">
      <c r="C850" s="11">
        <f>Tabelle1[[#This Row],[Input = Output?]]</f>
        <v>0</v>
      </c>
      <c r="O850" s="9">
        <f t="shared" si="36"/>
        <v>0</v>
      </c>
    </row>
    <row r="851" spans="3:15" x14ac:dyDescent="0.2">
      <c r="C851" s="11">
        <f>Tabelle1[[#This Row],[Input = Output?]]</f>
        <v>0</v>
      </c>
      <c r="O851" s="9">
        <f t="shared" si="36"/>
        <v>0</v>
      </c>
    </row>
    <row r="852" spans="3:15" x14ac:dyDescent="0.2">
      <c r="C852" s="11">
        <f>Tabelle1[[#This Row],[Input = Output?]]</f>
        <v>0</v>
      </c>
      <c r="O852" s="9">
        <f t="shared" si="36"/>
        <v>0</v>
      </c>
    </row>
    <row r="853" spans="3:15" x14ac:dyDescent="0.2">
      <c r="C853" s="11">
        <f>Tabelle1[[#This Row],[Input = Output?]]</f>
        <v>0</v>
      </c>
      <c r="O853" s="9">
        <f t="shared" si="36"/>
        <v>0</v>
      </c>
    </row>
    <row r="854" spans="3:15" x14ac:dyDescent="0.2">
      <c r="C854" s="11">
        <f>Tabelle1[[#This Row],[Input = Output?]]</f>
        <v>0</v>
      </c>
      <c r="O854" s="9">
        <f t="shared" si="36"/>
        <v>0</v>
      </c>
    </row>
    <row r="855" spans="3:15" x14ac:dyDescent="0.2">
      <c r="C855" s="11">
        <f>Tabelle1[[#This Row],[Input = Output?]]</f>
        <v>0</v>
      </c>
      <c r="O855" s="9">
        <f t="shared" si="36"/>
        <v>0</v>
      </c>
    </row>
    <row r="856" spans="3:15" x14ac:dyDescent="0.2">
      <c r="C856" s="11">
        <f>Tabelle1[[#This Row],[Input = Output?]]</f>
        <v>0</v>
      </c>
      <c r="O856" s="9">
        <f t="shared" si="36"/>
        <v>0</v>
      </c>
    </row>
    <row r="857" spans="3:15" x14ac:dyDescent="0.2">
      <c r="C857" s="11">
        <f>Tabelle1[[#This Row],[Input = Output?]]</f>
        <v>0</v>
      </c>
      <c r="O857" s="9">
        <f t="shared" si="36"/>
        <v>0</v>
      </c>
    </row>
    <row r="858" spans="3:15" x14ac:dyDescent="0.2">
      <c r="C858" s="11">
        <f>Tabelle1[[#This Row],[Input = Output?]]</f>
        <v>0</v>
      </c>
      <c r="O858" s="9">
        <f t="shared" si="36"/>
        <v>0</v>
      </c>
    </row>
    <row r="859" spans="3:15" x14ac:dyDescent="0.2">
      <c r="C859" s="11">
        <f>Tabelle1[[#This Row],[Input = Output?]]</f>
        <v>0</v>
      </c>
      <c r="O859" s="9">
        <f t="shared" si="36"/>
        <v>0</v>
      </c>
    </row>
    <row r="860" spans="3:15" x14ac:dyDescent="0.2">
      <c r="C860" s="11">
        <f>Tabelle1[[#This Row],[Input = Output?]]</f>
        <v>0</v>
      </c>
      <c r="O860" s="9">
        <f t="shared" si="36"/>
        <v>0</v>
      </c>
    </row>
    <row r="861" spans="3:15" x14ac:dyDescent="0.2">
      <c r="C861" s="11">
        <f>Tabelle1[[#This Row],[Input = Output?]]</f>
        <v>0</v>
      </c>
      <c r="O861" s="9">
        <f t="shared" si="36"/>
        <v>0</v>
      </c>
    </row>
    <row r="862" spans="3:15" x14ac:dyDescent="0.2">
      <c r="C862" s="11">
        <f>Tabelle1[[#This Row],[Input = Output?]]</f>
        <v>0</v>
      </c>
      <c r="O862" s="9">
        <f t="shared" si="36"/>
        <v>0</v>
      </c>
    </row>
    <row r="863" spans="3:15" x14ac:dyDescent="0.2">
      <c r="C863" s="11">
        <f>Tabelle1[[#This Row],[Input = Output?]]</f>
        <v>0</v>
      </c>
      <c r="O863" s="9">
        <f t="shared" si="36"/>
        <v>0</v>
      </c>
    </row>
    <row r="864" spans="3:15" x14ac:dyDescent="0.2">
      <c r="C864" s="11">
        <f>Tabelle1[[#This Row],[Input = Output?]]</f>
        <v>0</v>
      </c>
      <c r="O864" s="9">
        <f t="shared" si="36"/>
        <v>0</v>
      </c>
    </row>
    <row r="865" spans="3:15" x14ac:dyDescent="0.2">
      <c r="C865" s="11">
        <f>Tabelle1[[#This Row],[Input = Output?]]</f>
        <v>0</v>
      </c>
      <c r="O865" s="9">
        <f t="shared" si="36"/>
        <v>0</v>
      </c>
    </row>
    <row r="866" spans="3:15" x14ac:dyDescent="0.2">
      <c r="C866" s="11">
        <f>Tabelle1[[#This Row],[Input = Output?]]</f>
        <v>0</v>
      </c>
      <c r="O866" s="9">
        <f t="shared" si="36"/>
        <v>0</v>
      </c>
    </row>
    <row r="867" spans="3:15" x14ac:dyDescent="0.2">
      <c r="C867" s="11">
        <f>Tabelle1[[#This Row],[Input = Output?]]</f>
        <v>0</v>
      </c>
      <c r="O867" s="9">
        <f t="shared" si="36"/>
        <v>0</v>
      </c>
    </row>
    <row r="868" spans="3:15" x14ac:dyDescent="0.2">
      <c r="C868" s="11">
        <f>Tabelle1[[#This Row],[Input = Output?]]</f>
        <v>0</v>
      </c>
      <c r="O868" s="9">
        <f t="shared" si="36"/>
        <v>0</v>
      </c>
    </row>
    <row r="869" spans="3:15" x14ac:dyDescent="0.2">
      <c r="C869" s="11">
        <f>Tabelle1[[#This Row],[Input = Output?]]</f>
        <v>0</v>
      </c>
      <c r="O869" s="9">
        <f t="shared" si="36"/>
        <v>0</v>
      </c>
    </row>
    <row r="870" spans="3:15" x14ac:dyDescent="0.2">
      <c r="C870" s="11">
        <f>Tabelle1[[#This Row],[Input = Output?]]</f>
        <v>0</v>
      </c>
      <c r="O870" s="9">
        <f t="shared" si="36"/>
        <v>0</v>
      </c>
    </row>
    <row r="871" spans="3:15" x14ac:dyDescent="0.2">
      <c r="C871" s="11">
        <f>Tabelle1[[#This Row],[Input = Output?]]</f>
        <v>0</v>
      </c>
      <c r="O871" s="9">
        <f t="shared" si="36"/>
        <v>0</v>
      </c>
    </row>
    <row r="872" spans="3:15" x14ac:dyDescent="0.2">
      <c r="C872" s="11">
        <f>Tabelle1[[#This Row],[Input = Output?]]</f>
        <v>0</v>
      </c>
      <c r="O872" s="9">
        <f t="shared" si="36"/>
        <v>0</v>
      </c>
    </row>
    <row r="873" spans="3:15" x14ac:dyDescent="0.2">
      <c r="C873" s="11">
        <f>Tabelle1[[#This Row],[Input = Output?]]</f>
        <v>0</v>
      </c>
      <c r="O873" s="9">
        <f t="shared" si="36"/>
        <v>0</v>
      </c>
    </row>
    <row r="874" spans="3:15" x14ac:dyDescent="0.2">
      <c r="C874" s="11">
        <f>Tabelle1[[#This Row],[Input = Output?]]</f>
        <v>0</v>
      </c>
      <c r="O874" s="9">
        <f t="shared" si="36"/>
        <v>0</v>
      </c>
    </row>
    <row r="875" spans="3:15" x14ac:dyDescent="0.2">
      <c r="C875" s="11">
        <f>Tabelle1[[#This Row],[Input = Output?]]</f>
        <v>0</v>
      </c>
      <c r="O875" s="9">
        <f t="shared" si="36"/>
        <v>0</v>
      </c>
    </row>
    <row r="876" spans="3:15" x14ac:dyDescent="0.2">
      <c r="C876" s="11">
        <f>Tabelle1[[#This Row],[Input = Output?]]</f>
        <v>0</v>
      </c>
      <c r="O876" s="9">
        <f t="shared" si="36"/>
        <v>0</v>
      </c>
    </row>
    <row r="877" spans="3:15" x14ac:dyDescent="0.2">
      <c r="C877" s="11">
        <f>Tabelle1[[#This Row],[Input = Output?]]</f>
        <v>0</v>
      </c>
      <c r="O877" s="9">
        <f t="shared" si="36"/>
        <v>0</v>
      </c>
    </row>
    <row r="878" spans="3:15" x14ac:dyDescent="0.2">
      <c r="C878" s="11">
        <f>Tabelle1[[#This Row],[Input = Output?]]</f>
        <v>0</v>
      </c>
      <c r="O878" s="9">
        <f t="shared" si="36"/>
        <v>0</v>
      </c>
    </row>
    <row r="879" spans="3:15" x14ac:dyDescent="0.2">
      <c r="C879" s="11">
        <f>Tabelle1[[#This Row],[Input = Output?]]</f>
        <v>0</v>
      </c>
      <c r="O879" s="9">
        <f t="shared" si="36"/>
        <v>0</v>
      </c>
    </row>
    <row r="880" spans="3:15" x14ac:dyDescent="0.2">
      <c r="C880" s="11">
        <f>Tabelle1[[#This Row],[Input = Output?]]</f>
        <v>0</v>
      </c>
      <c r="O880" s="9">
        <f t="shared" si="36"/>
        <v>0</v>
      </c>
    </row>
    <row r="881" spans="3:15" x14ac:dyDescent="0.2">
      <c r="C881" s="11">
        <f>Tabelle1[[#This Row],[Input = Output?]]</f>
        <v>0</v>
      </c>
      <c r="O881" s="9">
        <f t="shared" si="36"/>
        <v>0</v>
      </c>
    </row>
    <row r="882" spans="3:15" x14ac:dyDescent="0.2">
      <c r="C882" s="11">
        <f>Tabelle1[[#This Row],[Input = Output?]]</f>
        <v>0</v>
      </c>
      <c r="O882" s="9">
        <f t="shared" si="36"/>
        <v>0</v>
      </c>
    </row>
    <row r="883" spans="3:15" x14ac:dyDescent="0.2">
      <c r="C883" s="11">
        <f>Tabelle1[[#This Row],[Input = Output?]]</f>
        <v>0</v>
      </c>
      <c r="O883" s="9">
        <f t="shared" si="36"/>
        <v>0</v>
      </c>
    </row>
    <row r="884" spans="3:15" x14ac:dyDescent="0.2">
      <c r="C884" s="11">
        <f>Tabelle1[[#This Row],[Input = Output?]]</f>
        <v>0</v>
      </c>
      <c r="O884" s="9">
        <f t="shared" si="36"/>
        <v>0</v>
      </c>
    </row>
    <row r="885" spans="3:15" x14ac:dyDescent="0.2">
      <c r="C885" s="11">
        <f>Tabelle1[[#This Row],[Input = Output?]]</f>
        <v>0</v>
      </c>
      <c r="O885" s="9">
        <f t="shared" si="36"/>
        <v>0</v>
      </c>
    </row>
    <row r="886" spans="3:15" x14ac:dyDescent="0.2">
      <c r="C886" s="11">
        <f>Tabelle1[[#This Row],[Input = Output?]]</f>
        <v>0</v>
      </c>
      <c r="O886" s="9">
        <f t="shared" si="36"/>
        <v>0</v>
      </c>
    </row>
    <row r="887" spans="3:15" x14ac:dyDescent="0.2">
      <c r="C887" s="11">
        <f>Tabelle1[[#This Row],[Input = Output?]]</f>
        <v>0</v>
      </c>
      <c r="O887" s="9">
        <f t="shared" si="36"/>
        <v>0</v>
      </c>
    </row>
    <row r="888" spans="3:15" x14ac:dyDescent="0.2">
      <c r="C888" s="11">
        <f>Tabelle1[[#This Row],[Input = Output?]]</f>
        <v>0</v>
      </c>
      <c r="O888" s="9">
        <f t="shared" si="36"/>
        <v>0</v>
      </c>
    </row>
    <row r="889" spans="3:15" x14ac:dyDescent="0.2">
      <c r="C889" s="11">
        <f>Tabelle1[[#This Row],[Input = Output?]]</f>
        <v>0</v>
      </c>
      <c r="O889" s="9">
        <f t="shared" si="36"/>
        <v>0</v>
      </c>
    </row>
    <row r="890" spans="3:15" x14ac:dyDescent="0.2">
      <c r="C890" s="11">
        <f>Tabelle1[[#This Row],[Input = Output?]]</f>
        <v>0</v>
      </c>
      <c r="O890" s="9">
        <f t="shared" si="36"/>
        <v>0</v>
      </c>
    </row>
    <row r="891" spans="3:15" x14ac:dyDescent="0.2">
      <c r="C891" s="11">
        <f>Tabelle1[[#This Row],[Input = Output?]]</f>
        <v>0</v>
      </c>
      <c r="O891" s="9">
        <f t="shared" si="36"/>
        <v>0</v>
      </c>
    </row>
    <row r="892" spans="3:15" x14ac:dyDescent="0.2">
      <c r="C892" s="11">
        <f>Tabelle1[[#This Row],[Input = Output?]]</f>
        <v>0</v>
      </c>
      <c r="O892" s="9">
        <f t="shared" si="36"/>
        <v>0</v>
      </c>
    </row>
    <row r="893" spans="3:15" x14ac:dyDescent="0.2">
      <c r="C893" s="11">
        <f>Tabelle1[[#This Row],[Input = Output?]]</f>
        <v>0</v>
      </c>
      <c r="O893" s="9">
        <f t="shared" si="36"/>
        <v>0</v>
      </c>
    </row>
    <row r="894" spans="3:15" x14ac:dyDescent="0.2">
      <c r="C894" s="11">
        <f>Tabelle1[[#This Row],[Input = Output?]]</f>
        <v>0</v>
      </c>
      <c r="O894" s="9">
        <f t="shared" si="36"/>
        <v>0</v>
      </c>
    </row>
    <row r="895" spans="3:15" x14ac:dyDescent="0.2">
      <c r="C895" s="11">
        <f>Tabelle1[[#This Row],[Input = Output?]]</f>
        <v>0</v>
      </c>
      <c r="O895" s="9">
        <f t="shared" si="36"/>
        <v>0</v>
      </c>
    </row>
    <row r="896" spans="3:15" x14ac:dyDescent="0.2">
      <c r="C896" s="11">
        <f>Tabelle1[[#This Row],[Input = Output?]]</f>
        <v>0</v>
      </c>
      <c r="O896" s="9">
        <f t="shared" si="36"/>
        <v>0</v>
      </c>
    </row>
    <row r="897" spans="3:15" x14ac:dyDescent="0.2">
      <c r="C897" s="11">
        <f>Tabelle1[[#This Row],[Input = Output?]]</f>
        <v>0</v>
      </c>
      <c r="O897" s="9">
        <f t="shared" si="36"/>
        <v>0</v>
      </c>
    </row>
    <row r="898" spans="3:15" x14ac:dyDescent="0.2">
      <c r="C898" s="11">
        <f>Tabelle1[[#This Row],[Input = Output?]]</f>
        <v>0</v>
      </c>
      <c r="O898" s="9">
        <f t="shared" ref="O898:O961" si="37">IF(G898=0,D898,N898)</f>
        <v>0</v>
      </c>
    </row>
    <row r="899" spans="3:15" x14ac:dyDescent="0.2">
      <c r="C899" s="11">
        <f>Tabelle1[[#This Row],[Input = Output?]]</f>
        <v>0</v>
      </c>
      <c r="O899" s="9">
        <f t="shared" si="37"/>
        <v>0</v>
      </c>
    </row>
    <row r="900" spans="3:15" x14ac:dyDescent="0.2">
      <c r="C900" s="11">
        <f>Tabelle1[[#This Row],[Input = Output?]]</f>
        <v>0</v>
      </c>
      <c r="O900" s="9">
        <f t="shared" si="37"/>
        <v>0</v>
      </c>
    </row>
    <row r="901" spans="3:15" x14ac:dyDescent="0.2">
      <c r="C901" s="11">
        <f>Tabelle1[[#This Row],[Input = Output?]]</f>
        <v>0</v>
      </c>
      <c r="O901" s="9">
        <f t="shared" si="37"/>
        <v>0</v>
      </c>
    </row>
    <row r="902" spans="3:15" x14ac:dyDescent="0.2">
      <c r="C902" s="11">
        <f>Tabelle1[[#This Row],[Input = Output?]]</f>
        <v>0</v>
      </c>
      <c r="O902" s="9">
        <f t="shared" si="37"/>
        <v>0</v>
      </c>
    </row>
    <row r="903" spans="3:15" x14ac:dyDescent="0.2">
      <c r="C903" s="11">
        <f>Tabelle1[[#This Row],[Input = Output?]]</f>
        <v>0</v>
      </c>
      <c r="O903" s="9">
        <f t="shared" si="37"/>
        <v>0</v>
      </c>
    </row>
    <row r="904" spans="3:15" x14ac:dyDescent="0.2">
      <c r="C904" s="11">
        <f>Tabelle1[[#This Row],[Input = Output?]]</f>
        <v>0</v>
      </c>
      <c r="O904" s="9">
        <f t="shared" si="37"/>
        <v>0</v>
      </c>
    </row>
    <row r="905" spans="3:15" x14ac:dyDescent="0.2">
      <c r="C905" s="11">
        <f>Tabelle1[[#This Row],[Input = Output?]]</f>
        <v>0</v>
      </c>
      <c r="O905" s="9">
        <f t="shared" si="37"/>
        <v>0</v>
      </c>
    </row>
    <row r="906" spans="3:15" x14ac:dyDescent="0.2">
      <c r="C906" s="11">
        <f>Tabelle1[[#This Row],[Input = Output?]]</f>
        <v>0</v>
      </c>
      <c r="O906" s="9">
        <f t="shared" si="37"/>
        <v>0</v>
      </c>
    </row>
    <row r="907" spans="3:15" x14ac:dyDescent="0.2">
      <c r="C907" s="11">
        <f>Tabelle1[[#This Row],[Input = Output?]]</f>
        <v>0</v>
      </c>
      <c r="O907" s="9">
        <f t="shared" si="37"/>
        <v>0</v>
      </c>
    </row>
    <row r="908" spans="3:15" x14ac:dyDescent="0.2">
      <c r="C908" s="11">
        <f>Tabelle1[[#This Row],[Input = Output?]]</f>
        <v>0</v>
      </c>
      <c r="O908" s="9">
        <f t="shared" si="37"/>
        <v>0</v>
      </c>
    </row>
    <row r="909" spans="3:15" x14ac:dyDescent="0.2">
      <c r="C909" s="11">
        <f>Tabelle1[[#This Row],[Input = Output?]]</f>
        <v>0</v>
      </c>
      <c r="O909" s="9">
        <f t="shared" si="37"/>
        <v>0</v>
      </c>
    </row>
    <row r="910" spans="3:15" x14ac:dyDescent="0.2">
      <c r="C910" s="11">
        <f>Tabelle1[[#This Row],[Input = Output?]]</f>
        <v>0</v>
      </c>
      <c r="O910" s="9">
        <f t="shared" si="37"/>
        <v>0</v>
      </c>
    </row>
    <row r="911" spans="3:15" x14ac:dyDescent="0.2">
      <c r="C911" s="11">
        <f>Tabelle1[[#This Row],[Input = Output?]]</f>
        <v>0</v>
      </c>
      <c r="O911" s="9">
        <f t="shared" si="37"/>
        <v>0</v>
      </c>
    </row>
    <row r="912" spans="3:15" x14ac:dyDescent="0.2">
      <c r="C912" s="11">
        <f>Tabelle1[[#This Row],[Input = Output?]]</f>
        <v>0</v>
      </c>
      <c r="O912" s="9">
        <f t="shared" si="37"/>
        <v>0</v>
      </c>
    </row>
    <row r="913" spans="3:15" x14ac:dyDescent="0.2">
      <c r="C913" s="11">
        <f>Tabelle1[[#This Row],[Input = Output?]]</f>
        <v>0</v>
      </c>
      <c r="O913" s="9">
        <f t="shared" si="37"/>
        <v>0</v>
      </c>
    </row>
    <row r="914" spans="3:15" x14ac:dyDescent="0.2">
      <c r="C914" s="11">
        <f>Tabelle1[[#This Row],[Input = Output?]]</f>
        <v>0</v>
      </c>
      <c r="O914" s="9">
        <f t="shared" si="37"/>
        <v>0</v>
      </c>
    </row>
    <row r="915" spans="3:15" x14ac:dyDescent="0.2">
      <c r="C915" s="11">
        <f>Tabelle1[[#This Row],[Input = Output?]]</f>
        <v>0</v>
      </c>
      <c r="O915" s="9">
        <f t="shared" si="37"/>
        <v>0</v>
      </c>
    </row>
    <row r="916" spans="3:15" x14ac:dyDescent="0.2">
      <c r="C916" s="11">
        <f>Tabelle1[[#This Row],[Input = Output?]]</f>
        <v>0</v>
      </c>
      <c r="O916" s="9">
        <f t="shared" si="37"/>
        <v>0</v>
      </c>
    </row>
    <row r="917" spans="3:15" x14ac:dyDescent="0.2">
      <c r="C917" s="11">
        <f>Tabelle1[[#This Row],[Input = Output?]]</f>
        <v>0</v>
      </c>
      <c r="O917" s="9">
        <f t="shared" si="37"/>
        <v>0</v>
      </c>
    </row>
    <row r="918" spans="3:15" x14ac:dyDescent="0.2">
      <c r="C918" s="11">
        <f>Tabelle1[[#This Row],[Input = Output?]]</f>
        <v>0</v>
      </c>
      <c r="O918" s="9">
        <f t="shared" si="37"/>
        <v>0</v>
      </c>
    </row>
    <row r="919" spans="3:15" x14ac:dyDescent="0.2">
      <c r="C919" s="11">
        <f>Tabelle1[[#This Row],[Input = Output?]]</f>
        <v>0</v>
      </c>
      <c r="O919" s="9">
        <f t="shared" si="37"/>
        <v>0</v>
      </c>
    </row>
    <row r="920" spans="3:15" x14ac:dyDescent="0.2">
      <c r="C920" s="11">
        <f>Tabelle1[[#This Row],[Input = Output?]]</f>
        <v>0</v>
      </c>
      <c r="O920" s="9">
        <f t="shared" si="37"/>
        <v>0</v>
      </c>
    </row>
    <row r="921" spans="3:15" x14ac:dyDescent="0.2">
      <c r="C921" s="11">
        <f>Tabelle1[[#This Row],[Input = Output?]]</f>
        <v>0</v>
      </c>
      <c r="O921" s="9">
        <f t="shared" si="37"/>
        <v>0</v>
      </c>
    </row>
    <row r="922" spans="3:15" x14ac:dyDescent="0.2">
      <c r="C922" s="11">
        <f>Tabelle1[[#This Row],[Input = Output?]]</f>
        <v>0</v>
      </c>
      <c r="O922" s="9">
        <f t="shared" si="37"/>
        <v>0</v>
      </c>
    </row>
    <row r="923" spans="3:15" x14ac:dyDescent="0.2">
      <c r="C923" s="11">
        <f>Tabelle1[[#This Row],[Input = Output?]]</f>
        <v>0</v>
      </c>
      <c r="O923" s="9">
        <f t="shared" si="37"/>
        <v>0</v>
      </c>
    </row>
    <row r="924" spans="3:15" x14ac:dyDescent="0.2">
      <c r="C924" s="11">
        <f>Tabelle1[[#This Row],[Input = Output?]]</f>
        <v>0</v>
      </c>
      <c r="O924" s="9">
        <f t="shared" si="37"/>
        <v>0</v>
      </c>
    </row>
    <row r="925" spans="3:15" x14ac:dyDescent="0.2">
      <c r="C925" s="11">
        <f>Tabelle1[[#This Row],[Input = Output?]]</f>
        <v>0</v>
      </c>
      <c r="O925" s="9">
        <f t="shared" si="37"/>
        <v>0</v>
      </c>
    </row>
    <row r="926" spans="3:15" x14ac:dyDescent="0.2">
      <c r="C926" s="11">
        <f>Tabelle1[[#This Row],[Input = Output?]]</f>
        <v>0</v>
      </c>
      <c r="O926" s="9">
        <f t="shared" si="37"/>
        <v>0</v>
      </c>
    </row>
    <row r="927" spans="3:15" x14ac:dyDescent="0.2">
      <c r="C927" s="11">
        <f>Tabelle1[[#This Row],[Input = Output?]]</f>
        <v>0</v>
      </c>
      <c r="O927" s="9">
        <f t="shared" si="37"/>
        <v>0</v>
      </c>
    </row>
    <row r="928" spans="3:15" x14ac:dyDescent="0.2">
      <c r="C928" s="11">
        <f>Tabelle1[[#This Row],[Input = Output?]]</f>
        <v>0</v>
      </c>
      <c r="O928" s="9">
        <f t="shared" si="37"/>
        <v>0</v>
      </c>
    </row>
    <row r="929" spans="3:15" x14ac:dyDescent="0.2">
      <c r="C929" s="11">
        <f>Tabelle1[[#This Row],[Input = Output?]]</f>
        <v>0</v>
      </c>
      <c r="O929" s="9">
        <f t="shared" si="37"/>
        <v>0</v>
      </c>
    </row>
    <row r="930" spans="3:15" x14ac:dyDescent="0.2">
      <c r="C930" s="11">
        <f>Tabelle1[[#This Row],[Input = Output?]]</f>
        <v>0</v>
      </c>
      <c r="O930" s="9">
        <f t="shared" si="37"/>
        <v>0</v>
      </c>
    </row>
    <row r="931" spans="3:15" x14ac:dyDescent="0.2">
      <c r="C931" s="11">
        <f>Tabelle1[[#This Row],[Input = Output?]]</f>
        <v>0</v>
      </c>
      <c r="O931" s="9">
        <f t="shared" si="37"/>
        <v>0</v>
      </c>
    </row>
    <row r="932" spans="3:15" x14ac:dyDescent="0.2">
      <c r="C932" s="11">
        <f>Tabelle1[[#This Row],[Input = Output?]]</f>
        <v>0</v>
      </c>
      <c r="O932" s="9">
        <f t="shared" si="37"/>
        <v>0</v>
      </c>
    </row>
    <row r="933" spans="3:15" x14ac:dyDescent="0.2">
      <c r="C933" s="11">
        <f>Tabelle1[[#This Row],[Input = Output?]]</f>
        <v>0</v>
      </c>
      <c r="O933" s="9">
        <f t="shared" si="37"/>
        <v>0</v>
      </c>
    </row>
    <row r="934" spans="3:15" x14ac:dyDescent="0.2">
      <c r="C934" s="11">
        <f>Tabelle1[[#This Row],[Input = Output?]]</f>
        <v>0</v>
      </c>
      <c r="O934" s="9">
        <f t="shared" si="37"/>
        <v>0</v>
      </c>
    </row>
    <row r="935" spans="3:15" x14ac:dyDescent="0.2">
      <c r="C935" s="11">
        <f>Tabelle1[[#This Row],[Input = Output?]]</f>
        <v>0</v>
      </c>
      <c r="O935" s="9">
        <f t="shared" si="37"/>
        <v>0</v>
      </c>
    </row>
    <row r="936" spans="3:15" x14ac:dyDescent="0.2">
      <c r="C936" s="11">
        <f>Tabelle1[[#This Row],[Input = Output?]]</f>
        <v>0</v>
      </c>
      <c r="O936" s="9">
        <f t="shared" si="37"/>
        <v>0</v>
      </c>
    </row>
    <row r="937" spans="3:15" x14ac:dyDescent="0.2">
      <c r="C937" s="11">
        <f>Tabelle1[[#This Row],[Input = Output?]]</f>
        <v>0</v>
      </c>
      <c r="O937" s="9">
        <f t="shared" si="37"/>
        <v>0</v>
      </c>
    </row>
    <row r="938" spans="3:15" x14ac:dyDescent="0.2">
      <c r="C938" s="11">
        <f>Tabelle1[[#This Row],[Input = Output?]]</f>
        <v>0</v>
      </c>
      <c r="O938" s="9">
        <f t="shared" si="37"/>
        <v>0</v>
      </c>
    </row>
    <row r="939" spans="3:15" x14ac:dyDescent="0.2">
      <c r="C939" s="11">
        <f>Tabelle1[[#This Row],[Input = Output?]]</f>
        <v>0</v>
      </c>
      <c r="O939" s="9">
        <f t="shared" si="37"/>
        <v>0</v>
      </c>
    </row>
    <row r="940" spans="3:15" x14ac:dyDescent="0.2">
      <c r="C940" s="11">
        <f>Tabelle1[[#This Row],[Input = Output?]]</f>
        <v>0</v>
      </c>
      <c r="O940" s="9">
        <f t="shared" si="37"/>
        <v>0</v>
      </c>
    </row>
    <row r="941" spans="3:15" x14ac:dyDescent="0.2">
      <c r="C941" s="11">
        <f>Tabelle1[[#This Row],[Input = Output?]]</f>
        <v>0</v>
      </c>
      <c r="O941" s="9">
        <f t="shared" si="37"/>
        <v>0</v>
      </c>
    </row>
    <row r="942" spans="3:15" x14ac:dyDescent="0.2">
      <c r="C942" s="11">
        <f>Tabelle1[[#This Row],[Input = Output?]]</f>
        <v>0</v>
      </c>
      <c r="O942" s="9">
        <f t="shared" si="37"/>
        <v>0</v>
      </c>
    </row>
    <row r="943" spans="3:15" x14ac:dyDescent="0.2">
      <c r="C943" s="11">
        <f>Tabelle1[[#This Row],[Input = Output?]]</f>
        <v>0</v>
      </c>
      <c r="O943" s="9">
        <f t="shared" si="37"/>
        <v>0</v>
      </c>
    </row>
    <row r="944" spans="3:15" x14ac:dyDescent="0.2">
      <c r="C944" s="11">
        <f>Tabelle1[[#This Row],[Input = Output?]]</f>
        <v>0</v>
      </c>
      <c r="O944" s="9">
        <f t="shared" si="37"/>
        <v>0</v>
      </c>
    </row>
    <row r="945" spans="3:15" x14ac:dyDescent="0.2">
      <c r="C945" s="11">
        <f>Tabelle1[[#This Row],[Input = Output?]]</f>
        <v>0</v>
      </c>
      <c r="O945" s="9">
        <f t="shared" si="37"/>
        <v>0</v>
      </c>
    </row>
    <row r="946" spans="3:15" x14ac:dyDescent="0.2">
      <c r="C946" s="11">
        <f>Tabelle1[[#This Row],[Input = Output?]]</f>
        <v>0</v>
      </c>
      <c r="O946" s="9">
        <f t="shared" si="37"/>
        <v>0</v>
      </c>
    </row>
    <row r="947" spans="3:15" x14ac:dyDescent="0.2">
      <c r="C947" s="11">
        <f>Tabelle1[[#This Row],[Input = Output?]]</f>
        <v>0</v>
      </c>
      <c r="O947" s="9">
        <f t="shared" si="37"/>
        <v>0</v>
      </c>
    </row>
    <row r="948" spans="3:15" x14ac:dyDescent="0.2">
      <c r="C948" s="11">
        <f>Tabelle1[[#This Row],[Input = Output?]]</f>
        <v>0</v>
      </c>
      <c r="O948" s="9">
        <f t="shared" si="37"/>
        <v>0</v>
      </c>
    </row>
    <row r="949" spans="3:15" x14ac:dyDescent="0.2">
      <c r="C949" s="11">
        <f>Tabelle1[[#This Row],[Input = Output?]]</f>
        <v>0</v>
      </c>
      <c r="O949" s="9">
        <f t="shared" si="37"/>
        <v>0</v>
      </c>
    </row>
    <row r="950" spans="3:15" x14ac:dyDescent="0.2">
      <c r="C950" s="11">
        <f>Tabelle1[[#This Row],[Input = Output?]]</f>
        <v>0</v>
      </c>
      <c r="O950" s="9">
        <f t="shared" si="37"/>
        <v>0</v>
      </c>
    </row>
    <row r="951" spans="3:15" x14ac:dyDescent="0.2">
      <c r="C951" s="11">
        <f>Tabelle1[[#This Row],[Input = Output?]]</f>
        <v>0</v>
      </c>
      <c r="O951" s="9">
        <f t="shared" si="37"/>
        <v>0</v>
      </c>
    </row>
    <row r="952" spans="3:15" x14ac:dyDescent="0.2">
      <c r="C952" s="11">
        <f>Tabelle1[[#This Row],[Input = Output?]]</f>
        <v>0</v>
      </c>
      <c r="O952" s="9">
        <f t="shared" si="37"/>
        <v>0</v>
      </c>
    </row>
    <row r="953" spans="3:15" x14ac:dyDescent="0.2">
      <c r="C953" s="11">
        <f>Tabelle1[[#This Row],[Input = Output?]]</f>
        <v>0</v>
      </c>
      <c r="O953" s="9">
        <f t="shared" si="37"/>
        <v>0</v>
      </c>
    </row>
    <row r="954" spans="3:15" x14ac:dyDescent="0.2">
      <c r="C954" s="11">
        <f>Tabelle1[[#This Row],[Input = Output?]]</f>
        <v>0</v>
      </c>
      <c r="O954" s="9">
        <f t="shared" si="37"/>
        <v>0</v>
      </c>
    </row>
    <row r="955" spans="3:15" x14ac:dyDescent="0.2">
      <c r="C955" s="11">
        <f>Tabelle1[[#This Row],[Input = Output?]]</f>
        <v>0</v>
      </c>
      <c r="O955" s="9">
        <f t="shared" si="37"/>
        <v>0</v>
      </c>
    </row>
    <row r="956" spans="3:15" x14ac:dyDescent="0.2">
      <c r="C956" s="11">
        <f>Tabelle1[[#This Row],[Input = Output?]]</f>
        <v>0</v>
      </c>
      <c r="O956" s="9">
        <f t="shared" si="37"/>
        <v>0</v>
      </c>
    </row>
    <row r="957" spans="3:15" x14ac:dyDescent="0.2">
      <c r="C957" s="11">
        <f>Tabelle1[[#This Row],[Input = Output?]]</f>
        <v>0</v>
      </c>
      <c r="O957" s="9">
        <f t="shared" si="37"/>
        <v>0</v>
      </c>
    </row>
    <row r="958" spans="3:15" x14ac:dyDescent="0.2">
      <c r="C958" s="11">
        <f>Tabelle1[[#This Row],[Input = Output?]]</f>
        <v>0</v>
      </c>
      <c r="O958" s="9">
        <f t="shared" si="37"/>
        <v>0</v>
      </c>
    </row>
    <row r="959" spans="3:15" x14ac:dyDescent="0.2">
      <c r="C959" s="11">
        <f>Tabelle1[[#This Row],[Input = Output?]]</f>
        <v>0</v>
      </c>
      <c r="O959" s="9">
        <f t="shared" si="37"/>
        <v>0</v>
      </c>
    </row>
    <row r="960" spans="3:15" x14ac:dyDescent="0.2">
      <c r="C960" s="11">
        <f>Tabelle1[[#This Row],[Input = Output?]]</f>
        <v>0</v>
      </c>
      <c r="O960" s="9">
        <f t="shared" si="37"/>
        <v>0</v>
      </c>
    </row>
    <row r="961" spans="3:15" x14ac:dyDescent="0.2">
      <c r="C961" s="11">
        <f>Tabelle1[[#This Row],[Input = Output?]]</f>
        <v>0</v>
      </c>
      <c r="O961" s="9">
        <f t="shared" si="37"/>
        <v>0</v>
      </c>
    </row>
    <row r="962" spans="3:15" x14ac:dyDescent="0.2">
      <c r="C962" s="11">
        <f>Tabelle1[[#This Row],[Input = Output?]]</f>
        <v>0</v>
      </c>
      <c r="O962" s="9">
        <f t="shared" ref="O962:O1025" si="38">IF(G962=0,D962,N962)</f>
        <v>0</v>
      </c>
    </row>
    <row r="963" spans="3:15" x14ac:dyDescent="0.2">
      <c r="C963" s="11">
        <f>Tabelle1[[#This Row],[Input = Output?]]</f>
        <v>0</v>
      </c>
      <c r="O963" s="9">
        <f t="shared" si="38"/>
        <v>0</v>
      </c>
    </row>
    <row r="964" spans="3:15" x14ac:dyDescent="0.2">
      <c r="C964" s="11">
        <f>Tabelle1[[#This Row],[Input = Output?]]</f>
        <v>0</v>
      </c>
      <c r="O964" s="9">
        <f t="shared" si="38"/>
        <v>0</v>
      </c>
    </row>
    <row r="965" spans="3:15" x14ac:dyDescent="0.2">
      <c r="C965" s="11">
        <f>Tabelle1[[#This Row],[Input = Output?]]</f>
        <v>0</v>
      </c>
      <c r="O965" s="9">
        <f t="shared" si="38"/>
        <v>0</v>
      </c>
    </row>
    <row r="966" spans="3:15" x14ac:dyDescent="0.2">
      <c r="C966" s="11">
        <f>Tabelle1[[#This Row],[Input = Output?]]</f>
        <v>0</v>
      </c>
      <c r="O966" s="9">
        <f t="shared" si="38"/>
        <v>0</v>
      </c>
    </row>
    <row r="967" spans="3:15" x14ac:dyDescent="0.2">
      <c r="C967" s="11">
        <f>Tabelle1[[#This Row],[Input = Output?]]</f>
        <v>0</v>
      </c>
      <c r="O967" s="9">
        <f t="shared" si="38"/>
        <v>0</v>
      </c>
    </row>
    <row r="968" spans="3:15" x14ac:dyDescent="0.2">
      <c r="C968" s="11">
        <f>Tabelle1[[#This Row],[Input = Output?]]</f>
        <v>0</v>
      </c>
      <c r="O968" s="9">
        <f t="shared" si="38"/>
        <v>0</v>
      </c>
    </row>
    <row r="969" spans="3:15" x14ac:dyDescent="0.2">
      <c r="C969" s="11">
        <f>Tabelle1[[#This Row],[Input = Output?]]</f>
        <v>0</v>
      </c>
      <c r="O969" s="9">
        <f t="shared" si="38"/>
        <v>0</v>
      </c>
    </row>
    <row r="970" spans="3:15" x14ac:dyDescent="0.2">
      <c r="C970" s="11">
        <f>Tabelle1[[#This Row],[Input = Output?]]</f>
        <v>0</v>
      </c>
      <c r="O970" s="9">
        <f t="shared" si="38"/>
        <v>0</v>
      </c>
    </row>
    <row r="971" spans="3:15" x14ac:dyDescent="0.2">
      <c r="C971" s="11">
        <f>Tabelle1[[#This Row],[Input = Output?]]</f>
        <v>0</v>
      </c>
      <c r="O971" s="9">
        <f t="shared" si="38"/>
        <v>0</v>
      </c>
    </row>
    <row r="972" spans="3:15" x14ac:dyDescent="0.2">
      <c r="C972" s="11">
        <f>Tabelle1[[#This Row],[Input = Output?]]</f>
        <v>0</v>
      </c>
      <c r="O972" s="9">
        <f t="shared" si="38"/>
        <v>0</v>
      </c>
    </row>
    <row r="973" spans="3:15" x14ac:dyDescent="0.2">
      <c r="C973" s="11">
        <f>Tabelle1[[#This Row],[Input = Output?]]</f>
        <v>0</v>
      </c>
      <c r="O973" s="9">
        <f t="shared" si="38"/>
        <v>0</v>
      </c>
    </row>
    <row r="974" spans="3:15" x14ac:dyDescent="0.2">
      <c r="C974" s="11">
        <f>Tabelle1[[#This Row],[Input = Output?]]</f>
        <v>0</v>
      </c>
      <c r="O974" s="9">
        <f t="shared" si="38"/>
        <v>0</v>
      </c>
    </row>
    <row r="975" spans="3:15" x14ac:dyDescent="0.2">
      <c r="C975" s="11">
        <f>Tabelle1[[#This Row],[Input = Output?]]</f>
        <v>0</v>
      </c>
      <c r="O975" s="9">
        <f t="shared" si="38"/>
        <v>0</v>
      </c>
    </row>
    <row r="976" spans="3:15" x14ac:dyDescent="0.2">
      <c r="C976" s="11">
        <f>Tabelle1[[#This Row],[Input = Output?]]</f>
        <v>0</v>
      </c>
      <c r="O976" s="9">
        <f t="shared" si="38"/>
        <v>0</v>
      </c>
    </row>
    <row r="977" spans="3:15" x14ac:dyDescent="0.2">
      <c r="C977" s="11">
        <f>Tabelle1[[#This Row],[Input = Output?]]</f>
        <v>0</v>
      </c>
      <c r="O977" s="9">
        <f t="shared" si="38"/>
        <v>0</v>
      </c>
    </row>
    <row r="978" spans="3:15" x14ac:dyDescent="0.2">
      <c r="C978" s="11">
        <f>Tabelle1[[#This Row],[Input = Output?]]</f>
        <v>0</v>
      </c>
      <c r="O978" s="9">
        <f t="shared" si="38"/>
        <v>0</v>
      </c>
    </row>
    <row r="979" spans="3:15" x14ac:dyDescent="0.2">
      <c r="C979" s="11">
        <f>Tabelle1[[#This Row],[Input = Output?]]</f>
        <v>0</v>
      </c>
      <c r="O979" s="9">
        <f t="shared" si="38"/>
        <v>0</v>
      </c>
    </row>
    <row r="980" spans="3:15" x14ac:dyDescent="0.2">
      <c r="C980" s="11">
        <f>Tabelle1[[#This Row],[Input = Output?]]</f>
        <v>0</v>
      </c>
      <c r="O980" s="9">
        <f t="shared" si="38"/>
        <v>0</v>
      </c>
    </row>
    <row r="981" spans="3:15" x14ac:dyDescent="0.2">
      <c r="C981" s="11">
        <f>Tabelle1[[#This Row],[Input = Output?]]</f>
        <v>0</v>
      </c>
      <c r="O981" s="9">
        <f t="shared" si="38"/>
        <v>0</v>
      </c>
    </row>
    <row r="982" spans="3:15" x14ac:dyDescent="0.2">
      <c r="C982" s="11">
        <f>Tabelle1[[#This Row],[Input = Output?]]</f>
        <v>0</v>
      </c>
      <c r="O982" s="9">
        <f t="shared" si="38"/>
        <v>0</v>
      </c>
    </row>
    <row r="983" spans="3:15" x14ac:dyDescent="0.2">
      <c r="C983" s="11">
        <f>Tabelle1[[#This Row],[Input = Output?]]</f>
        <v>0</v>
      </c>
      <c r="O983" s="9">
        <f t="shared" si="38"/>
        <v>0</v>
      </c>
    </row>
    <row r="984" spans="3:15" x14ac:dyDescent="0.2">
      <c r="C984" s="11">
        <f>Tabelle1[[#This Row],[Input = Output?]]</f>
        <v>0</v>
      </c>
      <c r="O984" s="9">
        <f t="shared" si="38"/>
        <v>0</v>
      </c>
    </row>
    <row r="985" spans="3:15" x14ac:dyDescent="0.2">
      <c r="C985" s="11">
        <f>Tabelle1[[#This Row],[Input = Output?]]</f>
        <v>0</v>
      </c>
      <c r="O985" s="9">
        <f t="shared" si="38"/>
        <v>0</v>
      </c>
    </row>
    <row r="986" spans="3:15" x14ac:dyDescent="0.2">
      <c r="C986" s="11">
        <f>Tabelle1[[#This Row],[Input = Output?]]</f>
        <v>0</v>
      </c>
      <c r="O986" s="9">
        <f t="shared" si="38"/>
        <v>0</v>
      </c>
    </row>
    <row r="987" spans="3:15" x14ac:dyDescent="0.2">
      <c r="C987" s="11">
        <f>Tabelle1[[#This Row],[Input = Output?]]</f>
        <v>0</v>
      </c>
      <c r="O987" s="9">
        <f t="shared" si="38"/>
        <v>0</v>
      </c>
    </row>
    <row r="988" spans="3:15" x14ac:dyDescent="0.2">
      <c r="C988" s="11">
        <f>Tabelle1[[#This Row],[Input = Output?]]</f>
        <v>0</v>
      </c>
      <c r="O988" s="9">
        <f t="shared" si="38"/>
        <v>0</v>
      </c>
    </row>
    <row r="989" spans="3:15" x14ac:dyDescent="0.2">
      <c r="C989" s="11">
        <f>Tabelle1[[#This Row],[Input = Output?]]</f>
        <v>0</v>
      </c>
      <c r="O989" s="9">
        <f t="shared" si="38"/>
        <v>0</v>
      </c>
    </row>
    <row r="990" spans="3:15" x14ac:dyDescent="0.2">
      <c r="C990" s="11">
        <f>Tabelle1[[#This Row],[Input = Output?]]</f>
        <v>0</v>
      </c>
      <c r="O990" s="9">
        <f t="shared" si="38"/>
        <v>0</v>
      </c>
    </row>
    <row r="991" spans="3:15" x14ac:dyDescent="0.2">
      <c r="C991" s="11">
        <f>Tabelle1[[#This Row],[Input = Output?]]</f>
        <v>0</v>
      </c>
      <c r="O991" s="9">
        <f t="shared" si="38"/>
        <v>0</v>
      </c>
    </row>
    <row r="992" spans="3:15" x14ac:dyDescent="0.2">
      <c r="C992" s="11">
        <f>Tabelle1[[#This Row],[Input = Output?]]</f>
        <v>0</v>
      </c>
      <c r="O992" s="9">
        <f t="shared" si="38"/>
        <v>0</v>
      </c>
    </row>
    <row r="993" spans="3:15" x14ac:dyDescent="0.2">
      <c r="C993" s="11">
        <f>Tabelle1[[#This Row],[Input = Output?]]</f>
        <v>0</v>
      </c>
      <c r="O993" s="9">
        <f t="shared" si="38"/>
        <v>0</v>
      </c>
    </row>
    <row r="994" spans="3:15" x14ac:dyDescent="0.2">
      <c r="C994" s="11">
        <f>Tabelle1[[#This Row],[Input = Output?]]</f>
        <v>0</v>
      </c>
      <c r="O994" s="9">
        <f t="shared" si="38"/>
        <v>0</v>
      </c>
    </row>
    <row r="995" spans="3:15" x14ac:dyDescent="0.2">
      <c r="C995" s="11">
        <f>Tabelle1[[#This Row],[Input = Output?]]</f>
        <v>0</v>
      </c>
      <c r="O995" s="9">
        <f t="shared" si="38"/>
        <v>0</v>
      </c>
    </row>
    <row r="996" spans="3:15" x14ac:dyDescent="0.2">
      <c r="C996" s="11">
        <f>Tabelle1[[#This Row],[Input = Output?]]</f>
        <v>0</v>
      </c>
      <c r="O996" s="9">
        <f t="shared" si="38"/>
        <v>0</v>
      </c>
    </row>
    <row r="997" spans="3:15" x14ac:dyDescent="0.2">
      <c r="C997" s="11">
        <f>Tabelle1[[#This Row],[Input = Output?]]</f>
        <v>0</v>
      </c>
      <c r="O997" s="9">
        <f t="shared" si="38"/>
        <v>0</v>
      </c>
    </row>
    <row r="998" spans="3:15" x14ac:dyDescent="0.2">
      <c r="C998" s="11">
        <f>Tabelle1[[#This Row],[Input = Output?]]</f>
        <v>0</v>
      </c>
      <c r="O998" s="9">
        <f t="shared" si="38"/>
        <v>0</v>
      </c>
    </row>
    <row r="999" spans="3:15" x14ac:dyDescent="0.2">
      <c r="C999" s="11">
        <f>Tabelle1[[#This Row],[Input = Output?]]</f>
        <v>0</v>
      </c>
      <c r="O999" s="9">
        <f t="shared" si="38"/>
        <v>0</v>
      </c>
    </row>
    <row r="1000" spans="3:15" x14ac:dyDescent="0.2">
      <c r="C1000" s="11">
        <f>Tabelle1[[#This Row],[Input = Output?]]</f>
        <v>0</v>
      </c>
      <c r="O1000" s="9">
        <f t="shared" si="38"/>
        <v>0</v>
      </c>
    </row>
    <row r="1001" spans="3:15" x14ac:dyDescent="0.2">
      <c r="C1001" s="11">
        <f>Tabelle1[[#This Row],[Input = Output?]]</f>
        <v>0</v>
      </c>
      <c r="O1001" s="9">
        <f t="shared" si="38"/>
        <v>0</v>
      </c>
    </row>
    <row r="1002" spans="3:15" x14ac:dyDescent="0.2">
      <c r="C1002" s="11">
        <f>Tabelle1[[#This Row],[Input = Output?]]</f>
        <v>0</v>
      </c>
      <c r="O1002" s="9">
        <f t="shared" si="38"/>
        <v>0</v>
      </c>
    </row>
    <row r="1003" spans="3:15" x14ac:dyDescent="0.2">
      <c r="C1003" s="11">
        <f>Tabelle1[[#This Row],[Input = Output?]]</f>
        <v>0</v>
      </c>
      <c r="O1003" s="9">
        <f t="shared" si="38"/>
        <v>0</v>
      </c>
    </row>
    <row r="1004" spans="3:15" x14ac:dyDescent="0.2">
      <c r="C1004" s="11">
        <f>Tabelle1[[#This Row],[Input = Output?]]</f>
        <v>0</v>
      </c>
      <c r="O1004" s="9">
        <f t="shared" si="38"/>
        <v>0</v>
      </c>
    </row>
    <row r="1005" spans="3:15" x14ac:dyDescent="0.2">
      <c r="C1005" s="11">
        <f>Tabelle1[[#This Row],[Input = Output?]]</f>
        <v>0</v>
      </c>
      <c r="O1005" s="9">
        <f t="shared" si="38"/>
        <v>0</v>
      </c>
    </row>
    <row r="1006" spans="3:15" x14ac:dyDescent="0.2">
      <c r="C1006" s="11">
        <f>Tabelle1[[#This Row],[Input = Output?]]</f>
        <v>0</v>
      </c>
      <c r="O1006" s="9">
        <f t="shared" si="38"/>
        <v>0</v>
      </c>
    </row>
    <row r="1007" spans="3:15" x14ac:dyDescent="0.2">
      <c r="C1007" s="11">
        <f>Tabelle1[[#This Row],[Input = Output?]]</f>
        <v>0</v>
      </c>
      <c r="O1007" s="9">
        <f t="shared" si="38"/>
        <v>0</v>
      </c>
    </row>
    <row r="1008" spans="3:15" x14ac:dyDescent="0.2">
      <c r="C1008" s="11">
        <f>Tabelle1[[#This Row],[Input = Output?]]</f>
        <v>0</v>
      </c>
      <c r="O1008" s="9">
        <f t="shared" si="38"/>
        <v>0</v>
      </c>
    </row>
    <row r="1009" spans="3:15" x14ac:dyDescent="0.2">
      <c r="C1009" s="11">
        <f>Tabelle1[[#This Row],[Input = Output?]]</f>
        <v>0</v>
      </c>
      <c r="O1009" s="9">
        <f t="shared" si="38"/>
        <v>0</v>
      </c>
    </row>
    <row r="1010" spans="3:15" x14ac:dyDescent="0.2">
      <c r="C1010" s="11">
        <f>Tabelle1[[#This Row],[Input = Output?]]</f>
        <v>0</v>
      </c>
      <c r="O1010" s="9">
        <f t="shared" si="38"/>
        <v>0</v>
      </c>
    </row>
    <row r="1011" spans="3:15" x14ac:dyDescent="0.2">
      <c r="C1011" s="11">
        <f>Tabelle1[[#This Row],[Input = Output?]]</f>
        <v>0</v>
      </c>
      <c r="O1011" s="9">
        <f t="shared" si="38"/>
        <v>0</v>
      </c>
    </row>
    <row r="1012" spans="3:15" x14ac:dyDescent="0.2">
      <c r="C1012" s="11">
        <f>Tabelle1[[#This Row],[Input = Output?]]</f>
        <v>0</v>
      </c>
      <c r="O1012" s="9">
        <f t="shared" si="38"/>
        <v>0</v>
      </c>
    </row>
    <row r="1013" spans="3:15" x14ac:dyDescent="0.2">
      <c r="C1013" s="11">
        <f>Tabelle1[[#This Row],[Input = Output?]]</f>
        <v>0</v>
      </c>
      <c r="O1013" s="9">
        <f t="shared" si="38"/>
        <v>0</v>
      </c>
    </row>
    <row r="1014" spans="3:15" x14ac:dyDescent="0.2">
      <c r="C1014" s="11">
        <f>Tabelle1[[#This Row],[Input = Output?]]</f>
        <v>0</v>
      </c>
      <c r="O1014" s="9">
        <f t="shared" si="38"/>
        <v>0</v>
      </c>
    </row>
    <row r="1015" spans="3:15" x14ac:dyDescent="0.2">
      <c r="C1015" s="11">
        <f>Tabelle1[[#This Row],[Input = Output?]]</f>
        <v>0</v>
      </c>
      <c r="O1015" s="9">
        <f t="shared" si="38"/>
        <v>0</v>
      </c>
    </row>
    <row r="1016" spans="3:15" x14ac:dyDescent="0.2">
      <c r="C1016" s="11">
        <f>Tabelle1[[#This Row],[Input = Output?]]</f>
        <v>0</v>
      </c>
      <c r="O1016" s="9">
        <f t="shared" si="38"/>
        <v>0</v>
      </c>
    </row>
    <row r="1017" spans="3:15" x14ac:dyDescent="0.2">
      <c r="C1017" s="11">
        <f>Tabelle1[[#This Row],[Input = Output?]]</f>
        <v>0</v>
      </c>
      <c r="O1017" s="9">
        <f t="shared" si="38"/>
        <v>0</v>
      </c>
    </row>
    <row r="1018" spans="3:15" x14ac:dyDescent="0.2">
      <c r="C1018" s="11">
        <f>Tabelle1[[#This Row],[Input = Output?]]</f>
        <v>0</v>
      </c>
      <c r="O1018" s="9">
        <f t="shared" si="38"/>
        <v>0</v>
      </c>
    </row>
    <row r="1019" spans="3:15" x14ac:dyDescent="0.2">
      <c r="C1019" s="11">
        <f>Tabelle1[[#This Row],[Input = Output?]]</f>
        <v>0</v>
      </c>
      <c r="O1019" s="9">
        <f t="shared" si="38"/>
        <v>0</v>
      </c>
    </row>
    <row r="1020" spans="3:15" x14ac:dyDescent="0.2">
      <c r="C1020" s="11">
        <f>Tabelle1[[#This Row],[Input = Output?]]</f>
        <v>0</v>
      </c>
      <c r="O1020" s="9">
        <f t="shared" si="38"/>
        <v>0</v>
      </c>
    </row>
    <row r="1021" spans="3:15" x14ac:dyDescent="0.2">
      <c r="C1021" s="11">
        <f>Tabelle1[[#This Row],[Input = Output?]]</f>
        <v>0</v>
      </c>
      <c r="O1021" s="9">
        <f t="shared" si="38"/>
        <v>0</v>
      </c>
    </row>
    <row r="1022" spans="3:15" x14ac:dyDescent="0.2">
      <c r="C1022" s="11">
        <f>Tabelle1[[#This Row],[Input = Output?]]</f>
        <v>0</v>
      </c>
      <c r="O1022" s="9">
        <f t="shared" si="38"/>
        <v>0</v>
      </c>
    </row>
    <row r="1023" spans="3:15" x14ac:dyDescent="0.2">
      <c r="C1023" s="11">
        <f>Tabelle1[[#This Row],[Input = Output?]]</f>
        <v>0</v>
      </c>
      <c r="O1023" s="9">
        <f t="shared" si="38"/>
        <v>0</v>
      </c>
    </row>
    <row r="1024" spans="3:15" x14ac:dyDescent="0.2">
      <c r="C1024" s="11">
        <f>Tabelle1[[#This Row],[Input = Output?]]</f>
        <v>0</v>
      </c>
      <c r="O1024" s="9">
        <f t="shared" si="38"/>
        <v>0</v>
      </c>
    </row>
    <row r="1025" spans="3:15" x14ac:dyDescent="0.2">
      <c r="C1025" s="11">
        <f>Tabelle1[[#This Row],[Input = Output?]]</f>
        <v>0</v>
      </c>
      <c r="O1025" s="9">
        <f t="shared" si="38"/>
        <v>0</v>
      </c>
    </row>
    <row r="1026" spans="3:15" x14ac:dyDescent="0.2">
      <c r="C1026" s="11">
        <f>Tabelle1[[#This Row],[Input = Output?]]</f>
        <v>0</v>
      </c>
      <c r="O1026" s="9">
        <f t="shared" ref="O1026:O1089" si="39">IF(G1026=0,D1026,N1026)</f>
        <v>0</v>
      </c>
    </row>
    <row r="1027" spans="3:15" x14ac:dyDescent="0.2">
      <c r="C1027" s="11">
        <f>Tabelle1[[#This Row],[Input = Output?]]</f>
        <v>0</v>
      </c>
      <c r="O1027" s="9">
        <f t="shared" si="39"/>
        <v>0</v>
      </c>
    </row>
    <row r="1028" spans="3:15" x14ac:dyDescent="0.2">
      <c r="C1028" s="11">
        <f>Tabelle1[[#This Row],[Input = Output?]]</f>
        <v>0</v>
      </c>
      <c r="O1028" s="9">
        <f t="shared" si="39"/>
        <v>0</v>
      </c>
    </row>
    <row r="1029" spans="3:15" x14ac:dyDescent="0.2">
      <c r="C1029" s="11">
        <f>Tabelle1[[#This Row],[Input = Output?]]</f>
        <v>0</v>
      </c>
      <c r="O1029" s="9">
        <f t="shared" si="39"/>
        <v>0</v>
      </c>
    </row>
    <row r="1030" spans="3:15" x14ac:dyDescent="0.2">
      <c r="C1030" s="11">
        <f>Tabelle1[[#This Row],[Input = Output?]]</f>
        <v>0</v>
      </c>
      <c r="O1030" s="9">
        <f t="shared" si="39"/>
        <v>0</v>
      </c>
    </row>
    <row r="1031" spans="3:15" x14ac:dyDescent="0.2">
      <c r="C1031" s="11">
        <f>Tabelle1[[#This Row],[Input = Output?]]</f>
        <v>0</v>
      </c>
      <c r="O1031" s="9">
        <f t="shared" si="39"/>
        <v>0</v>
      </c>
    </row>
    <row r="1032" spans="3:15" x14ac:dyDescent="0.2">
      <c r="C1032" s="11">
        <f>Tabelle1[[#This Row],[Input = Output?]]</f>
        <v>0</v>
      </c>
      <c r="O1032" s="9">
        <f t="shared" si="39"/>
        <v>0</v>
      </c>
    </row>
    <row r="1033" spans="3:15" x14ac:dyDescent="0.2">
      <c r="C1033" s="11">
        <f>Tabelle1[[#This Row],[Input = Output?]]</f>
        <v>0</v>
      </c>
      <c r="O1033" s="9">
        <f t="shared" si="39"/>
        <v>0</v>
      </c>
    </row>
    <row r="1034" spans="3:15" x14ac:dyDescent="0.2">
      <c r="C1034" s="11">
        <f>Tabelle1[[#This Row],[Input = Output?]]</f>
        <v>0</v>
      </c>
      <c r="O1034" s="9">
        <f t="shared" si="39"/>
        <v>0</v>
      </c>
    </row>
    <row r="1035" spans="3:15" x14ac:dyDescent="0.2">
      <c r="C1035" s="11">
        <f>Tabelle1[[#This Row],[Input = Output?]]</f>
        <v>0</v>
      </c>
      <c r="O1035" s="9">
        <f t="shared" si="39"/>
        <v>0</v>
      </c>
    </row>
    <row r="1036" spans="3:15" x14ac:dyDescent="0.2">
      <c r="C1036" s="11">
        <f>Tabelle1[[#This Row],[Input = Output?]]</f>
        <v>0</v>
      </c>
      <c r="O1036" s="9">
        <f t="shared" si="39"/>
        <v>0</v>
      </c>
    </row>
    <row r="1037" spans="3:15" x14ac:dyDescent="0.2">
      <c r="C1037" s="11">
        <f>Tabelle1[[#This Row],[Input = Output?]]</f>
        <v>0</v>
      </c>
      <c r="O1037" s="9">
        <f t="shared" si="39"/>
        <v>0</v>
      </c>
    </row>
    <row r="1038" spans="3:15" x14ac:dyDescent="0.2">
      <c r="C1038" s="11">
        <f>Tabelle1[[#This Row],[Input = Output?]]</f>
        <v>0</v>
      </c>
      <c r="O1038" s="9">
        <f t="shared" si="39"/>
        <v>0</v>
      </c>
    </row>
    <row r="1039" spans="3:15" x14ac:dyDescent="0.2">
      <c r="C1039" s="11">
        <f>Tabelle1[[#This Row],[Input = Output?]]</f>
        <v>0</v>
      </c>
      <c r="O1039" s="9">
        <f t="shared" si="39"/>
        <v>0</v>
      </c>
    </row>
    <row r="1040" spans="3:15" x14ac:dyDescent="0.2">
      <c r="C1040" s="11">
        <f>Tabelle1[[#This Row],[Input = Output?]]</f>
        <v>0</v>
      </c>
      <c r="O1040" s="9">
        <f t="shared" si="39"/>
        <v>0</v>
      </c>
    </row>
    <row r="1041" spans="3:15" x14ac:dyDescent="0.2">
      <c r="C1041" s="11">
        <f>Tabelle1[[#This Row],[Input = Output?]]</f>
        <v>0</v>
      </c>
      <c r="O1041" s="9">
        <f t="shared" si="39"/>
        <v>0</v>
      </c>
    </row>
    <row r="1042" spans="3:15" x14ac:dyDescent="0.2">
      <c r="C1042" s="11">
        <f>Tabelle1[[#This Row],[Input = Output?]]</f>
        <v>0</v>
      </c>
      <c r="O1042" s="9">
        <f t="shared" si="39"/>
        <v>0</v>
      </c>
    </row>
    <row r="1043" spans="3:15" x14ac:dyDescent="0.2">
      <c r="C1043" s="11">
        <f>Tabelle1[[#This Row],[Input = Output?]]</f>
        <v>0</v>
      </c>
      <c r="O1043" s="9">
        <f t="shared" si="39"/>
        <v>0</v>
      </c>
    </row>
    <row r="1044" spans="3:15" x14ac:dyDescent="0.2">
      <c r="C1044" s="11">
        <f>Tabelle1[[#This Row],[Input = Output?]]</f>
        <v>0</v>
      </c>
      <c r="O1044" s="9">
        <f t="shared" si="39"/>
        <v>0</v>
      </c>
    </row>
    <row r="1045" spans="3:15" x14ac:dyDescent="0.2">
      <c r="C1045" s="11">
        <f>Tabelle1[[#This Row],[Input = Output?]]</f>
        <v>0</v>
      </c>
      <c r="O1045" s="9">
        <f t="shared" si="39"/>
        <v>0</v>
      </c>
    </row>
    <row r="1046" spans="3:15" x14ac:dyDescent="0.2">
      <c r="C1046" s="11">
        <f>Tabelle1[[#This Row],[Input = Output?]]</f>
        <v>0</v>
      </c>
      <c r="O1046" s="9">
        <f t="shared" si="39"/>
        <v>0</v>
      </c>
    </row>
    <row r="1047" spans="3:15" x14ac:dyDescent="0.2">
      <c r="C1047" s="11">
        <f>Tabelle1[[#This Row],[Input = Output?]]</f>
        <v>0</v>
      </c>
      <c r="O1047" s="9">
        <f t="shared" si="39"/>
        <v>0</v>
      </c>
    </row>
    <row r="1048" spans="3:15" x14ac:dyDescent="0.2">
      <c r="C1048" s="11">
        <f>Tabelle1[[#This Row],[Input = Output?]]</f>
        <v>0</v>
      </c>
      <c r="O1048" s="9">
        <f t="shared" si="39"/>
        <v>0</v>
      </c>
    </row>
    <row r="1049" spans="3:15" x14ac:dyDescent="0.2">
      <c r="C1049" s="11">
        <f>Tabelle1[[#This Row],[Input = Output?]]</f>
        <v>0</v>
      </c>
      <c r="O1049" s="9">
        <f t="shared" si="39"/>
        <v>0</v>
      </c>
    </row>
    <row r="1050" spans="3:15" x14ac:dyDescent="0.2">
      <c r="C1050" s="11">
        <f>Tabelle1[[#This Row],[Input = Output?]]</f>
        <v>0</v>
      </c>
      <c r="O1050" s="9">
        <f t="shared" si="39"/>
        <v>0</v>
      </c>
    </row>
    <row r="1051" spans="3:15" x14ac:dyDescent="0.2">
      <c r="C1051" s="11">
        <f>Tabelle1[[#This Row],[Input = Output?]]</f>
        <v>0</v>
      </c>
      <c r="O1051" s="9">
        <f t="shared" si="39"/>
        <v>0</v>
      </c>
    </row>
    <row r="1052" spans="3:15" x14ac:dyDescent="0.2">
      <c r="C1052" s="11">
        <f>Tabelle1[[#This Row],[Input = Output?]]</f>
        <v>0</v>
      </c>
      <c r="O1052" s="9">
        <f t="shared" si="39"/>
        <v>0</v>
      </c>
    </row>
    <row r="1053" spans="3:15" x14ac:dyDescent="0.2">
      <c r="C1053" s="11">
        <f>Tabelle1[[#This Row],[Input = Output?]]</f>
        <v>0</v>
      </c>
      <c r="O1053" s="9">
        <f t="shared" si="39"/>
        <v>0</v>
      </c>
    </row>
    <row r="1054" spans="3:15" x14ac:dyDescent="0.2">
      <c r="C1054" s="11">
        <f>Tabelle1[[#This Row],[Input = Output?]]</f>
        <v>0</v>
      </c>
      <c r="O1054" s="9">
        <f t="shared" si="39"/>
        <v>0</v>
      </c>
    </row>
    <row r="1055" spans="3:15" x14ac:dyDescent="0.2">
      <c r="C1055" s="11">
        <f>Tabelle1[[#This Row],[Input = Output?]]</f>
        <v>0</v>
      </c>
      <c r="O1055" s="9">
        <f t="shared" si="39"/>
        <v>0</v>
      </c>
    </row>
    <row r="1056" spans="3:15" x14ac:dyDescent="0.2">
      <c r="C1056" s="11">
        <f>Tabelle1[[#This Row],[Input = Output?]]</f>
        <v>0</v>
      </c>
      <c r="O1056" s="9">
        <f t="shared" si="39"/>
        <v>0</v>
      </c>
    </row>
    <row r="1057" spans="3:15" x14ac:dyDescent="0.2">
      <c r="C1057" s="11">
        <f>Tabelle1[[#This Row],[Input = Output?]]</f>
        <v>0</v>
      </c>
      <c r="O1057" s="9">
        <f t="shared" si="39"/>
        <v>0</v>
      </c>
    </row>
    <row r="1058" spans="3:15" x14ac:dyDescent="0.2">
      <c r="C1058" s="11">
        <f>Tabelle1[[#This Row],[Input = Output?]]</f>
        <v>0</v>
      </c>
      <c r="O1058" s="9">
        <f t="shared" si="39"/>
        <v>0</v>
      </c>
    </row>
    <row r="1059" spans="3:15" x14ac:dyDescent="0.2">
      <c r="C1059" s="11">
        <f>Tabelle1[[#This Row],[Input = Output?]]</f>
        <v>0</v>
      </c>
      <c r="O1059" s="9">
        <f t="shared" si="39"/>
        <v>0</v>
      </c>
    </row>
    <row r="1060" spans="3:15" x14ac:dyDescent="0.2">
      <c r="C1060" s="11">
        <f>Tabelle1[[#This Row],[Input = Output?]]</f>
        <v>0</v>
      </c>
      <c r="O1060" s="9">
        <f t="shared" si="39"/>
        <v>0</v>
      </c>
    </row>
    <row r="1061" spans="3:15" x14ac:dyDescent="0.2">
      <c r="C1061" s="11">
        <f>Tabelle1[[#This Row],[Input = Output?]]</f>
        <v>0</v>
      </c>
      <c r="O1061" s="9">
        <f t="shared" si="39"/>
        <v>0</v>
      </c>
    </row>
    <row r="1062" spans="3:15" x14ac:dyDescent="0.2">
      <c r="C1062" s="11">
        <f>Tabelle1[[#This Row],[Input = Output?]]</f>
        <v>0</v>
      </c>
      <c r="O1062" s="9">
        <f t="shared" si="39"/>
        <v>0</v>
      </c>
    </row>
    <row r="1063" spans="3:15" x14ac:dyDescent="0.2">
      <c r="C1063" s="11">
        <f>Tabelle1[[#This Row],[Input = Output?]]</f>
        <v>0</v>
      </c>
      <c r="O1063" s="9">
        <f t="shared" si="39"/>
        <v>0</v>
      </c>
    </row>
    <row r="1064" spans="3:15" x14ac:dyDescent="0.2">
      <c r="C1064" s="11">
        <f>Tabelle1[[#This Row],[Input = Output?]]</f>
        <v>0</v>
      </c>
      <c r="O1064" s="9">
        <f t="shared" si="39"/>
        <v>0</v>
      </c>
    </row>
    <row r="1065" spans="3:15" x14ac:dyDescent="0.2">
      <c r="C1065" s="11">
        <f>Tabelle1[[#This Row],[Input = Output?]]</f>
        <v>0</v>
      </c>
      <c r="O1065" s="9">
        <f t="shared" si="39"/>
        <v>0</v>
      </c>
    </row>
    <row r="1066" spans="3:15" x14ac:dyDescent="0.2">
      <c r="C1066" s="11">
        <f>Tabelle1[[#This Row],[Input = Output?]]</f>
        <v>0</v>
      </c>
      <c r="O1066" s="9">
        <f t="shared" si="39"/>
        <v>0</v>
      </c>
    </row>
    <row r="1067" spans="3:15" x14ac:dyDescent="0.2">
      <c r="C1067" s="11">
        <f>Tabelle1[[#This Row],[Input = Output?]]</f>
        <v>0</v>
      </c>
      <c r="O1067" s="9">
        <f t="shared" si="39"/>
        <v>0</v>
      </c>
    </row>
    <row r="1068" spans="3:15" x14ac:dyDescent="0.2">
      <c r="C1068" s="11">
        <f>Tabelle1[[#This Row],[Input = Output?]]</f>
        <v>0</v>
      </c>
      <c r="O1068" s="9">
        <f t="shared" si="39"/>
        <v>0</v>
      </c>
    </row>
    <row r="1069" spans="3:15" x14ac:dyDescent="0.2">
      <c r="C1069" s="11">
        <f>Tabelle1[[#This Row],[Input = Output?]]</f>
        <v>0</v>
      </c>
      <c r="O1069" s="9">
        <f t="shared" si="39"/>
        <v>0</v>
      </c>
    </row>
    <row r="1070" spans="3:15" x14ac:dyDescent="0.2">
      <c r="C1070" s="11">
        <f>Tabelle1[[#This Row],[Input = Output?]]</f>
        <v>0</v>
      </c>
      <c r="O1070" s="9">
        <f t="shared" si="39"/>
        <v>0</v>
      </c>
    </row>
    <row r="1071" spans="3:15" x14ac:dyDescent="0.2">
      <c r="C1071" s="11">
        <f>Tabelle1[[#This Row],[Input = Output?]]</f>
        <v>0</v>
      </c>
      <c r="O1071" s="9">
        <f t="shared" si="39"/>
        <v>0</v>
      </c>
    </row>
    <row r="1072" spans="3:15" x14ac:dyDescent="0.2">
      <c r="C1072" s="11">
        <f>Tabelle1[[#This Row],[Input = Output?]]</f>
        <v>0</v>
      </c>
      <c r="O1072" s="9">
        <f t="shared" si="39"/>
        <v>0</v>
      </c>
    </row>
    <row r="1073" spans="3:15" x14ac:dyDescent="0.2">
      <c r="C1073" s="11">
        <f>Tabelle1[[#This Row],[Input = Output?]]</f>
        <v>0</v>
      </c>
      <c r="O1073" s="9">
        <f t="shared" si="39"/>
        <v>0</v>
      </c>
    </row>
    <row r="1074" spans="3:15" x14ac:dyDescent="0.2">
      <c r="C1074" s="11">
        <f>Tabelle1[[#This Row],[Input = Output?]]</f>
        <v>0</v>
      </c>
      <c r="O1074" s="9">
        <f t="shared" si="39"/>
        <v>0</v>
      </c>
    </row>
    <row r="1075" spans="3:15" x14ac:dyDescent="0.2">
      <c r="C1075" s="11">
        <f>Tabelle1[[#This Row],[Input = Output?]]</f>
        <v>0</v>
      </c>
      <c r="O1075" s="9">
        <f t="shared" si="39"/>
        <v>0</v>
      </c>
    </row>
    <row r="1076" spans="3:15" x14ac:dyDescent="0.2">
      <c r="C1076" s="11">
        <f>Tabelle1[[#This Row],[Input = Output?]]</f>
        <v>0</v>
      </c>
      <c r="O1076" s="9">
        <f t="shared" si="39"/>
        <v>0</v>
      </c>
    </row>
    <row r="1077" spans="3:15" x14ac:dyDescent="0.2">
      <c r="C1077" s="11">
        <f>Tabelle1[[#This Row],[Input = Output?]]</f>
        <v>0</v>
      </c>
      <c r="O1077" s="9">
        <f t="shared" si="39"/>
        <v>0</v>
      </c>
    </row>
    <row r="1078" spans="3:15" x14ac:dyDescent="0.2">
      <c r="C1078" s="11">
        <f>Tabelle1[[#This Row],[Input = Output?]]</f>
        <v>0</v>
      </c>
      <c r="O1078" s="9">
        <f t="shared" si="39"/>
        <v>0</v>
      </c>
    </row>
    <row r="1079" spans="3:15" x14ac:dyDescent="0.2">
      <c r="C1079" s="11">
        <f>Tabelle1[[#This Row],[Input = Output?]]</f>
        <v>0</v>
      </c>
      <c r="O1079" s="9">
        <f t="shared" si="39"/>
        <v>0</v>
      </c>
    </row>
    <row r="1080" spans="3:15" x14ac:dyDescent="0.2">
      <c r="C1080" s="11">
        <f>Tabelle1[[#This Row],[Input = Output?]]</f>
        <v>0</v>
      </c>
      <c r="O1080" s="9">
        <f t="shared" si="39"/>
        <v>0</v>
      </c>
    </row>
    <row r="1081" spans="3:15" x14ac:dyDescent="0.2">
      <c r="C1081" s="11">
        <f>Tabelle1[[#This Row],[Input = Output?]]</f>
        <v>0</v>
      </c>
      <c r="O1081" s="9">
        <f t="shared" si="39"/>
        <v>0</v>
      </c>
    </row>
    <row r="1082" spans="3:15" x14ac:dyDescent="0.2">
      <c r="C1082" s="11">
        <f>Tabelle1[[#This Row],[Input = Output?]]</f>
        <v>0</v>
      </c>
      <c r="O1082" s="9">
        <f t="shared" si="39"/>
        <v>0</v>
      </c>
    </row>
    <row r="1083" spans="3:15" x14ac:dyDescent="0.2">
      <c r="C1083" s="11">
        <f>Tabelle1[[#This Row],[Input = Output?]]</f>
        <v>0</v>
      </c>
      <c r="O1083" s="9">
        <f t="shared" si="39"/>
        <v>0</v>
      </c>
    </row>
    <row r="1084" spans="3:15" x14ac:dyDescent="0.2">
      <c r="C1084" s="11">
        <f>Tabelle1[[#This Row],[Input = Output?]]</f>
        <v>0</v>
      </c>
      <c r="O1084" s="9">
        <f t="shared" si="39"/>
        <v>0</v>
      </c>
    </row>
    <row r="1085" spans="3:15" x14ac:dyDescent="0.2">
      <c r="C1085" s="11">
        <f>Tabelle1[[#This Row],[Input = Output?]]</f>
        <v>0</v>
      </c>
      <c r="O1085" s="9">
        <f t="shared" si="39"/>
        <v>0</v>
      </c>
    </row>
    <row r="1086" spans="3:15" x14ac:dyDescent="0.2">
      <c r="C1086" s="11">
        <f>Tabelle1[[#This Row],[Input = Output?]]</f>
        <v>0</v>
      </c>
      <c r="O1086" s="9">
        <f t="shared" si="39"/>
        <v>0</v>
      </c>
    </row>
    <row r="1087" spans="3:15" x14ac:dyDescent="0.2">
      <c r="C1087" s="11">
        <f>Tabelle1[[#This Row],[Input = Output?]]</f>
        <v>0</v>
      </c>
      <c r="O1087" s="9">
        <f t="shared" si="39"/>
        <v>0</v>
      </c>
    </row>
    <row r="1088" spans="3:15" x14ac:dyDescent="0.2">
      <c r="C1088" s="11">
        <f>Tabelle1[[#This Row],[Input = Output?]]</f>
        <v>0</v>
      </c>
      <c r="O1088" s="9">
        <f t="shared" si="39"/>
        <v>0</v>
      </c>
    </row>
    <row r="1089" spans="3:15" x14ac:dyDescent="0.2">
      <c r="C1089" s="11">
        <f>Tabelle1[[#This Row],[Input = Output?]]</f>
        <v>0</v>
      </c>
      <c r="O1089" s="9">
        <f t="shared" si="39"/>
        <v>0</v>
      </c>
    </row>
    <row r="1090" spans="3:15" x14ac:dyDescent="0.2">
      <c r="C1090" s="11">
        <f>Tabelle1[[#This Row],[Input = Output?]]</f>
        <v>0</v>
      </c>
      <c r="O1090" s="9">
        <f t="shared" ref="O1090:O1153" si="40">IF(G1090=0,D1090,N1090)</f>
        <v>0</v>
      </c>
    </row>
    <row r="1091" spans="3:15" x14ac:dyDescent="0.2">
      <c r="C1091" s="11">
        <f>Tabelle1[[#This Row],[Input = Output?]]</f>
        <v>0</v>
      </c>
      <c r="O1091" s="9">
        <f t="shared" si="40"/>
        <v>0</v>
      </c>
    </row>
    <row r="1092" spans="3:15" x14ac:dyDescent="0.2">
      <c r="C1092" s="11">
        <f>Tabelle1[[#This Row],[Input = Output?]]</f>
        <v>0</v>
      </c>
      <c r="O1092" s="9">
        <f t="shared" si="40"/>
        <v>0</v>
      </c>
    </row>
    <row r="1093" spans="3:15" x14ac:dyDescent="0.2">
      <c r="C1093" s="11">
        <f>Tabelle1[[#This Row],[Input = Output?]]</f>
        <v>0</v>
      </c>
      <c r="O1093" s="9">
        <f t="shared" si="40"/>
        <v>0</v>
      </c>
    </row>
    <row r="1094" spans="3:15" x14ac:dyDescent="0.2">
      <c r="C1094" s="11">
        <f>Tabelle1[[#This Row],[Input = Output?]]</f>
        <v>0</v>
      </c>
      <c r="O1094" s="9">
        <f t="shared" si="40"/>
        <v>0</v>
      </c>
    </row>
    <row r="1095" spans="3:15" x14ac:dyDescent="0.2">
      <c r="C1095" s="11">
        <f>Tabelle1[[#This Row],[Input = Output?]]</f>
        <v>0</v>
      </c>
      <c r="O1095" s="9">
        <f t="shared" si="40"/>
        <v>0</v>
      </c>
    </row>
    <row r="1096" spans="3:15" x14ac:dyDescent="0.2">
      <c r="C1096" s="11">
        <f>Tabelle1[[#This Row],[Input = Output?]]</f>
        <v>0</v>
      </c>
      <c r="O1096" s="9">
        <f t="shared" si="40"/>
        <v>0</v>
      </c>
    </row>
    <row r="1097" spans="3:15" x14ac:dyDescent="0.2">
      <c r="C1097" s="11">
        <f>Tabelle1[[#This Row],[Input = Output?]]</f>
        <v>0</v>
      </c>
      <c r="O1097" s="9">
        <f t="shared" si="40"/>
        <v>0</v>
      </c>
    </row>
    <row r="1098" spans="3:15" x14ac:dyDescent="0.2">
      <c r="C1098" s="11">
        <f>Tabelle1[[#This Row],[Input = Output?]]</f>
        <v>0</v>
      </c>
      <c r="O1098" s="9">
        <f t="shared" si="40"/>
        <v>0</v>
      </c>
    </row>
    <row r="1099" spans="3:15" x14ac:dyDescent="0.2">
      <c r="C1099" s="11">
        <f>Tabelle1[[#This Row],[Input = Output?]]</f>
        <v>0</v>
      </c>
      <c r="O1099" s="9">
        <f t="shared" si="40"/>
        <v>0</v>
      </c>
    </row>
    <row r="1100" spans="3:15" x14ac:dyDescent="0.2">
      <c r="C1100" s="11">
        <f>Tabelle1[[#This Row],[Input = Output?]]</f>
        <v>0</v>
      </c>
      <c r="O1100" s="9">
        <f t="shared" si="40"/>
        <v>0</v>
      </c>
    </row>
    <row r="1101" spans="3:15" x14ac:dyDescent="0.2">
      <c r="C1101" s="11">
        <f>Tabelle1[[#This Row],[Input = Output?]]</f>
        <v>0</v>
      </c>
      <c r="O1101" s="9">
        <f t="shared" si="40"/>
        <v>0</v>
      </c>
    </row>
    <row r="1102" spans="3:15" x14ac:dyDescent="0.2">
      <c r="C1102" s="11">
        <f>Tabelle1[[#This Row],[Input = Output?]]</f>
        <v>0</v>
      </c>
      <c r="O1102" s="9">
        <f t="shared" si="40"/>
        <v>0</v>
      </c>
    </row>
    <row r="1103" spans="3:15" x14ac:dyDescent="0.2">
      <c r="C1103" s="11">
        <f>Tabelle1[[#This Row],[Input = Output?]]</f>
        <v>0</v>
      </c>
      <c r="O1103" s="9">
        <f t="shared" si="40"/>
        <v>0</v>
      </c>
    </row>
    <row r="1104" spans="3:15" x14ac:dyDescent="0.2">
      <c r="C1104" s="11">
        <f>Tabelle1[[#This Row],[Input = Output?]]</f>
        <v>0</v>
      </c>
      <c r="O1104" s="9">
        <f t="shared" si="40"/>
        <v>0</v>
      </c>
    </row>
    <row r="1105" spans="3:15" x14ac:dyDescent="0.2">
      <c r="C1105" s="11">
        <f>Tabelle1[[#This Row],[Input = Output?]]</f>
        <v>0</v>
      </c>
      <c r="O1105" s="9">
        <f t="shared" si="40"/>
        <v>0</v>
      </c>
    </row>
    <row r="1106" spans="3:15" x14ac:dyDescent="0.2">
      <c r="C1106" s="11">
        <f>Tabelle1[[#This Row],[Input = Output?]]</f>
        <v>0</v>
      </c>
      <c r="O1106" s="9">
        <f t="shared" si="40"/>
        <v>0</v>
      </c>
    </row>
    <row r="1107" spans="3:15" x14ac:dyDescent="0.2">
      <c r="C1107" s="11">
        <f>Tabelle1[[#This Row],[Input = Output?]]</f>
        <v>0</v>
      </c>
      <c r="O1107" s="9">
        <f t="shared" si="40"/>
        <v>0</v>
      </c>
    </row>
    <row r="1108" spans="3:15" x14ac:dyDescent="0.2">
      <c r="C1108" s="11">
        <f>Tabelle1[[#This Row],[Input = Output?]]</f>
        <v>0</v>
      </c>
      <c r="O1108" s="9">
        <f t="shared" si="40"/>
        <v>0</v>
      </c>
    </row>
    <row r="1109" spans="3:15" x14ac:dyDescent="0.2">
      <c r="C1109" s="11">
        <f>Tabelle1[[#This Row],[Input = Output?]]</f>
        <v>0</v>
      </c>
      <c r="O1109" s="9">
        <f t="shared" si="40"/>
        <v>0</v>
      </c>
    </row>
    <row r="1110" spans="3:15" x14ac:dyDescent="0.2">
      <c r="C1110" s="11">
        <f>Tabelle1[[#This Row],[Input = Output?]]</f>
        <v>0</v>
      </c>
      <c r="O1110" s="9">
        <f t="shared" si="40"/>
        <v>0</v>
      </c>
    </row>
    <row r="1111" spans="3:15" x14ac:dyDescent="0.2">
      <c r="C1111" s="11">
        <f>Tabelle1[[#This Row],[Input = Output?]]</f>
        <v>0</v>
      </c>
      <c r="O1111" s="9">
        <f t="shared" si="40"/>
        <v>0</v>
      </c>
    </row>
    <row r="1112" spans="3:15" x14ac:dyDescent="0.2">
      <c r="C1112" s="11">
        <f>Tabelle1[[#This Row],[Input = Output?]]</f>
        <v>0</v>
      </c>
      <c r="O1112" s="9">
        <f t="shared" si="40"/>
        <v>0</v>
      </c>
    </row>
    <row r="1113" spans="3:15" x14ac:dyDescent="0.2">
      <c r="C1113" s="11">
        <f>Tabelle1[[#This Row],[Input = Output?]]</f>
        <v>0</v>
      </c>
      <c r="O1113" s="9">
        <f t="shared" si="40"/>
        <v>0</v>
      </c>
    </row>
    <row r="1114" spans="3:15" x14ac:dyDescent="0.2">
      <c r="C1114" s="11">
        <f>Tabelle1[[#This Row],[Input = Output?]]</f>
        <v>0</v>
      </c>
      <c r="O1114" s="9">
        <f t="shared" si="40"/>
        <v>0</v>
      </c>
    </row>
    <row r="1115" spans="3:15" x14ac:dyDescent="0.2">
      <c r="C1115" s="11">
        <f>Tabelle1[[#This Row],[Input = Output?]]</f>
        <v>0</v>
      </c>
      <c r="O1115" s="9">
        <f t="shared" si="40"/>
        <v>0</v>
      </c>
    </row>
    <row r="1116" spans="3:15" x14ac:dyDescent="0.2">
      <c r="C1116" s="11">
        <f>Tabelle1[[#This Row],[Input = Output?]]</f>
        <v>0</v>
      </c>
      <c r="O1116" s="9">
        <f t="shared" si="40"/>
        <v>0</v>
      </c>
    </row>
    <row r="1117" spans="3:15" x14ac:dyDescent="0.2">
      <c r="C1117" s="11">
        <f>Tabelle1[[#This Row],[Input = Output?]]</f>
        <v>0</v>
      </c>
      <c r="O1117" s="9">
        <f t="shared" si="40"/>
        <v>0</v>
      </c>
    </row>
    <row r="1118" spans="3:15" x14ac:dyDescent="0.2">
      <c r="C1118" s="11">
        <f>Tabelle1[[#This Row],[Input = Output?]]</f>
        <v>0</v>
      </c>
      <c r="O1118" s="9">
        <f t="shared" si="40"/>
        <v>0</v>
      </c>
    </row>
    <row r="1119" spans="3:15" x14ac:dyDescent="0.2">
      <c r="C1119" s="11">
        <f>Tabelle1[[#This Row],[Input = Output?]]</f>
        <v>0</v>
      </c>
      <c r="O1119" s="9">
        <f t="shared" si="40"/>
        <v>0</v>
      </c>
    </row>
    <row r="1120" spans="3:15" x14ac:dyDescent="0.2">
      <c r="C1120" s="11">
        <f>Tabelle1[[#This Row],[Input = Output?]]</f>
        <v>0</v>
      </c>
      <c r="O1120" s="9">
        <f t="shared" si="40"/>
        <v>0</v>
      </c>
    </row>
    <row r="1121" spans="3:15" x14ac:dyDescent="0.2">
      <c r="C1121" s="11">
        <f>Tabelle1[[#This Row],[Input = Output?]]</f>
        <v>0</v>
      </c>
      <c r="O1121" s="9">
        <f t="shared" si="40"/>
        <v>0</v>
      </c>
    </row>
    <row r="1122" spans="3:15" x14ac:dyDescent="0.2">
      <c r="C1122" s="11">
        <f>Tabelle1[[#This Row],[Input = Output?]]</f>
        <v>0</v>
      </c>
      <c r="O1122" s="9">
        <f t="shared" si="40"/>
        <v>0</v>
      </c>
    </row>
    <row r="1123" spans="3:15" x14ac:dyDescent="0.2">
      <c r="C1123" s="11">
        <f>Tabelle1[[#This Row],[Input = Output?]]</f>
        <v>0</v>
      </c>
      <c r="O1123" s="9">
        <f t="shared" si="40"/>
        <v>0</v>
      </c>
    </row>
    <row r="1124" spans="3:15" x14ac:dyDescent="0.2">
      <c r="C1124" s="11">
        <f>Tabelle1[[#This Row],[Input = Output?]]</f>
        <v>0</v>
      </c>
      <c r="O1124" s="9">
        <f t="shared" si="40"/>
        <v>0</v>
      </c>
    </row>
    <row r="1125" spans="3:15" x14ac:dyDescent="0.2">
      <c r="C1125" s="11">
        <f>Tabelle1[[#This Row],[Input = Output?]]</f>
        <v>0</v>
      </c>
      <c r="O1125" s="9">
        <f t="shared" si="40"/>
        <v>0</v>
      </c>
    </row>
    <row r="1126" spans="3:15" x14ac:dyDescent="0.2">
      <c r="C1126" s="11">
        <f>Tabelle1[[#This Row],[Input = Output?]]</f>
        <v>0</v>
      </c>
      <c r="O1126" s="9">
        <f t="shared" si="40"/>
        <v>0</v>
      </c>
    </row>
    <row r="1127" spans="3:15" x14ac:dyDescent="0.2">
      <c r="C1127" s="11">
        <f>Tabelle1[[#This Row],[Input = Output?]]</f>
        <v>0</v>
      </c>
      <c r="O1127" s="9">
        <f t="shared" si="40"/>
        <v>0</v>
      </c>
    </row>
    <row r="1128" spans="3:15" x14ac:dyDescent="0.2">
      <c r="C1128" s="11">
        <f>Tabelle1[[#This Row],[Input = Output?]]</f>
        <v>0</v>
      </c>
      <c r="O1128" s="9">
        <f t="shared" si="40"/>
        <v>0</v>
      </c>
    </row>
    <row r="1129" spans="3:15" x14ac:dyDescent="0.2">
      <c r="C1129" s="11">
        <f>Tabelle1[[#This Row],[Input = Output?]]</f>
        <v>0</v>
      </c>
      <c r="O1129" s="9">
        <f t="shared" si="40"/>
        <v>0</v>
      </c>
    </row>
    <row r="1130" spans="3:15" x14ac:dyDescent="0.2">
      <c r="C1130" s="11">
        <f>Tabelle1[[#This Row],[Input = Output?]]</f>
        <v>0</v>
      </c>
      <c r="O1130" s="9">
        <f t="shared" si="40"/>
        <v>0</v>
      </c>
    </row>
    <row r="1131" spans="3:15" x14ac:dyDescent="0.2">
      <c r="C1131" s="11">
        <f>Tabelle1[[#This Row],[Input = Output?]]</f>
        <v>0</v>
      </c>
      <c r="O1131" s="9">
        <f t="shared" si="40"/>
        <v>0</v>
      </c>
    </row>
    <row r="1132" spans="3:15" x14ac:dyDescent="0.2">
      <c r="C1132" s="11">
        <f>Tabelle1[[#This Row],[Input = Output?]]</f>
        <v>0</v>
      </c>
      <c r="O1132" s="9">
        <f t="shared" si="40"/>
        <v>0</v>
      </c>
    </row>
    <row r="1133" spans="3:15" x14ac:dyDescent="0.2">
      <c r="C1133" s="11">
        <f>Tabelle1[[#This Row],[Input = Output?]]</f>
        <v>0</v>
      </c>
      <c r="O1133" s="9">
        <f t="shared" si="40"/>
        <v>0</v>
      </c>
    </row>
    <row r="1134" spans="3:15" x14ac:dyDescent="0.2">
      <c r="C1134" s="11">
        <f>Tabelle1[[#This Row],[Input = Output?]]</f>
        <v>0</v>
      </c>
      <c r="O1134" s="9">
        <f t="shared" si="40"/>
        <v>0</v>
      </c>
    </row>
    <row r="1135" spans="3:15" x14ac:dyDescent="0.2">
      <c r="C1135" s="11">
        <f>Tabelle1[[#This Row],[Input = Output?]]</f>
        <v>0</v>
      </c>
      <c r="O1135" s="9">
        <f t="shared" si="40"/>
        <v>0</v>
      </c>
    </row>
    <row r="1136" spans="3:15" x14ac:dyDescent="0.2">
      <c r="C1136" s="11">
        <f>Tabelle1[[#This Row],[Input = Output?]]</f>
        <v>0</v>
      </c>
      <c r="O1136" s="9">
        <f t="shared" si="40"/>
        <v>0</v>
      </c>
    </row>
    <row r="1137" spans="3:15" x14ac:dyDescent="0.2">
      <c r="C1137" s="11">
        <f>Tabelle1[[#This Row],[Input = Output?]]</f>
        <v>0</v>
      </c>
      <c r="O1137" s="9">
        <f t="shared" si="40"/>
        <v>0</v>
      </c>
    </row>
    <row r="1138" spans="3:15" x14ac:dyDescent="0.2">
      <c r="C1138" s="11">
        <f>Tabelle1[[#This Row],[Input = Output?]]</f>
        <v>0</v>
      </c>
      <c r="O1138" s="9">
        <f t="shared" si="40"/>
        <v>0</v>
      </c>
    </row>
    <row r="1139" spans="3:15" x14ac:dyDescent="0.2">
      <c r="C1139" s="11">
        <f>Tabelle1[[#This Row],[Input = Output?]]</f>
        <v>0</v>
      </c>
      <c r="O1139" s="9">
        <f t="shared" si="40"/>
        <v>0</v>
      </c>
    </row>
    <row r="1140" spans="3:15" x14ac:dyDescent="0.2">
      <c r="C1140" s="11">
        <f>Tabelle1[[#This Row],[Input = Output?]]</f>
        <v>0</v>
      </c>
      <c r="O1140" s="9">
        <f t="shared" si="40"/>
        <v>0</v>
      </c>
    </row>
    <row r="1141" spans="3:15" x14ac:dyDescent="0.2">
      <c r="C1141" s="11">
        <f>Tabelle1[[#This Row],[Input = Output?]]</f>
        <v>0</v>
      </c>
      <c r="O1141" s="9">
        <f t="shared" si="40"/>
        <v>0</v>
      </c>
    </row>
    <row r="1142" spans="3:15" x14ac:dyDescent="0.2">
      <c r="C1142" s="11">
        <f>Tabelle1[[#This Row],[Input = Output?]]</f>
        <v>0</v>
      </c>
      <c r="O1142" s="9">
        <f t="shared" si="40"/>
        <v>0</v>
      </c>
    </row>
    <row r="1143" spans="3:15" x14ac:dyDescent="0.2">
      <c r="C1143" s="11">
        <f>Tabelle1[[#This Row],[Input = Output?]]</f>
        <v>0</v>
      </c>
      <c r="O1143" s="9">
        <f t="shared" si="40"/>
        <v>0</v>
      </c>
    </row>
    <row r="1144" spans="3:15" x14ac:dyDescent="0.2">
      <c r="C1144" s="11">
        <f>Tabelle1[[#This Row],[Input = Output?]]</f>
        <v>0</v>
      </c>
      <c r="O1144" s="9">
        <f t="shared" si="40"/>
        <v>0</v>
      </c>
    </row>
    <row r="1145" spans="3:15" x14ac:dyDescent="0.2">
      <c r="C1145" s="11">
        <f>Tabelle1[[#This Row],[Input = Output?]]</f>
        <v>0</v>
      </c>
      <c r="O1145" s="9">
        <f t="shared" si="40"/>
        <v>0</v>
      </c>
    </row>
    <row r="1146" spans="3:15" x14ac:dyDescent="0.2">
      <c r="C1146" s="11">
        <f>Tabelle1[[#This Row],[Input = Output?]]</f>
        <v>0</v>
      </c>
      <c r="O1146" s="9">
        <f t="shared" si="40"/>
        <v>0</v>
      </c>
    </row>
    <row r="1147" spans="3:15" x14ac:dyDescent="0.2">
      <c r="C1147" s="11">
        <f>Tabelle1[[#This Row],[Input = Output?]]</f>
        <v>0</v>
      </c>
      <c r="O1147" s="9">
        <f t="shared" si="40"/>
        <v>0</v>
      </c>
    </row>
    <row r="1148" spans="3:15" x14ac:dyDescent="0.2">
      <c r="C1148" s="11">
        <f>Tabelle1[[#This Row],[Input = Output?]]</f>
        <v>0</v>
      </c>
      <c r="O1148" s="9">
        <f t="shared" si="40"/>
        <v>0</v>
      </c>
    </row>
    <row r="1149" spans="3:15" x14ac:dyDescent="0.2">
      <c r="C1149" s="11">
        <f>Tabelle1[[#This Row],[Input = Output?]]</f>
        <v>0</v>
      </c>
      <c r="O1149" s="9">
        <f t="shared" si="40"/>
        <v>0</v>
      </c>
    </row>
    <row r="1150" spans="3:15" x14ac:dyDescent="0.2">
      <c r="C1150" s="11">
        <f>Tabelle1[[#This Row],[Input = Output?]]</f>
        <v>0</v>
      </c>
      <c r="O1150" s="9">
        <f t="shared" si="40"/>
        <v>0</v>
      </c>
    </row>
    <row r="1151" spans="3:15" x14ac:dyDescent="0.2">
      <c r="C1151" s="11">
        <f>Tabelle1[[#This Row],[Input = Output?]]</f>
        <v>0</v>
      </c>
      <c r="O1151" s="9">
        <f t="shared" si="40"/>
        <v>0</v>
      </c>
    </row>
    <row r="1152" spans="3:15" x14ac:dyDescent="0.2">
      <c r="C1152" s="11">
        <f>Tabelle1[[#This Row],[Input = Output?]]</f>
        <v>0</v>
      </c>
      <c r="O1152" s="9">
        <f t="shared" si="40"/>
        <v>0</v>
      </c>
    </row>
    <row r="1153" spans="3:15" x14ac:dyDescent="0.2">
      <c r="C1153" s="11">
        <f>Tabelle1[[#This Row],[Input = Output?]]</f>
        <v>0</v>
      </c>
      <c r="O1153" s="9">
        <f t="shared" si="40"/>
        <v>0</v>
      </c>
    </row>
    <row r="1154" spans="3:15" x14ac:dyDescent="0.2">
      <c r="C1154" s="11">
        <f>Tabelle1[[#This Row],[Input = Output?]]</f>
        <v>0</v>
      </c>
      <c r="O1154" s="9">
        <f t="shared" ref="O1154:O1217" si="41">IF(G1154=0,D1154,N1154)</f>
        <v>0</v>
      </c>
    </row>
    <row r="1155" spans="3:15" x14ac:dyDescent="0.2">
      <c r="C1155" s="11">
        <f>Tabelle1[[#This Row],[Input = Output?]]</f>
        <v>0</v>
      </c>
      <c r="O1155" s="9">
        <f t="shared" si="41"/>
        <v>0</v>
      </c>
    </row>
    <row r="1156" spans="3:15" x14ac:dyDescent="0.2">
      <c r="C1156" s="11">
        <f>Tabelle1[[#This Row],[Input = Output?]]</f>
        <v>0</v>
      </c>
      <c r="O1156" s="9">
        <f t="shared" si="41"/>
        <v>0</v>
      </c>
    </row>
    <row r="1157" spans="3:15" x14ac:dyDescent="0.2">
      <c r="C1157" s="11">
        <f>Tabelle1[[#This Row],[Input = Output?]]</f>
        <v>0</v>
      </c>
      <c r="O1157" s="9">
        <f t="shared" si="41"/>
        <v>0</v>
      </c>
    </row>
    <row r="1158" spans="3:15" x14ac:dyDescent="0.2">
      <c r="C1158" s="11">
        <f>Tabelle1[[#This Row],[Input = Output?]]</f>
        <v>0</v>
      </c>
      <c r="O1158" s="9">
        <f t="shared" si="41"/>
        <v>0</v>
      </c>
    </row>
    <row r="1159" spans="3:15" x14ac:dyDescent="0.2">
      <c r="C1159" s="11">
        <f>Tabelle1[[#This Row],[Input = Output?]]</f>
        <v>0</v>
      </c>
      <c r="O1159" s="9">
        <f t="shared" si="41"/>
        <v>0</v>
      </c>
    </row>
    <row r="1160" spans="3:15" x14ac:dyDescent="0.2">
      <c r="C1160" s="11">
        <f>Tabelle1[[#This Row],[Input = Output?]]</f>
        <v>0</v>
      </c>
      <c r="O1160" s="9">
        <f t="shared" si="41"/>
        <v>0</v>
      </c>
    </row>
    <row r="1161" spans="3:15" x14ac:dyDescent="0.2">
      <c r="C1161" s="11">
        <f>Tabelle1[[#This Row],[Input = Output?]]</f>
        <v>0</v>
      </c>
      <c r="O1161" s="9">
        <f t="shared" si="41"/>
        <v>0</v>
      </c>
    </row>
    <row r="1162" spans="3:15" x14ac:dyDescent="0.2">
      <c r="C1162" s="11">
        <f>Tabelle1[[#This Row],[Input = Output?]]</f>
        <v>0</v>
      </c>
      <c r="O1162" s="9">
        <f t="shared" si="41"/>
        <v>0</v>
      </c>
    </row>
    <row r="1163" spans="3:15" x14ac:dyDescent="0.2">
      <c r="C1163" s="11">
        <f>Tabelle1[[#This Row],[Input = Output?]]</f>
        <v>0</v>
      </c>
      <c r="O1163" s="9">
        <f t="shared" si="41"/>
        <v>0</v>
      </c>
    </row>
    <row r="1164" spans="3:15" x14ac:dyDescent="0.2">
      <c r="C1164" s="11">
        <f>Tabelle1[[#This Row],[Input = Output?]]</f>
        <v>0</v>
      </c>
      <c r="O1164" s="9">
        <f t="shared" si="41"/>
        <v>0</v>
      </c>
    </row>
    <row r="1165" spans="3:15" x14ac:dyDescent="0.2">
      <c r="C1165" s="11">
        <f>Tabelle1[[#This Row],[Input = Output?]]</f>
        <v>0</v>
      </c>
      <c r="O1165" s="9">
        <f t="shared" si="41"/>
        <v>0</v>
      </c>
    </row>
    <row r="1166" spans="3:15" x14ac:dyDescent="0.2">
      <c r="C1166" s="11">
        <f>Tabelle1[[#This Row],[Input = Output?]]</f>
        <v>0</v>
      </c>
      <c r="O1166" s="9">
        <f t="shared" si="41"/>
        <v>0</v>
      </c>
    </row>
    <row r="1167" spans="3:15" x14ac:dyDescent="0.2">
      <c r="C1167" s="11">
        <f>Tabelle1[[#This Row],[Input = Output?]]</f>
        <v>0</v>
      </c>
      <c r="O1167" s="9">
        <f t="shared" si="41"/>
        <v>0</v>
      </c>
    </row>
    <row r="1168" spans="3:15" x14ac:dyDescent="0.2">
      <c r="C1168" s="11">
        <f>Tabelle1[[#This Row],[Input = Output?]]</f>
        <v>0</v>
      </c>
      <c r="O1168" s="9">
        <f t="shared" si="41"/>
        <v>0</v>
      </c>
    </row>
    <row r="1169" spans="3:15" x14ac:dyDescent="0.2">
      <c r="C1169" s="11">
        <f>Tabelle1[[#This Row],[Input = Output?]]</f>
        <v>0</v>
      </c>
      <c r="O1169" s="9">
        <f t="shared" si="41"/>
        <v>0</v>
      </c>
    </row>
    <row r="1170" spans="3:15" x14ac:dyDescent="0.2">
      <c r="C1170" s="11">
        <f>Tabelle1[[#This Row],[Input = Output?]]</f>
        <v>0</v>
      </c>
      <c r="O1170" s="9">
        <f t="shared" si="41"/>
        <v>0</v>
      </c>
    </row>
    <row r="1171" spans="3:15" x14ac:dyDescent="0.2">
      <c r="C1171" s="11">
        <f>Tabelle1[[#This Row],[Input = Output?]]</f>
        <v>0</v>
      </c>
      <c r="O1171" s="9">
        <f t="shared" si="41"/>
        <v>0</v>
      </c>
    </row>
    <row r="1172" spans="3:15" x14ac:dyDescent="0.2">
      <c r="C1172" s="11">
        <f>Tabelle1[[#This Row],[Input = Output?]]</f>
        <v>0</v>
      </c>
      <c r="O1172" s="9">
        <f t="shared" si="41"/>
        <v>0</v>
      </c>
    </row>
    <row r="1173" spans="3:15" x14ac:dyDescent="0.2">
      <c r="C1173" s="11">
        <f>Tabelle1[[#This Row],[Input = Output?]]</f>
        <v>0</v>
      </c>
      <c r="O1173" s="9">
        <f t="shared" si="41"/>
        <v>0</v>
      </c>
    </row>
    <row r="1174" spans="3:15" x14ac:dyDescent="0.2">
      <c r="C1174" s="11">
        <f>Tabelle1[[#This Row],[Input = Output?]]</f>
        <v>0</v>
      </c>
      <c r="O1174" s="9">
        <f t="shared" si="41"/>
        <v>0</v>
      </c>
    </row>
    <row r="1175" spans="3:15" x14ac:dyDescent="0.2">
      <c r="C1175" s="11">
        <f>Tabelle1[[#This Row],[Input = Output?]]</f>
        <v>0</v>
      </c>
      <c r="O1175" s="9">
        <f t="shared" si="41"/>
        <v>0</v>
      </c>
    </row>
    <row r="1176" spans="3:15" x14ac:dyDescent="0.2">
      <c r="C1176" s="11">
        <f>Tabelle1[[#This Row],[Input = Output?]]</f>
        <v>0</v>
      </c>
      <c r="O1176" s="9">
        <f t="shared" si="41"/>
        <v>0</v>
      </c>
    </row>
    <row r="1177" spans="3:15" x14ac:dyDescent="0.2">
      <c r="C1177" s="11">
        <f>Tabelle1[[#This Row],[Input = Output?]]</f>
        <v>0</v>
      </c>
      <c r="O1177" s="9">
        <f t="shared" si="41"/>
        <v>0</v>
      </c>
    </row>
    <row r="1178" spans="3:15" x14ac:dyDescent="0.2">
      <c r="C1178" s="11">
        <f>Tabelle1[[#This Row],[Input = Output?]]</f>
        <v>0</v>
      </c>
      <c r="O1178" s="9">
        <f t="shared" si="41"/>
        <v>0</v>
      </c>
    </row>
    <row r="1179" spans="3:15" x14ac:dyDescent="0.2">
      <c r="C1179" s="11">
        <f>Tabelle1[[#This Row],[Input = Output?]]</f>
        <v>0</v>
      </c>
      <c r="O1179" s="9">
        <f t="shared" si="41"/>
        <v>0</v>
      </c>
    </row>
    <row r="1180" spans="3:15" x14ac:dyDescent="0.2">
      <c r="C1180" s="11">
        <f>Tabelle1[[#This Row],[Input = Output?]]</f>
        <v>0</v>
      </c>
      <c r="O1180" s="9">
        <f t="shared" si="41"/>
        <v>0</v>
      </c>
    </row>
    <row r="1181" spans="3:15" x14ac:dyDescent="0.2">
      <c r="C1181" s="11">
        <f>Tabelle1[[#This Row],[Input = Output?]]</f>
        <v>0</v>
      </c>
      <c r="O1181" s="9">
        <f t="shared" si="41"/>
        <v>0</v>
      </c>
    </row>
    <row r="1182" spans="3:15" x14ac:dyDescent="0.2">
      <c r="C1182" s="11">
        <f>Tabelle1[[#This Row],[Input = Output?]]</f>
        <v>0</v>
      </c>
      <c r="O1182" s="9">
        <f t="shared" si="41"/>
        <v>0</v>
      </c>
    </row>
    <row r="1183" spans="3:15" x14ac:dyDescent="0.2">
      <c r="C1183" s="11">
        <f>Tabelle1[[#This Row],[Input = Output?]]</f>
        <v>0</v>
      </c>
      <c r="O1183" s="9">
        <f t="shared" si="41"/>
        <v>0</v>
      </c>
    </row>
    <row r="1184" spans="3:15" x14ac:dyDescent="0.2">
      <c r="C1184" s="11">
        <f>Tabelle1[[#This Row],[Input = Output?]]</f>
        <v>0</v>
      </c>
      <c r="O1184" s="9">
        <f t="shared" si="41"/>
        <v>0</v>
      </c>
    </row>
    <row r="1185" spans="3:15" x14ac:dyDescent="0.2">
      <c r="C1185" s="11">
        <f>Tabelle1[[#This Row],[Input = Output?]]</f>
        <v>0</v>
      </c>
      <c r="O1185" s="9">
        <f t="shared" si="41"/>
        <v>0</v>
      </c>
    </row>
    <row r="1186" spans="3:15" x14ac:dyDescent="0.2">
      <c r="C1186" s="11">
        <f>Tabelle1[[#This Row],[Input = Output?]]</f>
        <v>0</v>
      </c>
      <c r="O1186" s="9">
        <f t="shared" si="41"/>
        <v>0</v>
      </c>
    </row>
    <row r="1187" spans="3:15" x14ac:dyDescent="0.2">
      <c r="C1187" s="11">
        <f>Tabelle1[[#This Row],[Input = Output?]]</f>
        <v>0</v>
      </c>
      <c r="O1187" s="9">
        <f t="shared" si="41"/>
        <v>0</v>
      </c>
    </row>
    <row r="1188" spans="3:15" x14ac:dyDescent="0.2">
      <c r="C1188" s="11">
        <f>Tabelle1[[#This Row],[Input = Output?]]</f>
        <v>0</v>
      </c>
      <c r="O1188" s="9">
        <f t="shared" si="41"/>
        <v>0</v>
      </c>
    </row>
    <row r="1189" spans="3:15" x14ac:dyDescent="0.2">
      <c r="C1189" s="11">
        <f>Tabelle1[[#This Row],[Input = Output?]]</f>
        <v>0</v>
      </c>
      <c r="O1189" s="9">
        <f t="shared" si="41"/>
        <v>0</v>
      </c>
    </row>
    <row r="1190" spans="3:15" x14ac:dyDescent="0.2">
      <c r="C1190" s="11">
        <f>Tabelle1[[#This Row],[Input = Output?]]</f>
        <v>0</v>
      </c>
      <c r="O1190" s="9">
        <f t="shared" si="41"/>
        <v>0</v>
      </c>
    </row>
    <row r="1191" spans="3:15" x14ac:dyDescent="0.2">
      <c r="C1191" s="11">
        <f>Tabelle1[[#This Row],[Input = Output?]]</f>
        <v>0</v>
      </c>
      <c r="O1191" s="9">
        <f t="shared" si="41"/>
        <v>0</v>
      </c>
    </row>
    <row r="1192" spans="3:15" x14ac:dyDescent="0.2">
      <c r="C1192" s="11">
        <f>Tabelle1[[#This Row],[Input = Output?]]</f>
        <v>0</v>
      </c>
      <c r="O1192" s="9">
        <f t="shared" si="41"/>
        <v>0</v>
      </c>
    </row>
    <row r="1193" spans="3:15" x14ac:dyDescent="0.2">
      <c r="C1193" s="11">
        <f>Tabelle1[[#This Row],[Input = Output?]]</f>
        <v>0</v>
      </c>
      <c r="O1193" s="9">
        <f t="shared" si="41"/>
        <v>0</v>
      </c>
    </row>
    <row r="1194" spans="3:15" x14ac:dyDescent="0.2">
      <c r="C1194" s="11">
        <f>Tabelle1[[#This Row],[Input = Output?]]</f>
        <v>0</v>
      </c>
      <c r="O1194" s="9">
        <f t="shared" si="41"/>
        <v>0</v>
      </c>
    </row>
    <row r="1195" spans="3:15" x14ac:dyDescent="0.2">
      <c r="C1195" s="11">
        <f>Tabelle1[[#This Row],[Input = Output?]]</f>
        <v>0</v>
      </c>
      <c r="O1195" s="9">
        <f t="shared" si="41"/>
        <v>0</v>
      </c>
    </row>
    <row r="1196" spans="3:15" x14ac:dyDescent="0.2">
      <c r="C1196" s="11">
        <f>Tabelle1[[#This Row],[Input = Output?]]</f>
        <v>0</v>
      </c>
      <c r="O1196" s="9">
        <f t="shared" si="41"/>
        <v>0</v>
      </c>
    </row>
    <row r="1197" spans="3:15" x14ac:dyDescent="0.2">
      <c r="C1197" s="11">
        <f>Tabelle1[[#This Row],[Input = Output?]]</f>
        <v>0</v>
      </c>
      <c r="O1197" s="9">
        <f t="shared" si="41"/>
        <v>0</v>
      </c>
    </row>
    <row r="1198" spans="3:15" x14ac:dyDescent="0.2">
      <c r="C1198" s="11">
        <f>Tabelle1[[#This Row],[Input = Output?]]</f>
        <v>0</v>
      </c>
      <c r="O1198" s="9">
        <f t="shared" si="41"/>
        <v>0</v>
      </c>
    </row>
    <row r="1199" spans="3:15" x14ac:dyDescent="0.2">
      <c r="C1199" s="11">
        <f>Tabelle1[[#This Row],[Input = Output?]]</f>
        <v>0</v>
      </c>
      <c r="O1199" s="9">
        <f t="shared" si="41"/>
        <v>0</v>
      </c>
    </row>
    <row r="1200" spans="3:15" x14ac:dyDescent="0.2">
      <c r="C1200" s="11">
        <f>Tabelle1[[#This Row],[Input = Output?]]</f>
        <v>0</v>
      </c>
      <c r="O1200" s="9">
        <f t="shared" si="41"/>
        <v>0</v>
      </c>
    </row>
    <row r="1201" spans="3:15" x14ac:dyDescent="0.2">
      <c r="C1201" s="11">
        <f>Tabelle1[[#This Row],[Input = Output?]]</f>
        <v>0</v>
      </c>
      <c r="O1201" s="9">
        <f t="shared" si="41"/>
        <v>0</v>
      </c>
    </row>
    <row r="1202" spans="3:15" x14ac:dyDescent="0.2">
      <c r="C1202" s="11">
        <f>Tabelle1[[#This Row],[Input = Output?]]</f>
        <v>0</v>
      </c>
      <c r="O1202" s="9">
        <f t="shared" si="41"/>
        <v>0</v>
      </c>
    </row>
    <row r="1203" spans="3:15" x14ac:dyDescent="0.2">
      <c r="C1203" s="11">
        <f>Tabelle1[[#This Row],[Input = Output?]]</f>
        <v>0</v>
      </c>
      <c r="O1203" s="9">
        <f t="shared" si="41"/>
        <v>0</v>
      </c>
    </row>
    <row r="1204" spans="3:15" x14ac:dyDescent="0.2">
      <c r="C1204" s="11">
        <f>Tabelle1[[#This Row],[Input = Output?]]</f>
        <v>0</v>
      </c>
      <c r="O1204" s="9">
        <f t="shared" si="41"/>
        <v>0</v>
      </c>
    </row>
    <row r="1205" spans="3:15" x14ac:dyDescent="0.2">
      <c r="C1205" s="11">
        <f>Tabelle1[[#This Row],[Input = Output?]]</f>
        <v>0</v>
      </c>
      <c r="O1205" s="9">
        <f t="shared" si="41"/>
        <v>0</v>
      </c>
    </row>
    <row r="1206" spans="3:15" x14ac:dyDescent="0.2">
      <c r="C1206" s="11">
        <f>Tabelle1[[#This Row],[Input = Output?]]</f>
        <v>0</v>
      </c>
      <c r="O1206" s="9">
        <f t="shared" si="41"/>
        <v>0</v>
      </c>
    </row>
    <row r="1207" spans="3:15" x14ac:dyDescent="0.2">
      <c r="C1207" s="11">
        <f>Tabelle1[[#This Row],[Input = Output?]]</f>
        <v>0</v>
      </c>
      <c r="O1207" s="9">
        <f t="shared" si="41"/>
        <v>0</v>
      </c>
    </row>
    <row r="1208" spans="3:15" x14ac:dyDescent="0.2">
      <c r="C1208" s="11">
        <f>Tabelle1[[#This Row],[Input = Output?]]</f>
        <v>0</v>
      </c>
      <c r="O1208" s="9">
        <f t="shared" si="41"/>
        <v>0</v>
      </c>
    </row>
    <row r="1209" spans="3:15" x14ac:dyDescent="0.2">
      <c r="C1209" s="11">
        <f>Tabelle1[[#This Row],[Input = Output?]]</f>
        <v>0</v>
      </c>
      <c r="O1209" s="9">
        <f t="shared" si="41"/>
        <v>0</v>
      </c>
    </row>
    <row r="1210" spans="3:15" x14ac:dyDescent="0.2">
      <c r="C1210" s="11">
        <f>Tabelle1[[#This Row],[Input = Output?]]</f>
        <v>0</v>
      </c>
      <c r="O1210" s="9">
        <f t="shared" si="41"/>
        <v>0</v>
      </c>
    </row>
    <row r="1211" spans="3:15" x14ac:dyDescent="0.2">
      <c r="C1211" s="11">
        <f>Tabelle1[[#This Row],[Input = Output?]]</f>
        <v>0</v>
      </c>
      <c r="O1211" s="9">
        <f t="shared" si="41"/>
        <v>0</v>
      </c>
    </row>
    <row r="1212" spans="3:15" x14ac:dyDescent="0.2">
      <c r="C1212" s="11">
        <f>Tabelle1[[#This Row],[Input = Output?]]</f>
        <v>0</v>
      </c>
      <c r="O1212" s="9">
        <f t="shared" si="41"/>
        <v>0</v>
      </c>
    </row>
    <row r="1213" spans="3:15" x14ac:dyDescent="0.2">
      <c r="C1213" s="11">
        <f>Tabelle1[[#This Row],[Input = Output?]]</f>
        <v>0</v>
      </c>
      <c r="O1213" s="9">
        <f t="shared" si="41"/>
        <v>0</v>
      </c>
    </row>
    <row r="1214" spans="3:15" x14ac:dyDescent="0.2">
      <c r="C1214" s="11">
        <f>Tabelle1[[#This Row],[Input = Output?]]</f>
        <v>0</v>
      </c>
      <c r="O1214" s="9">
        <f t="shared" si="41"/>
        <v>0</v>
      </c>
    </row>
    <row r="1215" spans="3:15" x14ac:dyDescent="0.2">
      <c r="C1215" s="11">
        <f>Tabelle1[[#This Row],[Input = Output?]]</f>
        <v>0</v>
      </c>
      <c r="O1215" s="9">
        <f t="shared" si="41"/>
        <v>0</v>
      </c>
    </row>
    <row r="1216" spans="3:15" x14ac:dyDescent="0.2">
      <c r="C1216" s="11">
        <f>Tabelle1[[#This Row],[Input = Output?]]</f>
        <v>0</v>
      </c>
      <c r="O1216" s="9">
        <f t="shared" si="41"/>
        <v>0</v>
      </c>
    </row>
    <row r="1217" spans="3:15" x14ac:dyDescent="0.2">
      <c r="C1217" s="11">
        <f>Tabelle1[[#This Row],[Input = Output?]]</f>
        <v>0</v>
      </c>
      <c r="O1217" s="9">
        <f t="shared" si="41"/>
        <v>0</v>
      </c>
    </row>
    <row r="1218" spans="3:15" x14ac:dyDescent="0.2">
      <c r="C1218" s="11">
        <f>Tabelle1[[#This Row],[Input = Output?]]</f>
        <v>0</v>
      </c>
      <c r="O1218" s="9">
        <f t="shared" ref="O1218:O1281" si="42">IF(G1218=0,D1218,N1218)</f>
        <v>0</v>
      </c>
    </row>
    <row r="1219" spans="3:15" x14ac:dyDescent="0.2">
      <c r="C1219" s="11">
        <f>Tabelle1[[#This Row],[Input = Output?]]</f>
        <v>0</v>
      </c>
      <c r="O1219" s="9">
        <f t="shared" si="42"/>
        <v>0</v>
      </c>
    </row>
    <row r="1220" spans="3:15" x14ac:dyDescent="0.2">
      <c r="C1220" s="11">
        <f>Tabelle1[[#This Row],[Input = Output?]]</f>
        <v>0</v>
      </c>
      <c r="O1220" s="9">
        <f t="shared" si="42"/>
        <v>0</v>
      </c>
    </row>
    <row r="1221" spans="3:15" x14ac:dyDescent="0.2">
      <c r="C1221" s="11">
        <f>Tabelle1[[#This Row],[Input = Output?]]</f>
        <v>0</v>
      </c>
      <c r="O1221" s="9">
        <f t="shared" si="42"/>
        <v>0</v>
      </c>
    </row>
    <row r="1222" spans="3:15" x14ac:dyDescent="0.2">
      <c r="C1222" s="11">
        <f>Tabelle1[[#This Row],[Input = Output?]]</f>
        <v>0</v>
      </c>
      <c r="O1222" s="9">
        <f t="shared" si="42"/>
        <v>0</v>
      </c>
    </row>
    <row r="1223" spans="3:15" x14ac:dyDescent="0.2">
      <c r="C1223" s="11">
        <f>Tabelle1[[#This Row],[Input = Output?]]</f>
        <v>0</v>
      </c>
      <c r="O1223" s="9">
        <f t="shared" si="42"/>
        <v>0</v>
      </c>
    </row>
    <row r="1224" spans="3:15" x14ac:dyDescent="0.2">
      <c r="C1224" s="11">
        <f>Tabelle1[[#This Row],[Input = Output?]]</f>
        <v>0</v>
      </c>
      <c r="O1224" s="9">
        <f t="shared" si="42"/>
        <v>0</v>
      </c>
    </row>
    <row r="1225" spans="3:15" x14ac:dyDescent="0.2">
      <c r="C1225" s="11">
        <f>Tabelle1[[#This Row],[Input = Output?]]</f>
        <v>0</v>
      </c>
      <c r="O1225" s="9">
        <f t="shared" si="42"/>
        <v>0</v>
      </c>
    </row>
    <row r="1226" spans="3:15" x14ac:dyDescent="0.2">
      <c r="C1226" s="11">
        <f>Tabelle1[[#This Row],[Input = Output?]]</f>
        <v>0</v>
      </c>
      <c r="O1226" s="9">
        <f t="shared" si="42"/>
        <v>0</v>
      </c>
    </row>
    <row r="1227" spans="3:15" x14ac:dyDescent="0.2">
      <c r="C1227" s="11">
        <f>Tabelle1[[#This Row],[Input = Output?]]</f>
        <v>0</v>
      </c>
      <c r="O1227" s="9">
        <f t="shared" si="42"/>
        <v>0</v>
      </c>
    </row>
    <row r="1228" spans="3:15" x14ac:dyDescent="0.2">
      <c r="C1228" s="11">
        <f>Tabelle1[[#This Row],[Input = Output?]]</f>
        <v>0</v>
      </c>
      <c r="O1228" s="9">
        <f t="shared" si="42"/>
        <v>0</v>
      </c>
    </row>
    <row r="1229" spans="3:15" x14ac:dyDescent="0.2">
      <c r="C1229" s="11">
        <f>Tabelle1[[#This Row],[Input = Output?]]</f>
        <v>0</v>
      </c>
      <c r="O1229" s="9">
        <f t="shared" si="42"/>
        <v>0</v>
      </c>
    </row>
    <row r="1230" spans="3:15" x14ac:dyDescent="0.2">
      <c r="C1230" s="11">
        <f>Tabelle1[[#This Row],[Input = Output?]]</f>
        <v>0</v>
      </c>
      <c r="O1230" s="9">
        <f t="shared" si="42"/>
        <v>0</v>
      </c>
    </row>
    <row r="1231" spans="3:15" x14ac:dyDescent="0.2">
      <c r="C1231" s="11">
        <f>Tabelle1[[#This Row],[Input = Output?]]</f>
        <v>0</v>
      </c>
      <c r="O1231" s="9">
        <f t="shared" si="42"/>
        <v>0</v>
      </c>
    </row>
    <row r="1232" spans="3:15" x14ac:dyDescent="0.2">
      <c r="C1232" s="11">
        <f>Tabelle1[[#This Row],[Input = Output?]]</f>
        <v>0</v>
      </c>
      <c r="O1232" s="9">
        <f t="shared" si="42"/>
        <v>0</v>
      </c>
    </row>
    <row r="1233" spans="3:15" x14ac:dyDescent="0.2">
      <c r="C1233" s="11">
        <f>Tabelle1[[#This Row],[Input = Output?]]</f>
        <v>0</v>
      </c>
      <c r="O1233" s="9">
        <f t="shared" si="42"/>
        <v>0</v>
      </c>
    </row>
    <row r="1234" spans="3:15" x14ac:dyDescent="0.2">
      <c r="C1234" s="11">
        <f>Tabelle1[[#This Row],[Input = Output?]]</f>
        <v>0</v>
      </c>
      <c r="O1234" s="9">
        <f t="shared" si="42"/>
        <v>0</v>
      </c>
    </row>
    <row r="1235" spans="3:15" x14ac:dyDescent="0.2">
      <c r="C1235" s="11">
        <f>Tabelle1[[#This Row],[Input = Output?]]</f>
        <v>0</v>
      </c>
      <c r="O1235" s="9">
        <f t="shared" si="42"/>
        <v>0</v>
      </c>
    </row>
    <row r="1236" spans="3:15" x14ac:dyDescent="0.2">
      <c r="C1236" s="11">
        <f>Tabelle1[[#This Row],[Input = Output?]]</f>
        <v>0</v>
      </c>
      <c r="O1236" s="9">
        <f t="shared" si="42"/>
        <v>0</v>
      </c>
    </row>
    <row r="1237" spans="3:15" x14ac:dyDescent="0.2">
      <c r="C1237" s="11">
        <f>Tabelle1[[#This Row],[Input = Output?]]</f>
        <v>0</v>
      </c>
      <c r="O1237" s="9">
        <f t="shared" si="42"/>
        <v>0</v>
      </c>
    </row>
    <row r="1238" spans="3:15" x14ac:dyDescent="0.2">
      <c r="C1238" s="11">
        <f>Tabelle1[[#This Row],[Input = Output?]]</f>
        <v>0</v>
      </c>
      <c r="O1238" s="9">
        <f t="shared" si="42"/>
        <v>0</v>
      </c>
    </row>
    <row r="1239" spans="3:15" x14ac:dyDescent="0.2">
      <c r="C1239" s="11">
        <f>Tabelle1[[#This Row],[Input = Output?]]</f>
        <v>0</v>
      </c>
      <c r="O1239" s="9">
        <f t="shared" si="42"/>
        <v>0</v>
      </c>
    </row>
    <row r="1240" spans="3:15" x14ac:dyDescent="0.2">
      <c r="C1240" s="11">
        <f>Tabelle1[[#This Row],[Input = Output?]]</f>
        <v>0</v>
      </c>
      <c r="O1240" s="9">
        <f t="shared" si="42"/>
        <v>0</v>
      </c>
    </row>
    <row r="1241" spans="3:15" x14ac:dyDescent="0.2">
      <c r="C1241" s="11">
        <f>Tabelle1[[#This Row],[Input = Output?]]</f>
        <v>0</v>
      </c>
      <c r="O1241" s="9">
        <f t="shared" si="42"/>
        <v>0</v>
      </c>
    </row>
    <row r="1242" spans="3:15" x14ac:dyDescent="0.2">
      <c r="C1242" s="11">
        <f>Tabelle1[[#This Row],[Input = Output?]]</f>
        <v>0</v>
      </c>
      <c r="O1242" s="9">
        <f t="shared" si="42"/>
        <v>0</v>
      </c>
    </row>
    <row r="1243" spans="3:15" x14ac:dyDescent="0.2">
      <c r="C1243" s="11">
        <f>Tabelle1[[#This Row],[Input = Output?]]</f>
        <v>0</v>
      </c>
      <c r="O1243" s="9">
        <f t="shared" si="42"/>
        <v>0</v>
      </c>
    </row>
    <row r="1244" spans="3:15" x14ac:dyDescent="0.2">
      <c r="C1244" s="11">
        <f>Tabelle1[[#This Row],[Input = Output?]]</f>
        <v>0</v>
      </c>
      <c r="O1244" s="9">
        <f t="shared" si="42"/>
        <v>0</v>
      </c>
    </row>
    <row r="1245" spans="3:15" x14ac:dyDescent="0.2">
      <c r="C1245" s="11">
        <f>Tabelle1[[#This Row],[Input = Output?]]</f>
        <v>0</v>
      </c>
      <c r="O1245" s="9">
        <f t="shared" si="42"/>
        <v>0</v>
      </c>
    </row>
    <row r="1246" spans="3:15" x14ac:dyDescent="0.2">
      <c r="C1246" s="11">
        <f>Tabelle1[[#This Row],[Input = Output?]]</f>
        <v>0</v>
      </c>
      <c r="O1246" s="9">
        <f t="shared" si="42"/>
        <v>0</v>
      </c>
    </row>
    <row r="1247" spans="3:15" x14ac:dyDescent="0.2">
      <c r="C1247" s="11">
        <f>Tabelle1[[#This Row],[Input = Output?]]</f>
        <v>0</v>
      </c>
      <c r="O1247" s="9">
        <f t="shared" si="42"/>
        <v>0</v>
      </c>
    </row>
    <row r="1248" spans="3:15" x14ac:dyDescent="0.2">
      <c r="C1248" s="11">
        <f>Tabelle1[[#This Row],[Input = Output?]]</f>
        <v>0</v>
      </c>
      <c r="O1248" s="9">
        <f t="shared" si="42"/>
        <v>0</v>
      </c>
    </row>
    <row r="1249" spans="3:15" x14ac:dyDescent="0.2">
      <c r="C1249" s="11">
        <f>Tabelle1[[#This Row],[Input = Output?]]</f>
        <v>0</v>
      </c>
      <c r="O1249" s="9">
        <f t="shared" si="42"/>
        <v>0</v>
      </c>
    </row>
    <row r="1250" spans="3:15" x14ac:dyDescent="0.2">
      <c r="C1250" s="11">
        <f>Tabelle1[[#This Row],[Input = Output?]]</f>
        <v>0</v>
      </c>
      <c r="O1250" s="9">
        <f t="shared" si="42"/>
        <v>0</v>
      </c>
    </row>
    <row r="1251" spans="3:15" x14ac:dyDescent="0.2">
      <c r="C1251" s="11">
        <f>Tabelle1[[#This Row],[Input = Output?]]</f>
        <v>0</v>
      </c>
      <c r="O1251" s="9">
        <f t="shared" si="42"/>
        <v>0</v>
      </c>
    </row>
    <row r="1252" spans="3:15" x14ac:dyDescent="0.2">
      <c r="C1252" s="11">
        <f>Tabelle1[[#This Row],[Input = Output?]]</f>
        <v>0</v>
      </c>
      <c r="O1252" s="9">
        <f t="shared" si="42"/>
        <v>0</v>
      </c>
    </row>
    <row r="1253" spans="3:15" x14ac:dyDescent="0.2">
      <c r="C1253" s="11">
        <f>Tabelle1[[#This Row],[Input = Output?]]</f>
        <v>0</v>
      </c>
      <c r="O1253" s="9">
        <f t="shared" si="42"/>
        <v>0</v>
      </c>
    </row>
    <row r="1254" spans="3:15" x14ac:dyDescent="0.2">
      <c r="C1254" s="11">
        <f>Tabelle1[[#This Row],[Input = Output?]]</f>
        <v>0</v>
      </c>
      <c r="O1254" s="9">
        <f t="shared" si="42"/>
        <v>0</v>
      </c>
    </row>
    <row r="1255" spans="3:15" x14ac:dyDescent="0.2">
      <c r="C1255" s="11">
        <f>Tabelle1[[#This Row],[Input = Output?]]</f>
        <v>0</v>
      </c>
      <c r="O1255" s="9">
        <f t="shared" si="42"/>
        <v>0</v>
      </c>
    </row>
    <row r="1256" spans="3:15" x14ac:dyDescent="0.2">
      <c r="C1256" s="11">
        <f>Tabelle1[[#This Row],[Input = Output?]]</f>
        <v>0</v>
      </c>
      <c r="O1256" s="9">
        <f t="shared" si="42"/>
        <v>0</v>
      </c>
    </row>
    <row r="1257" spans="3:15" x14ac:dyDescent="0.2">
      <c r="C1257" s="11">
        <f>Tabelle1[[#This Row],[Input = Output?]]</f>
        <v>0</v>
      </c>
      <c r="O1257" s="9">
        <f t="shared" si="42"/>
        <v>0</v>
      </c>
    </row>
    <row r="1258" spans="3:15" x14ac:dyDescent="0.2">
      <c r="C1258" s="11">
        <f>Tabelle1[[#This Row],[Input = Output?]]</f>
        <v>0</v>
      </c>
      <c r="O1258" s="9">
        <f t="shared" si="42"/>
        <v>0</v>
      </c>
    </row>
    <row r="1259" spans="3:15" x14ac:dyDescent="0.2">
      <c r="C1259" s="11">
        <f>Tabelle1[[#This Row],[Input = Output?]]</f>
        <v>0</v>
      </c>
      <c r="O1259" s="9">
        <f t="shared" si="42"/>
        <v>0</v>
      </c>
    </row>
    <row r="1260" spans="3:15" x14ac:dyDescent="0.2">
      <c r="C1260" s="11">
        <f>Tabelle1[[#This Row],[Input = Output?]]</f>
        <v>0</v>
      </c>
      <c r="O1260" s="9">
        <f t="shared" si="42"/>
        <v>0</v>
      </c>
    </row>
    <row r="1261" spans="3:15" x14ac:dyDescent="0.2">
      <c r="C1261" s="11">
        <f>Tabelle1[[#This Row],[Input = Output?]]</f>
        <v>0</v>
      </c>
      <c r="O1261" s="9">
        <f t="shared" si="42"/>
        <v>0</v>
      </c>
    </row>
    <row r="1262" spans="3:15" x14ac:dyDescent="0.2">
      <c r="C1262" s="11">
        <f>Tabelle1[[#This Row],[Input = Output?]]</f>
        <v>0</v>
      </c>
      <c r="O1262" s="9">
        <f t="shared" si="42"/>
        <v>0</v>
      </c>
    </row>
    <row r="1263" spans="3:15" x14ac:dyDescent="0.2">
      <c r="C1263" s="11">
        <f>Tabelle1[[#This Row],[Input = Output?]]</f>
        <v>0</v>
      </c>
      <c r="O1263" s="9">
        <f t="shared" si="42"/>
        <v>0</v>
      </c>
    </row>
    <row r="1264" spans="3:15" x14ac:dyDescent="0.2">
      <c r="C1264" s="11">
        <f>Tabelle1[[#This Row],[Input = Output?]]</f>
        <v>0</v>
      </c>
      <c r="O1264" s="9">
        <f t="shared" si="42"/>
        <v>0</v>
      </c>
    </row>
    <row r="1265" spans="3:15" x14ac:dyDescent="0.2">
      <c r="C1265" s="11">
        <f>Tabelle1[[#This Row],[Input = Output?]]</f>
        <v>0</v>
      </c>
      <c r="O1265" s="9">
        <f t="shared" si="42"/>
        <v>0</v>
      </c>
    </row>
    <row r="1266" spans="3:15" x14ac:dyDescent="0.2">
      <c r="C1266" s="11">
        <f>Tabelle1[[#This Row],[Input = Output?]]</f>
        <v>0</v>
      </c>
      <c r="O1266" s="9">
        <f t="shared" si="42"/>
        <v>0</v>
      </c>
    </row>
    <row r="1267" spans="3:15" x14ac:dyDescent="0.2">
      <c r="C1267" s="11">
        <f>Tabelle1[[#This Row],[Input = Output?]]</f>
        <v>0</v>
      </c>
      <c r="O1267" s="9">
        <f t="shared" si="42"/>
        <v>0</v>
      </c>
    </row>
    <row r="1268" spans="3:15" x14ac:dyDescent="0.2">
      <c r="C1268" s="11">
        <f>Tabelle1[[#This Row],[Input = Output?]]</f>
        <v>0</v>
      </c>
      <c r="O1268" s="9">
        <f t="shared" si="42"/>
        <v>0</v>
      </c>
    </row>
    <row r="1269" spans="3:15" x14ac:dyDescent="0.2">
      <c r="C1269" s="11">
        <f>Tabelle1[[#This Row],[Input = Output?]]</f>
        <v>0</v>
      </c>
      <c r="O1269" s="9">
        <f t="shared" si="42"/>
        <v>0</v>
      </c>
    </row>
    <row r="1270" spans="3:15" x14ac:dyDescent="0.2">
      <c r="C1270" s="11">
        <f>Tabelle1[[#This Row],[Input = Output?]]</f>
        <v>0</v>
      </c>
      <c r="O1270" s="9">
        <f t="shared" si="42"/>
        <v>0</v>
      </c>
    </row>
    <row r="1271" spans="3:15" x14ac:dyDescent="0.2">
      <c r="C1271" s="11">
        <f>Tabelle1[[#This Row],[Input = Output?]]</f>
        <v>0</v>
      </c>
      <c r="O1271" s="9">
        <f t="shared" si="42"/>
        <v>0</v>
      </c>
    </row>
    <row r="1272" spans="3:15" x14ac:dyDescent="0.2">
      <c r="C1272" s="11">
        <f>Tabelle1[[#This Row],[Input = Output?]]</f>
        <v>0</v>
      </c>
      <c r="O1272" s="9">
        <f t="shared" si="42"/>
        <v>0</v>
      </c>
    </row>
    <row r="1273" spans="3:15" x14ac:dyDescent="0.2">
      <c r="C1273" s="11">
        <f>Tabelle1[[#This Row],[Input = Output?]]</f>
        <v>0</v>
      </c>
      <c r="O1273" s="9">
        <f t="shared" si="42"/>
        <v>0</v>
      </c>
    </row>
    <row r="1274" spans="3:15" x14ac:dyDescent="0.2">
      <c r="C1274" s="11">
        <f>Tabelle1[[#This Row],[Input = Output?]]</f>
        <v>0</v>
      </c>
      <c r="O1274" s="9">
        <f t="shared" si="42"/>
        <v>0</v>
      </c>
    </row>
    <row r="1275" spans="3:15" x14ac:dyDescent="0.2">
      <c r="C1275" s="11">
        <f>Tabelle1[[#This Row],[Input = Output?]]</f>
        <v>0</v>
      </c>
      <c r="O1275" s="9">
        <f t="shared" si="42"/>
        <v>0</v>
      </c>
    </row>
    <row r="1276" spans="3:15" x14ac:dyDescent="0.2">
      <c r="C1276" s="11">
        <f>Tabelle1[[#This Row],[Input = Output?]]</f>
        <v>0</v>
      </c>
      <c r="O1276" s="9">
        <f t="shared" si="42"/>
        <v>0</v>
      </c>
    </row>
    <row r="1277" spans="3:15" x14ac:dyDescent="0.2">
      <c r="C1277" s="11">
        <f>Tabelle1[[#This Row],[Input = Output?]]</f>
        <v>0</v>
      </c>
      <c r="O1277" s="9">
        <f t="shared" si="42"/>
        <v>0</v>
      </c>
    </row>
    <row r="1278" spans="3:15" x14ac:dyDescent="0.2">
      <c r="C1278" s="11">
        <f>Tabelle1[[#This Row],[Input = Output?]]</f>
        <v>0</v>
      </c>
      <c r="O1278" s="9">
        <f t="shared" si="42"/>
        <v>0</v>
      </c>
    </row>
    <row r="1279" spans="3:15" x14ac:dyDescent="0.2">
      <c r="C1279" s="11">
        <f>Tabelle1[[#This Row],[Input = Output?]]</f>
        <v>0</v>
      </c>
      <c r="O1279" s="9">
        <f t="shared" si="42"/>
        <v>0</v>
      </c>
    </row>
    <row r="1280" spans="3:15" x14ac:dyDescent="0.2">
      <c r="C1280" s="11">
        <f>Tabelle1[[#This Row],[Input = Output?]]</f>
        <v>0</v>
      </c>
      <c r="O1280" s="9">
        <f t="shared" si="42"/>
        <v>0</v>
      </c>
    </row>
    <row r="1281" spans="3:15" x14ac:dyDescent="0.2">
      <c r="C1281" s="11">
        <f>Tabelle1[[#This Row],[Input = Output?]]</f>
        <v>0</v>
      </c>
      <c r="O1281" s="9">
        <f t="shared" si="42"/>
        <v>0</v>
      </c>
    </row>
    <row r="1282" spans="3:15" x14ac:dyDescent="0.2">
      <c r="C1282" s="11">
        <f>Tabelle1[[#This Row],[Input = Output?]]</f>
        <v>0</v>
      </c>
      <c r="O1282" s="9">
        <f t="shared" ref="O1282:O1345" si="43">IF(G1282=0,D1282,N1282)</f>
        <v>0</v>
      </c>
    </row>
    <row r="1283" spans="3:15" x14ac:dyDescent="0.2">
      <c r="C1283" s="11">
        <f>Tabelle1[[#This Row],[Input = Output?]]</f>
        <v>0</v>
      </c>
      <c r="O1283" s="9">
        <f t="shared" si="43"/>
        <v>0</v>
      </c>
    </row>
    <row r="1284" spans="3:15" x14ac:dyDescent="0.2">
      <c r="C1284" s="11">
        <f>Tabelle1[[#This Row],[Input = Output?]]</f>
        <v>0</v>
      </c>
      <c r="O1284" s="9">
        <f t="shared" si="43"/>
        <v>0</v>
      </c>
    </row>
    <row r="1285" spans="3:15" x14ac:dyDescent="0.2">
      <c r="C1285" s="11">
        <f>Tabelle1[[#This Row],[Input = Output?]]</f>
        <v>0</v>
      </c>
      <c r="O1285" s="9">
        <f t="shared" si="43"/>
        <v>0</v>
      </c>
    </row>
    <row r="1286" spans="3:15" x14ac:dyDescent="0.2">
      <c r="C1286" s="11">
        <f>Tabelle1[[#This Row],[Input = Output?]]</f>
        <v>0</v>
      </c>
      <c r="O1286" s="9">
        <f t="shared" si="43"/>
        <v>0</v>
      </c>
    </row>
    <row r="1287" spans="3:15" x14ac:dyDescent="0.2">
      <c r="C1287" s="11">
        <f>Tabelle1[[#This Row],[Input = Output?]]</f>
        <v>0</v>
      </c>
      <c r="O1287" s="9">
        <f t="shared" si="43"/>
        <v>0</v>
      </c>
    </row>
    <row r="1288" spans="3:15" x14ac:dyDescent="0.2">
      <c r="C1288" s="11">
        <f>Tabelle1[[#This Row],[Input = Output?]]</f>
        <v>0</v>
      </c>
      <c r="O1288" s="9">
        <f t="shared" si="43"/>
        <v>0</v>
      </c>
    </row>
    <row r="1289" spans="3:15" x14ac:dyDescent="0.2">
      <c r="C1289" s="11">
        <f>Tabelle1[[#This Row],[Input = Output?]]</f>
        <v>0</v>
      </c>
      <c r="O1289" s="9">
        <f t="shared" si="43"/>
        <v>0</v>
      </c>
    </row>
    <row r="1290" spans="3:15" x14ac:dyDescent="0.2">
      <c r="C1290" s="11">
        <f>Tabelle1[[#This Row],[Input = Output?]]</f>
        <v>0</v>
      </c>
      <c r="O1290" s="9">
        <f t="shared" si="43"/>
        <v>0</v>
      </c>
    </row>
    <row r="1291" spans="3:15" x14ac:dyDescent="0.2">
      <c r="C1291" s="11">
        <f>Tabelle1[[#This Row],[Input = Output?]]</f>
        <v>0</v>
      </c>
      <c r="O1291" s="9">
        <f t="shared" si="43"/>
        <v>0</v>
      </c>
    </row>
    <row r="1292" spans="3:15" x14ac:dyDescent="0.2">
      <c r="C1292" s="11">
        <f>Tabelle1[[#This Row],[Input = Output?]]</f>
        <v>0</v>
      </c>
      <c r="O1292" s="9">
        <f t="shared" si="43"/>
        <v>0</v>
      </c>
    </row>
    <row r="1293" spans="3:15" x14ac:dyDescent="0.2">
      <c r="C1293" s="11">
        <f>Tabelle1[[#This Row],[Input = Output?]]</f>
        <v>0</v>
      </c>
      <c r="O1293" s="9">
        <f t="shared" si="43"/>
        <v>0</v>
      </c>
    </row>
    <row r="1294" spans="3:15" x14ac:dyDescent="0.2">
      <c r="C1294" s="11">
        <f>Tabelle1[[#This Row],[Input = Output?]]</f>
        <v>0</v>
      </c>
      <c r="O1294" s="9">
        <f t="shared" si="43"/>
        <v>0</v>
      </c>
    </row>
    <row r="1295" spans="3:15" x14ac:dyDescent="0.2">
      <c r="C1295" s="11">
        <f>Tabelle1[[#This Row],[Input = Output?]]</f>
        <v>0</v>
      </c>
      <c r="O1295" s="9">
        <f t="shared" si="43"/>
        <v>0</v>
      </c>
    </row>
    <row r="1296" spans="3:15" x14ac:dyDescent="0.2">
      <c r="C1296" s="11">
        <f>Tabelle1[[#This Row],[Input = Output?]]</f>
        <v>0</v>
      </c>
      <c r="O1296" s="9">
        <f t="shared" si="43"/>
        <v>0</v>
      </c>
    </row>
    <row r="1297" spans="3:15" x14ac:dyDescent="0.2">
      <c r="C1297" s="11">
        <f>Tabelle1[[#This Row],[Input = Output?]]</f>
        <v>0</v>
      </c>
      <c r="O1297" s="9">
        <f t="shared" si="43"/>
        <v>0</v>
      </c>
    </row>
    <row r="1298" spans="3:15" x14ac:dyDescent="0.2">
      <c r="C1298" s="11">
        <f>Tabelle1[[#This Row],[Input = Output?]]</f>
        <v>0</v>
      </c>
      <c r="O1298" s="9">
        <f t="shared" si="43"/>
        <v>0</v>
      </c>
    </row>
    <row r="1299" spans="3:15" x14ac:dyDescent="0.2">
      <c r="C1299" s="11">
        <f>Tabelle1[[#This Row],[Input = Output?]]</f>
        <v>0</v>
      </c>
      <c r="O1299" s="9">
        <f t="shared" si="43"/>
        <v>0</v>
      </c>
    </row>
    <row r="1300" spans="3:15" x14ac:dyDescent="0.2">
      <c r="C1300" s="11">
        <f>Tabelle1[[#This Row],[Input = Output?]]</f>
        <v>0</v>
      </c>
      <c r="O1300" s="9">
        <f t="shared" si="43"/>
        <v>0</v>
      </c>
    </row>
    <row r="1301" spans="3:15" x14ac:dyDescent="0.2">
      <c r="C1301" s="11">
        <f>Tabelle1[[#This Row],[Input = Output?]]</f>
        <v>0</v>
      </c>
      <c r="O1301" s="9">
        <f t="shared" si="43"/>
        <v>0</v>
      </c>
    </row>
    <row r="1302" spans="3:15" x14ac:dyDescent="0.2">
      <c r="C1302" s="11">
        <f>Tabelle1[[#This Row],[Input = Output?]]</f>
        <v>0</v>
      </c>
      <c r="O1302" s="9">
        <f t="shared" si="43"/>
        <v>0</v>
      </c>
    </row>
    <row r="1303" spans="3:15" x14ac:dyDescent="0.2">
      <c r="C1303" s="11">
        <f>Tabelle1[[#This Row],[Input = Output?]]</f>
        <v>0</v>
      </c>
      <c r="O1303" s="9">
        <f t="shared" si="43"/>
        <v>0</v>
      </c>
    </row>
    <row r="1304" spans="3:15" x14ac:dyDescent="0.2">
      <c r="C1304" s="11">
        <f>Tabelle1[[#This Row],[Input = Output?]]</f>
        <v>0</v>
      </c>
      <c r="O1304" s="9">
        <f t="shared" si="43"/>
        <v>0</v>
      </c>
    </row>
    <row r="1305" spans="3:15" x14ac:dyDescent="0.2">
      <c r="C1305" s="11">
        <f>Tabelle1[[#This Row],[Input = Output?]]</f>
        <v>0</v>
      </c>
      <c r="O1305" s="9">
        <f t="shared" si="43"/>
        <v>0</v>
      </c>
    </row>
    <row r="1306" spans="3:15" x14ac:dyDescent="0.2">
      <c r="C1306" s="11">
        <f>Tabelle1[[#This Row],[Input = Output?]]</f>
        <v>0</v>
      </c>
      <c r="O1306" s="9">
        <f t="shared" si="43"/>
        <v>0</v>
      </c>
    </row>
    <row r="1307" spans="3:15" x14ac:dyDescent="0.2">
      <c r="C1307" s="11">
        <f>Tabelle1[[#This Row],[Input = Output?]]</f>
        <v>0</v>
      </c>
      <c r="O1307" s="9">
        <f t="shared" si="43"/>
        <v>0</v>
      </c>
    </row>
    <row r="1308" spans="3:15" x14ac:dyDescent="0.2">
      <c r="C1308" s="11">
        <f>Tabelle1[[#This Row],[Input = Output?]]</f>
        <v>0</v>
      </c>
      <c r="O1308" s="9">
        <f t="shared" si="43"/>
        <v>0</v>
      </c>
    </row>
    <row r="1309" spans="3:15" x14ac:dyDescent="0.2">
      <c r="C1309" s="11">
        <f>Tabelle1[[#This Row],[Input = Output?]]</f>
        <v>0</v>
      </c>
      <c r="O1309" s="9">
        <f t="shared" si="43"/>
        <v>0</v>
      </c>
    </row>
    <row r="1310" spans="3:15" x14ac:dyDescent="0.2">
      <c r="C1310" s="11">
        <f>Tabelle1[[#This Row],[Input = Output?]]</f>
        <v>0</v>
      </c>
      <c r="O1310" s="9">
        <f t="shared" si="43"/>
        <v>0</v>
      </c>
    </row>
    <row r="1311" spans="3:15" x14ac:dyDescent="0.2">
      <c r="C1311" s="11">
        <f>Tabelle1[[#This Row],[Input = Output?]]</f>
        <v>0</v>
      </c>
      <c r="O1311" s="9">
        <f t="shared" si="43"/>
        <v>0</v>
      </c>
    </row>
    <row r="1312" spans="3:15" x14ac:dyDescent="0.2">
      <c r="C1312" s="11">
        <f>Tabelle1[[#This Row],[Input = Output?]]</f>
        <v>0</v>
      </c>
      <c r="O1312" s="9">
        <f t="shared" si="43"/>
        <v>0</v>
      </c>
    </row>
    <row r="1313" spans="3:15" x14ac:dyDescent="0.2">
      <c r="C1313" s="11">
        <f>Tabelle1[[#This Row],[Input = Output?]]</f>
        <v>0</v>
      </c>
      <c r="O1313" s="9">
        <f t="shared" si="43"/>
        <v>0</v>
      </c>
    </row>
    <row r="1314" spans="3:15" x14ac:dyDescent="0.2">
      <c r="C1314" s="11">
        <f>Tabelle1[[#This Row],[Input = Output?]]</f>
        <v>0</v>
      </c>
      <c r="O1314" s="9">
        <f t="shared" si="43"/>
        <v>0</v>
      </c>
    </row>
    <row r="1315" spans="3:15" x14ac:dyDescent="0.2">
      <c r="C1315" s="11">
        <f>Tabelle1[[#This Row],[Input = Output?]]</f>
        <v>0</v>
      </c>
      <c r="O1315" s="9">
        <f t="shared" si="43"/>
        <v>0</v>
      </c>
    </row>
    <row r="1316" spans="3:15" x14ac:dyDescent="0.2">
      <c r="C1316" s="11">
        <f>Tabelle1[[#This Row],[Input = Output?]]</f>
        <v>0</v>
      </c>
      <c r="O1316" s="9">
        <f t="shared" si="43"/>
        <v>0</v>
      </c>
    </row>
    <row r="1317" spans="3:15" x14ac:dyDescent="0.2">
      <c r="C1317" s="11">
        <f>Tabelle1[[#This Row],[Input = Output?]]</f>
        <v>0</v>
      </c>
      <c r="O1317" s="9">
        <f t="shared" si="43"/>
        <v>0</v>
      </c>
    </row>
    <row r="1318" spans="3:15" x14ac:dyDescent="0.2">
      <c r="C1318" s="11">
        <f>Tabelle1[[#This Row],[Input = Output?]]</f>
        <v>0</v>
      </c>
      <c r="O1318" s="9">
        <f t="shared" si="43"/>
        <v>0</v>
      </c>
    </row>
    <row r="1319" spans="3:15" x14ac:dyDescent="0.2">
      <c r="C1319" s="11">
        <f>Tabelle1[[#This Row],[Input = Output?]]</f>
        <v>0</v>
      </c>
      <c r="O1319" s="9">
        <f t="shared" si="43"/>
        <v>0</v>
      </c>
    </row>
    <row r="1320" spans="3:15" x14ac:dyDescent="0.2">
      <c r="C1320" s="11">
        <f>Tabelle1[[#This Row],[Input = Output?]]</f>
        <v>0</v>
      </c>
      <c r="O1320" s="9">
        <f t="shared" si="43"/>
        <v>0</v>
      </c>
    </row>
    <row r="1321" spans="3:15" x14ac:dyDescent="0.2">
      <c r="C1321" s="11">
        <f>Tabelle1[[#This Row],[Input = Output?]]</f>
        <v>0</v>
      </c>
      <c r="O1321" s="9">
        <f t="shared" si="43"/>
        <v>0</v>
      </c>
    </row>
    <row r="1322" spans="3:15" x14ac:dyDescent="0.2">
      <c r="C1322" s="11">
        <f>Tabelle1[[#This Row],[Input = Output?]]</f>
        <v>0</v>
      </c>
      <c r="O1322" s="9">
        <f t="shared" si="43"/>
        <v>0</v>
      </c>
    </row>
    <row r="1323" spans="3:15" x14ac:dyDescent="0.2">
      <c r="C1323" s="11">
        <f>Tabelle1[[#This Row],[Input = Output?]]</f>
        <v>0</v>
      </c>
      <c r="O1323" s="9">
        <f t="shared" si="43"/>
        <v>0</v>
      </c>
    </row>
    <row r="1324" spans="3:15" x14ac:dyDescent="0.2">
      <c r="C1324" s="11">
        <f>Tabelle1[[#This Row],[Input = Output?]]</f>
        <v>0</v>
      </c>
      <c r="O1324" s="9">
        <f t="shared" si="43"/>
        <v>0</v>
      </c>
    </row>
    <row r="1325" spans="3:15" x14ac:dyDescent="0.2">
      <c r="C1325" s="11">
        <f>Tabelle1[[#This Row],[Input = Output?]]</f>
        <v>0</v>
      </c>
      <c r="O1325" s="9">
        <f t="shared" si="43"/>
        <v>0</v>
      </c>
    </row>
    <row r="1326" spans="3:15" x14ac:dyDescent="0.2">
      <c r="C1326" s="11">
        <f>Tabelle1[[#This Row],[Input = Output?]]</f>
        <v>0</v>
      </c>
      <c r="O1326" s="9">
        <f t="shared" si="43"/>
        <v>0</v>
      </c>
    </row>
    <row r="1327" spans="3:15" x14ac:dyDescent="0.2">
      <c r="C1327" s="11">
        <f>Tabelle1[[#This Row],[Input = Output?]]</f>
        <v>0</v>
      </c>
      <c r="O1327" s="9">
        <f t="shared" si="43"/>
        <v>0</v>
      </c>
    </row>
    <row r="1328" spans="3:15" x14ac:dyDescent="0.2">
      <c r="C1328" s="11">
        <f>Tabelle1[[#This Row],[Input = Output?]]</f>
        <v>0</v>
      </c>
      <c r="O1328" s="9">
        <f t="shared" si="43"/>
        <v>0</v>
      </c>
    </row>
    <row r="1329" spans="3:15" x14ac:dyDescent="0.2">
      <c r="C1329" s="11">
        <f>Tabelle1[[#This Row],[Input = Output?]]</f>
        <v>0</v>
      </c>
      <c r="O1329" s="9">
        <f t="shared" si="43"/>
        <v>0</v>
      </c>
    </row>
    <row r="1330" spans="3:15" x14ac:dyDescent="0.2">
      <c r="C1330" s="11">
        <f>Tabelle1[[#This Row],[Input = Output?]]</f>
        <v>0</v>
      </c>
      <c r="O1330" s="9">
        <f t="shared" si="43"/>
        <v>0</v>
      </c>
    </row>
    <row r="1331" spans="3:15" x14ac:dyDescent="0.2">
      <c r="C1331" s="11">
        <f>Tabelle1[[#This Row],[Input = Output?]]</f>
        <v>0</v>
      </c>
      <c r="O1331" s="9">
        <f t="shared" si="43"/>
        <v>0</v>
      </c>
    </row>
    <row r="1332" spans="3:15" x14ac:dyDescent="0.2">
      <c r="C1332" s="11">
        <f>Tabelle1[[#This Row],[Input = Output?]]</f>
        <v>0</v>
      </c>
      <c r="O1332" s="9">
        <f t="shared" si="43"/>
        <v>0</v>
      </c>
    </row>
    <row r="1333" spans="3:15" x14ac:dyDescent="0.2">
      <c r="C1333" s="11">
        <f>Tabelle1[[#This Row],[Input = Output?]]</f>
        <v>0</v>
      </c>
      <c r="O1333" s="9">
        <f t="shared" si="43"/>
        <v>0</v>
      </c>
    </row>
    <row r="1334" spans="3:15" x14ac:dyDescent="0.2">
      <c r="C1334" s="11">
        <f>Tabelle1[[#This Row],[Input = Output?]]</f>
        <v>0</v>
      </c>
      <c r="O1334" s="9">
        <f t="shared" si="43"/>
        <v>0</v>
      </c>
    </row>
    <row r="1335" spans="3:15" x14ac:dyDescent="0.2">
      <c r="C1335" s="11">
        <f>Tabelle1[[#This Row],[Input = Output?]]</f>
        <v>0</v>
      </c>
      <c r="O1335" s="9">
        <f t="shared" si="43"/>
        <v>0</v>
      </c>
    </row>
    <row r="1336" spans="3:15" x14ac:dyDescent="0.2">
      <c r="C1336" s="11">
        <f>Tabelle1[[#This Row],[Input = Output?]]</f>
        <v>0</v>
      </c>
      <c r="O1336" s="9">
        <f t="shared" si="43"/>
        <v>0</v>
      </c>
    </row>
    <row r="1337" spans="3:15" x14ac:dyDescent="0.2">
      <c r="C1337" s="11">
        <f>Tabelle1[[#This Row],[Input = Output?]]</f>
        <v>0</v>
      </c>
      <c r="O1337" s="9">
        <f t="shared" si="43"/>
        <v>0</v>
      </c>
    </row>
    <row r="1338" spans="3:15" x14ac:dyDescent="0.2">
      <c r="C1338" s="11">
        <f>Tabelle1[[#This Row],[Input = Output?]]</f>
        <v>0</v>
      </c>
      <c r="O1338" s="9">
        <f t="shared" si="43"/>
        <v>0</v>
      </c>
    </row>
    <row r="1339" spans="3:15" x14ac:dyDescent="0.2">
      <c r="C1339" s="11">
        <f>Tabelle1[[#This Row],[Input = Output?]]</f>
        <v>0</v>
      </c>
      <c r="O1339" s="9">
        <f t="shared" si="43"/>
        <v>0</v>
      </c>
    </row>
    <row r="1340" spans="3:15" x14ac:dyDescent="0.2">
      <c r="C1340" s="11">
        <f>Tabelle1[[#This Row],[Input = Output?]]</f>
        <v>0</v>
      </c>
      <c r="O1340" s="9">
        <f t="shared" si="43"/>
        <v>0</v>
      </c>
    </row>
    <row r="1341" spans="3:15" x14ac:dyDescent="0.2">
      <c r="C1341" s="11">
        <f>Tabelle1[[#This Row],[Input = Output?]]</f>
        <v>0</v>
      </c>
      <c r="O1341" s="9">
        <f t="shared" si="43"/>
        <v>0</v>
      </c>
    </row>
    <row r="1342" spans="3:15" x14ac:dyDescent="0.2">
      <c r="C1342" s="11">
        <f>Tabelle1[[#This Row],[Input = Output?]]</f>
        <v>0</v>
      </c>
      <c r="O1342" s="9">
        <f t="shared" si="43"/>
        <v>0</v>
      </c>
    </row>
    <row r="1343" spans="3:15" x14ac:dyDescent="0.2">
      <c r="C1343" s="11">
        <f>Tabelle1[[#This Row],[Input = Output?]]</f>
        <v>0</v>
      </c>
      <c r="O1343" s="9">
        <f t="shared" si="43"/>
        <v>0</v>
      </c>
    </row>
    <row r="1344" spans="3:15" x14ac:dyDescent="0.2">
      <c r="C1344" s="11">
        <f>Tabelle1[[#This Row],[Input = Output?]]</f>
        <v>0</v>
      </c>
      <c r="O1344" s="9">
        <f t="shared" si="43"/>
        <v>0</v>
      </c>
    </row>
    <row r="1345" spans="3:15" x14ac:dyDescent="0.2">
      <c r="C1345" s="11">
        <f>Tabelle1[[#This Row],[Input = Output?]]</f>
        <v>0</v>
      </c>
      <c r="O1345" s="9">
        <f t="shared" si="43"/>
        <v>0</v>
      </c>
    </row>
    <row r="1346" spans="3:15" x14ac:dyDescent="0.2">
      <c r="C1346" s="11">
        <f>Tabelle1[[#This Row],[Input = Output?]]</f>
        <v>0</v>
      </c>
      <c r="O1346" s="9">
        <f t="shared" ref="O1346:O1409" si="44">IF(G1346=0,D1346,N1346)</f>
        <v>0</v>
      </c>
    </row>
    <row r="1347" spans="3:15" x14ac:dyDescent="0.2">
      <c r="C1347" s="11">
        <f>Tabelle1[[#This Row],[Input = Output?]]</f>
        <v>0</v>
      </c>
      <c r="O1347" s="9">
        <f t="shared" si="44"/>
        <v>0</v>
      </c>
    </row>
    <row r="1348" spans="3:15" x14ac:dyDescent="0.2">
      <c r="C1348" s="11">
        <f>Tabelle1[[#This Row],[Input = Output?]]</f>
        <v>0</v>
      </c>
      <c r="O1348" s="9">
        <f t="shared" si="44"/>
        <v>0</v>
      </c>
    </row>
    <row r="1349" spans="3:15" x14ac:dyDescent="0.2">
      <c r="C1349" s="11">
        <f>Tabelle1[[#This Row],[Input = Output?]]</f>
        <v>0</v>
      </c>
      <c r="O1349" s="9">
        <f t="shared" si="44"/>
        <v>0</v>
      </c>
    </row>
    <row r="1350" spans="3:15" x14ac:dyDescent="0.2">
      <c r="C1350" s="11">
        <f>Tabelle1[[#This Row],[Input = Output?]]</f>
        <v>0</v>
      </c>
      <c r="O1350" s="9">
        <f t="shared" si="44"/>
        <v>0</v>
      </c>
    </row>
    <row r="1351" spans="3:15" x14ac:dyDescent="0.2">
      <c r="C1351" s="11">
        <f>Tabelle1[[#This Row],[Input = Output?]]</f>
        <v>0</v>
      </c>
      <c r="O1351" s="9">
        <f t="shared" si="44"/>
        <v>0</v>
      </c>
    </row>
    <row r="1352" spans="3:15" x14ac:dyDescent="0.2">
      <c r="C1352" s="11">
        <f>Tabelle1[[#This Row],[Input = Output?]]</f>
        <v>0</v>
      </c>
      <c r="O1352" s="9">
        <f t="shared" si="44"/>
        <v>0</v>
      </c>
    </row>
    <row r="1353" spans="3:15" x14ac:dyDescent="0.2">
      <c r="C1353" s="11">
        <f>Tabelle1[[#This Row],[Input = Output?]]</f>
        <v>0</v>
      </c>
      <c r="O1353" s="9">
        <f t="shared" si="44"/>
        <v>0</v>
      </c>
    </row>
    <row r="1354" spans="3:15" x14ac:dyDescent="0.2">
      <c r="C1354" s="11">
        <f>Tabelle1[[#This Row],[Input = Output?]]</f>
        <v>0</v>
      </c>
      <c r="O1354" s="9">
        <f t="shared" si="44"/>
        <v>0</v>
      </c>
    </row>
    <row r="1355" spans="3:15" x14ac:dyDescent="0.2">
      <c r="C1355" s="11">
        <f>Tabelle1[[#This Row],[Input = Output?]]</f>
        <v>0</v>
      </c>
      <c r="O1355" s="9">
        <f t="shared" si="44"/>
        <v>0</v>
      </c>
    </row>
    <row r="1356" spans="3:15" x14ac:dyDescent="0.2">
      <c r="C1356" s="11">
        <f>Tabelle1[[#This Row],[Input = Output?]]</f>
        <v>0</v>
      </c>
      <c r="O1356" s="9">
        <f t="shared" si="44"/>
        <v>0</v>
      </c>
    </row>
    <row r="1357" spans="3:15" x14ac:dyDescent="0.2">
      <c r="C1357" s="11">
        <f>Tabelle1[[#This Row],[Input = Output?]]</f>
        <v>0</v>
      </c>
      <c r="O1357" s="9">
        <f t="shared" si="44"/>
        <v>0</v>
      </c>
    </row>
    <row r="1358" spans="3:15" x14ac:dyDescent="0.2">
      <c r="C1358" s="11">
        <f>Tabelle1[[#This Row],[Input = Output?]]</f>
        <v>0</v>
      </c>
      <c r="O1358" s="9">
        <f t="shared" si="44"/>
        <v>0</v>
      </c>
    </row>
    <row r="1359" spans="3:15" x14ac:dyDescent="0.2">
      <c r="C1359" s="11">
        <f>Tabelle1[[#This Row],[Input = Output?]]</f>
        <v>0</v>
      </c>
      <c r="O1359" s="9">
        <f t="shared" si="44"/>
        <v>0</v>
      </c>
    </row>
    <row r="1360" spans="3:15" x14ac:dyDescent="0.2">
      <c r="C1360" s="11">
        <f>Tabelle1[[#This Row],[Input = Output?]]</f>
        <v>0</v>
      </c>
      <c r="O1360" s="9">
        <f t="shared" si="44"/>
        <v>0</v>
      </c>
    </row>
    <row r="1361" spans="3:15" x14ac:dyDescent="0.2">
      <c r="C1361" s="11">
        <f>Tabelle1[[#This Row],[Input = Output?]]</f>
        <v>0</v>
      </c>
      <c r="O1361" s="9">
        <f t="shared" si="44"/>
        <v>0</v>
      </c>
    </row>
    <row r="1362" spans="3:15" x14ac:dyDescent="0.2">
      <c r="C1362" s="11">
        <f>Tabelle1[[#This Row],[Input = Output?]]</f>
        <v>0</v>
      </c>
      <c r="O1362" s="9">
        <f t="shared" si="44"/>
        <v>0</v>
      </c>
    </row>
    <row r="1363" spans="3:15" x14ac:dyDescent="0.2">
      <c r="C1363" s="11">
        <f>Tabelle1[[#This Row],[Input = Output?]]</f>
        <v>0</v>
      </c>
      <c r="O1363" s="9">
        <f t="shared" si="44"/>
        <v>0</v>
      </c>
    </row>
    <row r="1364" spans="3:15" x14ac:dyDescent="0.2">
      <c r="C1364" s="11">
        <f>Tabelle1[[#This Row],[Input = Output?]]</f>
        <v>0</v>
      </c>
      <c r="O1364" s="9">
        <f t="shared" si="44"/>
        <v>0</v>
      </c>
    </row>
    <row r="1365" spans="3:15" x14ac:dyDescent="0.2">
      <c r="C1365" s="11">
        <f>Tabelle1[[#This Row],[Input = Output?]]</f>
        <v>0</v>
      </c>
      <c r="O1365" s="9">
        <f t="shared" si="44"/>
        <v>0</v>
      </c>
    </row>
    <row r="1366" spans="3:15" x14ac:dyDescent="0.2">
      <c r="C1366" s="11">
        <f>Tabelle1[[#This Row],[Input = Output?]]</f>
        <v>0</v>
      </c>
      <c r="O1366" s="9">
        <f t="shared" si="44"/>
        <v>0</v>
      </c>
    </row>
    <row r="1367" spans="3:15" x14ac:dyDescent="0.2">
      <c r="C1367" s="11">
        <f>Tabelle1[[#This Row],[Input = Output?]]</f>
        <v>0</v>
      </c>
      <c r="O1367" s="9">
        <f t="shared" si="44"/>
        <v>0</v>
      </c>
    </row>
    <row r="1368" spans="3:15" x14ac:dyDescent="0.2">
      <c r="C1368" s="11">
        <f>Tabelle1[[#This Row],[Input = Output?]]</f>
        <v>0</v>
      </c>
      <c r="O1368" s="9">
        <f t="shared" si="44"/>
        <v>0</v>
      </c>
    </row>
    <row r="1369" spans="3:15" x14ac:dyDescent="0.2">
      <c r="C1369" s="11">
        <f>Tabelle1[[#This Row],[Input = Output?]]</f>
        <v>0</v>
      </c>
      <c r="O1369" s="9">
        <f t="shared" si="44"/>
        <v>0</v>
      </c>
    </row>
    <row r="1370" spans="3:15" x14ac:dyDescent="0.2">
      <c r="C1370" s="11">
        <f>Tabelle1[[#This Row],[Input = Output?]]</f>
        <v>0</v>
      </c>
      <c r="O1370" s="9">
        <f t="shared" si="44"/>
        <v>0</v>
      </c>
    </row>
    <row r="1371" spans="3:15" x14ac:dyDescent="0.2">
      <c r="C1371" s="11">
        <f>Tabelle1[[#This Row],[Input = Output?]]</f>
        <v>0</v>
      </c>
      <c r="O1371" s="9">
        <f t="shared" si="44"/>
        <v>0</v>
      </c>
    </row>
    <row r="1372" spans="3:15" x14ac:dyDescent="0.2">
      <c r="C1372" s="11">
        <f>Tabelle1[[#This Row],[Input = Output?]]</f>
        <v>0</v>
      </c>
      <c r="O1372" s="9">
        <f t="shared" si="44"/>
        <v>0</v>
      </c>
    </row>
    <row r="1373" spans="3:15" x14ac:dyDescent="0.2">
      <c r="C1373" s="11">
        <f>Tabelle1[[#This Row],[Input = Output?]]</f>
        <v>0</v>
      </c>
      <c r="O1373" s="9">
        <f t="shared" si="44"/>
        <v>0</v>
      </c>
    </row>
    <row r="1374" spans="3:15" x14ac:dyDescent="0.2">
      <c r="C1374" s="11">
        <f>Tabelle1[[#This Row],[Input = Output?]]</f>
        <v>0</v>
      </c>
      <c r="O1374" s="9">
        <f t="shared" si="44"/>
        <v>0</v>
      </c>
    </row>
    <row r="1375" spans="3:15" x14ac:dyDescent="0.2">
      <c r="C1375" s="11">
        <f>Tabelle1[[#This Row],[Input = Output?]]</f>
        <v>0</v>
      </c>
      <c r="O1375" s="9">
        <f t="shared" si="44"/>
        <v>0</v>
      </c>
    </row>
    <row r="1376" spans="3:15" x14ac:dyDescent="0.2">
      <c r="C1376" s="11">
        <f>Tabelle1[[#This Row],[Input = Output?]]</f>
        <v>0</v>
      </c>
      <c r="O1376" s="9">
        <f t="shared" si="44"/>
        <v>0</v>
      </c>
    </row>
    <row r="1377" spans="3:15" x14ac:dyDescent="0.2">
      <c r="C1377" s="11">
        <f>Tabelle1[[#This Row],[Input = Output?]]</f>
        <v>0</v>
      </c>
      <c r="O1377" s="9">
        <f t="shared" si="44"/>
        <v>0</v>
      </c>
    </row>
    <row r="1378" spans="3:15" x14ac:dyDescent="0.2">
      <c r="C1378" s="11">
        <f>Tabelle1[[#This Row],[Input = Output?]]</f>
        <v>0</v>
      </c>
      <c r="O1378" s="9">
        <f t="shared" si="44"/>
        <v>0</v>
      </c>
    </row>
    <row r="1379" spans="3:15" x14ac:dyDescent="0.2">
      <c r="C1379" s="11">
        <f>Tabelle1[[#This Row],[Input = Output?]]</f>
        <v>0</v>
      </c>
      <c r="O1379" s="9">
        <f t="shared" si="44"/>
        <v>0</v>
      </c>
    </row>
    <row r="1380" spans="3:15" x14ac:dyDescent="0.2">
      <c r="C1380" s="11">
        <f>Tabelle1[[#This Row],[Input = Output?]]</f>
        <v>0</v>
      </c>
      <c r="O1380" s="9">
        <f t="shared" si="44"/>
        <v>0</v>
      </c>
    </row>
    <row r="1381" spans="3:15" x14ac:dyDescent="0.2">
      <c r="C1381" s="11">
        <f>Tabelle1[[#This Row],[Input = Output?]]</f>
        <v>0</v>
      </c>
      <c r="O1381" s="9">
        <f t="shared" si="44"/>
        <v>0</v>
      </c>
    </row>
    <row r="1382" spans="3:15" x14ac:dyDescent="0.2">
      <c r="C1382" s="11">
        <f>Tabelle1[[#This Row],[Input = Output?]]</f>
        <v>0</v>
      </c>
      <c r="O1382" s="9">
        <f t="shared" si="44"/>
        <v>0</v>
      </c>
    </row>
    <row r="1383" spans="3:15" x14ac:dyDescent="0.2">
      <c r="C1383" s="11">
        <f>Tabelle1[[#This Row],[Input = Output?]]</f>
        <v>0</v>
      </c>
      <c r="O1383" s="9">
        <f t="shared" si="44"/>
        <v>0</v>
      </c>
    </row>
    <row r="1384" spans="3:15" x14ac:dyDescent="0.2">
      <c r="C1384" s="11">
        <f>Tabelle1[[#This Row],[Input = Output?]]</f>
        <v>0</v>
      </c>
      <c r="O1384" s="9">
        <f t="shared" si="44"/>
        <v>0</v>
      </c>
    </row>
    <row r="1385" spans="3:15" x14ac:dyDescent="0.2">
      <c r="C1385" s="11">
        <f>Tabelle1[[#This Row],[Input = Output?]]</f>
        <v>0</v>
      </c>
      <c r="O1385" s="9">
        <f t="shared" si="44"/>
        <v>0</v>
      </c>
    </row>
    <row r="1386" spans="3:15" x14ac:dyDescent="0.2">
      <c r="C1386" s="11">
        <f>Tabelle1[[#This Row],[Input = Output?]]</f>
        <v>0</v>
      </c>
      <c r="O1386" s="9">
        <f t="shared" si="44"/>
        <v>0</v>
      </c>
    </row>
    <row r="1387" spans="3:15" x14ac:dyDescent="0.2">
      <c r="C1387" s="11">
        <f>Tabelle1[[#This Row],[Input = Output?]]</f>
        <v>0</v>
      </c>
      <c r="O1387" s="9">
        <f t="shared" si="44"/>
        <v>0</v>
      </c>
    </row>
    <row r="1388" spans="3:15" x14ac:dyDescent="0.2">
      <c r="C1388" s="11">
        <f>Tabelle1[[#This Row],[Input = Output?]]</f>
        <v>0</v>
      </c>
      <c r="O1388" s="9">
        <f t="shared" si="44"/>
        <v>0</v>
      </c>
    </row>
    <row r="1389" spans="3:15" x14ac:dyDescent="0.2">
      <c r="C1389" s="11">
        <f>Tabelle1[[#This Row],[Input = Output?]]</f>
        <v>0</v>
      </c>
      <c r="O1389" s="9">
        <f t="shared" si="44"/>
        <v>0</v>
      </c>
    </row>
    <row r="1390" spans="3:15" x14ac:dyDescent="0.2">
      <c r="C1390" s="11">
        <f>Tabelle1[[#This Row],[Input = Output?]]</f>
        <v>0</v>
      </c>
      <c r="O1390" s="9">
        <f t="shared" si="44"/>
        <v>0</v>
      </c>
    </row>
    <row r="1391" spans="3:15" x14ac:dyDescent="0.2">
      <c r="C1391" s="11">
        <f>Tabelle1[[#This Row],[Input = Output?]]</f>
        <v>0</v>
      </c>
      <c r="O1391" s="9">
        <f t="shared" si="44"/>
        <v>0</v>
      </c>
    </row>
    <row r="1392" spans="3:15" x14ac:dyDescent="0.2">
      <c r="C1392" s="11">
        <f>Tabelle1[[#This Row],[Input = Output?]]</f>
        <v>0</v>
      </c>
      <c r="O1392" s="9">
        <f t="shared" si="44"/>
        <v>0</v>
      </c>
    </row>
    <row r="1393" spans="3:15" x14ac:dyDescent="0.2">
      <c r="C1393" s="11">
        <f>Tabelle1[[#This Row],[Input = Output?]]</f>
        <v>0</v>
      </c>
      <c r="O1393" s="9">
        <f t="shared" si="44"/>
        <v>0</v>
      </c>
    </row>
    <row r="1394" spans="3:15" x14ac:dyDescent="0.2">
      <c r="C1394" s="11">
        <f>Tabelle1[[#This Row],[Input = Output?]]</f>
        <v>0</v>
      </c>
      <c r="O1394" s="9">
        <f t="shared" si="44"/>
        <v>0</v>
      </c>
    </row>
    <row r="1395" spans="3:15" x14ac:dyDescent="0.2">
      <c r="C1395" s="11">
        <f>Tabelle1[[#This Row],[Input = Output?]]</f>
        <v>0</v>
      </c>
      <c r="O1395" s="9">
        <f t="shared" si="44"/>
        <v>0</v>
      </c>
    </row>
    <row r="1396" spans="3:15" x14ac:dyDescent="0.2">
      <c r="C1396" s="11">
        <f>Tabelle1[[#This Row],[Input = Output?]]</f>
        <v>0</v>
      </c>
      <c r="O1396" s="9">
        <f t="shared" si="44"/>
        <v>0</v>
      </c>
    </row>
    <row r="1397" spans="3:15" x14ac:dyDescent="0.2">
      <c r="C1397" s="11">
        <f>Tabelle1[[#This Row],[Input = Output?]]</f>
        <v>0</v>
      </c>
      <c r="O1397" s="9">
        <f t="shared" si="44"/>
        <v>0</v>
      </c>
    </row>
    <row r="1398" spans="3:15" x14ac:dyDescent="0.2">
      <c r="C1398" s="11">
        <f>Tabelle1[[#This Row],[Input = Output?]]</f>
        <v>0</v>
      </c>
      <c r="O1398" s="9">
        <f t="shared" si="44"/>
        <v>0</v>
      </c>
    </row>
    <row r="1399" spans="3:15" x14ac:dyDescent="0.2">
      <c r="C1399" s="11">
        <f>Tabelle1[[#This Row],[Input = Output?]]</f>
        <v>0</v>
      </c>
      <c r="O1399" s="9">
        <f t="shared" si="44"/>
        <v>0</v>
      </c>
    </row>
    <row r="1400" spans="3:15" x14ac:dyDescent="0.2">
      <c r="C1400" s="11">
        <f>Tabelle1[[#This Row],[Input = Output?]]</f>
        <v>0</v>
      </c>
      <c r="O1400" s="9">
        <f t="shared" si="44"/>
        <v>0</v>
      </c>
    </row>
    <row r="1401" spans="3:15" x14ac:dyDescent="0.2">
      <c r="C1401" s="11">
        <f>Tabelle1[[#This Row],[Input = Output?]]</f>
        <v>0</v>
      </c>
      <c r="O1401" s="9">
        <f t="shared" si="44"/>
        <v>0</v>
      </c>
    </row>
    <row r="1402" spans="3:15" x14ac:dyDescent="0.2">
      <c r="C1402" s="11">
        <f>Tabelle1[[#This Row],[Input = Output?]]</f>
        <v>0</v>
      </c>
      <c r="O1402" s="9">
        <f t="shared" si="44"/>
        <v>0</v>
      </c>
    </row>
    <row r="1403" spans="3:15" x14ac:dyDescent="0.2">
      <c r="C1403" s="11">
        <f>Tabelle1[[#This Row],[Input = Output?]]</f>
        <v>0</v>
      </c>
      <c r="O1403" s="9">
        <f t="shared" si="44"/>
        <v>0</v>
      </c>
    </row>
    <row r="1404" spans="3:15" x14ac:dyDescent="0.2">
      <c r="C1404" s="11">
        <f>Tabelle1[[#This Row],[Input = Output?]]</f>
        <v>0</v>
      </c>
      <c r="O1404" s="9">
        <f t="shared" si="44"/>
        <v>0</v>
      </c>
    </row>
    <row r="1405" spans="3:15" x14ac:dyDescent="0.2">
      <c r="C1405" s="11">
        <f>Tabelle1[[#This Row],[Input = Output?]]</f>
        <v>0</v>
      </c>
      <c r="O1405" s="9">
        <f t="shared" si="44"/>
        <v>0</v>
      </c>
    </row>
    <row r="1406" spans="3:15" x14ac:dyDescent="0.2">
      <c r="C1406" s="11">
        <f>Tabelle1[[#This Row],[Input = Output?]]</f>
        <v>0</v>
      </c>
      <c r="O1406" s="9">
        <f t="shared" si="44"/>
        <v>0</v>
      </c>
    </row>
    <row r="1407" spans="3:15" x14ac:dyDescent="0.2">
      <c r="C1407" s="11">
        <f>Tabelle1[[#This Row],[Input = Output?]]</f>
        <v>0</v>
      </c>
      <c r="O1407" s="9">
        <f t="shared" si="44"/>
        <v>0</v>
      </c>
    </row>
    <row r="1408" spans="3:15" x14ac:dyDescent="0.2">
      <c r="C1408" s="11">
        <f>Tabelle1[[#This Row],[Input = Output?]]</f>
        <v>0</v>
      </c>
      <c r="O1408" s="9">
        <f t="shared" si="44"/>
        <v>0</v>
      </c>
    </row>
    <row r="1409" spans="3:15" x14ac:dyDescent="0.2">
      <c r="C1409" s="11">
        <f>Tabelle1[[#This Row],[Input = Output?]]</f>
        <v>0</v>
      </c>
      <c r="O1409" s="9">
        <f t="shared" si="44"/>
        <v>0</v>
      </c>
    </row>
    <row r="1410" spans="3:15" x14ac:dyDescent="0.2">
      <c r="C1410" s="11">
        <f>Tabelle1[[#This Row],[Input = Output?]]</f>
        <v>0</v>
      </c>
      <c r="O1410" s="9">
        <f t="shared" ref="O1410:O1473" si="45">IF(G1410=0,D1410,N1410)</f>
        <v>0</v>
      </c>
    </row>
    <row r="1411" spans="3:15" x14ac:dyDescent="0.2">
      <c r="C1411" s="11">
        <f>Tabelle1[[#This Row],[Input = Output?]]</f>
        <v>0</v>
      </c>
      <c r="O1411" s="9">
        <f t="shared" si="45"/>
        <v>0</v>
      </c>
    </row>
    <row r="1412" spans="3:15" x14ac:dyDescent="0.2">
      <c r="C1412" s="11">
        <f>Tabelle1[[#This Row],[Input = Output?]]</f>
        <v>0</v>
      </c>
      <c r="O1412" s="9">
        <f t="shared" si="45"/>
        <v>0</v>
      </c>
    </row>
    <row r="1413" spans="3:15" x14ac:dyDescent="0.2">
      <c r="C1413" s="11">
        <f>Tabelle1[[#This Row],[Input = Output?]]</f>
        <v>0</v>
      </c>
      <c r="O1413" s="9">
        <f t="shared" si="45"/>
        <v>0</v>
      </c>
    </row>
    <row r="1414" spans="3:15" x14ac:dyDescent="0.2">
      <c r="C1414" s="11">
        <f>Tabelle1[[#This Row],[Input = Output?]]</f>
        <v>0</v>
      </c>
      <c r="O1414" s="9">
        <f t="shared" si="45"/>
        <v>0</v>
      </c>
    </row>
    <row r="1415" spans="3:15" x14ac:dyDescent="0.2">
      <c r="C1415" s="11">
        <f>Tabelle1[[#This Row],[Input = Output?]]</f>
        <v>0</v>
      </c>
      <c r="O1415" s="9">
        <f t="shared" si="45"/>
        <v>0</v>
      </c>
    </row>
    <row r="1416" spans="3:15" x14ac:dyDescent="0.2">
      <c r="C1416" s="11">
        <f>Tabelle1[[#This Row],[Input = Output?]]</f>
        <v>0</v>
      </c>
      <c r="O1416" s="9">
        <f t="shared" si="45"/>
        <v>0</v>
      </c>
    </row>
    <row r="1417" spans="3:15" x14ac:dyDescent="0.2">
      <c r="C1417" s="11">
        <f>Tabelle1[[#This Row],[Input = Output?]]</f>
        <v>0</v>
      </c>
      <c r="O1417" s="9">
        <f t="shared" si="45"/>
        <v>0</v>
      </c>
    </row>
    <row r="1418" spans="3:15" x14ac:dyDescent="0.2">
      <c r="C1418" s="11">
        <f>Tabelle1[[#This Row],[Input = Output?]]</f>
        <v>0</v>
      </c>
      <c r="O1418" s="9">
        <f t="shared" si="45"/>
        <v>0</v>
      </c>
    </row>
    <row r="1419" spans="3:15" x14ac:dyDescent="0.2">
      <c r="C1419" s="11">
        <f>Tabelle1[[#This Row],[Input = Output?]]</f>
        <v>0</v>
      </c>
      <c r="O1419" s="9">
        <f t="shared" si="45"/>
        <v>0</v>
      </c>
    </row>
    <row r="1420" spans="3:15" x14ac:dyDescent="0.2">
      <c r="C1420" s="11">
        <f>Tabelle1[[#This Row],[Input = Output?]]</f>
        <v>0</v>
      </c>
      <c r="O1420" s="9">
        <f t="shared" si="45"/>
        <v>0</v>
      </c>
    </row>
    <row r="1421" spans="3:15" x14ac:dyDescent="0.2">
      <c r="C1421" s="11">
        <f>Tabelle1[[#This Row],[Input = Output?]]</f>
        <v>0</v>
      </c>
      <c r="O1421" s="9">
        <f t="shared" si="45"/>
        <v>0</v>
      </c>
    </row>
    <row r="1422" spans="3:15" x14ac:dyDescent="0.2">
      <c r="C1422" s="11">
        <f>Tabelle1[[#This Row],[Input = Output?]]</f>
        <v>0</v>
      </c>
      <c r="O1422" s="9">
        <f t="shared" si="45"/>
        <v>0</v>
      </c>
    </row>
    <row r="1423" spans="3:15" x14ac:dyDescent="0.2">
      <c r="C1423" s="11">
        <f>Tabelle1[[#This Row],[Input = Output?]]</f>
        <v>0</v>
      </c>
      <c r="O1423" s="9">
        <f t="shared" si="45"/>
        <v>0</v>
      </c>
    </row>
    <row r="1424" spans="3:15" x14ac:dyDescent="0.2">
      <c r="C1424" s="11">
        <f>Tabelle1[[#This Row],[Input = Output?]]</f>
        <v>0</v>
      </c>
      <c r="O1424" s="9">
        <f t="shared" si="45"/>
        <v>0</v>
      </c>
    </row>
    <row r="1425" spans="3:15" x14ac:dyDescent="0.2">
      <c r="C1425" s="11">
        <f>Tabelle1[[#This Row],[Input = Output?]]</f>
        <v>0</v>
      </c>
      <c r="O1425" s="9">
        <f t="shared" si="45"/>
        <v>0</v>
      </c>
    </row>
    <row r="1426" spans="3:15" x14ac:dyDescent="0.2">
      <c r="C1426" s="11">
        <f>Tabelle1[[#This Row],[Input = Output?]]</f>
        <v>0</v>
      </c>
      <c r="O1426" s="9">
        <f t="shared" si="45"/>
        <v>0</v>
      </c>
    </row>
    <row r="1427" spans="3:15" x14ac:dyDescent="0.2">
      <c r="C1427" s="11">
        <f>Tabelle1[[#This Row],[Input = Output?]]</f>
        <v>0</v>
      </c>
      <c r="O1427" s="9">
        <f t="shared" si="45"/>
        <v>0</v>
      </c>
    </row>
    <row r="1428" spans="3:15" x14ac:dyDescent="0.2">
      <c r="C1428" s="11">
        <f>Tabelle1[[#This Row],[Input = Output?]]</f>
        <v>0</v>
      </c>
      <c r="O1428" s="9">
        <f t="shared" si="45"/>
        <v>0</v>
      </c>
    </row>
    <row r="1429" spans="3:15" x14ac:dyDescent="0.2">
      <c r="C1429" s="11">
        <f>Tabelle1[[#This Row],[Input = Output?]]</f>
        <v>0</v>
      </c>
      <c r="O1429" s="9">
        <f t="shared" si="45"/>
        <v>0</v>
      </c>
    </row>
    <row r="1430" spans="3:15" x14ac:dyDescent="0.2">
      <c r="C1430" s="11">
        <f>Tabelle1[[#This Row],[Input = Output?]]</f>
        <v>0</v>
      </c>
      <c r="O1430" s="9">
        <f t="shared" si="45"/>
        <v>0</v>
      </c>
    </row>
    <row r="1431" spans="3:15" x14ac:dyDescent="0.2">
      <c r="C1431" s="11">
        <f>Tabelle1[[#This Row],[Input = Output?]]</f>
        <v>0</v>
      </c>
      <c r="O1431" s="9">
        <f t="shared" si="45"/>
        <v>0</v>
      </c>
    </row>
    <row r="1432" spans="3:15" x14ac:dyDescent="0.2">
      <c r="C1432" s="11">
        <f>Tabelle1[[#This Row],[Input = Output?]]</f>
        <v>0</v>
      </c>
      <c r="O1432" s="9">
        <f t="shared" si="45"/>
        <v>0</v>
      </c>
    </row>
    <row r="1433" spans="3:15" x14ac:dyDescent="0.2">
      <c r="C1433" s="11">
        <f>Tabelle1[[#This Row],[Input = Output?]]</f>
        <v>0</v>
      </c>
      <c r="O1433" s="9">
        <f t="shared" si="45"/>
        <v>0</v>
      </c>
    </row>
    <row r="1434" spans="3:15" x14ac:dyDescent="0.2">
      <c r="C1434" s="11">
        <f>Tabelle1[[#This Row],[Input = Output?]]</f>
        <v>0</v>
      </c>
      <c r="O1434" s="9">
        <f t="shared" si="45"/>
        <v>0</v>
      </c>
    </row>
    <row r="1435" spans="3:15" x14ac:dyDescent="0.2">
      <c r="C1435" s="11">
        <f>Tabelle1[[#This Row],[Input = Output?]]</f>
        <v>0</v>
      </c>
      <c r="O1435" s="9">
        <f t="shared" si="45"/>
        <v>0</v>
      </c>
    </row>
    <row r="1436" spans="3:15" x14ac:dyDescent="0.2">
      <c r="C1436" s="11">
        <f>Tabelle1[[#This Row],[Input = Output?]]</f>
        <v>0</v>
      </c>
      <c r="O1436" s="9">
        <f t="shared" si="45"/>
        <v>0</v>
      </c>
    </row>
    <row r="1437" spans="3:15" x14ac:dyDescent="0.2">
      <c r="C1437" s="11">
        <f>Tabelle1[[#This Row],[Input = Output?]]</f>
        <v>0</v>
      </c>
      <c r="O1437" s="9">
        <f t="shared" si="45"/>
        <v>0</v>
      </c>
    </row>
    <row r="1438" spans="3:15" x14ac:dyDescent="0.2">
      <c r="C1438" s="11">
        <f>Tabelle1[[#This Row],[Input = Output?]]</f>
        <v>0</v>
      </c>
      <c r="O1438" s="9">
        <f t="shared" si="45"/>
        <v>0</v>
      </c>
    </row>
    <row r="1439" spans="3:15" x14ac:dyDescent="0.2">
      <c r="C1439" s="11">
        <f>Tabelle1[[#This Row],[Input = Output?]]</f>
        <v>0</v>
      </c>
      <c r="O1439" s="9">
        <f t="shared" si="45"/>
        <v>0</v>
      </c>
    </row>
    <row r="1440" spans="3:15" x14ac:dyDescent="0.2">
      <c r="C1440" s="11">
        <f>Tabelle1[[#This Row],[Input = Output?]]</f>
        <v>0</v>
      </c>
      <c r="O1440" s="9">
        <f t="shared" si="45"/>
        <v>0</v>
      </c>
    </row>
    <row r="1441" spans="3:15" x14ac:dyDescent="0.2">
      <c r="C1441" s="11">
        <f>Tabelle1[[#This Row],[Input = Output?]]</f>
        <v>0</v>
      </c>
      <c r="O1441" s="9">
        <f t="shared" si="45"/>
        <v>0</v>
      </c>
    </row>
    <row r="1442" spans="3:15" x14ac:dyDescent="0.2">
      <c r="C1442" s="11">
        <f>Tabelle1[[#This Row],[Input = Output?]]</f>
        <v>0</v>
      </c>
      <c r="O1442" s="9">
        <f t="shared" si="45"/>
        <v>0</v>
      </c>
    </row>
    <row r="1443" spans="3:15" x14ac:dyDescent="0.2">
      <c r="C1443" s="11">
        <f>Tabelle1[[#This Row],[Input = Output?]]</f>
        <v>0</v>
      </c>
      <c r="O1443" s="9">
        <f t="shared" si="45"/>
        <v>0</v>
      </c>
    </row>
    <row r="1444" spans="3:15" x14ac:dyDescent="0.2">
      <c r="C1444" s="11">
        <f>Tabelle1[[#This Row],[Input = Output?]]</f>
        <v>0</v>
      </c>
      <c r="O1444" s="9">
        <f t="shared" si="45"/>
        <v>0</v>
      </c>
    </row>
    <row r="1445" spans="3:15" x14ac:dyDescent="0.2">
      <c r="C1445" s="11">
        <f>Tabelle1[[#This Row],[Input = Output?]]</f>
        <v>0</v>
      </c>
      <c r="O1445" s="9">
        <f t="shared" si="45"/>
        <v>0</v>
      </c>
    </row>
    <row r="1446" spans="3:15" x14ac:dyDescent="0.2">
      <c r="C1446" s="11">
        <f>Tabelle1[[#This Row],[Input = Output?]]</f>
        <v>0</v>
      </c>
      <c r="O1446" s="9">
        <f t="shared" si="45"/>
        <v>0</v>
      </c>
    </row>
    <row r="1447" spans="3:15" x14ac:dyDescent="0.2">
      <c r="C1447" s="11">
        <f>Tabelle1[[#This Row],[Input = Output?]]</f>
        <v>0</v>
      </c>
      <c r="O1447" s="9">
        <f t="shared" si="45"/>
        <v>0</v>
      </c>
    </row>
    <row r="1448" spans="3:15" x14ac:dyDescent="0.2">
      <c r="C1448" s="11">
        <f>Tabelle1[[#This Row],[Input = Output?]]</f>
        <v>0</v>
      </c>
      <c r="O1448" s="9">
        <f t="shared" si="45"/>
        <v>0</v>
      </c>
    </row>
    <row r="1449" spans="3:15" x14ac:dyDescent="0.2">
      <c r="C1449" s="11">
        <f>Tabelle1[[#This Row],[Input = Output?]]</f>
        <v>0</v>
      </c>
      <c r="O1449" s="9">
        <f t="shared" si="45"/>
        <v>0</v>
      </c>
    </row>
    <row r="1450" spans="3:15" x14ac:dyDescent="0.2">
      <c r="C1450" s="11">
        <f>Tabelle1[[#This Row],[Input = Output?]]</f>
        <v>0</v>
      </c>
      <c r="O1450" s="9">
        <f t="shared" si="45"/>
        <v>0</v>
      </c>
    </row>
    <row r="1451" spans="3:15" x14ac:dyDescent="0.2">
      <c r="C1451" s="11">
        <f>Tabelle1[[#This Row],[Input = Output?]]</f>
        <v>0</v>
      </c>
      <c r="O1451" s="9">
        <f t="shared" si="45"/>
        <v>0</v>
      </c>
    </row>
    <row r="1452" spans="3:15" x14ac:dyDescent="0.2">
      <c r="C1452" s="11">
        <f>Tabelle1[[#This Row],[Input = Output?]]</f>
        <v>0</v>
      </c>
      <c r="O1452" s="9">
        <f t="shared" si="45"/>
        <v>0</v>
      </c>
    </row>
    <row r="1453" spans="3:15" x14ac:dyDescent="0.2">
      <c r="C1453" s="11">
        <f>Tabelle1[[#This Row],[Input = Output?]]</f>
        <v>0</v>
      </c>
      <c r="O1453" s="9">
        <f t="shared" si="45"/>
        <v>0</v>
      </c>
    </row>
    <row r="1454" spans="3:15" x14ac:dyDescent="0.2">
      <c r="C1454" s="11">
        <f>Tabelle1[[#This Row],[Input = Output?]]</f>
        <v>0</v>
      </c>
      <c r="O1454" s="9">
        <f t="shared" si="45"/>
        <v>0</v>
      </c>
    </row>
    <row r="1455" spans="3:15" x14ac:dyDescent="0.2">
      <c r="C1455" s="11">
        <f>Tabelle1[[#This Row],[Input = Output?]]</f>
        <v>0</v>
      </c>
      <c r="O1455" s="9">
        <f t="shared" si="45"/>
        <v>0</v>
      </c>
    </row>
    <row r="1456" spans="3:15" x14ac:dyDescent="0.2">
      <c r="C1456" s="11">
        <f>Tabelle1[[#This Row],[Input = Output?]]</f>
        <v>0</v>
      </c>
      <c r="O1456" s="9">
        <f t="shared" si="45"/>
        <v>0</v>
      </c>
    </row>
    <row r="1457" spans="3:15" x14ac:dyDescent="0.2">
      <c r="C1457" s="11">
        <f>Tabelle1[[#This Row],[Input = Output?]]</f>
        <v>0</v>
      </c>
      <c r="O1457" s="9">
        <f t="shared" si="45"/>
        <v>0</v>
      </c>
    </row>
    <row r="1458" spans="3:15" x14ac:dyDescent="0.2">
      <c r="C1458" s="11">
        <f>Tabelle1[[#This Row],[Input = Output?]]</f>
        <v>0</v>
      </c>
      <c r="O1458" s="9">
        <f t="shared" si="45"/>
        <v>0</v>
      </c>
    </row>
    <row r="1459" spans="3:15" x14ac:dyDescent="0.2">
      <c r="C1459" s="11">
        <f>Tabelle1[[#This Row],[Input = Output?]]</f>
        <v>0</v>
      </c>
      <c r="O1459" s="9">
        <f t="shared" si="45"/>
        <v>0</v>
      </c>
    </row>
    <row r="1460" spans="3:15" x14ac:dyDescent="0.2">
      <c r="C1460" s="11">
        <f>Tabelle1[[#This Row],[Input = Output?]]</f>
        <v>0</v>
      </c>
      <c r="O1460" s="9">
        <f t="shared" si="45"/>
        <v>0</v>
      </c>
    </row>
    <row r="1461" spans="3:15" x14ac:dyDescent="0.2">
      <c r="C1461" s="11">
        <f>Tabelle1[[#This Row],[Input = Output?]]</f>
        <v>0</v>
      </c>
      <c r="O1461" s="9">
        <f t="shared" si="45"/>
        <v>0</v>
      </c>
    </row>
    <row r="1462" spans="3:15" x14ac:dyDescent="0.2">
      <c r="C1462" s="11">
        <f>Tabelle1[[#This Row],[Input = Output?]]</f>
        <v>0</v>
      </c>
      <c r="O1462" s="9">
        <f t="shared" si="45"/>
        <v>0</v>
      </c>
    </row>
    <row r="1463" spans="3:15" x14ac:dyDescent="0.2">
      <c r="C1463" s="11">
        <f>Tabelle1[[#This Row],[Input = Output?]]</f>
        <v>0</v>
      </c>
      <c r="O1463" s="9">
        <f t="shared" si="45"/>
        <v>0</v>
      </c>
    </row>
    <row r="1464" spans="3:15" x14ac:dyDescent="0.2">
      <c r="C1464" s="11">
        <f>Tabelle1[[#This Row],[Input = Output?]]</f>
        <v>0</v>
      </c>
      <c r="O1464" s="9">
        <f t="shared" si="45"/>
        <v>0</v>
      </c>
    </row>
    <row r="1465" spans="3:15" x14ac:dyDescent="0.2">
      <c r="C1465" s="11">
        <f>Tabelle1[[#This Row],[Input = Output?]]</f>
        <v>0</v>
      </c>
      <c r="O1465" s="9">
        <f t="shared" si="45"/>
        <v>0</v>
      </c>
    </row>
    <row r="1466" spans="3:15" x14ac:dyDescent="0.2">
      <c r="C1466" s="11">
        <f>Tabelle1[[#This Row],[Input = Output?]]</f>
        <v>0</v>
      </c>
      <c r="O1466" s="9">
        <f t="shared" si="45"/>
        <v>0</v>
      </c>
    </row>
    <row r="1467" spans="3:15" x14ac:dyDescent="0.2">
      <c r="C1467" s="11">
        <f>Tabelle1[[#This Row],[Input = Output?]]</f>
        <v>0</v>
      </c>
      <c r="O1467" s="9">
        <f t="shared" si="45"/>
        <v>0</v>
      </c>
    </row>
    <row r="1468" spans="3:15" x14ac:dyDescent="0.2">
      <c r="C1468" s="11">
        <f>Tabelle1[[#This Row],[Input = Output?]]</f>
        <v>0</v>
      </c>
      <c r="O1468" s="9">
        <f t="shared" si="45"/>
        <v>0</v>
      </c>
    </row>
    <row r="1469" spans="3:15" x14ac:dyDescent="0.2">
      <c r="C1469" s="11">
        <f>Tabelle1[[#This Row],[Input = Output?]]</f>
        <v>0</v>
      </c>
      <c r="O1469" s="9">
        <f t="shared" si="45"/>
        <v>0</v>
      </c>
    </row>
    <row r="1470" spans="3:15" x14ac:dyDescent="0.2">
      <c r="C1470" s="11">
        <f>Tabelle1[[#This Row],[Input = Output?]]</f>
        <v>0</v>
      </c>
      <c r="O1470" s="9">
        <f t="shared" si="45"/>
        <v>0</v>
      </c>
    </row>
    <row r="1471" spans="3:15" x14ac:dyDescent="0.2">
      <c r="C1471" s="11">
        <f>Tabelle1[[#This Row],[Input = Output?]]</f>
        <v>0</v>
      </c>
      <c r="O1471" s="9">
        <f t="shared" si="45"/>
        <v>0</v>
      </c>
    </row>
    <row r="1472" spans="3:15" x14ac:dyDescent="0.2">
      <c r="C1472" s="11">
        <f>Tabelle1[[#This Row],[Input = Output?]]</f>
        <v>0</v>
      </c>
      <c r="O1472" s="9">
        <f t="shared" si="45"/>
        <v>0</v>
      </c>
    </row>
    <row r="1473" spans="3:15" x14ac:dyDescent="0.2">
      <c r="C1473" s="11">
        <f>Tabelle1[[#This Row],[Input = Output?]]</f>
        <v>0</v>
      </c>
      <c r="O1473" s="9">
        <f t="shared" si="45"/>
        <v>0</v>
      </c>
    </row>
    <row r="1474" spans="3:15" x14ac:dyDescent="0.2">
      <c r="C1474" s="11">
        <f>Tabelle1[[#This Row],[Input = Output?]]</f>
        <v>0</v>
      </c>
      <c r="O1474" s="9">
        <f t="shared" ref="O1474:O1537" si="46">IF(G1474=0,D1474,N1474)</f>
        <v>0</v>
      </c>
    </row>
    <row r="1475" spans="3:15" x14ac:dyDescent="0.2">
      <c r="C1475" s="11">
        <f>Tabelle1[[#This Row],[Input = Output?]]</f>
        <v>0</v>
      </c>
      <c r="O1475" s="9">
        <f t="shared" si="46"/>
        <v>0</v>
      </c>
    </row>
    <row r="1476" spans="3:15" x14ac:dyDescent="0.2">
      <c r="C1476" s="11">
        <f>Tabelle1[[#This Row],[Input = Output?]]</f>
        <v>0</v>
      </c>
      <c r="O1476" s="9">
        <f t="shared" si="46"/>
        <v>0</v>
      </c>
    </row>
    <row r="1477" spans="3:15" x14ac:dyDescent="0.2">
      <c r="C1477" s="11">
        <f>Tabelle1[[#This Row],[Input = Output?]]</f>
        <v>0</v>
      </c>
      <c r="O1477" s="9">
        <f t="shared" si="46"/>
        <v>0</v>
      </c>
    </row>
    <row r="1478" spans="3:15" x14ac:dyDescent="0.2">
      <c r="C1478" s="11">
        <f>Tabelle1[[#This Row],[Input = Output?]]</f>
        <v>0</v>
      </c>
      <c r="O1478" s="9">
        <f t="shared" si="46"/>
        <v>0</v>
      </c>
    </row>
    <row r="1479" spans="3:15" x14ac:dyDescent="0.2">
      <c r="C1479" s="11">
        <f>Tabelle1[[#This Row],[Input = Output?]]</f>
        <v>0</v>
      </c>
      <c r="O1479" s="9">
        <f t="shared" si="46"/>
        <v>0</v>
      </c>
    </row>
    <row r="1480" spans="3:15" x14ac:dyDescent="0.2">
      <c r="C1480" s="11">
        <f>Tabelle1[[#This Row],[Input = Output?]]</f>
        <v>0</v>
      </c>
      <c r="O1480" s="9">
        <f t="shared" si="46"/>
        <v>0</v>
      </c>
    </row>
    <row r="1481" spans="3:15" x14ac:dyDescent="0.2">
      <c r="C1481" s="11">
        <f>Tabelle1[[#This Row],[Input = Output?]]</f>
        <v>0</v>
      </c>
      <c r="O1481" s="9">
        <f t="shared" si="46"/>
        <v>0</v>
      </c>
    </row>
    <row r="1482" spans="3:15" x14ac:dyDescent="0.2">
      <c r="C1482" s="11">
        <f>Tabelle1[[#This Row],[Input = Output?]]</f>
        <v>0</v>
      </c>
      <c r="O1482" s="9">
        <f t="shared" si="46"/>
        <v>0</v>
      </c>
    </row>
    <row r="1483" spans="3:15" x14ac:dyDescent="0.2">
      <c r="C1483" s="11">
        <f>Tabelle1[[#This Row],[Input = Output?]]</f>
        <v>0</v>
      </c>
      <c r="O1483" s="9">
        <f t="shared" si="46"/>
        <v>0</v>
      </c>
    </row>
    <row r="1484" spans="3:15" x14ac:dyDescent="0.2">
      <c r="C1484" s="11">
        <f>Tabelle1[[#This Row],[Input = Output?]]</f>
        <v>0</v>
      </c>
      <c r="O1484" s="9">
        <f t="shared" si="46"/>
        <v>0</v>
      </c>
    </row>
    <row r="1485" spans="3:15" x14ac:dyDescent="0.2">
      <c r="C1485" s="11">
        <f>Tabelle1[[#This Row],[Input = Output?]]</f>
        <v>0</v>
      </c>
      <c r="O1485" s="9">
        <f t="shared" si="46"/>
        <v>0</v>
      </c>
    </row>
    <row r="1486" spans="3:15" x14ac:dyDescent="0.2">
      <c r="C1486" s="11">
        <f>Tabelle1[[#This Row],[Input = Output?]]</f>
        <v>0</v>
      </c>
      <c r="O1486" s="9">
        <f t="shared" si="46"/>
        <v>0</v>
      </c>
    </row>
    <row r="1487" spans="3:15" x14ac:dyDescent="0.2">
      <c r="C1487" s="11">
        <f>Tabelle1[[#This Row],[Input = Output?]]</f>
        <v>0</v>
      </c>
      <c r="O1487" s="9">
        <f t="shared" si="46"/>
        <v>0</v>
      </c>
    </row>
    <row r="1488" spans="3:15" x14ac:dyDescent="0.2">
      <c r="C1488" s="11">
        <f>Tabelle1[[#This Row],[Input = Output?]]</f>
        <v>0</v>
      </c>
      <c r="O1488" s="9">
        <f t="shared" si="46"/>
        <v>0</v>
      </c>
    </row>
    <row r="1489" spans="3:15" x14ac:dyDescent="0.2">
      <c r="C1489" s="11">
        <f>Tabelle1[[#This Row],[Input = Output?]]</f>
        <v>0</v>
      </c>
      <c r="O1489" s="9">
        <f t="shared" si="46"/>
        <v>0</v>
      </c>
    </row>
    <row r="1490" spans="3:15" x14ac:dyDescent="0.2">
      <c r="C1490" s="11">
        <f>Tabelle1[[#This Row],[Input = Output?]]</f>
        <v>0</v>
      </c>
      <c r="O1490" s="9">
        <f t="shared" si="46"/>
        <v>0</v>
      </c>
    </row>
    <row r="1491" spans="3:15" x14ac:dyDescent="0.2">
      <c r="C1491" s="11">
        <f>Tabelle1[[#This Row],[Input = Output?]]</f>
        <v>0</v>
      </c>
      <c r="O1491" s="9">
        <f t="shared" si="46"/>
        <v>0</v>
      </c>
    </row>
    <row r="1492" spans="3:15" x14ac:dyDescent="0.2">
      <c r="C1492" s="11">
        <f>Tabelle1[[#This Row],[Input = Output?]]</f>
        <v>0</v>
      </c>
      <c r="O1492" s="9">
        <f t="shared" si="46"/>
        <v>0</v>
      </c>
    </row>
    <row r="1493" spans="3:15" x14ac:dyDescent="0.2">
      <c r="C1493" s="11">
        <f>Tabelle1[[#This Row],[Input = Output?]]</f>
        <v>0</v>
      </c>
      <c r="O1493" s="9">
        <f t="shared" si="46"/>
        <v>0</v>
      </c>
    </row>
    <row r="1494" spans="3:15" x14ac:dyDescent="0.2">
      <c r="C1494" s="11">
        <f>Tabelle1[[#This Row],[Input = Output?]]</f>
        <v>0</v>
      </c>
      <c r="O1494" s="9">
        <f t="shared" si="46"/>
        <v>0</v>
      </c>
    </row>
    <row r="1495" spans="3:15" x14ac:dyDescent="0.2">
      <c r="C1495" s="11">
        <f>Tabelle1[[#This Row],[Input = Output?]]</f>
        <v>0</v>
      </c>
      <c r="O1495" s="9">
        <f t="shared" si="46"/>
        <v>0</v>
      </c>
    </row>
    <row r="1496" spans="3:15" x14ac:dyDescent="0.2">
      <c r="C1496" s="11">
        <f>Tabelle1[[#This Row],[Input = Output?]]</f>
        <v>0</v>
      </c>
      <c r="O1496" s="9">
        <f t="shared" si="46"/>
        <v>0</v>
      </c>
    </row>
    <row r="1497" spans="3:15" x14ac:dyDescent="0.2">
      <c r="C1497" s="11">
        <f>Tabelle1[[#This Row],[Input = Output?]]</f>
        <v>0</v>
      </c>
      <c r="O1497" s="9">
        <f t="shared" si="46"/>
        <v>0</v>
      </c>
    </row>
    <row r="1498" spans="3:15" x14ac:dyDescent="0.2">
      <c r="C1498" s="11">
        <f>Tabelle1[[#This Row],[Input = Output?]]</f>
        <v>0</v>
      </c>
      <c r="O1498" s="9">
        <f t="shared" si="46"/>
        <v>0</v>
      </c>
    </row>
    <row r="1499" spans="3:15" x14ac:dyDescent="0.2">
      <c r="C1499" s="11">
        <f>Tabelle1[[#This Row],[Input = Output?]]</f>
        <v>0</v>
      </c>
      <c r="O1499" s="9">
        <f t="shared" si="46"/>
        <v>0</v>
      </c>
    </row>
    <row r="1500" spans="3:15" x14ac:dyDescent="0.2">
      <c r="C1500" s="11">
        <f>Tabelle1[[#This Row],[Input = Output?]]</f>
        <v>0</v>
      </c>
      <c r="O1500" s="9">
        <f t="shared" si="46"/>
        <v>0</v>
      </c>
    </row>
    <row r="1501" spans="3:15" x14ac:dyDescent="0.2">
      <c r="C1501" s="11">
        <f>Tabelle1[[#This Row],[Input = Output?]]</f>
        <v>0</v>
      </c>
      <c r="O1501" s="9">
        <f t="shared" si="46"/>
        <v>0</v>
      </c>
    </row>
    <row r="1502" spans="3:15" x14ac:dyDescent="0.2">
      <c r="C1502" s="11">
        <f>Tabelle1[[#This Row],[Input = Output?]]</f>
        <v>0</v>
      </c>
      <c r="O1502" s="9">
        <f t="shared" si="46"/>
        <v>0</v>
      </c>
    </row>
    <row r="1503" spans="3:15" x14ac:dyDescent="0.2">
      <c r="C1503" s="11">
        <f>Tabelle1[[#This Row],[Input = Output?]]</f>
        <v>0</v>
      </c>
      <c r="O1503" s="9">
        <f t="shared" si="46"/>
        <v>0</v>
      </c>
    </row>
    <row r="1504" spans="3:15" x14ac:dyDescent="0.2">
      <c r="C1504" s="11">
        <f>Tabelle1[[#This Row],[Input = Output?]]</f>
        <v>0</v>
      </c>
      <c r="O1504" s="9">
        <f t="shared" si="46"/>
        <v>0</v>
      </c>
    </row>
    <row r="1505" spans="3:15" x14ac:dyDescent="0.2">
      <c r="C1505" s="11">
        <f>Tabelle1[[#This Row],[Input = Output?]]</f>
        <v>0</v>
      </c>
      <c r="O1505" s="9">
        <f t="shared" si="46"/>
        <v>0</v>
      </c>
    </row>
    <row r="1506" spans="3:15" x14ac:dyDescent="0.2">
      <c r="C1506" s="11">
        <f>Tabelle1[[#This Row],[Input = Output?]]</f>
        <v>0</v>
      </c>
      <c r="O1506" s="9">
        <f t="shared" si="46"/>
        <v>0</v>
      </c>
    </row>
    <row r="1507" spans="3:15" x14ac:dyDescent="0.2">
      <c r="C1507" s="11">
        <f>Tabelle1[[#This Row],[Input = Output?]]</f>
        <v>0</v>
      </c>
      <c r="O1507" s="9">
        <f t="shared" si="46"/>
        <v>0</v>
      </c>
    </row>
    <row r="1508" spans="3:15" x14ac:dyDescent="0.2">
      <c r="C1508" s="11">
        <f>Tabelle1[[#This Row],[Input = Output?]]</f>
        <v>0</v>
      </c>
      <c r="O1508" s="9">
        <f t="shared" si="46"/>
        <v>0</v>
      </c>
    </row>
    <row r="1509" spans="3:15" x14ac:dyDescent="0.2">
      <c r="C1509" s="11">
        <f>Tabelle1[[#This Row],[Input = Output?]]</f>
        <v>0</v>
      </c>
      <c r="O1509" s="9">
        <f t="shared" si="46"/>
        <v>0</v>
      </c>
    </row>
    <row r="1510" spans="3:15" x14ac:dyDescent="0.2">
      <c r="C1510" s="11">
        <f>Tabelle1[[#This Row],[Input = Output?]]</f>
        <v>0</v>
      </c>
      <c r="O1510" s="9">
        <f t="shared" si="46"/>
        <v>0</v>
      </c>
    </row>
    <row r="1511" spans="3:15" x14ac:dyDescent="0.2">
      <c r="C1511" s="11">
        <f>Tabelle1[[#This Row],[Input = Output?]]</f>
        <v>0</v>
      </c>
      <c r="O1511" s="9">
        <f t="shared" si="46"/>
        <v>0</v>
      </c>
    </row>
    <row r="1512" spans="3:15" x14ac:dyDescent="0.2">
      <c r="C1512" s="11">
        <f>Tabelle1[[#This Row],[Input = Output?]]</f>
        <v>0</v>
      </c>
      <c r="O1512" s="9">
        <f t="shared" si="46"/>
        <v>0</v>
      </c>
    </row>
    <row r="1513" spans="3:15" x14ac:dyDescent="0.2">
      <c r="C1513" s="11">
        <f>Tabelle1[[#This Row],[Input = Output?]]</f>
        <v>0</v>
      </c>
      <c r="O1513" s="9">
        <f t="shared" si="46"/>
        <v>0</v>
      </c>
    </row>
    <row r="1514" spans="3:15" x14ac:dyDescent="0.2">
      <c r="C1514" s="11">
        <f>Tabelle1[[#This Row],[Input = Output?]]</f>
        <v>0</v>
      </c>
      <c r="O1514" s="9">
        <f t="shared" si="46"/>
        <v>0</v>
      </c>
    </row>
    <row r="1515" spans="3:15" x14ac:dyDescent="0.2">
      <c r="C1515" s="11">
        <f>Tabelle1[[#This Row],[Input = Output?]]</f>
        <v>0</v>
      </c>
      <c r="O1515" s="9">
        <f t="shared" si="46"/>
        <v>0</v>
      </c>
    </row>
    <row r="1516" spans="3:15" x14ac:dyDescent="0.2">
      <c r="C1516" s="11">
        <f>Tabelle1[[#This Row],[Input = Output?]]</f>
        <v>0</v>
      </c>
      <c r="O1516" s="9">
        <f t="shared" si="46"/>
        <v>0</v>
      </c>
    </row>
    <row r="1517" spans="3:15" x14ac:dyDescent="0.2">
      <c r="C1517" s="11">
        <f>Tabelle1[[#This Row],[Input = Output?]]</f>
        <v>0</v>
      </c>
      <c r="O1517" s="9">
        <f t="shared" si="46"/>
        <v>0</v>
      </c>
    </row>
    <row r="1518" spans="3:15" x14ac:dyDescent="0.2">
      <c r="C1518" s="11">
        <f>Tabelle1[[#This Row],[Input = Output?]]</f>
        <v>0</v>
      </c>
      <c r="O1518" s="9">
        <f t="shared" si="46"/>
        <v>0</v>
      </c>
    </row>
    <row r="1519" spans="3:15" x14ac:dyDescent="0.2">
      <c r="C1519" s="11">
        <f>Tabelle1[[#This Row],[Input = Output?]]</f>
        <v>0</v>
      </c>
      <c r="O1519" s="9">
        <f t="shared" si="46"/>
        <v>0</v>
      </c>
    </row>
    <row r="1520" spans="3:15" x14ac:dyDescent="0.2">
      <c r="C1520" s="11">
        <f>Tabelle1[[#This Row],[Input = Output?]]</f>
        <v>0</v>
      </c>
      <c r="O1520" s="9">
        <f t="shared" si="46"/>
        <v>0</v>
      </c>
    </row>
    <row r="1521" spans="3:15" x14ac:dyDescent="0.2">
      <c r="C1521" s="11">
        <f>Tabelle1[[#This Row],[Input = Output?]]</f>
        <v>0</v>
      </c>
      <c r="O1521" s="9">
        <f t="shared" si="46"/>
        <v>0</v>
      </c>
    </row>
    <row r="1522" spans="3:15" x14ac:dyDescent="0.2">
      <c r="C1522" s="11">
        <f>Tabelle1[[#This Row],[Input = Output?]]</f>
        <v>0</v>
      </c>
      <c r="O1522" s="9">
        <f t="shared" si="46"/>
        <v>0</v>
      </c>
    </row>
    <row r="1523" spans="3:15" x14ac:dyDescent="0.2">
      <c r="C1523" s="11">
        <f>Tabelle1[[#This Row],[Input = Output?]]</f>
        <v>0</v>
      </c>
      <c r="O1523" s="9">
        <f t="shared" si="46"/>
        <v>0</v>
      </c>
    </row>
    <row r="1524" spans="3:15" x14ac:dyDescent="0.2">
      <c r="C1524" s="11">
        <f>Tabelle1[[#This Row],[Input = Output?]]</f>
        <v>0</v>
      </c>
      <c r="O1524" s="9">
        <f t="shared" si="46"/>
        <v>0</v>
      </c>
    </row>
    <row r="1525" spans="3:15" x14ac:dyDescent="0.2">
      <c r="C1525" s="11">
        <f>Tabelle1[[#This Row],[Input = Output?]]</f>
        <v>0</v>
      </c>
      <c r="O1525" s="9">
        <f t="shared" si="46"/>
        <v>0</v>
      </c>
    </row>
    <row r="1526" spans="3:15" x14ac:dyDescent="0.2">
      <c r="C1526" s="11">
        <f>Tabelle1[[#This Row],[Input = Output?]]</f>
        <v>0</v>
      </c>
      <c r="O1526" s="9">
        <f t="shared" si="46"/>
        <v>0</v>
      </c>
    </row>
    <row r="1527" spans="3:15" x14ac:dyDescent="0.2">
      <c r="C1527" s="11">
        <f>Tabelle1[[#This Row],[Input = Output?]]</f>
        <v>0</v>
      </c>
      <c r="O1527" s="9">
        <f t="shared" si="46"/>
        <v>0</v>
      </c>
    </row>
    <row r="1528" spans="3:15" x14ac:dyDescent="0.2">
      <c r="C1528" s="11">
        <f>Tabelle1[[#This Row],[Input = Output?]]</f>
        <v>0</v>
      </c>
      <c r="O1528" s="9">
        <f t="shared" si="46"/>
        <v>0</v>
      </c>
    </row>
    <row r="1529" spans="3:15" x14ac:dyDescent="0.2">
      <c r="C1529" s="11">
        <f>Tabelle1[[#This Row],[Input = Output?]]</f>
        <v>0</v>
      </c>
      <c r="O1529" s="9">
        <f t="shared" si="46"/>
        <v>0</v>
      </c>
    </row>
    <row r="1530" spans="3:15" x14ac:dyDescent="0.2">
      <c r="C1530" s="11">
        <f>Tabelle1[[#This Row],[Input = Output?]]</f>
        <v>0</v>
      </c>
      <c r="O1530" s="9">
        <f t="shared" si="46"/>
        <v>0</v>
      </c>
    </row>
    <row r="1531" spans="3:15" x14ac:dyDescent="0.2">
      <c r="C1531" s="11">
        <f>Tabelle1[[#This Row],[Input = Output?]]</f>
        <v>0</v>
      </c>
      <c r="O1531" s="9">
        <f t="shared" si="46"/>
        <v>0</v>
      </c>
    </row>
    <row r="1532" spans="3:15" x14ac:dyDescent="0.2">
      <c r="C1532" s="11">
        <f>Tabelle1[[#This Row],[Input = Output?]]</f>
        <v>0</v>
      </c>
      <c r="O1532" s="9">
        <f t="shared" si="46"/>
        <v>0</v>
      </c>
    </row>
    <row r="1533" spans="3:15" x14ac:dyDescent="0.2">
      <c r="C1533" s="11">
        <f>Tabelle1[[#This Row],[Input = Output?]]</f>
        <v>0</v>
      </c>
      <c r="O1533" s="9">
        <f t="shared" si="46"/>
        <v>0</v>
      </c>
    </row>
    <row r="1534" spans="3:15" x14ac:dyDescent="0.2">
      <c r="C1534" s="11">
        <f>Tabelle1[[#This Row],[Input = Output?]]</f>
        <v>0</v>
      </c>
      <c r="O1534" s="9">
        <f t="shared" si="46"/>
        <v>0</v>
      </c>
    </row>
    <row r="1535" spans="3:15" x14ac:dyDescent="0.2">
      <c r="C1535" s="11">
        <f>Tabelle1[[#This Row],[Input = Output?]]</f>
        <v>0</v>
      </c>
      <c r="O1535" s="9">
        <f t="shared" si="46"/>
        <v>0</v>
      </c>
    </row>
    <row r="1536" spans="3:15" x14ac:dyDescent="0.2">
      <c r="C1536" s="11">
        <f>Tabelle1[[#This Row],[Input = Output?]]</f>
        <v>0</v>
      </c>
      <c r="O1536" s="9">
        <f t="shared" si="46"/>
        <v>0</v>
      </c>
    </row>
    <row r="1537" spans="3:15" x14ac:dyDescent="0.2">
      <c r="C1537" s="11">
        <f>Tabelle1[[#This Row],[Input = Output?]]</f>
        <v>0</v>
      </c>
      <c r="O1537" s="9">
        <f t="shared" si="46"/>
        <v>0</v>
      </c>
    </row>
    <row r="1538" spans="3:15" x14ac:dyDescent="0.2">
      <c r="C1538" s="11">
        <f>Tabelle1[[#This Row],[Input = Output?]]</f>
        <v>0</v>
      </c>
      <c r="O1538" s="9">
        <f t="shared" ref="O1538:O1601" si="47">IF(G1538=0,D1538,N1538)</f>
        <v>0</v>
      </c>
    </row>
    <row r="1539" spans="3:15" x14ac:dyDescent="0.2">
      <c r="C1539" s="11">
        <f>Tabelle1[[#This Row],[Input = Output?]]</f>
        <v>0</v>
      </c>
      <c r="O1539" s="9">
        <f t="shared" si="47"/>
        <v>0</v>
      </c>
    </row>
    <row r="1540" spans="3:15" x14ac:dyDescent="0.2">
      <c r="C1540" s="11">
        <f>Tabelle1[[#This Row],[Input = Output?]]</f>
        <v>0</v>
      </c>
      <c r="O1540" s="9">
        <f t="shared" si="47"/>
        <v>0</v>
      </c>
    </row>
    <row r="1541" spans="3:15" x14ac:dyDescent="0.2">
      <c r="C1541" s="11">
        <f>Tabelle1[[#This Row],[Input = Output?]]</f>
        <v>0</v>
      </c>
      <c r="O1541" s="9">
        <f t="shared" si="47"/>
        <v>0</v>
      </c>
    </row>
    <row r="1542" spans="3:15" x14ac:dyDescent="0.2">
      <c r="C1542" s="11">
        <f>Tabelle1[[#This Row],[Input = Output?]]</f>
        <v>0</v>
      </c>
      <c r="O1542" s="9">
        <f t="shared" si="47"/>
        <v>0</v>
      </c>
    </row>
    <row r="1543" spans="3:15" x14ac:dyDescent="0.2">
      <c r="C1543" s="11">
        <f>Tabelle1[[#This Row],[Input = Output?]]</f>
        <v>0</v>
      </c>
      <c r="O1543" s="9">
        <f t="shared" si="47"/>
        <v>0</v>
      </c>
    </row>
    <row r="1544" spans="3:15" x14ac:dyDescent="0.2">
      <c r="C1544" s="11">
        <f>Tabelle1[[#This Row],[Input = Output?]]</f>
        <v>0</v>
      </c>
      <c r="O1544" s="9">
        <f t="shared" si="47"/>
        <v>0</v>
      </c>
    </row>
    <row r="1545" spans="3:15" x14ac:dyDescent="0.2">
      <c r="C1545" s="11">
        <f>Tabelle1[[#This Row],[Input = Output?]]</f>
        <v>0</v>
      </c>
      <c r="O1545" s="9">
        <f t="shared" si="47"/>
        <v>0</v>
      </c>
    </row>
    <row r="1546" spans="3:15" x14ac:dyDescent="0.2">
      <c r="C1546" s="11">
        <f>Tabelle1[[#This Row],[Input = Output?]]</f>
        <v>0</v>
      </c>
      <c r="O1546" s="9">
        <f t="shared" si="47"/>
        <v>0</v>
      </c>
    </row>
    <row r="1547" spans="3:15" x14ac:dyDescent="0.2">
      <c r="C1547" s="11">
        <f>Tabelle1[[#This Row],[Input = Output?]]</f>
        <v>0</v>
      </c>
      <c r="O1547" s="9">
        <f t="shared" si="47"/>
        <v>0</v>
      </c>
    </row>
    <row r="1548" spans="3:15" x14ac:dyDescent="0.2">
      <c r="C1548" s="11">
        <f>Tabelle1[[#This Row],[Input = Output?]]</f>
        <v>0</v>
      </c>
      <c r="O1548" s="9">
        <f t="shared" si="47"/>
        <v>0</v>
      </c>
    </row>
    <row r="1549" spans="3:15" x14ac:dyDescent="0.2">
      <c r="C1549" s="11">
        <f>Tabelle1[[#This Row],[Input = Output?]]</f>
        <v>0</v>
      </c>
      <c r="O1549" s="9">
        <f t="shared" si="47"/>
        <v>0</v>
      </c>
    </row>
    <row r="1550" spans="3:15" x14ac:dyDescent="0.2">
      <c r="C1550" s="11">
        <f>Tabelle1[[#This Row],[Input = Output?]]</f>
        <v>0</v>
      </c>
      <c r="O1550" s="9">
        <f t="shared" si="47"/>
        <v>0</v>
      </c>
    </row>
    <row r="1551" spans="3:15" x14ac:dyDescent="0.2">
      <c r="C1551" s="11">
        <f>Tabelle1[[#This Row],[Input = Output?]]</f>
        <v>0</v>
      </c>
      <c r="O1551" s="9">
        <f t="shared" si="47"/>
        <v>0</v>
      </c>
    </row>
    <row r="1552" spans="3:15" x14ac:dyDescent="0.2">
      <c r="C1552" s="11">
        <f>Tabelle1[[#This Row],[Input = Output?]]</f>
        <v>0</v>
      </c>
      <c r="O1552" s="9">
        <f t="shared" si="47"/>
        <v>0</v>
      </c>
    </row>
    <row r="1553" spans="3:15" x14ac:dyDescent="0.2">
      <c r="C1553" s="11">
        <f>Tabelle1[[#This Row],[Input = Output?]]</f>
        <v>0</v>
      </c>
      <c r="O1553" s="9">
        <f t="shared" si="47"/>
        <v>0</v>
      </c>
    </row>
    <row r="1554" spans="3:15" x14ac:dyDescent="0.2">
      <c r="C1554" s="11">
        <f>Tabelle1[[#This Row],[Input = Output?]]</f>
        <v>0</v>
      </c>
      <c r="O1554" s="9">
        <f t="shared" si="47"/>
        <v>0</v>
      </c>
    </row>
    <row r="1555" spans="3:15" x14ac:dyDescent="0.2">
      <c r="C1555" s="11">
        <f>Tabelle1[[#This Row],[Input = Output?]]</f>
        <v>0</v>
      </c>
      <c r="O1555" s="9">
        <f t="shared" si="47"/>
        <v>0</v>
      </c>
    </row>
    <row r="1556" spans="3:15" x14ac:dyDescent="0.2">
      <c r="C1556" s="11">
        <f>Tabelle1[[#This Row],[Input = Output?]]</f>
        <v>0</v>
      </c>
      <c r="O1556" s="9">
        <f t="shared" si="47"/>
        <v>0</v>
      </c>
    </row>
    <row r="1557" spans="3:15" x14ac:dyDescent="0.2">
      <c r="C1557" s="11">
        <f>Tabelle1[[#This Row],[Input = Output?]]</f>
        <v>0</v>
      </c>
      <c r="O1557" s="9">
        <f t="shared" si="47"/>
        <v>0</v>
      </c>
    </row>
    <row r="1558" spans="3:15" x14ac:dyDescent="0.2">
      <c r="C1558" s="11">
        <f>Tabelle1[[#This Row],[Input = Output?]]</f>
        <v>0</v>
      </c>
      <c r="O1558" s="9">
        <f t="shared" si="47"/>
        <v>0</v>
      </c>
    </row>
    <row r="1559" spans="3:15" x14ac:dyDescent="0.2">
      <c r="C1559" s="11">
        <f>Tabelle1[[#This Row],[Input = Output?]]</f>
        <v>0</v>
      </c>
      <c r="O1559" s="9">
        <f t="shared" si="47"/>
        <v>0</v>
      </c>
    </row>
    <row r="1560" spans="3:15" x14ac:dyDescent="0.2">
      <c r="C1560" s="11">
        <f>Tabelle1[[#This Row],[Input = Output?]]</f>
        <v>0</v>
      </c>
      <c r="O1560" s="9">
        <f t="shared" si="47"/>
        <v>0</v>
      </c>
    </row>
    <row r="1561" spans="3:15" x14ac:dyDescent="0.2">
      <c r="C1561" s="11">
        <f>Tabelle1[[#This Row],[Input = Output?]]</f>
        <v>0</v>
      </c>
      <c r="O1561" s="9">
        <f t="shared" si="47"/>
        <v>0</v>
      </c>
    </row>
    <row r="1562" spans="3:15" x14ac:dyDescent="0.2">
      <c r="C1562" s="11">
        <f>Tabelle1[[#This Row],[Input = Output?]]</f>
        <v>0</v>
      </c>
      <c r="O1562" s="9">
        <f t="shared" si="47"/>
        <v>0</v>
      </c>
    </row>
    <row r="1563" spans="3:15" x14ac:dyDescent="0.2">
      <c r="C1563" s="11">
        <f>Tabelle1[[#This Row],[Input = Output?]]</f>
        <v>0</v>
      </c>
      <c r="O1563" s="9">
        <f t="shared" si="47"/>
        <v>0</v>
      </c>
    </row>
    <row r="1564" spans="3:15" x14ac:dyDescent="0.2">
      <c r="C1564" s="11">
        <f>Tabelle1[[#This Row],[Input = Output?]]</f>
        <v>0</v>
      </c>
      <c r="O1564" s="9">
        <f t="shared" si="47"/>
        <v>0</v>
      </c>
    </row>
    <row r="1565" spans="3:15" x14ac:dyDescent="0.2">
      <c r="C1565" s="11">
        <f>Tabelle1[[#This Row],[Input = Output?]]</f>
        <v>0</v>
      </c>
      <c r="O1565" s="9">
        <f t="shared" si="47"/>
        <v>0</v>
      </c>
    </row>
    <row r="1566" spans="3:15" x14ac:dyDescent="0.2">
      <c r="C1566" s="11">
        <f>Tabelle1[[#This Row],[Input = Output?]]</f>
        <v>0</v>
      </c>
      <c r="O1566" s="9">
        <f t="shared" si="47"/>
        <v>0</v>
      </c>
    </row>
    <row r="1567" spans="3:15" x14ac:dyDescent="0.2">
      <c r="C1567" s="11">
        <f>Tabelle1[[#This Row],[Input = Output?]]</f>
        <v>0</v>
      </c>
      <c r="O1567" s="9">
        <f t="shared" si="47"/>
        <v>0</v>
      </c>
    </row>
    <row r="1568" spans="3:15" x14ac:dyDescent="0.2">
      <c r="C1568" s="11">
        <f>Tabelle1[[#This Row],[Input = Output?]]</f>
        <v>0</v>
      </c>
      <c r="O1568" s="9">
        <f t="shared" si="47"/>
        <v>0</v>
      </c>
    </row>
    <row r="1569" spans="3:15" x14ac:dyDescent="0.2">
      <c r="C1569" s="11">
        <f>Tabelle1[[#This Row],[Input = Output?]]</f>
        <v>0</v>
      </c>
      <c r="O1569" s="9">
        <f t="shared" si="47"/>
        <v>0</v>
      </c>
    </row>
    <row r="1570" spans="3:15" x14ac:dyDescent="0.2">
      <c r="C1570" s="11">
        <f>Tabelle1[[#This Row],[Input = Output?]]</f>
        <v>0</v>
      </c>
      <c r="O1570" s="9">
        <f t="shared" si="47"/>
        <v>0</v>
      </c>
    </row>
    <row r="1571" spans="3:15" x14ac:dyDescent="0.2">
      <c r="C1571" s="11">
        <f>Tabelle1[[#This Row],[Input = Output?]]</f>
        <v>0</v>
      </c>
      <c r="O1571" s="9">
        <f t="shared" si="47"/>
        <v>0</v>
      </c>
    </row>
    <row r="1572" spans="3:15" x14ac:dyDescent="0.2">
      <c r="C1572" s="11">
        <f>Tabelle1[[#This Row],[Input = Output?]]</f>
        <v>0</v>
      </c>
      <c r="O1572" s="9">
        <f t="shared" si="47"/>
        <v>0</v>
      </c>
    </row>
    <row r="1573" spans="3:15" x14ac:dyDescent="0.2">
      <c r="C1573" s="11">
        <f>Tabelle1[[#This Row],[Input = Output?]]</f>
        <v>0</v>
      </c>
      <c r="O1573" s="9">
        <f t="shared" si="47"/>
        <v>0</v>
      </c>
    </row>
    <row r="1574" spans="3:15" x14ac:dyDescent="0.2">
      <c r="C1574" s="11">
        <f>Tabelle1[[#This Row],[Input = Output?]]</f>
        <v>0</v>
      </c>
      <c r="O1574" s="9">
        <f t="shared" si="47"/>
        <v>0</v>
      </c>
    </row>
    <row r="1575" spans="3:15" x14ac:dyDescent="0.2">
      <c r="C1575" s="11">
        <f>Tabelle1[[#This Row],[Input = Output?]]</f>
        <v>0</v>
      </c>
      <c r="O1575" s="9">
        <f t="shared" si="47"/>
        <v>0</v>
      </c>
    </row>
    <row r="1576" spans="3:15" x14ac:dyDescent="0.2">
      <c r="C1576" s="11">
        <f>Tabelle1[[#This Row],[Input = Output?]]</f>
        <v>0</v>
      </c>
      <c r="O1576" s="9">
        <f t="shared" si="47"/>
        <v>0</v>
      </c>
    </row>
    <row r="1577" spans="3:15" x14ac:dyDescent="0.2">
      <c r="C1577" s="11">
        <f>Tabelle1[[#This Row],[Input = Output?]]</f>
        <v>0</v>
      </c>
      <c r="O1577" s="9">
        <f t="shared" si="47"/>
        <v>0</v>
      </c>
    </row>
    <row r="1578" spans="3:15" x14ac:dyDescent="0.2">
      <c r="C1578" s="11">
        <f>Tabelle1[[#This Row],[Input = Output?]]</f>
        <v>0</v>
      </c>
      <c r="O1578" s="9">
        <f t="shared" si="47"/>
        <v>0</v>
      </c>
    </row>
    <row r="1579" spans="3:15" x14ac:dyDescent="0.2">
      <c r="C1579" s="11">
        <f>Tabelle1[[#This Row],[Input = Output?]]</f>
        <v>0</v>
      </c>
      <c r="O1579" s="9">
        <f t="shared" si="47"/>
        <v>0</v>
      </c>
    </row>
    <row r="1580" spans="3:15" x14ac:dyDescent="0.2">
      <c r="C1580" s="11">
        <f>Tabelle1[[#This Row],[Input = Output?]]</f>
        <v>0</v>
      </c>
      <c r="O1580" s="9">
        <f t="shared" si="47"/>
        <v>0</v>
      </c>
    </row>
    <row r="1581" spans="3:15" x14ac:dyDescent="0.2">
      <c r="C1581" s="11">
        <f>Tabelle1[[#This Row],[Input = Output?]]</f>
        <v>0</v>
      </c>
      <c r="O1581" s="9">
        <f t="shared" si="47"/>
        <v>0</v>
      </c>
    </row>
    <row r="1582" spans="3:15" x14ac:dyDescent="0.2">
      <c r="C1582" s="11">
        <f>Tabelle1[[#This Row],[Input = Output?]]</f>
        <v>0</v>
      </c>
      <c r="O1582" s="9">
        <f t="shared" si="47"/>
        <v>0</v>
      </c>
    </row>
    <row r="1583" spans="3:15" x14ac:dyDescent="0.2">
      <c r="C1583" s="11">
        <f>Tabelle1[[#This Row],[Input = Output?]]</f>
        <v>0</v>
      </c>
      <c r="O1583" s="9">
        <f t="shared" si="47"/>
        <v>0</v>
      </c>
    </row>
    <row r="1584" spans="3:15" x14ac:dyDescent="0.2">
      <c r="C1584" s="11">
        <f>Tabelle1[[#This Row],[Input = Output?]]</f>
        <v>0</v>
      </c>
      <c r="O1584" s="9">
        <f t="shared" si="47"/>
        <v>0</v>
      </c>
    </row>
    <row r="1585" spans="3:15" x14ac:dyDescent="0.2">
      <c r="C1585" s="11">
        <f>Tabelle1[[#This Row],[Input = Output?]]</f>
        <v>0</v>
      </c>
      <c r="O1585" s="9">
        <f t="shared" si="47"/>
        <v>0</v>
      </c>
    </row>
    <row r="1586" spans="3:15" x14ac:dyDescent="0.2">
      <c r="C1586" s="11">
        <f>Tabelle1[[#This Row],[Input = Output?]]</f>
        <v>0</v>
      </c>
      <c r="O1586" s="9">
        <f t="shared" si="47"/>
        <v>0</v>
      </c>
    </row>
    <row r="1587" spans="3:15" x14ac:dyDescent="0.2">
      <c r="C1587" s="11">
        <f>Tabelle1[[#This Row],[Input = Output?]]</f>
        <v>0</v>
      </c>
      <c r="O1587" s="9">
        <f t="shared" si="47"/>
        <v>0</v>
      </c>
    </row>
    <row r="1588" spans="3:15" x14ac:dyDescent="0.2">
      <c r="C1588" s="11">
        <f>Tabelle1[[#This Row],[Input = Output?]]</f>
        <v>0</v>
      </c>
      <c r="O1588" s="9">
        <f t="shared" si="47"/>
        <v>0</v>
      </c>
    </row>
    <row r="1589" spans="3:15" x14ac:dyDescent="0.2">
      <c r="C1589" s="11">
        <f>Tabelle1[[#This Row],[Input = Output?]]</f>
        <v>0</v>
      </c>
      <c r="O1589" s="9">
        <f t="shared" si="47"/>
        <v>0</v>
      </c>
    </row>
    <row r="1590" spans="3:15" x14ac:dyDescent="0.2">
      <c r="C1590" s="11">
        <f>Tabelle1[[#This Row],[Input = Output?]]</f>
        <v>0</v>
      </c>
      <c r="O1590" s="9">
        <f t="shared" si="47"/>
        <v>0</v>
      </c>
    </row>
    <row r="1591" spans="3:15" x14ac:dyDescent="0.2">
      <c r="C1591" s="11">
        <f>Tabelle1[[#This Row],[Input = Output?]]</f>
        <v>0</v>
      </c>
      <c r="O1591" s="9">
        <f t="shared" si="47"/>
        <v>0</v>
      </c>
    </row>
    <row r="1592" spans="3:15" x14ac:dyDescent="0.2">
      <c r="C1592" s="11">
        <f>Tabelle1[[#This Row],[Input = Output?]]</f>
        <v>0</v>
      </c>
      <c r="O1592" s="9">
        <f t="shared" si="47"/>
        <v>0</v>
      </c>
    </row>
    <row r="1593" spans="3:15" x14ac:dyDescent="0.2">
      <c r="C1593" s="11">
        <f>Tabelle1[[#This Row],[Input = Output?]]</f>
        <v>0</v>
      </c>
      <c r="O1593" s="9">
        <f t="shared" si="47"/>
        <v>0</v>
      </c>
    </row>
    <row r="1594" spans="3:15" x14ac:dyDescent="0.2">
      <c r="C1594" s="11">
        <f>Tabelle1[[#This Row],[Input = Output?]]</f>
        <v>0</v>
      </c>
      <c r="O1594" s="9">
        <f t="shared" si="47"/>
        <v>0</v>
      </c>
    </row>
    <row r="1595" spans="3:15" x14ac:dyDescent="0.2">
      <c r="C1595" s="11">
        <f>Tabelle1[[#This Row],[Input = Output?]]</f>
        <v>0</v>
      </c>
      <c r="O1595" s="9">
        <f t="shared" si="47"/>
        <v>0</v>
      </c>
    </row>
    <row r="1596" spans="3:15" x14ac:dyDescent="0.2">
      <c r="C1596" s="11">
        <f>Tabelle1[[#This Row],[Input = Output?]]</f>
        <v>0</v>
      </c>
      <c r="O1596" s="9">
        <f t="shared" si="47"/>
        <v>0</v>
      </c>
    </row>
    <row r="1597" spans="3:15" x14ac:dyDescent="0.2">
      <c r="C1597" s="11">
        <f>Tabelle1[[#This Row],[Input = Output?]]</f>
        <v>0</v>
      </c>
      <c r="O1597" s="9">
        <f t="shared" si="47"/>
        <v>0</v>
      </c>
    </row>
    <row r="1598" spans="3:15" x14ac:dyDescent="0.2">
      <c r="C1598" s="11">
        <f>Tabelle1[[#This Row],[Input = Output?]]</f>
        <v>0</v>
      </c>
      <c r="O1598" s="9">
        <f t="shared" si="47"/>
        <v>0</v>
      </c>
    </row>
    <row r="1599" spans="3:15" x14ac:dyDescent="0.2">
      <c r="C1599" s="11">
        <f>Tabelle1[[#This Row],[Input = Output?]]</f>
        <v>0</v>
      </c>
      <c r="O1599" s="9">
        <f t="shared" si="47"/>
        <v>0</v>
      </c>
    </row>
    <row r="1600" spans="3:15" x14ac:dyDescent="0.2">
      <c r="C1600" s="11">
        <f>Tabelle1[[#This Row],[Input = Output?]]</f>
        <v>0</v>
      </c>
      <c r="O1600" s="9">
        <f t="shared" si="47"/>
        <v>0</v>
      </c>
    </row>
    <row r="1601" spans="3:15" x14ac:dyDescent="0.2">
      <c r="C1601" s="11">
        <f>Tabelle1[[#This Row],[Input = Output?]]</f>
        <v>0</v>
      </c>
      <c r="O1601" s="9">
        <f t="shared" si="47"/>
        <v>0</v>
      </c>
    </row>
    <row r="1602" spans="3:15" x14ac:dyDescent="0.2">
      <c r="C1602" s="11">
        <f>Tabelle1[[#This Row],[Input = Output?]]</f>
        <v>0</v>
      </c>
      <c r="O1602" s="9">
        <f t="shared" ref="O1602:O1665" si="48">IF(G1602=0,D1602,N1602)</f>
        <v>0</v>
      </c>
    </row>
    <row r="1603" spans="3:15" x14ac:dyDescent="0.2">
      <c r="C1603" s="11">
        <f>Tabelle1[[#This Row],[Input = Output?]]</f>
        <v>0</v>
      </c>
      <c r="O1603" s="9">
        <f t="shared" si="48"/>
        <v>0</v>
      </c>
    </row>
    <row r="1604" spans="3:15" x14ac:dyDescent="0.2">
      <c r="C1604" s="11">
        <f>Tabelle1[[#This Row],[Input = Output?]]</f>
        <v>0</v>
      </c>
      <c r="O1604" s="9">
        <f t="shared" si="48"/>
        <v>0</v>
      </c>
    </row>
    <row r="1605" spans="3:15" x14ac:dyDescent="0.2">
      <c r="C1605" s="11">
        <f>Tabelle1[[#This Row],[Input = Output?]]</f>
        <v>0</v>
      </c>
      <c r="O1605" s="9">
        <f t="shared" si="48"/>
        <v>0</v>
      </c>
    </row>
    <row r="1606" spans="3:15" x14ac:dyDescent="0.2">
      <c r="C1606" s="11">
        <f>Tabelle1[[#This Row],[Input = Output?]]</f>
        <v>0</v>
      </c>
      <c r="O1606" s="9">
        <f t="shared" si="48"/>
        <v>0</v>
      </c>
    </row>
    <row r="1607" spans="3:15" x14ac:dyDescent="0.2">
      <c r="C1607" s="11">
        <f>Tabelle1[[#This Row],[Input = Output?]]</f>
        <v>0</v>
      </c>
      <c r="O1607" s="9">
        <f t="shared" si="48"/>
        <v>0</v>
      </c>
    </row>
    <row r="1608" spans="3:15" x14ac:dyDescent="0.2">
      <c r="C1608" s="11">
        <f>Tabelle1[[#This Row],[Input = Output?]]</f>
        <v>0</v>
      </c>
      <c r="O1608" s="9">
        <f t="shared" si="48"/>
        <v>0</v>
      </c>
    </row>
    <row r="1609" spans="3:15" x14ac:dyDescent="0.2">
      <c r="C1609" s="11">
        <f>Tabelle1[[#This Row],[Input = Output?]]</f>
        <v>0</v>
      </c>
      <c r="O1609" s="9">
        <f t="shared" si="48"/>
        <v>0</v>
      </c>
    </row>
    <row r="1610" spans="3:15" x14ac:dyDescent="0.2">
      <c r="C1610" s="11">
        <f>Tabelle1[[#This Row],[Input = Output?]]</f>
        <v>0</v>
      </c>
      <c r="O1610" s="9">
        <f t="shared" si="48"/>
        <v>0</v>
      </c>
    </row>
    <row r="1611" spans="3:15" x14ac:dyDescent="0.2">
      <c r="C1611" s="11">
        <f>Tabelle1[[#This Row],[Input = Output?]]</f>
        <v>0</v>
      </c>
      <c r="O1611" s="9">
        <f t="shared" si="48"/>
        <v>0</v>
      </c>
    </row>
    <row r="1612" spans="3:15" x14ac:dyDescent="0.2">
      <c r="C1612" s="11">
        <f>Tabelle1[[#This Row],[Input = Output?]]</f>
        <v>0</v>
      </c>
      <c r="O1612" s="9">
        <f t="shared" si="48"/>
        <v>0</v>
      </c>
    </row>
    <row r="1613" spans="3:15" x14ac:dyDescent="0.2">
      <c r="C1613" s="11">
        <f>Tabelle1[[#This Row],[Input = Output?]]</f>
        <v>0</v>
      </c>
      <c r="O1613" s="9">
        <f t="shared" si="48"/>
        <v>0</v>
      </c>
    </row>
    <row r="1614" spans="3:15" x14ac:dyDescent="0.2">
      <c r="C1614" s="11">
        <f>Tabelle1[[#This Row],[Input = Output?]]</f>
        <v>0</v>
      </c>
      <c r="O1614" s="9">
        <f t="shared" si="48"/>
        <v>0</v>
      </c>
    </row>
    <row r="1615" spans="3:15" x14ac:dyDescent="0.2">
      <c r="C1615" s="11">
        <f>Tabelle1[[#This Row],[Input = Output?]]</f>
        <v>0</v>
      </c>
      <c r="O1615" s="9">
        <f t="shared" si="48"/>
        <v>0</v>
      </c>
    </row>
    <row r="1616" spans="3:15" x14ac:dyDescent="0.2">
      <c r="C1616" s="11">
        <f>Tabelle1[[#This Row],[Input = Output?]]</f>
        <v>0</v>
      </c>
      <c r="O1616" s="9">
        <f t="shared" si="48"/>
        <v>0</v>
      </c>
    </row>
    <row r="1617" spans="3:15" x14ac:dyDescent="0.2">
      <c r="C1617" s="11">
        <f>Tabelle1[[#This Row],[Input = Output?]]</f>
        <v>0</v>
      </c>
      <c r="O1617" s="9">
        <f t="shared" si="48"/>
        <v>0</v>
      </c>
    </row>
    <row r="1618" spans="3:15" x14ac:dyDescent="0.2">
      <c r="C1618" s="11">
        <f>Tabelle1[[#This Row],[Input = Output?]]</f>
        <v>0</v>
      </c>
      <c r="O1618" s="9">
        <f t="shared" si="48"/>
        <v>0</v>
      </c>
    </row>
    <row r="1619" spans="3:15" x14ac:dyDescent="0.2">
      <c r="C1619" s="11">
        <f>Tabelle1[[#This Row],[Input = Output?]]</f>
        <v>0</v>
      </c>
      <c r="O1619" s="9">
        <f t="shared" si="48"/>
        <v>0</v>
      </c>
    </row>
    <row r="1620" spans="3:15" x14ac:dyDescent="0.2">
      <c r="C1620" s="11">
        <f>Tabelle1[[#This Row],[Input = Output?]]</f>
        <v>0</v>
      </c>
      <c r="O1620" s="9">
        <f t="shared" si="48"/>
        <v>0</v>
      </c>
    </row>
    <row r="1621" spans="3:15" x14ac:dyDescent="0.2">
      <c r="C1621" s="11">
        <f>Tabelle1[[#This Row],[Input = Output?]]</f>
        <v>0</v>
      </c>
      <c r="O1621" s="9">
        <f t="shared" si="48"/>
        <v>0</v>
      </c>
    </row>
    <row r="1622" spans="3:15" x14ac:dyDescent="0.2">
      <c r="C1622" s="11">
        <f>Tabelle1[[#This Row],[Input = Output?]]</f>
        <v>0</v>
      </c>
      <c r="O1622" s="9">
        <f t="shared" si="48"/>
        <v>0</v>
      </c>
    </row>
    <row r="1623" spans="3:15" x14ac:dyDescent="0.2">
      <c r="C1623" s="11">
        <f>Tabelle1[[#This Row],[Input = Output?]]</f>
        <v>0</v>
      </c>
      <c r="O1623" s="9">
        <f t="shared" si="48"/>
        <v>0</v>
      </c>
    </row>
    <row r="1624" spans="3:15" x14ac:dyDescent="0.2">
      <c r="C1624" s="11">
        <f>Tabelle1[[#This Row],[Input = Output?]]</f>
        <v>0</v>
      </c>
      <c r="O1624" s="9">
        <f t="shared" si="48"/>
        <v>0</v>
      </c>
    </row>
    <row r="1625" spans="3:15" x14ac:dyDescent="0.2">
      <c r="C1625" s="11">
        <f>Tabelle1[[#This Row],[Input = Output?]]</f>
        <v>0</v>
      </c>
      <c r="O1625" s="9">
        <f t="shared" si="48"/>
        <v>0</v>
      </c>
    </row>
    <row r="1626" spans="3:15" x14ac:dyDescent="0.2">
      <c r="C1626" s="11">
        <f>Tabelle1[[#This Row],[Input = Output?]]</f>
        <v>0</v>
      </c>
      <c r="O1626" s="9">
        <f t="shared" si="48"/>
        <v>0</v>
      </c>
    </row>
    <row r="1627" spans="3:15" x14ac:dyDescent="0.2">
      <c r="C1627" s="11">
        <f>Tabelle1[[#This Row],[Input = Output?]]</f>
        <v>0</v>
      </c>
      <c r="O1627" s="9">
        <f t="shared" si="48"/>
        <v>0</v>
      </c>
    </row>
    <row r="1628" spans="3:15" x14ac:dyDescent="0.2">
      <c r="C1628" s="11">
        <f>Tabelle1[[#This Row],[Input = Output?]]</f>
        <v>0</v>
      </c>
      <c r="O1628" s="9">
        <f t="shared" si="48"/>
        <v>0</v>
      </c>
    </row>
    <row r="1629" spans="3:15" x14ac:dyDescent="0.2">
      <c r="C1629" s="11">
        <f>Tabelle1[[#This Row],[Input = Output?]]</f>
        <v>0</v>
      </c>
      <c r="O1629" s="9">
        <f t="shared" si="48"/>
        <v>0</v>
      </c>
    </row>
    <row r="1630" spans="3:15" x14ac:dyDescent="0.2">
      <c r="C1630" s="11">
        <f>Tabelle1[[#This Row],[Input = Output?]]</f>
        <v>0</v>
      </c>
      <c r="O1630" s="9">
        <f t="shared" si="48"/>
        <v>0</v>
      </c>
    </row>
    <row r="1631" spans="3:15" x14ac:dyDescent="0.2">
      <c r="C1631" s="11">
        <f>Tabelle1[[#This Row],[Input = Output?]]</f>
        <v>0</v>
      </c>
      <c r="O1631" s="9">
        <f t="shared" si="48"/>
        <v>0</v>
      </c>
    </row>
    <row r="1632" spans="3:15" x14ac:dyDescent="0.2">
      <c r="C1632" s="11">
        <f>Tabelle1[[#This Row],[Input = Output?]]</f>
        <v>0</v>
      </c>
      <c r="O1632" s="9">
        <f t="shared" si="48"/>
        <v>0</v>
      </c>
    </row>
    <row r="1633" spans="3:15" x14ac:dyDescent="0.2">
      <c r="C1633" s="11">
        <f>Tabelle1[[#This Row],[Input = Output?]]</f>
        <v>0</v>
      </c>
      <c r="O1633" s="9">
        <f t="shared" si="48"/>
        <v>0</v>
      </c>
    </row>
    <row r="1634" spans="3:15" x14ac:dyDescent="0.2">
      <c r="C1634" s="11">
        <f>Tabelle1[[#This Row],[Input = Output?]]</f>
        <v>0</v>
      </c>
      <c r="O1634" s="9">
        <f t="shared" si="48"/>
        <v>0</v>
      </c>
    </row>
    <row r="1635" spans="3:15" x14ac:dyDescent="0.2">
      <c r="C1635" s="11">
        <f>Tabelle1[[#This Row],[Input = Output?]]</f>
        <v>0</v>
      </c>
      <c r="O1635" s="9">
        <f t="shared" si="48"/>
        <v>0</v>
      </c>
    </row>
    <row r="1636" spans="3:15" x14ac:dyDescent="0.2">
      <c r="C1636" s="11">
        <f>Tabelle1[[#This Row],[Input = Output?]]</f>
        <v>0</v>
      </c>
      <c r="O1636" s="9">
        <f t="shared" si="48"/>
        <v>0</v>
      </c>
    </row>
    <row r="1637" spans="3:15" x14ac:dyDescent="0.2">
      <c r="C1637" s="11">
        <f>Tabelle1[[#This Row],[Input = Output?]]</f>
        <v>0</v>
      </c>
      <c r="O1637" s="9">
        <f t="shared" si="48"/>
        <v>0</v>
      </c>
    </row>
    <row r="1638" spans="3:15" x14ac:dyDescent="0.2">
      <c r="C1638" s="11">
        <f>Tabelle1[[#This Row],[Input = Output?]]</f>
        <v>0</v>
      </c>
      <c r="O1638" s="9">
        <f t="shared" si="48"/>
        <v>0</v>
      </c>
    </row>
    <row r="1639" spans="3:15" x14ac:dyDescent="0.2">
      <c r="C1639" s="11">
        <f>Tabelle1[[#This Row],[Input = Output?]]</f>
        <v>0</v>
      </c>
      <c r="O1639" s="9">
        <f t="shared" si="48"/>
        <v>0</v>
      </c>
    </row>
    <row r="1640" spans="3:15" x14ac:dyDescent="0.2">
      <c r="C1640" s="11">
        <f>Tabelle1[[#This Row],[Input = Output?]]</f>
        <v>0</v>
      </c>
      <c r="O1640" s="9">
        <f t="shared" si="48"/>
        <v>0</v>
      </c>
    </row>
    <row r="1641" spans="3:15" x14ac:dyDescent="0.2">
      <c r="C1641" s="11">
        <f>Tabelle1[[#This Row],[Input = Output?]]</f>
        <v>0</v>
      </c>
      <c r="O1641" s="9">
        <f t="shared" si="48"/>
        <v>0</v>
      </c>
    </row>
    <row r="1642" spans="3:15" x14ac:dyDescent="0.2">
      <c r="C1642" s="11">
        <f>Tabelle1[[#This Row],[Input = Output?]]</f>
        <v>0</v>
      </c>
      <c r="O1642" s="9">
        <f t="shared" si="48"/>
        <v>0</v>
      </c>
    </row>
    <row r="1643" spans="3:15" x14ac:dyDescent="0.2">
      <c r="C1643" s="11">
        <f>Tabelle1[[#This Row],[Input = Output?]]</f>
        <v>0</v>
      </c>
      <c r="O1643" s="9">
        <f t="shared" si="48"/>
        <v>0</v>
      </c>
    </row>
    <row r="1644" spans="3:15" x14ac:dyDescent="0.2">
      <c r="C1644" s="11">
        <f>Tabelle1[[#This Row],[Input = Output?]]</f>
        <v>0</v>
      </c>
      <c r="O1644" s="9">
        <f t="shared" si="48"/>
        <v>0</v>
      </c>
    </row>
    <row r="1645" spans="3:15" x14ac:dyDescent="0.2">
      <c r="C1645" s="11">
        <f>Tabelle1[[#This Row],[Input = Output?]]</f>
        <v>0</v>
      </c>
      <c r="O1645" s="9">
        <f t="shared" si="48"/>
        <v>0</v>
      </c>
    </row>
    <row r="1646" spans="3:15" x14ac:dyDescent="0.2">
      <c r="C1646" s="11">
        <f>Tabelle1[[#This Row],[Input = Output?]]</f>
        <v>0</v>
      </c>
      <c r="O1646" s="9">
        <f t="shared" si="48"/>
        <v>0</v>
      </c>
    </row>
    <row r="1647" spans="3:15" x14ac:dyDescent="0.2">
      <c r="C1647" s="11">
        <f>Tabelle1[[#This Row],[Input = Output?]]</f>
        <v>0</v>
      </c>
      <c r="O1647" s="9">
        <f t="shared" si="48"/>
        <v>0</v>
      </c>
    </row>
    <row r="1648" spans="3:15" x14ac:dyDescent="0.2">
      <c r="C1648" s="11">
        <f>Tabelle1[[#This Row],[Input = Output?]]</f>
        <v>0</v>
      </c>
      <c r="O1648" s="9">
        <f t="shared" si="48"/>
        <v>0</v>
      </c>
    </row>
    <row r="1649" spans="3:15" x14ac:dyDescent="0.2">
      <c r="C1649" s="11">
        <f>Tabelle1[[#This Row],[Input = Output?]]</f>
        <v>0</v>
      </c>
      <c r="O1649" s="9">
        <f t="shared" si="48"/>
        <v>0</v>
      </c>
    </row>
    <row r="1650" spans="3:15" x14ac:dyDescent="0.2">
      <c r="C1650" s="11">
        <f>Tabelle1[[#This Row],[Input = Output?]]</f>
        <v>0</v>
      </c>
      <c r="O1650" s="9">
        <f t="shared" si="48"/>
        <v>0</v>
      </c>
    </row>
    <row r="1651" spans="3:15" x14ac:dyDescent="0.2">
      <c r="C1651" s="11">
        <f>Tabelle1[[#This Row],[Input = Output?]]</f>
        <v>0</v>
      </c>
      <c r="O1651" s="9">
        <f t="shared" si="48"/>
        <v>0</v>
      </c>
    </row>
    <row r="1652" spans="3:15" x14ac:dyDescent="0.2">
      <c r="C1652" s="11">
        <f>Tabelle1[[#This Row],[Input = Output?]]</f>
        <v>0</v>
      </c>
      <c r="O1652" s="9">
        <f t="shared" si="48"/>
        <v>0</v>
      </c>
    </row>
    <row r="1653" spans="3:15" x14ac:dyDescent="0.2">
      <c r="C1653" s="11">
        <f>Tabelle1[[#This Row],[Input = Output?]]</f>
        <v>0</v>
      </c>
      <c r="O1653" s="9">
        <f t="shared" si="48"/>
        <v>0</v>
      </c>
    </row>
    <row r="1654" spans="3:15" x14ac:dyDescent="0.2">
      <c r="C1654" s="11">
        <f>Tabelle1[[#This Row],[Input = Output?]]</f>
        <v>0</v>
      </c>
      <c r="O1654" s="9">
        <f t="shared" si="48"/>
        <v>0</v>
      </c>
    </row>
    <row r="1655" spans="3:15" x14ac:dyDescent="0.2">
      <c r="C1655" s="11">
        <f>Tabelle1[[#This Row],[Input = Output?]]</f>
        <v>0</v>
      </c>
      <c r="O1655" s="9">
        <f t="shared" si="48"/>
        <v>0</v>
      </c>
    </row>
    <row r="1656" spans="3:15" x14ac:dyDescent="0.2">
      <c r="C1656" s="11">
        <f>Tabelle1[[#This Row],[Input = Output?]]</f>
        <v>0</v>
      </c>
      <c r="O1656" s="9">
        <f t="shared" si="48"/>
        <v>0</v>
      </c>
    </row>
    <row r="1657" spans="3:15" x14ac:dyDescent="0.2">
      <c r="C1657" s="11">
        <f>Tabelle1[[#This Row],[Input = Output?]]</f>
        <v>0</v>
      </c>
      <c r="O1657" s="9">
        <f t="shared" si="48"/>
        <v>0</v>
      </c>
    </row>
    <row r="1658" spans="3:15" x14ac:dyDescent="0.2">
      <c r="C1658" s="11">
        <f>Tabelle1[[#This Row],[Input = Output?]]</f>
        <v>0</v>
      </c>
      <c r="O1658" s="9">
        <f t="shared" si="48"/>
        <v>0</v>
      </c>
    </row>
    <row r="1659" spans="3:15" x14ac:dyDescent="0.2">
      <c r="C1659" s="11">
        <f>Tabelle1[[#This Row],[Input = Output?]]</f>
        <v>0</v>
      </c>
      <c r="O1659" s="9">
        <f t="shared" si="48"/>
        <v>0</v>
      </c>
    </row>
    <row r="1660" spans="3:15" x14ac:dyDescent="0.2">
      <c r="C1660" s="11">
        <f>Tabelle1[[#This Row],[Input = Output?]]</f>
        <v>0</v>
      </c>
      <c r="O1660" s="9">
        <f t="shared" si="48"/>
        <v>0</v>
      </c>
    </row>
    <row r="1661" spans="3:15" x14ac:dyDescent="0.2">
      <c r="C1661" s="11">
        <f>Tabelle1[[#This Row],[Input = Output?]]</f>
        <v>0</v>
      </c>
      <c r="O1661" s="9">
        <f t="shared" si="48"/>
        <v>0</v>
      </c>
    </row>
    <row r="1662" spans="3:15" x14ac:dyDescent="0.2">
      <c r="C1662" s="11">
        <f>Tabelle1[[#This Row],[Input = Output?]]</f>
        <v>0</v>
      </c>
      <c r="O1662" s="9">
        <f t="shared" si="48"/>
        <v>0</v>
      </c>
    </row>
    <row r="1663" spans="3:15" x14ac:dyDescent="0.2">
      <c r="C1663" s="11">
        <f>Tabelle1[[#This Row],[Input = Output?]]</f>
        <v>0</v>
      </c>
      <c r="O1663" s="9">
        <f t="shared" si="48"/>
        <v>0</v>
      </c>
    </row>
    <row r="1664" spans="3:15" x14ac:dyDescent="0.2">
      <c r="C1664" s="11">
        <f>Tabelle1[[#This Row],[Input = Output?]]</f>
        <v>0</v>
      </c>
      <c r="O1664" s="9">
        <f t="shared" si="48"/>
        <v>0</v>
      </c>
    </row>
    <row r="1665" spans="3:15" x14ac:dyDescent="0.2">
      <c r="C1665" s="11">
        <f>Tabelle1[[#This Row],[Input = Output?]]</f>
        <v>0</v>
      </c>
      <c r="O1665" s="9">
        <f t="shared" si="48"/>
        <v>0</v>
      </c>
    </row>
    <row r="1666" spans="3:15" x14ac:dyDescent="0.2">
      <c r="C1666" s="11">
        <f>Tabelle1[[#This Row],[Input = Output?]]</f>
        <v>0</v>
      </c>
      <c r="O1666" s="9">
        <f t="shared" ref="O1666:O1729" si="49">IF(G1666=0,D1666,N1666)</f>
        <v>0</v>
      </c>
    </row>
    <row r="1667" spans="3:15" x14ac:dyDescent="0.2">
      <c r="C1667" s="11">
        <f>Tabelle1[[#This Row],[Input = Output?]]</f>
        <v>0</v>
      </c>
      <c r="O1667" s="9">
        <f t="shared" si="49"/>
        <v>0</v>
      </c>
    </row>
    <row r="1668" spans="3:15" x14ac:dyDescent="0.2">
      <c r="C1668" s="11">
        <f>Tabelle1[[#This Row],[Input = Output?]]</f>
        <v>0</v>
      </c>
      <c r="O1668" s="9">
        <f t="shared" si="49"/>
        <v>0</v>
      </c>
    </row>
    <row r="1669" spans="3:15" x14ac:dyDescent="0.2">
      <c r="C1669" s="11">
        <f>Tabelle1[[#This Row],[Input = Output?]]</f>
        <v>0</v>
      </c>
      <c r="O1669" s="9">
        <f t="shared" si="49"/>
        <v>0</v>
      </c>
    </row>
    <row r="1670" spans="3:15" x14ac:dyDescent="0.2">
      <c r="C1670" s="11">
        <f>Tabelle1[[#This Row],[Input = Output?]]</f>
        <v>0</v>
      </c>
      <c r="O1670" s="9">
        <f t="shared" si="49"/>
        <v>0</v>
      </c>
    </row>
    <row r="1671" spans="3:15" x14ac:dyDescent="0.2">
      <c r="C1671" s="11">
        <f>Tabelle1[[#This Row],[Input = Output?]]</f>
        <v>0</v>
      </c>
      <c r="O1671" s="9">
        <f t="shared" si="49"/>
        <v>0</v>
      </c>
    </row>
    <row r="1672" spans="3:15" x14ac:dyDescent="0.2">
      <c r="C1672" s="11">
        <f>Tabelle1[[#This Row],[Input = Output?]]</f>
        <v>0</v>
      </c>
      <c r="O1672" s="9">
        <f t="shared" si="49"/>
        <v>0</v>
      </c>
    </row>
    <row r="1673" spans="3:15" x14ac:dyDescent="0.2">
      <c r="C1673" s="11">
        <f>Tabelle1[[#This Row],[Input = Output?]]</f>
        <v>0</v>
      </c>
      <c r="O1673" s="9">
        <f t="shared" si="49"/>
        <v>0</v>
      </c>
    </row>
    <row r="1674" spans="3:15" x14ac:dyDescent="0.2">
      <c r="C1674" s="11">
        <f>Tabelle1[[#This Row],[Input = Output?]]</f>
        <v>0</v>
      </c>
      <c r="O1674" s="9">
        <f t="shared" si="49"/>
        <v>0</v>
      </c>
    </row>
    <row r="1675" spans="3:15" x14ac:dyDescent="0.2">
      <c r="C1675" s="11">
        <f>Tabelle1[[#This Row],[Input = Output?]]</f>
        <v>0</v>
      </c>
      <c r="O1675" s="9">
        <f t="shared" si="49"/>
        <v>0</v>
      </c>
    </row>
    <row r="1676" spans="3:15" x14ac:dyDescent="0.2">
      <c r="C1676" s="11">
        <f>Tabelle1[[#This Row],[Input = Output?]]</f>
        <v>0</v>
      </c>
      <c r="O1676" s="9">
        <f t="shared" si="49"/>
        <v>0</v>
      </c>
    </row>
    <row r="1677" spans="3:15" x14ac:dyDescent="0.2">
      <c r="C1677" s="11">
        <f>Tabelle1[[#This Row],[Input = Output?]]</f>
        <v>0</v>
      </c>
      <c r="O1677" s="9">
        <f t="shared" si="49"/>
        <v>0</v>
      </c>
    </row>
    <row r="1678" spans="3:15" x14ac:dyDescent="0.2">
      <c r="C1678" s="11">
        <f>Tabelle1[[#This Row],[Input = Output?]]</f>
        <v>0</v>
      </c>
      <c r="O1678" s="9">
        <f t="shared" si="49"/>
        <v>0</v>
      </c>
    </row>
    <row r="1679" spans="3:15" x14ac:dyDescent="0.2">
      <c r="C1679" s="11">
        <f>Tabelle1[[#This Row],[Input = Output?]]</f>
        <v>0</v>
      </c>
      <c r="O1679" s="9">
        <f t="shared" si="49"/>
        <v>0</v>
      </c>
    </row>
    <row r="1680" spans="3:15" x14ac:dyDescent="0.2">
      <c r="C1680" s="11">
        <f>Tabelle1[[#This Row],[Input = Output?]]</f>
        <v>0</v>
      </c>
      <c r="O1680" s="9">
        <f t="shared" si="49"/>
        <v>0</v>
      </c>
    </row>
    <row r="1681" spans="3:15" x14ac:dyDescent="0.2">
      <c r="C1681" s="11">
        <f>Tabelle1[[#This Row],[Input = Output?]]</f>
        <v>0</v>
      </c>
      <c r="O1681" s="9">
        <f t="shared" si="49"/>
        <v>0</v>
      </c>
    </row>
    <row r="1682" spans="3:15" x14ac:dyDescent="0.2">
      <c r="C1682" s="11">
        <f>Tabelle1[[#This Row],[Input = Output?]]</f>
        <v>0</v>
      </c>
      <c r="O1682" s="9">
        <f t="shared" si="49"/>
        <v>0</v>
      </c>
    </row>
    <row r="1683" spans="3:15" x14ac:dyDescent="0.2">
      <c r="C1683" s="11">
        <f>Tabelle1[[#This Row],[Input = Output?]]</f>
        <v>0</v>
      </c>
      <c r="O1683" s="9">
        <f t="shared" si="49"/>
        <v>0</v>
      </c>
    </row>
    <row r="1684" spans="3:15" x14ac:dyDescent="0.2">
      <c r="C1684" s="11">
        <f>Tabelle1[[#This Row],[Input = Output?]]</f>
        <v>0</v>
      </c>
      <c r="O1684" s="9">
        <f t="shared" si="49"/>
        <v>0</v>
      </c>
    </row>
    <row r="1685" spans="3:15" x14ac:dyDescent="0.2">
      <c r="C1685" s="11">
        <f>Tabelle1[[#This Row],[Input = Output?]]</f>
        <v>0</v>
      </c>
      <c r="O1685" s="9">
        <f t="shared" si="49"/>
        <v>0</v>
      </c>
    </row>
    <row r="1686" spans="3:15" x14ac:dyDescent="0.2">
      <c r="C1686" s="11">
        <f>Tabelle1[[#This Row],[Input = Output?]]</f>
        <v>0</v>
      </c>
      <c r="O1686" s="9">
        <f t="shared" si="49"/>
        <v>0</v>
      </c>
    </row>
    <row r="1687" spans="3:15" x14ac:dyDescent="0.2">
      <c r="C1687" s="11">
        <f>Tabelle1[[#This Row],[Input = Output?]]</f>
        <v>0</v>
      </c>
      <c r="O1687" s="9">
        <f t="shared" si="49"/>
        <v>0</v>
      </c>
    </row>
    <row r="1688" spans="3:15" x14ac:dyDescent="0.2">
      <c r="C1688" s="11">
        <f>Tabelle1[[#This Row],[Input = Output?]]</f>
        <v>0</v>
      </c>
      <c r="O1688" s="9">
        <f t="shared" si="49"/>
        <v>0</v>
      </c>
    </row>
    <row r="1689" spans="3:15" x14ac:dyDescent="0.2">
      <c r="C1689" s="11">
        <f>Tabelle1[[#This Row],[Input = Output?]]</f>
        <v>0</v>
      </c>
      <c r="O1689" s="9">
        <f t="shared" si="49"/>
        <v>0</v>
      </c>
    </row>
    <row r="1690" spans="3:15" x14ac:dyDescent="0.2">
      <c r="C1690" s="11">
        <f>Tabelle1[[#This Row],[Input = Output?]]</f>
        <v>0</v>
      </c>
      <c r="O1690" s="9">
        <f t="shared" si="49"/>
        <v>0</v>
      </c>
    </row>
    <row r="1691" spans="3:15" x14ac:dyDescent="0.2">
      <c r="C1691" s="11">
        <f>Tabelle1[[#This Row],[Input = Output?]]</f>
        <v>0</v>
      </c>
      <c r="O1691" s="9">
        <f t="shared" si="49"/>
        <v>0</v>
      </c>
    </row>
    <row r="1692" spans="3:15" x14ac:dyDescent="0.2">
      <c r="C1692" s="11">
        <f>Tabelle1[[#This Row],[Input = Output?]]</f>
        <v>0</v>
      </c>
      <c r="O1692" s="9">
        <f t="shared" si="49"/>
        <v>0</v>
      </c>
    </row>
    <row r="1693" spans="3:15" x14ac:dyDescent="0.2">
      <c r="C1693" s="11">
        <f>Tabelle1[[#This Row],[Input = Output?]]</f>
        <v>0</v>
      </c>
      <c r="O1693" s="9">
        <f t="shared" si="49"/>
        <v>0</v>
      </c>
    </row>
    <row r="1694" spans="3:15" x14ac:dyDescent="0.2">
      <c r="C1694" s="11">
        <f>Tabelle1[[#This Row],[Input = Output?]]</f>
        <v>0</v>
      </c>
      <c r="O1694" s="9">
        <f t="shared" si="49"/>
        <v>0</v>
      </c>
    </row>
    <row r="1695" spans="3:15" x14ac:dyDescent="0.2">
      <c r="C1695" s="11">
        <f>Tabelle1[[#This Row],[Input = Output?]]</f>
        <v>0</v>
      </c>
      <c r="O1695" s="9">
        <f t="shared" si="49"/>
        <v>0</v>
      </c>
    </row>
    <row r="1696" spans="3:15" x14ac:dyDescent="0.2">
      <c r="C1696" s="11">
        <f>Tabelle1[[#This Row],[Input = Output?]]</f>
        <v>0</v>
      </c>
      <c r="O1696" s="9">
        <f t="shared" si="49"/>
        <v>0</v>
      </c>
    </row>
    <row r="1697" spans="3:15" x14ac:dyDescent="0.2">
      <c r="C1697" s="11">
        <f>Tabelle1[[#This Row],[Input = Output?]]</f>
        <v>0</v>
      </c>
      <c r="O1697" s="9">
        <f t="shared" si="49"/>
        <v>0</v>
      </c>
    </row>
    <row r="1698" spans="3:15" x14ac:dyDescent="0.2">
      <c r="C1698" s="11">
        <f>Tabelle1[[#This Row],[Input = Output?]]</f>
        <v>0</v>
      </c>
      <c r="O1698" s="9">
        <f t="shared" si="49"/>
        <v>0</v>
      </c>
    </row>
    <row r="1699" spans="3:15" x14ac:dyDescent="0.2">
      <c r="C1699" s="11">
        <f>Tabelle1[[#This Row],[Input = Output?]]</f>
        <v>0</v>
      </c>
      <c r="O1699" s="9">
        <f t="shared" si="49"/>
        <v>0</v>
      </c>
    </row>
    <row r="1700" spans="3:15" x14ac:dyDescent="0.2">
      <c r="C1700" s="11">
        <f>Tabelle1[[#This Row],[Input = Output?]]</f>
        <v>0</v>
      </c>
      <c r="O1700" s="9">
        <f t="shared" si="49"/>
        <v>0</v>
      </c>
    </row>
    <row r="1701" spans="3:15" x14ac:dyDescent="0.2">
      <c r="C1701" s="11">
        <f>Tabelle1[[#This Row],[Input = Output?]]</f>
        <v>0</v>
      </c>
      <c r="O1701" s="9">
        <f t="shared" si="49"/>
        <v>0</v>
      </c>
    </row>
    <row r="1702" spans="3:15" x14ac:dyDescent="0.2">
      <c r="C1702" s="11">
        <f>Tabelle1[[#This Row],[Input = Output?]]</f>
        <v>0</v>
      </c>
      <c r="O1702" s="9">
        <f t="shared" si="49"/>
        <v>0</v>
      </c>
    </row>
    <row r="1703" spans="3:15" x14ac:dyDescent="0.2">
      <c r="C1703" s="11">
        <f>Tabelle1[[#This Row],[Input = Output?]]</f>
        <v>0</v>
      </c>
      <c r="O1703" s="9">
        <f t="shared" si="49"/>
        <v>0</v>
      </c>
    </row>
    <row r="1704" spans="3:15" x14ac:dyDescent="0.2">
      <c r="C1704" s="11">
        <f>Tabelle1[[#This Row],[Input = Output?]]</f>
        <v>0</v>
      </c>
      <c r="O1704" s="9">
        <f t="shared" si="49"/>
        <v>0</v>
      </c>
    </row>
    <row r="1705" spans="3:15" x14ac:dyDescent="0.2">
      <c r="C1705" s="11">
        <f>Tabelle1[[#This Row],[Input = Output?]]</f>
        <v>0</v>
      </c>
      <c r="O1705" s="9">
        <f t="shared" si="49"/>
        <v>0</v>
      </c>
    </row>
    <row r="1706" spans="3:15" x14ac:dyDescent="0.2">
      <c r="C1706" s="11">
        <f>Tabelle1[[#This Row],[Input = Output?]]</f>
        <v>0</v>
      </c>
      <c r="O1706" s="9">
        <f t="shared" si="49"/>
        <v>0</v>
      </c>
    </row>
    <row r="1707" spans="3:15" x14ac:dyDescent="0.2">
      <c r="C1707" s="11">
        <f>Tabelle1[[#This Row],[Input = Output?]]</f>
        <v>0</v>
      </c>
      <c r="O1707" s="9">
        <f t="shared" si="49"/>
        <v>0</v>
      </c>
    </row>
    <row r="1708" spans="3:15" x14ac:dyDescent="0.2">
      <c r="C1708" s="11">
        <f>Tabelle1[[#This Row],[Input = Output?]]</f>
        <v>0</v>
      </c>
      <c r="O1708" s="9">
        <f t="shared" si="49"/>
        <v>0</v>
      </c>
    </row>
    <row r="1709" spans="3:15" x14ac:dyDescent="0.2">
      <c r="C1709" s="11">
        <f>Tabelle1[[#This Row],[Input = Output?]]</f>
        <v>0</v>
      </c>
      <c r="O1709" s="9">
        <f t="shared" si="49"/>
        <v>0</v>
      </c>
    </row>
    <row r="1710" spans="3:15" x14ac:dyDescent="0.2">
      <c r="C1710" s="11">
        <f>Tabelle1[[#This Row],[Input = Output?]]</f>
        <v>0</v>
      </c>
      <c r="O1710" s="9">
        <f t="shared" si="49"/>
        <v>0</v>
      </c>
    </row>
    <row r="1711" spans="3:15" x14ac:dyDescent="0.2">
      <c r="C1711" s="11">
        <f>Tabelle1[[#This Row],[Input = Output?]]</f>
        <v>0</v>
      </c>
      <c r="O1711" s="9">
        <f t="shared" si="49"/>
        <v>0</v>
      </c>
    </row>
    <row r="1712" spans="3:15" x14ac:dyDescent="0.2">
      <c r="C1712" s="11">
        <f>Tabelle1[[#This Row],[Input = Output?]]</f>
        <v>0</v>
      </c>
      <c r="O1712" s="9">
        <f t="shared" si="49"/>
        <v>0</v>
      </c>
    </row>
    <row r="1713" spans="3:15" x14ac:dyDescent="0.2">
      <c r="C1713" s="11">
        <f>Tabelle1[[#This Row],[Input = Output?]]</f>
        <v>0</v>
      </c>
      <c r="O1713" s="9">
        <f t="shared" si="49"/>
        <v>0</v>
      </c>
    </row>
    <row r="1714" spans="3:15" x14ac:dyDescent="0.2">
      <c r="C1714" s="11">
        <f>Tabelle1[[#This Row],[Input = Output?]]</f>
        <v>0</v>
      </c>
      <c r="O1714" s="9">
        <f t="shared" si="49"/>
        <v>0</v>
      </c>
    </row>
    <row r="1715" spans="3:15" x14ac:dyDescent="0.2">
      <c r="C1715" s="11">
        <f>Tabelle1[[#This Row],[Input = Output?]]</f>
        <v>0</v>
      </c>
      <c r="O1715" s="9">
        <f t="shared" si="49"/>
        <v>0</v>
      </c>
    </row>
    <row r="1716" spans="3:15" x14ac:dyDescent="0.2">
      <c r="C1716" s="11">
        <f>Tabelle1[[#This Row],[Input = Output?]]</f>
        <v>0</v>
      </c>
      <c r="O1716" s="9">
        <f t="shared" si="49"/>
        <v>0</v>
      </c>
    </row>
    <row r="1717" spans="3:15" x14ac:dyDescent="0.2">
      <c r="C1717" s="11">
        <f>Tabelle1[[#This Row],[Input = Output?]]</f>
        <v>0</v>
      </c>
      <c r="O1717" s="9">
        <f t="shared" si="49"/>
        <v>0</v>
      </c>
    </row>
    <row r="1718" spans="3:15" x14ac:dyDescent="0.2">
      <c r="C1718" s="11">
        <f>Tabelle1[[#This Row],[Input = Output?]]</f>
        <v>0</v>
      </c>
      <c r="O1718" s="9">
        <f t="shared" si="49"/>
        <v>0</v>
      </c>
    </row>
    <row r="1719" spans="3:15" x14ac:dyDescent="0.2">
      <c r="C1719" s="11">
        <f>Tabelle1[[#This Row],[Input = Output?]]</f>
        <v>0</v>
      </c>
      <c r="O1719" s="9">
        <f t="shared" si="49"/>
        <v>0</v>
      </c>
    </row>
    <row r="1720" spans="3:15" x14ac:dyDescent="0.2">
      <c r="C1720" s="11">
        <f>Tabelle1[[#This Row],[Input = Output?]]</f>
        <v>0</v>
      </c>
      <c r="O1720" s="9">
        <f t="shared" si="49"/>
        <v>0</v>
      </c>
    </row>
    <row r="1721" spans="3:15" x14ac:dyDescent="0.2">
      <c r="C1721" s="11">
        <f>Tabelle1[[#This Row],[Input = Output?]]</f>
        <v>0</v>
      </c>
      <c r="O1721" s="9">
        <f t="shared" si="49"/>
        <v>0</v>
      </c>
    </row>
    <row r="1722" spans="3:15" x14ac:dyDescent="0.2">
      <c r="C1722" s="11">
        <f>Tabelle1[[#This Row],[Input = Output?]]</f>
        <v>0</v>
      </c>
      <c r="O1722" s="9">
        <f t="shared" si="49"/>
        <v>0</v>
      </c>
    </row>
    <row r="1723" spans="3:15" x14ac:dyDescent="0.2">
      <c r="C1723" s="11">
        <f>Tabelle1[[#This Row],[Input = Output?]]</f>
        <v>0</v>
      </c>
      <c r="O1723" s="9">
        <f t="shared" si="49"/>
        <v>0</v>
      </c>
    </row>
    <row r="1724" spans="3:15" x14ac:dyDescent="0.2">
      <c r="C1724" s="11">
        <f>Tabelle1[[#This Row],[Input = Output?]]</f>
        <v>0</v>
      </c>
      <c r="O1724" s="9">
        <f t="shared" si="49"/>
        <v>0</v>
      </c>
    </row>
    <row r="1725" spans="3:15" x14ac:dyDescent="0.2">
      <c r="C1725" s="11">
        <f>Tabelle1[[#This Row],[Input = Output?]]</f>
        <v>0</v>
      </c>
      <c r="O1725" s="9">
        <f t="shared" si="49"/>
        <v>0</v>
      </c>
    </row>
    <row r="1726" spans="3:15" x14ac:dyDescent="0.2">
      <c r="C1726" s="11">
        <f>Tabelle1[[#This Row],[Input = Output?]]</f>
        <v>0</v>
      </c>
      <c r="O1726" s="9">
        <f t="shared" si="49"/>
        <v>0</v>
      </c>
    </row>
    <row r="1727" spans="3:15" x14ac:dyDescent="0.2">
      <c r="C1727" s="11">
        <f>Tabelle1[[#This Row],[Input = Output?]]</f>
        <v>0</v>
      </c>
      <c r="O1727" s="9">
        <f t="shared" si="49"/>
        <v>0</v>
      </c>
    </row>
    <row r="1728" spans="3:15" x14ac:dyDescent="0.2">
      <c r="C1728" s="11">
        <f>Tabelle1[[#This Row],[Input = Output?]]</f>
        <v>0</v>
      </c>
      <c r="O1728" s="9">
        <f t="shared" si="49"/>
        <v>0</v>
      </c>
    </row>
    <row r="1729" spans="3:15" x14ac:dyDescent="0.2">
      <c r="C1729" s="11">
        <f>Tabelle1[[#This Row],[Input = Output?]]</f>
        <v>0</v>
      </c>
      <c r="O1729" s="9">
        <f t="shared" si="49"/>
        <v>0</v>
      </c>
    </row>
    <row r="1730" spans="3:15" x14ac:dyDescent="0.2">
      <c r="C1730" s="11">
        <f>Tabelle1[[#This Row],[Input = Output?]]</f>
        <v>0</v>
      </c>
      <c r="O1730" s="9">
        <f t="shared" ref="O1730:O1793" si="50">IF(G1730=0,D1730,N1730)</f>
        <v>0</v>
      </c>
    </row>
    <row r="1731" spans="3:15" x14ac:dyDescent="0.2">
      <c r="C1731" s="11">
        <f>Tabelle1[[#This Row],[Input = Output?]]</f>
        <v>0</v>
      </c>
      <c r="O1731" s="9">
        <f t="shared" si="50"/>
        <v>0</v>
      </c>
    </row>
    <row r="1732" spans="3:15" x14ac:dyDescent="0.2">
      <c r="C1732" s="11">
        <f>Tabelle1[[#This Row],[Input = Output?]]</f>
        <v>0</v>
      </c>
      <c r="O1732" s="9">
        <f t="shared" si="50"/>
        <v>0</v>
      </c>
    </row>
    <row r="1733" spans="3:15" x14ac:dyDescent="0.2">
      <c r="C1733" s="11">
        <f>Tabelle1[[#This Row],[Input = Output?]]</f>
        <v>0</v>
      </c>
      <c r="O1733" s="9">
        <f t="shared" si="50"/>
        <v>0</v>
      </c>
    </row>
    <row r="1734" spans="3:15" x14ac:dyDescent="0.2">
      <c r="C1734" s="11">
        <f>Tabelle1[[#This Row],[Input = Output?]]</f>
        <v>0</v>
      </c>
      <c r="O1734" s="9">
        <f t="shared" si="50"/>
        <v>0</v>
      </c>
    </row>
    <row r="1735" spans="3:15" x14ac:dyDescent="0.2">
      <c r="C1735" s="11">
        <f>Tabelle1[[#This Row],[Input = Output?]]</f>
        <v>0</v>
      </c>
      <c r="O1735" s="9">
        <f t="shared" si="50"/>
        <v>0</v>
      </c>
    </row>
    <row r="1736" spans="3:15" x14ac:dyDescent="0.2">
      <c r="C1736" s="11">
        <f>Tabelle1[[#This Row],[Input = Output?]]</f>
        <v>0</v>
      </c>
      <c r="O1736" s="9">
        <f t="shared" si="50"/>
        <v>0</v>
      </c>
    </row>
    <row r="1737" spans="3:15" x14ac:dyDescent="0.2">
      <c r="C1737" s="11">
        <f>Tabelle1[[#This Row],[Input = Output?]]</f>
        <v>0</v>
      </c>
      <c r="O1737" s="9">
        <f t="shared" si="50"/>
        <v>0</v>
      </c>
    </row>
    <row r="1738" spans="3:15" x14ac:dyDescent="0.2">
      <c r="C1738" s="11">
        <f>Tabelle1[[#This Row],[Input = Output?]]</f>
        <v>0</v>
      </c>
      <c r="O1738" s="9">
        <f t="shared" si="50"/>
        <v>0</v>
      </c>
    </row>
    <row r="1739" spans="3:15" x14ac:dyDescent="0.2">
      <c r="C1739" s="11">
        <f>Tabelle1[[#This Row],[Input = Output?]]</f>
        <v>0</v>
      </c>
      <c r="O1739" s="9">
        <f t="shared" si="50"/>
        <v>0</v>
      </c>
    </row>
    <row r="1740" spans="3:15" x14ac:dyDescent="0.2">
      <c r="C1740" s="11">
        <f>Tabelle1[[#This Row],[Input = Output?]]</f>
        <v>0</v>
      </c>
      <c r="O1740" s="9">
        <f t="shared" si="50"/>
        <v>0</v>
      </c>
    </row>
    <row r="1741" spans="3:15" x14ac:dyDescent="0.2">
      <c r="C1741" s="11">
        <f>Tabelle1[[#This Row],[Input = Output?]]</f>
        <v>0</v>
      </c>
      <c r="O1741" s="9">
        <f t="shared" si="50"/>
        <v>0</v>
      </c>
    </row>
    <row r="1742" spans="3:15" x14ac:dyDescent="0.2">
      <c r="C1742" s="11">
        <f>Tabelle1[[#This Row],[Input = Output?]]</f>
        <v>0</v>
      </c>
      <c r="O1742" s="9">
        <f t="shared" si="50"/>
        <v>0</v>
      </c>
    </row>
    <row r="1743" spans="3:15" x14ac:dyDescent="0.2">
      <c r="C1743" s="11">
        <f>Tabelle1[[#This Row],[Input = Output?]]</f>
        <v>0</v>
      </c>
      <c r="O1743" s="9">
        <f t="shared" si="50"/>
        <v>0</v>
      </c>
    </row>
    <row r="1744" spans="3:15" x14ac:dyDescent="0.2">
      <c r="C1744" s="11">
        <f>Tabelle1[[#This Row],[Input = Output?]]</f>
        <v>0</v>
      </c>
      <c r="O1744" s="9">
        <f t="shared" si="50"/>
        <v>0</v>
      </c>
    </row>
    <row r="1745" spans="3:15" x14ac:dyDescent="0.2">
      <c r="C1745" s="11">
        <f>Tabelle1[[#This Row],[Input = Output?]]</f>
        <v>0</v>
      </c>
      <c r="O1745" s="9">
        <f t="shared" si="50"/>
        <v>0</v>
      </c>
    </row>
    <row r="1746" spans="3:15" x14ac:dyDescent="0.2">
      <c r="C1746" s="11">
        <f>Tabelle1[[#This Row],[Input = Output?]]</f>
        <v>0</v>
      </c>
      <c r="O1746" s="9">
        <f t="shared" si="50"/>
        <v>0</v>
      </c>
    </row>
    <row r="1747" spans="3:15" x14ac:dyDescent="0.2">
      <c r="C1747" s="11">
        <f>Tabelle1[[#This Row],[Input = Output?]]</f>
        <v>0</v>
      </c>
      <c r="O1747" s="9">
        <f t="shared" si="50"/>
        <v>0</v>
      </c>
    </row>
    <row r="1748" spans="3:15" x14ac:dyDescent="0.2">
      <c r="C1748" s="11">
        <f>Tabelle1[[#This Row],[Input = Output?]]</f>
        <v>0</v>
      </c>
      <c r="O1748" s="9">
        <f t="shared" si="50"/>
        <v>0</v>
      </c>
    </row>
    <row r="1749" spans="3:15" x14ac:dyDescent="0.2">
      <c r="C1749" s="11">
        <f>Tabelle1[[#This Row],[Input = Output?]]</f>
        <v>0</v>
      </c>
      <c r="O1749" s="9">
        <f t="shared" si="50"/>
        <v>0</v>
      </c>
    </row>
    <row r="1750" spans="3:15" x14ac:dyDescent="0.2">
      <c r="C1750" s="11">
        <f>Tabelle1[[#This Row],[Input = Output?]]</f>
        <v>0</v>
      </c>
      <c r="O1750" s="9">
        <f t="shared" si="50"/>
        <v>0</v>
      </c>
    </row>
    <row r="1751" spans="3:15" x14ac:dyDescent="0.2">
      <c r="C1751" s="11">
        <f>Tabelle1[[#This Row],[Input = Output?]]</f>
        <v>0</v>
      </c>
      <c r="O1751" s="9">
        <f t="shared" si="50"/>
        <v>0</v>
      </c>
    </row>
    <row r="1752" spans="3:15" x14ac:dyDescent="0.2">
      <c r="C1752" s="11">
        <f>Tabelle1[[#This Row],[Input = Output?]]</f>
        <v>0</v>
      </c>
      <c r="O1752" s="9">
        <f t="shared" si="50"/>
        <v>0</v>
      </c>
    </row>
    <row r="1753" spans="3:15" x14ac:dyDescent="0.2">
      <c r="C1753" s="11">
        <f>Tabelle1[[#This Row],[Input = Output?]]</f>
        <v>0</v>
      </c>
      <c r="O1753" s="9">
        <f t="shared" si="50"/>
        <v>0</v>
      </c>
    </row>
    <row r="1754" spans="3:15" x14ac:dyDescent="0.2">
      <c r="C1754" s="11">
        <f>Tabelle1[[#This Row],[Input = Output?]]</f>
        <v>0</v>
      </c>
      <c r="O1754" s="9">
        <f t="shared" si="50"/>
        <v>0</v>
      </c>
    </row>
    <row r="1755" spans="3:15" x14ac:dyDescent="0.2">
      <c r="C1755" s="11">
        <f>Tabelle1[[#This Row],[Input = Output?]]</f>
        <v>0</v>
      </c>
      <c r="O1755" s="9">
        <f t="shared" si="50"/>
        <v>0</v>
      </c>
    </row>
    <row r="1756" spans="3:15" x14ac:dyDescent="0.2">
      <c r="C1756" s="11">
        <f>Tabelle1[[#This Row],[Input = Output?]]</f>
        <v>0</v>
      </c>
      <c r="O1756" s="9">
        <f t="shared" si="50"/>
        <v>0</v>
      </c>
    </row>
    <row r="1757" spans="3:15" x14ac:dyDescent="0.2">
      <c r="C1757" s="11">
        <f>Tabelle1[[#This Row],[Input = Output?]]</f>
        <v>0</v>
      </c>
      <c r="O1757" s="9">
        <f t="shared" si="50"/>
        <v>0</v>
      </c>
    </row>
    <row r="1758" spans="3:15" x14ac:dyDescent="0.2">
      <c r="C1758" s="11">
        <f>Tabelle1[[#This Row],[Input = Output?]]</f>
        <v>0</v>
      </c>
      <c r="O1758" s="9">
        <f t="shared" si="50"/>
        <v>0</v>
      </c>
    </row>
    <row r="1759" spans="3:15" x14ac:dyDescent="0.2">
      <c r="C1759" s="11">
        <f>Tabelle1[[#This Row],[Input = Output?]]</f>
        <v>0</v>
      </c>
      <c r="O1759" s="9">
        <f t="shared" si="50"/>
        <v>0</v>
      </c>
    </row>
    <row r="1760" spans="3:15" x14ac:dyDescent="0.2">
      <c r="C1760" s="11">
        <f>Tabelle1[[#This Row],[Input = Output?]]</f>
        <v>0</v>
      </c>
      <c r="O1760" s="9">
        <f t="shared" si="50"/>
        <v>0</v>
      </c>
    </row>
    <row r="1761" spans="3:15" x14ac:dyDescent="0.2">
      <c r="C1761" s="11">
        <f>Tabelle1[[#This Row],[Input = Output?]]</f>
        <v>0</v>
      </c>
      <c r="O1761" s="9">
        <f t="shared" si="50"/>
        <v>0</v>
      </c>
    </row>
    <row r="1762" spans="3:15" x14ac:dyDescent="0.2">
      <c r="C1762" s="11">
        <f>Tabelle1[[#This Row],[Input = Output?]]</f>
        <v>0</v>
      </c>
      <c r="O1762" s="9">
        <f t="shared" si="50"/>
        <v>0</v>
      </c>
    </row>
    <row r="1763" spans="3:15" x14ac:dyDescent="0.2">
      <c r="C1763" s="11">
        <f>Tabelle1[[#This Row],[Input = Output?]]</f>
        <v>0</v>
      </c>
      <c r="O1763" s="9">
        <f t="shared" si="50"/>
        <v>0</v>
      </c>
    </row>
    <row r="1764" spans="3:15" x14ac:dyDescent="0.2">
      <c r="C1764" s="11">
        <f>Tabelle1[[#This Row],[Input = Output?]]</f>
        <v>0</v>
      </c>
      <c r="O1764" s="9">
        <f t="shared" si="50"/>
        <v>0</v>
      </c>
    </row>
    <row r="1765" spans="3:15" x14ac:dyDescent="0.2">
      <c r="C1765" s="11">
        <f>Tabelle1[[#This Row],[Input = Output?]]</f>
        <v>0</v>
      </c>
      <c r="O1765" s="9">
        <f t="shared" si="50"/>
        <v>0</v>
      </c>
    </row>
    <row r="1766" spans="3:15" x14ac:dyDescent="0.2">
      <c r="C1766" s="11">
        <f>Tabelle1[[#This Row],[Input = Output?]]</f>
        <v>0</v>
      </c>
      <c r="O1766" s="9">
        <f t="shared" si="50"/>
        <v>0</v>
      </c>
    </row>
    <row r="1767" spans="3:15" x14ac:dyDescent="0.2">
      <c r="C1767" s="11">
        <f>Tabelle1[[#This Row],[Input = Output?]]</f>
        <v>0</v>
      </c>
      <c r="O1767" s="9">
        <f t="shared" si="50"/>
        <v>0</v>
      </c>
    </row>
    <row r="1768" spans="3:15" x14ac:dyDescent="0.2">
      <c r="C1768" s="11">
        <f>Tabelle1[[#This Row],[Input = Output?]]</f>
        <v>0</v>
      </c>
      <c r="O1768" s="9">
        <f t="shared" si="50"/>
        <v>0</v>
      </c>
    </row>
    <row r="1769" spans="3:15" x14ac:dyDescent="0.2">
      <c r="C1769" s="11">
        <f>Tabelle1[[#This Row],[Input = Output?]]</f>
        <v>0</v>
      </c>
      <c r="O1769" s="9">
        <f t="shared" si="50"/>
        <v>0</v>
      </c>
    </row>
    <row r="1770" spans="3:15" x14ac:dyDescent="0.2">
      <c r="C1770" s="11">
        <f>Tabelle1[[#This Row],[Input = Output?]]</f>
        <v>0</v>
      </c>
      <c r="O1770" s="9">
        <f t="shared" si="50"/>
        <v>0</v>
      </c>
    </row>
    <row r="1771" spans="3:15" x14ac:dyDescent="0.2">
      <c r="C1771" s="11">
        <f>Tabelle1[[#This Row],[Input = Output?]]</f>
        <v>0</v>
      </c>
      <c r="O1771" s="9">
        <f t="shared" si="50"/>
        <v>0</v>
      </c>
    </row>
    <row r="1772" spans="3:15" x14ac:dyDescent="0.2">
      <c r="C1772" s="11">
        <f>Tabelle1[[#This Row],[Input = Output?]]</f>
        <v>0</v>
      </c>
      <c r="O1772" s="9">
        <f t="shared" si="50"/>
        <v>0</v>
      </c>
    </row>
    <row r="1773" spans="3:15" x14ac:dyDescent="0.2">
      <c r="C1773" s="11">
        <f>Tabelle1[[#This Row],[Input = Output?]]</f>
        <v>0</v>
      </c>
      <c r="O1773" s="9">
        <f t="shared" si="50"/>
        <v>0</v>
      </c>
    </row>
    <row r="1774" spans="3:15" x14ac:dyDescent="0.2">
      <c r="C1774" s="11">
        <f>Tabelle1[[#This Row],[Input = Output?]]</f>
        <v>0</v>
      </c>
      <c r="O1774" s="9">
        <f t="shared" si="50"/>
        <v>0</v>
      </c>
    </row>
    <row r="1775" spans="3:15" x14ac:dyDescent="0.2">
      <c r="C1775" s="11">
        <f>Tabelle1[[#This Row],[Input = Output?]]</f>
        <v>0</v>
      </c>
      <c r="O1775" s="9">
        <f t="shared" si="50"/>
        <v>0</v>
      </c>
    </row>
    <row r="1776" spans="3:15" x14ac:dyDescent="0.2">
      <c r="C1776" s="11">
        <f>Tabelle1[[#This Row],[Input = Output?]]</f>
        <v>0</v>
      </c>
      <c r="O1776" s="9">
        <f t="shared" si="50"/>
        <v>0</v>
      </c>
    </row>
    <row r="1777" spans="3:15" x14ac:dyDescent="0.2">
      <c r="C1777" s="11">
        <f>Tabelle1[[#This Row],[Input = Output?]]</f>
        <v>0</v>
      </c>
      <c r="O1777" s="9">
        <f t="shared" si="50"/>
        <v>0</v>
      </c>
    </row>
    <row r="1778" spans="3:15" x14ac:dyDescent="0.2">
      <c r="C1778" s="11">
        <f>Tabelle1[[#This Row],[Input = Output?]]</f>
        <v>0</v>
      </c>
      <c r="O1778" s="9">
        <f t="shared" si="50"/>
        <v>0</v>
      </c>
    </row>
    <row r="1779" spans="3:15" x14ac:dyDescent="0.2">
      <c r="C1779" s="11">
        <f>Tabelle1[[#This Row],[Input = Output?]]</f>
        <v>0</v>
      </c>
      <c r="O1779" s="9">
        <f t="shared" si="50"/>
        <v>0</v>
      </c>
    </row>
    <row r="1780" spans="3:15" x14ac:dyDescent="0.2">
      <c r="C1780" s="11">
        <f>Tabelle1[[#This Row],[Input = Output?]]</f>
        <v>0</v>
      </c>
      <c r="O1780" s="9">
        <f t="shared" si="50"/>
        <v>0</v>
      </c>
    </row>
    <row r="1781" spans="3:15" x14ac:dyDescent="0.2">
      <c r="C1781" s="11">
        <f>Tabelle1[[#This Row],[Input = Output?]]</f>
        <v>0</v>
      </c>
      <c r="O1781" s="9">
        <f t="shared" si="50"/>
        <v>0</v>
      </c>
    </row>
    <row r="1782" spans="3:15" x14ac:dyDescent="0.2">
      <c r="C1782" s="11">
        <f>Tabelle1[[#This Row],[Input = Output?]]</f>
        <v>0</v>
      </c>
      <c r="O1782" s="9">
        <f t="shared" si="50"/>
        <v>0</v>
      </c>
    </row>
    <row r="1783" spans="3:15" x14ac:dyDescent="0.2">
      <c r="C1783" s="11">
        <f>Tabelle1[[#This Row],[Input = Output?]]</f>
        <v>0</v>
      </c>
      <c r="O1783" s="9">
        <f t="shared" si="50"/>
        <v>0</v>
      </c>
    </row>
    <row r="1784" spans="3:15" x14ac:dyDescent="0.2">
      <c r="C1784" s="11">
        <f>Tabelle1[[#This Row],[Input = Output?]]</f>
        <v>0</v>
      </c>
      <c r="O1784" s="9">
        <f t="shared" si="50"/>
        <v>0</v>
      </c>
    </row>
    <row r="1785" spans="3:15" x14ac:dyDescent="0.2">
      <c r="C1785" s="11">
        <f>Tabelle1[[#This Row],[Input = Output?]]</f>
        <v>0</v>
      </c>
      <c r="O1785" s="9">
        <f t="shared" si="50"/>
        <v>0</v>
      </c>
    </row>
    <row r="1786" spans="3:15" x14ac:dyDescent="0.2">
      <c r="C1786" s="11">
        <f>Tabelle1[[#This Row],[Input = Output?]]</f>
        <v>0</v>
      </c>
      <c r="O1786" s="9">
        <f t="shared" si="50"/>
        <v>0</v>
      </c>
    </row>
    <row r="1787" spans="3:15" x14ac:dyDescent="0.2">
      <c r="C1787" s="11">
        <f>Tabelle1[[#This Row],[Input = Output?]]</f>
        <v>0</v>
      </c>
      <c r="O1787" s="9">
        <f t="shared" si="50"/>
        <v>0</v>
      </c>
    </row>
    <row r="1788" spans="3:15" x14ac:dyDescent="0.2">
      <c r="C1788" s="11">
        <f>Tabelle1[[#This Row],[Input = Output?]]</f>
        <v>0</v>
      </c>
      <c r="O1788" s="9">
        <f t="shared" si="50"/>
        <v>0</v>
      </c>
    </row>
    <row r="1789" spans="3:15" x14ac:dyDescent="0.2">
      <c r="C1789" s="11">
        <f>Tabelle1[[#This Row],[Input = Output?]]</f>
        <v>0</v>
      </c>
      <c r="O1789" s="9">
        <f t="shared" si="50"/>
        <v>0</v>
      </c>
    </row>
    <row r="1790" spans="3:15" x14ac:dyDescent="0.2">
      <c r="C1790" s="11">
        <f>Tabelle1[[#This Row],[Input = Output?]]</f>
        <v>0</v>
      </c>
      <c r="O1790" s="9">
        <f t="shared" si="50"/>
        <v>0</v>
      </c>
    </row>
    <row r="1791" spans="3:15" x14ac:dyDescent="0.2">
      <c r="C1791" s="11">
        <f>Tabelle1[[#This Row],[Input = Output?]]</f>
        <v>0</v>
      </c>
      <c r="O1791" s="9">
        <f t="shared" si="50"/>
        <v>0</v>
      </c>
    </row>
    <row r="1792" spans="3:15" x14ac:dyDescent="0.2">
      <c r="C1792" s="11">
        <f>Tabelle1[[#This Row],[Input = Output?]]</f>
        <v>0</v>
      </c>
      <c r="O1792" s="9">
        <f t="shared" si="50"/>
        <v>0</v>
      </c>
    </row>
    <row r="1793" spans="3:15" x14ac:dyDescent="0.2">
      <c r="C1793" s="11">
        <f>Tabelle1[[#This Row],[Input = Output?]]</f>
        <v>0</v>
      </c>
      <c r="O1793" s="9">
        <f t="shared" si="50"/>
        <v>0</v>
      </c>
    </row>
    <row r="1794" spans="3:15" x14ac:dyDescent="0.2">
      <c r="C1794" s="11">
        <f>Tabelle1[[#This Row],[Input = Output?]]</f>
        <v>0</v>
      </c>
      <c r="O1794" s="9">
        <f t="shared" ref="O1794:O1857" si="51">IF(G1794=0,D1794,N1794)</f>
        <v>0</v>
      </c>
    </row>
    <row r="1795" spans="3:15" x14ac:dyDescent="0.2">
      <c r="C1795" s="11">
        <f>Tabelle1[[#This Row],[Input = Output?]]</f>
        <v>0</v>
      </c>
      <c r="O1795" s="9">
        <f t="shared" si="51"/>
        <v>0</v>
      </c>
    </row>
    <row r="1796" spans="3:15" x14ac:dyDescent="0.2">
      <c r="C1796" s="11">
        <f>Tabelle1[[#This Row],[Input = Output?]]</f>
        <v>0</v>
      </c>
      <c r="O1796" s="9">
        <f t="shared" si="51"/>
        <v>0</v>
      </c>
    </row>
    <row r="1797" spans="3:15" x14ac:dyDescent="0.2">
      <c r="C1797" s="11">
        <f>Tabelle1[[#This Row],[Input = Output?]]</f>
        <v>0</v>
      </c>
      <c r="O1797" s="9">
        <f t="shared" si="51"/>
        <v>0</v>
      </c>
    </row>
    <row r="1798" spans="3:15" x14ac:dyDescent="0.2">
      <c r="C1798" s="11">
        <f>Tabelle1[[#This Row],[Input = Output?]]</f>
        <v>0</v>
      </c>
      <c r="O1798" s="9">
        <f t="shared" si="51"/>
        <v>0</v>
      </c>
    </row>
    <row r="1799" spans="3:15" x14ac:dyDescent="0.2">
      <c r="C1799" s="11">
        <f>Tabelle1[[#This Row],[Input = Output?]]</f>
        <v>0</v>
      </c>
      <c r="O1799" s="9">
        <f t="shared" si="51"/>
        <v>0</v>
      </c>
    </row>
    <row r="1800" spans="3:15" x14ac:dyDescent="0.2">
      <c r="C1800" s="11">
        <f>Tabelle1[[#This Row],[Input = Output?]]</f>
        <v>0</v>
      </c>
      <c r="O1800" s="9">
        <f t="shared" si="51"/>
        <v>0</v>
      </c>
    </row>
    <row r="1801" spans="3:15" x14ac:dyDescent="0.2">
      <c r="C1801" s="11">
        <f>Tabelle1[[#This Row],[Input = Output?]]</f>
        <v>0</v>
      </c>
      <c r="O1801" s="9">
        <f t="shared" si="51"/>
        <v>0</v>
      </c>
    </row>
    <row r="1802" spans="3:15" x14ac:dyDescent="0.2">
      <c r="C1802" s="11">
        <f>Tabelle1[[#This Row],[Input = Output?]]</f>
        <v>0</v>
      </c>
      <c r="O1802" s="9">
        <f t="shared" si="51"/>
        <v>0</v>
      </c>
    </row>
    <row r="1803" spans="3:15" x14ac:dyDescent="0.2">
      <c r="C1803" s="11">
        <f>Tabelle1[[#This Row],[Input = Output?]]</f>
        <v>0</v>
      </c>
      <c r="O1803" s="9">
        <f t="shared" si="51"/>
        <v>0</v>
      </c>
    </row>
    <row r="1804" spans="3:15" x14ac:dyDescent="0.2">
      <c r="C1804" s="11">
        <f>Tabelle1[[#This Row],[Input = Output?]]</f>
        <v>0</v>
      </c>
      <c r="O1804" s="9">
        <f t="shared" si="51"/>
        <v>0</v>
      </c>
    </row>
    <row r="1805" spans="3:15" x14ac:dyDescent="0.2">
      <c r="C1805" s="11">
        <f>Tabelle1[[#This Row],[Input = Output?]]</f>
        <v>0</v>
      </c>
      <c r="O1805" s="9">
        <f t="shared" si="51"/>
        <v>0</v>
      </c>
    </row>
    <row r="1806" spans="3:15" x14ac:dyDescent="0.2">
      <c r="C1806" s="11">
        <f>Tabelle1[[#This Row],[Input = Output?]]</f>
        <v>0</v>
      </c>
      <c r="O1806" s="9">
        <f t="shared" si="51"/>
        <v>0</v>
      </c>
    </row>
    <row r="1807" spans="3:15" x14ac:dyDescent="0.2">
      <c r="C1807" s="11">
        <f>Tabelle1[[#This Row],[Input = Output?]]</f>
        <v>0</v>
      </c>
      <c r="O1807" s="9">
        <f t="shared" si="51"/>
        <v>0</v>
      </c>
    </row>
    <row r="1808" spans="3:15" x14ac:dyDescent="0.2">
      <c r="C1808" s="11">
        <f>Tabelle1[[#This Row],[Input = Output?]]</f>
        <v>0</v>
      </c>
      <c r="O1808" s="9">
        <f t="shared" si="51"/>
        <v>0</v>
      </c>
    </row>
    <row r="1809" spans="3:15" x14ac:dyDescent="0.2">
      <c r="C1809" s="11">
        <f>Tabelle1[[#This Row],[Input = Output?]]</f>
        <v>0</v>
      </c>
      <c r="O1809" s="9">
        <f t="shared" si="51"/>
        <v>0</v>
      </c>
    </row>
    <row r="1810" spans="3:15" x14ac:dyDescent="0.2">
      <c r="C1810" s="11">
        <f>Tabelle1[[#This Row],[Input = Output?]]</f>
        <v>0</v>
      </c>
      <c r="O1810" s="9">
        <f t="shared" si="51"/>
        <v>0</v>
      </c>
    </row>
    <row r="1811" spans="3:15" x14ac:dyDescent="0.2">
      <c r="C1811" s="11">
        <f>Tabelle1[[#This Row],[Input = Output?]]</f>
        <v>0</v>
      </c>
      <c r="O1811" s="9">
        <f t="shared" si="51"/>
        <v>0</v>
      </c>
    </row>
    <row r="1812" spans="3:15" x14ac:dyDescent="0.2">
      <c r="C1812" s="11">
        <f>Tabelle1[[#This Row],[Input = Output?]]</f>
        <v>0</v>
      </c>
      <c r="O1812" s="9">
        <f t="shared" si="51"/>
        <v>0</v>
      </c>
    </row>
    <row r="1813" spans="3:15" x14ac:dyDescent="0.2">
      <c r="C1813" s="11">
        <f>Tabelle1[[#This Row],[Input = Output?]]</f>
        <v>0</v>
      </c>
      <c r="O1813" s="9">
        <f t="shared" si="51"/>
        <v>0</v>
      </c>
    </row>
    <row r="1814" spans="3:15" x14ac:dyDescent="0.2">
      <c r="C1814" s="11">
        <f>Tabelle1[[#This Row],[Input = Output?]]</f>
        <v>0</v>
      </c>
      <c r="O1814" s="9">
        <f t="shared" si="51"/>
        <v>0</v>
      </c>
    </row>
    <row r="1815" spans="3:15" x14ac:dyDescent="0.2">
      <c r="C1815" s="11">
        <f>Tabelle1[[#This Row],[Input = Output?]]</f>
        <v>0</v>
      </c>
      <c r="O1815" s="9">
        <f t="shared" si="51"/>
        <v>0</v>
      </c>
    </row>
    <row r="1816" spans="3:15" x14ac:dyDescent="0.2">
      <c r="C1816" s="11">
        <f>Tabelle1[[#This Row],[Input = Output?]]</f>
        <v>0</v>
      </c>
      <c r="O1816" s="9">
        <f t="shared" si="51"/>
        <v>0</v>
      </c>
    </row>
    <row r="1817" spans="3:15" x14ac:dyDescent="0.2">
      <c r="C1817" s="11">
        <f>Tabelle1[[#This Row],[Input = Output?]]</f>
        <v>0</v>
      </c>
      <c r="O1817" s="9">
        <f t="shared" si="51"/>
        <v>0</v>
      </c>
    </row>
    <row r="1818" spans="3:15" x14ac:dyDescent="0.2">
      <c r="C1818" s="11">
        <f>Tabelle1[[#This Row],[Input = Output?]]</f>
        <v>0</v>
      </c>
      <c r="O1818" s="9">
        <f t="shared" si="51"/>
        <v>0</v>
      </c>
    </row>
    <row r="1819" spans="3:15" x14ac:dyDescent="0.2">
      <c r="C1819" s="11">
        <f>Tabelle1[[#This Row],[Input = Output?]]</f>
        <v>0</v>
      </c>
      <c r="O1819" s="9">
        <f t="shared" si="51"/>
        <v>0</v>
      </c>
    </row>
    <row r="1820" spans="3:15" x14ac:dyDescent="0.2">
      <c r="C1820" s="11">
        <f>Tabelle1[[#This Row],[Input = Output?]]</f>
        <v>0</v>
      </c>
      <c r="O1820" s="9">
        <f t="shared" si="51"/>
        <v>0</v>
      </c>
    </row>
    <row r="1821" spans="3:15" x14ac:dyDescent="0.2">
      <c r="C1821" s="11">
        <f>Tabelle1[[#This Row],[Input = Output?]]</f>
        <v>0</v>
      </c>
      <c r="O1821" s="9">
        <f t="shared" si="51"/>
        <v>0</v>
      </c>
    </row>
    <row r="1822" spans="3:15" x14ac:dyDescent="0.2">
      <c r="C1822" s="11">
        <f>Tabelle1[[#This Row],[Input = Output?]]</f>
        <v>0</v>
      </c>
      <c r="O1822" s="9">
        <f t="shared" si="51"/>
        <v>0</v>
      </c>
    </row>
    <row r="1823" spans="3:15" x14ac:dyDescent="0.2">
      <c r="C1823" s="11">
        <f>Tabelle1[[#This Row],[Input = Output?]]</f>
        <v>0</v>
      </c>
      <c r="O1823" s="9">
        <f t="shared" si="51"/>
        <v>0</v>
      </c>
    </row>
    <row r="1824" spans="3:15" x14ac:dyDescent="0.2">
      <c r="C1824" s="11">
        <f>Tabelle1[[#This Row],[Input = Output?]]</f>
        <v>0</v>
      </c>
      <c r="O1824" s="9">
        <f t="shared" si="51"/>
        <v>0</v>
      </c>
    </row>
    <row r="1825" spans="3:15" x14ac:dyDescent="0.2">
      <c r="C1825" s="11">
        <f>Tabelle1[[#This Row],[Input = Output?]]</f>
        <v>0</v>
      </c>
      <c r="O1825" s="9">
        <f t="shared" si="51"/>
        <v>0</v>
      </c>
    </row>
    <row r="1826" spans="3:15" x14ac:dyDescent="0.2">
      <c r="C1826" s="11">
        <f>Tabelle1[[#This Row],[Input = Output?]]</f>
        <v>0</v>
      </c>
      <c r="O1826" s="9">
        <f t="shared" si="51"/>
        <v>0</v>
      </c>
    </row>
    <row r="1827" spans="3:15" x14ac:dyDescent="0.2">
      <c r="C1827" s="11">
        <f>Tabelle1[[#This Row],[Input = Output?]]</f>
        <v>0</v>
      </c>
      <c r="O1827" s="9">
        <f t="shared" si="51"/>
        <v>0</v>
      </c>
    </row>
    <row r="1828" spans="3:15" x14ac:dyDescent="0.2">
      <c r="C1828" s="11">
        <f>Tabelle1[[#This Row],[Input = Output?]]</f>
        <v>0</v>
      </c>
      <c r="O1828" s="9">
        <f t="shared" si="51"/>
        <v>0</v>
      </c>
    </row>
    <row r="1829" spans="3:15" x14ac:dyDescent="0.2">
      <c r="C1829" s="11">
        <f>Tabelle1[[#This Row],[Input = Output?]]</f>
        <v>0</v>
      </c>
      <c r="O1829" s="9">
        <f t="shared" si="51"/>
        <v>0</v>
      </c>
    </row>
    <row r="1830" spans="3:15" x14ac:dyDescent="0.2">
      <c r="C1830" s="11">
        <f>Tabelle1[[#This Row],[Input = Output?]]</f>
        <v>0</v>
      </c>
      <c r="O1830" s="9">
        <f t="shared" si="51"/>
        <v>0</v>
      </c>
    </row>
    <row r="1831" spans="3:15" x14ac:dyDescent="0.2">
      <c r="C1831" s="11">
        <f>Tabelle1[[#This Row],[Input = Output?]]</f>
        <v>0</v>
      </c>
      <c r="O1831" s="9">
        <f t="shared" si="51"/>
        <v>0</v>
      </c>
    </row>
    <row r="1832" spans="3:15" x14ac:dyDescent="0.2">
      <c r="C1832" s="11">
        <f>Tabelle1[[#This Row],[Input = Output?]]</f>
        <v>0</v>
      </c>
      <c r="O1832" s="9">
        <f t="shared" si="51"/>
        <v>0</v>
      </c>
    </row>
    <row r="1833" spans="3:15" x14ac:dyDescent="0.2">
      <c r="C1833" s="11">
        <f>Tabelle1[[#This Row],[Input = Output?]]</f>
        <v>0</v>
      </c>
      <c r="O1833" s="9">
        <f t="shared" si="51"/>
        <v>0</v>
      </c>
    </row>
    <row r="1834" spans="3:15" x14ac:dyDescent="0.2">
      <c r="C1834" s="11">
        <f>Tabelle1[[#This Row],[Input = Output?]]</f>
        <v>0</v>
      </c>
      <c r="O1834" s="9">
        <f t="shared" si="51"/>
        <v>0</v>
      </c>
    </row>
    <row r="1835" spans="3:15" x14ac:dyDescent="0.2">
      <c r="C1835" s="11">
        <f>Tabelle1[[#This Row],[Input = Output?]]</f>
        <v>0</v>
      </c>
      <c r="O1835" s="9">
        <f t="shared" si="51"/>
        <v>0</v>
      </c>
    </row>
    <row r="1836" spans="3:15" x14ac:dyDescent="0.2">
      <c r="C1836" s="11">
        <f>Tabelle1[[#This Row],[Input = Output?]]</f>
        <v>0</v>
      </c>
      <c r="O1836" s="9">
        <f t="shared" si="51"/>
        <v>0</v>
      </c>
    </row>
    <row r="1837" spans="3:15" x14ac:dyDescent="0.2">
      <c r="C1837" s="11">
        <f>Tabelle1[[#This Row],[Input = Output?]]</f>
        <v>0</v>
      </c>
      <c r="O1837" s="9">
        <f t="shared" si="51"/>
        <v>0</v>
      </c>
    </row>
    <row r="1838" spans="3:15" x14ac:dyDescent="0.2">
      <c r="C1838" s="11">
        <f>Tabelle1[[#This Row],[Input = Output?]]</f>
        <v>0</v>
      </c>
      <c r="O1838" s="9">
        <f t="shared" si="51"/>
        <v>0</v>
      </c>
    </row>
    <row r="1839" spans="3:15" x14ac:dyDescent="0.2">
      <c r="C1839" s="11">
        <f>Tabelle1[[#This Row],[Input = Output?]]</f>
        <v>0</v>
      </c>
      <c r="O1839" s="9">
        <f t="shared" si="51"/>
        <v>0</v>
      </c>
    </row>
    <row r="1840" spans="3:15" x14ac:dyDescent="0.2">
      <c r="C1840" s="11">
        <f>Tabelle1[[#This Row],[Input = Output?]]</f>
        <v>0</v>
      </c>
      <c r="O1840" s="9">
        <f t="shared" si="51"/>
        <v>0</v>
      </c>
    </row>
    <row r="1841" spans="3:15" x14ac:dyDescent="0.2">
      <c r="C1841" s="11">
        <f>Tabelle1[[#This Row],[Input = Output?]]</f>
        <v>0</v>
      </c>
      <c r="O1841" s="9">
        <f t="shared" si="51"/>
        <v>0</v>
      </c>
    </row>
    <row r="1842" spans="3:15" x14ac:dyDescent="0.2">
      <c r="C1842" s="11">
        <f>Tabelle1[[#This Row],[Input = Output?]]</f>
        <v>0</v>
      </c>
      <c r="O1842" s="9">
        <f t="shared" si="51"/>
        <v>0</v>
      </c>
    </row>
    <row r="1843" spans="3:15" x14ac:dyDescent="0.2">
      <c r="C1843" s="11">
        <f>Tabelle1[[#This Row],[Input = Output?]]</f>
        <v>0</v>
      </c>
      <c r="O1843" s="9">
        <f t="shared" si="51"/>
        <v>0</v>
      </c>
    </row>
    <row r="1844" spans="3:15" x14ac:dyDescent="0.2">
      <c r="C1844" s="11">
        <f>Tabelle1[[#This Row],[Input = Output?]]</f>
        <v>0</v>
      </c>
      <c r="O1844" s="9">
        <f t="shared" si="51"/>
        <v>0</v>
      </c>
    </row>
    <row r="1845" spans="3:15" x14ac:dyDescent="0.2">
      <c r="C1845" s="11">
        <f>Tabelle1[[#This Row],[Input = Output?]]</f>
        <v>0</v>
      </c>
      <c r="O1845" s="9">
        <f t="shared" si="51"/>
        <v>0</v>
      </c>
    </row>
    <row r="1846" spans="3:15" x14ac:dyDescent="0.2">
      <c r="C1846" s="11">
        <f>Tabelle1[[#This Row],[Input = Output?]]</f>
        <v>0</v>
      </c>
      <c r="O1846" s="9">
        <f t="shared" si="51"/>
        <v>0</v>
      </c>
    </row>
    <row r="1847" spans="3:15" x14ac:dyDescent="0.2">
      <c r="C1847" s="11">
        <f>Tabelle1[[#This Row],[Input = Output?]]</f>
        <v>0</v>
      </c>
      <c r="O1847" s="9">
        <f t="shared" si="51"/>
        <v>0</v>
      </c>
    </row>
    <row r="1848" spans="3:15" x14ac:dyDescent="0.2">
      <c r="C1848" s="11">
        <f>Tabelle1[[#This Row],[Input = Output?]]</f>
        <v>0</v>
      </c>
      <c r="O1848" s="9">
        <f t="shared" si="51"/>
        <v>0</v>
      </c>
    </row>
    <row r="1849" spans="3:15" x14ac:dyDescent="0.2">
      <c r="C1849" s="11">
        <f>Tabelle1[[#This Row],[Input = Output?]]</f>
        <v>0</v>
      </c>
      <c r="O1849" s="9">
        <f t="shared" si="51"/>
        <v>0</v>
      </c>
    </row>
    <row r="1850" spans="3:15" x14ac:dyDescent="0.2">
      <c r="C1850" s="11">
        <f>Tabelle1[[#This Row],[Input = Output?]]</f>
        <v>0</v>
      </c>
      <c r="O1850" s="9">
        <f t="shared" si="51"/>
        <v>0</v>
      </c>
    </row>
    <row r="1851" spans="3:15" x14ac:dyDescent="0.2">
      <c r="C1851" s="11">
        <f>Tabelle1[[#This Row],[Input = Output?]]</f>
        <v>0</v>
      </c>
      <c r="O1851" s="9">
        <f t="shared" si="51"/>
        <v>0</v>
      </c>
    </row>
    <row r="1852" spans="3:15" x14ac:dyDescent="0.2">
      <c r="C1852" s="11">
        <f>Tabelle1[[#This Row],[Input = Output?]]</f>
        <v>0</v>
      </c>
      <c r="O1852" s="9">
        <f t="shared" si="51"/>
        <v>0</v>
      </c>
    </row>
    <row r="1853" spans="3:15" x14ac:dyDescent="0.2">
      <c r="C1853" s="11">
        <f>Tabelle1[[#This Row],[Input = Output?]]</f>
        <v>0</v>
      </c>
      <c r="O1853" s="9">
        <f t="shared" si="51"/>
        <v>0</v>
      </c>
    </row>
    <row r="1854" spans="3:15" x14ac:dyDescent="0.2">
      <c r="C1854" s="11">
        <f>Tabelle1[[#This Row],[Input = Output?]]</f>
        <v>0</v>
      </c>
      <c r="O1854" s="9">
        <f t="shared" si="51"/>
        <v>0</v>
      </c>
    </row>
    <row r="1855" spans="3:15" x14ac:dyDescent="0.2">
      <c r="C1855" s="11">
        <f>Tabelle1[[#This Row],[Input = Output?]]</f>
        <v>0</v>
      </c>
      <c r="O1855" s="9">
        <f t="shared" si="51"/>
        <v>0</v>
      </c>
    </row>
    <row r="1856" spans="3:15" x14ac:dyDescent="0.2">
      <c r="C1856" s="11">
        <f>Tabelle1[[#This Row],[Input = Output?]]</f>
        <v>0</v>
      </c>
      <c r="O1856" s="9">
        <f t="shared" si="51"/>
        <v>0</v>
      </c>
    </row>
    <row r="1857" spans="3:15" x14ac:dyDescent="0.2">
      <c r="C1857" s="11">
        <f>Tabelle1[[#This Row],[Input = Output?]]</f>
        <v>0</v>
      </c>
      <c r="O1857" s="9">
        <f t="shared" si="51"/>
        <v>0</v>
      </c>
    </row>
    <row r="1858" spans="3:15" x14ac:dyDescent="0.2">
      <c r="C1858" s="11">
        <f>Tabelle1[[#This Row],[Input = Output?]]</f>
        <v>0</v>
      </c>
      <c r="O1858" s="9">
        <f t="shared" ref="O1858:O1921" si="52">IF(G1858=0,D1858,N1858)</f>
        <v>0</v>
      </c>
    </row>
    <row r="1859" spans="3:15" x14ac:dyDescent="0.2">
      <c r="C1859" s="11">
        <f>Tabelle1[[#This Row],[Input = Output?]]</f>
        <v>0</v>
      </c>
      <c r="O1859" s="9">
        <f t="shared" si="52"/>
        <v>0</v>
      </c>
    </row>
    <row r="1860" spans="3:15" x14ac:dyDescent="0.2">
      <c r="C1860" s="11">
        <f>Tabelle1[[#This Row],[Input = Output?]]</f>
        <v>0</v>
      </c>
      <c r="O1860" s="9">
        <f t="shared" si="52"/>
        <v>0</v>
      </c>
    </row>
    <row r="1861" spans="3:15" x14ac:dyDescent="0.2">
      <c r="C1861" s="11">
        <f>Tabelle1[[#This Row],[Input = Output?]]</f>
        <v>0</v>
      </c>
      <c r="O1861" s="9">
        <f t="shared" si="52"/>
        <v>0</v>
      </c>
    </row>
    <row r="1862" spans="3:15" x14ac:dyDescent="0.2">
      <c r="C1862" s="11">
        <f>Tabelle1[[#This Row],[Input = Output?]]</f>
        <v>0</v>
      </c>
      <c r="O1862" s="9">
        <f t="shared" si="52"/>
        <v>0</v>
      </c>
    </row>
    <row r="1863" spans="3:15" x14ac:dyDescent="0.2">
      <c r="C1863" s="11">
        <f>Tabelle1[[#This Row],[Input = Output?]]</f>
        <v>0</v>
      </c>
      <c r="O1863" s="9">
        <f t="shared" si="52"/>
        <v>0</v>
      </c>
    </row>
    <row r="1864" spans="3:15" x14ac:dyDescent="0.2">
      <c r="C1864" s="11">
        <f>Tabelle1[[#This Row],[Input = Output?]]</f>
        <v>0</v>
      </c>
      <c r="O1864" s="9">
        <f t="shared" si="52"/>
        <v>0</v>
      </c>
    </row>
    <row r="1865" spans="3:15" x14ac:dyDescent="0.2">
      <c r="C1865" s="11">
        <f>Tabelle1[[#This Row],[Input = Output?]]</f>
        <v>0</v>
      </c>
      <c r="O1865" s="9">
        <f t="shared" si="52"/>
        <v>0</v>
      </c>
    </row>
    <row r="1866" spans="3:15" x14ac:dyDescent="0.2">
      <c r="C1866" s="11">
        <f>Tabelle1[[#This Row],[Input = Output?]]</f>
        <v>0</v>
      </c>
      <c r="O1866" s="9">
        <f t="shared" si="52"/>
        <v>0</v>
      </c>
    </row>
    <row r="1867" spans="3:15" x14ac:dyDescent="0.2">
      <c r="C1867" s="11">
        <f>Tabelle1[[#This Row],[Input = Output?]]</f>
        <v>0</v>
      </c>
      <c r="O1867" s="9">
        <f t="shared" si="52"/>
        <v>0</v>
      </c>
    </row>
    <row r="1868" spans="3:15" x14ac:dyDescent="0.2">
      <c r="C1868" s="11">
        <f>Tabelle1[[#This Row],[Input = Output?]]</f>
        <v>0</v>
      </c>
      <c r="O1868" s="9">
        <f t="shared" si="52"/>
        <v>0</v>
      </c>
    </row>
    <row r="1869" spans="3:15" x14ac:dyDescent="0.2">
      <c r="C1869" s="11">
        <f>Tabelle1[[#This Row],[Input = Output?]]</f>
        <v>0</v>
      </c>
      <c r="O1869" s="9">
        <f t="shared" si="52"/>
        <v>0</v>
      </c>
    </row>
    <row r="1870" spans="3:15" x14ac:dyDescent="0.2">
      <c r="C1870" s="11">
        <f>Tabelle1[[#This Row],[Input = Output?]]</f>
        <v>0</v>
      </c>
      <c r="O1870" s="9">
        <f t="shared" si="52"/>
        <v>0</v>
      </c>
    </row>
    <row r="1871" spans="3:15" x14ac:dyDescent="0.2">
      <c r="C1871" s="11">
        <f>Tabelle1[[#This Row],[Input = Output?]]</f>
        <v>0</v>
      </c>
      <c r="O1871" s="9">
        <f t="shared" si="52"/>
        <v>0</v>
      </c>
    </row>
    <row r="1872" spans="3:15" x14ac:dyDescent="0.2">
      <c r="C1872" s="11">
        <f>Tabelle1[[#This Row],[Input = Output?]]</f>
        <v>0</v>
      </c>
      <c r="O1872" s="9">
        <f t="shared" si="52"/>
        <v>0</v>
      </c>
    </row>
    <row r="1873" spans="3:15" x14ac:dyDescent="0.2">
      <c r="C1873" s="11">
        <f>Tabelle1[[#This Row],[Input = Output?]]</f>
        <v>0</v>
      </c>
      <c r="O1873" s="9">
        <f t="shared" si="52"/>
        <v>0</v>
      </c>
    </row>
    <row r="1874" spans="3:15" x14ac:dyDescent="0.2">
      <c r="C1874" s="11">
        <f>Tabelle1[[#This Row],[Input = Output?]]</f>
        <v>0</v>
      </c>
      <c r="O1874" s="9">
        <f t="shared" si="52"/>
        <v>0</v>
      </c>
    </row>
    <row r="1875" spans="3:15" x14ac:dyDescent="0.2">
      <c r="C1875" s="11">
        <f>Tabelle1[[#This Row],[Input = Output?]]</f>
        <v>0</v>
      </c>
      <c r="O1875" s="9">
        <f t="shared" si="52"/>
        <v>0</v>
      </c>
    </row>
    <row r="1876" spans="3:15" x14ac:dyDescent="0.2">
      <c r="C1876" s="11">
        <f>Tabelle1[[#This Row],[Input = Output?]]</f>
        <v>0</v>
      </c>
      <c r="O1876" s="9">
        <f t="shared" si="52"/>
        <v>0</v>
      </c>
    </row>
    <row r="1877" spans="3:15" x14ac:dyDescent="0.2">
      <c r="C1877" s="11">
        <f>Tabelle1[[#This Row],[Input = Output?]]</f>
        <v>0</v>
      </c>
      <c r="O1877" s="9">
        <f t="shared" si="52"/>
        <v>0</v>
      </c>
    </row>
    <row r="1878" spans="3:15" x14ac:dyDescent="0.2">
      <c r="C1878" s="11">
        <f>Tabelle1[[#This Row],[Input = Output?]]</f>
        <v>0</v>
      </c>
      <c r="O1878" s="9">
        <f t="shared" si="52"/>
        <v>0</v>
      </c>
    </row>
    <row r="1879" spans="3:15" x14ac:dyDescent="0.2">
      <c r="C1879" s="11">
        <f>Tabelle1[[#This Row],[Input = Output?]]</f>
        <v>0</v>
      </c>
      <c r="O1879" s="9">
        <f t="shared" si="52"/>
        <v>0</v>
      </c>
    </row>
    <row r="1880" spans="3:15" x14ac:dyDescent="0.2">
      <c r="C1880" s="11">
        <f>Tabelle1[[#This Row],[Input = Output?]]</f>
        <v>0</v>
      </c>
      <c r="O1880" s="9">
        <f t="shared" si="52"/>
        <v>0</v>
      </c>
    </row>
    <row r="1881" spans="3:15" x14ac:dyDescent="0.2">
      <c r="C1881" s="11">
        <f>Tabelle1[[#This Row],[Input = Output?]]</f>
        <v>0</v>
      </c>
      <c r="O1881" s="9">
        <f t="shared" si="52"/>
        <v>0</v>
      </c>
    </row>
    <row r="1882" spans="3:15" x14ac:dyDescent="0.2">
      <c r="C1882" s="11">
        <f>Tabelle1[[#This Row],[Input = Output?]]</f>
        <v>0</v>
      </c>
      <c r="O1882" s="9">
        <f t="shared" si="52"/>
        <v>0</v>
      </c>
    </row>
    <row r="1883" spans="3:15" x14ac:dyDescent="0.2">
      <c r="C1883" s="11">
        <f>Tabelle1[[#This Row],[Input = Output?]]</f>
        <v>0</v>
      </c>
      <c r="O1883" s="9">
        <f t="shared" si="52"/>
        <v>0</v>
      </c>
    </row>
    <row r="1884" spans="3:15" x14ac:dyDescent="0.2">
      <c r="C1884" s="11">
        <f>Tabelle1[[#This Row],[Input = Output?]]</f>
        <v>0</v>
      </c>
      <c r="O1884" s="9">
        <f t="shared" si="52"/>
        <v>0</v>
      </c>
    </row>
    <row r="1885" spans="3:15" x14ac:dyDescent="0.2">
      <c r="C1885" s="11">
        <f>Tabelle1[[#This Row],[Input = Output?]]</f>
        <v>0</v>
      </c>
      <c r="O1885" s="9">
        <f t="shared" si="52"/>
        <v>0</v>
      </c>
    </row>
    <row r="1886" spans="3:15" x14ac:dyDescent="0.2">
      <c r="C1886" s="11">
        <f>Tabelle1[[#This Row],[Input = Output?]]</f>
        <v>0</v>
      </c>
      <c r="O1886" s="9">
        <f t="shared" si="52"/>
        <v>0</v>
      </c>
    </row>
    <row r="1887" spans="3:15" x14ac:dyDescent="0.2">
      <c r="C1887" s="11">
        <f>Tabelle1[[#This Row],[Input = Output?]]</f>
        <v>0</v>
      </c>
      <c r="O1887" s="9">
        <f t="shared" si="52"/>
        <v>0</v>
      </c>
    </row>
    <row r="1888" spans="3:15" x14ac:dyDescent="0.2">
      <c r="C1888" s="11">
        <f>Tabelle1[[#This Row],[Input = Output?]]</f>
        <v>0</v>
      </c>
      <c r="O1888" s="9">
        <f t="shared" si="52"/>
        <v>0</v>
      </c>
    </row>
    <row r="1889" spans="3:15" x14ac:dyDescent="0.2">
      <c r="C1889" s="11">
        <f>Tabelle1[[#This Row],[Input = Output?]]</f>
        <v>0</v>
      </c>
      <c r="O1889" s="9">
        <f t="shared" si="52"/>
        <v>0</v>
      </c>
    </row>
    <row r="1890" spans="3:15" x14ac:dyDescent="0.2">
      <c r="C1890" s="11">
        <f>Tabelle1[[#This Row],[Input = Output?]]</f>
        <v>0</v>
      </c>
      <c r="O1890" s="9">
        <f t="shared" si="52"/>
        <v>0</v>
      </c>
    </row>
    <row r="1891" spans="3:15" x14ac:dyDescent="0.2">
      <c r="C1891" s="11">
        <f>Tabelle1[[#This Row],[Input = Output?]]</f>
        <v>0</v>
      </c>
      <c r="O1891" s="9">
        <f t="shared" si="52"/>
        <v>0</v>
      </c>
    </row>
    <row r="1892" spans="3:15" x14ac:dyDescent="0.2">
      <c r="C1892" s="11">
        <f>Tabelle1[[#This Row],[Input = Output?]]</f>
        <v>0</v>
      </c>
      <c r="O1892" s="9">
        <f t="shared" si="52"/>
        <v>0</v>
      </c>
    </row>
    <row r="1893" spans="3:15" x14ac:dyDescent="0.2">
      <c r="C1893" s="11">
        <f>Tabelle1[[#This Row],[Input = Output?]]</f>
        <v>0</v>
      </c>
      <c r="O1893" s="9">
        <f t="shared" si="52"/>
        <v>0</v>
      </c>
    </row>
    <row r="1894" spans="3:15" x14ac:dyDescent="0.2">
      <c r="C1894" s="11">
        <f>Tabelle1[[#This Row],[Input = Output?]]</f>
        <v>0</v>
      </c>
      <c r="O1894" s="9">
        <f t="shared" si="52"/>
        <v>0</v>
      </c>
    </row>
    <row r="1895" spans="3:15" x14ac:dyDescent="0.2">
      <c r="C1895" s="11">
        <f>Tabelle1[[#This Row],[Input = Output?]]</f>
        <v>0</v>
      </c>
      <c r="O1895" s="9">
        <f t="shared" si="52"/>
        <v>0</v>
      </c>
    </row>
    <row r="1896" spans="3:15" x14ac:dyDescent="0.2">
      <c r="C1896" s="11">
        <f>Tabelle1[[#This Row],[Input = Output?]]</f>
        <v>0</v>
      </c>
      <c r="O1896" s="9">
        <f t="shared" si="52"/>
        <v>0</v>
      </c>
    </row>
    <row r="1897" spans="3:15" x14ac:dyDescent="0.2">
      <c r="C1897" s="11">
        <f>Tabelle1[[#This Row],[Input = Output?]]</f>
        <v>0</v>
      </c>
      <c r="O1897" s="9">
        <f t="shared" si="52"/>
        <v>0</v>
      </c>
    </row>
    <row r="1898" spans="3:15" x14ac:dyDescent="0.2">
      <c r="C1898" s="11">
        <f>Tabelle1[[#This Row],[Input = Output?]]</f>
        <v>0</v>
      </c>
      <c r="O1898" s="9">
        <f t="shared" si="52"/>
        <v>0</v>
      </c>
    </row>
    <row r="1899" spans="3:15" x14ac:dyDescent="0.2">
      <c r="C1899" s="11">
        <f>Tabelle1[[#This Row],[Input = Output?]]</f>
        <v>0</v>
      </c>
      <c r="O1899" s="9">
        <f t="shared" si="52"/>
        <v>0</v>
      </c>
    </row>
    <row r="1900" spans="3:15" x14ac:dyDescent="0.2">
      <c r="C1900" s="11">
        <f>Tabelle1[[#This Row],[Input = Output?]]</f>
        <v>0</v>
      </c>
      <c r="O1900" s="9">
        <f t="shared" si="52"/>
        <v>0</v>
      </c>
    </row>
    <row r="1901" spans="3:15" x14ac:dyDescent="0.2">
      <c r="C1901" s="11">
        <f>Tabelle1[[#This Row],[Input = Output?]]</f>
        <v>0</v>
      </c>
      <c r="O1901" s="9">
        <f t="shared" si="52"/>
        <v>0</v>
      </c>
    </row>
    <row r="1902" spans="3:15" x14ac:dyDescent="0.2">
      <c r="C1902" s="11">
        <f>Tabelle1[[#This Row],[Input = Output?]]</f>
        <v>0</v>
      </c>
      <c r="O1902" s="9">
        <f t="shared" si="52"/>
        <v>0</v>
      </c>
    </row>
    <row r="1903" spans="3:15" x14ac:dyDescent="0.2">
      <c r="C1903" s="11">
        <f>Tabelle1[[#This Row],[Input = Output?]]</f>
        <v>0</v>
      </c>
      <c r="O1903" s="9">
        <f t="shared" si="52"/>
        <v>0</v>
      </c>
    </row>
    <row r="1904" spans="3:15" x14ac:dyDescent="0.2">
      <c r="C1904" s="11">
        <f>Tabelle1[[#This Row],[Input = Output?]]</f>
        <v>0</v>
      </c>
      <c r="O1904" s="9">
        <f t="shared" si="52"/>
        <v>0</v>
      </c>
    </row>
    <row r="1905" spans="3:15" x14ac:dyDescent="0.2">
      <c r="C1905" s="11">
        <f>Tabelle1[[#This Row],[Input = Output?]]</f>
        <v>0</v>
      </c>
      <c r="O1905" s="9">
        <f t="shared" si="52"/>
        <v>0</v>
      </c>
    </row>
    <row r="1906" spans="3:15" x14ac:dyDescent="0.2">
      <c r="C1906" s="11">
        <f>Tabelle1[[#This Row],[Input = Output?]]</f>
        <v>0</v>
      </c>
      <c r="O1906" s="9">
        <f t="shared" si="52"/>
        <v>0</v>
      </c>
    </row>
    <row r="1907" spans="3:15" x14ac:dyDescent="0.2">
      <c r="C1907" s="11">
        <f>Tabelle1[[#This Row],[Input = Output?]]</f>
        <v>0</v>
      </c>
      <c r="O1907" s="9">
        <f t="shared" si="52"/>
        <v>0</v>
      </c>
    </row>
    <row r="1908" spans="3:15" x14ac:dyDescent="0.2">
      <c r="C1908" s="11">
        <f>Tabelle1[[#This Row],[Input = Output?]]</f>
        <v>0</v>
      </c>
      <c r="O1908" s="9">
        <f t="shared" si="52"/>
        <v>0</v>
      </c>
    </row>
    <row r="1909" spans="3:15" x14ac:dyDescent="0.2">
      <c r="C1909" s="11">
        <f>Tabelle1[[#This Row],[Input = Output?]]</f>
        <v>0</v>
      </c>
      <c r="O1909" s="9">
        <f t="shared" si="52"/>
        <v>0</v>
      </c>
    </row>
    <row r="1910" spans="3:15" x14ac:dyDescent="0.2">
      <c r="C1910" s="11">
        <f>Tabelle1[[#This Row],[Input = Output?]]</f>
        <v>0</v>
      </c>
      <c r="O1910" s="9">
        <f t="shared" si="52"/>
        <v>0</v>
      </c>
    </row>
    <row r="1911" spans="3:15" x14ac:dyDescent="0.2">
      <c r="C1911" s="11">
        <f>Tabelle1[[#This Row],[Input = Output?]]</f>
        <v>0</v>
      </c>
      <c r="O1911" s="9">
        <f t="shared" si="52"/>
        <v>0</v>
      </c>
    </row>
    <row r="1912" spans="3:15" x14ac:dyDescent="0.2">
      <c r="C1912" s="11">
        <f>Tabelle1[[#This Row],[Input = Output?]]</f>
        <v>0</v>
      </c>
      <c r="O1912" s="9">
        <f t="shared" si="52"/>
        <v>0</v>
      </c>
    </row>
    <row r="1913" spans="3:15" x14ac:dyDescent="0.2">
      <c r="C1913" s="11">
        <f>Tabelle1[[#This Row],[Input = Output?]]</f>
        <v>0</v>
      </c>
      <c r="O1913" s="9">
        <f t="shared" si="52"/>
        <v>0</v>
      </c>
    </row>
    <row r="1914" spans="3:15" x14ac:dyDescent="0.2">
      <c r="C1914" s="11">
        <f>Tabelle1[[#This Row],[Input = Output?]]</f>
        <v>0</v>
      </c>
      <c r="O1914" s="9">
        <f t="shared" si="52"/>
        <v>0</v>
      </c>
    </row>
    <row r="1915" spans="3:15" x14ac:dyDescent="0.2">
      <c r="C1915" s="11">
        <f>Tabelle1[[#This Row],[Input = Output?]]</f>
        <v>0</v>
      </c>
      <c r="O1915" s="9">
        <f t="shared" si="52"/>
        <v>0</v>
      </c>
    </row>
    <row r="1916" spans="3:15" x14ac:dyDescent="0.2">
      <c r="C1916" s="11">
        <f>Tabelle1[[#This Row],[Input = Output?]]</f>
        <v>0</v>
      </c>
      <c r="O1916" s="9">
        <f t="shared" si="52"/>
        <v>0</v>
      </c>
    </row>
    <row r="1917" spans="3:15" x14ac:dyDescent="0.2">
      <c r="C1917" s="11">
        <f>Tabelle1[[#This Row],[Input = Output?]]</f>
        <v>0</v>
      </c>
      <c r="O1917" s="9">
        <f t="shared" si="52"/>
        <v>0</v>
      </c>
    </row>
    <row r="1918" spans="3:15" x14ac:dyDescent="0.2">
      <c r="C1918" s="11">
        <f>Tabelle1[[#This Row],[Input = Output?]]</f>
        <v>0</v>
      </c>
      <c r="O1918" s="9">
        <f t="shared" si="52"/>
        <v>0</v>
      </c>
    </row>
    <row r="1919" spans="3:15" x14ac:dyDescent="0.2">
      <c r="C1919" s="11">
        <f>Tabelle1[[#This Row],[Input = Output?]]</f>
        <v>0</v>
      </c>
      <c r="O1919" s="9">
        <f t="shared" si="52"/>
        <v>0</v>
      </c>
    </row>
    <row r="1920" spans="3:15" x14ac:dyDescent="0.2">
      <c r="C1920" s="11">
        <f>Tabelle1[[#This Row],[Input = Output?]]</f>
        <v>0</v>
      </c>
      <c r="O1920" s="9">
        <f t="shared" si="52"/>
        <v>0</v>
      </c>
    </row>
    <row r="1921" spans="3:15" x14ac:dyDescent="0.2">
      <c r="C1921" s="11">
        <f>Tabelle1[[#This Row],[Input = Output?]]</f>
        <v>0</v>
      </c>
      <c r="O1921" s="9">
        <f t="shared" si="52"/>
        <v>0</v>
      </c>
    </row>
    <row r="1922" spans="3:15" x14ac:dyDescent="0.2">
      <c r="C1922" s="11">
        <f>Tabelle1[[#This Row],[Input = Output?]]</f>
        <v>0</v>
      </c>
      <c r="O1922" s="9">
        <f t="shared" ref="O1922:O1985" si="53">IF(G1922=0,D1922,N1922)</f>
        <v>0</v>
      </c>
    </row>
    <row r="1923" spans="3:15" x14ac:dyDescent="0.2">
      <c r="C1923" s="11">
        <f>Tabelle1[[#This Row],[Input = Output?]]</f>
        <v>0</v>
      </c>
      <c r="O1923" s="9">
        <f t="shared" si="53"/>
        <v>0</v>
      </c>
    </row>
    <row r="1924" spans="3:15" x14ac:dyDescent="0.2">
      <c r="C1924" s="11">
        <f>Tabelle1[[#This Row],[Input = Output?]]</f>
        <v>0</v>
      </c>
      <c r="O1924" s="9">
        <f t="shared" si="53"/>
        <v>0</v>
      </c>
    </row>
    <row r="1925" spans="3:15" x14ac:dyDescent="0.2">
      <c r="C1925" s="11">
        <f>Tabelle1[[#This Row],[Input = Output?]]</f>
        <v>0</v>
      </c>
      <c r="O1925" s="9">
        <f t="shared" si="53"/>
        <v>0</v>
      </c>
    </row>
    <row r="1926" spans="3:15" x14ac:dyDescent="0.2">
      <c r="C1926" s="11">
        <f>Tabelle1[[#This Row],[Input = Output?]]</f>
        <v>0</v>
      </c>
      <c r="O1926" s="9">
        <f t="shared" si="53"/>
        <v>0</v>
      </c>
    </row>
    <row r="1927" spans="3:15" x14ac:dyDescent="0.2">
      <c r="C1927" s="11">
        <f>Tabelle1[[#This Row],[Input = Output?]]</f>
        <v>0</v>
      </c>
      <c r="O1927" s="9">
        <f t="shared" si="53"/>
        <v>0</v>
      </c>
    </row>
    <row r="1928" spans="3:15" x14ac:dyDescent="0.2">
      <c r="C1928" s="11">
        <f>Tabelle1[[#This Row],[Input = Output?]]</f>
        <v>0</v>
      </c>
      <c r="O1928" s="9">
        <f t="shared" si="53"/>
        <v>0</v>
      </c>
    </row>
    <row r="1929" spans="3:15" x14ac:dyDescent="0.2">
      <c r="C1929" s="11">
        <f>Tabelle1[[#This Row],[Input = Output?]]</f>
        <v>0</v>
      </c>
      <c r="O1929" s="9">
        <f t="shared" si="53"/>
        <v>0</v>
      </c>
    </row>
    <row r="1930" spans="3:15" x14ac:dyDescent="0.2">
      <c r="C1930" s="11">
        <f>Tabelle1[[#This Row],[Input = Output?]]</f>
        <v>0</v>
      </c>
      <c r="O1930" s="9">
        <f t="shared" si="53"/>
        <v>0</v>
      </c>
    </row>
    <row r="1931" spans="3:15" x14ac:dyDescent="0.2">
      <c r="C1931" s="11">
        <f>Tabelle1[[#This Row],[Input = Output?]]</f>
        <v>0</v>
      </c>
      <c r="O1931" s="9">
        <f t="shared" si="53"/>
        <v>0</v>
      </c>
    </row>
    <row r="1932" spans="3:15" x14ac:dyDescent="0.2">
      <c r="C1932" s="11">
        <f>Tabelle1[[#This Row],[Input = Output?]]</f>
        <v>0</v>
      </c>
      <c r="O1932" s="9">
        <f t="shared" si="53"/>
        <v>0</v>
      </c>
    </row>
    <row r="1933" spans="3:15" x14ac:dyDescent="0.2">
      <c r="C1933" s="11">
        <f>Tabelle1[[#This Row],[Input = Output?]]</f>
        <v>0</v>
      </c>
      <c r="O1933" s="9">
        <f t="shared" si="53"/>
        <v>0</v>
      </c>
    </row>
    <row r="1934" spans="3:15" x14ac:dyDescent="0.2">
      <c r="C1934" s="11">
        <f>Tabelle1[[#This Row],[Input = Output?]]</f>
        <v>0</v>
      </c>
      <c r="O1934" s="9">
        <f t="shared" si="53"/>
        <v>0</v>
      </c>
    </row>
    <row r="1935" spans="3:15" x14ac:dyDescent="0.2">
      <c r="C1935" s="11">
        <f>Tabelle1[[#This Row],[Input = Output?]]</f>
        <v>0</v>
      </c>
      <c r="O1935" s="9">
        <f t="shared" si="53"/>
        <v>0</v>
      </c>
    </row>
    <row r="1936" spans="3:15" x14ac:dyDescent="0.2">
      <c r="C1936" s="11">
        <f>Tabelle1[[#This Row],[Input = Output?]]</f>
        <v>0</v>
      </c>
      <c r="O1936" s="9">
        <f t="shared" si="53"/>
        <v>0</v>
      </c>
    </row>
    <row r="1937" spans="3:15" x14ac:dyDescent="0.2">
      <c r="C1937" s="11">
        <f>Tabelle1[[#This Row],[Input = Output?]]</f>
        <v>0</v>
      </c>
      <c r="O1937" s="9">
        <f t="shared" si="53"/>
        <v>0</v>
      </c>
    </row>
    <row r="1938" spans="3:15" x14ac:dyDescent="0.2">
      <c r="C1938" s="11">
        <f>Tabelle1[[#This Row],[Input = Output?]]</f>
        <v>0</v>
      </c>
      <c r="O1938" s="9">
        <f t="shared" si="53"/>
        <v>0</v>
      </c>
    </row>
    <row r="1939" spans="3:15" x14ac:dyDescent="0.2">
      <c r="C1939" s="11">
        <f>Tabelle1[[#This Row],[Input = Output?]]</f>
        <v>0</v>
      </c>
      <c r="O1939" s="9">
        <f t="shared" si="53"/>
        <v>0</v>
      </c>
    </row>
    <row r="1940" spans="3:15" x14ac:dyDescent="0.2">
      <c r="C1940" s="11">
        <f>Tabelle1[[#This Row],[Input = Output?]]</f>
        <v>0</v>
      </c>
      <c r="O1940" s="9">
        <f t="shared" si="53"/>
        <v>0</v>
      </c>
    </row>
    <row r="1941" spans="3:15" x14ac:dyDescent="0.2">
      <c r="C1941" s="11">
        <f>Tabelle1[[#This Row],[Input = Output?]]</f>
        <v>0</v>
      </c>
      <c r="O1941" s="9">
        <f t="shared" si="53"/>
        <v>0</v>
      </c>
    </row>
    <row r="1942" spans="3:15" x14ac:dyDescent="0.2">
      <c r="C1942" s="11">
        <f>Tabelle1[[#This Row],[Input = Output?]]</f>
        <v>0</v>
      </c>
      <c r="O1942" s="9">
        <f t="shared" si="53"/>
        <v>0</v>
      </c>
    </row>
    <row r="1943" spans="3:15" x14ac:dyDescent="0.2">
      <c r="C1943" s="11">
        <f>Tabelle1[[#This Row],[Input = Output?]]</f>
        <v>0</v>
      </c>
      <c r="O1943" s="9">
        <f t="shared" si="53"/>
        <v>0</v>
      </c>
    </row>
    <row r="1944" spans="3:15" x14ac:dyDescent="0.2">
      <c r="C1944" s="11">
        <f>Tabelle1[[#This Row],[Input = Output?]]</f>
        <v>0</v>
      </c>
      <c r="O1944" s="9">
        <f t="shared" si="53"/>
        <v>0</v>
      </c>
    </row>
    <row r="1945" spans="3:15" x14ac:dyDescent="0.2">
      <c r="C1945" s="11">
        <f>Tabelle1[[#This Row],[Input = Output?]]</f>
        <v>0</v>
      </c>
      <c r="O1945" s="9">
        <f t="shared" si="53"/>
        <v>0</v>
      </c>
    </row>
    <row r="1946" spans="3:15" x14ac:dyDescent="0.2">
      <c r="C1946" s="11">
        <f>Tabelle1[[#This Row],[Input = Output?]]</f>
        <v>0</v>
      </c>
      <c r="O1946" s="9">
        <f t="shared" si="53"/>
        <v>0</v>
      </c>
    </row>
    <row r="1947" spans="3:15" x14ac:dyDescent="0.2">
      <c r="C1947" s="11">
        <f>Tabelle1[[#This Row],[Input = Output?]]</f>
        <v>0</v>
      </c>
      <c r="O1947" s="9">
        <f t="shared" si="53"/>
        <v>0</v>
      </c>
    </row>
    <row r="1948" spans="3:15" x14ac:dyDescent="0.2">
      <c r="C1948" s="11">
        <f>Tabelle1[[#This Row],[Input = Output?]]</f>
        <v>0</v>
      </c>
      <c r="O1948" s="9">
        <f t="shared" si="53"/>
        <v>0</v>
      </c>
    </row>
    <row r="1949" spans="3:15" x14ac:dyDescent="0.2">
      <c r="C1949" s="11">
        <f>Tabelle1[[#This Row],[Input = Output?]]</f>
        <v>0</v>
      </c>
      <c r="O1949" s="9">
        <f t="shared" si="53"/>
        <v>0</v>
      </c>
    </row>
    <row r="1950" spans="3:15" x14ac:dyDescent="0.2">
      <c r="C1950" s="11">
        <f>Tabelle1[[#This Row],[Input = Output?]]</f>
        <v>0</v>
      </c>
      <c r="O1950" s="9">
        <f t="shared" si="53"/>
        <v>0</v>
      </c>
    </row>
    <row r="1951" spans="3:15" x14ac:dyDescent="0.2">
      <c r="C1951" s="11">
        <f>Tabelle1[[#This Row],[Input = Output?]]</f>
        <v>0</v>
      </c>
      <c r="O1951" s="9">
        <f t="shared" si="53"/>
        <v>0</v>
      </c>
    </row>
    <row r="1952" spans="3:15" x14ac:dyDescent="0.2">
      <c r="C1952" s="11">
        <f>Tabelle1[[#This Row],[Input = Output?]]</f>
        <v>0</v>
      </c>
      <c r="O1952" s="9">
        <f t="shared" si="53"/>
        <v>0</v>
      </c>
    </row>
    <row r="1953" spans="3:15" x14ac:dyDescent="0.2">
      <c r="C1953" s="11">
        <f>Tabelle1[[#This Row],[Input = Output?]]</f>
        <v>0</v>
      </c>
      <c r="O1953" s="9">
        <f t="shared" si="53"/>
        <v>0</v>
      </c>
    </row>
    <row r="1954" spans="3:15" x14ac:dyDescent="0.2">
      <c r="C1954" s="11">
        <f>Tabelle1[[#This Row],[Input = Output?]]</f>
        <v>0</v>
      </c>
      <c r="O1954" s="9">
        <f t="shared" si="53"/>
        <v>0</v>
      </c>
    </row>
    <row r="1955" spans="3:15" x14ac:dyDescent="0.2">
      <c r="C1955" s="11">
        <f>Tabelle1[[#This Row],[Input = Output?]]</f>
        <v>0</v>
      </c>
      <c r="O1955" s="9">
        <f t="shared" si="53"/>
        <v>0</v>
      </c>
    </row>
    <row r="1956" spans="3:15" x14ac:dyDescent="0.2">
      <c r="C1956" s="11">
        <f>Tabelle1[[#This Row],[Input = Output?]]</f>
        <v>0</v>
      </c>
      <c r="O1956" s="9">
        <f t="shared" si="53"/>
        <v>0</v>
      </c>
    </row>
    <row r="1957" spans="3:15" x14ac:dyDescent="0.2">
      <c r="C1957" s="11">
        <f>Tabelle1[[#This Row],[Input = Output?]]</f>
        <v>0</v>
      </c>
      <c r="O1957" s="9">
        <f t="shared" si="53"/>
        <v>0</v>
      </c>
    </row>
    <row r="1958" spans="3:15" x14ac:dyDescent="0.2">
      <c r="C1958" s="11">
        <f>Tabelle1[[#This Row],[Input = Output?]]</f>
        <v>0</v>
      </c>
      <c r="O1958" s="9">
        <f t="shared" si="53"/>
        <v>0</v>
      </c>
    </row>
    <row r="1959" spans="3:15" x14ac:dyDescent="0.2">
      <c r="C1959" s="11">
        <f>Tabelle1[[#This Row],[Input = Output?]]</f>
        <v>0</v>
      </c>
      <c r="O1959" s="9">
        <f t="shared" si="53"/>
        <v>0</v>
      </c>
    </row>
    <row r="1960" spans="3:15" x14ac:dyDescent="0.2">
      <c r="C1960" s="11">
        <f>Tabelle1[[#This Row],[Input = Output?]]</f>
        <v>0</v>
      </c>
      <c r="O1960" s="9">
        <f t="shared" si="53"/>
        <v>0</v>
      </c>
    </row>
    <row r="1961" spans="3:15" x14ac:dyDescent="0.2">
      <c r="C1961" s="11">
        <f>Tabelle1[[#This Row],[Input = Output?]]</f>
        <v>0</v>
      </c>
      <c r="O1961" s="9">
        <f t="shared" si="53"/>
        <v>0</v>
      </c>
    </row>
    <row r="1962" spans="3:15" x14ac:dyDescent="0.2">
      <c r="C1962" s="11">
        <f>Tabelle1[[#This Row],[Input = Output?]]</f>
        <v>0</v>
      </c>
      <c r="O1962" s="9">
        <f t="shared" si="53"/>
        <v>0</v>
      </c>
    </row>
    <row r="1963" spans="3:15" x14ac:dyDescent="0.2">
      <c r="C1963" s="11">
        <f>Tabelle1[[#This Row],[Input = Output?]]</f>
        <v>0</v>
      </c>
      <c r="O1963" s="9">
        <f t="shared" si="53"/>
        <v>0</v>
      </c>
    </row>
    <row r="1964" spans="3:15" x14ac:dyDescent="0.2">
      <c r="C1964" s="11">
        <f>Tabelle1[[#This Row],[Input = Output?]]</f>
        <v>0</v>
      </c>
      <c r="O1964" s="9">
        <f t="shared" si="53"/>
        <v>0</v>
      </c>
    </row>
    <row r="1965" spans="3:15" x14ac:dyDescent="0.2">
      <c r="C1965" s="11">
        <f>Tabelle1[[#This Row],[Input = Output?]]</f>
        <v>0</v>
      </c>
      <c r="O1965" s="9">
        <f t="shared" si="53"/>
        <v>0</v>
      </c>
    </row>
    <row r="1966" spans="3:15" x14ac:dyDescent="0.2">
      <c r="C1966" s="11">
        <f>Tabelle1[[#This Row],[Input = Output?]]</f>
        <v>0</v>
      </c>
      <c r="O1966" s="9">
        <f t="shared" si="53"/>
        <v>0</v>
      </c>
    </row>
    <row r="1967" spans="3:15" x14ac:dyDescent="0.2">
      <c r="C1967" s="11">
        <f>Tabelle1[[#This Row],[Input = Output?]]</f>
        <v>0</v>
      </c>
      <c r="O1967" s="9">
        <f t="shared" si="53"/>
        <v>0</v>
      </c>
    </row>
    <row r="1968" spans="3:15" x14ac:dyDescent="0.2">
      <c r="C1968" s="11">
        <f>Tabelle1[[#This Row],[Input = Output?]]</f>
        <v>0</v>
      </c>
      <c r="O1968" s="9">
        <f t="shared" si="53"/>
        <v>0</v>
      </c>
    </row>
    <row r="1969" spans="3:15" x14ac:dyDescent="0.2">
      <c r="C1969" s="11">
        <f>Tabelle1[[#This Row],[Input = Output?]]</f>
        <v>0</v>
      </c>
      <c r="O1969" s="9">
        <f t="shared" si="53"/>
        <v>0</v>
      </c>
    </row>
    <row r="1970" spans="3:15" x14ac:dyDescent="0.2">
      <c r="C1970" s="11">
        <f>Tabelle1[[#This Row],[Input = Output?]]</f>
        <v>0</v>
      </c>
      <c r="O1970" s="9">
        <f t="shared" si="53"/>
        <v>0</v>
      </c>
    </row>
    <row r="1971" spans="3:15" x14ac:dyDescent="0.2">
      <c r="C1971" s="11">
        <f>Tabelle1[[#This Row],[Input = Output?]]</f>
        <v>0</v>
      </c>
      <c r="O1971" s="9">
        <f t="shared" si="53"/>
        <v>0</v>
      </c>
    </row>
    <row r="1972" spans="3:15" x14ac:dyDescent="0.2">
      <c r="C1972" s="11">
        <f>Tabelle1[[#This Row],[Input = Output?]]</f>
        <v>0</v>
      </c>
      <c r="O1972" s="9">
        <f t="shared" si="53"/>
        <v>0</v>
      </c>
    </row>
    <row r="1973" spans="3:15" x14ac:dyDescent="0.2">
      <c r="C1973" s="11">
        <f>Tabelle1[[#This Row],[Input = Output?]]</f>
        <v>0</v>
      </c>
      <c r="O1973" s="9">
        <f t="shared" si="53"/>
        <v>0</v>
      </c>
    </row>
    <row r="1974" spans="3:15" x14ac:dyDescent="0.2">
      <c r="C1974" s="11">
        <f>Tabelle1[[#This Row],[Input = Output?]]</f>
        <v>0</v>
      </c>
      <c r="O1974" s="9">
        <f t="shared" si="53"/>
        <v>0</v>
      </c>
    </row>
    <row r="1975" spans="3:15" x14ac:dyDescent="0.2">
      <c r="C1975" s="11">
        <f>Tabelle1[[#This Row],[Input = Output?]]</f>
        <v>0</v>
      </c>
      <c r="O1975" s="9">
        <f t="shared" si="53"/>
        <v>0</v>
      </c>
    </row>
    <row r="1976" spans="3:15" x14ac:dyDescent="0.2">
      <c r="C1976" s="11">
        <f>Tabelle1[[#This Row],[Input = Output?]]</f>
        <v>0</v>
      </c>
      <c r="O1976" s="9">
        <f t="shared" si="53"/>
        <v>0</v>
      </c>
    </row>
    <row r="1977" spans="3:15" x14ac:dyDescent="0.2">
      <c r="C1977" s="11">
        <f>Tabelle1[[#This Row],[Input = Output?]]</f>
        <v>0</v>
      </c>
      <c r="O1977" s="9">
        <f t="shared" si="53"/>
        <v>0</v>
      </c>
    </row>
    <row r="1978" spans="3:15" x14ac:dyDescent="0.2">
      <c r="C1978" s="11">
        <f>Tabelle1[[#This Row],[Input = Output?]]</f>
        <v>0</v>
      </c>
      <c r="O1978" s="9">
        <f t="shared" si="53"/>
        <v>0</v>
      </c>
    </row>
    <row r="1979" spans="3:15" x14ac:dyDescent="0.2">
      <c r="C1979" s="11">
        <f>Tabelle1[[#This Row],[Input = Output?]]</f>
        <v>0</v>
      </c>
      <c r="O1979" s="9">
        <f t="shared" si="53"/>
        <v>0</v>
      </c>
    </row>
    <row r="1980" spans="3:15" x14ac:dyDescent="0.2">
      <c r="C1980" s="11">
        <f>Tabelle1[[#This Row],[Input = Output?]]</f>
        <v>0</v>
      </c>
      <c r="O1980" s="9">
        <f t="shared" si="53"/>
        <v>0</v>
      </c>
    </row>
    <row r="1981" spans="3:15" x14ac:dyDescent="0.2">
      <c r="C1981" s="11">
        <f>Tabelle1[[#This Row],[Input = Output?]]</f>
        <v>0</v>
      </c>
      <c r="O1981" s="9">
        <f t="shared" si="53"/>
        <v>0</v>
      </c>
    </row>
    <row r="1982" spans="3:15" x14ac:dyDescent="0.2">
      <c r="C1982" s="11">
        <f>Tabelle1[[#This Row],[Input = Output?]]</f>
        <v>0</v>
      </c>
      <c r="O1982" s="9">
        <f t="shared" si="53"/>
        <v>0</v>
      </c>
    </row>
    <row r="1983" spans="3:15" x14ac:dyDescent="0.2">
      <c r="C1983" s="11">
        <f>Tabelle1[[#This Row],[Input = Output?]]</f>
        <v>0</v>
      </c>
      <c r="O1983" s="9">
        <f t="shared" si="53"/>
        <v>0</v>
      </c>
    </row>
    <row r="1984" spans="3:15" x14ac:dyDescent="0.2">
      <c r="C1984" s="11">
        <f>Tabelle1[[#This Row],[Input = Output?]]</f>
        <v>0</v>
      </c>
      <c r="O1984" s="9">
        <f t="shared" si="53"/>
        <v>0</v>
      </c>
    </row>
    <row r="1985" spans="3:15" x14ac:dyDescent="0.2">
      <c r="C1985" s="11">
        <f>Tabelle1[[#This Row],[Input = Output?]]</f>
        <v>0</v>
      </c>
      <c r="O1985" s="9">
        <f t="shared" si="53"/>
        <v>0</v>
      </c>
    </row>
    <row r="1986" spans="3:15" x14ac:dyDescent="0.2">
      <c r="C1986" s="11">
        <f>Tabelle1[[#This Row],[Input = Output?]]</f>
        <v>0</v>
      </c>
      <c r="O1986" s="9">
        <f t="shared" ref="O1986:O2049" si="54">IF(G1986=0,D1986,N1986)</f>
        <v>0</v>
      </c>
    </row>
    <row r="1987" spans="3:15" x14ac:dyDescent="0.2">
      <c r="C1987" s="11">
        <f>Tabelle1[[#This Row],[Input = Output?]]</f>
        <v>0</v>
      </c>
      <c r="O1987" s="9">
        <f t="shared" si="54"/>
        <v>0</v>
      </c>
    </row>
    <row r="1988" spans="3:15" x14ac:dyDescent="0.2">
      <c r="C1988" s="11">
        <f>Tabelle1[[#This Row],[Input = Output?]]</f>
        <v>0</v>
      </c>
      <c r="O1988" s="9">
        <f t="shared" si="54"/>
        <v>0</v>
      </c>
    </row>
    <row r="1989" spans="3:15" x14ac:dyDescent="0.2">
      <c r="C1989" s="11">
        <f>Tabelle1[[#This Row],[Input = Output?]]</f>
        <v>0</v>
      </c>
      <c r="O1989" s="9">
        <f t="shared" si="54"/>
        <v>0</v>
      </c>
    </row>
    <row r="1990" spans="3:15" x14ac:dyDescent="0.2">
      <c r="C1990" s="11">
        <f>Tabelle1[[#This Row],[Input = Output?]]</f>
        <v>0</v>
      </c>
      <c r="O1990" s="9">
        <f t="shared" si="54"/>
        <v>0</v>
      </c>
    </row>
    <row r="1991" spans="3:15" x14ac:dyDescent="0.2">
      <c r="C1991" s="11">
        <f>Tabelle1[[#This Row],[Input = Output?]]</f>
        <v>0</v>
      </c>
      <c r="O1991" s="9">
        <f t="shared" si="54"/>
        <v>0</v>
      </c>
    </row>
    <row r="1992" spans="3:15" x14ac:dyDescent="0.2">
      <c r="C1992" s="11">
        <f>Tabelle1[[#This Row],[Input = Output?]]</f>
        <v>0</v>
      </c>
      <c r="O1992" s="9">
        <f t="shared" si="54"/>
        <v>0</v>
      </c>
    </row>
    <row r="1993" spans="3:15" x14ac:dyDescent="0.2">
      <c r="C1993" s="11">
        <f>Tabelle1[[#This Row],[Input = Output?]]</f>
        <v>0</v>
      </c>
      <c r="O1993" s="9">
        <f t="shared" si="54"/>
        <v>0</v>
      </c>
    </row>
    <row r="1994" spans="3:15" x14ac:dyDescent="0.2">
      <c r="C1994" s="11">
        <f>Tabelle1[[#This Row],[Input = Output?]]</f>
        <v>0</v>
      </c>
      <c r="O1994" s="9">
        <f t="shared" si="54"/>
        <v>0</v>
      </c>
    </row>
    <row r="1995" spans="3:15" x14ac:dyDescent="0.2">
      <c r="C1995" s="11">
        <f>Tabelle1[[#This Row],[Input = Output?]]</f>
        <v>0</v>
      </c>
      <c r="O1995" s="9">
        <f t="shared" si="54"/>
        <v>0</v>
      </c>
    </row>
    <row r="1996" spans="3:15" x14ac:dyDescent="0.2">
      <c r="C1996" s="11">
        <f>Tabelle1[[#This Row],[Input = Output?]]</f>
        <v>0</v>
      </c>
      <c r="O1996" s="9">
        <f t="shared" si="54"/>
        <v>0</v>
      </c>
    </row>
    <row r="1997" spans="3:15" x14ac:dyDescent="0.2">
      <c r="C1997" s="11">
        <f>Tabelle1[[#This Row],[Input = Output?]]</f>
        <v>0</v>
      </c>
      <c r="O1997" s="9">
        <f t="shared" si="54"/>
        <v>0</v>
      </c>
    </row>
    <row r="1998" spans="3:15" x14ac:dyDescent="0.2">
      <c r="C1998" s="11">
        <f>Tabelle1[[#This Row],[Input = Output?]]</f>
        <v>0</v>
      </c>
      <c r="O1998" s="9">
        <f t="shared" si="54"/>
        <v>0</v>
      </c>
    </row>
    <row r="1999" spans="3:15" x14ac:dyDescent="0.2">
      <c r="C1999" s="11">
        <f>Tabelle1[[#This Row],[Input = Output?]]</f>
        <v>0</v>
      </c>
      <c r="O1999" s="9">
        <f t="shared" si="54"/>
        <v>0</v>
      </c>
    </row>
    <row r="2000" spans="3:15" x14ac:dyDescent="0.2">
      <c r="C2000" s="11">
        <f>Tabelle1[[#This Row],[Input = Output?]]</f>
        <v>0</v>
      </c>
      <c r="O2000" s="9">
        <f t="shared" si="54"/>
        <v>0</v>
      </c>
    </row>
    <row r="2001" spans="3:15" x14ac:dyDescent="0.2">
      <c r="C2001" s="11">
        <f>Tabelle1[[#This Row],[Input = Output?]]</f>
        <v>0</v>
      </c>
      <c r="O2001" s="9">
        <f t="shared" si="54"/>
        <v>0</v>
      </c>
    </row>
    <row r="2002" spans="3:15" x14ac:dyDescent="0.2">
      <c r="C2002" s="11">
        <f>Tabelle1[[#This Row],[Input = Output?]]</f>
        <v>0</v>
      </c>
      <c r="O2002" s="9">
        <f t="shared" si="54"/>
        <v>0</v>
      </c>
    </row>
    <row r="2003" spans="3:15" x14ac:dyDescent="0.2">
      <c r="C2003" s="11">
        <f>Tabelle1[[#This Row],[Input = Output?]]</f>
        <v>0</v>
      </c>
      <c r="O2003" s="9">
        <f t="shared" si="54"/>
        <v>0</v>
      </c>
    </row>
    <row r="2004" spans="3:15" x14ac:dyDescent="0.2">
      <c r="C2004" s="11">
        <f>Tabelle1[[#This Row],[Input = Output?]]</f>
        <v>0</v>
      </c>
      <c r="O2004" s="9">
        <f t="shared" si="54"/>
        <v>0</v>
      </c>
    </row>
    <row r="2005" spans="3:15" x14ac:dyDescent="0.2">
      <c r="C2005" s="11">
        <f>Tabelle1[[#This Row],[Input = Output?]]</f>
        <v>0</v>
      </c>
      <c r="O2005" s="9">
        <f t="shared" si="54"/>
        <v>0</v>
      </c>
    </row>
    <row r="2006" spans="3:15" x14ac:dyDescent="0.2">
      <c r="C2006" s="11">
        <f>Tabelle1[[#This Row],[Input = Output?]]</f>
        <v>0</v>
      </c>
      <c r="O2006" s="9">
        <f t="shared" si="54"/>
        <v>0</v>
      </c>
    </row>
    <row r="2007" spans="3:15" x14ac:dyDescent="0.2">
      <c r="C2007" s="11">
        <f>Tabelle1[[#This Row],[Input = Output?]]</f>
        <v>0</v>
      </c>
      <c r="O2007" s="9">
        <f t="shared" si="54"/>
        <v>0</v>
      </c>
    </row>
    <row r="2008" spans="3:15" x14ac:dyDescent="0.2">
      <c r="C2008" s="11">
        <f>Tabelle1[[#This Row],[Input = Output?]]</f>
        <v>0</v>
      </c>
      <c r="O2008" s="9">
        <f t="shared" si="54"/>
        <v>0</v>
      </c>
    </row>
    <row r="2009" spans="3:15" x14ac:dyDescent="0.2">
      <c r="C2009" s="11">
        <f>Tabelle1[[#This Row],[Input = Output?]]</f>
        <v>0</v>
      </c>
      <c r="O2009" s="9">
        <f t="shared" si="54"/>
        <v>0</v>
      </c>
    </row>
    <row r="2010" spans="3:15" x14ac:dyDescent="0.2">
      <c r="C2010" s="11">
        <f>Tabelle1[[#This Row],[Input = Output?]]</f>
        <v>0</v>
      </c>
      <c r="O2010" s="9">
        <f t="shared" si="54"/>
        <v>0</v>
      </c>
    </row>
    <row r="2011" spans="3:15" x14ac:dyDescent="0.2">
      <c r="C2011" s="11">
        <f>Tabelle1[[#This Row],[Input = Output?]]</f>
        <v>0</v>
      </c>
      <c r="O2011" s="9">
        <f t="shared" si="54"/>
        <v>0</v>
      </c>
    </row>
    <row r="2012" spans="3:15" x14ac:dyDescent="0.2">
      <c r="C2012" s="11">
        <f>Tabelle1[[#This Row],[Input = Output?]]</f>
        <v>0</v>
      </c>
      <c r="O2012" s="9">
        <f t="shared" si="54"/>
        <v>0</v>
      </c>
    </row>
    <row r="2013" spans="3:15" x14ac:dyDescent="0.2">
      <c r="C2013" s="11">
        <f>Tabelle1[[#This Row],[Input = Output?]]</f>
        <v>0</v>
      </c>
      <c r="O2013" s="9">
        <f t="shared" si="54"/>
        <v>0</v>
      </c>
    </row>
    <row r="2014" spans="3:15" x14ac:dyDescent="0.2">
      <c r="C2014" s="11">
        <f>Tabelle1[[#This Row],[Input = Output?]]</f>
        <v>0</v>
      </c>
      <c r="O2014" s="9">
        <f t="shared" si="54"/>
        <v>0</v>
      </c>
    </row>
    <row r="2015" spans="3:15" x14ac:dyDescent="0.2">
      <c r="C2015" s="11">
        <f>Tabelle1[[#This Row],[Input = Output?]]</f>
        <v>0</v>
      </c>
      <c r="O2015" s="9">
        <f t="shared" si="54"/>
        <v>0</v>
      </c>
    </row>
    <row r="2016" spans="3:15" x14ac:dyDescent="0.2">
      <c r="C2016" s="11">
        <f>Tabelle1[[#This Row],[Input = Output?]]</f>
        <v>0</v>
      </c>
      <c r="O2016" s="9">
        <f t="shared" si="54"/>
        <v>0</v>
      </c>
    </row>
    <row r="2017" spans="3:15" x14ac:dyDescent="0.2">
      <c r="C2017" s="11">
        <f>Tabelle1[[#This Row],[Input = Output?]]</f>
        <v>0</v>
      </c>
      <c r="O2017" s="9">
        <f t="shared" si="54"/>
        <v>0</v>
      </c>
    </row>
    <row r="2018" spans="3:15" x14ac:dyDescent="0.2">
      <c r="C2018" s="11">
        <f>Tabelle1[[#This Row],[Input = Output?]]</f>
        <v>0</v>
      </c>
      <c r="O2018" s="9">
        <f t="shared" si="54"/>
        <v>0</v>
      </c>
    </row>
    <row r="2019" spans="3:15" x14ac:dyDescent="0.2">
      <c r="C2019" s="11">
        <f>Tabelle1[[#This Row],[Input = Output?]]</f>
        <v>0</v>
      </c>
      <c r="O2019" s="9">
        <f t="shared" si="54"/>
        <v>0</v>
      </c>
    </row>
    <row r="2020" spans="3:15" x14ac:dyDescent="0.2">
      <c r="C2020" s="11">
        <f>Tabelle1[[#This Row],[Input = Output?]]</f>
        <v>0</v>
      </c>
      <c r="O2020" s="9">
        <f t="shared" si="54"/>
        <v>0</v>
      </c>
    </row>
    <row r="2021" spans="3:15" x14ac:dyDescent="0.2">
      <c r="C2021" s="11">
        <f>Tabelle1[[#This Row],[Input = Output?]]</f>
        <v>0</v>
      </c>
      <c r="O2021" s="9">
        <f t="shared" si="54"/>
        <v>0</v>
      </c>
    </row>
    <row r="2022" spans="3:15" x14ac:dyDescent="0.2">
      <c r="C2022" s="11">
        <f>Tabelle1[[#This Row],[Input = Output?]]</f>
        <v>0</v>
      </c>
      <c r="O2022" s="9">
        <f t="shared" si="54"/>
        <v>0</v>
      </c>
    </row>
    <row r="2023" spans="3:15" x14ac:dyDescent="0.2">
      <c r="C2023" s="11">
        <f>Tabelle1[[#This Row],[Input = Output?]]</f>
        <v>0</v>
      </c>
      <c r="O2023" s="9">
        <f t="shared" si="54"/>
        <v>0</v>
      </c>
    </row>
    <row r="2024" spans="3:15" x14ac:dyDescent="0.2">
      <c r="C2024" s="11">
        <f>Tabelle1[[#This Row],[Input = Output?]]</f>
        <v>0</v>
      </c>
      <c r="O2024" s="9">
        <f t="shared" si="54"/>
        <v>0</v>
      </c>
    </row>
    <row r="2025" spans="3:15" x14ac:dyDescent="0.2">
      <c r="C2025" s="11">
        <f>Tabelle1[[#This Row],[Input = Output?]]</f>
        <v>0</v>
      </c>
      <c r="O2025" s="9">
        <f t="shared" si="54"/>
        <v>0</v>
      </c>
    </row>
    <row r="2026" spans="3:15" x14ac:dyDescent="0.2">
      <c r="C2026" s="11">
        <f>Tabelle1[[#This Row],[Input = Output?]]</f>
        <v>0</v>
      </c>
      <c r="O2026" s="9">
        <f t="shared" si="54"/>
        <v>0</v>
      </c>
    </row>
    <row r="2027" spans="3:15" x14ac:dyDescent="0.2">
      <c r="C2027" s="11">
        <f>Tabelle1[[#This Row],[Input = Output?]]</f>
        <v>0</v>
      </c>
      <c r="O2027" s="9">
        <f t="shared" si="54"/>
        <v>0</v>
      </c>
    </row>
    <row r="2028" spans="3:15" x14ac:dyDescent="0.2">
      <c r="C2028" s="11">
        <f>Tabelle1[[#This Row],[Input = Output?]]</f>
        <v>0</v>
      </c>
      <c r="O2028" s="9">
        <f t="shared" si="54"/>
        <v>0</v>
      </c>
    </row>
    <row r="2029" spans="3:15" x14ac:dyDescent="0.2">
      <c r="C2029" s="11">
        <f>Tabelle1[[#This Row],[Input = Output?]]</f>
        <v>0</v>
      </c>
      <c r="O2029" s="9">
        <f t="shared" si="54"/>
        <v>0</v>
      </c>
    </row>
    <row r="2030" spans="3:15" x14ac:dyDescent="0.2">
      <c r="C2030" s="11">
        <f>Tabelle1[[#This Row],[Input = Output?]]</f>
        <v>0</v>
      </c>
      <c r="O2030" s="9">
        <f t="shared" si="54"/>
        <v>0</v>
      </c>
    </row>
    <row r="2031" spans="3:15" x14ac:dyDescent="0.2">
      <c r="C2031" s="11">
        <f>Tabelle1[[#This Row],[Input = Output?]]</f>
        <v>0</v>
      </c>
      <c r="O2031" s="9">
        <f t="shared" si="54"/>
        <v>0</v>
      </c>
    </row>
    <row r="2032" spans="3:15" x14ac:dyDescent="0.2">
      <c r="C2032" s="11">
        <f>Tabelle1[[#This Row],[Input = Output?]]</f>
        <v>0</v>
      </c>
      <c r="O2032" s="9">
        <f t="shared" si="54"/>
        <v>0</v>
      </c>
    </row>
    <row r="2033" spans="3:15" x14ac:dyDescent="0.2">
      <c r="C2033" s="11">
        <f>Tabelle1[[#This Row],[Input = Output?]]</f>
        <v>0</v>
      </c>
      <c r="O2033" s="9">
        <f t="shared" si="54"/>
        <v>0</v>
      </c>
    </row>
    <row r="2034" spans="3:15" x14ac:dyDescent="0.2">
      <c r="C2034" s="11">
        <f>Tabelle1[[#This Row],[Input = Output?]]</f>
        <v>0</v>
      </c>
      <c r="O2034" s="9">
        <f t="shared" si="54"/>
        <v>0</v>
      </c>
    </row>
    <row r="2035" spans="3:15" x14ac:dyDescent="0.2">
      <c r="C2035" s="11">
        <f>Tabelle1[[#This Row],[Input = Output?]]</f>
        <v>0</v>
      </c>
      <c r="O2035" s="9">
        <f t="shared" si="54"/>
        <v>0</v>
      </c>
    </row>
    <row r="2036" spans="3:15" x14ac:dyDescent="0.2">
      <c r="C2036" s="11">
        <f>Tabelle1[[#This Row],[Input = Output?]]</f>
        <v>0</v>
      </c>
      <c r="O2036" s="9">
        <f t="shared" si="54"/>
        <v>0</v>
      </c>
    </row>
    <row r="2037" spans="3:15" x14ac:dyDescent="0.2">
      <c r="C2037" s="11">
        <f>Tabelle1[[#This Row],[Input = Output?]]</f>
        <v>0</v>
      </c>
      <c r="O2037" s="9">
        <f t="shared" si="54"/>
        <v>0</v>
      </c>
    </row>
    <row r="2038" spans="3:15" x14ac:dyDescent="0.2">
      <c r="C2038" s="11">
        <f>Tabelle1[[#This Row],[Input = Output?]]</f>
        <v>0</v>
      </c>
      <c r="O2038" s="9">
        <f t="shared" si="54"/>
        <v>0</v>
      </c>
    </row>
    <row r="2039" spans="3:15" x14ac:dyDescent="0.2">
      <c r="C2039" s="11">
        <f>Tabelle1[[#This Row],[Input = Output?]]</f>
        <v>0</v>
      </c>
      <c r="O2039" s="9">
        <f t="shared" si="54"/>
        <v>0</v>
      </c>
    </row>
    <row r="2040" spans="3:15" x14ac:dyDescent="0.2">
      <c r="C2040" s="11">
        <f>Tabelle1[[#This Row],[Input = Output?]]</f>
        <v>0</v>
      </c>
      <c r="O2040" s="9">
        <f t="shared" si="54"/>
        <v>0</v>
      </c>
    </row>
    <row r="2041" spans="3:15" x14ac:dyDescent="0.2">
      <c r="C2041" s="11">
        <f>Tabelle1[[#This Row],[Input = Output?]]</f>
        <v>0</v>
      </c>
      <c r="O2041" s="9">
        <f t="shared" si="54"/>
        <v>0</v>
      </c>
    </row>
    <row r="2042" spans="3:15" x14ac:dyDescent="0.2">
      <c r="C2042" s="11">
        <f>Tabelle1[[#This Row],[Input = Output?]]</f>
        <v>0</v>
      </c>
      <c r="O2042" s="9">
        <f t="shared" si="54"/>
        <v>0</v>
      </c>
    </row>
    <row r="2043" spans="3:15" x14ac:dyDescent="0.2">
      <c r="C2043" s="11">
        <f>Tabelle1[[#This Row],[Input = Output?]]</f>
        <v>0</v>
      </c>
      <c r="O2043" s="9">
        <f t="shared" si="54"/>
        <v>0</v>
      </c>
    </row>
    <row r="2044" spans="3:15" x14ac:dyDescent="0.2">
      <c r="C2044" s="11">
        <f>Tabelle1[[#This Row],[Input = Output?]]</f>
        <v>0</v>
      </c>
      <c r="O2044" s="9">
        <f t="shared" si="54"/>
        <v>0</v>
      </c>
    </row>
    <row r="2045" spans="3:15" x14ac:dyDescent="0.2">
      <c r="C2045" s="11">
        <f>Tabelle1[[#This Row],[Input = Output?]]</f>
        <v>0</v>
      </c>
      <c r="O2045" s="9">
        <f t="shared" si="54"/>
        <v>0</v>
      </c>
    </row>
    <row r="2046" spans="3:15" x14ac:dyDescent="0.2">
      <c r="C2046" s="11">
        <f>Tabelle1[[#This Row],[Input = Output?]]</f>
        <v>0</v>
      </c>
      <c r="O2046" s="9">
        <f t="shared" si="54"/>
        <v>0</v>
      </c>
    </row>
    <row r="2047" spans="3:15" x14ac:dyDescent="0.2">
      <c r="C2047" s="11">
        <f>Tabelle1[[#This Row],[Input = Output?]]</f>
        <v>0</v>
      </c>
      <c r="O2047" s="9">
        <f t="shared" si="54"/>
        <v>0</v>
      </c>
    </row>
    <row r="2048" spans="3:15" x14ac:dyDescent="0.2">
      <c r="C2048" s="11">
        <f>Tabelle1[[#This Row],[Input = Output?]]</f>
        <v>0</v>
      </c>
      <c r="O2048" s="9">
        <f t="shared" si="54"/>
        <v>0</v>
      </c>
    </row>
    <row r="2049" spans="3:15" x14ac:dyDescent="0.2">
      <c r="C2049" s="11">
        <f>Tabelle1[[#This Row],[Input = Output?]]</f>
        <v>0</v>
      </c>
      <c r="O2049" s="9">
        <f t="shared" si="54"/>
        <v>0</v>
      </c>
    </row>
    <row r="2050" spans="3:15" x14ac:dyDescent="0.2">
      <c r="C2050" s="11">
        <f>Tabelle1[[#This Row],[Input = Output?]]</f>
        <v>0</v>
      </c>
      <c r="O2050" s="9">
        <f t="shared" ref="O2050:O2113" si="55">IF(G2050=0,D2050,N2050)</f>
        <v>0</v>
      </c>
    </row>
    <row r="2051" spans="3:15" x14ac:dyDescent="0.2">
      <c r="C2051" s="11">
        <f>Tabelle1[[#This Row],[Input = Output?]]</f>
        <v>0</v>
      </c>
      <c r="O2051" s="9">
        <f t="shared" si="55"/>
        <v>0</v>
      </c>
    </row>
    <row r="2052" spans="3:15" x14ac:dyDescent="0.2">
      <c r="C2052" s="11">
        <f>Tabelle1[[#This Row],[Input = Output?]]</f>
        <v>0</v>
      </c>
      <c r="O2052" s="9">
        <f t="shared" si="55"/>
        <v>0</v>
      </c>
    </row>
    <row r="2053" spans="3:15" x14ac:dyDescent="0.2">
      <c r="C2053" s="11">
        <f>Tabelle1[[#This Row],[Input = Output?]]</f>
        <v>0</v>
      </c>
      <c r="O2053" s="9">
        <f t="shared" si="55"/>
        <v>0</v>
      </c>
    </row>
    <row r="2054" spans="3:15" x14ac:dyDescent="0.2">
      <c r="C2054" s="11">
        <f>Tabelle1[[#This Row],[Input = Output?]]</f>
        <v>0</v>
      </c>
      <c r="O2054" s="9">
        <f t="shared" si="55"/>
        <v>0</v>
      </c>
    </row>
    <row r="2055" spans="3:15" x14ac:dyDescent="0.2">
      <c r="C2055" s="11">
        <f>Tabelle1[[#This Row],[Input = Output?]]</f>
        <v>0</v>
      </c>
      <c r="O2055" s="9">
        <f t="shared" si="55"/>
        <v>0</v>
      </c>
    </row>
    <row r="2056" spans="3:15" x14ac:dyDescent="0.2">
      <c r="C2056" s="11">
        <f>Tabelle1[[#This Row],[Input = Output?]]</f>
        <v>0</v>
      </c>
      <c r="O2056" s="9">
        <f t="shared" si="55"/>
        <v>0</v>
      </c>
    </row>
    <row r="2057" spans="3:15" x14ac:dyDescent="0.2">
      <c r="C2057" s="11">
        <f>Tabelle1[[#This Row],[Input = Output?]]</f>
        <v>0</v>
      </c>
      <c r="O2057" s="9">
        <f t="shared" si="55"/>
        <v>0</v>
      </c>
    </row>
    <row r="2058" spans="3:15" x14ac:dyDescent="0.2">
      <c r="C2058" s="11">
        <f>Tabelle1[[#This Row],[Input = Output?]]</f>
        <v>0</v>
      </c>
      <c r="O2058" s="9">
        <f t="shared" si="55"/>
        <v>0</v>
      </c>
    </row>
    <row r="2059" spans="3:15" x14ac:dyDescent="0.2">
      <c r="C2059" s="11">
        <f>Tabelle1[[#This Row],[Input = Output?]]</f>
        <v>0</v>
      </c>
      <c r="O2059" s="9">
        <f t="shared" si="55"/>
        <v>0</v>
      </c>
    </row>
    <row r="2060" spans="3:15" x14ac:dyDescent="0.2">
      <c r="C2060" s="11">
        <f>Tabelle1[[#This Row],[Input = Output?]]</f>
        <v>0</v>
      </c>
      <c r="O2060" s="9">
        <f t="shared" si="55"/>
        <v>0</v>
      </c>
    </row>
    <row r="2061" spans="3:15" x14ac:dyDescent="0.2">
      <c r="C2061" s="11">
        <f>Tabelle1[[#This Row],[Input = Output?]]</f>
        <v>0</v>
      </c>
      <c r="O2061" s="9">
        <f t="shared" si="55"/>
        <v>0</v>
      </c>
    </row>
    <row r="2062" spans="3:15" x14ac:dyDescent="0.2">
      <c r="C2062" s="11">
        <f>Tabelle1[[#This Row],[Input = Output?]]</f>
        <v>0</v>
      </c>
      <c r="O2062" s="9">
        <f t="shared" si="55"/>
        <v>0</v>
      </c>
    </row>
    <row r="2063" spans="3:15" x14ac:dyDescent="0.2">
      <c r="C2063" s="11">
        <f>Tabelle1[[#This Row],[Input = Output?]]</f>
        <v>0</v>
      </c>
      <c r="O2063" s="9">
        <f t="shared" si="55"/>
        <v>0</v>
      </c>
    </row>
    <row r="2064" spans="3:15" x14ac:dyDescent="0.2">
      <c r="C2064" s="11">
        <f>Tabelle1[[#This Row],[Input = Output?]]</f>
        <v>0</v>
      </c>
      <c r="O2064" s="9">
        <f t="shared" si="55"/>
        <v>0</v>
      </c>
    </row>
    <row r="2065" spans="3:15" x14ac:dyDescent="0.2">
      <c r="C2065" s="11">
        <f>Tabelle1[[#This Row],[Input = Output?]]</f>
        <v>0</v>
      </c>
      <c r="O2065" s="9">
        <f t="shared" si="55"/>
        <v>0</v>
      </c>
    </row>
    <row r="2066" spans="3:15" x14ac:dyDescent="0.2">
      <c r="C2066" s="11">
        <f>Tabelle1[[#This Row],[Input = Output?]]</f>
        <v>0</v>
      </c>
      <c r="O2066" s="9">
        <f t="shared" si="55"/>
        <v>0</v>
      </c>
    </row>
    <row r="2067" spans="3:15" x14ac:dyDescent="0.2">
      <c r="C2067" s="11">
        <f>Tabelle1[[#This Row],[Input = Output?]]</f>
        <v>0</v>
      </c>
      <c r="O2067" s="9">
        <f t="shared" si="55"/>
        <v>0</v>
      </c>
    </row>
    <row r="2068" spans="3:15" x14ac:dyDescent="0.2">
      <c r="C2068" s="11">
        <f>Tabelle1[[#This Row],[Input = Output?]]</f>
        <v>0</v>
      </c>
      <c r="O2068" s="9">
        <f t="shared" si="55"/>
        <v>0</v>
      </c>
    </row>
    <row r="2069" spans="3:15" x14ac:dyDescent="0.2">
      <c r="C2069" s="11">
        <f>Tabelle1[[#This Row],[Input = Output?]]</f>
        <v>0</v>
      </c>
      <c r="O2069" s="9">
        <f t="shared" si="55"/>
        <v>0</v>
      </c>
    </row>
    <row r="2070" spans="3:15" x14ac:dyDescent="0.2">
      <c r="C2070" s="11">
        <f>Tabelle1[[#This Row],[Input = Output?]]</f>
        <v>0</v>
      </c>
      <c r="O2070" s="9">
        <f t="shared" si="55"/>
        <v>0</v>
      </c>
    </row>
    <row r="2071" spans="3:15" x14ac:dyDescent="0.2">
      <c r="C2071" s="11">
        <f>Tabelle1[[#This Row],[Input = Output?]]</f>
        <v>0</v>
      </c>
      <c r="O2071" s="9">
        <f t="shared" si="55"/>
        <v>0</v>
      </c>
    </row>
    <row r="2072" spans="3:15" x14ac:dyDescent="0.2">
      <c r="C2072" s="11">
        <f>Tabelle1[[#This Row],[Input = Output?]]</f>
        <v>0</v>
      </c>
      <c r="O2072" s="9">
        <f t="shared" si="55"/>
        <v>0</v>
      </c>
    </row>
    <row r="2073" spans="3:15" x14ac:dyDescent="0.2">
      <c r="C2073" s="11">
        <f>Tabelle1[[#This Row],[Input = Output?]]</f>
        <v>0</v>
      </c>
      <c r="O2073" s="9">
        <f t="shared" si="55"/>
        <v>0</v>
      </c>
    </row>
    <row r="2074" spans="3:15" x14ac:dyDescent="0.2">
      <c r="C2074" s="11">
        <f>Tabelle1[[#This Row],[Input = Output?]]</f>
        <v>0</v>
      </c>
      <c r="O2074" s="9">
        <f t="shared" si="55"/>
        <v>0</v>
      </c>
    </row>
    <row r="2075" spans="3:15" x14ac:dyDescent="0.2">
      <c r="C2075" s="11">
        <f>Tabelle1[[#This Row],[Input = Output?]]</f>
        <v>0</v>
      </c>
      <c r="O2075" s="9">
        <f t="shared" si="55"/>
        <v>0</v>
      </c>
    </row>
    <row r="2076" spans="3:15" x14ac:dyDescent="0.2">
      <c r="C2076" s="11">
        <f>Tabelle1[[#This Row],[Input = Output?]]</f>
        <v>0</v>
      </c>
      <c r="O2076" s="9">
        <f t="shared" si="55"/>
        <v>0</v>
      </c>
    </row>
    <row r="2077" spans="3:15" x14ac:dyDescent="0.2">
      <c r="C2077" s="11">
        <f>Tabelle1[[#This Row],[Input = Output?]]</f>
        <v>0</v>
      </c>
      <c r="O2077" s="9">
        <f t="shared" si="55"/>
        <v>0</v>
      </c>
    </row>
    <row r="2078" spans="3:15" x14ac:dyDescent="0.2">
      <c r="C2078" s="11">
        <f>Tabelle1[[#This Row],[Input = Output?]]</f>
        <v>0</v>
      </c>
      <c r="O2078" s="9">
        <f t="shared" si="55"/>
        <v>0</v>
      </c>
    </row>
    <row r="2079" spans="3:15" x14ac:dyDescent="0.2">
      <c r="C2079" s="11">
        <f>Tabelle1[[#This Row],[Input = Output?]]</f>
        <v>0</v>
      </c>
      <c r="O2079" s="9">
        <f t="shared" si="55"/>
        <v>0</v>
      </c>
    </row>
    <row r="2080" spans="3:15" x14ac:dyDescent="0.2">
      <c r="C2080" s="11">
        <f>Tabelle1[[#This Row],[Input = Output?]]</f>
        <v>0</v>
      </c>
      <c r="O2080" s="9">
        <f t="shared" si="55"/>
        <v>0</v>
      </c>
    </row>
    <row r="2081" spans="3:15" x14ac:dyDescent="0.2">
      <c r="C2081" s="11">
        <f>Tabelle1[[#This Row],[Input = Output?]]</f>
        <v>0</v>
      </c>
      <c r="O2081" s="9">
        <f t="shared" si="55"/>
        <v>0</v>
      </c>
    </row>
    <row r="2082" spans="3:15" x14ac:dyDescent="0.2">
      <c r="C2082" s="11">
        <f>Tabelle1[[#This Row],[Input = Output?]]</f>
        <v>0</v>
      </c>
      <c r="O2082" s="9">
        <f t="shared" si="55"/>
        <v>0</v>
      </c>
    </row>
    <row r="2083" spans="3:15" x14ac:dyDescent="0.2">
      <c r="C2083" s="11">
        <f>Tabelle1[[#This Row],[Input = Output?]]</f>
        <v>0</v>
      </c>
      <c r="O2083" s="9">
        <f t="shared" si="55"/>
        <v>0</v>
      </c>
    </row>
    <row r="2084" spans="3:15" x14ac:dyDescent="0.2">
      <c r="C2084" s="11">
        <f>Tabelle1[[#This Row],[Input = Output?]]</f>
        <v>0</v>
      </c>
      <c r="O2084" s="9">
        <f t="shared" si="55"/>
        <v>0</v>
      </c>
    </row>
    <row r="2085" spans="3:15" x14ac:dyDescent="0.2">
      <c r="C2085" s="11">
        <f>Tabelle1[[#This Row],[Input = Output?]]</f>
        <v>0</v>
      </c>
      <c r="O2085" s="9">
        <f t="shared" si="55"/>
        <v>0</v>
      </c>
    </row>
    <row r="2086" spans="3:15" x14ac:dyDescent="0.2">
      <c r="C2086" s="11">
        <f>Tabelle1[[#This Row],[Input = Output?]]</f>
        <v>0</v>
      </c>
      <c r="O2086" s="9">
        <f t="shared" si="55"/>
        <v>0</v>
      </c>
    </row>
    <row r="2087" spans="3:15" x14ac:dyDescent="0.2">
      <c r="C2087" s="11">
        <f>Tabelle1[[#This Row],[Input = Output?]]</f>
        <v>0</v>
      </c>
      <c r="O2087" s="9">
        <f t="shared" si="55"/>
        <v>0</v>
      </c>
    </row>
    <row r="2088" spans="3:15" x14ac:dyDescent="0.2">
      <c r="C2088" s="11">
        <f>Tabelle1[[#This Row],[Input = Output?]]</f>
        <v>0</v>
      </c>
      <c r="O2088" s="9">
        <f t="shared" si="55"/>
        <v>0</v>
      </c>
    </row>
    <row r="2089" spans="3:15" x14ac:dyDescent="0.2">
      <c r="C2089" s="11">
        <f>Tabelle1[[#This Row],[Input = Output?]]</f>
        <v>0</v>
      </c>
      <c r="O2089" s="9">
        <f t="shared" si="55"/>
        <v>0</v>
      </c>
    </row>
    <row r="2090" spans="3:15" x14ac:dyDescent="0.2">
      <c r="C2090" s="11">
        <f>Tabelle1[[#This Row],[Input = Output?]]</f>
        <v>0</v>
      </c>
      <c r="O2090" s="9">
        <f t="shared" si="55"/>
        <v>0</v>
      </c>
    </row>
    <row r="2091" spans="3:15" x14ac:dyDescent="0.2">
      <c r="C2091" s="11">
        <f>Tabelle1[[#This Row],[Input = Output?]]</f>
        <v>0</v>
      </c>
      <c r="O2091" s="9">
        <f t="shared" si="55"/>
        <v>0</v>
      </c>
    </row>
    <row r="2092" spans="3:15" x14ac:dyDescent="0.2">
      <c r="C2092" s="11">
        <f>Tabelle1[[#This Row],[Input = Output?]]</f>
        <v>0</v>
      </c>
      <c r="O2092" s="9">
        <f t="shared" si="55"/>
        <v>0</v>
      </c>
    </row>
    <row r="2093" spans="3:15" x14ac:dyDescent="0.2">
      <c r="C2093" s="11">
        <f>Tabelle1[[#This Row],[Input = Output?]]</f>
        <v>0</v>
      </c>
      <c r="O2093" s="9">
        <f t="shared" si="55"/>
        <v>0</v>
      </c>
    </row>
    <row r="2094" spans="3:15" x14ac:dyDescent="0.2">
      <c r="C2094" s="11">
        <f>Tabelle1[[#This Row],[Input = Output?]]</f>
        <v>0</v>
      </c>
      <c r="O2094" s="9">
        <f t="shared" si="55"/>
        <v>0</v>
      </c>
    </row>
    <row r="2095" spans="3:15" x14ac:dyDescent="0.2">
      <c r="C2095" s="11">
        <f>Tabelle1[[#This Row],[Input = Output?]]</f>
        <v>0</v>
      </c>
      <c r="O2095" s="9">
        <f t="shared" si="55"/>
        <v>0</v>
      </c>
    </row>
    <row r="2096" spans="3:15" x14ac:dyDescent="0.2">
      <c r="C2096" s="11">
        <f>Tabelle1[[#This Row],[Input = Output?]]</f>
        <v>0</v>
      </c>
      <c r="O2096" s="9">
        <f t="shared" si="55"/>
        <v>0</v>
      </c>
    </row>
    <row r="2097" spans="3:15" x14ac:dyDescent="0.2">
      <c r="C2097" s="11">
        <f>Tabelle1[[#This Row],[Input = Output?]]</f>
        <v>0</v>
      </c>
      <c r="O2097" s="9">
        <f t="shared" si="55"/>
        <v>0</v>
      </c>
    </row>
    <row r="2098" spans="3:15" x14ac:dyDescent="0.2">
      <c r="C2098" s="11">
        <f>Tabelle1[[#This Row],[Input = Output?]]</f>
        <v>0</v>
      </c>
      <c r="O2098" s="9">
        <f t="shared" si="55"/>
        <v>0</v>
      </c>
    </row>
    <row r="2099" spans="3:15" x14ac:dyDescent="0.2">
      <c r="C2099" s="11">
        <f>Tabelle1[[#This Row],[Input = Output?]]</f>
        <v>0</v>
      </c>
      <c r="O2099" s="9">
        <f t="shared" si="55"/>
        <v>0</v>
      </c>
    </row>
    <row r="2100" spans="3:15" x14ac:dyDescent="0.2">
      <c r="C2100" s="11">
        <f>Tabelle1[[#This Row],[Input = Output?]]</f>
        <v>0</v>
      </c>
      <c r="O2100" s="9">
        <f t="shared" si="55"/>
        <v>0</v>
      </c>
    </row>
    <row r="2101" spans="3:15" x14ac:dyDescent="0.2">
      <c r="C2101" s="11">
        <f>Tabelle1[[#This Row],[Input = Output?]]</f>
        <v>0</v>
      </c>
      <c r="O2101" s="9">
        <f t="shared" si="55"/>
        <v>0</v>
      </c>
    </row>
    <row r="2102" spans="3:15" x14ac:dyDescent="0.2">
      <c r="C2102" s="11">
        <f>Tabelle1[[#This Row],[Input = Output?]]</f>
        <v>0</v>
      </c>
      <c r="O2102" s="9">
        <f t="shared" si="55"/>
        <v>0</v>
      </c>
    </row>
    <row r="2103" spans="3:15" x14ac:dyDescent="0.2">
      <c r="C2103" s="11">
        <f>Tabelle1[[#This Row],[Input = Output?]]</f>
        <v>0</v>
      </c>
      <c r="O2103" s="9">
        <f t="shared" si="55"/>
        <v>0</v>
      </c>
    </row>
    <row r="2104" spans="3:15" x14ac:dyDescent="0.2">
      <c r="C2104" s="11">
        <f>Tabelle1[[#This Row],[Input = Output?]]</f>
        <v>0</v>
      </c>
      <c r="O2104" s="9">
        <f t="shared" si="55"/>
        <v>0</v>
      </c>
    </row>
    <row r="2105" spans="3:15" x14ac:dyDescent="0.2">
      <c r="C2105" s="11">
        <f>Tabelle1[[#This Row],[Input = Output?]]</f>
        <v>0</v>
      </c>
      <c r="O2105" s="9">
        <f t="shared" si="55"/>
        <v>0</v>
      </c>
    </row>
    <row r="2106" spans="3:15" x14ac:dyDescent="0.2">
      <c r="C2106" s="11">
        <f>Tabelle1[[#This Row],[Input = Output?]]</f>
        <v>0</v>
      </c>
      <c r="O2106" s="9">
        <f t="shared" si="55"/>
        <v>0</v>
      </c>
    </row>
    <row r="2107" spans="3:15" x14ac:dyDescent="0.2">
      <c r="C2107" s="11">
        <f>Tabelle1[[#This Row],[Input = Output?]]</f>
        <v>0</v>
      </c>
      <c r="O2107" s="9">
        <f t="shared" si="55"/>
        <v>0</v>
      </c>
    </row>
    <row r="2108" spans="3:15" x14ac:dyDescent="0.2">
      <c r="C2108" s="11">
        <f>Tabelle1[[#This Row],[Input = Output?]]</f>
        <v>0</v>
      </c>
      <c r="O2108" s="9">
        <f t="shared" si="55"/>
        <v>0</v>
      </c>
    </row>
    <row r="2109" spans="3:15" x14ac:dyDescent="0.2">
      <c r="C2109" s="11">
        <f>Tabelle1[[#This Row],[Input = Output?]]</f>
        <v>0</v>
      </c>
      <c r="O2109" s="9">
        <f t="shared" si="55"/>
        <v>0</v>
      </c>
    </row>
    <row r="2110" spans="3:15" x14ac:dyDescent="0.2">
      <c r="C2110" s="11">
        <f>Tabelle1[[#This Row],[Input = Output?]]</f>
        <v>0</v>
      </c>
      <c r="O2110" s="9">
        <f t="shared" si="55"/>
        <v>0</v>
      </c>
    </row>
    <row r="2111" spans="3:15" x14ac:dyDescent="0.2">
      <c r="C2111" s="11">
        <f>Tabelle1[[#This Row],[Input = Output?]]</f>
        <v>0</v>
      </c>
      <c r="O2111" s="9">
        <f t="shared" si="55"/>
        <v>0</v>
      </c>
    </row>
    <row r="2112" spans="3:15" x14ac:dyDescent="0.2">
      <c r="C2112" s="11">
        <f>Tabelle1[[#This Row],[Input = Output?]]</f>
        <v>0</v>
      </c>
      <c r="O2112" s="9">
        <f t="shared" si="55"/>
        <v>0</v>
      </c>
    </row>
    <row r="2113" spans="3:15" x14ac:dyDescent="0.2">
      <c r="C2113" s="11">
        <f>Tabelle1[[#This Row],[Input = Output?]]</f>
        <v>0</v>
      </c>
      <c r="O2113" s="9">
        <f t="shared" si="55"/>
        <v>0</v>
      </c>
    </row>
    <row r="2114" spans="3:15" x14ac:dyDescent="0.2">
      <c r="C2114" s="11">
        <f>Tabelle1[[#This Row],[Input = Output?]]</f>
        <v>0</v>
      </c>
      <c r="O2114" s="9">
        <f t="shared" ref="O2114:O2177" si="56">IF(G2114=0,D2114,N2114)</f>
        <v>0</v>
      </c>
    </row>
    <row r="2115" spans="3:15" x14ac:dyDescent="0.2">
      <c r="C2115" s="11">
        <f>Tabelle1[[#This Row],[Input = Output?]]</f>
        <v>0</v>
      </c>
      <c r="O2115" s="9">
        <f t="shared" si="56"/>
        <v>0</v>
      </c>
    </row>
    <row r="2116" spans="3:15" x14ac:dyDescent="0.2">
      <c r="C2116" s="11">
        <f>Tabelle1[[#This Row],[Input = Output?]]</f>
        <v>0</v>
      </c>
      <c r="O2116" s="9">
        <f t="shared" si="56"/>
        <v>0</v>
      </c>
    </row>
    <row r="2117" spans="3:15" x14ac:dyDescent="0.2">
      <c r="C2117" s="11">
        <f>Tabelle1[[#This Row],[Input = Output?]]</f>
        <v>0</v>
      </c>
      <c r="O2117" s="9">
        <f t="shared" si="56"/>
        <v>0</v>
      </c>
    </row>
    <row r="2118" spans="3:15" x14ac:dyDescent="0.2">
      <c r="C2118" s="11">
        <f>Tabelle1[[#This Row],[Input = Output?]]</f>
        <v>0</v>
      </c>
      <c r="O2118" s="9">
        <f t="shared" si="56"/>
        <v>0</v>
      </c>
    </row>
    <row r="2119" spans="3:15" x14ac:dyDescent="0.2">
      <c r="C2119" s="11">
        <f>Tabelle1[[#This Row],[Input = Output?]]</f>
        <v>0</v>
      </c>
      <c r="O2119" s="9">
        <f t="shared" si="56"/>
        <v>0</v>
      </c>
    </row>
    <row r="2120" spans="3:15" x14ac:dyDescent="0.2">
      <c r="C2120" s="11">
        <f>Tabelle1[[#This Row],[Input = Output?]]</f>
        <v>0</v>
      </c>
      <c r="O2120" s="9">
        <f t="shared" si="56"/>
        <v>0</v>
      </c>
    </row>
    <row r="2121" spans="3:15" x14ac:dyDescent="0.2">
      <c r="C2121" s="11">
        <f>Tabelle1[[#This Row],[Input = Output?]]</f>
        <v>0</v>
      </c>
      <c r="O2121" s="9">
        <f t="shared" si="56"/>
        <v>0</v>
      </c>
    </row>
    <row r="2122" spans="3:15" x14ac:dyDescent="0.2">
      <c r="C2122" s="11">
        <f>Tabelle1[[#This Row],[Input = Output?]]</f>
        <v>0</v>
      </c>
      <c r="O2122" s="9">
        <f t="shared" si="56"/>
        <v>0</v>
      </c>
    </row>
    <row r="2123" spans="3:15" x14ac:dyDescent="0.2">
      <c r="C2123" s="11">
        <f>Tabelle1[[#This Row],[Input = Output?]]</f>
        <v>0</v>
      </c>
      <c r="O2123" s="9">
        <f t="shared" si="56"/>
        <v>0</v>
      </c>
    </row>
    <row r="2124" spans="3:15" x14ac:dyDescent="0.2">
      <c r="C2124" s="11">
        <f>Tabelle1[[#This Row],[Input = Output?]]</f>
        <v>0</v>
      </c>
      <c r="O2124" s="9">
        <f t="shared" si="56"/>
        <v>0</v>
      </c>
    </row>
    <row r="2125" spans="3:15" x14ac:dyDescent="0.2">
      <c r="C2125" s="11">
        <f>Tabelle1[[#This Row],[Input = Output?]]</f>
        <v>0</v>
      </c>
      <c r="O2125" s="9">
        <f t="shared" si="56"/>
        <v>0</v>
      </c>
    </row>
    <row r="2126" spans="3:15" x14ac:dyDescent="0.2">
      <c r="C2126" s="11">
        <f>Tabelle1[[#This Row],[Input = Output?]]</f>
        <v>0</v>
      </c>
      <c r="O2126" s="9">
        <f t="shared" si="56"/>
        <v>0</v>
      </c>
    </row>
    <row r="2127" spans="3:15" x14ac:dyDescent="0.2">
      <c r="C2127" s="11">
        <f>Tabelle1[[#This Row],[Input = Output?]]</f>
        <v>0</v>
      </c>
      <c r="O2127" s="9">
        <f t="shared" si="56"/>
        <v>0</v>
      </c>
    </row>
    <row r="2128" spans="3:15" x14ac:dyDescent="0.2">
      <c r="C2128" s="11">
        <f>Tabelle1[[#This Row],[Input = Output?]]</f>
        <v>0</v>
      </c>
      <c r="O2128" s="9">
        <f t="shared" si="56"/>
        <v>0</v>
      </c>
    </row>
    <row r="2129" spans="3:15" x14ac:dyDescent="0.2">
      <c r="C2129" s="11">
        <f>Tabelle1[[#This Row],[Input = Output?]]</f>
        <v>0</v>
      </c>
      <c r="O2129" s="9">
        <f t="shared" si="56"/>
        <v>0</v>
      </c>
    </row>
    <row r="2130" spans="3:15" x14ac:dyDescent="0.2">
      <c r="C2130" s="11">
        <f>Tabelle1[[#This Row],[Input = Output?]]</f>
        <v>0</v>
      </c>
      <c r="O2130" s="9">
        <f t="shared" si="56"/>
        <v>0</v>
      </c>
    </row>
    <row r="2131" spans="3:15" x14ac:dyDescent="0.2">
      <c r="C2131" s="11">
        <f>Tabelle1[[#This Row],[Input = Output?]]</f>
        <v>0</v>
      </c>
      <c r="O2131" s="9">
        <f t="shared" si="56"/>
        <v>0</v>
      </c>
    </row>
    <row r="2132" spans="3:15" x14ac:dyDescent="0.2">
      <c r="C2132" s="11">
        <f>Tabelle1[[#This Row],[Input = Output?]]</f>
        <v>0</v>
      </c>
      <c r="O2132" s="9">
        <f t="shared" si="56"/>
        <v>0</v>
      </c>
    </row>
    <row r="2133" spans="3:15" x14ac:dyDescent="0.2">
      <c r="C2133" s="11">
        <f>Tabelle1[[#This Row],[Input = Output?]]</f>
        <v>0</v>
      </c>
      <c r="O2133" s="9">
        <f t="shared" si="56"/>
        <v>0</v>
      </c>
    </row>
    <row r="2134" spans="3:15" x14ac:dyDescent="0.2">
      <c r="C2134" s="11">
        <f>Tabelle1[[#This Row],[Input = Output?]]</f>
        <v>0</v>
      </c>
      <c r="O2134" s="9">
        <f t="shared" si="56"/>
        <v>0</v>
      </c>
    </row>
    <row r="2135" spans="3:15" x14ac:dyDescent="0.2">
      <c r="C2135" s="11">
        <f>Tabelle1[[#This Row],[Input = Output?]]</f>
        <v>0</v>
      </c>
      <c r="O2135" s="9">
        <f t="shared" si="56"/>
        <v>0</v>
      </c>
    </row>
    <row r="2136" spans="3:15" x14ac:dyDescent="0.2">
      <c r="C2136" s="11">
        <f>Tabelle1[[#This Row],[Input = Output?]]</f>
        <v>0</v>
      </c>
      <c r="O2136" s="9">
        <f t="shared" si="56"/>
        <v>0</v>
      </c>
    </row>
    <row r="2137" spans="3:15" x14ac:dyDescent="0.2">
      <c r="C2137" s="11">
        <f>Tabelle1[[#This Row],[Input = Output?]]</f>
        <v>0</v>
      </c>
      <c r="O2137" s="9">
        <f t="shared" si="56"/>
        <v>0</v>
      </c>
    </row>
    <row r="2138" spans="3:15" x14ac:dyDescent="0.2">
      <c r="C2138" s="11">
        <f>Tabelle1[[#This Row],[Input = Output?]]</f>
        <v>0</v>
      </c>
      <c r="O2138" s="9">
        <f t="shared" si="56"/>
        <v>0</v>
      </c>
    </row>
    <row r="2139" spans="3:15" x14ac:dyDescent="0.2">
      <c r="C2139" s="11">
        <f>Tabelle1[[#This Row],[Input = Output?]]</f>
        <v>0</v>
      </c>
      <c r="O2139" s="9">
        <f t="shared" si="56"/>
        <v>0</v>
      </c>
    </row>
    <row r="2140" spans="3:15" x14ac:dyDescent="0.2">
      <c r="C2140" s="11">
        <f>Tabelle1[[#This Row],[Input = Output?]]</f>
        <v>0</v>
      </c>
      <c r="O2140" s="9">
        <f t="shared" si="56"/>
        <v>0</v>
      </c>
    </row>
    <row r="2141" spans="3:15" x14ac:dyDescent="0.2">
      <c r="C2141" s="11">
        <f>Tabelle1[[#This Row],[Input = Output?]]</f>
        <v>0</v>
      </c>
      <c r="O2141" s="9">
        <f t="shared" si="56"/>
        <v>0</v>
      </c>
    </row>
    <row r="2142" spans="3:15" x14ac:dyDescent="0.2">
      <c r="C2142" s="11">
        <f>Tabelle1[[#This Row],[Input = Output?]]</f>
        <v>0</v>
      </c>
      <c r="O2142" s="9">
        <f t="shared" si="56"/>
        <v>0</v>
      </c>
    </row>
    <row r="2143" spans="3:15" x14ac:dyDescent="0.2">
      <c r="C2143" s="11">
        <f>Tabelle1[[#This Row],[Input = Output?]]</f>
        <v>0</v>
      </c>
      <c r="O2143" s="9">
        <f t="shared" si="56"/>
        <v>0</v>
      </c>
    </row>
    <row r="2144" spans="3:15" x14ac:dyDescent="0.2">
      <c r="C2144" s="11">
        <f>Tabelle1[[#This Row],[Input = Output?]]</f>
        <v>0</v>
      </c>
      <c r="O2144" s="9">
        <f t="shared" si="56"/>
        <v>0</v>
      </c>
    </row>
    <row r="2145" spans="3:15" x14ac:dyDescent="0.2">
      <c r="C2145" s="11">
        <f>Tabelle1[[#This Row],[Input = Output?]]</f>
        <v>0</v>
      </c>
      <c r="O2145" s="9">
        <f t="shared" si="56"/>
        <v>0</v>
      </c>
    </row>
    <row r="2146" spans="3:15" x14ac:dyDescent="0.2">
      <c r="C2146" s="11">
        <f>Tabelle1[[#This Row],[Input = Output?]]</f>
        <v>0</v>
      </c>
      <c r="O2146" s="9">
        <f t="shared" si="56"/>
        <v>0</v>
      </c>
    </row>
    <row r="2147" spans="3:15" x14ac:dyDescent="0.2">
      <c r="C2147" s="11">
        <f>Tabelle1[[#This Row],[Input = Output?]]</f>
        <v>0</v>
      </c>
      <c r="O2147" s="9">
        <f t="shared" si="56"/>
        <v>0</v>
      </c>
    </row>
    <row r="2148" spans="3:15" x14ac:dyDescent="0.2">
      <c r="C2148" s="11">
        <f>Tabelle1[[#This Row],[Input = Output?]]</f>
        <v>0</v>
      </c>
      <c r="O2148" s="9">
        <f t="shared" si="56"/>
        <v>0</v>
      </c>
    </row>
    <row r="2149" spans="3:15" x14ac:dyDescent="0.2">
      <c r="C2149" s="11">
        <f>Tabelle1[[#This Row],[Input = Output?]]</f>
        <v>0</v>
      </c>
      <c r="O2149" s="9">
        <f t="shared" si="56"/>
        <v>0</v>
      </c>
    </row>
    <row r="2150" spans="3:15" x14ac:dyDescent="0.2">
      <c r="C2150" s="11">
        <f>Tabelle1[[#This Row],[Input = Output?]]</f>
        <v>0</v>
      </c>
      <c r="O2150" s="9">
        <f t="shared" si="56"/>
        <v>0</v>
      </c>
    </row>
    <row r="2151" spans="3:15" x14ac:dyDescent="0.2">
      <c r="C2151" s="11">
        <f>Tabelle1[[#This Row],[Input = Output?]]</f>
        <v>0</v>
      </c>
      <c r="O2151" s="9">
        <f t="shared" si="56"/>
        <v>0</v>
      </c>
    </row>
    <row r="2152" spans="3:15" x14ac:dyDescent="0.2">
      <c r="C2152" s="11">
        <f>Tabelle1[[#This Row],[Input = Output?]]</f>
        <v>0</v>
      </c>
      <c r="O2152" s="9">
        <f t="shared" si="56"/>
        <v>0</v>
      </c>
    </row>
    <row r="2153" spans="3:15" x14ac:dyDescent="0.2">
      <c r="C2153" s="11">
        <f>Tabelle1[[#This Row],[Input = Output?]]</f>
        <v>0</v>
      </c>
      <c r="O2153" s="9">
        <f t="shared" si="56"/>
        <v>0</v>
      </c>
    </row>
    <row r="2154" spans="3:15" x14ac:dyDescent="0.2">
      <c r="C2154" s="11">
        <f>Tabelle1[[#This Row],[Input = Output?]]</f>
        <v>0</v>
      </c>
      <c r="O2154" s="9">
        <f t="shared" si="56"/>
        <v>0</v>
      </c>
    </row>
    <row r="2155" spans="3:15" x14ac:dyDescent="0.2">
      <c r="C2155" s="11">
        <f>Tabelle1[[#This Row],[Input = Output?]]</f>
        <v>0</v>
      </c>
      <c r="O2155" s="9">
        <f t="shared" si="56"/>
        <v>0</v>
      </c>
    </row>
    <row r="2156" spans="3:15" x14ac:dyDescent="0.2">
      <c r="C2156" s="11">
        <f>Tabelle1[[#This Row],[Input = Output?]]</f>
        <v>0</v>
      </c>
      <c r="O2156" s="9">
        <f t="shared" si="56"/>
        <v>0</v>
      </c>
    </row>
    <row r="2157" spans="3:15" x14ac:dyDescent="0.2">
      <c r="C2157" s="11">
        <f>Tabelle1[[#This Row],[Input = Output?]]</f>
        <v>0</v>
      </c>
      <c r="O2157" s="9">
        <f t="shared" si="56"/>
        <v>0</v>
      </c>
    </row>
    <row r="2158" spans="3:15" x14ac:dyDescent="0.2">
      <c r="C2158" s="11">
        <f>Tabelle1[[#This Row],[Input = Output?]]</f>
        <v>0</v>
      </c>
      <c r="O2158" s="9">
        <f t="shared" si="56"/>
        <v>0</v>
      </c>
    </row>
    <row r="2159" spans="3:15" x14ac:dyDescent="0.2">
      <c r="C2159" s="11">
        <f>Tabelle1[[#This Row],[Input = Output?]]</f>
        <v>0</v>
      </c>
      <c r="O2159" s="9">
        <f t="shared" si="56"/>
        <v>0</v>
      </c>
    </row>
    <row r="2160" spans="3:15" x14ac:dyDescent="0.2">
      <c r="C2160" s="11">
        <f>Tabelle1[[#This Row],[Input = Output?]]</f>
        <v>0</v>
      </c>
      <c r="O2160" s="9">
        <f t="shared" si="56"/>
        <v>0</v>
      </c>
    </row>
    <row r="2161" spans="3:15" x14ac:dyDescent="0.2">
      <c r="C2161" s="11">
        <f>Tabelle1[[#This Row],[Input = Output?]]</f>
        <v>0</v>
      </c>
      <c r="O2161" s="9">
        <f t="shared" si="56"/>
        <v>0</v>
      </c>
    </row>
    <row r="2162" spans="3:15" x14ac:dyDescent="0.2">
      <c r="C2162" s="11">
        <f>Tabelle1[[#This Row],[Input = Output?]]</f>
        <v>0</v>
      </c>
      <c r="O2162" s="9">
        <f t="shared" si="56"/>
        <v>0</v>
      </c>
    </row>
    <row r="2163" spans="3:15" x14ac:dyDescent="0.2">
      <c r="C2163" s="11">
        <f>Tabelle1[[#This Row],[Input = Output?]]</f>
        <v>0</v>
      </c>
      <c r="O2163" s="9">
        <f t="shared" si="56"/>
        <v>0</v>
      </c>
    </row>
    <row r="2164" spans="3:15" x14ac:dyDescent="0.2">
      <c r="C2164" s="11">
        <f>Tabelle1[[#This Row],[Input = Output?]]</f>
        <v>0</v>
      </c>
      <c r="O2164" s="9">
        <f t="shared" si="56"/>
        <v>0</v>
      </c>
    </row>
    <row r="2165" spans="3:15" x14ac:dyDescent="0.2">
      <c r="C2165" s="11">
        <f>Tabelle1[[#This Row],[Input = Output?]]</f>
        <v>0</v>
      </c>
      <c r="O2165" s="9">
        <f t="shared" si="56"/>
        <v>0</v>
      </c>
    </row>
    <row r="2166" spans="3:15" x14ac:dyDescent="0.2">
      <c r="C2166" s="11">
        <f>Tabelle1[[#This Row],[Input = Output?]]</f>
        <v>0</v>
      </c>
      <c r="O2166" s="9">
        <f t="shared" si="56"/>
        <v>0</v>
      </c>
    </row>
    <row r="2167" spans="3:15" x14ac:dyDescent="0.2">
      <c r="C2167" s="11">
        <f>Tabelle1[[#This Row],[Input = Output?]]</f>
        <v>0</v>
      </c>
      <c r="O2167" s="9">
        <f t="shared" si="56"/>
        <v>0</v>
      </c>
    </row>
    <row r="2168" spans="3:15" x14ac:dyDescent="0.2">
      <c r="C2168" s="11">
        <f>Tabelle1[[#This Row],[Input = Output?]]</f>
        <v>0</v>
      </c>
      <c r="O2168" s="9">
        <f t="shared" si="56"/>
        <v>0</v>
      </c>
    </row>
    <row r="2169" spans="3:15" x14ac:dyDescent="0.2">
      <c r="C2169" s="11">
        <f>Tabelle1[[#This Row],[Input = Output?]]</f>
        <v>0</v>
      </c>
      <c r="O2169" s="9">
        <f t="shared" si="56"/>
        <v>0</v>
      </c>
    </row>
    <row r="2170" spans="3:15" x14ac:dyDescent="0.2">
      <c r="C2170" s="11">
        <f>Tabelle1[[#This Row],[Input = Output?]]</f>
        <v>0</v>
      </c>
      <c r="O2170" s="9">
        <f t="shared" si="56"/>
        <v>0</v>
      </c>
    </row>
    <row r="2171" spans="3:15" x14ac:dyDescent="0.2">
      <c r="C2171" s="11">
        <f>Tabelle1[[#This Row],[Input = Output?]]</f>
        <v>0</v>
      </c>
      <c r="O2171" s="9">
        <f t="shared" si="56"/>
        <v>0</v>
      </c>
    </row>
    <row r="2172" spans="3:15" x14ac:dyDescent="0.2">
      <c r="C2172" s="11">
        <f>Tabelle1[[#This Row],[Input = Output?]]</f>
        <v>0</v>
      </c>
      <c r="O2172" s="9">
        <f t="shared" si="56"/>
        <v>0</v>
      </c>
    </row>
    <row r="2173" spans="3:15" x14ac:dyDescent="0.2">
      <c r="C2173" s="11">
        <f>Tabelle1[[#This Row],[Input = Output?]]</f>
        <v>0</v>
      </c>
      <c r="O2173" s="9">
        <f t="shared" si="56"/>
        <v>0</v>
      </c>
    </row>
    <row r="2174" spans="3:15" x14ac:dyDescent="0.2">
      <c r="C2174" s="11">
        <f>Tabelle1[[#This Row],[Input = Output?]]</f>
        <v>0</v>
      </c>
      <c r="O2174" s="9">
        <f t="shared" si="56"/>
        <v>0</v>
      </c>
    </row>
    <row r="2175" spans="3:15" x14ac:dyDescent="0.2">
      <c r="C2175" s="11">
        <f>Tabelle1[[#This Row],[Input = Output?]]</f>
        <v>0</v>
      </c>
      <c r="O2175" s="9">
        <f t="shared" si="56"/>
        <v>0</v>
      </c>
    </row>
    <row r="2176" spans="3:15" x14ac:dyDescent="0.2">
      <c r="C2176" s="11">
        <f>Tabelle1[[#This Row],[Input = Output?]]</f>
        <v>0</v>
      </c>
      <c r="O2176" s="9">
        <f t="shared" si="56"/>
        <v>0</v>
      </c>
    </row>
    <row r="2177" spans="3:15" x14ac:dyDescent="0.2">
      <c r="C2177" s="11">
        <f>Tabelle1[[#This Row],[Input = Output?]]</f>
        <v>0</v>
      </c>
      <c r="O2177" s="9">
        <f t="shared" si="56"/>
        <v>0</v>
      </c>
    </row>
    <row r="2178" spans="3:15" x14ac:dyDescent="0.2">
      <c r="C2178" s="11">
        <f>Tabelle1[[#This Row],[Input = Output?]]</f>
        <v>0</v>
      </c>
      <c r="O2178" s="9">
        <f t="shared" ref="O2178:O2241" si="57">IF(G2178=0,D2178,N2178)</f>
        <v>0</v>
      </c>
    </row>
    <row r="2179" spans="3:15" x14ac:dyDescent="0.2">
      <c r="C2179" s="11">
        <f>Tabelle1[[#This Row],[Input = Output?]]</f>
        <v>0</v>
      </c>
      <c r="O2179" s="9">
        <f t="shared" si="57"/>
        <v>0</v>
      </c>
    </row>
    <row r="2180" spans="3:15" x14ac:dyDescent="0.2">
      <c r="C2180" s="11">
        <f>Tabelle1[[#This Row],[Input = Output?]]</f>
        <v>0</v>
      </c>
      <c r="O2180" s="9">
        <f t="shared" si="57"/>
        <v>0</v>
      </c>
    </row>
    <row r="2181" spans="3:15" x14ac:dyDescent="0.2">
      <c r="C2181" s="11">
        <f>Tabelle1[[#This Row],[Input = Output?]]</f>
        <v>0</v>
      </c>
      <c r="O2181" s="9">
        <f t="shared" si="57"/>
        <v>0</v>
      </c>
    </row>
    <row r="2182" spans="3:15" x14ac:dyDescent="0.2">
      <c r="C2182" s="11">
        <f>Tabelle1[[#This Row],[Input = Output?]]</f>
        <v>0</v>
      </c>
      <c r="O2182" s="9">
        <f t="shared" si="57"/>
        <v>0</v>
      </c>
    </row>
    <row r="2183" spans="3:15" x14ac:dyDescent="0.2">
      <c r="C2183" s="11">
        <f>Tabelle1[[#This Row],[Input = Output?]]</f>
        <v>0</v>
      </c>
      <c r="O2183" s="9">
        <f t="shared" si="57"/>
        <v>0</v>
      </c>
    </row>
    <row r="2184" spans="3:15" x14ac:dyDescent="0.2">
      <c r="C2184" s="11">
        <f>Tabelle1[[#This Row],[Input = Output?]]</f>
        <v>0</v>
      </c>
      <c r="O2184" s="9">
        <f t="shared" si="57"/>
        <v>0</v>
      </c>
    </row>
    <row r="2185" spans="3:15" x14ac:dyDescent="0.2">
      <c r="C2185" s="11">
        <f>Tabelle1[[#This Row],[Input = Output?]]</f>
        <v>0</v>
      </c>
      <c r="O2185" s="9">
        <f t="shared" si="57"/>
        <v>0</v>
      </c>
    </row>
    <row r="2186" spans="3:15" x14ac:dyDescent="0.2">
      <c r="C2186" s="11">
        <f>Tabelle1[[#This Row],[Input = Output?]]</f>
        <v>0</v>
      </c>
      <c r="O2186" s="9">
        <f t="shared" si="57"/>
        <v>0</v>
      </c>
    </row>
    <row r="2187" spans="3:15" x14ac:dyDescent="0.2">
      <c r="C2187" s="11">
        <f>Tabelle1[[#This Row],[Input = Output?]]</f>
        <v>0</v>
      </c>
      <c r="O2187" s="9">
        <f t="shared" si="57"/>
        <v>0</v>
      </c>
    </row>
    <row r="2188" spans="3:15" x14ac:dyDescent="0.2">
      <c r="C2188" s="11">
        <f>Tabelle1[[#This Row],[Input = Output?]]</f>
        <v>0</v>
      </c>
      <c r="O2188" s="9">
        <f t="shared" si="57"/>
        <v>0</v>
      </c>
    </row>
    <row r="2189" spans="3:15" x14ac:dyDescent="0.2">
      <c r="C2189" s="11">
        <f>Tabelle1[[#This Row],[Input = Output?]]</f>
        <v>0</v>
      </c>
      <c r="O2189" s="9">
        <f t="shared" si="57"/>
        <v>0</v>
      </c>
    </row>
    <row r="2190" spans="3:15" x14ac:dyDescent="0.2">
      <c r="C2190" s="11">
        <f>Tabelle1[[#This Row],[Input = Output?]]</f>
        <v>0</v>
      </c>
      <c r="O2190" s="9">
        <f t="shared" si="57"/>
        <v>0</v>
      </c>
    </row>
    <row r="2191" spans="3:15" x14ac:dyDescent="0.2">
      <c r="C2191" s="11">
        <f>Tabelle1[[#This Row],[Input = Output?]]</f>
        <v>0</v>
      </c>
      <c r="O2191" s="9">
        <f t="shared" si="57"/>
        <v>0</v>
      </c>
    </row>
    <row r="2192" spans="3:15" x14ac:dyDescent="0.2">
      <c r="C2192" s="11">
        <f>Tabelle1[[#This Row],[Input = Output?]]</f>
        <v>0</v>
      </c>
      <c r="O2192" s="9">
        <f t="shared" si="57"/>
        <v>0</v>
      </c>
    </row>
    <row r="2193" spans="3:15" x14ac:dyDescent="0.2">
      <c r="C2193" s="11">
        <f>Tabelle1[[#This Row],[Input = Output?]]</f>
        <v>0</v>
      </c>
      <c r="O2193" s="9">
        <f t="shared" si="57"/>
        <v>0</v>
      </c>
    </row>
    <row r="2194" spans="3:15" x14ac:dyDescent="0.2">
      <c r="C2194" s="11">
        <f>Tabelle1[[#This Row],[Input = Output?]]</f>
        <v>0</v>
      </c>
      <c r="O2194" s="9">
        <f t="shared" si="57"/>
        <v>0</v>
      </c>
    </row>
    <row r="2195" spans="3:15" x14ac:dyDescent="0.2">
      <c r="C2195" s="11">
        <f>Tabelle1[[#This Row],[Input = Output?]]</f>
        <v>0</v>
      </c>
      <c r="O2195" s="9">
        <f t="shared" si="57"/>
        <v>0</v>
      </c>
    </row>
    <row r="2196" spans="3:15" x14ac:dyDescent="0.2">
      <c r="C2196" s="11">
        <f>Tabelle1[[#This Row],[Input = Output?]]</f>
        <v>0</v>
      </c>
      <c r="O2196" s="9">
        <f t="shared" si="57"/>
        <v>0</v>
      </c>
    </row>
    <row r="2197" spans="3:15" x14ac:dyDescent="0.2">
      <c r="C2197" s="11">
        <f>Tabelle1[[#This Row],[Input = Output?]]</f>
        <v>0</v>
      </c>
      <c r="O2197" s="9">
        <f t="shared" si="57"/>
        <v>0</v>
      </c>
    </row>
    <row r="2198" spans="3:15" x14ac:dyDescent="0.2">
      <c r="C2198" s="11">
        <f>Tabelle1[[#This Row],[Input = Output?]]</f>
        <v>0</v>
      </c>
      <c r="O2198" s="9">
        <f t="shared" si="57"/>
        <v>0</v>
      </c>
    </row>
    <row r="2199" spans="3:15" x14ac:dyDescent="0.2">
      <c r="C2199" s="11">
        <f>Tabelle1[[#This Row],[Input = Output?]]</f>
        <v>0</v>
      </c>
      <c r="O2199" s="9">
        <f t="shared" si="57"/>
        <v>0</v>
      </c>
    </row>
    <row r="2200" spans="3:15" x14ac:dyDescent="0.2">
      <c r="C2200" s="11">
        <f>Tabelle1[[#This Row],[Input = Output?]]</f>
        <v>0</v>
      </c>
      <c r="O2200" s="9">
        <f t="shared" si="57"/>
        <v>0</v>
      </c>
    </row>
    <row r="2201" spans="3:15" x14ac:dyDescent="0.2">
      <c r="C2201" s="11">
        <f>Tabelle1[[#This Row],[Input = Output?]]</f>
        <v>0</v>
      </c>
      <c r="O2201" s="9">
        <f t="shared" si="57"/>
        <v>0</v>
      </c>
    </row>
    <row r="2202" spans="3:15" x14ac:dyDescent="0.2">
      <c r="C2202" s="11">
        <f>Tabelle1[[#This Row],[Input = Output?]]</f>
        <v>0</v>
      </c>
      <c r="O2202" s="9">
        <f t="shared" si="57"/>
        <v>0</v>
      </c>
    </row>
    <row r="2203" spans="3:15" x14ac:dyDescent="0.2">
      <c r="C2203" s="11">
        <f>Tabelle1[[#This Row],[Input = Output?]]</f>
        <v>0</v>
      </c>
      <c r="O2203" s="9">
        <f t="shared" si="57"/>
        <v>0</v>
      </c>
    </row>
    <row r="2204" spans="3:15" x14ac:dyDescent="0.2">
      <c r="C2204" s="11">
        <f>Tabelle1[[#This Row],[Input = Output?]]</f>
        <v>0</v>
      </c>
      <c r="O2204" s="9">
        <f t="shared" si="57"/>
        <v>0</v>
      </c>
    </row>
    <row r="2205" spans="3:15" x14ac:dyDescent="0.2">
      <c r="C2205" s="11">
        <f>Tabelle1[[#This Row],[Input = Output?]]</f>
        <v>0</v>
      </c>
      <c r="O2205" s="9">
        <f t="shared" si="57"/>
        <v>0</v>
      </c>
    </row>
    <row r="2206" spans="3:15" x14ac:dyDescent="0.2">
      <c r="C2206" s="11">
        <f>Tabelle1[[#This Row],[Input = Output?]]</f>
        <v>0</v>
      </c>
      <c r="O2206" s="9">
        <f t="shared" si="57"/>
        <v>0</v>
      </c>
    </row>
    <row r="2207" spans="3:15" x14ac:dyDescent="0.2">
      <c r="C2207" s="11">
        <f>Tabelle1[[#This Row],[Input = Output?]]</f>
        <v>0</v>
      </c>
      <c r="O2207" s="9">
        <f t="shared" si="57"/>
        <v>0</v>
      </c>
    </row>
    <row r="2208" spans="3:15" x14ac:dyDescent="0.2">
      <c r="C2208" s="11">
        <f>Tabelle1[[#This Row],[Input = Output?]]</f>
        <v>0</v>
      </c>
      <c r="O2208" s="9">
        <f t="shared" si="57"/>
        <v>0</v>
      </c>
    </row>
    <row r="2209" spans="3:15" x14ac:dyDescent="0.2">
      <c r="C2209" s="11">
        <f>Tabelle1[[#This Row],[Input = Output?]]</f>
        <v>0</v>
      </c>
      <c r="O2209" s="9">
        <f t="shared" si="57"/>
        <v>0</v>
      </c>
    </row>
    <row r="2210" spans="3:15" x14ac:dyDescent="0.2">
      <c r="C2210" s="11">
        <f>Tabelle1[[#This Row],[Input = Output?]]</f>
        <v>0</v>
      </c>
      <c r="O2210" s="9">
        <f t="shared" si="57"/>
        <v>0</v>
      </c>
    </row>
    <row r="2211" spans="3:15" x14ac:dyDescent="0.2">
      <c r="C2211" s="11">
        <f>Tabelle1[[#This Row],[Input = Output?]]</f>
        <v>0</v>
      </c>
      <c r="O2211" s="9">
        <f t="shared" si="57"/>
        <v>0</v>
      </c>
    </row>
    <row r="2212" spans="3:15" x14ac:dyDescent="0.2">
      <c r="C2212" s="11">
        <f>Tabelle1[[#This Row],[Input = Output?]]</f>
        <v>0</v>
      </c>
      <c r="O2212" s="9">
        <f t="shared" si="57"/>
        <v>0</v>
      </c>
    </row>
    <row r="2213" spans="3:15" x14ac:dyDescent="0.2">
      <c r="C2213" s="11">
        <f>Tabelle1[[#This Row],[Input = Output?]]</f>
        <v>0</v>
      </c>
      <c r="O2213" s="9">
        <f t="shared" si="57"/>
        <v>0</v>
      </c>
    </row>
    <row r="2214" spans="3:15" x14ac:dyDescent="0.2">
      <c r="C2214" s="11">
        <f>Tabelle1[[#This Row],[Input = Output?]]</f>
        <v>0</v>
      </c>
      <c r="O2214" s="9">
        <f t="shared" si="57"/>
        <v>0</v>
      </c>
    </row>
    <row r="2215" spans="3:15" x14ac:dyDescent="0.2">
      <c r="C2215" s="11">
        <f>Tabelle1[[#This Row],[Input = Output?]]</f>
        <v>0</v>
      </c>
      <c r="O2215" s="9">
        <f t="shared" si="57"/>
        <v>0</v>
      </c>
    </row>
    <row r="2216" spans="3:15" x14ac:dyDescent="0.2">
      <c r="C2216" s="11">
        <f>Tabelle1[[#This Row],[Input = Output?]]</f>
        <v>0</v>
      </c>
      <c r="O2216" s="9">
        <f t="shared" si="57"/>
        <v>0</v>
      </c>
    </row>
    <row r="2217" spans="3:15" x14ac:dyDescent="0.2">
      <c r="C2217" s="11">
        <f>Tabelle1[[#This Row],[Input = Output?]]</f>
        <v>0</v>
      </c>
      <c r="O2217" s="9">
        <f t="shared" si="57"/>
        <v>0</v>
      </c>
    </row>
    <row r="2218" spans="3:15" x14ac:dyDescent="0.2">
      <c r="C2218" s="11">
        <f>Tabelle1[[#This Row],[Input = Output?]]</f>
        <v>0</v>
      </c>
      <c r="O2218" s="9">
        <f t="shared" si="57"/>
        <v>0</v>
      </c>
    </row>
    <row r="2219" spans="3:15" x14ac:dyDescent="0.2">
      <c r="C2219" s="11">
        <f>Tabelle1[[#This Row],[Input = Output?]]</f>
        <v>0</v>
      </c>
      <c r="O2219" s="9">
        <f t="shared" si="57"/>
        <v>0</v>
      </c>
    </row>
    <row r="2220" spans="3:15" x14ac:dyDescent="0.2">
      <c r="C2220" s="11">
        <f>Tabelle1[[#This Row],[Input = Output?]]</f>
        <v>0</v>
      </c>
      <c r="O2220" s="9">
        <f t="shared" si="57"/>
        <v>0</v>
      </c>
    </row>
    <row r="2221" spans="3:15" x14ac:dyDescent="0.2">
      <c r="C2221" s="11">
        <f>Tabelle1[[#This Row],[Input = Output?]]</f>
        <v>0</v>
      </c>
      <c r="O2221" s="9">
        <f t="shared" si="57"/>
        <v>0</v>
      </c>
    </row>
    <row r="2222" spans="3:15" x14ac:dyDescent="0.2">
      <c r="C2222" s="11">
        <f>Tabelle1[[#This Row],[Input = Output?]]</f>
        <v>0</v>
      </c>
      <c r="O2222" s="9">
        <f t="shared" si="57"/>
        <v>0</v>
      </c>
    </row>
    <row r="2223" spans="3:15" x14ac:dyDescent="0.2">
      <c r="C2223" s="11">
        <f>Tabelle1[[#This Row],[Input = Output?]]</f>
        <v>0</v>
      </c>
      <c r="O2223" s="9">
        <f t="shared" si="57"/>
        <v>0</v>
      </c>
    </row>
    <row r="2224" spans="3:15" x14ac:dyDescent="0.2">
      <c r="C2224" s="11">
        <f>Tabelle1[[#This Row],[Input = Output?]]</f>
        <v>0</v>
      </c>
      <c r="O2224" s="9">
        <f t="shared" si="57"/>
        <v>0</v>
      </c>
    </row>
    <row r="2225" spans="3:15" x14ac:dyDescent="0.2">
      <c r="C2225" s="11">
        <f>Tabelle1[[#This Row],[Input = Output?]]</f>
        <v>0</v>
      </c>
      <c r="O2225" s="9">
        <f t="shared" si="57"/>
        <v>0</v>
      </c>
    </row>
    <row r="2226" spans="3:15" x14ac:dyDescent="0.2">
      <c r="C2226" s="11">
        <f>Tabelle1[[#This Row],[Input = Output?]]</f>
        <v>0</v>
      </c>
      <c r="O2226" s="9">
        <f t="shared" si="57"/>
        <v>0</v>
      </c>
    </row>
    <row r="2227" spans="3:15" x14ac:dyDescent="0.2">
      <c r="C2227" s="11">
        <f>Tabelle1[[#This Row],[Input = Output?]]</f>
        <v>0</v>
      </c>
      <c r="O2227" s="9">
        <f t="shared" si="57"/>
        <v>0</v>
      </c>
    </row>
    <row r="2228" spans="3:15" x14ac:dyDescent="0.2">
      <c r="C2228" s="11">
        <f>Tabelle1[[#This Row],[Input = Output?]]</f>
        <v>0</v>
      </c>
      <c r="O2228" s="9">
        <f t="shared" si="57"/>
        <v>0</v>
      </c>
    </row>
    <row r="2229" spans="3:15" x14ac:dyDescent="0.2">
      <c r="C2229" s="11">
        <f>Tabelle1[[#This Row],[Input = Output?]]</f>
        <v>0</v>
      </c>
      <c r="O2229" s="9">
        <f t="shared" si="57"/>
        <v>0</v>
      </c>
    </row>
    <row r="2230" spans="3:15" x14ac:dyDescent="0.2">
      <c r="C2230" s="11">
        <f>Tabelle1[[#This Row],[Input = Output?]]</f>
        <v>0</v>
      </c>
      <c r="O2230" s="9">
        <f t="shared" si="57"/>
        <v>0</v>
      </c>
    </row>
    <row r="2231" spans="3:15" x14ac:dyDescent="0.2">
      <c r="C2231" s="11">
        <f>Tabelle1[[#This Row],[Input = Output?]]</f>
        <v>0</v>
      </c>
      <c r="O2231" s="9">
        <f t="shared" si="57"/>
        <v>0</v>
      </c>
    </row>
    <row r="2232" spans="3:15" x14ac:dyDescent="0.2">
      <c r="C2232" s="11">
        <f>Tabelle1[[#This Row],[Input = Output?]]</f>
        <v>0</v>
      </c>
      <c r="O2232" s="9">
        <f t="shared" si="57"/>
        <v>0</v>
      </c>
    </row>
    <row r="2233" spans="3:15" x14ac:dyDescent="0.2">
      <c r="C2233" s="11">
        <f>Tabelle1[[#This Row],[Input = Output?]]</f>
        <v>0</v>
      </c>
      <c r="O2233" s="9">
        <f t="shared" si="57"/>
        <v>0</v>
      </c>
    </row>
    <row r="2234" spans="3:15" x14ac:dyDescent="0.2">
      <c r="C2234" s="11">
        <f>Tabelle1[[#This Row],[Input = Output?]]</f>
        <v>0</v>
      </c>
      <c r="O2234" s="9">
        <f t="shared" si="57"/>
        <v>0</v>
      </c>
    </row>
    <row r="2235" spans="3:15" x14ac:dyDescent="0.2">
      <c r="C2235" s="11">
        <f>Tabelle1[[#This Row],[Input = Output?]]</f>
        <v>0</v>
      </c>
      <c r="O2235" s="9">
        <f t="shared" si="57"/>
        <v>0</v>
      </c>
    </row>
    <row r="2236" spans="3:15" x14ac:dyDescent="0.2">
      <c r="C2236" s="11">
        <f>Tabelle1[[#This Row],[Input = Output?]]</f>
        <v>0</v>
      </c>
      <c r="O2236" s="9">
        <f t="shared" si="57"/>
        <v>0</v>
      </c>
    </row>
    <row r="2237" spans="3:15" x14ac:dyDescent="0.2">
      <c r="C2237" s="11">
        <f>Tabelle1[[#This Row],[Input = Output?]]</f>
        <v>0</v>
      </c>
      <c r="O2237" s="9">
        <f t="shared" si="57"/>
        <v>0</v>
      </c>
    </row>
    <row r="2238" spans="3:15" x14ac:dyDescent="0.2">
      <c r="C2238" s="11">
        <f>Tabelle1[[#This Row],[Input = Output?]]</f>
        <v>0</v>
      </c>
      <c r="O2238" s="9">
        <f t="shared" si="57"/>
        <v>0</v>
      </c>
    </row>
    <row r="2239" spans="3:15" x14ac:dyDescent="0.2">
      <c r="C2239" s="11">
        <f>Tabelle1[[#This Row],[Input = Output?]]</f>
        <v>0</v>
      </c>
      <c r="O2239" s="9">
        <f t="shared" si="57"/>
        <v>0</v>
      </c>
    </row>
    <row r="2240" spans="3:15" x14ac:dyDescent="0.2">
      <c r="C2240" s="11">
        <f>Tabelle1[[#This Row],[Input = Output?]]</f>
        <v>0</v>
      </c>
      <c r="O2240" s="9">
        <f t="shared" si="57"/>
        <v>0</v>
      </c>
    </row>
    <row r="2241" spans="3:15" x14ac:dyDescent="0.2">
      <c r="C2241" s="11">
        <f>Tabelle1[[#This Row],[Input = Output?]]</f>
        <v>0</v>
      </c>
      <c r="O2241" s="9">
        <f t="shared" si="57"/>
        <v>0</v>
      </c>
    </row>
    <row r="2242" spans="3:15" x14ac:dyDescent="0.2">
      <c r="C2242" s="11">
        <f>Tabelle1[[#This Row],[Input = Output?]]</f>
        <v>0</v>
      </c>
      <c r="O2242" s="9">
        <f t="shared" ref="O2242:O2305" si="58">IF(G2242=0,D2242,N2242)</f>
        <v>0</v>
      </c>
    </row>
    <row r="2243" spans="3:15" x14ac:dyDescent="0.2">
      <c r="C2243" s="11">
        <f>Tabelle1[[#This Row],[Input = Output?]]</f>
        <v>0</v>
      </c>
      <c r="O2243" s="9">
        <f t="shared" si="58"/>
        <v>0</v>
      </c>
    </row>
    <row r="2244" spans="3:15" x14ac:dyDescent="0.2">
      <c r="C2244" s="11">
        <f>Tabelle1[[#This Row],[Input = Output?]]</f>
        <v>0</v>
      </c>
      <c r="O2244" s="9">
        <f t="shared" si="58"/>
        <v>0</v>
      </c>
    </row>
    <row r="2245" spans="3:15" x14ac:dyDescent="0.2">
      <c r="C2245" s="11">
        <f>Tabelle1[[#This Row],[Input = Output?]]</f>
        <v>0</v>
      </c>
      <c r="O2245" s="9">
        <f t="shared" si="58"/>
        <v>0</v>
      </c>
    </row>
    <row r="2246" spans="3:15" x14ac:dyDescent="0.2">
      <c r="C2246" s="11">
        <f>Tabelle1[[#This Row],[Input = Output?]]</f>
        <v>0</v>
      </c>
      <c r="O2246" s="9">
        <f t="shared" si="58"/>
        <v>0</v>
      </c>
    </row>
    <row r="2247" spans="3:15" x14ac:dyDescent="0.2">
      <c r="C2247" s="11">
        <f>Tabelle1[[#This Row],[Input = Output?]]</f>
        <v>0</v>
      </c>
      <c r="O2247" s="9">
        <f t="shared" si="58"/>
        <v>0</v>
      </c>
    </row>
    <row r="2248" spans="3:15" x14ac:dyDescent="0.2">
      <c r="C2248" s="11">
        <f>Tabelle1[[#This Row],[Input = Output?]]</f>
        <v>0</v>
      </c>
      <c r="O2248" s="9">
        <f t="shared" si="58"/>
        <v>0</v>
      </c>
    </row>
    <row r="2249" spans="3:15" x14ac:dyDescent="0.2">
      <c r="C2249" s="11">
        <f>Tabelle1[[#This Row],[Input = Output?]]</f>
        <v>0</v>
      </c>
      <c r="O2249" s="9">
        <f t="shared" si="58"/>
        <v>0</v>
      </c>
    </row>
    <row r="2250" spans="3:15" x14ac:dyDescent="0.2">
      <c r="C2250" s="11">
        <f>Tabelle1[[#This Row],[Input = Output?]]</f>
        <v>0</v>
      </c>
      <c r="O2250" s="9">
        <f t="shared" si="58"/>
        <v>0</v>
      </c>
    </row>
    <row r="2251" spans="3:15" x14ac:dyDescent="0.2">
      <c r="C2251" s="11">
        <f>Tabelle1[[#This Row],[Input = Output?]]</f>
        <v>0</v>
      </c>
      <c r="O2251" s="9">
        <f t="shared" si="58"/>
        <v>0</v>
      </c>
    </row>
    <row r="2252" spans="3:15" x14ac:dyDescent="0.2">
      <c r="C2252" s="11">
        <f>Tabelle1[[#This Row],[Input = Output?]]</f>
        <v>0</v>
      </c>
      <c r="O2252" s="9">
        <f t="shared" si="58"/>
        <v>0</v>
      </c>
    </row>
    <row r="2253" spans="3:15" x14ac:dyDescent="0.2">
      <c r="C2253" s="11">
        <f>Tabelle1[[#This Row],[Input = Output?]]</f>
        <v>0</v>
      </c>
      <c r="O2253" s="9">
        <f t="shared" si="58"/>
        <v>0</v>
      </c>
    </row>
    <row r="2254" spans="3:15" x14ac:dyDescent="0.2">
      <c r="C2254" s="11">
        <f>Tabelle1[[#This Row],[Input = Output?]]</f>
        <v>0</v>
      </c>
      <c r="O2254" s="9">
        <f t="shared" si="58"/>
        <v>0</v>
      </c>
    </row>
    <row r="2255" spans="3:15" x14ac:dyDescent="0.2">
      <c r="C2255" s="11">
        <f>Tabelle1[[#This Row],[Input = Output?]]</f>
        <v>0</v>
      </c>
      <c r="O2255" s="9">
        <f t="shared" si="58"/>
        <v>0</v>
      </c>
    </row>
    <row r="2256" spans="3:15" x14ac:dyDescent="0.2">
      <c r="C2256" s="11">
        <f>Tabelle1[[#This Row],[Input = Output?]]</f>
        <v>0</v>
      </c>
      <c r="O2256" s="9">
        <f t="shared" si="58"/>
        <v>0</v>
      </c>
    </row>
    <row r="2257" spans="3:15" x14ac:dyDescent="0.2">
      <c r="C2257" s="11">
        <f>Tabelle1[[#This Row],[Input = Output?]]</f>
        <v>0</v>
      </c>
      <c r="O2257" s="9">
        <f t="shared" si="58"/>
        <v>0</v>
      </c>
    </row>
    <row r="2258" spans="3:15" x14ac:dyDescent="0.2">
      <c r="C2258" s="11">
        <f>Tabelle1[[#This Row],[Input = Output?]]</f>
        <v>0</v>
      </c>
      <c r="O2258" s="9">
        <f t="shared" si="58"/>
        <v>0</v>
      </c>
    </row>
    <row r="2259" spans="3:15" x14ac:dyDescent="0.2">
      <c r="C2259" s="11">
        <f>Tabelle1[[#This Row],[Input = Output?]]</f>
        <v>0</v>
      </c>
      <c r="O2259" s="9">
        <f t="shared" si="58"/>
        <v>0</v>
      </c>
    </row>
    <row r="2260" spans="3:15" x14ac:dyDescent="0.2">
      <c r="C2260" s="11">
        <f>Tabelle1[[#This Row],[Input = Output?]]</f>
        <v>0</v>
      </c>
      <c r="O2260" s="9">
        <f t="shared" si="58"/>
        <v>0</v>
      </c>
    </row>
    <row r="2261" spans="3:15" x14ac:dyDescent="0.2">
      <c r="C2261" s="11">
        <f>Tabelle1[[#This Row],[Input = Output?]]</f>
        <v>0</v>
      </c>
      <c r="O2261" s="9">
        <f t="shared" si="58"/>
        <v>0</v>
      </c>
    </row>
    <row r="2262" spans="3:15" x14ac:dyDescent="0.2">
      <c r="C2262" s="11">
        <f>Tabelle1[[#This Row],[Input = Output?]]</f>
        <v>0</v>
      </c>
      <c r="O2262" s="9">
        <f t="shared" si="58"/>
        <v>0</v>
      </c>
    </row>
    <row r="2263" spans="3:15" x14ac:dyDescent="0.2">
      <c r="C2263" s="11">
        <f>Tabelle1[[#This Row],[Input = Output?]]</f>
        <v>0</v>
      </c>
      <c r="O2263" s="9">
        <f t="shared" si="58"/>
        <v>0</v>
      </c>
    </row>
    <row r="2264" spans="3:15" x14ac:dyDescent="0.2">
      <c r="C2264" s="11">
        <f>Tabelle1[[#This Row],[Input = Output?]]</f>
        <v>0</v>
      </c>
      <c r="O2264" s="9">
        <f t="shared" si="58"/>
        <v>0</v>
      </c>
    </row>
    <row r="2265" spans="3:15" x14ac:dyDescent="0.2">
      <c r="C2265" s="11">
        <f>Tabelle1[[#This Row],[Input = Output?]]</f>
        <v>0</v>
      </c>
      <c r="O2265" s="9">
        <f t="shared" si="58"/>
        <v>0</v>
      </c>
    </row>
    <row r="2266" spans="3:15" x14ac:dyDescent="0.2">
      <c r="C2266" s="11">
        <f>Tabelle1[[#This Row],[Input = Output?]]</f>
        <v>0</v>
      </c>
      <c r="O2266" s="9">
        <f t="shared" si="58"/>
        <v>0</v>
      </c>
    </row>
    <row r="2267" spans="3:15" x14ac:dyDescent="0.2">
      <c r="C2267" s="11">
        <f>Tabelle1[[#This Row],[Input = Output?]]</f>
        <v>0</v>
      </c>
      <c r="O2267" s="9">
        <f t="shared" si="58"/>
        <v>0</v>
      </c>
    </row>
    <row r="2268" spans="3:15" x14ac:dyDescent="0.2">
      <c r="C2268" s="11">
        <f>Tabelle1[[#This Row],[Input = Output?]]</f>
        <v>0</v>
      </c>
      <c r="O2268" s="9">
        <f t="shared" si="58"/>
        <v>0</v>
      </c>
    </row>
    <row r="2269" spans="3:15" x14ac:dyDescent="0.2">
      <c r="C2269" s="11">
        <f>Tabelle1[[#This Row],[Input = Output?]]</f>
        <v>0</v>
      </c>
      <c r="O2269" s="9">
        <f t="shared" si="58"/>
        <v>0</v>
      </c>
    </row>
    <row r="2270" spans="3:15" x14ac:dyDescent="0.2">
      <c r="C2270" s="11">
        <f>Tabelle1[[#This Row],[Input = Output?]]</f>
        <v>0</v>
      </c>
      <c r="O2270" s="9">
        <f t="shared" si="58"/>
        <v>0</v>
      </c>
    </row>
    <row r="2271" spans="3:15" x14ac:dyDescent="0.2">
      <c r="C2271" s="11">
        <f>Tabelle1[[#This Row],[Input = Output?]]</f>
        <v>0</v>
      </c>
      <c r="O2271" s="9">
        <f t="shared" si="58"/>
        <v>0</v>
      </c>
    </row>
    <row r="2272" spans="3:15" x14ac:dyDescent="0.2">
      <c r="C2272" s="11">
        <f>Tabelle1[[#This Row],[Input = Output?]]</f>
        <v>0</v>
      </c>
      <c r="O2272" s="9">
        <f t="shared" si="58"/>
        <v>0</v>
      </c>
    </row>
    <row r="2273" spans="3:15" x14ac:dyDescent="0.2">
      <c r="C2273" s="11">
        <f>Tabelle1[[#This Row],[Input = Output?]]</f>
        <v>0</v>
      </c>
      <c r="O2273" s="9">
        <f t="shared" si="58"/>
        <v>0</v>
      </c>
    </row>
    <row r="2274" spans="3:15" x14ac:dyDescent="0.2">
      <c r="C2274" s="11">
        <f>Tabelle1[[#This Row],[Input = Output?]]</f>
        <v>0</v>
      </c>
      <c r="O2274" s="9">
        <f t="shared" si="58"/>
        <v>0</v>
      </c>
    </row>
    <row r="2275" spans="3:15" x14ac:dyDescent="0.2">
      <c r="C2275" s="11">
        <f>Tabelle1[[#This Row],[Input = Output?]]</f>
        <v>0</v>
      </c>
      <c r="O2275" s="9">
        <f t="shared" si="58"/>
        <v>0</v>
      </c>
    </row>
    <row r="2276" spans="3:15" x14ac:dyDescent="0.2">
      <c r="C2276" s="11">
        <f>Tabelle1[[#This Row],[Input = Output?]]</f>
        <v>0</v>
      </c>
      <c r="O2276" s="9">
        <f t="shared" si="58"/>
        <v>0</v>
      </c>
    </row>
    <row r="2277" spans="3:15" x14ac:dyDescent="0.2">
      <c r="C2277" s="11">
        <f>Tabelle1[[#This Row],[Input = Output?]]</f>
        <v>0</v>
      </c>
      <c r="O2277" s="9">
        <f t="shared" si="58"/>
        <v>0</v>
      </c>
    </row>
    <row r="2278" spans="3:15" x14ac:dyDescent="0.2">
      <c r="C2278" s="11">
        <f>Tabelle1[[#This Row],[Input = Output?]]</f>
        <v>0</v>
      </c>
      <c r="O2278" s="9">
        <f t="shared" si="58"/>
        <v>0</v>
      </c>
    </row>
    <row r="2279" spans="3:15" x14ac:dyDescent="0.2">
      <c r="C2279" s="11">
        <f>Tabelle1[[#This Row],[Input = Output?]]</f>
        <v>0</v>
      </c>
      <c r="O2279" s="9">
        <f t="shared" si="58"/>
        <v>0</v>
      </c>
    </row>
    <row r="2280" spans="3:15" x14ac:dyDescent="0.2">
      <c r="C2280" s="11">
        <f>Tabelle1[[#This Row],[Input = Output?]]</f>
        <v>0</v>
      </c>
      <c r="O2280" s="9">
        <f t="shared" si="58"/>
        <v>0</v>
      </c>
    </row>
    <row r="2281" spans="3:15" x14ac:dyDescent="0.2">
      <c r="C2281" s="11">
        <f>Tabelle1[[#This Row],[Input = Output?]]</f>
        <v>0</v>
      </c>
      <c r="O2281" s="9">
        <f t="shared" si="58"/>
        <v>0</v>
      </c>
    </row>
    <row r="2282" spans="3:15" x14ac:dyDescent="0.2">
      <c r="C2282" s="11">
        <f>Tabelle1[[#This Row],[Input = Output?]]</f>
        <v>0</v>
      </c>
      <c r="O2282" s="9">
        <f t="shared" si="58"/>
        <v>0</v>
      </c>
    </row>
    <row r="2283" spans="3:15" x14ac:dyDescent="0.2">
      <c r="C2283" s="11">
        <f>Tabelle1[[#This Row],[Input = Output?]]</f>
        <v>0</v>
      </c>
      <c r="O2283" s="9">
        <f t="shared" si="58"/>
        <v>0</v>
      </c>
    </row>
    <row r="2284" spans="3:15" x14ac:dyDescent="0.2">
      <c r="C2284" s="11">
        <f>Tabelle1[[#This Row],[Input = Output?]]</f>
        <v>0</v>
      </c>
      <c r="O2284" s="9">
        <f t="shared" si="58"/>
        <v>0</v>
      </c>
    </row>
    <row r="2285" spans="3:15" x14ac:dyDescent="0.2">
      <c r="C2285" s="11">
        <f>Tabelle1[[#This Row],[Input = Output?]]</f>
        <v>0</v>
      </c>
      <c r="O2285" s="9">
        <f t="shared" si="58"/>
        <v>0</v>
      </c>
    </row>
    <row r="2286" spans="3:15" x14ac:dyDescent="0.2">
      <c r="C2286" s="11">
        <f>Tabelle1[[#This Row],[Input = Output?]]</f>
        <v>0</v>
      </c>
      <c r="O2286" s="9">
        <f t="shared" si="58"/>
        <v>0</v>
      </c>
    </row>
    <row r="2287" spans="3:15" x14ac:dyDescent="0.2">
      <c r="C2287" s="11">
        <f>Tabelle1[[#This Row],[Input = Output?]]</f>
        <v>0</v>
      </c>
      <c r="O2287" s="9">
        <f t="shared" si="58"/>
        <v>0</v>
      </c>
    </row>
    <row r="2288" spans="3:15" x14ac:dyDescent="0.2">
      <c r="C2288" s="11">
        <f>Tabelle1[[#This Row],[Input = Output?]]</f>
        <v>0</v>
      </c>
      <c r="O2288" s="9">
        <f t="shared" si="58"/>
        <v>0</v>
      </c>
    </row>
    <row r="2289" spans="3:15" x14ac:dyDescent="0.2">
      <c r="C2289" s="11">
        <f>Tabelle1[[#This Row],[Input = Output?]]</f>
        <v>0</v>
      </c>
      <c r="O2289" s="9">
        <f t="shared" si="58"/>
        <v>0</v>
      </c>
    </row>
    <row r="2290" spans="3:15" x14ac:dyDescent="0.2">
      <c r="C2290" s="11">
        <f>Tabelle1[[#This Row],[Input = Output?]]</f>
        <v>0</v>
      </c>
      <c r="O2290" s="9">
        <f t="shared" si="58"/>
        <v>0</v>
      </c>
    </row>
    <row r="2291" spans="3:15" x14ac:dyDescent="0.2">
      <c r="C2291" s="11">
        <f>Tabelle1[[#This Row],[Input = Output?]]</f>
        <v>0</v>
      </c>
      <c r="O2291" s="9">
        <f t="shared" si="58"/>
        <v>0</v>
      </c>
    </row>
    <row r="2292" spans="3:15" x14ac:dyDescent="0.2">
      <c r="C2292" s="11">
        <f>Tabelle1[[#This Row],[Input = Output?]]</f>
        <v>0</v>
      </c>
      <c r="O2292" s="9">
        <f t="shared" si="58"/>
        <v>0</v>
      </c>
    </row>
    <row r="2293" spans="3:15" x14ac:dyDescent="0.2">
      <c r="C2293" s="11">
        <f>Tabelle1[[#This Row],[Input = Output?]]</f>
        <v>0</v>
      </c>
      <c r="O2293" s="9">
        <f t="shared" si="58"/>
        <v>0</v>
      </c>
    </row>
    <row r="2294" spans="3:15" x14ac:dyDescent="0.2">
      <c r="C2294" s="11">
        <f>Tabelle1[[#This Row],[Input = Output?]]</f>
        <v>0</v>
      </c>
      <c r="O2294" s="9">
        <f t="shared" si="58"/>
        <v>0</v>
      </c>
    </row>
    <row r="2295" spans="3:15" x14ac:dyDescent="0.2">
      <c r="C2295" s="11">
        <f>Tabelle1[[#This Row],[Input = Output?]]</f>
        <v>0</v>
      </c>
      <c r="O2295" s="9">
        <f t="shared" si="58"/>
        <v>0</v>
      </c>
    </row>
    <row r="2296" spans="3:15" x14ac:dyDescent="0.2">
      <c r="C2296" s="11">
        <f>Tabelle1[[#This Row],[Input = Output?]]</f>
        <v>0</v>
      </c>
      <c r="O2296" s="9">
        <f t="shared" si="58"/>
        <v>0</v>
      </c>
    </row>
    <row r="2297" spans="3:15" x14ac:dyDescent="0.2">
      <c r="C2297" s="11">
        <f>Tabelle1[[#This Row],[Input = Output?]]</f>
        <v>0</v>
      </c>
      <c r="O2297" s="9">
        <f t="shared" si="58"/>
        <v>0</v>
      </c>
    </row>
    <row r="2298" spans="3:15" x14ac:dyDescent="0.2">
      <c r="C2298" s="11">
        <f>Tabelle1[[#This Row],[Input = Output?]]</f>
        <v>0</v>
      </c>
      <c r="O2298" s="9">
        <f t="shared" si="58"/>
        <v>0</v>
      </c>
    </row>
    <row r="2299" spans="3:15" x14ac:dyDescent="0.2">
      <c r="C2299" s="11">
        <f>Tabelle1[[#This Row],[Input = Output?]]</f>
        <v>0</v>
      </c>
      <c r="O2299" s="9">
        <f t="shared" si="58"/>
        <v>0</v>
      </c>
    </row>
    <row r="2300" spans="3:15" x14ac:dyDescent="0.2">
      <c r="C2300" s="11">
        <f>Tabelle1[[#This Row],[Input = Output?]]</f>
        <v>0</v>
      </c>
      <c r="O2300" s="9">
        <f t="shared" si="58"/>
        <v>0</v>
      </c>
    </row>
    <row r="2301" spans="3:15" x14ac:dyDescent="0.2">
      <c r="C2301" s="11">
        <f>Tabelle1[[#This Row],[Input = Output?]]</f>
        <v>0</v>
      </c>
      <c r="O2301" s="9">
        <f t="shared" si="58"/>
        <v>0</v>
      </c>
    </row>
    <row r="2302" spans="3:15" x14ac:dyDescent="0.2">
      <c r="C2302" s="11">
        <f>Tabelle1[[#This Row],[Input = Output?]]</f>
        <v>0</v>
      </c>
      <c r="O2302" s="9">
        <f t="shared" si="58"/>
        <v>0</v>
      </c>
    </row>
    <row r="2303" spans="3:15" x14ac:dyDescent="0.2">
      <c r="C2303" s="11">
        <f>Tabelle1[[#This Row],[Input = Output?]]</f>
        <v>0</v>
      </c>
      <c r="O2303" s="9">
        <f t="shared" si="58"/>
        <v>0</v>
      </c>
    </row>
    <row r="2304" spans="3:15" x14ac:dyDescent="0.2">
      <c r="C2304" s="11">
        <f>Tabelle1[[#This Row],[Input = Output?]]</f>
        <v>0</v>
      </c>
      <c r="O2304" s="9">
        <f t="shared" si="58"/>
        <v>0</v>
      </c>
    </row>
    <row r="2305" spans="3:15" x14ac:dyDescent="0.2">
      <c r="C2305" s="11">
        <f>Tabelle1[[#This Row],[Input = Output?]]</f>
        <v>0</v>
      </c>
      <c r="O2305" s="9">
        <f t="shared" si="58"/>
        <v>0</v>
      </c>
    </row>
    <row r="2306" spans="3:15" x14ac:dyDescent="0.2">
      <c r="C2306" s="11">
        <f>Tabelle1[[#This Row],[Input = Output?]]</f>
        <v>0</v>
      </c>
      <c r="O2306" s="9">
        <f t="shared" ref="O2306:O2369" si="59">IF(G2306=0,D2306,N2306)</f>
        <v>0</v>
      </c>
    </row>
    <row r="2307" spans="3:15" x14ac:dyDescent="0.2">
      <c r="C2307" s="11">
        <f>Tabelle1[[#This Row],[Input = Output?]]</f>
        <v>0</v>
      </c>
      <c r="O2307" s="9">
        <f t="shared" si="59"/>
        <v>0</v>
      </c>
    </row>
    <row r="2308" spans="3:15" x14ac:dyDescent="0.2">
      <c r="C2308" s="11">
        <f>Tabelle1[[#This Row],[Input = Output?]]</f>
        <v>0</v>
      </c>
      <c r="O2308" s="9">
        <f t="shared" si="59"/>
        <v>0</v>
      </c>
    </row>
    <row r="2309" spans="3:15" x14ac:dyDescent="0.2">
      <c r="C2309" s="11">
        <f>Tabelle1[[#This Row],[Input = Output?]]</f>
        <v>0</v>
      </c>
      <c r="O2309" s="9">
        <f t="shared" si="59"/>
        <v>0</v>
      </c>
    </row>
    <row r="2310" spans="3:15" x14ac:dyDescent="0.2">
      <c r="C2310" s="11">
        <f>Tabelle1[[#This Row],[Input = Output?]]</f>
        <v>0</v>
      </c>
      <c r="O2310" s="9">
        <f t="shared" si="59"/>
        <v>0</v>
      </c>
    </row>
    <row r="2311" spans="3:15" x14ac:dyDescent="0.2">
      <c r="C2311" s="11">
        <f>Tabelle1[[#This Row],[Input = Output?]]</f>
        <v>0</v>
      </c>
      <c r="O2311" s="9">
        <f t="shared" si="59"/>
        <v>0</v>
      </c>
    </row>
    <row r="2312" spans="3:15" x14ac:dyDescent="0.2">
      <c r="C2312" s="11">
        <f>Tabelle1[[#This Row],[Input = Output?]]</f>
        <v>0</v>
      </c>
      <c r="O2312" s="9">
        <f t="shared" si="59"/>
        <v>0</v>
      </c>
    </row>
    <row r="2313" spans="3:15" x14ac:dyDescent="0.2">
      <c r="C2313" s="11">
        <f>Tabelle1[[#This Row],[Input = Output?]]</f>
        <v>0</v>
      </c>
      <c r="O2313" s="9">
        <f t="shared" si="59"/>
        <v>0</v>
      </c>
    </row>
    <row r="2314" spans="3:15" x14ac:dyDescent="0.2">
      <c r="C2314" s="11">
        <f>Tabelle1[[#This Row],[Input = Output?]]</f>
        <v>0</v>
      </c>
      <c r="O2314" s="9">
        <f t="shared" si="59"/>
        <v>0</v>
      </c>
    </row>
    <row r="2315" spans="3:15" x14ac:dyDescent="0.2">
      <c r="C2315" s="11">
        <f>Tabelle1[[#This Row],[Input = Output?]]</f>
        <v>0</v>
      </c>
      <c r="O2315" s="9">
        <f t="shared" si="59"/>
        <v>0</v>
      </c>
    </row>
    <row r="2316" spans="3:15" x14ac:dyDescent="0.2">
      <c r="C2316" s="11">
        <f>Tabelle1[[#This Row],[Input = Output?]]</f>
        <v>0</v>
      </c>
      <c r="O2316" s="9">
        <f t="shared" si="59"/>
        <v>0</v>
      </c>
    </row>
    <row r="2317" spans="3:15" x14ac:dyDescent="0.2">
      <c r="C2317" s="11">
        <f>Tabelle1[[#This Row],[Input = Output?]]</f>
        <v>0</v>
      </c>
      <c r="O2317" s="9">
        <f t="shared" si="59"/>
        <v>0</v>
      </c>
    </row>
    <row r="2318" spans="3:15" x14ac:dyDescent="0.2">
      <c r="C2318" s="11">
        <f>Tabelle1[[#This Row],[Input = Output?]]</f>
        <v>0</v>
      </c>
      <c r="O2318" s="9">
        <f t="shared" si="59"/>
        <v>0</v>
      </c>
    </row>
    <row r="2319" spans="3:15" x14ac:dyDescent="0.2">
      <c r="C2319" s="11">
        <f>Tabelle1[[#This Row],[Input = Output?]]</f>
        <v>0</v>
      </c>
      <c r="O2319" s="9">
        <f t="shared" si="59"/>
        <v>0</v>
      </c>
    </row>
    <row r="2320" spans="3:15" x14ac:dyDescent="0.2">
      <c r="C2320" s="11">
        <f>Tabelle1[[#This Row],[Input = Output?]]</f>
        <v>0</v>
      </c>
      <c r="O2320" s="9">
        <f t="shared" si="59"/>
        <v>0</v>
      </c>
    </row>
    <row r="2321" spans="3:15" x14ac:dyDescent="0.2">
      <c r="C2321" s="11">
        <f>Tabelle1[[#This Row],[Input = Output?]]</f>
        <v>0</v>
      </c>
      <c r="O2321" s="9">
        <f t="shared" si="59"/>
        <v>0</v>
      </c>
    </row>
    <row r="2322" spans="3:15" x14ac:dyDescent="0.2">
      <c r="C2322" s="11">
        <f>Tabelle1[[#This Row],[Input = Output?]]</f>
        <v>0</v>
      </c>
      <c r="O2322" s="9">
        <f t="shared" si="59"/>
        <v>0</v>
      </c>
    </row>
    <row r="2323" spans="3:15" x14ac:dyDescent="0.2">
      <c r="C2323" s="11">
        <f>Tabelle1[[#This Row],[Input = Output?]]</f>
        <v>0</v>
      </c>
      <c r="O2323" s="9">
        <f t="shared" si="59"/>
        <v>0</v>
      </c>
    </row>
    <row r="2324" spans="3:15" x14ac:dyDescent="0.2">
      <c r="C2324" s="11">
        <f>Tabelle1[[#This Row],[Input = Output?]]</f>
        <v>0</v>
      </c>
      <c r="O2324" s="9">
        <f t="shared" si="59"/>
        <v>0</v>
      </c>
    </row>
    <row r="2325" spans="3:15" x14ac:dyDescent="0.2">
      <c r="C2325" s="11">
        <f>Tabelle1[[#This Row],[Input = Output?]]</f>
        <v>0</v>
      </c>
      <c r="O2325" s="9">
        <f t="shared" si="59"/>
        <v>0</v>
      </c>
    </row>
    <row r="2326" spans="3:15" x14ac:dyDescent="0.2">
      <c r="C2326" s="11">
        <f>Tabelle1[[#This Row],[Input = Output?]]</f>
        <v>0</v>
      </c>
      <c r="O2326" s="9">
        <f t="shared" si="59"/>
        <v>0</v>
      </c>
    </row>
    <row r="2327" spans="3:15" x14ac:dyDescent="0.2">
      <c r="C2327" s="11">
        <f>Tabelle1[[#This Row],[Input = Output?]]</f>
        <v>0</v>
      </c>
      <c r="O2327" s="9">
        <f t="shared" si="59"/>
        <v>0</v>
      </c>
    </row>
    <row r="2328" spans="3:15" x14ac:dyDescent="0.2">
      <c r="C2328" s="11">
        <f>Tabelle1[[#This Row],[Input = Output?]]</f>
        <v>0</v>
      </c>
      <c r="O2328" s="9">
        <f t="shared" si="59"/>
        <v>0</v>
      </c>
    </row>
    <row r="2329" spans="3:15" x14ac:dyDescent="0.2">
      <c r="C2329" s="11">
        <f>Tabelle1[[#This Row],[Input = Output?]]</f>
        <v>0</v>
      </c>
      <c r="O2329" s="9">
        <f t="shared" si="59"/>
        <v>0</v>
      </c>
    </row>
    <row r="2330" spans="3:15" x14ac:dyDescent="0.2">
      <c r="C2330" s="11">
        <f>Tabelle1[[#This Row],[Input = Output?]]</f>
        <v>0</v>
      </c>
      <c r="O2330" s="9">
        <f t="shared" si="59"/>
        <v>0</v>
      </c>
    </row>
    <row r="2331" spans="3:15" x14ac:dyDescent="0.2">
      <c r="C2331" s="11">
        <f>Tabelle1[[#This Row],[Input = Output?]]</f>
        <v>0</v>
      </c>
      <c r="O2331" s="9">
        <f t="shared" si="59"/>
        <v>0</v>
      </c>
    </row>
    <row r="2332" spans="3:15" x14ac:dyDescent="0.2">
      <c r="C2332" s="11">
        <f>Tabelle1[[#This Row],[Input = Output?]]</f>
        <v>0</v>
      </c>
      <c r="O2332" s="9">
        <f t="shared" si="59"/>
        <v>0</v>
      </c>
    </row>
    <row r="2333" spans="3:15" x14ac:dyDescent="0.2">
      <c r="C2333" s="11">
        <f>Tabelle1[[#This Row],[Input = Output?]]</f>
        <v>0</v>
      </c>
      <c r="O2333" s="9">
        <f t="shared" si="59"/>
        <v>0</v>
      </c>
    </row>
    <row r="2334" spans="3:15" x14ac:dyDescent="0.2">
      <c r="C2334" s="11">
        <f>Tabelle1[[#This Row],[Input = Output?]]</f>
        <v>0</v>
      </c>
      <c r="O2334" s="9">
        <f t="shared" si="59"/>
        <v>0</v>
      </c>
    </row>
    <row r="2335" spans="3:15" x14ac:dyDescent="0.2">
      <c r="C2335" s="11">
        <f>Tabelle1[[#This Row],[Input = Output?]]</f>
        <v>0</v>
      </c>
      <c r="O2335" s="9">
        <f t="shared" si="59"/>
        <v>0</v>
      </c>
    </row>
    <row r="2336" spans="3:15" x14ac:dyDescent="0.2">
      <c r="C2336" s="11">
        <f>Tabelle1[[#This Row],[Input = Output?]]</f>
        <v>0</v>
      </c>
      <c r="O2336" s="9">
        <f t="shared" si="59"/>
        <v>0</v>
      </c>
    </row>
    <row r="2337" spans="3:15" x14ac:dyDescent="0.2">
      <c r="C2337" s="11">
        <f>Tabelle1[[#This Row],[Input = Output?]]</f>
        <v>0</v>
      </c>
      <c r="O2337" s="9">
        <f t="shared" si="59"/>
        <v>0</v>
      </c>
    </row>
    <row r="2338" spans="3:15" x14ac:dyDescent="0.2">
      <c r="C2338" s="11">
        <f>Tabelle1[[#This Row],[Input = Output?]]</f>
        <v>0</v>
      </c>
      <c r="O2338" s="9">
        <f t="shared" si="59"/>
        <v>0</v>
      </c>
    </row>
    <row r="2339" spans="3:15" x14ac:dyDescent="0.2">
      <c r="C2339" s="11">
        <f>Tabelle1[[#This Row],[Input = Output?]]</f>
        <v>0</v>
      </c>
      <c r="O2339" s="9">
        <f t="shared" si="59"/>
        <v>0</v>
      </c>
    </row>
    <row r="2340" spans="3:15" x14ac:dyDescent="0.2">
      <c r="C2340" s="11">
        <f>Tabelle1[[#This Row],[Input = Output?]]</f>
        <v>0</v>
      </c>
      <c r="O2340" s="9">
        <f t="shared" si="59"/>
        <v>0</v>
      </c>
    </row>
    <row r="2341" spans="3:15" x14ac:dyDescent="0.2">
      <c r="C2341" s="11">
        <f>Tabelle1[[#This Row],[Input = Output?]]</f>
        <v>0</v>
      </c>
      <c r="O2341" s="9">
        <f t="shared" si="59"/>
        <v>0</v>
      </c>
    </row>
    <row r="2342" spans="3:15" x14ac:dyDescent="0.2">
      <c r="C2342" s="11">
        <f>Tabelle1[[#This Row],[Input = Output?]]</f>
        <v>0</v>
      </c>
      <c r="O2342" s="9">
        <f t="shared" si="59"/>
        <v>0</v>
      </c>
    </row>
    <row r="2343" spans="3:15" x14ac:dyDescent="0.2">
      <c r="C2343" s="11">
        <f>Tabelle1[[#This Row],[Input = Output?]]</f>
        <v>0</v>
      </c>
      <c r="O2343" s="9">
        <f t="shared" si="59"/>
        <v>0</v>
      </c>
    </row>
    <row r="2344" spans="3:15" x14ac:dyDescent="0.2">
      <c r="C2344" s="11">
        <f>Tabelle1[[#This Row],[Input = Output?]]</f>
        <v>0</v>
      </c>
      <c r="O2344" s="9">
        <f t="shared" si="59"/>
        <v>0</v>
      </c>
    </row>
    <row r="2345" spans="3:15" x14ac:dyDescent="0.2">
      <c r="C2345" s="11">
        <f>Tabelle1[[#This Row],[Input = Output?]]</f>
        <v>0</v>
      </c>
      <c r="O2345" s="9">
        <f t="shared" si="59"/>
        <v>0</v>
      </c>
    </row>
    <row r="2346" spans="3:15" x14ac:dyDescent="0.2">
      <c r="C2346" s="11">
        <f>Tabelle1[[#This Row],[Input = Output?]]</f>
        <v>0</v>
      </c>
      <c r="O2346" s="9">
        <f t="shared" si="59"/>
        <v>0</v>
      </c>
    </row>
    <row r="2347" spans="3:15" x14ac:dyDescent="0.2">
      <c r="C2347" s="11">
        <f>Tabelle1[[#This Row],[Input = Output?]]</f>
        <v>0</v>
      </c>
      <c r="O2347" s="9">
        <f t="shared" si="59"/>
        <v>0</v>
      </c>
    </row>
    <row r="2348" spans="3:15" x14ac:dyDescent="0.2">
      <c r="C2348" s="11">
        <f>Tabelle1[[#This Row],[Input = Output?]]</f>
        <v>0</v>
      </c>
      <c r="O2348" s="9">
        <f t="shared" si="59"/>
        <v>0</v>
      </c>
    </row>
    <row r="2349" spans="3:15" x14ac:dyDescent="0.2">
      <c r="C2349" s="11">
        <f>Tabelle1[[#This Row],[Input = Output?]]</f>
        <v>0</v>
      </c>
      <c r="O2349" s="9">
        <f t="shared" si="59"/>
        <v>0</v>
      </c>
    </row>
    <row r="2350" spans="3:15" x14ac:dyDescent="0.2">
      <c r="C2350" s="11">
        <f>Tabelle1[[#This Row],[Input = Output?]]</f>
        <v>0</v>
      </c>
      <c r="O2350" s="9">
        <f t="shared" si="59"/>
        <v>0</v>
      </c>
    </row>
    <row r="2351" spans="3:15" x14ac:dyDescent="0.2">
      <c r="C2351" s="11">
        <f>Tabelle1[[#This Row],[Input = Output?]]</f>
        <v>0</v>
      </c>
      <c r="O2351" s="9">
        <f t="shared" si="59"/>
        <v>0</v>
      </c>
    </row>
    <row r="2352" spans="3:15" x14ac:dyDescent="0.2">
      <c r="C2352" s="11">
        <f>Tabelle1[[#This Row],[Input = Output?]]</f>
        <v>0</v>
      </c>
      <c r="O2352" s="9">
        <f t="shared" si="59"/>
        <v>0</v>
      </c>
    </row>
    <row r="2353" spans="3:15" x14ac:dyDescent="0.2">
      <c r="C2353" s="11">
        <f>Tabelle1[[#This Row],[Input = Output?]]</f>
        <v>0</v>
      </c>
      <c r="O2353" s="9">
        <f t="shared" si="59"/>
        <v>0</v>
      </c>
    </row>
    <row r="2354" spans="3:15" x14ac:dyDescent="0.2">
      <c r="C2354" s="11">
        <f>Tabelle1[[#This Row],[Input = Output?]]</f>
        <v>0</v>
      </c>
      <c r="O2354" s="9">
        <f t="shared" si="59"/>
        <v>0</v>
      </c>
    </row>
    <row r="2355" spans="3:15" x14ac:dyDescent="0.2">
      <c r="C2355" s="11">
        <f>Tabelle1[[#This Row],[Input = Output?]]</f>
        <v>0</v>
      </c>
      <c r="O2355" s="9">
        <f t="shared" si="59"/>
        <v>0</v>
      </c>
    </row>
    <row r="2356" spans="3:15" x14ac:dyDescent="0.2">
      <c r="C2356" s="11">
        <f>Tabelle1[[#This Row],[Input = Output?]]</f>
        <v>0</v>
      </c>
      <c r="O2356" s="9">
        <f t="shared" si="59"/>
        <v>0</v>
      </c>
    </row>
    <row r="2357" spans="3:15" x14ac:dyDescent="0.2">
      <c r="C2357" s="11">
        <f>Tabelle1[[#This Row],[Input = Output?]]</f>
        <v>0</v>
      </c>
      <c r="O2357" s="9">
        <f t="shared" si="59"/>
        <v>0</v>
      </c>
    </row>
    <row r="2358" spans="3:15" x14ac:dyDescent="0.2">
      <c r="C2358" s="11">
        <f>Tabelle1[[#This Row],[Input = Output?]]</f>
        <v>0</v>
      </c>
      <c r="O2358" s="9">
        <f t="shared" si="59"/>
        <v>0</v>
      </c>
    </row>
    <row r="2359" spans="3:15" x14ac:dyDescent="0.2">
      <c r="C2359" s="11">
        <f>Tabelle1[[#This Row],[Input = Output?]]</f>
        <v>0</v>
      </c>
      <c r="O2359" s="9">
        <f t="shared" si="59"/>
        <v>0</v>
      </c>
    </row>
    <row r="2360" spans="3:15" x14ac:dyDescent="0.2">
      <c r="C2360" s="11">
        <f>Tabelle1[[#This Row],[Input = Output?]]</f>
        <v>0</v>
      </c>
      <c r="O2360" s="9">
        <f t="shared" si="59"/>
        <v>0</v>
      </c>
    </row>
    <row r="2361" spans="3:15" x14ac:dyDescent="0.2">
      <c r="C2361" s="11">
        <f>Tabelle1[[#This Row],[Input = Output?]]</f>
        <v>0</v>
      </c>
      <c r="O2361" s="9">
        <f t="shared" si="59"/>
        <v>0</v>
      </c>
    </row>
    <row r="2362" spans="3:15" x14ac:dyDescent="0.2">
      <c r="C2362" s="11">
        <f>Tabelle1[[#This Row],[Input = Output?]]</f>
        <v>0</v>
      </c>
      <c r="O2362" s="9">
        <f t="shared" si="59"/>
        <v>0</v>
      </c>
    </row>
    <row r="2363" spans="3:15" x14ac:dyDescent="0.2">
      <c r="C2363" s="11">
        <f>Tabelle1[[#This Row],[Input = Output?]]</f>
        <v>0</v>
      </c>
      <c r="O2363" s="9">
        <f t="shared" si="59"/>
        <v>0</v>
      </c>
    </row>
    <row r="2364" spans="3:15" x14ac:dyDescent="0.2">
      <c r="C2364" s="11">
        <f>Tabelle1[[#This Row],[Input = Output?]]</f>
        <v>0</v>
      </c>
      <c r="O2364" s="9">
        <f t="shared" si="59"/>
        <v>0</v>
      </c>
    </row>
    <row r="2365" spans="3:15" x14ac:dyDescent="0.2">
      <c r="C2365" s="11">
        <f>Tabelle1[[#This Row],[Input = Output?]]</f>
        <v>0</v>
      </c>
      <c r="O2365" s="9">
        <f t="shared" si="59"/>
        <v>0</v>
      </c>
    </row>
    <row r="2366" spans="3:15" x14ac:dyDescent="0.2">
      <c r="C2366" s="11">
        <f>Tabelle1[[#This Row],[Input = Output?]]</f>
        <v>0</v>
      </c>
      <c r="O2366" s="9">
        <f t="shared" si="59"/>
        <v>0</v>
      </c>
    </row>
    <row r="2367" spans="3:15" x14ac:dyDescent="0.2">
      <c r="C2367" s="11">
        <f>Tabelle1[[#This Row],[Input = Output?]]</f>
        <v>0</v>
      </c>
      <c r="O2367" s="9">
        <f t="shared" si="59"/>
        <v>0</v>
      </c>
    </row>
    <row r="2368" spans="3:15" x14ac:dyDescent="0.2">
      <c r="C2368" s="11">
        <f>Tabelle1[[#This Row],[Input = Output?]]</f>
        <v>0</v>
      </c>
      <c r="O2368" s="9">
        <f t="shared" si="59"/>
        <v>0</v>
      </c>
    </row>
    <row r="2369" spans="3:15" x14ac:dyDescent="0.2">
      <c r="C2369" s="11">
        <f>Tabelle1[[#This Row],[Input = Output?]]</f>
        <v>0</v>
      </c>
      <c r="O2369" s="9">
        <f t="shared" si="59"/>
        <v>0</v>
      </c>
    </row>
    <row r="2370" spans="3:15" x14ac:dyDescent="0.2">
      <c r="C2370" s="11">
        <f>Tabelle1[[#This Row],[Input = Output?]]</f>
        <v>0</v>
      </c>
      <c r="O2370" s="9">
        <f t="shared" ref="O2370:O2433" si="60">IF(G2370=0,D2370,N2370)</f>
        <v>0</v>
      </c>
    </row>
    <row r="2371" spans="3:15" x14ac:dyDescent="0.2">
      <c r="C2371" s="11">
        <f>Tabelle1[[#This Row],[Input = Output?]]</f>
        <v>0</v>
      </c>
      <c r="O2371" s="9">
        <f t="shared" si="60"/>
        <v>0</v>
      </c>
    </row>
    <row r="2372" spans="3:15" x14ac:dyDescent="0.2">
      <c r="C2372" s="11">
        <f>Tabelle1[[#This Row],[Input = Output?]]</f>
        <v>0</v>
      </c>
      <c r="O2372" s="9">
        <f t="shared" si="60"/>
        <v>0</v>
      </c>
    </row>
    <row r="2373" spans="3:15" x14ac:dyDescent="0.2">
      <c r="C2373" s="11">
        <f>Tabelle1[[#This Row],[Input = Output?]]</f>
        <v>0</v>
      </c>
      <c r="O2373" s="9">
        <f t="shared" si="60"/>
        <v>0</v>
      </c>
    </row>
    <row r="2374" spans="3:15" x14ac:dyDescent="0.2">
      <c r="C2374" s="11">
        <f>Tabelle1[[#This Row],[Input = Output?]]</f>
        <v>0</v>
      </c>
      <c r="O2374" s="9">
        <f t="shared" si="60"/>
        <v>0</v>
      </c>
    </row>
    <row r="2375" spans="3:15" x14ac:dyDescent="0.2">
      <c r="C2375" s="11">
        <f>Tabelle1[[#This Row],[Input = Output?]]</f>
        <v>0</v>
      </c>
      <c r="O2375" s="9">
        <f t="shared" si="60"/>
        <v>0</v>
      </c>
    </row>
    <row r="2376" spans="3:15" x14ac:dyDescent="0.2">
      <c r="C2376" s="11">
        <f>Tabelle1[[#This Row],[Input = Output?]]</f>
        <v>0</v>
      </c>
      <c r="O2376" s="9">
        <f t="shared" si="60"/>
        <v>0</v>
      </c>
    </row>
    <row r="2377" spans="3:15" x14ac:dyDescent="0.2">
      <c r="C2377" s="11">
        <f>Tabelle1[[#This Row],[Input = Output?]]</f>
        <v>0</v>
      </c>
      <c r="O2377" s="9">
        <f t="shared" si="60"/>
        <v>0</v>
      </c>
    </row>
    <row r="2378" spans="3:15" x14ac:dyDescent="0.2">
      <c r="C2378" s="11">
        <f>Tabelle1[[#This Row],[Input = Output?]]</f>
        <v>0</v>
      </c>
      <c r="O2378" s="9">
        <f t="shared" si="60"/>
        <v>0</v>
      </c>
    </row>
    <row r="2379" spans="3:15" x14ac:dyDescent="0.2">
      <c r="C2379" s="11">
        <f>Tabelle1[[#This Row],[Input = Output?]]</f>
        <v>0</v>
      </c>
      <c r="O2379" s="9">
        <f t="shared" si="60"/>
        <v>0</v>
      </c>
    </row>
    <row r="2380" spans="3:15" x14ac:dyDescent="0.2">
      <c r="C2380" s="11">
        <f>Tabelle1[[#This Row],[Input = Output?]]</f>
        <v>0</v>
      </c>
      <c r="O2380" s="9">
        <f t="shared" si="60"/>
        <v>0</v>
      </c>
    </row>
    <row r="2381" spans="3:15" x14ac:dyDescent="0.2">
      <c r="C2381" s="11">
        <f>Tabelle1[[#This Row],[Input = Output?]]</f>
        <v>0</v>
      </c>
      <c r="O2381" s="9">
        <f t="shared" si="60"/>
        <v>0</v>
      </c>
    </row>
    <row r="2382" spans="3:15" x14ac:dyDescent="0.2">
      <c r="C2382" s="11">
        <f>Tabelle1[[#This Row],[Input = Output?]]</f>
        <v>0</v>
      </c>
      <c r="O2382" s="9">
        <f t="shared" si="60"/>
        <v>0</v>
      </c>
    </row>
    <row r="2383" spans="3:15" x14ac:dyDescent="0.2">
      <c r="C2383" s="11">
        <f>Tabelle1[[#This Row],[Input = Output?]]</f>
        <v>0</v>
      </c>
      <c r="O2383" s="9">
        <f t="shared" si="60"/>
        <v>0</v>
      </c>
    </row>
    <row r="2384" spans="3:15" x14ac:dyDescent="0.2">
      <c r="C2384" s="11">
        <f>Tabelle1[[#This Row],[Input = Output?]]</f>
        <v>0</v>
      </c>
      <c r="O2384" s="9">
        <f t="shared" si="60"/>
        <v>0</v>
      </c>
    </row>
    <row r="2385" spans="3:15" x14ac:dyDescent="0.2">
      <c r="C2385" s="11">
        <f>Tabelle1[[#This Row],[Input = Output?]]</f>
        <v>0</v>
      </c>
      <c r="O2385" s="9">
        <f t="shared" si="60"/>
        <v>0</v>
      </c>
    </row>
    <row r="2386" spans="3:15" x14ac:dyDescent="0.2">
      <c r="C2386" s="11">
        <f>Tabelle1[[#This Row],[Input = Output?]]</f>
        <v>0</v>
      </c>
      <c r="O2386" s="9">
        <f t="shared" si="60"/>
        <v>0</v>
      </c>
    </row>
    <row r="2387" spans="3:15" x14ac:dyDescent="0.2">
      <c r="C2387" s="11">
        <f>Tabelle1[[#This Row],[Input = Output?]]</f>
        <v>0</v>
      </c>
      <c r="O2387" s="9">
        <f t="shared" si="60"/>
        <v>0</v>
      </c>
    </row>
    <row r="2388" spans="3:15" x14ac:dyDescent="0.2">
      <c r="C2388" s="11">
        <f>Tabelle1[[#This Row],[Input = Output?]]</f>
        <v>0</v>
      </c>
      <c r="O2388" s="9">
        <f t="shared" si="60"/>
        <v>0</v>
      </c>
    </row>
    <row r="2389" spans="3:15" x14ac:dyDescent="0.2">
      <c r="C2389" s="11">
        <f>Tabelle1[[#This Row],[Input = Output?]]</f>
        <v>0</v>
      </c>
      <c r="O2389" s="9">
        <f t="shared" si="60"/>
        <v>0</v>
      </c>
    </row>
    <row r="2390" spans="3:15" x14ac:dyDescent="0.2">
      <c r="C2390" s="11">
        <f>Tabelle1[[#This Row],[Input = Output?]]</f>
        <v>0</v>
      </c>
      <c r="O2390" s="9">
        <f t="shared" si="60"/>
        <v>0</v>
      </c>
    </row>
    <row r="2391" spans="3:15" x14ac:dyDescent="0.2">
      <c r="C2391" s="11">
        <f>Tabelle1[[#This Row],[Input = Output?]]</f>
        <v>0</v>
      </c>
      <c r="O2391" s="9">
        <f t="shared" si="60"/>
        <v>0</v>
      </c>
    </row>
    <row r="2392" spans="3:15" x14ac:dyDescent="0.2">
      <c r="C2392" s="11">
        <f>Tabelle1[[#This Row],[Input = Output?]]</f>
        <v>0</v>
      </c>
      <c r="O2392" s="9">
        <f t="shared" si="60"/>
        <v>0</v>
      </c>
    </row>
    <row r="2393" spans="3:15" x14ac:dyDescent="0.2">
      <c r="C2393" s="11">
        <f>Tabelle1[[#This Row],[Input = Output?]]</f>
        <v>0</v>
      </c>
      <c r="O2393" s="9">
        <f t="shared" si="60"/>
        <v>0</v>
      </c>
    </row>
    <row r="2394" spans="3:15" x14ac:dyDescent="0.2">
      <c r="C2394" s="11">
        <f>Tabelle1[[#This Row],[Input = Output?]]</f>
        <v>0</v>
      </c>
      <c r="O2394" s="9">
        <f t="shared" si="60"/>
        <v>0</v>
      </c>
    </row>
    <row r="2395" spans="3:15" x14ac:dyDescent="0.2">
      <c r="C2395" s="11">
        <f>Tabelle1[[#This Row],[Input = Output?]]</f>
        <v>0</v>
      </c>
      <c r="O2395" s="9">
        <f t="shared" si="60"/>
        <v>0</v>
      </c>
    </row>
    <row r="2396" spans="3:15" x14ac:dyDescent="0.2">
      <c r="C2396" s="11">
        <f>Tabelle1[[#This Row],[Input = Output?]]</f>
        <v>0</v>
      </c>
      <c r="O2396" s="9">
        <f t="shared" si="60"/>
        <v>0</v>
      </c>
    </row>
    <row r="2397" spans="3:15" x14ac:dyDescent="0.2">
      <c r="C2397" s="11">
        <f>Tabelle1[[#This Row],[Input = Output?]]</f>
        <v>0</v>
      </c>
      <c r="O2397" s="9">
        <f t="shared" si="60"/>
        <v>0</v>
      </c>
    </row>
    <row r="2398" spans="3:15" x14ac:dyDescent="0.2">
      <c r="C2398" s="11">
        <f>Tabelle1[[#This Row],[Input = Output?]]</f>
        <v>0</v>
      </c>
      <c r="O2398" s="9">
        <f t="shared" si="60"/>
        <v>0</v>
      </c>
    </row>
    <row r="2399" spans="3:15" x14ac:dyDescent="0.2">
      <c r="C2399" s="11">
        <f>Tabelle1[[#This Row],[Input = Output?]]</f>
        <v>0</v>
      </c>
      <c r="O2399" s="9">
        <f t="shared" si="60"/>
        <v>0</v>
      </c>
    </row>
    <row r="2400" spans="3:15" x14ac:dyDescent="0.2">
      <c r="C2400" s="11">
        <f>Tabelle1[[#This Row],[Input = Output?]]</f>
        <v>0</v>
      </c>
      <c r="O2400" s="9">
        <f t="shared" si="60"/>
        <v>0</v>
      </c>
    </row>
    <row r="2401" spans="3:15" x14ac:dyDescent="0.2">
      <c r="C2401" s="11">
        <f>Tabelle1[[#This Row],[Input = Output?]]</f>
        <v>0</v>
      </c>
      <c r="O2401" s="9">
        <f t="shared" si="60"/>
        <v>0</v>
      </c>
    </row>
    <row r="2402" spans="3:15" x14ac:dyDescent="0.2">
      <c r="C2402" s="11">
        <f>Tabelle1[[#This Row],[Input = Output?]]</f>
        <v>0</v>
      </c>
      <c r="O2402" s="9">
        <f t="shared" si="60"/>
        <v>0</v>
      </c>
    </row>
    <row r="2403" spans="3:15" x14ac:dyDescent="0.2">
      <c r="C2403" s="11">
        <f>Tabelle1[[#This Row],[Input = Output?]]</f>
        <v>0</v>
      </c>
      <c r="O2403" s="9">
        <f t="shared" si="60"/>
        <v>0</v>
      </c>
    </row>
    <row r="2404" spans="3:15" x14ac:dyDescent="0.2">
      <c r="C2404" s="11">
        <f>Tabelle1[[#This Row],[Input = Output?]]</f>
        <v>0</v>
      </c>
      <c r="O2404" s="9">
        <f t="shared" si="60"/>
        <v>0</v>
      </c>
    </row>
    <row r="2405" spans="3:15" x14ac:dyDescent="0.2">
      <c r="C2405" s="11">
        <f>Tabelle1[[#This Row],[Input = Output?]]</f>
        <v>0</v>
      </c>
      <c r="O2405" s="9">
        <f t="shared" si="60"/>
        <v>0</v>
      </c>
    </row>
    <row r="2406" spans="3:15" x14ac:dyDescent="0.2">
      <c r="C2406" s="11">
        <f>Tabelle1[[#This Row],[Input = Output?]]</f>
        <v>0</v>
      </c>
      <c r="O2406" s="9">
        <f t="shared" si="60"/>
        <v>0</v>
      </c>
    </row>
    <row r="2407" spans="3:15" x14ac:dyDescent="0.2">
      <c r="C2407" s="11">
        <f>Tabelle1[[#This Row],[Input = Output?]]</f>
        <v>0</v>
      </c>
      <c r="O2407" s="9">
        <f t="shared" si="60"/>
        <v>0</v>
      </c>
    </row>
    <row r="2408" spans="3:15" x14ac:dyDescent="0.2">
      <c r="C2408" s="11">
        <f>Tabelle1[[#This Row],[Input = Output?]]</f>
        <v>0</v>
      </c>
      <c r="O2408" s="9">
        <f t="shared" si="60"/>
        <v>0</v>
      </c>
    </row>
    <row r="2409" spans="3:15" x14ac:dyDescent="0.2">
      <c r="C2409" s="11">
        <f>Tabelle1[[#This Row],[Input = Output?]]</f>
        <v>0</v>
      </c>
      <c r="O2409" s="9">
        <f t="shared" si="60"/>
        <v>0</v>
      </c>
    </row>
    <row r="2410" spans="3:15" x14ac:dyDescent="0.2">
      <c r="C2410" s="11">
        <f>Tabelle1[[#This Row],[Input = Output?]]</f>
        <v>0</v>
      </c>
      <c r="O2410" s="9">
        <f t="shared" si="60"/>
        <v>0</v>
      </c>
    </row>
    <row r="2411" spans="3:15" x14ac:dyDescent="0.2">
      <c r="C2411" s="11">
        <f>Tabelle1[[#This Row],[Input = Output?]]</f>
        <v>0</v>
      </c>
      <c r="O2411" s="9">
        <f t="shared" si="60"/>
        <v>0</v>
      </c>
    </row>
    <row r="2412" spans="3:15" x14ac:dyDescent="0.2">
      <c r="C2412" s="11">
        <f>Tabelle1[[#This Row],[Input = Output?]]</f>
        <v>0</v>
      </c>
      <c r="O2412" s="9">
        <f t="shared" si="60"/>
        <v>0</v>
      </c>
    </row>
    <row r="2413" spans="3:15" x14ac:dyDescent="0.2">
      <c r="C2413" s="11">
        <f>Tabelle1[[#This Row],[Input = Output?]]</f>
        <v>0</v>
      </c>
      <c r="O2413" s="9">
        <f t="shared" si="60"/>
        <v>0</v>
      </c>
    </row>
    <row r="2414" spans="3:15" x14ac:dyDescent="0.2">
      <c r="C2414" s="11">
        <f>Tabelle1[[#This Row],[Input = Output?]]</f>
        <v>0</v>
      </c>
      <c r="O2414" s="9">
        <f t="shared" si="60"/>
        <v>0</v>
      </c>
    </row>
    <row r="2415" spans="3:15" x14ac:dyDescent="0.2">
      <c r="C2415" s="11">
        <f>Tabelle1[[#This Row],[Input = Output?]]</f>
        <v>0</v>
      </c>
      <c r="O2415" s="9">
        <f t="shared" si="60"/>
        <v>0</v>
      </c>
    </row>
    <row r="2416" spans="3:15" x14ac:dyDescent="0.2">
      <c r="C2416" s="11">
        <f>Tabelle1[[#This Row],[Input = Output?]]</f>
        <v>0</v>
      </c>
      <c r="O2416" s="9">
        <f t="shared" si="60"/>
        <v>0</v>
      </c>
    </row>
    <row r="2417" spans="3:15" x14ac:dyDescent="0.2">
      <c r="C2417" s="11">
        <f>Tabelle1[[#This Row],[Input = Output?]]</f>
        <v>0</v>
      </c>
      <c r="O2417" s="9">
        <f t="shared" si="60"/>
        <v>0</v>
      </c>
    </row>
    <row r="2418" spans="3:15" x14ac:dyDescent="0.2">
      <c r="C2418" s="11">
        <f>Tabelle1[[#This Row],[Input = Output?]]</f>
        <v>0</v>
      </c>
      <c r="O2418" s="9">
        <f t="shared" si="60"/>
        <v>0</v>
      </c>
    </row>
    <row r="2419" spans="3:15" x14ac:dyDescent="0.2">
      <c r="C2419" s="11">
        <f>Tabelle1[[#This Row],[Input = Output?]]</f>
        <v>0</v>
      </c>
      <c r="O2419" s="9">
        <f t="shared" si="60"/>
        <v>0</v>
      </c>
    </row>
    <row r="2420" spans="3:15" x14ac:dyDescent="0.2">
      <c r="C2420" s="11">
        <f>Tabelle1[[#This Row],[Input = Output?]]</f>
        <v>0</v>
      </c>
      <c r="O2420" s="9">
        <f t="shared" si="60"/>
        <v>0</v>
      </c>
    </row>
    <row r="2421" spans="3:15" x14ac:dyDescent="0.2">
      <c r="C2421" s="11">
        <f>Tabelle1[[#This Row],[Input = Output?]]</f>
        <v>0</v>
      </c>
      <c r="O2421" s="9">
        <f t="shared" si="60"/>
        <v>0</v>
      </c>
    </row>
    <row r="2422" spans="3:15" x14ac:dyDescent="0.2">
      <c r="C2422" s="11">
        <f>Tabelle1[[#This Row],[Input = Output?]]</f>
        <v>0</v>
      </c>
      <c r="O2422" s="9">
        <f t="shared" si="60"/>
        <v>0</v>
      </c>
    </row>
    <row r="2423" spans="3:15" x14ac:dyDescent="0.2">
      <c r="C2423" s="11">
        <f>Tabelle1[[#This Row],[Input = Output?]]</f>
        <v>0</v>
      </c>
      <c r="O2423" s="9">
        <f t="shared" si="60"/>
        <v>0</v>
      </c>
    </row>
    <row r="2424" spans="3:15" x14ac:dyDescent="0.2">
      <c r="C2424" s="11">
        <f>Tabelle1[[#This Row],[Input = Output?]]</f>
        <v>0</v>
      </c>
      <c r="O2424" s="9">
        <f t="shared" si="60"/>
        <v>0</v>
      </c>
    </row>
    <row r="2425" spans="3:15" x14ac:dyDescent="0.2">
      <c r="C2425" s="11">
        <f>Tabelle1[[#This Row],[Input = Output?]]</f>
        <v>0</v>
      </c>
      <c r="O2425" s="9">
        <f t="shared" si="60"/>
        <v>0</v>
      </c>
    </row>
    <row r="2426" spans="3:15" x14ac:dyDescent="0.2">
      <c r="C2426" s="11">
        <f>Tabelle1[[#This Row],[Input = Output?]]</f>
        <v>0</v>
      </c>
      <c r="O2426" s="9">
        <f t="shared" si="60"/>
        <v>0</v>
      </c>
    </row>
    <row r="2427" spans="3:15" x14ac:dyDescent="0.2">
      <c r="C2427" s="11">
        <f>Tabelle1[[#This Row],[Input = Output?]]</f>
        <v>0</v>
      </c>
      <c r="O2427" s="9">
        <f t="shared" si="60"/>
        <v>0</v>
      </c>
    </row>
    <row r="2428" spans="3:15" x14ac:dyDescent="0.2">
      <c r="C2428" s="11">
        <f>Tabelle1[[#This Row],[Input = Output?]]</f>
        <v>0</v>
      </c>
      <c r="O2428" s="9">
        <f t="shared" si="60"/>
        <v>0</v>
      </c>
    </row>
    <row r="2429" spans="3:15" x14ac:dyDescent="0.2">
      <c r="C2429" s="11">
        <f>Tabelle1[[#This Row],[Input = Output?]]</f>
        <v>0</v>
      </c>
      <c r="O2429" s="9">
        <f t="shared" si="60"/>
        <v>0</v>
      </c>
    </row>
    <row r="2430" spans="3:15" x14ac:dyDescent="0.2">
      <c r="C2430" s="11">
        <f>Tabelle1[[#This Row],[Input = Output?]]</f>
        <v>0</v>
      </c>
      <c r="O2430" s="9">
        <f t="shared" si="60"/>
        <v>0</v>
      </c>
    </row>
    <row r="2431" spans="3:15" x14ac:dyDescent="0.2">
      <c r="C2431" s="11">
        <f>Tabelle1[[#This Row],[Input = Output?]]</f>
        <v>0</v>
      </c>
      <c r="O2431" s="9">
        <f t="shared" si="60"/>
        <v>0</v>
      </c>
    </row>
    <row r="2432" spans="3:15" x14ac:dyDescent="0.2">
      <c r="C2432" s="11">
        <f>Tabelle1[[#This Row],[Input = Output?]]</f>
        <v>0</v>
      </c>
      <c r="O2432" s="9">
        <f t="shared" si="60"/>
        <v>0</v>
      </c>
    </row>
    <row r="2433" spans="3:15" x14ac:dyDescent="0.2">
      <c r="C2433" s="11">
        <f>Tabelle1[[#This Row],[Input = Output?]]</f>
        <v>0</v>
      </c>
      <c r="O2433" s="9">
        <f t="shared" si="60"/>
        <v>0</v>
      </c>
    </row>
    <row r="2434" spans="3:15" x14ac:dyDescent="0.2">
      <c r="C2434" s="11">
        <f>Tabelle1[[#This Row],[Input = Output?]]</f>
        <v>0</v>
      </c>
      <c r="O2434" s="9">
        <f t="shared" ref="O2434:O2497" si="61">IF(G2434=0,D2434,N2434)</f>
        <v>0</v>
      </c>
    </row>
    <row r="2435" spans="3:15" x14ac:dyDescent="0.2">
      <c r="C2435" s="11">
        <f>Tabelle1[[#This Row],[Input = Output?]]</f>
        <v>0</v>
      </c>
      <c r="O2435" s="9">
        <f t="shared" si="61"/>
        <v>0</v>
      </c>
    </row>
    <row r="2436" spans="3:15" x14ac:dyDescent="0.2">
      <c r="C2436" s="11">
        <f>Tabelle1[[#This Row],[Input = Output?]]</f>
        <v>0</v>
      </c>
      <c r="O2436" s="9">
        <f t="shared" si="61"/>
        <v>0</v>
      </c>
    </row>
    <row r="2437" spans="3:15" x14ac:dyDescent="0.2">
      <c r="C2437" s="11">
        <f>Tabelle1[[#This Row],[Input = Output?]]</f>
        <v>0</v>
      </c>
      <c r="O2437" s="9">
        <f t="shared" si="61"/>
        <v>0</v>
      </c>
    </row>
    <row r="2438" spans="3:15" x14ac:dyDescent="0.2">
      <c r="C2438" s="11">
        <f>Tabelle1[[#This Row],[Input = Output?]]</f>
        <v>0</v>
      </c>
      <c r="O2438" s="9">
        <f t="shared" si="61"/>
        <v>0</v>
      </c>
    </row>
    <row r="2439" spans="3:15" x14ac:dyDescent="0.2">
      <c r="C2439" s="11">
        <f>Tabelle1[[#This Row],[Input = Output?]]</f>
        <v>0</v>
      </c>
      <c r="O2439" s="9">
        <f t="shared" si="61"/>
        <v>0</v>
      </c>
    </row>
    <row r="2440" spans="3:15" x14ac:dyDescent="0.2">
      <c r="C2440" s="11">
        <f>Tabelle1[[#This Row],[Input = Output?]]</f>
        <v>0</v>
      </c>
      <c r="O2440" s="9">
        <f t="shared" si="61"/>
        <v>0</v>
      </c>
    </row>
    <row r="2441" spans="3:15" x14ac:dyDescent="0.2">
      <c r="C2441" s="11">
        <f>Tabelle1[[#This Row],[Input = Output?]]</f>
        <v>0</v>
      </c>
      <c r="O2441" s="9">
        <f t="shared" si="61"/>
        <v>0</v>
      </c>
    </row>
    <row r="2442" spans="3:15" x14ac:dyDescent="0.2">
      <c r="C2442" s="11">
        <f>Tabelle1[[#This Row],[Input = Output?]]</f>
        <v>0</v>
      </c>
      <c r="O2442" s="9">
        <f t="shared" si="61"/>
        <v>0</v>
      </c>
    </row>
    <row r="2443" spans="3:15" x14ac:dyDescent="0.2">
      <c r="C2443" s="11">
        <f>Tabelle1[[#This Row],[Input = Output?]]</f>
        <v>0</v>
      </c>
      <c r="O2443" s="9">
        <f t="shared" si="61"/>
        <v>0</v>
      </c>
    </row>
    <row r="2444" spans="3:15" x14ac:dyDescent="0.2">
      <c r="C2444" s="11">
        <f>Tabelle1[[#This Row],[Input = Output?]]</f>
        <v>0</v>
      </c>
      <c r="O2444" s="9">
        <f t="shared" si="61"/>
        <v>0</v>
      </c>
    </row>
    <row r="2445" spans="3:15" x14ac:dyDescent="0.2">
      <c r="C2445" s="11">
        <f>Tabelle1[[#This Row],[Input = Output?]]</f>
        <v>0</v>
      </c>
      <c r="O2445" s="9">
        <f t="shared" si="61"/>
        <v>0</v>
      </c>
    </row>
    <row r="2446" spans="3:15" x14ac:dyDescent="0.2">
      <c r="C2446" s="11">
        <f>Tabelle1[[#This Row],[Input = Output?]]</f>
        <v>0</v>
      </c>
      <c r="O2446" s="9">
        <f t="shared" si="61"/>
        <v>0</v>
      </c>
    </row>
    <row r="2447" spans="3:15" x14ac:dyDescent="0.2">
      <c r="C2447" s="11">
        <f>Tabelle1[[#This Row],[Input = Output?]]</f>
        <v>0</v>
      </c>
      <c r="O2447" s="9">
        <f t="shared" si="61"/>
        <v>0</v>
      </c>
    </row>
    <row r="2448" spans="3:15" x14ac:dyDescent="0.2">
      <c r="C2448" s="11">
        <f>Tabelle1[[#This Row],[Input = Output?]]</f>
        <v>0</v>
      </c>
      <c r="O2448" s="9">
        <f t="shared" si="61"/>
        <v>0</v>
      </c>
    </row>
    <row r="2449" spans="3:15" x14ac:dyDescent="0.2">
      <c r="C2449" s="11">
        <f>Tabelle1[[#This Row],[Input = Output?]]</f>
        <v>0</v>
      </c>
      <c r="O2449" s="9">
        <f t="shared" si="61"/>
        <v>0</v>
      </c>
    </row>
    <row r="2450" spans="3:15" x14ac:dyDescent="0.2">
      <c r="C2450" s="11">
        <f>Tabelle1[[#This Row],[Input = Output?]]</f>
        <v>0</v>
      </c>
      <c r="O2450" s="9">
        <f t="shared" si="61"/>
        <v>0</v>
      </c>
    </row>
    <row r="2451" spans="3:15" x14ac:dyDescent="0.2">
      <c r="C2451" s="11">
        <f>Tabelle1[[#This Row],[Input = Output?]]</f>
        <v>0</v>
      </c>
      <c r="O2451" s="9">
        <f t="shared" si="61"/>
        <v>0</v>
      </c>
    </row>
    <row r="2452" spans="3:15" x14ac:dyDescent="0.2">
      <c r="C2452" s="11">
        <f>Tabelle1[[#This Row],[Input = Output?]]</f>
        <v>0</v>
      </c>
      <c r="O2452" s="9">
        <f t="shared" si="61"/>
        <v>0</v>
      </c>
    </row>
    <row r="2453" spans="3:15" x14ac:dyDescent="0.2">
      <c r="C2453" s="11">
        <f>Tabelle1[[#This Row],[Input = Output?]]</f>
        <v>0</v>
      </c>
      <c r="O2453" s="9">
        <f t="shared" si="61"/>
        <v>0</v>
      </c>
    </row>
    <row r="2454" spans="3:15" x14ac:dyDescent="0.2">
      <c r="C2454" s="11">
        <f>Tabelle1[[#This Row],[Input = Output?]]</f>
        <v>0</v>
      </c>
      <c r="O2454" s="9">
        <f t="shared" si="61"/>
        <v>0</v>
      </c>
    </row>
    <row r="2455" spans="3:15" x14ac:dyDescent="0.2">
      <c r="C2455" s="11">
        <f>Tabelle1[[#This Row],[Input = Output?]]</f>
        <v>0</v>
      </c>
      <c r="O2455" s="9">
        <f t="shared" si="61"/>
        <v>0</v>
      </c>
    </row>
    <row r="2456" spans="3:15" x14ac:dyDescent="0.2">
      <c r="C2456" s="11">
        <f>Tabelle1[[#This Row],[Input = Output?]]</f>
        <v>0</v>
      </c>
      <c r="O2456" s="9">
        <f t="shared" si="61"/>
        <v>0</v>
      </c>
    </row>
    <row r="2457" spans="3:15" x14ac:dyDescent="0.2">
      <c r="C2457" s="11">
        <f>Tabelle1[[#This Row],[Input = Output?]]</f>
        <v>0</v>
      </c>
      <c r="O2457" s="9">
        <f t="shared" si="61"/>
        <v>0</v>
      </c>
    </row>
    <row r="2458" spans="3:15" x14ac:dyDescent="0.2">
      <c r="C2458" s="11">
        <f>Tabelle1[[#This Row],[Input = Output?]]</f>
        <v>0</v>
      </c>
      <c r="O2458" s="9">
        <f t="shared" si="61"/>
        <v>0</v>
      </c>
    </row>
    <row r="2459" spans="3:15" x14ac:dyDescent="0.2">
      <c r="C2459" s="11">
        <f>Tabelle1[[#This Row],[Input = Output?]]</f>
        <v>0</v>
      </c>
      <c r="O2459" s="9">
        <f t="shared" si="61"/>
        <v>0</v>
      </c>
    </row>
    <row r="2460" spans="3:15" x14ac:dyDescent="0.2">
      <c r="C2460" s="11">
        <f>Tabelle1[[#This Row],[Input = Output?]]</f>
        <v>0</v>
      </c>
      <c r="O2460" s="9">
        <f t="shared" si="61"/>
        <v>0</v>
      </c>
    </row>
    <row r="2461" spans="3:15" x14ac:dyDescent="0.2">
      <c r="C2461" s="11">
        <f>Tabelle1[[#This Row],[Input = Output?]]</f>
        <v>0</v>
      </c>
      <c r="O2461" s="9">
        <f t="shared" si="61"/>
        <v>0</v>
      </c>
    </row>
    <row r="2462" spans="3:15" x14ac:dyDescent="0.2">
      <c r="C2462" s="11">
        <f>Tabelle1[[#This Row],[Input = Output?]]</f>
        <v>0</v>
      </c>
      <c r="O2462" s="9">
        <f t="shared" si="61"/>
        <v>0</v>
      </c>
    </row>
    <row r="2463" spans="3:15" x14ac:dyDescent="0.2">
      <c r="C2463" s="11">
        <f>Tabelle1[[#This Row],[Input = Output?]]</f>
        <v>0</v>
      </c>
      <c r="O2463" s="9">
        <f t="shared" si="61"/>
        <v>0</v>
      </c>
    </row>
    <row r="2464" spans="3:15" x14ac:dyDescent="0.2">
      <c r="C2464" s="11">
        <f>Tabelle1[[#This Row],[Input = Output?]]</f>
        <v>0</v>
      </c>
      <c r="O2464" s="9">
        <f t="shared" si="61"/>
        <v>0</v>
      </c>
    </row>
    <row r="2465" spans="3:15" x14ac:dyDescent="0.2">
      <c r="C2465" s="11">
        <f>Tabelle1[[#This Row],[Input = Output?]]</f>
        <v>0</v>
      </c>
      <c r="O2465" s="9">
        <f t="shared" si="61"/>
        <v>0</v>
      </c>
    </row>
    <row r="2466" spans="3:15" x14ac:dyDescent="0.2">
      <c r="C2466" s="11">
        <f>Tabelle1[[#This Row],[Input = Output?]]</f>
        <v>0</v>
      </c>
      <c r="O2466" s="9">
        <f t="shared" si="61"/>
        <v>0</v>
      </c>
    </row>
    <row r="2467" spans="3:15" x14ac:dyDescent="0.2">
      <c r="C2467" s="11">
        <f>Tabelle1[[#This Row],[Input = Output?]]</f>
        <v>0</v>
      </c>
      <c r="O2467" s="9">
        <f t="shared" si="61"/>
        <v>0</v>
      </c>
    </row>
    <row r="2468" spans="3:15" x14ac:dyDescent="0.2">
      <c r="C2468" s="11">
        <f>Tabelle1[[#This Row],[Input = Output?]]</f>
        <v>0</v>
      </c>
      <c r="O2468" s="9">
        <f t="shared" si="61"/>
        <v>0</v>
      </c>
    </row>
    <row r="2469" spans="3:15" x14ac:dyDescent="0.2">
      <c r="C2469" s="11">
        <f>Tabelle1[[#This Row],[Input = Output?]]</f>
        <v>0</v>
      </c>
      <c r="O2469" s="9">
        <f t="shared" si="61"/>
        <v>0</v>
      </c>
    </row>
    <row r="2470" spans="3:15" x14ac:dyDescent="0.2">
      <c r="C2470" s="11">
        <f>Tabelle1[[#This Row],[Input = Output?]]</f>
        <v>0</v>
      </c>
      <c r="O2470" s="9">
        <f t="shared" si="61"/>
        <v>0</v>
      </c>
    </row>
    <row r="2471" spans="3:15" x14ac:dyDescent="0.2">
      <c r="C2471" s="11">
        <f>Tabelle1[[#This Row],[Input = Output?]]</f>
        <v>0</v>
      </c>
      <c r="O2471" s="9">
        <f t="shared" si="61"/>
        <v>0</v>
      </c>
    </row>
    <row r="2472" spans="3:15" x14ac:dyDescent="0.2">
      <c r="C2472" s="11">
        <f>Tabelle1[[#This Row],[Input = Output?]]</f>
        <v>0</v>
      </c>
      <c r="O2472" s="9">
        <f t="shared" si="61"/>
        <v>0</v>
      </c>
    </row>
    <row r="2473" spans="3:15" x14ac:dyDescent="0.2">
      <c r="C2473" s="11">
        <f>Tabelle1[[#This Row],[Input = Output?]]</f>
        <v>0</v>
      </c>
      <c r="O2473" s="9">
        <f t="shared" si="61"/>
        <v>0</v>
      </c>
    </row>
    <row r="2474" spans="3:15" x14ac:dyDescent="0.2">
      <c r="C2474" s="11">
        <f>Tabelle1[[#This Row],[Input = Output?]]</f>
        <v>0</v>
      </c>
      <c r="O2474" s="9">
        <f t="shared" si="61"/>
        <v>0</v>
      </c>
    </row>
    <row r="2475" spans="3:15" x14ac:dyDescent="0.2">
      <c r="C2475" s="11">
        <f>Tabelle1[[#This Row],[Input = Output?]]</f>
        <v>0</v>
      </c>
      <c r="O2475" s="9">
        <f t="shared" si="61"/>
        <v>0</v>
      </c>
    </row>
    <row r="2476" spans="3:15" x14ac:dyDescent="0.2">
      <c r="C2476" s="11">
        <f>Tabelle1[[#This Row],[Input = Output?]]</f>
        <v>0</v>
      </c>
      <c r="O2476" s="9">
        <f t="shared" si="61"/>
        <v>0</v>
      </c>
    </row>
    <row r="2477" spans="3:15" x14ac:dyDescent="0.2">
      <c r="C2477" s="11">
        <f>Tabelle1[[#This Row],[Input = Output?]]</f>
        <v>0</v>
      </c>
      <c r="O2477" s="9">
        <f t="shared" si="61"/>
        <v>0</v>
      </c>
    </row>
    <row r="2478" spans="3:15" x14ac:dyDescent="0.2">
      <c r="C2478" s="11">
        <f>Tabelle1[[#This Row],[Input = Output?]]</f>
        <v>0</v>
      </c>
      <c r="O2478" s="9">
        <f t="shared" si="61"/>
        <v>0</v>
      </c>
    </row>
    <row r="2479" spans="3:15" x14ac:dyDescent="0.2">
      <c r="C2479" s="11">
        <f>Tabelle1[[#This Row],[Input = Output?]]</f>
        <v>0</v>
      </c>
      <c r="O2479" s="9">
        <f t="shared" si="61"/>
        <v>0</v>
      </c>
    </row>
    <row r="2480" spans="3:15" x14ac:dyDescent="0.2">
      <c r="C2480" s="11">
        <f>Tabelle1[[#This Row],[Input = Output?]]</f>
        <v>0</v>
      </c>
      <c r="O2480" s="9">
        <f t="shared" si="61"/>
        <v>0</v>
      </c>
    </row>
    <row r="2481" spans="3:15" x14ac:dyDescent="0.2">
      <c r="C2481" s="11">
        <f>Tabelle1[[#This Row],[Input = Output?]]</f>
        <v>0</v>
      </c>
      <c r="O2481" s="9">
        <f t="shared" si="61"/>
        <v>0</v>
      </c>
    </row>
    <row r="2482" spans="3:15" x14ac:dyDescent="0.2">
      <c r="C2482" s="11">
        <f>Tabelle1[[#This Row],[Input = Output?]]</f>
        <v>0</v>
      </c>
      <c r="O2482" s="9">
        <f t="shared" si="61"/>
        <v>0</v>
      </c>
    </row>
    <row r="2483" spans="3:15" x14ac:dyDescent="0.2">
      <c r="C2483" s="11">
        <f>Tabelle1[[#This Row],[Input = Output?]]</f>
        <v>0</v>
      </c>
      <c r="O2483" s="9">
        <f t="shared" si="61"/>
        <v>0</v>
      </c>
    </row>
    <row r="2484" spans="3:15" x14ac:dyDescent="0.2">
      <c r="C2484" s="11">
        <f>Tabelle1[[#This Row],[Input = Output?]]</f>
        <v>0</v>
      </c>
      <c r="O2484" s="9">
        <f t="shared" si="61"/>
        <v>0</v>
      </c>
    </row>
    <row r="2485" spans="3:15" x14ac:dyDescent="0.2">
      <c r="C2485" s="11">
        <f>Tabelle1[[#This Row],[Input = Output?]]</f>
        <v>0</v>
      </c>
      <c r="O2485" s="9">
        <f t="shared" si="61"/>
        <v>0</v>
      </c>
    </row>
    <row r="2486" spans="3:15" x14ac:dyDescent="0.2">
      <c r="C2486" s="11">
        <f>Tabelle1[[#This Row],[Input = Output?]]</f>
        <v>0</v>
      </c>
      <c r="O2486" s="9">
        <f t="shared" si="61"/>
        <v>0</v>
      </c>
    </row>
    <row r="2487" spans="3:15" x14ac:dyDescent="0.2">
      <c r="C2487" s="11">
        <f>Tabelle1[[#This Row],[Input = Output?]]</f>
        <v>0</v>
      </c>
      <c r="O2487" s="9">
        <f t="shared" si="61"/>
        <v>0</v>
      </c>
    </row>
    <row r="2488" spans="3:15" x14ac:dyDescent="0.2">
      <c r="C2488" s="11">
        <f>Tabelle1[[#This Row],[Input = Output?]]</f>
        <v>0</v>
      </c>
      <c r="O2488" s="9">
        <f t="shared" si="61"/>
        <v>0</v>
      </c>
    </row>
    <row r="2489" spans="3:15" x14ac:dyDescent="0.2">
      <c r="C2489" s="11">
        <f>Tabelle1[[#This Row],[Input = Output?]]</f>
        <v>0</v>
      </c>
      <c r="O2489" s="9">
        <f t="shared" si="61"/>
        <v>0</v>
      </c>
    </row>
    <row r="2490" spans="3:15" x14ac:dyDescent="0.2">
      <c r="C2490" s="11">
        <f>Tabelle1[[#This Row],[Input = Output?]]</f>
        <v>0</v>
      </c>
      <c r="O2490" s="9">
        <f t="shared" si="61"/>
        <v>0</v>
      </c>
    </row>
    <row r="2491" spans="3:15" x14ac:dyDescent="0.2">
      <c r="C2491" s="11">
        <f>Tabelle1[[#This Row],[Input = Output?]]</f>
        <v>0</v>
      </c>
      <c r="O2491" s="9">
        <f t="shared" si="61"/>
        <v>0</v>
      </c>
    </row>
    <row r="2492" spans="3:15" x14ac:dyDescent="0.2">
      <c r="C2492" s="11">
        <f>Tabelle1[[#This Row],[Input = Output?]]</f>
        <v>0</v>
      </c>
      <c r="O2492" s="9">
        <f t="shared" si="61"/>
        <v>0</v>
      </c>
    </row>
    <row r="2493" spans="3:15" x14ac:dyDescent="0.2">
      <c r="C2493" s="11">
        <f>Tabelle1[[#This Row],[Input = Output?]]</f>
        <v>0</v>
      </c>
      <c r="O2493" s="9">
        <f t="shared" si="61"/>
        <v>0</v>
      </c>
    </row>
    <row r="2494" spans="3:15" x14ac:dyDescent="0.2">
      <c r="C2494" s="11">
        <f>Tabelle1[[#This Row],[Input = Output?]]</f>
        <v>0</v>
      </c>
      <c r="O2494" s="9">
        <f t="shared" si="61"/>
        <v>0</v>
      </c>
    </row>
    <row r="2495" spans="3:15" x14ac:dyDescent="0.2">
      <c r="C2495" s="11">
        <f>Tabelle1[[#This Row],[Input = Output?]]</f>
        <v>0</v>
      </c>
      <c r="O2495" s="9">
        <f t="shared" si="61"/>
        <v>0</v>
      </c>
    </row>
    <row r="2496" spans="3:15" x14ac:dyDescent="0.2">
      <c r="C2496" s="11">
        <f>Tabelle1[[#This Row],[Input = Output?]]</f>
        <v>0</v>
      </c>
      <c r="O2496" s="9">
        <f t="shared" si="61"/>
        <v>0</v>
      </c>
    </row>
    <row r="2497" spans="3:15" x14ac:dyDescent="0.2">
      <c r="C2497" s="11">
        <f>Tabelle1[[#This Row],[Input = Output?]]</f>
        <v>0</v>
      </c>
      <c r="O2497" s="9">
        <f t="shared" si="61"/>
        <v>0</v>
      </c>
    </row>
    <row r="2498" spans="3:15" x14ac:dyDescent="0.2">
      <c r="C2498" s="11">
        <f>Tabelle1[[#This Row],[Input = Output?]]</f>
        <v>0</v>
      </c>
      <c r="O2498" s="9">
        <f t="shared" ref="O2498:O2561" si="62">IF(G2498=0,D2498,N2498)</f>
        <v>0</v>
      </c>
    </row>
    <row r="2499" spans="3:15" x14ac:dyDescent="0.2">
      <c r="C2499" s="11">
        <f>Tabelle1[[#This Row],[Input = Output?]]</f>
        <v>0</v>
      </c>
      <c r="O2499" s="9">
        <f t="shared" si="62"/>
        <v>0</v>
      </c>
    </row>
    <row r="2500" spans="3:15" x14ac:dyDescent="0.2">
      <c r="C2500" s="11">
        <f>Tabelle1[[#This Row],[Input = Output?]]</f>
        <v>0</v>
      </c>
      <c r="O2500" s="9">
        <f t="shared" si="62"/>
        <v>0</v>
      </c>
    </row>
    <row r="2501" spans="3:15" x14ac:dyDescent="0.2">
      <c r="C2501" s="11">
        <f>Tabelle1[[#This Row],[Input = Output?]]</f>
        <v>0</v>
      </c>
      <c r="O2501" s="9">
        <f t="shared" si="62"/>
        <v>0</v>
      </c>
    </row>
    <row r="2502" spans="3:15" x14ac:dyDescent="0.2">
      <c r="C2502" s="11">
        <f>Tabelle1[[#This Row],[Input = Output?]]</f>
        <v>0</v>
      </c>
      <c r="O2502" s="9">
        <f t="shared" si="62"/>
        <v>0</v>
      </c>
    </row>
    <row r="2503" spans="3:15" x14ac:dyDescent="0.2">
      <c r="C2503" s="11">
        <f>Tabelle1[[#This Row],[Input = Output?]]</f>
        <v>0</v>
      </c>
      <c r="O2503" s="9">
        <f t="shared" si="62"/>
        <v>0</v>
      </c>
    </row>
    <row r="2504" spans="3:15" x14ac:dyDescent="0.2">
      <c r="C2504" s="11">
        <f>Tabelle1[[#This Row],[Input = Output?]]</f>
        <v>0</v>
      </c>
      <c r="O2504" s="9">
        <f t="shared" si="62"/>
        <v>0</v>
      </c>
    </row>
    <row r="2505" spans="3:15" x14ac:dyDescent="0.2">
      <c r="C2505" s="11">
        <f>Tabelle1[[#This Row],[Input = Output?]]</f>
        <v>0</v>
      </c>
      <c r="O2505" s="9">
        <f t="shared" si="62"/>
        <v>0</v>
      </c>
    </row>
    <row r="2506" spans="3:15" x14ac:dyDescent="0.2">
      <c r="C2506" s="11">
        <f>Tabelle1[[#This Row],[Input = Output?]]</f>
        <v>0</v>
      </c>
      <c r="O2506" s="9">
        <f t="shared" si="62"/>
        <v>0</v>
      </c>
    </row>
    <row r="2507" spans="3:15" x14ac:dyDescent="0.2">
      <c r="C2507" s="11">
        <f>Tabelle1[[#This Row],[Input = Output?]]</f>
        <v>0</v>
      </c>
      <c r="O2507" s="9">
        <f t="shared" si="62"/>
        <v>0</v>
      </c>
    </row>
    <row r="2508" spans="3:15" x14ac:dyDescent="0.2">
      <c r="C2508" s="11">
        <f>Tabelle1[[#This Row],[Input = Output?]]</f>
        <v>0</v>
      </c>
      <c r="O2508" s="9">
        <f t="shared" si="62"/>
        <v>0</v>
      </c>
    </row>
    <row r="2509" spans="3:15" x14ac:dyDescent="0.2">
      <c r="C2509" s="11">
        <f>Tabelle1[[#This Row],[Input = Output?]]</f>
        <v>0</v>
      </c>
      <c r="O2509" s="9">
        <f t="shared" si="62"/>
        <v>0</v>
      </c>
    </row>
    <row r="2510" spans="3:15" x14ac:dyDescent="0.2">
      <c r="C2510" s="11">
        <f>Tabelle1[[#This Row],[Input = Output?]]</f>
        <v>0</v>
      </c>
      <c r="O2510" s="9">
        <f t="shared" si="62"/>
        <v>0</v>
      </c>
    </row>
    <row r="2511" spans="3:15" x14ac:dyDescent="0.2">
      <c r="C2511" s="11">
        <f>Tabelle1[[#This Row],[Input = Output?]]</f>
        <v>0</v>
      </c>
      <c r="O2511" s="9">
        <f t="shared" si="62"/>
        <v>0</v>
      </c>
    </row>
    <row r="2512" spans="3:15" x14ac:dyDescent="0.2">
      <c r="C2512" s="11">
        <f>Tabelle1[[#This Row],[Input = Output?]]</f>
        <v>0</v>
      </c>
      <c r="O2512" s="9">
        <f t="shared" si="62"/>
        <v>0</v>
      </c>
    </row>
    <row r="2513" spans="3:15" x14ac:dyDescent="0.2">
      <c r="C2513" s="11">
        <f>Tabelle1[[#This Row],[Input = Output?]]</f>
        <v>0</v>
      </c>
      <c r="O2513" s="9">
        <f t="shared" si="62"/>
        <v>0</v>
      </c>
    </row>
    <row r="2514" spans="3:15" x14ac:dyDescent="0.2">
      <c r="C2514" s="11">
        <f>Tabelle1[[#This Row],[Input = Output?]]</f>
        <v>0</v>
      </c>
      <c r="O2514" s="9">
        <f t="shared" si="62"/>
        <v>0</v>
      </c>
    </row>
    <row r="2515" spans="3:15" x14ac:dyDescent="0.2">
      <c r="C2515" s="11">
        <f>Tabelle1[[#This Row],[Input = Output?]]</f>
        <v>0</v>
      </c>
      <c r="O2515" s="9">
        <f t="shared" si="62"/>
        <v>0</v>
      </c>
    </row>
    <row r="2516" spans="3:15" x14ac:dyDescent="0.2">
      <c r="C2516" s="11">
        <f>Tabelle1[[#This Row],[Input = Output?]]</f>
        <v>0</v>
      </c>
      <c r="O2516" s="9">
        <f t="shared" si="62"/>
        <v>0</v>
      </c>
    </row>
    <row r="2517" spans="3:15" x14ac:dyDescent="0.2">
      <c r="C2517" s="11">
        <f>Tabelle1[[#This Row],[Input = Output?]]</f>
        <v>0</v>
      </c>
      <c r="O2517" s="9">
        <f t="shared" si="62"/>
        <v>0</v>
      </c>
    </row>
    <row r="2518" spans="3:15" x14ac:dyDescent="0.2">
      <c r="C2518" s="11">
        <f>Tabelle1[[#This Row],[Input = Output?]]</f>
        <v>0</v>
      </c>
      <c r="O2518" s="9">
        <f t="shared" si="62"/>
        <v>0</v>
      </c>
    </row>
    <row r="2519" spans="3:15" x14ac:dyDescent="0.2">
      <c r="C2519" s="11">
        <f>Tabelle1[[#This Row],[Input = Output?]]</f>
        <v>0</v>
      </c>
      <c r="O2519" s="9">
        <f t="shared" si="62"/>
        <v>0</v>
      </c>
    </row>
    <row r="2520" spans="3:15" x14ac:dyDescent="0.2">
      <c r="C2520" s="11">
        <f>Tabelle1[[#This Row],[Input = Output?]]</f>
        <v>0</v>
      </c>
      <c r="O2520" s="9">
        <f t="shared" si="62"/>
        <v>0</v>
      </c>
    </row>
    <row r="2521" spans="3:15" x14ac:dyDescent="0.2">
      <c r="C2521" s="11">
        <f>Tabelle1[[#This Row],[Input = Output?]]</f>
        <v>0</v>
      </c>
      <c r="O2521" s="9">
        <f t="shared" si="62"/>
        <v>0</v>
      </c>
    </row>
    <row r="2522" spans="3:15" x14ac:dyDescent="0.2">
      <c r="C2522" s="11">
        <f>Tabelle1[[#This Row],[Input = Output?]]</f>
        <v>0</v>
      </c>
      <c r="O2522" s="9">
        <f t="shared" si="62"/>
        <v>0</v>
      </c>
    </row>
    <row r="2523" spans="3:15" x14ac:dyDescent="0.2">
      <c r="C2523" s="11">
        <f>Tabelle1[[#This Row],[Input = Output?]]</f>
        <v>0</v>
      </c>
      <c r="O2523" s="9">
        <f t="shared" si="62"/>
        <v>0</v>
      </c>
    </row>
    <row r="2524" spans="3:15" x14ac:dyDescent="0.2">
      <c r="C2524" s="11">
        <f>Tabelle1[[#This Row],[Input = Output?]]</f>
        <v>0</v>
      </c>
      <c r="O2524" s="9">
        <f t="shared" si="62"/>
        <v>0</v>
      </c>
    </row>
    <row r="2525" spans="3:15" x14ac:dyDescent="0.2">
      <c r="C2525" s="11">
        <f>Tabelle1[[#This Row],[Input = Output?]]</f>
        <v>0</v>
      </c>
      <c r="O2525" s="9">
        <f t="shared" si="62"/>
        <v>0</v>
      </c>
    </row>
    <row r="2526" spans="3:15" x14ac:dyDescent="0.2">
      <c r="C2526" s="11">
        <f>Tabelle1[[#This Row],[Input = Output?]]</f>
        <v>0</v>
      </c>
      <c r="O2526" s="9">
        <f t="shared" si="62"/>
        <v>0</v>
      </c>
    </row>
    <row r="2527" spans="3:15" x14ac:dyDescent="0.2">
      <c r="C2527" s="11">
        <f>Tabelle1[[#This Row],[Input = Output?]]</f>
        <v>0</v>
      </c>
      <c r="O2527" s="9">
        <f t="shared" si="62"/>
        <v>0</v>
      </c>
    </row>
    <row r="2528" spans="3:15" x14ac:dyDescent="0.2">
      <c r="C2528" s="11">
        <f>Tabelle1[[#This Row],[Input = Output?]]</f>
        <v>0</v>
      </c>
      <c r="O2528" s="9">
        <f t="shared" si="62"/>
        <v>0</v>
      </c>
    </row>
    <row r="2529" spans="3:15" x14ac:dyDescent="0.2">
      <c r="C2529" s="11">
        <f>Tabelle1[[#This Row],[Input = Output?]]</f>
        <v>0</v>
      </c>
      <c r="O2529" s="9">
        <f t="shared" si="62"/>
        <v>0</v>
      </c>
    </row>
    <row r="2530" spans="3:15" x14ac:dyDescent="0.2">
      <c r="C2530" s="11">
        <f>Tabelle1[[#This Row],[Input = Output?]]</f>
        <v>0</v>
      </c>
      <c r="O2530" s="9">
        <f t="shared" si="62"/>
        <v>0</v>
      </c>
    </row>
    <row r="2531" spans="3:15" x14ac:dyDescent="0.2">
      <c r="C2531" s="11">
        <f>Tabelle1[[#This Row],[Input = Output?]]</f>
        <v>0</v>
      </c>
      <c r="O2531" s="9">
        <f t="shared" si="62"/>
        <v>0</v>
      </c>
    </row>
    <row r="2532" spans="3:15" x14ac:dyDescent="0.2">
      <c r="C2532" s="11">
        <f>Tabelle1[[#This Row],[Input = Output?]]</f>
        <v>0</v>
      </c>
      <c r="O2532" s="9">
        <f t="shared" si="62"/>
        <v>0</v>
      </c>
    </row>
    <row r="2533" spans="3:15" x14ac:dyDescent="0.2">
      <c r="C2533" s="11">
        <f>Tabelle1[[#This Row],[Input = Output?]]</f>
        <v>0</v>
      </c>
      <c r="O2533" s="9">
        <f t="shared" si="62"/>
        <v>0</v>
      </c>
    </row>
    <row r="2534" spans="3:15" x14ac:dyDescent="0.2">
      <c r="C2534" s="11">
        <f>Tabelle1[[#This Row],[Input = Output?]]</f>
        <v>0</v>
      </c>
      <c r="O2534" s="9">
        <f t="shared" si="62"/>
        <v>0</v>
      </c>
    </row>
    <row r="2535" spans="3:15" x14ac:dyDescent="0.2">
      <c r="C2535" s="11">
        <f>Tabelle1[[#This Row],[Input = Output?]]</f>
        <v>0</v>
      </c>
      <c r="O2535" s="9">
        <f t="shared" si="62"/>
        <v>0</v>
      </c>
    </row>
    <row r="2536" spans="3:15" x14ac:dyDescent="0.2">
      <c r="C2536" s="11">
        <f>Tabelle1[[#This Row],[Input = Output?]]</f>
        <v>0</v>
      </c>
      <c r="O2536" s="9">
        <f t="shared" si="62"/>
        <v>0</v>
      </c>
    </row>
    <row r="2537" spans="3:15" x14ac:dyDescent="0.2">
      <c r="C2537" s="11">
        <f>Tabelle1[[#This Row],[Input = Output?]]</f>
        <v>0</v>
      </c>
      <c r="O2537" s="9">
        <f t="shared" si="62"/>
        <v>0</v>
      </c>
    </row>
    <row r="2538" spans="3:15" x14ac:dyDescent="0.2">
      <c r="C2538" s="11">
        <f>Tabelle1[[#This Row],[Input = Output?]]</f>
        <v>0</v>
      </c>
      <c r="O2538" s="9">
        <f t="shared" si="62"/>
        <v>0</v>
      </c>
    </row>
    <row r="2539" spans="3:15" x14ac:dyDescent="0.2">
      <c r="C2539" s="11">
        <f>Tabelle1[[#This Row],[Input = Output?]]</f>
        <v>0</v>
      </c>
      <c r="O2539" s="9">
        <f t="shared" si="62"/>
        <v>0</v>
      </c>
    </row>
    <row r="2540" spans="3:15" x14ac:dyDescent="0.2">
      <c r="C2540" s="11">
        <f>Tabelle1[[#This Row],[Input = Output?]]</f>
        <v>0</v>
      </c>
      <c r="O2540" s="9">
        <f t="shared" si="62"/>
        <v>0</v>
      </c>
    </row>
    <row r="2541" spans="3:15" x14ac:dyDescent="0.2">
      <c r="C2541" s="11">
        <f>Tabelle1[[#This Row],[Input = Output?]]</f>
        <v>0</v>
      </c>
      <c r="O2541" s="9">
        <f t="shared" si="62"/>
        <v>0</v>
      </c>
    </row>
    <row r="2542" spans="3:15" x14ac:dyDescent="0.2">
      <c r="C2542" s="11">
        <f>Tabelle1[[#This Row],[Input = Output?]]</f>
        <v>0</v>
      </c>
      <c r="O2542" s="9">
        <f t="shared" si="62"/>
        <v>0</v>
      </c>
    </row>
    <row r="2543" spans="3:15" x14ac:dyDescent="0.2">
      <c r="C2543" s="11">
        <f>Tabelle1[[#This Row],[Input = Output?]]</f>
        <v>0</v>
      </c>
      <c r="O2543" s="9">
        <f t="shared" si="62"/>
        <v>0</v>
      </c>
    </row>
    <row r="2544" spans="3:15" x14ac:dyDescent="0.2">
      <c r="C2544" s="11">
        <f>Tabelle1[[#This Row],[Input = Output?]]</f>
        <v>0</v>
      </c>
      <c r="O2544" s="9">
        <f t="shared" si="62"/>
        <v>0</v>
      </c>
    </row>
    <row r="2545" spans="3:15" x14ac:dyDescent="0.2">
      <c r="C2545" s="11">
        <f>Tabelle1[[#This Row],[Input = Output?]]</f>
        <v>0</v>
      </c>
      <c r="O2545" s="9">
        <f t="shared" si="62"/>
        <v>0</v>
      </c>
    </row>
    <row r="2546" spans="3:15" x14ac:dyDescent="0.2">
      <c r="C2546" s="11">
        <f>Tabelle1[[#This Row],[Input = Output?]]</f>
        <v>0</v>
      </c>
      <c r="O2546" s="9">
        <f t="shared" si="62"/>
        <v>0</v>
      </c>
    </row>
    <row r="2547" spans="3:15" x14ac:dyDescent="0.2">
      <c r="C2547" s="11">
        <f>Tabelle1[[#This Row],[Input = Output?]]</f>
        <v>0</v>
      </c>
      <c r="O2547" s="9">
        <f t="shared" si="62"/>
        <v>0</v>
      </c>
    </row>
    <row r="2548" spans="3:15" x14ac:dyDescent="0.2">
      <c r="C2548" s="11">
        <f>Tabelle1[[#This Row],[Input = Output?]]</f>
        <v>0</v>
      </c>
      <c r="O2548" s="9">
        <f t="shared" si="62"/>
        <v>0</v>
      </c>
    </row>
    <row r="2549" spans="3:15" x14ac:dyDescent="0.2">
      <c r="C2549" s="11">
        <f>Tabelle1[[#This Row],[Input = Output?]]</f>
        <v>0</v>
      </c>
      <c r="O2549" s="9">
        <f t="shared" si="62"/>
        <v>0</v>
      </c>
    </row>
    <row r="2550" spans="3:15" x14ac:dyDescent="0.2">
      <c r="C2550" s="11">
        <f>Tabelle1[[#This Row],[Input = Output?]]</f>
        <v>0</v>
      </c>
      <c r="O2550" s="9">
        <f t="shared" si="62"/>
        <v>0</v>
      </c>
    </row>
    <row r="2551" spans="3:15" x14ac:dyDescent="0.2">
      <c r="C2551" s="11">
        <f>Tabelle1[[#This Row],[Input = Output?]]</f>
        <v>0</v>
      </c>
      <c r="O2551" s="9">
        <f t="shared" si="62"/>
        <v>0</v>
      </c>
    </row>
    <row r="2552" spans="3:15" x14ac:dyDescent="0.2">
      <c r="C2552" s="11">
        <f>Tabelle1[[#This Row],[Input = Output?]]</f>
        <v>0</v>
      </c>
      <c r="O2552" s="9">
        <f t="shared" si="62"/>
        <v>0</v>
      </c>
    </row>
    <row r="2553" spans="3:15" x14ac:dyDescent="0.2">
      <c r="C2553" s="11">
        <f>Tabelle1[[#This Row],[Input = Output?]]</f>
        <v>0</v>
      </c>
      <c r="O2553" s="9">
        <f t="shared" si="62"/>
        <v>0</v>
      </c>
    </row>
    <row r="2554" spans="3:15" x14ac:dyDescent="0.2">
      <c r="C2554" s="11">
        <f>Tabelle1[[#This Row],[Input = Output?]]</f>
        <v>0</v>
      </c>
      <c r="O2554" s="9">
        <f t="shared" si="62"/>
        <v>0</v>
      </c>
    </row>
    <row r="2555" spans="3:15" x14ac:dyDescent="0.2">
      <c r="C2555" s="11">
        <f>Tabelle1[[#This Row],[Input = Output?]]</f>
        <v>0</v>
      </c>
      <c r="O2555" s="9">
        <f t="shared" si="62"/>
        <v>0</v>
      </c>
    </row>
    <row r="2556" spans="3:15" x14ac:dyDescent="0.2">
      <c r="C2556" s="11">
        <f>Tabelle1[[#This Row],[Input = Output?]]</f>
        <v>0</v>
      </c>
      <c r="O2556" s="9">
        <f t="shared" si="62"/>
        <v>0</v>
      </c>
    </row>
    <row r="2557" spans="3:15" x14ac:dyDescent="0.2">
      <c r="C2557" s="11">
        <f>Tabelle1[[#This Row],[Input = Output?]]</f>
        <v>0</v>
      </c>
      <c r="O2557" s="9">
        <f t="shared" si="62"/>
        <v>0</v>
      </c>
    </row>
    <row r="2558" spans="3:15" x14ac:dyDescent="0.2">
      <c r="C2558" s="11">
        <f>Tabelle1[[#This Row],[Input = Output?]]</f>
        <v>0</v>
      </c>
      <c r="O2558" s="9">
        <f t="shared" si="62"/>
        <v>0</v>
      </c>
    </row>
    <row r="2559" spans="3:15" x14ac:dyDescent="0.2">
      <c r="C2559" s="11">
        <f>Tabelle1[[#This Row],[Input = Output?]]</f>
        <v>0</v>
      </c>
      <c r="O2559" s="9">
        <f t="shared" si="62"/>
        <v>0</v>
      </c>
    </row>
    <row r="2560" spans="3:15" x14ac:dyDescent="0.2">
      <c r="C2560" s="11">
        <f>Tabelle1[[#This Row],[Input = Output?]]</f>
        <v>0</v>
      </c>
      <c r="O2560" s="9">
        <f t="shared" si="62"/>
        <v>0</v>
      </c>
    </row>
    <row r="2561" spans="3:15" x14ac:dyDescent="0.2">
      <c r="C2561" s="11">
        <f>Tabelle1[[#This Row],[Input = Output?]]</f>
        <v>0</v>
      </c>
      <c r="O2561" s="9">
        <f t="shared" si="62"/>
        <v>0</v>
      </c>
    </row>
    <row r="2562" spans="3:15" x14ac:dyDescent="0.2">
      <c r="C2562" s="11">
        <f>Tabelle1[[#This Row],[Input = Output?]]</f>
        <v>0</v>
      </c>
      <c r="O2562" s="9">
        <f t="shared" ref="O2562:O2625" si="63">IF(G2562=0,D2562,N2562)</f>
        <v>0</v>
      </c>
    </row>
    <row r="2563" spans="3:15" x14ac:dyDescent="0.2">
      <c r="C2563" s="11">
        <f>Tabelle1[[#This Row],[Input = Output?]]</f>
        <v>0</v>
      </c>
      <c r="O2563" s="9">
        <f t="shared" si="63"/>
        <v>0</v>
      </c>
    </row>
    <row r="2564" spans="3:15" x14ac:dyDescent="0.2">
      <c r="C2564" s="11">
        <f>Tabelle1[[#This Row],[Input = Output?]]</f>
        <v>0</v>
      </c>
      <c r="O2564" s="9">
        <f t="shared" si="63"/>
        <v>0</v>
      </c>
    </row>
    <row r="2565" spans="3:15" x14ac:dyDescent="0.2">
      <c r="C2565" s="11">
        <f>Tabelle1[[#This Row],[Input = Output?]]</f>
        <v>0</v>
      </c>
      <c r="O2565" s="9">
        <f t="shared" si="63"/>
        <v>0</v>
      </c>
    </row>
    <row r="2566" spans="3:15" x14ac:dyDescent="0.2">
      <c r="C2566" s="11">
        <f>Tabelle1[[#This Row],[Input = Output?]]</f>
        <v>0</v>
      </c>
      <c r="O2566" s="9">
        <f t="shared" si="63"/>
        <v>0</v>
      </c>
    </row>
    <row r="2567" spans="3:15" x14ac:dyDescent="0.2">
      <c r="C2567" s="11">
        <f>Tabelle1[[#This Row],[Input = Output?]]</f>
        <v>0</v>
      </c>
      <c r="O2567" s="9">
        <f t="shared" si="63"/>
        <v>0</v>
      </c>
    </row>
    <row r="2568" spans="3:15" x14ac:dyDescent="0.2">
      <c r="C2568" s="11">
        <f>Tabelle1[[#This Row],[Input = Output?]]</f>
        <v>0</v>
      </c>
      <c r="O2568" s="9">
        <f t="shared" si="63"/>
        <v>0</v>
      </c>
    </row>
    <row r="2569" spans="3:15" x14ac:dyDescent="0.2">
      <c r="C2569" s="11">
        <f>Tabelle1[[#This Row],[Input = Output?]]</f>
        <v>0</v>
      </c>
      <c r="O2569" s="9">
        <f t="shared" si="63"/>
        <v>0</v>
      </c>
    </row>
    <row r="2570" spans="3:15" x14ac:dyDescent="0.2">
      <c r="C2570" s="11">
        <f>Tabelle1[[#This Row],[Input = Output?]]</f>
        <v>0</v>
      </c>
      <c r="O2570" s="9">
        <f t="shared" si="63"/>
        <v>0</v>
      </c>
    </row>
    <row r="2571" spans="3:15" x14ac:dyDescent="0.2">
      <c r="C2571" s="11">
        <f>Tabelle1[[#This Row],[Input = Output?]]</f>
        <v>0</v>
      </c>
      <c r="O2571" s="9">
        <f t="shared" si="63"/>
        <v>0</v>
      </c>
    </row>
    <row r="2572" spans="3:15" x14ac:dyDescent="0.2">
      <c r="C2572" s="11">
        <f>Tabelle1[[#This Row],[Input = Output?]]</f>
        <v>0</v>
      </c>
      <c r="O2572" s="9">
        <f t="shared" si="63"/>
        <v>0</v>
      </c>
    </row>
    <row r="2573" spans="3:15" x14ac:dyDescent="0.2">
      <c r="C2573" s="11">
        <f>Tabelle1[[#This Row],[Input = Output?]]</f>
        <v>0</v>
      </c>
      <c r="O2573" s="9">
        <f t="shared" si="63"/>
        <v>0</v>
      </c>
    </row>
    <row r="2574" spans="3:15" x14ac:dyDescent="0.2">
      <c r="C2574" s="11">
        <f>Tabelle1[[#This Row],[Input = Output?]]</f>
        <v>0</v>
      </c>
      <c r="O2574" s="9">
        <f t="shared" si="63"/>
        <v>0</v>
      </c>
    </row>
    <row r="2575" spans="3:15" x14ac:dyDescent="0.2">
      <c r="C2575" s="11">
        <f>Tabelle1[[#This Row],[Input = Output?]]</f>
        <v>0</v>
      </c>
      <c r="O2575" s="9">
        <f t="shared" si="63"/>
        <v>0</v>
      </c>
    </row>
    <row r="2576" spans="3:15" x14ac:dyDescent="0.2">
      <c r="C2576" s="11">
        <f>Tabelle1[[#This Row],[Input = Output?]]</f>
        <v>0</v>
      </c>
      <c r="O2576" s="9">
        <f t="shared" si="63"/>
        <v>0</v>
      </c>
    </row>
    <row r="2577" spans="3:15" x14ac:dyDescent="0.2">
      <c r="C2577" s="11">
        <f>Tabelle1[[#This Row],[Input = Output?]]</f>
        <v>0</v>
      </c>
      <c r="O2577" s="9">
        <f t="shared" si="63"/>
        <v>0</v>
      </c>
    </row>
    <row r="2578" spans="3:15" x14ac:dyDescent="0.2">
      <c r="C2578" s="11">
        <f>Tabelle1[[#This Row],[Input = Output?]]</f>
        <v>0</v>
      </c>
      <c r="O2578" s="9">
        <f t="shared" si="63"/>
        <v>0</v>
      </c>
    </row>
    <row r="2579" spans="3:15" x14ac:dyDescent="0.2">
      <c r="C2579" s="11">
        <f>Tabelle1[[#This Row],[Input = Output?]]</f>
        <v>0</v>
      </c>
      <c r="O2579" s="9">
        <f t="shared" si="63"/>
        <v>0</v>
      </c>
    </row>
    <row r="2580" spans="3:15" x14ac:dyDescent="0.2">
      <c r="C2580" s="11">
        <f>Tabelle1[[#This Row],[Input = Output?]]</f>
        <v>0</v>
      </c>
      <c r="O2580" s="9">
        <f t="shared" si="63"/>
        <v>0</v>
      </c>
    </row>
    <row r="2581" spans="3:15" x14ac:dyDescent="0.2">
      <c r="C2581" s="11">
        <f>Tabelle1[[#This Row],[Input = Output?]]</f>
        <v>0</v>
      </c>
      <c r="O2581" s="9">
        <f t="shared" si="63"/>
        <v>0</v>
      </c>
    </row>
    <row r="2582" spans="3:15" x14ac:dyDescent="0.2">
      <c r="C2582" s="11">
        <f>Tabelle1[[#This Row],[Input = Output?]]</f>
        <v>0</v>
      </c>
      <c r="O2582" s="9">
        <f t="shared" si="63"/>
        <v>0</v>
      </c>
    </row>
    <row r="2583" spans="3:15" x14ac:dyDescent="0.2">
      <c r="C2583" s="11">
        <f>Tabelle1[[#This Row],[Input = Output?]]</f>
        <v>0</v>
      </c>
      <c r="O2583" s="9">
        <f t="shared" si="63"/>
        <v>0</v>
      </c>
    </row>
    <row r="2584" spans="3:15" x14ac:dyDescent="0.2">
      <c r="C2584" s="11">
        <f>Tabelle1[[#This Row],[Input = Output?]]</f>
        <v>0</v>
      </c>
      <c r="O2584" s="9">
        <f t="shared" si="63"/>
        <v>0</v>
      </c>
    </row>
    <row r="2585" spans="3:15" x14ac:dyDescent="0.2">
      <c r="C2585" s="11">
        <f>Tabelle1[[#This Row],[Input = Output?]]</f>
        <v>0</v>
      </c>
      <c r="O2585" s="9">
        <f t="shared" si="63"/>
        <v>0</v>
      </c>
    </row>
    <row r="2586" spans="3:15" x14ac:dyDescent="0.2">
      <c r="C2586" s="11">
        <f>Tabelle1[[#This Row],[Input = Output?]]</f>
        <v>0</v>
      </c>
      <c r="O2586" s="9">
        <f t="shared" si="63"/>
        <v>0</v>
      </c>
    </row>
    <row r="2587" spans="3:15" x14ac:dyDescent="0.2">
      <c r="C2587" s="11">
        <f>Tabelle1[[#This Row],[Input = Output?]]</f>
        <v>0</v>
      </c>
      <c r="O2587" s="9">
        <f t="shared" si="63"/>
        <v>0</v>
      </c>
    </row>
    <row r="2588" spans="3:15" x14ac:dyDescent="0.2">
      <c r="C2588" s="11">
        <f>Tabelle1[[#This Row],[Input = Output?]]</f>
        <v>0</v>
      </c>
      <c r="O2588" s="9">
        <f t="shared" si="63"/>
        <v>0</v>
      </c>
    </row>
    <row r="2589" spans="3:15" x14ac:dyDescent="0.2">
      <c r="C2589" s="11">
        <f>Tabelle1[[#This Row],[Input = Output?]]</f>
        <v>0</v>
      </c>
      <c r="O2589" s="9">
        <f t="shared" si="63"/>
        <v>0</v>
      </c>
    </row>
    <row r="2590" spans="3:15" x14ac:dyDescent="0.2">
      <c r="C2590" s="11">
        <f>Tabelle1[[#This Row],[Input = Output?]]</f>
        <v>0</v>
      </c>
      <c r="O2590" s="9">
        <f t="shared" si="63"/>
        <v>0</v>
      </c>
    </row>
    <row r="2591" spans="3:15" x14ac:dyDescent="0.2">
      <c r="C2591" s="11">
        <f>Tabelle1[[#This Row],[Input = Output?]]</f>
        <v>0</v>
      </c>
      <c r="O2591" s="9">
        <f t="shared" si="63"/>
        <v>0</v>
      </c>
    </row>
    <row r="2592" spans="3:15" x14ac:dyDescent="0.2">
      <c r="C2592" s="11">
        <f>Tabelle1[[#This Row],[Input = Output?]]</f>
        <v>0</v>
      </c>
      <c r="O2592" s="9">
        <f t="shared" si="63"/>
        <v>0</v>
      </c>
    </row>
    <row r="2593" spans="3:15" x14ac:dyDescent="0.2">
      <c r="C2593" s="11">
        <f>Tabelle1[[#This Row],[Input = Output?]]</f>
        <v>0</v>
      </c>
      <c r="O2593" s="9">
        <f t="shared" si="63"/>
        <v>0</v>
      </c>
    </row>
    <row r="2594" spans="3:15" x14ac:dyDescent="0.2">
      <c r="C2594" s="11">
        <f>Tabelle1[[#This Row],[Input = Output?]]</f>
        <v>0</v>
      </c>
      <c r="O2594" s="9">
        <f t="shared" si="63"/>
        <v>0</v>
      </c>
    </row>
    <row r="2595" spans="3:15" x14ac:dyDescent="0.2">
      <c r="C2595" s="11">
        <f>Tabelle1[[#This Row],[Input = Output?]]</f>
        <v>0</v>
      </c>
      <c r="O2595" s="9">
        <f t="shared" si="63"/>
        <v>0</v>
      </c>
    </row>
    <row r="2596" spans="3:15" x14ac:dyDescent="0.2">
      <c r="C2596" s="11">
        <f>Tabelle1[[#This Row],[Input = Output?]]</f>
        <v>0</v>
      </c>
      <c r="O2596" s="9">
        <f t="shared" si="63"/>
        <v>0</v>
      </c>
    </row>
    <row r="2597" spans="3:15" x14ac:dyDescent="0.2">
      <c r="C2597" s="11">
        <f>Tabelle1[[#This Row],[Input = Output?]]</f>
        <v>0</v>
      </c>
      <c r="O2597" s="9">
        <f t="shared" si="63"/>
        <v>0</v>
      </c>
    </row>
    <row r="2598" spans="3:15" x14ac:dyDescent="0.2">
      <c r="C2598" s="11">
        <f>Tabelle1[[#This Row],[Input = Output?]]</f>
        <v>0</v>
      </c>
      <c r="O2598" s="9">
        <f t="shared" si="63"/>
        <v>0</v>
      </c>
    </row>
    <row r="2599" spans="3:15" x14ac:dyDescent="0.2">
      <c r="C2599" s="11">
        <f>Tabelle1[[#This Row],[Input = Output?]]</f>
        <v>0</v>
      </c>
      <c r="O2599" s="9">
        <f t="shared" si="63"/>
        <v>0</v>
      </c>
    </row>
    <row r="2600" spans="3:15" x14ac:dyDescent="0.2">
      <c r="C2600" s="11">
        <f>Tabelle1[[#This Row],[Input = Output?]]</f>
        <v>0</v>
      </c>
      <c r="O2600" s="9">
        <f t="shared" si="63"/>
        <v>0</v>
      </c>
    </row>
    <row r="2601" spans="3:15" x14ac:dyDescent="0.2">
      <c r="C2601" s="11">
        <f>Tabelle1[[#This Row],[Input = Output?]]</f>
        <v>0</v>
      </c>
      <c r="O2601" s="9">
        <f t="shared" si="63"/>
        <v>0</v>
      </c>
    </row>
    <row r="2602" spans="3:15" x14ac:dyDescent="0.2">
      <c r="C2602" s="11">
        <f>Tabelle1[[#This Row],[Input = Output?]]</f>
        <v>0</v>
      </c>
      <c r="O2602" s="9">
        <f t="shared" si="63"/>
        <v>0</v>
      </c>
    </row>
    <row r="2603" spans="3:15" x14ac:dyDescent="0.2">
      <c r="C2603" s="11">
        <f>Tabelle1[[#This Row],[Input = Output?]]</f>
        <v>0</v>
      </c>
      <c r="O2603" s="9">
        <f t="shared" si="63"/>
        <v>0</v>
      </c>
    </row>
    <row r="2604" spans="3:15" x14ac:dyDescent="0.2">
      <c r="C2604" s="11">
        <f>Tabelle1[[#This Row],[Input = Output?]]</f>
        <v>0</v>
      </c>
      <c r="O2604" s="9">
        <f t="shared" si="63"/>
        <v>0</v>
      </c>
    </row>
    <row r="2605" spans="3:15" x14ac:dyDescent="0.2">
      <c r="C2605" s="11">
        <f>Tabelle1[[#This Row],[Input = Output?]]</f>
        <v>0</v>
      </c>
      <c r="O2605" s="9">
        <f t="shared" si="63"/>
        <v>0</v>
      </c>
    </row>
    <row r="2606" spans="3:15" x14ac:dyDescent="0.2">
      <c r="C2606" s="11">
        <f>Tabelle1[[#This Row],[Input = Output?]]</f>
        <v>0</v>
      </c>
      <c r="O2606" s="9">
        <f t="shared" si="63"/>
        <v>0</v>
      </c>
    </row>
    <row r="2607" spans="3:15" x14ac:dyDescent="0.2">
      <c r="C2607" s="11">
        <f>Tabelle1[[#This Row],[Input = Output?]]</f>
        <v>0</v>
      </c>
      <c r="O2607" s="9">
        <f t="shared" si="63"/>
        <v>0</v>
      </c>
    </row>
    <row r="2608" spans="3:15" x14ac:dyDescent="0.2">
      <c r="C2608" s="11">
        <f>Tabelle1[[#This Row],[Input = Output?]]</f>
        <v>0</v>
      </c>
      <c r="O2608" s="9">
        <f t="shared" si="63"/>
        <v>0</v>
      </c>
    </row>
    <row r="2609" spans="3:15" x14ac:dyDescent="0.2">
      <c r="C2609" s="11">
        <f>Tabelle1[[#This Row],[Input = Output?]]</f>
        <v>0</v>
      </c>
      <c r="O2609" s="9">
        <f t="shared" si="63"/>
        <v>0</v>
      </c>
    </row>
    <row r="2610" spans="3:15" x14ac:dyDescent="0.2">
      <c r="C2610" s="11">
        <f>Tabelle1[[#This Row],[Input = Output?]]</f>
        <v>0</v>
      </c>
      <c r="O2610" s="9">
        <f t="shared" si="63"/>
        <v>0</v>
      </c>
    </row>
    <row r="2611" spans="3:15" x14ac:dyDescent="0.2">
      <c r="C2611" s="11">
        <f>Tabelle1[[#This Row],[Input = Output?]]</f>
        <v>0</v>
      </c>
      <c r="O2611" s="9">
        <f t="shared" si="63"/>
        <v>0</v>
      </c>
    </row>
    <row r="2612" spans="3:15" x14ac:dyDescent="0.2">
      <c r="C2612" s="11">
        <f>Tabelle1[[#This Row],[Input = Output?]]</f>
        <v>0</v>
      </c>
      <c r="O2612" s="9">
        <f t="shared" si="63"/>
        <v>0</v>
      </c>
    </row>
    <row r="2613" spans="3:15" x14ac:dyDescent="0.2">
      <c r="C2613" s="11">
        <f>Tabelle1[[#This Row],[Input = Output?]]</f>
        <v>0</v>
      </c>
      <c r="O2613" s="9">
        <f t="shared" si="63"/>
        <v>0</v>
      </c>
    </row>
    <row r="2614" spans="3:15" x14ac:dyDescent="0.2">
      <c r="C2614" s="11">
        <f>Tabelle1[[#This Row],[Input = Output?]]</f>
        <v>0</v>
      </c>
      <c r="O2614" s="9">
        <f t="shared" si="63"/>
        <v>0</v>
      </c>
    </row>
    <row r="2615" spans="3:15" x14ac:dyDescent="0.2">
      <c r="C2615" s="11">
        <f>Tabelle1[[#This Row],[Input = Output?]]</f>
        <v>0</v>
      </c>
      <c r="O2615" s="9">
        <f t="shared" si="63"/>
        <v>0</v>
      </c>
    </row>
    <row r="2616" spans="3:15" x14ac:dyDescent="0.2">
      <c r="C2616" s="11">
        <f>Tabelle1[[#This Row],[Input = Output?]]</f>
        <v>0</v>
      </c>
      <c r="O2616" s="9">
        <f t="shared" si="63"/>
        <v>0</v>
      </c>
    </row>
    <row r="2617" spans="3:15" x14ac:dyDescent="0.2">
      <c r="C2617" s="11">
        <f>Tabelle1[[#This Row],[Input = Output?]]</f>
        <v>0</v>
      </c>
      <c r="O2617" s="9">
        <f t="shared" si="63"/>
        <v>0</v>
      </c>
    </row>
    <row r="2618" spans="3:15" x14ac:dyDescent="0.2">
      <c r="C2618" s="11">
        <f>Tabelle1[[#This Row],[Input = Output?]]</f>
        <v>0</v>
      </c>
      <c r="O2618" s="9">
        <f t="shared" si="63"/>
        <v>0</v>
      </c>
    </row>
    <row r="2619" spans="3:15" x14ac:dyDescent="0.2">
      <c r="C2619" s="11">
        <f>Tabelle1[[#This Row],[Input = Output?]]</f>
        <v>0</v>
      </c>
      <c r="O2619" s="9">
        <f t="shared" si="63"/>
        <v>0</v>
      </c>
    </row>
    <row r="2620" spans="3:15" x14ac:dyDescent="0.2">
      <c r="C2620" s="11">
        <f>Tabelle1[[#This Row],[Input = Output?]]</f>
        <v>0</v>
      </c>
      <c r="O2620" s="9">
        <f t="shared" si="63"/>
        <v>0</v>
      </c>
    </row>
    <row r="2621" spans="3:15" x14ac:dyDescent="0.2">
      <c r="C2621" s="11">
        <f>Tabelle1[[#This Row],[Input = Output?]]</f>
        <v>0</v>
      </c>
      <c r="O2621" s="9">
        <f t="shared" si="63"/>
        <v>0</v>
      </c>
    </row>
    <row r="2622" spans="3:15" x14ac:dyDescent="0.2">
      <c r="C2622" s="11">
        <f>Tabelle1[[#This Row],[Input = Output?]]</f>
        <v>0</v>
      </c>
      <c r="O2622" s="9">
        <f t="shared" si="63"/>
        <v>0</v>
      </c>
    </row>
    <row r="2623" spans="3:15" x14ac:dyDescent="0.2">
      <c r="C2623" s="11">
        <f>Tabelle1[[#This Row],[Input = Output?]]</f>
        <v>0</v>
      </c>
      <c r="O2623" s="9">
        <f t="shared" si="63"/>
        <v>0</v>
      </c>
    </row>
    <row r="2624" spans="3:15" x14ac:dyDescent="0.2">
      <c r="C2624" s="11">
        <f>Tabelle1[[#This Row],[Input = Output?]]</f>
        <v>0</v>
      </c>
      <c r="O2624" s="9">
        <f t="shared" si="63"/>
        <v>0</v>
      </c>
    </row>
    <row r="2625" spans="3:15" x14ac:dyDescent="0.2">
      <c r="C2625" s="11">
        <f>Tabelle1[[#This Row],[Input = Output?]]</f>
        <v>0</v>
      </c>
      <c r="O2625" s="9">
        <f t="shared" si="63"/>
        <v>0</v>
      </c>
    </row>
    <row r="2626" spans="3:15" x14ac:dyDescent="0.2">
      <c r="C2626" s="11">
        <f>Tabelle1[[#This Row],[Input = Output?]]</f>
        <v>0</v>
      </c>
      <c r="O2626" s="9">
        <f t="shared" ref="O2626:O2689" si="64">IF(G2626=0,D2626,N2626)</f>
        <v>0</v>
      </c>
    </row>
    <row r="2627" spans="3:15" x14ac:dyDescent="0.2">
      <c r="C2627" s="11">
        <f>Tabelle1[[#This Row],[Input = Output?]]</f>
        <v>0</v>
      </c>
      <c r="O2627" s="9">
        <f t="shared" si="64"/>
        <v>0</v>
      </c>
    </row>
    <row r="2628" spans="3:15" x14ac:dyDescent="0.2">
      <c r="C2628" s="11">
        <f>Tabelle1[[#This Row],[Input = Output?]]</f>
        <v>0</v>
      </c>
      <c r="O2628" s="9">
        <f t="shared" si="64"/>
        <v>0</v>
      </c>
    </row>
    <row r="2629" spans="3:15" x14ac:dyDescent="0.2">
      <c r="C2629" s="11">
        <f>Tabelle1[[#This Row],[Input = Output?]]</f>
        <v>0</v>
      </c>
      <c r="O2629" s="9">
        <f t="shared" si="64"/>
        <v>0</v>
      </c>
    </row>
    <row r="2630" spans="3:15" x14ac:dyDescent="0.2">
      <c r="C2630" s="11">
        <f>Tabelle1[[#This Row],[Input = Output?]]</f>
        <v>0</v>
      </c>
      <c r="O2630" s="9">
        <f t="shared" si="64"/>
        <v>0</v>
      </c>
    </row>
    <row r="2631" spans="3:15" x14ac:dyDescent="0.2">
      <c r="C2631" s="11">
        <f>Tabelle1[[#This Row],[Input = Output?]]</f>
        <v>0</v>
      </c>
      <c r="O2631" s="9">
        <f t="shared" si="64"/>
        <v>0</v>
      </c>
    </row>
    <row r="2632" spans="3:15" x14ac:dyDescent="0.2">
      <c r="C2632" s="11">
        <f>Tabelle1[[#This Row],[Input = Output?]]</f>
        <v>0</v>
      </c>
      <c r="O2632" s="9">
        <f t="shared" si="64"/>
        <v>0</v>
      </c>
    </row>
    <row r="2633" spans="3:15" x14ac:dyDescent="0.2">
      <c r="C2633" s="11">
        <f>Tabelle1[[#This Row],[Input = Output?]]</f>
        <v>0</v>
      </c>
      <c r="O2633" s="9">
        <f t="shared" si="64"/>
        <v>0</v>
      </c>
    </row>
    <row r="2634" spans="3:15" x14ac:dyDescent="0.2">
      <c r="C2634" s="11">
        <f>Tabelle1[[#This Row],[Input = Output?]]</f>
        <v>0</v>
      </c>
      <c r="O2634" s="9">
        <f t="shared" si="64"/>
        <v>0</v>
      </c>
    </row>
    <row r="2635" spans="3:15" x14ac:dyDescent="0.2">
      <c r="C2635" s="11">
        <f>Tabelle1[[#This Row],[Input = Output?]]</f>
        <v>0</v>
      </c>
      <c r="O2635" s="9">
        <f t="shared" si="64"/>
        <v>0</v>
      </c>
    </row>
    <row r="2636" spans="3:15" x14ac:dyDescent="0.2">
      <c r="C2636" s="11">
        <f>Tabelle1[[#This Row],[Input = Output?]]</f>
        <v>0</v>
      </c>
      <c r="O2636" s="9">
        <f t="shared" si="64"/>
        <v>0</v>
      </c>
    </row>
    <row r="2637" spans="3:15" x14ac:dyDescent="0.2">
      <c r="C2637" s="11">
        <f>Tabelle1[[#This Row],[Input = Output?]]</f>
        <v>0</v>
      </c>
      <c r="O2637" s="9">
        <f t="shared" si="64"/>
        <v>0</v>
      </c>
    </row>
    <row r="2638" spans="3:15" x14ac:dyDescent="0.2">
      <c r="C2638" s="11">
        <f>Tabelle1[[#This Row],[Input = Output?]]</f>
        <v>0</v>
      </c>
      <c r="O2638" s="9">
        <f t="shared" si="64"/>
        <v>0</v>
      </c>
    </row>
    <row r="2639" spans="3:15" x14ac:dyDescent="0.2">
      <c r="C2639" s="11">
        <f>Tabelle1[[#This Row],[Input = Output?]]</f>
        <v>0</v>
      </c>
      <c r="O2639" s="9">
        <f t="shared" si="64"/>
        <v>0</v>
      </c>
    </row>
    <row r="2640" spans="3:15" x14ac:dyDescent="0.2">
      <c r="C2640" s="11">
        <f>Tabelle1[[#This Row],[Input = Output?]]</f>
        <v>0</v>
      </c>
      <c r="O2640" s="9">
        <f t="shared" si="64"/>
        <v>0</v>
      </c>
    </row>
    <row r="2641" spans="3:15" x14ac:dyDescent="0.2">
      <c r="C2641" s="11">
        <f>Tabelle1[[#This Row],[Input = Output?]]</f>
        <v>0</v>
      </c>
      <c r="O2641" s="9">
        <f t="shared" si="64"/>
        <v>0</v>
      </c>
    </row>
    <row r="2642" spans="3:15" x14ac:dyDescent="0.2">
      <c r="C2642" s="11">
        <f>Tabelle1[[#This Row],[Input = Output?]]</f>
        <v>0</v>
      </c>
      <c r="O2642" s="9">
        <f t="shared" si="64"/>
        <v>0</v>
      </c>
    </row>
    <row r="2643" spans="3:15" x14ac:dyDescent="0.2">
      <c r="C2643" s="11">
        <f>Tabelle1[[#This Row],[Input = Output?]]</f>
        <v>0</v>
      </c>
      <c r="O2643" s="9">
        <f t="shared" si="64"/>
        <v>0</v>
      </c>
    </row>
    <row r="2644" spans="3:15" x14ac:dyDescent="0.2">
      <c r="C2644" s="11">
        <f>Tabelle1[[#This Row],[Input = Output?]]</f>
        <v>0</v>
      </c>
      <c r="O2644" s="9">
        <f t="shared" si="64"/>
        <v>0</v>
      </c>
    </row>
    <row r="2645" spans="3:15" x14ac:dyDescent="0.2">
      <c r="C2645" s="11">
        <f>Tabelle1[[#This Row],[Input = Output?]]</f>
        <v>0</v>
      </c>
      <c r="O2645" s="9">
        <f t="shared" si="64"/>
        <v>0</v>
      </c>
    </row>
    <row r="2646" spans="3:15" x14ac:dyDescent="0.2">
      <c r="C2646" s="11">
        <f>Tabelle1[[#This Row],[Input = Output?]]</f>
        <v>0</v>
      </c>
      <c r="O2646" s="9">
        <f t="shared" si="64"/>
        <v>0</v>
      </c>
    </row>
    <row r="2647" spans="3:15" x14ac:dyDescent="0.2">
      <c r="C2647" s="11">
        <f>Tabelle1[[#This Row],[Input = Output?]]</f>
        <v>0</v>
      </c>
      <c r="O2647" s="9">
        <f t="shared" si="64"/>
        <v>0</v>
      </c>
    </row>
    <row r="2648" spans="3:15" x14ac:dyDescent="0.2">
      <c r="C2648" s="11">
        <f>Tabelle1[[#This Row],[Input = Output?]]</f>
        <v>0</v>
      </c>
      <c r="O2648" s="9">
        <f t="shared" si="64"/>
        <v>0</v>
      </c>
    </row>
    <row r="2649" spans="3:15" x14ac:dyDescent="0.2">
      <c r="C2649" s="11">
        <f>Tabelle1[[#This Row],[Input = Output?]]</f>
        <v>0</v>
      </c>
      <c r="O2649" s="9">
        <f t="shared" si="64"/>
        <v>0</v>
      </c>
    </row>
    <row r="2650" spans="3:15" x14ac:dyDescent="0.2">
      <c r="C2650" s="11">
        <f>Tabelle1[[#This Row],[Input = Output?]]</f>
        <v>0</v>
      </c>
      <c r="O2650" s="9">
        <f t="shared" si="64"/>
        <v>0</v>
      </c>
    </row>
    <row r="2651" spans="3:15" x14ac:dyDescent="0.2">
      <c r="C2651" s="11">
        <f>Tabelle1[[#This Row],[Input = Output?]]</f>
        <v>0</v>
      </c>
      <c r="O2651" s="9">
        <f t="shared" si="64"/>
        <v>0</v>
      </c>
    </row>
    <row r="2652" spans="3:15" x14ac:dyDescent="0.2">
      <c r="C2652" s="11">
        <f>Tabelle1[[#This Row],[Input = Output?]]</f>
        <v>0</v>
      </c>
      <c r="O2652" s="9">
        <f t="shared" si="64"/>
        <v>0</v>
      </c>
    </row>
    <row r="2653" spans="3:15" x14ac:dyDescent="0.2">
      <c r="C2653" s="11">
        <f>Tabelle1[[#This Row],[Input = Output?]]</f>
        <v>0</v>
      </c>
      <c r="O2653" s="9">
        <f t="shared" si="64"/>
        <v>0</v>
      </c>
    </row>
    <row r="2654" spans="3:15" x14ac:dyDescent="0.2">
      <c r="C2654" s="11">
        <f>Tabelle1[[#This Row],[Input = Output?]]</f>
        <v>0</v>
      </c>
      <c r="O2654" s="9">
        <f t="shared" si="64"/>
        <v>0</v>
      </c>
    </row>
    <row r="2655" spans="3:15" x14ac:dyDescent="0.2">
      <c r="C2655" s="11">
        <f>Tabelle1[[#This Row],[Input = Output?]]</f>
        <v>0</v>
      </c>
      <c r="O2655" s="9">
        <f t="shared" si="64"/>
        <v>0</v>
      </c>
    </row>
    <row r="2656" spans="3:15" x14ac:dyDescent="0.2">
      <c r="C2656" s="11">
        <f>Tabelle1[[#This Row],[Input = Output?]]</f>
        <v>0</v>
      </c>
      <c r="O2656" s="9">
        <f t="shared" si="64"/>
        <v>0</v>
      </c>
    </row>
    <row r="2657" spans="3:15" x14ac:dyDescent="0.2">
      <c r="C2657" s="11">
        <f>Tabelle1[[#This Row],[Input = Output?]]</f>
        <v>0</v>
      </c>
      <c r="O2657" s="9">
        <f t="shared" si="64"/>
        <v>0</v>
      </c>
    </row>
    <row r="2658" spans="3:15" x14ac:dyDescent="0.2">
      <c r="C2658" s="11">
        <f>Tabelle1[[#This Row],[Input = Output?]]</f>
        <v>0</v>
      </c>
      <c r="O2658" s="9">
        <f t="shared" si="64"/>
        <v>0</v>
      </c>
    </row>
    <row r="2659" spans="3:15" x14ac:dyDescent="0.2">
      <c r="C2659" s="11">
        <f>Tabelle1[[#This Row],[Input = Output?]]</f>
        <v>0</v>
      </c>
      <c r="O2659" s="9">
        <f t="shared" si="64"/>
        <v>0</v>
      </c>
    </row>
    <row r="2660" spans="3:15" x14ac:dyDescent="0.2">
      <c r="C2660" s="11">
        <f>Tabelle1[[#This Row],[Input = Output?]]</f>
        <v>0</v>
      </c>
      <c r="O2660" s="9">
        <f t="shared" si="64"/>
        <v>0</v>
      </c>
    </row>
    <row r="2661" spans="3:15" x14ac:dyDescent="0.2">
      <c r="C2661" s="11">
        <f>Tabelle1[[#This Row],[Input = Output?]]</f>
        <v>0</v>
      </c>
      <c r="O2661" s="9">
        <f t="shared" si="64"/>
        <v>0</v>
      </c>
    </row>
    <row r="2662" spans="3:15" x14ac:dyDescent="0.2">
      <c r="C2662" s="11">
        <f>Tabelle1[[#This Row],[Input = Output?]]</f>
        <v>0</v>
      </c>
      <c r="O2662" s="9">
        <f t="shared" si="64"/>
        <v>0</v>
      </c>
    </row>
    <row r="2663" spans="3:15" x14ac:dyDescent="0.2">
      <c r="C2663" s="11">
        <f>Tabelle1[[#This Row],[Input = Output?]]</f>
        <v>0</v>
      </c>
      <c r="O2663" s="9">
        <f t="shared" si="64"/>
        <v>0</v>
      </c>
    </row>
    <row r="2664" spans="3:15" x14ac:dyDescent="0.2">
      <c r="C2664" s="11">
        <f>Tabelle1[[#This Row],[Input = Output?]]</f>
        <v>0</v>
      </c>
      <c r="O2664" s="9">
        <f t="shared" si="64"/>
        <v>0</v>
      </c>
    </row>
    <row r="2665" spans="3:15" x14ac:dyDescent="0.2">
      <c r="C2665" s="11">
        <f>Tabelle1[[#This Row],[Input = Output?]]</f>
        <v>0</v>
      </c>
      <c r="O2665" s="9">
        <f t="shared" si="64"/>
        <v>0</v>
      </c>
    </row>
    <row r="2666" spans="3:15" x14ac:dyDescent="0.2">
      <c r="C2666" s="11">
        <f>Tabelle1[[#This Row],[Input = Output?]]</f>
        <v>0</v>
      </c>
      <c r="O2666" s="9">
        <f t="shared" si="64"/>
        <v>0</v>
      </c>
    </row>
    <row r="2667" spans="3:15" x14ac:dyDescent="0.2">
      <c r="C2667" s="11">
        <f>Tabelle1[[#This Row],[Input = Output?]]</f>
        <v>0</v>
      </c>
      <c r="O2667" s="9">
        <f t="shared" si="64"/>
        <v>0</v>
      </c>
    </row>
    <row r="2668" spans="3:15" x14ac:dyDescent="0.2">
      <c r="C2668" s="11">
        <f>Tabelle1[[#This Row],[Input = Output?]]</f>
        <v>0</v>
      </c>
      <c r="O2668" s="9">
        <f t="shared" si="64"/>
        <v>0</v>
      </c>
    </row>
    <row r="2669" spans="3:15" x14ac:dyDescent="0.2">
      <c r="C2669" s="11">
        <f>Tabelle1[[#This Row],[Input = Output?]]</f>
        <v>0</v>
      </c>
      <c r="O2669" s="9">
        <f t="shared" si="64"/>
        <v>0</v>
      </c>
    </row>
    <row r="2670" spans="3:15" x14ac:dyDescent="0.2">
      <c r="C2670" s="11">
        <f>Tabelle1[[#This Row],[Input = Output?]]</f>
        <v>0</v>
      </c>
      <c r="O2670" s="9">
        <f t="shared" si="64"/>
        <v>0</v>
      </c>
    </row>
    <row r="2671" spans="3:15" x14ac:dyDescent="0.2">
      <c r="C2671" s="11">
        <f>Tabelle1[[#This Row],[Input = Output?]]</f>
        <v>0</v>
      </c>
      <c r="O2671" s="9">
        <f t="shared" si="64"/>
        <v>0</v>
      </c>
    </row>
    <row r="2672" spans="3:15" x14ac:dyDescent="0.2">
      <c r="C2672" s="11">
        <f>Tabelle1[[#This Row],[Input = Output?]]</f>
        <v>0</v>
      </c>
      <c r="O2672" s="9">
        <f t="shared" si="64"/>
        <v>0</v>
      </c>
    </row>
    <row r="2673" spans="3:15" x14ac:dyDescent="0.2">
      <c r="C2673" s="11">
        <f>Tabelle1[[#This Row],[Input = Output?]]</f>
        <v>0</v>
      </c>
      <c r="O2673" s="9">
        <f t="shared" si="64"/>
        <v>0</v>
      </c>
    </row>
    <row r="2674" spans="3:15" x14ac:dyDescent="0.2">
      <c r="C2674" s="11">
        <f>Tabelle1[[#This Row],[Input = Output?]]</f>
        <v>0</v>
      </c>
      <c r="O2674" s="9">
        <f t="shared" si="64"/>
        <v>0</v>
      </c>
    </row>
    <row r="2675" spans="3:15" x14ac:dyDescent="0.2">
      <c r="C2675" s="11">
        <f>Tabelle1[[#This Row],[Input = Output?]]</f>
        <v>0</v>
      </c>
      <c r="O2675" s="9">
        <f t="shared" si="64"/>
        <v>0</v>
      </c>
    </row>
    <row r="2676" spans="3:15" x14ac:dyDescent="0.2">
      <c r="C2676" s="11">
        <f>Tabelle1[[#This Row],[Input = Output?]]</f>
        <v>0</v>
      </c>
      <c r="O2676" s="9">
        <f t="shared" si="64"/>
        <v>0</v>
      </c>
    </row>
    <row r="2677" spans="3:15" x14ac:dyDescent="0.2">
      <c r="C2677" s="11">
        <f>Tabelle1[[#This Row],[Input = Output?]]</f>
        <v>0</v>
      </c>
      <c r="O2677" s="9">
        <f t="shared" si="64"/>
        <v>0</v>
      </c>
    </row>
    <row r="2678" spans="3:15" x14ac:dyDescent="0.2">
      <c r="C2678" s="11">
        <f>Tabelle1[[#This Row],[Input = Output?]]</f>
        <v>0</v>
      </c>
      <c r="O2678" s="9">
        <f t="shared" si="64"/>
        <v>0</v>
      </c>
    </row>
    <row r="2679" spans="3:15" x14ac:dyDescent="0.2">
      <c r="C2679" s="11">
        <f>Tabelle1[[#This Row],[Input = Output?]]</f>
        <v>0</v>
      </c>
      <c r="O2679" s="9">
        <f t="shared" si="64"/>
        <v>0</v>
      </c>
    </row>
    <row r="2680" spans="3:15" x14ac:dyDescent="0.2">
      <c r="C2680" s="11">
        <f>Tabelle1[[#This Row],[Input = Output?]]</f>
        <v>0</v>
      </c>
      <c r="O2680" s="9">
        <f t="shared" si="64"/>
        <v>0</v>
      </c>
    </row>
    <row r="2681" spans="3:15" x14ac:dyDescent="0.2">
      <c r="C2681" s="11">
        <f>Tabelle1[[#This Row],[Input = Output?]]</f>
        <v>0</v>
      </c>
      <c r="O2681" s="9">
        <f t="shared" si="64"/>
        <v>0</v>
      </c>
    </row>
    <row r="2682" spans="3:15" x14ac:dyDescent="0.2">
      <c r="C2682" s="11">
        <f>Tabelle1[[#This Row],[Input = Output?]]</f>
        <v>0</v>
      </c>
      <c r="O2682" s="9">
        <f t="shared" si="64"/>
        <v>0</v>
      </c>
    </row>
    <row r="2683" spans="3:15" x14ac:dyDescent="0.2">
      <c r="C2683" s="11">
        <f>Tabelle1[[#This Row],[Input = Output?]]</f>
        <v>0</v>
      </c>
      <c r="O2683" s="9">
        <f t="shared" si="64"/>
        <v>0</v>
      </c>
    </row>
    <row r="2684" spans="3:15" x14ac:dyDescent="0.2">
      <c r="C2684" s="11">
        <f>Tabelle1[[#This Row],[Input = Output?]]</f>
        <v>0</v>
      </c>
      <c r="O2684" s="9">
        <f t="shared" si="64"/>
        <v>0</v>
      </c>
    </row>
    <row r="2685" spans="3:15" x14ac:dyDescent="0.2">
      <c r="C2685" s="11">
        <f>Tabelle1[[#This Row],[Input = Output?]]</f>
        <v>0</v>
      </c>
      <c r="O2685" s="9">
        <f t="shared" si="64"/>
        <v>0</v>
      </c>
    </row>
    <row r="2686" spans="3:15" x14ac:dyDescent="0.2">
      <c r="C2686" s="11">
        <f>Tabelle1[[#This Row],[Input = Output?]]</f>
        <v>0</v>
      </c>
      <c r="O2686" s="9">
        <f t="shared" si="64"/>
        <v>0</v>
      </c>
    </row>
    <row r="2687" spans="3:15" x14ac:dyDescent="0.2">
      <c r="C2687" s="11">
        <f>Tabelle1[[#This Row],[Input = Output?]]</f>
        <v>0</v>
      </c>
      <c r="O2687" s="9">
        <f t="shared" si="64"/>
        <v>0</v>
      </c>
    </row>
    <row r="2688" spans="3:15" x14ac:dyDescent="0.2">
      <c r="C2688" s="11">
        <f>Tabelle1[[#This Row],[Input = Output?]]</f>
        <v>0</v>
      </c>
      <c r="O2688" s="9">
        <f t="shared" si="64"/>
        <v>0</v>
      </c>
    </row>
    <row r="2689" spans="3:15" x14ac:dyDescent="0.2">
      <c r="C2689" s="11">
        <f>Tabelle1[[#This Row],[Input = Output?]]</f>
        <v>0</v>
      </c>
      <c r="O2689" s="9">
        <f t="shared" si="64"/>
        <v>0</v>
      </c>
    </row>
    <row r="2690" spans="3:15" x14ac:dyDescent="0.2">
      <c r="C2690" s="11">
        <f>Tabelle1[[#This Row],[Input = Output?]]</f>
        <v>0</v>
      </c>
      <c r="O2690" s="9">
        <f t="shared" ref="O2690:O2753" si="65">IF(G2690=0,D2690,N2690)</f>
        <v>0</v>
      </c>
    </row>
    <row r="2691" spans="3:15" x14ac:dyDescent="0.2">
      <c r="C2691" s="11">
        <f>Tabelle1[[#This Row],[Input = Output?]]</f>
        <v>0</v>
      </c>
      <c r="O2691" s="9">
        <f t="shared" si="65"/>
        <v>0</v>
      </c>
    </row>
    <row r="2692" spans="3:15" x14ac:dyDescent="0.2">
      <c r="C2692" s="11">
        <f>Tabelle1[[#This Row],[Input = Output?]]</f>
        <v>0</v>
      </c>
      <c r="O2692" s="9">
        <f t="shared" si="65"/>
        <v>0</v>
      </c>
    </row>
    <row r="2693" spans="3:15" x14ac:dyDescent="0.2">
      <c r="C2693" s="11">
        <f>Tabelle1[[#This Row],[Input = Output?]]</f>
        <v>0</v>
      </c>
      <c r="O2693" s="9">
        <f t="shared" si="65"/>
        <v>0</v>
      </c>
    </row>
    <row r="2694" spans="3:15" x14ac:dyDescent="0.2">
      <c r="C2694" s="11">
        <f>Tabelle1[[#This Row],[Input = Output?]]</f>
        <v>0</v>
      </c>
      <c r="O2694" s="9">
        <f t="shared" si="65"/>
        <v>0</v>
      </c>
    </row>
    <row r="2695" spans="3:15" x14ac:dyDescent="0.2">
      <c r="C2695" s="11">
        <f>Tabelle1[[#This Row],[Input = Output?]]</f>
        <v>0</v>
      </c>
      <c r="O2695" s="9">
        <f t="shared" si="65"/>
        <v>0</v>
      </c>
    </row>
    <row r="2696" spans="3:15" x14ac:dyDescent="0.2">
      <c r="C2696" s="11">
        <f>Tabelle1[[#This Row],[Input = Output?]]</f>
        <v>0</v>
      </c>
      <c r="O2696" s="9">
        <f t="shared" si="65"/>
        <v>0</v>
      </c>
    </row>
    <row r="2697" spans="3:15" x14ac:dyDescent="0.2">
      <c r="C2697" s="11">
        <f>Tabelle1[[#This Row],[Input = Output?]]</f>
        <v>0</v>
      </c>
      <c r="O2697" s="9">
        <f t="shared" si="65"/>
        <v>0</v>
      </c>
    </row>
    <row r="2698" spans="3:15" x14ac:dyDescent="0.2">
      <c r="C2698" s="11">
        <f>Tabelle1[[#This Row],[Input = Output?]]</f>
        <v>0</v>
      </c>
      <c r="O2698" s="9">
        <f t="shared" si="65"/>
        <v>0</v>
      </c>
    </row>
    <row r="2699" spans="3:15" x14ac:dyDescent="0.2">
      <c r="C2699" s="11">
        <f>Tabelle1[[#This Row],[Input = Output?]]</f>
        <v>0</v>
      </c>
      <c r="O2699" s="9">
        <f t="shared" si="65"/>
        <v>0</v>
      </c>
    </row>
    <row r="2700" spans="3:15" x14ac:dyDescent="0.2">
      <c r="C2700" s="11">
        <f>Tabelle1[[#This Row],[Input = Output?]]</f>
        <v>0</v>
      </c>
      <c r="O2700" s="9">
        <f t="shared" si="65"/>
        <v>0</v>
      </c>
    </row>
    <row r="2701" spans="3:15" x14ac:dyDescent="0.2">
      <c r="C2701" s="11">
        <f>Tabelle1[[#This Row],[Input = Output?]]</f>
        <v>0</v>
      </c>
      <c r="O2701" s="9">
        <f t="shared" si="65"/>
        <v>0</v>
      </c>
    </row>
    <row r="2702" spans="3:15" x14ac:dyDescent="0.2">
      <c r="C2702" s="11">
        <f>Tabelle1[[#This Row],[Input = Output?]]</f>
        <v>0</v>
      </c>
      <c r="O2702" s="9">
        <f t="shared" si="65"/>
        <v>0</v>
      </c>
    </row>
    <row r="2703" spans="3:15" x14ac:dyDescent="0.2">
      <c r="C2703" s="11">
        <f>Tabelle1[[#This Row],[Input = Output?]]</f>
        <v>0</v>
      </c>
      <c r="O2703" s="9">
        <f t="shared" si="65"/>
        <v>0</v>
      </c>
    </row>
    <row r="2704" spans="3:15" x14ac:dyDescent="0.2">
      <c r="C2704" s="11">
        <f>Tabelle1[[#This Row],[Input = Output?]]</f>
        <v>0</v>
      </c>
      <c r="O2704" s="9">
        <f t="shared" si="65"/>
        <v>0</v>
      </c>
    </row>
    <row r="2705" spans="3:15" x14ac:dyDescent="0.2">
      <c r="C2705" s="11">
        <f>Tabelle1[[#This Row],[Input = Output?]]</f>
        <v>0</v>
      </c>
      <c r="O2705" s="9">
        <f t="shared" si="65"/>
        <v>0</v>
      </c>
    </row>
    <row r="2706" spans="3:15" x14ac:dyDescent="0.2">
      <c r="C2706" s="11">
        <f>Tabelle1[[#This Row],[Input = Output?]]</f>
        <v>0</v>
      </c>
      <c r="O2706" s="9">
        <f t="shared" si="65"/>
        <v>0</v>
      </c>
    </row>
    <row r="2707" spans="3:15" x14ac:dyDescent="0.2">
      <c r="C2707" s="11">
        <f>Tabelle1[[#This Row],[Input = Output?]]</f>
        <v>0</v>
      </c>
      <c r="O2707" s="9">
        <f t="shared" si="65"/>
        <v>0</v>
      </c>
    </row>
    <row r="2708" spans="3:15" x14ac:dyDescent="0.2">
      <c r="C2708" s="11">
        <f>Tabelle1[[#This Row],[Input = Output?]]</f>
        <v>0</v>
      </c>
      <c r="O2708" s="9">
        <f t="shared" si="65"/>
        <v>0</v>
      </c>
    </row>
    <row r="2709" spans="3:15" x14ac:dyDescent="0.2">
      <c r="C2709" s="11">
        <f>Tabelle1[[#This Row],[Input = Output?]]</f>
        <v>0</v>
      </c>
      <c r="O2709" s="9">
        <f t="shared" si="65"/>
        <v>0</v>
      </c>
    </row>
    <row r="2710" spans="3:15" x14ac:dyDescent="0.2">
      <c r="C2710" s="11">
        <f>Tabelle1[[#This Row],[Input = Output?]]</f>
        <v>0</v>
      </c>
      <c r="O2710" s="9">
        <f t="shared" si="65"/>
        <v>0</v>
      </c>
    </row>
    <row r="2711" spans="3:15" x14ac:dyDescent="0.2">
      <c r="C2711" s="11">
        <f>Tabelle1[[#This Row],[Input = Output?]]</f>
        <v>0</v>
      </c>
      <c r="O2711" s="9">
        <f t="shared" si="65"/>
        <v>0</v>
      </c>
    </row>
    <row r="2712" spans="3:15" x14ac:dyDescent="0.2">
      <c r="C2712" s="11">
        <f>Tabelle1[[#This Row],[Input = Output?]]</f>
        <v>0</v>
      </c>
      <c r="O2712" s="9">
        <f t="shared" si="65"/>
        <v>0</v>
      </c>
    </row>
    <row r="2713" spans="3:15" x14ac:dyDescent="0.2">
      <c r="C2713" s="11">
        <f>Tabelle1[[#This Row],[Input = Output?]]</f>
        <v>0</v>
      </c>
      <c r="O2713" s="9">
        <f t="shared" si="65"/>
        <v>0</v>
      </c>
    </row>
    <row r="2714" spans="3:15" x14ac:dyDescent="0.2">
      <c r="C2714" s="11">
        <f>Tabelle1[[#This Row],[Input = Output?]]</f>
        <v>0</v>
      </c>
      <c r="O2714" s="9">
        <f t="shared" si="65"/>
        <v>0</v>
      </c>
    </row>
    <row r="2715" spans="3:15" x14ac:dyDescent="0.2">
      <c r="C2715" s="11">
        <f>Tabelle1[[#This Row],[Input = Output?]]</f>
        <v>0</v>
      </c>
      <c r="O2715" s="9">
        <f t="shared" si="65"/>
        <v>0</v>
      </c>
    </row>
    <row r="2716" spans="3:15" x14ac:dyDescent="0.2">
      <c r="C2716" s="11">
        <f>Tabelle1[[#This Row],[Input = Output?]]</f>
        <v>0</v>
      </c>
      <c r="O2716" s="9">
        <f t="shared" si="65"/>
        <v>0</v>
      </c>
    </row>
    <row r="2717" spans="3:15" x14ac:dyDescent="0.2">
      <c r="C2717" s="11">
        <f>Tabelle1[[#This Row],[Input = Output?]]</f>
        <v>0</v>
      </c>
      <c r="O2717" s="9">
        <f t="shared" si="65"/>
        <v>0</v>
      </c>
    </row>
    <row r="2718" spans="3:15" x14ac:dyDescent="0.2">
      <c r="C2718" s="11">
        <f>Tabelle1[[#This Row],[Input = Output?]]</f>
        <v>0</v>
      </c>
      <c r="O2718" s="9">
        <f t="shared" si="65"/>
        <v>0</v>
      </c>
    </row>
    <row r="2719" spans="3:15" x14ac:dyDescent="0.2">
      <c r="C2719" s="11">
        <f>Tabelle1[[#This Row],[Input = Output?]]</f>
        <v>0</v>
      </c>
      <c r="O2719" s="9">
        <f t="shared" si="65"/>
        <v>0</v>
      </c>
    </row>
    <row r="2720" spans="3:15" x14ac:dyDescent="0.2">
      <c r="C2720" s="11">
        <f>Tabelle1[[#This Row],[Input = Output?]]</f>
        <v>0</v>
      </c>
      <c r="O2720" s="9">
        <f t="shared" si="65"/>
        <v>0</v>
      </c>
    </row>
    <row r="2721" spans="3:15" x14ac:dyDescent="0.2">
      <c r="C2721" s="11">
        <f>Tabelle1[[#This Row],[Input = Output?]]</f>
        <v>0</v>
      </c>
      <c r="O2721" s="9">
        <f t="shared" si="65"/>
        <v>0</v>
      </c>
    </row>
    <row r="2722" spans="3:15" x14ac:dyDescent="0.2">
      <c r="C2722" s="11">
        <f>Tabelle1[[#This Row],[Input = Output?]]</f>
        <v>0</v>
      </c>
      <c r="O2722" s="9">
        <f t="shared" si="65"/>
        <v>0</v>
      </c>
    </row>
    <row r="2723" spans="3:15" x14ac:dyDescent="0.2">
      <c r="C2723" s="11">
        <f>Tabelle1[[#This Row],[Input = Output?]]</f>
        <v>0</v>
      </c>
      <c r="O2723" s="9">
        <f t="shared" si="65"/>
        <v>0</v>
      </c>
    </row>
    <row r="2724" spans="3:15" x14ac:dyDescent="0.2">
      <c r="C2724" s="11">
        <f>Tabelle1[[#This Row],[Input = Output?]]</f>
        <v>0</v>
      </c>
      <c r="O2724" s="9">
        <f t="shared" si="65"/>
        <v>0</v>
      </c>
    </row>
    <row r="2725" spans="3:15" x14ac:dyDescent="0.2">
      <c r="C2725" s="11">
        <f>Tabelle1[[#This Row],[Input = Output?]]</f>
        <v>0</v>
      </c>
      <c r="O2725" s="9">
        <f t="shared" si="65"/>
        <v>0</v>
      </c>
    </row>
    <row r="2726" spans="3:15" x14ac:dyDescent="0.2">
      <c r="C2726" s="11">
        <f>Tabelle1[[#This Row],[Input = Output?]]</f>
        <v>0</v>
      </c>
      <c r="O2726" s="9">
        <f t="shared" si="65"/>
        <v>0</v>
      </c>
    </row>
    <row r="2727" spans="3:15" x14ac:dyDescent="0.2">
      <c r="C2727" s="11">
        <f>Tabelle1[[#This Row],[Input = Output?]]</f>
        <v>0</v>
      </c>
      <c r="O2727" s="9">
        <f t="shared" si="65"/>
        <v>0</v>
      </c>
    </row>
    <row r="2728" spans="3:15" x14ac:dyDescent="0.2">
      <c r="C2728" s="11">
        <f>Tabelle1[[#This Row],[Input = Output?]]</f>
        <v>0</v>
      </c>
      <c r="O2728" s="9">
        <f t="shared" si="65"/>
        <v>0</v>
      </c>
    </row>
    <row r="2729" spans="3:15" x14ac:dyDescent="0.2">
      <c r="C2729" s="11">
        <f>Tabelle1[[#This Row],[Input = Output?]]</f>
        <v>0</v>
      </c>
      <c r="O2729" s="9">
        <f t="shared" si="65"/>
        <v>0</v>
      </c>
    </row>
    <row r="2730" spans="3:15" x14ac:dyDescent="0.2">
      <c r="C2730" s="11">
        <f>Tabelle1[[#This Row],[Input = Output?]]</f>
        <v>0</v>
      </c>
      <c r="O2730" s="9">
        <f t="shared" si="65"/>
        <v>0</v>
      </c>
    </row>
    <row r="2731" spans="3:15" x14ac:dyDescent="0.2">
      <c r="C2731" s="11">
        <f>Tabelle1[[#This Row],[Input = Output?]]</f>
        <v>0</v>
      </c>
      <c r="O2731" s="9">
        <f t="shared" si="65"/>
        <v>0</v>
      </c>
    </row>
    <row r="2732" spans="3:15" x14ac:dyDescent="0.2">
      <c r="C2732" s="11">
        <f>Tabelle1[[#This Row],[Input = Output?]]</f>
        <v>0</v>
      </c>
      <c r="O2732" s="9">
        <f t="shared" si="65"/>
        <v>0</v>
      </c>
    </row>
    <row r="2733" spans="3:15" x14ac:dyDescent="0.2">
      <c r="C2733" s="11">
        <f>Tabelle1[[#This Row],[Input = Output?]]</f>
        <v>0</v>
      </c>
      <c r="O2733" s="9">
        <f t="shared" si="65"/>
        <v>0</v>
      </c>
    </row>
    <row r="2734" spans="3:15" x14ac:dyDescent="0.2">
      <c r="C2734" s="11">
        <f>Tabelle1[[#This Row],[Input = Output?]]</f>
        <v>0</v>
      </c>
      <c r="O2734" s="9">
        <f t="shared" si="65"/>
        <v>0</v>
      </c>
    </row>
    <row r="2735" spans="3:15" x14ac:dyDescent="0.2">
      <c r="C2735" s="11">
        <f>Tabelle1[[#This Row],[Input = Output?]]</f>
        <v>0</v>
      </c>
      <c r="O2735" s="9">
        <f t="shared" si="65"/>
        <v>0</v>
      </c>
    </row>
    <row r="2736" spans="3:15" x14ac:dyDescent="0.2">
      <c r="C2736" s="11">
        <f>Tabelle1[[#This Row],[Input = Output?]]</f>
        <v>0</v>
      </c>
      <c r="O2736" s="9">
        <f t="shared" si="65"/>
        <v>0</v>
      </c>
    </row>
    <row r="2737" spans="3:15" x14ac:dyDescent="0.2">
      <c r="C2737" s="11">
        <f>Tabelle1[[#This Row],[Input = Output?]]</f>
        <v>0</v>
      </c>
      <c r="O2737" s="9">
        <f t="shared" si="65"/>
        <v>0</v>
      </c>
    </row>
    <row r="2738" spans="3:15" x14ac:dyDescent="0.2">
      <c r="C2738" s="11">
        <f>Tabelle1[[#This Row],[Input = Output?]]</f>
        <v>0</v>
      </c>
      <c r="O2738" s="9">
        <f t="shared" si="65"/>
        <v>0</v>
      </c>
    </row>
    <row r="2739" spans="3:15" x14ac:dyDescent="0.2">
      <c r="C2739" s="11">
        <f>Tabelle1[[#This Row],[Input = Output?]]</f>
        <v>0</v>
      </c>
      <c r="O2739" s="9">
        <f t="shared" si="65"/>
        <v>0</v>
      </c>
    </row>
    <row r="2740" spans="3:15" x14ac:dyDescent="0.2">
      <c r="C2740" s="11">
        <f>Tabelle1[[#This Row],[Input = Output?]]</f>
        <v>0</v>
      </c>
      <c r="O2740" s="9">
        <f t="shared" si="65"/>
        <v>0</v>
      </c>
    </row>
    <row r="2741" spans="3:15" x14ac:dyDescent="0.2">
      <c r="C2741" s="11">
        <f>Tabelle1[[#This Row],[Input = Output?]]</f>
        <v>0</v>
      </c>
      <c r="O2741" s="9">
        <f t="shared" si="65"/>
        <v>0</v>
      </c>
    </row>
    <row r="2742" spans="3:15" x14ac:dyDescent="0.2">
      <c r="C2742" s="11">
        <f>Tabelle1[[#This Row],[Input = Output?]]</f>
        <v>0</v>
      </c>
      <c r="O2742" s="9">
        <f t="shared" si="65"/>
        <v>0</v>
      </c>
    </row>
    <row r="2743" spans="3:15" x14ac:dyDescent="0.2">
      <c r="C2743" s="11">
        <f>Tabelle1[[#This Row],[Input = Output?]]</f>
        <v>0</v>
      </c>
      <c r="O2743" s="9">
        <f t="shared" si="65"/>
        <v>0</v>
      </c>
    </row>
    <row r="2744" spans="3:15" x14ac:dyDescent="0.2">
      <c r="C2744" s="11">
        <f>Tabelle1[[#This Row],[Input = Output?]]</f>
        <v>0</v>
      </c>
      <c r="O2744" s="9">
        <f t="shared" si="65"/>
        <v>0</v>
      </c>
    </row>
    <row r="2745" spans="3:15" x14ac:dyDescent="0.2">
      <c r="C2745" s="11">
        <f>Tabelle1[[#This Row],[Input = Output?]]</f>
        <v>0</v>
      </c>
      <c r="O2745" s="9">
        <f t="shared" si="65"/>
        <v>0</v>
      </c>
    </row>
    <row r="2746" spans="3:15" x14ac:dyDescent="0.2">
      <c r="C2746" s="11">
        <f>Tabelle1[[#This Row],[Input = Output?]]</f>
        <v>0</v>
      </c>
      <c r="O2746" s="9">
        <f t="shared" si="65"/>
        <v>0</v>
      </c>
    </row>
    <row r="2747" spans="3:15" x14ac:dyDescent="0.2">
      <c r="C2747" s="11">
        <f>Tabelle1[[#This Row],[Input = Output?]]</f>
        <v>0</v>
      </c>
      <c r="O2747" s="9">
        <f t="shared" si="65"/>
        <v>0</v>
      </c>
    </row>
    <row r="2748" spans="3:15" x14ac:dyDescent="0.2">
      <c r="C2748" s="11">
        <f>Tabelle1[[#This Row],[Input = Output?]]</f>
        <v>0</v>
      </c>
      <c r="O2748" s="9">
        <f t="shared" si="65"/>
        <v>0</v>
      </c>
    </row>
    <row r="2749" spans="3:15" x14ac:dyDescent="0.2">
      <c r="C2749" s="11">
        <f>Tabelle1[[#This Row],[Input = Output?]]</f>
        <v>0</v>
      </c>
      <c r="O2749" s="9">
        <f t="shared" si="65"/>
        <v>0</v>
      </c>
    </row>
    <row r="2750" spans="3:15" x14ac:dyDescent="0.2">
      <c r="C2750" s="11">
        <f>Tabelle1[[#This Row],[Input = Output?]]</f>
        <v>0</v>
      </c>
      <c r="O2750" s="9">
        <f t="shared" si="65"/>
        <v>0</v>
      </c>
    </row>
    <row r="2751" spans="3:15" x14ac:dyDescent="0.2">
      <c r="C2751" s="11">
        <f>Tabelle1[[#This Row],[Input = Output?]]</f>
        <v>0</v>
      </c>
      <c r="O2751" s="9">
        <f t="shared" si="65"/>
        <v>0</v>
      </c>
    </row>
    <row r="2752" spans="3:15" x14ac:dyDescent="0.2">
      <c r="C2752" s="11">
        <f>Tabelle1[[#This Row],[Input = Output?]]</f>
        <v>0</v>
      </c>
      <c r="O2752" s="9">
        <f t="shared" si="65"/>
        <v>0</v>
      </c>
    </row>
    <row r="2753" spans="3:15" x14ac:dyDescent="0.2">
      <c r="C2753" s="11">
        <f>Tabelle1[[#This Row],[Input = Output?]]</f>
        <v>0</v>
      </c>
      <c r="O2753" s="9">
        <f t="shared" si="65"/>
        <v>0</v>
      </c>
    </row>
    <row r="2754" spans="3:15" x14ac:dyDescent="0.2">
      <c r="C2754" s="11">
        <f>Tabelle1[[#This Row],[Input = Output?]]</f>
        <v>0</v>
      </c>
      <c r="O2754" s="9">
        <f t="shared" ref="O2754:O2817" si="66">IF(G2754=0,D2754,N2754)</f>
        <v>0</v>
      </c>
    </row>
    <row r="2755" spans="3:15" x14ac:dyDescent="0.2">
      <c r="C2755" s="11">
        <f>Tabelle1[[#This Row],[Input = Output?]]</f>
        <v>0</v>
      </c>
      <c r="O2755" s="9">
        <f t="shared" si="66"/>
        <v>0</v>
      </c>
    </row>
    <row r="2756" spans="3:15" x14ac:dyDescent="0.2">
      <c r="C2756" s="11">
        <f>Tabelle1[[#This Row],[Input = Output?]]</f>
        <v>0</v>
      </c>
      <c r="O2756" s="9">
        <f t="shared" si="66"/>
        <v>0</v>
      </c>
    </row>
    <row r="2757" spans="3:15" x14ac:dyDescent="0.2">
      <c r="C2757" s="11">
        <f>Tabelle1[[#This Row],[Input = Output?]]</f>
        <v>0</v>
      </c>
      <c r="O2757" s="9">
        <f t="shared" si="66"/>
        <v>0</v>
      </c>
    </row>
    <row r="2758" spans="3:15" x14ac:dyDescent="0.2">
      <c r="C2758" s="11">
        <f>Tabelle1[[#This Row],[Input = Output?]]</f>
        <v>0</v>
      </c>
      <c r="O2758" s="9">
        <f t="shared" si="66"/>
        <v>0</v>
      </c>
    </row>
    <row r="2759" spans="3:15" x14ac:dyDescent="0.2">
      <c r="C2759" s="11">
        <f>Tabelle1[[#This Row],[Input = Output?]]</f>
        <v>0</v>
      </c>
      <c r="O2759" s="9">
        <f t="shared" si="66"/>
        <v>0</v>
      </c>
    </row>
    <row r="2760" spans="3:15" x14ac:dyDescent="0.2">
      <c r="C2760" s="11">
        <f>Tabelle1[[#This Row],[Input = Output?]]</f>
        <v>0</v>
      </c>
      <c r="O2760" s="9">
        <f t="shared" si="66"/>
        <v>0</v>
      </c>
    </row>
    <row r="2761" spans="3:15" x14ac:dyDescent="0.2">
      <c r="C2761" s="11">
        <f>Tabelle1[[#This Row],[Input = Output?]]</f>
        <v>0</v>
      </c>
      <c r="O2761" s="9">
        <f t="shared" si="66"/>
        <v>0</v>
      </c>
    </row>
    <row r="2762" spans="3:15" x14ac:dyDescent="0.2">
      <c r="C2762" s="11">
        <f>Tabelle1[[#This Row],[Input = Output?]]</f>
        <v>0</v>
      </c>
      <c r="O2762" s="9">
        <f t="shared" si="66"/>
        <v>0</v>
      </c>
    </row>
    <row r="2763" spans="3:15" x14ac:dyDescent="0.2">
      <c r="C2763" s="11">
        <f>Tabelle1[[#This Row],[Input = Output?]]</f>
        <v>0</v>
      </c>
      <c r="O2763" s="9">
        <f t="shared" si="66"/>
        <v>0</v>
      </c>
    </row>
    <row r="2764" spans="3:15" x14ac:dyDescent="0.2">
      <c r="C2764" s="11">
        <f>Tabelle1[[#This Row],[Input = Output?]]</f>
        <v>0</v>
      </c>
      <c r="O2764" s="9">
        <f t="shared" si="66"/>
        <v>0</v>
      </c>
    </row>
    <row r="2765" spans="3:15" x14ac:dyDescent="0.2">
      <c r="C2765" s="11">
        <f>Tabelle1[[#This Row],[Input = Output?]]</f>
        <v>0</v>
      </c>
      <c r="O2765" s="9">
        <f t="shared" si="66"/>
        <v>0</v>
      </c>
    </row>
    <row r="2766" spans="3:15" x14ac:dyDescent="0.2">
      <c r="C2766" s="11">
        <f>Tabelle1[[#This Row],[Input = Output?]]</f>
        <v>0</v>
      </c>
      <c r="O2766" s="9">
        <f t="shared" si="66"/>
        <v>0</v>
      </c>
    </row>
    <row r="2767" spans="3:15" x14ac:dyDescent="0.2">
      <c r="C2767" s="11">
        <f>Tabelle1[[#This Row],[Input = Output?]]</f>
        <v>0</v>
      </c>
      <c r="O2767" s="9">
        <f t="shared" si="66"/>
        <v>0</v>
      </c>
    </row>
    <row r="2768" spans="3:15" x14ac:dyDescent="0.2">
      <c r="C2768" s="11">
        <f>Tabelle1[[#This Row],[Input = Output?]]</f>
        <v>0</v>
      </c>
      <c r="O2768" s="9">
        <f t="shared" si="66"/>
        <v>0</v>
      </c>
    </row>
    <row r="2769" spans="3:15" x14ac:dyDescent="0.2">
      <c r="C2769" s="11">
        <f>Tabelle1[[#This Row],[Input = Output?]]</f>
        <v>0</v>
      </c>
      <c r="O2769" s="9">
        <f t="shared" si="66"/>
        <v>0</v>
      </c>
    </row>
    <row r="2770" spans="3:15" x14ac:dyDescent="0.2">
      <c r="C2770" s="11">
        <f>Tabelle1[[#This Row],[Input = Output?]]</f>
        <v>0</v>
      </c>
      <c r="O2770" s="9">
        <f t="shared" si="66"/>
        <v>0</v>
      </c>
    </row>
    <row r="2771" spans="3:15" x14ac:dyDescent="0.2">
      <c r="C2771" s="11">
        <f>Tabelle1[[#This Row],[Input = Output?]]</f>
        <v>0</v>
      </c>
      <c r="O2771" s="9">
        <f t="shared" si="66"/>
        <v>0</v>
      </c>
    </row>
    <row r="2772" spans="3:15" x14ac:dyDescent="0.2">
      <c r="C2772" s="11">
        <f>Tabelle1[[#This Row],[Input = Output?]]</f>
        <v>0</v>
      </c>
      <c r="O2772" s="9">
        <f t="shared" si="66"/>
        <v>0</v>
      </c>
    </row>
    <row r="2773" spans="3:15" x14ac:dyDescent="0.2">
      <c r="C2773" s="11">
        <f>Tabelle1[[#This Row],[Input = Output?]]</f>
        <v>0</v>
      </c>
      <c r="O2773" s="9">
        <f t="shared" si="66"/>
        <v>0</v>
      </c>
    </row>
    <row r="2774" spans="3:15" x14ac:dyDescent="0.2">
      <c r="C2774" s="11">
        <f>Tabelle1[[#This Row],[Input = Output?]]</f>
        <v>0</v>
      </c>
      <c r="O2774" s="9">
        <f t="shared" si="66"/>
        <v>0</v>
      </c>
    </row>
    <row r="2775" spans="3:15" x14ac:dyDescent="0.2">
      <c r="C2775" s="11">
        <f>Tabelle1[[#This Row],[Input = Output?]]</f>
        <v>0</v>
      </c>
      <c r="O2775" s="9">
        <f t="shared" si="66"/>
        <v>0</v>
      </c>
    </row>
    <row r="2776" spans="3:15" x14ac:dyDescent="0.2">
      <c r="C2776" s="11">
        <f>Tabelle1[[#This Row],[Input = Output?]]</f>
        <v>0</v>
      </c>
      <c r="O2776" s="9">
        <f t="shared" si="66"/>
        <v>0</v>
      </c>
    </row>
    <row r="2777" spans="3:15" x14ac:dyDescent="0.2">
      <c r="C2777" s="11">
        <f>Tabelle1[[#This Row],[Input = Output?]]</f>
        <v>0</v>
      </c>
      <c r="O2777" s="9">
        <f t="shared" si="66"/>
        <v>0</v>
      </c>
    </row>
    <row r="2778" spans="3:15" x14ac:dyDescent="0.2">
      <c r="C2778" s="11">
        <f>Tabelle1[[#This Row],[Input = Output?]]</f>
        <v>0</v>
      </c>
      <c r="O2778" s="9">
        <f t="shared" si="66"/>
        <v>0</v>
      </c>
    </row>
    <row r="2779" spans="3:15" x14ac:dyDescent="0.2">
      <c r="C2779" s="11">
        <f>Tabelle1[[#This Row],[Input = Output?]]</f>
        <v>0</v>
      </c>
      <c r="O2779" s="9">
        <f t="shared" si="66"/>
        <v>0</v>
      </c>
    </row>
    <row r="2780" spans="3:15" x14ac:dyDescent="0.2">
      <c r="C2780" s="11">
        <f>Tabelle1[[#This Row],[Input = Output?]]</f>
        <v>0</v>
      </c>
      <c r="O2780" s="9">
        <f t="shared" si="66"/>
        <v>0</v>
      </c>
    </row>
    <row r="2781" spans="3:15" x14ac:dyDescent="0.2">
      <c r="C2781" s="11">
        <f>Tabelle1[[#This Row],[Input = Output?]]</f>
        <v>0</v>
      </c>
      <c r="O2781" s="9">
        <f t="shared" si="66"/>
        <v>0</v>
      </c>
    </row>
    <row r="2782" spans="3:15" x14ac:dyDescent="0.2">
      <c r="C2782" s="11">
        <f>Tabelle1[[#This Row],[Input = Output?]]</f>
        <v>0</v>
      </c>
      <c r="O2782" s="9">
        <f t="shared" si="66"/>
        <v>0</v>
      </c>
    </row>
    <row r="2783" spans="3:15" x14ac:dyDescent="0.2">
      <c r="C2783" s="11">
        <f>Tabelle1[[#This Row],[Input = Output?]]</f>
        <v>0</v>
      </c>
      <c r="O2783" s="9">
        <f t="shared" si="66"/>
        <v>0</v>
      </c>
    </row>
    <row r="2784" spans="3:15" x14ac:dyDescent="0.2">
      <c r="C2784" s="11">
        <f>Tabelle1[[#This Row],[Input = Output?]]</f>
        <v>0</v>
      </c>
      <c r="O2784" s="9">
        <f t="shared" si="66"/>
        <v>0</v>
      </c>
    </row>
    <row r="2785" spans="3:15" x14ac:dyDescent="0.2">
      <c r="C2785" s="11">
        <f>Tabelle1[[#This Row],[Input = Output?]]</f>
        <v>0</v>
      </c>
      <c r="O2785" s="9">
        <f t="shared" si="66"/>
        <v>0</v>
      </c>
    </row>
    <row r="2786" spans="3:15" x14ac:dyDescent="0.2">
      <c r="C2786" s="11">
        <f>Tabelle1[[#This Row],[Input = Output?]]</f>
        <v>0</v>
      </c>
      <c r="O2786" s="9">
        <f t="shared" si="66"/>
        <v>0</v>
      </c>
    </row>
    <row r="2787" spans="3:15" x14ac:dyDescent="0.2">
      <c r="C2787" s="11">
        <f>Tabelle1[[#This Row],[Input = Output?]]</f>
        <v>0</v>
      </c>
      <c r="O2787" s="9">
        <f t="shared" si="66"/>
        <v>0</v>
      </c>
    </row>
    <row r="2788" spans="3:15" x14ac:dyDescent="0.2">
      <c r="C2788" s="11">
        <f>Tabelle1[[#This Row],[Input = Output?]]</f>
        <v>0</v>
      </c>
      <c r="O2788" s="9">
        <f t="shared" si="66"/>
        <v>0</v>
      </c>
    </row>
    <row r="2789" spans="3:15" x14ac:dyDescent="0.2">
      <c r="C2789" s="11">
        <f>Tabelle1[[#This Row],[Input = Output?]]</f>
        <v>0</v>
      </c>
      <c r="O2789" s="9">
        <f t="shared" si="66"/>
        <v>0</v>
      </c>
    </row>
    <row r="2790" spans="3:15" x14ac:dyDescent="0.2">
      <c r="C2790" s="11">
        <f>Tabelle1[[#This Row],[Input = Output?]]</f>
        <v>0</v>
      </c>
      <c r="O2790" s="9">
        <f t="shared" si="66"/>
        <v>0</v>
      </c>
    </row>
    <row r="2791" spans="3:15" x14ac:dyDescent="0.2">
      <c r="C2791" s="11">
        <f>Tabelle1[[#This Row],[Input = Output?]]</f>
        <v>0</v>
      </c>
      <c r="O2791" s="9">
        <f t="shared" si="66"/>
        <v>0</v>
      </c>
    </row>
    <row r="2792" spans="3:15" x14ac:dyDescent="0.2">
      <c r="C2792" s="11">
        <f>Tabelle1[[#This Row],[Input = Output?]]</f>
        <v>0</v>
      </c>
      <c r="O2792" s="9">
        <f t="shared" si="66"/>
        <v>0</v>
      </c>
    </row>
    <row r="2793" spans="3:15" x14ac:dyDescent="0.2">
      <c r="C2793" s="11">
        <f>Tabelle1[[#This Row],[Input = Output?]]</f>
        <v>0</v>
      </c>
      <c r="O2793" s="9">
        <f t="shared" si="66"/>
        <v>0</v>
      </c>
    </row>
    <row r="2794" spans="3:15" x14ac:dyDescent="0.2">
      <c r="C2794" s="11">
        <f>Tabelle1[[#This Row],[Input = Output?]]</f>
        <v>0</v>
      </c>
      <c r="O2794" s="9">
        <f t="shared" si="66"/>
        <v>0</v>
      </c>
    </row>
    <row r="2795" spans="3:15" x14ac:dyDescent="0.2">
      <c r="C2795" s="11">
        <f>Tabelle1[[#This Row],[Input = Output?]]</f>
        <v>0</v>
      </c>
      <c r="O2795" s="9">
        <f t="shared" si="66"/>
        <v>0</v>
      </c>
    </row>
    <row r="2796" spans="3:15" x14ac:dyDescent="0.2">
      <c r="C2796" s="11">
        <f>Tabelle1[[#This Row],[Input = Output?]]</f>
        <v>0</v>
      </c>
      <c r="O2796" s="9">
        <f t="shared" si="66"/>
        <v>0</v>
      </c>
    </row>
    <row r="2797" spans="3:15" x14ac:dyDescent="0.2">
      <c r="C2797" s="11">
        <f>Tabelle1[[#This Row],[Input = Output?]]</f>
        <v>0</v>
      </c>
      <c r="O2797" s="9">
        <f t="shared" si="66"/>
        <v>0</v>
      </c>
    </row>
    <row r="2798" spans="3:15" x14ac:dyDescent="0.2">
      <c r="C2798" s="11">
        <f>Tabelle1[[#This Row],[Input = Output?]]</f>
        <v>0</v>
      </c>
      <c r="O2798" s="9">
        <f t="shared" si="66"/>
        <v>0</v>
      </c>
    </row>
    <row r="2799" spans="3:15" x14ac:dyDescent="0.2">
      <c r="C2799" s="11">
        <f>Tabelle1[[#This Row],[Input = Output?]]</f>
        <v>0</v>
      </c>
      <c r="O2799" s="9">
        <f t="shared" si="66"/>
        <v>0</v>
      </c>
    </row>
    <row r="2800" spans="3:15" x14ac:dyDescent="0.2">
      <c r="C2800" s="11">
        <f>Tabelle1[[#This Row],[Input = Output?]]</f>
        <v>0</v>
      </c>
      <c r="O2800" s="9">
        <f t="shared" si="66"/>
        <v>0</v>
      </c>
    </row>
    <row r="2801" spans="3:15" x14ac:dyDescent="0.2">
      <c r="C2801" s="11">
        <f>Tabelle1[[#This Row],[Input = Output?]]</f>
        <v>0</v>
      </c>
      <c r="O2801" s="9">
        <f t="shared" si="66"/>
        <v>0</v>
      </c>
    </row>
    <row r="2802" spans="3:15" x14ac:dyDescent="0.2">
      <c r="C2802" s="11">
        <f>Tabelle1[[#This Row],[Input = Output?]]</f>
        <v>0</v>
      </c>
      <c r="O2802" s="9">
        <f t="shared" si="66"/>
        <v>0</v>
      </c>
    </row>
    <row r="2803" spans="3:15" x14ac:dyDescent="0.2">
      <c r="C2803" s="11">
        <f>Tabelle1[[#This Row],[Input = Output?]]</f>
        <v>0</v>
      </c>
      <c r="O2803" s="9">
        <f t="shared" si="66"/>
        <v>0</v>
      </c>
    </row>
    <row r="2804" spans="3:15" x14ac:dyDescent="0.2">
      <c r="C2804" s="11">
        <f>Tabelle1[[#This Row],[Input = Output?]]</f>
        <v>0</v>
      </c>
      <c r="O2804" s="9">
        <f t="shared" si="66"/>
        <v>0</v>
      </c>
    </row>
    <row r="2805" spans="3:15" x14ac:dyDescent="0.2">
      <c r="C2805" s="11">
        <f>Tabelle1[[#This Row],[Input = Output?]]</f>
        <v>0</v>
      </c>
      <c r="O2805" s="9">
        <f t="shared" si="66"/>
        <v>0</v>
      </c>
    </row>
    <row r="2806" spans="3:15" x14ac:dyDescent="0.2">
      <c r="C2806" s="11">
        <f>Tabelle1[[#This Row],[Input = Output?]]</f>
        <v>0</v>
      </c>
      <c r="O2806" s="9">
        <f t="shared" si="66"/>
        <v>0</v>
      </c>
    </row>
    <row r="2807" spans="3:15" x14ac:dyDescent="0.2">
      <c r="C2807" s="11">
        <f>Tabelle1[[#This Row],[Input = Output?]]</f>
        <v>0</v>
      </c>
      <c r="O2807" s="9">
        <f t="shared" si="66"/>
        <v>0</v>
      </c>
    </row>
    <row r="2808" spans="3:15" x14ac:dyDescent="0.2">
      <c r="C2808" s="11">
        <f>Tabelle1[[#This Row],[Input = Output?]]</f>
        <v>0</v>
      </c>
      <c r="O2808" s="9">
        <f t="shared" si="66"/>
        <v>0</v>
      </c>
    </row>
    <row r="2809" spans="3:15" x14ac:dyDescent="0.2">
      <c r="C2809" s="11">
        <f>Tabelle1[[#This Row],[Input = Output?]]</f>
        <v>0</v>
      </c>
      <c r="O2809" s="9">
        <f t="shared" si="66"/>
        <v>0</v>
      </c>
    </row>
    <row r="2810" spans="3:15" x14ac:dyDescent="0.2">
      <c r="C2810" s="11">
        <f>Tabelle1[[#This Row],[Input = Output?]]</f>
        <v>0</v>
      </c>
      <c r="O2810" s="9">
        <f t="shared" si="66"/>
        <v>0</v>
      </c>
    </row>
    <row r="2811" spans="3:15" x14ac:dyDescent="0.2">
      <c r="C2811" s="11">
        <f>Tabelle1[[#This Row],[Input = Output?]]</f>
        <v>0</v>
      </c>
      <c r="O2811" s="9">
        <f t="shared" si="66"/>
        <v>0</v>
      </c>
    </row>
    <row r="2812" spans="3:15" x14ac:dyDescent="0.2">
      <c r="C2812" s="11">
        <f>Tabelle1[[#This Row],[Input = Output?]]</f>
        <v>0</v>
      </c>
      <c r="O2812" s="9">
        <f t="shared" si="66"/>
        <v>0</v>
      </c>
    </row>
    <row r="2813" spans="3:15" x14ac:dyDescent="0.2">
      <c r="C2813" s="11">
        <f>Tabelle1[[#This Row],[Input = Output?]]</f>
        <v>0</v>
      </c>
      <c r="O2813" s="9">
        <f t="shared" si="66"/>
        <v>0</v>
      </c>
    </row>
    <row r="2814" spans="3:15" x14ac:dyDescent="0.2">
      <c r="C2814" s="11">
        <f>Tabelle1[[#This Row],[Input = Output?]]</f>
        <v>0</v>
      </c>
      <c r="O2814" s="9">
        <f t="shared" si="66"/>
        <v>0</v>
      </c>
    </row>
    <row r="2815" spans="3:15" x14ac:dyDescent="0.2">
      <c r="C2815" s="11">
        <f>Tabelle1[[#This Row],[Input = Output?]]</f>
        <v>0</v>
      </c>
      <c r="O2815" s="9">
        <f t="shared" si="66"/>
        <v>0</v>
      </c>
    </row>
    <row r="2816" spans="3:15" x14ac:dyDescent="0.2">
      <c r="C2816" s="11">
        <f>Tabelle1[[#This Row],[Input = Output?]]</f>
        <v>0</v>
      </c>
      <c r="O2816" s="9">
        <f t="shared" si="66"/>
        <v>0</v>
      </c>
    </row>
    <row r="2817" spans="3:15" x14ac:dyDescent="0.2">
      <c r="C2817" s="11">
        <f>Tabelle1[[#This Row],[Input = Output?]]</f>
        <v>0</v>
      </c>
      <c r="O2817" s="9">
        <f t="shared" si="66"/>
        <v>0</v>
      </c>
    </row>
    <row r="2818" spans="3:15" x14ac:dyDescent="0.2">
      <c r="C2818" s="11">
        <f>Tabelle1[[#This Row],[Input = Output?]]</f>
        <v>0</v>
      </c>
      <c r="O2818" s="9">
        <f t="shared" ref="O2818:O2881" si="67">IF(G2818=0,D2818,N2818)</f>
        <v>0</v>
      </c>
    </row>
    <row r="2819" spans="3:15" x14ac:dyDescent="0.2">
      <c r="C2819" s="11">
        <f>Tabelle1[[#This Row],[Input = Output?]]</f>
        <v>0</v>
      </c>
      <c r="O2819" s="9">
        <f t="shared" si="67"/>
        <v>0</v>
      </c>
    </row>
    <row r="2820" spans="3:15" x14ac:dyDescent="0.2">
      <c r="C2820" s="11">
        <f>Tabelle1[[#This Row],[Input = Output?]]</f>
        <v>0</v>
      </c>
      <c r="O2820" s="9">
        <f t="shared" si="67"/>
        <v>0</v>
      </c>
    </row>
    <row r="2821" spans="3:15" x14ac:dyDescent="0.2">
      <c r="C2821" s="11">
        <f>Tabelle1[[#This Row],[Input = Output?]]</f>
        <v>0</v>
      </c>
      <c r="O2821" s="9">
        <f t="shared" si="67"/>
        <v>0</v>
      </c>
    </row>
    <row r="2822" spans="3:15" x14ac:dyDescent="0.2">
      <c r="C2822" s="11">
        <f>Tabelle1[[#This Row],[Input = Output?]]</f>
        <v>0</v>
      </c>
      <c r="O2822" s="9">
        <f t="shared" si="67"/>
        <v>0</v>
      </c>
    </row>
    <row r="2823" spans="3:15" x14ac:dyDescent="0.2">
      <c r="C2823" s="11">
        <f>Tabelle1[[#This Row],[Input = Output?]]</f>
        <v>0</v>
      </c>
      <c r="O2823" s="9">
        <f t="shared" si="67"/>
        <v>0</v>
      </c>
    </row>
    <row r="2824" spans="3:15" x14ac:dyDescent="0.2">
      <c r="C2824" s="11">
        <f>Tabelle1[[#This Row],[Input = Output?]]</f>
        <v>0</v>
      </c>
      <c r="O2824" s="9">
        <f t="shared" si="67"/>
        <v>0</v>
      </c>
    </row>
    <row r="2825" spans="3:15" x14ac:dyDescent="0.2">
      <c r="C2825" s="11">
        <f>Tabelle1[[#This Row],[Input = Output?]]</f>
        <v>0</v>
      </c>
      <c r="O2825" s="9">
        <f t="shared" si="67"/>
        <v>0</v>
      </c>
    </row>
    <row r="2826" spans="3:15" x14ac:dyDescent="0.2">
      <c r="C2826" s="11">
        <f>Tabelle1[[#This Row],[Input = Output?]]</f>
        <v>0</v>
      </c>
      <c r="O2826" s="9">
        <f t="shared" si="67"/>
        <v>0</v>
      </c>
    </row>
    <row r="2827" spans="3:15" x14ac:dyDescent="0.2">
      <c r="C2827" s="11">
        <f>Tabelle1[[#This Row],[Input = Output?]]</f>
        <v>0</v>
      </c>
      <c r="O2827" s="9">
        <f t="shared" si="67"/>
        <v>0</v>
      </c>
    </row>
    <row r="2828" spans="3:15" x14ac:dyDescent="0.2">
      <c r="C2828" s="11">
        <f>Tabelle1[[#This Row],[Input = Output?]]</f>
        <v>0</v>
      </c>
      <c r="O2828" s="9">
        <f t="shared" si="67"/>
        <v>0</v>
      </c>
    </row>
    <row r="2829" spans="3:15" x14ac:dyDescent="0.2">
      <c r="C2829" s="11">
        <f>Tabelle1[[#This Row],[Input = Output?]]</f>
        <v>0</v>
      </c>
      <c r="O2829" s="9">
        <f t="shared" si="67"/>
        <v>0</v>
      </c>
    </row>
    <row r="2830" spans="3:15" x14ac:dyDescent="0.2">
      <c r="C2830" s="11">
        <f>Tabelle1[[#This Row],[Input = Output?]]</f>
        <v>0</v>
      </c>
      <c r="O2830" s="9">
        <f t="shared" si="67"/>
        <v>0</v>
      </c>
    </row>
    <row r="2831" spans="3:15" x14ac:dyDescent="0.2">
      <c r="C2831" s="11">
        <f>Tabelle1[[#This Row],[Input = Output?]]</f>
        <v>0</v>
      </c>
      <c r="O2831" s="9">
        <f t="shared" si="67"/>
        <v>0</v>
      </c>
    </row>
    <row r="2832" spans="3:15" x14ac:dyDescent="0.2">
      <c r="C2832" s="11">
        <f>Tabelle1[[#This Row],[Input = Output?]]</f>
        <v>0</v>
      </c>
      <c r="O2832" s="9">
        <f t="shared" si="67"/>
        <v>0</v>
      </c>
    </row>
    <row r="2833" spans="3:15" x14ac:dyDescent="0.2">
      <c r="C2833" s="11">
        <f>Tabelle1[[#This Row],[Input = Output?]]</f>
        <v>0</v>
      </c>
      <c r="O2833" s="9">
        <f t="shared" si="67"/>
        <v>0</v>
      </c>
    </row>
    <row r="2834" spans="3:15" x14ac:dyDescent="0.2">
      <c r="C2834" s="11">
        <f>Tabelle1[[#This Row],[Input = Output?]]</f>
        <v>0</v>
      </c>
      <c r="O2834" s="9">
        <f t="shared" si="67"/>
        <v>0</v>
      </c>
    </row>
    <row r="2835" spans="3:15" x14ac:dyDescent="0.2">
      <c r="C2835" s="11">
        <f>Tabelle1[[#This Row],[Input = Output?]]</f>
        <v>0</v>
      </c>
      <c r="O2835" s="9">
        <f t="shared" si="67"/>
        <v>0</v>
      </c>
    </row>
    <row r="2836" spans="3:15" x14ac:dyDescent="0.2">
      <c r="C2836" s="11">
        <f>Tabelle1[[#This Row],[Input = Output?]]</f>
        <v>0</v>
      </c>
      <c r="O2836" s="9">
        <f t="shared" si="67"/>
        <v>0</v>
      </c>
    </row>
    <row r="2837" spans="3:15" x14ac:dyDescent="0.2">
      <c r="C2837" s="11">
        <f>Tabelle1[[#This Row],[Input = Output?]]</f>
        <v>0</v>
      </c>
      <c r="O2837" s="9">
        <f t="shared" si="67"/>
        <v>0</v>
      </c>
    </row>
    <row r="2838" spans="3:15" x14ac:dyDescent="0.2">
      <c r="C2838" s="11">
        <f>Tabelle1[[#This Row],[Input = Output?]]</f>
        <v>0</v>
      </c>
      <c r="O2838" s="9">
        <f t="shared" si="67"/>
        <v>0</v>
      </c>
    </row>
    <row r="2839" spans="3:15" x14ac:dyDescent="0.2">
      <c r="C2839" s="11">
        <f>Tabelle1[[#This Row],[Input = Output?]]</f>
        <v>0</v>
      </c>
      <c r="O2839" s="9">
        <f t="shared" si="67"/>
        <v>0</v>
      </c>
    </row>
    <row r="2840" spans="3:15" x14ac:dyDescent="0.2">
      <c r="C2840" s="11">
        <f>Tabelle1[[#This Row],[Input = Output?]]</f>
        <v>0</v>
      </c>
      <c r="O2840" s="9">
        <f t="shared" si="67"/>
        <v>0</v>
      </c>
    </row>
    <row r="2841" spans="3:15" x14ac:dyDescent="0.2">
      <c r="C2841" s="11">
        <f>Tabelle1[[#This Row],[Input = Output?]]</f>
        <v>0</v>
      </c>
      <c r="O2841" s="9">
        <f t="shared" si="67"/>
        <v>0</v>
      </c>
    </row>
    <row r="2842" spans="3:15" x14ac:dyDescent="0.2">
      <c r="C2842" s="11">
        <f>Tabelle1[[#This Row],[Input = Output?]]</f>
        <v>0</v>
      </c>
      <c r="O2842" s="9">
        <f t="shared" si="67"/>
        <v>0</v>
      </c>
    </row>
    <row r="2843" spans="3:15" x14ac:dyDescent="0.2">
      <c r="C2843" s="11">
        <f>Tabelle1[[#This Row],[Input = Output?]]</f>
        <v>0</v>
      </c>
      <c r="O2843" s="9">
        <f t="shared" si="67"/>
        <v>0</v>
      </c>
    </row>
    <row r="2844" spans="3:15" x14ac:dyDescent="0.2">
      <c r="C2844" s="11">
        <f>Tabelle1[[#This Row],[Input = Output?]]</f>
        <v>0</v>
      </c>
      <c r="O2844" s="9">
        <f t="shared" si="67"/>
        <v>0</v>
      </c>
    </row>
    <row r="2845" spans="3:15" x14ac:dyDescent="0.2">
      <c r="C2845" s="11">
        <f>Tabelle1[[#This Row],[Input = Output?]]</f>
        <v>0</v>
      </c>
      <c r="O2845" s="9">
        <f t="shared" si="67"/>
        <v>0</v>
      </c>
    </row>
    <row r="2846" spans="3:15" x14ac:dyDescent="0.2">
      <c r="C2846" s="11">
        <f>Tabelle1[[#This Row],[Input = Output?]]</f>
        <v>0</v>
      </c>
      <c r="O2846" s="9">
        <f t="shared" si="67"/>
        <v>0</v>
      </c>
    </row>
    <row r="2847" spans="3:15" x14ac:dyDescent="0.2">
      <c r="C2847" s="11">
        <f>Tabelle1[[#This Row],[Input = Output?]]</f>
        <v>0</v>
      </c>
      <c r="O2847" s="9">
        <f t="shared" si="67"/>
        <v>0</v>
      </c>
    </row>
    <row r="2848" spans="3:15" x14ac:dyDescent="0.2">
      <c r="C2848" s="11">
        <f>Tabelle1[[#This Row],[Input = Output?]]</f>
        <v>0</v>
      </c>
      <c r="O2848" s="9">
        <f t="shared" si="67"/>
        <v>0</v>
      </c>
    </row>
    <row r="2849" spans="3:15" x14ac:dyDescent="0.2">
      <c r="C2849" s="11">
        <f>Tabelle1[[#This Row],[Input = Output?]]</f>
        <v>0</v>
      </c>
      <c r="O2849" s="9">
        <f t="shared" si="67"/>
        <v>0</v>
      </c>
    </row>
    <row r="2850" spans="3:15" x14ac:dyDescent="0.2">
      <c r="C2850" s="11">
        <f>Tabelle1[[#This Row],[Input = Output?]]</f>
        <v>0</v>
      </c>
      <c r="O2850" s="9">
        <f t="shared" si="67"/>
        <v>0</v>
      </c>
    </row>
    <row r="2851" spans="3:15" x14ac:dyDescent="0.2">
      <c r="C2851" s="11">
        <f>Tabelle1[[#This Row],[Input = Output?]]</f>
        <v>0</v>
      </c>
      <c r="O2851" s="9">
        <f t="shared" si="67"/>
        <v>0</v>
      </c>
    </row>
    <row r="2852" spans="3:15" x14ac:dyDescent="0.2">
      <c r="C2852" s="11">
        <f>Tabelle1[[#This Row],[Input = Output?]]</f>
        <v>0</v>
      </c>
      <c r="O2852" s="9">
        <f t="shared" si="67"/>
        <v>0</v>
      </c>
    </row>
    <row r="2853" spans="3:15" x14ac:dyDescent="0.2">
      <c r="C2853" s="11">
        <f>Tabelle1[[#This Row],[Input = Output?]]</f>
        <v>0</v>
      </c>
      <c r="O2853" s="9">
        <f t="shared" si="67"/>
        <v>0</v>
      </c>
    </row>
    <row r="2854" spans="3:15" x14ac:dyDescent="0.2">
      <c r="C2854" s="11">
        <f>Tabelle1[[#This Row],[Input = Output?]]</f>
        <v>0</v>
      </c>
      <c r="O2854" s="9">
        <f t="shared" si="67"/>
        <v>0</v>
      </c>
    </row>
    <row r="2855" spans="3:15" x14ac:dyDescent="0.2">
      <c r="C2855" s="11">
        <f>Tabelle1[[#This Row],[Input = Output?]]</f>
        <v>0</v>
      </c>
      <c r="O2855" s="9">
        <f t="shared" si="67"/>
        <v>0</v>
      </c>
    </row>
    <row r="2856" spans="3:15" x14ac:dyDescent="0.2">
      <c r="C2856" s="11">
        <f>Tabelle1[[#This Row],[Input = Output?]]</f>
        <v>0</v>
      </c>
      <c r="O2856" s="9">
        <f t="shared" si="67"/>
        <v>0</v>
      </c>
    </row>
    <row r="2857" spans="3:15" x14ac:dyDescent="0.2">
      <c r="C2857" s="11">
        <f>Tabelle1[[#This Row],[Input = Output?]]</f>
        <v>0</v>
      </c>
      <c r="O2857" s="9">
        <f t="shared" si="67"/>
        <v>0</v>
      </c>
    </row>
    <row r="2858" spans="3:15" x14ac:dyDescent="0.2">
      <c r="C2858" s="11">
        <f>Tabelle1[[#This Row],[Input = Output?]]</f>
        <v>0</v>
      </c>
      <c r="O2858" s="9">
        <f t="shared" si="67"/>
        <v>0</v>
      </c>
    </row>
    <row r="2859" spans="3:15" x14ac:dyDescent="0.2">
      <c r="C2859" s="11">
        <f>Tabelle1[[#This Row],[Input = Output?]]</f>
        <v>0</v>
      </c>
      <c r="O2859" s="9">
        <f t="shared" si="67"/>
        <v>0</v>
      </c>
    </row>
    <row r="2860" spans="3:15" x14ac:dyDescent="0.2">
      <c r="C2860" s="11">
        <f>Tabelle1[[#This Row],[Input = Output?]]</f>
        <v>0</v>
      </c>
      <c r="O2860" s="9">
        <f t="shared" si="67"/>
        <v>0</v>
      </c>
    </row>
    <row r="2861" spans="3:15" x14ac:dyDescent="0.2">
      <c r="C2861" s="11">
        <f>Tabelle1[[#This Row],[Input = Output?]]</f>
        <v>0</v>
      </c>
      <c r="O2861" s="9">
        <f t="shared" si="67"/>
        <v>0</v>
      </c>
    </row>
    <row r="2862" spans="3:15" x14ac:dyDescent="0.2">
      <c r="C2862" s="11">
        <f>Tabelle1[[#This Row],[Input = Output?]]</f>
        <v>0</v>
      </c>
      <c r="O2862" s="9">
        <f t="shared" si="67"/>
        <v>0</v>
      </c>
    </row>
    <row r="2863" spans="3:15" x14ac:dyDescent="0.2">
      <c r="C2863" s="11">
        <f>Tabelle1[[#This Row],[Input = Output?]]</f>
        <v>0</v>
      </c>
      <c r="O2863" s="9">
        <f t="shared" si="67"/>
        <v>0</v>
      </c>
    </row>
    <row r="2864" spans="3:15" x14ac:dyDescent="0.2">
      <c r="C2864" s="11">
        <f>Tabelle1[[#This Row],[Input = Output?]]</f>
        <v>0</v>
      </c>
      <c r="O2864" s="9">
        <f t="shared" si="67"/>
        <v>0</v>
      </c>
    </row>
    <row r="2865" spans="3:15" x14ac:dyDescent="0.2">
      <c r="C2865" s="11">
        <f>Tabelle1[[#This Row],[Input = Output?]]</f>
        <v>0</v>
      </c>
      <c r="O2865" s="9">
        <f t="shared" si="67"/>
        <v>0</v>
      </c>
    </row>
    <row r="2866" spans="3:15" x14ac:dyDescent="0.2">
      <c r="C2866" s="11">
        <f>Tabelle1[[#This Row],[Input = Output?]]</f>
        <v>0</v>
      </c>
      <c r="O2866" s="9">
        <f t="shared" si="67"/>
        <v>0</v>
      </c>
    </row>
    <row r="2867" spans="3:15" x14ac:dyDescent="0.2">
      <c r="C2867" s="11">
        <f>Tabelle1[[#This Row],[Input = Output?]]</f>
        <v>0</v>
      </c>
      <c r="O2867" s="9">
        <f t="shared" si="67"/>
        <v>0</v>
      </c>
    </row>
    <row r="2868" spans="3:15" x14ac:dyDescent="0.2">
      <c r="C2868" s="11">
        <f>Tabelle1[[#This Row],[Input = Output?]]</f>
        <v>0</v>
      </c>
      <c r="O2868" s="9">
        <f t="shared" si="67"/>
        <v>0</v>
      </c>
    </row>
    <row r="2869" spans="3:15" x14ac:dyDescent="0.2">
      <c r="C2869" s="11">
        <f>Tabelle1[[#This Row],[Input = Output?]]</f>
        <v>0</v>
      </c>
      <c r="O2869" s="9">
        <f t="shared" si="67"/>
        <v>0</v>
      </c>
    </row>
    <row r="2870" spans="3:15" x14ac:dyDescent="0.2">
      <c r="C2870" s="11">
        <f>Tabelle1[[#This Row],[Input = Output?]]</f>
        <v>0</v>
      </c>
      <c r="O2870" s="9">
        <f t="shared" si="67"/>
        <v>0</v>
      </c>
    </row>
    <row r="2871" spans="3:15" x14ac:dyDescent="0.2">
      <c r="C2871" s="11">
        <f>Tabelle1[[#This Row],[Input = Output?]]</f>
        <v>0</v>
      </c>
      <c r="O2871" s="9">
        <f t="shared" si="67"/>
        <v>0</v>
      </c>
    </row>
    <row r="2872" spans="3:15" x14ac:dyDescent="0.2">
      <c r="C2872" s="11">
        <f>Tabelle1[[#This Row],[Input = Output?]]</f>
        <v>0</v>
      </c>
      <c r="O2872" s="9">
        <f t="shared" si="67"/>
        <v>0</v>
      </c>
    </row>
    <row r="2873" spans="3:15" x14ac:dyDescent="0.2">
      <c r="C2873" s="11">
        <f>Tabelle1[[#This Row],[Input = Output?]]</f>
        <v>0</v>
      </c>
      <c r="O2873" s="9">
        <f t="shared" si="67"/>
        <v>0</v>
      </c>
    </row>
    <row r="2874" spans="3:15" x14ac:dyDescent="0.2">
      <c r="C2874" s="11">
        <f>Tabelle1[[#This Row],[Input = Output?]]</f>
        <v>0</v>
      </c>
      <c r="O2874" s="9">
        <f t="shared" si="67"/>
        <v>0</v>
      </c>
    </row>
    <row r="2875" spans="3:15" x14ac:dyDescent="0.2">
      <c r="C2875" s="11">
        <f>Tabelle1[[#This Row],[Input = Output?]]</f>
        <v>0</v>
      </c>
      <c r="O2875" s="9">
        <f t="shared" si="67"/>
        <v>0</v>
      </c>
    </row>
    <row r="2876" spans="3:15" x14ac:dyDescent="0.2">
      <c r="C2876" s="11">
        <f>Tabelle1[[#This Row],[Input = Output?]]</f>
        <v>0</v>
      </c>
      <c r="O2876" s="9">
        <f t="shared" si="67"/>
        <v>0</v>
      </c>
    </row>
    <row r="2877" spans="3:15" x14ac:dyDescent="0.2">
      <c r="C2877" s="11">
        <f>Tabelle1[[#This Row],[Input = Output?]]</f>
        <v>0</v>
      </c>
      <c r="O2877" s="9">
        <f t="shared" si="67"/>
        <v>0</v>
      </c>
    </row>
    <row r="2878" spans="3:15" x14ac:dyDescent="0.2">
      <c r="C2878" s="11">
        <f>Tabelle1[[#This Row],[Input = Output?]]</f>
        <v>0</v>
      </c>
      <c r="O2878" s="9">
        <f t="shared" si="67"/>
        <v>0</v>
      </c>
    </row>
    <row r="2879" spans="3:15" x14ac:dyDescent="0.2">
      <c r="C2879" s="11">
        <f>Tabelle1[[#This Row],[Input = Output?]]</f>
        <v>0</v>
      </c>
      <c r="O2879" s="9">
        <f t="shared" si="67"/>
        <v>0</v>
      </c>
    </row>
    <row r="2880" spans="3:15" x14ac:dyDescent="0.2">
      <c r="C2880" s="11">
        <f>Tabelle1[[#This Row],[Input = Output?]]</f>
        <v>0</v>
      </c>
      <c r="O2880" s="9">
        <f t="shared" si="67"/>
        <v>0</v>
      </c>
    </row>
    <row r="2881" spans="3:15" x14ac:dyDescent="0.2">
      <c r="C2881" s="11">
        <f>Tabelle1[[#This Row],[Input = Output?]]</f>
        <v>0</v>
      </c>
      <c r="O2881" s="9">
        <f t="shared" si="67"/>
        <v>0</v>
      </c>
    </row>
    <row r="2882" spans="3:15" x14ac:dyDescent="0.2">
      <c r="C2882" s="11">
        <f>Tabelle1[[#This Row],[Input = Output?]]</f>
        <v>0</v>
      </c>
      <c r="O2882" s="9">
        <f t="shared" ref="O2882:O2945" si="68">IF(G2882=0,D2882,N2882)</f>
        <v>0</v>
      </c>
    </row>
    <row r="2883" spans="3:15" x14ac:dyDescent="0.2">
      <c r="C2883" s="11">
        <f>Tabelle1[[#This Row],[Input = Output?]]</f>
        <v>0</v>
      </c>
      <c r="O2883" s="9">
        <f t="shared" si="68"/>
        <v>0</v>
      </c>
    </row>
    <row r="2884" spans="3:15" x14ac:dyDescent="0.2">
      <c r="C2884" s="11">
        <f>Tabelle1[[#This Row],[Input = Output?]]</f>
        <v>0</v>
      </c>
      <c r="O2884" s="9">
        <f t="shared" si="68"/>
        <v>0</v>
      </c>
    </row>
    <row r="2885" spans="3:15" x14ac:dyDescent="0.2">
      <c r="C2885" s="11">
        <f>Tabelle1[[#This Row],[Input = Output?]]</f>
        <v>0</v>
      </c>
      <c r="O2885" s="9">
        <f t="shared" si="68"/>
        <v>0</v>
      </c>
    </row>
    <row r="2886" spans="3:15" x14ac:dyDescent="0.2">
      <c r="C2886" s="11">
        <f>Tabelle1[[#This Row],[Input = Output?]]</f>
        <v>0</v>
      </c>
      <c r="O2886" s="9">
        <f t="shared" si="68"/>
        <v>0</v>
      </c>
    </row>
    <row r="2887" spans="3:15" x14ac:dyDescent="0.2">
      <c r="C2887" s="11">
        <f>Tabelle1[[#This Row],[Input = Output?]]</f>
        <v>0</v>
      </c>
      <c r="O2887" s="9">
        <f t="shared" si="68"/>
        <v>0</v>
      </c>
    </row>
    <row r="2888" spans="3:15" x14ac:dyDescent="0.2">
      <c r="C2888" s="11">
        <f>Tabelle1[[#This Row],[Input = Output?]]</f>
        <v>0</v>
      </c>
      <c r="O2888" s="9">
        <f t="shared" si="68"/>
        <v>0</v>
      </c>
    </row>
    <row r="2889" spans="3:15" x14ac:dyDescent="0.2">
      <c r="C2889" s="11">
        <f>Tabelle1[[#This Row],[Input = Output?]]</f>
        <v>0</v>
      </c>
      <c r="O2889" s="9">
        <f t="shared" si="68"/>
        <v>0</v>
      </c>
    </row>
    <row r="2890" spans="3:15" x14ac:dyDescent="0.2">
      <c r="C2890" s="11">
        <f>Tabelle1[[#This Row],[Input = Output?]]</f>
        <v>0</v>
      </c>
      <c r="O2890" s="9">
        <f t="shared" si="68"/>
        <v>0</v>
      </c>
    </row>
    <row r="2891" spans="3:15" x14ac:dyDescent="0.2">
      <c r="C2891" s="11">
        <f>Tabelle1[[#This Row],[Input = Output?]]</f>
        <v>0</v>
      </c>
      <c r="O2891" s="9">
        <f t="shared" si="68"/>
        <v>0</v>
      </c>
    </row>
    <row r="2892" spans="3:15" x14ac:dyDescent="0.2">
      <c r="C2892" s="11">
        <f>Tabelle1[[#This Row],[Input = Output?]]</f>
        <v>0</v>
      </c>
      <c r="O2892" s="9">
        <f t="shared" si="68"/>
        <v>0</v>
      </c>
    </row>
    <row r="2893" spans="3:15" x14ac:dyDescent="0.2">
      <c r="C2893" s="11">
        <f>Tabelle1[[#This Row],[Input = Output?]]</f>
        <v>0</v>
      </c>
      <c r="O2893" s="9">
        <f t="shared" si="68"/>
        <v>0</v>
      </c>
    </row>
    <row r="2894" spans="3:15" x14ac:dyDescent="0.2">
      <c r="C2894" s="11">
        <f>Tabelle1[[#This Row],[Input = Output?]]</f>
        <v>0</v>
      </c>
      <c r="O2894" s="9">
        <f t="shared" si="68"/>
        <v>0</v>
      </c>
    </row>
    <row r="2895" spans="3:15" x14ac:dyDescent="0.2">
      <c r="C2895" s="11">
        <f>Tabelle1[[#This Row],[Input = Output?]]</f>
        <v>0</v>
      </c>
      <c r="O2895" s="9">
        <f t="shared" si="68"/>
        <v>0</v>
      </c>
    </row>
    <row r="2896" spans="3:15" x14ac:dyDescent="0.2">
      <c r="C2896" s="11">
        <f>Tabelle1[[#This Row],[Input = Output?]]</f>
        <v>0</v>
      </c>
      <c r="O2896" s="9">
        <f t="shared" si="68"/>
        <v>0</v>
      </c>
    </row>
    <row r="2897" spans="3:15" x14ac:dyDescent="0.2">
      <c r="C2897" s="11">
        <f>Tabelle1[[#This Row],[Input = Output?]]</f>
        <v>0</v>
      </c>
      <c r="O2897" s="9">
        <f t="shared" si="68"/>
        <v>0</v>
      </c>
    </row>
    <row r="2898" spans="3:15" x14ac:dyDescent="0.2">
      <c r="C2898" s="11">
        <f>Tabelle1[[#This Row],[Input = Output?]]</f>
        <v>0</v>
      </c>
      <c r="O2898" s="9">
        <f t="shared" si="68"/>
        <v>0</v>
      </c>
    </row>
    <row r="2899" spans="3:15" x14ac:dyDescent="0.2">
      <c r="C2899" s="11">
        <f>Tabelle1[[#This Row],[Input = Output?]]</f>
        <v>0</v>
      </c>
      <c r="O2899" s="9">
        <f t="shared" si="68"/>
        <v>0</v>
      </c>
    </row>
    <row r="2900" spans="3:15" x14ac:dyDescent="0.2">
      <c r="C2900" s="11">
        <f>Tabelle1[[#This Row],[Input = Output?]]</f>
        <v>0</v>
      </c>
      <c r="O2900" s="9">
        <f t="shared" si="68"/>
        <v>0</v>
      </c>
    </row>
    <row r="2901" spans="3:15" x14ac:dyDescent="0.2">
      <c r="C2901" s="11">
        <f>Tabelle1[[#This Row],[Input = Output?]]</f>
        <v>0</v>
      </c>
      <c r="O2901" s="9">
        <f t="shared" si="68"/>
        <v>0</v>
      </c>
    </row>
    <row r="2902" spans="3:15" x14ac:dyDescent="0.2">
      <c r="C2902" s="11">
        <f>Tabelle1[[#This Row],[Input = Output?]]</f>
        <v>0</v>
      </c>
      <c r="O2902" s="9">
        <f t="shared" si="68"/>
        <v>0</v>
      </c>
    </row>
    <row r="2903" spans="3:15" x14ac:dyDescent="0.2">
      <c r="C2903" s="11">
        <f>Tabelle1[[#This Row],[Input = Output?]]</f>
        <v>0</v>
      </c>
      <c r="O2903" s="9">
        <f t="shared" si="68"/>
        <v>0</v>
      </c>
    </row>
    <row r="2904" spans="3:15" x14ac:dyDescent="0.2">
      <c r="C2904" s="11">
        <f>Tabelle1[[#This Row],[Input = Output?]]</f>
        <v>0</v>
      </c>
      <c r="O2904" s="9">
        <f t="shared" si="68"/>
        <v>0</v>
      </c>
    </row>
    <row r="2905" spans="3:15" x14ac:dyDescent="0.2">
      <c r="C2905" s="11">
        <f>Tabelle1[[#This Row],[Input = Output?]]</f>
        <v>0</v>
      </c>
      <c r="O2905" s="9">
        <f t="shared" si="68"/>
        <v>0</v>
      </c>
    </row>
    <row r="2906" spans="3:15" x14ac:dyDescent="0.2">
      <c r="C2906" s="11">
        <f>Tabelle1[[#This Row],[Input = Output?]]</f>
        <v>0</v>
      </c>
      <c r="O2906" s="9">
        <f t="shared" si="68"/>
        <v>0</v>
      </c>
    </row>
    <row r="2907" spans="3:15" x14ac:dyDescent="0.2">
      <c r="C2907" s="11">
        <f>Tabelle1[[#This Row],[Input = Output?]]</f>
        <v>0</v>
      </c>
      <c r="O2907" s="9">
        <f t="shared" si="68"/>
        <v>0</v>
      </c>
    </row>
    <row r="2908" spans="3:15" x14ac:dyDescent="0.2">
      <c r="C2908" s="11">
        <f>Tabelle1[[#This Row],[Input = Output?]]</f>
        <v>0</v>
      </c>
      <c r="O2908" s="9">
        <f t="shared" si="68"/>
        <v>0</v>
      </c>
    </row>
    <row r="2909" spans="3:15" x14ac:dyDescent="0.2">
      <c r="C2909" s="11">
        <f>Tabelle1[[#This Row],[Input = Output?]]</f>
        <v>0</v>
      </c>
      <c r="O2909" s="9">
        <f t="shared" si="68"/>
        <v>0</v>
      </c>
    </row>
    <row r="2910" spans="3:15" x14ac:dyDescent="0.2">
      <c r="C2910" s="11">
        <f>Tabelle1[[#This Row],[Input = Output?]]</f>
        <v>0</v>
      </c>
      <c r="O2910" s="9">
        <f t="shared" si="68"/>
        <v>0</v>
      </c>
    </row>
    <row r="2911" spans="3:15" x14ac:dyDescent="0.2">
      <c r="C2911" s="11">
        <f>Tabelle1[[#This Row],[Input = Output?]]</f>
        <v>0</v>
      </c>
      <c r="O2911" s="9">
        <f t="shared" si="68"/>
        <v>0</v>
      </c>
    </row>
    <row r="2912" spans="3:15" x14ac:dyDescent="0.2">
      <c r="C2912" s="11">
        <f>Tabelle1[[#This Row],[Input = Output?]]</f>
        <v>0</v>
      </c>
      <c r="O2912" s="9">
        <f t="shared" si="68"/>
        <v>0</v>
      </c>
    </row>
    <row r="2913" spans="3:15" x14ac:dyDescent="0.2">
      <c r="C2913" s="11">
        <f>Tabelle1[[#This Row],[Input = Output?]]</f>
        <v>0</v>
      </c>
      <c r="O2913" s="9">
        <f t="shared" si="68"/>
        <v>0</v>
      </c>
    </row>
    <row r="2914" spans="3:15" x14ac:dyDescent="0.2">
      <c r="C2914" s="11">
        <f>Tabelle1[[#This Row],[Input = Output?]]</f>
        <v>0</v>
      </c>
      <c r="O2914" s="9">
        <f t="shared" si="68"/>
        <v>0</v>
      </c>
    </row>
    <row r="2915" spans="3:15" x14ac:dyDescent="0.2">
      <c r="C2915" s="11">
        <f>Tabelle1[[#This Row],[Input = Output?]]</f>
        <v>0</v>
      </c>
      <c r="O2915" s="9">
        <f t="shared" si="68"/>
        <v>0</v>
      </c>
    </row>
    <row r="2916" spans="3:15" x14ac:dyDescent="0.2">
      <c r="C2916" s="11">
        <f>Tabelle1[[#This Row],[Input = Output?]]</f>
        <v>0</v>
      </c>
      <c r="O2916" s="9">
        <f t="shared" si="68"/>
        <v>0</v>
      </c>
    </row>
    <row r="2917" spans="3:15" x14ac:dyDescent="0.2">
      <c r="C2917" s="11">
        <f>Tabelle1[[#This Row],[Input = Output?]]</f>
        <v>0</v>
      </c>
      <c r="O2917" s="9">
        <f t="shared" si="68"/>
        <v>0</v>
      </c>
    </row>
    <row r="2918" spans="3:15" x14ac:dyDescent="0.2">
      <c r="C2918" s="11">
        <f>Tabelle1[[#This Row],[Input = Output?]]</f>
        <v>0</v>
      </c>
      <c r="O2918" s="9">
        <f t="shared" si="68"/>
        <v>0</v>
      </c>
    </row>
    <row r="2919" spans="3:15" x14ac:dyDescent="0.2">
      <c r="C2919" s="11">
        <f>Tabelle1[[#This Row],[Input = Output?]]</f>
        <v>0</v>
      </c>
      <c r="O2919" s="9">
        <f t="shared" si="68"/>
        <v>0</v>
      </c>
    </row>
    <row r="2920" spans="3:15" x14ac:dyDescent="0.2">
      <c r="C2920" s="11">
        <f>Tabelle1[[#This Row],[Input = Output?]]</f>
        <v>0</v>
      </c>
      <c r="O2920" s="9">
        <f t="shared" si="68"/>
        <v>0</v>
      </c>
    </row>
    <row r="2921" spans="3:15" x14ac:dyDescent="0.2">
      <c r="C2921" s="11">
        <f>Tabelle1[[#This Row],[Input = Output?]]</f>
        <v>0</v>
      </c>
      <c r="O2921" s="9">
        <f t="shared" si="68"/>
        <v>0</v>
      </c>
    </row>
    <row r="2922" spans="3:15" x14ac:dyDescent="0.2">
      <c r="C2922" s="11">
        <f>Tabelle1[[#This Row],[Input = Output?]]</f>
        <v>0</v>
      </c>
      <c r="O2922" s="9">
        <f t="shared" si="68"/>
        <v>0</v>
      </c>
    </row>
    <row r="2923" spans="3:15" x14ac:dyDescent="0.2">
      <c r="C2923" s="11">
        <f>Tabelle1[[#This Row],[Input = Output?]]</f>
        <v>0</v>
      </c>
      <c r="O2923" s="9">
        <f t="shared" si="68"/>
        <v>0</v>
      </c>
    </row>
    <row r="2924" spans="3:15" x14ac:dyDescent="0.2">
      <c r="C2924" s="11">
        <f>Tabelle1[[#This Row],[Input = Output?]]</f>
        <v>0</v>
      </c>
      <c r="O2924" s="9">
        <f t="shared" si="68"/>
        <v>0</v>
      </c>
    </row>
    <row r="2925" spans="3:15" x14ac:dyDescent="0.2">
      <c r="C2925" s="11">
        <f>Tabelle1[[#This Row],[Input = Output?]]</f>
        <v>0</v>
      </c>
      <c r="O2925" s="9">
        <f t="shared" si="68"/>
        <v>0</v>
      </c>
    </row>
    <row r="2926" spans="3:15" x14ac:dyDescent="0.2">
      <c r="C2926" s="11">
        <f>Tabelle1[[#This Row],[Input = Output?]]</f>
        <v>0</v>
      </c>
      <c r="O2926" s="9">
        <f t="shared" si="68"/>
        <v>0</v>
      </c>
    </row>
    <row r="2927" spans="3:15" x14ac:dyDescent="0.2">
      <c r="C2927" s="11">
        <f>Tabelle1[[#This Row],[Input = Output?]]</f>
        <v>0</v>
      </c>
      <c r="O2927" s="9">
        <f t="shared" si="68"/>
        <v>0</v>
      </c>
    </row>
    <row r="2928" spans="3:15" x14ac:dyDescent="0.2">
      <c r="C2928" s="11">
        <f>Tabelle1[[#This Row],[Input = Output?]]</f>
        <v>0</v>
      </c>
      <c r="O2928" s="9">
        <f t="shared" si="68"/>
        <v>0</v>
      </c>
    </row>
    <row r="2929" spans="3:15" x14ac:dyDescent="0.2">
      <c r="C2929" s="11">
        <f>Tabelle1[[#This Row],[Input = Output?]]</f>
        <v>0</v>
      </c>
      <c r="O2929" s="9">
        <f t="shared" si="68"/>
        <v>0</v>
      </c>
    </row>
    <row r="2930" spans="3:15" x14ac:dyDescent="0.2">
      <c r="C2930" s="11">
        <f>Tabelle1[[#This Row],[Input = Output?]]</f>
        <v>0</v>
      </c>
      <c r="O2930" s="9">
        <f t="shared" si="68"/>
        <v>0</v>
      </c>
    </row>
    <row r="2931" spans="3:15" x14ac:dyDescent="0.2">
      <c r="C2931" s="11">
        <f>Tabelle1[[#This Row],[Input = Output?]]</f>
        <v>0</v>
      </c>
      <c r="O2931" s="9">
        <f t="shared" si="68"/>
        <v>0</v>
      </c>
    </row>
    <row r="2932" spans="3:15" x14ac:dyDescent="0.2">
      <c r="C2932" s="11">
        <f>Tabelle1[[#This Row],[Input = Output?]]</f>
        <v>0</v>
      </c>
      <c r="O2932" s="9">
        <f t="shared" si="68"/>
        <v>0</v>
      </c>
    </row>
    <row r="2933" spans="3:15" x14ac:dyDescent="0.2">
      <c r="C2933" s="11">
        <f>Tabelle1[[#This Row],[Input = Output?]]</f>
        <v>0</v>
      </c>
      <c r="O2933" s="9">
        <f t="shared" si="68"/>
        <v>0</v>
      </c>
    </row>
    <row r="2934" spans="3:15" x14ac:dyDescent="0.2">
      <c r="C2934" s="11">
        <f>Tabelle1[[#This Row],[Input = Output?]]</f>
        <v>0</v>
      </c>
      <c r="O2934" s="9">
        <f t="shared" si="68"/>
        <v>0</v>
      </c>
    </row>
    <row r="2935" spans="3:15" x14ac:dyDescent="0.2">
      <c r="C2935" s="11">
        <f>Tabelle1[[#This Row],[Input = Output?]]</f>
        <v>0</v>
      </c>
      <c r="O2935" s="9">
        <f t="shared" si="68"/>
        <v>0</v>
      </c>
    </row>
    <row r="2936" spans="3:15" x14ac:dyDescent="0.2">
      <c r="C2936" s="11">
        <f>Tabelle1[[#This Row],[Input = Output?]]</f>
        <v>0</v>
      </c>
      <c r="O2936" s="9">
        <f t="shared" si="68"/>
        <v>0</v>
      </c>
    </row>
    <row r="2937" spans="3:15" x14ac:dyDescent="0.2">
      <c r="C2937" s="11">
        <f>Tabelle1[[#This Row],[Input = Output?]]</f>
        <v>0</v>
      </c>
      <c r="O2937" s="9">
        <f t="shared" si="68"/>
        <v>0</v>
      </c>
    </row>
    <row r="2938" spans="3:15" x14ac:dyDescent="0.2">
      <c r="C2938" s="11">
        <f>Tabelle1[[#This Row],[Input = Output?]]</f>
        <v>0</v>
      </c>
      <c r="O2938" s="9">
        <f t="shared" si="68"/>
        <v>0</v>
      </c>
    </row>
    <row r="2939" spans="3:15" x14ac:dyDescent="0.2">
      <c r="C2939" s="11">
        <f>Tabelle1[[#This Row],[Input = Output?]]</f>
        <v>0</v>
      </c>
      <c r="O2939" s="9">
        <f t="shared" si="68"/>
        <v>0</v>
      </c>
    </row>
    <row r="2940" spans="3:15" x14ac:dyDescent="0.2">
      <c r="C2940" s="11">
        <f>Tabelle1[[#This Row],[Input = Output?]]</f>
        <v>0</v>
      </c>
      <c r="O2940" s="9">
        <f t="shared" si="68"/>
        <v>0</v>
      </c>
    </row>
    <row r="2941" spans="3:15" x14ac:dyDescent="0.2">
      <c r="C2941" s="11">
        <f>Tabelle1[[#This Row],[Input = Output?]]</f>
        <v>0</v>
      </c>
      <c r="O2941" s="9">
        <f t="shared" si="68"/>
        <v>0</v>
      </c>
    </row>
    <row r="2942" spans="3:15" x14ac:dyDescent="0.2">
      <c r="C2942" s="11">
        <f>Tabelle1[[#This Row],[Input = Output?]]</f>
        <v>0</v>
      </c>
      <c r="O2942" s="9">
        <f t="shared" si="68"/>
        <v>0</v>
      </c>
    </row>
    <row r="2943" spans="3:15" x14ac:dyDescent="0.2">
      <c r="C2943" s="11">
        <f>Tabelle1[[#This Row],[Input = Output?]]</f>
        <v>0</v>
      </c>
      <c r="O2943" s="9">
        <f t="shared" si="68"/>
        <v>0</v>
      </c>
    </row>
    <row r="2944" spans="3:15" x14ac:dyDescent="0.2">
      <c r="C2944" s="11">
        <f>Tabelle1[[#This Row],[Input = Output?]]</f>
        <v>0</v>
      </c>
      <c r="O2944" s="9">
        <f t="shared" si="68"/>
        <v>0</v>
      </c>
    </row>
    <row r="2945" spans="3:15" x14ac:dyDescent="0.2">
      <c r="C2945" s="11">
        <f>Tabelle1[[#This Row],[Input = Output?]]</f>
        <v>0</v>
      </c>
      <c r="O2945" s="9">
        <f t="shared" si="68"/>
        <v>0</v>
      </c>
    </row>
    <row r="2946" spans="3:15" x14ac:dyDescent="0.2">
      <c r="C2946" s="11">
        <f>Tabelle1[[#This Row],[Input = Output?]]</f>
        <v>0</v>
      </c>
      <c r="O2946" s="9">
        <f t="shared" ref="O2946:O3009" si="69">IF(G2946=0,D2946,N2946)</f>
        <v>0</v>
      </c>
    </row>
    <row r="2947" spans="3:15" x14ac:dyDescent="0.2">
      <c r="C2947" s="11">
        <f>Tabelle1[[#This Row],[Input = Output?]]</f>
        <v>0</v>
      </c>
      <c r="O2947" s="9">
        <f t="shared" si="69"/>
        <v>0</v>
      </c>
    </row>
    <row r="2948" spans="3:15" x14ac:dyDescent="0.2">
      <c r="C2948" s="11">
        <f>Tabelle1[[#This Row],[Input = Output?]]</f>
        <v>0</v>
      </c>
      <c r="O2948" s="9">
        <f t="shared" si="69"/>
        <v>0</v>
      </c>
    </row>
    <row r="2949" spans="3:15" x14ac:dyDescent="0.2">
      <c r="C2949" s="11">
        <f>Tabelle1[[#This Row],[Input = Output?]]</f>
        <v>0</v>
      </c>
      <c r="O2949" s="9">
        <f t="shared" si="69"/>
        <v>0</v>
      </c>
    </row>
    <row r="2950" spans="3:15" x14ac:dyDescent="0.2">
      <c r="C2950" s="11">
        <f>Tabelle1[[#This Row],[Input = Output?]]</f>
        <v>0</v>
      </c>
      <c r="O2950" s="9">
        <f t="shared" si="69"/>
        <v>0</v>
      </c>
    </row>
    <row r="2951" spans="3:15" x14ac:dyDescent="0.2">
      <c r="C2951" s="11">
        <f>Tabelle1[[#This Row],[Input = Output?]]</f>
        <v>0</v>
      </c>
      <c r="O2951" s="9">
        <f t="shared" si="69"/>
        <v>0</v>
      </c>
    </row>
    <row r="2952" spans="3:15" x14ac:dyDescent="0.2">
      <c r="C2952" s="11">
        <f>Tabelle1[[#This Row],[Input = Output?]]</f>
        <v>0</v>
      </c>
      <c r="O2952" s="9">
        <f t="shared" si="69"/>
        <v>0</v>
      </c>
    </row>
    <row r="2953" spans="3:15" x14ac:dyDescent="0.2">
      <c r="C2953" s="11">
        <f>Tabelle1[[#This Row],[Input = Output?]]</f>
        <v>0</v>
      </c>
      <c r="O2953" s="9">
        <f t="shared" si="69"/>
        <v>0</v>
      </c>
    </row>
    <row r="2954" spans="3:15" x14ac:dyDescent="0.2">
      <c r="C2954" s="11">
        <f>Tabelle1[[#This Row],[Input = Output?]]</f>
        <v>0</v>
      </c>
      <c r="O2954" s="9">
        <f t="shared" si="69"/>
        <v>0</v>
      </c>
    </row>
    <row r="2955" spans="3:15" x14ac:dyDescent="0.2">
      <c r="C2955" s="11">
        <f>Tabelle1[[#This Row],[Input = Output?]]</f>
        <v>0</v>
      </c>
      <c r="O2955" s="9">
        <f t="shared" si="69"/>
        <v>0</v>
      </c>
    </row>
    <row r="2956" spans="3:15" x14ac:dyDescent="0.2">
      <c r="C2956" s="11">
        <f>Tabelle1[[#This Row],[Input = Output?]]</f>
        <v>0</v>
      </c>
      <c r="O2956" s="9">
        <f t="shared" si="69"/>
        <v>0</v>
      </c>
    </row>
    <row r="2957" spans="3:15" x14ac:dyDescent="0.2">
      <c r="C2957" s="11">
        <f>Tabelle1[[#This Row],[Input = Output?]]</f>
        <v>0</v>
      </c>
      <c r="O2957" s="9">
        <f t="shared" si="69"/>
        <v>0</v>
      </c>
    </row>
    <row r="2958" spans="3:15" x14ac:dyDescent="0.2">
      <c r="C2958" s="11">
        <f>Tabelle1[[#This Row],[Input = Output?]]</f>
        <v>0</v>
      </c>
      <c r="O2958" s="9">
        <f t="shared" si="69"/>
        <v>0</v>
      </c>
    </row>
    <row r="2959" spans="3:15" x14ac:dyDescent="0.2">
      <c r="C2959" s="11">
        <f>Tabelle1[[#This Row],[Input = Output?]]</f>
        <v>0</v>
      </c>
      <c r="O2959" s="9">
        <f t="shared" si="69"/>
        <v>0</v>
      </c>
    </row>
    <row r="2960" spans="3:15" x14ac:dyDescent="0.2">
      <c r="C2960" s="11">
        <f>Tabelle1[[#This Row],[Input = Output?]]</f>
        <v>0</v>
      </c>
      <c r="O2960" s="9">
        <f t="shared" si="69"/>
        <v>0</v>
      </c>
    </row>
    <row r="2961" spans="3:15" x14ac:dyDescent="0.2">
      <c r="C2961" s="11">
        <f>Tabelle1[[#This Row],[Input = Output?]]</f>
        <v>0</v>
      </c>
      <c r="O2961" s="9">
        <f t="shared" si="69"/>
        <v>0</v>
      </c>
    </row>
    <row r="2962" spans="3:15" x14ac:dyDescent="0.2">
      <c r="C2962" s="11">
        <f>Tabelle1[[#This Row],[Input = Output?]]</f>
        <v>0</v>
      </c>
      <c r="O2962" s="9">
        <f t="shared" si="69"/>
        <v>0</v>
      </c>
    </row>
    <row r="2963" spans="3:15" x14ac:dyDescent="0.2">
      <c r="C2963" s="11">
        <f>Tabelle1[[#This Row],[Input = Output?]]</f>
        <v>0</v>
      </c>
      <c r="O2963" s="9">
        <f t="shared" si="69"/>
        <v>0</v>
      </c>
    </row>
    <row r="2964" spans="3:15" x14ac:dyDescent="0.2">
      <c r="C2964" s="11">
        <f>Tabelle1[[#This Row],[Input = Output?]]</f>
        <v>0</v>
      </c>
      <c r="O2964" s="9">
        <f t="shared" si="69"/>
        <v>0</v>
      </c>
    </row>
    <row r="2965" spans="3:15" x14ac:dyDescent="0.2">
      <c r="C2965" s="11">
        <f>Tabelle1[[#This Row],[Input = Output?]]</f>
        <v>0</v>
      </c>
      <c r="O2965" s="9">
        <f t="shared" si="69"/>
        <v>0</v>
      </c>
    </row>
    <row r="2966" spans="3:15" x14ac:dyDescent="0.2">
      <c r="C2966" s="11">
        <f>Tabelle1[[#This Row],[Input = Output?]]</f>
        <v>0</v>
      </c>
      <c r="O2966" s="9">
        <f t="shared" si="69"/>
        <v>0</v>
      </c>
    </row>
    <row r="2967" spans="3:15" x14ac:dyDescent="0.2">
      <c r="C2967" s="11">
        <f>Tabelle1[[#This Row],[Input = Output?]]</f>
        <v>0</v>
      </c>
      <c r="O2967" s="9">
        <f t="shared" si="69"/>
        <v>0</v>
      </c>
    </row>
    <row r="2968" spans="3:15" x14ac:dyDescent="0.2">
      <c r="C2968" s="11">
        <f>Tabelle1[[#This Row],[Input = Output?]]</f>
        <v>0</v>
      </c>
      <c r="O2968" s="9">
        <f t="shared" si="69"/>
        <v>0</v>
      </c>
    </row>
    <row r="2969" spans="3:15" x14ac:dyDescent="0.2">
      <c r="C2969" s="11">
        <f>Tabelle1[[#This Row],[Input = Output?]]</f>
        <v>0</v>
      </c>
      <c r="O2969" s="9">
        <f t="shared" si="69"/>
        <v>0</v>
      </c>
    </row>
    <row r="2970" spans="3:15" x14ac:dyDescent="0.2">
      <c r="C2970" s="11">
        <f>Tabelle1[[#This Row],[Input = Output?]]</f>
        <v>0</v>
      </c>
      <c r="O2970" s="9">
        <f t="shared" si="69"/>
        <v>0</v>
      </c>
    </row>
    <row r="2971" spans="3:15" x14ac:dyDescent="0.2">
      <c r="C2971" s="11">
        <f>Tabelle1[[#This Row],[Input = Output?]]</f>
        <v>0</v>
      </c>
      <c r="O2971" s="9">
        <f t="shared" si="69"/>
        <v>0</v>
      </c>
    </row>
    <row r="2972" spans="3:15" x14ac:dyDescent="0.2">
      <c r="C2972" s="11">
        <f>Tabelle1[[#This Row],[Input = Output?]]</f>
        <v>0</v>
      </c>
      <c r="O2972" s="9">
        <f t="shared" si="69"/>
        <v>0</v>
      </c>
    </row>
    <row r="2973" spans="3:15" x14ac:dyDescent="0.2">
      <c r="C2973" s="11">
        <f>Tabelle1[[#This Row],[Input = Output?]]</f>
        <v>0</v>
      </c>
      <c r="O2973" s="9">
        <f t="shared" si="69"/>
        <v>0</v>
      </c>
    </row>
    <row r="2974" spans="3:15" x14ac:dyDescent="0.2">
      <c r="C2974" s="11">
        <f>Tabelle1[[#This Row],[Input = Output?]]</f>
        <v>0</v>
      </c>
      <c r="O2974" s="9">
        <f t="shared" si="69"/>
        <v>0</v>
      </c>
    </row>
    <row r="2975" spans="3:15" x14ac:dyDescent="0.2">
      <c r="C2975" s="11">
        <f>Tabelle1[[#This Row],[Input = Output?]]</f>
        <v>0</v>
      </c>
      <c r="O2975" s="9">
        <f t="shared" si="69"/>
        <v>0</v>
      </c>
    </row>
    <row r="2976" spans="3:15" x14ac:dyDescent="0.2">
      <c r="C2976" s="11">
        <f>Tabelle1[[#This Row],[Input = Output?]]</f>
        <v>0</v>
      </c>
      <c r="O2976" s="9">
        <f t="shared" si="69"/>
        <v>0</v>
      </c>
    </row>
    <row r="2977" spans="3:15" x14ac:dyDescent="0.2">
      <c r="C2977" s="11">
        <f>Tabelle1[[#This Row],[Input = Output?]]</f>
        <v>0</v>
      </c>
      <c r="O2977" s="9">
        <f t="shared" si="69"/>
        <v>0</v>
      </c>
    </row>
    <row r="2978" spans="3:15" x14ac:dyDescent="0.2">
      <c r="C2978" s="11">
        <f>Tabelle1[[#This Row],[Input = Output?]]</f>
        <v>0</v>
      </c>
      <c r="O2978" s="9">
        <f t="shared" si="69"/>
        <v>0</v>
      </c>
    </row>
    <row r="2979" spans="3:15" x14ac:dyDescent="0.2">
      <c r="C2979" s="11">
        <f>Tabelle1[[#This Row],[Input = Output?]]</f>
        <v>0</v>
      </c>
      <c r="O2979" s="9">
        <f t="shared" si="69"/>
        <v>0</v>
      </c>
    </row>
    <row r="2980" spans="3:15" x14ac:dyDescent="0.2">
      <c r="C2980" s="11">
        <f>Tabelle1[[#This Row],[Input = Output?]]</f>
        <v>0</v>
      </c>
      <c r="O2980" s="9">
        <f t="shared" si="69"/>
        <v>0</v>
      </c>
    </row>
    <row r="2981" spans="3:15" x14ac:dyDescent="0.2">
      <c r="C2981" s="11">
        <f>Tabelle1[[#This Row],[Input = Output?]]</f>
        <v>0</v>
      </c>
      <c r="O2981" s="9">
        <f t="shared" si="69"/>
        <v>0</v>
      </c>
    </row>
    <row r="2982" spans="3:15" x14ac:dyDescent="0.2">
      <c r="C2982" s="11">
        <f>Tabelle1[[#This Row],[Input = Output?]]</f>
        <v>0</v>
      </c>
      <c r="O2982" s="9">
        <f t="shared" si="69"/>
        <v>0</v>
      </c>
    </row>
    <row r="2983" spans="3:15" x14ac:dyDescent="0.2">
      <c r="C2983" s="11">
        <f>Tabelle1[[#This Row],[Input = Output?]]</f>
        <v>0</v>
      </c>
      <c r="O2983" s="9">
        <f t="shared" si="69"/>
        <v>0</v>
      </c>
    </row>
    <row r="2984" spans="3:15" x14ac:dyDescent="0.2">
      <c r="C2984" s="11">
        <f>Tabelle1[[#This Row],[Input = Output?]]</f>
        <v>0</v>
      </c>
      <c r="O2984" s="9">
        <f t="shared" si="69"/>
        <v>0</v>
      </c>
    </row>
    <row r="2985" spans="3:15" x14ac:dyDescent="0.2">
      <c r="C2985" s="11">
        <f>Tabelle1[[#This Row],[Input = Output?]]</f>
        <v>0</v>
      </c>
      <c r="O2985" s="9">
        <f t="shared" si="69"/>
        <v>0</v>
      </c>
    </row>
    <row r="2986" spans="3:15" x14ac:dyDescent="0.2">
      <c r="C2986" s="11">
        <f>Tabelle1[[#This Row],[Input = Output?]]</f>
        <v>0</v>
      </c>
      <c r="O2986" s="9">
        <f t="shared" si="69"/>
        <v>0</v>
      </c>
    </row>
    <row r="2987" spans="3:15" x14ac:dyDescent="0.2">
      <c r="C2987" s="11">
        <f>Tabelle1[[#This Row],[Input = Output?]]</f>
        <v>0</v>
      </c>
      <c r="O2987" s="9">
        <f t="shared" si="69"/>
        <v>0</v>
      </c>
    </row>
    <row r="2988" spans="3:15" x14ac:dyDescent="0.2">
      <c r="C2988" s="11">
        <f>Tabelle1[[#This Row],[Input = Output?]]</f>
        <v>0</v>
      </c>
      <c r="O2988" s="9">
        <f t="shared" si="69"/>
        <v>0</v>
      </c>
    </row>
    <row r="2989" spans="3:15" x14ac:dyDescent="0.2">
      <c r="C2989" s="11">
        <f>Tabelle1[[#This Row],[Input = Output?]]</f>
        <v>0</v>
      </c>
      <c r="O2989" s="9">
        <f t="shared" si="69"/>
        <v>0</v>
      </c>
    </row>
    <row r="2990" spans="3:15" x14ac:dyDescent="0.2">
      <c r="C2990" s="11">
        <f>Tabelle1[[#This Row],[Input = Output?]]</f>
        <v>0</v>
      </c>
      <c r="O2990" s="9">
        <f t="shared" si="69"/>
        <v>0</v>
      </c>
    </row>
    <row r="2991" spans="3:15" x14ac:dyDescent="0.2">
      <c r="C2991" s="11">
        <f>Tabelle1[[#This Row],[Input = Output?]]</f>
        <v>0</v>
      </c>
      <c r="O2991" s="9">
        <f t="shared" si="69"/>
        <v>0</v>
      </c>
    </row>
    <row r="2992" spans="3:15" x14ac:dyDescent="0.2">
      <c r="C2992" s="11">
        <f>Tabelle1[[#This Row],[Input = Output?]]</f>
        <v>0</v>
      </c>
      <c r="O2992" s="9">
        <f t="shared" si="69"/>
        <v>0</v>
      </c>
    </row>
    <row r="2993" spans="3:15" x14ac:dyDescent="0.2">
      <c r="C2993" s="11">
        <f>Tabelle1[[#This Row],[Input = Output?]]</f>
        <v>0</v>
      </c>
      <c r="O2993" s="9">
        <f t="shared" si="69"/>
        <v>0</v>
      </c>
    </row>
    <row r="2994" spans="3:15" x14ac:dyDescent="0.2">
      <c r="C2994" s="11">
        <f>Tabelle1[[#This Row],[Input = Output?]]</f>
        <v>0</v>
      </c>
      <c r="O2994" s="9">
        <f t="shared" si="69"/>
        <v>0</v>
      </c>
    </row>
    <row r="2995" spans="3:15" x14ac:dyDescent="0.2">
      <c r="C2995" s="11">
        <f>Tabelle1[[#This Row],[Input = Output?]]</f>
        <v>0</v>
      </c>
      <c r="O2995" s="9">
        <f t="shared" si="69"/>
        <v>0</v>
      </c>
    </row>
    <row r="2996" spans="3:15" x14ac:dyDescent="0.2">
      <c r="C2996" s="11">
        <f>Tabelle1[[#This Row],[Input = Output?]]</f>
        <v>0</v>
      </c>
      <c r="O2996" s="9">
        <f t="shared" si="69"/>
        <v>0</v>
      </c>
    </row>
    <row r="2997" spans="3:15" x14ac:dyDescent="0.2">
      <c r="C2997" s="11">
        <f>Tabelle1[[#This Row],[Input = Output?]]</f>
        <v>0</v>
      </c>
      <c r="O2997" s="9">
        <f t="shared" si="69"/>
        <v>0</v>
      </c>
    </row>
    <row r="2998" spans="3:15" x14ac:dyDescent="0.2">
      <c r="C2998" s="11">
        <f>Tabelle1[[#This Row],[Input = Output?]]</f>
        <v>0</v>
      </c>
      <c r="O2998" s="9">
        <f t="shared" si="69"/>
        <v>0</v>
      </c>
    </row>
    <row r="2999" spans="3:15" x14ac:dyDescent="0.2">
      <c r="C2999" s="11">
        <f>Tabelle1[[#This Row],[Input = Output?]]</f>
        <v>0</v>
      </c>
      <c r="O2999" s="9">
        <f t="shared" si="69"/>
        <v>0</v>
      </c>
    </row>
    <row r="3000" spans="3:15" x14ac:dyDescent="0.2">
      <c r="C3000" s="11">
        <f>Tabelle1[[#This Row],[Input = Output?]]</f>
        <v>0</v>
      </c>
      <c r="O3000" s="9">
        <f t="shared" si="69"/>
        <v>0</v>
      </c>
    </row>
    <row r="3001" spans="3:15" x14ac:dyDescent="0.2">
      <c r="C3001" s="11">
        <f>Tabelle1[[#This Row],[Input = Output?]]</f>
        <v>0</v>
      </c>
      <c r="O3001" s="9">
        <f t="shared" si="69"/>
        <v>0</v>
      </c>
    </row>
    <row r="3002" spans="3:15" x14ac:dyDescent="0.2">
      <c r="C3002" s="11">
        <f>Tabelle1[[#This Row],[Input = Output?]]</f>
        <v>0</v>
      </c>
      <c r="O3002" s="9">
        <f t="shared" si="69"/>
        <v>0</v>
      </c>
    </row>
    <row r="3003" spans="3:15" x14ac:dyDescent="0.2">
      <c r="C3003" s="11">
        <f>Tabelle1[[#This Row],[Input = Output?]]</f>
        <v>0</v>
      </c>
      <c r="O3003" s="9">
        <f t="shared" si="69"/>
        <v>0</v>
      </c>
    </row>
    <row r="3004" spans="3:15" x14ac:dyDescent="0.2">
      <c r="C3004" s="11">
        <f>Tabelle1[[#This Row],[Input = Output?]]</f>
        <v>0</v>
      </c>
      <c r="O3004" s="9">
        <f t="shared" si="69"/>
        <v>0</v>
      </c>
    </row>
    <row r="3005" spans="3:15" x14ac:dyDescent="0.2">
      <c r="C3005" s="11">
        <f>Tabelle1[[#This Row],[Input = Output?]]</f>
        <v>0</v>
      </c>
      <c r="O3005" s="9">
        <f t="shared" si="69"/>
        <v>0</v>
      </c>
    </row>
    <row r="3006" spans="3:15" x14ac:dyDescent="0.2">
      <c r="C3006" s="11">
        <f>Tabelle1[[#This Row],[Input = Output?]]</f>
        <v>0</v>
      </c>
      <c r="O3006" s="9">
        <f t="shared" si="69"/>
        <v>0</v>
      </c>
    </row>
    <row r="3007" spans="3:15" x14ac:dyDescent="0.2">
      <c r="C3007" s="11">
        <f>Tabelle1[[#This Row],[Input = Output?]]</f>
        <v>0</v>
      </c>
      <c r="O3007" s="9">
        <f t="shared" si="69"/>
        <v>0</v>
      </c>
    </row>
    <row r="3008" spans="3:15" x14ac:dyDescent="0.2">
      <c r="C3008" s="11">
        <f>Tabelle1[[#This Row],[Input = Output?]]</f>
        <v>0</v>
      </c>
      <c r="O3008" s="9">
        <f t="shared" si="69"/>
        <v>0</v>
      </c>
    </row>
    <row r="3009" spans="3:15" x14ac:dyDescent="0.2">
      <c r="C3009" s="11">
        <f>Tabelle1[[#This Row],[Input = Output?]]</f>
        <v>0</v>
      </c>
      <c r="O3009" s="9">
        <f t="shared" si="69"/>
        <v>0</v>
      </c>
    </row>
    <row r="3010" spans="3:15" x14ac:dyDescent="0.2">
      <c r="C3010" s="11">
        <f>Tabelle1[[#This Row],[Input = Output?]]</f>
        <v>0</v>
      </c>
      <c r="O3010" s="9">
        <f t="shared" ref="O3010:O3073" si="70">IF(G3010=0,D3010,N3010)</f>
        <v>0</v>
      </c>
    </row>
    <row r="3011" spans="3:15" x14ac:dyDescent="0.2">
      <c r="C3011" s="11">
        <f>Tabelle1[[#This Row],[Input = Output?]]</f>
        <v>0</v>
      </c>
      <c r="O3011" s="9">
        <f t="shared" si="70"/>
        <v>0</v>
      </c>
    </row>
    <row r="3012" spans="3:15" x14ac:dyDescent="0.2">
      <c r="C3012" s="11">
        <f>Tabelle1[[#This Row],[Input = Output?]]</f>
        <v>0</v>
      </c>
      <c r="O3012" s="9">
        <f t="shared" si="70"/>
        <v>0</v>
      </c>
    </row>
    <row r="3013" spans="3:15" x14ac:dyDescent="0.2">
      <c r="C3013" s="11">
        <f>Tabelle1[[#This Row],[Input = Output?]]</f>
        <v>0</v>
      </c>
      <c r="O3013" s="9">
        <f t="shared" si="70"/>
        <v>0</v>
      </c>
    </row>
    <row r="3014" spans="3:15" x14ac:dyDescent="0.2">
      <c r="C3014" s="11">
        <f>Tabelle1[[#This Row],[Input = Output?]]</f>
        <v>0</v>
      </c>
      <c r="O3014" s="9">
        <f t="shared" si="70"/>
        <v>0</v>
      </c>
    </row>
    <row r="3015" spans="3:15" x14ac:dyDescent="0.2">
      <c r="C3015" s="11">
        <f>Tabelle1[[#This Row],[Input = Output?]]</f>
        <v>0</v>
      </c>
      <c r="O3015" s="9">
        <f t="shared" si="70"/>
        <v>0</v>
      </c>
    </row>
    <row r="3016" spans="3:15" x14ac:dyDescent="0.2">
      <c r="C3016" s="11">
        <f>Tabelle1[[#This Row],[Input = Output?]]</f>
        <v>0</v>
      </c>
      <c r="O3016" s="9">
        <f t="shared" si="70"/>
        <v>0</v>
      </c>
    </row>
    <row r="3017" spans="3:15" x14ac:dyDescent="0.2">
      <c r="C3017" s="11">
        <f>Tabelle1[[#This Row],[Input = Output?]]</f>
        <v>0</v>
      </c>
      <c r="O3017" s="9">
        <f t="shared" si="70"/>
        <v>0</v>
      </c>
    </row>
    <row r="3018" spans="3:15" x14ac:dyDescent="0.2">
      <c r="C3018" s="11">
        <f>Tabelle1[[#This Row],[Input = Output?]]</f>
        <v>0</v>
      </c>
      <c r="O3018" s="9">
        <f t="shared" si="70"/>
        <v>0</v>
      </c>
    </row>
    <row r="3019" spans="3:15" x14ac:dyDescent="0.2">
      <c r="C3019" s="11">
        <f>Tabelle1[[#This Row],[Input = Output?]]</f>
        <v>0</v>
      </c>
      <c r="O3019" s="9">
        <f t="shared" si="70"/>
        <v>0</v>
      </c>
    </row>
    <row r="3020" spans="3:15" x14ac:dyDescent="0.2">
      <c r="C3020" s="11">
        <f>Tabelle1[[#This Row],[Input = Output?]]</f>
        <v>0</v>
      </c>
      <c r="O3020" s="9">
        <f t="shared" si="70"/>
        <v>0</v>
      </c>
    </row>
    <row r="3021" spans="3:15" x14ac:dyDescent="0.2">
      <c r="C3021" s="11">
        <f>Tabelle1[[#This Row],[Input = Output?]]</f>
        <v>0</v>
      </c>
      <c r="O3021" s="9">
        <f t="shared" si="70"/>
        <v>0</v>
      </c>
    </row>
    <row r="3022" spans="3:15" x14ac:dyDescent="0.2">
      <c r="C3022" s="11">
        <f>Tabelle1[[#This Row],[Input = Output?]]</f>
        <v>0</v>
      </c>
      <c r="O3022" s="9">
        <f t="shared" si="70"/>
        <v>0</v>
      </c>
    </row>
    <row r="3023" spans="3:15" x14ac:dyDescent="0.2">
      <c r="C3023" s="11">
        <f>Tabelle1[[#This Row],[Input = Output?]]</f>
        <v>0</v>
      </c>
      <c r="O3023" s="9">
        <f t="shared" si="70"/>
        <v>0</v>
      </c>
    </row>
    <row r="3024" spans="3:15" x14ac:dyDescent="0.2">
      <c r="C3024" s="11">
        <f>Tabelle1[[#This Row],[Input = Output?]]</f>
        <v>0</v>
      </c>
      <c r="O3024" s="9">
        <f t="shared" si="70"/>
        <v>0</v>
      </c>
    </row>
    <row r="3025" spans="3:15" x14ac:dyDescent="0.2">
      <c r="C3025" s="11">
        <f>Tabelle1[[#This Row],[Input = Output?]]</f>
        <v>0</v>
      </c>
      <c r="O3025" s="9">
        <f t="shared" si="70"/>
        <v>0</v>
      </c>
    </row>
    <row r="3026" spans="3:15" x14ac:dyDescent="0.2">
      <c r="C3026" s="11">
        <f>Tabelle1[[#This Row],[Input = Output?]]</f>
        <v>0</v>
      </c>
      <c r="O3026" s="9">
        <f t="shared" si="70"/>
        <v>0</v>
      </c>
    </row>
    <row r="3027" spans="3:15" x14ac:dyDescent="0.2">
      <c r="C3027" s="11">
        <f>Tabelle1[[#This Row],[Input = Output?]]</f>
        <v>0</v>
      </c>
      <c r="O3027" s="9">
        <f t="shared" si="70"/>
        <v>0</v>
      </c>
    </row>
    <row r="3028" spans="3:15" x14ac:dyDescent="0.2">
      <c r="C3028" s="11">
        <f>Tabelle1[[#This Row],[Input = Output?]]</f>
        <v>0</v>
      </c>
      <c r="O3028" s="9">
        <f t="shared" si="70"/>
        <v>0</v>
      </c>
    </row>
    <row r="3029" spans="3:15" x14ac:dyDescent="0.2">
      <c r="C3029" s="11">
        <f>Tabelle1[[#This Row],[Input = Output?]]</f>
        <v>0</v>
      </c>
      <c r="O3029" s="9">
        <f t="shared" si="70"/>
        <v>0</v>
      </c>
    </row>
    <row r="3030" spans="3:15" x14ac:dyDescent="0.2">
      <c r="C3030" s="11">
        <f>Tabelle1[[#This Row],[Input = Output?]]</f>
        <v>0</v>
      </c>
      <c r="O3030" s="9">
        <f t="shared" si="70"/>
        <v>0</v>
      </c>
    </row>
    <row r="3031" spans="3:15" x14ac:dyDescent="0.2">
      <c r="C3031" s="11">
        <f>Tabelle1[[#This Row],[Input = Output?]]</f>
        <v>0</v>
      </c>
      <c r="O3031" s="9">
        <f t="shared" si="70"/>
        <v>0</v>
      </c>
    </row>
    <row r="3032" spans="3:15" x14ac:dyDescent="0.2">
      <c r="C3032" s="11">
        <f>Tabelle1[[#This Row],[Input = Output?]]</f>
        <v>0</v>
      </c>
      <c r="O3032" s="9">
        <f t="shared" si="70"/>
        <v>0</v>
      </c>
    </row>
    <row r="3033" spans="3:15" x14ac:dyDescent="0.2">
      <c r="C3033" s="11">
        <f>Tabelle1[[#This Row],[Input = Output?]]</f>
        <v>0</v>
      </c>
      <c r="O3033" s="9">
        <f t="shared" si="70"/>
        <v>0</v>
      </c>
    </row>
    <row r="3034" spans="3:15" x14ac:dyDescent="0.2">
      <c r="C3034" s="11">
        <f>Tabelle1[[#This Row],[Input = Output?]]</f>
        <v>0</v>
      </c>
      <c r="O3034" s="9">
        <f t="shared" si="70"/>
        <v>0</v>
      </c>
    </row>
    <row r="3035" spans="3:15" x14ac:dyDescent="0.2">
      <c r="C3035" s="11">
        <f>Tabelle1[[#This Row],[Input = Output?]]</f>
        <v>0</v>
      </c>
      <c r="O3035" s="9">
        <f t="shared" si="70"/>
        <v>0</v>
      </c>
    </row>
    <row r="3036" spans="3:15" x14ac:dyDescent="0.2">
      <c r="C3036" s="11">
        <f>Tabelle1[[#This Row],[Input = Output?]]</f>
        <v>0</v>
      </c>
      <c r="O3036" s="9">
        <f t="shared" si="70"/>
        <v>0</v>
      </c>
    </row>
    <row r="3037" spans="3:15" x14ac:dyDescent="0.2">
      <c r="C3037" s="11">
        <f>Tabelle1[[#This Row],[Input = Output?]]</f>
        <v>0</v>
      </c>
      <c r="O3037" s="9">
        <f t="shared" si="70"/>
        <v>0</v>
      </c>
    </row>
    <row r="3038" spans="3:15" x14ac:dyDescent="0.2">
      <c r="C3038" s="11">
        <f>Tabelle1[[#This Row],[Input = Output?]]</f>
        <v>0</v>
      </c>
      <c r="O3038" s="9">
        <f t="shared" si="70"/>
        <v>0</v>
      </c>
    </row>
    <row r="3039" spans="3:15" x14ac:dyDescent="0.2">
      <c r="C3039" s="11">
        <f>Tabelle1[[#This Row],[Input = Output?]]</f>
        <v>0</v>
      </c>
      <c r="O3039" s="9">
        <f t="shared" si="70"/>
        <v>0</v>
      </c>
    </row>
    <row r="3040" spans="3:15" x14ac:dyDescent="0.2">
      <c r="C3040" s="11">
        <f>Tabelle1[[#This Row],[Input = Output?]]</f>
        <v>0</v>
      </c>
      <c r="O3040" s="9">
        <f t="shared" si="70"/>
        <v>0</v>
      </c>
    </row>
    <row r="3041" spans="3:15" x14ac:dyDescent="0.2">
      <c r="C3041" s="11">
        <f>Tabelle1[[#This Row],[Input = Output?]]</f>
        <v>0</v>
      </c>
      <c r="O3041" s="9">
        <f t="shared" si="70"/>
        <v>0</v>
      </c>
    </row>
    <row r="3042" spans="3:15" x14ac:dyDescent="0.2">
      <c r="C3042" s="11">
        <f>Tabelle1[[#This Row],[Input = Output?]]</f>
        <v>0</v>
      </c>
      <c r="O3042" s="9">
        <f t="shared" si="70"/>
        <v>0</v>
      </c>
    </row>
    <row r="3043" spans="3:15" x14ac:dyDescent="0.2">
      <c r="C3043" s="11">
        <f>Tabelle1[[#This Row],[Input = Output?]]</f>
        <v>0</v>
      </c>
      <c r="O3043" s="9">
        <f t="shared" si="70"/>
        <v>0</v>
      </c>
    </row>
    <row r="3044" spans="3:15" x14ac:dyDescent="0.2">
      <c r="C3044" s="11">
        <f>Tabelle1[[#This Row],[Input = Output?]]</f>
        <v>0</v>
      </c>
      <c r="O3044" s="9">
        <f t="shared" si="70"/>
        <v>0</v>
      </c>
    </row>
    <row r="3045" spans="3:15" x14ac:dyDescent="0.2">
      <c r="C3045" s="11">
        <f>Tabelle1[[#This Row],[Input = Output?]]</f>
        <v>0</v>
      </c>
      <c r="O3045" s="9">
        <f t="shared" si="70"/>
        <v>0</v>
      </c>
    </row>
    <row r="3046" spans="3:15" x14ac:dyDescent="0.2">
      <c r="C3046" s="11">
        <f>Tabelle1[[#This Row],[Input = Output?]]</f>
        <v>0</v>
      </c>
      <c r="O3046" s="9">
        <f t="shared" si="70"/>
        <v>0</v>
      </c>
    </row>
    <row r="3047" spans="3:15" x14ac:dyDescent="0.2">
      <c r="C3047" s="11">
        <f>Tabelle1[[#This Row],[Input = Output?]]</f>
        <v>0</v>
      </c>
      <c r="O3047" s="9">
        <f t="shared" si="70"/>
        <v>0</v>
      </c>
    </row>
    <row r="3048" spans="3:15" x14ac:dyDescent="0.2">
      <c r="C3048" s="11">
        <f>Tabelle1[[#This Row],[Input = Output?]]</f>
        <v>0</v>
      </c>
      <c r="O3048" s="9">
        <f t="shared" si="70"/>
        <v>0</v>
      </c>
    </row>
    <row r="3049" spans="3:15" x14ac:dyDescent="0.2">
      <c r="C3049" s="11">
        <f>Tabelle1[[#This Row],[Input = Output?]]</f>
        <v>0</v>
      </c>
      <c r="O3049" s="9">
        <f t="shared" si="70"/>
        <v>0</v>
      </c>
    </row>
    <row r="3050" spans="3:15" x14ac:dyDescent="0.2">
      <c r="C3050" s="11">
        <f>Tabelle1[[#This Row],[Input = Output?]]</f>
        <v>0</v>
      </c>
      <c r="O3050" s="9">
        <f t="shared" si="70"/>
        <v>0</v>
      </c>
    </row>
    <row r="3051" spans="3:15" x14ac:dyDescent="0.2">
      <c r="C3051" s="11">
        <f>Tabelle1[[#This Row],[Input = Output?]]</f>
        <v>0</v>
      </c>
      <c r="O3051" s="9">
        <f t="shared" si="70"/>
        <v>0</v>
      </c>
    </row>
    <row r="3052" spans="3:15" x14ac:dyDescent="0.2">
      <c r="C3052" s="11">
        <f>Tabelle1[[#This Row],[Input = Output?]]</f>
        <v>0</v>
      </c>
      <c r="O3052" s="9">
        <f t="shared" si="70"/>
        <v>0</v>
      </c>
    </row>
    <row r="3053" spans="3:15" x14ac:dyDescent="0.2">
      <c r="C3053" s="11">
        <f>Tabelle1[[#This Row],[Input = Output?]]</f>
        <v>0</v>
      </c>
      <c r="O3053" s="9">
        <f t="shared" si="70"/>
        <v>0</v>
      </c>
    </row>
    <row r="3054" spans="3:15" x14ac:dyDescent="0.2">
      <c r="C3054" s="11">
        <f>Tabelle1[[#This Row],[Input = Output?]]</f>
        <v>0</v>
      </c>
      <c r="O3054" s="9">
        <f t="shared" si="70"/>
        <v>0</v>
      </c>
    </row>
    <row r="3055" spans="3:15" x14ac:dyDescent="0.2">
      <c r="C3055" s="11">
        <f>Tabelle1[[#This Row],[Input = Output?]]</f>
        <v>0</v>
      </c>
      <c r="O3055" s="9">
        <f t="shared" si="70"/>
        <v>0</v>
      </c>
    </row>
    <row r="3056" spans="3:15" x14ac:dyDescent="0.2">
      <c r="C3056" s="11">
        <f>Tabelle1[[#This Row],[Input = Output?]]</f>
        <v>0</v>
      </c>
      <c r="O3056" s="9">
        <f t="shared" si="70"/>
        <v>0</v>
      </c>
    </row>
    <row r="3057" spans="3:15" x14ac:dyDescent="0.2">
      <c r="C3057" s="11">
        <f>Tabelle1[[#This Row],[Input = Output?]]</f>
        <v>0</v>
      </c>
      <c r="O3057" s="9">
        <f t="shared" si="70"/>
        <v>0</v>
      </c>
    </row>
    <row r="3058" spans="3:15" x14ac:dyDescent="0.2">
      <c r="C3058" s="11">
        <f>Tabelle1[[#This Row],[Input = Output?]]</f>
        <v>0</v>
      </c>
      <c r="O3058" s="9">
        <f t="shared" si="70"/>
        <v>0</v>
      </c>
    </row>
    <row r="3059" spans="3:15" x14ac:dyDescent="0.2">
      <c r="C3059" s="11">
        <f>Tabelle1[[#This Row],[Input = Output?]]</f>
        <v>0</v>
      </c>
      <c r="O3059" s="9">
        <f t="shared" si="70"/>
        <v>0</v>
      </c>
    </row>
    <row r="3060" spans="3:15" x14ac:dyDescent="0.2">
      <c r="C3060" s="11">
        <f>Tabelle1[[#This Row],[Input = Output?]]</f>
        <v>0</v>
      </c>
      <c r="O3060" s="9">
        <f t="shared" si="70"/>
        <v>0</v>
      </c>
    </row>
    <row r="3061" spans="3:15" x14ac:dyDescent="0.2">
      <c r="C3061" s="11">
        <f>Tabelle1[[#This Row],[Input = Output?]]</f>
        <v>0</v>
      </c>
      <c r="O3061" s="9">
        <f t="shared" si="70"/>
        <v>0</v>
      </c>
    </row>
    <row r="3062" spans="3:15" x14ac:dyDescent="0.2">
      <c r="C3062" s="11">
        <f>Tabelle1[[#This Row],[Input = Output?]]</f>
        <v>0</v>
      </c>
      <c r="O3062" s="9">
        <f t="shared" si="70"/>
        <v>0</v>
      </c>
    </row>
    <row r="3063" spans="3:15" x14ac:dyDescent="0.2">
      <c r="C3063" s="11">
        <f>Tabelle1[[#This Row],[Input = Output?]]</f>
        <v>0</v>
      </c>
      <c r="O3063" s="9">
        <f t="shared" si="70"/>
        <v>0</v>
      </c>
    </row>
    <row r="3064" spans="3:15" x14ac:dyDescent="0.2">
      <c r="C3064" s="11">
        <f>Tabelle1[[#This Row],[Input = Output?]]</f>
        <v>0</v>
      </c>
      <c r="O3064" s="9">
        <f t="shared" si="70"/>
        <v>0</v>
      </c>
    </row>
    <row r="3065" spans="3:15" x14ac:dyDescent="0.2">
      <c r="C3065" s="11">
        <f>Tabelle1[[#This Row],[Input = Output?]]</f>
        <v>0</v>
      </c>
      <c r="O3065" s="9">
        <f t="shared" si="70"/>
        <v>0</v>
      </c>
    </row>
    <row r="3066" spans="3:15" x14ac:dyDescent="0.2">
      <c r="C3066" s="11">
        <f>Tabelle1[[#This Row],[Input = Output?]]</f>
        <v>0</v>
      </c>
      <c r="O3066" s="9">
        <f t="shared" si="70"/>
        <v>0</v>
      </c>
    </row>
    <row r="3067" spans="3:15" x14ac:dyDescent="0.2">
      <c r="C3067" s="11">
        <f>Tabelle1[[#This Row],[Input = Output?]]</f>
        <v>0</v>
      </c>
      <c r="O3067" s="9">
        <f t="shared" si="70"/>
        <v>0</v>
      </c>
    </row>
    <row r="3068" spans="3:15" x14ac:dyDescent="0.2">
      <c r="C3068" s="11">
        <f>Tabelle1[[#This Row],[Input = Output?]]</f>
        <v>0</v>
      </c>
      <c r="O3068" s="9">
        <f t="shared" si="70"/>
        <v>0</v>
      </c>
    </row>
    <row r="3069" spans="3:15" x14ac:dyDescent="0.2">
      <c r="C3069" s="11">
        <f>Tabelle1[[#This Row],[Input = Output?]]</f>
        <v>0</v>
      </c>
      <c r="O3069" s="9">
        <f t="shared" si="70"/>
        <v>0</v>
      </c>
    </row>
    <row r="3070" spans="3:15" x14ac:dyDescent="0.2">
      <c r="C3070" s="11">
        <f>Tabelle1[[#This Row],[Input = Output?]]</f>
        <v>0</v>
      </c>
      <c r="O3070" s="9">
        <f t="shared" si="70"/>
        <v>0</v>
      </c>
    </row>
    <row r="3071" spans="3:15" x14ac:dyDescent="0.2">
      <c r="C3071" s="11">
        <f>Tabelle1[[#This Row],[Input = Output?]]</f>
        <v>0</v>
      </c>
      <c r="O3071" s="9">
        <f t="shared" si="70"/>
        <v>0</v>
      </c>
    </row>
    <row r="3072" spans="3:15" x14ac:dyDescent="0.2">
      <c r="C3072" s="11">
        <f>Tabelle1[[#This Row],[Input = Output?]]</f>
        <v>0</v>
      </c>
      <c r="O3072" s="9">
        <f t="shared" si="70"/>
        <v>0</v>
      </c>
    </row>
    <row r="3073" spans="3:15" x14ac:dyDescent="0.2">
      <c r="C3073" s="11">
        <f>Tabelle1[[#This Row],[Input = Output?]]</f>
        <v>0</v>
      </c>
      <c r="O3073" s="9">
        <f t="shared" si="70"/>
        <v>0</v>
      </c>
    </row>
    <row r="3074" spans="3:15" x14ac:dyDescent="0.2">
      <c r="C3074" s="11">
        <f>Tabelle1[[#This Row],[Input = Output?]]</f>
        <v>0</v>
      </c>
      <c r="O3074" s="9">
        <f t="shared" ref="O3074:O3137" si="71">IF(G3074=0,D3074,N3074)</f>
        <v>0</v>
      </c>
    </row>
    <row r="3075" spans="3:15" x14ac:dyDescent="0.2">
      <c r="C3075" s="11">
        <f>Tabelle1[[#This Row],[Input = Output?]]</f>
        <v>0</v>
      </c>
      <c r="O3075" s="9">
        <f t="shared" si="71"/>
        <v>0</v>
      </c>
    </row>
    <row r="3076" spans="3:15" x14ac:dyDescent="0.2">
      <c r="C3076" s="11">
        <f>Tabelle1[[#This Row],[Input = Output?]]</f>
        <v>0</v>
      </c>
      <c r="O3076" s="9">
        <f t="shared" si="71"/>
        <v>0</v>
      </c>
    </row>
    <row r="3077" spans="3:15" x14ac:dyDescent="0.2">
      <c r="C3077" s="11">
        <f>Tabelle1[[#This Row],[Input = Output?]]</f>
        <v>0</v>
      </c>
      <c r="O3077" s="9">
        <f t="shared" si="71"/>
        <v>0</v>
      </c>
    </row>
    <row r="3078" spans="3:15" x14ac:dyDescent="0.2">
      <c r="C3078" s="11">
        <f>Tabelle1[[#This Row],[Input = Output?]]</f>
        <v>0</v>
      </c>
      <c r="O3078" s="9">
        <f t="shared" si="71"/>
        <v>0</v>
      </c>
    </row>
    <row r="3079" spans="3:15" x14ac:dyDescent="0.2">
      <c r="C3079" s="11">
        <f>Tabelle1[[#This Row],[Input = Output?]]</f>
        <v>0</v>
      </c>
      <c r="O3079" s="9">
        <f t="shared" si="71"/>
        <v>0</v>
      </c>
    </row>
    <row r="3080" spans="3:15" x14ac:dyDescent="0.2">
      <c r="C3080" s="11">
        <f>Tabelle1[[#This Row],[Input = Output?]]</f>
        <v>0</v>
      </c>
      <c r="O3080" s="9">
        <f t="shared" si="71"/>
        <v>0</v>
      </c>
    </row>
    <row r="3081" spans="3:15" x14ac:dyDescent="0.2">
      <c r="C3081" s="11">
        <f>Tabelle1[[#This Row],[Input = Output?]]</f>
        <v>0</v>
      </c>
      <c r="O3081" s="9">
        <f t="shared" si="71"/>
        <v>0</v>
      </c>
    </row>
    <row r="3082" spans="3:15" x14ac:dyDescent="0.2">
      <c r="C3082" s="11">
        <f>Tabelle1[[#This Row],[Input = Output?]]</f>
        <v>0</v>
      </c>
      <c r="O3082" s="9">
        <f t="shared" si="71"/>
        <v>0</v>
      </c>
    </row>
    <row r="3083" spans="3:15" x14ac:dyDescent="0.2">
      <c r="C3083" s="11">
        <f>Tabelle1[[#This Row],[Input = Output?]]</f>
        <v>0</v>
      </c>
      <c r="O3083" s="9">
        <f t="shared" si="71"/>
        <v>0</v>
      </c>
    </row>
    <row r="3084" spans="3:15" x14ac:dyDescent="0.2">
      <c r="C3084" s="11">
        <f>Tabelle1[[#This Row],[Input = Output?]]</f>
        <v>0</v>
      </c>
      <c r="O3084" s="9">
        <f t="shared" si="71"/>
        <v>0</v>
      </c>
    </row>
    <row r="3085" spans="3:15" x14ac:dyDescent="0.2">
      <c r="C3085" s="11">
        <f>Tabelle1[[#This Row],[Input = Output?]]</f>
        <v>0</v>
      </c>
      <c r="O3085" s="9">
        <f t="shared" si="71"/>
        <v>0</v>
      </c>
    </row>
    <row r="3086" spans="3:15" x14ac:dyDescent="0.2">
      <c r="C3086" s="11">
        <f>Tabelle1[[#This Row],[Input = Output?]]</f>
        <v>0</v>
      </c>
      <c r="O3086" s="9">
        <f t="shared" si="71"/>
        <v>0</v>
      </c>
    </row>
    <row r="3087" spans="3:15" x14ac:dyDescent="0.2">
      <c r="C3087" s="11">
        <f>Tabelle1[[#This Row],[Input = Output?]]</f>
        <v>0</v>
      </c>
      <c r="O3087" s="9">
        <f t="shared" si="71"/>
        <v>0</v>
      </c>
    </row>
    <row r="3088" spans="3:15" x14ac:dyDescent="0.2">
      <c r="C3088" s="11">
        <f>Tabelle1[[#This Row],[Input = Output?]]</f>
        <v>0</v>
      </c>
      <c r="O3088" s="9">
        <f t="shared" si="71"/>
        <v>0</v>
      </c>
    </row>
    <row r="3089" spans="3:15" x14ac:dyDescent="0.2">
      <c r="C3089" s="11">
        <f>Tabelle1[[#This Row],[Input = Output?]]</f>
        <v>0</v>
      </c>
      <c r="O3089" s="9">
        <f t="shared" si="71"/>
        <v>0</v>
      </c>
    </row>
    <row r="3090" spans="3:15" x14ac:dyDescent="0.2">
      <c r="C3090" s="11">
        <f>Tabelle1[[#This Row],[Input = Output?]]</f>
        <v>0</v>
      </c>
      <c r="O3090" s="9">
        <f t="shared" si="71"/>
        <v>0</v>
      </c>
    </row>
    <row r="3091" spans="3:15" x14ac:dyDescent="0.2">
      <c r="C3091" s="11">
        <f>Tabelle1[[#This Row],[Input = Output?]]</f>
        <v>0</v>
      </c>
      <c r="O3091" s="9">
        <f t="shared" si="71"/>
        <v>0</v>
      </c>
    </row>
    <row r="3092" spans="3:15" x14ac:dyDescent="0.2">
      <c r="C3092" s="11">
        <f>Tabelle1[[#This Row],[Input = Output?]]</f>
        <v>0</v>
      </c>
      <c r="O3092" s="9">
        <f t="shared" si="71"/>
        <v>0</v>
      </c>
    </row>
    <row r="3093" spans="3:15" x14ac:dyDescent="0.2">
      <c r="C3093" s="11">
        <f>Tabelle1[[#This Row],[Input = Output?]]</f>
        <v>0</v>
      </c>
      <c r="O3093" s="9">
        <f t="shared" si="71"/>
        <v>0</v>
      </c>
    </row>
    <row r="3094" spans="3:15" x14ac:dyDescent="0.2">
      <c r="C3094" s="11">
        <f>Tabelle1[[#This Row],[Input = Output?]]</f>
        <v>0</v>
      </c>
      <c r="O3094" s="9">
        <f t="shared" si="71"/>
        <v>0</v>
      </c>
    </row>
    <row r="3095" spans="3:15" x14ac:dyDescent="0.2">
      <c r="C3095" s="11">
        <f>Tabelle1[[#This Row],[Input = Output?]]</f>
        <v>0</v>
      </c>
      <c r="O3095" s="9">
        <f t="shared" si="71"/>
        <v>0</v>
      </c>
    </row>
    <row r="3096" spans="3:15" x14ac:dyDescent="0.2">
      <c r="C3096" s="11">
        <f>Tabelle1[[#This Row],[Input = Output?]]</f>
        <v>0</v>
      </c>
      <c r="O3096" s="9">
        <f t="shared" si="71"/>
        <v>0</v>
      </c>
    </row>
    <row r="3097" spans="3:15" x14ac:dyDescent="0.2">
      <c r="C3097" s="11">
        <f>Tabelle1[[#This Row],[Input = Output?]]</f>
        <v>0</v>
      </c>
      <c r="O3097" s="9">
        <f t="shared" si="71"/>
        <v>0</v>
      </c>
    </row>
    <row r="3098" spans="3:15" x14ac:dyDescent="0.2">
      <c r="C3098" s="11">
        <f>Tabelle1[[#This Row],[Input = Output?]]</f>
        <v>0</v>
      </c>
      <c r="O3098" s="9">
        <f t="shared" si="71"/>
        <v>0</v>
      </c>
    </row>
    <row r="3099" spans="3:15" x14ac:dyDescent="0.2">
      <c r="C3099" s="11">
        <f>Tabelle1[[#This Row],[Input = Output?]]</f>
        <v>0</v>
      </c>
      <c r="O3099" s="9">
        <f t="shared" si="71"/>
        <v>0</v>
      </c>
    </row>
    <row r="3100" spans="3:15" x14ac:dyDescent="0.2">
      <c r="C3100" s="11">
        <f>Tabelle1[[#This Row],[Input = Output?]]</f>
        <v>0</v>
      </c>
      <c r="O3100" s="9">
        <f t="shared" si="71"/>
        <v>0</v>
      </c>
    </row>
    <row r="3101" spans="3:15" x14ac:dyDescent="0.2">
      <c r="C3101" s="11">
        <f>Tabelle1[[#This Row],[Input = Output?]]</f>
        <v>0</v>
      </c>
      <c r="O3101" s="9">
        <f t="shared" si="71"/>
        <v>0</v>
      </c>
    </row>
    <row r="3102" spans="3:15" x14ac:dyDescent="0.2">
      <c r="C3102" s="11">
        <f>Tabelle1[[#This Row],[Input = Output?]]</f>
        <v>0</v>
      </c>
      <c r="O3102" s="9">
        <f t="shared" si="71"/>
        <v>0</v>
      </c>
    </row>
    <row r="3103" spans="3:15" x14ac:dyDescent="0.2">
      <c r="C3103" s="11">
        <f>Tabelle1[[#This Row],[Input = Output?]]</f>
        <v>0</v>
      </c>
      <c r="O3103" s="9">
        <f t="shared" si="71"/>
        <v>0</v>
      </c>
    </row>
    <row r="3104" spans="3:15" x14ac:dyDescent="0.2">
      <c r="C3104" s="11">
        <f>Tabelle1[[#This Row],[Input = Output?]]</f>
        <v>0</v>
      </c>
      <c r="O3104" s="9">
        <f t="shared" si="71"/>
        <v>0</v>
      </c>
    </row>
    <row r="3105" spans="3:15" x14ac:dyDescent="0.2">
      <c r="C3105" s="11">
        <f>Tabelle1[[#This Row],[Input = Output?]]</f>
        <v>0</v>
      </c>
      <c r="O3105" s="9">
        <f t="shared" si="71"/>
        <v>0</v>
      </c>
    </row>
    <row r="3106" spans="3:15" x14ac:dyDescent="0.2">
      <c r="C3106" s="11">
        <f>Tabelle1[[#This Row],[Input = Output?]]</f>
        <v>0</v>
      </c>
      <c r="O3106" s="9">
        <f t="shared" si="71"/>
        <v>0</v>
      </c>
    </row>
    <row r="3107" spans="3:15" x14ac:dyDescent="0.2">
      <c r="C3107" s="11">
        <f>Tabelle1[[#This Row],[Input = Output?]]</f>
        <v>0</v>
      </c>
      <c r="O3107" s="9">
        <f t="shared" si="71"/>
        <v>0</v>
      </c>
    </row>
    <row r="3108" spans="3:15" x14ac:dyDescent="0.2">
      <c r="C3108" s="11">
        <f>Tabelle1[[#This Row],[Input = Output?]]</f>
        <v>0</v>
      </c>
      <c r="O3108" s="9">
        <f t="shared" si="71"/>
        <v>0</v>
      </c>
    </row>
    <row r="3109" spans="3:15" x14ac:dyDescent="0.2">
      <c r="C3109" s="11">
        <f>Tabelle1[[#This Row],[Input = Output?]]</f>
        <v>0</v>
      </c>
      <c r="O3109" s="9">
        <f t="shared" si="71"/>
        <v>0</v>
      </c>
    </row>
    <row r="3110" spans="3:15" x14ac:dyDescent="0.2">
      <c r="C3110" s="11">
        <f>Tabelle1[[#This Row],[Input = Output?]]</f>
        <v>0</v>
      </c>
      <c r="O3110" s="9">
        <f t="shared" si="71"/>
        <v>0</v>
      </c>
    </row>
    <row r="3111" spans="3:15" x14ac:dyDescent="0.2">
      <c r="C3111" s="11">
        <f>Tabelle1[[#This Row],[Input = Output?]]</f>
        <v>0</v>
      </c>
      <c r="O3111" s="9">
        <f t="shared" si="71"/>
        <v>0</v>
      </c>
    </row>
    <row r="3112" spans="3:15" x14ac:dyDescent="0.2">
      <c r="C3112" s="11">
        <f>Tabelle1[[#This Row],[Input = Output?]]</f>
        <v>0</v>
      </c>
      <c r="O3112" s="9">
        <f t="shared" si="71"/>
        <v>0</v>
      </c>
    </row>
    <row r="3113" spans="3:15" x14ac:dyDescent="0.2">
      <c r="C3113" s="11">
        <f>Tabelle1[[#This Row],[Input = Output?]]</f>
        <v>0</v>
      </c>
      <c r="O3113" s="9">
        <f t="shared" si="71"/>
        <v>0</v>
      </c>
    </row>
    <row r="3114" spans="3:15" x14ac:dyDescent="0.2">
      <c r="C3114" s="11">
        <f>Tabelle1[[#This Row],[Input = Output?]]</f>
        <v>0</v>
      </c>
      <c r="O3114" s="9">
        <f t="shared" si="71"/>
        <v>0</v>
      </c>
    </row>
    <row r="3115" spans="3:15" x14ac:dyDescent="0.2">
      <c r="C3115" s="11">
        <f>Tabelle1[[#This Row],[Input = Output?]]</f>
        <v>0</v>
      </c>
      <c r="O3115" s="9">
        <f t="shared" si="71"/>
        <v>0</v>
      </c>
    </row>
    <row r="3116" spans="3:15" x14ac:dyDescent="0.2">
      <c r="C3116" s="11">
        <f>Tabelle1[[#This Row],[Input = Output?]]</f>
        <v>0</v>
      </c>
      <c r="O3116" s="9">
        <f t="shared" si="71"/>
        <v>0</v>
      </c>
    </row>
    <row r="3117" spans="3:15" x14ac:dyDescent="0.2">
      <c r="C3117" s="11">
        <f>Tabelle1[[#This Row],[Input = Output?]]</f>
        <v>0</v>
      </c>
      <c r="O3117" s="9">
        <f t="shared" si="71"/>
        <v>0</v>
      </c>
    </row>
    <row r="3118" spans="3:15" x14ac:dyDescent="0.2">
      <c r="C3118" s="11">
        <f>Tabelle1[[#This Row],[Input = Output?]]</f>
        <v>0</v>
      </c>
      <c r="O3118" s="9">
        <f t="shared" si="71"/>
        <v>0</v>
      </c>
    </row>
    <row r="3119" spans="3:15" x14ac:dyDescent="0.2">
      <c r="C3119" s="11">
        <f>Tabelle1[[#This Row],[Input = Output?]]</f>
        <v>0</v>
      </c>
      <c r="O3119" s="9">
        <f t="shared" si="71"/>
        <v>0</v>
      </c>
    </row>
    <row r="3120" spans="3:15" x14ac:dyDescent="0.2">
      <c r="C3120" s="11">
        <f>Tabelle1[[#This Row],[Input = Output?]]</f>
        <v>0</v>
      </c>
      <c r="O3120" s="9">
        <f t="shared" si="71"/>
        <v>0</v>
      </c>
    </row>
    <row r="3121" spans="3:15" x14ac:dyDescent="0.2">
      <c r="C3121" s="11">
        <f>Tabelle1[[#This Row],[Input = Output?]]</f>
        <v>0</v>
      </c>
      <c r="O3121" s="9">
        <f t="shared" si="71"/>
        <v>0</v>
      </c>
    </row>
    <row r="3122" spans="3:15" x14ac:dyDescent="0.2">
      <c r="C3122" s="11">
        <f>Tabelle1[[#This Row],[Input = Output?]]</f>
        <v>0</v>
      </c>
      <c r="O3122" s="9">
        <f t="shared" si="71"/>
        <v>0</v>
      </c>
    </row>
    <row r="3123" spans="3:15" x14ac:dyDescent="0.2">
      <c r="C3123" s="11">
        <f>Tabelle1[[#This Row],[Input = Output?]]</f>
        <v>0</v>
      </c>
      <c r="O3123" s="9">
        <f t="shared" si="71"/>
        <v>0</v>
      </c>
    </row>
    <row r="3124" spans="3:15" x14ac:dyDescent="0.2">
      <c r="C3124" s="11">
        <f>Tabelle1[[#This Row],[Input = Output?]]</f>
        <v>0</v>
      </c>
      <c r="O3124" s="9">
        <f t="shared" si="71"/>
        <v>0</v>
      </c>
    </row>
    <row r="3125" spans="3:15" x14ac:dyDescent="0.2">
      <c r="C3125" s="11">
        <f>Tabelle1[[#This Row],[Input = Output?]]</f>
        <v>0</v>
      </c>
      <c r="O3125" s="9">
        <f t="shared" si="71"/>
        <v>0</v>
      </c>
    </row>
    <row r="3126" spans="3:15" x14ac:dyDescent="0.2">
      <c r="C3126" s="11">
        <f>Tabelle1[[#This Row],[Input = Output?]]</f>
        <v>0</v>
      </c>
      <c r="O3126" s="9">
        <f t="shared" si="71"/>
        <v>0</v>
      </c>
    </row>
    <row r="3127" spans="3:15" x14ac:dyDescent="0.2">
      <c r="C3127" s="11">
        <f>Tabelle1[[#This Row],[Input = Output?]]</f>
        <v>0</v>
      </c>
      <c r="O3127" s="9">
        <f t="shared" si="71"/>
        <v>0</v>
      </c>
    </row>
    <row r="3128" spans="3:15" x14ac:dyDescent="0.2">
      <c r="C3128" s="11">
        <f>Tabelle1[[#This Row],[Input = Output?]]</f>
        <v>0</v>
      </c>
      <c r="O3128" s="9">
        <f t="shared" si="71"/>
        <v>0</v>
      </c>
    </row>
    <row r="3129" spans="3:15" x14ac:dyDescent="0.2">
      <c r="C3129" s="11">
        <f>Tabelle1[[#This Row],[Input = Output?]]</f>
        <v>0</v>
      </c>
      <c r="O3129" s="9">
        <f t="shared" si="71"/>
        <v>0</v>
      </c>
    </row>
    <row r="3130" spans="3:15" x14ac:dyDescent="0.2">
      <c r="C3130" s="11">
        <f>Tabelle1[[#This Row],[Input = Output?]]</f>
        <v>0</v>
      </c>
      <c r="O3130" s="9">
        <f t="shared" si="71"/>
        <v>0</v>
      </c>
    </row>
    <row r="3131" spans="3:15" x14ac:dyDescent="0.2">
      <c r="C3131" s="11">
        <f>Tabelle1[[#This Row],[Input = Output?]]</f>
        <v>0</v>
      </c>
      <c r="O3131" s="9">
        <f t="shared" si="71"/>
        <v>0</v>
      </c>
    </row>
    <row r="3132" spans="3:15" x14ac:dyDescent="0.2">
      <c r="C3132" s="11">
        <f>Tabelle1[[#This Row],[Input = Output?]]</f>
        <v>0</v>
      </c>
      <c r="O3132" s="9">
        <f t="shared" si="71"/>
        <v>0</v>
      </c>
    </row>
    <row r="3133" spans="3:15" x14ac:dyDescent="0.2">
      <c r="C3133" s="11">
        <f>Tabelle1[[#This Row],[Input = Output?]]</f>
        <v>0</v>
      </c>
      <c r="O3133" s="9">
        <f t="shared" si="71"/>
        <v>0</v>
      </c>
    </row>
    <row r="3134" spans="3:15" x14ac:dyDescent="0.2">
      <c r="C3134" s="11">
        <f>Tabelle1[[#This Row],[Input = Output?]]</f>
        <v>0</v>
      </c>
      <c r="O3134" s="9">
        <f t="shared" si="71"/>
        <v>0</v>
      </c>
    </row>
    <row r="3135" spans="3:15" x14ac:dyDescent="0.2">
      <c r="C3135" s="11">
        <f>Tabelle1[[#This Row],[Input = Output?]]</f>
        <v>0</v>
      </c>
      <c r="O3135" s="9">
        <f t="shared" si="71"/>
        <v>0</v>
      </c>
    </row>
    <row r="3136" spans="3:15" x14ac:dyDescent="0.2">
      <c r="C3136" s="11">
        <f>Tabelle1[[#This Row],[Input = Output?]]</f>
        <v>0</v>
      </c>
      <c r="O3136" s="9">
        <f t="shared" si="71"/>
        <v>0</v>
      </c>
    </row>
    <row r="3137" spans="3:15" x14ac:dyDescent="0.2">
      <c r="C3137" s="11">
        <f>Tabelle1[[#This Row],[Input = Output?]]</f>
        <v>0</v>
      </c>
      <c r="O3137" s="9">
        <f t="shared" si="71"/>
        <v>0</v>
      </c>
    </row>
    <row r="3138" spans="3:15" x14ac:dyDescent="0.2">
      <c r="C3138" s="11">
        <f>Tabelle1[[#This Row],[Input = Output?]]</f>
        <v>0</v>
      </c>
      <c r="O3138" s="9">
        <f t="shared" ref="O3138:O3201" si="72">IF(G3138=0,D3138,N3138)</f>
        <v>0</v>
      </c>
    </row>
    <row r="3139" spans="3:15" x14ac:dyDescent="0.2">
      <c r="C3139" s="11">
        <f>Tabelle1[[#This Row],[Input = Output?]]</f>
        <v>0</v>
      </c>
      <c r="O3139" s="9">
        <f t="shared" si="72"/>
        <v>0</v>
      </c>
    </row>
    <row r="3140" spans="3:15" x14ac:dyDescent="0.2">
      <c r="C3140" s="11">
        <f>Tabelle1[[#This Row],[Input = Output?]]</f>
        <v>0</v>
      </c>
      <c r="O3140" s="9">
        <f t="shared" si="72"/>
        <v>0</v>
      </c>
    </row>
    <row r="3141" spans="3:15" x14ac:dyDescent="0.2">
      <c r="C3141" s="11">
        <f>Tabelle1[[#This Row],[Input = Output?]]</f>
        <v>0</v>
      </c>
      <c r="O3141" s="9">
        <f t="shared" si="72"/>
        <v>0</v>
      </c>
    </row>
    <row r="3142" spans="3:15" x14ac:dyDescent="0.2">
      <c r="C3142" s="11">
        <f>Tabelle1[[#This Row],[Input = Output?]]</f>
        <v>0</v>
      </c>
      <c r="O3142" s="9">
        <f t="shared" si="72"/>
        <v>0</v>
      </c>
    </row>
    <row r="3143" spans="3:15" x14ac:dyDescent="0.2">
      <c r="C3143" s="11">
        <f>Tabelle1[[#This Row],[Input = Output?]]</f>
        <v>0</v>
      </c>
      <c r="O3143" s="9">
        <f t="shared" si="72"/>
        <v>0</v>
      </c>
    </row>
    <row r="3144" spans="3:15" x14ac:dyDescent="0.2">
      <c r="C3144" s="11">
        <f>Tabelle1[[#This Row],[Input = Output?]]</f>
        <v>0</v>
      </c>
      <c r="O3144" s="9">
        <f t="shared" si="72"/>
        <v>0</v>
      </c>
    </row>
    <row r="3145" spans="3:15" x14ac:dyDescent="0.2">
      <c r="C3145" s="11">
        <f>Tabelle1[[#This Row],[Input = Output?]]</f>
        <v>0</v>
      </c>
      <c r="O3145" s="9">
        <f t="shared" si="72"/>
        <v>0</v>
      </c>
    </row>
    <row r="3146" spans="3:15" x14ac:dyDescent="0.2">
      <c r="C3146" s="11">
        <f>Tabelle1[[#This Row],[Input = Output?]]</f>
        <v>0</v>
      </c>
      <c r="O3146" s="9">
        <f t="shared" si="72"/>
        <v>0</v>
      </c>
    </row>
    <row r="3147" spans="3:15" x14ac:dyDescent="0.2">
      <c r="C3147" s="11">
        <f>Tabelle1[[#This Row],[Input = Output?]]</f>
        <v>0</v>
      </c>
      <c r="O3147" s="9">
        <f t="shared" si="72"/>
        <v>0</v>
      </c>
    </row>
    <row r="3148" spans="3:15" x14ac:dyDescent="0.2">
      <c r="C3148" s="11">
        <f>Tabelle1[[#This Row],[Input = Output?]]</f>
        <v>0</v>
      </c>
      <c r="O3148" s="9">
        <f t="shared" si="72"/>
        <v>0</v>
      </c>
    </row>
    <row r="3149" spans="3:15" x14ac:dyDescent="0.2">
      <c r="C3149" s="11">
        <f>Tabelle1[[#This Row],[Input = Output?]]</f>
        <v>0</v>
      </c>
      <c r="O3149" s="9">
        <f t="shared" si="72"/>
        <v>0</v>
      </c>
    </row>
    <row r="3150" spans="3:15" x14ac:dyDescent="0.2">
      <c r="C3150" s="11">
        <f>Tabelle1[[#This Row],[Input = Output?]]</f>
        <v>0</v>
      </c>
      <c r="O3150" s="9">
        <f t="shared" si="72"/>
        <v>0</v>
      </c>
    </row>
    <row r="3151" spans="3:15" x14ac:dyDescent="0.2">
      <c r="C3151" s="11">
        <f>Tabelle1[[#This Row],[Input = Output?]]</f>
        <v>0</v>
      </c>
      <c r="O3151" s="9">
        <f t="shared" si="72"/>
        <v>0</v>
      </c>
    </row>
    <row r="3152" spans="3:15" x14ac:dyDescent="0.2">
      <c r="C3152" s="11">
        <f>Tabelle1[[#This Row],[Input = Output?]]</f>
        <v>0</v>
      </c>
      <c r="O3152" s="9">
        <f t="shared" si="72"/>
        <v>0</v>
      </c>
    </row>
    <row r="3153" spans="3:15" x14ac:dyDescent="0.2">
      <c r="C3153" s="11">
        <f>Tabelle1[[#This Row],[Input = Output?]]</f>
        <v>0</v>
      </c>
      <c r="O3153" s="9">
        <f t="shared" si="72"/>
        <v>0</v>
      </c>
    </row>
    <row r="3154" spans="3:15" x14ac:dyDescent="0.2">
      <c r="C3154" s="11">
        <f>Tabelle1[[#This Row],[Input = Output?]]</f>
        <v>0</v>
      </c>
      <c r="O3154" s="9">
        <f t="shared" si="72"/>
        <v>0</v>
      </c>
    </row>
    <row r="3155" spans="3:15" x14ac:dyDescent="0.2">
      <c r="C3155" s="11">
        <f>Tabelle1[[#This Row],[Input = Output?]]</f>
        <v>0</v>
      </c>
      <c r="O3155" s="9">
        <f t="shared" si="72"/>
        <v>0</v>
      </c>
    </row>
    <row r="3156" spans="3:15" x14ac:dyDescent="0.2">
      <c r="C3156" s="11">
        <f>Tabelle1[[#This Row],[Input = Output?]]</f>
        <v>0</v>
      </c>
      <c r="O3156" s="9">
        <f t="shared" si="72"/>
        <v>0</v>
      </c>
    </row>
    <row r="3157" spans="3:15" x14ac:dyDescent="0.2">
      <c r="C3157" s="11">
        <f>Tabelle1[[#This Row],[Input = Output?]]</f>
        <v>0</v>
      </c>
      <c r="O3157" s="9">
        <f t="shared" si="72"/>
        <v>0</v>
      </c>
    </row>
    <row r="3158" spans="3:15" x14ac:dyDescent="0.2">
      <c r="C3158" s="11">
        <f>Tabelle1[[#This Row],[Input = Output?]]</f>
        <v>0</v>
      </c>
      <c r="O3158" s="9">
        <f t="shared" si="72"/>
        <v>0</v>
      </c>
    </row>
    <row r="3159" spans="3:15" x14ac:dyDescent="0.2">
      <c r="C3159" s="11">
        <f>Tabelle1[[#This Row],[Input = Output?]]</f>
        <v>0</v>
      </c>
      <c r="O3159" s="9">
        <f t="shared" si="72"/>
        <v>0</v>
      </c>
    </row>
    <row r="3160" spans="3:15" x14ac:dyDescent="0.2">
      <c r="C3160" s="11">
        <f>Tabelle1[[#This Row],[Input = Output?]]</f>
        <v>0</v>
      </c>
      <c r="O3160" s="9">
        <f t="shared" si="72"/>
        <v>0</v>
      </c>
    </row>
    <row r="3161" spans="3:15" x14ac:dyDescent="0.2">
      <c r="C3161" s="11">
        <f>Tabelle1[[#This Row],[Input = Output?]]</f>
        <v>0</v>
      </c>
      <c r="O3161" s="9">
        <f t="shared" si="72"/>
        <v>0</v>
      </c>
    </row>
    <row r="3162" spans="3:15" x14ac:dyDescent="0.2">
      <c r="C3162" s="11">
        <f>Tabelle1[[#This Row],[Input = Output?]]</f>
        <v>0</v>
      </c>
      <c r="O3162" s="9">
        <f t="shared" si="72"/>
        <v>0</v>
      </c>
    </row>
    <row r="3163" spans="3:15" x14ac:dyDescent="0.2">
      <c r="C3163" s="11">
        <f>Tabelle1[[#This Row],[Input = Output?]]</f>
        <v>0</v>
      </c>
      <c r="O3163" s="9">
        <f t="shared" si="72"/>
        <v>0</v>
      </c>
    </row>
    <row r="3164" spans="3:15" x14ac:dyDescent="0.2">
      <c r="C3164" s="11">
        <f>Tabelle1[[#This Row],[Input = Output?]]</f>
        <v>0</v>
      </c>
      <c r="O3164" s="9">
        <f t="shared" si="72"/>
        <v>0</v>
      </c>
    </row>
    <row r="3165" spans="3:15" x14ac:dyDescent="0.2">
      <c r="C3165" s="11">
        <f>Tabelle1[[#This Row],[Input = Output?]]</f>
        <v>0</v>
      </c>
      <c r="O3165" s="9">
        <f t="shared" si="72"/>
        <v>0</v>
      </c>
    </row>
    <row r="3166" spans="3:15" x14ac:dyDescent="0.2">
      <c r="C3166" s="11">
        <f>Tabelle1[[#This Row],[Input = Output?]]</f>
        <v>0</v>
      </c>
      <c r="O3166" s="9">
        <f t="shared" si="72"/>
        <v>0</v>
      </c>
    </row>
    <row r="3167" spans="3:15" x14ac:dyDescent="0.2">
      <c r="C3167" s="11">
        <f>Tabelle1[[#This Row],[Input = Output?]]</f>
        <v>0</v>
      </c>
      <c r="O3167" s="9">
        <f t="shared" si="72"/>
        <v>0</v>
      </c>
    </row>
    <row r="3168" spans="3:15" x14ac:dyDescent="0.2">
      <c r="C3168" s="11">
        <f>Tabelle1[[#This Row],[Input = Output?]]</f>
        <v>0</v>
      </c>
      <c r="O3168" s="9">
        <f t="shared" si="72"/>
        <v>0</v>
      </c>
    </row>
    <row r="3169" spans="3:15" x14ac:dyDescent="0.2">
      <c r="C3169" s="11">
        <f>Tabelle1[[#This Row],[Input = Output?]]</f>
        <v>0</v>
      </c>
      <c r="O3169" s="9">
        <f t="shared" si="72"/>
        <v>0</v>
      </c>
    </row>
    <row r="3170" spans="3:15" x14ac:dyDescent="0.2">
      <c r="C3170" s="11">
        <f>Tabelle1[[#This Row],[Input = Output?]]</f>
        <v>0</v>
      </c>
      <c r="O3170" s="9">
        <f t="shared" si="72"/>
        <v>0</v>
      </c>
    </row>
    <row r="3171" spans="3:15" x14ac:dyDescent="0.2">
      <c r="C3171" s="11">
        <f>Tabelle1[[#This Row],[Input = Output?]]</f>
        <v>0</v>
      </c>
      <c r="O3171" s="9">
        <f t="shared" si="72"/>
        <v>0</v>
      </c>
    </row>
    <row r="3172" spans="3:15" x14ac:dyDescent="0.2">
      <c r="C3172" s="11">
        <f>Tabelle1[[#This Row],[Input = Output?]]</f>
        <v>0</v>
      </c>
      <c r="O3172" s="9">
        <f t="shared" si="72"/>
        <v>0</v>
      </c>
    </row>
    <row r="3173" spans="3:15" x14ac:dyDescent="0.2">
      <c r="C3173" s="11">
        <f>Tabelle1[[#This Row],[Input = Output?]]</f>
        <v>0</v>
      </c>
      <c r="O3173" s="9">
        <f t="shared" si="72"/>
        <v>0</v>
      </c>
    </row>
    <row r="3174" spans="3:15" x14ac:dyDescent="0.2">
      <c r="C3174" s="11">
        <f>Tabelle1[[#This Row],[Input = Output?]]</f>
        <v>0</v>
      </c>
      <c r="O3174" s="9">
        <f t="shared" si="72"/>
        <v>0</v>
      </c>
    </row>
    <row r="3175" spans="3:15" x14ac:dyDescent="0.2">
      <c r="C3175" s="11">
        <f>Tabelle1[[#This Row],[Input = Output?]]</f>
        <v>0</v>
      </c>
      <c r="O3175" s="9">
        <f t="shared" si="72"/>
        <v>0</v>
      </c>
    </row>
    <row r="3176" spans="3:15" x14ac:dyDescent="0.2">
      <c r="C3176" s="11">
        <f>Tabelle1[[#This Row],[Input = Output?]]</f>
        <v>0</v>
      </c>
      <c r="O3176" s="9">
        <f t="shared" si="72"/>
        <v>0</v>
      </c>
    </row>
    <row r="3177" spans="3:15" x14ac:dyDescent="0.2">
      <c r="C3177" s="11">
        <f>Tabelle1[[#This Row],[Input = Output?]]</f>
        <v>0</v>
      </c>
      <c r="O3177" s="9">
        <f t="shared" si="72"/>
        <v>0</v>
      </c>
    </row>
    <row r="3178" spans="3:15" x14ac:dyDescent="0.2">
      <c r="C3178" s="11">
        <f>Tabelle1[[#This Row],[Input = Output?]]</f>
        <v>0</v>
      </c>
      <c r="O3178" s="9">
        <f t="shared" si="72"/>
        <v>0</v>
      </c>
    </row>
    <row r="3179" spans="3:15" x14ac:dyDescent="0.2">
      <c r="C3179" s="11">
        <f>Tabelle1[[#This Row],[Input = Output?]]</f>
        <v>0</v>
      </c>
      <c r="O3179" s="9">
        <f t="shared" si="72"/>
        <v>0</v>
      </c>
    </row>
    <row r="3180" spans="3:15" x14ac:dyDescent="0.2">
      <c r="C3180" s="11">
        <f>Tabelle1[[#This Row],[Input = Output?]]</f>
        <v>0</v>
      </c>
      <c r="O3180" s="9">
        <f t="shared" si="72"/>
        <v>0</v>
      </c>
    </row>
    <row r="3181" spans="3:15" x14ac:dyDescent="0.2">
      <c r="C3181" s="11">
        <f>Tabelle1[[#This Row],[Input = Output?]]</f>
        <v>0</v>
      </c>
      <c r="O3181" s="9">
        <f t="shared" si="72"/>
        <v>0</v>
      </c>
    </row>
    <row r="3182" spans="3:15" x14ac:dyDescent="0.2">
      <c r="C3182" s="11">
        <f>Tabelle1[[#This Row],[Input = Output?]]</f>
        <v>0</v>
      </c>
      <c r="O3182" s="9">
        <f t="shared" si="72"/>
        <v>0</v>
      </c>
    </row>
    <row r="3183" spans="3:15" x14ac:dyDescent="0.2">
      <c r="C3183" s="11">
        <f>Tabelle1[[#This Row],[Input = Output?]]</f>
        <v>0</v>
      </c>
      <c r="O3183" s="9">
        <f t="shared" si="72"/>
        <v>0</v>
      </c>
    </row>
    <row r="3184" spans="3:15" x14ac:dyDescent="0.2">
      <c r="C3184" s="11">
        <f>Tabelle1[[#This Row],[Input = Output?]]</f>
        <v>0</v>
      </c>
      <c r="O3184" s="9">
        <f t="shared" si="72"/>
        <v>0</v>
      </c>
    </row>
    <row r="3185" spans="3:15" x14ac:dyDescent="0.2">
      <c r="C3185" s="11">
        <f>Tabelle1[[#This Row],[Input = Output?]]</f>
        <v>0</v>
      </c>
      <c r="O3185" s="9">
        <f t="shared" si="72"/>
        <v>0</v>
      </c>
    </row>
    <row r="3186" spans="3:15" x14ac:dyDescent="0.2">
      <c r="C3186" s="11">
        <f>Tabelle1[[#This Row],[Input = Output?]]</f>
        <v>0</v>
      </c>
      <c r="O3186" s="9">
        <f t="shared" si="72"/>
        <v>0</v>
      </c>
    </row>
    <row r="3187" spans="3:15" x14ac:dyDescent="0.2">
      <c r="C3187" s="11">
        <f>Tabelle1[[#This Row],[Input = Output?]]</f>
        <v>0</v>
      </c>
      <c r="O3187" s="9">
        <f t="shared" si="72"/>
        <v>0</v>
      </c>
    </row>
    <row r="3188" spans="3:15" x14ac:dyDescent="0.2">
      <c r="C3188" s="11">
        <f>Tabelle1[[#This Row],[Input = Output?]]</f>
        <v>0</v>
      </c>
      <c r="O3188" s="9">
        <f t="shared" si="72"/>
        <v>0</v>
      </c>
    </row>
    <row r="3189" spans="3:15" x14ac:dyDescent="0.2">
      <c r="C3189" s="11">
        <f>Tabelle1[[#This Row],[Input = Output?]]</f>
        <v>0</v>
      </c>
      <c r="O3189" s="9">
        <f t="shared" si="72"/>
        <v>0</v>
      </c>
    </row>
    <row r="3190" spans="3:15" x14ac:dyDescent="0.2">
      <c r="C3190" s="11">
        <f>Tabelle1[[#This Row],[Input = Output?]]</f>
        <v>0</v>
      </c>
      <c r="O3190" s="9">
        <f t="shared" si="72"/>
        <v>0</v>
      </c>
    </row>
    <row r="3191" spans="3:15" x14ac:dyDescent="0.2">
      <c r="C3191" s="11">
        <f>Tabelle1[[#This Row],[Input = Output?]]</f>
        <v>0</v>
      </c>
      <c r="O3191" s="9">
        <f t="shared" si="72"/>
        <v>0</v>
      </c>
    </row>
    <row r="3192" spans="3:15" x14ac:dyDescent="0.2">
      <c r="C3192" s="11">
        <f>Tabelle1[[#This Row],[Input = Output?]]</f>
        <v>0</v>
      </c>
      <c r="O3192" s="9">
        <f t="shared" si="72"/>
        <v>0</v>
      </c>
    </row>
    <row r="3193" spans="3:15" x14ac:dyDescent="0.2">
      <c r="C3193" s="11">
        <f>Tabelle1[[#This Row],[Input = Output?]]</f>
        <v>0</v>
      </c>
      <c r="O3193" s="9">
        <f t="shared" si="72"/>
        <v>0</v>
      </c>
    </row>
    <row r="3194" spans="3:15" x14ac:dyDescent="0.2">
      <c r="C3194" s="11">
        <f>Tabelle1[[#This Row],[Input = Output?]]</f>
        <v>0</v>
      </c>
      <c r="O3194" s="9">
        <f t="shared" si="72"/>
        <v>0</v>
      </c>
    </row>
    <row r="3195" spans="3:15" x14ac:dyDescent="0.2">
      <c r="C3195" s="11">
        <f>Tabelle1[[#This Row],[Input = Output?]]</f>
        <v>0</v>
      </c>
      <c r="O3195" s="9">
        <f t="shared" si="72"/>
        <v>0</v>
      </c>
    </row>
    <row r="3196" spans="3:15" x14ac:dyDescent="0.2">
      <c r="C3196" s="11">
        <f>Tabelle1[[#This Row],[Input = Output?]]</f>
        <v>0</v>
      </c>
      <c r="O3196" s="9">
        <f t="shared" si="72"/>
        <v>0</v>
      </c>
    </row>
    <row r="3197" spans="3:15" x14ac:dyDescent="0.2">
      <c r="C3197" s="11">
        <f>Tabelle1[[#This Row],[Input = Output?]]</f>
        <v>0</v>
      </c>
      <c r="O3197" s="9">
        <f t="shared" si="72"/>
        <v>0</v>
      </c>
    </row>
    <row r="3198" spans="3:15" x14ac:dyDescent="0.2">
      <c r="C3198" s="11">
        <f>Tabelle1[[#This Row],[Input = Output?]]</f>
        <v>0</v>
      </c>
      <c r="O3198" s="9">
        <f t="shared" si="72"/>
        <v>0</v>
      </c>
    </row>
    <row r="3199" spans="3:15" x14ac:dyDescent="0.2">
      <c r="C3199" s="11">
        <f>Tabelle1[[#This Row],[Input = Output?]]</f>
        <v>0</v>
      </c>
      <c r="O3199" s="9">
        <f t="shared" si="72"/>
        <v>0</v>
      </c>
    </row>
    <row r="3200" spans="3:15" x14ac:dyDescent="0.2">
      <c r="C3200" s="11">
        <f>Tabelle1[[#This Row],[Input = Output?]]</f>
        <v>0</v>
      </c>
      <c r="O3200" s="9">
        <f t="shared" si="72"/>
        <v>0</v>
      </c>
    </row>
    <row r="3201" spans="3:15" x14ac:dyDescent="0.2">
      <c r="C3201" s="11">
        <f>Tabelle1[[#This Row],[Input = Output?]]</f>
        <v>0</v>
      </c>
      <c r="O3201" s="9">
        <f t="shared" si="72"/>
        <v>0</v>
      </c>
    </row>
    <row r="3202" spans="3:15" x14ac:dyDescent="0.2">
      <c r="C3202" s="11">
        <f>Tabelle1[[#This Row],[Input = Output?]]</f>
        <v>0</v>
      </c>
      <c r="O3202" s="9">
        <f t="shared" ref="O3202:O3265" si="73">IF(G3202=0,D3202,N3202)</f>
        <v>0</v>
      </c>
    </row>
    <row r="3203" spans="3:15" x14ac:dyDescent="0.2">
      <c r="C3203" s="11">
        <f>Tabelle1[[#This Row],[Input = Output?]]</f>
        <v>0</v>
      </c>
      <c r="O3203" s="9">
        <f t="shared" si="73"/>
        <v>0</v>
      </c>
    </row>
    <row r="3204" spans="3:15" x14ac:dyDescent="0.2">
      <c r="C3204" s="11">
        <f>Tabelle1[[#This Row],[Input = Output?]]</f>
        <v>0</v>
      </c>
      <c r="O3204" s="9">
        <f t="shared" si="73"/>
        <v>0</v>
      </c>
    </row>
    <row r="3205" spans="3:15" x14ac:dyDescent="0.2">
      <c r="C3205" s="11">
        <f>Tabelle1[[#This Row],[Input = Output?]]</f>
        <v>0</v>
      </c>
      <c r="O3205" s="9">
        <f t="shared" si="73"/>
        <v>0</v>
      </c>
    </row>
    <row r="3206" spans="3:15" x14ac:dyDescent="0.2">
      <c r="C3206" s="11">
        <f>Tabelle1[[#This Row],[Input = Output?]]</f>
        <v>0</v>
      </c>
      <c r="O3206" s="9">
        <f t="shared" si="73"/>
        <v>0</v>
      </c>
    </row>
    <row r="3207" spans="3:15" x14ac:dyDescent="0.2">
      <c r="C3207" s="11">
        <f>Tabelle1[[#This Row],[Input = Output?]]</f>
        <v>0</v>
      </c>
      <c r="O3207" s="9">
        <f t="shared" si="73"/>
        <v>0</v>
      </c>
    </row>
    <row r="3208" spans="3:15" x14ac:dyDescent="0.2">
      <c r="C3208" s="11">
        <f>Tabelle1[[#This Row],[Input = Output?]]</f>
        <v>0</v>
      </c>
      <c r="O3208" s="9">
        <f t="shared" si="73"/>
        <v>0</v>
      </c>
    </row>
    <row r="3209" spans="3:15" x14ac:dyDescent="0.2">
      <c r="C3209" s="11">
        <f>Tabelle1[[#This Row],[Input = Output?]]</f>
        <v>0</v>
      </c>
      <c r="O3209" s="9">
        <f t="shared" si="73"/>
        <v>0</v>
      </c>
    </row>
    <row r="3210" spans="3:15" x14ac:dyDescent="0.2">
      <c r="C3210" s="11">
        <f>Tabelle1[[#This Row],[Input = Output?]]</f>
        <v>0</v>
      </c>
      <c r="O3210" s="9">
        <f t="shared" si="73"/>
        <v>0</v>
      </c>
    </row>
    <row r="3211" spans="3:15" x14ac:dyDescent="0.2">
      <c r="C3211" s="11">
        <f>Tabelle1[[#This Row],[Input = Output?]]</f>
        <v>0</v>
      </c>
      <c r="O3211" s="9">
        <f t="shared" si="73"/>
        <v>0</v>
      </c>
    </row>
    <row r="3212" spans="3:15" x14ac:dyDescent="0.2">
      <c r="C3212" s="11">
        <f>Tabelle1[[#This Row],[Input = Output?]]</f>
        <v>0</v>
      </c>
      <c r="O3212" s="9">
        <f t="shared" si="73"/>
        <v>0</v>
      </c>
    </row>
    <row r="3213" spans="3:15" x14ac:dyDescent="0.2">
      <c r="C3213" s="11">
        <f>Tabelle1[[#This Row],[Input = Output?]]</f>
        <v>0</v>
      </c>
      <c r="O3213" s="9">
        <f t="shared" si="73"/>
        <v>0</v>
      </c>
    </row>
    <row r="3214" spans="3:15" x14ac:dyDescent="0.2">
      <c r="C3214" s="11">
        <f>Tabelle1[[#This Row],[Input = Output?]]</f>
        <v>0</v>
      </c>
      <c r="O3214" s="9">
        <f t="shared" si="73"/>
        <v>0</v>
      </c>
    </row>
    <row r="3215" spans="3:15" x14ac:dyDescent="0.2">
      <c r="C3215" s="11">
        <f>Tabelle1[[#This Row],[Input = Output?]]</f>
        <v>0</v>
      </c>
      <c r="O3215" s="9">
        <f t="shared" si="73"/>
        <v>0</v>
      </c>
    </row>
    <row r="3216" spans="3:15" x14ac:dyDescent="0.2">
      <c r="C3216" s="11">
        <f>Tabelle1[[#This Row],[Input = Output?]]</f>
        <v>0</v>
      </c>
      <c r="O3216" s="9">
        <f t="shared" si="73"/>
        <v>0</v>
      </c>
    </row>
    <row r="3217" spans="3:15" x14ac:dyDescent="0.2">
      <c r="C3217" s="11">
        <f>Tabelle1[[#This Row],[Input = Output?]]</f>
        <v>0</v>
      </c>
      <c r="O3217" s="9">
        <f t="shared" si="73"/>
        <v>0</v>
      </c>
    </row>
    <row r="3218" spans="3:15" x14ac:dyDescent="0.2">
      <c r="C3218" s="11">
        <f>Tabelle1[[#This Row],[Input = Output?]]</f>
        <v>0</v>
      </c>
      <c r="O3218" s="9">
        <f t="shared" si="73"/>
        <v>0</v>
      </c>
    </row>
    <row r="3219" spans="3:15" x14ac:dyDescent="0.2">
      <c r="C3219" s="11">
        <f>Tabelle1[[#This Row],[Input = Output?]]</f>
        <v>0</v>
      </c>
      <c r="O3219" s="9">
        <f t="shared" si="73"/>
        <v>0</v>
      </c>
    </row>
    <row r="3220" spans="3:15" x14ac:dyDescent="0.2">
      <c r="C3220" s="11">
        <f>Tabelle1[[#This Row],[Input = Output?]]</f>
        <v>0</v>
      </c>
      <c r="O3220" s="9">
        <f t="shared" si="73"/>
        <v>0</v>
      </c>
    </row>
    <row r="3221" spans="3:15" x14ac:dyDescent="0.2">
      <c r="C3221" s="11">
        <f>Tabelle1[[#This Row],[Input = Output?]]</f>
        <v>0</v>
      </c>
      <c r="O3221" s="9">
        <f t="shared" si="73"/>
        <v>0</v>
      </c>
    </row>
    <row r="3222" spans="3:15" x14ac:dyDescent="0.2">
      <c r="C3222" s="11">
        <f>Tabelle1[[#This Row],[Input = Output?]]</f>
        <v>0</v>
      </c>
      <c r="O3222" s="9">
        <f t="shared" si="73"/>
        <v>0</v>
      </c>
    </row>
    <row r="3223" spans="3:15" x14ac:dyDescent="0.2">
      <c r="C3223" s="11">
        <f>Tabelle1[[#This Row],[Input = Output?]]</f>
        <v>0</v>
      </c>
      <c r="O3223" s="9">
        <f t="shared" si="73"/>
        <v>0</v>
      </c>
    </row>
    <row r="3224" spans="3:15" x14ac:dyDescent="0.2">
      <c r="C3224" s="11">
        <f>Tabelle1[[#This Row],[Input = Output?]]</f>
        <v>0</v>
      </c>
      <c r="O3224" s="9">
        <f t="shared" si="73"/>
        <v>0</v>
      </c>
    </row>
    <row r="3225" spans="3:15" x14ac:dyDescent="0.2">
      <c r="C3225" s="11">
        <f>Tabelle1[[#This Row],[Input = Output?]]</f>
        <v>0</v>
      </c>
      <c r="O3225" s="9">
        <f t="shared" si="73"/>
        <v>0</v>
      </c>
    </row>
    <row r="3226" spans="3:15" x14ac:dyDescent="0.2">
      <c r="C3226" s="11">
        <f>Tabelle1[[#This Row],[Input = Output?]]</f>
        <v>0</v>
      </c>
      <c r="O3226" s="9">
        <f t="shared" si="73"/>
        <v>0</v>
      </c>
    </row>
    <row r="3227" spans="3:15" x14ac:dyDescent="0.2">
      <c r="C3227" s="11">
        <f>Tabelle1[[#This Row],[Input = Output?]]</f>
        <v>0</v>
      </c>
      <c r="O3227" s="9">
        <f t="shared" si="73"/>
        <v>0</v>
      </c>
    </row>
    <row r="3228" spans="3:15" x14ac:dyDescent="0.2">
      <c r="C3228" s="11">
        <f>Tabelle1[[#This Row],[Input = Output?]]</f>
        <v>0</v>
      </c>
      <c r="O3228" s="9">
        <f t="shared" si="73"/>
        <v>0</v>
      </c>
    </row>
    <row r="3229" spans="3:15" x14ac:dyDescent="0.2">
      <c r="C3229" s="11">
        <f>Tabelle1[[#This Row],[Input = Output?]]</f>
        <v>0</v>
      </c>
      <c r="O3229" s="9">
        <f t="shared" si="73"/>
        <v>0</v>
      </c>
    </row>
    <row r="3230" spans="3:15" x14ac:dyDescent="0.2">
      <c r="C3230" s="11">
        <f>Tabelle1[[#This Row],[Input = Output?]]</f>
        <v>0</v>
      </c>
      <c r="O3230" s="9">
        <f t="shared" si="73"/>
        <v>0</v>
      </c>
    </row>
    <row r="3231" spans="3:15" x14ac:dyDescent="0.2">
      <c r="C3231" s="11">
        <f>Tabelle1[[#This Row],[Input = Output?]]</f>
        <v>0</v>
      </c>
      <c r="O3231" s="9">
        <f t="shared" si="73"/>
        <v>0</v>
      </c>
    </row>
    <row r="3232" spans="3:15" x14ac:dyDescent="0.2">
      <c r="C3232" s="11">
        <f>Tabelle1[[#This Row],[Input = Output?]]</f>
        <v>0</v>
      </c>
      <c r="O3232" s="9">
        <f t="shared" si="73"/>
        <v>0</v>
      </c>
    </row>
    <row r="3233" spans="3:15" x14ac:dyDescent="0.2">
      <c r="C3233" s="11">
        <f>Tabelle1[[#This Row],[Input = Output?]]</f>
        <v>0</v>
      </c>
      <c r="O3233" s="9">
        <f t="shared" si="73"/>
        <v>0</v>
      </c>
    </row>
    <row r="3234" spans="3:15" x14ac:dyDescent="0.2">
      <c r="C3234" s="11">
        <f>Tabelle1[[#This Row],[Input = Output?]]</f>
        <v>0</v>
      </c>
      <c r="O3234" s="9">
        <f t="shared" si="73"/>
        <v>0</v>
      </c>
    </row>
    <row r="3235" spans="3:15" x14ac:dyDescent="0.2">
      <c r="C3235" s="11">
        <f>Tabelle1[[#This Row],[Input = Output?]]</f>
        <v>0</v>
      </c>
      <c r="O3235" s="9">
        <f t="shared" si="73"/>
        <v>0</v>
      </c>
    </row>
    <row r="3236" spans="3:15" x14ac:dyDescent="0.2">
      <c r="C3236" s="11">
        <f>Tabelle1[[#This Row],[Input = Output?]]</f>
        <v>0</v>
      </c>
      <c r="O3236" s="9">
        <f t="shared" si="73"/>
        <v>0</v>
      </c>
    </row>
    <row r="3237" spans="3:15" x14ac:dyDescent="0.2">
      <c r="C3237" s="11">
        <f>Tabelle1[[#This Row],[Input = Output?]]</f>
        <v>0</v>
      </c>
      <c r="O3237" s="9">
        <f t="shared" si="73"/>
        <v>0</v>
      </c>
    </row>
    <row r="3238" spans="3:15" x14ac:dyDescent="0.2">
      <c r="C3238" s="11">
        <f>Tabelle1[[#This Row],[Input = Output?]]</f>
        <v>0</v>
      </c>
      <c r="O3238" s="9">
        <f t="shared" si="73"/>
        <v>0</v>
      </c>
    </row>
    <row r="3239" spans="3:15" x14ac:dyDescent="0.2">
      <c r="C3239" s="11">
        <f>Tabelle1[[#This Row],[Input = Output?]]</f>
        <v>0</v>
      </c>
      <c r="O3239" s="9">
        <f t="shared" si="73"/>
        <v>0</v>
      </c>
    </row>
    <row r="3240" spans="3:15" x14ac:dyDescent="0.2">
      <c r="C3240" s="11">
        <f>Tabelle1[[#This Row],[Input = Output?]]</f>
        <v>0</v>
      </c>
      <c r="O3240" s="9">
        <f t="shared" si="73"/>
        <v>0</v>
      </c>
    </row>
    <row r="3241" spans="3:15" x14ac:dyDescent="0.2">
      <c r="C3241" s="11">
        <f>Tabelle1[[#This Row],[Input = Output?]]</f>
        <v>0</v>
      </c>
      <c r="O3241" s="9">
        <f t="shared" si="73"/>
        <v>0</v>
      </c>
    </row>
    <row r="3242" spans="3:15" x14ac:dyDescent="0.2">
      <c r="C3242" s="11">
        <f>Tabelle1[[#This Row],[Input = Output?]]</f>
        <v>0</v>
      </c>
      <c r="O3242" s="9">
        <f t="shared" si="73"/>
        <v>0</v>
      </c>
    </row>
    <row r="3243" spans="3:15" x14ac:dyDescent="0.2">
      <c r="C3243" s="11">
        <f>Tabelle1[[#This Row],[Input = Output?]]</f>
        <v>0</v>
      </c>
      <c r="O3243" s="9">
        <f t="shared" si="73"/>
        <v>0</v>
      </c>
    </row>
    <row r="3244" spans="3:15" x14ac:dyDescent="0.2">
      <c r="C3244" s="11">
        <f>Tabelle1[[#This Row],[Input = Output?]]</f>
        <v>0</v>
      </c>
      <c r="O3244" s="9">
        <f t="shared" si="73"/>
        <v>0</v>
      </c>
    </row>
    <row r="3245" spans="3:15" x14ac:dyDescent="0.2">
      <c r="C3245" s="11">
        <f>Tabelle1[[#This Row],[Input = Output?]]</f>
        <v>0</v>
      </c>
      <c r="O3245" s="9">
        <f t="shared" si="73"/>
        <v>0</v>
      </c>
    </row>
    <row r="3246" spans="3:15" x14ac:dyDescent="0.2">
      <c r="C3246" s="11">
        <f>Tabelle1[[#This Row],[Input = Output?]]</f>
        <v>0</v>
      </c>
      <c r="O3246" s="9">
        <f t="shared" si="73"/>
        <v>0</v>
      </c>
    </row>
    <row r="3247" spans="3:15" x14ac:dyDescent="0.2">
      <c r="C3247" s="11">
        <f>Tabelle1[[#This Row],[Input = Output?]]</f>
        <v>0</v>
      </c>
      <c r="O3247" s="9">
        <f t="shared" si="73"/>
        <v>0</v>
      </c>
    </row>
    <row r="3248" spans="3:15" x14ac:dyDescent="0.2">
      <c r="C3248" s="11">
        <f>Tabelle1[[#This Row],[Input = Output?]]</f>
        <v>0</v>
      </c>
      <c r="O3248" s="9">
        <f t="shared" si="73"/>
        <v>0</v>
      </c>
    </row>
    <row r="3249" spans="3:15" x14ac:dyDescent="0.2">
      <c r="C3249" s="11">
        <f>Tabelle1[[#This Row],[Input = Output?]]</f>
        <v>0</v>
      </c>
      <c r="O3249" s="9">
        <f t="shared" si="73"/>
        <v>0</v>
      </c>
    </row>
    <row r="3250" spans="3:15" x14ac:dyDescent="0.2">
      <c r="C3250" s="11">
        <f>Tabelle1[[#This Row],[Input = Output?]]</f>
        <v>0</v>
      </c>
      <c r="O3250" s="9">
        <f t="shared" si="73"/>
        <v>0</v>
      </c>
    </row>
    <row r="3251" spans="3:15" x14ac:dyDescent="0.2">
      <c r="C3251" s="11">
        <f>Tabelle1[[#This Row],[Input = Output?]]</f>
        <v>0</v>
      </c>
      <c r="O3251" s="9">
        <f t="shared" si="73"/>
        <v>0</v>
      </c>
    </row>
    <row r="3252" spans="3:15" x14ac:dyDescent="0.2">
      <c r="C3252" s="11">
        <f>Tabelle1[[#This Row],[Input = Output?]]</f>
        <v>0</v>
      </c>
      <c r="O3252" s="9">
        <f t="shared" si="73"/>
        <v>0</v>
      </c>
    </row>
    <row r="3253" spans="3:15" x14ac:dyDescent="0.2">
      <c r="C3253" s="11">
        <f>Tabelle1[[#This Row],[Input = Output?]]</f>
        <v>0</v>
      </c>
      <c r="O3253" s="9">
        <f t="shared" si="73"/>
        <v>0</v>
      </c>
    </row>
    <row r="3254" spans="3:15" x14ac:dyDescent="0.2">
      <c r="C3254" s="11">
        <f>Tabelle1[[#This Row],[Input = Output?]]</f>
        <v>0</v>
      </c>
      <c r="O3254" s="9">
        <f t="shared" si="73"/>
        <v>0</v>
      </c>
    </row>
    <row r="3255" spans="3:15" x14ac:dyDescent="0.2">
      <c r="C3255" s="11">
        <f>Tabelle1[[#This Row],[Input = Output?]]</f>
        <v>0</v>
      </c>
      <c r="O3255" s="9">
        <f t="shared" si="73"/>
        <v>0</v>
      </c>
    </row>
    <row r="3256" spans="3:15" x14ac:dyDescent="0.2">
      <c r="C3256" s="11">
        <f>Tabelle1[[#This Row],[Input = Output?]]</f>
        <v>0</v>
      </c>
      <c r="O3256" s="9">
        <f t="shared" si="73"/>
        <v>0</v>
      </c>
    </row>
    <row r="3257" spans="3:15" x14ac:dyDescent="0.2">
      <c r="C3257" s="11">
        <f>Tabelle1[[#This Row],[Input = Output?]]</f>
        <v>0</v>
      </c>
      <c r="O3257" s="9">
        <f t="shared" si="73"/>
        <v>0</v>
      </c>
    </row>
    <row r="3258" spans="3:15" x14ac:dyDescent="0.2">
      <c r="C3258" s="11">
        <f>Tabelle1[[#This Row],[Input = Output?]]</f>
        <v>0</v>
      </c>
      <c r="O3258" s="9">
        <f t="shared" si="73"/>
        <v>0</v>
      </c>
    </row>
    <row r="3259" spans="3:15" x14ac:dyDescent="0.2">
      <c r="C3259" s="11">
        <f>Tabelle1[[#This Row],[Input = Output?]]</f>
        <v>0</v>
      </c>
      <c r="O3259" s="9">
        <f t="shared" si="73"/>
        <v>0</v>
      </c>
    </row>
    <row r="3260" spans="3:15" x14ac:dyDescent="0.2">
      <c r="C3260" s="11">
        <f>Tabelle1[[#This Row],[Input = Output?]]</f>
        <v>0</v>
      </c>
      <c r="O3260" s="9">
        <f t="shared" si="73"/>
        <v>0</v>
      </c>
    </row>
    <row r="3261" spans="3:15" x14ac:dyDescent="0.2">
      <c r="C3261" s="11">
        <f>Tabelle1[[#This Row],[Input = Output?]]</f>
        <v>0</v>
      </c>
      <c r="O3261" s="9">
        <f t="shared" si="73"/>
        <v>0</v>
      </c>
    </row>
    <row r="3262" spans="3:15" x14ac:dyDescent="0.2">
      <c r="C3262" s="11">
        <f>Tabelle1[[#This Row],[Input = Output?]]</f>
        <v>0</v>
      </c>
      <c r="O3262" s="9">
        <f t="shared" si="73"/>
        <v>0</v>
      </c>
    </row>
    <row r="3263" spans="3:15" x14ac:dyDescent="0.2">
      <c r="C3263" s="11">
        <f>Tabelle1[[#This Row],[Input = Output?]]</f>
        <v>0</v>
      </c>
      <c r="O3263" s="9">
        <f t="shared" si="73"/>
        <v>0</v>
      </c>
    </row>
    <row r="3264" spans="3:15" x14ac:dyDescent="0.2">
      <c r="C3264" s="11">
        <f>Tabelle1[[#This Row],[Input = Output?]]</f>
        <v>0</v>
      </c>
      <c r="O3264" s="9">
        <f t="shared" si="73"/>
        <v>0</v>
      </c>
    </row>
    <row r="3265" spans="3:15" x14ac:dyDescent="0.2">
      <c r="C3265" s="11">
        <f>Tabelle1[[#This Row],[Input = Output?]]</f>
        <v>0</v>
      </c>
      <c r="O3265" s="9">
        <f t="shared" si="73"/>
        <v>0</v>
      </c>
    </row>
    <row r="3266" spans="3:15" x14ac:dyDescent="0.2">
      <c r="C3266" s="11">
        <f>Tabelle1[[#This Row],[Input = Output?]]</f>
        <v>0</v>
      </c>
      <c r="O3266" s="9">
        <f t="shared" ref="O3266:O3329" si="74">IF(G3266=0,D3266,N3266)</f>
        <v>0</v>
      </c>
    </row>
    <row r="3267" spans="3:15" x14ac:dyDescent="0.2">
      <c r="C3267" s="11">
        <f>Tabelle1[[#This Row],[Input = Output?]]</f>
        <v>0</v>
      </c>
      <c r="O3267" s="9">
        <f t="shared" si="74"/>
        <v>0</v>
      </c>
    </row>
    <row r="3268" spans="3:15" x14ac:dyDescent="0.2">
      <c r="C3268" s="11">
        <f>Tabelle1[[#This Row],[Input = Output?]]</f>
        <v>0</v>
      </c>
      <c r="O3268" s="9">
        <f t="shared" si="74"/>
        <v>0</v>
      </c>
    </row>
    <row r="3269" spans="3:15" x14ac:dyDescent="0.2">
      <c r="C3269" s="11">
        <f>Tabelle1[[#This Row],[Input = Output?]]</f>
        <v>0</v>
      </c>
      <c r="O3269" s="9">
        <f t="shared" si="74"/>
        <v>0</v>
      </c>
    </row>
    <row r="3270" spans="3:15" x14ac:dyDescent="0.2">
      <c r="C3270" s="11">
        <f>Tabelle1[[#This Row],[Input = Output?]]</f>
        <v>0</v>
      </c>
      <c r="O3270" s="9">
        <f t="shared" si="74"/>
        <v>0</v>
      </c>
    </row>
    <row r="3271" spans="3:15" x14ac:dyDescent="0.2">
      <c r="C3271" s="11">
        <f>Tabelle1[[#This Row],[Input = Output?]]</f>
        <v>0</v>
      </c>
      <c r="O3271" s="9">
        <f t="shared" si="74"/>
        <v>0</v>
      </c>
    </row>
    <row r="3272" spans="3:15" x14ac:dyDescent="0.2">
      <c r="C3272" s="11">
        <f>Tabelle1[[#This Row],[Input = Output?]]</f>
        <v>0</v>
      </c>
      <c r="O3272" s="9">
        <f t="shared" si="74"/>
        <v>0</v>
      </c>
    </row>
    <row r="3273" spans="3:15" x14ac:dyDescent="0.2">
      <c r="C3273" s="11">
        <f>Tabelle1[[#This Row],[Input = Output?]]</f>
        <v>0</v>
      </c>
      <c r="O3273" s="9">
        <f t="shared" si="74"/>
        <v>0</v>
      </c>
    </row>
    <row r="3274" spans="3:15" x14ac:dyDescent="0.2">
      <c r="C3274" s="11">
        <f>Tabelle1[[#This Row],[Input = Output?]]</f>
        <v>0</v>
      </c>
      <c r="O3274" s="9">
        <f t="shared" si="74"/>
        <v>0</v>
      </c>
    </row>
    <row r="3275" spans="3:15" x14ac:dyDescent="0.2">
      <c r="C3275" s="11">
        <f>Tabelle1[[#This Row],[Input = Output?]]</f>
        <v>0</v>
      </c>
      <c r="O3275" s="9">
        <f t="shared" si="74"/>
        <v>0</v>
      </c>
    </row>
    <row r="3276" spans="3:15" x14ac:dyDescent="0.2">
      <c r="C3276" s="11">
        <f>Tabelle1[[#This Row],[Input = Output?]]</f>
        <v>0</v>
      </c>
      <c r="O3276" s="9">
        <f t="shared" si="74"/>
        <v>0</v>
      </c>
    </row>
    <row r="3277" spans="3:15" x14ac:dyDescent="0.2">
      <c r="C3277" s="11">
        <f>Tabelle1[[#This Row],[Input = Output?]]</f>
        <v>0</v>
      </c>
      <c r="O3277" s="9">
        <f t="shared" si="74"/>
        <v>0</v>
      </c>
    </row>
    <row r="3278" spans="3:15" x14ac:dyDescent="0.2">
      <c r="C3278" s="11">
        <f>Tabelle1[[#This Row],[Input = Output?]]</f>
        <v>0</v>
      </c>
      <c r="O3278" s="9">
        <f t="shared" si="74"/>
        <v>0</v>
      </c>
    </row>
    <row r="3279" spans="3:15" x14ac:dyDescent="0.2">
      <c r="C3279" s="11">
        <f>Tabelle1[[#This Row],[Input = Output?]]</f>
        <v>0</v>
      </c>
      <c r="O3279" s="9">
        <f t="shared" si="74"/>
        <v>0</v>
      </c>
    </row>
    <row r="3280" spans="3:15" x14ac:dyDescent="0.2">
      <c r="C3280" s="11">
        <f>Tabelle1[[#This Row],[Input = Output?]]</f>
        <v>0</v>
      </c>
      <c r="O3280" s="9">
        <f t="shared" si="74"/>
        <v>0</v>
      </c>
    </row>
    <row r="3281" spans="3:15" x14ac:dyDescent="0.2">
      <c r="C3281" s="11">
        <f>Tabelle1[[#This Row],[Input = Output?]]</f>
        <v>0</v>
      </c>
      <c r="O3281" s="9">
        <f t="shared" si="74"/>
        <v>0</v>
      </c>
    </row>
    <row r="3282" spans="3:15" x14ac:dyDescent="0.2">
      <c r="C3282" s="11">
        <f>Tabelle1[[#This Row],[Input = Output?]]</f>
        <v>0</v>
      </c>
      <c r="O3282" s="9">
        <f t="shared" si="74"/>
        <v>0</v>
      </c>
    </row>
    <row r="3283" spans="3:15" x14ac:dyDescent="0.2">
      <c r="C3283" s="11">
        <f>Tabelle1[[#This Row],[Input = Output?]]</f>
        <v>0</v>
      </c>
      <c r="O3283" s="9">
        <f t="shared" si="74"/>
        <v>0</v>
      </c>
    </row>
    <row r="3284" spans="3:15" x14ac:dyDescent="0.2">
      <c r="C3284" s="11">
        <f>Tabelle1[[#This Row],[Input = Output?]]</f>
        <v>0</v>
      </c>
      <c r="O3284" s="9">
        <f t="shared" si="74"/>
        <v>0</v>
      </c>
    </row>
    <row r="3285" spans="3:15" x14ac:dyDescent="0.2">
      <c r="C3285" s="11">
        <f>Tabelle1[[#This Row],[Input = Output?]]</f>
        <v>0</v>
      </c>
      <c r="O3285" s="9">
        <f t="shared" si="74"/>
        <v>0</v>
      </c>
    </row>
    <row r="3286" spans="3:15" x14ac:dyDescent="0.2">
      <c r="C3286" s="11">
        <f>Tabelle1[[#This Row],[Input = Output?]]</f>
        <v>0</v>
      </c>
      <c r="O3286" s="9">
        <f t="shared" si="74"/>
        <v>0</v>
      </c>
    </row>
    <row r="3287" spans="3:15" x14ac:dyDescent="0.2">
      <c r="C3287" s="11">
        <f>Tabelle1[[#This Row],[Input = Output?]]</f>
        <v>0</v>
      </c>
      <c r="O3287" s="9">
        <f t="shared" si="74"/>
        <v>0</v>
      </c>
    </row>
    <row r="3288" spans="3:15" x14ac:dyDescent="0.2">
      <c r="C3288" s="11">
        <f>Tabelle1[[#This Row],[Input = Output?]]</f>
        <v>0</v>
      </c>
      <c r="O3288" s="9">
        <f t="shared" si="74"/>
        <v>0</v>
      </c>
    </row>
    <row r="3289" spans="3:15" x14ac:dyDescent="0.2">
      <c r="C3289" s="11">
        <f>Tabelle1[[#This Row],[Input = Output?]]</f>
        <v>0</v>
      </c>
      <c r="O3289" s="9">
        <f t="shared" si="74"/>
        <v>0</v>
      </c>
    </row>
    <row r="3290" spans="3:15" x14ac:dyDescent="0.2">
      <c r="C3290" s="11">
        <f>Tabelle1[[#This Row],[Input = Output?]]</f>
        <v>0</v>
      </c>
      <c r="O3290" s="9">
        <f t="shared" si="74"/>
        <v>0</v>
      </c>
    </row>
    <row r="3291" spans="3:15" x14ac:dyDescent="0.2">
      <c r="C3291" s="11">
        <f>Tabelle1[[#This Row],[Input = Output?]]</f>
        <v>0</v>
      </c>
      <c r="O3291" s="9">
        <f t="shared" si="74"/>
        <v>0</v>
      </c>
    </row>
    <row r="3292" spans="3:15" x14ac:dyDescent="0.2">
      <c r="C3292" s="11">
        <f>Tabelle1[[#This Row],[Input = Output?]]</f>
        <v>0</v>
      </c>
      <c r="O3292" s="9">
        <f t="shared" si="74"/>
        <v>0</v>
      </c>
    </row>
    <row r="3293" spans="3:15" x14ac:dyDescent="0.2">
      <c r="C3293" s="11">
        <f>Tabelle1[[#This Row],[Input = Output?]]</f>
        <v>0</v>
      </c>
      <c r="O3293" s="9">
        <f t="shared" si="74"/>
        <v>0</v>
      </c>
    </row>
    <row r="3294" spans="3:15" x14ac:dyDescent="0.2">
      <c r="C3294" s="11">
        <f>Tabelle1[[#This Row],[Input = Output?]]</f>
        <v>0</v>
      </c>
      <c r="O3294" s="9">
        <f t="shared" si="74"/>
        <v>0</v>
      </c>
    </row>
    <row r="3295" spans="3:15" x14ac:dyDescent="0.2">
      <c r="C3295" s="11">
        <f>Tabelle1[[#This Row],[Input = Output?]]</f>
        <v>0</v>
      </c>
      <c r="O3295" s="9">
        <f t="shared" si="74"/>
        <v>0</v>
      </c>
    </row>
    <row r="3296" spans="3:15" x14ac:dyDescent="0.2">
      <c r="C3296" s="11">
        <f>Tabelle1[[#This Row],[Input = Output?]]</f>
        <v>0</v>
      </c>
      <c r="O3296" s="9">
        <f t="shared" si="74"/>
        <v>0</v>
      </c>
    </row>
    <row r="3297" spans="3:15" x14ac:dyDescent="0.2">
      <c r="C3297" s="11">
        <f>Tabelle1[[#This Row],[Input = Output?]]</f>
        <v>0</v>
      </c>
      <c r="O3297" s="9">
        <f t="shared" si="74"/>
        <v>0</v>
      </c>
    </row>
    <row r="3298" spans="3:15" x14ac:dyDescent="0.2">
      <c r="C3298" s="11">
        <f>Tabelle1[[#This Row],[Input = Output?]]</f>
        <v>0</v>
      </c>
      <c r="O3298" s="9">
        <f t="shared" si="74"/>
        <v>0</v>
      </c>
    </row>
    <row r="3299" spans="3:15" x14ac:dyDescent="0.2">
      <c r="C3299" s="11">
        <f>Tabelle1[[#This Row],[Input = Output?]]</f>
        <v>0</v>
      </c>
      <c r="O3299" s="9">
        <f t="shared" si="74"/>
        <v>0</v>
      </c>
    </row>
    <row r="3300" spans="3:15" x14ac:dyDescent="0.2">
      <c r="C3300" s="11">
        <f>Tabelle1[[#This Row],[Input = Output?]]</f>
        <v>0</v>
      </c>
      <c r="O3300" s="9">
        <f t="shared" si="74"/>
        <v>0</v>
      </c>
    </row>
    <row r="3301" spans="3:15" x14ac:dyDescent="0.2">
      <c r="C3301" s="11">
        <f>Tabelle1[[#This Row],[Input = Output?]]</f>
        <v>0</v>
      </c>
      <c r="O3301" s="9">
        <f t="shared" si="74"/>
        <v>0</v>
      </c>
    </row>
    <row r="3302" spans="3:15" x14ac:dyDescent="0.2">
      <c r="C3302" s="11">
        <f>Tabelle1[[#This Row],[Input = Output?]]</f>
        <v>0</v>
      </c>
      <c r="O3302" s="9">
        <f t="shared" si="74"/>
        <v>0</v>
      </c>
    </row>
    <row r="3303" spans="3:15" x14ac:dyDescent="0.2">
      <c r="C3303" s="11">
        <f>Tabelle1[[#This Row],[Input = Output?]]</f>
        <v>0</v>
      </c>
      <c r="O3303" s="9">
        <f t="shared" si="74"/>
        <v>0</v>
      </c>
    </row>
    <row r="3304" spans="3:15" x14ac:dyDescent="0.2">
      <c r="C3304" s="11">
        <f>Tabelle1[[#This Row],[Input = Output?]]</f>
        <v>0</v>
      </c>
      <c r="O3304" s="9">
        <f t="shared" si="74"/>
        <v>0</v>
      </c>
    </row>
    <row r="3305" spans="3:15" x14ac:dyDescent="0.2">
      <c r="C3305" s="11">
        <f>Tabelle1[[#This Row],[Input = Output?]]</f>
        <v>0</v>
      </c>
      <c r="O3305" s="9">
        <f t="shared" si="74"/>
        <v>0</v>
      </c>
    </row>
    <row r="3306" spans="3:15" x14ac:dyDescent="0.2">
      <c r="C3306" s="11">
        <f>Tabelle1[[#This Row],[Input = Output?]]</f>
        <v>0</v>
      </c>
      <c r="O3306" s="9">
        <f t="shared" si="74"/>
        <v>0</v>
      </c>
    </row>
    <row r="3307" spans="3:15" x14ac:dyDescent="0.2">
      <c r="C3307" s="11">
        <f>Tabelle1[[#This Row],[Input = Output?]]</f>
        <v>0</v>
      </c>
      <c r="O3307" s="9">
        <f t="shared" si="74"/>
        <v>0</v>
      </c>
    </row>
    <row r="3308" spans="3:15" x14ac:dyDescent="0.2">
      <c r="C3308" s="11">
        <f>Tabelle1[[#This Row],[Input = Output?]]</f>
        <v>0</v>
      </c>
      <c r="O3308" s="9">
        <f t="shared" si="74"/>
        <v>0</v>
      </c>
    </row>
    <row r="3309" spans="3:15" x14ac:dyDescent="0.2">
      <c r="C3309" s="11">
        <f>Tabelle1[[#This Row],[Input = Output?]]</f>
        <v>0</v>
      </c>
      <c r="O3309" s="9">
        <f t="shared" si="74"/>
        <v>0</v>
      </c>
    </row>
    <row r="3310" spans="3:15" x14ac:dyDescent="0.2">
      <c r="C3310" s="11">
        <f>Tabelle1[[#This Row],[Input = Output?]]</f>
        <v>0</v>
      </c>
      <c r="O3310" s="9">
        <f t="shared" si="74"/>
        <v>0</v>
      </c>
    </row>
    <row r="3311" spans="3:15" x14ac:dyDescent="0.2">
      <c r="C3311" s="11">
        <f>Tabelle1[[#This Row],[Input = Output?]]</f>
        <v>0</v>
      </c>
      <c r="O3311" s="9">
        <f t="shared" si="74"/>
        <v>0</v>
      </c>
    </row>
    <row r="3312" spans="3:15" x14ac:dyDescent="0.2">
      <c r="C3312" s="11">
        <f>Tabelle1[[#This Row],[Input = Output?]]</f>
        <v>0</v>
      </c>
      <c r="O3312" s="9">
        <f t="shared" si="74"/>
        <v>0</v>
      </c>
    </row>
    <row r="3313" spans="3:15" x14ac:dyDescent="0.2">
      <c r="C3313" s="11">
        <f>Tabelle1[[#This Row],[Input = Output?]]</f>
        <v>0</v>
      </c>
      <c r="O3313" s="9">
        <f t="shared" si="74"/>
        <v>0</v>
      </c>
    </row>
    <row r="3314" spans="3:15" x14ac:dyDescent="0.2">
      <c r="C3314" s="11">
        <f>Tabelle1[[#This Row],[Input = Output?]]</f>
        <v>0</v>
      </c>
      <c r="O3314" s="9">
        <f t="shared" si="74"/>
        <v>0</v>
      </c>
    </row>
    <row r="3315" spans="3:15" x14ac:dyDescent="0.2">
      <c r="C3315" s="11">
        <f>Tabelle1[[#This Row],[Input = Output?]]</f>
        <v>0</v>
      </c>
      <c r="O3315" s="9">
        <f t="shared" si="74"/>
        <v>0</v>
      </c>
    </row>
    <row r="3316" spans="3:15" x14ac:dyDescent="0.2">
      <c r="C3316" s="11">
        <f>Tabelle1[[#This Row],[Input = Output?]]</f>
        <v>0</v>
      </c>
      <c r="O3316" s="9">
        <f t="shared" si="74"/>
        <v>0</v>
      </c>
    </row>
    <row r="3317" spans="3:15" x14ac:dyDescent="0.2">
      <c r="C3317" s="11">
        <f>Tabelle1[[#This Row],[Input = Output?]]</f>
        <v>0</v>
      </c>
      <c r="O3317" s="9">
        <f t="shared" si="74"/>
        <v>0</v>
      </c>
    </row>
    <row r="3318" spans="3:15" x14ac:dyDescent="0.2">
      <c r="C3318" s="11">
        <f>Tabelle1[[#This Row],[Input = Output?]]</f>
        <v>0</v>
      </c>
      <c r="O3318" s="9">
        <f t="shared" si="74"/>
        <v>0</v>
      </c>
    </row>
    <row r="3319" spans="3:15" x14ac:dyDescent="0.2">
      <c r="C3319" s="11">
        <f>Tabelle1[[#This Row],[Input = Output?]]</f>
        <v>0</v>
      </c>
      <c r="O3319" s="9">
        <f t="shared" si="74"/>
        <v>0</v>
      </c>
    </row>
    <row r="3320" spans="3:15" x14ac:dyDescent="0.2">
      <c r="C3320" s="11">
        <f>Tabelle1[[#This Row],[Input = Output?]]</f>
        <v>0</v>
      </c>
      <c r="O3320" s="9">
        <f t="shared" si="74"/>
        <v>0</v>
      </c>
    </row>
    <row r="3321" spans="3:15" x14ac:dyDescent="0.2">
      <c r="C3321" s="11">
        <f>Tabelle1[[#This Row],[Input = Output?]]</f>
        <v>0</v>
      </c>
      <c r="O3321" s="9">
        <f t="shared" si="74"/>
        <v>0</v>
      </c>
    </row>
    <row r="3322" spans="3:15" x14ac:dyDescent="0.2">
      <c r="C3322" s="11">
        <f>Tabelle1[[#This Row],[Input = Output?]]</f>
        <v>0</v>
      </c>
      <c r="O3322" s="9">
        <f t="shared" si="74"/>
        <v>0</v>
      </c>
    </row>
    <row r="3323" spans="3:15" x14ac:dyDescent="0.2">
      <c r="C3323" s="11">
        <f>Tabelle1[[#This Row],[Input = Output?]]</f>
        <v>0</v>
      </c>
      <c r="O3323" s="9">
        <f t="shared" si="74"/>
        <v>0</v>
      </c>
    </row>
    <row r="3324" spans="3:15" x14ac:dyDescent="0.2">
      <c r="C3324" s="11">
        <f>Tabelle1[[#This Row],[Input = Output?]]</f>
        <v>0</v>
      </c>
      <c r="O3324" s="9">
        <f t="shared" si="74"/>
        <v>0</v>
      </c>
    </row>
    <row r="3325" spans="3:15" x14ac:dyDescent="0.2">
      <c r="C3325" s="11">
        <f>Tabelle1[[#This Row],[Input = Output?]]</f>
        <v>0</v>
      </c>
      <c r="O3325" s="9">
        <f t="shared" si="74"/>
        <v>0</v>
      </c>
    </row>
    <row r="3326" spans="3:15" x14ac:dyDescent="0.2">
      <c r="C3326" s="11">
        <f>Tabelle1[[#This Row],[Input = Output?]]</f>
        <v>0</v>
      </c>
      <c r="O3326" s="9">
        <f t="shared" si="74"/>
        <v>0</v>
      </c>
    </row>
    <row r="3327" spans="3:15" x14ac:dyDescent="0.2">
      <c r="C3327" s="11">
        <f>Tabelle1[[#This Row],[Input = Output?]]</f>
        <v>0</v>
      </c>
      <c r="O3327" s="9">
        <f t="shared" si="74"/>
        <v>0</v>
      </c>
    </row>
    <row r="3328" spans="3:15" x14ac:dyDescent="0.2">
      <c r="C3328" s="11">
        <f>Tabelle1[[#This Row],[Input = Output?]]</f>
        <v>0</v>
      </c>
      <c r="O3328" s="9">
        <f t="shared" si="74"/>
        <v>0</v>
      </c>
    </row>
    <row r="3329" spans="3:15" x14ac:dyDescent="0.2">
      <c r="C3329" s="11">
        <f>Tabelle1[[#This Row],[Input = Output?]]</f>
        <v>0</v>
      </c>
      <c r="O3329" s="9">
        <f t="shared" si="74"/>
        <v>0</v>
      </c>
    </row>
    <row r="3330" spans="3:15" x14ac:dyDescent="0.2">
      <c r="C3330" s="11">
        <f>Tabelle1[[#This Row],[Input = Output?]]</f>
        <v>0</v>
      </c>
      <c r="O3330" s="9">
        <f t="shared" ref="O3330:O3393" si="75">IF(G3330=0,D3330,N3330)</f>
        <v>0</v>
      </c>
    </row>
    <row r="3331" spans="3:15" x14ac:dyDescent="0.2">
      <c r="C3331" s="11">
        <f>Tabelle1[[#This Row],[Input = Output?]]</f>
        <v>0</v>
      </c>
      <c r="O3331" s="9">
        <f t="shared" si="75"/>
        <v>0</v>
      </c>
    </row>
    <row r="3332" spans="3:15" x14ac:dyDescent="0.2">
      <c r="C3332" s="11">
        <f>Tabelle1[[#This Row],[Input = Output?]]</f>
        <v>0</v>
      </c>
      <c r="O3332" s="9">
        <f t="shared" si="75"/>
        <v>0</v>
      </c>
    </row>
    <row r="3333" spans="3:15" x14ac:dyDescent="0.2">
      <c r="C3333" s="11">
        <f>Tabelle1[[#This Row],[Input = Output?]]</f>
        <v>0</v>
      </c>
      <c r="O3333" s="9">
        <f t="shared" si="75"/>
        <v>0</v>
      </c>
    </row>
    <row r="3334" spans="3:15" x14ac:dyDescent="0.2">
      <c r="C3334" s="11">
        <f>Tabelle1[[#This Row],[Input = Output?]]</f>
        <v>0</v>
      </c>
      <c r="O3334" s="9">
        <f t="shared" si="75"/>
        <v>0</v>
      </c>
    </row>
    <row r="3335" spans="3:15" x14ac:dyDescent="0.2">
      <c r="C3335" s="11">
        <f>Tabelle1[[#This Row],[Input = Output?]]</f>
        <v>0</v>
      </c>
      <c r="O3335" s="9">
        <f t="shared" si="75"/>
        <v>0</v>
      </c>
    </row>
    <row r="3336" spans="3:15" x14ac:dyDescent="0.2">
      <c r="C3336" s="11">
        <f>Tabelle1[[#This Row],[Input = Output?]]</f>
        <v>0</v>
      </c>
      <c r="O3336" s="9">
        <f t="shared" si="75"/>
        <v>0</v>
      </c>
    </row>
    <row r="3337" spans="3:15" x14ac:dyDescent="0.2">
      <c r="C3337" s="11">
        <f>Tabelle1[[#This Row],[Input = Output?]]</f>
        <v>0</v>
      </c>
      <c r="O3337" s="9">
        <f t="shared" si="75"/>
        <v>0</v>
      </c>
    </row>
    <row r="3338" spans="3:15" x14ac:dyDescent="0.2">
      <c r="C3338" s="11">
        <f>Tabelle1[[#This Row],[Input = Output?]]</f>
        <v>0</v>
      </c>
      <c r="O3338" s="9">
        <f t="shared" si="75"/>
        <v>0</v>
      </c>
    </row>
    <row r="3339" spans="3:15" x14ac:dyDescent="0.2">
      <c r="C3339" s="11">
        <f>Tabelle1[[#This Row],[Input = Output?]]</f>
        <v>0</v>
      </c>
      <c r="O3339" s="9">
        <f t="shared" si="75"/>
        <v>0</v>
      </c>
    </row>
    <row r="3340" spans="3:15" x14ac:dyDescent="0.2">
      <c r="C3340" s="11">
        <f>Tabelle1[[#This Row],[Input = Output?]]</f>
        <v>0</v>
      </c>
      <c r="O3340" s="9">
        <f t="shared" si="75"/>
        <v>0</v>
      </c>
    </row>
    <row r="3341" spans="3:15" x14ac:dyDescent="0.2">
      <c r="C3341" s="11">
        <f>Tabelle1[[#This Row],[Input = Output?]]</f>
        <v>0</v>
      </c>
      <c r="O3341" s="9">
        <f t="shared" si="75"/>
        <v>0</v>
      </c>
    </row>
    <row r="3342" spans="3:15" x14ac:dyDescent="0.2">
      <c r="C3342" s="11">
        <f>Tabelle1[[#This Row],[Input = Output?]]</f>
        <v>0</v>
      </c>
      <c r="O3342" s="9">
        <f t="shared" si="75"/>
        <v>0</v>
      </c>
    </row>
    <row r="3343" spans="3:15" x14ac:dyDescent="0.2">
      <c r="C3343" s="11">
        <f>Tabelle1[[#This Row],[Input = Output?]]</f>
        <v>0</v>
      </c>
      <c r="O3343" s="9">
        <f t="shared" si="75"/>
        <v>0</v>
      </c>
    </row>
    <row r="3344" spans="3:15" x14ac:dyDescent="0.2">
      <c r="C3344" s="11">
        <f>Tabelle1[[#This Row],[Input = Output?]]</f>
        <v>0</v>
      </c>
      <c r="O3344" s="9">
        <f t="shared" si="75"/>
        <v>0</v>
      </c>
    </row>
    <row r="3345" spans="3:15" x14ac:dyDescent="0.2">
      <c r="C3345" s="11">
        <f>Tabelle1[[#This Row],[Input = Output?]]</f>
        <v>0</v>
      </c>
      <c r="O3345" s="9">
        <f t="shared" si="75"/>
        <v>0</v>
      </c>
    </row>
    <row r="3346" spans="3:15" x14ac:dyDescent="0.2">
      <c r="C3346" s="11">
        <f>Tabelle1[[#This Row],[Input = Output?]]</f>
        <v>0</v>
      </c>
      <c r="O3346" s="9">
        <f t="shared" si="75"/>
        <v>0</v>
      </c>
    </row>
    <row r="3347" spans="3:15" x14ac:dyDescent="0.2">
      <c r="C3347" s="11">
        <f>Tabelle1[[#This Row],[Input = Output?]]</f>
        <v>0</v>
      </c>
      <c r="O3347" s="9">
        <f t="shared" si="75"/>
        <v>0</v>
      </c>
    </row>
    <row r="3348" spans="3:15" x14ac:dyDescent="0.2">
      <c r="C3348" s="11">
        <f>Tabelle1[[#This Row],[Input = Output?]]</f>
        <v>0</v>
      </c>
      <c r="O3348" s="9">
        <f t="shared" si="75"/>
        <v>0</v>
      </c>
    </row>
    <row r="3349" spans="3:15" x14ac:dyDescent="0.2">
      <c r="C3349" s="11">
        <f>Tabelle1[[#This Row],[Input = Output?]]</f>
        <v>0</v>
      </c>
      <c r="O3349" s="9">
        <f t="shared" si="75"/>
        <v>0</v>
      </c>
    </row>
    <row r="3350" spans="3:15" x14ac:dyDescent="0.2">
      <c r="C3350" s="11">
        <f>Tabelle1[[#This Row],[Input = Output?]]</f>
        <v>0</v>
      </c>
      <c r="O3350" s="9">
        <f t="shared" si="75"/>
        <v>0</v>
      </c>
    </row>
    <row r="3351" spans="3:15" x14ac:dyDescent="0.2">
      <c r="C3351" s="11">
        <f>Tabelle1[[#This Row],[Input = Output?]]</f>
        <v>0</v>
      </c>
      <c r="O3351" s="9">
        <f t="shared" si="75"/>
        <v>0</v>
      </c>
    </row>
    <row r="3352" spans="3:15" x14ac:dyDescent="0.2">
      <c r="C3352" s="11">
        <f>Tabelle1[[#This Row],[Input = Output?]]</f>
        <v>0</v>
      </c>
      <c r="O3352" s="9">
        <f t="shared" si="75"/>
        <v>0</v>
      </c>
    </row>
    <row r="3353" spans="3:15" x14ac:dyDescent="0.2">
      <c r="C3353" s="11">
        <f>Tabelle1[[#This Row],[Input = Output?]]</f>
        <v>0</v>
      </c>
      <c r="O3353" s="9">
        <f t="shared" si="75"/>
        <v>0</v>
      </c>
    </row>
    <row r="3354" spans="3:15" x14ac:dyDescent="0.2">
      <c r="C3354" s="11">
        <f>Tabelle1[[#This Row],[Input = Output?]]</f>
        <v>0</v>
      </c>
      <c r="O3354" s="9">
        <f t="shared" si="75"/>
        <v>0</v>
      </c>
    </row>
    <row r="3355" spans="3:15" x14ac:dyDescent="0.2">
      <c r="C3355" s="11">
        <f>Tabelle1[[#This Row],[Input = Output?]]</f>
        <v>0</v>
      </c>
      <c r="O3355" s="9">
        <f t="shared" si="75"/>
        <v>0</v>
      </c>
    </row>
    <row r="3356" spans="3:15" x14ac:dyDescent="0.2">
      <c r="C3356" s="11">
        <f>Tabelle1[[#This Row],[Input = Output?]]</f>
        <v>0</v>
      </c>
      <c r="O3356" s="9">
        <f t="shared" si="75"/>
        <v>0</v>
      </c>
    </row>
    <row r="3357" spans="3:15" x14ac:dyDescent="0.2">
      <c r="C3357" s="11">
        <f>Tabelle1[[#This Row],[Input = Output?]]</f>
        <v>0</v>
      </c>
      <c r="O3357" s="9">
        <f t="shared" si="75"/>
        <v>0</v>
      </c>
    </row>
    <row r="3358" spans="3:15" x14ac:dyDescent="0.2">
      <c r="C3358" s="11">
        <f>Tabelle1[[#This Row],[Input = Output?]]</f>
        <v>0</v>
      </c>
      <c r="O3358" s="9">
        <f t="shared" si="75"/>
        <v>0</v>
      </c>
    </row>
    <row r="3359" spans="3:15" x14ac:dyDescent="0.2">
      <c r="C3359" s="11">
        <f>Tabelle1[[#This Row],[Input = Output?]]</f>
        <v>0</v>
      </c>
      <c r="O3359" s="9">
        <f t="shared" si="75"/>
        <v>0</v>
      </c>
    </row>
    <row r="3360" spans="3:15" x14ac:dyDescent="0.2">
      <c r="C3360" s="11">
        <f>Tabelle1[[#This Row],[Input = Output?]]</f>
        <v>0</v>
      </c>
      <c r="O3360" s="9">
        <f t="shared" si="75"/>
        <v>0</v>
      </c>
    </row>
    <row r="3361" spans="3:15" x14ac:dyDescent="0.2">
      <c r="C3361" s="11">
        <f>Tabelle1[[#This Row],[Input = Output?]]</f>
        <v>0</v>
      </c>
      <c r="O3361" s="9">
        <f t="shared" si="75"/>
        <v>0</v>
      </c>
    </row>
    <row r="3362" spans="3:15" x14ac:dyDescent="0.2">
      <c r="C3362" s="11">
        <f>Tabelle1[[#This Row],[Input = Output?]]</f>
        <v>0</v>
      </c>
      <c r="O3362" s="9">
        <f t="shared" si="75"/>
        <v>0</v>
      </c>
    </row>
    <row r="3363" spans="3:15" x14ac:dyDescent="0.2">
      <c r="C3363" s="11">
        <f>Tabelle1[[#This Row],[Input = Output?]]</f>
        <v>0</v>
      </c>
      <c r="O3363" s="9">
        <f t="shared" si="75"/>
        <v>0</v>
      </c>
    </row>
    <row r="3364" spans="3:15" x14ac:dyDescent="0.2">
      <c r="C3364" s="11">
        <f>Tabelle1[[#This Row],[Input = Output?]]</f>
        <v>0</v>
      </c>
      <c r="O3364" s="9">
        <f t="shared" si="75"/>
        <v>0</v>
      </c>
    </row>
    <row r="3365" spans="3:15" x14ac:dyDescent="0.2">
      <c r="C3365" s="11">
        <f>Tabelle1[[#This Row],[Input = Output?]]</f>
        <v>0</v>
      </c>
      <c r="O3365" s="9">
        <f t="shared" si="75"/>
        <v>0</v>
      </c>
    </row>
    <row r="3366" spans="3:15" x14ac:dyDescent="0.2">
      <c r="C3366" s="11">
        <f>Tabelle1[[#This Row],[Input = Output?]]</f>
        <v>0</v>
      </c>
      <c r="O3366" s="9">
        <f t="shared" si="75"/>
        <v>0</v>
      </c>
    </row>
    <row r="3367" spans="3:15" x14ac:dyDescent="0.2">
      <c r="C3367" s="11">
        <f>Tabelle1[[#This Row],[Input = Output?]]</f>
        <v>0</v>
      </c>
      <c r="O3367" s="9">
        <f t="shared" si="75"/>
        <v>0</v>
      </c>
    </row>
    <row r="3368" spans="3:15" x14ac:dyDescent="0.2">
      <c r="C3368" s="11">
        <f>Tabelle1[[#This Row],[Input = Output?]]</f>
        <v>0</v>
      </c>
      <c r="O3368" s="9">
        <f t="shared" si="75"/>
        <v>0</v>
      </c>
    </row>
    <row r="3369" spans="3:15" x14ac:dyDescent="0.2">
      <c r="C3369" s="11">
        <f>Tabelle1[[#This Row],[Input = Output?]]</f>
        <v>0</v>
      </c>
      <c r="O3369" s="9">
        <f t="shared" si="75"/>
        <v>0</v>
      </c>
    </row>
    <row r="3370" spans="3:15" x14ac:dyDescent="0.2">
      <c r="C3370" s="11">
        <f>Tabelle1[[#This Row],[Input = Output?]]</f>
        <v>0</v>
      </c>
      <c r="O3370" s="9">
        <f t="shared" si="75"/>
        <v>0</v>
      </c>
    </row>
    <row r="3371" spans="3:15" x14ac:dyDescent="0.2">
      <c r="C3371" s="11">
        <f>Tabelle1[[#This Row],[Input = Output?]]</f>
        <v>0</v>
      </c>
      <c r="O3371" s="9">
        <f t="shared" si="75"/>
        <v>0</v>
      </c>
    </row>
    <row r="3372" spans="3:15" x14ac:dyDescent="0.2">
      <c r="C3372" s="11">
        <f>Tabelle1[[#This Row],[Input = Output?]]</f>
        <v>0</v>
      </c>
      <c r="O3372" s="9">
        <f t="shared" si="75"/>
        <v>0</v>
      </c>
    </row>
    <row r="3373" spans="3:15" x14ac:dyDescent="0.2">
      <c r="C3373" s="11">
        <f>Tabelle1[[#This Row],[Input = Output?]]</f>
        <v>0</v>
      </c>
      <c r="O3373" s="9">
        <f t="shared" si="75"/>
        <v>0</v>
      </c>
    </row>
    <row r="3374" spans="3:15" x14ac:dyDescent="0.2">
      <c r="C3374" s="11">
        <f>Tabelle1[[#This Row],[Input = Output?]]</f>
        <v>0</v>
      </c>
      <c r="O3374" s="9">
        <f t="shared" si="75"/>
        <v>0</v>
      </c>
    </row>
    <row r="3375" spans="3:15" x14ac:dyDescent="0.2">
      <c r="C3375" s="11">
        <f>Tabelle1[[#This Row],[Input = Output?]]</f>
        <v>0</v>
      </c>
      <c r="O3375" s="9">
        <f t="shared" si="75"/>
        <v>0</v>
      </c>
    </row>
    <row r="3376" spans="3:15" x14ac:dyDescent="0.2">
      <c r="C3376" s="11">
        <f>Tabelle1[[#This Row],[Input = Output?]]</f>
        <v>0</v>
      </c>
      <c r="O3376" s="9">
        <f t="shared" si="75"/>
        <v>0</v>
      </c>
    </row>
    <row r="3377" spans="3:15" x14ac:dyDescent="0.2">
      <c r="C3377" s="11">
        <f>Tabelle1[[#This Row],[Input = Output?]]</f>
        <v>0</v>
      </c>
      <c r="O3377" s="9">
        <f t="shared" si="75"/>
        <v>0</v>
      </c>
    </row>
    <row r="3378" spans="3:15" x14ac:dyDescent="0.2">
      <c r="C3378" s="11">
        <f>Tabelle1[[#This Row],[Input = Output?]]</f>
        <v>0</v>
      </c>
      <c r="O3378" s="9">
        <f t="shared" si="75"/>
        <v>0</v>
      </c>
    </row>
    <row r="3379" spans="3:15" x14ac:dyDescent="0.2">
      <c r="C3379" s="11">
        <f>Tabelle1[[#This Row],[Input = Output?]]</f>
        <v>0</v>
      </c>
      <c r="O3379" s="9">
        <f t="shared" si="75"/>
        <v>0</v>
      </c>
    </row>
    <row r="3380" spans="3:15" x14ac:dyDescent="0.2">
      <c r="C3380" s="11">
        <f>Tabelle1[[#This Row],[Input = Output?]]</f>
        <v>0</v>
      </c>
      <c r="O3380" s="9">
        <f t="shared" si="75"/>
        <v>0</v>
      </c>
    </row>
    <row r="3381" spans="3:15" x14ac:dyDescent="0.2">
      <c r="C3381" s="11">
        <f>Tabelle1[[#This Row],[Input = Output?]]</f>
        <v>0</v>
      </c>
      <c r="O3381" s="9">
        <f t="shared" si="75"/>
        <v>0</v>
      </c>
    </row>
    <row r="3382" spans="3:15" x14ac:dyDescent="0.2">
      <c r="C3382" s="11">
        <f>Tabelle1[[#This Row],[Input = Output?]]</f>
        <v>0</v>
      </c>
      <c r="O3382" s="9">
        <f t="shared" si="75"/>
        <v>0</v>
      </c>
    </row>
    <row r="3383" spans="3:15" x14ac:dyDescent="0.2">
      <c r="C3383" s="11">
        <f>Tabelle1[[#This Row],[Input = Output?]]</f>
        <v>0</v>
      </c>
      <c r="O3383" s="9">
        <f t="shared" si="75"/>
        <v>0</v>
      </c>
    </row>
    <row r="3384" spans="3:15" x14ac:dyDescent="0.2">
      <c r="C3384" s="11">
        <f>Tabelle1[[#This Row],[Input = Output?]]</f>
        <v>0</v>
      </c>
      <c r="O3384" s="9">
        <f t="shared" si="75"/>
        <v>0</v>
      </c>
    </row>
    <row r="3385" spans="3:15" x14ac:dyDescent="0.2">
      <c r="C3385" s="11">
        <f>Tabelle1[[#This Row],[Input = Output?]]</f>
        <v>0</v>
      </c>
      <c r="O3385" s="9">
        <f t="shared" si="75"/>
        <v>0</v>
      </c>
    </row>
    <row r="3386" spans="3:15" x14ac:dyDescent="0.2">
      <c r="C3386" s="11">
        <f>Tabelle1[[#This Row],[Input = Output?]]</f>
        <v>0</v>
      </c>
      <c r="O3386" s="9">
        <f t="shared" si="75"/>
        <v>0</v>
      </c>
    </row>
    <row r="3387" spans="3:15" x14ac:dyDescent="0.2">
      <c r="C3387" s="11">
        <f>Tabelle1[[#This Row],[Input = Output?]]</f>
        <v>0</v>
      </c>
      <c r="O3387" s="9">
        <f t="shared" si="75"/>
        <v>0</v>
      </c>
    </row>
    <row r="3388" spans="3:15" x14ac:dyDescent="0.2">
      <c r="C3388" s="11">
        <f>Tabelle1[[#This Row],[Input = Output?]]</f>
        <v>0</v>
      </c>
      <c r="O3388" s="9">
        <f t="shared" si="75"/>
        <v>0</v>
      </c>
    </row>
    <row r="3389" spans="3:15" x14ac:dyDescent="0.2">
      <c r="C3389" s="11">
        <f>Tabelle1[[#This Row],[Input = Output?]]</f>
        <v>0</v>
      </c>
      <c r="O3389" s="9">
        <f t="shared" si="75"/>
        <v>0</v>
      </c>
    </row>
    <row r="3390" spans="3:15" x14ac:dyDescent="0.2">
      <c r="C3390" s="11">
        <f>Tabelle1[[#This Row],[Input = Output?]]</f>
        <v>0</v>
      </c>
      <c r="O3390" s="9">
        <f t="shared" si="75"/>
        <v>0</v>
      </c>
    </row>
    <row r="3391" spans="3:15" x14ac:dyDescent="0.2">
      <c r="C3391" s="11">
        <f>Tabelle1[[#This Row],[Input = Output?]]</f>
        <v>0</v>
      </c>
      <c r="O3391" s="9">
        <f t="shared" si="75"/>
        <v>0</v>
      </c>
    </row>
    <row r="3392" spans="3:15" x14ac:dyDescent="0.2">
      <c r="C3392" s="11">
        <f>Tabelle1[[#This Row],[Input = Output?]]</f>
        <v>0</v>
      </c>
      <c r="O3392" s="9">
        <f t="shared" si="75"/>
        <v>0</v>
      </c>
    </row>
    <row r="3393" spans="3:15" x14ac:dyDescent="0.2">
      <c r="C3393" s="11">
        <f>Tabelle1[[#This Row],[Input = Output?]]</f>
        <v>0</v>
      </c>
      <c r="O3393" s="9">
        <f t="shared" si="75"/>
        <v>0</v>
      </c>
    </row>
    <row r="3394" spans="3:15" x14ac:dyDescent="0.2">
      <c r="C3394" s="11">
        <f>Tabelle1[[#This Row],[Input = Output?]]</f>
        <v>0</v>
      </c>
      <c r="O3394" s="9">
        <f t="shared" ref="O3394:O3457" si="76">IF(G3394=0,D3394,N3394)</f>
        <v>0</v>
      </c>
    </row>
    <row r="3395" spans="3:15" x14ac:dyDescent="0.2">
      <c r="C3395" s="11">
        <f>Tabelle1[[#This Row],[Input = Output?]]</f>
        <v>0</v>
      </c>
      <c r="O3395" s="9">
        <f t="shared" si="76"/>
        <v>0</v>
      </c>
    </row>
    <row r="3396" spans="3:15" x14ac:dyDescent="0.2">
      <c r="C3396" s="11">
        <f>Tabelle1[[#This Row],[Input = Output?]]</f>
        <v>0</v>
      </c>
      <c r="O3396" s="9">
        <f t="shared" si="76"/>
        <v>0</v>
      </c>
    </row>
    <row r="3397" spans="3:15" x14ac:dyDescent="0.2">
      <c r="C3397" s="11">
        <f>Tabelle1[[#This Row],[Input = Output?]]</f>
        <v>0</v>
      </c>
      <c r="O3397" s="9">
        <f t="shared" si="76"/>
        <v>0</v>
      </c>
    </row>
    <row r="3398" spans="3:15" x14ac:dyDescent="0.2">
      <c r="C3398" s="11">
        <f>Tabelle1[[#This Row],[Input = Output?]]</f>
        <v>0</v>
      </c>
      <c r="O3398" s="9">
        <f t="shared" si="76"/>
        <v>0</v>
      </c>
    </row>
    <row r="3399" spans="3:15" x14ac:dyDescent="0.2">
      <c r="C3399" s="11">
        <f>Tabelle1[[#This Row],[Input = Output?]]</f>
        <v>0</v>
      </c>
      <c r="O3399" s="9">
        <f t="shared" si="76"/>
        <v>0</v>
      </c>
    </row>
    <row r="3400" spans="3:15" x14ac:dyDescent="0.2">
      <c r="C3400" s="11">
        <f>Tabelle1[[#This Row],[Input = Output?]]</f>
        <v>0</v>
      </c>
      <c r="O3400" s="9">
        <f t="shared" si="76"/>
        <v>0</v>
      </c>
    </row>
    <row r="3401" spans="3:15" x14ac:dyDescent="0.2">
      <c r="C3401" s="11">
        <f>Tabelle1[[#This Row],[Input = Output?]]</f>
        <v>0</v>
      </c>
      <c r="O3401" s="9">
        <f t="shared" si="76"/>
        <v>0</v>
      </c>
    </row>
    <row r="3402" spans="3:15" x14ac:dyDescent="0.2">
      <c r="C3402" s="11">
        <f>Tabelle1[[#This Row],[Input = Output?]]</f>
        <v>0</v>
      </c>
      <c r="O3402" s="9">
        <f t="shared" si="76"/>
        <v>0</v>
      </c>
    </row>
    <row r="3403" spans="3:15" x14ac:dyDescent="0.2">
      <c r="C3403" s="11">
        <f>Tabelle1[[#This Row],[Input = Output?]]</f>
        <v>0</v>
      </c>
      <c r="O3403" s="9">
        <f t="shared" si="76"/>
        <v>0</v>
      </c>
    </row>
    <row r="3404" spans="3:15" x14ac:dyDescent="0.2">
      <c r="C3404" s="11">
        <f>Tabelle1[[#This Row],[Input = Output?]]</f>
        <v>0</v>
      </c>
      <c r="O3404" s="9">
        <f t="shared" si="76"/>
        <v>0</v>
      </c>
    </row>
    <row r="3405" spans="3:15" x14ac:dyDescent="0.2">
      <c r="C3405" s="11">
        <f>Tabelle1[[#This Row],[Input = Output?]]</f>
        <v>0</v>
      </c>
      <c r="O3405" s="9">
        <f t="shared" si="76"/>
        <v>0</v>
      </c>
    </row>
    <row r="3406" spans="3:15" x14ac:dyDescent="0.2">
      <c r="C3406" s="11">
        <f>Tabelle1[[#This Row],[Input = Output?]]</f>
        <v>0</v>
      </c>
      <c r="O3406" s="9">
        <f t="shared" si="76"/>
        <v>0</v>
      </c>
    </row>
    <row r="3407" spans="3:15" x14ac:dyDescent="0.2">
      <c r="C3407" s="11">
        <f>Tabelle1[[#This Row],[Input = Output?]]</f>
        <v>0</v>
      </c>
      <c r="O3407" s="9">
        <f t="shared" si="76"/>
        <v>0</v>
      </c>
    </row>
    <row r="3408" spans="3:15" x14ac:dyDescent="0.2">
      <c r="C3408" s="11">
        <f>Tabelle1[[#This Row],[Input = Output?]]</f>
        <v>0</v>
      </c>
      <c r="O3408" s="9">
        <f t="shared" si="76"/>
        <v>0</v>
      </c>
    </row>
    <row r="3409" spans="3:15" x14ac:dyDescent="0.2">
      <c r="C3409" s="11">
        <f>Tabelle1[[#This Row],[Input = Output?]]</f>
        <v>0</v>
      </c>
      <c r="O3409" s="9">
        <f t="shared" si="76"/>
        <v>0</v>
      </c>
    </row>
    <row r="3410" spans="3:15" x14ac:dyDescent="0.2">
      <c r="C3410" s="11">
        <f>Tabelle1[[#This Row],[Input = Output?]]</f>
        <v>0</v>
      </c>
      <c r="O3410" s="9">
        <f t="shared" si="76"/>
        <v>0</v>
      </c>
    </row>
    <row r="3411" spans="3:15" x14ac:dyDescent="0.2">
      <c r="C3411" s="11">
        <f>Tabelle1[[#This Row],[Input = Output?]]</f>
        <v>0</v>
      </c>
      <c r="O3411" s="9">
        <f t="shared" si="76"/>
        <v>0</v>
      </c>
    </row>
    <row r="3412" spans="3:15" x14ac:dyDescent="0.2">
      <c r="C3412" s="11">
        <f>Tabelle1[[#This Row],[Input = Output?]]</f>
        <v>0</v>
      </c>
      <c r="O3412" s="9">
        <f t="shared" si="76"/>
        <v>0</v>
      </c>
    </row>
    <row r="3413" spans="3:15" x14ac:dyDescent="0.2">
      <c r="C3413" s="11">
        <f>Tabelle1[[#This Row],[Input = Output?]]</f>
        <v>0</v>
      </c>
      <c r="O3413" s="9">
        <f t="shared" si="76"/>
        <v>0</v>
      </c>
    </row>
    <row r="3414" spans="3:15" x14ac:dyDescent="0.2">
      <c r="C3414" s="11">
        <f>Tabelle1[[#This Row],[Input = Output?]]</f>
        <v>0</v>
      </c>
      <c r="O3414" s="9">
        <f t="shared" si="76"/>
        <v>0</v>
      </c>
    </row>
    <row r="3415" spans="3:15" x14ac:dyDescent="0.2">
      <c r="C3415" s="11">
        <f>Tabelle1[[#This Row],[Input = Output?]]</f>
        <v>0</v>
      </c>
      <c r="O3415" s="9">
        <f t="shared" si="76"/>
        <v>0</v>
      </c>
    </row>
    <row r="3416" spans="3:15" x14ac:dyDescent="0.2">
      <c r="C3416" s="11">
        <f>Tabelle1[[#This Row],[Input = Output?]]</f>
        <v>0</v>
      </c>
      <c r="O3416" s="9">
        <f t="shared" si="76"/>
        <v>0</v>
      </c>
    </row>
    <row r="3417" spans="3:15" x14ac:dyDescent="0.2">
      <c r="C3417" s="11">
        <f>Tabelle1[[#This Row],[Input = Output?]]</f>
        <v>0</v>
      </c>
      <c r="O3417" s="9">
        <f t="shared" si="76"/>
        <v>0</v>
      </c>
    </row>
    <row r="3418" spans="3:15" x14ac:dyDescent="0.2">
      <c r="C3418" s="11">
        <f>Tabelle1[[#This Row],[Input = Output?]]</f>
        <v>0</v>
      </c>
      <c r="O3418" s="9">
        <f t="shared" si="76"/>
        <v>0</v>
      </c>
    </row>
    <row r="3419" spans="3:15" x14ac:dyDescent="0.2">
      <c r="C3419" s="11">
        <f>Tabelle1[[#This Row],[Input = Output?]]</f>
        <v>0</v>
      </c>
      <c r="O3419" s="9">
        <f t="shared" si="76"/>
        <v>0</v>
      </c>
    </row>
    <row r="3420" spans="3:15" x14ac:dyDescent="0.2">
      <c r="C3420" s="11">
        <f>Tabelle1[[#This Row],[Input = Output?]]</f>
        <v>0</v>
      </c>
      <c r="O3420" s="9">
        <f t="shared" si="76"/>
        <v>0</v>
      </c>
    </row>
    <row r="3421" spans="3:15" x14ac:dyDescent="0.2">
      <c r="C3421" s="11">
        <f>Tabelle1[[#This Row],[Input = Output?]]</f>
        <v>0</v>
      </c>
      <c r="O3421" s="9">
        <f t="shared" si="76"/>
        <v>0</v>
      </c>
    </row>
    <row r="3422" spans="3:15" x14ac:dyDescent="0.2">
      <c r="C3422" s="11">
        <f>Tabelle1[[#This Row],[Input = Output?]]</f>
        <v>0</v>
      </c>
      <c r="O3422" s="9">
        <f t="shared" si="76"/>
        <v>0</v>
      </c>
    </row>
    <row r="3423" spans="3:15" x14ac:dyDescent="0.2">
      <c r="C3423" s="11">
        <f>Tabelle1[[#This Row],[Input = Output?]]</f>
        <v>0</v>
      </c>
      <c r="O3423" s="9">
        <f t="shared" si="76"/>
        <v>0</v>
      </c>
    </row>
    <row r="3424" spans="3:15" x14ac:dyDescent="0.2">
      <c r="C3424" s="11">
        <f>Tabelle1[[#This Row],[Input = Output?]]</f>
        <v>0</v>
      </c>
      <c r="O3424" s="9">
        <f t="shared" si="76"/>
        <v>0</v>
      </c>
    </row>
    <row r="3425" spans="3:15" x14ac:dyDescent="0.2">
      <c r="C3425" s="11">
        <f>Tabelle1[[#This Row],[Input = Output?]]</f>
        <v>0</v>
      </c>
      <c r="O3425" s="9">
        <f t="shared" si="76"/>
        <v>0</v>
      </c>
    </row>
    <row r="3426" spans="3:15" x14ac:dyDescent="0.2">
      <c r="C3426" s="11">
        <f>Tabelle1[[#This Row],[Input = Output?]]</f>
        <v>0</v>
      </c>
      <c r="O3426" s="9">
        <f t="shared" si="76"/>
        <v>0</v>
      </c>
    </row>
    <row r="3427" spans="3:15" x14ac:dyDescent="0.2">
      <c r="C3427" s="11">
        <f>Tabelle1[[#This Row],[Input = Output?]]</f>
        <v>0</v>
      </c>
      <c r="O3427" s="9">
        <f t="shared" si="76"/>
        <v>0</v>
      </c>
    </row>
    <row r="3428" spans="3:15" x14ac:dyDescent="0.2">
      <c r="C3428" s="11">
        <f>Tabelle1[[#This Row],[Input = Output?]]</f>
        <v>0</v>
      </c>
      <c r="O3428" s="9">
        <f t="shared" si="76"/>
        <v>0</v>
      </c>
    </row>
    <row r="3429" spans="3:15" x14ac:dyDescent="0.2">
      <c r="C3429" s="11">
        <f>Tabelle1[[#This Row],[Input = Output?]]</f>
        <v>0</v>
      </c>
      <c r="O3429" s="9">
        <f t="shared" si="76"/>
        <v>0</v>
      </c>
    </row>
    <row r="3430" spans="3:15" x14ac:dyDescent="0.2">
      <c r="C3430" s="11">
        <f>Tabelle1[[#This Row],[Input = Output?]]</f>
        <v>0</v>
      </c>
      <c r="O3430" s="9">
        <f t="shared" si="76"/>
        <v>0</v>
      </c>
    </row>
    <row r="3431" spans="3:15" x14ac:dyDescent="0.2">
      <c r="C3431" s="11">
        <f>Tabelle1[[#This Row],[Input = Output?]]</f>
        <v>0</v>
      </c>
      <c r="O3431" s="9">
        <f t="shared" si="76"/>
        <v>0</v>
      </c>
    </row>
    <row r="3432" spans="3:15" x14ac:dyDescent="0.2">
      <c r="C3432" s="11">
        <f>Tabelle1[[#This Row],[Input = Output?]]</f>
        <v>0</v>
      </c>
      <c r="O3432" s="9">
        <f t="shared" si="76"/>
        <v>0</v>
      </c>
    </row>
    <row r="3433" spans="3:15" x14ac:dyDescent="0.2">
      <c r="C3433" s="11">
        <f>Tabelle1[[#This Row],[Input = Output?]]</f>
        <v>0</v>
      </c>
      <c r="O3433" s="9">
        <f t="shared" si="76"/>
        <v>0</v>
      </c>
    </row>
    <row r="3434" spans="3:15" x14ac:dyDescent="0.2">
      <c r="C3434" s="11">
        <f>Tabelle1[[#This Row],[Input = Output?]]</f>
        <v>0</v>
      </c>
      <c r="O3434" s="9">
        <f t="shared" si="76"/>
        <v>0</v>
      </c>
    </row>
    <row r="3435" spans="3:15" x14ac:dyDescent="0.2">
      <c r="C3435" s="11">
        <f>Tabelle1[[#This Row],[Input = Output?]]</f>
        <v>0</v>
      </c>
      <c r="O3435" s="9">
        <f t="shared" si="76"/>
        <v>0</v>
      </c>
    </row>
    <row r="3436" spans="3:15" x14ac:dyDescent="0.2">
      <c r="C3436" s="11">
        <f>Tabelle1[[#This Row],[Input = Output?]]</f>
        <v>0</v>
      </c>
      <c r="O3436" s="9">
        <f t="shared" si="76"/>
        <v>0</v>
      </c>
    </row>
    <row r="3437" spans="3:15" x14ac:dyDescent="0.2">
      <c r="C3437" s="11">
        <f>Tabelle1[[#This Row],[Input = Output?]]</f>
        <v>0</v>
      </c>
      <c r="O3437" s="9">
        <f t="shared" si="76"/>
        <v>0</v>
      </c>
    </row>
    <row r="3438" spans="3:15" x14ac:dyDescent="0.2">
      <c r="C3438" s="11">
        <f>Tabelle1[[#This Row],[Input = Output?]]</f>
        <v>0</v>
      </c>
      <c r="O3438" s="9">
        <f t="shared" si="76"/>
        <v>0</v>
      </c>
    </row>
    <row r="3439" spans="3:15" x14ac:dyDescent="0.2">
      <c r="C3439" s="11">
        <f>Tabelle1[[#This Row],[Input = Output?]]</f>
        <v>0</v>
      </c>
      <c r="O3439" s="9">
        <f t="shared" si="76"/>
        <v>0</v>
      </c>
    </row>
    <row r="3440" spans="3:15" x14ac:dyDescent="0.2">
      <c r="C3440" s="11">
        <f>Tabelle1[[#This Row],[Input = Output?]]</f>
        <v>0</v>
      </c>
      <c r="O3440" s="9">
        <f t="shared" si="76"/>
        <v>0</v>
      </c>
    </row>
    <row r="3441" spans="3:15" x14ac:dyDescent="0.2">
      <c r="C3441" s="11">
        <f>Tabelle1[[#This Row],[Input = Output?]]</f>
        <v>0</v>
      </c>
      <c r="O3441" s="9">
        <f t="shared" si="76"/>
        <v>0</v>
      </c>
    </row>
    <row r="3442" spans="3:15" x14ac:dyDescent="0.2">
      <c r="C3442" s="11">
        <f>Tabelle1[[#This Row],[Input = Output?]]</f>
        <v>0</v>
      </c>
      <c r="O3442" s="9">
        <f t="shared" si="76"/>
        <v>0</v>
      </c>
    </row>
    <row r="3443" spans="3:15" x14ac:dyDescent="0.2">
      <c r="C3443" s="11">
        <f>Tabelle1[[#This Row],[Input = Output?]]</f>
        <v>0</v>
      </c>
      <c r="O3443" s="9">
        <f t="shared" si="76"/>
        <v>0</v>
      </c>
    </row>
    <row r="3444" spans="3:15" x14ac:dyDescent="0.2">
      <c r="C3444" s="11">
        <f>Tabelle1[[#This Row],[Input = Output?]]</f>
        <v>0</v>
      </c>
      <c r="O3444" s="9">
        <f t="shared" si="76"/>
        <v>0</v>
      </c>
    </row>
    <row r="3445" spans="3:15" x14ac:dyDescent="0.2">
      <c r="C3445" s="11">
        <f>Tabelle1[[#This Row],[Input = Output?]]</f>
        <v>0</v>
      </c>
      <c r="O3445" s="9">
        <f t="shared" si="76"/>
        <v>0</v>
      </c>
    </row>
    <row r="3446" spans="3:15" x14ac:dyDescent="0.2">
      <c r="C3446" s="11">
        <f>Tabelle1[[#This Row],[Input = Output?]]</f>
        <v>0</v>
      </c>
      <c r="O3446" s="9">
        <f t="shared" si="76"/>
        <v>0</v>
      </c>
    </row>
    <row r="3447" spans="3:15" x14ac:dyDescent="0.2">
      <c r="C3447" s="11">
        <f>Tabelle1[[#This Row],[Input = Output?]]</f>
        <v>0</v>
      </c>
      <c r="O3447" s="9">
        <f t="shared" si="76"/>
        <v>0</v>
      </c>
    </row>
    <row r="3448" spans="3:15" x14ac:dyDescent="0.2">
      <c r="C3448" s="11">
        <f>Tabelle1[[#This Row],[Input = Output?]]</f>
        <v>0</v>
      </c>
      <c r="O3448" s="9">
        <f t="shared" si="76"/>
        <v>0</v>
      </c>
    </row>
    <row r="3449" spans="3:15" x14ac:dyDescent="0.2">
      <c r="C3449" s="11">
        <f>Tabelle1[[#This Row],[Input = Output?]]</f>
        <v>0</v>
      </c>
      <c r="O3449" s="9">
        <f t="shared" si="76"/>
        <v>0</v>
      </c>
    </row>
    <row r="3450" spans="3:15" x14ac:dyDescent="0.2">
      <c r="C3450" s="11">
        <f>Tabelle1[[#This Row],[Input = Output?]]</f>
        <v>0</v>
      </c>
      <c r="O3450" s="9">
        <f t="shared" si="76"/>
        <v>0</v>
      </c>
    </row>
    <row r="3451" spans="3:15" x14ac:dyDescent="0.2">
      <c r="C3451" s="11">
        <f>Tabelle1[[#This Row],[Input = Output?]]</f>
        <v>0</v>
      </c>
      <c r="O3451" s="9">
        <f t="shared" si="76"/>
        <v>0</v>
      </c>
    </row>
    <row r="3452" spans="3:15" x14ac:dyDescent="0.2">
      <c r="C3452" s="11">
        <f>Tabelle1[[#This Row],[Input = Output?]]</f>
        <v>0</v>
      </c>
      <c r="O3452" s="9">
        <f t="shared" si="76"/>
        <v>0</v>
      </c>
    </row>
    <row r="3453" spans="3:15" x14ac:dyDescent="0.2">
      <c r="C3453" s="11">
        <f>Tabelle1[[#This Row],[Input = Output?]]</f>
        <v>0</v>
      </c>
      <c r="O3453" s="9">
        <f t="shared" si="76"/>
        <v>0</v>
      </c>
    </row>
    <row r="3454" spans="3:15" x14ac:dyDescent="0.2">
      <c r="C3454" s="11">
        <f>Tabelle1[[#This Row],[Input = Output?]]</f>
        <v>0</v>
      </c>
      <c r="O3454" s="9">
        <f t="shared" si="76"/>
        <v>0</v>
      </c>
    </row>
    <row r="3455" spans="3:15" x14ac:dyDescent="0.2">
      <c r="C3455" s="11">
        <f>Tabelle1[[#This Row],[Input = Output?]]</f>
        <v>0</v>
      </c>
      <c r="O3455" s="9">
        <f t="shared" si="76"/>
        <v>0</v>
      </c>
    </row>
    <row r="3456" spans="3:15" x14ac:dyDescent="0.2">
      <c r="C3456" s="11">
        <f>Tabelle1[[#This Row],[Input = Output?]]</f>
        <v>0</v>
      </c>
      <c r="O3456" s="9">
        <f t="shared" si="76"/>
        <v>0</v>
      </c>
    </row>
    <row r="3457" spans="3:15" x14ac:dyDescent="0.2">
      <c r="C3457" s="11">
        <f>Tabelle1[[#This Row],[Input = Output?]]</f>
        <v>0</v>
      </c>
      <c r="O3457" s="9">
        <f t="shared" si="76"/>
        <v>0</v>
      </c>
    </row>
    <row r="3458" spans="3:15" x14ac:dyDescent="0.2">
      <c r="C3458" s="11">
        <f>Tabelle1[[#This Row],[Input = Output?]]</f>
        <v>0</v>
      </c>
      <c r="O3458" s="9">
        <f t="shared" ref="O3458:O3521" si="77">IF(G3458=0,D3458,N3458)</f>
        <v>0</v>
      </c>
    </row>
    <row r="3459" spans="3:15" x14ac:dyDescent="0.2">
      <c r="C3459" s="11">
        <f>Tabelle1[[#This Row],[Input = Output?]]</f>
        <v>0</v>
      </c>
      <c r="O3459" s="9">
        <f t="shared" si="77"/>
        <v>0</v>
      </c>
    </row>
    <row r="3460" spans="3:15" x14ac:dyDescent="0.2">
      <c r="C3460" s="11">
        <f>Tabelle1[[#This Row],[Input = Output?]]</f>
        <v>0</v>
      </c>
      <c r="O3460" s="9">
        <f t="shared" si="77"/>
        <v>0</v>
      </c>
    </row>
    <row r="3461" spans="3:15" x14ac:dyDescent="0.2">
      <c r="C3461" s="11">
        <f>Tabelle1[[#This Row],[Input = Output?]]</f>
        <v>0</v>
      </c>
      <c r="O3461" s="9">
        <f t="shared" si="77"/>
        <v>0</v>
      </c>
    </row>
    <row r="3462" spans="3:15" x14ac:dyDescent="0.2">
      <c r="C3462" s="11">
        <f>Tabelle1[[#This Row],[Input = Output?]]</f>
        <v>0</v>
      </c>
      <c r="O3462" s="9">
        <f t="shared" si="77"/>
        <v>0</v>
      </c>
    </row>
    <row r="3463" spans="3:15" x14ac:dyDescent="0.2">
      <c r="C3463" s="11">
        <f>Tabelle1[[#This Row],[Input = Output?]]</f>
        <v>0</v>
      </c>
      <c r="O3463" s="9">
        <f t="shared" si="77"/>
        <v>0</v>
      </c>
    </row>
    <row r="3464" spans="3:15" x14ac:dyDescent="0.2">
      <c r="C3464" s="11">
        <f>Tabelle1[[#This Row],[Input = Output?]]</f>
        <v>0</v>
      </c>
      <c r="O3464" s="9">
        <f t="shared" si="77"/>
        <v>0</v>
      </c>
    </row>
    <row r="3465" spans="3:15" x14ac:dyDescent="0.2">
      <c r="C3465" s="11">
        <f>Tabelle1[[#This Row],[Input = Output?]]</f>
        <v>0</v>
      </c>
      <c r="O3465" s="9">
        <f t="shared" si="77"/>
        <v>0</v>
      </c>
    </row>
    <row r="3466" spans="3:15" x14ac:dyDescent="0.2">
      <c r="C3466" s="11">
        <f>Tabelle1[[#This Row],[Input = Output?]]</f>
        <v>0</v>
      </c>
      <c r="O3466" s="9">
        <f t="shared" si="77"/>
        <v>0</v>
      </c>
    </row>
    <row r="3467" spans="3:15" x14ac:dyDescent="0.2">
      <c r="C3467" s="11">
        <f>Tabelle1[[#This Row],[Input = Output?]]</f>
        <v>0</v>
      </c>
      <c r="O3467" s="9">
        <f t="shared" si="77"/>
        <v>0</v>
      </c>
    </row>
    <row r="3468" spans="3:15" x14ac:dyDescent="0.2">
      <c r="C3468" s="11">
        <f>Tabelle1[[#This Row],[Input = Output?]]</f>
        <v>0</v>
      </c>
      <c r="O3468" s="9">
        <f t="shared" si="77"/>
        <v>0</v>
      </c>
    </row>
    <row r="3469" spans="3:15" x14ac:dyDescent="0.2">
      <c r="C3469" s="11">
        <f>Tabelle1[[#This Row],[Input = Output?]]</f>
        <v>0</v>
      </c>
      <c r="O3469" s="9">
        <f t="shared" si="77"/>
        <v>0</v>
      </c>
    </row>
    <row r="3470" spans="3:15" x14ac:dyDescent="0.2">
      <c r="C3470" s="11">
        <f>Tabelle1[[#This Row],[Input = Output?]]</f>
        <v>0</v>
      </c>
      <c r="O3470" s="9">
        <f t="shared" si="77"/>
        <v>0</v>
      </c>
    </row>
    <row r="3471" spans="3:15" x14ac:dyDescent="0.2">
      <c r="C3471" s="11">
        <f>Tabelle1[[#This Row],[Input = Output?]]</f>
        <v>0</v>
      </c>
      <c r="O3471" s="9">
        <f t="shared" si="77"/>
        <v>0</v>
      </c>
    </row>
    <row r="3472" spans="3:15" x14ac:dyDescent="0.2">
      <c r="C3472" s="11">
        <f>Tabelle1[[#This Row],[Input = Output?]]</f>
        <v>0</v>
      </c>
      <c r="O3472" s="9">
        <f t="shared" si="77"/>
        <v>0</v>
      </c>
    </row>
    <row r="3473" spans="3:15" x14ac:dyDescent="0.2">
      <c r="C3473" s="11">
        <f>Tabelle1[[#This Row],[Input = Output?]]</f>
        <v>0</v>
      </c>
      <c r="O3473" s="9">
        <f t="shared" si="77"/>
        <v>0</v>
      </c>
    </row>
    <row r="3474" spans="3:15" x14ac:dyDescent="0.2">
      <c r="C3474" s="11">
        <f>Tabelle1[[#This Row],[Input = Output?]]</f>
        <v>0</v>
      </c>
      <c r="O3474" s="9">
        <f t="shared" si="77"/>
        <v>0</v>
      </c>
    </row>
    <row r="3475" spans="3:15" x14ac:dyDescent="0.2">
      <c r="C3475" s="11">
        <f>Tabelle1[[#This Row],[Input = Output?]]</f>
        <v>0</v>
      </c>
      <c r="O3475" s="9">
        <f t="shared" si="77"/>
        <v>0</v>
      </c>
    </row>
    <row r="3476" spans="3:15" x14ac:dyDescent="0.2">
      <c r="C3476" s="11">
        <f>Tabelle1[[#This Row],[Input = Output?]]</f>
        <v>0</v>
      </c>
      <c r="O3476" s="9">
        <f t="shared" si="77"/>
        <v>0</v>
      </c>
    </row>
    <row r="3477" spans="3:15" x14ac:dyDescent="0.2">
      <c r="C3477" s="11">
        <f>Tabelle1[[#This Row],[Input = Output?]]</f>
        <v>0</v>
      </c>
      <c r="O3477" s="9">
        <f t="shared" si="77"/>
        <v>0</v>
      </c>
    </row>
    <row r="3478" spans="3:15" x14ac:dyDescent="0.2">
      <c r="C3478" s="11">
        <f>Tabelle1[[#This Row],[Input = Output?]]</f>
        <v>0</v>
      </c>
      <c r="O3478" s="9">
        <f t="shared" si="77"/>
        <v>0</v>
      </c>
    </row>
    <row r="3479" spans="3:15" x14ac:dyDescent="0.2">
      <c r="C3479" s="11">
        <f>Tabelle1[[#This Row],[Input = Output?]]</f>
        <v>0</v>
      </c>
      <c r="O3479" s="9">
        <f t="shared" si="77"/>
        <v>0</v>
      </c>
    </row>
    <row r="3480" spans="3:15" x14ac:dyDescent="0.2">
      <c r="C3480" s="11">
        <f>Tabelle1[[#This Row],[Input = Output?]]</f>
        <v>0</v>
      </c>
      <c r="O3480" s="9">
        <f t="shared" si="77"/>
        <v>0</v>
      </c>
    </row>
    <row r="3481" spans="3:15" x14ac:dyDescent="0.2">
      <c r="C3481" s="11">
        <f>Tabelle1[[#This Row],[Input = Output?]]</f>
        <v>0</v>
      </c>
      <c r="O3481" s="9">
        <f t="shared" si="77"/>
        <v>0</v>
      </c>
    </row>
    <row r="3482" spans="3:15" x14ac:dyDescent="0.2">
      <c r="C3482" s="11">
        <f>Tabelle1[[#This Row],[Input = Output?]]</f>
        <v>0</v>
      </c>
      <c r="O3482" s="9">
        <f t="shared" si="77"/>
        <v>0</v>
      </c>
    </row>
    <row r="3483" spans="3:15" x14ac:dyDescent="0.2">
      <c r="C3483" s="11">
        <f>Tabelle1[[#This Row],[Input = Output?]]</f>
        <v>0</v>
      </c>
      <c r="O3483" s="9">
        <f t="shared" si="77"/>
        <v>0</v>
      </c>
    </row>
    <row r="3484" spans="3:15" x14ac:dyDescent="0.2">
      <c r="C3484" s="11">
        <f>Tabelle1[[#This Row],[Input = Output?]]</f>
        <v>0</v>
      </c>
      <c r="O3484" s="9">
        <f t="shared" si="77"/>
        <v>0</v>
      </c>
    </row>
    <row r="3485" spans="3:15" x14ac:dyDescent="0.2">
      <c r="C3485" s="11">
        <f>Tabelle1[[#This Row],[Input = Output?]]</f>
        <v>0</v>
      </c>
      <c r="O3485" s="9">
        <f t="shared" si="77"/>
        <v>0</v>
      </c>
    </row>
    <row r="3486" spans="3:15" x14ac:dyDescent="0.2">
      <c r="C3486" s="11">
        <f>Tabelle1[[#This Row],[Input = Output?]]</f>
        <v>0</v>
      </c>
      <c r="O3486" s="9">
        <f t="shared" si="77"/>
        <v>0</v>
      </c>
    </row>
    <row r="3487" spans="3:15" x14ac:dyDescent="0.2">
      <c r="C3487" s="11">
        <f>Tabelle1[[#This Row],[Input = Output?]]</f>
        <v>0</v>
      </c>
      <c r="O3487" s="9">
        <f t="shared" si="77"/>
        <v>0</v>
      </c>
    </row>
    <row r="3488" spans="3:15" x14ac:dyDescent="0.2">
      <c r="C3488" s="11">
        <f>Tabelle1[[#This Row],[Input = Output?]]</f>
        <v>0</v>
      </c>
      <c r="O3488" s="9">
        <f t="shared" si="77"/>
        <v>0</v>
      </c>
    </row>
    <row r="3489" spans="3:15" x14ac:dyDescent="0.2">
      <c r="C3489" s="11">
        <f>Tabelle1[[#This Row],[Input = Output?]]</f>
        <v>0</v>
      </c>
      <c r="O3489" s="9">
        <f t="shared" si="77"/>
        <v>0</v>
      </c>
    </row>
    <row r="3490" spans="3:15" x14ac:dyDescent="0.2">
      <c r="C3490" s="11">
        <f>Tabelle1[[#This Row],[Input = Output?]]</f>
        <v>0</v>
      </c>
      <c r="O3490" s="9">
        <f t="shared" si="77"/>
        <v>0</v>
      </c>
    </row>
    <row r="3491" spans="3:15" x14ac:dyDescent="0.2">
      <c r="C3491" s="11">
        <f>Tabelle1[[#This Row],[Input = Output?]]</f>
        <v>0</v>
      </c>
      <c r="O3491" s="9">
        <f t="shared" si="77"/>
        <v>0</v>
      </c>
    </row>
    <row r="3492" spans="3:15" x14ac:dyDescent="0.2">
      <c r="C3492" s="11">
        <f>Tabelle1[[#This Row],[Input = Output?]]</f>
        <v>0</v>
      </c>
      <c r="O3492" s="9">
        <f t="shared" si="77"/>
        <v>0</v>
      </c>
    </row>
    <row r="3493" spans="3:15" x14ac:dyDescent="0.2">
      <c r="C3493" s="11">
        <f>Tabelle1[[#This Row],[Input = Output?]]</f>
        <v>0</v>
      </c>
      <c r="O3493" s="9">
        <f t="shared" si="77"/>
        <v>0</v>
      </c>
    </row>
    <row r="3494" spans="3:15" x14ac:dyDescent="0.2">
      <c r="C3494" s="11">
        <f>Tabelle1[[#This Row],[Input = Output?]]</f>
        <v>0</v>
      </c>
      <c r="O3494" s="9">
        <f t="shared" si="77"/>
        <v>0</v>
      </c>
    </row>
    <row r="3495" spans="3:15" x14ac:dyDescent="0.2">
      <c r="C3495" s="11">
        <f>Tabelle1[[#This Row],[Input = Output?]]</f>
        <v>0</v>
      </c>
      <c r="O3495" s="9">
        <f t="shared" si="77"/>
        <v>0</v>
      </c>
    </row>
    <row r="3496" spans="3:15" x14ac:dyDescent="0.2">
      <c r="C3496" s="11">
        <f>Tabelle1[[#This Row],[Input = Output?]]</f>
        <v>0</v>
      </c>
      <c r="O3496" s="9">
        <f t="shared" si="77"/>
        <v>0</v>
      </c>
    </row>
    <row r="3497" spans="3:15" x14ac:dyDescent="0.2">
      <c r="C3497" s="11">
        <f>Tabelle1[[#This Row],[Input = Output?]]</f>
        <v>0</v>
      </c>
      <c r="O3497" s="9">
        <f t="shared" si="77"/>
        <v>0</v>
      </c>
    </row>
    <row r="3498" spans="3:15" x14ac:dyDescent="0.2">
      <c r="C3498" s="11">
        <f>Tabelle1[[#This Row],[Input = Output?]]</f>
        <v>0</v>
      </c>
      <c r="O3498" s="9">
        <f t="shared" si="77"/>
        <v>0</v>
      </c>
    </row>
    <row r="3499" spans="3:15" x14ac:dyDescent="0.2">
      <c r="C3499" s="11">
        <f>Tabelle1[[#This Row],[Input = Output?]]</f>
        <v>0</v>
      </c>
      <c r="O3499" s="9">
        <f t="shared" si="77"/>
        <v>0</v>
      </c>
    </row>
    <row r="3500" spans="3:15" x14ac:dyDescent="0.2">
      <c r="C3500" s="11">
        <f>Tabelle1[[#This Row],[Input = Output?]]</f>
        <v>0</v>
      </c>
      <c r="O3500" s="9">
        <f t="shared" si="77"/>
        <v>0</v>
      </c>
    </row>
    <row r="3501" spans="3:15" x14ac:dyDescent="0.2">
      <c r="C3501" s="11">
        <f>Tabelle1[[#This Row],[Input = Output?]]</f>
        <v>0</v>
      </c>
      <c r="O3501" s="9">
        <f t="shared" si="77"/>
        <v>0</v>
      </c>
    </row>
    <row r="3502" spans="3:15" x14ac:dyDescent="0.2">
      <c r="C3502" s="11">
        <f>Tabelle1[[#This Row],[Input = Output?]]</f>
        <v>0</v>
      </c>
      <c r="O3502" s="9">
        <f t="shared" si="77"/>
        <v>0</v>
      </c>
    </row>
    <row r="3503" spans="3:15" x14ac:dyDescent="0.2">
      <c r="C3503" s="11">
        <f>Tabelle1[[#This Row],[Input = Output?]]</f>
        <v>0</v>
      </c>
      <c r="O3503" s="9">
        <f t="shared" si="77"/>
        <v>0</v>
      </c>
    </row>
    <row r="3504" spans="3:15" x14ac:dyDescent="0.2">
      <c r="C3504" s="11">
        <f>Tabelle1[[#This Row],[Input = Output?]]</f>
        <v>0</v>
      </c>
      <c r="O3504" s="9">
        <f t="shared" si="77"/>
        <v>0</v>
      </c>
    </row>
    <row r="3505" spans="3:15" x14ac:dyDescent="0.2">
      <c r="C3505" s="11">
        <f>Tabelle1[[#This Row],[Input = Output?]]</f>
        <v>0</v>
      </c>
      <c r="O3505" s="9">
        <f t="shared" si="77"/>
        <v>0</v>
      </c>
    </row>
    <row r="3506" spans="3:15" x14ac:dyDescent="0.2">
      <c r="C3506" s="11">
        <f>Tabelle1[[#This Row],[Input = Output?]]</f>
        <v>0</v>
      </c>
      <c r="O3506" s="9">
        <f t="shared" si="77"/>
        <v>0</v>
      </c>
    </row>
    <row r="3507" spans="3:15" x14ac:dyDescent="0.2">
      <c r="C3507" s="11">
        <f>Tabelle1[[#This Row],[Input = Output?]]</f>
        <v>0</v>
      </c>
      <c r="O3507" s="9">
        <f t="shared" si="77"/>
        <v>0</v>
      </c>
    </row>
    <row r="3508" spans="3:15" x14ac:dyDescent="0.2">
      <c r="C3508" s="11">
        <f>Tabelle1[[#This Row],[Input = Output?]]</f>
        <v>0</v>
      </c>
      <c r="O3508" s="9">
        <f t="shared" si="77"/>
        <v>0</v>
      </c>
    </row>
    <row r="3509" spans="3:15" x14ac:dyDescent="0.2">
      <c r="C3509" s="11">
        <f>Tabelle1[[#This Row],[Input = Output?]]</f>
        <v>0</v>
      </c>
      <c r="O3509" s="9">
        <f t="shared" si="77"/>
        <v>0</v>
      </c>
    </row>
    <row r="3510" spans="3:15" x14ac:dyDescent="0.2">
      <c r="C3510" s="11">
        <f>Tabelle1[[#This Row],[Input = Output?]]</f>
        <v>0</v>
      </c>
      <c r="O3510" s="9">
        <f t="shared" si="77"/>
        <v>0</v>
      </c>
    </row>
    <row r="3511" spans="3:15" x14ac:dyDescent="0.2">
      <c r="C3511" s="11">
        <f>Tabelle1[[#This Row],[Input = Output?]]</f>
        <v>0</v>
      </c>
      <c r="O3511" s="9">
        <f t="shared" si="77"/>
        <v>0</v>
      </c>
    </row>
    <row r="3512" spans="3:15" x14ac:dyDescent="0.2">
      <c r="C3512" s="11">
        <f>Tabelle1[[#This Row],[Input = Output?]]</f>
        <v>0</v>
      </c>
      <c r="O3512" s="9">
        <f t="shared" si="77"/>
        <v>0</v>
      </c>
    </row>
    <row r="3513" spans="3:15" x14ac:dyDescent="0.2">
      <c r="C3513" s="11">
        <f>Tabelle1[[#This Row],[Input = Output?]]</f>
        <v>0</v>
      </c>
      <c r="O3513" s="9">
        <f t="shared" si="77"/>
        <v>0</v>
      </c>
    </row>
    <row r="3514" spans="3:15" x14ac:dyDescent="0.2">
      <c r="C3514" s="11">
        <f>Tabelle1[[#This Row],[Input = Output?]]</f>
        <v>0</v>
      </c>
      <c r="O3514" s="9">
        <f t="shared" si="77"/>
        <v>0</v>
      </c>
    </row>
    <row r="3515" spans="3:15" x14ac:dyDescent="0.2">
      <c r="C3515" s="11">
        <f>Tabelle1[[#This Row],[Input = Output?]]</f>
        <v>0</v>
      </c>
      <c r="O3515" s="9">
        <f t="shared" si="77"/>
        <v>0</v>
      </c>
    </row>
    <row r="3516" spans="3:15" x14ac:dyDescent="0.2">
      <c r="C3516" s="11">
        <f>Tabelle1[[#This Row],[Input = Output?]]</f>
        <v>0</v>
      </c>
      <c r="O3516" s="9">
        <f t="shared" si="77"/>
        <v>0</v>
      </c>
    </row>
    <row r="3517" spans="3:15" x14ac:dyDescent="0.2">
      <c r="C3517" s="11">
        <f>Tabelle1[[#This Row],[Input = Output?]]</f>
        <v>0</v>
      </c>
      <c r="O3517" s="9">
        <f t="shared" si="77"/>
        <v>0</v>
      </c>
    </row>
    <row r="3518" spans="3:15" x14ac:dyDescent="0.2">
      <c r="C3518" s="11">
        <f>Tabelle1[[#This Row],[Input = Output?]]</f>
        <v>0</v>
      </c>
      <c r="O3518" s="9">
        <f t="shared" si="77"/>
        <v>0</v>
      </c>
    </row>
    <row r="3519" spans="3:15" x14ac:dyDescent="0.2">
      <c r="C3519" s="11">
        <f>Tabelle1[[#This Row],[Input = Output?]]</f>
        <v>0</v>
      </c>
      <c r="O3519" s="9">
        <f t="shared" si="77"/>
        <v>0</v>
      </c>
    </row>
    <row r="3520" spans="3:15" x14ac:dyDescent="0.2">
      <c r="C3520" s="11">
        <f>Tabelle1[[#This Row],[Input = Output?]]</f>
        <v>0</v>
      </c>
      <c r="O3520" s="9">
        <f t="shared" si="77"/>
        <v>0</v>
      </c>
    </row>
    <row r="3521" spans="3:15" x14ac:dyDescent="0.2">
      <c r="C3521" s="11">
        <f>Tabelle1[[#This Row],[Input = Output?]]</f>
        <v>0</v>
      </c>
      <c r="O3521" s="9">
        <f t="shared" si="77"/>
        <v>0</v>
      </c>
    </row>
    <row r="3522" spans="3:15" x14ac:dyDescent="0.2">
      <c r="C3522" s="11">
        <f>Tabelle1[[#This Row],[Input = Output?]]</f>
        <v>0</v>
      </c>
      <c r="O3522" s="9">
        <f t="shared" ref="O3522:O3585" si="78">IF(G3522=0,D3522,N3522)</f>
        <v>0</v>
      </c>
    </row>
    <row r="3523" spans="3:15" x14ac:dyDescent="0.2">
      <c r="C3523" s="11">
        <f>Tabelle1[[#This Row],[Input = Output?]]</f>
        <v>0</v>
      </c>
      <c r="O3523" s="9">
        <f t="shared" si="78"/>
        <v>0</v>
      </c>
    </row>
    <row r="3524" spans="3:15" x14ac:dyDescent="0.2">
      <c r="C3524" s="11">
        <f>Tabelle1[[#This Row],[Input = Output?]]</f>
        <v>0</v>
      </c>
      <c r="O3524" s="9">
        <f t="shared" si="78"/>
        <v>0</v>
      </c>
    </row>
    <row r="3525" spans="3:15" x14ac:dyDescent="0.2">
      <c r="C3525" s="11">
        <f>Tabelle1[[#This Row],[Input = Output?]]</f>
        <v>0</v>
      </c>
      <c r="O3525" s="9">
        <f t="shared" si="78"/>
        <v>0</v>
      </c>
    </row>
    <row r="3526" spans="3:15" x14ac:dyDescent="0.2">
      <c r="C3526" s="11">
        <f>Tabelle1[[#This Row],[Input = Output?]]</f>
        <v>0</v>
      </c>
      <c r="O3526" s="9">
        <f t="shared" si="78"/>
        <v>0</v>
      </c>
    </row>
    <row r="3527" spans="3:15" x14ac:dyDescent="0.2">
      <c r="C3527" s="11">
        <f>Tabelle1[[#This Row],[Input = Output?]]</f>
        <v>0</v>
      </c>
      <c r="O3527" s="9">
        <f t="shared" si="78"/>
        <v>0</v>
      </c>
    </row>
    <row r="3528" spans="3:15" x14ac:dyDescent="0.2">
      <c r="C3528" s="11">
        <f>Tabelle1[[#This Row],[Input = Output?]]</f>
        <v>0</v>
      </c>
      <c r="O3528" s="9">
        <f t="shared" si="78"/>
        <v>0</v>
      </c>
    </row>
    <row r="3529" spans="3:15" x14ac:dyDescent="0.2">
      <c r="C3529" s="11">
        <f>Tabelle1[[#This Row],[Input = Output?]]</f>
        <v>0</v>
      </c>
      <c r="O3529" s="9">
        <f t="shared" si="78"/>
        <v>0</v>
      </c>
    </row>
    <row r="3530" spans="3:15" x14ac:dyDescent="0.2">
      <c r="C3530" s="11">
        <f>Tabelle1[[#This Row],[Input = Output?]]</f>
        <v>0</v>
      </c>
      <c r="O3530" s="9">
        <f t="shared" si="78"/>
        <v>0</v>
      </c>
    </row>
    <row r="3531" spans="3:15" x14ac:dyDescent="0.2">
      <c r="C3531" s="11">
        <f>Tabelle1[[#This Row],[Input = Output?]]</f>
        <v>0</v>
      </c>
      <c r="O3531" s="9">
        <f t="shared" si="78"/>
        <v>0</v>
      </c>
    </row>
    <row r="3532" spans="3:15" x14ac:dyDescent="0.2">
      <c r="C3532" s="11">
        <f>Tabelle1[[#This Row],[Input = Output?]]</f>
        <v>0</v>
      </c>
      <c r="O3532" s="9">
        <f t="shared" si="78"/>
        <v>0</v>
      </c>
    </row>
    <row r="3533" spans="3:15" x14ac:dyDescent="0.2">
      <c r="C3533" s="11">
        <f>Tabelle1[[#This Row],[Input = Output?]]</f>
        <v>0</v>
      </c>
      <c r="O3533" s="9">
        <f t="shared" si="78"/>
        <v>0</v>
      </c>
    </row>
    <row r="3534" spans="3:15" x14ac:dyDescent="0.2">
      <c r="C3534" s="11">
        <f>Tabelle1[[#This Row],[Input = Output?]]</f>
        <v>0</v>
      </c>
      <c r="O3534" s="9">
        <f t="shared" si="78"/>
        <v>0</v>
      </c>
    </row>
    <row r="3535" spans="3:15" x14ac:dyDescent="0.2">
      <c r="C3535" s="11">
        <f>Tabelle1[[#This Row],[Input = Output?]]</f>
        <v>0</v>
      </c>
      <c r="O3535" s="9">
        <f t="shared" si="78"/>
        <v>0</v>
      </c>
    </row>
    <row r="3536" spans="3:15" x14ac:dyDescent="0.2">
      <c r="C3536" s="11">
        <f>Tabelle1[[#This Row],[Input = Output?]]</f>
        <v>0</v>
      </c>
      <c r="O3536" s="9">
        <f t="shared" si="78"/>
        <v>0</v>
      </c>
    </row>
    <row r="3537" spans="3:15" x14ac:dyDescent="0.2">
      <c r="C3537" s="11">
        <f>Tabelle1[[#This Row],[Input = Output?]]</f>
        <v>0</v>
      </c>
      <c r="O3537" s="9">
        <f t="shared" si="78"/>
        <v>0</v>
      </c>
    </row>
    <row r="3538" spans="3:15" x14ac:dyDescent="0.2">
      <c r="C3538" s="11">
        <f>Tabelle1[[#This Row],[Input = Output?]]</f>
        <v>0</v>
      </c>
      <c r="O3538" s="9">
        <f t="shared" si="78"/>
        <v>0</v>
      </c>
    </row>
    <row r="3539" spans="3:15" x14ac:dyDescent="0.2">
      <c r="C3539" s="11">
        <f>Tabelle1[[#This Row],[Input = Output?]]</f>
        <v>0</v>
      </c>
      <c r="O3539" s="9">
        <f t="shared" si="78"/>
        <v>0</v>
      </c>
    </row>
    <row r="3540" spans="3:15" x14ac:dyDescent="0.2">
      <c r="C3540" s="11">
        <f>Tabelle1[[#This Row],[Input = Output?]]</f>
        <v>0</v>
      </c>
      <c r="O3540" s="9">
        <f t="shared" si="78"/>
        <v>0</v>
      </c>
    </row>
    <row r="3541" spans="3:15" x14ac:dyDescent="0.2">
      <c r="C3541" s="11">
        <f>Tabelle1[[#This Row],[Input = Output?]]</f>
        <v>0</v>
      </c>
      <c r="O3541" s="9">
        <f t="shared" si="78"/>
        <v>0</v>
      </c>
    </row>
    <row r="3542" spans="3:15" x14ac:dyDescent="0.2">
      <c r="C3542" s="11">
        <f>Tabelle1[[#This Row],[Input = Output?]]</f>
        <v>0</v>
      </c>
      <c r="O3542" s="9">
        <f t="shared" si="78"/>
        <v>0</v>
      </c>
    </row>
    <row r="3543" spans="3:15" x14ac:dyDescent="0.2">
      <c r="C3543" s="11">
        <f>Tabelle1[[#This Row],[Input = Output?]]</f>
        <v>0</v>
      </c>
      <c r="O3543" s="9">
        <f t="shared" si="78"/>
        <v>0</v>
      </c>
    </row>
    <row r="3544" spans="3:15" x14ac:dyDescent="0.2">
      <c r="C3544" s="11">
        <f>Tabelle1[[#This Row],[Input = Output?]]</f>
        <v>0</v>
      </c>
      <c r="O3544" s="9">
        <f t="shared" si="78"/>
        <v>0</v>
      </c>
    </row>
    <row r="3545" spans="3:15" x14ac:dyDescent="0.2">
      <c r="C3545" s="11">
        <f>Tabelle1[[#This Row],[Input = Output?]]</f>
        <v>0</v>
      </c>
      <c r="O3545" s="9">
        <f t="shared" si="78"/>
        <v>0</v>
      </c>
    </row>
    <row r="3546" spans="3:15" x14ac:dyDescent="0.2">
      <c r="C3546" s="11">
        <f>Tabelle1[[#This Row],[Input = Output?]]</f>
        <v>0</v>
      </c>
      <c r="O3546" s="9">
        <f t="shared" si="78"/>
        <v>0</v>
      </c>
    </row>
    <row r="3547" spans="3:15" x14ac:dyDescent="0.2">
      <c r="C3547" s="11">
        <f>Tabelle1[[#This Row],[Input = Output?]]</f>
        <v>0</v>
      </c>
      <c r="O3547" s="9">
        <f t="shared" si="78"/>
        <v>0</v>
      </c>
    </row>
    <row r="3548" spans="3:15" x14ac:dyDescent="0.2">
      <c r="C3548" s="11">
        <f>Tabelle1[[#This Row],[Input = Output?]]</f>
        <v>0</v>
      </c>
      <c r="O3548" s="9">
        <f t="shared" si="78"/>
        <v>0</v>
      </c>
    </row>
    <row r="3549" spans="3:15" x14ac:dyDescent="0.2">
      <c r="C3549" s="11">
        <f>Tabelle1[[#This Row],[Input = Output?]]</f>
        <v>0</v>
      </c>
      <c r="O3549" s="9">
        <f t="shared" si="78"/>
        <v>0</v>
      </c>
    </row>
    <row r="3550" spans="3:15" x14ac:dyDescent="0.2">
      <c r="C3550" s="11">
        <f>Tabelle1[[#This Row],[Input = Output?]]</f>
        <v>0</v>
      </c>
      <c r="O3550" s="9">
        <f t="shared" si="78"/>
        <v>0</v>
      </c>
    </row>
    <row r="3551" spans="3:15" x14ac:dyDescent="0.2">
      <c r="C3551" s="11">
        <f>Tabelle1[[#This Row],[Input = Output?]]</f>
        <v>0</v>
      </c>
      <c r="O3551" s="9">
        <f t="shared" si="78"/>
        <v>0</v>
      </c>
    </row>
    <row r="3552" spans="3:15" x14ac:dyDescent="0.2">
      <c r="C3552" s="11">
        <f>Tabelle1[[#This Row],[Input = Output?]]</f>
        <v>0</v>
      </c>
      <c r="O3552" s="9">
        <f t="shared" si="78"/>
        <v>0</v>
      </c>
    </row>
    <row r="3553" spans="3:15" x14ac:dyDescent="0.2">
      <c r="C3553" s="11">
        <f>Tabelle1[[#This Row],[Input = Output?]]</f>
        <v>0</v>
      </c>
      <c r="O3553" s="9">
        <f t="shared" si="78"/>
        <v>0</v>
      </c>
    </row>
    <row r="3554" spans="3:15" x14ac:dyDescent="0.2">
      <c r="C3554" s="11">
        <f>Tabelle1[[#This Row],[Input = Output?]]</f>
        <v>0</v>
      </c>
      <c r="O3554" s="9">
        <f t="shared" si="78"/>
        <v>0</v>
      </c>
    </row>
    <row r="3555" spans="3:15" x14ac:dyDescent="0.2">
      <c r="C3555" s="11">
        <f>Tabelle1[[#This Row],[Input = Output?]]</f>
        <v>0</v>
      </c>
      <c r="O3555" s="9">
        <f t="shared" si="78"/>
        <v>0</v>
      </c>
    </row>
    <row r="3556" spans="3:15" x14ac:dyDescent="0.2">
      <c r="C3556" s="11">
        <f>Tabelle1[[#This Row],[Input = Output?]]</f>
        <v>0</v>
      </c>
      <c r="O3556" s="9">
        <f t="shared" si="78"/>
        <v>0</v>
      </c>
    </row>
    <row r="3557" spans="3:15" x14ac:dyDescent="0.2">
      <c r="C3557" s="11">
        <f>Tabelle1[[#This Row],[Input = Output?]]</f>
        <v>0</v>
      </c>
      <c r="O3557" s="9">
        <f t="shared" si="78"/>
        <v>0</v>
      </c>
    </row>
    <row r="3558" spans="3:15" x14ac:dyDescent="0.2">
      <c r="C3558" s="11">
        <f>Tabelle1[[#This Row],[Input = Output?]]</f>
        <v>0</v>
      </c>
      <c r="O3558" s="9">
        <f t="shared" si="78"/>
        <v>0</v>
      </c>
    </row>
    <row r="3559" spans="3:15" x14ac:dyDescent="0.2">
      <c r="C3559" s="11">
        <f>Tabelle1[[#This Row],[Input = Output?]]</f>
        <v>0</v>
      </c>
      <c r="O3559" s="9">
        <f t="shared" si="78"/>
        <v>0</v>
      </c>
    </row>
    <row r="3560" spans="3:15" x14ac:dyDescent="0.2">
      <c r="C3560" s="11">
        <f>Tabelle1[[#This Row],[Input = Output?]]</f>
        <v>0</v>
      </c>
      <c r="O3560" s="9">
        <f t="shared" si="78"/>
        <v>0</v>
      </c>
    </row>
    <row r="3561" spans="3:15" x14ac:dyDescent="0.2">
      <c r="C3561" s="11">
        <f>Tabelle1[[#This Row],[Input = Output?]]</f>
        <v>0</v>
      </c>
      <c r="O3561" s="9">
        <f t="shared" si="78"/>
        <v>0</v>
      </c>
    </row>
    <row r="3562" spans="3:15" x14ac:dyDescent="0.2">
      <c r="C3562" s="11">
        <f>Tabelle1[[#This Row],[Input = Output?]]</f>
        <v>0</v>
      </c>
      <c r="O3562" s="9">
        <f t="shared" si="78"/>
        <v>0</v>
      </c>
    </row>
    <row r="3563" spans="3:15" x14ac:dyDescent="0.2">
      <c r="C3563" s="11">
        <f>Tabelle1[[#This Row],[Input = Output?]]</f>
        <v>0</v>
      </c>
      <c r="O3563" s="9">
        <f t="shared" si="78"/>
        <v>0</v>
      </c>
    </row>
    <row r="3564" spans="3:15" x14ac:dyDescent="0.2">
      <c r="C3564" s="11">
        <f>Tabelle1[[#This Row],[Input = Output?]]</f>
        <v>0</v>
      </c>
      <c r="O3564" s="9">
        <f t="shared" si="78"/>
        <v>0</v>
      </c>
    </row>
    <row r="3565" spans="3:15" x14ac:dyDescent="0.2">
      <c r="C3565" s="11">
        <f>Tabelle1[[#This Row],[Input = Output?]]</f>
        <v>0</v>
      </c>
      <c r="O3565" s="9">
        <f t="shared" si="78"/>
        <v>0</v>
      </c>
    </row>
    <row r="3566" spans="3:15" x14ac:dyDescent="0.2">
      <c r="C3566" s="11">
        <f>Tabelle1[[#This Row],[Input = Output?]]</f>
        <v>0</v>
      </c>
      <c r="O3566" s="9">
        <f t="shared" si="78"/>
        <v>0</v>
      </c>
    </row>
    <row r="3567" spans="3:15" x14ac:dyDescent="0.2">
      <c r="C3567" s="11">
        <f>Tabelle1[[#This Row],[Input = Output?]]</f>
        <v>0</v>
      </c>
      <c r="O3567" s="9">
        <f t="shared" si="78"/>
        <v>0</v>
      </c>
    </row>
    <row r="3568" spans="3:15" x14ac:dyDescent="0.2">
      <c r="C3568" s="11">
        <f>Tabelle1[[#This Row],[Input = Output?]]</f>
        <v>0</v>
      </c>
      <c r="O3568" s="9">
        <f t="shared" si="78"/>
        <v>0</v>
      </c>
    </row>
    <row r="3569" spans="3:15" x14ac:dyDescent="0.2">
      <c r="C3569" s="11">
        <f>Tabelle1[[#This Row],[Input = Output?]]</f>
        <v>0</v>
      </c>
      <c r="O3569" s="9">
        <f t="shared" si="78"/>
        <v>0</v>
      </c>
    </row>
    <row r="3570" spans="3:15" x14ac:dyDescent="0.2">
      <c r="C3570" s="11">
        <f>Tabelle1[[#This Row],[Input = Output?]]</f>
        <v>0</v>
      </c>
      <c r="O3570" s="9">
        <f t="shared" si="78"/>
        <v>0</v>
      </c>
    </row>
    <row r="3571" spans="3:15" x14ac:dyDescent="0.2">
      <c r="C3571" s="11">
        <f>Tabelle1[[#This Row],[Input = Output?]]</f>
        <v>0</v>
      </c>
      <c r="O3571" s="9">
        <f t="shared" si="78"/>
        <v>0</v>
      </c>
    </row>
    <row r="3572" spans="3:15" x14ac:dyDescent="0.2">
      <c r="C3572" s="11">
        <f>Tabelle1[[#This Row],[Input = Output?]]</f>
        <v>0</v>
      </c>
      <c r="O3572" s="9">
        <f t="shared" si="78"/>
        <v>0</v>
      </c>
    </row>
    <row r="3573" spans="3:15" x14ac:dyDescent="0.2">
      <c r="C3573" s="11">
        <f>Tabelle1[[#This Row],[Input = Output?]]</f>
        <v>0</v>
      </c>
      <c r="O3573" s="9">
        <f t="shared" si="78"/>
        <v>0</v>
      </c>
    </row>
    <row r="3574" spans="3:15" x14ac:dyDescent="0.2">
      <c r="C3574" s="11">
        <f>Tabelle1[[#This Row],[Input = Output?]]</f>
        <v>0</v>
      </c>
      <c r="O3574" s="9">
        <f t="shared" si="78"/>
        <v>0</v>
      </c>
    </row>
    <row r="3575" spans="3:15" x14ac:dyDescent="0.2">
      <c r="C3575" s="11">
        <f>Tabelle1[[#This Row],[Input = Output?]]</f>
        <v>0</v>
      </c>
      <c r="O3575" s="9">
        <f t="shared" si="78"/>
        <v>0</v>
      </c>
    </row>
    <row r="3576" spans="3:15" x14ac:dyDescent="0.2">
      <c r="C3576" s="11">
        <f>Tabelle1[[#This Row],[Input = Output?]]</f>
        <v>0</v>
      </c>
      <c r="O3576" s="9">
        <f t="shared" si="78"/>
        <v>0</v>
      </c>
    </row>
    <row r="3577" spans="3:15" x14ac:dyDescent="0.2">
      <c r="C3577" s="11">
        <f>Tabelle1[[#This Row],[Input = Output?]]</f>
        <v>0</v>
      </c>
      <c r="O3577" s="9">
        <f t="shared" si="78"/>
        <v>0</v>
      </c>
    </row>
    <row r="3578" spans="3:15" x14ac:dyDescent="0.2">
      <c r="C3578" s="11">
        <f>Tabelle1[[#This Row],[Input = Output?]]</f>
        <v>0</v>
      </c>
      <c r="O3578" s="9">
        <f t="shared" si="78"/>
        <v>0</v>
      </c>
    </row>
    <row r="3579" spans="3:15" x14ac:dyDescent="0.2">
      <c r="C3579" s="11">
        <f>Tabelle1[[#This Row],[Input = Output?]]</f>
        <v>0</v>
      </c>
      <c r="O3579" s="9">
        <f t="shared" si="78"/>
        <v>0</v>
      </c>
    </row>
    <row r="3580" spans="3:15" x14ac:dyDescent="0.2">
      <c r="C3580" s="11">
        <f>Tabelle1[[#This Row],[Input = Output?]]</f>
        <v>0</v>
      </c>
      <c r="O3580" s="9">
        <f t="shared" si="78"/>
        <v>0</v>
      </c>
    </row>
    <row r="3581" spans="3:15" x14ac:dyDescent="0.2">
      <c r="C3581" s="11">
        <f>Tabelle1[[#This Row],[Input = Output?]]</f>
        <v>0</v>
      </c>
      <c r="O3581" s="9">
        <f t="shared" si="78"/>
        <v>0</v>
      </c>
    </row>
    <row r="3582" spans="3:15" x14ac:dyDescent="0.2">
      <c r="C3582" s="11">
        <f>Tabelle1[[#This Row],[Input = Output?]]</f>
        <v>0</v>
      </c>
      <c r="O3582" s="9">
        <f t="shared" si="78"/>
        <v>0</v>
      </c>
    </row>
    <row r="3583" spans="3:15" x14ac:dyDescent="0.2">
      <c r="C3583" s="11">
        <f>Tabelle1[[#This Row],[Input = Output?]]</f>
        <v>0</v>
      </c>
      <c r="O3583" s="9">
        <f t="shared" si="78"/>
        <v>0</v>
      </c>
    </row>
    <row r="3584" spans="3:15" x14ac:dyDescent="0.2">
      <c r="C3584" s="11">
        <f>Tabelle1[[#This Row],[Input = Output?]]</f>
        <v>0</v>
      </c>
      <c r="O3584" s="9">
        <f t="shared" si="78"/>
        <v>0</v>
      </c>
    </row>
    <row r="3585" spans="3:15" x14ac:dyDescent="0.2">
      <c r="C3585" s="11">
        <f>Tabelle1[[#This Row],[Input = Output?]]</f>
        <v>0</v>
      </c>
      <c r="O3585" s="9">
        <f t="shared" si="78"/>
        <v>0</v>
      </c>
    </row>
    <row r="3586" spans="3:15" x14ac:dyDescent="0.2">
      <c r="C3586" s="11">
        <f>Tabelle1[[#This Row],[Input = Output?]]</f>
        <v>0</v>
      </c>
      <c r="O3586" s="9">
        <f t="shared" ref="O3586:O3649" si="79">IF(G3586=0,D3586,N3586)</f>
        <v>0</v>
      </c>
    </row>
    <row r="3587" spans="3:15" x14ac:dyDescent="0.2">
      <c r="C3587" s="11">
        <f>Tabelle1[[#This Row],[Input = Output?]]</f>
        <v>0</v>
      </c>
      <c r="O3587" s="9">
        <f t="shared" si="79"/>
        <v>0</v>
      </c>
    </row>
    <row r="3588" spans="3:15" x14ac:dyDescent="0.2">
      <c r="C3588" s="11">
        <f>Tabelle1[[#This Row],[Input = Output?]]</f>
        <v>0</v>
      </c>
      <c r="O3588" s="9">
        <f t="shared" si="79"/>
        <v>0</v>
      </c>
    </row>
    <row r="3589" spans="3:15" x14ac:dyDescent="0.2">
      <c r="C3589" s="11">
        <f>Tabelle1[[#This Row],[Input = Output?]]</f>
        <v>0</v>
      </c>
      <c r="O3589" s="9">
        <f t="shared" si="79"/>
        <v>0</v>
      </c>
    </row>
    <row r="3590" spans="3:15" x14ac:dyDescent="0.2">
      <c r="C3590" s="11">
        <f>Tabelle1[[#This Row],[Input = Output?]]</f>
        <v>0</v>
      </c>
      <c r="O3590" s="9">
        <f t="shared" si="79"/>
        <v>0</v>
      </c>
    </row>
    <row r="3591" spans="3:15" x14ac:dyDescent="0.2">
      <c r="C3591" s="11">
        <f>Tabelle1[[#This Row],[Input = Output?]]</f>
        <v>0</v>
      </c>
      <c r="O3591" s="9">
        <f t="shared" si="79"/>
        <v>0</v>
      </c>
    </row>
    <row r="3592" spans="3:15" x14ac:dyDescent="0.2">
      <c r="C3592" s="11">
        <f>Tabelle1[[#This Row],[Input = Output?]]</f>
        <v>0</v>
      </c>
      <c r="O3592" s="9">
        <f t="shared" si="79"/>
        <v>0</v>
      </c>
    </row>
    <row r="3593" spans="3:15" x14ac:dyDescent="0.2">
      <c r="C3593" s="11">
        <f>Tabelle1[[#This Row],[Input = Output?]]</f>
        <v>0</v>
      </c>
      <c r="O3593" s="9">
        <f t="shared" si="79"/>
        <v>0</v>
      </c>
    </row>
    <row r="3594" spans="3:15" x14ac:dyDescent="0.2">
      <c r="C3594" s="11">
        <f>Tabelle1[[#This Row],[Input = Output?]]</f>
        <v>0</v>
      </c>
      <c r="O3594" s="9">
        <f t="shared" si="79"/>
        <v>0</v>
      </c>
    </row>
    <row r="3595" spans="3:15" x14ac:dyDescent="0.2">
      <c r="C3595" s="11">
        <f>Tabelle1[[#This Row],[Input = Output?]]</f>
        <v>0</v>
      </c>
      <c r="O3595" s="9">
        <f t="shared" si="79"/>
        <v>0</v>
      </c>
    </row>
    <row r="3596" spans="3:15" x14ac:dyDescent="0.2">
      <c r="C3596" s="11">
        <f>Tabelle1[[#This Row],[Input = Output?]]</f>
        <v>0</v>
      </c>
      <c r="O3596" s="9">
        <f t="shared" si="79"/>
        <v>0</v>
      </c>
    </row>
    <row r="3597" spans="3:15" x14ac:dyDescent="0.2">
      <c r="C3597" s="11">
        <f>Tabelle1[[#This Row],[Input = Output?]]</f>
        <v>0</v>
      </c>
      <c r="O3597" s="9">
        <f t="shared" si="79"/>
        <v>0</v>
      </c>
    </row>
    <row r="3598" spans="3:15" x14ac:dyDescent="0.2">
      <c r="C3598" s="11">
        <f>Tabelle1[[#This Row],[Input = Output?]]</f>
        <v>0</v>
      </c>
      <c r="O3598" s="9">
        <f t="shared" si="79"/>
        <v>0</v>
      </c>
    </row>
    <row r="3599" spans="3:15" x14ac:dyDescent="0.2">
      <c r="C3599" s="11">
        <f>Tabelle1[[#This Row],[Input = Output?]]</f>
        <v>0</v>
      </c>
      <c r="O3599" s="9">
        <f t="shared" si="79"/>
        <v>0</v>
      </c>
    </row>
    <row r="3600" spans="3:15" x14ac:dyDescent="0.2">
      <c r="C3600" s="11">
        <f>Tabelle1[[#This Row],[Input = Output?]]</f>
        <v>0</v>
      </c>
      <c r="O3600" s="9">
        <f t="shared" si="79"/>
        <v>0</v>
      </c>
    </row>
    <row r="3601" spans="3:15" x14ac:dyDescent="0.2">
      <c r="C3601" s="11">
        <f>Tabelle1[[#This Row],[Input = Output?]]</f>
        <v>0</v>
      </c>
      <c r="O3601" s="9">
        <f t="shared" si="79"/>
        <v>0</v>
      </c>
    </row>
    <row r="3602" spans="3:15" x14ac:dyDescent="0.2">
      <c r="C3602" s="11">
        <f>Tabelle1[[#This Row],[Input = Output?]]</f>
        <v>0</v>
      </c>
      <c r="O3602" s="9">
        <f t="shared" si="79"/>
        <v>0</v>
      </c>
    </row>
    <row r="3603" spans="3:15" x14ac:dyDescent="0.2">
      <c r="C3603" s="11">
        <f>Tabelle1[[#This Row],[Input = Output?]]</f>
        <v>0</v>
      </c>
      <c r="O3603" s="9">
        <f t="shared" si="79"/>
        <v>0</v>
      </c>
    </row>
    <row r="3604" spans="3:15" x14ac:dyDescent="0.2">
      <c r="C3604" s="11">
        <f>Tabelle1[[#This Row],[Input = Output?]]</f>
        <v>0</v>
      </c>
      <c r="O3604" s="9">
        <f t="shared" si="79"/>
        <v>0</v>
      </c>
    </row>
    <row r="3605" spans="3:15" x14ac:dyDescent="0.2">
      <c r="C3605" s="11">
        <f>Tabelle1[[#This Row],[Input = Output?]]</f>
        <v>0</v>
      </c>
      <c r="O3605" s="9">
        <f t="shared" si="79"/>
        <v>0</v>
      </c>
    </row>
    <row r="3606" spans="3:15" x14ac:dyDescent="0.2">
      <c r="C3606" s="11">
        <f>Tabelle1[[#This Row],[Input = Output?]]</f>
        <v>0</v>
      </c>
      <c r="O3606" s="9">
        <f t="shared" si="79"/>
        <v>0</v>
      </c>
    </row>
    <row r="3607" spans="3:15" x14ac:dyDescent="0.2">
      <c r="C3607" s="11">
        <f>Tabelle1[[#This Row],[Input = Output?]]</f>
        <v>0</v>
      </c>
      <c r="O3607" s="9">
        <f t="shared" si="79"/>
        <v>0</v>
      </c>
    </row>
    <row r="3608" spans="3:15" x14ac:dyDescent="0.2">
      <c r="C3608" s="11">
        <f>Tabelle1[[#This Row],[Input = Output?]]</f>
        <v>0</v>
      </c>
      <c r="O3608" s="9">
        <f t="shared" si="79"/>
        <v>0</v>
      </c>
    </row>
    <row r="3609" spans="3:15" x14ac:dyDescent="0.2">
      <c r="C3609" s="11">
        <f>Tabelle1[[#This Row],[Input = Output?]]</f>
        <v>0</v>
      </c>
      <c r="O3609" s="9">
        <f t="shared" si="79"/>
        <v>0</v>
      </c>
    </row>
    <row r="3610" spans="3:15" x14ac:dyDescent="0.2">
      <c r="C3610" s="11">
        <f>Tabelle1[[#This Row],[Input = Output?]]</f>
        <v>0</v>
      </c>
      <c r="O3610" s="9">
        <f t="shared" si="79"/>
        <v>0</v>
      </c>
    </row>
    <row r="3611" spans="3:15" x14ac:dyDescent="0.2">
      <c r="C3611" s="11">
        <f>Tabelle1[[#This Row],[Input = Output?]]</f>
        <v>0</v>
      </c>
      <c r="O3611" s="9">
        <f t="shared" si="79"/>
        <v>0</v>
      </c>
    </row>
    <row r="3612" spans="3:15" x14ac:dyDescent="0.2">
      <c r="C3612" s="11">
        <f>Tabelle1[[#This Row],[Input = Output?]]</f>
        <v>0</v>
      </c>
      <c r="O3612" s="9">
        <f t="shared" si="79"/>
        <v>0</v>
      </c>
    </row>
    <row r="3613" spans="3:15" x14ac:dyDescent="0.2">
      <c r="C3613" s="11">
        <f>Tabelle1[[#This Row],[Input = Output?]]</f>
        <v>0</v>
      </c>
      <c r="O3613" s="9">
        <f t="shared" si="79"/>
        <v>0</v>
      </c>
    </row>
    <row r="3614" spans="3:15" x14ac:dyDescent="0.2">
      <c r="C3614" s="11">
        <f>Tabelle1[[#This Row],[Input = Output?]]</f>
        <v>0</v>
      </c>
      <c r="O3614" s="9">
        <f t="shared" si="79"/>
        <v>0</v>
      </c>
    </row>
    <row r="3615" spans="3:15" x14ac:dyDescent="0.2">
      <c r="C3615" s="11">
        <f>Tabelle1[[#This Row],[Input = Output?]]</f>
        <v>0</v>
      </c>
      <c r="O3615" s="9">
        <f t="shared" si="79"/>
        <v>0</v>
      </c>
    </row>
    <row r="3616" spans="3:15" x14ac:dyDescent="0.2">
      <c r="C3616" s="11">
        <f>Tabelle1[[#This Row],[Input = Output?]]</f>
        <v>0</v>
      </c>
      <c r="O3616" s="9">
        <f t="shared" si="79"/>
        <v>0</v>
      </c>
    </row>
    <row r="3617" spans="3:15" x14ac:dyDescent="0.2">
      <c r="C3617" s="11">
        <f>Tabelle1[[#This Row],[Input = Output?]]</f>
        <v>0</v>
      </c>
      <c r="O3617" s="9">
        <f t="shared" si="79"/>
        <v>0</v>
      </c>
    </row>
    <row r="3618" spans="3:15" x14ac:dyDescent="0.2">
      <c r="C3618" s="11">
        <f>Tabelle1[[#This Row],[Input = Output?]]</f>
        <v>0</v>
      </c>
      <c r="O3618" s="9">
        <f t="shared" si="79"/>
        <v>0</v>
      </c>
    </row>
    <row r="3619" spans="3:15" x14ac:dyDescent="0.2">
      <c r="C3619" s="11">
        <f>Tabelle1[[#This Row],[Input = Output?]]</f>
        <v>0</v>
      </c>
      <c r="O3619" s="9">
        <f t="shared" si="79"/>
        <v>0</v>
      </c>
    </row>
    <row r="3620" spans="3:15" x14ac:dyDescent="0.2">
      <c r="C3620" s="11">
        <f>Tabelle1[[#This Row],[Input = Output?]]</f>
        <v>0</v>
      </c>
      <c r="O3620" s="9">
        <f t="shared" si="79"/>
        <v>0</v>
      </c>
    </row>
    <row r="3621" spans="3:15" x14ac:dyDescent="0.2">
      <c r="C3621" s="11">
        <f>Tabelle1[[#This Row],[Input = Output?]]</f>
        <v>0</v>
      </c>
      <c r="O3621" s="9">
        <f t="shared" si="79"/>
        <v>0</v>
      </c>
    </row>
    <row r="3622" spans="3:15" x14ac:dyDescent="0.2">
      <c r="C3622" s="11">
        <f>Tabelle1[[#This Row],[Input = Output?]]</f>
        <v>0</v>
      </c>
      <c r="O3622" s="9">
        <f t="shared" si="79"/>
        <v>0</v>
      </c>
    </row>
    <row r="3623" spans="3:15" x14ac:dyDescent="0.2">
      <c r="C3623" s="11">
        <f>Tabelle1[[#This Row],[Input = Output?]]</f>
        <v>0</v>
      </c>
      <c r="O3623" s="9">
        <f t="shared" si="79"/>
        <v>0</v>
      </c>
    </row>
    <row r="3624" spans="3:15" x14ac:dyDescent="0.2">
      <c r="C3624" s="11">
        <f>Tabelle1[[#This Row],[Input = Output?]]</f>
        <v>0</v>
      </c>
      <c r="O3624" s="9">
        <f t="shared" si="79"/>
        <v>0</v>
      </c>
    </row>
    <row r="3625" spans="3:15" x14ac:dyDescent="0.2">
      <c r="C3625" s="11">
        <f>Tabelle1[[#This Row],[Input = Output?]]</f>
        <v>0</v>
      </c>
      <c r="O3625" s="9">
        <f t="shared" si="79"/>
        <v>0</v>
      </c>
    </row>
    <row r="3626" spans="3:15" x14ac:dyDescent="0.2">
      <c r="C3626" s="11">
        <f>Tabelle1[[#This Row],[Input = Output?]]</f>
        <v>0</v>
      </c>
      <c r="O3626" s="9">
        <f t="shared" si="79"/>
        <v>0</v>
      </c>
    </row>
    <row r="3627" spans="3:15" x14ac:dyDescent="0.2">
      <c r="C3627" s="11">
        <f>Tabelle1[[#This Row],[Input = Output?]]</f>
        <v>0</v>
      </c>
      <c r="O3627" s="9">
        <f t="shared" si="79"/>
        <v>0</v>
      </c>
    </row>
    <row r="3628" spans="3:15" x14ac:dyDescent="0.2">
      <c r="C3628" s="11">
        <f>Tabelle1[[#This Row],[Input = Output?]]</f>
        <v>0</v>
      </c>
      <c r="O3628" s="9">
        <f t="shared" si="79"/>
        <v>0</v>
      </c>
    </row>
    <row r="3629" spans="3:15" x14ac:dyDescent="0.2">
      <c r="C3629" s="11">
        <f>Tabelle1[[#This Row],[Input = Output?]]</f>
        <v>0</v>
      </c>
      <c r="O3629" s="9">
        <f t="shared" si="79"/>
        <v>0</v>
      </c>
    </row>
    <row r="3630" spans="3:15" x14ac:dyDescent="0.2">
      <c r="C3630" s="11">
        <f>Tabelle1[[#This Row],[Input = Output?]]</f>
        <v>0</v>
      </c>
      <c r="O3630" s="9">
        <f t="shared" si="79"/>
        <v>0</v>
      </c>
    </row>
    <row r="3631" spans="3:15" x14ac:dyDescent="0.2">
      <c r="C3631" s="11">
        <f>Tabelle1[[#This Row],[Input = Output?]]</f>
        <v>0</v>
      </c>
      <c r="O3631" s="9">
        <f t="shared" si="79"/>
        <v>0</v>
      </c>
    </row>
    <row r="3632" spans="3:15" x14ac:dyDescent="0.2">
      <c r="C3632" s="11">
        <f>Tabelle1[[#This Row],[Input = Output?]]</f>
        <v>0</v>
      </c>
      <c r="O3632" s="9">
        <f t="shared" si="79"/>
        <v>0</v>
      </c>
    </row>
    <row r="3633" spans="3:15" x14ac:dyDescent="0.2">
      <c r="C3633" s="11">
        <f>Tabelle1[[#This Row],[Input = Output?]]</f>
        <v>0</v>
      </c>
      <c r="O3633" s="9">
        <f t="shared" si="79"/>
        <v>0</v>
      </c>
    </row>
    <row r="3634" spans="3:15" x14ac:dyDescent="0.2">
      <c r="C3634" s="11">
        <f>Tabelle1[[#This Row],[Input = Output?]]</f>
        <v>0</v>
      </c>
      <c r="O3634" s="9">
        <f t="shared" si="79"/>
        <v>0</v>
      </c>
    </row>
    <row r="3635" spans="3:15" x14ac:dyDescent="0.2">
      <c r="C3635" s="11">
        <f>Tabelle1[[#This Row],[Input = Output?]]</f>
        <v>0</v>
      </c>
      <c r="O3635" s="9">
        <f t="shared" si="79"/>
        <v>0</v>
      </c>
    </row>
    <row r="3636" spans="3:15" x14ac:dyDescent="0.2">
      <c r="C3636" s="11">
        <f>Tabelle1[[#This Row],[Input = Output?]]</f>
        <v>0</v>
      </c>
      <c r="O3636" s="9">
        <f t="shared" si="79"/>
        <v>0</v>
      </c>
    </row>
    <row r="3637" spans="3:15" x14ac:dyDescent="0.2">
      <c r="C3637" s="11">
        <f>Tabelle1[[#This Row],[Input = Output?]]</f>
        <v>0</v>
      </c>
      <c r="O3637" s="9">
        <f t="shared" si="79"/>
        <v>0</v>
      </c>
    </row>
    <row r="3638" spans="3:15" x14ac:dyDescent="0.2">
      <c r="C3638" s="11">
        <f>Tabelle1[[#This Row],[Input = Output?]]</f>
        <v>0</v>
      </c>
      <c r="O3638" s="9">
        <f t="shared" si="79"/>
        <v>0</v>
      </c>
    </row>
    <row r="3639" spans="3:15" x14ac:dyDescent="0.2">
      <c r="C3639" s="11">
        <f>Tabelle1[[#This Row],[Input = Output?]]</f>
        <v>0</v>
      </c>
      <c r="O3639" s="9">
        <f t="shared" si="79"/>
        <v>0</v>
      </c>
    </row>
    <row r="3640" spans="3:15" x14ac:dyDescent="0.2">
      <c r="C3640" s="11">
        <f>Tabelle1[[#This Row],[Input = Output?]]</f>
        <v>0</v>
      </c>
      <c r="O3640" s="9">
        <f t="shared" si="79"/>
        <v>0</v>
      </c>
    </row>
    <row r="3641" spans="3:15" x14ac:dyDescent="0.2">
      <c r="C3641" s="11">
        <f>Tabelle1[[#This Row],[Input = Output?]]</f>
        <v>0</v>
      </c>
      <c r="O3641" s="9">
        <f t="shared" si="79"/>
        <v>0</v>
      </c>
    </row>
    <row r="3642" spans="3:15" x14ac:dyDescent="0.2">
      <c r="C3642" s="11">
        <f>Tabelle1[[#This Row],[Input = Output?]]</f>
        <v>0</v>
      </c>
      <c r="O3642" s="9">
        <f t="shared" si="79"/>
        <v>0</v>
      </c>
    </row>
    <row r="3643" spans="3:15" x14ac:dyDescent="0.2">
      <c r="C3643" s="11">
        <f>Tabelle1[[#This Row],[Input = Output?]]</f>
        <v>0</v>
      </c>
      <c r="O3643" s="9">
        <f t="shared" si="79"/>
        <v>0</v>
      </c>
    </row>
    <row r="3644" spans="3:15" x14ac:dyDescent="0.2">
      <c r="C3644" s="11">
        <f>Tabelle1[[#This Row],[Input = Output?]]</f>
        <v>0</v>
      </c>
      <c r="O3644" s="9">
        <f t="shared" si="79"/>
        <v>0</v>
      </c>
    </row>
    <row r="3645" spans="3:15" x14ac:dyDescent="0.2">
      <c r="C3645" s="11">
        <f>Tabelle1[[#This Row],[Input = Output?]]</f>
        <v>0</v>
      </c>
      <c r="O3645" s="9">
        <f t="shared" si="79"/>
        <v>0</v>
      </c>
    </row>
    <row r="3646" spans="3:15" x14ac:dyDescent="0.2">
      <c r="C3646" s="11">
        <f>Tabelle1[[#This Row],[Input = Output?]]</f>
        <v>0</v>
      </c>
      <c r="O3646" s="9">
        <f t="shared" si="79"/>
        <v>0</v>
      </c>
    </row>
    <row r="3647" spans="3:15" x14ac:dyDescent="0.2">
      <c r="C3647" s="11">
        <f>Tabelle1[[#This Row],[Input = Output?]]</f>
        <v>0</v>
      </c>
      <c r="O3647" s="9">
        <f t="shared" si="79"/>
        <v>0</v>
      </c>
    </row>
    <row r="3648" spans="3:15" x14ac:dyDescent="0.2">
      <c r="C3648" s="11">
        <f>Tabelle1[[#This Row],[Input = Output?]]</f>
        <v>0</v>
      </c>
      <c r="O3648" s="9">
        <f t="shared" si="79"/>
        <v>0</v>
      </c>
    </row>
    <row r="3649" spans="3:15" x14ac:dyDescent="0.2">
      <c r="C3649" s="11">
        <f>Tabelle1[[#This Row],[Input = Output?]]</f>
        <v>0</v>
      </c>
      <c r="O3649" s="9">
        <f t="shared" si="79"/>
        <v>0</v>
      </c>
    </row>
    <row r="3650" spans="3:15" x14ac:dyDescent="0.2">
      <c r="C3650" s="11">
        <f>Tabelle1[[#This Row],[Input = Output?]]</f>
        <v>0</v>
      </c>
      <c r="O3650" s="9">
        <f t="shared" ref="O3650:O3713" si="80">IF(G3650=0,D3650,N3650)</f>
        <v>0</v>
      </c>
    </row>
    <row r="3651" spans="3:15" x14ac:dyDescent="0.2">
      <c r="C3651" s="11">
        <f>Tabelle1[[#This Row],[Input = Output?]]</f>
        <v>0</v>
      </c>
      <c r="O3651" s="9">
        <f t="shared" si="80"/>
        <v>0</v>
      </c>
    </row>
    <row r="3652" spans="3:15" x14ac:dyDescent="0.2">
      <c r="C3652" s="11">
        <f>Tabelle1[[#This Row],[Input = Output?]]</f>
        <v>0</v>
      </c>
      <c r="O3652" s="9">
        <f t="shared" si="80"/>
        <v>0</v>
      </c>
    </row>
    <row r="3653" spans="3:15" x14ac:dyDescent="0.2">
      <c r="C3653" s="11">
        <f>Tabelle1[[#This Row],[Input = Output?]]</f>
        <v>0</v>
      </c>
      <c r="O3653" s="9">
        <f t="shared" si="80"/>
        <v>0</v>
      </c>
    </row>
    <row r="3654" spans="3:15" x14ac:dyDescent="0.2">
      <c r="C3654" s="11">
        <f>Tabelle1[[#This Row],[Input = Output?]]</f>
        <v>0</v>
      </c>
      <c r="O3654" s="9">
        <f t="shared" si="80"/>
        <v>0</v>
      </c>
    </row>
    <row r="3655" spans="3:15" x14ac:dyDescent="0.2">
      <c r="C3655" s="11">
        <f>Tabelle1[[#This Row],[Input = Output?]]</f>
        <v>0</v>
      </c>
      <c r="O3655" s="9">
        <f t="shared" si="80"/>
        <v>0</v>
      </c>
    </row>
    <row r="3656" spans="3:15" x14ac:dyDescent="0.2">
      <c r="C3656" s="11">
        <f>Tabelle1[[#This Row],[Input = Output?]]</f>
        <v>0</v>
      </c>
      <c r="O3656" s="9">
        <f t="shared" si="80"/>
        <v>0</v>
      </c>
    </row>
    <row r="3657" spans="3:15" x14ac:dyDescent="0.2">
      <c r="C3657" s="11">
        <f>Tabelle1[[#This Row],[Input = Output?]]</f>
        <v>0</v>
      </c>
      <c r="O3657" s="9">
        <f t="shared" si="80"/>
        <v>0</v>
      </c>
    </row>
    <row r="3658" spans="3:15" x14ac:dyDescent="0.2">
      <c r="C3658" s="11">
        <f>Tabelle1[[#This Row],[Input = Output?]]</f>
        <v>0</v>
      </c>
      <c r="O3658" s="9">
        <f t="shared" si="80"/>
        <v>0</v>
      </c>
    </row>
    <row r="3659" spans="3:15" x14ac:dyDescent="0.2">
      <c r="C3659" s="11">
        <f>Tabelle1[[#This Row],[Input = Output?]]</f>
        <v>0</v>
      </c>
      <c r="O3659" s="9">
        <f t="shared" si="80"/>
        <v>0</v>
      </c>
    </row>
    <row r="3660" spans="3:15" x14ac:dyDescent="0.2">
      <c r="C3660" s="11">
        <f>Tabelle1[[#This Row],[Input = Output?]]</f>
        <v>0</v>
      </c>
      <c r="O3660" s="9">
        <f t="shared" si="80"/>
        <v>0</v>
      </c>
    </row>
    <row r="3661" spans="3:15" x14ac:dyDescent="0.2">
      <c r="C3661" s="11">
        <f>Tabelle1[[#This Row],[Input = Output?]]</f>
        <v>0</v>
      </c>
      <c r="O3661" s="9">
        <f t="shared" si="80"/>
        <v>0</v>
      </c>
    </row>
    <row r="3662" spans="3:15" x14ac:dyDescent="0.2">
      <c r="C3662" s="11">
        <f>Tabelle1[[#This Row],[Input = Output?]]</f>
        <v>0</v>
      </c>
      <c r="O3662" s="9">
        <f t="shared" si="80"/>
        <v>0</v>
      </c>
    </row>
    <row r="3663" spans="3:15" x14ac:dyDescent="0.2">
      <c r="C3663" s="11">
        <f>Tabelle1[[#This Row],[Input = Output?]]</f>
        <v>0</v>
      </c>
      <c r="O3663" s="9">
        <f t="shared" si="80"/>
        <v>0</v>
      </c>
    </row>
    <row r="3664" spans="3:15" x14ac:dyDescent="0.2">
      <c r="C3664" s="11">
        <f>Tabelle1[[#This Row],[Input = Output?]]</f>
        <v>0</v>
      </c>
      <c r="O3664" s="9">
        <f t="shared" si="80"/>
        <v>0</v>
      </c>
    </row>
    <row r="3665" spans="3:15" x14ac:dyDescent="0.2">
      <c r="C3665" s="11">
        <f>Tabelle1[[#This Row],[Input = Output?]]</f>
        <v>0</v>
      </c>
      <c r="O3665" s="9">
        <f t="shared" si="80"/>
        <v>0</v>
      </c>
    </row>
    <row r="3666" spans="3:15" x14ac:dyDescent="0.2">
      <c r="C3666" s="11">
        <f>Tabelle1[[#This Row],[Input = Output?]]</f>
        <v>0</v>
      </c>
      <c r="O3666" s="9">
        <f t="shared" si="80"/>
        <v>0</v>
      </c>
    </row>
    <row r="3667" spans="3:15" x14ac:dyDescent="0.2">
      <c r="C3667" s="11">
        <f>Tabelle1[[#This Row],[Input = Output?]]</f>
        <v>0</v>
      </c>
      <c r="O3667" s="9">
        <f t="shared" si="80"/>
        <v>0</v>
      </c>
    </row>
    <row r="3668" spans="3:15" x14ac:dyDescent="0.2">
      <c r="C3668" s="11">
        <f>Tabelle1[[#This Row],[Input = Output?]]</f>
        <v>0</v>
      </c>
      <c r="O3668" s="9">
        <f t="shared" si="80"/>
        <v>0</v>
      </c>
    </row>
    <row r="3669" spans="3:15" x14ac:dyDescent="0.2">
      <c r="C3669" s="11">
        <f>Tabelle1[[#This Row],[Input = Output?]]</f>
        <v>0</v>
      </c>
      <c r="O3669" s="9">
        <f t="shared" si="80"/>
        <v>0</v>
      </c>
    </row>
    <row r="3670" spans="3:15" x14ac:dyDescent="0.2">
      <c r="C3670" s="11">
        <f>Tabelle1[[#This Row],[Input = Output?]]</f>
        <v>0</v>
      </c>
      <c r="O3670" s="9">
        <f t="shared" si="80"/>
        <v>0</v>
      </c>
    </row>
    <row r="3671" spans="3:15" x14ac:dyDescent="0.2">
      <c r="C3671" s="11">
        <f>Tabelle1[[#This Row],[Input = Output?]]</f>
        <v>0</v>
      </c>
      <c r="O3671" s="9">
        <f t="shared" si="80"/>
        <v>0</v>
      </c>
    </row>
    <row r="3672" spans="3:15" x14ac:dyDescent="0.2">
      <c r="C3672" s="11">
        <f>Tabelle1[[#This Row],[Input = Output?]]</f>
        <v>0</v>
      </c>
      <c r="O3672" s="9">
        <f t="shared" si="80"/>
        <v>0</v>
      </c>
    </row>
    <row r="3673" spans="3:15" x14ac:dyDescent="0.2">
      <c r="C3673" s="11">
        <f>Tabelle1[[#This Row],[Input = Output?]]</f>
        <v>0</v>
      </c>
      <c r="O3673" s="9">
        <f t="shared" si="80"/>
        <v>0</v>
      </c>
    </row>
    <row r="3674" spans="3:15" x14ac:dyDescent="0.2">
      <c r="C3674" s="11">
        <f>Tabelle1[[#This Row],[Input = Output?]]</f>
        <v>0</v>
      </c>
      <c r="O3674" s="9">
        <f t="shared" si="80"/>
        <v>0</v>
      </c>
    </row>
    <row r="3675" spans="3:15" x14ac:dyDescent="0.2">
      <c r="C3675" s="11">
        <f>Tabelle1[[#This Row],[Input = Output?]]</f>
        <v>0</v>
      </c>
      <c r="O3675" s="9">
        <f t="shared" si="80"/>
        <v>0</v>
      </c>
    </row>
    <row r="3676" spans="3:15" x14ac:dyDescent="0.2">
      <c r="C3676" s="11">
        <f>Tabelle1[[#This Row],[Input = Output?]]</f>
        <v>0</v>
      </c>
      <c r="O3676" s="9">
        <f t="shared" si="80"/>
        <v>0</v>
      </c>
    </row>
    <row r="3677" spans="3:15" x14ac:dyDescent="0.2">
      <c r="C3677" s="11">
        <f>Tabelle1[[#This Row],[Input = Output?]]</f>
        <v>0</v>
      </c>
      <c r="O3677" s="9">
        <f t="shared" si="80"/>
        <v>0</v>
      </c>
    </row>
    <row r="3678" spans="3:15" x14ac:dyDescent="0.2">
      <c r="C3678" s="11">
        <f>Tabelle1[[#This Row],[Input = Output?]]</f>
        <v>0</v>
      </c>
      <c r="O3678" s="9">
        <f t="shared" si="80"/>
        <v>0</v>
      </c>
    </row>
    <row r="3679" spans="3:15" x14ac:dyDescent="0.2">
      <c r="C3679" s="11">
        <f>Tabelle1[[#This Row],[Input = Output?]]</f>
        <v>0</v>
      </c>
      <c r="O3679" s="9">
        <f t="shared" si="80"/>
        <v>0</v>
      </c>
    </row>
    <row r="3680" spans="3:15" x14ac:dyDescent="0.2">
      <c r="C3680" s="11">
        <f>Tabelle1[[#This Row],[Input = Output?]]</f>
        <v>0</v>
      </c>
      <c r="O3680" s="9">
        <f t="shared" si="80"/>
        <v>0</v>
      </c>
    </row>
    <row r="3681" spans="3:15" x14ac:dyDescent="0.2">
      <c r="C3681" s="11">
        <f>Tabelle1[[#This Row],[Input = Output?]]</f>
        <v>0</v>
      </c>
      <c r="O3681" s="9">
        <f t="shared" si="80"/>
        <v>0</v>
      </c>
    </row>
    <row r="3682" spans="3:15" x14ac:dyDescent="0.2">
      <c r="C3682" s="11">
        <f>Tabelle1[[#This Row],[Input = Output?]]</f>
        <v>0</v>
      </c>
      <c r="O3682" s="9">
        <f t="shared" si="80"/>
        <v>0</v>
      </c>
    </row>
    <row r="3683" spans="3:15" x14ac:dyDescent="0.2">
      <c r="C3683" s="11">
        <f>Tabelle1[[#This Row],[Input = Output?]]</f>
        <v>0</v>
      </c>
      <c r="O3683" s="9">
        <f t="shared" si="80"/>
        <v>0</v>
      </c>
    </row>
    <row r="3684" spans="3:15" x14ac:dyDescent="0.2">
      <c r="C3684" s="11">
        <f>Tabelle1[[#This Row],[Input = Output?]]</f>
        <v>0</v>
      </c>
      <c r="O3684" s="9">
        <f t="shared" si="80"/>
        <v>0</v>
      </c>
    </row>
    <row r="3685" spans="3:15" x14ac:dyDescent="0.2">
      <c r="C3685" s="11">
        <f>Tabelle1[[#This Row],[Input = Output?]]</f>
        <v>0</v>
      </c>
      <c r="O3685" s="9">
        <f t="shared" si="80"/>
        <v>0</v>
      </c>
    </row>
    <row r="3686" spans="3:15" x14ac:dyDescent="0.2">
      <c r="C3686" s="11">
        <f>Tabelle1[[#This Row],[Input = Output?]]</f>
        <v>0</v>
      </c>
      <c r="O3686" s="9">
        <f t="shared" si="80"/>
        <v>0</v>
      </c>
    </row>
    <row r="3687" spans="3:15" x14ac:dyDescent="0.2">
      <c r="C3687" s="11">
        <f>Tabelle1[[#This Row],[Input = Output?]]</f>
        <v>0</v>
      </c>
      <c r="O3687" s="9">
        <f t="shared" si="80"/>
        <v>0</v>
      </c>
    </row>
    <row r="3688" spans="3:15" x14ac:dyDescent="0.2">
      <c r="C3688" s="11">
        <f>Tabelle1[[#This Row],[Input = Output?]]</f>
        <v>0</v>
      </c>
      <c r="O3688" s="9">
        <f t="shared" si="80"/>
        <v>0</v>
      </c>
    </row>
    <row r="3689" spans="3:15" x14ac:dyDescent="0.2">
      <c r="C3689" s="11">
        <f>Tabelle1[[#This Row],[Input = Output?]]</f>
        <v>0</v>
      </c>
      <c r="O3689" s="9">
        <f t="shared" si="80"/>
        <v>0</v>
      </c>
    </row>
    <row r="3690" spans="3:15" x14ac:dyDescent="0.2">
      <c r="C3690" s="11">
        <f>Tabelle1[[#This Row],[Input = Output?]]</f>
        <v>0</v>
      </c>
      <c r="O3690" s="9">
        <f t="shared" si="80"/>
        <v>0</v>
      </c>
    </row>
    <row r="3691" spans="3:15" x14ac:dyDescent="0.2">
      <c r="C3691" s="11">
        <f>Tabelle1[[#This Row],[Input = Output?]]</f>
        <v>0</v>
      </c>
      <c r="O3691" s="9">
        <f t="shared" si="80"/>
        <v>0</v>
      </c>
    </row>
    <row r="3692" spans="3:15" x14ac:dyDescent="0.2">
      <c r="C3692" s="11">
        <f>Tabelle1[[#This Row],[Input = Output?]]</f>
        <v>0</v>
      </c>
      <c r="O3692" s="9">
        <f t="shared" si="80"/>
        <v>0</v>
      </c>
    </row>
    <row r="3693" spans="3:15" x14ac:dyDescent="0.2">
      <c r="C3693" s="11">
        <f>Tabelle1[[#This Row],[Input = Output?]]</f>
        <v>0</v>
      </c>
      <c r="O3693" s="9">
        <f t="shared" si="80"/>
        <v>0</v>
      </c>
    </row>
    <row r="3694" spans="3:15" x14ac:dyDescent="0.2">
      <c r="C3694" s="11">
        <f>Tabelle1[[#This Row],[Input = Output?]]</f>
        <v>0</v>
      </c>
      <c r="O3694" s="9">
        <f t="shared" si="80"/>
        <v>0</v>
      </c>
    </row>
    <row r="3695" spans="3:15" x14ac:dyDescent="0.2">
      <c r="C3695" s="11">
        <f>Tabelle1[[#This Row],[Input = Output?]]</f>
        <v>0</v>
      </c>
      <c r="O3695" s="9">
        <f t="shared" si="80"/>
        <v>0</v>
      </c>
    </row>
    <row r="3696" spans="3:15" x14ac:dyDescent="0.2">
      <c r="C3696" s="11">
        <f>Tabelle1[[#This Row],[Input = Output?]]</f>
        <v>0</v>
      </c>
      <c r="O3696" s="9">
        <f t="shared" si="80"/>
        <v>0</v>
      </c>
    </row>
    <row r="3697" spans="3:15" x14ac:dyDescent="0.2">
      <c r="C3697" s="11">
        <f>Tabelle1[[#This Row],[Input = Output?]]</f>
        <v>0</v>
      </c>
      <c r="O3697" s="9">
        <f t="shared" si="80"/>
        <v>0</v>
      </c>
    </row>
    <row r="3698" spans="3:15" x14ac:dyDescent="0.2">
      <c r="C3698" s="11">
        <f>Tabelle1[[#This Row],[Input = Output?]]</f>
        <v>0</v>
      </c>
      <c r="O3698" s="9">
        <f t="shared" si="80"/>
        <v>0</v>
      </c>
    </row>
    <row r="3699" spans="3:15" x14ac:dyDescent="0.2">
      <c r="C3699" s="11">
        <f>Tabelle1[[#This Row],[Input = Output?]]</f>
        <v>0</v>
      </c>
      <c r="O3699" s="9">
        <f t="shared" si="80"/>
        <v>0</v>
      </c>
    </row>
    <row r="3700" spans="3:15" x14ac:dyDescent="0.2">
      <c r="C3700" s="11">
        <f>Tabelle1[[#This Row],[Input = Output?]]</f>
        <v>0</v>
      </c>
      <c r="O3700" s="9">
        <f t="shared" si="80"/>
        <v>0</v>
      </c>
    </row>
    <row r="3701" spans="3:15" x14ac:dyDescent="0.2">
      <c r="C3701" s="11">
        <f>Tabelle1[[#This Row],[Input = Output?]]</f>
        <v>0</v>
      </c>
      <c r="O3701" s="9">
        <f t="shared" si="80"/>
        <v>0</v>
      </c>
    </row>
    <row r="3702" spans="3:15" x14ac:dyDescent="0.2">
      <c r="C3702" s="11">
        <f>Tabelle1[[#This Row],[Input = Output?]]</f>
        <v>0</v>
      </c>
      <c r="O3702" s="9">
        <f t="shared" si="80"/>
        <v>0</v>
      </c>
    </row>
    <row r="3703" spans="3:15" x14ac:dyDescent="0.2">
      <c r="C3703" s="11">
        <f>Tabelle1[[#This Row],[Input = Output?]]</f>
        <v>0</v>
      </c>
      <c r="O3703" s="9">
        <f t="shared" si="80"/>
        <v>0</v>
      </c>
    </row>
    <row r="3704" spans="3:15" x14ac:dyDescent="0.2">
      <c r="C3704" s="11">
        <f>Tabelle1[[#This Row],[Input = Output?]]</f>
        <v>0</v>
      </c>
      <c r="O3704" s="9">
        <f t="shared" si="80"/>
        <v>0</v>
      </c>
    </row>
    <row r="3705" spans="3:15" x14ac:dyDescent="0.2">
      <c r="C3705" s="11">
        <f>Tabelle1[[#This Row],[Input = Output?]]</f>
        <v>0</v>
      </c>
      <c r="O3705" s="9">
        <f t="shared" si="80"/>
        <v>0</v>
      </c>
    </row>
    <row r="3706" spans="3:15" x14ac:dyDescent="0.2">
      <c r="C3706" s="11">
        <f>Tabelle1[[#This Row],[Input = Output?]]</f>
        <v>0</v>
      </c>
      <c r="O3706" s="9">
        <f t="shared" si="80"/>
        <v>0</v>
      </c>
    </row>
    <row r="3707" spans="3:15" x14ac:dyDescent="0.2">
      <c r="C3707" s="11">
        <f>Tabelle1[[#This Row],[Input = Output?]]</f>
        <v>0</v>
      </c>
      <c r="O3707" s="9">
        <f t="shared" si="80"/>
        <v>0</v>
      </c>
    </row>
    <row r="3708" spans="3:15" x14ac:dyDescent="0.2">
      <c r="C3708" s="11">
        <f>Tabelle1[[#This Row],[Input = Output?]]</f>
        <v>0</v>
      </c>
      <c r="O3708" s="9">
        <f t="shared" si="80"/>
        <v>0</v>
      </c>
    </row>
    <row r="3709" spans="3:15" x14ac:dyDescent="0.2">
      <c r="C3709" s="11">
        <f>Tabelle1[[#This Row],[Input = Output?]]</f>
        <v>0</v>
      </c>
      <c r="O3709" s="9">
        <f t="shared" si="80"/>
        <v>0</v>
      </c>
    </row>
    <row r="3710" spans="3:15" x14ac:dyDescent="0.2">
      <c r="C3710" s="11">
        <f>Tabelle1[[#This Row],[Input = Output?]]</f>
        <v>0</v>
      </c>
      <c r="O3710" s="9">
        <f t="shared" si="80"/>
        <v>0</v>
      </c>
    </row>
    <row r="3711" spans="3:15" x14ac:dyDescent="0.2">
      <c r="C3711" s="11">
        <f>Tabelle1[[#This Row],[Input = Output?]]</f>
        <v>0</v>
      </c>
      <c r="O3711" s="9">
        <f t="shared" si="80"/>
        <v>0</v>
      </c>
    </row>
    <row r="3712" spans="3:15" x14ac:dyDescent="0.2">
      <c r="C3712" s="11">
        <f>Tabelle1[[#This Row],[Input = Output?]]</f>
        <v>0</v>
      </c>
      <c r="O3712" s="9">
        <f t="shared" si="80"/>
        <v>0</v>
      </c>
    </row>
    <row r="3713" spans="3:15" x14ac:dyDescent="0.2">
      <c r="C3713" s="11">
        <f>Tabelle1[[#This Row],[Input = Output?]]</f>
        <v>0</v>
      </c>
      <c r="O3713" s="9">
        <f t="shared" si="80"/>
        <v>0</v>
      </c>
    </row>
    <row r="3714" spans="3:15" x14ac:dyDescent="0.2">
      <c r="C3714" s="11">
        <f>Tabelle1[[#This Row],[Input = Output?]]</f>
        <v>0</v>
      </c>
      <c r="O3714" s="9">
        <f t="shared" ref="O3714:O3777" si="81">IF(G3714=0,D3714,N3714)</f>
        <v>0</v>
      </c>
    </row>
    <row r="3715" spans="3:15" x14ac:dyDescent="0.2">
      <c r="C3715" s="11">
        <f>Tabelle1[[#This Row],[Input = Output?]]</f>
        <v>0</v>
      </c>
      <c r="O3715" s="9">
        <f t="shared" si="81"/>
        <v>0</v>
      </c>
    </row>
    <row r="3716" spans="3:15" x14ac:dyDescent="0.2">
      <c r="C3716" s="11">
        <f>Tabelle1[[#This Row],[Input = Output?]]</f>
        <v>0</v>
      </c>
      <c r="O3716" s="9">
        <f t="shared" si="81"/>
        <v>0</v>
      </c>
    </row>
    <row r="3717" spans="3:15" x14ac:dyDescent="0.2">
      <c r="C3717" s="11">
        <f>Tabelle1[[#This Row],[Input = Output?]]</f>
        <v>0</v>
      </c>
      <c r="O3717" s="9">
        <f t="shared" si="81"/>
        <v>0</v>
      </c>
    </row>
    <row r="3718" spans="3:15" x14ac:dyDescent="0.2">
      <c r="C3718" s="11">
        <f>Tabelle1[[#This Row],[Input = Output?]]</f>
        <v>0</v>
      </c>
      <c r="O3718" s="9">
        <f t="shared" si="81"/>
        <v>0</v>
      </c>
    </row>
    <row r="3719" spans="3:15" x14ac:dyDescent="0.2">
      <c r="C3719" s="11">
        <f>Tabelle1[[#This Row],[Input = Output?]]</f>
        <v>0</v>
      </c>
      <c r="O3719" s="9">
        <f t="shared" si="81"/>
        <v>0</v>
      </c>
    </row>
    <row r="3720" spans="3:15" x14ac:dyDescent="0.2">
      <c r="C3720" s="11">
        <f>Tabelle1[[#This Row],[Input = Output?]]</f>
        <v>0</v>
      </c>
      <c r="O3720" s="9">
        <f t="shared" si="81"/>
        <v>0</v>
      </c>
    </row>
    <row r="3721" spans="3:15" x14ac:dyDescent="0.2">
      <c r="C3721" s="11">
        <f>Tabelle1[[#This Row],[Input = Output?]]</f>
        <v>0</v>
      </c>
      <c r="O3721" s="9">
        <f t="shared" si="81"/>
        <v>0</v>
      </c>
    </row>
    <row r="3722" spans="3:15" x14ac:dyDescent="0.2">
      <c r="C3722" s="11">
        <f>Tabelle1[[#This Row],[Input = Output?]]</f>
        <v>0</v>
      </c>
      <c r="O3722" s="9">
        <f t="shared" si="81"/>
        <v>0</v>
      </c>
    </row>
    <row r="3723" spans="3:15" x14ac:dyDescent="0.2">
      <c r="C3723" s="11">
        <f>Tabelle1[[#This Row],[Input = Output?]]</f>
        <v>0</v>
      </c>
      <c r="O3723" s="9">
        <f t="shared" si="81"/>
        <v>0</v>
      </c>
    </row>
    <row r="3724" spans="3:15" x14ac:dyDescent="0.2">
      <c r="C3724" s="11">
        <f>Tabelle1[[#This Row],[Input = Output?]]</f>
        <v>0</v>
      </c>
      <c r="O3724" s="9">
        <f t="shared" si="81"/>
        <v>0</v>
      </c>
    </row>
    <row r="3725" spans="3:15" x14ac:dyDescent="0.2">
      <c r="C3725" s="11">
        <f>Tabelle1[[#This Row],[Input = Output?]]</f>
        <v>0</v>
      </c>
      <c r="O3725" s="9">
        <f t="shared" si="81"/>
        <v>0</v>
      </c>
    </row>
    <row r="3726" spans="3:15" x14ac:dyDescent="0.2">
      <c r="C3726" s="11">
        <f>Tabelle1[[#This Row],[Input = Output?]]</f>
        <v>0</v>
      </c>
      <c r="O3726" s="9">
        <f t="shared" si="81"/>
        <v>0</v>
      </c>
    </row>
    <row r="3727" spans="3:15" x14ac:dyDescent="0.2">
      <c r="C3727" s="11">
        <f>Tabelle1[[#This Row],[Input = Output?]]</f>
        <v>0</v>
      </c>
      <c r="O3727" s="9">
        <f t="shared" si="81"/>
        <v>0</v>
      </c>
    </row>
    <row r="3728" spans="3:15" x14ac:dyDescent="0.2">
      <c r="C3728" s="11">
        <f>Tabelle1[[#This Row],[Input = Output?]]</f>
        <v>0</v>
      </c>
      <c r="O3728" s="9">
        <f t="shared" si="81"/>
        <v>0</v>
      </c>
    </row>
    <row r="3729" spans="3:15" x14ac:dyDescent="0.2">
      <c r="C3729" s="11">
        <f>Tabelle1[[#This Row],[Input = Output?]]</f>
        <v>0</v>
      </c>
      <c r="O3729" s="9">
        <f t="shared" si="81"/>
        <v>0</v>
      </c>
    </row>
    <row r="3730" spans="3:15" x14ac:dyDescent="0.2">
      <c r="C3730" s="11">
        <f>Tabelle1[[#This Row],[Input = Output?]]</f>
        <v>0</v>
      </c>
      <c r="O3730" s="9">
        <f t="shared" si="81"/>
        <v>0</v>
      </c>
    </row>
    <row r="3731" spans="3:15" x14ac:dyDescent="0.2">
      <c r="C3731" s="11">
        <f>Tabelle1[[#This Row],[Input = Output?]]</f>
        <v>0</v>
      </c>
      <c r="O3731" s="9">
        <f t="shared" si="81"/>
        <v>0</v>
      </c>
    </row>
    <row r="3732" spans="3:15" x14ac:dyDescent="0.2">
      <c r="C3732" s="11">
        <f>Tabelle1[[#This Row],[Input = Output?]]</f>
        <v>0</v>
      </c>
      <c r="O3732" s="9">
        <f t="shared" si="81"/>
        <v>0</v>
      </c>
    </row>
    <row r="3733" spans="3:15" x14ac:dyDescent="0.2">
      <c r="C3733" s="11">
        <f>Tabelle1[[#This Row],[Input = Output?]]</f>
        <v>0</v>
      </c>
      <c r="O3733" s="9">
        <f t="shared" si="81"/>
        <v>0</v>
      </c>
    </row>
    <row r="3734" spans="3:15" x14ac:dyDescent="0.2">
      <c r="C3734" s="11">
        <f>Tabelle1[[#This Row],[Input = Output?]]</f>
        <v>0</v>
      </c>
      <c r="O3734" s="9">
        <f t="shared" si="81"/>
        <v>0</v>
      </c>
    </row>
    <row r="3735" spans="3:15" x14ac:dyDescent="0.2">
      <c r="C3735" s="11">
        <f>Tabelle1[[#This Row],[Input = Output?]]</f>
        <v>0</v>
      </c>
      <c r="O3735" s="9">
        <f t="shared" si="81"/>
        <v>0</v>
      </c>
    </row>
    <row r="3736" spans="3:15" x14ac:dyDescent="0.2">
      <c r="C3736" s="11">
        <f>Tabelle1[[#This Row],[Input = Output?]]</f>
        <v>0</v>
      </c>
      <c r="O3736" s="9">
        <f t="shared" si="81"/>
        <v>0</v>
      </c>
    </row>
    <row r="3737" spans="3:15" x14ac:dyDescent="0.2">
      <c r="C3737" s="11">
        <f>Tabelle1[[#This Row],[Input = Output?]]</f>
        <v>0</v>
      </c>
      <c r="O3737" s="9">
        <f t="shared" si="81"/>
        <v>0</v>
      </c>
    </row>
    <row r="3738" spans="3:15" x14ac:dyDescent="0.2">
      <c r="C3738" s="11">
        <f>Tabelle1[[#This Row],[Input = Output?]]</f>
        <v>0</v>
      </c>
      <c r="O3738" s="9">
        <f t="shared" si="81"/>
        <v>0</v>
      </c>
    </row>
    <row r="3739" spans="3:15" x14ac:dyDescent="0.2">
      <c r="C3739" s="11">
        <f>Tabelle1[[#This Row],[Input = Output?]]</f>
        <v>0</v>
      </c>
      <c r="O3739" s="9">
        <f t="shared" si="81"/>
        <v>0</v>
      </c>
    </row>
    <row r="3740" spans="3:15" x14ac:dyDescent="0.2">
      <c r="C3740" s="11">
        <f>Tabelle1[[#This Row],[Input = Output?]]</f>
        <v>0</v>
      </c>
      <c r="O3740" s="9">
        <f t="shared" si="81"/>
        <v>0</v>
      </c>
    </row>
    <row r="3741" spans="3:15" x14ac:dyDescent="0.2">
      <c r="C3741" s="11">
        <f>Tabelle1[[#This Row],[Input = Output?]]</f>
        <v>0</v>
      </c>
      <c r="O3741" s="9">
        <f t="shared" si="81"/>
        <v>0</v>
      </c>
    </row>
    <row r="3742" spans="3:15" x14ac:dyDescent="0.2">
      <c r="C3742" s="11">
        <f>Tabelle1[[#This Row],[Input = Output?]]</f>
        <v>0</v>
      </c>
      <c r="O3742" s="9">
        <f t="shared" si="81"/>
        <v>0</v>
      </c>
    </row>
    <row r="3743" spans="3:15" x14ac:dyDescent="0.2">
      <c r="C3743" s="11">
        <f>Tabelle1[[#This Row],[Input = Output?]]</f>
        <v>0</v>
      </c>
      <c r="O3743" s="9">
        <f t="shared" si="81"/>
        <v>0</v>
      </c>
    </row>
    <row r="3744" spans="3:15" x14ac:dyDescent="0.2">
      <c r="C3744" s="11">
        <f>Tabelle1[[#This Row],[Input = Output?]]</f>
        <v>0</v>
      </c>
      <c r="O3744" s="9">
        <f t="shared" si="81"/>
        <v>0</v>
      </c>
    </row>
    <row r="3745" spans="3:15" x14ac:dyDescent="0.2">
      <c r="C3745" s="11">
        <f>Tabelle1[[#This Row],[Input = Output?]]</f>
        <v>0</v>
      </c>
      <c r="O3745" s="9">
        <f t="shared" si="81"/>
        <v>0</v>
      </c>
    </row>
    <row r="3746" spans="3:15" x14ac:dyDescent="0.2">
      <c r="C3746" s="11">
        <f>Tabelle1[[#This Row],[Input = Output?]]</f>
        <v>0</v>
      </c>
      <c r="O3746" s="9">
        <f t="shared" si="81"/>
        <v>0</v>
      </c>
    </row>
    <row r="3747" spans="3:15" x14ac:dyDescent="0.2">
      <c r="C3747" s="11">
        <f>Tabelle1[[#This Row],[Input = Output?]]</f>
        <v>0</v>
      </c>
      <c r="O3747" s="9">
        <f t="shared" si="81"/>
        <v>0</v>
      </c>
    </row>
    <row r="3748" spans="3:15" x14ac:dyDescent="0.2">
      <c r="C3748" s="11">
        <f>Tabelle1[[#This Row],[Input = Output?]]</f>
        <v>0</v>
      </c>
      <c r="O3748" s="9">
        <f t="shared" si="81"/>
        <v>0</v>
      </c>
    </row>
    <row r="3749" spans="3:15" x14ac:dyDescent="0.2">
      <c r="C3749" s="11">
        <f>Tabelle1[[#This Row],[Input = Output?]]</f>
        <v>0</v>
      </c>
      <c r="O3749" s="9">
        <f t="shared" si="81"/>
        <v>0</v>
      </c>
    </row>
    <row r="3750" spans="3:15" x14ac:dyDescent="0.2">
      <c r="C3750" s="11">
        <f>Tabelle1[[#This Row],[Input = Output?]]</f>
        <v>0</v>
      </c>
      <c r="O3750" s="9">
        <f t="shared" si="81"/>
        <v>0</v>
      </c>
    </row>
    <row r="3751" spans="3:15" x14ac:dyDescent="0.2">
      <c r="C3751" s="11">
        <f>Tabelle1[[#This Row],[Input = Output?]]</f>
        <v>0</v>
      </c>
      <c r="O3751" s="9">
        <f t="shared" si="81"/>
        <v>0</v>
      </c>
    </row>
    <row r="3752" spans="3:15" x14ac:dyDescent="0.2">
      <c r="C3752" s="11">
        <f>Tabelle1[[#This Row],[Input = Output?]]</f>
        <v>0</v>
      </c>
      <c r="O3752" s="9">
        <f t="shared" si="81"/>
        <v>0</v>
      </c>
    </row>
    <row r="3753" spans="3:15" x14ac:dyDescent="0.2">
      <c r="C3753" s="11">
        <f>Tabelle1[[#This Row],[Input = Output?]]</f>
        <v>0</v>
      </c>
      <c r="O3753" s="9">
        <f t="shared" si="81"/>
        <v>0</v>
      </c>
    </row>
    <row r="3754" spans="3:15" x14ac:dyDescent="0.2">
      <c r="C3754" s="11">
        <f>Tabelle1[[#This Row],[Input = Output?]]</f>
        <v>0</v>
      </c>
      <c r="O3754" s="9">
        <f t="shared" si="81"/>
        <v>0</v>
      </c>
    </row>
    <row r="3755" spans="3:15" x14ac:dyDescent="0.2">
      <c r="C3755" s="11">
        <f>Tabelle1[[#This Row],[Input = Output?]]</f>
        <v>0</v>
      </c>
      <c r="O3755" s="9">
        <f t="shared" si="81"/>
        <v>0</v>
      </c>
    </row>
    <row r="3756" spans="3:15" x14ac:dyDescent="0.2">
      <c r="C3756" s="11">
        <f>Tabelle1[[#This Row],[Input = Output?]]</f>
        <v>0</v>
      </c>
      <c r="O3756" s="9">
        <f t="shared" si="81"/>
        <v>0</v>
      </c>
    </row>
    <row r="3757" spans="3:15" x14ac:dyDescent="0.2">
      <c r="C3757" s="11">
        <f>Tabelle1[[#This Row],[Input = Output?]]</f>
        <v>0</v>
      </c>
      <c r="O3757" s="9">
        <f t="shared" si="81"/>
        <v>0</v>
      </c>
    </row>
    <row r="3758" spans="3:15" x14ac:dyDescent="0.2">
      <c r="C3758" s="11">
        <f>Tabelle1[[#This Row],[Input = Output?]]</f>
        <v>0</v>
      </c>
      <c r="O3758" s="9">
        <f t="shared" si="81"/>
        <v>0</v>
      </c>
    </row>
    <row r="3759" spans="3:15" x14ac:dyDescent="0.2">
      <c r="C3759" s="11">
        <f>Tabelle1[[#This Row],[Input = Output?]]</f>
        <v>0</v>
      </c>
      <c r="O3759" s="9">
        <f t="shared" si="81"/>
        <v>0</v>
      </c>
    </row>
    <row r="3760" spans="3:15" x14ac:dyDescent="0.2">
      <c r="C3760" s="11">
        <f>Tabelle1[[#This Row],[Input = Output?]]</f>
        <v>0</v>
      </c>
      <c r="O3760" s="9">
        <f t="shared" si="81"/>
        <v>0</v>
      </c>
    </row>
    <row r="3761" spans="3:15" x14ac:dyDescent="0.2">
      <c r="C3761" s="11">
        <f>Tabelle1[[#This Row],[Input = Output?]]</f>
        <v>0</v>
      </c>
      <c r="O3761" s="9">
        <f t="shared" si="81"/>
        <v>0</v>
      </c>
    </row>
    <row r="3762" spans="3:15" x14ac:dyDescent="0.2">
      <c r="C3762" s="11">
        <f>Tabelle1[[#This Row],[Input = Output?]]</f>
        <v>0</v>
      </c>
      <c r="O3762" s="9">
        <f t="shared" si="81"/>
        <v>0</v>
      </c>
    </row>
    <row r="3763" spans="3:15" x14ac:dyDescent="0.2">
      <c r="C3763" s="11">
        <f>Tabelle1[[#This Row],[Input = Output?]]</f>
        <v>0</v>
      </c>
      <c r="O3763" s="9">
        <f t="shared" si="81"/>
        <v>0</v>
      </c>
    </row>
    <row r="3764" spans="3:15" x14ac:dyDescent="0.2">
      <c r="C3764" s="11">
        <f>Tabelle1[[#This Row],[Input = Output?]]</f>
        <v>0</v>
      </c>
      <c r="O3764" s="9">
        <f t="shared" si="81"/>
        <v>0</v>
      </c>
    </row>
    <row r="3765" spans="3:15" x14ac:dyDescent="0.2">
      <c r="C3765" s="11">
        <f>Tabelle1[[#This Row],[Input = Output?]]</f>
        <v>0</v>
      </c>
      <c r="O3765" s="9">
        <f t="shared" si="81"/>
        <v>0</v>
      </c>
    </row>
    <row r="3766" spans="3:15" x14ac:dyDescent="0.2">
      <c r="C3766" s="11">
        <f>Tabelle1[[#This Row],[Input = Output?]]</f>
        <v>0</v>
      </c>
      <c r="O3766" s="9">
        <f t="shared" si="81"/>
        <v>0</v>
      </c>
    </row>
    <row r="3767" spans="3:15" x14ac:dyDescent="0.2">
      <c r="C3767" s="11">
        <f>Tabelle1[[#This Row],[Input = Output?]]</f>
        <v>0</v>
      </c>
      <c r="O3767" s="9">
        <f t="shared" si="81"/>
        <v>0</v>
      </c>
    </row>
    <row r="3768" spans="3:15" x14ac:dyDescent="0.2">
      <c r="C3768" s="11">
        <f>Tabelle1[[#This Row],[Input = Output?]]</f>
        <v>0</v>
      </c>
      <c r="O3768" s="9">
        <f t="shared" si="81"/>
        <v>0</v>
      </c>
    </row>
    <row r="3769" spans="3:15" x14ac:dyDescent="0.2">
      <c r="C3769" s="11">
        <f>Tabelle1[[#This Row],[Input = Output?]]</f>
        <v>0</v>
      </c>
      <c r="O3769" s="9">
        <f t="shared" si="81"/>
        <v>0</v>
      </c>
    </row>
    <row r="3770" spans="3:15" x14ac:dyDescent="0.2">
      <c r="C3770" s="11">
        <f>Tabelle1[[#This Row],[Input = Output?]]</f>
        <v>0</v>
      </c>
      <c r="O3770" s="9">
        <f t="shared" si="81"/>
        <v>0</v>
      </c>
    </row>
    <row r="3771" spans="3:15" x14ac:dyDescent="0.2">
      <c r="C3771" s="11">
        <f>Tabelle1[[#This Row],[Input = Output?]]</f>
        <v>0</v>
      </c>
      <c r="O3771" s="9">
        <f t="shared" si="81"/>
        <v>0</v>
      </c>
    </row>
    <row r="3772" spans="3:15" x14ac:dyDescent="0.2">
      <c r="C3772" s="11">
        <f>Tabelle1[[#This Row],[Input = Output?]]</f>
        <v>0</v>
      </c>
      <c r="O3772" s="9">
        <f t="shared" si="81"/>
        <v>0</v>
      </c>
    </row>
    <row r="3773" spans="3:15" x14ac:dyDescent="0.2">
      <c r="C3773" s="11">
        <f>Tabelle1[[#This Row],[Input = Output?]]</f>
        <v>0</v>
      </c>
      <c r="O3773" s="9">
        <f t="shared" si="81"/>
        <v>0</v>
      </c>
    </row>
    <row r="3774" spans="3:15" x14ac:dyDescent="0.2">
      <c r="C3774" s="11">
        <f>Tabelle1[[#This Row],[Input = Output?]]</f>
        <v>0</v>
      </c>
      <c r="O3774" s="9">
        <f t="shared" si="81"/>
        <v>0</v>
      </c>
    </row>
    <row r="3775" spans="3:15" x14ac:dyDescent="0.2">
      <c r="C3775" s="11">
        <f>Tabelle1[[#This Row],[Input = Output?]]</f>
        <v>0</v>
      </c>
      <c r="O3775" s="9">
        <f t="shared" si="81"/>
        <v>0</v>
      </c>
    </row>
    <row r="3776" spans="3:15" x14ac:dyDescent="0.2">
      <c r="C3776" s="11">
        <f>Tabelle1[[#This Row],[Input = Output?]]</f>
        <v>0</v>
      </c>
      <c r="O3776" s="9">
        <f t="shared" si="81"/>
        <v>0</v>
      </c>
    </row>
    <row r="3777" spans="3:15" x14ac:dyDescent="0.2">
      <c r="C3777" s="11">
        <f>Tabelle1[[#This Row],[Input = Output?]]</f>
        <v>0</v>
      </c>
      <c r="O3777" s="9">
        <f t="shared" si="81"/>
        <v>0</v>
      </c>
    </row>
    <row r="3778" spans="3:15" x14ac:dyDescent="0.2">
      <c r="C3778" s="11">
        <f>Tabelle1[[#This Row],[Input = Output?]]</f>
        <v>0</v>
      </c>
      <c r="O3778" s="9">
        <f t="shared" ref="O3778:O3841" si="82">IF(G3778=0,D3778,N3778)</f>
        <v>0</v>
      </c>
    </row>
    <row r="3779" spans="3:15" x14ac:dyDescent="0.2">
      <c r="C3779" s="11">
        <f>Tabelle1[[#This Row],[Input = Output?]]</f>
        <v>0</v>
      </c>
      <c r="O3779" s="9">
        <f t="shared" si="82"/>
        <v>0</v>
      </c>
    </row>
    <row r="3780" spans="3:15" x14ac:dyDescent="0.2">
      <c r="C3780" s="11">
        <f>Tabelle1[[#This Row],[Input = Output?]]</f>
        <v>0</v>
      </c>
      <c r="O3780" s="9">
        <f t="shared" si="82"/>
        <v>0</v>
      </c>
    </row>
    <row r="3781" spans="3:15" x14ac:dyDescent="0.2">
      <c r="C3781" s="11">
        <f>Tabelle1[[#This Row],[Input = Output?]]</f>
        <v>0</v>
      </c>
      <c r="O3781" s="9">
        <f t="shared" si="82"/>
        <v>0</v>
      </c>
    </row>
    <row r="3782" spans="3:15" x14ac:dyDescent="0.2">
      <c r="C3782" s="11">
        <f>Tabelle1[[#This Row],[Input = Output?]]</f>
        <v>0</v>
      </c>
      <c r="O3782" s="9">
        <f t="shared" si="82"/>
        <v>0</v>
      </c>
    </row>
    <row r="3783" spans="3:15" x14ac:dyDescent="0.2">
      <c r="C3783" s="11">
        <f>Tabelle1[[#This Row],[Input = Output?]]</f>
        <v>0</v>
      </c>
      <c r="O3783" s="9">
        <f t="shared" si="82"/>
        <v>0</v>
      </c>
    </row>
    <row r="3784" spans="3:15" x14ac:dyDescent="0.2">
      <c r="C3784" s="11">
        <f>Tabelle1[[#This Row],[Input = Output?]]</f>
        <v>0</v>
      </c>
      <c r="O3784" s="9">
        <f t="shared" si="82"/>
        <v>0</v>
      </c>
    </row>
    <row r="3785" spans="3:15" x14ac:dyDescent="0.2">
      <c r="C3785" s="11">
        <f>Tabelle1[[#This Row],[Input = Output?]]</f>
        <v>0</v>
      </c>
      <c r="O3785" s="9">
        <f t="shared" si="82"/>
        <v>0</v>
      </c>
    </row>
    <row r="3786" spans="3:15" x14ac:dyDescent="0.2">
      <c r="C3786" s="11">
        <f>Tabelle1[[#This Row],[Input = Output?]]</f>
        <v>0</v>
      </c>
      <c r="O3786" s="9">
        <f t="shared" si="82"/>
        <v>0</v>
      </c>
    </row>
    <row r="3787" spans="3:15" x14ac:dyDescent="0.2">
      <c r="C3787" s="11">
        <f>Tabelle1[[#This Row],[Input = Output?]]</f>
        <v>0</v>
      </c>
      <c r="O3787" s="9">
        <f t="shared" si="82"/>
        <v>0</v>
      </c>
    </row>
    <row r="3788" spans="3:15" x14ac:dyDescent="0.2">
      <c r="C3788" s="11">
        <f>Tabelle1[[#This Row],[Input = Output?]]</f>
        <v>0</v>
      </c>
      <c r="O3788" s="9">
        <f t="shared" si="82"/>
        <v>0</v>
      </c>
    </row>
    <row r="3789" spans="3:15" x14ac:dyDescent="0.2">
      <c r="C3789" s="11">
        <f>Tabelle1[[#This Row],[Input = Output?]]</f>
        <v>0</v>
      </c>
      <c r="O3789" s="9">
        <f t="shared" si="82"/>
        <v>0</v>
      </c>
    </row>
    <row r="3790" spans="3:15" x14ac:dyDescent="0.2">
      <c r="C3790" s="11">
        <f>Tabelle1[[#This Row],[Input = Output?]]</f>
        <v>0</v>
      </c>
      <c r="O3790" s="9">
        <f t="shared" si="82"/>
        <v>0</v>
      </c>
    </row>
    <row r="3791" spans="3:15" x14ac:dyDescent="0.2">
      <c r="C3791" s="11">
        <f>Tabelle1[[#This Row],[Input = Output?]]</f>
        <v>0</v>
      </c>
      <c r="O3791" s="9">
        <f t="shared" si="82"/>
        <v>0</v>
      </c>
    </row>
    <row r="3792" spans="3:15" x14ac:dyDescent="0.2">
      <c r="C3792" s="11">
        <f>Tabelle1[[#This Row],[Input = Output?]]</f>
        <v>0</v>
      </c>
      <c r="O3792" s="9">
        <f t="shared" si="82"/>
        <v>0</v>
      </c>
    </row>
    <row r="3793" spans="3:15" x14ac:dyDescent="0.2">
      <c r="C3793" s="11">
        <f>Tabelle1[[#This Row],[Input = Output?]]</f>
        <v>0</v>
      </c>
      <c r="O3793" s="9">
        <f t="shared" si="82"/>
        <v>0</v>
      </c>
    </row>
    <row r="3794" spans="3:15" x14ac:dyDescent="0.2">
      <c r="C3794" s="11">
        <f>Tabelle1[[#This Row],[Input = Output?]]</f>
        <v>0</v>
      </c>
      <c r="O3794" s="9">
        <f t="shared" si="82"/>
        <v>0</v>
      </c>
    </row>
    <row r="3795" spans="3:15" x14ac:dyDescent="0.2">
      <c r="C3795" s="11">
        <f>Tabelle1[[#This Row],[Input = Output?]]</f>
        <v>0</v>
      </c>
      <c r="O3795" s="9">
        <f t="shared" si="82"/>
        <v>0</v>
      </c>
    </row>
    <row r="3796" spans="3:15" x14ac:dyDescent="0.2">
      <c r="C3796" s="11">
        <f>Tabelle1[[#This Row],[Input = Output?]]</f>
        <v>0</v>
      </c>
      <c r="O3796" s="9">
        <f t="shared" si="82"/>
        <v>0</v>
      </c>
    </row>
    <row r="3797" spans="3:15" x14ac:dyDescent="0.2">
      <c r="C3797" s="11">
        <f>Tabelle1[[#This Row],[Input = Output?]]</f>
        <v>0</v>
      </c>
      <c r="O3797" s="9">
        <f t="shared" si="82"/>
        <v>0</v>
      </c>
    </row>
    <row r="3798" spans="3:15" x14ac:dyDescent="0.2">
      <c r="C3798" s="11">
        <f>Tabelle1[[#This Row],[Input = Output?]]</f>
        <v>0</v>
      </c>
      <c r="O3798" s="9">
        <f t="shared" si="82"/>
        <v>0</v>
      </c>
    </row>
    <row r="3799" spans="3:15" x14ac:dyDescent="0.2">
      <c r="C3799" s="11">
        <f>Tabelle1[[#This Row],[Input = Output?]]</f>
        <v>0</v>
      </c>
      <c r="O3799" s="9">
        <f t="shared" si="82"/>
        <v>0</v>
      </c>
    </row>
    <row r="3800" spans="3:15" x14ac:dyDescent="0.2">
      <c r="C3800" s="11">
        <f>Tabelle1[[#This Row],[Input = Output?]]</f>
        <v>0</v>
      </c>
      <c r="O3800" s="9">
        <f t="shared" si="82"/>
        <v>0</v>
      </c>
    </row>
    <row r="3801" spans="3:15" x14ac:dyDescent="0.2">
      <c r="C3801" s="11">
        <f>Tabelle1[[#This Row],[Input = Output?]]</f>
        <v>0</v>
      </c>
      <c r="O3801" s="9">
        <f t="shared" si="82"/>
        <v>0</v>
      </c>
    </row>
    <row r="3802" spans="3:15" x14ac:dyDescent="0.2">
      <c r="C3802" s="11">
        <f>Tabelle1[[#This Row],[Input = Output?]]</f>
        <v>0</v>
      </c>
      <c r="O3802" s="9">
        <f t="shared" si="82"/>
        <v>0</v>
      </c>
    </row>
    <row r="3803" spans="3:15" x14ac:dyDescent="0.2">
      <c r="C3803" s="11">
        <f>Tabelle1[[#This Row],[Input = Output?]]</f>
        <v>0</v>
      </c>
      <c r="O3803" s="9">
        <f t="shared" si="82"/>
        <v>0</v>
      </c>
    </row>
    <row r="3804" spans="3:15" x14ac:dyDescent="0.2">
      <c r="C3804" s="11">
        <f>Tabelle1[[#This Row],[Input = Output?]]</f>
        <v>0</v>
      </c>
      <c r="O3804" s="9">
        <f t="shared" si="82"/>
        <v>0</v>
      </c>
    </row>
    <row r="3805" spans="3:15" x14ac:dyDescent="0.2">
      <c r="C3805" s="11">
        <f>Tabelle1[[#This Row],[Input = Output?]]</f>
        <v>0</v>
      </c>
      <c r="O3805" s="9">
        <f t="shared" si="82"/>
        <v>0</v>
      </c>
    </row>
    <row r="3806" spans="3:15" x14ac:dyDescent="0.2">
      <c r="C3806" s="11">
        <f>Tabelle1[[#This Row],[Input = Output?]]</f>
        <v>0</v>
      </c>
      <c r="O3806" s="9">
        <f t="shared" si="82"/>
        <v>0</v>
      </c>
    </row>
    <row r="3807" spans="3:15" x14ac:dyDescent="0.2">
      <c r="C3807" s="11">
        <f>Tabelle1[[#This Row],[Input = Output?]]</f>
        <v>0</v>
      </c>
      <c r="O3807" s="9">
        <f t="shared" si="82"/>
        <v>0</v>
      </c>
    </row>
    <row r="3808" spans="3:15" x14ac:dyDescent="0.2">
      <c r="C3808" s="11">
        <f>Tabelle1[[#This Row],[Input = Output?]]</f>
        <v>0</v>
      </c>
      <c r="O3808" s="9">
        <f t="shared" si="82"/>
        <v>0</v>
      </c>
    </row>
    <row r="3809" spans="3:15" x14ac:dyDescent="0.2">
      <c r="C3809" s="11">
        <f>Tabelle1[[#This Row],[Input = Output?]]</f>
        <v>0</v>
      </c>
      <c r="O3809" s="9">
        <f t="shared" si="82"/>
        <v>0</v>
      </c>
    </row>
    <row r="3810" spans="3:15" x14ac:dyDescent="0.2">
      <c r="C3810" s="11">
        <f>Tabelle1[[#This Row],[Input = Output?]]</f>
        <v>0</v>
      </c>
      <c r="O3810" s="9">
        <f t="shared" si="82"/>
        <v>0</v>
      </c>
    </row>
    <row r="3811" spans="3:15" x14ac:dyDescent="0.2">
      <c r="C3811" s="11">
        <f>Tabelle1[[#This Row],[Input = Output?]]</f>
        <v>0</v>
      </c>
      <c r="O3811" s="9">
        <f t="shared" si="82"/>
        <v>0</v>
      </c>
    </row>
    <row r="3812" spans="3:15" x14ac:dyDescent="0.2">
      <c r="C3812" s="11">
        <f>Tabelle1[[#This Row],[Input = Output?]]</f>
        <v>0</v>
      </c>
      <c r="O3812" s="9">
        <f t="shared" si="82"/>
        <v>0</v>
      </c>
    </row>
    <row r="3813" spans="3:15" x14ac:dyDescent="0.2">
      <c r="C3813" s="11">
        <f>Tabelle1[[#This Row],[Input = Output?]]</f>
        <v>0</v>
      </c>
      <c r="O3813" s="9">
        <f t="shared" si="82"/>
        <v>0</v>
      </c>
    </row>
    <row r="3814" spans="3:15" x14ac:dyDescent="0.2">
      <c r="C3814" s="11">
        <f>Tabelle1[[#This Row],[Input = Output?]]</f>
        <v>0</v>
      </c>
      <c r="O3814" s="9">
        <f t="shared" si="82"/>
        <v>0</v>
      </c>
    </row>
    <row r="3815" spans="3:15" x14ac:dyDescent="0.2">
      <c r="C3815" s="11">
        <f>Tabelle1[[#This Row],[Input = Output?]]</f>
        <v>0</v>
      </c>
      <c r="O3815" s="9">
        <f t="shared" si="82"/>
        <v>0</v>
      </c>
    </row>
    <row r="3816" spans="3:15" x14ac:dyDescent="0.2">
      <c r="C3816" s="11">
        <f>Tabelle1[[#This Row],[Input = Output?]]</f>
        <v>0</v>
      </c>
      <c r="O3816" s="9">
        <f t="shared" si="82"/>
        <v>0</v>
      </c>
    </row>
    <row r="3817" spans="3:15" x14ac:dyDescent="0.2">
      <c r="C3817" s="11">
        <f>Tabelle1[[#This Row],[Input = Output?]]</f>
        <v>0</v>
      </c>
      <c r="O3817" s="9">
        <f t="shared" si="82"/>
        <v>0</v>
      </c>
    </row>
    <row r="3818" spans="3:15" x14ac:dyDescent="0.2">
      <c r="C3818" s="11">
        <f>Tabelle1[[#This Row],[Input = Output?]]</f>
        <v>0</v>
      </c>
      <c r="O3818" s="9">
        <f t="shared" si="82"/>
        <v>0</v>
      </c>
    </row>
    <row r="3819" spans="3:15" x14ac:dyDescent="0.2">
      <c r="C3819" s="11">
        <f>Tabelle1[[#This Row],[Input = Output?]]</f>
        <v>0</v>
      </c>
      <c r="O3819" s="9">
        <f t="shared" si="82"/>
        <v>0</v>
      </c>
    </row>
    <row r="3820" spans="3:15" x14ac:dyDescent="0.2">
      <c r="C3820" s="11">
        <f>Tabelle1[[#This Row],[Input = Output?]]</f>
        <v>0</v>
      </c>
      <c r="O3820" s="9">
        <f t="shared" si="82"/>
        <v>0</v>
      </c>
    </row>
    <row r="3821" spans="3:15" x14ac:dyDescent="0.2">
      <c r="C3821" s="11">
        <f>Tabelle1[[#This Row],[Input = Output?]]</f>
        <v>0</v>
      </c>
      <c r="O3821" s="9">
        <f t="shared" si="82"/>
        <v>0</v>
      </c>
    </row>
    <row r="3822" spans="3:15" x14ac:dyDescent="0.2">
      <c r="C3822" s="11">
        <f>Tabelle1[[#This Row],[Input = Output?]]</f>
        <v>0</v>
      </c>
      <c r="O3822" s="9">
        <f t="shared" si="82"/>
        <v>0</v>
      </c>
    </row>
    <row r="3823" spans="3:15" x14ac:dyDescent="0.2">
      <c r="C3823" s="11">
        <f>Tabelle1[[#This Row],[Input = Output?]]</f>
        <v>0</v>
      </c>
      <c r="O3823" s="9">
        <f t="shared" si="82"/>
        <v>0</v>
      </c>
    </row>
    <row r="3824" spans="3:15" x14ac:dyDescent="0.2">
      <c r="C3824" s="11">
        <f>Tabelle1[[#This Row],[Input = Output?]]</f>
        <v>0</v>
      </c>
      <c r="O3824" s="9">
        <f t="shared" si="82"/>
        <v>0</v>
      </c>
    </row>
    <row r="3825" spans="3:15" x14ac:dyDescent="0.2">
      <c r="C3825" s="11">
        <f>Tabelle1[[#This Row],[Input = Output?]]</f>
        <v>0</v>
      </c>
      <c r="O3825" s="9">
        <f t="shared" si="82"/>
        <v>0</v>
      </c>
    </row>
    <row r="3826" spans="3:15" x14ac:dyDescent="0.2">
      <c r="C3826" s="11">
        <f>Tabelle1[[#This Row],[Input = Output?]]</f>
        <v>0</v>
      </c>
      <c r="O3826" s="9">
        <f t="shared" si="82"/>
        <v>0</v>
      </c>
    </row>
    <row r="3827" spans="3:15" x14ac:dyDescent="0.2">
      <c r="C3827" s="11">
        <f>Tabelle1[[#This Row],[Input = Output?]]</f>
        <v>0</v>
      </c>
      <c r="O3827" s="9">
        <f t="shared" si="82"/>
        <v>0</v>
      </c>
    </row>
    <row r="3828" spans="3:15" x14ac:dyDescent="0.2">
      <c r="C3828" s="11">
        <f>Tabelle1[[#This Row],[Input = Output?]]</f>
        <v>0</v>
      </c>
      <c r="O3828" s="9">
        <f t="shared" si="82"/>
        <v>0</v>
      </c>
    </row>
    <row r="3829" spans="3:15" x14ac:dyDescent="0.2">
      <c r="C3829" s="11">
        <f>Tabelle1[[#This Row],[Input = Output?]]</f>
        <v>0</v>
      </c>
      <c r="O3829" s="9">
        <f t="shared" si="82"/>
        <v>0</v>
      </c>
    </row>
    <row r="3830" spans="3:15" x14ac:dyDescent="0.2">
      <c r="C3830" s="11">
        <f>Tabelle1[[#This Row],[Input = Output?]]</f>
        <v>0</v>
      </c>
      <c r="O3830" s="9">
        <f t="shared" si="82"/>
        <v>0</v>
      </c>
    </row>
    <row r="3831" spans="3:15" x14ac:dyDescent="0.2">
      <c r="C3831" s="11">
        <f>Tabelle1[[#This Row],[Input = Output?]]</f>
        <v>0</v>
      </c>
      <c r="O3831" s="9">
        <f t="shared" si="82"/>
        <v>0</v>
      </c>
    </row>
    <row r="3832" spans="3:15" x14ac:dyDescent="0.2">
      <c r="C3832" s="11">
        <f>Tabelle1[[#This Row],[Input = Output?]]</f>
        <v>0</v>
      </c>
      <c r="O3832" s="9">
        <f t="shared" si="82"/>
        <v>0</v>
      </c>
    </row>
    <row r="3833" spans="3:15" x14ac:dyDescent="0.2">
      <c r="C3833" s="11">
        <f>Tabelle1[[#This Row],[Input = Output?]]</f>
        <v>0</v>
      </c>
      <c r="O3833" s="9">
        <f t="shared" si="82"/>
        <v>0</v>
      </c>
    </row>
    <row r="3834" spans="3:15" x14ac:dyDescent="0.2">
      <c r="C3834" s="11">
        <f>Tabelle1[[#This Row],[Input = Output?]]</f>
        <v>0</v>
      </c>
      <c r="O3834" s="9">
        <f t="shared" si="82"/>
        <v>0</v>
      </c>
    </row>
    <row r="3835" spans="3:15" x14ac:dyDescent="0.2">
      <c r="C3835" s="11">
        <f>Tabelle1[[#This Row],[Input = Output?]]</f>
        <v>0</v>
      </c>
      <c r="O3835" s="9">
        <f t="shared" si="82"/>
        <v>0</v>
      </c>
    </row>
    <row r="3836" spans="3:15" x14ac:dyDescent="0.2">
      <c r="C3836" s="11">
        <f>Tabelle1[[#This Row],[Input = Output?]]</f>
        <v>0</v>
      </c>
      <c r="O3836" s="9">
        <f t="shared" si="82"/>
        <v>0</v>
      </c>
    </row>
    <row r="3837" spans="3:15" x14ac:dyDescent="0.2">
      <c r="C3837" s="11">
        <f>Tabelle1[[#This Row],[Input = Output?]]</f>
        <v>0</v>
      </c>
      <c r="O3837" s="9">
        <f t="shared" si="82"/>
        <v>0</v>
      </c>
    </row>
    <row r="3838" spans="3:15" x14ac:dyDescent="0.2">
      <c r="C3838" s="11">
        <f>Tabelle1[[#This Row],[Input = Output?]]</f>
        <v>0</v>
      </c>
      <c r="O3838" s="9">
        <f t="shared" si="82"/>
        <v>0</v>
      </c>
    </row>
    <row r="3839" spans="3:15" x14ac:dyDescent="0.2">
      <c r="C3839" s="11">
        <f>Tabelle1[[#This Row],[Input = Output?]]</f>
        <v>0</v>
      </c>
      <c r="O3839" s="9">
        <f t="shared" si="82"/>
        <v>0</v>
      </c>
    </row>
    <row r="3840" spans="3:15" x14ac:dyDescent="0.2">
      <c r="C3840" s="11">
        <f>Tabelle1[[#This Row],[Input = Output?]]</f>
        <v>0</v>
      </c>
      <c r="O3840" s="9">
        <f t="shared" si="82"/>
        <v>0</v>
      </c>
    </row>
    <row r="3841" spans="3:15" x14ac:dyDescent="0.2">
      <c r="C3841" s="11">
        <f>Tabelle1[[#This Row],[Input = Output?]]</f>
        <v>0</v>
      </c>
      <c r="O3841" s="9">
        <f t="shared" si="82"/>
        <v>0</v>
      </c>
    </row>
    <row r="3842" spans="3:15" x14ac:dyDescent="0.2">
      <c r="C3842" s="11">
        <f>Tabelle1[[#This Row],[Input = Output?]]</f>
        <v>0</v>
      </c>
      <c r="O3842" s="9">
        <f t="shared" ref="O3842:O3905" si="83">IF(G3842=0,D3842,N3842)</f>
        <v>0</v>
      </c>
    </row>
    <row r="3843" spans="3:15" x14ac:dyDescent="0.2">
      <c r="C3843" s="11">
        <f>Tabelle1[[#This Row],[Input = Output?]]</f>
        <v>0</v>
      </c>
      <c r="O3843" s="9">
        <f t="shared" si="83"/>
        <v>0</v>
      </c>
    </row>
    <row r="3844" spans="3:15" x14ac:dyDescent="0.2">
      <c r="C3844" s="11">
        <f>Tabelle1[[#This Row],[Input = Output?]]</f>
        <v>0</v>
      </c>
      <c r="O3844" s="9">
        <f t="shared" si="83"/>
        <v>0</v>
      </c>
    </row>
    <row r="3845" spans="3:15" x14ac:dyDescent="0.2">
      <c r="C3845" s="11">
        <f>Tabelle1[[#This Row],[Input = Output?]]</f>
        <v>0</v>
      </c>
      <c r="O3845" s="9">
        <f t="shared" si="83"/>
        <v>0</v>
      </c>
    </row>
    <row r="3846" spans="3:15" x14ac:dyDescent="0.2">
      <c r="C3846" s="11">
        <f>Tabelle1[[#This Row],[Input = Output?]]</f>
        <v>0</v>
      </c>
      <c r="O3846" s="9">
        <f t="shared" si="83"/>
        <v>0</v>
      </c>
    </row>
    <row r="3847" spans="3:15" x14ac:dyDescent="0.2">
      <c r="C3847" s="11">
        <f>Tabelle1[[#This Row],[Input = Output?]]</f>
        <v>0</v>
      </c>
      <c r="O3847" s="9">
        <f t="shared" si="83"/>
        <v>0</v>
      </c>
    </row>
    <row r="3848" spans="3:15" x14ac:dyDescent="0.2">
      <c r="C3848" s="11">
        <f>Tabelle1[[#This Row],[Input = Output?]]</f>
        <v>0</v>
      </c>
      <c r="O3848" s="9">
        <f t="shared" si="83"/>
        <v>0</v>
      </c>
    </row>
    <row r="3849" spans="3:15" x14ac:dyDescent="0.2">
      <c r="C3849" s="11">
        <f>Tabelle1[[#This Row],[Input = Output?]]</f>
        <v>0</v>
      </c>
      <c r="O3849" s="9">
        <f t="shared" si="83"/>
        <v>0</v>
      </c>
    </row>
    <row r="3850" spans="3:15" x14ac:dyDescent="0.2">
      <c r="C3850" s="11">
        <f>Tabelle1[[#This Row],[Input = Output?]]</f>
        <v>0</v>
      </c>
      <c r="O3850" s="9">
        <f t="shared" si="83"/>
        <v>0</v>
      </c>
    </row>
    <row r="3851" spans="3:15" x14ac:dyDescent="0.2">
      <c r="C3851" s="11">
        <f>Tabelle1[[#This Row],[Input = Output?]]</f>
        <v>0</v>
      </c>
      <c r="O3851" s="9">
        <f t="shared" si="83"/>
        <v>0</v>
      </c>
    </row>
    <row r="3852" spans="3:15" x14ac:dyDescent="0.2">
      <c r="C3852" s="11">
        <f>Tabelle1[[#This Row],[Input = Output?]]</f>
        <v>0</v>
      </c>
      <c r="O3852" s="9">
        <f t="shared" si="83"/>
        <v>0</v>
      </c>
    </row>
    <row r="3853" spans="3:15" x14ac:dyDescent="0.2">
      <c r="C3853" s="11">
        <f>Tabelle1[[#This Row],[Input = Output?]]</f>
        <v>0</v>
      </c>
      <c r="O3853" s="9">
        <f t="shared" si="83"/>
        <v>0</v>
      </c>
    </row>
    <row r="3854" spans="3:15" x14ac:dyDescent="0.2">
      <c r="C3854" s="11">
        <f>Tabelle1[[#This Row],[Input = Output?]]</f>
        <v>0</v>
      </c>
      <c r="O3854" s="9">
        <f t="shared" si="83"/>
        <v>0</v>
      </c>
    </row>
    <row r="3855" spans="3:15" x14ac:dyDescent="0.2">
      <c r="C3855" s="11">
        <f>Tabelle1[[#This Row],[Input = Output?]]</f>
        <v>0</v>
      </c>
      <c r="O3855" s="9">
        <f t="shared" si="83"/>
        <v>0</v>
      </c>
    </row>
    <row r="3856" spans="3:15" x14ac:dyDescent="0.2">
      <c r="C3856" s="11">
        <f>Tabelle1[[#This Row],[Input = Output?]]</f>
        <v>0</v>
      </c>
      <c r="O3856" s="9">
        <f t="shared" si="83"/>
        <v>0</v>
      </c>
    </row>
    <row r="3857" spans="3:15" x14ac:dyDescent="0.2">
      <c r="C3857" s="11">
        <f>Tabelle1[[#This Row],[Input = Output?]]</f>
        <v>0</v>
      </c>
      <c r="O3857" s="9">
        <f t="shared" si="83"/>
        <v>0</v>
      </c>
    </row>
    <row r="3858" spans="3:15" x14ac:dyDescent="0.2">
      <c r="C3858" s="11">
        <f>Tabelle1[[#This Row],[Input = Output?]]</f>
        <v>0</v>
      </c>
      <c r="O3858" s="9">
        <f t="shared" si="83"/>
        <v>0</v>
      </c>
    </row>
    <row r="3859" spans="3:15" x14ac:dyDescent="0.2">
      <c r="C3859" s="11">
        <f>Tabelle1[[#This Row],[Input = Output?]]</f>
        <v>0</v>
      </c>
      <c r="O3859" s="9">
        <f t="shared" si="83"/>
        <v>0</v>
      </c>
    </row>
    <row r="3860" spans="3:15" x14ac:dyDescent="0.2">
      <c r="C3860" s="11">
        <f>Tabelle1[[#This Row],[Input = Output?]]</f>
        <v>0</v>
      </c>
      <c r="O3860" s="9">
        <f t="shared" si="83"/>
        <v>0</v>
      </c>
    </row>
    <row r="3861" spans="3:15" x14ac:dyDescent="0.2">
      <c r="C3861" s="11">
        <f>Tabelle1[[#This Row],[Input = Output?]]</f>
        <v>0</v>
      </c>
      <c r="O3861" s="9">
        <f t="shared" si="83"/>
        <v>0</v>
      </c>
    </row>
    <row r="3862" spans="3:15" x14ac:dyDescent="0.2">
      <c r="C3862" s="11">
        <f>Tabelle1[[#This Row],[Input = Output?]]</f>
        <v>0</v>
      </c>
      <c r="O3862" s="9">
        <f t="shared" si="83"/>
        <v>0</v>
      </c>
    </row>
    <row r="3863" spans="3:15" x14ac:dyDescent="0.2">
      <c r="C3863" s="11">
        <f>Tabelle1[[#This Row],[Input = Output?]]</f>
        <v>0</v>
      </c>
      <c r="O3863" s="9">
        <f t="shared" si="83"/>
        <v>0</v>
      </c>
    </row>
    <row r="3864" spans="3:15" x14ac:dyDescent="0.2">
      <c r="C3864" s="11">
        <f>Tabelle1[[#This Row],[Input = Output?]]</f>
        <v>0</v>
      </c>
      <c r="O3864" s="9">
        <f t="shared" si="83"/>
        <v>0</v>
      </c>
    </row>
    <row r="3865" spans="3:15" x14ac:dyDescent="0.2">
      <c r="C3865" s="11">
        <f>Tabelle1[[#This Row],[Input = Output?]]</f>
        <v>0</v>
      </c>
      <c r="O3865" s="9">
        <f t="shared" si="83"/>
        <v>0</v>
      </c>
    </row>
    <row r="3866" spans="3:15" x14ac:dyDescent="0.2">
      <c r="C3866" s="11">
        <f>Tabelle1[[#This Row],[Input = Output?]]</f>
        <v>0</v>
      </c>
      <c r="O3866" s="9">
        <f t="shared" si="83"/>
        <v>0</v>
      </c>
    </row>
    <row r="3867" spans="3:15" x14ac:dyDescent="0.2">
      <c r="C3867" s="11">
        <f>Tabelle1[[#This Row],[Input = Output?]]</f>
        <v>0</v>
      </c>
      <c r="O3867" s="9">
        <f t="shared" si="83"/>
        <v>0</v>
      </c>
    </row>
    <row r="3868" spans="3:15" x14ac:dyDescent="0.2">
      <c r="C3868" s="11">
        <f>Tabelle1[[#This Row],[Input = Output?]]</f>
        <v>0</v>
      </c>
      <c r="O3868" s="9">
        <f t="shared" si="83"/>
        <v>0</v>
      </c>
    </row>
    <row r="3869" spans="3:15" x14ac:dyDescent="0.2">
      <c r="C3869" s="11">
        <f>Tabelle1[[#This Row],[Input = Output?]]</f>
        <v>0</v>
      </c>
      <c r="O3869" s="9">
        <f t="shared" si="83"/>
        <v>0</v>
      </c>
    </row>
    <row r="3870" spans="3:15" x14ac:dyDescent="0.2">
      <c r="C3870" s="11">
        <f>Tabelle1[[#This Row],[Input = Output?]]</f>
        <v>0</v>
      </c>
      <c r="O3870" s="9">
        <f t="shared" si="83"/>
        <v>0</v>
      </c>
    </row>
    <row r="3871" spans="3:15" x14ac:dyDescent="0.2">
      <c r="C3871" s="11">
        <f>Tabelle1[[#This Row],[Input = Output?]]</f>
        <v>0</v>
      </c>
      <c r="O3871" s="9">
        <f t="shared" si="83"/>
        <v>0</v>
      </c>
    </row>
    <row r="3872" spans="3:15" x14ac:dyDescent="0.2">
      <c r="C3872" s="11">
        <f>Tabelle1[[#This Row],[Input = Output?]]</f>
        <v>0</v>
      </c>
      <c r="O3872" s="9">
        <f t="shared" si="83"/>
        <v>0</v>
      </c>
    </row>
    <row r="3873" spans="3:15" x14ac:dyDescent="0.2">
      <c r="C3873" s="11">
        <f>Tabelle1[[#This Row],[Input = Output?]]</f>
        <v>0</v>
      </c>
      <c r="O3873" s="9">
        <f t="shared" si="83"/>
        <v>0</v>
      </c>
    </row>
    <row r="3874" spans="3:15" x14ac:dyDescent="0.2">
      <c r="C3874" s="11">
        <f>Tabelle1[[#This Row],[Input = Output?]]</f>
        <v>0</v>
      </c>
      <c r="O3874" s="9">
        <f t="shared" si="83"/>
        <v>0</v>
      </c>
    </row>
    <row r="3875" spans="3:15" x14ac:dyDescent="0.2">
      <c r="C3875" s="11">
        <f>Tabelle1[[#This Row],[Input = Output?]]</f>
        <v>0</v>
      </c>
      <c r="O3875" s="9">
        <f t="shared" si="83"/>
        <v>0</v>
      </c>
    </row>
    <row r="3876" spans="3:15" x14ac:dyDescent="0.2">
      <c r="C3876" s="11">
        <f>Tabelle1[[#This Row],[Input = Output?]]</f>
        <v>0</v>
      </c>
      <c r="O3876" s="9">
        <f t="shared" si="83"/>
        <v>0</v>
      </c>
    </row>
    <row r="3877" spans="3:15" x14ac:dyDescent="0.2">
      <c r="C3877" s="11">
        <f>Tabelle1[[#This Row],[Input = Output?]]</f>
        <v>0</v>
      </c>
      <c r="O3877" s="9">
        <f t="shared" si="83"/>
        <v>0</v>
      </c>
    </row>
    <row r="3878" spans="3:15" x14ac:dyDescent="0.2">
      <c r="C3878" s="11">
        <f>Tabelle1[[#This Row],[Input = Output?]]</f>
        <v>0</v>
      </c>
      <c r="O3878" s="9">
        <f t="shared" si="83"/>
        <v>0</v>
      </c>
    </row>
    <row r="3879" spans="3:15" x14ac:dyDescent="0.2">
      <c r="C3879" s="11">
        <f>Tabelle1[[#This Row],[Input = Output?]]</f>
        <v>0</v>
      </c>
      <c r="O3879" s="9">
        <f t="shared" si="83"/>
        <v>0</v>
      </c>
    </row>
    <row r="3880" spans="3:15" x14ac:dyDescent="0.2">
      <c r="C3880" s="11">
        <f>Tabelle1[[#This Row],[Input = Output?]]</f>
        <v>0</v>
      </c>
      <c r="O3880" s="9">
        <f t="shared" si="83"/>
        <v>0</v>
      </c>
    </row>
    <row r="3881" spans="3:15" x14ac:dyDescent="0.2">
      <c r="C3881" s="11">
        <f>Tabelle1[[#This Row],[Input = Output?]]</f>
        <v>0</v>
      </c>
      <c r="O3881" s="9">
        <f t="shared" si="83"/>
        <v>0</v>
      </c>
    </row>
    <row r="3882" spans="3:15" x14ac:dyDescent="0.2">
      <c r="C3882" s="11">
        <f>Tabelle1[[#This Row],[Input = Output?]]</f>
        <v>0</v>
      </c>
      <c r="O3882" s="9">
        <f t="shared" si="83"/>
        <v>0</v>
      </c>
    </row>
    <row r="3883" spans="3:15" x14ac:dyDescent="0.2">
      <c r="C3883" s="11">
        <f>Tabelle1[[#This Row],[Input = Output?]]</f>
        <v>0</v>
      </c>
      <c r="O3883" s="9">
        <f t="shared" si="83"/>
        <v>0</v>
      </c>
    </row>
    <row r="3884" spans="3:15" x14ac:dyDescent="0.2">
      <c r="C3884" s="11">
        <f>Tabelle1[[#This Row],[Input = Output?]]</f>
        <v>0</v>
      </c>
      <c r="O3884" s="9">
        <f t="shared" si="83"/>
        <v>0</v>
      </c>
    </row>
    <row r="3885" spans="3:15" x14ac:dyDescent="0.2">
      <c r="C3885" s="11">
        <f>Tabelle1[[#This Row],[Input = Output?]]</f>
        <v>0</v>
      </c>
      <c r="O3885" s="9">
        <f t="shared" si="83"/>
        <v>0</v>
      </c>
    </row>
    <row r="3886" spans="3:15" x14ac:dyDescent="0.2">
      <c r="C3886" s="11">
        <f>Tabelle1[[#This Row],[Input = Output?]]</f>
        <v>0</v>
      </c>
      <c r="O3886" s="9">
        <f t="shared" si="83"/>
        <v>0</v>
      </c>
    </row>
    <row r="3887" spans="3:15" x14ac:dyDescent="0.2">
      <c r="C3887" s="11">
        <f>Tabelle1[[#This Row],[Input = Output?]]</f>
        <v>0</v>
      </c>
      <c r="O3887" s="9">
        <f t="shared" si="83"/>
        <v>0</v>
      </c>
    </row>
    <row r="3888" spans="3:15" x14ac:dyDescent="0.2">
      <c r="C3888" s="11">
        <f>Tabelle1[[#This Row],[Input = Output?]]</f>
        <v>0</v>
      </c>
      <c r="O3888" s="9">
        <f t="shared" si="83"/>
        <v>0</v>
      </c>
    </row>
    <row r="3889" spans="3:15" x14ac:dyDescent="0.2">
      <c r="C3889" s="11">
        <f>Tabelle1[[#This Row],[Input = Output?]]</f>
        <v>0</v>
      </c>
      <c r="O3889" s="9">
        <f t="shared" si="83"/>
        <v>0</v>
      </c>
    </row>
    <row r="3890" spans="3:15" x14ac:dyDescent="0.2">
      <c r="C3890" s="11">
        <f>Tabelle1[[#This Row],[Input = Output?]]</f>
        <v>0</v>
      </c>
      <c r="O3890" s="9">
        <f t="shared" si="83"/>
        <v>0</v>
      </c>
    </row>
    <row r="3891" spans="3:15" x14ac:dyDescent="0.2">
      <c r="C3891" s="11">
        <f>Tabelle1[[#This Row],[Input = Output?]]</f>
        <v>0</v>
      </c>
      <c r="O3891" s="9">
        <f t="shared" si="83"/>
        <v>0</v>
      </c>
    </row>
    <row r="3892" spans="3:15" x14ac:dyDescent="0.2">
      <c r="C3892" s="11">
        <f>Tabelle1[[#This Row],[Input = Output?]]</f>
        <v>0</v>
      </c>
      <c r="O3892" s="9">
        <f t="shared" si="83"/>
        <v>0</v>
      </c>
    </row>
    <row r="3893" spans="3:15" x14ac:dyDescent="0.2">
      <c r="C3893" s="11">
        <f>Tabelle1[[#This Row],[Input = Output?]]</f>
        <v>0</v>
      </c>
      <c r="O3893" s="9">
        <f t="shared" si="83"/>
        <v>0</v>
      </c>
    </row>
    <row r="3894" spans="3:15" x14ac:dyDescent="0.2">
      <c r="C3894" s="11">
        <f>Tabelle1[[#This Row],[Input = Output?]]</f>
        <v>0</v>
      </c>
      <c r="O3894" s="9">
        <f t="shared" si="83"/>
        <v>0</v>
      </c>
    </row>
    <row r="3895" spans="3:15" x14ac:dyDescent="0.2">
      <c r="C3895" s="11">
        <f>Tabelle1[[#This Row],[Input = Output?]]</f>
        <v>0</v>
      </c>
      <c r="O3895" s="9">
        <f t="shared" si="83"/>
        <v>0</v>
      </c>
    </row>
    <row r="3896" spans="3:15" x14ac:dyDescent="0.2">
      <c r="C3896" s="11">
        <f>Tabelle1[[#This Row],[Input = Output?]]</f>
        <v>0</v>
      </c>
      <c r="O3896" s="9">
        <f t="shared" si="83"/>
        <v>0</v>
      </c>
    </row>
    <row r="3897" spans="3:15" x14ac:dyDescent="0.2">
      <c r="C3897" s="11">
        <f>Tabelle1[[#This Row],[Input = Output?]]</f>
        <v>0</v>
      </c>
      <c r="O3897" s="9">
        <f t="shared" si="83"/>
        <v>0</v>
      </c>
    </row>
    <row r="3898" spans="3:15" x14ac:dyDescent="0.2">
      <c r="C3898" s="11">
        <f>Tabelle1[[#This Row],[Input = Output?]]</f>
        <v>0</v>
      </c>
      <c r="O3898" s="9">
        <f t="shared" si="83"/>
        <v>0</v>
      </c>
    </row>
    <row r="3899" spans="3:15" x14ac:dyDescent="0.2">
      <c r="C3899" s="11">
        <f>Tabelle1[[#This Row],[Input = Output?]]</f>
        <v>0</v>
      </c>
      <c r="O3899" s="9">
        <f t="shared" si="83"/>
        <v>0</v>
      </c>
    </row>
    <row r="3900" spans="3:15" x14ac:dyDescent="0.2">
      <c r="C3900" s="11">
        <f>Tabelle1[[#This Row],[Input = Output?]]</f>
        <v>0</v>
      </c>
      <c r="O3900" s="9">
        <f t="shared" si="83"/>
        <v>0</v>
      </c>
    </row>
    <row r="3901" spans="3:15" x14ac:dyDescent="0.2">
      <c r="C3901" s="11">
        <f>Tabelle1[[#This Row],[Input = Output?]]</f>
        <v>0</v>
      </c>
      <c r="O3901" s="9">
        <f t="shared" si="83"/>
        <v>0</v>
      </c>
    </row>
    <row r="3902" spans="3:15" x14ac:dyDescent="0.2">
      <c r="C3902" s="11">
        <f>Tabelle1[[#This Row],[Input = Output?]]</f>
        <v>0</v>
      </c>
      <c r="O3902" s="9">
        <f t="shared" si="83"/>
        <v>0</v>
      </c>
    </row>
    <row r="3903" spans="3:15" x14ac:dyDescent="0.2">
      <c r="C3903" s="11">
        <f>Tabelle1[[#This Row],[Input = Output?]]</f>
        <v>0</v>
      </c>
      <c r="O3903" s="9">
        <f t="shared" si="83"/>
        <v>0</v>
      </c>
    </row>
    <row r="3904" spans="3:15" x14ac:dyDescent="0.2">
      <c r="C3904" s="11">
        <f>Tabelle1[[#This Row],[Input = Output?]]</f>
        <v>0</v>
      </c>
      <c r="O3904" s="9">
        <f t="shared" si="83"/>
        <v>0</v>
      </c>
    </row>
    <row r="3905" spans="3:15" x14ac:dyDescent="0.2">
      <c r="C3905" s="11">
        <f>Tabelle1[[#This Row],[Input = Output?]]</f>
        <v>0</v>
      </c>
      <c r="O3905" s="9">
        <f t="shared" si="83"/>
        <v>0</v>
      </c>
    </row>
    <row r="3906" spans="3:15" x14ac:dyDescent="0.2">
      <c r="C3906" s="11">
        <f>Tabelle1[[#This Row],[Input = Output?]]</f>
        <v>0</v>
      </c>
      <c r="O3906" s="9">
        <f t="shared" ref="O3906:O3969" si="84">IF(G3906=0,D3906,N3906)</f>
        <v>0</v>
      </c>
    </row>
    <row r="3907" spans="3:15" x14ac:dyDescent="0.2">
      <c r="C3907" s="11">
        <f>Tabelle1[[#This Row],[Input = Output?]]</f>
        <v>0</v>
      </c>
      <c r="O3907" s="9">
        <f t="shared" si="84"/>
        <v>0</v>
      </c>
    </row>
    <row r="3908" spans="3:15" x14ac:dyDescent="0.2">
      <c r="C3908" s="11">
        <f>Tabelle1[[#This Row],[Input = Output?]]</f>
        <v>0</v>
      </c>
      <c r="O3908" s="9">
        <f t="shared" si="84"/>
        <v>0</v>
      </c>
    </row>
    <row r="3909" spans="3:15" x14ac:dyDescent="0.2">
      <c r="C3909" s="11">
        <f>Tabelle1[[#This Row],[Input = Output?]]</f>
        <v>0</v>
      </c>
      <c r="O3909" s="9">
        <f t="shared" si="84"/>
        <v>0</v>
      </c>
    </row>
    <row r="3910" spans="3:15" x14ac:dyDescent="0.2">
      <c r="C3910" s="11">
        <f>Tabelle1[[#This Row],[Input = Output?]]</f>
        <v>0</v>
      </c>
      <c r="O3910" s="9">
        <f t="shared" si="84"/>
        <v>0</v>
      </c>
    </row>
    <row r="3911" spans="3:15" x14ac:dyDescent="0.2">
      <c r="C3911" s="11">
        <f>Tabelle1[[#This Row],[Input = Output?]]</f>
        <v>0</v>
      </c>
      <c r="O3911" s="9">
        <f t="shared" si="84"/>
        <v>0</v>
      </c>
    </row>
    <row r="3912" spans="3:15" x14ac:dyDescent="0.2">
      <c r="C3912" s="11">
        <f>Tabelle1[[#This Row],[Input = Output?]]</f>
        <v>0</v>
      </c>
      <c r="O3912" s="9">
        <f t="shared" si="84"/>
        <v>0</v>
      </c>
    </row>
    <row r="3913" spans="3:15" x14ac:dyDescent="0.2">
      <c r="C3913" s="11">
        <f>Tabelle1[[#This Row],[Input = Output?]]</f>
        <v>0</v>
      </c>
      <c r="O3913" s="9">
        <f t="shared" si="84"/>
        <v>0</v>
      </c>
    </row>
    <row r="3914" spans="3:15" x14ac:dyDescent="0.2">
      <c r="C3914" s="11">
        <f>Tabelle1[[#This Row],[Input = Output?]]</f>
        <v>0</v>
      </c>
      <c r="O3914" s="9">
        <f t="shared" si="84"/>
        <v>0</v>
      </c>
    </row>
    <row r="3915" spans="3:15" x14ac:dyDescent="0.2">
      <c r="C3915" s="11">
        <f>Tabelle1[[#This Row],[Input = Output?]]</f>
        <v>0</v>
      </c>
      <c r="O3915" s="9">
        <f t="shared" si="84"/>
        <v>0</v>
      </c>
    </row>
    <row r="3916" spans="3:15" x14ac:dyDescent="0.2">
      <c r="C3916" s="11">
        <f>Tabelle1[[#This Row],[Input = Output?]]</f>
        <v>0</v>
      </c>
      <c r="O3916" s="9">
        <f t="shared" si="84"/>
        <v>0</v>
      </c>
    </row>
    <row r="3917" spans="3:15" x14ac:dyDescent="0.2">
      <c r="C3917" s="11">
        <f>Tabelle1[[#This Row],[Input = Output?]]</f>
        <v>0</v>
      </c>
      <c r="O3917" s="9">
        <f t="shared" si="84"/>
        <v>0</v>
      </c>
    </row>
    <row r="3918" spans="3:15" x14ac:dyDescent="0.2">
      <c r="C3918" s="11">
        <f>Tabelle1[[#This Row],[Input = Output?]]</f>
        <v>0</v>
      </c>
      <c r="O3918" s="9">
        <f t="shared" si="84"/>
        <v>0</v>
      </c>
    </row>
    <row r="3919" spans="3:15" x14ac:dyDescent="0.2">
      <c r="C3919" s="11">
        <f>Tabelle1[[#This Row],[Input = Output?]]</f>
        <v>0</v>
      </c>
      <c r="O3919" s="9">
        <f t="shared" si="84"/>
        <v>0</v>
      </c>
    </row>
    <row r="3920" spans="3:15" x14ac:dyDescent="0.2">
      <c r="C3920" s="11">
        <f>Tabelle1[[#This Row],[Input = Output?]]</f>
        <v>0</v>
      </c>
      <c r="O3920" s="9">
        <f t="shared" si="84"/>
        <v>0</v>
      </c>
    </row>
    <row r="3921" spans="3:15" x14ac:dyDescent="0.2">
      <c r="C3921" s="11">
        <f>Tabelle1[[#This Row],[Input = Output?]]</f>
        <v>0</v>
      </c>
      <c r="O3921" s="9">
        <f t="shared" si="84"/>
        <v>0</v>
      </c>
    </row>
    <row r="3922" spans="3:15" x14ac:dyDescent="0.2">
      <c r="C3922" s="11">
        <f>Tabelle1[[#This Row],[Input = Output?]]</f>
        <v>0</v>
      </c>
      <c r="O3922" s="9">
        <f t="shared" si="84"/>
        <v>0</v>
      </c>
    </row>
    <row r="3923" spans="3:15" x14ac:dyDescent="0.2">
      <c r="C3923" s="11">
        <f>Tabelle1[[#This Row],[Input = Output?]]</f>
        <v>0</v>
      </c>
      <c r="O3923" s="9">
        <f t="shared" si="84"/>
        <v>0</v>
      </c>
    </row>
    <row r="3924" spans="3:15" x14ac:dyDescent="0.2">
      <c r="C3924" s="11">
        <f>Tabelle1[[#This Row],[Input = Output?]]</f>
        <v>0</v>
      </c>
      <c r="O3924" s="9">
        <f t="shared" si="84"/>
        <v>0</v>
      </c>
    </row>
    <row r="3925" spans="3:15" x14ac:dyDescent="0.2">
      <c r="C3925" s="11">
        <f>Tabelle1[[#This Row],[Input = Output?]]</f>
        <v>0</v>
      </c>
      <c r="O3925" s="9">
        <f t="shared" si="84"/>
        <v>0</v>
      </c>
    </row>
    <row r="3926" spans="3:15" x14ac:dyDescent="0.2">
      <c r="C3926" s="11">
        <f>Tabelle1[[#This Row],[Input = Output?]]</f>
        <v>0</v>
      </c>
      <c r="O3926" s="9">
        <f t="shared" si="84"/>
        <v>0</v>
      </c>
    </row>
    <row r="3927" spans="3:15" x14ac:dyDescent="0.2">
      <c r="C3927" s="11">
        <f>Tabelle1[[#This Row],[Input = Output?]]</f>
        <v>0</v>
      </c>
      <c r="O3927" s="9">
        <f t="shared" si="84"/>
        <v>0</v>
      </c>
    </row>
    <row r="3928" spans="3:15" x14ac:dyDescent="0.2">
      <c r="C3928" s="11">
        <f>Tabelle1[[#This Row],[Input = Output?]]</f>
        <v>0</v>
      </c>
      <c r="O3928" s="9">
        <f t="shared" si="84"/>
        <v>0</v>
      </c>
    </row>
    <row r="3929" spans="3:15" x14ac:dyDescent="0.2">
      <c r="C3929" s="11">
        <f>Tabelle1[[#This Row],[Input = Output?]]</f>
        <v>0</v>
      </c>
      <c r="O3929" s="9">
        <f t="shared" si="84"/>
        <v>0</v>
      </c>
    </row>
    <row r="3930" spans="3:15" x14ac:dyDescent="0.2">
      <c r="C3930" s="11">
        <f>Tabelle1[[#This Row],[Input = Output?]]</f>
        <v>0</v>
      </c>
      <c r="O3930" s="9">
        <f t="shared" si="84"/>
        <v>0</v>
      </c>
    </row>
    <row r="3931" spans="3:15" x14ac:dyDescent="0.2">
      <c r="C3931" s="11">
        <f>Tabelle1[[#This Row],[Input = Output?]]</f>
        <v>0</v>
      </c>
      <c r="O3931" s="9">
        <f t="shared" si="84"/>
        <v>0</v>
      </c>
    </row>
    <row r="3932" spans="3:15" x14ac:dyDescent="0.2">
      <c r="C3932" s="11">
        <f>Tabelle1[[#This Row],[Input = Output?]]</f>
        <v>0</v>
      </c>
      <c r="O3932" s="9">
        <f t="shared" si="84"/>
        <v>0</v>
      </c>
    </row>
    <row r="3933" spans="3:15" x14ac:dyDescent="0.2">
      <c r="C3933" s="11">
        <f>Tabelle1[[#This Row],[Input = Output?]]</f>
        <v>0</v>
      </c>
      <c r="O3933" s="9">
        <f t="shared" si="84"/>
        <v>0</v>
      </c>
    </row>
    <row r="3934" spans="3:15" x14ac:dyDescent="0.2">
      <c r="C3934" s="11">
        <f>Tabelle1[[#This Row],[Input = Output?]]</f>
        <v>0</v>
      </c>
      <c r="O3934" s="9">
        <f t="shared" si="84"/>
        <v>0</v>
      </c>
    </row>
    <row r="3935" spans="3:15" x14ac:dyDescent="0.2">
      <c r="C3935" s="11">
        <f>Tabelle1[[#This Row],[Input = Output?]]</f>
        <v>0</v>
      </c>
      <c r="O3935" s="9">
        <f t="shared" si="84"/>
        <v>0</v>
      </c>
    </row>
    <row r="3936" spans="3:15" x14ac:dyDescent="0.2">
      <c r="C3936" s="11">
        <f>Tabelle1[[#This Row],[Input = Output?]]</f>
        <v>0</v>
      </c>
      <c r="O3936" s="9">
        <f t="shared" si="84"/>
        <v>0</v>
      </c>
    </row>
    <row r="3937" spans="3:15" x14ac:dyDescent="0.2">
      <c r="C3937" s="11">
        <f>Tabelle1[[#This Row],[Input = Output?]]</f>
        <v>0</v>
      </c>
      <c r="O3937" s="9">
        <f t="shared" si="84"/>
        <v>0</v>
      </c>
    </row>
    <row r="3938" spans="3:15" x14ac:dyDescent="0.2">
      <c r="C3938" s="11">
        <f>Tabelle1[[#This Row],[Input = Output?]]</f>
        <v>0</v>
      </c>
      <c r="O3938" s="9">
        <f t="shared" si="84"/>
        <v>0</v>
      </c>
    </row>
    <row r="3939" spans="3:15" x14ac:dyDescent="0.2">
      <c r="C3939" s="11">
        <f>Tabelle1[[#This Row],[Input = Output?]]</f>
        <v>0</v>
      </c>
      <c r="O3939" s="9">
        <f t="shared" si="84"/>
        <v>0</v>
      </c>
    </row>
    <row r="3940" spans="3:15" x14ac:dyDescent="0.2">
      <c r="C3940" s="11">
        <f>Tabelle1[[#This Row],[Input = Output?]]</f>
        <v>0</v>
      </c>
      <c r="O3940" s="9">
        <f t="shared" si="84"/>
        <v>0</v>
      </c>
    </row>
    <row r="3941" spans="3:15" x14ac:dyDescent="0.2">
      <c r="C3941" s="11">
        <f>Tabelle1[[#This Row],[Input = Output?]]</f>
        <v>0</v>
      </c>
      <c r="O3941" s="9">
        <f t="shared" si="84"/>
        <v>0</v>
      </c>
    </row>
    <row r="3942" spans="3:15" x14ac:dyDescent="0.2">
      <c r="C3942" s="11">
        <f>Tabelle1[[#This Row],[Input = Output?]]</f>
        <v>0</v>
      </c>
      <c r="O3942" s="9">
        <f t="shared" si="84"/>
        <v>0</v>
      </c>
    </row>
    <row r="3943" spans="3:15" x14ac:dyDescent="0.2">
      <c r="C3943" s="11">
        <f>Tabelle1[[#This Row],[Input = Output?]]</f>
        <v>0</v>
      </c>
      <c r="O3943" s="9">
        <f t="shared" si="84"/>
        <v>0</v>
      </c>
    </row>
    <row r="3944" spans="3:15" x14ac:dyDescent="0.2">
      <c r="C3944" s="11">
        <f>Tabelle1[[#This Row],[Input = Output?]]</f>
        <v>0</v>
      </c>
      <c r="O3944" s="9">
        <f t="shared" si="84"/>
        <v>0</v>
      </c>
    </row>
    <row r="3945" spans="3:15" x14ac:dyDescent="0.2">
      <c r="C3945" s="11">
        <f>Tabelle1[[#This Row],[Input = Output?]]</f>
        <v>0</v>
      </c>
      <c r="O3945" s="9">
        <f t="shared" si="84"/>
        <v>0</v>
      </c>
    </row>
    <row r="3946" spans="3:15" x14ac:dyDescent="0.2">
      <c r="C3946" s="11">
        <f>Tabelle1[[#This Row],[Input = Output?]]</f>
        <v>0</v>
      </c>
      <c r="O3946" s="9">
        <f t="shared" si="84"/>
        <v>0</v>
      </c>
    </row>
    <row r="3947" spans="3:15" x14ac:dyDescent="0.2">
      <c r="C3947" s="11">
        <f>Tabelle1[[#This Row],[Input = Output?]]</f>
        <v>0</v>
      </c>
      <c r="O3947" s="9">
        <f t="shared" si="84"/>
        <v>0</v>
      </c>
    </row>
    <row r="3948" spans="3:15" x14ac:dyDescent="0.2">
      <c r="C3948" s="11">
        <f>Tabelle1[[#This Row],[Input = Output?]]</f>
        <v>0</v>
      </c>
      <c r="O3948" s="9">
        <f t="shared" si="84"/>
        <v>0</v>
      </c>
    </row>
    <row r="3949" spans="3:15" x14ac:dyDescent="0.2">
      <c r="C3949" s="11">
        <f>Tabelle1[[#This Row],[Input = Output?]]</f>
        <v>0</v>
      </c>
      <c r="O3949" s="9">
        <f t="shared" si="84"/>
        <v>0</v>
      </c>
    </row>
    <row r="3950" spans="3:15" x14ac:dyDescent="0.2">
      <c r="C3950" s="11">
        <f>Tabelle1[[#This Row],[Input = Output?]]</f>
        <v>0</v>
      </c>
      <c r="O3950" s="9">
        <f t="shared" si="84"/>
        <v>0</v>
      </c>
    </row>
    <row r="3951" spans="3:15" x14ac:dyDescent="0.2">
      <c r="C3951" s="11">
        <f>Tabelle1[[#This Row],[Input = Output?]]</f>
        <v>0</v>
      </c>
      <c r="O3951" s="9">
        <f t="shared" si="84"/>
        <v>0</v>
      </c>
    </row>
    <row r="3952" spans="3:15" x14ac:dyDescent="0.2">
      <c r="C3952" s="11">
        <f>Tabelle1[[#This Row],[Input = Output?]]</f>
        <v>0</v>
      </c>
      <c r="O3952" s="9">
        <f t="shared" si="84"/>
        <v>0</v>
      </c>
    </row>
    <row r="3953" spans="3:15" x14ac:dyDescent="0.2">
      <c r="C3953" s="11">
        <f>Tabelle1[[#This Row],[Input = Output?]]</f>
        <v>0</v>
      </c>
      <c r="O3953" s="9">
        <f t="shared" si="84"/>
        <v>0</v>
      </c>
    </row>
    <row r="3954" spans="3:15" x14ac:dyDescent="0.2">
      <c r="C3954" s="11">
        <f>Tabelle1[[#This Row],[Input = Output?]]</f>
        <v>0</v>
      </c>
      <c r="O3954" s="9">
        <f t="shared" si="84"/>
        <v>0</v>
      </c>
    </row>
    <row r="3955" spans="3:15" x14ac:dyDescent="0.2">
      <c r="C3955" s="11">
        <f>Tabelle1[[#This Row],[Input = Output?]]</f>
        <v>0</v>
      </c>
      <c r="O3955" s="9">
        <f t="shared" si="84"/>
        <v>0</v>
      </c>
    </row>
    <row r="3956" spans="3:15" x14ac:dyDescent="0.2">
      <c r="C3956" s="11">
        <f>Tabelle1[[#This Row],[Input = Output?]]</f>
        <v>0</v>
      </c>
      <c r="O3956" s="9">
        <f t="shared" si="84"/>
        <v>0</v>
      </c>
    </row>
    <row r="3957" spans="3:15" x14ac:dyDescent="0.2">
      <c r="C3957" s="11">
        <f>Tabelle1[[#This Row],[Input = Output?]]</f>
        <v>0</v>
      </c>
      <c r="O3957" s="9">
        <f t="shared" si="84"/>
        <v>0</v>
      </c>
    </row>
    <row r="3958" spans="3:15" x14ac:dyDescent="0.2">
      <c r="C3958" s="11">
        <f>Tabelle1[[#This Row],[Input = Output?]]</f>
        <v>0</v>
      </c>
      <c r="O3958" s="9">
        <f t="shared" si="84"/>
        <v>0</v>
      </c>
    </row>
    <row r="3959" spans="3:15" x14ac:dyDescent="0.2">
      <c r="C3959" s="11">
        <f>Tabelle1[[#This Row],[Input = Output?]]</f>
        <v>0</v>
      </c>
      <c r="O3959" s="9">
        <f t="shared" si="84"/>
        <v>0</v>
      </c>
    </row>
    <row r="3960" spans="3:15" x14ac:dyDescent="0.2">
      <c r="C3960" s="11">
        <f>Tabelle1[[#This Row],[Input = Output?]]</f>
        <v>0</v>
      </c>
      <c r="O3960" s="9">
        <f t="shared" si="84"/>
        <v>0</v>
      </c>
    </row>
    <row r="3961" spans="3:15" x14ac:dyDescent="0.2">
      <c r="C3961" s="11">
        <f>Tabelle1[[#This Row],[Input = Output?]]</f>
        <v>0</v>
      </c>
      <c r="O3961" s="9">
        <f t="shared" si="84"/>
        <v>0</v>
      </c>
    </row>
    <row r="3962" spans="3:15" x14ac:dyDescent="0.2">
      <c r="C3962" s="11">
        <f>Tabelle1[[#This Row],[Input = Output?]]</f>
        <v>0</v>
      </c>
      <c r="O3962" s="9">
        <f t="shared" si="84"/>
        <v>0</v>
      </c>
    </row>
    <row r="3963" spans="3:15" x14ac:dyDescent="0.2">
      <c r="C3963" s="11">
        <f>Tabelle1[[#This Row],[Input = Output?]]</f>
        <v>0</v>
      </c>
      <c r="O3963" s="9">
        <f t="shared" si="84"/>
        <v>0</v>
      </c>
    </row>
    <row r="3964" spans="3:15" x14ac:dyDescent="0.2">
      <c r="C3964" s="11">
        <f>Tabelle1[[#This Row],[Input = Output?]]</f>
        <v>0</v>
      </c>
      <c r="O3964" s="9">
        <f t="shared" si="84"/>
        <v>0</v>
      </c>
    </row>
    <row r="3965" spans="3:15" x14ac:dyDescent="0.2">
      <c r="C3965" s="11">
        <f>Tabelle1[[#This Row],[Input = Output?]]</f>
        <v>0</v>
      </c>
      <c r="O3965" s="9">
        <f t="shared" si="84"/>
        <v>0</v>
      </c>
    </row>
    <row r="3966" spans="3:15" x14ac:dyDescent="0.2">
      <c r="C3966" s="11">
        <f>Tabelle1[[#This Row],[Input = Output?]]</f>
        <v>0</v>
      </c>
      <c r="O3966" s="9">
        <f t="shared" si="84"/>
        <v>0</v>
      </c>
    </row>
    <row r="3967" spans="3:15" x14ac:dyDescent="0.2">
      <c r="C3967" s="11">
        <f>Tabelle1[[#This Row],[Input = Output?]]</f>
        <v>0</v>
      </c>
      <c r="O3967" s="9">
        <f t="shared" si="84"/>
        <v>0</v>
      </c>
    </row>
    <row r="3968" spans="3:15" x14ac:dyDescent="0.2">
      <c r="C3968" s="11">
        <f>Tabelle1[[#This Row],[Input = Output?]]</f>
        <v>0</v>
      </c>
      <c r="O3968" s="9">
        <f t="shared" si="84"/>
        <v>0</v>
      </c>
    </row>
    <row r="3969" spans="3:15" x14ac:dyDescent="0.2">
      <c r="C3969" s="11">
        <f>Tabelle1[[#This Row],[Input = Output?]]</f>
        <v>0</v>
      </c>
      <c r="O3969" s="9">
        <f t="shared" si="84"/>
        <v>0</v>
      </c>
    </row>
    <row r="3970" spans="3:15" x14ac:dyDescent="0.2">
      <c r="C3970" s="11">
        <f>Tabelle1[[#This Row],[Input = Output?]]</f>
        <v>0</v>
      </c>
      <c r="O3970" s="9">
        <f t="shared" ref="O3970:O4033" si="85">IF(G3970=0,D3970,N3970)</f>
        <v>0</v>
      </c>
    </row>
    <row r="3971" spans="3:15" x14ac:dyDescent="0.2">
      <c r="C3971" s="11">
        <f>Tabelle1[[#This Row],[Input = Output?]]</f>
        <v>0</v>
      </c>
      <c r="O3971" s="9">
        <f t="shared" si="85"/>
        <v>0</v>
      </c>
    </row>
    <row r="3972" spans="3:15" x14ac:dyDescent="0.2">
      <c r="C3972" s="11">
        <f>Tabelle1[[#This Row],[Input = Output?]]</f>
        <v>0</v>
      </c>
      <c r="O3972" s="9">
        <f t="shared" si="85"/>
        <v>0</v>
      </c>
    </row>
    <row r="3973" spans="3:15" x14ac:dyDescent="0.2">
      <c r="C3973" s="11">
        <f>Tabelle1[[#This Row],[Input = Output?]]</f>
        <v>0</v>
      </c>
      <c r="O3973" s="9">
        <f t="shared" si="85"/>
        <v>0</v>
      </c>
    </row>
    <row r="3974" spans="3:15" x14ac:dyDescent="0.2">
      <c r="C3974" s="11">
        <f>Tabelle1[[#This Row],[Input = Output?]]</f>
        <v>0</v>
      </c>
      <c r="O3974" s="9">
        <f t="shared" si="85"/>
        <v>0</v>
      </c>
    </row>
    <row r="3975" spans="3:15" x14ac:dyDescent="0.2">
      <c r="C3975" s="11">
        <f>Tabelle1[[#This Row],[Input = Output?]]</f>
        <v>0</v>
      </c>
      <c r="O3975" s="9">
        <f t="shared" si="85"/>
        <v>0</v>
      </c>
    </row>
    <row r="3976" spans="3:15" x14ac:dyDescent="0.2">
      <c r="C3976" s="11">
        <f>Tabelle1[[#This Row],[Input = Output?]]</f>
        <v>0</v>
      </c>
      <c r="O3976" s="9">
        <f t="shared" si="85"/>
        <v>0</v>
      </c>
    </row>
    <row r="3977" spans="3:15" x14ac:dyDescent="0.2">
      <c r="C3977" s="11">
        <f>Tabelle1[[#This Row],[Input = Output?]]</f>
        <v>0</v>
      </c>
      <c r="O3977" s="9">
        <f t="shared" si="85"/>
        <v>0</v>
      </c>
    </row>
    <row r="3978" spans="3:15" x14ac:dyDescent="0.2">
      <c r="C3978" s="11">
        <f>Tabelle1[[#This Row],[Input = Output?]]</f>
        <v>0</v>
      </c>
      <c r="O3978" s="9">
        <f t="shared" si="85"/>
        <v>0</v>
      </c>
    </row>
    <row r="3979" spans="3:15" x14ac:dyDescent="0.2">
      <c r="C3979" s="11">
        <f>Tabelle1[[#This Row],[Input = Output?]]</f>
        <v>0</v>
      </c>
      <c r="O3979" s="9">
        <f t="shared" si="85"/>
        <v>0</v>
      </c>
    </row>
    <row r="3980" spans="3:15" x14ac:dyDescent="0.2">
      <c r="C3980" s="11">
        <f>Tabelle1[[#This Row],[Input = Output?]]</f>
        <v>0</v>
      </c>
      <c r="O3980" s="9">
        <f t="shared" si="85"/>
        <v>0</v>
      </c>
    </row>
    <row r="3981" spans="3:15" x14ac:dyDescent="0.2">
      <c r="C3981" s="11">
        <f>Tabelle1[[#This Row],[Input = Output?]]</f>
        <v>0</v>
      </c>
      <c r="O3981" s="9">
        <f t="shared" si="85"/>
        <v>0</v>
      </c>
    </row>
    <row r="3982" spans="3:15" x14ac:dyDescent="0.2">
      <c r="C3982" s="11">
        <f>Tabelle1[[#This Row],[Input = Output?]]</f>
        <v>0</v>
      </c>
      <c r="O3982" s="9">
        <f t="shared" si="85"/>
        <v>0</v>
      </c>
    </row>
    <row r="3983" spans="3:15" x14ac:dyDescent="0.2">
      <c r="C3983" s="11">
        <f>Tabelle1[[#This Row],[Input = Output?]]</f>
        <v>0</v>
      </c>
      <c r="O3983" s="9">
        <f t="shared" si="85"/>
        <v>0</v>
      </c>
    </row>
    <row r="3984" spans="3:15" x14ac:dyDescent="0.2">
      <c r="C3984" s="11">
        <f>Tabelle1[[#This Row],[Input = Output?]]</f>
        <v>0</v>
      </c>
      <c r="O3984" s="9">
        <f t="shared" si="85"/>
        <v>0</v>
      </c>
    </row>
    <row r="3985" spans="3:15" x14ac:dyDescent="0.2">
      <c r="C3985" s="11">
        <f>Tabelle1[[#This Row],[Input = Output?]]</f>
        <v>0</v>
      </c>
      <c r="O3985" s="9">
        <f t="shared" si="85"/>
        <v>0</v>
      </c>
    </row>
    <row r="3986" spans="3:15" x14ac:dyDescent="0.2">
      <c r="C3986" s="11">
        <f>Tabelle1[[#This Row],[Input = Output?]]</f>
        <v>0</v>
      </c>
      <c r="O3986" s="9">
        <f t="shared" si="85"/>
        <v>0</v>
      </c>
    </row>
    <row r="3987" spans="3:15" x14ac:dyDescent="0.2">
      <c r="C3987" s="11">
        <f>Tabelle1[[#This Row],[Input = Output?]]</f>
        <v>0</v>
      </c>
      <c r="O3987" s="9">
        <f t="shared" si="85"/>
        <v>0</v>
      </c>
    </row>
    <row r="3988" spans="3:15" x14ac:dyDescent="0.2">
      <c r="C3988" s="11">
        <f>Tabelle1[[#This Row],[Input = Output?]]</f>
        <v>0</v>
      </c>
      <c r="O3988" s="9">
        <f t="shared" si="85"/>
        <v>0</v>
      </c>
    </row>
    <row r="3989" spans="3:15" x14ac:dyDescent="0.2">
      <c r="C3989" s="11">
        <f>Tabelle1[[#This Row],[Input = Output?]]</f>
        <v>0</v>
      </c>
      <c r="O3989" s="9">
        <f t="shared" si="85"/>
        <v>0</v>
      </c>
    </row>
    <row r="3990" spans="3:15" x14ac:dyDescent="0.2">
      <c r="C3990" s="11">
        <f>Tabelle1[[#This Row],[Input = Output?]]</f>
        <v>0</v>
      </c>
      <c r="O3990" s="9">
        <f t="shared" si="85"/>
        <v>0</v>
      </c>
    </row>
    <row r="3991" spans="3:15" x14ac:dyDescent="0.2">
      <c r="C3991" s="11">
        <f>Tabelle1[[#This Row],[Input = Output?]]</f>
        <v>0</v>
      </c>
      <c r="O3991" s="9">
        <f t="shared" si="85"/>
        <v>0</v>
      </c>
    </row>
    <row r="3992" spans="3:15" x14ac:dyDescent="0.2">
      <c r="C3992" s="11">
        <f>Tabelle1[[#This Row],[Input = Output?]]</f>
        <v>0</v>
      </c>
      <c r="O3992" s="9">
        <f t="shared" si="85"/>
        <v>0</v>
      </c>
    </row>
    <row r="3993" spans="3:15" x14ac:dyDescent="0.2">
      <c r="C3993" s="11">
        <f>Tabelle1[[#This Row],[Input = Output?]]</f>
        <v>0</v>
      </c>
      <c r="O3993" s="9">
        <f t="shared" si="85"/>
        <v>0</v>
      </c>
    </row>
    <row r="3994" spans="3:15" x14ac:dyDescent="0.2">
      <c r="C3994" s="11">
        <f>Tabelle1[[#This Row],[Input = Output?]]</f>
        <v>0</v>
      </c>
      <c r="O3994" s="9">
        <f t="shared" si="85"/>
        <v>0</v>
      </c>
    </row>
    <row r="3995" spans="3:15" x14ac:dyDescent="0.2">
      <c r="C3995" s="11">
        <f>Tabelle1[[#This Row],[Input = Output?]]</f>
        <v>0</v>
      </c>
      <c r="O3995" s="9">
        <f t="shared" si="85"/>
        <v>0</v>
      </c>
    </row>
    <row r="3996" spans="3:15" x14ac:dyDescent="0.2">
      <c r="C3996" s="11">
        <f>Tabelle1[[#This Row],[Input = Output?]]</f>
        <v>0</v>
      </c>
      <c r="O3996" s="9">
        <f t="shared" si="85"/>
        <v>0</v>
      </c>
    </row>
    <row r="3997" spans="3:15" x14ac:dyDescent="0.2">
      <c r="C3997" s="11">
        <f>Tabelle1[[#This Row],[Input = Output?]]</f>
        <v>0</v>
      </c>
      <c r="O3997" s="9">
        <f t="shared" si="85"/>
        <v>0</v>
      </c>
    </row>
    <row r="3998" spans="3:15" x14ac:dyDescent="0.2">
      <c r="C3998" s="11">
        <f>Tabelle1[[#This Row],[Input = Output?]]</f>
        <v>0</v>
      </c>
      <c r="O3998" s="9">
        <f t="shared" si="85"/>
        <v>0</v>
      </c>
    </row>
    <row r="3999" spans="3:15" x14ac:dyDescent="0.2">
      <c r="C3999" s="11">
        <f>Tabelle1[[#This Row],[Input = Output?]]</f>
        <v>0</v>
      </c>
      <c r="O3999" s="9">
        <f t="shared" si="85"/>
        <v>0</v>
      </c>
    </row>
    <row r="4000" spans="3:15" x14ac:dyDescent="0.2">
      <c r="C4000" s="11">
        <f>Tabelle1[[#This Row],[Input = Output?]]</f>
        <v>0</v>
      </c>
      <c r="O4000" s="9">
        <f t="shared" si="85"/>
        <v>0</v>
      </c>
    </row>
    <row r="4001" spans="3:15" x14ac:dyDescent="0.2">
      <c r="C4001" s="11">
        <f>Tabelle1[[#This Row],[Input = Output?]]</f>
        <v>0</v>
      </c>
      <c r="O4001" s="9">
        <f t="shared" si="85"/>
        <v>0</v>
      </c>
    </row>
    <row r="4002" spans="3:15" x14ac:dyDescent="0.2">
      <c r="C4002" s="11">
        <f>Tabelle1[[#This Row],[Input = Output?]]</f>
        <v>0</v>
      </c>
      <c r="O4002" s="9">
        <f t="shared" si="85"/>
        <v>0</v>
      </c>
    </row>
    <row r="4003" spans="3:15" x14ac:dyDescent="0.2">
      <c r="C4003" s="11">
        <f>Tabelle1[[#This Row],[Input = Output?]]</f>
        <v>0</v>
      </c>
      <c r="O4003" s="9">
        <f t="shared" si="85"/>
        <v>0</v>
      </c>
    </row>
    <row r="4004" spans="3:15" x14ac:dyDescent="0.2">
      <c r="C4004" s="11">
        <f>Tabelle1[[#This Row],[Input = Output?]]</f>
        <v>0</v>
      </c>
      <c r="O4004" s="9">
        <f t="shared" si="85"/>
        <v>0</v>
      </c>
    </row>
    <row r="4005" spans="3:15" x14ac:dyDescent="0.2">
      <c r="C4005" s="11">
        <f>Tabelle1[[#This Row],[Input = Output?]]</f>
        <v>0</v>
      </c>
      <c r="O4005" s="9">
        <f t="shared" si="85"/>
        <v>0</v>
      </c>
    </row>
    <row r="4006" spans="3:15" x14ac:dyDescent="0.2">
      <c r="C4006" s="11">
        <f>Tabelle1[[#This Row],[Input = Output?]]</f>
        <v>0</v>
      </c>
      <c r="O4006" s="9">
        <f t="shared" si="85"/>
        <v>0</v>
      </c>
    </row>
    <row r="4007" spans="3:15" x14ac:dyDescent="0.2">
      <c r="C4007" s="11">
        <f>Tabelle1[[#This Row],[Input = Output?]]</f>
        <v>0</v>
      </c>
      <c r="O4007" s="9">
        <f t="shared" si="85"/>
        <v>0</v>
      </c>
    </row>
    <row r="4008" spans="3:15" x14ac:dyDescent="0.2">
      <c r="C4008" s="11">
        <f>Tabelle1[[#This Row],[Input = Output?]]</f>
        <v>0</v>
      </c>
      <c r="O4008" s="9">
        <f t="shared" si="85"/>
        <v>0</v>
      </c>
    </row>
    <row r="4009" spans="3:15" x14ac:dyDescent="0.2">
      <c r="C4009" s="11">
        <f>Tabelle1[[#This Row],[Input = Output?]]</f>
        <v>0</v>
      </c>
      <c r="O4009" s="9">
        <f t="shared" si="85"/>
        <v>0</v>
      </c>
    </row>
    <row r="4010" spans="3:15" x14ac:dyDescent="0.2">
      <c r="C4010" s="11">
        <f>Tabelle1[[#This Row],[Input = Output?]]</f>
        <v>0</v>
      </c>
      <c r="O4010" s="9">
        <f t="shared" si="85"/>
        <v>0</v>
      </c>
    </row>
    <row r="4011" spans="3:15" x14ac:dyDescent="0.2">
      <c r="C4011" s="11">
        <f>Tabelle1[[#This Row],[Input = Output?]]</f>
        <v>0</v>
      </c>
      <c r="O4011" s="9">
        <f t="shared" si="85"/>
        <v>0</v>
      </c>
    </row>
    <row r="4012" spans="3:15" x14ac:dyDescent="0.2">
      <c r="C4012" s="11">
        <f>Tabelle1[[#This Row],[Input = Output?]]</f>
        <v>0</v>
      </c>
      <c r="O4012" s="9">
        <f t="shared" si="85"/>
        <v>0</v>
      </c>
    </row>
    <row r="4013" spans="3:15" x14ac:dyDescent="0.2">
      <c r="C4013" s="11">
        <f>Tabelle1[[#This Row],[Input = Output?]]</f>
        <v>0</v>
      </c>
      <c r="O4013" s="9">
        <f t="shared" si="85"/>
        <v>0</v>
      </c>
    </row>
    <row r="4014" spans="3:15" x14ac:dyDescent="0.2">
      <c r="C4014" s="11">
        <f>Tabelle1[[#This Row],[Input = Output?]]</f>
        <v>0</v>
      </c>
      <c r="O4014" s="9">
        <f t="shared" si="85"/>
        <v>0</v>
      </c>
    </row>
    <row r="4015" spans="3:15" x14ac:dyDescent="0.2">
      <c r="C4015" s="11">
        <f>Tabelle1[[#This Row],[Input = Output?]]</f>
        <v>0</v>
      </c>
      <c r="O4015" s="9">
        <f t="shared" si="85"/>
        <v>0</v>
      </c>
    </row>
    <row r="4016" spans="3:15" x14ac:dyDescent="0.2">
      <c r="C4016" s="11">
        <f>Tabelle1[[#This Row],[Input = Output?]]</f>
        <v>0</v>
      </c>
      <c r="O4016" s="9">
        <f t="shared" si="85"/>
        <v>0</v>
      </c>
    </row>
    <row r="4017" spans="3:15" x14ac:dyDescent="0.2">
      <c r="C4017" s="11">
        <f>Tabelle1[[#This Row],[Input = Output?]]</f>
        <v>0</v>
      </c>
      <c r="O4017" s="9">
        <f t="shared" si="85"/>
        <v>0</v>
      </c>
    </row>
    <row r="4018" spans="3:15" x14ac:dyDescent="0.2">
      <c r="C4018" s="11">
        <f>Tabelle1[[#This Row],[Input = Output?]]</f>
        <v>0</v>
      </c>
      <c r="O4018" s="9">
        <f t="shared" si="85"/>
        <v>0</v>
      </c>
    </row>
    <row r="4019" spans="3:15" x14ac:dyDescent="0.2">
      <c r="C4019" s="11">
        <f>Tabelle1[[#This Row],[Input = Output?]]</f>
        <v>0</v>
      </c>
      <c r="O4019" s="9">
        <f t="shared" si="85"/>
        <v>0</v>
      </c>
    </row>
    <row r="4020" spans="3:15" x14ac:dyDescent="0.2">
      <c r="C4020" s="11">
        <f>Tabelle1[[#This Row],[Input = Output?]]</f>
        <v>0</v>
      </c>
      <c r="O4020" s="9">
        <f t="shared" si="85"/>
        <v>0</v>
      </c>
    </row>
    <row r="4021" spans="3:15" x14ac:dyDescent="0.2">
      <c r="C4021" s="11">
        <f>Tabelle1[[#This Row],[Input = Output?]]</f>
        <v>0</v>
      </c>
      <c r="O4021" s="9">
        <f t="shared" si="85"/>
        <v>0</v>
      </c>
    </row>
    <row r="4022" spans="3:15" x14ac:dyDescent="0.2">
      <c r="C4022" s="11">
        <f>Tabelle1[[#This Row],[Input = Output?]]</f>
        <v>0</v>
      </c>
      <c r="O4022" s="9">
        <f t="shared" si="85"/>
        <v>0</v>
      </c>
    </row>
    <row r="4023" spans="3:15" x14ac:dyDescent="0.2">
      <c r="C4023" s="11">
        <f>Tabelle1[[#This Row],[Input = Output?]]</f>
        <v>0</v>
      </c>
      <c r="O4023" s="9">
        <f t="shared" si="85"/>
        <v>0</v>
      </c>
    </row>
    <row r="4024" spans="3:15" x14ac:dyDescent="0.2">
      <c r="C4024" s="11">
        <f>Tabelle1[[#This Row],[Input = Output?]]</f>
        <v>0</v>
      </c>
      <c r="O4024" s="9">
        <f t="shared" si="85"/>
        <v>0</v>
      </c>
    </row>
    <row r="4025" spans="3:15" x14ac:dyDescent="0.2">
      <c r="C4025" s="11">
        <f>Tabelle1[[#This Row],[Input = Output?]]</f>
        <v>0</v>
      </c>
      <c r="O4025" s="9">
        <f t="shared" si="85"/>
        <v>0</v>
      </c>
    </row>
    <row r="4026" spans="3:15" x14ac:dyDescent="0.2">
      <c r="C4026" s="11">
        <f>Tabelle1[[#This Row],[Input = Output?]]</f>
        <v>0</v>
      </c>
      <c r="O4026" s="9">
        <f t="shared" si="85"/>
        <v>0</v>
      </c>
    </row>
    <row r="4027" spans="3:15" x14ac:dyDescent="0.2">
      <c r="C4027" s="11">
        <f>Tabelle1[[#This Row],[Input = Output?]]</f>
        <v>0</v>
      </c>
      <c r="O4027" s="9">
        <f t="shared" si="85"/>
        <v>0</v>
      </c>
    </row>
    <row r="4028" spans="3:15" x14ac:dyDescent="0.2">
      <c r="C4028" s="11">
        <f>Tabelle1[[#This Row],[Input = Output?]]</f>
        <v>0</v>
      </c>
      <c r="O4028" s="9">
        <f t="shared" si="85"/>
        <v>0</v>
      </c>
    </row>
    <row r="4029" spans="3:15" x14ac:dyDescent="0.2">
      <c r="C4029" s="11">
        <f>Tabelle1[[#This Row],[Input = Output?]]</f>
        <v>0</v>
      </c>
      <c r="O4029" s="9">
        <f t="shared" si="85"/>
        <v>0</v>
      </c>
    </row>
    <row r="4030" spans="3:15" x14ac:dyDescent="0.2">
      <c r="C4030" s="11">
        <f>Tabelle1[[#This Row],[Input = Output?]]</f>
        <v>0</v>
      </c>
      <c r="O4030" s="9">
        <f t="shared" si="85"/>
        <v>0</v>
      </c>
    </row>
    <row r="4031" spans="3:15" x14ac:dyDescent="0.2">
      <c r="C4031" s="11">
        <f>Tabelle1[[#This Row],[Input = Output?]]</f>
        <v>0</v>
      </c>
      <c r="O4031" s="9">
        <f t="shared" si="85"/>
        <v>0</v>
      </c>
    </row>
    <row r="4032" spans="3:15" x14ac:dyDescent="0.2">
      <c r="C4032" s="11">
        <f>Tabelle1[[#This Row],[Input = Output?]]</f>
        <v>0</v>
      </c>
      <c r="O4032" s="9">
        <f t="shared" si="85"/>
        <v>0</v>
      </c>
    </row>
    <row r="4033" spans="3:15" x14ac:dyDescent="0.2">
      <c r="C4033" s="11">
        <f>Tabelle1[[#This Row],[Input = Output?]]</f>
        <v>0</v>
      </c>
      <c r="O4033" s="9">
        <f t="shared" si="85"/>
        <v>0</v>
      </c>
    </row>
    <row r="4034" spans="3:15" x14ac:dyDescent="0.2">
      <c r="C4034" s="11">
        <f>Tabelle1[[#This Row],[Input = Output?]]</f>
        <v>0</v>
      </c>
      <c r="O4034" s="9">
        <f t="shared" ref="O4034:O4097" si="86">IF(G4034=0,D4034,N4034)</f>
        <v>0</v>
      </c>
    </row>
    <row r="4035" spans="3:15" x14ac:dyDescent="0.2">
      <c r="C4035" s="11">
        <f>Tabelle1[[#This Row],[Input = Output?]]</f>
        <v>0</v>
      </c>
      <c r="O4035" s="9">
        <f t="shared" si="86"/>
        <v>0</v>
      </c>
    </row>
    <row r="4036" spans="3:15" x14ac:dyDescent="0.2">
      <c r="C4036" s="11">
        <f>Tabelle1[[#This Row],[Input = Output?]]</f>
        <v>0</v>
      </c>
      <c r="O4036" s="9">
        <f t="shared" si="86"/>
        <v>0</v>
      </c>
    </row>
    <row r="4037" spans="3:15" x14ac:dyDescent="0.2">
      <c r="C4037" s="11">
        <f>Tabelle1[[#This Row],[Input = Output?]]</f>
        <v>0</v>
      </c>
      <c r="O4037" s="9">
        <f t="shared" si="86"/>
        <v>0</v>
      </c>
    </row>
    <row r="4038" spans="3:15" x14ac:dyDescent="0.2">
      <c r="C4038" s="11">
        <f>Tabelle1[[#This Row],[Input = Output?]]</f>
        <v>0</v>
      </c>
      <c r="O4038" s="9">
        <f t="shared" si="86"/>
        <v>0</v>
      </c>
    </row>
    <row r="4039" spans="3:15" x14ac:dyDescent="0.2">
      <c r="C4039" s="11">
        <f>Tabelle1[[#This Row],[Input = Output?]]</f>
        <v>0</v>
      </c>
      <c r="O4039" s="9">
        <f t="shared" si="86"/>
        <v>0</v>
      </c>
    </row>
    <row r="4040" spans="3:15" x14ac:dyDescent="0.2">
      <c r="C4040" s="11">
        <f>Tabelle1[[#This Row],[Input = Output?]]</f>
        <v>0</v>
      </c>
      <c r="O4040" s="9">
        <f t="shared" si="86"/>
        <v>0</v>
      </c>
    </row>
    <row r="4041" spans="3:15" x14ac:dyDescent="0.2">
      <c r="C4041" s="11">
        <f>Tabelle1[[#This Row],[Input = Output?]]</f>
        <v>0</v>
      </c>
      <c r="O4041" s="9">
        <f t="shared" si="86"/>
        <v>0</v>
      </c>
    </row>
    <row r="4042" spans="3:15" x14ac:dyDescent="0.2">
      <c r="C4042" s="11">
        <f>Tabelle1[[#This Row],[Input = Output?]]</f>
        <v>0</v>
      </c>
      <c r="O4042" s="9">
        <f t="shared" si="86"/>
        <v>0</v>
      </c>
    </row>
    <row r="4043" spans="3:15" x14ac:dyDescent="0.2">
      <c r="C4043" s="11">
        <f>Tabelle1[[#This Row],[Input = Output?]]</f>
        <v>0</v>
      </c>
      <c r="O4043" s="9">
        <f t="shared" si="86"/>
        <v>0</v>
      </c>
    </row>
    <row r="4044" spans="3:15" x14ac:dyDescent="0.2">
      <c r="C4044" s="11">
        <f>Tabelle1[[#This Row],[Input = Output?]]</f>
        <v>0</v>
      </c>
      <c r="O4044" s="9">
        <f t="shared" si="86"/>
        <v>0</v>
      </c>
    </row>
    <row r="4045" spans="3:15" x14ac:dyDescent="0.2">
      <c r="C4045" s="11">
        <f>Tabelle1[[#This Row],[Input = Output?]]</f>
        <v>0</v>
      </c>
      <c r="O4045" s="9">
        <f t="shared" si="86"/>
        <v>0</v>
      </c>
    </row>
    <row r="4046" spans="3:15" x14ac:dyDescent="0.2">
      <c r="C4046" s="11">
        <f>Tabelle1[[#This Row],[Input = Output?]]</f>
        <v>0</v>
      </c>
      <c r="O4046" s="9">
        <f t="shared" si="86"/>
        <v>0</v>
      </c>
    </row>
    <row r="4047" spans="3:15" x14ac:dyDescent="0.2">
      <c r="C4047" s="11">
        <f>Tabelle1[[#This Row],[Input = Output?]]</f>
        <v>0</v>
      </c>
      <c r="O4047" s="9">
        <f t="shared" si="86"/>
        <v>0</v>
      </c>
    </row>
    <row r="4048" spans="3:15" x14ac:dyDescent="0.2">
      <c r="C4048" s="11">
        <f>Tabelle1[[#This Row],[Input = Output?]]</f>
        <v>0</v>
      </c>
      <c r="O4048" s="9">
        <f t="shared" si="86"/>
        <v>0</v>
      </c>
    </row>
    <row r="4049" spans="3:15" x14ac:dyDescent="0.2">
      <c r="C4049" s="11">
        <f>Tabelle1[[#This Row],[Input = Output?]]</f>
        <v>0</v>
      </c>
      <c r="O4049" s="9">
        <f t="shared" si="86"/>
        <v>0</v>
      </c>
    </row>
    <row r="4050" spans="3:15" x14ac:dyDescent="0.2">
      <c r="C4050" s="11">
        <f>Tabelle1[[#This Row],[Input = Output?]]</f>
        <v>0</v>
      </c>
      <c r="O4050" s="9">
        <f t="shared" si="86"/>
        <v>0</v>
      </c>
    </row>
    <row r="4051" spans="3:15" x14ac:dyDescent="0.2">
      <c r="C4051" s="11">
        <f>Tabelle1[[#This Row],[Input = Output?]]</f>
        <v>0</v>
      </c>
      <c r="O4051" s="9">
        <f t="shared" si="86"/>
        <v>0</v>
      </c>
    </row>
    <row r="4052" spans="3:15" x14ac:dyDescent="0.2">
      <c r="C4052" s="11">
        <f>Tabelle1[[#This Row],[Input = Output?]]</f>
        <v>0</v>
      </c>
      <c r="O4052" s="9">
        <f t="shared" si="86"/>
        <v>0</v>
      </c>
    </row>
    <row r="4053" spans="3:15" x14ac:dyDescent="0.2">
      <c r="C4053" s="11">
        <f>Tabelle1[[#This Row],[Input = Output?]]</f>
        <v>0</v>
      </c>
      <c r="O4053" s="9">
        <f t="shared" si="86"/>
        <v>0</v>
      </c>
    </row>
    <row r="4054" spans="3:15" x14ac:dyDescent="0.2">
      <c r="C4054" s="11">
        <f>Tabelle1[[#This Row],[Input = Output?]]</f>
        <v>0</v>
      </c>
      <c r="O4054" s="9">
        <f t="shared" si="86"/>
        <v>0</v>
      </c>
    </row>
    <row r="4055" spans="3:15" x14ac:dyDescent="0.2">
      <c r="C4055" s="11">
        <f>Tabelle1[[#This Row],[Input = Output?]]</f>
        <v>0</v>
      </c>
      <c r="O4055" s="9">
        <f t="shared" si="86"/>
        <v>0</v>
      </c>
    </row>
    <row r="4056" spans="3:15" x14ac:dyDescent="0.2">
      <c r="C4056" s="11">
        <f>Tabelle1[[#This Row],[Input = Output?]]</f>
        <v>0</v>
      </c>
      <c r="O4056" s="9">
        <f t="shared" si="86"/>
        <v>0</v>
      </c>
    </row>
    <row r="4057" spans="3:15" x14ac:dyDescent="0.2">
      <c r="C4057" s="11">
        <f>Tabelle1[[#This Row],[Input = Output?]]</f>
        <v>0</v>
      </c>
      <c r="O4057" s="9">
        <f t="shared" si="86"/>
        <v>0</v>
      </c>
    </row>
    <row r="4058" spans="3:15" x14ac:dyDescent="0.2">
      <c r="C4058" s="11">
        <f>Tabelle1[[#This Row],[Input = Output?]]</f>
        <v>0</v>
      </c>
      <c r="O4058" s="9">
        <f t="shared" si="86"/>
        <v>0</v>
      </c>
    </row>
    <row r="4059" spans="3:15" x14ac:dyDescent="0.2">
      <c r="C4059" s="11">
        <f>Tabelle1[[#This Row],[Input = Output?]]</f>
        <v>0</v>
      </c>
      <c r="O4059" s="9">
        <f t="shared" si="86"/>
        <v>0</v>
      </c>
    </row>
    <row r="4060" spans="3:15" x14ac:dyDescent="0.2">
      <c r="C4060" s="11">
        <f>Tabelle1[[#This Row],[Input = Output?]]</f>
        <v>0</v>
      </c>
      <c r="O4060" s="9">
        <f t="shared" si="86"/>
        <v>0</v>
      </c>
    </row>
    <row r="4061" spans="3:15" x14ac:dyDescent="0.2">
      <c r="C4061" s="11">
        <f>Tabelle1[[#This Row],[Input = Output?]]</f>
        <v>0</v>
      </c>
      <c r="O4061" s="9">
        <f t="shared" si="86"/>
        <v>0</v>
      </c>
    </row>
    <row r="4062" spans="3:15" x14ac:dyDescent="0.2">
      <c r="C4062" s="11">
        <f>Tabelle1[[#This Row],[Input = Output?]]</f>
        <v>0</v>
      </c>
      <c r="O4062" s="9">
        <f t="shared" si="86"/>
        <v>0</v>
      </c>
    </row>
    <row r="4063" spans="3:15" x14ac:dyDescent="0.2">
      <c r="C4063" s="11">
        <f>Tabelle1[[#This Row],[Input = Output?]]</f>
        <v>0</v>
      </c>
      <c r="O4063" s="9">
        <f t="shared" si="86"/>
        <v>0</v>
      </c>
    </row>
    <row r="4064" spans="3:15" x14ac:dyDescent="0.2">
      <c r="C4064" s="11">
        <f>Tabelle1[[#This Row],[Input = Output?]]</f>
        <v>0</v>
      </c>
      <c r="O4064" s="9">
        <f t="shared" si="86"/>
        <v>0</v>
      </c>
    </row>
    <row r="4065" spans="3:15" x14ac:dyDescent="0.2">
      <c r="C4065" s="11">
        <f>Tabelle1[[#This Row],[Input = Output?]]</f>
        <v>0</v>
      </c>
      <c r="O4065" s="9">
        <f t="shared" si="86"/>
        <v>0</v>
      </c>
    </row>
    <row r="4066" spans="3:15" x14ac:dyDescent="0.2">
      <c r="C4066" s="11">
        <f>Tabelle1[[#This Row],[Input = Output?]]</f>
        <v>0</v>
      </c>
      <c r="O4066" s="9">
        <f t="shared" si="86"/>
        <v>0</v>
      </c>
    </row>
    <row r="4067" spans="3:15" x14ac:dyDescent="0.2">
      <c r="C4067" s="11">
        <f>Tabelle1[[#This Row],[Input = Output?]]</f>
        <v>0</v>
      </c>
      <c r="O4067" s="9">
        <f t="shared" si="86"/>
        <v>0</v>
      </c>
    </row>
    <row r="4068" spans="3:15" x14ac:dyDescent="0.2">
      <c r="C4068" s="11">
        <f>Tabelle1[[#This Row],[Input = Output?]]</f>
        <v>0</v>
      </c>
      <c r="O4068" s="9">
        <f t="shared" si="86"/>
        <v>0</v>
      </c>
    </row>
    <row r="4069" spans="3:15" x14ac:dyDescent="0.2">
      <c r="C4069" s="11">
        <f>Tabelle1[[#This Row],[Input = Output?]]</f>
        <v>0</v>
      </c>
      <c r="O4069" s="9">
        <f t="shared" si="86"/>
        <v>0</v>
      </c>
    </row>
    <row r="4070" spans="3:15" x14ac:dyDescent="0.2">
      <c r="C4070" s="11">
        <f>Tabelle1[[#This Row],[Input = Output?]]</f>
        <v>0</v>
      </c>
      <c r="O4070" s="9">
        <f t="shared" si="86"/>
        <v>0</v>
      </c>
    </row>
    <row r="4071" spans="3:15" x14ac:dyDescent="0.2">
      <c r="C4071" s="11">
        <f>Tabelle1[[#This Row],[Input = Output?]]</f>
        <v>0</v>
      </c>
      <c r="O4071" s="9">
        <f t="shared" si="86"/>
        <v>0</v>
      </c>
    </row>
    <row r="4072" spans="3:15" x14ac:dyDescent="0.2">
      <c r="C4072" s="11">
        <f>Tabelle1[[#This Row],[Input = Output?]]</f>
        <v>0</v>
      </c>
      <c r="O4072" s="9">
        <f t="shared" si="86"/>
        <v>0</v>
      </c>
    </row>
    <row r="4073" spans="3:15" x14ac:dyDescent="0.2">
      <c r="C4073" s="11">
        <f>Tabelle1[[#This Row],[Input = Output?]]</f>
        <v>0</v>
      </c>
      <c r="O4073" s="9">
        <f t="shared" si="86"/>
        <v>0</v>
      </c>
    </row>
    <row r="4074" spans="3:15" x14ac:dyDescent="0.2">
      <c r="C4074" s="11">
        <f>Tabelle1[[#This Row],[Input = Output?]]</f>
        <v>0</v>
      </c>
      <c r="O4074" s="9">
        <f t="shared" si="86"/>
        <v>0</v>
      </c>
    </row>
    <row r="4075" spans="3:15" x14ac:dyDescent="0.2">
      <c r="C4075" s="11">
        <f>Tabelle1[[#This Row],[Input = Output?]]</f>
        <v>0</v>
      </c>
      <c r="O4075" s="9">
        <f t="shared" si="86"/>
        <v>0</v>
      </c>
    </row>
    <row r="4076" spans="3:15" x14ac:dyDescent="0.2">
      <c r="C4076" s="11">
        <f>Tabelle1[[#This Row],[Input = Output?]]</f>
        <v>0</v>
      </c>
      <c r="O4076" s="9">
        <f t="shared" si="86"/>
        <v>0</v>
      </c>
    </row>
    <row r="4077" spans="3:15" x14ac:dyDescent="0.2">
      <c r="C4077" s="11">
        <f>Tabelle1[[#This Row],[Input = Output?]]</f>
        <v>0</v>
      </c>
      <c r="O4077" s="9">
        <f t="shared" si="86"/>
        <v>0</v>
      </c>
    </row>
    <row r="4078" spans="3:15" x14ac:dyDescent="0.2">
      <c r="C4078" s="11">
        <f>Tabelle1[[#This Row],[Input = Output?]]</f>
        <v>0</v>
      </c>
      <c r="O4078" s="9">
        <f t="shared" si="86"/>
        <v>0</v>
      </c>
    </row>
    <row r="4079" spans="3:15" x14ac:dyDescent="0.2">
      <c r="C4079" s="11">
        <f>Tabelle1[[#This Row],[Input = Output?]]</f>
        <v>0</v>
      </c>
      <c r="O4079" s="9">
        <f t="shared" si="86"/>
        <v>0</v>
      </c>
    </row>
    <row r="4080" spans="3:15" x14ac:dyDescent="0.2">
      <c r="C4080" s="11">
        <f>Tabelle1[[#This Row],[Input = Output?]]</f>
        <v>0</v>
      </c>
      <c r="O4080" s="9">
        <f t="shared" si="86"/>
        <v>0</v>
      </c>
    </row>
    <row r="4081" spans="3:15" x14ac:dyDescent="0.2">
      <c r="C4081" s="11">
        <f>Tabelle1[[#This Row],[Input = Output?]]</f>
        <v>0</v>
      </c>
      <c r="O4081" s="9">
        <f t="shared" si="86"/>
        <v>0</v>
      </c>
    </row>
    <row r="4082" spans="3:15" x14ac:dyDescent="0.2">
      <c r="C4082" s="11">
        <f>Tabelle1[[#This Row],[Input = Output?]]</f>
        <v>0</v>
      </c>
      <c r="O4082" s="9">
        <f t="shared" si="86"/>
        <v>0</v>
      </c>
    </row>
    <row r="4083" spans="3:15" x14ac:dyDescent="0.2">
      <c r="C4083" s="11">
        <f>Tabelle1[[#This Row],[Input = Output?]]</f>
        <v>0</v>
      </c>
      <c r="O4083" s="9">
        <f t="shared" si="86"/>
        <v>0</v>
      </c>
    </row>
    <row r="4084" spans="3:15" x14ac:dyDescent="0.2">
      <c r="C4084" s="11">
        <f>Tabelle1[[#This Row],[Input = Output?]]</f>
        <v>0</v>
      </c>
      <c r="O4084" s="9">
        <f t="shared" si="86"/>
        <v>0</v>
      </c>
    </row>
    <row r="4085" spans="3:15" x14ac:dyDescent="0.2">
      <c r="C4085" s="11">
        <f>Tabelle1[[#This Row],[Input = Output?]]</f>
        <v>0</v>
      </c>
      <c r="O4085" s="9">
        <f t="shared" si="86"/>
        <v>0</v>
      </c>
    </row>
    <row r="4086" spans="3:15" x14ac:dyDescent="0.2">
      <c r="C4086" s="11">
        <f>Tabelle1[[#This Row],[Input = Output?]]</f>
        <v>0</v>
      </c>
      <c r="O4086" s="9">
        <f t="shared" si="86"/>
        <v>0</v>
      </c>
    </row>
    <row r="4087" spans="3:15" x14ac:dyDescent="0.2">
      <c r="C4087" s="11">
        <f>Tabelle1[[#This Row],[Input = Output?]]</f>
        <v>0</v>
      </c>
      <c r="O4087" s="9">
        <f t="shared" si="86"/>
        <v>0</v>
      </c>
    </row>
    <row r="4088" spans="3:15" x14ac:dyDescent="0.2">
      <c r="C4088" s="11">
        <f>Tabelle1[[#This Row],[Input = Output?]]</f>
        <v>0</v>
      </c>
      <c r="O4088" s="9">
        <f t="shared" si="86"/>
        <v>0</v>
      </c>
    </row>
    <row r="4089" spans="3:15" x14ac:dyDescent="0.2">
      <c r="C4089" s="11">
        <f>Tabelle1[[#This Row],[Input = Output?]]</f>
        <v>0</v>
      </c>
      <c r="O4089" s="9">
        <f t="shared" si="86"/>
        <v>0</v>
      </c>
    </row>
    <row r="4090" spans="3:15" x14ac:dyDescent="0.2">
      <c r="C4090" s="11">
        <f>Tabelle1[[#This Row],[Input = Output?]]</f>
        <v>0</v>
      </c>
      <c r="O4090" s="9">
        <f t="shared" si="86"/>
        <v>0</v>
      </c>
    </row>
    <row r="4091" spans="3:15" x14ac:dyDescent="0.2">
      <c r="C4091" s="11">
        <f>Tabelle1[[#This Row],[Input = Output?]]</f>
        <v>0</v>
      </c>
      <c r="O4091" s="9">
        <f t="shared" si="86"/>
        <v>0</v>
      </c>
    </row>
    <row r="4092" spans="3:15" x14ac:dyDescent="0.2">
      <c r="C4092" s="11">
        <f>Tabelle1[[#This Row],[Input = Output?]]</f>
        <v>0</v>
      </c>
      <c r="O4092" s="9">
        <f t="shared" si="86"/>
        <v>0</v>
      </c>
    </row>
    <row r="4093" spans="3:15" x14ac:dyDescent="0.2">
      <c r="C4093" s="11">
        <f>Tabelle1[[#This Row],[Input = Output?]]</f>
        <v>0</v>
      </c>
      <c r="O4093" s="9">
        <f t="shared" si="86"/>
        <v>0</v>
      </c>
    </row>
    <row r="4094" spans="3:15" x14ac:dyDescent="0.2">
      <c r="C4094" s="11">
        <f>Tabelle1[[#This Row],[Input = Output?]]</f>
        <v>0</v>
      </c>
      <c r="O4094" s="9">
        <f t="shared" si="86"/>
        <v>0</v>
      </c>
    </row>
    <row r="4095" spans="3:15" x14ac:dyDescent="0.2">
      <c r="C4095" s="11">
        <f>Tabelle1[[#This Row],[Input = Output?]]</f>
        <v>0</v>
      </c>
      <c r="O4095" s="9">
        <f t="shared" si="86"/>
        <v>0</v>
      </c>
    </row>
    <row r="4096" spans="3:15" x14ac:dyDescent="0.2">
      <c r="C4096" s="11">
        <f>Tabelle1[[#This Row],[Input = Output?]]</f>
        <v>0</v>
      </c>
      <c r="O4096" s="9">
        <f t="shared" si="86"/>
        <v>0</v>
      </c>
    </row>
    <row r="4097" spans="3:15" x14ac:dyDescent="0.2">
      <c r="C4097" s="11">
        <f>Tabelle1[[#This Row],[Input = Output?]]</f>
        <v>0</v>
      </c>
      <c r="O4097" s="9">
        <f t="shared" si="86"/>
        <v>0</v>
      </c>
    </row>
    <row r="4098" spans="3:15" x14ac:dyDescent="0.2">
      <c r="C4098" s="11">
        <f>Tabelle1[[#This Row],[Input = Output?]]</f>
        <v>0</v>
      </c>
      <c r="O4098" s="9">
        <f t="shared" ref="O4098:O4161" si="87">IF(G4098=0,D4098,N4098)</f>
        <v>0</v>
      </c>
    </row>
    <row r="4099" spans="3:15" x14ac:dyDescent="0.2">
      <c r="C4099" s="11">
        <f>Tabelle1[[#This Row],[Input = Output?]]</f>
        <v>0</v>
      </c>
      <c r="O4099" s="9">
        <f t="shared" si="87"/>
        <v>0</v>
      </c>
    </row>
    <row r="4100" spans="3:15" x14ac:dyDescent="0.2">
      <c r="C4100" s="11">
        <f>Tabelle1[[#This Row],[Input = Output?]]</f>
        <v>0</v>
      </c>
      <c r="O4100" s="9">
        <f t="shared" si="87"/>
        <v>0</v>
      </c>
    </row>
    <row r="4101" spans="3:15" x14ac:dyDescent="0.2">
      <c r="C4101" s="11">
        <f>Tabelle1[[#This Row],[Input = Output?]]</f>
        <v>0</v>
      </c>
      <c r="O4101" s="9">
        <f t="shared" si="87"/>
        <v>0</v>
      </c>
    </row>
    <row r="4102" spans="3:15" x14ac:dyDescent="0.2">
      <c r="C4102" s="11">
        <f>Tabelle1[[#This Row],[Input = Output?]]</f>
        <v>0</v>
      </c>
      <c r="O4102" s="9">
        <f t="shared" si="87"/>
        <v>0</v>
      </c>
    </row>
    <row r="4103" spans="3:15" x14ac:dyDescent="0.2">
      <c r="C4103" s="11">
        <f>Tabelle1[[#This Row],[Input = Output?]]</f>
        <v>0</v>
      </c>
      <c r="O4103" s="9">
        <f t="shared" si="87"/>
        <v>0</v>
      </c>
    </row>
    <row r="4104" spans="3:15" x14ac:dyDescent="0.2">
      <c r="C4104" s="11">
        <f>Tabelle1[[#This Row],[Input = Output?]]</f>
        <v>0</v>
      </c>
      <c r="O4104" s="9">
        <f t="shared" si="87"/>
        <v>0</v>
      </c>
    </row>
    <row r="4105" spans="3:15" x14ac:dyDescent="0.2">
      <c r="C4105" s="11">
        <f>Tabelle1[[#This Row],[Input = Output?]]</f>
        <v>0</v>
      </c>
      <c r="O4105" s="9">
        <f t="shared" si="87"/>
        <v>0</v>
      </c>
    </row>
    <row r="4106" spans="3:15" x14ac:dyDescent="0.2">
      <c r="C4106" s="11">
        <f>Tabelle1[[#This Row],[Input = Output?]]</f>
        <v>0</v>
      </c>
      <c r="O4106" s="9">
        <f t="shared" si="87"/>
        <v>0</v>
      </c>
    </row>
    <row r="4107" spans="3:15" x14ac:dyDescent="0.2">
      <c r="C4107" s="11">
        <f>Tabelle1[[#This Row],[Input = Output?]]</f>
        <v>0</v>
      </c>
      <c r="O4107" s="9">
        <f t="shared" si="87"/>
        <v>0</v>
      </c>
    </row>
    <row r="4108" spans="3:15" x14ac:dyDescent="0.2">
      <c r="C4108" s="11">
        <f>Tabelle1[[#This Row],[Input = Output?]]</f>
        <v>0</v>
      </c>
      <c r="O4108" s="9">
        <f t="shared" si="87"/>
        <v>0</v>
      </c>
    </row>
    <row r="4109" spans="3:15" x14ac:dyDescent="0.2">
      <c r="C4109" s="11">
        <f>Tabelle1[[#This Row],[Input = Output?]]</f>
        <v>0</v>
      </c>
      <c r="O4109" s="9">
        <f t="shared" si="87"/>
        <v>0</v>
      </c>
    </row>
    <row r="4110" spans="3:15" x14ac:dyDescent="0.2">
      <c r="C4110" s="11">
        <f>Tabelle1[[#This Row],[Input = Output?]]</f>
        <v>0</v>
      </c>
      <c r="O4110" s="9">
        <f t="shared" si="87"/>
        <v>0</v>
      </c>
    </row>
    <row r="4111" spans="3:15" x14ac:dyDescent="0.2">
      <c r="C4111" s="11">
        <f>Tabelle1[[#This Row],[Input = Output?]]</f>
        <v>0</v>
      </c>
      <c r="O4111" s="9">
        <f t="shared" si="87"/>
        <v>0</v>
      </c>
    </row>
    <row r="4112" spans="3:15" x14ac:dyDescent="0.2">
      <c r="C4112" s="11">
        <f>Tabelle1[[#This Row],[Input = Output?]]</f>
        <v>0</v>
      </c>
      <c r="O4112" s="9">
        <f t="shared" si="87"/>
        <v>0</v>
      </c>
    </row>
    <row r="4113" spans="3:15" x14ac:dyDescent="0.2">
      <c r="C4113" s="11">
        <f>Tabelle1[[#This Row],[Input = Output?]]</f>
        <v>0</v>
      </c>
      <c r="O4113" s="9">
        <f t="shared" si="87"/>
        <v>0</v>
      </c>
    </row>
    <row r="4114" spans="3:15" x14ac:dyDescent="0.2">
      <c r="C4114" s="11">
        <f>Tabelle1[[#This Row],[Input = Output?]]</f>
        <v>0</v>
      </c>
      <c r="O4114" s="9">
        <f t="shared" si="87"/>
        <v>0</v>
      </c>
    </row>
    <row r="4115" spans="3:15" x14ac:dyDescent="0.2">
      <c r="C4115" s="11">
        <f>Tabelle1[[#This Row],[Input = Output?]]</f>
        <v>0</v>
      </c>
      <c r="O4115" s="9">
        <f t="shared" si="87"/>
        <v>0</v>
      </c>
    </row>
    <row r="4116" spans="3:15" x14ac:dyDescent="0.2">
      <c r="C4116" s="11">
        <f>Tabelle1[[#This Row],[Input = Output?]]</f>
        <v>0</v>
      </c>
      <c r="O4116" s="9">
        <f t="shared" si="87"/>
        <v>0</v>
      </c>
    </row>
    <row r="4117" spans="3:15" x14ac:dyDescent="0.2">
      <c r="C4117" s="11">
        <f>Tabelle1[[#This Row],[Input = Output?]]</f>
        <v>0</v>
      </c>
      <c r="O4117" s="9">
        <f t="shared" si="87"/>
        <v>0</v>
      </c>
    </row>
    <row r="4118" spans="3:15" x14ac:dyDescent="0.2">
      <c r="C4118" s="11">
        <f>Tabelle1[[#This Row],[Input = Output?]]</f>
        <v>0</v>
      </c>
      <c r="O4118" s="9">
        <f t="shared" si="87"/>
        <v>0</v>
      </c>
    </row>
    <row r="4119" spans="3:15" x14ac:dyDescent="0.2">
      <c r="C4119" s="11">
        <f>Tabelle1[[#This Row],[Input = Output?]]</f>
        <v>0</v>
      </c>
      <c r="O4119" s="9">
        <f t="shared" si="87"/>
        <v>0</v>
      </c>
    </row>
    <row r="4120" spans="3:15" x14ac:dyDescent="0.2">
      <c r="C4120" s="11">
        <f>Tabelle1[[#This Row],[Input = Output?]]</f>
        <v>0</v>
      </c>
      <c r="O4120" s="9">
        <f t="shared" si="87"/>
        <v>0</v>
      </c>
    </row>
    <row r="4121" spans="3:15" x14ac:dyDescent="0.2">
      <c r="C4121" s="11">
        <f>Tabelle1[[#This Row],[Input = Output?]]</f>
        <v>0</v>
      </c>
      <c r="O4121" s="9">
        <f t="shared" si="87"/>
        <v>0</v>
      </c>
    </row>
    <row r="4122" spans="3:15" x14ac:dyDescent="0.2">
      <c r="C4122" s="11">
        <f>Tabelle1[[#This Row],[Input = Output?]]</f>
        <v>0</v>
      </c>
      <c r="O4122" s="9">
        <f t="shared" si="87"/>
        <v>0</v>
      </c>
    </row>
    <row r="4123" spans="3:15" x14ac:dyDescent="0.2">
      <c r="C4123" s="11">
        <f>Tabelle1[[#This Row],[Input = Output?]]</f>
        <v>0</v>
      </c>
      <c r="O4123" s="9">
        <f t="shared" si="87"/>
        <v>0</v>
      </c>
    </row>
    <row r="4124" spans="3:15" x14ac:dyDescent="0.2">
      <c r="C4124" s="11">
        <f>Tabelle1[[#This Row],[Input = Output?]]</f>
        <v>0</v>
      </c>
      <c r="O4124" s="9">
        <f t="shared" si="87"/>
        <v>0</v>
      </c>
    </row>
    <row r="4125" spans="3:15" x14ac:dyDescent="0.2">
      <c r="C4125" s="11">
        <f>Tabelle1[[#This Row],[Input = Output?]]</f>
        <v>0</v>
      </c>
      <c r="O4125" s="9">
        <f t="shared" si="87"/>
        <v>0</v>
      </c>
    </row>
    <row r="4126" spans="3:15" x14ac:dyDescent="0.2">
      <c r="C4126" s="11">
        <f>Tabelle1[[#This Row],[Input = Output?]]</f>
        <v>0</v>
      </c>
      <c r="O4126" s="9">
        <f t="shared" si="87"/>
        <v>0</v>
      </c>
    </row>
    <row r="4127" spans="3:15" x14ac:dyDescent="0.2">
      <c r="C4127" s="11">
        <f>Tabelle1[[#This Row],[Input = Output?]]</f>
        <v>0</v>
      </c>
      <c r="O4127" s="9">
        <f t="shared" si="87"/>
        <v>0</v>
      </c>
    </row>
    <row r="4128" spans="3:15" x14ac:dyDescent="0.2">
      <c r="C4128" s="11">
        <f>Tabelle1[[#This Row],[Input = Output?]]</f>
        <v>0</v>
      </c>
      <c r="O4128" s="9">
        <f t="shared" si="87"/>
        <v>0</v>
      </c>
    </row>
    <row r="4129" spans="3:15" x14ac:dyDescent="0.2">
      <c r="C4129" s="11">
        <f>Tabelle1[[#This Row],[Input = Output?]]</f>
        <v>0</v>
      </c>
      <c r="O4129" s="9">
        <f t="shared" si="87"/>
        <v>0</v>
      </c>
    </row>
    <row r="4130" spans="3:15" x14ac:dyDescent="0.2">
      <c r="C4130" s="11">
        <f>Tabelle1[[#This Row],[Input = Output?]]</f>
        <v>0</v>
      </c>
      <c r="O4130" s="9">
        <f t="shared" si="87"/>
        <v>0</v>
      </c>
    </row>
    <row r="4131" spans="3:15" x14ac:dyDescent="0.2">
      <c r="C4131" s="11">
        <f>Tabelle1[[#This Row],[Input = Output?]]</f>
        <v>0</v>
      </c>
      <c r="O4131" s="9">
        <f t="shared" si="87"/>
        <v>0</v>
      </c>
    </row>
    <row r="4132" spans="3:15" x14ac:dyDescent="0.2">
      <c r="C4132" s="11">
        <f>Tabelle1[[#This Row],[Input = Output?]]</f>
        <v>0</v>
      </c>
      <c r="O4132" s="9">
        <f t="shared" si="87"/>
        <v>0</v>
      </c>
    </row>
    <row r="4133" spans="3:15" x14ac:dyDescent="0.2">
      <c r="C4133" s="11">
        <f>Tabelle1[[#This Row],[Input = Output?]]</f>
        <v>0</v>
      </c>
      <c r="O4133" s="9">
        <f t="shared" si="87"/>
        <v>0</v>
      </c>
    </row>
    <row r="4134" spans="3:15" x14ac:dyDescent="0.2">
      <c r="C4134" s="11">
        <f>Tabelle1[[#This Row],[Input = Output?]]</f>
        <v>0</v>
      </c>
      <c r="O4134" s="9">
        <f t="shared" si="87"/>
        <v>0</v>
      </c>
    </row>
    <row r="4135" spans="3:15" x14ac:dyDescent="0.2">
      <c r="C4135" s="11">
        <f>Tabelle1[[#This Row],[Input = Output?]]</f>
        <v>0</v>
      </c>
      <c r="O4135" s="9">
        <f t="shared" si="87"/>
        <v>0</v>
      </c>
    </row>
    <row r="4136" spans="3:15" x14ac:dyDescent="0.2">
      <c r="C4136" s="11">
        <f>Tabelle1[[#This Row],[Input = Output?]]</f>
        <v>0</v>
      </c>
      <c r="O4136" s="9">
        <f t="shared" si="87"/>
        <v>0</v>
      </c>
    </row>
    <row r="4137" spans="3:15" x14ac:dyDescent="0.2">
      <c r="C4137" s="11">
        <f>Tabelle1[[#This Row],[Input = Output?]]</f>
        <v>0</v>
      </c>
      <c r="O4137" s="9">
        <f t="shared" si="87"/>
        <v>0</v>
      </c>
    </row>
    <row r="4138" spans="3:15" x14ac:dyDescent="0.2">
      <c r="C4138" s="11">
        <f>Tabelle1[[#This Row],[Input = Output?]]</f>
        <v>0</v>
      </c>
      <c r="O4138" s="9">
        <f t="shared" si="87"/>
        <v>0</v>
      </c>
    </row>
    <row r="4139" spans="3:15" x14ac:dyDescent="0.2">
      <c r="C4139" s="11">
        <f>Tabelle1[[#This Row],[Input = Output?]]</f>
        <v>0</v>
      </c>
      <c r="O4139" s="9">
        <f t="shared" si="87"/>
        <v>0</v>
      </c>
    </row>
    <row r="4140" spans="3:15" x14ac:dyDescent="0.2">
      <c r="C4140" s="11">
        <f>Tabelle1[[#This Row],[Input = Output?]]</f>
        <v>0</v>
      </c>
      <c r="O4140" s="9">
        <f t="shared" si="87"/>
        <v>0</v>
      </c>
    </row>
    <row r="4141" spans="3:15" x14ac:dyDescent="0.2">
      <c r="C4141" s="11">
        <f>Tabelle1[[#This Row],[Input = Output?]]</f>
        <v>0</v>
      </c>
      <c r="O4141" s="9">
        <f t="shared" si="87"/>
        <v>0</v>
      </c>
    </row>
    <row r="4142" spans="3:15" x14ac:dyDescent="0.2">
      <c r="C4142" s="11">
        <f>Tabelle1[[#This Row],[Input = Output?]]</f>
        <v>0</v>
      </c>
      <c r="O4142" s="9">
        <f t="shared" si="87"/>
        <v>0</v>
      </c>
    </row>
    <row r="4143" spans="3:15" x14ac:dyDescent="0.2">
      <c r="C4143" s="11">
        <f>Tabelle1[[#This Row],[Input = Output?]]</f>
        <v>0</v>
      </c>
      <c r="O4143" s="9">
        <f t="shared" si="87"/>
        <v>0</v>
      </c>
    </row>
    <row r="4144" spans="3:15" x14ac:dyDescent="0.2">
      <c r="C4144" s="11">
        <f>Tabelle1[[#This Row],[Input = Output?]]</f>
        <v>0</v>
      </c>
      <c r="O4144" s="9">
        <f t="shared" si="87"/>
        <v>0</v>
      </c>
    </row>
    <row r="4145" spans="3:15" x14ac:dyDescent="0.2">
      <c r="C4145" s="11">
        <f>Tabelle1[[#This Row],[Input = Output?]]</f>
        <v>0</v>
      </c>
      <c r="O4145" s="9">
        <f t="shared" si="87"/>
        <v>0</v>
      </c>
    </row>
    <row r="4146" spans="3:15" x14ac:dyDescent="0.2">
      <c r="C4146" s="11">
        <f>Tabelle1[[#This Row],[Input = Output?]]</f>
        <v>0</v>
      </c>
      <c r="O4146" s="9">
        <f t="shared" si="87"/>
        <v>0</v>
      </c>
    </row>
    <row r="4147" spans="3:15" x14ac:dyDescent="0.2">
      <c r="C4147" s="11">
        <f>Tabelle1[[#This Row],[Input = Output?]]</f>
        <v>0</v>
      </c>
      <c r="O4147" s="9">
        <f t="shared" si="87"/>
        <v>0</v>
      </c>
    </row>
    <row r="4148" spans="3:15" x14ac:dyDescent="0.2">
      <c r="C4148" s="11">
        <f>Tabelle1[[#This Row],[Input = Output?]]</f>
        <v>0</v>
      </c>
      <c r="O4148" s="9">
        <f t="shared" si="87"/>
        <v>0</v>
      </c>
    </row>
    <row r="4149" spans="3:15" x14ac:dyDescent="0.2">
      <c r="C4149" s="11">
        <f>Tabelle1[[#This Row],[Input = Output?]]</f>
        <v>0</v>
      </c>
      <c r="O4149" s="9">
        <f t="shared" si="87"/>
        <v>0</v>
      </c>
    </row>
    <row r="4150" spans="3:15" x14ac:dyDescent="0.2">
      <c r="C4150" s="11">
        <f>Tabelle1[[#This Row],[Input = Output?]]</f>
        <v>0</v>
      </c>
      <c r="O4150" s="9">
        <f t="shared" si="87"/>
        <v>0</v>
      </c>
    </row>
    <row r="4151" spans="3:15" x14ac:dyDescent="0.2">
      <c r="C4151" s="11">
        <f>Tabelle1[[#This Row],[Input = Output?]]</f>
        <v>0</v>
      </c>
      <c r="O4151" s="9">
        <f t="shared" si="87"/>
        <v>0</v>
      </c>
    </row>
    <row r="4152" spans="3:15" x14ac:dyDescent="0.2">
      <c r="C4152" s="11">
        <f>Tabelle1[[#This Row],[Input = Output?]]</f>
        <v>0</v>
      </c>
      <c r="O4152" s="9">
        <f t="shared" si="87"/>
        <v>0</v>
      </c>
    </row>
    <row r="4153" spans="3:15" x14ac:dyDescent="0.2">
      <c r="C4153" s="11">
        <f>Tabelle1[[#This Row],[Input = Output?]]</f>
        <v>0</v>
      </c>
      <c r="O4153" s="9">
        <f t="shared" si="87"/>
        <v>0</v>
      </c>
    </row>
    <row r="4154" spans="3:15" x14ac:dyDescent="0.2">
      <c r="C4154" s="11">
        <f>Tabelle1[[#This Row],[Input = Output?]]</f>
        <v>0</v>
      </c>
      <c r="O4154" s="9">
        <f t="shared" si="87"/>
        <v>0</v>
      </c>
    </row>
    <row r="4155" spans="3:15" x14ac:dyDescent="0.2">
      <c r="C4155" s="11">
        <f>Tabelle1[[#This Row],[Input = Output?]]</f>
        <v>0</v>
      </c>
      <c r="O4155" s="9">
        <f t="shared" si="87"/>
        <v>0</v>
      </c>
    </row>
    <row r="4156" spans="3:15" x14ac:dyDescent="0.2">
      <c r="C4156" s="11">
        <f>Tabelle1[[#This Row],[Input = Output?]]</f>
        <v>0</v>
      </c>
      <c r="O4156" s="9">
        <f t="shared" si="87"/>
        <v>0</v>
      </c>
    </row>
    <row r="4157" spans="3:15" x14ac:dyDescent="0.2">
      <c r="C4157" s="11">
        <f>Tabelle1[[#This Row],[Input = Output?]]</f>
        <v>0</v>
      </c>
      <c r="O4157" s="9">
        <f t="shared" si="87"/>
        <v>0</v>
      </c>
    </row>
    <row r="4158" spans="3:15" x14ac:dyDescent="0.2">
      <c r="C4158" s="11">
        <f>Tabelle1[[#This Row],[Input = Output?]]</f>
        <v>0</v>
      </c>
      <c r="O4158" s="9">
        <f t="shared" si="87"/>
        <v>0</v>
      </c>
    </row>
    <row r="4159" spans="3:15" x14ac:dyDescent="0.2">
      <c r="C4159" s="11">
        <f>Tabelle1[[#This Row],[Input = Output?]]</f>
        <v>0</v>
      </c>
      <c r="O4159" s="9">
        <f t="shared" si="87"/>
        <v>0</v>
      </c>
    </row>
    <row r="4160" spans="3:15" x14ac:dyDescent="0.2">
      <c r="C4160" s="11">
        <f>Tabelle1[[#This Row],[Input = Output?]]</f>
        <v>0</v>
      </c>
      <c r="O4160" s="9">
        <f t="shared" si="87"/>
        <v>0</v>
      </c>
    </row>
    <row r="4161" spans="3:15" x14ac:dyDescent="0.2">
      <c r="C4161" s="11">
        <f>Tabelle1[[#This Row],[Input = Output?]]</f>
        <v>0</v>
      </c>
      <c r="O4161" s="9">
        <f t="shared" si="87"/>
        <v>0</v>
      </c>
    </row>
    <row r="4162" spans="3:15" x14ac:dyDescent="0.2">
      <c r="C4162" s="11">
        <f>Tabelle1[[#This Row],[Input = Output?]]</f>
        <v>0</v>
      </c>
      <c r="O4162" s="9">
        <f t="shared" ref="O4162:O4225" si="88">IF(G4162=0,D4162,N4162)</f>
        <v>0</v>
      </c>
    </row>
    <row r="4163" spans="3:15" x14ac:dyDescent="0.2">
      <c r="C4163" s="11">
        <f>Tabelle1[[#This Row],[Input = Output?]]</f>
        <v>0</v>
      </c>
      <c r="O4163" s="9">
        <f t="shared" si="88"/>
        <v>0</v>
      </c>
    </row>
    <row r="4164" spans="3:15" x14ac:dyDescent="0.2">
      <c r="C4164" s="11">
        <f>Tabelle1[[#This Row],[Input = Output?]]</f>
        <v>0</v>
      </c>
      <c r="O4164" s="9">
        <f t="shared" si="88"/>
        <v>0</v>
      </c>
    </row>
    <row r="4165" spans="3:15" x14ac:dyDescent="0.2">
      <c r="C4165" s="11">
        <f>Tabelle1[[#This Row],[Input = Output?]]</f>
        <v>0</v>
      </c>
      <c r="O4165" s="9">
        <f t="shared" si="88"/>
        <v>0</v>
      </c>
    </row>
    <row r="4166" spans="3:15" x14ac:dyDescent="0.2">
      <c r="C4166" s="11">
        <f>Tabelle1[[#This Row],[Input = Output?]]</f>
        <v>0</v>
      </c>
      <c r="O4166" s="9">
        <f t="shared" si="88"/>
        <v>0</v>
      </c>
    </row>
    <row r="4167" spans="3:15" x14ac:dyDescent="0.2">
      <c r="C4167" s="11">
        <f>Tabelle1[[#This Row],[Input = Output?]]</f>
        <v>0</v>
      </c>
      <c r="O4167" s="9">
        <f t="shared" si="88"/>
        <v>0</v>
      </c>
    </row>
    <row r="4168" spans="3:15" x14ac:dyDescent="0.2">
      <c r="C4168" s="11">
        <f>Tabelle1[[#This Row],[Input = Output?]]</f>
        <v>0</v>
      </c>
      <c r="O4168" s="9">
        <f t="shared" si="88"/>
        <v>0</v>
      </c>
    </row>
    <row r="4169" spans="3:15" x14ac:dyDescent="0.2">
      <c r="C4169" s="11">
        <f>Tabelle1[[#This Row],[Input = Output?]]</f>
        <v>0</v>
      </c>
      <c r="O4169" s="9">
        <f t="shared" si="88"/>
        <v>0</v>
      </c>
    </row>
    <row r="4170" spans="3:15" x14ac:dyDescent="0.2">
      <c r="C4170" s="11">
        <f>Tabelle1[[#This Row],[Input = Output?]]</f>
        <v>0</v>
      </c>
      <c r="O4170" s="9">
        <f t="shared" si="88"/>
        <v>0</v>
      </c>
    </row>
    <row r="4171" spans="3:15" x14ac:dyDescent="0.2">
      <c r="C4171" s="11">
        <f>Tabelle1[[#This Row],[Input = Output?]]</f>
        <v>0</v>
      </c>
      <c r="O4171" s="9">
        <f t="shared" si="88"/>
        <v>0</v>
      </c>
    </row>
    <row r="4172" spans="3:15" x14ac:dyDescent="0.2">
      <c r="C4172" s="11">
        <f>Tabelle1[[#This Row],[Input = Output?]]</f>
        <v>0</v>
      </c>
      <c r="O4172" s="9">
        <f t="shared" si="88"/>
        <v>0</v>
      </c>
    </row>
    <row r="4173" spans="3:15" x14ac:dyDescent="0.2">
      <c r="C4173" s="11">
        <f>Tabelle1[[#This Row],[Input = Output?]]</f>
        <v>0</v>
      </c>
      <c r="O4173" s="9">
        <f t="shared" si="88"/>
        <v>0</v>
      </c>
    </row>
    <row r="4174" spans="3:15" x14ac:dyDescent="0.2">
      <c r="C4174" s="11">
        <f>Tabelle1[[#This Row],[Input = Output?]]</f>
        <v>0</v>
      </c>
      <c r="O4174" s="9">
        <f t="shared" si="88"/>
        <v>0</v>
      </c>
    </row>
    <row r="4175" spans="3:15" x14ac:dyDescent="0.2">
      <c r="C4175" s="11">
        <f>Tabelle1[[#This Row],[Input = Output?]]</f>
        <v>0</v>
      </c>
      <c r="O4175" s="9">
        <f t="shared" si="88"/>
        <v>0</v>
      </c>
    </row>
    <row r="4176" spans="3:15" x14ac:dyDescent="0.2">
      <c r="C4176" s="11">
        <f>Tabelle1[[#This Row],[Input = Output?]]</f>
        <v>0</v>
      </c>
      <c r="O4176" s="9">
        <f t="shared" si="88"/>
        <v>0</v>
      </c>
    </row>
    <row r="4177" spans="3:15" x14ac:dyDescent="0.2">
      <c r="C4177" s="11">
        <f>Tabelle1[[#This Row],[Input = Output?]]</f>
        <v>0</v>
      </c>
      <c r="O4177" s="9">
        <f t="shared" si="88"/>
        <v>0</v>
      </c>
    </row>
    <row r="4178" spans="3:15" x14ac:dyDescent="0.2">
      <c r="C4178" s="11">
        <f>Tabelle1[[#This Row],[Input = Output?]]</f>
        <v>0</v>
      </c>
      <c r="O4178" s="9">
        <f t="shared" si="88"/>
        <v>0</v>
      </c>
    </row>
    <row r="4179" spans="3:15" x14ac:dyDescent="0.2">
      <c r="C4179" s="11">
        <f>Tabelle1[[#This Row],[Input = Output?]]</f>
        <v>0</v>
      </c>
      <c r="O4179" s="9">
        <f t="shared" si="88"/>
        <v>0</v>
      </c>
    </row>
    <row r="4180" spans="3:15" x14ac:dyDescent="0.2">
      <c r="C4180" s="11">
        <f>Tabelle1[[#This Row],[Input = Output?]]</f>
        <v>0</v>
      </c>
      <c r="O4180" s="9">
        <f t="shared" si="88"/>
        <v>0</v>
      </c>
    </row>
    <row r="4181" spans="3:15" x14ac:dyDescent="0.2">
      <c r="C4181" s="11">
        <f>Tabelle1[[#This Row],[Input = Output?]]</f>
        <v>0</v>
      </c>
      <c r="O4181" s="9">
        <f t="shared" si="88"/>
        <v>0</v>
      </c>
    </row>
    <row r="4182" spans="3:15" x14ac:dyDescent="0.2">
      <c r="C4182" s="11">
        <f>Tabelle1[[#This Row],[Input = Output?]]</f>
        <v>0</v>
      </c>
      <c r="O4182" s="9">
        <f t="shared" si="88"/>
        <v>0</v>
      </c>
    </row>
    <row r="4183" spans="3:15" x14ac:dyDescent="0.2">
      <c r="C4183" s="11">
        <f>Tabelle1[[#This Row],[Input = Output?]]</f>
        <v>0</v>
      </c>
      <c r="O4183" s="9">
        <f t="shared" si="88"/>
        <v>0</v>
      </c>
    </row>
    <row r="4184" spans="3:15" x14ac:dyDescent="0.2">
      <c r="C4184" s="11">
        <f>Tabelle1[[#This Row],[Input = Output?]]</f>
        <v>0</v>
      </c>
      <c r="O4184" s="9">
        <f t="shared" si="88"/>
        <v>0</v>
      </c>
    </row>
    <row r="4185" spans="3:15" x14ac:dyDescent="0.2">
      <c r="C4185" s="11">
        <f>Tabelle1[[#This Row],[Input = Output?]]</f>
        <v>0</v>
      </c>
      <c r="O4185" s="9">
        <f t="shared" si="88"/>
        <v>0</v>
      </c>
    </row>
    <row r="4186" spans="3:15" x14ac:dyDescent="0.2">
      <c r="C4186" s="11">
        <f>Tabelle1[[#This Row],[Input = Output?]]</f>
        <v>0</v>
      </c>
      <c r="O4186" s="9">
        <f t="shared" si="88"/>
        <v>0</v>
      </c>
    </row>
    <row r="4187" spans="3:15" x14ac:dyDescent="0.2">
      <c r="C4187" s="11">
        <f>Tabelle1[[#This Row],[Input = Output?]]</f>
        <v>0</v>
      </c>
      <c r="O4187" s="9">
        <f t="shared" si="88"/>
        <v>0</v>
      </c>
    </row>
    <row r="4188" spans="3:15" x14ac:dyDescent="0.2">
      <c r="C4188" s="11">
        <f>Tabelle1[[#This Row],[Input = Output?]]</f>
        <v>0</v>
      </c>
      <c r="O4188" s="9">
        <f t="shared" si="88"/>
        <v>0</v>
      </c>
    </row>
    <row r="4189" spans="3:15" x14ac:dyDescent="0.2">
      <c r="C4189" s="11">
        <f>Tabelle1[[#This Row],[Input = Output?]]</f>
        <v>0</v>
      </c>
      <c r="O4189" s="9">
        <f t="shared" si="88"/>
        <v>0</v>
      </c>
    </row>
    <row r="4190" spans="3:15" x14ac:dyDescent="0.2">
      <c r="C4190" s="11">
        <f>Tabelle1[[#This Row],[Input = Output?]]</f>
        <v>0</v>
      </c>
      <c r="O4190" s="9">
        <f t="shared" si="88"/>
        <v>0</v>
      </c>
    </row>
    <row r="4191" spans="3:15" x14ac:dyDescent="0.2">
      <c r="C4191" s="11">
        <f>Tabelle1[[#This Row],[Input = Output?]]</f>
        <v>0</v>
      </c>
      <c r="O4191" s="9">
        <f t="shared" si="88"/>
        <v>0</v>
      </c>
    </row>
    <row r="4192" spans="3:15" x14ac:dyDescent="0.2">
      <c r="C4192" s="11">
        <f>Tabelle1[[#This Row],[Input = Output?]]</f>
        <v>0</v>
      </c>
      <c r="O4192" s="9">
        <f t="shared" si="88"/>
        <v>0</v>
      </c>
    </row>
    <row r="4193" spans="3:15" x14ac:dyDescent="0.2">
      <c r="C4193" s="11">
        <f>Tabelle1[[#This Row],[Input = Output?]]</f>
        <v>0</v>
      </c>
      <c r="O4193" s="9">
        <f t="shared" si="88"/>
        <v>0</v>
      </c>
    </row>
    <row r="4194" spans="3:15" x14ac:dyDescent="0.2">
      <c r="C4194" s="11">
        <f>Tabelle1[[#This Row],[Input = Output?]]</f>
        <v>0</v>
      </c>
      <c r="O4194" s="9">
        <f t="shared" si="88"/>
        <v>0</v>
      </c>
    </row>
    <row r="4195" spans="3:15" x14ac:dyDescent="0.2">
      <c r="C4195" s="11">
        <f>Tabelle1[[#This Row],[Input = Output?]]</f>
        <v>0</v>
      </c>
      <c r="O4195" s="9">
        <f t="shared" si="88"/>
        <v>0</v>
      </c>
    </row>
    <row r="4196" spans="3:15" x14ac:dyDescent="0.2">
      <c r="C4196" s="11">
        <f>Tabelle1[[#This Row],[Input = Output?]]</f>
        <v>0</v>
      </c>
      <c r="O4196" s="9">
        <f t="shared" si="88"/>
        <v>0</v>
      </c>
    </row>
    <row r="4197" spans="3:15" x14ac:dyDescent="0.2">
      <c r="C4197" s="11">
        <f>Tabelle1[[#This Row],[Input = Output?]]</f>
        <v>0</v>
      </c>
      <c r="O4197" s="9">
        <f t="shared" si="88"/>
        <v>0</v>
      </c>
    </row>
    <row r="4198" spans="3:15" x14ac:dyDescent="0.2">
      <c r="C4198" s="11">
        <f>Tabelle1[[#This Row],[Input = Output?]]</f>
        <v>0</v>
      </c>
      <c r="O4198" s="9">
        <f t="shared" si="88"/>
        <v>0</v>
      </c>
    </row>
    <row r="4199" spans="3:15" x14ac:dyDescent="0.2">
      <c r="C4199" s="11">
        <f>Tabelle1[[#This Row],[Input = Output?]]</f>
        <v>0</v>
      </c>
      <c r="O4199" s="9">
        <f t="shared" si="88"/>
        <v>0</v>
      </c>
    </row>
    <row r="4200" spans="3:15" x14ac:dyDescent="0.2">
      <c r="C4200" s="11">
        <f>Tabelle1[[#This Row],[Input = Output?]]</f>
        <v>0</v>
      </c>
      <c r="O4200" s="9">
        <f t="shared" si="88"/>
        <v>0</v>
      </c>
    </row>
    <row r="4201" spans="3:15" x14ac:dyDescent="0.2">
      <c r="C4201" s="11">
        <f>Tabelle1[[#This Row],[Input = Output?]]</f>
        <v>0</v>
      </c>
      <c r="O4201" s="9">
        <f t="shared" si="88"/>
        <v>0</v>
      </c>
    </row>
    <row r="4202" spans="3:15" x14ac:dyDescent="0.2">
      <c r="C4202" s="11">
        <f>Tabelle1[[#This Row],[Input = Output?]]</f>
        <v>0</v>
      </c>
      <c r="O4202" s="9">
        <f t="shared" si="88"/>
        <v>0</v>
      </c>
    </row>
    <row r="4203" spans="3:15" x14ac:dyDescent="0.2">
      <c r="C4203" s="11">
        <f>Tabelle1[[#This Row],[Input = Output?]]</f>
        <v>0</v>
      </c>
      <c r="O4203" s="9">
        <f t="shared" si="88"/>
        <v>0</v>
      </c>
    </row>
    <row r="4204" spans="3:15" x14ac:dyDescent="0.2">
      <c r="C4204" s="11">
        <f>Tabelle1[[#This Row],[Input = Output?]]</f>
        <v>0</v>
      </c>
      <c r="O4204" s="9">
        <f t="shared" si="88"/>
        <v>0</v>
      </c>
    </row>
    <row r="4205" spans="3:15" x14ac:dyDescent="0.2">
      <c r="C4205" s="11">
        <f>Tabelle1[[#This Row],[Input = Output?]]</f>
        <v>0</v>
      </c>
      <c r="O4205" s="9">
        <f t="shared" si="88"/>
        <v>0</v>
      </c>
    </row>
    <row r="4206" spans="3:15" x14ac:dyDescent="0.2">
      <c r="C4206" s="11">
        <f>Tabelle1[[#This Row],[Input = Output?]]</f>
        <v>0</v>
      </c>
      <c r="O4206" s="9">
        <f t="shared" si="88"/>
        <v>0</v>
      </c>
    </row>
    <row r="4207" spans="3:15" x14ac:dyDescent="0.2">
      <c r="C4207" s="11">
        <f>Tabelle1[[#This Row],[Input = Output?]]</f>
        <v>0</v>
      </c>
      <c r="O4207" s="9">
        <f t="shared" si="88"/>
        <v>0</v>
      </c>
    </row>
    <row r="4208" spans="3:15" x14ac:dyDescent="0.2">
      <c r="C4208" s="11">
        <f>Tabelle1[[#This Row],[Input = Output?]]</f>
        <v>0</v>
      </c>
      <c r="O4208" s="9">
        <f t="shared" si="88"/>
        <v>0</v>
      </c>
    </row>
    <row r="4209" spans="3:15" x14ac:dyDescent="0.2">
      <c r="C4209" s="11">
        <f>Tabelle1[[#This Row],[Input = Output?]]</f>
        <v>0</v>
      </c>
      <c r="O4209" s="9">
        <f t="shared" si="88"/>
        <v>0</v>
      </c>
    </row>
    <row r="4210" spans="3:15" x14ac:dyDescent="0.2">
      <c r="C4210" s="11">
        <f>Tabelle1[[#This Row],[Input = Output?]]</f>
        <v>0</v>
      </c>
      <c r="O4210" s="9">
        <f t="shared" si="88"/>
        <v>0</v>
      </c>
    </row>
    <row r="4211" spans="3:15" x14ac:dyDescent="0.2">
      <c r="C4211" s="11">
        <f>Tabelle1[[#This Row],[Input = Output?]]</f>
        <v>0</v>
      </c>
      <c r="O4211" s="9">
        <f t="shared" si="88"/>
        <v>0</v>
      </c>
    </row>
    <row r="4212" spans="3:15" x14ac:dyDescent="0.2">
      <c r="C4212" s="11">
        <f>Tabelle1[[#This Row],[Input = Output?]]</f>
        <v>0</v>
      </c>
      <c r="O4212" s="9">
        <f t="shared" si="88"/>
        <v>0</v>
      </c>
    </row>
    <row r="4213" spans="3:15" x14ac:dyDescent="0.2">
      <c r="C4213" s="11">
        <f>Tabelle1[[#This Row],[Input = Output?]]</f>
        <v>0</v>
      </c>
      <c r="O4213" s="9">
        <f t="shared" si="88"/>
        <v>0</v>
      </c>
    </row>
    <row r="4214" spans="3:15" x14ac:dyDescent="0.2">
      <c r="C4214" s="11">
        <f>Tabelle1[[#This Row],[Input = Output?]]</f>
        <v>0</v>
      </c>
      <c r="O4214" s="9">
        <f t="shared" si="88"/>
        <v>0</v>
      </c>
    </row>
    <row r="4215" spans="3:15" x14ac:dyDescent="0.2">
      <c r="C4215" s="11">
        <f>Tabelle1[[#This Row],[Input = Output?]]</f>
        <v>0</v>
      </c>
      <c r="O4215" s="9">
        <f t="shared" si="88"/>
        <v>0</v>
      </c>
    </row>
    <row r="4216" spans="3:15" x14ac:dyDescent="0.2">
      <c r="C4216" s="11">
        <f>Tabelle1[[#This Row],[Input = Output?]]</f>
        <v>0</v>
      </c>
      <c r="O4216" s="9">
        <f t="shared" si="88"/>
        <v>0</v>
      </c>
    </row>
    <row r="4217" spans="3:15" x14ac:dyDescent="0.2">
      <c r="C4217" s="11">
        <f>Tabelle1[[#This Row],[Input = Output?]]</f>
        <v>0</v>
      </c>
      <c r="O4217" s="9">
        <f t="shared" si="88"/>
        <v>0</v>
      </c>
    </row>
    <row r="4218" spans="3:15" x14ac:dyDescent="0.2">
      <c r="C4218" s="11">
        <f>Tabelle1[[#This Row],[Input = Output?]]</f>
        <v>0</v>
      </c>
      <c r="O4218" s="9">
        <f t="shared" si="88"/>
        <v>0</v>
      </c>
    </row>
    <row r="4219" spans="3:15" x14ac:dyDescent="0.2">
      <c r="C4219" s="11">
        <f>Tabelle1[[#This Row],[Input = Output?]]</f>
        <v>0</v>
      </c>
      <c r="O4219" s="9">
        <f t="shared" si="88"/>
        <v>0</v>
      </c>
    </row>
    <row r="4220" spans="3:15" x14ac:dyDescent="0.2">
      <c r="C4220" s="11">
        <f>Tabelle1[[#This Row],[Input = Output?]]</f>
        <v>0</v>
      </c>
      <c r="O4220" s="9">
        <f t="shared" si="88"/>
        <v>0</v>
      </c>
    </row>
    <row r="4221" spans="3:15" x14ac:dyDescent="0.2">
      <c r="C4221" s="11">
        <f>Tabelle1[[#This Row],[Input = Output?]]</f>
        <v>0</v>
      </c>
      <c r="O4221" s="9">
        <f t="shared" si="88"/>
        <v>0</v>
      </c>
    </row>
    <row r="4222" spans="3:15" x14ac:dyDescent="0.2">
      <c r="C4222" s="11">
        <f>Tabelle1[[#This Row],[Input = Output?]]</f>
        <v>0</v>
      </c>
      <c r="O4222" s="9">
        <f t="shared" si="88"/>
        <v>0</v>
      </c>
    </row>
    <row r="4223" spans="3:15" x14ac:dyDescent="0.2">
      <c r="C4223" s="11">
        <f>Tabelle1[[#This Row],[Input = Output?]]</f>
        <v>0</v>
      </c>
      <c r="O4223" s="9">
        <f t="shared" si="88"/>
        <v>0</v>
      </c>
    </row>
    <row r="4224" spans="3:15" x14ac:dyDescent="0.2">
      <c r="C4224" s="11">
        <f>Tabelle1[[#This Row],[Input = Output?]]</f>
        <v>0</v>
      </c>
      <c r="O4224" s="9">
        <f t="shared" si="88"/>
        <v>0</v>
      </c>
    </row>
    <row r="4225" spans="3:15" x14ac:dyDescent="0.2">
      <c r="C4225" s="11">
        <f>Tabelle1[[#This Row],[Input = Output?]]</f>
        <v>0</v>
      </c>
      <c r="O4225" s="9">
        <f t="shared" si="88"/>
        <v>0</v>
      </c>
    </row>
    <row r="4226" spans="3:15" x14ac:dyDescent="0.2">
      <c r="C4226" s="11">
        <f>Tabelle1[[#This Row],[Input = Output?]]</f>
        <v>0</v>
      </c>
      <c r="O4226" s="9">
        <f t="shared" ref="O4226:O4289" si="89">IF(G4226=0,D4226,N4226)</f>
        <v>0</v>
      </c>
    </row>
    <row r="4227" spans="3:15" x14ac:dyDescent="0.2">
      <c r="C4227" s="11">
        <f>Tabelle1[[#This Row],[Input = Output?]]</f>
        <v>0</v>
      </c>
      <c r="O4227" s="9">
        <f t="shared" si="89"/>
        <v>0</v>
      </c>
    </row>
    <row r="4228" spans="3:15" x14ac:dyDescent="0.2">
      <c r="C4228" s="11">
        <f>Tabelle1[[#This Row],[Input = Output?]]</f>
        <v>0</v>
      </c>
      <c r="O4228" s="9">
        <f t="shared" si="89"/>
        <v>0</v>
      </c>
    </row>
    <row r="4229" spans="3:15" x14ac:dyDescent="0.2">
      <c r="C4229" s="11">
        <f>Tabelle1[[#This Row],[Input = Output?]]</f>
        <v>0</v>
      </c>
      <c r="O4229" s="9">
        <f t="shared" si="89"/>
        <v>0</v>
      </c>
    </row>
    <row r="4230" spans="3:15" x14ac:dyDescent="0.2">
      <c r="C4230" s="11">
        <f>Tabelle1[[#This Row],[Input = Output?]]</f>
        <v>0</v>
      </c>
      <c r="O4230" s="9">
        <f t="shared" si="89"/>
        <v>0</v>
      </c>
    </row>
    <row r="4231" spans="3:15" x14ac:dyDescent="0.2">
      <c r="C4231" s="11">
        <f>Tabelle1[[#This Row],[Input = Output?]]</f>
        <v>0</v>
      </c>
      <c r="O4231" s="9">
        <f t="shared" si="89"/>
        <v>0</v>
      </c>
    </row>
    <row r="4232" spans="3:15" x14ac:dyDescent="0.2">
      <c r="C4232" s="11">
        <f>Tabelle1[[#This Row],[Input = Output?]]</f>
        <v>0</v>
      </c>
      <c r="O4232" s="9">
        <f t="shared" si="89"/>
        <v>0</v>
      </c>
    </row>
    <row r="4233" spans="3:15" x14ac:dyDescent="0.2">
      <c r="C4233" s="11">
        <f>Tabelle1[[#This Row],[Input = Output?]]</f>
        <v>0</v>
      </c>
      <c r="O4233" s="9">
        <f t="shared" si="89"/>
        <v>0</v>
      </c>
    </row>
    <row r="4234" spans="3:15" x14ac:dyDescent="0.2">
      <c r="C4234" s="11">
        <f>Tabelle1[[#This Row],[Input = Output?]]</f>
        <v>0</v>
      </c>
      <c r="O4234" s="9">
        <f t="shared" si="89"/>
        <v>0</v>
      </c>
    </row>
    <row r="4235" spans="3:15" x14ac:dyDescent="0.2">
      <c r="C4235" s="11">
        <f>Tabelle1[[#This Row],[Input = Output?]]</f>
        <v>0</v>
      </c>
      <c r="O4235" s="9">
        <f t="shared" si="89"/>
        <v>0</v>
      </c>
    </row>
    <row r="4236" spans="3:15" x14ac:dyDescent="0.2">
      <c r="C4236" s="11">
        <f>Tabelle1[[#This Row],[Input = Output?]]</f>
        <v>0</v>
      </c>
      <c r="O4236" s="9">
        <f t="shared" si="89"/>
        <v>0</v>
      </c>
    </row>
    <row r="4237" spans="3:15" x14ac:dyDescent="0.2">
      <c r="C4237" s="11">
        <f>Tabelle1[[#This Row],[Input = Output?]]</f>
        <v>0</v>
      </c>
      <c r="O4237" s="9">
        <f t="shared" si="89"/>
        <v>0</v>
      </c>
    </row>
    <row r="4238" spans="3:15" x14ac:dyDescent="0.2">
      <c r="C4238" s="11">
        <f>Tabelle1[[#This Row],[Input = Output?]]</f>
        <v>0</v>
      </c>
      <c r="O4238" s="9">
        <f t="shared" si="89"/>
        <v>0</v>
      </c>
    </row>
    <row r="4239" spans="3:15" x14ac:dyDescent="0.2">
      <c r="C4239" s="11">
        <f>Tabelle1[[#This Row],[Input = Output?]]</f>
        <v>0</v>
      </c>
      <c r="O4239" s="9">
        <f t="shared" si="89"/>
        <v>0</v>
      </c>
    </row>
    <row r="4240" spans="3:15" x14ac:dyDescent="0.2">
      <c r="C4240" s="11">
        <f>Tabelle1[[#This Row],[Input = Output?]]</f>
        <v>0</v>
      </c>
      <c r="O4240" s="9">
        <f t="shared" si="89"/>
        <v>0</v>
      </c>
    </row>
    <row r="4241" spans="3:15" x14ac:dyDescent="0.2">
      <c r="C4241" s="11">
        <f>Tabelle1[[#This Row],[Input = Output?]]</f>
        <v>0</v>
      </c>
      <c r="O4241" s="9">
        <f t="shared" si="89"/>
        <v>0</v>
      </c>
    </row>
    <row r="4242" spans="3:15" x14ac:dyDescent="0.2">
      <c r="C4242" s="11">
        <f>Tabelle1[[#This Row],[Input = Output?]]</f>
        <v>0</v>
      </c>
      <c r="O4242" s="9">
        <f t="shared" si="89"/>
        <v>0</v>
      </c>
    </row>
    <row r="4243" spans="3:15" x14ac:dyDescent="0.2">
      <c r="C4243" s="11">
        <f>Tabelle1[[#This Row],[Input = Output?]]</f>
        <v>0</v>
      </c>
      <c r="O4243" s="9">
        <f t="shared" si="89"/>
        <v>0</v>
      </c>
    </row>
    <row r="4244" spans="3:15" x14ac:dyDescent="0.2">
      <c r="C4244" s="11">
        <f>Tabelle1[[#This Row],[Input = Output?]]</f>
        <v>0</v>
      </c>
      <c r="O4244" s="9">
        <f t="shared" si="89"/>
        <v>0</v>
      </c>
    </row>
    <row r="4245" spans="3:15" x14ac:dyDescent="0.2">
      <c r="C4245" s="11">
        <f>Tabelle1[[#This Row],[Input = Output?]]</f>
        <v>0</v>
      </c>
      <c r="O4245" s="9">
        <f t="shared" si="89"/>
        <v>0</v>
      </c>
    </row>
    <row r="4246" spans="3:15" x14ac:dyDescent="0.2">
      <c r="C4246" s="11">
        <f>Tabelle1[[#This Row],[Input = Output?]]</f>
        <v>0</v>
      </c>
      <c r="O4246" s="9">
        <f t="shared" si="89"/>
        <v>0</v>
      </c>
    </row>
    <row r="4247" spans="3:15" x14ac:dyDescent="0.2">
      <c r="C4247" s="11">
        <f>Tabelle1[[#This Row],[Input = Output?]]</f>
        <v>0</v>
      </c>
      <c r="O4247" s="9">
        <f t="shared" si="89"/>
        <v>0</v>
      </c>
    </row>
    <row r="4248" spans="3:15" x14ac:dyDescent="0.2">
      <c r="C4248" s="11">
        <f>Tabelle1[[#This Row],[Input = Output?]]</f>
        <v>0</v>
      </c>
      <c r="O4248" s="9">
        <f t="shared" si="89"/>
        <v>0</v>
      </c>
    </row>
    <row r="4249" spans="3:15" x14ac:dyDescent="0.2">
      <c r="C4249" s="11">
        <f>Tabelle1[[#This Row],[Input = Output?]]</f>
        <v>0</v>
      </c>
      <c r="O4249" s="9">
        <f t="shared" si="89"/>
        <v>0</v>
      </c>
    </row>
    <row r="4250" spans="3:15" x14ac:dyDescent="0.2">
      <c r="C4250" s="11">
        <f>Tabelle1[[#This Row],[Input = Output?]]</f>
        <v>0</v>
      </c>
      <c r="O4250" s="9">
        <f t="shared" si="89"/>
        <v>0</v>
      </c>
    </row>
    <row r="4251" spans="3:15" x14ac:dyDescent="0.2">
      <c r="C4251" s="11">
        <f>Tabelle1[[#This Row],[Input = Output?]]</f>
        <v>0</v>
      </c>
      <c r="O4251" s="9">
        <f t="shared" si="89"/>
        <v>0</v>
      </c>
    </row>
    <row r="4252" spans="3:15" x14ac:dyDescent="0.2">
      <c r="C4252" s="11">
        <f>Tabelle1[[#This Row],[Input = Output?]]</f>
        <v>0</v>
      </c>
      <c r="O4252" s="9">
        <f t="shared" si="89"/>
        <v>0</v>
      </c>
    </row>
    <row r="4253" spans="3:15" x14ac:dyDescent="0.2">
      <c r="C4253" s="11">
        <f>Tabelle1[[#This Row],[Input = Output?]]</f>
        <v>0</v>
      </c>
      <c r="O4253" s="9">
        <f t="shared" si="89"/>
        <v>0</v>
      </c>
    </row>
    <row r="4254" spans="3:15" x14ac:dyDescent="0.2">
      <c r="C4254" s="11">
        <f>Tabelle1[[#This Row],[Input = Output?]]</f>
        <v>0</v>
      </c>
      <c r="O4254" s="9">
        <f t="shared" si="89"/>
        <v>0</v>
      </c>
    </row>
    <row r="4255" spans="3:15" x14ac:dyDescent="0.2">
      <c r="C4255" s="11">
        <f>Tabelle1[[#This Row],[Input = Output?]]</f>
        <v>0</v>
      </c>
      <c r="O4255" s="9">
        <f t="shared" si="89"/>
        <v>0</v>
      </c>
    </row>
    <row r="4256" spans="3:15" x14ac:dyDescent="0.2">
      <c r="C4256" s="11">
        <f>Tabelle1[[#This Row],[Input = Output?]]</f>
        <v>0</v>
      </c>
      <c r="O4256" s="9">
        <f t="shared" si="89"/>
        <v>0</v>
      </c>
    </row>
    <row r="4257" spans="3:15" x14ac:dyDescent="0.2">
      <c r="C4257" s="11">
        <f>Tabelle1[[#This Row],[Input = Output?]]</f>
        <v>0</v>
      </c>
      <c r="O4257" s="9">
        <f t="shared" si="89"/>
        <v>0</v>
      </c>
    </row>
    <row r="4258" spans="3:15" x14ac:dyDescent="0.2">
      <c r="C4258" s="11">
        <f>Tabelle1[[#This Row],[Input = Output?]]</f>
        <v>0</v>
      </c>
      <c r="O4258" s="9">
        <f t="shared" si="89"/>
        <v>0</v>
      </c>
    </row>
    <row r="4259" spans="3:15" x14ac:dyDescent="0.2">
      <c r="C4259" s="11">
        <f>Tabelle1[[#This Row],[Input = Output?]]</f>
        <v>0</v>
      </c>
      <c r="O4259" s="9">
        <f t="shared" si="89"/>
        <v>0</v>
      </c>
    </row>
    <row r="4260" spans="3:15" x14ac:dyDescent="0.2">
      <c r="C4260" s="11">
        <f>Tabelle1[[#This Row],[Input = Output?]]</f>
        <v>0</v>
      </c>
      <c r="O4260" s="9">
        <f t="shared" si="89"/>
        <v>0</v>
      </c>
    </row>
    <row r="4261" spans="3:15" x14ac:dyDescent="0.2">
      <c r="C4261" s="11">
        <f>Tabelle1[[#This Row],[Input = Output?]]</f>
        <v>0</v>
      </c>
      <c r="O4261" s="9">
        <f t="shared" si="89"/>
        <v>0</v>
      </c>
    </row>
    <row r="4262" spans="3:15" x14ac:dyDescent="0.2">
      <c r="C4262" s="11">
        <f>Tabelle1[[#This Row],[Input = Output?]]</f>
        <v>0</v>
      </c>
      <c r="O4262" s="9">
        <f t="shared" si="89"/>
        <v>0</v>
      </c>
    </row>
    <row r="4263" spans="3:15" x14ac:dyDescent="0.2">
      <c r="C4263" s="11">
        <f>Tabelle1[[#This Row],[Input = Output?]]</f>
        <v>0</v>
      </c>
      <c r="O4263" s="9">
        <f t="shared" si="89"/>
        <v>0</v>
      </c>
    </row>
    <row r="4264" spans="3:15" x14ac:dyDescent="0.2">
      <c r="C4264" s="11">
        <f>Tabelle1[[#This Row],[Input = Output?]]</f>
        <v>0</v>
      </c>
      <c r="O4264" s="9">
        <f t="shared" si="89"/>
        <v>0</v>
      </c>
    </row>
    <row r="4265" spans="3:15" x14ac:dyDescent="0.2">
      <c r="C4265" s="11">
        <f>Tabelle1[[#This Row],[Input = Output?]]</f>
        <v>0</v>
      </c>
      <c r="O4265" s="9">
        <f t="shared" si="89"/>
        <v>0</v>
      </c>
    </row>
    <row r="4266" spans="3:15" x14ac:dyDescent="0.2">
      <c r="C4266" s="11">
        <f>Tabelle1[[#This Row],[Input = Output?]]</f>
        <v>0</v>
      </c>
      <c r="O4266" s="9">
        <f t="shared" si="89"/>
        <v>0</v>
      </c>
    </row>
    <row r="4267" spans="3:15" x14ac:dyDescent="0.2">
      <c r="C4267" s="11">
        <f>Tabelle1[[#This Row],[Input = Output?]]</f>
        <v>0</v>
      </c>
      <c r="O4267" s="9">
        <f t="shared" si="89"/>
        <v>0</v>
      </c>
    </row>
    <row r="4268" spans="3:15" x14ac:dyDescent="0.2">
      <c r="C4268" s="11">
        <f>Tabelle1[[#This Row],[Input = Output?]]</f>
        <v>0</v>
      </c>
      <c r="O4268" s="9">
        <f t="shared" si="89"/>
        <v>0</v>
      </c>
    </row>
    <row r="4269" spans="3:15" x14ac:dyDescent="0.2">
      <c r="C4269" s="11">
        <f>Tabelle1[[#This Row],[Input = Output?]]</f>
        <v>0</v>
      </c>
      <c r="O4269" s="9">
        <f t="shared" si="89"/>
        <v>0</v>
      </c>
    </row>
    <row r="4270" spans="3:15" x14ac:dyDescent="0.2">
      <c r="C4270" s="11">
        <f>Tabelle1[[#This Row],[Input = Output?]]</f>
        <v>0</v>
      </c>
      <c r="O4270" s="9">
        <f t="shared" si="89"/>
        <v>0</v>
      </c>
    </row>
    <row r="4271" spans="3:15" x14ac:dyDescent="0.2">
      <c r="C4271" s="11">
        <f>Tabelle1[[#This Row],[Input = Output?]]</f>
        <v>0</v>
      </c>
      <c r="O4271" s="9">
        <f t="shared" si="89"/>
        <v>0</v>
      </c>
    </row>
    <row r="4272" spans="3:15" x14ac:dyDescent="0.2">
      <c r="C4272" s="11">
        <f>Tabelle1[[#This Row],[Input = Output?]]</f>
        <v>0</v>
      </c>
      <c r="O4272" s="9">
        <f t="shared" si="89"/>
        <v>0</v>
      </c>
    </row>
    <row r="4273" spans="3:15" x14ac:dyDescent="0.2">
      <c r="C4273" s="11">
        <f>Tabelle1[[#This Row],[Input = Output?]]</f>
        <v>0</v>
      </c>
      <c r="O4273" s="9">
        <f t="shared" si="89"/>
        <v>0</v>
      </c>
    </row>
    <row r="4274" spans="3:15" x14ac:dyDescent="0.2">
      <c r="C4274" s="11">
        <f>Tabelle1[[#This Row],[Input = Output?]]</f>
        <v>0</v>
      </c>
      <c r="O4274" s="9">
        <f t="shared" si="89"/>
        <v>0</v>
      </c>
    </row>
    <row r="4275" spans="3:15" x14ac:dyDescent="0.2">
      <c r="C4275" s="11">
        <f>Tabelle1[[#This Row],[Input = Output?]]</f>
        <v>0</v>
      </c>
      <c r="O4275" s="9">
        <f t="shared" si="89"/>
        <v>0</v>
      </c>
    </row>
    <row r="4276" spans="3:15" x14ac:dyDescent="0.2">
      <c r="C4276" s="11">
        <f>Tabelle1[[#This Row],[Input = Output?]]</f>
        <v>0</v>
      </c>
      <c r="O4276" s="9">
        <f t="shared" si="89"/>
        <v>0</v>
      </c>
    </row>
    <row r="4277" spans="3:15" x14ac:dyDescent="0.2">
      <c r="C4277" s="11">
        <f>Tabelle1[[#This Row],[Input = Output?]]</f>
        <v>0</v>
      </c>
      <c r="O4277" s="9">
        <f t="shared" si="89"/>
        <v>0</v>
      </c>
    </row>
    <row r="4278" spans="3:15" x14ac:dyDescent="0.2">
      <c r="C4278" s="11">
        <f>Tabelle1[[#This Row],[Input = Output?]]</f>
        <v>0</v>
      </c>
      <c r="O4278" s="9">
        <f t="shared" si="89"/>
        <v>0</v>
      </c>
    </row>
    <row r="4279" spans="3:15" x14ac:dyDescent="0.2">
      <c r="C4279" s="11">
        <f>Tabelle1[[#This Row],[Input = Output?]]</f>
        <v>0</v>
      </c>
      <c r="O4279" s="9">
        <f t="shared" si="89"/>
        <v>0</v>
      </c>
    </row>
    <row r="4280" spans="3:15" x14ac:dyDescent="0.2">
      <c r="C4280" s="11">
        <f>Tabelle1[[#This Row],[Input = Output?]]</f>
        <v>0</v>
      </c>
      <c r="O4280" s="9">
        <f t="shared" si="89"/>
        <v>0</v>
      </c>
    </row>
    <row r="4281" spans="3:15" x14ac:dyDescent="0.2">
      <c r="C4281" s="11">
        <f>Tabelle1[[#This Row],[Input = Output?]]</f>
        <v>0</v>
      </c>
      <c r="O4281" s="9">
        <f t="shared" si="89"/>
        <v>0</v>
      </c>
    </row>
    <row r="4282" spans="3:15" x14ac:dyDescent="0.2">
      <c r="C4282" s="11">
        <f>Tabelle1[[#This Row],[Input = Output?]]</f>
        <v>0</v>
      </c>
      <c r="O4282" s="9">
        <f t="shared" si="89"/>
        <v>0</v>
      </c>
    </row>
    <row r="4283" spans="3:15" x14ac:dyDescent="0.2">
      <c r="C4283" s="11">
        <f>Tabelle1[[#This Row],[Input = Output?]]</f>
        <v>0</v>
      </c>
      <c r="O4283" s="9">
        <f t="shared" si="89"/>
        <v>0</v>
      </c>
    </row>
    <row r="4284" spans="3:15" x14ac:dyDescent="0.2">
      <c r="C4284" s="11">
        <f>Tabelle1[[#This Row],[Input = Output?]]</f>
        <v>0</v>
      </c>
      <c r="O4284" s="9">
        <f t="shared" si="89"/>
        <v>0</v>
      </c>
    </row>
    <row r="4285" spans="3:15" x14ac:dyDescent="0.2">
      <c r="C4285" s="11">
        <f>Tabelle1[[#This Row],[Input = Output?]]</f>
        <v>0</v>
      </c>
      <c r="O4285" s="9">
        <f t="shared" si="89"/>
        <v>0</v>
      </c>
    </row>
    <row r="4286" spans="3:15" x14ac:dyDescent="0.2">
      <c r="C4286" s="11">
        <f>Tabelle1[[#This Row],[Input = Output?]]</f>
        <v>0</v>
      </c>
      <c r="O4286" s="9">
        <f t="shared" si="89"/>
        <v>0</v>
      </c>
    </row>
    <row r="4287" spans="3:15" x14ac:dyDescent="0.2">
      <c r="C4287" s="11">
        <f>Tabelle1[[#This Row],[Input = Output?]]</f>
        <v>0</v>
      </c>
      <c r="O4287" s="9">
        <f t="shared" si="89"/>
        <v>0</v>
      </c>
    </row>
    <row r="4288" spans="3:15" x14ac:dyDescent="0.2">
      <c r="C4288" s="11">
        <f>Tabelle1[[#This Row],[Input = Output?]]</f>
        <v>0</v>
      </c>
      <c r="O4288" s="9">
        <f t="shared" si="89"/>
        <v>0</v>
      </c>
    </row>
    <row r="4289" spans="3:15" x14ac:dyDescent="0.2">
      <c r="C4289" s="11">
        <f>Tabelle1[[#This Row],[Input = Output?]]</f>
        <v>0</v>
      </c>
      <c r="O4289" s="9">
        <f t="shared" si="89"/>
        <v>0</v>
      </c>
    </row>
    <row r="4290" spans="3:15" x14ac:dyDescent="0.2">
      <c r="C4290" s="11">
        <f>Tabelle1[[#This Row],[Input = Output?]]</f>
        <v>0</v>
      </c>
      <c r="O4290" s="9">
        <f t="shared" ref="O4290:O4353" si="90">IF(G4290=0,D4290,N4290)</f>
        <v>0</v>
      </c>
    </row>
    <row r="4291" spans="3:15" x14ac:dyDescent="0.2">
      <c r="C4291" s="11">
        <f>Tabelle1[[#This Row],[Input = Output?]]</f>
        <v>0</v>
      </c>
      <c r="O4291" s="9">
        <f t="shared" si="90"/>
        <v>0</v>
      </c>
    </row>
    <row r="4292" spans="3:15" x14ac:dyDescent="0.2">
      <c r="C4292" s="11">
        <f>Tabelle1[[#This Row],[Input = Output?]]</f>
        <v>0</v>
      </c>
      <c r="O4292" s="9">
        <f t="shared" si="90"/>
        <v>0</v>
      </c>
    </row>
    <row r="4293" spans="3:15" x14ac:dyDescent="0.2">
      <c r="C4293" s="11">
        <f>Tabelle1[[#This Row],[Input = Output?]]</f>
        <v>0</v>
      </c>
      <c r="O4293" s="9">
        <f t="shared" si="90"/>
        <v>0</v>
      </c>
    </row>
    <row r="4294" spans="3:15" x14ac:dyDescent="0.2">
      <c r="C4294" s="11">
        <f>Tabelle1[[#This Row],[Input = Output?]]</f>
        <v>0</v>
      </c>
      <c r="O4294" s="9">
        <f t="shared" si="90"/>
        <v>0</v>
      </c>
    </row>
    <row r="4295" spans="3:15" x14ac:dyDescent="0.2">
      <c r="C4295" s="11">
        <f>Tabelle1[[#This Row],[Input = Output?]]</f>
        <v>0</v>
      </c>
      <c r="O4295" s="9">
        <f t="shared" si="90"/>
        <v>0</v>
      </c>
    </row>
    <row r="4296" spans="3:15" x14ac:dyDescent="0.2">
      <c r="C4296" s="11">
        <f>Tabelle1[[#This Row],[Input = Output?]]</f>
        <v>0</v>
      </c>
      <c r="O4296" s="9">
        <f t="shared" si="90"/>
        <v>0</v>
      </c>
    </row>
    <row r="4297" spans="3:15" x14ac:dyDescent="0.2">
      <c r="C4297" s="11">
        <f>Tabelle1[[#This Row],[Input = Output?]]</f>
        <v>0</v>
      </c>
      <c r="O4297" s="9">
        <f t="shared" si="90"/>
        <v>0</v>
      </c>
    </row>
    <row r="4298" spans="3:15" x14ac:dyDescent="0.2">
      <c r="C4298" s="11">
        <f>Tabelle1[[#This Row],[Input = Output?]]</f>
        <v>0</v>
      </c>
      <c r="O4298" s="9">
        <f t="shared" si="90"/>
        <v>0</v>
      </c>
    </row>
    <row r="4299" spans="3:15" x14ac:dyDescent="0.2">
      <c r="C4299" s="11">
        <f>Tabelle1[[#This Row],[Input = Output?]]</f>
        <v>0</v>
      </c>
      <c r="O4299" s="9">
        <f t="shared" si="90"/>
        <v>0</v>
      </c>
    </row>
    <row r="4300" spans="3:15" x14ac:dyDescent="0.2">
      <c r="C4300" s="11">
        <f>Tabelle1[[#This Row],[Input = Output?]]</f>
        <v>0</v>
      </c>
      <c r="O4300" s="9">
        <f t="shared" si="90"/>
        <v>0</v>
      </c>
    </row>
    <row r="4301" spans="3:15" x14ac:dyDescent="0.2">
      <c r="C4301" s="11">
        <f>Tabelle1[[#This Row],[Input = Output?]]</f>
        <v>0</v>
      </c>
      <c r="O4301" s="9">
        <f t="shared" si="90"/>
        <v>0</v>
      </c>
    </row>
    <row r="4302" spans="3:15" x14ac:dyDescent="0.2">
      <c r="C4302" s="11">
        <f>Tabelle1[[#This Row],[Input = Output?]]</f>
        <v>0</v>
      </c>
      <c r="O4302" s="9">
        <f t="shared" si="90"/>
        <v>0</v>
      </c>
    </row>
    <row r="4303" spans="3:15" x14ac:dyDescent="0.2">
      <c r="C4303" s="11">
        <f>Tabelle1[[#This Row],[Input = Output?]]</f>
        <v>0</v>
      </c>
      <c r="O4303" s="9">
        <f t="shared" si="90"/>
        <v>0</v>
      </c>
    </row>
    <row r="4304" spans="3:15" x14ac:dyDescent="0.2">
      <c r="C4304" s="11">
        <f>Tabelle1[[#This Row],[Input = Output?]]</f>
        <v>0</v>
      </c>
      <c r="O4304" s="9">
        <f t="shared" si="90"/>
        <v>0</v>
      </c>
    </row>
    <row r="4305" spans="3:15" x14ac:dyDescent="0.2">
      <c r="C4305" s="11">
        <f>Tabelle1[[#This Row],[Input = Output?]]</f>
        <v>0</v>
      </c>
      <c r="O4305" s="9">
        <f t="shared" si="90"/>
        <v>0</v>
      </c>
    </row>
    <row r="4306" spans="3:15" x14ac:dyDescent="0.2">
      <c r="C4306" s="11">
        <f>Tabelle1[[#This Row],[Input = Output?]]</f>
        <v>0</v>
      </c>
      <c r="O4306" s="9">
        <f t="shared" si="90"/>
        <v>0</v>
      </c>
    </row>
    <row r="4307" spans="3:15" x14ac:dyDescent="0.2">
      <c r="C4307" s="11">
        <f>Tabelle1[[#This Row],[Input = Output?]]</f>
        <v>0</v>
      </c>
      <c r="O4307" s="9">
        <f t="shared" si="90"/>
        <v>0</v>
      </c>
    </row>
    <row r="4308" spans="3:15" x14ac:dyDescent="0.2">
      <c r="C4308" s="11">
        <f>Tabelle1[[#This Row],[Input = Output?]]</f>
        <v>0</v>
      </c>
      <c r="O4308" s="9">
        <f t="shared" si="90"/>
        <v>0</v>
      </c>
    </row>
    <row r="4309" spans="3:15" x14ac:dyDescent="0.2">
      <c r="C4309" s="11">
        <f>Tabelle1[[#This Row],[Input = Output?]]</f>
        <v>0</v>
      </c>
      <c r="O4309" s="9">
        <f t="shared" si="90"/>
        <v>0</v>
      </c>
    </row>
    <row r="4310" spans="3:15" x14ac:dyDescent="0.2">
      <c r="C4310" s="11">
        <f>Tabelle1[[#This Row],[Input = Output?]]</f>
        <v>0</v>
      </c>
      <c r="O4310" s="9">
        <f t="shared" si="90"/>
        <v>0</v>
      </c>
    </row>
    <row r="4311" spans="3:15" x14ac:dyDescent="0.2">
      <c r="C4311" s="11">
        <f>Tabelle1[[#This Row],[Input = Output?]]</f>
        <v>0</v>
      </c>
      <c r="O4311" s="9">
        <f t="shared" si="90"/>
        <v>0</v>
      </c>
    </row>
    <row r="4312" spans="3:15" x14ac:dyDescent="0.2">
      <c r="C4312" s="11">
        <f>Tabelle1[[#This Row],[Input = Output?]]</f>
        <v>0</v>
      </c>
      <c r="O4312" s="9">
        <f t="shared" si="90"/>
        <v>0</v>
      </c>
    </row>
    <row r="4313" spans="3:15" x14ac:dyDescent="0.2">
      <c r="C4313" s="11">
        <f>Tabelle1[[#This Row],[Input = Output?]]</f>
        <v>0</v>
      </c>
      <c r="O4313" s="9">
        <f t="shared" si="90"/>
        <v>0</v>
      </c>
    </row>
    <row r="4314" spans="3:15" x14ac:dyDescent="0.2">
      <c r="C4314" s="11">
        <f>Tabelle1[[#This Row],[Input = Output?]]</f>
        <v>0</v>
      </c>
      <c r="O4314" s="9">
        <f t="shared" si="90"/>
        <v>0</v>
      </c>
    </row>
    <row r="4315" spans="3:15" x14ac:dyDescent="0.2">
      <c r="C4315" s="11">
        <f>Tabelle1[[#This Row],[Input = Output?]]</f>
        <v>0</v>
      </c>
      <c r="O4315" s="9">
        <f t="shared" si="90"/>
        <v>0</v>
      </c>
    </row>
    <row r="4316" spans="3:15" x14ac:dyDescent="0.2">
      <c r="C4316" s="11">
        <f>Tabelle1[[#This Row],[Input = Output?]]</f>
        <v>0</v>
      </c>
      <c r="O4316" s="9">
        <f t="shared" si="90"/>
        <v>0</v>
      </c>
    </row>
    <row r="4317" spans="3:15" x14ac:dyDescent="0.2">
      <c r="C4317" s="11">
        <f>Tabelle1[[#This Row],[Input = Output?]]</f>
        <v>0</v>
      </c>
      <c r="O4317" s="9">
        <f t="shared" si="90"/>
        <v>0</v>
      </c>
    </row>
    <row r="4318" spans="3:15" x14ac:dyDescent="0.2">
      <c r="C4318" s="11">
        <f>Tabelle1[[#This Row],[Input = Output?]]</f>
        <v>0</v>
      </c>
      <c r="O4318" s="9">
        <f t="shared" si="90"/>
        <v>0</v>
      </c>
    </row>
    <row r="4319" spans="3:15" x14ac:dyDescent="0.2">
      <c r="C4319" s="11">
        <f>Tabelle1[[#This Row],[Input = Output?]]</f>
        <v>0</v>
      </c>
      <c r="O4319" s="9">
        <f t="shared" si="90"/>
        <v>0</v>
      </c>
    </row>
    <row r="4320" spans="3:15" x14ac:dyDescent="0.2">
      <c r="C4320" s="11">
        <f>Tabelle1[[#This Row],[Input = Output?]]</f>
        <v>0</v>
      </c>
      <c r="O4320" s="9">
        <f t="shared" si="90"/>
        <v>0</v>
      </c>
    </row>
    <row r="4321" spans="3:15" x14ac:dyDescent="0.2">
      <c r="C4321" s="11">
        <f>Tabelle1[[#This Row],[Input = Output?]]</f>
        <v>0</v>
      </c>
      <c r="O4321" s="9">
        <f t="shared" si="90"/>
        <v>0</v>
      </c>
    </row>
    <row r="4322" spans="3:15" x14ac:dyDescent="0.2">
      <c r="C4322" s="11">
        <f>Tabelle1[[#This Row],[Input = Output?]]</f>
        <v>0</v>
      </c>
      <c r="O4322" s="9">
        <f t="shared" si="90"/>
        <v>0</v>
      </c>
    </row>
    <row r="4323" spans="3:15" x14ac:dyDescent="0.2">
      <c r="C4323" s="11">
        <f>Tabelle1[[#This Row],[Input = Output?]]</f>
        <v>0</v>
      </c>
      <c r="O4323" s="9">
        <f t="shared" si="90"/>
        <v>0</v>
      </c>
    </row>
    <row r="4324" spans="3:15" x14ac:dyDescent="0.2">
      <c r="C4324" s="11">
        <f>Tabelle1[[#This Row],[Input = Output?]]</f>
        <v>0</v>
      </c>
      <c r="O4324" s="9">
        <f t="shared" si="90"/>
        <v>0</v>
      </c>
    </row>
    <row r="4325" spans="3:15" x14ac:dyDescent="0.2">
      <c r="C4325" s="11">
        <f>Tabelle1[[#This Row],[Input = Output?]]</f>
        <v>0</v>
      </c>
      <c r="O4325" s="9">
        <f t="shared" si="90"/>
        <v>0</v>
      </c>
    </row>
    <row r="4326" spans="3:15" x14ac:dyDescent="0.2">
      <c r="C4326" s="11">
        <f>Tabelle1[[#This Row],[Input = Output?]]</f>
        <v>0</v>
      </c>
      <c r="O4326" s="9">
        <f t="shared" si="90"/>
        <v>0</v>
      </c>
    </row>
    <row r="4327" spans="3:15" x14ac:dyDescent="0.2">
      <c r="C4327" s="11">
        <f>Tabelle1[[#This Row],[Input = Output?]]</f>
        <v>0</v>
      </c>
      <c r="O4327" s="9">
        <f t="shared" si="90"/>
        <v>0</v>
      </c>
    </row>
    <row r="4328" spans="3:15" x14ac:dyDescent="0.2">
      <c r="C4328" s="11">
        <f>Tabelle1[[#This Row],[Input = Output?]]</f>
        <v>0</v>
      </c>
      <c r="O4328" s="9">
        <f t="shared" si="90"/>
        <v>0</v>
      </c>
    </row>
    <row r="4329" spans="3:15" x14ac:dyDescent="0.2">
      <c r="C4329" s="11">
        <f>Tabelle1[[#This Row],[Input = Output?]]</f>
        <v>0</v>
      </c>
      <c r="O4329" s="9">
        <f t="shared" si="90"/>
        <v>0</v>
      </c>
    </row>
    <row r="4330" spans="3:15" x14ac:dyDescent="0.2">
      <c r="C4330" s="11">
        <f>Tabelle1[[#This Row],[Input = Output?]]</f>
        <v>0</v>
      </c>
      <c r="O4330" s="9">
        <f t="shared" si="90"/>
        <v>0</v>
      </c>
    </row>
    <row r="4331" spans="3:15" x14ac:dyDescent="0.2">
      <c r="C4331" s="11">
        <f>Tabelle1[[#This Row],[Input = Output?]]</f>
        <v>0</v>
      </c>
      <c r="O4331" s="9">
        <f t="shared" si="90"/>
        <v>0</v>
      </c>
    </row>
    <row r="4332" spans="3:15" x14ac:dyDescent="0.2">
      <c r="C4332" s="11">
        <f>Tabelle1[[#This Row],[Input = Output?]]</f>
        <v>0</v>
      </c>
      <c r="O4332" s="9">
        <f t="shared" si="90"/>
        <v>0</v>
      </c>
    </row>
    <row r="4333" spans="3:15" x14ac:dyDescent="0.2">
      <c r="C4333" s="11">
        <f>Tabelle1[[#This Row],[Input = Output?]]</f>
        <v>0</v>
      </c>
      <c r="O4333" s="9">
        <f t="shared" si="90"/>
        <v>0</v>
      </c>
    </row>
    <row r="4334" spans="3:15" x14ac:dyDescent="0.2">
      <c r="C4334" s="11">
        <f>Tabelle1[[#This Row],[Input = Output?]]</f>
        <v>0</v>
      </c>
      <c r="O4334" s="9">
        <f t="shared" si="90"/>
        <v>0</v>
      </c>
    </row>
    <row r="4335" spans="3:15" x14ac:dyDescent="0.2">
      <c r="C4335" s="11">
        <f>Tabelle1[[#This Row],[Input = Output?]]</f>
        <v>0</v>
      </c>
      <c r="O4335" s="9">
        <f t="shared" si="90"/>
        <v>0</v>
      </c>
    </row>
    <row r="4336" spans="3:15" x14ac:dyDescent="0.2">
      <c r="C4336" s="11">
        <f>Tabelle1[[#This Row],[Input = Output?]]</f>
        <v>0</v>
      </c>
      <c r="O4336" s="9">
        <f t="shared" si="90"/>
        <v>0</v>
      </c>
    </row>
    <row r="4337" spans="3:15" x14ac:dyDescent="0.2">
      <c r="C4337" s="11">
        <f>Tabelle1[[#This Row],[Input = Output?]]</f>
        <v>0</v>
      </c>
      <c r="O4337" s="9">
        <f t="shared" si="90"/>
        <v>0</v>
      </c>
    </row>
    <row r="4338" spans="3:15" x14ac:dyDescent="0.2">
      <c r="C4338" s="11">
        <f>Tabelle1[[#This Row],[Input = Output?]]</f>
        <v>0</v>
      </c>
      <c r="O4338" s="9">
        <f t="shared" si="90"/>
        <v>0</v>
      </c>
    </row>
    <row r="4339" spans="3:15" x14ac:dyDescent="0.2">
      <c r="C4339" s="11">
        <f>Tabelle1[[#This Row],[Input = Output?]]</f>
        <v>0</v>
      </c>
      <c r="O4339" s="9">
        <f t="shared" si="90"/>
        <v>0</v>
      </c>
    </row>
    <row r="4340" spans="3:15" x14ac:dyDescent="0.2">
      <c r="C4340" s="11">
        <f>Tabelle1[[#This Row],[Input = Output?]]</f>
        <v>0</v>
      </c>
      <c r="O4340" s="9">
        <f t="shared" si="90"/>
        <v>0</v>
      </c>
    </row>
    <row r="4341" spans="3:15" x14ac:dyDescent="0.2">
      <c r="C4341" s="11">
        <f>Tabelle1[[#This Row],[Input = Output?]]</f>
        <v>0</v>
      </c>
      <c r="O4341" s="9">
        <f t="shared" si="90"/>
        <v>0</v>
      </c>
    </row>
    <row r="4342" spans="3:15" x14ac:dyDescent="0.2">
      <c r="C4342" s="11">
        <f>Tabelle1[[#This Row],[Input = Output?]]</f>
        <v>0</v>
      </c>
      <c r="O4342" s="9">
        <f t="shared" si="90"/>
        <v>0</v>
      </c>
    </row>
    <row r="4343" spans="3:15" x14ac:dyDescent="0.2">
      <c r="C4343" s="11">
        <f>Tabelle1[[#This Row],[Input = Output?]]</f>
        <v>0</v>
      </c>
      <c r="O4343" s="9">
        <f t="shared" si="90"/>
        <v>0</v>
      </c>
    </row>
    <row r="4344" spans="3:15" x14ac:dyDescent="0.2">
      <c r="C4344" s="11">
        <f>Tabelle1[[#This Row],[Input = Output?]]</f>
        <v>0</v>
      </c>
      <c r="O4344" s="9">
        <f t="shared" si="90"/>
        <v>0</v>
      </c>
    </row>
    <row r="4345" spans="3:15" x14ac:dyDescent="0.2">
      <c r="C4345" s="11">
        <f>Tabelle1[[#This Row],[Input = Output?]]</f>
        <v>0</v>
      </c>
      <c r="O4345" s="9">
        <f t="shared" si="90"/>
        <v>0</v>
      </c>
    </row>
    <row r="4346" spans="3:15" x14ac:dyDescent="0.2">
      <c r="C4346" s="11">
        <f>Tabelle1[[#This Row],[Input = Output?]]</f>
        <v>0</v>
      </c>
      <c r="O4346" s="9">
        <f t="shared" si="90"/>
        <v>0</v>
      </c>
    </row>
    <row r="4347" spans="3:15" x14ac:dyDescent="0.2">
      <c r="C4347" s="11">
        <f>Tabelle1[[#This Row],[Input = Output?]]</f>
        <v>0</v>
      </c>
      <c r="O4347" s="9">
        <f t="shared" si="90"/>
        <v>0</v>
      </c>
    </row>
    <row r="4348" spans="3:15" x14ac:dyDescent="0.2">
      <c r="C4348" s="11">
        <f>Tabelle1[[#This Row],[Input = Output?]]</f>
        <v>0</v>
      </c>
      <c r="O4348" s="9">
        <f t="shared" si="90"/>
        <v>0</v>
      </c>
    </row>
    <row r="4349" spans="3:15" x14ac:dyDescent="0.2">
      <c r="C4349" s="11">
        <f>Tabelle1[[#This Row],[Input = Output?]]</f>
        <v>0</v>
      </c>
      <c r="O4349" s="9">
        <f t="shared" si="90"/>
        <v>0</v>
      </c>
    </row>
    <row r="4350" spans="3:15" x14ac:dyDescent="0.2">
      <c r="C4350" s="11">
        <f>Tabelle1[[#This Row],[Input = Output?]]</f>
        <v>0</v>
      </c>
      <c r="O4350" s="9">
        <f t="shared" si="90"/>
        <v>0</v>
      </c>
    </row>
    <row r="4351" spans="3:15" x14ac:dyDescent="0.2">
      <c r="C4351" s="11">
        <f>Tabelle1[[#This Row],[Input = Output?]]</f>
        <v>0</v>
      </c>
      <c r="O4351" s="9">
        <f t="shared" si="90"/>
        <v>0</v>
      </c>
    </row>
    <row r="4352" spans="3:15" x14ac:dyDescent="0.2">
      <c r="C4352" s="11">
        <f>Tabelle1[[#This Row],[Input = Output?]]</f>
        <v>0</v>
      </c>
      <c r="O4352" s="9">
        <f t="shared" si="90"/>
        <v>0</v>
      </c>
    </row>
    <row r="4353" spans="3:15" x14ac:dyDescent="0.2">
      <c r="C4353" s="11">
        <f>Tabelle1[[#This Row],[Input = Output?]]</f>
        <v>0</v>
      </c>
      <c r="O4353" s="9">
        <f t="shared" si="90"/>
        <v>0</v>
      </c>
    </row>
    <row r="4354" spans="3:15" x14ac:dyDescent="0.2">
      <c r="C4354" s="11">
        <f>Tabelle1[[#This Row],[Input = Output?]]</f>
        <v>0</v>
      </c>
      <c r="O4354" s="9">
        <f t="shared" ref="O4354:O4417" si="91">IF(G4354=0,D4354,N4354)</f>
        <v>0</v>
      </c>
    </row>
    <row r="4355" spans="3:15" x14ac:dyDescent="0.2">
      <c r="C4355" s="11">
        <f>Tabelle1[[#This Row],[Input = Output?]]</f>
        <v>0</v>
      </c>
      <c r="O4355" s="9">
        <f t="shared" si="91"/>
        <v>0</v>
      </c>
    </row>
    <row r="4356" spans="3:15" x14ac:dyDescent="0.2">
      <c r="C4356" s="11">
        <f>Tabelle1[[#This Row],[Input = Output?]]</f>
        <v>0</v>
      </c>
      <c r="O4356" s="9">
        <f t="shared" si="91"/>
        <v>0</v>
      </c>
    </row>
    <row r="4357" spans="3:15" x14ac:dyDescent="0.2">
      <c r="C4357" s="11">
        <f>Tabelle1[[#This Row],[Input = Output?]]</f>
        <v>0</v>
      </c>
      <c r="O4357" s="9">
        <f t="shared" si="91"/>
        <v>0</v>
      </c>
    </row>
    <row r="4358" spans="3:15" x14ac:dyDescent="0.2">
      <c r="C4358" s="11">
        <f>Tabelle1[[#This Row],[Input = Output?]]</f>
        <v>0</v>
      </c>
      <c r="O4358" s="9">
        <f t="shared" si="91"/>
        <v>0</v>
      </c>
    </row>
    <row r="4359" spans="3:15" x14ac:dyDescent="0.2">
      <c r="C4359" s="11">
        <f>Tabelle1[[#This Row],[Input = Output?]]</f>
        <v>0</v>
      </c>
      <c r="O4359" s="9">
        <f t="shared" si="91"/>
        <v>0</v>
      </c>
    </row>
    <row r="4360" spans="3:15" x14ac:dyDescent="0.2">
      <c r="C4360" s="11">
        <f>Tabelle1[[#This Row],[Input = Output?]]</f>
        <v>0</v>
      </c>
      <c r="O4360" s="9">
        <f t="shared" si="91"/>
        <v>0</v>
      </c>
    </row>
    <row r="4361" spans="3:15" x14ac:dyDescent="0.2">
      <c r="C4361" s="11">
        <f>Tabelle1[[#This Row],[Input = Output?]]</f>
        <v>0</v>
      </c>
      <c r="O4361" s="9">
        <f t="shared" si="91"/>
        <v>0</v>
      </c>
    </row>
    <row r="4362" spans="3:15" x14ac:dyDescent="0.2">
      <c r="C4362" s="11">
        <f>Tabelle1[[#This Row],[Input = Output?]]</f>
        <v>0</v>
      </c>
      <c r="O4362" s="9">
        <f t="shared" si="91"/>
        <v>0</v>
      </c>
    </row>
    <row r="4363" spans="3:15" x14ac:dyDescent="0.2">
      <c r="C4363" s="11">
        <f>Tabelle1[[#This Row],[Input = Output?]]</f>
        <v>0</v>
      </c>
      <c r="O4363" s="9">
        <f t="shared" si="91"/>
        <v>0</v>
      </c>
    </row>
    <row r="4364" spans="3:15" x14ac:dyDescent="0.2">
      <c r="C4364" s="11">
        <f>Tabelle1[[#This Row],[Input = Output?]]</f>
        <v>0</v>
      </c>
      <c r="O4364" s="9">
        <f t="shared" si="91"/>
        <v>0</v>
      </c>
    </row>
    <row r="4365" spans="3:15" x14ac:dyDescent="0.2">
      <c r="C4365" s="11">
        <f>Tabelle1[[#This Row],[Input = Output?]]</f>
        <v>0</v>
      </c>
      <c r="O4365" s="9">
        <f t="shared" si="91"/>
        <v>0</v>
      </c>
    </row>
    <row r="4366" spans="3:15" x14ac:dyDescent="0.2">
      <c r="C4366" s="11">
        <f>Tabelle1[[#This Row],[Input = Output?]]</f>
        <v>0</v>
      </c>
      <c r="O4366" s="9">
        <f t="shared" si="91"/>
        <v>0</v>
      </c>
    </row>
    <row r="4367" spans="3:15" x14ac:dyDescent="0.2">
      <c r="C4367" s="11">
        <f>Tabelle1[[#This Row],[Input = Output?]]</f>
        <v>0</v>
      </c>
      <c r="O4367" s="9">
        <f t="shared" si="91"/>
        <v>0</v>
      </c>
    </row>
    <row r="4368" spans="3:15" x14ac:dyDescent="0.2">
      <c r="C4368" s="11">
        <f>Tabelle1[[#This Row],[Input = Output?]]</f>
        <v>0</v>
      </c>
      <c r="O4368" s="9">
        <f t="shared" si="91"/>
        <v>0</v>
      </c>
    </row>
    <row r="4369" spans="3:15" x14ac:dyDescent="0.2">
      <c r="C4369" s="11">
        <f>Tabelle1[[#This Row],[Input = Output?]]</f>
        <v>0</v>
      </c>
      <c r="O4369" s="9">
        <f t="shared" si="91"/>
        <v>0</v>
      </c>
    </row>
    <row r="4370" spans="3:15" x14ac:dyDescent="0.2">
      <c r="C4370" s="11">
        <f>Tabelle1[[#This Row],[Input = Output?]]</f>
        <v>0</v>
      </c>
      <c r="O4370" s="9">
        <f t="shared" si="91"/>
        <v>0</v>
      </c>
    </row>
    <row r="4371" spans="3:15" x14ac:dyDescent="0.2">
      <c r="C4371" s="11">
        <f>Tabelle1[[#This Row],[Input = Output?]]</f>
        <v>0</v>
      </c>
      <c r="O4371" s="9">
        <f t="shared" si="91"/>
        <v>0</v>
      </c>
    </row>
    <row r="4372" spans="3:15" x14ac:dyDescent="0.2">
      <c r="C4372" s="11">
        <f>Tabelle1[[#This Row],[Input = Output?]]</f>
        <v>0</v>
      </c>
      <c r="O4372" s="9">
        <f t="shared" si="91"/>
        <v>0</v>
      </c>
    </row>
    <row r="4373" spans="3:15" x14ac:dyDescent="0.2">
      <c r="C4373" s="11">
        <f>Tabelle1[[#This Row],[Input = Output?]]</f>
        <v>0</v>
      </c>
      <c r="O4373" s="9">
        <f t="shared" si="91"/>
        <v>0</v>
      </c>
    </row>
    <row r="4374" spans="3:15" x14ac:dyDescent="0.2">
      <c r="C4374" s="11">
        <f>Tabelle1[[#This Row],[Input = Output?]]</f>
        <v>0</v>
      </c>
      <c r="O4374" s="9">
        <f t="shared" si="91"/>
        <v>0</v>
      </c>
    </row>
    <row r="4375" spans="3:15" x14ac:dyDescent="0.2">
      <c r="C4375" s="11">
        <f>Tabelle1[[#This Row],[Input = Output?]]</f>
        <v>0</v>
      </c>
      <c r="O4375" s="9">
        <f t="shared" si="91"/>
        <v>0</v>
      </c>
    </row>
    <row r="4376" spans="3:15" x14ac:dyDescent="0.2">
      <c r="C4376" s="11">
        <f>Tabelle1[[#This Row],[Input = Output?]]</f>
        <v>0</v>
      </c>
      <c r="O4376" s="9">
        <f t="shared" si="91"/>
        <v>0</v>
      </c>
    </row>
    <row r="4377" spans="3:15" x14ac:dyDescent="0.2">
      <c r="C4377" s="11">
        <f>Tabelle1[[#This Row],[Input = Output?]]</f>
        <v>0</v>
      </c>
      <c r="O4377" s="9">
        <f t="shared" si="91"/>
        <v>0</v>
      </c>
    </row>
    <row r="4378" spans="3:15" x14ac:dyDescent="0.2">
      <c r="C4378" s="11">
        <f>Tabelle1[[#This Row],[Input = Output?]]</f>
        <v>0</v>
      </c>
      <c r="O4378" s="9">
        <f t="shared" si="91"/>
        <v>0</v>
      </c>
    </row>
    <row r="4379" spans="3:15" x14ac:dyDescent="0.2">
      <c r="C4379" s="11">
        <f>Tabelle1[[#This Row],[Input = Output?]]</f>
        <v>0</v>
      </c>
      <c r="O4379" s="9">
        <f t="shared" si="91"/>
        <v>0</v>
      </c>
    </row>
    <row r="4380" spans="3:15" x14ac:dyDescent="0.2">
      <c r="C4380" s="11">
        <f>Tabelle1[[#This Row],[Input = Output?]]</f>
        <v>0</v>
      </c>
      <c r="O4380" s="9">
        <f t="shared" si="91"/>
        <v>0</v>
      </c>
    </row>
    <row r="4381" spans="3:15" x14ac:dyDescent="0.2">
      <c r="C4381" s="11">
        <f>Tabelle1[[#This Row],[Input = Output?]]</f>
        <v>0</v>
      </c>
      <c r="O4381" s="9">
        <f t="shared" si="91"/>
        <v>0</v>
      </c>
    </row>
    <row r="4382" spans="3:15" x14ac:dyDescent="0.2">
      <c r="C4382" s="11">
        <f>Tabelle1[[#This Row],[Input = Output?]]</f>
        <v>0</v>
      </c>
      <c r="O4382" s="9">
        <f t="shared" si="91"/>
        <v>0</v>
      </c>
    </row>
    <row r="4383" spans="3:15" x14ac:dyDescent="0.2">
      <c r="C4383" s="11">
        <f>Tabelle1[[#This Row],[Input = Output?]]</f>
        <v>0</v>
      </c>
      <c r="O4383" s="9">
        <f t="shared" si="91"/>
        <v>0</v>
      </c>
    </row>
    <row r="4384" spans="3:15" x14ac:dyDescent="0.2">
      <c r="C4384" s="11">
        <f>Tabelle1[[#This Row],[Input = Output?]]</f>
        <v>0</v>
      </c>
      <c r="O4384" s="9">
        <f t="shared" si="91"/>
        <v>0</v>
      </c>
    </row>
    <row r="4385" spans="3:15" x14ac:dyDescent="0.2">
      <c r="C4385" s="11">
        <f>Tabelle1[[#This Row],[Input = Output?]]</f>
        <v>0</v>
      </c>
      <c r="O4385" s="9">
        <f t="shared" si="91"/>
        <v>0</v>
      </c>
    </row>
    <row r="4386" spans="3:15" x14ac:dyDescent="0.2">
      <c r="C4386" s="11">
        <f>Tabelle1[[#This Row],[Input = Output?]]</f>
        <v>0</v>
      </c>
      <c r="O4386" s="9">
        <f t="shared" si="91"/>
        <v>0</v>
      </c>
    </row>
    <row r="4387" spans="3:15" x14ac:dyDescent="0.2">
      <c r="C4387" s="11">
        <f>Tabelle1[[#This Row],[Input = Output?]]</f>
        <v>0</v>
      </c>
      <c r="O4387" s="9">
        <f t="shared" si="91"/>
        <v>0</v>
      </c>
    </row>
    <row r="4388" spans="3:15" x14ac:dyDescent="0.2">
      <c r="C4388" s="11">
        <f>Tabelle1[[#This Row],[Input = Output?]]</f>
        <v>0</v>
      </c>
      <c r="O4388" s="9">
        <f t="shared" si="91"/>
        <v>0</v>
      </c>
    </row>
    <row r="4389" spans="3:15" x14ac:dyDescent="0.2">
      <c r="C4389" s="11">
        <f>Tabelle1[[#This Row],[Input = Output?]]</f>
        <v>0</v>
      </c>
      <c r="O4389" s="9">
        <f t="shared" si="91"/>
        <v>0</v>
      </c>
    </row>
    <row r="4390" spans="3:15" x14ac:dyDescent="0.2">
      <c r="C4390" s="11">
        <f>Tabelle1[[#This Row],[Input = Output?]]</f>
        <v>0</v>
      </c>
      <c r="O4390" s="9">
        <f t="shared" si="91"/>
        <v>0</v>
      </c>
    </row>
    <row r="4391" spans="3:15" x14ac:dyDescent="0.2">
      <c r="C4391" s="11">
        <f>Tabelle1[[#This Row],[Input = Output?]]</f>
        <v>0</v>
      </c>
      <c r="O4391" s="9">
        <f t="shared" si="91"/>
        <v>0</v>
      </c>
    </row>
    <row r="4392" spans="3:15" x14ac:dyDescent="0.2">
      <c r="C4392" s="11">
        <f>Tabelle1[[#This Row],[Input = Output?]]</f>
        <v>0</v>
      </c>
      <c r="O4392" s="9">
        <f t="shared" si="91"/>
        <v>0</v>
      </c>
    </row>
    <row r="4393" spans="3:15" x14ac:dyDescent="0.2">
      <c r="C4393" s="11">
        <f>Tabelle1[[#This Row],[Input = Output?]]</f>
        <v>0</v>
      </c>
      <c r="O4393" s="9">
        <f t="shared" si="91"/>
        <v>0</v>
      </c>
    </row>
    <row r="4394" spans="3:15" x14ac:dyDescent="0.2">
      <c r="C4394" s="11">
        <f>Tabelle1[[#This Row],[Input = Output?]]</f>
        <v>0</v>
      </c>
      <c r="O4394" s="9">
        <f t="shared" si="91"/>
        <v>0</v>
      </c>
    </row>
    <row r="4395" spans="3:15" x14ac:dyDescent="0.2">
      <c r="C4395" s="11">
        <f>Tabelle1[[#This Row],[Input = Output?]]</f>
        <v>0</v>
      </c>
      <c r="O4395" s="9">
        <f t="shared" si="91"/>
        <v>0</v>
      </c>
    </row>
    <row r="4396" spans="3:15" x14ac:dyDescent="0.2">
      <c r="C4396" s="11">
        <f>Tabelle1[[#This Row],[Input = Output?]]</f>
        <v>0</v>
      </c>
      <c r="O4396" s="9">
        <f t="shared" si="91"/>
        <v>0</v>
      </c>
    </row>
    <row r="4397" spans="3:15" x14ac:dyDescent="0.2">
      <c r="C4397" s="11">
        <f>Tabelle1[[#This Row],[Input = Output?]]</f>
        <v>0</v>
      </c>
      <c r="O4397" s="9">
        <f t="shared" si="91"/>
        <v>0</v>
      </c>
    </row>
    <row r="4398" spans="3:15" x14ac:dyDescent="0.2">
      <c r="C4398" s="11">
        <f>Tabelle1[[#This Row],[Input = Output?]]</f>
        <v>0</v>
      </c>
      <c r="O4398" s="9">
        <f t="shared" si="91"/>
        <v>0</v>
      </c>
    </row>
    <row r="4399" spans="3:15" x14ac:dyDescent="0.2">
      <c r="C4399" s="11">
        <f>Tabelle1[[#This Row],[Input = Output?]]</f>
        <v>0</v>
      </c>
      <c r="O4399" s="9">
        <f t="shared" si="91"/>
        <v>0</v>
      </c>
    </row>
    <row r="4400" spans="3:15" x14ac:dyDescent="0.2">
      <c r="C4400" s="11">
        <f>Tabelle1[[#This Row],[Input = Output?]]</f>
        <v>0</v>
      </c>
      <c r="O4400" s="9">
        <f t="shared" si="91"/>
        <v>0</v>
      </c>
    </row>
    <row r="4401" spans="3:15" x14ac:dyDescent="0.2">
      <c r="C4401" s="11">
        <f>Tabelle1[[#This Row],[Input = Output?]]</f>
        <v>0</v>
      </c>
      <c r="O4401" s="9">
        <f t="shared" si="91"/>
        <v>0</v>
      </c>
    </row>
    <row r="4402" spans="3:15" x14ac:dyDescent="0.2">
      <c r="C4402" s="11">
        <f>Tabelle1[[#This Row],[Input = Output?]]</f>
        <v>0</v>
      </c>
      <c r="O4402" s="9">
        <f t="shared" si="91"/>
        <v>0</v>
      </c>
    </row>
    <row r="4403" spans="3:15" x14ac:dyDescent="0.2">
      <c r="C4403" s="11">
        <f>Tabelle1[[#This Row],[Input = Output?]]</f>
        <v>0</v>
      </c>
      <c r="O4403" s="9">
        <f t="shared" si="91"/>
        <v>0</v>
      </c>
    </row>
    <row r="4404" spans="3:15" x14ac:dyDescent="0.2">
      <c r="C4404" s="11">
        <f>Tabelle1[[#This Row],[Input = Output?]]</f>
        <v>0</v>
      </c>
      <c r="O4404" s="9">
        <f t="shared" si="91"/>
        <v>0</v>
      </c>
    </row>
    <row r="4405" spans="3:15" x14ac:dyDescent="0.2">
      <c r="C4405" s="11">
        <f>Tabelle1[[#This Row],[Input = Output?]]</f>
        <v>0</v>
      </c>
      <c r="O4405" s="9">
        <f t="shared" si="91"/>
        <v>0</v>
      </c>
    </row>
    <row r="4406" spans="3:15" x14ac:dyDescent="0.2">
      <c r="C4406" s="11">
        <f>Tabelle1[[#This Row],[Input = Output?]]</f>
        <v>0</v>
      </c>
      <c r="O4406" s="9">
        <f t="shared" si="91"/>
        <v>0</v>
      </c>
    </row>
    <row r="4407" spans="3:15" x14ac:dyDescent="0.2">
      <c r="C4407" s="11">
        <f>Tabelle1[[#This Row],[Input = Output?]]</f>
        <v>0</v>
      </c>
      <c r="O4407" s="9">
        <f t="shared" si="91"/>
        <v>0</v>
      </c>
    </row>
    <row r="4408" spans="3:15" x14ac:dyDescent="0.2">
      <c r="C4408" s="11">
        <f>Tabelle1[[#This Row],[Input = Output?]]</f>
        <v>0</v>
      </c>
      <c r="O4408" s="9">
        <f t="shared" si="91"/>
        <v>0</v>
      </c>
    </row>
    <row r="4409" spans="3:15" x14ac:dyDescent="0.2">
      <c r="C4409" s="11">
        <f>Tabelle1[[#This Row],[Input = Output?]]</f>
        <v>0</v>
      </c>
      <c r="O4409" s="9">
        <f t="shared" si="91"/>
        <v>0</v>
      </c>
    </row>
    <row r="4410" spans="3:15" x14ac:dyDescent="0.2">
      <c r="C4410" s="11">
        <f>Tabelle1[[#This Row],[Input = Output?]]</f>
        <v>0</v>
      </c>
      <c r="O4410" s="9">
        <f t="shared" si="91"/>
        <v>0</v>
      </c>
    </row>
    <row r="4411" spans="3:15" x14ac:dyDescent="0.2">
      <c r="C4411" s="11">
        <f>Tabelle1[[#This Row],[Input = Output?]]</f>
        <v>0</v>
      </c>
      <c r="O4411" s="9">
        <f t="shared" si="91"/>
        <v>0</v>
      </c>
    </row>
    <row r="4412" spans="3:15" x14ac:dyDescent="0.2">
      <c r="C4412" s="11">
        <f>Tabelle1[[#This Row],[Input = Output?]]</f>
        <v>0</v>
      </c>
      <c r="O4412" s="9">
        <f t="shared" si="91"/>
        <v>0</v>
      </c>
    </row>
    <row r="4413" spans="3:15" x14ac:dyDescent="0.2">
      <c r="C4413" s="11">
        <f>Tabelle1[[#This Row],[Input = Output?]]</f>
        <v>0</v>
      </c>
      <c r="O4413" s="9">
        <f t="shared" si="91"/>
        <v>0</v>
      </c>
    </row>
    <row r="4414" spans="3:15" x14ac:dyDescent="0.2">
      <c r="C4414" s="11">
        <f>Tabelle1[[#This Row],[Input = Output?]]</f>
        <v>0</v>
      </c>
      <c r="O4414" s="9">
        <f t="shared" si="91"/>
        <v>0</v>
      </c>
    </row>
    <row r="4415" spans="3:15" x14ac:dyDescent="0.2">
      <c r="C4415" s="11">
        <f>Tabelle1[[#This Row],[Input = Output?]]</f>
        <v>0</v>
      </c>
      <c r="O4415" s="9">
        <f t="shared" si="91"/>
        <v>0</v>
      </c>
    </row>
    <row r="4416" spans="3:15" x14ac:dyDescent="0.2">
      <c r="C4416" s="11">
        <f>Tabelle1[[#This Row],[Input = Output?]]</f>
        <v>0</v>
      </c>
      <c r="O4416" s="9">
        <f t="shared" si="91"/>
        <v>0</v>
      </c>
    </row>
    <row r="4417" spans="3:15" x14ac:dyDescent="0.2">
      <c r="C4417" s="11">
        <f>Tabelle1[[#This Row],[Input = Output?]]</f>
        <v>0</v>
      </c>
      <c r="O4417" s="9">
        <f t="shared" si="91"/>
        <v>0</v>
      </c>
    </row>
    <row r="4418" spans="3:15" x14ac:dyDescent="0.2">
      <c r="C4418" s="11">
        <f>Tabelle1[[#This Row],[Input = Output?]]</f>
        <v>0</v>
      </c>
      <c r="O4418" s="9">
        <f t="shared" ref="O4418:O4481" si="92">IF(G4418=0,D4418,N4418)</f>
        <v>0</v>
      </c>
    </row>
    <row r="4419" spans="3:15" x14ac:dyDescent="0.2">
      <c r="C4419" s="11">
        <f>Tabelle1[[#This Row],[Input = Output?]]</f>
        <v>0</v>
      </c>
      <c r="O4419" s="9">
        <f t="shared" si="92"/>
        <v>0</v>
      </c>
    </row>
    <row r="4420" spans="3:15" x14ac:dyDescent="0.2">
      <c r="C4420" s="11">
        <f>Tabelle1[[#This Row],[Input = Output?]]</f>
        <v>0</v>
      </c>
      <c r="O4420" s="9">
        <f t="shared" si="92"/>
        <v>0</v>
      </c>
    </row>
    <row r="4421" spans="3:15" x14ac:dyDescent="0.2">
      <c r="C4421" s="11">
        <f>Tabelle1[[#This Row],[Input = Output?]]</f>
        <v>0</v>
      </c>
      <c r="O4421" s="9">
        <f t="shared" si="92"/>
        <v>0</v>
      </c>
    </row>
    <row r="4422" spans="3:15" x14ac:dyDescent="0.2">
      <c r="C4422" s="11">
        <f>Tabelle1[[#This Row],[Input = Output?]]</f>
        <v>0</v>
      </c>
      <c r="O4422" s="9">
        <f t="shared" si="92"/>
        <v>0</v>
      </c>
    </row>
    <row r="4423" spans="3:15" x14ac:dyDescent="0.2">
      <c r="C4423" s="11">
        <f>Tabelle1[[#This Row],[Input = Output?]]</f>
        <v>0</v>
      </c>
      <c r="O4423" s="9">
        <f t="shared" si="92"/>
        <v>0</v>
      </c>
    </row>
    <row r="4424" spans="3:15" x14ac:dyDescent="0.2">
      <c r="C4424" s="11">
        <f>Tabelle1[[#This Row],[Input = Output?]]</f>
        <v>0</v>
      </c>
      <c r="O4424" s="9">
        <f t="shared" si="92"/>
        <v>0</v>
      </c>
    </row>
    <row r="4425" spans="3:15" x14ac:dyDescent="0.2">
      <c r="C4425" s="11">
        <f>Tabelle1[[#This Row],[Input = Output?]]</f>
        <v>0</v>
      </c>
      <c r="O4425" s="9">
        <f t="shared" si="92"/>
        <v>0</v>
      </c>
    </row>
    <row r="4426" spans="3:15" x14ac:dyDescent="0.2">
      <c r="C4426" s="11">
        <f>Tabelle1[[#This Row],[Input = Output?]]</f>
        <v>0</v>
      </c>
      <c r="O4426" s="9">
        <f t="shared" si="92"/>
        <v>0</v>
      </c>
    </row>
    <row r="4427" spans="3:15" x14ac:dyDescent="0.2">
      <c r="C4427" s="11">
        <f>Tabelle1[[#This Row],[Input = Output?]]</f>
        <v>0</v>
      </c>
      <c r="O4427" s="9">
        <f t="shared" si="92"/>
        <v>0</v>
      </c>
    </row>
    <row r="4428" spans="3:15" x14ac:dyDescent="0.2">
      <c r="C4428" s="11">
        <f>Tabelle1[[#This Row],[Input = Output?]]</f>
        <v>0</v>
      </c>
      <c r="O4428" s="9">
        <f t="shared" si="92"/>
        <v>0</v>
      </c>
    </row>
    <row r="4429" spans="3:15" x14ac:dyDescent="0.2">
      <c r="C4429" s="11">
        <f>Tabelle1[[#This Row],[Input = Output?]]</f>
        <v>0</v>
      </c>
      <c r="O4429" s="9">
        <f t="shared" si="92"/>
        <v>0</v>
      </c>
    </row>
    <row r="4430" spans="3:15" x14ac:dyDescent="0.2">
      <c r="C4430" s="11">
        <f>Tabelle1[[#This Row],[Input = Output?]]</f>
        <v>0</v>
      </c>
      <c r="O4430" s="9">
        <f t="shared" si="92"/>
        <v>0</v>
      </c>
    </row>
    <row r="4431" spans="3:15" x14ac:dyDescent="0.2">
      <c r="C4431" s="11">
        <f>Tabelle1[[#This Row],[Input = Output?]]</f>
        <v>0</v>
      </c>
      <c r="O4431" s="9">
        <f t="shared" si="92"/>
        <v>0</v>
      </c>
    </row>
    <row r="4432" spans="3:15" x14ac:dyDescent="0.2">
      <c r="C4432" s="11">
        <f>Tabelle1[[#This Row],[Input = Output?]]</f>
        <v>0</v>
      </c>
      <c r="O4432" s="9">
        <f t="shared" si="92"/>
        <v>0</v>
      </c>
    </row>
    <row r="4433" spans="3:15" x14ac:dyDescent="0.2">
      <c r="C4433" s="11">
        <f>Tabelle1[[#This Row],[Input = Output?]]</f>
        <v>0</v>
      </c>
      <c r="O4433" s="9">
        <f t="shared" si="92"/>
        <v>0</v>
      </c>
    </row>
    <row r="4434" spans="3:15" x14ac:dyDescent="0.2">
      <c r="C4434" s="11">
        <f>Tabelle1[[#This Row],[Input = Output?]]</f>
        <v>0</v>
      </c>
      <c r="O4434" s="9">
        <f t="shared" si="92"/>
        <v>0</v>
      </c>
    </row>
    <row r="4435" spans="3:15" x14ac:dyDescent="0.2">
      <c r="C4435" s="11">
        <f>Tabelle1[[#This Row],[Input = Output?]]</f>
        <v>0</v>
      </c>
      <c r="O4435" s="9">
        <f t="shared" si="92"/>
        <v>0</v>
      </c>
    </row>
    <row r="4436" spans="3:15" x14ac:dyDescent="0.2">
      <c r="C4436" s="11">
        <f>Tabelle1[[#This Row],[Input = Output?]]</f>
        <v>0</v>
      </c>
      <c r="O4436" s="9">
        <f t="shared" si="92"/>
        <v>0</v>
      </c>
    </row>
    <row r="4437" spans="3:15" x14ac:dyDescent="0.2">
      <c r="C4437" s="11">
        <f>Tabelle1[[#This Row],[Input = Output?]]</f>
        <v>0</v>
      </c>
      <c r="O4437" s="9">
        <f t="shared" si="92"/>
        <v>0</v>
      </c>
    </row>
    <row r="4438" spans="3:15" x14ac:dyDescent="0.2">
      <c r="C4438" s="11">
        <f>Tabelle1[[#This Row],[Input = Output?]]</f>
        <v>0</v>
      </c>
      <c r="O4438" s="9">
        <f t="shared" si="92"/>
        <v>0</v>
      </c>
    </row>
    <row r="4439" spans="3:15" x14ac:dyDescent="0.2">
      <c r="C4439" s="11">
        <f>Tabelle1[[#This Row],[Input = Output?]]</f>
        <v>0</v>
      </c>
      <c r="O4439" s="9">
        <f t="shared" si="92"/>
        <v>0</v>
      </c>
    </row>
    <row r="4440" spans="3:15" x14ac:dyDescent="0.2">
      <c r="C4440" s="11">
        <f>Tabelle1[[#This Row],[Input = Output?]]</f>
        <v>0</v>
      </c>
      <c r="O4440" s="9">
        <f t="shared" si="92"/>
        <v>0</v>
      </c>
    </row>
    <row r="4441" spans="3:15" x14ac:dyDescent="0.2">
      <c r="C4441" s="11">
        <f>Tabelle1[[#This Row],[Input = Output?]]</f>
        <v>0</v>
      </c>
      <c r="O4441" s="9">
        <f t="shared" si="92"/>
        <v>0</v>
      </c>
    </row>
    <row r="4442" spans="3:15" x14ac:dyDescent="0.2">
      <c r="C4442" s="11">
        <f>Tabelle1[[#This Row],[Input = Output?]]</f>
        <v>0</v>
      </c>
      <c r="O4442" s="9">
        <f t="shared" si="92"/>
        <v>0</v>
      </c>
    </row>
    <row r="4443" spans="3:15" x14ac:dyDescent="0.2">
      <c r="C4443" s="11">
        <f>Tabelle1[[#This Row],[Input = Output?]]</f>
        <v>0</v>
      </c>
      <c r="O4443" s="9">
        <f t="shared" si="92"/>
        <v>0</v>
      </c>
    </row>
    <row r="4444" spans="3:15" x14ac:dyDescent="0.2">
      <c r="C4444" s="11">
        <f>Tabelle1[[#This Row],[Input = Output?]]</f>
        <v>0</v>
      </c>
      <c r="O4444" s="9">
        <f t="shared" si="92"/>
        <v>0</v>
      </c>
    </row>
    <row r="4445" spans="3:15" x14ac:dyDescent="0.2">
      <c r="C4445" s="11">
        <f>Tabelle1[[#This Row],[Input = Output?]]</f>
        <v>0</v>
      </c>
      <c r="O4445" s="9">
        <f t="shared" si="92"/>
        <v>0</v>
      </c>
    </row>
    <row r="4446" spans="3:15" x14ac:dyDescent="0.2">
      <c r="C4446" s="11">
        <f>Tabelle1[[#This Row],[Input = Output?]]</f>
        <v>0</v>
      </c>
      <c r="O4446" s="9">
        <f t="shared" si="92"/>
        <v>0</v>
      </c>
    </row>
    <row r="4447" spans="3:15" x14ac:dyDescent="0.2">
      <c r="C4447" s="11">
        <f>Tabelle1[[#This Row],[Input = Output?]]</f>
        <v>0</v>
      </c>
      <c r="O4447" s="9">
        <f t="shared" si="92"/>
        <v>0</v>
      </c>
    </row>
    <row r="4448" spans="3:15" x14ac:dyDescent="0.2">
      <c r="C4448" s="11">
        <f>Tabelle1[[#This Row],[Input = Output?]]</f>
        <v>0</v>
      </c>
      <c r="O4448" s="9">
        <f t="shared" si="92"/>
        <v>0</v>
      </c>
    </row>
    <row r="4449" spans="3:15" x14ac:dyDescent="0.2">
      <c r="C4449" s="11">
        <f>Tabelle1[[#This Row],[Input = Output?]]</f>
        <v>0</v>
      </c>
      <c r="O4449" s="9">
        <f t="shared" si="92"/>
        <v>0</v>
      </c>
    </row>
    <row r="4450" spans="3:15" x14ac:dyDescent="0.2">
      <c r="C4450" s="11">
        <f>Tabelle1[[#This Row],[Input = Output?]]</f>
        <v>0</v>
      </c>
      <c r="O4450" s="9">
        <f t="shared" si="92"/>
        <v>0</v>
      </c>
    </row>
    <row r="4451" spans="3:15" x14ac:dyDescent="0.2">
      <c r="C4451" s="11">
        <f>Tabelle1[[#This Row],[Input = Output?]]</f>
        <v>0</v>
      </c>
      <c r="O4451" s="9">
        <f t="shared" si="92"/>
        <v>0</v>
      </c>
    </row>
    <row r="4452" spans="3:15" x14ac:dyDescent="0.2">
      <c r="C4452" s="11">
        <f>Tabelle1[[#This Row],[Input = Output?]]</f>
        <v>0</v>
      </c>
      <c r="O4452" s="9">
        <f t="shared" si="92"/>
        <v>0</v>
      </c>
    </row>
    <row r="4453" spans="3:15" x14ac:dyDescent="0.2">
      <c r="C4453" s="11">
        <f>Tabelle1[[#This Row],[Input = Output?]]</f>
        <v>0</v>
      </c>
      <c r="O4453" s="9">
        <f t="shared" si="92"/>
        <v>0</v>
      </c>
    </row>
    <row r="4454" spans="3:15" x14ac:dyDescent="0.2">
      <c r="C4454" s="11">
        <f>Tabelle1[[#This Row],[Input = Output?]]</f>
        <v>0</v>
      </c>
      <c r="O4454" s="9">
        <f t="shared" si="92"/>
        <v>0</v>
      </c>
    </row>
    <row r="4455" spans="3:15" x14ac:dyDescent="0.2">
      <c r="C4455" s="11">
        <f>Tabelle1[[#This Row],[Input = Output?]]</f>
        <v>0</v>
      </c>
      <c r="O4455" s="9">
        <f t="shared" si="92"/>
        <v>0</v>
      </c>
    </row>
    <row r="4456" spans="3:15" x14ac:dyDescent="0.2">
      <c r="C4456" s="11">
        <f>Tabelle1[[#This Row],[Input = Output?]]</f>
        <v>0</v>
      </c>
      <c r="O4456" s="9">
        <f t="shared" si="92"/>
        <v>0</v>
      </c>
    </row>
    <row r="4457" spans="3:15" x14ac:dyDescent="0.2">
      <c r="C4457" s="11">
        <f>Tabelle1[[#This Row],[Input = Output?]]</f>
        <v>0</v>
      </c>
      <c r="O4457" s="9">
        <f t="shared" si="92"/>
        <v>0</v>
      </c>
    </row>
    <row r="4458" spans="3:15" x14ac:dyDescent="0.2">
      <c r="C4458" s="11">
        <f>Tabelle1[[#This Row],[Input = Output?]]</f>
        <v>0</v>
      </c>
      <c r="O4458" s="9">
        <f t="shared" si="92"/>
        <v>0</v>
      </c>
    </row>
    <row r="4459" spans="3:15" x14ac:dyDescent="0.2">
      <c r="C4459" s="11">
        <f>Tabelle1[[#This Row],[Input = Output?]]</f>
        <v>0</v>
      </c>
      <c r="O4459" s="9">
        <f t="shared" si="92"/>
        <v>0</v>
      </c>
    </row>
    <row r="4460" spans="3:15" x14ac:dyDescent="0.2">
      <c r="C4460" s="11">
        <f>Tabelle1[[#This Row],[Input = Output?]]</f>
        <v>0</v>
      </c>
      <c r="O4460" s="9">
        <f t="shared" si="92"/>
        <v>0</v>
      </c>
    </row>
    <row r="4461" spans="3:15" x14ac:dyDescent="0.2">
      <c r="C4461" s="11">
        <f>Tabelle1[[#This Row],[Input = Output?]]</f>
        <v>0</v>
      </c>
      <c r="O4461" s="9">
        <f t="shared" si="92"/>
        <v>0</v>
      </c>
    </row>
    <row r="4462" spans="3:15" x14ac:dyDescent="0.2">
      <c r="C4462" s="11">
        <f>Tabelle1[[#This Row],[Input = Output?]]</f>
        <v>0</v>
      </c>
      <c r="O4462" s="9">
        <f t="shared" si="92"/>
        <v>0</v>
      </c>
    </row>
    <row r="4463" spans="3:15" x14ac:dyDescent="0.2">
      <c r="C4463" s="11">
        <f>Tabelle1[[#This Row],[Input = Output?]]</f>
        <v>0</v>
      </c>
      <c r="O4463" s="9">
        <f t="shared" si="92"/>
        <v>0</v>
      </c>
    </row>
    <row r="4464" spans="3:15" x14ac:dyDescent="0.2">
      <c r="C4464" s="11">
        <f>Tabelle1[[#This Row],[Input = Output?]]</f>
        <v>0</v>
      </c>
      <c r="O4464" s="9">
        <f t="shared" si="92"/>
        <v>0</v>
      </c>
    </row>
    <row r="4465" spans="3:15" x14ac:dyDescent="0.2">
      <c r="C4465" s="11">
        <f>Tabelle1[[#This Row],[Input = Output?]]</f>
        <v>0</v>
      </c>
      <c r="O4465" s="9">
        <f t="shared" si="92"/>
        <v>0</v>
      </c>
    </row>
    <row r="4466" spans="3:15" x14ac:dyDescent="0.2">
      <c r="C4466" s="11">
        <f>Tabelle1[[#This Row],[Input = Output?]]</f>
        <v>0</v>
      </c>
      <c r="O4466" s="9">
        <f t="shared" si="92"/>
        <v>0</v>
      </c>
    </row>
    <row r="4467" spans="3:15" x14ac:dyDescent="0.2">
      <c r="C4467" s="11">
        <f>Tabelle1[[#This Row],[Input = Output?]]</f>
        <v>0</v>
      </c>
      <c r="O4467" s="9">
        <f t="shared" si="92"/>
        <v>0</v>
      </c>
    </row>
    <row r="4468" spans="3:15" x14ac:dyDescent="0.2">
      <c r="C4468" s="11">
        <f>Tabelle1[[#This Row],[Input = Output?]]</f>
        <v>0</v>
      </c>
      <c r="O4468" s="9">
        <f t="shared" si="92"/>
        <v>0</v>
      </c>
    </row>
    <row r="4469" spans="3:15" x14ac:dyDescent="0.2">
      <c r="C4469" s="11">
        <f>Tabelle1[[#This Row],[Input = Output?]]</f>
        <v>0</v>
      </c>
      <c r="O4469" s="9">
        <f t="shared" si="92"/>
        <v>0</v>
      </c>
    </row>
    <row r="4470" spans="3:15" x14ac:dyDescent="0.2">
      <c r="C4470" s="11">
        <f>Tabelle1[[#This Row],[Input = Output?]]</f>
        <v>0</v>
      </c>
      <c r="O4470" s="9">
        <f t="shared" si="92"/>
        <v>0</v>
      </c>
    </row>
    <row r="4471" spans="3:15" x14ac:dyDescent="0.2">
      <c r="C4471" s="11">
        <f>Tabelle1[[#This Row],[Input = Output?]]</f>
        <v>0</v>
      </c>
      <c r="O4471" s="9">
        <f t="shared" si="92"/>
        <v>0</v>
      </c>
    </row>
    <row r="4472" spans="3:15" x14ac:dyDescent="0.2">
      <c r="C4472" s="11">
        <f>Tabelle1[[#This Row],[Input = Output?]]</f>
        <v>0</v>
      </c>
      <c r="O4472" s="9">
        <f t="shared" si="92"/>
        <v>0</v>
      </c>
    </row>
    <row r="4473" spans="3:15" x14ac:dyDescent="0.2">
      <c r="C4473" s="11">
        <f>Tabelle1[[#This Row],[Input = Output?]]</f>
        <v>0</v>
      </c>
      <c r="O4473" s="9">
        <f t="shared" si="92"/>
        <v>0</v>
      </c>
    </row>
    <row r="4474" spans="3:15" x14ac:dyDescent="0.2">
      <c r="C4474" s="11">
        <f>Tabelle1[[#This Row],[Input = Output?]]</f>
        <v>0</v>
      </c>
      <c r="O4474" s="9">
        <f t="shared" si="92"/>
        <v>0</v>
      </c>
    </row>
    <row r="4475" spans="3:15" x14ac:dyDescent="0.2">
      <c r="C4475" s="11">
        <f>Tabelle1[[#This Row],[Input = Output?]]</f>
        <v>0</v>
      </c>
      <c r="O4475" s="9">
        <f t="shared" si="92"/>
        <v>0</v>
      </c>
    </row>
    <row r="4476" spans="3:15" x14ac:dyDescent="0.2">
      <c r="C4476" s="11">
        <f>Tabelle1[[#This Row],[Input = Output?]]</f>
        <v>0</v>
      </c>
      <c r="O4476" s="9">
        <f t="shared" si="92"/>
        <v>0</v>
      </c>
    </row>
    <row r="4477" spans="3:15" x14ac:dyDescent="0.2">
      <c r="C4477" s="11">
        <f>Tabelle1[[#This Row],[Input = Output?]]</f>
        <v>0</v>
      </c>
      <c r="O4477" s="9">
        <f t="shared" si="92"/>
        <v>0</v>
      </c>
    </row>
    <row r="4478" spans="3:15" x14ac:dyDescent="0.2">
      <c r="C4478" s="11">
        <f>Tabelle1[[#This Row],[Input = Output?]]</f>
        <v>0</v>
      </c>
      <c r="O4478" s="9">
        <f t="shared" si="92"/>
        <v>0</v>
      </c>
    </row>
    <row r="4479" spans="3:15" x14ac:dyDescent="0.2">
      <c r="C4479" s="11">
        <f>Tabelle1[[#This Row],[Input = Output?]]</f>
        <v>0</v>
      </c>
      <c r="O4479" s="9">
        <f t="shared" si="92"/>
        <v>0</v>
      </c>
    </row>
    <row r="4480" spans="3:15" x14ac:dyDescent="0.2">
      <c r="C4480" s="11">
        <f>Tabelle1[[#This Row],[Input = Output?]]</f>
        <v>0</v>
      </c>
      <c r="O4480" s="9">
        <f t="shared" si="92"/>
        <v>0</v>
      </c>
    </row>
    <row r="4481" spans="3:15" x14ac:dyDescent="0.2">
      <c r="C4481" s="11">
        <f>Tabelle1[[#This Row],[Input = Output?]]</f>
        <v>0</v>
      </c>
      <c r="O4481" s="9">
        <f t="shared" si="92"/>
        <v>0</v>
      </c>
    </row>
    <row r="4482" spans="3:15" x14ac:dyDescent="0.2">
      <c r="C4482" s="11">
        <f>Tabelle1[[#This Row],[Input = Output?]]</f>
        <v>0</v>
      </c>
      <c r="O4482" s="9">
        <f t="shared" ref="O4482:O4545" si="93">IF(G4482=0,D4482,N4482)</f>
        <v>0</v>
      </c>
    </row>
    <row r="4483" spans="3:15" x14ac:dyDescent="0.2">
      <c r="C4483" s="11">
        <f>Tabelle1[[#This Row],[Input = Output?]]</f>
        <v>0</v>
      </c>
      <c r="O4483" s="9">
        <f t="shared" si="93"/>
        <v>0</v>
      </c>
    </row>
    <row r="4484" spans="3:15" x14ac:dyDescent="0.2">
      <c r="C4484" s="11">
        <f>Tabelle1[[#This Row],[Input = Output?]]</f>
        <v>0</v>
      </c>
      <c r="O4484" s="9">
        <f t="shared" si="93"/>
        <v>0</v>
      </c>
    </row>
    <row r="4485" spans="3:15" x14ac:dyDescent="0.2">
      <c r="C4485" s="11">
        <f>Tabelle1[[#This Row],[Input = Output?]]</f>
        <v>0</v>
      </c>
      <c r="O4485" s="9">
        <f t="shared" si="93"/>
        <v>0</v>
      </c>
    </row>
    <row r="4486" spans="3:15" x14ac:dyDescent="0.2">
      <c r="C4486" s="11">
        <f>Tabelle1[[#This Row],[Input = Output?]]</f>
        <v>0</v>
      </c>
      <c r="O4486" s="9">
        <f t="shared" si="93"/>
        <v>0</v>
      </c>
    </row>
    <row r="4487" spans="3:15" x14ac:dyDescent="0.2">
      <c r="C4487" s="11">
        <f>Tabelle1[[#This Row],[Input = Output?]]</f>
        <v>0</v>
      </c>
      <c r="O4487" s="9">
        <f t="shared" si="93"/>
        <v>0</v>
      </c>
    </row>
    <row r="4488" spans="3:15" x14ac:dyDescent="0.2">
      <c r="C4488" s="11">
        <f>Tabelle1[[#This Row],[Input = Output?]]</f>
        <v>0</v>
      </c>
      <c r="O4488" s="9">
        <f t="shared" si="93"/>
        <v>0</v>
      </c>
    </row>
    <row r="4489" spans="3:15" x14ac:dyDescent="0.2">
      <c r="C4489" s="11">
        <f>Tabelle1[[#This Row],[Input = Output?]]</f>
        <v>0</v>
      </c>
      <c r="O4489" s="9">
        <f t="shared" si="93"/>
        <v>0</v>
      </c>
    </row>
    <row r="4490" spans="3:15" x14ac:dyDescent="0.2">
      <c r="C4490" s="11">
        <f>Tabelle1[[#This Row],[Input = Output?]]</f>
        <v>0</v>
      </c>
      <c r="O4490" s="9">
        <f t="shared" si="93"/>
        <v>0</v>
      </c>
    </row>
    <row r="4491" spans="3:15" x14ac:dyDescent="0.2">
      <c r="C4491" s="11">
        <f>Tabelle1[[#This Row],[Input = Output?]]</f>
        <v>0</v>
      </c>
      <c r="O4491" s="9">
        <f t="shared" si="93"/>
        <v>0</v>
      </c>
    </row>
    <row r="4492" spans="3:15" x14ac:dyDescent="0.2">
      <c r="C4492" s="11">
        <f>Tabelle1[[#This Row],[Input = Output?]]</f>
        <v>0</v>
      </c>
      <c r="O4492" s="9">
        <f t="shared" si="93"/>
        <v>0</v>
      </c>
    </row>
    <row r="4493" spans="3:15" x14ac:dyDescent="0.2">
      <c r="C4493" s="11">
        <f>Tabelle1[[#This Row],[Input = Output?]]</f>
        <v>0</v>
      </c>
      <c r="O4493" s="9">
        <f t="shared" si="93"/>
        <v>0</v>
      </c>
    </row>
    <row r="4494" spans="3:15" x14ac:dyDescent="0.2">
      <c r="C4494" s="11">
        <f>Tabelle1[[#This Row],[Input = Output?]]</f>
        <v>0</v>
      </c>
      <c r="O4494" s="9">
        <f t="shared" si="93"/>
        <v>0</v>
      </c>
    </row>
    <row r="4495" spans="3:15" x14ac:dyDescent="0.2">
      <c r="C4495" s="11">
        <f>Tabelle1[[#This Row],[Input = Output?]]</f>
        <v>0</v>
      </c>
      <c r="O4495" s="9">
        <f t="shared" si="93"/>
        <v>0</v>
      </c>
    </row>
    <row r="4496" spans="3:15" x14ac:dyDescent="0.2">
      <c r="C4496" s="11">
        <f>Tabelle1[[#This Row],[Input = Output?]]</f>
        <v>0</v>
      </c>
      <c r="O4496" s="9">
        <f t="shared" si="93"/>
        <v>0</v>
      </c>
    </row>
    <row r="4497" spans="3:15" x14ac:dyDescent="0.2">
      <c r="C4497" s="11">
        <f>Tabelle1[[#This Row],[Input = Output?]]</f>
        <v>0</v>
      </c>
      <c r="O4497" s="9">
        <f t="shared" si="93"/>
        <v>0</v>
      </c>
    </row>
    <row r="4498" spans="3:15" x14ac:dyDescent="0.2">
      <c r="C4498" s="11">
        <f>Tabelle1[[#This Row],[Input = Output?]]</f>
        <v>0</v>
      </c>
      <c r="O4498" s="9">
        <f t="shared" si="93"/>
        <v>0</v>
      </c>
    </row>
    <row r="4499" spans="3:15" x14ac:dyDescent="0.2">
      <c r="C4499" s="11">
        <f>Tabelle1[[#This Row],[Input = Output?]]</f>
        <v>0</v>
      </c>
      <c r="O4499" s="9">
        <f t="shared" si="93"/>
        <v>0</v>
      </c>
    </row>
    <row r="4500" spans="3:15" x14ac:dyDescent="0.2">
      <c r="C4500" s="11">
        <f>Tabelle1[[#This Row],[Input = Output?]]</f>
        <v>0</v>
      </c>
      <c r="O4500" s="9">
        <f t="shared" si="93"/>
        <v>0</v>
      </c>
    </row>
    <row r="4501" spans="3:15" x14ac:dyDescent="0.2">
      <c r="C4501" s="11">
        <f>Tabelle1[[#This Row],[Input = Output?]]</f>
        <v>0</v>
      </c>
      <c r="O4501" s="9">
        <f t="shared" si="93"/>
        <v>0</v>
      </c>
    </row>
    <row r="4502" spans="3:15" x14ac:dyDescent="0.2">
      <c r="C4502" s="11">
        <f>Tabelle1[[#This Row],[Input = Output?]]</f>
        <v>0</v>
      </c>
      <c r="O4502" s="9">
        <f t="shared" si="93"/>
        <v>0</v>
      </c>
    </row>
    <row r="4503" spans="3:15" x14ac:dyDescent="0.2">
      <c r="C4503" s="11">
        <f>Tabelle1[[#This Row],[Input = Output?]]</f>
        <v>0</v>
      </c>
      <c r="O4503" s="9">
        <f t="shared" si="93"/>
        <v>0</v>
      </c>
    </row>
    <row r="4504" spans="3:15" x14ac:dyDescent="0.2">
      <c r="C4504" s="11">
        <f>Tabelle1[[#This Row],[Input = Output?]]</f>
        <v>0</v>
      </c>
      <c r="O4504" s="9">
        <f t="shared" si="93"/>
        <v>0</v>
      </c>
    </row>
    <row r="4505" spans="3:15" x14ac:dyDescent="0.2">
      <c r="C4505" s="11">
        <f>Tabelle1[[#This Row],[Input = Output?]]</f>
        <v>0</v>
      </c>
      <c r="O4505" s="9">
        <f t="shared" si="93"/>
        <v>0</v>
      </c>
    </row>
    <row r="4506" spans="3:15" x14ac:dyDescent="0.2">
      <c r="C4506" s="11">
        <f>Tabelle1[[#This Row],[Input = Output?]]</f>
        <v>0</v>
      </c>
      <c r="O4506" s="9">
        <f t="shared" si="93"/>
        <v>0</v>
      </c>
    </row>
    <row r="4507" spans="3:15" x14ac:dyDescent="0.2">
      <c r="C4507" s="11">
        <f>Tabelle1[[#This Row],[Input = Output?]]</f>
        <v>0</v>
      </c>
      <c r="O4507" s="9">
        <f t="shared" si="93"/>
        <v>0</v>
      </c>
    </row>
    <row r="4508" spans="3:15" x14ac:dyDescent="0.2">
      <c r="C4508" s="11">
        <f>Tabelle1[[#This Row],[Input = Output?]]</f>
        <v>0</v>
      </c>
      <c r="O4508" s="9">
        <f t="shared" si="93"/>
        <v>0</v>
      </c>
    </row>
    <row r="4509" spans="3:15" x14ac:dyDescent="0.2">
      <c r="C4509" s="11">
        <f>Tabelle1[[#This Row],[Input = Output?]]</f>
        <v>0</v>
      </c>
      <c r="O4509" s="9">
        <f t="shared" si="93"/>
        <v>0</v>
      </c>
    </row>
    <row r="4510" spans="3:15" x14ac:dyDescent="0.2">
      <c r="C4510" s="11">
        <f>Tabelle1[[#This Row],[Input = Output?]]</f>
        <v>0</v>
      </c>
      <c r="O4510" s="9">
        <f t="shared" si="93"/>
        <v>0</v>
      </c>
    </row>
    <row r="4511" spans="3:15" x14ac:dyDescent="0.2">
      <c r="C4511" s="11">
        <f>Tabelle1[[#This Row],[Input = Output?]]</f>
        <v>0</v>
      </c>
      <c r="O4511" s="9">
        <f t="shared" si="93"/>
        <v>0</v>
      </c>
    </row>
    <row r="4512" spans="3:15" x14ac:dyDescent="0.2">
      <c r="C4512" s="11">
        <f>Tabelle1[[#This Row],[Input = Output?]]</f>
        <v>0</v>
      </c>
      <c r="O4512" s="9">
        <f t="shared" si="93"/>
        <v>0</v>
      </c>
    </row>
    <row r="4513" spans="3:15" x14ac:dyDescent="0.2">
      <c r="C4513" s="11">
        <f>Tabelle1[[#This Row],[Input = Output?]]</f>
        <v>0</v>
      </c>
      <c r="O4513" s="9">
        <f t="shared" si="93"/>
        <v>0</v>
      </c>
    </row>
    <row r="4514" spans="3:15" x14ac:dyDescent="0.2">
      <c r="C4514" s="11">
        <f>Tabelle1[[#This Row],[Input = Output?]]</f>
        <v>0</v>
      </c>
      <c r="O4514" s="9">
        <f t="shared" si="93"/>
        <v>0</v>
      </c>
    </row>
    <row r="4515" spans="3:15" x14ac:dyDescent="0.2">
      <c r="C4515" s="11">
        <f>Tabelle1[[#This Row],[Input = Output?]]</f>
        <v>0</v>
      </c>
      <c r="O4515" s="9">
        <f t="shared" si="93"/>
        <v>0</v>
      </c>
    </row>
    <row r="4516" spans="3:15" x14ac:dyDescent="0.2">
      <c r="C4516" s="11">
        <f>Tabelle1[[#This Row],[Input = Output?]]</f>
        <v>0</v>
      </c>
      <c r="O4516" s="9">
        <f t="shared" si="93"/>
        <v>0</v>
      </c>
    </row>
    <row r="4517" spans="3:15" x14ac:dyDescent="0.2">
      <c r="C4517" s="11">
        <f>Tabelle1[[#This Row],[Input = Output?]]</f>
        <v>0</v>
      </c>
      <c r="O4517" s="9">
        <f t="shared" si="93"/>
        <v>0</v>
      </c>
    </row>
    <row r="4518" spans="3:15" x14ac:dyDescent="0.2">
      <c r="C4518" s="11">
        <f>Tabelle1[[#This Row],[Input = Output?]]</f>
        <v>0</v>
      </c>
      <c r="O4518" s="9">
        <f t="shared" si="93"/>
        <v>0</v>
      </c>
    </row>
    <row r="4519" spans="3:15" x14ac:dyDescent="0.2">
      <c r="C4519" s="11">
        <f>Tabelle1[[#This Row],[Input = Output?]]</f>
        <v>0</v>
      </c>
      <c r="O4519" s="9">
        <f t="shared" si="93"/>
        <v>0</v>
      </c>
    </row>
    <row r="4520" spans="3:15" x14ac:dyDescent="0.2">
      <c r="C4520" s="11">
        <f>Tabelle1[[#This Row],[Input = Output?]]</f>
        <v>0</v>
      </c>
      <c r="O4520" s="9">
        <f t="shared" si="93"/>
        <v>0</v>
      </c>
    </row>
    <row r="4521" spans="3:15" x14ac:dyDescent="0.2">
      <c r="C4521" s="11">
        <f>Tabelle1[[#This Row],[Input = Output?]]</f>
        <v>0</v>
      </c>
      <c r="O4521" s="9">
        <f t="shared" si="93"/>
        <v>0</v>
      </c>
    </row>
    <row r="4522" spans="3:15" x14ac:dyDescent="0.2">
      <c r="C4522" s="11">
        <f>Tabelle1[[#This Row],[Input = Output?]]</f>
        <v>0</v>
      </c>
      <c r="O4522" s="9">
        <f t="shared" si="93"/>
        <v>0</v>
      </c>
    </row>
    <row r="4523" spans="3:15" x14ac:dyDescent="0.2">
      <c r="C4523" s="11">
        <f>Tabelle1[[#This Row],[Input = Output?]]</f>
        <v>0</v>
      </c>
      <c r="O4523" s="9">
        <f t="shared" si="93"/>
        <v>0</v>
      </c>
    </row>
    <row r="4524" spans="3:15" x14ac:dyDescent="0.2">
      <c r="C4524" s="11">
        <f>Tabelle1[[#This Row],[Input = Output?]]</f>
        <v>0</v>
      </c>
      <c r="O4524" s="9">
        <f t="shared" si="93"/>
        <v>0</v>
      </c>
    </row>
    <row r="4525" spans="3:15" x14ac:dyDescent="0.2">
      <c r="C4525" s="11">
        <f>Tabelle1[[#This Row],[Input = Output?]]</f>
        <v>0</v>
      </c>
      <c r="O4525" s="9">
        <f t="shared" si="93"/>
        <v>0</v>
      </c>
    </row>
    <row r="4526" spans="3:15" x14ac:dyDescent="0.2">
      <c r="C4526" s="11">
        <f>Tabelle1[[#This Row],[Input = Output?]]</f>
        <v>0</v>
      </c>
      <c r="O4526" s="9">
        <f t="shared" si="93"/>
        <v>0</v>
      </c>
    </row>
    <row r="4527" spans="3:15" x14ac:dyDescent="0.2">
      <c r="C4527" s="11">
        <f>Tabelle1[[#This Row],[Input = Output?]]</f>
        <v>0</v>
      </c>
      <c r="O4527" s="9">
        <f t="shared" si="93"/>
        <v>0</v>
      </c>
    </row>
    <row r="4528" spans="3:15" x14ac:dyDescent="0.2">
      <c r="C4528" s="11">
        <f>Tabelle1[[#This Row],[Input = Output?]]</f>
        <v>0</v>
      </c>
      <c r="O4528" s="9">
        <f t="shared" si="93"/>
        <v>0</v>
      </c>
    </row>
    <row r="4529" spans="3:15" x14ac:dyDescent="0.2">
      <c r="C4529" s="11">
        <f>Tabelle1[[#This Row],[Input = Output?]]</f>
        <v>0</v>
      </c>
      <c r="O4529" s="9">
        <f t="shared" si="93"/>
        <v>0</v>
      </c>
    </row>
    <row r="4530" spans="3:15" x14ac:dyDescent="0.2">
      <c r="C4530" s="11">
        <f>Tabelle1[[#This Row],[Input = Output?]]</f>
        <v>0</v>
      </c>
      <c r="O4530" s="9">
        <f t="shared" si="93"/>
        <v>0</v>
      </c>
    </row>
    <row r="4531" spans="3:15" x14ac:dyDescent="0.2">
      <c r="C4531" s="11">
        <f>Tabelle1[[#This Row],[Input = Output?]]</f>
        <v>0</v>
      </c>
      <c r="O4531" s="9">
        <f t="shared" si="93"/>
        <v>0</v>
      </c>
    </row>
    <row r="4532" spans="3:15" x14ac:dyDescent="0.2">
      <c r="C4532" s="11">
        <f>Tabelle1[[#This Row],[Input = Output?]]</f>
        <v>0</v>
      </c>
      <c r="O4532" s="9">
        <f t="shared" si="93"/>
        <v>0</v>
      </c>
    </row>
    <row r="4533" spans="3:15" x14ac:dyDescent="0.2">
      <c r="C4533" s="11">
        <f>Tabelle1[[#This Row],[Input = Output?]]</f>
        <v>0</v>
      </c>
      <c r="O4533" s="9">
        <f t="shared" si="93"/>
        <v>0</v>
      </c>
    </row>
    <row r="4534" spans="3:15" x14ac:dyDescent="0.2">
      <c r="C4534" s="11">
        <f>Tabelle1[[#This Row],[Input = Output?]]</f>
        <v>0</v>
      </c>
      <c r="O4534" s="9">
        <f t="shared" si="93"/>
        <v>0</v>
      </c>
    </row>
    <row r="4535" spans="3:15" x14ac:dyDescent="0.2">
      <c r="C4535" s="11">
        <f>Tabelle1[[#This Row],[Input = Output?]]</f>
        <v>0</v>
      </c>
      <c r="O4535" s="9">
        <f t="shared" si="93"/>
        <v>0</v>
      </c>
    </row>
    <row r="4536" spans="3:15" x14ac:dyDescent="0.2">
      <c r="C4536" s="11">
        <f>Tabelle1[[#This Row],[Input = Output?]]</f>
        <v>0</v>
      </c>
      <c r="O4536" s="9">
        <f t="shared" si="93"/>
        <v>0</v>
      </c>
    </row>
    <row r="4537" spans="3:15" x14ac:dyDescent="0.2">
      <c r="C4537" s="11">
        <f>Tabelle1[[#This Row],[Input = Output?]]</f>
        <v>0</v>
      </c>
      <c r="O4537" s="9">
        <f t="shared" si="93"/>
        <v>0</v>
      </c>
    </row>
    <row r="4538" spans="3:15" x14ac:dyDescent="0.2">
      <c r="C4538" s="11">
        <f>Tabelle1[[#This Row],[Input = Output?]]</f>
        <v>0</v>
      </c>
      <c r="O4538" s="9">
        <f t="shared" si="93"/>
        <v>0</v>
      </c>
    </row>
    <row r="4539" spans="3:15" x14ac:dyDescent="0.2">
      <c r="C4539" s="11">
        <f>Tabelle1[[#This Row],[Input = Output?]]</f>
        <v>0</v>
      </c>
      <c r="O4539" s="9">
        <f t="shared" si="93"/>
        <v>0</v>
      </c>
    </row>
    <row r="4540" spans="3:15" x14ac:dyDescent="0.2">
      <c r="C4540" s="11">
        <f>Tabelle1[[#This Row],[Input = Output?]]</f>
        <v>0</v>
      </c>
      <c r="O4540" s="9">
        <f t="shared" si="93"/>
        <v>0</v>
      </c>
    </row>
    <row r="4541" spans="3:15" x14ac:dyDescent="0.2">
      <c r="C4541" s="11">
        <f>Tabelle1[[#This Row],[Input = Output?]]</f>
        <v>0</v>
      </c>
      <c r="O4541" s="9">
        <f t="shared" si="93"/>
        <v>0</v>
      </c>
    </row>
    <row r="4542" spans="3:15" x14ac:dyDescent="0.2">
      <c r="C4542" s="11">
        <f>Tabelle1[[#This Row],[Input = Output?]]</f>
        <v>0</v>
      </c>
      <c r="O4542" s="9">
        <f t="shared" si="93"/>
        <v>0</v>
      </c>
    </row>
    <row r="4543" spans="3:15" x14ac:dyDescent="0.2">
      <c r="C4543" s="11">
        <f>Tabelle1[[#This Row],[Input = Output?]]</f>
        <v>0</v>
      </c>
      <c r="O4543" s="9">
        <f t="shared" si="93"/>
        <v>0</v>
      </c>
    </row>
    <row r="4544" spans="3:15" x14ac:dyDescent="0.2">
      <c r="C4544" s="11">
        <f>Tabelle1[[#This Row],[Input = Output?]]</f>
        <v>0</v>
      </c>
      <c r="O4544" s="9">
        <f t="shared" si="93"/>
        <v>0</v>
      </c>
    </row>
    <row r="4545" spans="3:15" x14ac:dyDescent="0.2">
      <c r="C4545" s="11">
        <f>Tabelle1[[#This Row],[Input = Output?]]</f>
        <v>0</v>
      </c>
      <c r="O4545" s="9">
        <f t="shared" si="93"/>
        <v>0</v>
      </c>
    </row>
    <row r="4546" spans="3:15" x14ac:dyDescent="0.2">
      <c r="C4546" s="11">
        <f>Tabelle1[[#This Row],[Input = Output?]]</f>
        <v>0</v>
      </c>
      <c r="O4546" s="9">
        <f t="shared" ref="O4546:O4609" si="94">IF(G4546=0,D4546,N4546)</f>
        <v>0</v>
      </c>
    </row>
    <row r="4547" spans="3:15" x14ac:dyDescent="0.2">
      <c r="C4547" s="11">
        <f>Tabelle1[[#This Row],[Input = Output?]]</f>
        <v>0</v>
      </c>
      <c r="O4547" s="9">
        <f t="shared" si="94"/>
        <v>0</v>
      </c>
    </row>
    <row r="4548" spans="3:15" x14ac:dyDescent="0.2">
      <c r="C4548" s="11">
        <f>Tabelle1[[#This Row],[Input = Output?]]</f>
        <v>0</v>
      </c>
      <c r="O4548" s="9">
        <f t="shared" si="94"/>
        <v>0</v>
      </c>
    </row>
    <row r="4549" spans="3:15" x14ac:dyDescent="0.2">
      <c r="C4549" s="11">
        <f>Tabelle1[[#This Row],[Input = Output?]]</f>
        <v>0</v>
      </c>
      <c r="O4549" s="9">
        <f t="shared" si="94"/>
        <v>0</v>
      </c>
    </row>
    <row r="4550" spans="3:15" x14ac:dyDescent="0.2">
      <c r="C4550" s="11">
        <f>Tabelle1[[#This Row],[Input = Output?]]</f>
        <v>0</v>
      </c>
      <c r="O4550" s="9">
        <f t="shared" si="94"/>
        <v>0</v>
      </c>
    </row>
    <row r="4551" spans="3:15" x14ac:dyDescent="0.2">
      <c r="C4551" s="11">
        <f>Tabelle1[[#This Row],[Input = Output?]]</f>
        <v>0</v>
      </c>
      <c r="O4551" s="9">
        <f t="shared" si="94"/>
        <v>0</v>
      </c>
    </row>
    <row r="4552" spans="3:15" x14ac:dyDescent="0.2">
      <c r="C4552" s="11">
        <f>Tabelle1[[#This Row],[Input = Output?]]</f>
        <v>0</v>
      </c>
      <c r="O4552" s="9">
        <f t="shared" si="94"/>
        <v>0</v>
      </c>
    </row>
    <row r="4553" spans="3:15" x14ac:dyDescent="0.2">
      <c r="C4553" s="11">
        <f>Tabelle1[[#This Row],[Input = Output?]]</f>
        <v>0</v>
      </c>
      <c r="O4553" s="9">
        <f t="shared" si="94"/>
        <v>0</v>
      </c>
    </row>
    <row r="4554" spans="3:15" x14ac:dyDescent="0.2">
      <c r="C4554" s="11">
        <f>Tabelle1[[#This Row],[Input = Output?]]</f>
        <v>0</v>
      </c>
      <c r="O4554" s="9">
        <f t="shared" si="94"/>
        <v>0</v>
      </c>
    </row>
    <row r="4555" spans="3:15" x14ac:dyDescent="0.2">
      <c r="C4555" s="11">
        <f>Tabelle1[[#This Row],[Input = Output?]]</f>
        <v>0</v>
      </c>
      <c r="O4555" s="9">
        <f t="shared" si="94"/>
        <v>0</v>
      </c>
    </row>
    <row r="4556" spans="3:15" x14ac:dyDescent="0.2">
      <c r="C4556" s="11">
        <f>Tabelle1[[#This Row],[Input = Output?]]</f>
        <v>0</v>
      </c>
      <c r="O4556" s="9">
        <f t="shared" si="94"/>
        <v>0</v>
      </c>
    </row>
    <row r="4557" spans="3:15" x14ac:dyDescent="0.2">
      <c r="C4557" s="11">
        <f>Tabelle1[[#This Row],[Input = Output?]]</f>
        <v>0</v>
      </c>
      <c r="O4557" s="9">
        <f t="shared" si="94"/>
        <v>0</v>
      </c>
    </row>
    <row r="4558" spans="3:15" x14ac:dyDescent="0.2">
      <c r="C4558" s="11">
        <f>Tabelle1[[#This Row],[Input = Output?]]</f>
        <v>0</v>
      </c>
      <c r="O4558" s="9">
        <f t="shared" si="94"/>
        <v>0</v>
      </c>
    </row>
    <row r="4559" spans="3:15" x14ac:dyDescent="0.2">
      <c r="C4559" s="11">
        <f>Tabelle1[[#This Row],[Input = Output?]]</f>
        <v>0</v>
      </c>
      <c r="O4559" s="9">
        <f t="shared" si="94"/>
        <v>0</v>
      </c>
    </row>
    <row r="4560" spans="3:15" x14ac:dyDescent="0.2">
      <c r="C4560" s="11">
        <f>Tabelle1[[#This Row],[Input = Output?]]</f>
        <v>0</v>
      </c>
      <c r="O4560" s="9">
        <f t="shared" si="94"/>
        <v>0</v>
      </c>
    </row>
    <row r="4561" spans="3:15" x14ac:dyDescent="0.2">
      <c r="C4561" s="11">
        <f>Tabelle1[[#This Row],[Input = Output?]]</f>
        <v>0</v>
      </c>
      <c r="O4561" s="9">
        <f t="shared" si="94"/>
        <v>0</v>
      </c>
    </row>
    <row r="4562" spans="3:15" x14ac:dyDescent="0.2">
      <c r="C4562" s="11">
        <f>Tabelle1[[#This Row],[Input = Output?]]</f>
        <v>0</v>
      </c>
      <c r="O4562" s="9">
        <f t="shared" si="94"/>
        <v>0</v>
      </c>
    </row>
    <row r="4563" spans="3:15" x14ac:dyDescent="0.2">
      <c r="C4563" s="11">
        <f>Tabelle1[[#This Row],[Input = Output?]]</f>
        <v>0</v>
      </c>
      <c r="O4563" s="9">
        <f t="shared" si="94"/>
        <v>0</v>
      </c>
    </row>
    <row r="4564" spans="3:15" x14ac:dyDescent="0.2">
      <c r="C4564" s="11">
        <f>Tabelle1[[#This Row],[Input = Output?]]</f>
        <v>0</v>
      </c>
      <c r="O4564" s="9">
        <f t="shared" si="94"/>
        <v>0</v>
      </c>
    </row>
    <row r="4565" spans="3:15" x14ac:dyDescent="0.2">
      <c r="C4565" s="11">
        <f>Tabelle1[[#This Row],[Input = Output?]]</f>
        <v>0</v>
      </c>
      <c r="O4565" s="9">
        <f t="shared" si="94"/>
        <v>0</v>
      </c>
    </row>
    <row r="4566" spans="3:15" x14ac:dyDescent="0.2">
      <c r="C4566" s="11">
        <f>Tabelle1[[#This Row],[Input = Output?]]</f>
        <v>0</v>
      </c>
      <c r="O4566" s="9">
        <f t="shared" si="94"/>
        <v>0</v>
      </c>
    </row>
    <row r="4567" spans="3:15" x14ac:dyDescent="0.2">
      <c r="C4567" s="11">
        <f>Tabelle1[[#This Row],[Input = Output?]]</f>
        <v>0</v>
      </c>
      <c r="O4567" s="9">
        <f t="shared" si="94"/>
        <v>0</v>
      </c>
    </row>
    <row r="4568" spans="3:15" x14ac:dyDescent="0.2">
      <c r="C4568" s="11">
        <f>Tabelle1[[#This Row],[Input = Output?]]</f>
        <v>0</v>
      </c>
      <c r="O4568" s="9">
        <f t="shared" si="94"/>
        <v>0</v>
      </c>
    </row>
    <row r="4569" spans="3:15" x14ac:dyDescent="0.2">
      <c r="C4569" s="11">
        <f>Tabelle1[[#This Row],[Input = Output?]]</f>
        <v>0</v>
      </c>
      <c r="O4569" s="9">
        <f t="shared" si="94"/>
        <v>0</v>
      </c>
    </row>
    <row r="4570" spans="3:15" x14ac:dyDescent="0.2">
      <c r="C4570" s="11">
        <f>Tabelle1[[#This Row],[Input = Output?]]</f>
        <v>0</v>
      </c>
      <c r="O4570" s="9">
        <f t="shared" si="94"/>
        <v>0</v>
      </c>
    </row>
    <row r="4571" spans="3:15" x14ac:dyDescent="0.2">
      <c r="C4571" s="11">
        <f>Tabelle1[[#This Row],[Input = Output?]]</f>
        <v>0</v>
      </c>
      <c r="O4571" s="9">
        <f t="shared" si="94"/>
        <v>0</v>
      </c>
    </row>
    <row r="4572" spans="3:15" x14ac:dyDescent="0.2">
      <c r="C4572" s="11">
        <f>Tabelle1[[#This Row],[Input = Output?]]</f>
        <v>0</v>
      </c>
      <c r="O4572" s="9">
        <f t="shared" si="94"/>
        <v>0</v>
      </c>
    </row>
    <row r="4573" spans="3:15" x14ac:dyDescent="0.2">
      <c r="C4573" s="11">
        <f>Tabelle1[[#This Row],[Input = Output?]]</f>
        <v>0</v>
      </c>
      <c r="O4573" s="9">
        <f t="shared" si="94"/>
        <v>0</v>
      </c>
    </row>
    <row r="4574" spans="3:15" x14ac:dyDescent="0.2">
      <c r="C4574" s="11">
        <f>Tabelle1[[#This Row],[Input = Output?]]</f>
        <v>0</v>
      </c>
      <c r="O4574" s="9">
        <f t="shared" si="94"/>
        <v>0</v>
      </c>
    </row>
    <row r="4575" spans="3:15" x14ac:dyDescent="0.2">
      <c r="C4575" s="11">
        <f>Tabelle1[[#This Row],[Input = Output?]]</f>
        <v>0</v>
      </c>
      <c r="O4575" s="9">
        <f t="shared" si="94"/>
        <v>0</v>
      </c>
    </row>
    <row r="4576" spans="3:15" x14ac:dyDescent="0.2">
      <c r="C4576" s="11">
        <f>Tabelle1[[#This Row],[Input = Output?]]</f>
        <v>0</v>
      </c>
      <c r="O4576" s="9">
        <f t="shared" si="94"/>
        <v>0</v>
      </c>
    </row>
    <row r="4577" spans="3:15" x14ac:dyDescent="0.2">
      <c r="C4577" s="11">
        <f>Tabelle1[[#This Row],[Input = Output?]]</f>
        <v>0</v>
      </c>
      <c r="O4577" s="9">
        <f t="shared" si="94"/>
        <v>0</v>
      </c>
    </row>
    <row r="4578" spans="3:15" x14ac:dyDescent="0.2">
      <c r="C4578" s="11">
        <f>Tabelle1[[#This Row],[Input = Output?]]</f>
        <v>0</v>
      </c>
      <c r="O4578" s="9">
        <f t="shared" si="94"/>
        <v>0</v>
      </c>
    </row>
    <row r="4579" spans="3:15" x14ac:dyDescent="0.2">
      <c r="C4579" s="11">
        <f>Tabelle1[[#This Row],[Input = Output?]]</f>
        <v>0</v>
      </c>
      <c r="O4579" s="9">
        <f t="shared" si="94"/>
        <v>0</v>
      </c>
    </row>
    <row r="4580" spans="3:15" x14ac:dyDescent="0.2">
      <c r="C4580" s="11">
        <f>Tabelle1[[#This Row],[Input = Output?]]</f>
        <v>0</v>
      </c>
      <c r="O4580" s="9">
        <f t="shared" si="94"/>
        <v>0</v>
      </c>
    </row>
    <row r="4581" spans="3:15" x14ac:dyDescent="0.2">
      <c r="C4581" s="11">
        <f>Tabelle1[[#This Row],[Input = Output?]]</f>
        <v>0</v>
      </c>
      <c r="O4581" s="9">
        <f t="shared" si="94"/>
        <v>0</v>
      </c>
    </row>
    <row r="4582" spans="3:15" x14ac:dyDescent="0.2">
      <c r="C4582" s="11">
        <f>Tabelle1[[#This Row],[Input = Output?]]</f>
        <v>0</v>
      </c>
      <c r="O4582" s="9">
        <f t="shared" si="94"/>
        <v>0</v>
      </c>
    </row>
    <row r="4583" spans="3:15" x14ac:dyDescent="0.2">
      <c r="C4583" s="11">
        <f>Tabelle1[[#This Row],[Input = Output?]]</f>
        <v>0</v>
      </c>
      <c r="O4583" s="9">
        <f t="shared" si="94"/>
        <v>0</v>
      </c>
    </row>
    <row r="4584" spans="3:15" x14ac:dyDescent="0.2">
      <c r="C4584" s="11">
        <f>Tabelle1[[#This Row],[Input = Output?]]</f>
        <v>0</v>
      </c>
      <c r="O4584" s="9">
        <f t="shared" si="94"/>
        <v>0</v>
      </c>
    </row>
    <row r="4585" spans="3:15" x14ac:dyDescent="0.2">
      <c r="C4585" s="11">
        <f>Tabelle1[[#This Row],[Input = Output?]]</f>
        <v>0</v>
      </c>
      <c r="O4585" s="9">
        <f t="shared" si="94"/>
        <v>0</v>
      </c>
    </row>
    <row r="4586" spans="3:15" x14ac:dyDescent="0.2">
      <c r="C4586" s="11">
        <f>Tabelle1[[#This Row],[Input = Output?]]</f>
        <v>0</v>
      </c>
      <c r="O4586" s="9">
        <f t="shared" si="94"/>
        <v>0</v>
      </c>
    </row>
    <row r="4587" spans="3:15" x14ac:dyDescent="0.2">
      <c r="C4587" s="11">
        <f>Tabelle1[[#This Row],[Input = Output?]]</f>
        <v>0</v>
      </c>
      <c r="O4587" s="9">
        <f t="shared" si="94"/>
        <v>0</v>
      </c>
    </row>
    <row r="4588" spans="3:15" x14ac:dyDescent="0.2">
      <c r="C4588" s="11">
        <f>Tabelle1[[#This Row],[Input = Output?]]</f>
        <v>0</v>
      </c>
      <c r="O4588" s="9">
        <f t="shared" si="94"/>
        <v>0</v>
      </c>
    </row>
    <row r="4589" spans="3:15" x14ac:dyDescent="0.2">
      <c r="C4589" s="11">
        <f>Tabelle1[[#This Row],[Input = Output?]]</f>
        <v>0</v>
      </c>
      <c r="O4589" s="9">
        <f t="shared" si="94"/>
        <v>0</v>
      </c>
    </row>
    <row r="4590" spans="3:15" x14ac:dyDescent="0.2">
      <c r="C4590" s="11">
        <f>Tabelle1[[#This Row],[Input = Output?]]</f>
        <v>0</v>
      </c>
      <c r="O4590" s="9">
        <f t="shared" si="94"/>
        <v>0</v>
      </c>
    </row>
    <row r="4591" spans="3:15" x14ac:dyDescent="0.2">
      <c r="C4591" s="11">
        <f>Tabelle1[[#This Row],[Input = Output?]]</f>
        <v>0</v>
      </c>
      <c r="O4591" s="9">
        <f t="shared" si="94"/>
        <v>0</v>
      </c>
    </row>
    <row r="4592" spans="3:15" x14ac:dyDescent="0.2">
      <c r="C4592" s="11">
        <f>Tabelle1[[#This Row],[Input = Output?]]</f>
        <v>0</v>
      </c>
      <c r="O4592" s="9">
        <f t="shared" si="94"/>
        <v>0</v>
      </c>
    </row>
    <row r="4593" spans="3:15" x14ac:dyDescent="0.2">
      <c r="C4593" s="11">
        <f>Tabelle1[[#This Row],[Input = Output?]]</f>
        <v>0</v>
      </c>
      <c r="O4593" s="9">
        <f t="shared" si="94"/>
        <v>0</v>
      </c>
    </row>
    <row r="4594" spans="3:15" x14ac:dyDescent="0.2">
      <c r="C4594" s="11">
        <f>Tabelle1[[#This Row],[Input = Output?]]</f>
        <v>0</v>
      </c>
      <c r="O4594" s="9">
        <f t="shared" si="94"/>
        <v>0</v>
      </c>
    </row>
    <row r="4595" spans="3:15" x14ac:dyDescent="0.2">
      <c r="C4595" s="11">
        <f>Tabelle1[[#This Row],[Input = Output?]]</f>
        <v>0</v>
      </c>
      <c r="O4595" s="9">
        <f t="shared" si="94"/>
        <v>0</v>
      </c>
    </row>
    <row r="4596" spans="3:15" x14ac:dyDescent="0.2">
      <c r="C4596" s="11">
        <f>Tabelle1[[#This Row],[Input = Output?]]</f>
        <v>0</v>
      </c>
      <c r="O4596" s="9">
        <f t="shared" si="94"/>
        <v>0</v>
      </c>
    </row>
    <row r="4597" spans="3:15" x14ac:dyDescent="0.2">
      <c r="C4597" s="11">
        <f>Tabelle1[[#This Row],[Input = Output?]]</f>
        <v>0</v>
      </c>
      <c r="O4597" s="9">
        <f t="shared" si="94"/>
        <v>0</v>
      </c>
    </row>
    <row r="4598" spans="3:15" x14ac:dyDescent="0.2">
      <c r="C4598" s="11">
        <f>Tabelle1[[#This Row],[Input = Output?]]</f>
        <v>0</v>
      </c>
      <c r="O4598" s="9">
        <f t="shared" si="94"/>
        <v>0</v>
      </c>
    </row>
    <row r="4599" spans="3:15" x14ac:dyDescent="0.2">
      <c r="C4599" s="11">
        <f>Tabelle1[[#This Row],[Input = Output?]]</f>
        <v>0</v>
      </c>
      <c r="O4599" s="9">
        <f t="shared" si="94"/>
        <v>0</v>
      </c>
    </row>
    <row r="4600" spans="3:15" x14ac:dyDescent="0.2">
      <c r="C4600" s="11">
        <f>Tabelle1[[#This Row],[Input = Output?]]</f>
        <v>0</v>
      </c>
      <c r="O4600" s="9">
        <f t="shared" si="94"/>
        <v>0</v>
      </c>
    </row>
    <row r="4601" spans="3:15" x14ac:dyDescent="0.2">
      <c r="C4601" s="11">
        <f>Tabelle1[[#This Row],[Input = Output?]]</f>
        <v>0</v>
      </c>
      <c r="O4601" s="9">
        <f t="shared" si="94"/>
        <v>0</v>
      </c>
    </row>
    <row r="4602" spans="3:15" x14ac:dyDescent="0.2">
      <c r="C4602" s="11">
        <f>Tabelle1[[#This Row],[Input = Output?]]</f>
        <v>0</v>
      </c>
      <c r="O4602" s="9">
        <f t="shared" si="94"/>
        <v>0</v>
      </c>
    </row>
    <row r="4603" spans="3:15" x14ac:dyDescent="0.2">
      <c r="C4603" s="11">
        <f>Tabelle1[[#This Row],[Input = Output?]]</f>
        <v>0</v>
      </c>
      <c r="O4603" s="9">
        <f t="shared" si="94"/>
        <v>0</v>
      </c>
    </row>
    <row r="4604" spans="3:15" x14ac:dyDescent="0.2">
      <c r="C4604" s="11">
        <f>Tabelle1[[#This Row],[Input = Output?]]</f>
        <v>0</v>
      </c>
      <c r="O4604" s="9">
        <f t="shared" si="94"/>
        <v>0</v>
      </c>
    </row>
    <row r="4605" spans="3:15" x14ac:dyDescent="0.2">
      <c r="C4605" s="11">
        <f>Tabelle1[[#This Row],[Input = Output?]]</f>
        <v>0</v>
      </c>
      <c r="O4605" s="9">
        <f t="shared" si="94"/>
        <v>0</v>
      </c>
    </row>
    <row r="4606" spans="3:15" x14ac:dyDescent="0.2">
      <c r="C4606" s="11">
        <f>Tabelle1[[#This Row],[Input = Output?]]</f>
        <v>0</v>
      </c>
      <c r="O4606" s="9">
        <f t="shared" si="94"/>
        <v>0</v>
      </c>
    </row>
    <row r="4607" spans="3:15" x14ac:dyDescent="0.2">
      <c r="C4607" s="11">
        <f>Tabelle1[[#This Row],[Input = Output?]]</f>
        <v>0</v>
      </c>
      <c r="O4607" s="9">
        <f t="shared" si="94"/>
        <v>0</v>
      </c>
    </row>
    <row r="4608" spans="3:15" x14ac:dyDescent="0.2">
      <c r="C4608" s="11">
        <f>Tabelle1[[#This Row],[Input = Output?]]</f>
        <v>0</v>
      </c>
      <c r="O4608" s="9">
        <f t="shared" si="94"/>
        <v>0</v>
      </c>
    </row>
    <row r="4609" spans="3:15" x14ac:dyDescent="0.2">
      <c r="C4609" s="11">
        <f>Tabelle1[[#This Row],[Input = Output?]]</f>
        <v>0</v>
      </c>
      <c r="O4609" s="9">
        <f t="shared" si="94"/>
        <v>0</v>
      </c>
    </row>
    <row r="4610" spans="3:15" x14ac:dyDescent="0.2">
      <c r="C4610" s="11">
        <f>Tabelle1[[#This Row],[Input = Output?]]</f>
        <v>0</v>
      </c>
      <c r="O4610" s="9">
        <f t="shared" ref="O4610:O4673" si="95">IF(G4610=0,D4610,N4610)</f>
        <v>0</v>
      </c>
    </row>
    <row r="4611" spans="3:15" x14ac:dyDescent="0.2">
      <c r="C4611" s="11">
        <f>Tabelle1[[#This Row],[Input = Output?]]</f>
        <v>0</v>
      </c>
      <c r="O4611" s="9">
        <f t="shared" si="95"/>
        <v>0</v>
      </c>
    </row>
    <row r="4612" spans="3:15" x14ac:dyDescent="0.2">
      <c r="C4612" s="11">
        <f>Tabelle1[[#This Row],[Input = Output?]]</f>
        <v>0</v>
      </c>
      <c r="O4612" s="9">
        <f t="shared" si="95"/>
        <v>0</v>
      </c>
    </row>
    <row r="4613" spans="3:15" x14ac:dyDescent="0.2">
      <c r="C4613" s="11">
        <f>Tabelle1[[#This Row],[Input = Output?]]</f>
        <v>0</v>
      </c>
      <c r="O4613" s="9">
        <f t="shared" si="95"/>
        <v>0</v>
      </c>
    </row>
    <row r="4614" spans="3:15" x14ac:dyDescent="0.2">
      <c r="C4614" s="11">
        <f>Tabelle1[[#This Row],[Input = Output?]]</f>
        <v>0</v>
      </c>
      <c r="O4614" s="9">
        <f t="shared" si="95"/>
        <v>0</v>
      </c>
    </row>
    <row r="4615" spans="3:15" x14ac:dyDescent="0.2">
      <c r="C4615" s="11">
        <f>Tabelle1[[#This Row],[Input = Output?]]</f>
        <v>0</v>
      </c>
      <c r="O4615" s="9">
        <f t="shared" si="95"/>
        <v>0</v>
      </c>
    </row>
    <row r="4616" spans="3:15" x14ac:dyDescent="0.2">
      <c r="C4616" s="11">
        <f>Tabelle1[[#This Row],[Input = Output?]]</f>
        <v>0</v>
      </c>
      <c r="O4616" s="9">
        <f t="shared" si="95"/>
        <v>0</v>
      </c>
    </row>
    <row r="4617" spans="3:15" x14ac:dyDescent="0.2">
      <c r="C4617" s="11">
        <f>Tabelle1[[#This Row],[Input = Output?]]</f>
        <v>0</v>
      </c>
      <c r="O4617" s="9">
        <f t="shared" si="95"/>
        <v>0</v>
      </c>
    </row>
    <row r="4618" spans="3:15" x14ac:dyDescent="0.2">
      <c r="C4618" s="11">
        <f>Tabelle1[[#This Row],[Input = Output?]]</f>
        <v>0</v>
      </c>
      <c r="O4618" s="9">
        <f t="shared" si="95"/>
        <v>0</v>
      </c>
    </row>
    <row r="4619" spans="3:15" x14ac:dyDescent="0.2">
      <c r="C4619" s="11">
        <f>Tabelle1[[#This Row],[Input = Output?]]</f>
        <v>0</v>
      </c>
      <c r="O4619" s="9">
        <f t="shared" si="95"/>
        <v>0</v>
      </c>
    </row>
    <row r="4620" spans="3:15" x14ac:dyDescent="0.2">
      <c r="C4620" s="11">
        <f>Tabelle1[[#This Row],[Input = Output?]]</f>
        <v>0</v>
      </c>
      <c r="O4620" s="9">
        <f t="shared" si="95"/>
        <v>0</v>
      </c>
    </row>
    <row r="4621" spans="3:15" x14ac:dyDescent="0.2">
      <c r="C4621" s="11">
        <f>Tabelle1[[#This Row],[Input = Output?]]</f>
        <v>0</v>
      </c>
      <c r="O4621" s="9">
        <f t="shared" si="95"/>
        <v>0</v>
      </c>
    </row>
    <row r="4622" spans="3:15" x14ac:dyDescent="0.2">
      <c r="C4622" s="11">
        <f>Tabelle1[[#This Row],[Input = Output?]]</f>
        <v>0</v>
      </c>
      <c r="O4622" s="9">
        <f t="shared" si="95"/>
        <v>0</v>
      </c>
    </row>
    <row r="4623" spans="3:15" x14ac:dyDescent="0.2">
      <c r="C4623" s="11">
        <f>Tabelle1[[#This Row],[Input = Output?]]</f>
        <v>0</v>
      </c>
      <c r="O4623" s="9">
        <f t="shared" si="95"/>
        <v>0</v>
      </c>
    </row>
    <row r="4624" spans="3:15" x14ac:dyDescent="0.2">
      <c r="C4624" s="11">
        <f>Tabelle1[[#This Row],[Input = Output?]]</f>
        <v>0</v>
      </c>
      <c r="O4624" s="9">
        <f t="shared" si="95"/>
        <v>0</v>
      </c>
    </row>
    <row r="4625" spans="3:15" x14ac:dyDescent="0.2">
      <c r="C4625" s="11">
        <f>Tabelle1[[#This Row],[Input = Output?]]</f>
        <v>0</v>
      </c>
      <c r="O4625" s="9">
        <f t="shared" si="95"/>
        <v>0</v>
      </c>
    </row>
    <row r="4626" spans="3:15" x14ac:dyDescent="0.2">
      <c r="C4626" s="11">
        <f>Tabelle1[[#This Row],[Input = Output?]]</f>
        <v>0</v>
      </c>
      <c r="O4626" s="9">
        <f t="shared" si="95"/>
        <v>0</v>
      </c>
    </row>
    <row r="4627" spans="3:15" x14ac:dyDescent="0.2">
      <c r="C4627" s="11">
        <f>Tabelle1[[#This Row],[Input = Output?]]</f>
        <v>0</v>
      </c>
      <c r="O4627" s="9">
        <f t="shared" si="95"/>
        <v>0</v>
      </c>
    </row>
    <row r="4628" spans="3:15" x14ac:dyDescent="0.2">
      <c r="C4628" s="11">
        <f>Tabelle1[[#This Row],[Input = Output?]]</f>
        <v>0</v>
      </c>
      <c r="O4628" s="9">
        <f t="shared" si="95"/>
        <v>0</v>
      </c>
    </row>
    <row r="4629" spans="3:15" x14ac:dyDescent="0.2">
      <c r="C4629" s="11">
        <f>Tabelle1[[#This Row],[Input = Output?]]</f>
        <v>0</v>
      </c>
      <c r="O4629" s="9">
        <f t="shared" si="95"/>
        <v>0</v>
      </c>
    </row>
    <row r="4630" spans="3:15" x14ac:dyDescent="0.2">
      <c r="C4630" s="11">
        <f>Tabelle1[[#This Row],[Input = Output?]]</f>
        <v>0</v>
      </c>
      <c r="O4630" s="9">
        <f t="shared" si="95"/>
        <v>0</v>
      </c>
    </row>
    <row r="4631" spans="3:15" x14ac:dyDescent="0.2">
      <c r="C4631" s="11">
        <f>Tabelle1[[#This Row],[Input = Output?]]</f>
        <v>0</v>
      </c>
      <c r="O4631" s="9">
        <f t="shared" si="95"/>
        <v>0</v>
      </c>
    </row>
    <row r="4632" spans="3:15" x14ac:dyDescent="0.2">
      <c r="C4632" s="11">
        <f>Tabelle1[[#This Row],[Input = Output?]]</f>
        <v>0</v>
      </c>
      <c r="O4632" s="9">
        <f t="shared" si="95"/>
        <v>0</v>
      </c>
    </row>
    <row r="4633" spans="3:15" x14ac:dyDescent="0.2">
      <c r="C4633" s="11">
        <f>Tabelle1[[#This Row],[Input = Output?]]</f>
        <v>0</v>
      </c>
      <c r="O4633" s="9">
        <f t="shared" si="95"/>
        <v>0</v>
      </c>
    </row>
    <row r="4634" spans="3:15" x14ac:dyDescent="0.2">
      <c r="C4634" s="11">
        <f>Tabelle1[[#This Row],[Input = Output?]]</f>
        <v>0</v>
      </c>
      <c r="O4634" s="9">
        <f t="shared" si="95"/>
        <v>0</v>
      </c>
    </row>
    <row r="4635" spans="3:15" x14ac:dyDescent="0.2">
      <c r="C4635" s="11">
        <f>Tabelle1[[#This Row],[Input = Output?]]</f>
        <v>0</v>
      </c>
      <c r="O4635" s="9">
        <f t="shared" si="95"/>
        <v>0</v>
      </c>
    </row>
    <row r="4636" spans="3:15" x14ac:dyDescent="0.2">
      <c r="C4636" s="11">
        <f>Tabelle1[[#This Row],[Input = Output?]]</f>
        <v>0</v>
      </c>
      <c r="O4636" s="9">
        <f t="shared" si="95"/>
        <v>0</v>
      </c>
    </row>
    <row r="4637" spans="3:15" x14ac:dyDescent="0.2">
      <c r="C4637" s="11">
        <f>Tabelle1[[#This Row],[Input = Output?]]</f>
        <v>0</v>
      </c>
      <c r="O4637" s="9">
        <f t="shared" si="95"/>
        <v>0</v>
      </c>
    </row>
    <row r="4638" spans="3:15" x14ac:dyDescent="0.2">
      <c r="C4638" s="11">
        <f>Tabelle1[[#This Row],[Input = Output?]]</f>
        <v>0</v>
      </c>
      <c r="O4638" s="9">
        <f t="shared" si="95"/>
        <v>0</v>
      </c>
    </row>
    <row r="4639" spans="3:15" x14ac:dyDescent="0.2">
      <c r="C4639" s="11">
        <f>Tabelle1[[#This Row],[Input = Output?]]</f>
        <v>0</v>
      </c>
      <c r="O4639" s="9">
        <f t="shared" si="95"/>
        <v>0</v>
      </c>
    </row>
    <row r="4640" spans="3:15" x14ac:dyDescent="0.2">
      <c r="C4640" s="11">
        <f>Tabelle1[[#This Row],[Input = Output?]]</f>
        <v>0</v>
      </c>
      <c r="O4640" s="9">
        <f t="shared" si="95"/>
        <v>0</v>
      </c>
    </row>
    <row r="4641" spans="3:15" x14ac:dyDescent="0.2">
      <c r="C4641" s="11">
        <f>Tabelle1[[#This Row],[Input = Output?]]</f>
        <v>0</v>
      </c>
      <c r="O4641" s="9">
        <f t="shared" si="95"/>
        <v>0</v>
      </c>
    </row>
    <row r="4642" spans="3:15" x14ac:dyDescent="0.2">
      <c r="C4642" s="11">
        <f>Tabelle1[[#This Row],[Input = Output?]]</f>
        <v>0</v>
      </c>
      <c r="O4642" s="9">
        <f t="shared" si="95"/>
        <v>0</v>
      </c>
    </row>
    <row r="4643" spans="3:15" x14ac:dyDescent="0.2">
      <c r="C4643" s="11">
        <f>Tabelle1[[#This Row],[Input = Output?]]</f>
        <v>0</v>
      </c>
      <c r="O4643" s="9">
        <f t="shared" si="95"/>
        <v>0</v>
      </c>
    </row>
    <row r="4644" spans="3:15" x14ac:dyDescent="0.2">
      <c r="C4644" s="11">
        <f>Tabelle1[[#This Row],[Input = Output?]]</f>
        <v>0</v>
      </c>
      <c r="O4644" s="9">
        <f t="shared" si="95"/>
        <v>0</v>
      </c>
    </row>
    <row r="4645" spans="3:15" x14ac:dyDescent="0.2">
      <c r="C4645" s="11">
        <f>Tabelle1[[#This Row],[Input = Output?]]</f>
        <v>0</v>
      </c>
      <c r="O4645" s="9">
        <f t="shared" si="95"/>
        <v>0</v>
      </c>
    </row>
    <row r="4646" spans="3:15" x14ac:dyDescent="0.2">
      <c r="C4646" s="11">
        <f>Tabelle1[[#This Row],[Input = Output?]]</f>
        <v>0</v>
      </c>
      <c r="O4646" s="9">
        <f t="shared" si="95"/>
        <v>0</v>
      </c>
    </row>
    <row r="4647" spans="3:15" x14ac:dyDescent="0.2">
      <c r="C4647" s="11">
        <f>Tabelle1[[#This Row],[Input = Output?]]</f>
        <v>0</v>
      </c>
      <c r="O4647" s="9">
        <f t="shared" si="95"/>
        <v>0</v>
      </c>
    </row>
    <row r="4648" spans="3:15" x14ac:dyDescent="0.2">
      <c r="C4648" s="11">
        <f>Tabelle1[[#This Row],[Input = Output?]]</f>
        <v>0</v>
      </c>
      <c r="O4648" s="9">
        <f t="shared" si="95"/>
        <v>0</v>
      </c>
    </row>
    <row r="4649" spans="3:15" x14ac:dyDescent="0.2">
      <c r="C4649" s="11">
        <f>Tabelle1[[#This Row],[Input = Output?]]</f>
        <v>0</v>
      </c>
      <c r="O4649" s="9">
        <f t="shared" si="95"/>
        <v>0</v>
      </c>
    </row>
    <row r="4650" spans="3:15" x14ac:dyDescent="0.2">
      <c r="C4650" s="11">
        <f>Tabelle1[[#This Row],[Input = Output?]]</f>
        <v>0</v>
      </c>
      <c r="O4650" s="9">
        <f t="shared" si="95"/>
        <v>0</v>
      </c>
    </row>
    <row r="4651" spans="3:15" x14ac:dyDescent="0.2">
      <c r="C4651" s="11">
        <f>Tabelle1[[#This Row],[Input = Output?]]</f>
        <v>0</v>
      </c>
      <c r="O4651" s="9">
        <f t="shared" si="95"/>
        <v>0</v>
      </c>
    </row>
    <row r="4652" spans="3:15" x14ac:dyDescent="0.2">
      <c r="C4652" s="11">
        <f>Tabelle1[[#This Row],[Input = Output?]]</f>
        <v>0</v>
      </c>
      <c r="O4652" s="9">
        <f t="shared" si="95"/>
        <v>0</v>
      </c>
    </row>
    <row r="4653" spans="3:15" x14ac:dyDescent="0.2">
      <c r="C4653" s="11">
        <f>Tabelle1[[#This Row],[Input = Output?]]</f>
        <v>0</v>
      </c>
      <c r="O4653" s="9">
        <f t="shared" si="95"/>
        <v>0</v>
      </c>
    </row>
    <row r="4654" spans="3:15" x14ac:dyDescent="0.2">
      <c r="C4654" s="11">
        <f>Tabelle1[[#This Row],[Input = Output?]]</f>
        <v>0</v>
      </c>
      <c r="O4654" s="9">
        <f t="shared" si="95"/>
        <v>0</v>
      </c>
    </row>
    <row r="4655" spans="3:15" x14ac:dyDescent="0.2">
      <c r="C4655" s="11">
        <f>Tabelle1[[#This Row],[Input = Output?]]</f>
        <v>0</v>
      </c>
      <c r="O4655" s="9">
        <f t="shared" si="95"/>
        <v>0</v>
      </c>
    </row>
    <row r="4656" spans="3:15" x14ac:dyDescent="0.2">
      <c r="C4656" s="11">
        <f>Tabelle1[[#This Row],[Input = Output?]]</f>
        <v>0</v>
      </c>
      <c r="O4656" s="9">
        <f t="shared" si="95"/>
        <v>0</v>
      </c>
    </row>
    <row r="4657" spans="3:15" x14ac:dyDescent="0.2">
      <c r="C4657" s="11">
        <f>Tabelle1[[#This Row],[Input = Output?]]</f>
        <v>0</v>
      </c>
      <c r="O4657" s="9">
        <f t="shared" si="95"/>
        <v>0</v>
      </c>
    </row>
    <row r="4658" spans="3:15" x14ac:dyDescent="0.2">
      <c r="C4658" s="11">
        <f>Tabelle1[[#This Row],[Input = Output?]]</f>
        <v>0</v>
      </c>
      <c r="O4658" s="9">
        <f t="shared" si="95"/>
        <v>0</v>
      </c>
    </row>
    <row r="4659" spans="3:15" x14ac:dyDescent="0.2">
      <c r="C4659" s="11">
        <f>Tabelle1[[#This Row],[Input = Output?]]</f>
        <v>0</v>
      </c>
      <c r="O4659" s="9">
        <f t="shared" si="95"/>
        <v>0</v>
      </c>
    </row>
    <row r="4660" spans="3:15" x14ac:dyDescent="0.2">
      <c r="C4660" s="11">
        <f>Tabelle1[[#This Row],[Input = Output?]]</f>
        <v>0</v>
      </c>
      <c r="O4660" s="9">
        <f t="shared" si="95"/>
        <v>0</v>
      </c>
    </row>
    <row r="4661" spans="3:15" x14ac:dyDescent="0.2">
      <c r="C4661" s="11">
        <f>Tabelle1[[#This Row],[Input = Output?]]</f>
        <v>0</v>
      </c>
      <c r="O4661" s="9">
        <f t="shared" si="95"/>
        <v>0</v>
      </c>
    </row>
    <row r="4662" spans="3:15" x14ac:dyDescent="0.2">
      <c r="C4662" s="11">
        <f>Tabelle1[[#This Row],[Input = Output?]]</f>
        <v>0</v>
      </c>
      <c r="O4662" s="9">
        <f t="shared" si="95"/>
        <v>0</v>
      </c>
    </row>
    <row r="4663" spans="3:15" x14ac:dyDescent="0.2">
      <c r="C4663" s="11">
        <f>Tabelle1[[#This Row],[Input = Output?]]</f>
        <v>0</v>
      </c>
      <c r="O4663" s="9">
        <f t="shared" si="95"/>
        <v>0</v>
      </c>
    </row>
    <row r="4664" spans="3:15" x14ac:dyDescent="0.2">
      <c r="C4664" s="11">
        <f>Tabelle1[[#This Row],[Input = Output?]]</f>
        <v>0</v>
      </c>
      <c r="O4664" s="9">
        <f t="shared" si="95"/>
        <v>0</v>
      </c>
    </row>
    <row r="4665" spans="3:15" x14ac:dyDescent="0.2">
      <c r="C4665" s="11">
        <f>Tabelle1[[#This Row],[Input = Output?]]</f>
        <v>0</v>
      </c>
      <c r="O4665" s="9">
        <f t="shared" si="95"/>
        <v>0</v>
      </c>
    </row>
    <row r="4666" spans="3:15" x14ac:dyDescent="0.2">
      <c r="C4666" s="11">
        <f>Tabelle1[[#This Row],[Input = Output?]]</f>
        <v>0</v>
      </c>
      <c r="O4666" s="9">
        <f t="shared" si="95"/>
        <v>0</v>
      </c>
    </row>
    <row r="4667" spans="3:15" x14ac:dyDescent="0.2">
      <c r="C4667" s="11">
        <f>Tabelle1[[#This Row],[Input = Output?]]</f>
        <v>0</v>
      </c>
      <c r="O4667" s="9">
        <f t="shared" si="95"/>
        <v>0</v>
      </c>
    </row>
    <row r="4668" spans="3:15" x14ac:dyDescent="0.2">
      <c r="C4668" s="11">
        <f>Tabelle1[[#This Row],[Input = Output?]]</f>
        <v>0</v>
      </c>
      <c r="O4668" s="9">
        <f t="shared" si="95"/>
        <v>0</v>
      </c>
    </row>
    <row r="4669" spans="3:15" x14ac:dyDescent="0.2">
      <c r="C4669" s="11">
        <f>Tabelle1[[#This Row],[Input = Output?]]</f>
        <v>0</v>
      </c>
      <c r="O4669" s="9">
        <f t="shared" si="95"/>
        <v>0</v>
      </c>
    </row>
    <row r="4670" spans="3:15" x14ac:dyDescent="0.2">
      <c r="C4670" s="11">
        <f>Tabelle1[[#This Row],[Input = Output?]]</f>
        <v>0</v>
      </c>
      <c r="O4670" s="9">
        <f t="shared" si="95"/>
        <v>0</v>
      </c>
    </row>
    <row r="4671" spans="3:15" x14ac:dyDescent="0.2">
      <c r="C4671" s="11">
        <f>Tabelle1[[#This Row],[Input = Output?]]</f>
        <v>0</v>
      </c>
      <c r="O4671" s="9">
        <f t="shared" si="95"/>
        <v>0</v>
      </c>
    </row>
    <row r="4672" spans="3:15" x14ac:dyDescent="0.2">
      <c r="C4672" s="11">
        <f>Tabelle1[[#This Row],[Input = Output?]]</f>
        <v>0</v>
      </c>
      <c r="O4672" s="9">
        <f t="shared" si="95"/>
        <v>0</v>
      </c>
    </row>
    <row r="4673" spans="3:15" x14ac:dyDescent="0.2">
      <c r="C4673" s="11">
        <f>Tabelle1[[#This Row],[Input = Output?]]</f>
        <v>0</v>
      </c>
      <c r="O4673" s="9">
        <f t="shared" si="95"/>
        <v>0</v>
      </c>
    </row>
    <row r="4674" spans="3:15" x14ac:dyDescent="0.2">
      <c r="C4674" s="11">
        <f>Tabelle1[[#This Row],[Input = Output?]]</f>
        <v>0</v>
      </c>
      <c r="O4674" s="9">
        <f t="shared" ref="O4674:O4737" si="96">IF(G4674=0,D4674,N4674)</f>
        <v>0</v>
      </c>
    </row>
    <row r="4675" spans="3:15" x14ac:dyDescent="0.2">
      <c r="C4675" s="11">
        <f>Tabelle1[[#This Row],[Input = Output?]]</f>
        <v>0</v>
      </c>
      <c r="O4675" s="9">
        <f t="shared" si="96"/>
        <v>0</v>
      </c>
    </row>
    <row r="4676" spans="3:15" x14ac:dyDescent="0.2">
      <c r="C4676" s="11">
        <f>Tabelle1[[#This Row],[Input = Output?]]</f>
        <v>0</v>
      </c>
      <c r="O4676" s="9">
        <f t="shared" si="96"/>
        <v>0</v>
      </c>
    </row>
    <row r="4677" spans="3:15" x14ac:dyDescent="0.2">
      <c r="C4677" s="11">
        <f>Tabelle1[[#This Row],[Input = Output?]]</f>
        <v>0</v>
      </c>
      <c r="O4677" s="9">
        <f t="shared" si="96"/>
        <v>0</v>
      </c>
    </row>
    <row r="4678" spans="3:15" x14ac:dyDescent="0.2">
      <c r="C4678" s="11">
        <f>Tabelle1[[#This Row],[Input = Output?]]</f>
        <v>0</v>
      </c>
      <c r="O4678" s="9">
        <f t="shared" si="96"/>
        <v>0</v>
      </c>
    </row>
    <row r="4679" spans="3:15" x14ac:dyDescent="0.2">
      <c r="C4679" s="11">
        <f>Tabelle1[[#This Row],[Input = Output?]]</f>
        <v>0</v>
      </c>
      <c r="O4679" s="9">
        <f t="shared" si="96"/>
        <v>0</v>
      </c>
    </row>
    <row r="4680" spans="3:15" x14ac:dyDescent="0.2">
      <c r="C4680" s="11">
        <f>Tabelle1[[#This Row],[Input = Output?]]</f>
        <v>0</v>
      </c>
      <c r="O4680" s="9">
        <f t="shared" si="96"/>
        <v>0</v>
      </c>
    </row>
    <row r="4681" spans="3:15" x14ac:dyDescent="0.2">
      <c r="C4681" s="11">
        <f>Tabelle1[[#This Row],[Input = Output?]]</f>
        <v>0</v>
      </c>
      <c r="O4681" s="9">
        <f t="shared" si="96"/>
        <v>0</v>
      </c>
    </row>
    <row r="4682" spans="3:15" x14ac:dyDescent="0.2">
      <c r="C4682" s="11">
        <f>Tabelle1[[#This Row],[Input = Output?]]</f>
        <v>0</v>
      </c>
      <c r="O4682" s="9">
        <f t="shared" si="96"/>
        <v>0</v>
      </c>
    </row>
    <row r="4683" spans="3:15" x14ac:dyDescent="0.2">
      <c r="C4683" s="11">
        <f>Tabelle1[[#This Row],[Input = Output?]]</f>
        <v>0</v>
      </c>
      <c r="O4683" s="9">
        <f t="shared" si="96"/>
        <v>0</v>
      </c>
    </row>
    <row r="4684" spans="3:15" x14ac:dyDescent="0.2">
      <c r="C4684" s="11">
        <f>Tabelle1[[#This Row],[Input = Output?]]</f>
        <v>0</v>
      </c>
      <c r="O4684" s="9">
        <f t="shared" si="96"/>
        <v>0</v>
      </c>
    </row>
    <row r="4685" spans="3:15" x14ac:dyDescent="0.2">
      <c r="C4685" s="11">
        <f>Tabelle1[[#This Row],[Input = Output?]]</f>
        <v>0</v>
      </c>
      <c r="O4685" s="9">
        <f t="shared" si="96"/>
        <v>0</v>
      </c>
    </row>
    <row r="4686" spans="3:15" x14ac:dyDescent="0.2">
      <c r="C4686" s="11">
        <f>Tabelle1[[#This Row],[Input = Output?]]</f>
        <v>0</v>
      </c>
      <c r="O4686" s="9">
        <f t="shared" si="96"/>
        <v>0</v>
      </c>
    </row>
    <row r="4687" spans="3:15" x14ac:dyDescent="0.2">
      <c r="C4687" s="11">
        <f>Tabelle1[[#This Row],[Input = Output?]]</f>
        <v>0</v>
      </c>
      <c r="O4687" s="9">
        <f t="shared" si="96"/>
        <v>0</v>
      </c>
    </row>
    <row r="4688" spans="3:15" x14ac:dyDescent="0.2">
      <c r="C4688" s="11">
        <f>Tabelle1[[#This Row],[Input = Output?]]</f>
        <v>0</v>
      </c>
      <c r="O4688" s="9">
        <f t="shared" si="96"/>
        <v>0</v>
      </c>
    </row>
    <row r="4689" spans="3:15" x14ac:dyDescent="0.2">
      <c r="C4689" s="11">
        <f>Tabelle1[[#This Row],[Input = Output?]]</f>
        <v>0</v>
      </c>
      <c r="O4689" s="9">
        <f t="shared" si="96"/>
        <v>0</v>
      </c>
    </row>
    <row r="4690" spans="3:15" x14ac:dyDescent="0.2">
      <c r="C4690" s="11">
        <f>Tabelle1[[#This Row],[Input = Output?]]</f>
        <v>0</v>
      </c>
      <c r="O4690" s="9">
        <f t="shared" si="96"/>
        <v>0</v>
      </c>
    </row>
    <row r="4691" spans="3:15" x14ac:dyDescent="0.2">
      <c r="C4691" s="11">
        <f>Tabelle1[[#This Row],[Input = Output?]]</f>
        <v>0</v>
      </c>
      <c r="O4691" s="9">
        <f t="shared" si="96"/>
        <v>0</v>
      </c>
    </row>
    <row r="4692" spans="3:15" x14ac:dyDescent="0.2">
      <c r="C4692" s="11">
        <f>Tabelle1[[#This Row],[Input = Output?]]</f>
        <v>0</v>
      </c>
      <c r="O4692" s="9">
        <f t="shared" si="96"/>
        <v>0</v>
      </c>
    </row>
    <row r="4693" spans="3:15" x14ac:dyDescent="0.2">
      <c r="C4693" s="11">
        <f>Tabelle1[[#This Row],[Input = Output?]]</f>
        <v>0</v>
      </c>
      <c r="O4693" s="9">
        <f t="shared" si="96"/>
        <v>0</v>
      </c>
    </row>
    <row r="4694" spans="3:15" x14ac:dyDescent="0.2">
      <c r="C4694" s="11">
        <f>Tabelle1[[#This Row],[Input = Output?]]</f>
        <v>0</v>
      </c>
      <c r="O4694" s="9">
        <f t="shared" si="96"/>
        <v>0</v>
      </c>
    </row>
    <row r="4695" spans="3:15" x14ac:dyDescent="0.2">
      <c r="C4695" s="11">
        <f>Tabelle1[[#This Row],[Input = Output?]]</f>
        <v>0</v>
      </c>
      <c r="O4695" s="9">
        <f t="shared" si="96"/>
        <v>0</v>
      </c>
    </row>
    <row r="4696" spans="3:15" x14ac:dyDescent="0.2">
      <c r="C4696" s="11">
        <f>Tabelle1[[#This Row],[Input = Output?]]</f>
        <v>0</v>
      </c>
      <c r="O4696" s="9">
        <f t="shared" si="96"/>
        <v>0</v>
      </c>
    </row>
    <row r="4697" spans="3:15" x14ac:dyDescent="0.2">
      <c r="C4697" s="11">
        <f>Tabelle1[[#This Row],[Input = Output?]]</f>
        <v>0</v>
      </c>
      <c r="O4697" s="9">
        <f t="shared" si="96"/>
        <v>0</v>
      </c>
    </row>
    <row r="4698" spans="3:15" x14ac:dyDescent="0.2">
      <c r="C4698" s="11">
        <f>Tabelle1[[#This Row],[Input = Output?]]</f>
        <v>0</v>
      </c>
      <c r="O4698" s="9">
        <f t="shared" si="96"/>
        <v>0</v>
      </c>
    </row>
    <row r="4699" spans="3:15" x14ac:dyDescent="0.2">
      <c r="C4699" s="11">
        <f>Tabelle1[[#This Row],[Input = Output?]]</f>
        <v>0</v>
      </c>
      <c r="O4699" s="9">
        <f t="shared" si="96"/>
        <v>0</v>
      </c>
    </row>
    <row r="4700" spans="3:15" x14ac:dyDescent="0.2">
      <c r="C4700" s="11">
        <f>Tabelle1[[#This Row],[Input = Output?]]</f>
        <v>0</v>
      </c>
      <c r="O4700" s="9">
        <f t="shared" si="96"/>
        <v>0</v>
      </c>
    </row>
    <row r="4701" spans="3:15" x14ac:dyDescent="0.2">
      <c r="C4701" s="11">
        <f>Tabelle1[[#This Row],[Input = Output?]]</f>
        <v>0</v>
      </c>
      <c r="O4701" s="9">
        <f t="shared" si="96"/>
        <v>0</v>
      </c>
    </row>
    <row r="4702" spans="3:15" x14ac:dyDescent="0.2">
      <c r="C4702" s="11">
        <f>Tabelle1[[#This Row],[Input = Output?]]</f>
        <v>0</v>
      </c>
      <c r="O4702" s="9">
        <f t="shared" si="96"/>
        <v>0</v>
      </c>
    </row>
    <row r="4703" spans="3:15" x14ac:dyDescent="0.2">
      <c r="C4703" s="11">
        <f>Tabelle1[[#This Row],[Input = Output?]]</f>
        <v>0</v>
      </c>
      <c r="O4703" s="9">
        <f t="shared" si="96"/>
        <v>0</v>
      </c>
    </row>
    <row r="4704" spans="3:15" x14ac:dyDescent="0.2">
      <c r="C4704" s="11">
        <f>Tabelle1[[#This Row],[Input = Output?]]</f>
        <v>0</v>
      </c>
      <c r="O4704" s="9">
        <f t="shared" si="96"/>
        <v>0</v>
      </c>
    </row>
    <row r="4705" spans="3:15" x14ac:dyDescent="0.2">
      <c r="C4705" s="11">
        <f>Tabelle1[[#This Row],[Input = Output?]]</f>
        <v>0</v>
      </c>
      <c r="O4705" s="9">
        <f t="shared" si="96"/>
        <v>0</v>
      </c>
    </row>
    <row r="4706" spans="3:15" x14ac:dyDescent="0.2">
      <c r="C4706" s="11">
        <f>Tabelle1[[#This Row],[Input = Output?]]</f>
        <v>0</v>
      </c>
      <c r="O4706" s="9">
        <f t="shared" si="96"/>
        <v>0</v>
      </c>
    </row>
    <row r="4707" spans="3:15" x14ac:dyDescent="0.2">
      <c r="C4707" s="11">
        <f>Tabelle1[[#This Row],[Input = Output?]]</f>
        <v>0</v>
      </c>
      <c r="O4707" s="9">
        <f t="shared" si="96"/>
        <v>0</v>
      </c>
    </row>
    <row r="4708" spans="3:15" x14ac:dyDescent="0.2">
      <c r="C4708" s="11">
        <f>Tabelle1[[#This Row],[Input = Output?]]</f>
        <v>0</v>
      </c>
      <c r="O4708" s="9">
        <f t="shared" si="96"/>
        <v>0</v>
      </c>
    </row>
    <row r="4709" spans="3:15" x14ac:dyDescent="0.2">
      <c r="C4709" s="11">
        <f>Tabelle1[[#This Row],[Input = Output?]]</f>
        <v>0</v>
      </c>
      <c r="O4709" s="9">
        <f t="shared" si="96"/>
        <v>0</v>
      </c>
    </row>
    <row r="4710" spans="3:15" x14ac:dyDescent="0.2">
      <c r="C4710" s="11">
        <f>Tabelle1[[#This Row],[Input = Output?]]</f>
        <v>0</v>
      </c>
      <c r="O4710" s="9">
        <f t="shared" si="96"/>
        <v>0</v>
      </c>
    </row>
    <row r="4711" spans="3:15" x14ac:dyDescent="0.2">
      <c r="C4711" s="11">
        <f>Tabelle1[[#This Row],[Input = Output?]]</f>
        <v>0</v>
      </c>
      <c r="O4711" s="9">
        <f t="shared" si="96"/>
        <v>0</v>
      </c>
    </row>
    <row r="4712" spans="3:15" x14ac:dyDescent="0.2">
      <c r="C4712" s="11">
        <f>Tabelle1[[#This Row],[Input = Output?]]</f>
        <v>0</v>
      </c>
      <c r="O4712" s="9">
        <f t="shared" si="96"/>
        <v>0</v>
      </c>
    </row>
    <row r="4713" spans="3:15" x14ac:dyDescent="0.2">
      <c r="C4713" s="11">
        <f>Tabelle1[[#This Row],[Input = Output?]]</f>
        <v>0</v>
      </c>
      <c r="O4713" s="9">
        <f t="shared" si="96"/>
        <v>0</v>
      </c>
    </row>
    <row r="4714" spans="3:15" x14ac:dyDescent="0.2">
      <c r="C4714" s="11">
        <f>Tabelle1[[#This Row],[Input = Output?]]</f>
        <v>0</v>
      </c>
      <c r="O4714" s="9">
        <f t="shared" si="96"/>
        <v>0</v>
      </c>
    </row>
    <row r="4715" spans="3:15" x14ac:dyDescent="0.2">
      <c r="C4715" s="11">
        <f>Tabelle1[[#This Row],[Input = Output?]]</f>
        <v>0</v>
      </c>
      <c r="O4715" s="9">
        <f t="shared" si="96"/>
        <v>0</v>
      </c>
    </row>
    <row r="4716" spans="3:15" x14ac:dyDescent="0.2">
      <c r="C4716" s="11">
        <f>Tabelle1[[#This Row],[Input = Output?]]</f>
        <v>0</v>
      </c>
      <c r="O4716" s="9">
        <f t="shared" si="96"/>
        <v>0</v>
      </c>
    </row>
    <row r="4717" spans="3:15" x14ac:dyDescent="0.2">
      <c r="C4717" s="11">
        <f>Tabelle1[[#This Row],[Input = Output?]]</f>
        <v>0</v>
      </c>
      <c r="O4717" s="9">
        <f t="shared" si="96"/>
        <v>0</v>
      </c>
    </row>
    <row r="4718" spans="3:15" x14ac:dyDescent="0.2">
      <c r="C4718" s="11">
        <f>Tabelle1[[#This Row],[Input = Output?]]</f>
        <v>0</v>
      </c>
      <c r="O4718" s="9">
        <f t="shared" si="96"/>
        <v>0</v>
      </c>
    </row>
    <row r="4719" spans="3:15" x14ac:dyDescent="0.2">
      <c r="C4719" s="11">
        <f>Tabelle1[[#This Row],[Input = Output?]]</f>
        <v>0</v>
      </c>
      <c r="O4719" s="9">
        <f t="shared" si="96"/>
        <v>0</v>
      </c>
    </row>
    <row r="4720" spans="3:15" x14ac:dyDescent="0.2">
      <c r="C4720" s="11">
        <f>Tabelle1[[#This Row],[Input = Output?]]</f>
        <v>0</v>
      </c>
      <c r="O4720" s="9">
        <f t="shared" si="96"/>
        <v>0</v>
      </c>
    </row>
    <row r="4721" spans="3:15" x14ac:dyDescent="0.2">
      <c r="C4721" s="11">
        <f>Tabelle1[[#This Row],[Input = Output?]]</f>
        <v>0</v>
      </c>
      <c r="O4721" s="9">
        <f t="shared" si="96"/>
        <v>0</v>
      </c>
    </row>
    <row r="4722" spans="3:15" x14ac:dyDescent="0.2">
      <c r="C4722" s="11">
        <f>Tabelle1[[#This Row],[Input = Output?]]</f>
        <v>0</v>
      </c>
      <c r="O4722" s="9">
        <f t="shared" si="96"/>
        <v>0</v>
      </c>
    </row>
    <row r="4723" spans="3:15" x14ac:dyDescent="0.2">
      <c r="C4723" s="11">
        <f>Tabelle1[[#This Row],[Input = Output?]]</f>
        <v>0</v>
      </c>
      <c r="O4723" s="9">
        <f t="shared" si="96"/>
        <v>0</v>
      </c>
    </row>
    <row r="4724" spans="3:15" x14ac:dyDescent="0.2">
      <c r="C4724" s="11">
        <f>Tabelle1[[#This Row],[Input = Output?]]</f>
        <v>0</v>
      </c>
      <c r="O4724" s="9">
        <f t="shared" si="96"/>
        <v>0</v>
      </c>
    </row>
    <row r="4725" spans="3:15" x14ac:dyDescent="0.2">
      <c r="C4725" s="11">
        <f>Tabelle1[[#This Row],[Input = Output?]]</f>
        <v>0</v>
      </c>
      <c r="O4725" s="9">
        <f t="shared" si="96"/>
        <v>0</v>
      </c>
    </row>
    <row r="4726" spans="3:15" x14ac:dyDescent="0.2">
      <c r="C4726" s="11">
        <f>Tabelle1[[#This Row],[Input = Output?]]</f>
        <v>0</v>
      </c>
      <c r="O4726" s="9">
        <f t="shared" si="96"/>
        <v>0</v>
      </c>
    </row>
    <row r="4727" spans="3:15" x14ac:dyDescent="0.2">
      <c r="C4727" s="11">
        <f>Tabelle1[[#This Row],[Input = Output?]]</f>
        <v>0</v>
      </c>
      <c r="O4727" s="9">
        <f t="shared" si="96"/>
        <v>0</v>
      </c>
    </row>
    <row r="4728" spans="3:15" x14ac:dyDescent="0.2">
      <c r="C4728" s="11">
        <f>Tabelle1[[#This Row],[Input = Output?]]</f>
        <v>0</v>
      </c>
      <c r="O4728" s="9">
        <f t="shared" si="96"/>
        <v>0</v>
      </c>
    </row>
    <row r="4729" spans="3:15" x14ac:dyDescent="0.2">
      <c r="C4729" s="11">
        <f>Tabelle1[[#This Row],[Input = Output?]]</f>
        <v>0</v>
      </c>
      <c r="O4729" s="9">
        <f t="shared" si="96"/>
        <v>0</v>
      </c>
    </row>
    <row r="4730" spans="3:15" x14ac:dyDescent="0.2">
      <c r="C4730" s="11">
        <f>Tabelle1[[#This Row],[Input = Output?]]</f>
        <v>0</v>
      </c>
      <c r="O4730" s="9">
        <f t="shared" si="96"/>
        <v>0</v>
      </c>
    </row>
    <row r="4731" spans="3:15" x14ac:dyDescent="0.2">
      <c r="C4731" s="11">
        <f>Tabelle1[[#This Row],[Input = Output?]]</f>
        <v>0</v>
      </c>
      <c r="O4731" s="9">
        <f t="shared" si="96"/>
        <v>0</v>
      </c>
    </row>
    <row r="4732" spans="3:15" x14ac:dyDescent="0.2">
      <c r="C4732" s="11">
        <f>Tabelle1[[#This Row],[Input = Output?]]</f>
        <v>0</v>
      </c>
      <c r="O4732" s="9">
        <f t="shared" si="96"/>
        <v>0</v>
      </c>
    </row>
    <row r="4733" spans="3:15" x14ac:dyDescent="0.2">
      <c r="C4733" s="11">
        <f>Tabelle1[[#This Row],[Input = Output?]]</f>
        <v>0</v>
      </c>
      <c r="O4733" s="9">
        <f t="shared" si="96"/>
        <v>0</v>
      </c>
    </row>
    <row r="4734" spans="3:15" x14ac:dyDescent="0.2">
      <c r="C4734" s="11">
        <f>Tabelle1[[#This Row],[Input = Output?]]</f>
        <v>0</v>
      </c>
      <c r="O4734" s="9">
        <f t="shared" si="96"/>
        <v>0</v>
      </c>
    </row>
    <row r="4735" spans="3:15" x14ac:dyDescent="0.2">
      <c r="C4735" s="11">
        <f>Tabelle1[[#This Row],[Input = Output?]]</f>
        <v>0</v>
      </c>
      <c r="O4735" s="9">
        <f t="shared" si="96"/>
        <v>0</v>
      </c>
    </row>
    <row r="4736" spans="3:15" x14ac:dyDescent="0.2">
      <c r="C4736" s="11">
        <f>Tabelle1[[#This Row],[Input = Output?]]</f>
        <v>0</v>
      </c>
      <c r="O4736" s="9">
        <f t="shared" si="96"/>
        <v>0</v>
      </c>
    </row>
    <row r="4737" spans="3:15" x14ac:dyDescent="0.2">
      <c r="C4737" s="11">
        <f>Tabelle1[[#This Row],[Input = Output?]]</f>
        <v>0</v>
      </c>
      <c r="O4737" s="9">
        <f t="shared" si="96"/>
        <v>0</v>
      </c>
    </row>
    <row r="4738" spans="3:15" x14ac:dyDescent="0.2">
      <c r="C4738" s="11">
        <f>Tabelle1[[#This Row],[Input = Output?]]</f>
        <v>0</v>
      </c>
      <c r="O4738" s="9">
        <f t="shared" ref="O4738:O4801" si="97">IF(G4738=0,D4738,N4738)</f>
        <v>0</v>
      </c>
    </row>
    <row r="4739" spans="3:15" x14ac:dyDescent="0.2">
      <c r="C4739" s="11">
        <f>Tabelle1[[#This Row],[Input = Output?]]</f>
        <v>0</v>
      </c>
      <c r="O4739" s="9">
        <f t="shared" si="97"/>
        <v>0</v>
      </c>
    </row>
    <row r="4740" spans="3:15" x14ac:dyDescent="0.2">
      <c r="C4740" s="11">
        <f>Tabelle1[[#This Row],[Input = Output?]]</f>
        <v>0</v>
      </c>
      <c r="O4740" s="9">
        <f t="shared" si="97"/>
        <v>0</v>
      </c>
    </row>
    <row r="4741" spans="3:15" x14ac:dyDescent="0.2">
      <c r="C4741" s="11">
        <f>Tabelle1[[#This Row],[Input = Output?]]</f>
        <v>0</v>
      </c>
      <c r="O4741" s="9">
        <f t="shared" si="97"/>
        <v>0</v>
      </c>
    </row>
    <row r="4742" spans="3:15" x14ac:dyDescent="0.2">
      <c r="C4742" s="11">
        <f>Tabelle1[[#This Row],[Input = Output?]]</f>
        <v>0</v>
      </c>
      <c r="O4742" s="9">
        <f t="shared" si="97"/>
        <v>0</v>
      </c>
    </row>
    <row r="4743" spans="3:15" x14ac:dyDescent="0.2">
      <c r="C4743" s="11">
        <f>Tabelle1[[#This Row],[Input = Output?]]</f>
        <v>0</v>
      </c>
      <c r="O4743" s="9">
        <f t="shared" si="97"/>
        <v>0</v>
      </c>
    </row>
    <row r="4744" spans="3:15" x14ac:dyDescent="0.2">
      <c r="C4744" s="11">
        <f>Tabelle1[[#This Row],[Input = Output?]]</f>
        <v>0</v>
      </c>
      <c r="O4744" s="9">
        <f t="shared" si="97"/>
        <v>0</v>
      </c>
    </row>
    <row r="4745" spans="3:15" x14ac:dyDescent="0.2">
      <c r="C4745" s="11">
        <f>Tabelle1[[#This Row],[Input = Output?]]</f>
        <v>0</v>
      </c>
      <c r="O4745" s="9">
        <f t="shared" si="97"/>
        <v>0</v>
      </c>
    </row>
    <row r="4746" spans="3:15" x14ac:dyDescent="0.2">
      <c r="C4746" s="11">
        <f>Tabelle1[[#This Row],[Input = Output?]]</f>
        <v>0</v>
      </c>
      <c r="O4746" s="9">
        <f t="shared" si="97"/>
        <v>0</v>
      </c>
    </row>
    <row r="4747" spans="3:15" x14ac:dyDescent="0.2">
      <c r="C4747" s="11">
        <f>Tabelle1[[#This Row],[Input = Output?]]</f>
        <v>0</v>
      </c>
      <c r="O4747" s="9">
        <f t="shared" si="97"/>
        <v>0</v>
      </c>
    </row>
    <row r="4748" spans="3:15" x14ac:dyDescent="0.2">
      <c r="C4748" s="11">
        <f>Tabelle1[[#This Row],[Input = Output?]]</f>
        <v>0</v>
      </c>
      <c r="O4748" s="9">
        <f t="shared" si="97"/>
        <v>0</v>
      </c>
    </row>
    <row r="4749" spans="3:15" x14ac:dyDescent="0.2">
      <c r="C4749" s="11">
        <f>Tabelle1[[#This Row],[Input = Output?]]</f>
        <v>0</v>
      </c>
      <c r="O4749" s="9">
        <f t="shared" si="97"/>
        <v>0</v>
      </c>
    </row>
    <row r="4750" spans="3:15" x14ac:dyDescent="0.2">
      <c r="C4750" s="11">
        <f>Tabelle1[[#This Row],[Input = Output?]]</f>
        <v>0</v>
      </c>
      <c r="O4750" s="9">
        <f t="shared" si="97"/>
        <v>0</v>
      </c>
    </row>
    <row r="4751" spans="3:15" x14ac:dyDescent="0.2">
      <c r="C4751" s="11">
        <f>Tabelle1[[#This Row],[Input = Output?]]</f>
        <v>0</v>
      </c>
      <c r="O4751" s="9">
        <f t="shared" si="97"/>
        <v>0</v>
      </c>
    </row>
    <row r="4752" spans="3:15" x14ac:dyDescent="0.2">
      <c r="C4752" s="11">
        <f>Tabelle1[[#This Row],[Input = Output?]]</f>
        <v>0</v>
      </c>
      <c r="O4752" s="9">
        <f t="shared" si="97"/>
        <v>0</v>
      </c>
    </row>
    <row r="4753" spans="3:15" x14ac:dyDescent="0.2">
      <c r="C4753" s="11">
        <f>Tabelle1[[#This Row],[Input = Output?]]</f>
        <v>0</v>
      </c>
      <c r="O4753" s="9">
        <f t="shared" si="97"/>
        <v>0</v>
      </c>
    </row>
    <row r="4754" spans="3:15" x14ac:dyDescent="0.2">
      <c r="C4754" s="11">
        <f>Tabelle1[[#This Row],[Input = Output?]]</f>
        <v>0</v>
      </c>
      <c r="O4754" s="9">
        <f t="shared" si="97"/>
        <v>0</v>
      </c>
    </row>
    <row r="4755" spans="3:15" x14ac:dyDescent="0.2">
      <c r="C4755" s="11">
        <f>Tabelle1[[#This Row],[Input = Output?]]</f>
        <v>0</v>
      </c>
      <c r="O4755" s="9">
        <f t="shared" si="97"/>
        <v>0</v>
      </c>
    </row>
    <row r="4756" spans="3:15" x14ac:dyDescent="0.2">
      <c r="C4756" s="11">
        <f>Tabelle1[[#This Row],[Input = Output?]]</f>
        <v>0</v>
      </c>
      <c r="O4756" s="9">
        <f t="shared" si="97"/>
        <v>0</v>
      </c>
    </row>
    <row r="4757" spans="3:15" x14ac:dyDescent="0.2">
      <c r="C4757" s="11">
        <f>Tabelle1[[#This Row],[Input = Output?]]</f>
        <v>0</v>
      </c>
      <c r="O4757" s="9">
        <f t="shared" si="97"/>
        <v>0</v>
      </c>
    </row>
    <row r="4758" spans="3:15" x14ac:dyDescent="0.2">
      <c r="C4758" s="11">
        <f>Tabelle1[[#This Row],[Input = Output?]]</f>
        <v>0</v>
      </c>
      <c r="O4758" s="9">
        <f t="shared" si="97"/>
        <v>0</v>
      </c>
    </row>
    <row r="4759" spans="3:15" x14ac:dyDescent="0.2">
      <c r="C4759" s="11">
        <f>Tabelle1[[#This Row],[Input = Output?]]</f>
        <v>0</v>
      </c>
      <c r="O4759" s="9">
        <f t="shared" si="97"/>
        <v>0</v>
      </c>
    </row>
    <row r="4760" spans="3:15" x14ac:dyDescent="0.2">
      <c r="C4760" s="11">
        <f>Tabelle1[[#This Row],[Input = Output?]]</f>
        <v>0</v>
      </c>
      <c r="O4760" s="9">
        <f t="shared" si="97"/>
        <v>0</v>
      </c>
    </row>
    <row r="4761" spans="3:15" x14ac:dyDescent="0.2">
      <c r="C4761" s="11">
        <f>Tabelle1[[#This Row],[Input = Output?]]</f>
        <v>0</v>
      </c>
      <c r="O4761" s="9">
        <f t="shared" si="97"/>
        <v>0</v>
      </c>
    </row>
    <row r="4762" spans="3:15" x14ac:dyDescent="0.2">
      <c r="C4762" s="11">
        <f>Tabelle1[[#This Row],[Input = Output?]]</f>
        <v>0</v>
      </c>
      <c r="O4762" s="9">
        <f t="shared" si="97"/>
        <v>0</v>
      </c>
    </row>
    <row r="4763" spans="3:15" x14ac:dyDescent="0.2">
      <c r="C4763" s="11">
        <f>Tabelle1[[#This Row],[Input = Output?]]</f>
        <v>0</v>
      </c>
      <c r="O4763" s="9">
        <f t="shared" si="97"/>
        <v>0</v>
      </c>
    </row>
    <row r="4764" spans="3:15" x14ac:dyDescent="0.2">
      <c r="C4764" s="11">
        <f>Tabelle1[[#This Row],[Input = Output?]]</f>
        <v>0</v>
      </c>
      <c r="O4764" s="9">
        <f t="shared" si="97"/>
        <v>0</v>
      </c>
    </row>
    <row r="4765" spans="3:15" x14ac:dyDescent="0.2">
      <c r="C4765" s="11">
        <f>Tabelle1[[#This Row],[Input = Output?]]</f>
        <v>0</v>
      </c>
      <c r="O4765" s="9">
        <f t="shared" si="97"/>
        <v>0</v>
      </c>
    </row>
    <row r="4766" spans="3:15" x14ac:dyDescent="0.2">
      <c r="C4766" s="11">
        <f>Tabelle1[[#This Row],[Input = Output?]]</f>
        <v>0</v>
      </c>
      <c r="O4766" s="9">
        <f t="shared" si="97"/>
        <v>0</v>
      </c>
    </row>
    <row r="4767" spans="3:15" x14ac:dyDescent="0.2">
      <c r="C4767" s="11">
        <f>Tabelle1[[#This Row],[Input = Output?]]</f>
        <v>0</v>
      </c>
      <c r="O4767" s="9">
        <f t="shared" si="97"/>
        <v>0</v>
      </c>
    </row>
    <row r="4768" spans="3:15" x14ac:dyDescent="0.2">
      <c r="C4768" s="11">
        <f>Tabelle1[[#This Row],[Input = Output?]]</f>
        <v>0</v>
      </c>
      <c r="O4768" s="9">
        <f t="shared" si="97"/>
        <v>0</v>
      </c>
    </row>
    <row r="4769" spans="3:15" x14ac:dyDescent="0.2">
      <c r="C4769" s="11">
        <f>Tabelle1[[#This Row],[Input = Output?]]</f>
        <v>0</v>
      </c>
      <c r="O4769" s="9">
        <f t="shared" si="97"/>
        <v>0</v>
      </c>
    </row>
    <row r="4770" spans="3:15" x14ac:dyDescent="0.2">
      <c r="C4770" s="11">
        <f>Tabelle1[[#This Row],[Input = Output?]]</f>
        <v>0</v>
      </c>
      <c r="O4770" s="9">
        <f t="shared" si="97"/>
        <v>0</v>
      </c>
    </row>
    <row r="4771" spans="3:15" x14ac:dyDescent="0.2">
      <c r="C4771" s="11">
        <f>Tabelle1[[#This Row],[Input = Output?]]</f>
        <v>0</v>
      </c>
      <c r="O4771" s="9">
        <f t="shared" si="97"/>
        <v>0</v>
      </c>
    </row>
    <row r="4772" spans="3:15" x14ac:dyDescent="0.2">
      <c r="C4772" s="11">
        <f>Tabelle1[[#This Row],[Input = Output?]]</f>
        <v>0</v>
      </c>
      <c r="O4772" s="9">
        <f t="shared" si="97"/>
        <v>0</v>
      </c>
    </row>
    <row r="4773" spans="3:15" x14ac:dyDescent="0.2">
      <c r="C4773" s="11">
        <f>Tabelle1[[#This Row],[Input = Output?]]</f>
        <v>0</v>
      </c>
      <c r="O4773" s="9">
        <f t="shared" si="97"/>
        <v>0</v>
      </c>
    </row>
    <row r="4774" spans="3:15" x14ac:dyDescent="0.2">
      <c r="C4774" s="11">
        <f>Tabelle1[[#This Row],[Input = Output?]]</f>
        <v>0</v>
      </c>
      <c r="O4774" s="9">
        <f t="shared" si="97"/>
        <v>0</v>
      </c>
    </row>
    <row r="4775" spans="3:15" x14ac:dyDescent="0.2">
      <c r="C4775" s="11">
        <f>Tabelle1[[#This Row],[Input = Output?]]</f>
        <v>0</v>
      </c>
      <c r="O4775" s="9">
        <f t="shared" si="97"/>
        <v>0</v>
      </c>
    </row>
    <row r="4776" spans="3:15" x14ac:dyDescent="0.2">
      <c r="C4776" s="11">
        <f>Tabelle1[[#This Row],[Input = Output?]]</f>
        <v>0</v>
      </c>
      <c r="O4776" s="9">
        <f t="shared" si="97"/>
        <v>0</v>
      </c>
    </row>
    <row r="4777" spans="3:15" x14ac:dyDescent="0.2">
      <c r="C4777" s="11">
        <f>Tabelle1[[#This Row],[Input = Output?]]</f>
        <v>0</v>
      </c>
      <c r="O4777" s="9">
        <f t="shared" si="97"/>
        <v>0</v>
      </c>
    </row>
    <row r="4778" spans="3:15" x14ac:dyDescent="0.2">
      <c r="C4778" s="11">
        <f>Tabelle1[[#This Row],[Input = Output?]]</f>
        <v>0</v>
      </c>
      <c r="O4778" s="9">
        <f t="shared" si="97"/>
        <v>0</v>
      </c>
    </row>
    <row r="4779" spans="3:15" x14ac:dyDescent="0.2">
      <c r="C4779" s="11">
        <f>Tabelle1[[#This Row],[Input = Output?]]</f>
        <v>0</v>
      </c>
      <c r="O4779" s="9">
        <f t="shared" si="97"/>
        <v>0</v>
      </c>
    </row>
    <row r="4780" spans="3:15" x14ac:dyDescent="0.2">
      <c r="C4780" s="11">
        <f>Tabelle1[[#This Row],[Input = Output?]]</f>
        <v>0</v>
      </c>
      <c r="O4780" s="9">
        <f t="shared" si="97"/>
        <v>0</v>
      </c>
    </row>
    <row r="4781" spans="3:15" x14ac:dyDescent="0.2">
      <c r="C4781" s="11">
        <f>Tabelle1[[#This Row],[Input = Output?]]</f>
        <v>0</v>
      </c>
      <c r="O4781" s="9">
        <f t="shared" si="97"/>
        <v>0</v>
      </c>
    </row>
    <row r="4782" spans="3:15" x14ac:dyDescent="0.2">
      <c r="C4782" s="11">
        <f>Tabelle1[[#This Row],[Input = Output?]]</f>
        <v>0</v>
      </c>
      <c r="O4782" s="9">
        <f t="shared" si="97"/>
        <v>0</v>
      </c>
    </row>
    <row r="4783" spans="3:15" x14ac:dyDescent="0.2">
      <c r="C4783" s="11">
        <f>Tabelle1[[#This Row],[Input = Output?]]</f>
        <v>0</v>
      </c>
      <c r="O4783" s="9">
        <f t="shared" si="97"/>
        <v>0</v>
      </c>
    </row>
    <row r="4784" spans="3:15" x14ac:dyDescent="0.2">
      <c r="C4784" s="11">
        <f>Tabelle1[[#This Row],[Input = Output?]]</f>
        <v>0</v>
      </c>
      <c r="O4784" s="9">
        <f t="shared" si="97"/>
        <v>0</v>
      </c>
    </row>
    <row r="4785" spans="3:15" x14ac:dyDescent="0.2">
      <c r="C4785" s="11">
        <f>Tabelle1[[#This Row],[Input = Output?]]</f>
        <v>0</v>
      </c>
      <c r="O4785" s="9">
        <f t="shared" si="97"/>
        <v>0</v>
      </c>
    </row>
    <row r="4786" spans="3:15" x14ac:dyDescent="0.2">
      <c r="C4786" s="11">
        <f>Tabelle1[[#This Row],[Input = Output?]]</f>
        <v>0</v>
      </c>
      <c r="O4786" s="9">
        <f t="shared" si="97"/>
        <v>0</v>
      </c>
    </row>
    <row r="4787" spans="3:15" x14ac:dyDescent="0.2">
      <c r="C4787" s="11">
        <f>Tabelle1[[#This Row],[Input = Output?]]</f>
        <v>0</v>
      </c>
      <c r="O4787" s="9">
        <f t="shared" si="97"/>
        <v>0</v>
      </c>
    </row>
    <row r="4788" spans="3:15" x14ac:dyDescent="0.2">
      <c r="C4788" s="11">
        <f>Tabelle1[[#This Row],[Input = Output?]]</f>
        <v>0</v>
      </c>
      <c r="O4788" s="9">
        <f t="shared" si="97"/>
        <v>0</v>
      </c>
    </row>
    <row r="4789" spans="3:15" x14ac:dyDescent="0.2">
      <c r="C4789" s="11">
        <f>Tabelle1[[#This Row],[Input = Output?]]</f>
        <v>0</v>
      </c>
      <c r="O4789" s="9">
        <f t="shared" si="97"/>
        <v>0</v>
      </c>
    </row>
    <row r="4790" spans="3:15" x14ac:dyDescent="0.2">
      <c r="C4790" s="11">
        <f>Tabelle1[[#This Row],[Input = Output?]]</f>
        <v>0</v>
      </c>
      <c r="O4790" s="9">
        <f t="shared" si="97"/>
        <v>0</v>
      </c>
    </row>
    <row r="4791" spans="3:15" x14ac:dyDescent="0.2">
      <c r="C4791" s="11">
        <f>Tabelle1[[#This Row],[Input = Output?]]</f>
        <v>0</v>
      </c>
      <c r="O4791" s="9">
        <f t="shared" si="97"/>
        <v>0</v>
      </c>
    </row>
    <row r="4792" spans="3:15" x14ac:dyDescent="0.2">
      <c r="C4792" s="11">
        <f>Tabelle1[[#This Row],[Input = Output?]]</f>
        <v>0</v>
      </c>
      <c r="O4792" s="9">
        <f t="shared" si="97"/>
        <v>0</v>
      </c>
    </row>
    <row r="4793" spans="3:15" x14ac:dyDescent="0.2">
      <c r="C4793" s="11">
        <f>Tabelle1[[#This Row],[Input = Output?]]</f>
        <v>0</v>
      </c>
      <c r="O4793" s="9">
        <f t="shared" si="97"/>
        <v>0</v>
      </c>
    </row>
    <row r="4794" spans="3:15" x14ac:dyDescent="0.2">
      <c r="C4794" s="11">
        <f>Tabelle1[[#This Row],[Input = Output?]]</f>
        <v>0</v>
      </c>
      <c r="O4794" s="9">
        <f t="shared" si="97"/>
        <v>0</v>
      </c>
    </row>
    <row r="4795" spans="3:15" x14ac:dyDescent="0.2">
      <c r="C4795" s="11">
        <f>Tabelle1[[#This Row],[Input = Output?]]</f>
        <v>0</v>
      </c>
      <c r="O4795" s="9">
        <f t="shared" si="97"/>
        <v>0</v>
      </c>
    </row>
    <row r="4796" spans="3:15" x14ac:dyDescent="0.2">
      <c r="C4796" s="11">
        <f>Tabelle1[[#This Row],[Input = Output?]]</f>
        <v>0</v>
      </c>
      <c r="O4796" s="9">
        <f t="shared" si="97"/>
        <v>0</v>
      </c>
    </row>
    <row r="4797" spans="3:15" x14ac:dyDescent="0.2">
      <c r="C4797" s="11">
        <f>Tabelle1[[#This Row],[Input = Output?]]</f>
        <v>0</v>
      </c>
      <c r="O4797" s="9">
        <f t="shared" si="97"/>
        <v>0</v>
      </c>
    </row>
    <row r="4798" spans="3:15" x14ac:dyDescent="0.2">
      <c r="C4798" s="11">
        <f>Tabelle1[[#This Row],[Input = Output?]]</f>
        <v>0</v>
      </c>
      <c r="O4798" s="9">
        <f t="shared" si="97"/>
        <v>0</v>
      </c>
    </row>
    <row r="4799" spans="3:15" x14ac:dyDescent="0.2">
      <c r="C4799" s="11">
        <f>Tabelle1[[#This Row],[Input = Output?]]</f>
        <v>0</v>
      </c>
      <c r="O4799" s="9">
        <f t="shared" si="97"/>
        <v>0</v>
      </c>
    </row>
    <row r="4800" spans="3:15" x14ac:dyDescent="0.2">
      <c r="C4800" s="11">
        <f>Tabelle1[[#This Row],[Input = Output?]]</f>
        <v>0</v>
      </c>
      <c r="O4800" s="9">
        <f t="shared" si="97"/>
        <v>0</v>
      </c>
    </row>
    <row r="4801" spans="3:15" x14ac:dyDescent="0.2">
      <c r="C4801" s="11">
        <f>Tabelle1[[#This Row],[Input = Output?]]</f>
        <v>0</v>
      </c>
      <c r="O4801" s="9">
        <f t="shared" si="97"/>
        <v>0</v>
      </c>
    </row>
    <row r="4802" spans="3:15" x14ac:dyDescent="0.2">
      <c r="C4802" s="11">
        <f>Tabelle1[[#This Row],[Input = Output?]]</f>
        <v>0</v>
      </c>
      <c r="O4802" s="9">
        <f t="shared" ref="O4802:O4865" si="98">IF(G4802=0,D4802,N4802)</f>
        <v>0</v>
      </c>
    </row>
    <row r="4803" spans="3:15" x14ac:dyDescent="0.2">
      <c r="C4803" s="11">
        <f>Tabelle1[[#This Row],[Input = Output?]]</f>
        <v>0</v>
      </c>
      <c r="O4803" s="9">
        <f t="shared" si="98"/>
        <v>0</v>
      </c>
    </row>
    <row r="4804" spans="3:15" x14ac:dyDescent="0.2">
      <c r="C4804" s="11">
        <f>Tabelle1[[#This Row],[Input = Output?]]</f>
        <v>0</v>
      </c>
      <c r="O4804" s="9">
        <f t="shared" si="98"/>
        <v>0</v>
      </c>
    </row>
    <row r="4805" spans="3:15" x14ac:dyDescent="0.2">
      <c r="C4805" s="11">
        <f>Tabelle1[[#This Row],[Input = Output?]]</f>
        <v>0</v>
      </c>
      <c r="O4805" s="9">
        <f t="shared" si="98"/>
        <v>0</v>
      </c>
    </row>
    <row r="4806" spans="3:15" x14ac:dyDescent="0.2">
      <c r="C4806" s="11">
        <f>Tabelle1[[#This Row],[Input = Output?]]</f>
        <v>0</v>
      </c>
      <c r="O4806" s="9">
        <f t="shared" si="98"/>
        <v>0</v>
      </c>
    </row>
    <row r="4807" spans="3:15" x14ac:dyDescent="0.2">
      <c r="C4807" s="11">
        <f>Tabelle1[[#This Row],[Input = Output?]]</f>
        <v>0</v>
      </c>
      <c r="O4807" s="9">
        <f t="shared" si="98"/>
        <v>0</v>
      </c>
    </row>
    <row r="4808" spans="3:15" x14ac:dyDescent="0.2">
      <c r="C4808" s="11">
        <f>Tabelle1[[#This Row],[Input = Output?]]</f>
        <v>0</v>
      </c>
      <c r="O4808" s="9">
        <f t="shared" si="98"/>
        <v>0</v>
      </c>
    </row>
    <row r="4809" spans="3:15" x14ac:dyDescent="0.2">
      <c r="C4809" s="11">
        <f>Tabelle1[[#This Row],[Input = Output?]]</f>
        <v>0</v>
      </c>
      <c r="O4809" s="9">
        <f t="shared" si="98"/>
        <v>0</v>
      </c>
    </row>
    <row r="4810" spans="3:15" x14ac:dyDescent="0.2">
      <c r="C4810" s="11">
        <f>Tabelle1[[#This Row],[Input = Output?]]</f>
        <v>0</v>
      </c>
      <c r="O4810" s="9">
        <f t="shared" si="98"/>
        <v>0</v>
      </c>
    </row>
    <row r="4811" spans="3:15" x14ac:dyDescent="0.2">
      <c r="C4811" s="11">
        <f>Tabelle1[[#This Row],[Input = Output?]]</f>
        <v>0</v>
      </c>
      <c r="O4811" s="9">
        <f t="shared" si="98"/>
        <v>0</v>
      </c>
    </row>
    <row r="4812" spans="3:15" x14ac:dyDescent="0.2">
      <c r="C4812" s="11">
        <f>Tabelle1[[#This Row],[Input = Output?]]</f>
        <v>0</v>
      </c>
      <c r="O4812" s="9">
        <f t="shared" si="98"/>
        <v>0</v>
      </c>
    </row>
    <row r="4813" spans="3:15" x14ac:dyDescent="0.2">
      <c r="C4813" s="11">
        <f>Tabelle1[[#This Row],[Input = Output?]]</f>
        <v>0</v>
      </c>
      <c r="O4813" s="9">
        <f t="shared" si="98"/>
        <v>0</v>
      </c>
    </row>
    <row r="4814" spans="3:15" x14ac:dyDescent="0.2">
      <c r="C4814" s="11">
        <f>Tabelle1[[#This Row],[Input = Output?]]</f>
        <v>0</v>
      </c>
      <c r="O4814" s="9">
        <f t="shared" si="98"/>
        <v>0</v>
      </c>
    </row>
    <row r="4815" spans="3:15" x14ac:dyDescent="0.2">
      <c r="C4815" s="11">
        <f>Tabelle1[[#This Row],[Input = Output?]]</f>
        <v>0</v>
      </c>
      <c r="O4815" s="9">
        <f t="shared" si="98"/>
        <v>0</v>
      </c>
    </row>
    <row r="4816" spans="3:15" x14ac:dyDescent="0.2">
      <c r="C4816" s="11">
        <f>Tabelle1[[#This Row],[Input = Output?]]</f>
        <v>0</v>
      </c>
      <c r="O4816" s="9">
        <f t="shared" si="98"/>
        <v>0</v>
      </c>
    </row>
    <row r="4817" spans="3:15" x14ac:dyDescent="0.2">
      <c r="C4817" s="11">
        <f>Tabelle1[[#This Row],[Input = Output?]]</f>
        <v>0</v>
      </c>
      <c r="O4817" s="9">
        <f t="shared" si="98"/>
        <v>0</v>
      </c>
    </row>
    <row r="4818" spans="3:15" x14ac:dyDescent="0.2">
      <c r="C4818" s="11">
        <f>Tabelle1[[#This Row],[Input = Output?]]</f>
        <v>0</v>
      </c>
      <c r="O4818" s="9">
        <f t="shared" si="98"/>
        <v>0</v>
      </c>
    </row>
    <row r="4819" spans="3:15" x14ac:dyDescent="0.2">
      <c r="C4819" s="11">
        <f>Tabelle1[[#This Row],[Input = Output?]]</f>
        <v>0</v>
      </c>
      <c r="O4819" s="9">
        <f t="shared" si="98"/>
        <v>0</v>
      </c>
    </row>
    <row r="4820" spans="3:15" x14ac:dyDescent="0.2">
      <c r="C4820" s="11">
        <f>Tabelle1[[#This Row],[Input = Output?]]</f>
        <v>0</v>
      </c>
      <c r="O4820" s="9">
        <f t="shared" si="98"/>
        <v>0</v>
      </c>
    </row>
    <row r="4821" spans="3:15" x14ac:dyDescent="0.2">
      <c r="C4821" s="11">
        <f>Tabelle1[[#This Row],[Input = Output?]]</f>
        <v>0</v>
      </c>
      <c r="O4821" s="9">
        <f t="shared" si="98"/>
        <v>0</v>
      </c>
    </row>
    <row r="4822" spans="3:15" x14ac:dyDescent="0.2">
      <c r="C4822" s="11">
        <f>Tabelle1[[#This Row],[Input = Output?]]</f>
        <v>0</v>
      </c>
      <c r="O4822" s="9">
        <f t="shared" si="98"/>
        <v>0</v>
      </c>
    </row>
    <row r="4823" spans="3:15" x14ac:dyDescent="0.2">
      <c r="C4823" s="11">
        <f>Tabelle1[[#This Row],[Input = Output?]]</f>
        <v>0</v>
      </c>
      <c r="O4823" s="9">
        <f t="shared" si="98"/>
        <v>0</v>
      </c>
    </row>
    <row r="4824" spans="3:15" x14ac:dyDescent="0.2">
      <c r="C4824" s="11">
        <f>Tabelle1[[#This Row],[Input = Output?]]</f>
        <v>0</v>
      </c>
      <c r="O4824" s="9">
        <f t="shared" si="98"/>
        <v>0</v>
      </c>
    </row>
    <row r="4825" spans="3:15" x14ac:dyDescent="0.2">
      <c r="C4825" s="11">
        <f>Tabelle1[[#This Row],[Input = Output?]]</f>
        <v>0</v>
      </c>
      <c r="O4825" s="9">
        <f t="shared" si="98"/>
        <v>0</v>
      </c>
    </row>
    <row r="4826" spans="3:15" x14ac:dyDescent="0.2">
      <c r="C4826" s="11">
        <f>Tabelle1[[#This Row],[Input = Output?]]</f>
        <v>0</v>
      </c>
      <c r="O4826" s="9">
        <f t="shared" si="98"/>
        <v>0</v>
      </c>
    </row>
    <row r="4827" spans="3:15" x14ac:dyDescent="0.2">
      <c r="C4827" s="11">
        <f>Tabelle1[[#This Row],[Input = Output?]]</f>
        <v>0</v>
      </c>
      <c r="O4827" s="9">
        <f t="shared" si="98"/>
        <v>0</v>
      </c>
    </row>
    <row r="4828" spans="3:15" x14ac:dyDescent="0.2">
      <c r="C4828" s="11">
        <f>Tabelle1[[#This Row],[Input = Output?]]</f>
        <v>0</v>
      </c>
      <c r="O4828" s="9">
        <f t="shared" si="98"/>
        <v>0</v>
      </c>
    </row>
    <row r="4829" spans="3:15" x14ac:dyDescent="0.2">
      <c r="C4829" s="11">
        <f>Tabelle1[[#This Row],[Input = Output?]]</f>
        <v>0</v>
      </c>
      <c r="O4829" s="9">
        <f t="shared" si="98"/>
        <v>0</v>
      </c>
    </row>
    <row r="4830" spans="3:15" x14ac:dyDescent="0.2">
      <c r="C4830" s="11">
        <f>Tabelle1[[#This Row],[Input = Output?]]</f>
        <v>0</v>
      </c>
      <c r="O4830" s="9">
        <f t="shared" si="98"/>
        <v>0</v>
      </c>
    </row>
    <row r="4831" spans="3:15" x14ac:dyDescent="0.2">
      <c r="C4831" s="11">
        <f>Tabelle1[[#This Row],[Input = Output?]]</f>
        <v>0</v>
      </c>
      <c r="O4831" s="9">
        <f t="shared" si="98"/>
        <v>0</v>
      </c>
    </row>
    <row r="4832" spans="3:15" x14ac:dyDescent="0.2">
      <c r="C4832" s="11">
        <f>Tabelle1[[#This Row],[Input = Output?]]</f>
        <v>0</v>
      </c>
      <c r="O4832" s="9">
        <f t="shared" si="98"/>
        <v>0</v>
      </c>
    </row>
    <row r="4833" spans="3:15" x14ac:dyDescent="0.2">
      <c r="C4833" s="11">
        <f>Tabelle1[[#This Row],[Input = Output?]]</f>
        <v>0</v>
      </c>
      <c r="O4833" s="9">
        <f t="shared" si="98"/>
        <v>0</v>
      </c>
    </row>
    <row r="4834" spans="3:15" x14ac:dyDescent="0.2">
      <c r="C4834" s="11">
        <f>Tabelle1[[#This Row],[Input = Output?]]</f>
        <v>0</v>
      </c>
      <c r="O4834" s="9">
        <f t="shared" si="98"/>
        <v>0</v>
      </c>
    </row>
    <row r="4835" spans="3:15" x14ac:dyDescent="0.2">
      <c r="C4835" s="11">
        <f>Tabelle1[[#This Row],[Input = Output?]]</f>
        <v>0</v>
      </c>
      <c r="O4835" s="9">
        <f t="shared" si="98"/>
        <v>0</v>
      </c>
    </row>
    <row r="4836" spans="3:15" x14ac:dyDescent="0.2">
      <c r="C4836" s="11">
        <f>Tabelle1[[#This Row],[Input = Output?]]</f>
        <v>0</v>
      </c>
      <c r="O4836" s="9">
        <f t="shared" si="98"/>
        <v>0</v>
      </c>
    </row>
    <row r="4837" spans="3:15" x14ac:dyDescent="0.2">
      <c r="C4837" s="11">
        <f>Tabelle1[[#This Row],[Input = Output?]]</f>
        <v>0</v>
      </c>
      <c r="O4837" s="9">
        <f t="shared" si="98"/>
        <v>0</v>
      </c>
    </row>
    <row r="4838" spans="3:15" x14ac:dyDescent="0.2">
      <c r="C4838" s="11">
        <f>Tabelle1[[#This Row],[Input = Output?]]</f>
        <v>0</v>
      </c>
      <c r="O4838" s="9">
        <f t="shared" si="98"/>
        <v>0</v>
      </c>
    </row>
    <row r="4839" spans="3:15" x14ac:dyDescent="0.2">
      <c r="C4839" s="11">
        <f>Tabelle1[[#This Row],[Input = Output?]]</f>
        <v>0</v>
      </c>
      <c r="O4839" s="9">
        <f t="shared" si="98"/>
        <v>0</v>
      </c>
    </row>
    <row r="4840" spans="3:15" x14ac:dyDescent="0.2">
      <c r="C4840" s="11">
        <f>Tabelle1[[#This Row],[Input = Output?]]</f>
        <v>0</v>
      </c>
      <c r="O4840" s="9">
        <f t="shared" si="98"/>
        <v>0</v>
      </c>
    </row>
    <row r="4841" spans="3:15" x14ac:dyDescent="0.2">
      <c r="C4841" s="11">
        <f>Tabelle1[[#This Row],[Input = Output?]]</f>
        <v>0</v>
      </c>
      <c r="O4841" s="9">
        <f t="shared" si="98"/>
        <v>0</v>
      </c>
    </row>
    <row r="4842" spans="3:15" x14ac:dyDescent="0.2">
      <c r="C4842" s="11">
        <f>Tabelle1[[#This Row],[Input = Output?]]</f>
        <v>0</v>
      </c>
      <c r="O4842" s="9">
        <f t="shared" si="98"/>
        <v>0</v>
      </c>
    </row>
    <row r="4843" spans="3:15" x14ac:dyDescent="0.2">
      <c r="C4843" s="11">
        <f>Tabelle1[[#This Row],[Input = Output?]]</f>
        <v>0</v>
      </c>
      <c r="O4843" s="9">
        <f t="shared" si="98"/>
        <v>0</v>
      </c>
    </row>
    <row r="4844" spans="3:15" x14ac:dyDescent="0.2">
      <c r="C4844" s="11">
        <f>Tabelle1[[#This Row],[Input = Output?]]</f>
        <v>0</v>
      </c>
      <c r="O4844" s="9">
        <f t="shared" si="98"/>
        <v>0</v>
      </c>
    </row>
    <row r="4845" spans="3:15" x14ac:dyDescent="0.2">
      <c r="C4845" s="11">
        <f>Tabelle1[[#This Row],[Input = Output?]]</f>
        <v>0</v>
      </c>
      <c r="O4845" s="9">
        <f t="shared" si="98"/>
        <v>0</v>
      </c>
    </row>
    <row r="4846" spans="3:15" x14ac:dyDescent="0.2">
      <c r="C4846" s="11">
        <f>Tabelle1[[#This Row],[Input = Output?]]</f>
        <v>0</v>
      </c>
      <c r="O4846" s="9">
        <f t="shared" si="98"/>
        <v>0</v>
      </c>
    </row>
    <row r="4847" spans="3:15" x14ac:dyDescent="0.2">
      <c r="C4847" s="11">
        <f>Tabelle1[[#This Row],[Input = Output?]]</f>
        <v>0</v>
      </c>
      <c r="O4847" s="9">
        <f t="shared" si="98"/>
        <v>0</v>
      </c>
    </row>
    <row r="4848" spans="3:15" x14ac:dyDescent="0.2">
      <c r="C4848" s="11">
        <f>Tabelle1[[#This Row],[Input = Output?]]</f>
        <v>0</v>
      </c>
      <c r="O4848" s="9">
        <f t="shared" si="98"/>
        <v>0</v>
      </c>
    </row>
    <row r="4849" spans="3:15" x14ac:dyDescent="0.2">
      <c r="C4849" s="11">
        <f>Tabelle1[[#This Row],[Input = Output?]]</f>
        <v>0</v>
      </c>
      <c r="O4849" s="9">
        <f t="shared" si="98"/>
        <v>0</v>
      </c>
    </row>
    <row r="4850" spans="3:15" x14ac:dyDescent="0.2">
      <c r="C4850" s="11">
        <f>Tabelle1[[#This Row],[Input = Output?]]</f>
        <v>0</v>
      </c>
      <c r="O4850" s="9">
        <f t="shared" si="98"/>
        <v>0</v>
      </c>
    </row>
    <row r="4851" spans="3:15" x14ac:dyDescent="0.2">
      <c r="C4851" s="11">
        <f>Tabelle1[[#This Row],[Input = Output?]]</f>
        <v>0</v>
      </c>
      <c r="O4851" s="9">
        <f t="shared" si="98"/>
        <v>0</v>
      </c>
    </row>
    <row r="4852" spans="3:15" x14ac:dyDescent="0.2">
      <c r="C4852" s="11">
        <f>Tabelle1[[#This Row],[Input = Output?]]</f>
        <v>0</v>
      </c>
      <c r="O4852" s="9">
        <f t="shared" si="98"/>
        <v>0</v>
      </c>
    </row>
    <row r="4853" spans="3:15" x14ac:dyDescent="0.2">
      <c r="C4853" s="11">
        <f>Tabelle1[[#This Row],[Input = Output?]]</f>
        <v>0</v>
      </c>
      <c r="O4853" s="9">
        <f t="shared" si="98"/>
        <v>0</v>
      </c>
    </row>
    <row r="4854" spans="3:15" x14ac:dyDescent="0.2">
      <c r="C4854" s="11">
        <f>Tabelle1[[#This Row],[Input = Output?]]</f>
        <v>0</v>
      </c>
      <c r="O4854" s="9">
        <f t="shared" si="98"/>
        <v>0</v>
      </c>
    </row>
    <row r="4855" spans="3:15" x14ac:dyDescent="0.2">
      <c r="C4855" s="11">
        <f>Tabelle1[[#This Row],[Input = Output?]]</f>
        <v>0</v>
      </c>
      <c r="O4855" s="9">
        <f t="shared" si="98"/>
        <v>0</v>
      </c>
    </row>
    <row r="4856" spans="3:15" x14ac:dyDescent="0.2">
      <c r="C4856" s="11">
        <f>Tabelle1[[#This Row],[Input = Output?]]</f>
        <v>0</v>
      </c>
      <c r="O4856" s="9">
        <f t="shared" si="98"/>
        <v>0</v>
      </c>
    </row>
    <row r="4857" spans="3:15" x14ac:dyDescent="0.2">
      <c r="C4857" s="11">
        <f>Tabelle1[[#This Row],[Input = Output?]]</f>
        <v>0</v>
      </c>
      <c r="O4857" s="9">
        <f t="shared" si="98"/>
        <v>0</v>
      </c>
    </row>
    <row r="4858" spans="3:15" x14ac:dyDescent="0.2">
      <c r="C4858" s="11">
        <f>Tabelle1[[#This Row],[Input = Output?]]</f>
        <v>0</v>
      </c>
      <c r="O4858" s="9">
        <f t="shared" si="98"/>
        <v>0</v>
      </c>
    </row>
    <row r="4859" spans="3:15" x14ac:dyDescent="0.2">
      <c r="C4859" s="11">
        <f>Tabelle1[[#This Row],[Input = Output?]]</f>
        <v>0</v>
      </c>
      <c r="O4859" s="9">
        <f t="shared" si="98"/>
        <v>0</v>
      </c>
    </row>
    <row r="4860" spans="3:15" x14ac:dyDescent="0.2">
      <c r="C4860" s="11">
        <f>Tabelle1[[#This Row],[Input = Output?]]</f>
        <v>0</v>
      </c>
      <c r="O4860" s="9">
        <f t="shared" si="98"/>
        <v>0</v>
      </c>
    </row>
    <row r="4861" spans="3:15" x14ac:dyDescent="0.2">
      <c r="C4861" s="11">
        <f>Tabelle1[[#This Row],[Input = Output?]]</f>
        <v>0</v>
      </c>
      <c r="O4861" s="9">
        <f t="shared" si="98"/>
        <v>0</v>
      </c>
    </row>
    <row r="4862" spans="3:15" x14ac:dyDescent="0.2">
      <c r="C4862" s="11">
        <f>Tabelle1[[#This Row],[Input = Output?]]</f>
        <v>0</v>
      </c>
      <c r="O4862" s="9">
        <f t="shared" si="98"/>
        <v>0</v>
      </c>
    </row>
    <row r="4863" spans="3:15" x14ac:dyDescent="0.2">
      <c r="C4863" s="11">
        <f>Tabelle1[[#This Row],[Input = Output?]]</f>
        <v>0</v>
      </c>
      <c r="O4863" s="9">
        <f t="shared" si="98"/>
        <v>0</v>
      </c>
    </row>
    <row r="4864" spans="3:15" x14ac:dyDescent="0.2">
      <c r="C4864" s="11">
        <f>Tabelle1[[#This Row],[Input = Output?]]</f>
        <v>0</v>
      </c>
      <c r="O4864" s="9">
        <f t="shared" si="98"/>
        <v>0</v>
      </c>
    </row>
    <row r="4865" spans="3:15" x14ac:dyDescent="0.2">
      <c r="C4865" s="11">
        <f>Tabelle1[[#This Row],[Input = Output?]]</f>
        <v>0</v>
      </c>
      <c r="O4865" s="9">
        <f t="shared" si="98"/>
        <v>0</v>
      </c>
    </row>
    <row r="4866" spans="3:15" x14ac:dyDescent="0.2">
      <c r="C4866" s="11">
        <f>Tabelle1[[#This Row],[Input = Output?]]</f>
        <v>0</v>
      </c>
      <c r="O4866" s="9">
        <f t="shared" ref="O4866:O4929" si="99">IF(G4866=0,D4866,N4866)</f>
        <v>0</v>
      </c>
    </row>
    <row r="4867" spans="3:15" x14ac:dyDescent="0.2">
      <c r="C4867" s="11">
        <f>Tabelle1[[#This Row],[Input = Output?]]</f>
        <v>0</v>
      </c>
      <c r="O4867" s="9">
        <f t="shared" si="99"/>
        <v>0</v>
      </c>
    </row>
    <row r="4868" spans="3:15" x14ac:dyDescent="0.2">
      <c r="C4868" s="11">
        <f>Tabelle1[[#This Row],[Input = Output?]]</f>
        <v>0</v>
      </c>
      <c r="O4868" s="9">
        <f t="shared" si="99"/>
        <v>0</v>
      </c>
    </row>
    <row r="4869" spans="3:15" x14ac:dyDescent="0.2">
      <c r="C4869" s="11">
        <f>Tabelle1[[#This Row],[Input = Output?]]</f>
        <v>0</v>
      </c>
      <c r="O4869" s="9">
        <f t="shared" si="99"/>
        <v>0</v>
      </c>
    </row>
    <row r="4870" spans="3:15" x14ac:dyDescent="0.2">
      <c r="C4870" s="11">
        <f>Tabelle1[[#This Row],[Input = Output?]]</f>
        <v>0</v>
      </c>
      <c r="O4870" s="9">
        <f t="shared" si="99"/>
        <v>0</v>
      </c>
    </row>
    <row r="4871" spans="3:15" x14ac:dyDescent="0.2">
      <c r="C4871" s="11">
        <f>Tabelle1[[#This Row],[Input = Output?]]</f>
        <v>0</v>
      </c>
      <c r="O4871" s="9">
        <f t="shared" si="99"/>
        <v>0</v>
      </c>
    </row>
    <row r="4872" spans="3:15" x14ac:dyDescent="0.2">
      <c r="C4872" s="11">
        <f>Tabelle1[[#This Row],[Input = Output?]]</f>
        <v>0</v>
      </c>
      <c r="O4872" s="9">
        <f t="shared" si="99"/>
        <v>0</v>
      </c>
    </row>
    <row r="4873" spans="3:15" x14ac:dyDescent="0.2">
      <c r="C4873" s="11">
        <f>Tabelle1[[#This Row],[Input = Output?]]</f>
        <v>0</v>
      </c>
      <c r="O4873" s="9">
        <f t="shared" si="99"/>
        <v>0</v>
      </c>
    </row>
    <row r="4874" spans="3:15" x14ac:dyDescent="0.2">
      <c r="C4874" s="11">
        <f>Tabelle1[[#This Row],[Input = Output?]]</f>
        <v>0</v>
      </c>
      <c r="O4874" s="9">
        <f t="shared" si="99"/>
        <v>0</v>
      </c>
    </row>
    <row r="4875" spans="3:15" x14ac:dyDescent="0.2">
      <c r="C4875" s="11">
        <f>Tabelle1[[#This Row],[Input = Output?]]</f>
        <v>0</v>
      </c>
      <c r="O4875" s="9">
        <f t="shared" si="99"/>
        <v>0</v>
      </c>
    </row>
    <row r="4876" spans="3:15" x14ac:dyDescent="0.2">
      <c r="C4876" s="11">
        <f>Tabelle1[[#This Row],[Input = Output?]]</f>
        <v>0</v>
      </c>
      <c r="O4876" s="9">
        <f t="shared" si="99"/>
        <v>0</v>
      </c>
    </row>
    <row r="4877" spans="3:15" x14ac:dyDescent="0.2">
      <c r="C4877" s="11">
        <f>Tabelle1[[#This Row],[Input = Output?]]</f>
        <v>0</v>
      </c>
      <c r="O4877" s="9">
        <f t="shared" si="99"/>
        <v>0</v>
      </c>
    </row>
    <row r="4878" spans="3:15" x14ac:dyDescent="0.2">
      <c r="C4878" s="11">
        <f>Tabelle1[[#This Row],[Input = Output?]]</f>
        <v>0</v>
      </c>
      <c r="O4878" s="9">
        <f t="shared" si="99"/>
        <v>0</v>
      </c>
    </row>
    <row r="4879" spans="3:15" x14ac:dyDescent="0.2">
      <c r="C4879" s="11">
        <f>Tabelle1[[#This Row],[Input = Output?]]</f>
        <v>0</v>
      </c>
      <c r="O4879" s="9">
        <f t="shared" si="99"/>
        <v>0</v>
      </c>
    </row>
    <row r="4880" spans="3:15" x14ac:dyDescent="0.2">
      <c r="C4880" s="11">
        <f>Tabelle1[[#This Row],[Input = Output?]]</f>
        <v>0</v>
      </c>
      <c r="O4880" s="9">
        <f t="shared" si="99"/>
        <v>0</v>
      </c>
    </row>
    <row r="4881" spans="3:15" x14ac:dyDescent="0.2">
      <c r="C4881" s="11">
        <f>Tabelle1[[#This Row],[Input = Output?]]</f>
        <v>0</v>
      </c>
      <c r="O4881" s="9">
        <f t="shared" si="99"/>
        <v>0</v>
      </c>
    </row>
    <row r="4882" spans="3:15" x14ac:dyDescent="0.2">
      <c r="C4882" s="11">
        <f>Tabelle1[[#This Row],[Input = Output?]]</f>
        <v>0</v>
      </c>
      <c r="O4882" s="9">
        <f t="shared" si="99"/>
        <v>0</v>
      </c>
    </row>
    <row r="4883" spans="3:15" x14ac:dyDescent="0.2">
      <c r="C4883" s="11">
        <f>Tabelle1[[#This Row],[Input = Output?]]</f>
        <v>0</v>
      </c>
      <c r="O4883" s="9">
        <f t="shared" si="99"/>
        <v>0</v>
      </c>
    </row>
    <row r="4884" spans="3:15" x14ac:dyDescent="0.2">
      <c r="C4884" s="11">
        <f>Tabelle1[[#This Row],[Input = Output?]]</f>
        <v>0</v>
      </c>
      <c r="O4884" s="9">
        <f t="shared" si="99"/>
        <v>0</v>
      </c>
    </row>
    <row r="4885" spans="3:15" x14ac:dyDescent="0.2">
      <c r="C4885" s="11">
        <f>Tabelle1[[#This Row],[Input = Output?]]</f>
        <v>0</v>
      </c>
      <c r="O4885" s="9">
        <f t="shared" si="99"/>
        <v>0</v>
      </c>
    </row>
    <row r="4886" spans="3:15" x14ac:dyDescent="0.2">
      <c r="C4886" s="11">
        <f>Tabelle1[[#This Row],[Input = Output?]]</f>
        <v>0</v>
      </c>
      <c r="O4886" s="9">
        <f t="shared" si="99"/>
        <v>0</v>
      </c>
    </row>
    <row r="4887" spans="3:15" x14ac:dyDescent="0.2">
      <c r="C4887" s="11">
        <f>Tabelle1[[#This Row],[Input = Output?]]</f>
        <v>0</v>
      </c>
      <c r="O4887" s="9">
        <f t="shared" si="99"/>
        <v>0</v>
      </c>
    </row>
    <row r="4888" spans="3:15" x14ac:dyDescent="0.2">
      <c r="C4888" s="11">
        <f>Tabelle1[[#This Row],[Input = Output?]]</f>
        <v>0</v>
      </c>
      <c r="O4888" s="9">
        <f t="shared" si="99"/>
        <v>0</v>
      </c>
    </row>
    <row r="4889" spans="3:15" x14ac:dyDescent="0.2">
      <c r="C4889" s="11">
        <f>Tabelle1[[#This Row],[Input = Output?]]</f>
        <v>0</v>
      </c>
      <c r="O4889" s="9">
        <f t="shared" si="99"/>
        <v>0</v>
      </c>
    </row>
    <row r="4890" spans="3:15" x14ac:dyDescent="0.2">
      <c r="C4890" s="11">
        <f>Tabelle1[[#This Row],[Input = Output?]]</f>
        <v>0</v>
      </c>
      <c r="O4890" s="9">
        <f t="shared" si="99"/>
        <v>0</v>
      </c>
    </row>
    <row r="4891" spans="3:15" x14ac:dyDescent="0.2">
      <c r="C4891" s="11">
        <f>Tabelle1[[#This Row],[Input = Output?]]</f>
        <v>0</v>
      </c>
      <c r="O4891" s="9">
        <f t="shared" si="99"/>
        <v>0</v>
      </c>
    </row>
    <row r="4892" spans="3:15" x14ac:dyDescent="0.2">
      <c r="C4892" s="11">
        <f>Tabelle1[[#This Row],[Input = Output?]]</f>
        <v>0</v>
      </c>
      <c r="O4892" s="9">
        <f t="shared" si="99"/>
        <v>0</v>
      </c>
    </row>
    <row r="4893" spans="3:15" x14ac:dyDescent="0.2">
      <c r="C4893" s="11">
        <f>Tabelle1[[#This Row],[Input = Output?]]</f>
        <v>0</v>
      </c>
      <c r="O4893" s="9">
        <f t="shared" si="99"/>
        <v>0</v>
      </c>
    </row>
    <row r="4894" spans="3:15" x14ac:dyDescent="0.2">
      <c r="C4894" s="11">
        <f>Tabelle1[[#This Row],[Input = Output?]]</f>
        <v>0</v>
      </c>
      <c r="O4894" s="9">
        <f t="shared" si="99"/>
        <v>0</v>
      </c>
    </row>
    <row r="4895" spans="3:15" x14ac:dyDescent="0.2">
      <c r="C4895" s="11">
        <f>Tabelle1[[#This Row],[Input = Output?]]</f>
        <v>0</v>
      </c>
      <c r="O4895" s="9">
        <f t="shared" si="99"/>
        <v>0</v>
      </c>
    </row>
    <row r="4896" spans="3:15" x14ac:dyDescent="0.2">
      <c r="C4896" s="11">
        <f>Tabelle1[[#This Row],[Input = Output?]]</f>
        <v>0</v>
      </c>
      <c r="O4896" s="9">
        <f t="shared" si="99"/>
        <v>0</v>
      </c>
    </row>
    <row r="4897" spans="3:15" x14ac:dyDescent="0.2">
      <c r="C4897" s="11">
        <f>Tabelle1[[#This Row],[Input = Output?]]</f>
        <v>0</v>
      </c>
      <c r="O4897" s="9">
        <f t="shared" si="99"/>
        <v>0</v>
      </c>
    </row>
    <row r="4898" spans="3:15" x14ac:dyDescent="0.2">
      <c r="C4898" s="11">
        <f>Tabelle1[[#This Row],[Input = Output?]]</f>
        <v>0</v>
      </c>
      <c r="O4898" s="9">
        <f t="shared" si="99"/>
        <v>0</v>
      </c>
    </row>
    <row r="4899" spans="3:15" x14ac:dyDescent="0.2">
      <c r="C4899" s="11">
        <f>Tabelle1[[#This Row],[Input = Output?]]</f>
        <v>0</v>
      </c>
      <c r="O4899" s="9">
        <f t="shared" si="99"/>
        <v>0</v>
      </c>
    </row>
    <row r="4900" spans="3:15" x14ac:dyDescent="0.2">
      <c r="C4900" s="11">
        <f>Tabelle1[[#This Row],[Input = Output?]]</f>
        <v>0</v>
      </c>
      <c r="O4900" s="9">
        <f t="shared" si="99"/>
        <v>0</v>
      </c>
    </row>
    <row r="4901" spans="3:15" x14ac:dyDescent="0.2">
      <c r="C4901" s="11">
        <f>Tabelle1[[#This Row],[Input = Output?]]</f>
        <v>0</v>
      </c>
      <c r="O4901" s="9">
        <f t="shared" si="99"/>
        <v>0</v>
      </c>
    </row>
    <row r="4902" spans="3:15" x14ac:dyDescent="0.2">
      <c r="C4902" s="11">
        <f>Tabelle1[[#This Row],[Input = Output?]]</f>
        <v>0</v>
      </c>
      <c r="O4902" s="9">
        <f t="shared" si="99"/>
        <v>0</v>
      </c>
    </row>
    <row r="4903" spans="3:15" x14ac:dyDescent="0.2">
      <c r="C4903" s="11">
        <f>Tabelle1[[#This Row],[Input = Output?]]</f>
        <v>0</v>
      </c>
      <c r="O4903" s="9">
        <f t="shared" si="99"/>
        <v>0</v>
      </c>
    </row>
    <row r="4904" spans="3:15" x14ac:dyDescent="0.2">
      <c r="C4904" s="11">
        <f>Tabelle1[[#This Row],[Input = Output?]]</f>
        <v>0</v>
      </c>
      <c r="O4904" s="9">
        <f t="shared" si="99"/>
        <v>0</v>
      </c>
    </row>
    <row r="4905" spans="3:15" x14ac:dyDescent="0.2">
      <c r="C4905" s="11">
        <f>Tabelle1[[#This Row],[Input = Output?]]</f>
        <v>0</v>
      </c>
      <c r="O4905" s="9">
        <f t="shared" si="99"/>
        <v>0</v>
      </c>
    </row>
    <row r="4906" spans="3:15" x14ac:dyDescent="0.2">
      <c r="C4906" s="11">
        <f>Tabelle1[[#This Row],[Input = Output?]]</f>
        <v>0</v>
      </c>
      <c r="O4906" s="9">
        <f t="shared" si="99"/>
        <v>0</v>
      </c>
    </row>
    <row r="4907" spans="3:15" x14ac:dyDescent="0.2">
      <c r="C4907" s="11">
        <f>Tabelle1[[#This Row],[Input = Output?]]</f>
        <v>0</v>
      </c>
      <c r="O4907" s="9">
        <f t="shared" si="99"/>
        <v>0</v>
      </c>
    </row>
    <row r="4908" spans="3:15" x14ac:dyDescent="0.2">
      <c r="C4908" s="11">
        <f>Tabelle1[[#This Row],[Input = Output?]]</f>
        <v>0</v>
      </c>
      <c r="O4908" s="9">
        <f t="shared" si="99"/>
        <v>0</v>
      </c>
    </row>
    <row r="4909" spans="3:15" x14ac:dyDescent="0.2">
      <c r="C4909" s="11">
        <f>Tabelle1[[#This Row],[Input = Output?]]</f>
        <v>0</v>
      </c>
      <c r="O4909" s="9">
        <f t="shared" si="99"/>
        <v>0</v>
      </c>
    </row>
    <row r="4910" spans="3:15" x14ac:dyDescent="0.2">
      <c r="C4910" s="11">
        <f>Tabelle1[[#This Row],[Input = Output?]]</f>
        <v>0</v>
      </c>
      <c r="O4910" s="9">
        <f t="shared" si="99"/>
        <v>0</v>
      </c>
    </row>
    <row r="4911" spans="3:15" x14ac:dyDescent="0.2">
      <c r="C4911" s="11">
        <f>Tabelle1[[#This Row],[Input = Output?]]</f>
        <v>0</v>
      </c>
      <c r="O4911" s="9">
        <f t="shared" si="99"/>
        <v>0</v>
      </c>
    </row>
    <row r="4912" spans="3:15" x14ac:dyDescent="0.2">
      <c r="C4912" s="11">
        <f>Tabelle1[[#This Row],[Input = Output?]]</f>
        <v>0</v>
      </c>
      <c r="O4912" s="9">
        <f t="shared" si="99"/>
        <v>0</v>
      </c>
    </row>
    <row r="4913" spans="3:15" x14ac:dyDescent="0.2">
      <c r="C4913" s="11">
        <f>Tabelle1[[#This Row],[Input = Output?]]</f>
        <v>0</v>
      </c>
      <c r="O4913" s="9">
        <f t="shared" si="99"/>
        <v>0</v>
      </c>
    </row>
    <row r="4914" spans="3:15" x14ac:dyDescent="0.2">
      <c r="C4914" s="11">
        <f>Tabelle1[[#This Row],[Input = Output?]]</f>
        <v>0</v>
      </c>
      <c r="O4914" s="9">
        <f t="shared" si="99"/>
        <v>0</v>
      </c>
    </row>
    <row r="4915" spans="3:15" x14ac:dyDescent="0.2">
      <c r="C4915" s="11">
        <f>Tabelle1[[#This Row],[Input = Output?]]</f>
        <v>0</v>
      </c>
      <c r="O4915" s="9">
        <f t="shared" si="99"/>
        <v>0</v>
      </c>
    </row>
    <row r="4916" spans="3:15" x14ac:dyDescent="0.2">
      <c r="C4916" s="11">
        <f>Tabelle1[[#This Row],[Input = Output?]]</f>
        <v>0</v>
      </c>
      <c r="O4916" s="9">
        <f t="shared" si="99"/>
        <v>0</v>
      </c>
    </row>
    <row r="4917" spans="3:15" x14ac:dyDescent="0.2">
      <c r="C4917" s="11">
        <f>Tabelle1[[#This Row],[Input = Output?]]</f>
        <v>0</v>
      </c>
      <c r="O4917" s="9">
        <f t="shared" si="99"/>
        <v>0</v>
      </c>
    </row>
    <row r="4918" spans="3:15" x14ac:dyDescent="0.2">
      <c r="C4918" s="11">
        <f>Tabelle1[[#This Row],[Input = Output?]]</f>
        <v>0</v>
      </c>
      <c r="O4918" s="9">
        <f t="shared" si="99"/>
        <v>0</v>
      </c>
    </row>
    <row r="4919" spans="3:15" x14ac:dyDescent="0.2">
      <c r="C4919" s="11">
        <f>Tabelle1[[#This Row],[Input = Output?]]</f>
        <v>0</v>
      </c>
      <c r="O4919" s="9">
        <f t="shared" si="99"/>
        <v>0</v>
      </c>
    </row>
    <row r="4920" spans="3:15" x14ac:dyDescent="0.2">
      <c r="C4920" s="11">
        <f>Tabelle1[[#This Row],[Input = Output?]]</f>
        <v>0</v>
      </c>
      <c r="O4920" s="9">
        <f t="shared" si="99"/>
        <v>0</v>
      </c>
    </row>
    <row r="4921" spans="3:15" x14ac:dyDescent="0.2">
      <c r="C4921" s="11">
        <f>Tabelle1[[#This Row],[Input = Output?]]</f>
        <v>0</v>
      </c>
      <c r="O4921" s="9">
        <f t="shared" si="99"/>
        <v>0</v>
      </c>
    </row>
    <row r="4922" spans="3:15" x14ac:dyDescent="0.2">
      <c r="C4922" s="11">
        <f>Tabelle1[[#This Row],[Input = Output?]]</f>
        <v>0</v>
      </c>
      <c r="O4922" s="9">
        <f t="shared" si="99"/>
        <v>0</v>
      </c>
    </row>
    <row r="4923" spans="3:15" x14ac:dyDescent="0.2">
      <c r="C4923" s="11">
        <f>Tabelle1[[#This Row],[Input = Output?]]</f>
        <v>0</v>
      </c>
      <c r="O4923" s="9">
        <f t="shared" si="99"/>
        <v>0</v>
      </c>
    </row>
    <row r="4924" spans="3:15" x14ac:dyDescent="0.2">
      <c r="C4924" s="11">
        <f>Tabelle1[[#This Row],[Input = Output?]]</f>
        <v>0</v>
      </c>
      <c r="O4924" s="9">
        <f t="shared" si="99"/>
        <v>0</v>
      </c>
    </row>
    <row r="4925" spans="3:15" x14ac:dyDescent="0.2">
      <c r="C4925" s="11">
        <f>Tabelle1[[#This Row],[Input = Output?]]</f>
        <v>0</v>
      </c>
      <c r="O4925" s="9">
        <f t="shared" si="99"/>
        <v>0</v>
      </c>
    </row>
    <row r="4926" spans="3:15" x14ac:dyDescent="0.2">
      <c r="C4926" s="11">
        <f>Tabelle1[[#This Row],[Input = Output?]]</f>
        <v>0</v>
      </c>
      <c r="O4926" s="9">
        <f t="shared" si="99"/>
        <v>0</v>
      </c>
    </row>
    <row r="4927" spans="3:15" x14ac:dyDescent="0.2">
      <c r="C4927" s="11">
        <f>Tabelle1[[#This Row],[Input = Output?]]</f>
        <v>0</v>
      </c>
      <c r="O4927" s="9">
        <f t="shared" si="99"/>
        <v>0</v>
      </c>
    </row>
    <row r="4928" spans="3:15" x14ac:dyDescent="0.2">
      <c r="C4928" s="11">
        <f>Tabelle1[[#This Row],[Input = Output?]]</f>
        <v>0</v>
      </c>
      <c r="O4928" s="9">
        <f t="shared" si="99"/>
        <v>0</v>
      </c>
    </row>
    <row r="4929" spans="3:15" x14ac:dyDescent="0.2">
      <c r="C4929" s="11">
        <f>Tabelle1[[#This Row],[Input = Output?]]</f>
        <v>0</v>
      </c>
      <c r="O4929" s="9">
        <f t="shared" si="99"/>
        <v>0</v>
      </c>
    </row>
    <row r="4930" spans="3:15" x14ac:dyDescent="0.2">
      <c r="C4930" s="11">
        <f>Tabelle1[[#This Row],[Input = Output?]]</f>
        <v>0</v>
      </c>
      <c r="O4930" s="9">
        <f t="shared" ref="O4930:O4993" si="100">IF(G4930=0,D4930,N4930)</f>
        <v>0</v>
      </c>
    </row>
    <row r="4931" spans="3:15" x14ac:dyDescent="0.2">
      <c r="C4931" s="11">
        <f>Tabelle1[[#This Row],[Input = Output?]]</f>
        <v>0</v>
      </c>
      <c r="O4931" s="9">
        <f t="shared" si="100"/>
        <v>0</v>
      </c>
    </row>
    <row r="4932" spans="3:15" x14ac:dyDescent="0.2">
      <c r="C4932" s="11">
        <f>Tabelle1[[#This Row],[Input = Output?]]</f>
        <v>0</v>
      </c>
      <c r="O4932" s="9">
        <f t="shared" si="100"/>
        <v>0</v>
      </c>
    </row>
    <row r="4933" spans="3:15" x14ac:dyDescent="0.2">
      <c r="C4933" s="11">
        <f>Tabelle1[[#This Row],[Input = Output?]]</f>
        <v>0</v>
      </c>
      <c r="O4933" s="9">
        <f t="shared" si="100"/>
        <v>0</v>
      </c>
    </row>
    <row r="4934" spans="3:15" x14ac:dyDescent="0.2">
      <c r="C4934" s="11">
        <f>Tabelle1[[#This Row],[Input = Output?]]</f>
        <v>0</v>
      </c>
      <c r="O4934" s="9">
        <f t="shared" si="100"/>
        <v>0</v>
      </c>
    </row>
    <row r="4935" spans="3:15" x14ac:dyDescent="0.2">
      <c r="C4935" s="11">
        <f>Tabelle1[[#This Row],[Input = Output?]]</f>
        <v>0</v>
      </c>
      <c r="O4935" s="9">
        <f t="shared" si="100"/>
        <v>0</v>
      </c>
    </row>
    <row r="4936" spans="3:15" x14ac:dyDescent="0.2">
      <c r="C4936" s="11">
        <f>Tabelle1[[#This Row],[Input = Output?]]</f>
        <v>0</v>
      </c>
      <c r="O4936" s="9">
        <f t="shared" si="100"/>
        <v>0</v>
      </c>
    </row>
    <row r="4937" spans="3:15" x14ac:dyDescent="0.2">
      <c r="C4937" s="11">
        <f>Tabelle1[[#This Row],[Input = Output?]]</f>
        <v>0</v>
      </c>
      <c r="O4937" s="9">
        <f t="shared" si="100"/>
        <v>0</v>
      </c>
    </row>
    <row r="4938" spans="3:15" x14ac:dyDescent="0.2">
      <c r="C4938" s="11">
        <f>Tabelle1[[#This Row],[Input = Output?]]</f>
        <v>0</v>
      </c>
      <c r="O4938" s="9">
        <f t="shared" si="100"/>
        <v>0</v>
      </c>
    </row>
    <row r="4939" spans="3:15" x14ac:dyDescent="0.2">
      <c r="C4939" s="11">
        <f>Tabelle1[[#This Row],[Input = Output?]]</f>
        <v>0</v>
      </c>
      <c r="O4939" s="9">
        <f t="shared" si="100"/>
        <v>0</v>
      </c>
    </row>
    <row r="4940" spans="3:15" x14ac:dyDescent="0.2">
      <c r="C4940" s="11">
        <f>Tabelle1[[#This Row],[Input = Output?]]</f>
        <v>0</v>
      </c>
      <c r="O4940" s="9">
        <f t="shared" si="100"/>
        <v>0</v>
      </c>
    </row>
    <row r="4941" spans="3:15" x14ac:dyDescent="0.2">
      <c r="C4941" s="11">
        <f>Tabelle1[[#This Row],[Input = Output?]]</f>
        <v>0</v>
      </c>
      <c r="O4941" s="9">
        <f t="shared" si="100"/>
        <v>0</v>
      </c>
    </row>
    <row r="4942" spans="3:15" x14ac:dyDescent="0.2">
      <c r="C4942" s="11">
        <f>Tabelle1[[#This Row],[Input = Output?]]</f>
        <v>0</v>
      </c>
      <c r="O4942" s="9">
        <f t="shared" si="100"/>
        <v>0</v>
      </c>
    </row>
    <row r="4943" spans="3:15" x14ac:dyDescent="0.2">
      <c r="C4943" s="11">
        <f>Tabelle1[[#This Row],[Input = Output?]]</f>
        <v>0</v>
      </c>
      <c r="O4943" s="9">
        <f t="shared" si="100"/>
        <v>0</v>
      </c>
    </row>
    <row r="4944" spans="3:15" x14ac:dyDescent="0.2">
      <c r="C4944" s="11">
        <f>Tabelle1[[#This Row],[Input = Output?]]</f>
        <v>0</v>
      </c>
      <c r="O4944" s="9">
        <f t="shared" si="100"/>
        <v>0</v>
      </c>
    </row>
    <row r="4945" spans="3:15" x14ac:dyDescent="0.2">
      <c r="C4945" s="11">
        <f>Tabelle1[[#This Row],[Input = Output?]]</f>
        <v>0</v>
      </c>
      <c r="O4945" s="9">
        <f t="shared" si="100"/>
        <v>0</v>
      </c>
    </row>
    <row r="4946" spans="3:15" x14ac:dyDescent="0.2">
      <c r="C4946" s="11">
        <f>Tabelle1[[#This Row],[Input = Output?]]</f>
        <v>0</v>
      </c>
      <c r="O4946" s="9">
        <f t="shared" si="100"/>
        <v>0</v>
      </c>
    </row>
    <row r="4947" spans="3:15" x14ac:dyDescent="0.2">
      <c r="C4947" s="11">
        <f>Tabelle1[[#This Row],[Input = Output?]]</f>
        <v>0</v>
      </c>
      <c r="O4947" s="9">
        <f t="shared" si="100"/>
        <v>0</v>
      </c>
    </row>
    <row r="4948" spans="3:15" x14ac:dyDescent="0.2">
      <c r="C4948" s="11">
        <f>Tabelle1[[#This Row],[Input = Output?]]</f>
        <v>0</v>
      </c>
      <c r="O4948" s="9">
        <f t="shared" si="100"/>
        <v>0</v>
      </c>
    </row>
    <row r="4949" spans="3:15" x14ac:dyDescent="0.2">
      <c r="C4949" s="11">
        <f>Tabelle1[[#This Row],[Input = Output?]]</f>
        <v>0</v>
      </c>
      <c r="O4949" s="9">
        <f t="shared" si="100"/>
        <v>0</v>
      </c>
    </row>
    <row r="4950" spans="3:15" x14ac:dyDescent="0.2">
      <c r="C4950" s="11">
        <f>Tabelle1[[#This Row],[Input = Output?]]</f>
        <v>0</v>
      </c>
      <c r="O4950" s="9">
        <f t="shared" si="100"/>
        <v>0</v>
      </c>
    </row>
    <row r="4951" spans="3:15" x14ac:dyDescent="0.2">
      <c r="C4951" s="11">
        <f>Tabelle1[[#This Row],[Input = Output?]]</f>
        <v>0</v>
      </c>
      <c r="O4951" s="9">
        <f t="shared" si="100"/>
        <v>0</v>
      </c>
    </row>
    <row r="4952" spans="3:15" x14ac:dyDescent="0.2">
      <c r="C4952" s="11">
        <f>Tabelle1[[#This Row],[Input = Output?]]</f>
        <v>0</v>
      </c>
      <c r="O4952" s="9">
        <f t="shared" si="100"/>
        <v>0</v>
      </c>
    </row>
    <row r="4953" spans="3:15" x14ac:dyDescent="0.2">
      <c r="C4953" s="11">
        <f>Tabelle1[[#This Row],[Input = Output?]]</f>
        <v>0</v>
      </c>
      <c r="O4953" s="9">
        <f t="shared" si="100"/>
        <v>0</v>
      </c>
    </row>
    <row r="4954" spans="3:15" x14ac:dyDescent="0.2">
      <c r="C4954" s="11">
        <f>Tabelle1[[#This Row],[Input = Output?]]</f>
        <v>0</v>
      </c>
      <c r="O4954" s="9">
        <f t="shared" si="100"/>
        <v>0</v>
      </c>
    </row>
    <row r="4955" spans="3:15" x14ac:dyDescent="0.2">
      <c r="C4955" s="11">
        <f>Tabelle1[[#This Row],[Input = Output?]]</f>
        <v>0</v>
      </c>
      <c r="O4955" s="9">
        <f t="shared" si="100"/>
        <v>0</v>
      </c>
    </row>
    <row r="4956" spans="3:15" x14ac:dyDescent="0.2">
      <c r="C4956" s="11">
        <f>Tabelle1[[#This Row],[Input = Output?]]</f>
        <v>0</v>
      </c>
      <c r="O4956" s="9">
        <f t="shared" si="100"/>
        <v>0</v>
      </c>
    </row>
    <row r="4957" spans="3:15" x14ac:dyDescent="0.2">
      <c r="C4957" s="11">
        <f>Tabelle1[[#This Row],[Input = Output?]]</f>
        <v>0</v>
      </c>
      <c r="O4957" s="9">
        <f t="shared" si="100"/>
        <v>0</v>
      </c>
    </row>
    <row r="4958" spans="3:15" x14ac:dyDescent="0.2">
      <c r="C4958" s="11">
        <f>Tabelle1[[#This Row],[Input = Output?]]</f>
        <v>0</v>
      </c>
      <c r="O4958" s="9">
        <f t="shared" si="100"/>
        <v>0</v>
      </c>
    </row>
    <row r="4959" spans="3:15" x14ac:dyDescent="0.2">
      <c r="C4959" s="11">
        <f>Tabelle1[[#This Row],[Input = Output?]]</f>
        <v>0</v>
      </c>
      <c r="O4959" s="9">
        <f t="shared" si="100"/>
        <v>0</v>
      </c>
    </row>
    <row r="4960" spans="3:15" x14ac:dyDescent="0.2">
      <c r="C4960" s="11">
        <f>Tabelle1[[#This Row],[Input = Output?]]</f>
        <v>0</v>
      </c>
      <c r="O4960" s="9">
        <f t="shared" si="100"/>
        <v>0</v>
      </c>
    </row>
    <row r="4961" spans="3:15" x14ac:dyDescent="0.2">
      <c r="C4961" s="11">
        <f>Tabelle1[[#This Row],[Input = Output?]]</f>
        <v>0</v>
      </c>
      <c r="O4961" s="9">
        <f t="shared" si="100"/>
        <v>0</v>
      </c>
    </row>
    <row r="4962" spans="3:15" x14ac:dyDescent="0.2">
      <c r="C4962" s="11">
        <f>Tabelle1[[#This Row],[Input = Output?]]</f>
        <v>0</v>
      </c>
      <c r="O4962" s="9">
        <f t="shared" si="100"/>
        <v>0</v>
      </c>
    </row>
    <row r="4963" spans="3:15" x14ac:dyDescent="0.2">
      <c r="C4963" s="11">
        <f>Tabelle1[[#This Row],[Input = Output?]]</f>
        <v>0</v>
      </c>
      <c r="O4963" s="9">
        <f t="shared" si="100"/>
        <v>0</v>
      </c>
    </row>
    <row r="4964" spans="3:15" x14ac:dyDescent="0.2">
      <c r="C4964" s="11">
        <f>Tabelle1[[#This Row],[Input = Output?]]</f>
        <v>0</v>
      </c>
      <c r="O4964" s="9">
        <f t="shared" si="100"/>
        <v>0</v>
      </c>
    </row>
    <row r="4965" spans="3:15" x14ac:dyDescent="0.2">
      <c r="C4965" s="11">
        <f>Tabelle1[[#This Row],[Input = Output?]]</f>
        <v>0</v>
      </c>
      <c r="O4965" s="9">
        <f t="shared" si="100"/>
        <v>0</v>
      </c>
    </row>
    <row r="4966" spans="3:15" x14ac:dyDescent="0.2">
      <c r="C4966" s="11">
        <f>Tabelle1[[#This Row],[Input = Output?]]</f>
        <v>0</v>
      </c>
      <c r="O4966" s="9">
        <f t="shared" si="100"/>
        <v>0</v>
      </c>
    </row>
    <row r="4967" spans="3:15" x14ac:dyDescent="0.2">
      <c r="C4967" s="11">
        <f>Tabelle1[[#This Row],[Input = Output?]]</f>
        <v>0</v>
      </c>
      <c r="O4967" s="9">
        <f t="shared" si="100"/>
        <v>0</v>
      </c>
    </row>
    <row r="4968" spans="3:15" x14ac:dyDescent="0.2">
      <c r="C4968" s="11">
        <f>Tabelle1[[#This Row],[Input = Output?]]</f>
        <v>0</v>
      </c>
      <c r="O4968" s="9">
        <f t="shared" si="100"/>
        <v>0</v>
      </c>
    </row>
    <row r="4969" spans="3:15" x14ac:dyDescent="0.2">
      <c r="C4969" s="11">
        <f>Tabelle1[[#This Row],[Input = Output?]]</f>
        <v>0</v>
      </c>
      <c r="O4969" s="9">
        <f t="shared" si="100"/>
        <v>0</v>
      </c>
    </row>
    <row r="4970" spans="3:15" x14ac:dyDescent="0.2">
      <c r="C4970" s="11">
        <f>Tabelle1[[#This Row],[Input = Output?]]</f>
        <v>0</v>
      </c>
      <c r="O4970" s="9">
        <f t="shared" si="100"/>
        <v>0</v>
      </c>
    </row>
    <row r="4971" spans="3:15" x14ac:dyDescent="0.2">
      <c r="C4971" s="11">
        <f>Tabelle1[[#This Row],[Input = Output?]]</f>
        <v>0</v>
      </c>
      <c r="O4971" s="9">
        <f t="shared" si="100"/>
        <v>0</v>
      </c>
    </row>
    <row r="4972" spans="3:15" x14ac:dyDescent="0.2">
      <c r="C4972" s="11">
        <f>Tabelle1[[#This Row],[Input = Output?]]</f>
        <v>0</v>
      </c>
      <c r="O4972" s="9">
        <f t="shared" si="100"/>
        <v>0</v>
      </c>
    </row>
    <row r="4973" spans="3:15" x14ac:dyDescent="0.2">
      <c r="C4973" s="11">
        <f>Tabelle1[[#This Row],[Input = Output?]]</f>
        <v>0</v>
      </c>
      <c r="O4973" s="9">
        <f t="shared" si="100"/>
        <v>0</v>
      </c>
    </row>
    <row r="4974" spans="3:15" x14ac:dyDescent="0.2">
      <c r="C4974" s="11">
        <f>Tabelle1[[#This Row],[Input = Output?]]</f>
        <v>0</v>
      </c>
      <c r="O4974" s="9">
        <f t="shared" si="100"/>
        <v>0</v>
      </c>
    </row>
    <row r="4975" spans="3:15" x14ac:dyDescent="0.2">
      <c r="C4975" s="11">
        <f>Tabelle1[[#This Row],[Input = Output?]]</f>
        <v>0</v>
      </c>
      <c r="O4975" s="9">
        <f t="shared" si="100"/>
        <v>0</v>
      </c>
    </row>
    <row r="4976" spans="3:15" x14ac:dyDescent="0.2">
      <c r="C4976" s="11">
        <f>Tabelle1[[#This Row],[Input = Output?]]</f>
        <v>0</v>
      </c>
      <c r="O4976" s="9">
        <f t="shared" si="100"/>
        <v>0</v>
      </c>
    </row>
    <row r="4977" spans="3:15" x14ac:dyDescent="0.2">
      <c r="C4977" s="11">
        <f>Tabelle1[[#This Row],[Input = Output?]]</f>
        <v>0</v>
      </c>
      <c r="O4977" s="9">
        <f t="shared" si="100"/>
        <v>0</v>
      </c>
    </row>
    <row r="4978" spans="3:15" x14ac:dyDescent="0.2">
      <c r="C4978" s="11">
        <f>Tabelle1[[#This Row],[Input = Output?]]</f>
        <v>0</v>
      </c>
      <c r="O4978" s="9">
        <f t="shared" si="100"/>
        <v>0</v>
      </c>
    </row>
    <row r="4979" spans="3:15" x14ac:dyDescent="0.2">
      <c r="C4979" s="11">
        <f>Tabelle1[[#This Row],[Input = Output?]]</f>
        <v>0</v>
      </c>
      <c r="O4979" s="9">
        <f t="shared" si="100"/>
        <v>0</v>
      </c>
    </row>
    <row r="4980" spans="3:15" x14ac:dyDescent="0.2">
      <c r="C4980" s="11">
        <f>Tabelle1[[#This Row],[Input = Output?]]</f>
        <v>0</v>
      </c>
      <c r="O4980" s="9">
        <f t="shared" si="100"/>
        <v>0</v>
      </c>
    </row>
    <row r="4981" spans="3:15" x14ac:dyDescent="0.2">
      <c r="C4981" s="11">
        <f>Tabelle1[[#This Row],[Input = Output?]]</f>
        <v>0</v>
      </c>
      <c r="O4981" s="9">
        <f t="shared" si="100"/>
        <v>0</v>
      </c>
    </row>
    <row r="4982" spans="3:15" x14ac:dyDescent="0.2">
      <c r="C4982" s="11">
        <f>Tabelle1[[#This Row],[Input = Output?]]</f>
        <v>0</v>
      </c>
      <c r="O4982" s="9">
        <f t="shared" si="100"/>
        <v>0</v>
      </c>
    </row>
    <row r="4983" spans="3:15" x14ac:dyDescent="0.2">
      <c r="C4983" s="11">
        <f>Tabelle1[[#This Row],[Input = Output?]]</f>
        <v>0</v>
      </c>
      <c r="O4983" s="9">
        <f t="shared" si="100"/>
        <v>0</v>
      </c>
    </row>
    <row r="4984" spans="3:15" x14ac:dyDescent="0.2">
      <c r="C4984" s="11">
        <f>Tabelle1[[#This Row],[Input = Output?]]</f>
        <v>0</v>
      </c>
      <c r="O4984" s="9">
        <f t="shared" si="100"/>
        <v>0</v>
      </c>
    </row>
    <row r="4985" spans="3:15" x14ac:dyDescent="0.2">
      <c r="C4985" s="11">
        <f>Tabelle1[[#This Row],[Input = Output?]]</f>
        <v>0</v>
      </c>
      <c r="O4985" s="9">
        <f t="shared" si="100"/>
        <v>0</v>
      </c>
    </row>
    <row r="4986" spans="3:15" x14ac:dyDescent="0.2">
      <c r="C4986" s="11">
        <f>Tabelle1[[#This Row],[Input = Output?]]</f>
        <v>0</v>
      </c>
      <c r="O4986" s="9">
        <f t="shared" si="100"/>
        <v>0</v>
      </c>
    </row>
    <row r="4987" spans="3:15" x14ac:dyDescent="0.2">
      <c r="C4987" s="11">
        <f>Tabelle1[[#This Row],[Input = Output?]]</f>
        <v>0</v>
      </c>
      <c r="O4987" s="9">
        <f t="shared" si="100"/>
        <v>0</v>
      </c>
    </row>
    <row r="4988" spans="3:15" x14ac:dyDescent="0.2">
      <c r="C4988" s="11">
        <f>Tabelle1[[#This Row],[Input = Output?]]</f>
        <v>0</v>
      </c>
      <c r="O4988" s="9">
        <f t="shared" si="100"/>
        <v>0</v>
      </c>
    </row>
    <row r="4989" spans="3:15" x14ac:dyDescent="0.2">
      <c r="C4989" s="11">
        <f>Tabelle1[[#This Row],[Input = Output?]]</f>
        <v>0</v>
      </c>
      <c r="O4989" s="9">
        <f t="shared" si="100"/>
        <v>0</v>
      </c>
    </row>
    <row r="4990" spans="3:15" x14ac:dyDescent="0.2">
      <c r="C4990" s="11">
        <f>Tabelle1[[#This Row],[Input = Output?]]</f>
        <v>0</v>
      </c>
      <c r="O4990" s="9">
        <f t="shared" si="100"/>
        <v>0</v>
      </c>
    </row>
    <row r="4991" spans="3:15" x14ac:dyDescent="0.2">
      <c r="C4991" s="11">
        <f>Tabelle1[[#This Row],[Input = Output?]]</f>
        <v>0</v>
      </c>
      <c r="O4991" s="9">
        <f t="shared" si="100"/>
        <v>0</v>
      </c>
    </row>
    <row r="4992" spans="3:15" x14ac:dyDescent="0.2">
      <c r="C4992" s="11">
        <f>Tabelle1[[#This Row],[Input = Output?]]</f>
        <v>0</v>
      </c>
      <c r="O4992" s="9">
        <f t="shared" si="100"/>
        <v>0</v>
      </c>
    </row>
    <row r="4993" spans="3:15" x14ac:dyDescent="0.2">
      <c r="C4993" s="11">
        <f>Tabelle1[[#This Row],[Input = Output?]]</f>
        <v>0</v>
      </c>
      <c r="O4993" s="9">
        <f t="shared" si="100"/>
        <v>0</v>
      </c>
    </row>
    <row r="4994" spans="3:15" x14ac:dyDescent="0.2">
      <c r="C4994" s="11">
        <f>Tabelle1[[#This Row],[Input = Output?]]</f>
        <v>0</v>
      </c>
      <c r="O4994" s="9">
        <f t="shared" ref="O4994:O5057" si="101">IF(G4994=0,D4994,N4994)</f>
        <v>0</v>
      </c>
    </row>
    <row r="4995" spans="3:15" x14ac:dyDescent="0.2">
      <c r="C4995" s="11">
        <f>Tabelle1[[#This Row],[Input = Output?]]</f>
        <v>0</v>
      </c>
      <c r="O4995" s="9">
        <f t="shared" si="101"/>
        <v>0</v>
      </c>
    </row>
    <row r="4996" spans="3:15" x14ac:dyDescent="0.2">
      <c r="C4996" s="11">
        <f>Tabelle1[[#This Row],[Input = Output?]]</f>
        <v>0</v>
      </c>
      <c r="O4996" s="9">
        <f t="shared" si="101"/>
        <v>0</v>
      </c>
    </row>
    <row r="4997" spans="3:15" x14ac:dyDescent="0.2">
      <c r="C4997" s="11">
        <f>Tabelle1[[#This Row],[Input = Output?]]</f>
        <v>0</v>
      </c>
      <c r="O4997" s="9">
        <f t="shared" si="101"/>
        <v>0</v>
      </c>
    </row>
    <row r="4998" spans="3:15" x14ac:dyDescent="0.2">
      <c r="C4998" s="11">
        <f>Tabelle1[[#This Row],[Input = Output?]]</f>
        <v>0</v>
      </c>
      <c r="O4998" s="9">
        <f t="shared" si="101"/>
        <v>0</v>
      </c>
    </row>
    <row r="4999" spans="3:15" x14ac:dyDescent="0.2">
      <c r="C4999" s="11">
        <f>Tabelle1[[#This Row],[Input = Output?]]</f>
        <v>0</v>
      </c>
      <c r="O4999" s="9">
        <f t="shared" si="101"/>
        <v>0</v>
      </c>
    </row>
    <row r="5000" spans="3:15" x14ac:dyDescent="0.2">
      <c r="C5000" s="11">
        <f>Tabelle1[[#This Row],[Input = Output?]]</f>
        <v>0</v>
      </c>
      <c r="O5000" s="9">
        <f t="shared" si="101"/>
        <v>0</v>
      </c>
    </row>
    <row r="5001" spans="3:15" x14ac:dyDescent="0.2">
      <c r="C5001" s="11">
        <f>Tabelle1[[#This Row],[Input = Output?]]</f>
        <v>0</v>
      </c>
      <c r="O5001" s="9">
        <f t="shared" si="101"/>
        <v>0</v>
      </c>
    </row>
    <row r="5002" spans="3:15" x14ac:dyDescent="0.2">
      <c r="C5002" s="11">
        <f>Tabelle1[[#This Row],[Input = Output?]]</f>
        <v>0</v>
      </c>
      <c r="O5002" s="9">
        <f t="shared" si="101"/>
        <v>0</v>
      </c>
    </row>
    <row r="5003" spans="3:15" x14ac:dyDescent="0.2">
      <c r="C5003" s="11">
        <f>Tabelle1[[#This Row],[Input = Output?]]</f>
        <v>0</v>
      </c>
      <c r="O5003" s="9">
        <f t="shared" si="101"/>
        <v>0</v>
      </c>
    </row>
    <row r="5004" spans="3:15" x14ac:dyDescent="0.2">
      <c r="C5004" s="11">
        <f>Tabelle1[[#This Row],[Input = Output?]]</f>
        <v>0</v>
      </c>
      <c r="O5004" s="9">
        <f t="shared" si="101"/>
        <v>0</v>
      </c>
    </row>
    <row r="5005" spans="3:15" x14ac:dyDescent="0.2">
      <c r="C5005" s="11">
        <f>Tabelle1[[#This Row],[Input = Output?]]</f>
        <v>0</v>
      </c>
      <c r="O5005" s="9">
        <f t="shared" si="101"/>
        <v>0</v>
      </c>
    </row>
    <row r="5006" spans="3:15" x14ac:dyDescent="0.2">
      <c r="C5006" s="11">
        <f>Tabelle1[[#This Row],[Input = Output?]]</f>
        <v>0</v>
      </c>
      <c r="O5006" s="9">
        <f t="shared" si="101"/>
        <v>0</v>
      </c>
    </row>
    <row r="5007" spans="3:15" x14ac:dyDescent="0.2">
      <c r="C5007" s="11">
        <f>Tabelle1[[#This Row],[Input = Output?]]</f>
        <v>0</v>
      </c>
      <c r="O5007" s="9">
        <f t="shared" si="101"/>
        <v>0</v>
      </c>
    </row>
    <row r="5008" spans="3:15" x14ac:dyDescent="0.2">
      <c r="C5008" s="11">
        <f>Tabelle1[[#This Row],[Input = Output?]]</f>
        <v>0</v>
      </c>
      <c r="O5008" s="9">
        <f t="shared" si="101"/>
        <v>0</v>
      </c>
    </row>
    <row r="5009" spans="3:15" x14ac:dyDescent="0.2">
      <c r="C5009" s="11">
        <f>Tabelle1[[#This Row],[Input = Output?]]</f>
        <v>0</v>
      </c>
      <c r="O5009" s="9">
        <f t="shared" si="101"/>
        <v>0</v>
      </c>
    </row>
    <row r="5010" spans="3:15" x14ac:dyDescent="0.2">
      <c r="C5010" s="11">
        <f>Tabelle1[[#This Row],[Input = Output?]]</f>
        <v>0</v>
      </c>
      <c r="O5010" s="9">
        <f t="shared" si="101"/>
        <v>0</v>
      </c>
    </row>
    <row r="5011" spans="3:15" x14ac:dyDescent="0.2">
      <c r="C5011" s="11">
        <f>Tabelle1[[#This Row],[Input = Output?]]</f>
        <v>0</v>
      </c>
      <c r="O5011" s="9">
        <f t="shared" si="101"/>
        <v>0</v>
      </c>
    </row>
    <row r="5012" spans="3:15" x14ac:dyDescent="0.2">
      <c r="C5012" s="11">
        <f>Tabelle1[[#This Row],[Input = Output?]]</f>
        <v>0</v>
      </c>
      <c r="O5012" s="9">
        <f t="shared" si="101"/>
        <v>0</v>
      </c>
    </row>
    <row r="5013" spans="3:15" x14ac:dyDescent="0.2">
      <c r="C5013" s="11">
        <f>Tabelle1[[#This Row],[Input = Output?]]</f>
        <v>0</v>
      </c>
      <c r="O5013" s="9">
        <f t="shared" si="101"/>
        <v>0</v>
      </c>
    </row>
    <row r="5014" spans="3:15" x14ac:dyDescent="0.2">
      <c r="C5014" s="11">
        <f>Tabelle1[[#This Row],[Input = Output?]]</f>
        <v>0</v>
      </c>
      <c r="O5014" s="9">
        <f t="shared" si="101"/>
        <v>0</v>
      </c>
    </row>
    <row r="5015" spans="3:15" x14ac:dyDescent="0.2">
      <c r="C5015" s="11">
        <f>Tabelle1[[#This Row],[Input = Output?]]</f>
        <v>0</v>
      </c>
      <c r="O5015" s="9">
        <f t="shared" si="101"/>
        <v>0</v>
      </c>
    </row>
    <row r="5016" spans="3:15" x14ac:dyDescent="0.2">
      <c r="C5016" s="11">
        <f>Tabelle1[[#This Row],[Input = Output?]]</f>
        <v>0</v>
      </c>
      <c r="O5016" s="9">
        <f t="shared" si="101"/>
        <v>0</v>
      </c>
    </row>
    <row r="5017" spans="3:15" x14ac:dyDescent="0.2">
      <c r="C5017" s="11">
        <f>Tabelle1[[#This Row],[Input = Output?]]</f>
        <v>0</v>
      </c>
      <c r="O5017" s="9">
        <f t="shared" si="101"/>
        <v>0</v>
      </c>
    </row>
    <row r="5018" spans="3:15" x14ac:dyDescent="0.2">
      <c r="C5018" s="11">
        <f>Tabelle1[[#This Row],[Input = Output?]]</f>
        <v>0</v>
      </c>
      <c r="O5018" s="9">
        <f t="shared" si="101"/>
        <v>0</v>
      </c>
    </row>
    <row r="5019" spans="3:15" x14ac:dyDescent="0.2">
      <c r="C5019" s="11">
        <f>Tabelle1[[#This Row],[Input = Output?]]</f>
        <v>0</v>
      </c>
      <c r="O5019" s="9">
        <f t="shared" si="101"/>
        <v>0</v>
      </c>
    </row>
    <row r="5020" spans="3:15" x14ac:dyDescent="0.2">
      <c r="C5020" s="11">
        <f>Tabelle1[[#This Row],[Input = Output?]]</f>
        <v>0</v>
      </c>
      <c r="O5020" s="9">
        <f t="shared" si="101"/>
        <v>0</v>
      </c>
    </row>
    <row r="5021" spans="3:15" x14ac:dyDescent="0.2">
      <c r="C5021" s="11">
        <f>Tabelle1[[#This Row],[Input = Output?]]</f>
        <v>0</v>
      </c>
      <c r="O5021" s="9">
        <f t="shared" si="101"/>
        <v>0</v>
      </c>
    </row>
    <row r="5022" spans="3:15" x14ac:dyDescent="0.2">
      <c r="C5022" s="11">
        <f>Tabelle1[[#This Row],[Input = Output?]]</f>
        <v>0</v>
      </c>
      <c r="O5022" s="9">
        <f t="shared" si="101"/>
        <v>0</v>
      </c>
    </row>
    <row r="5023" spans="3:15" x14ac:dyDescent="0.2">
      <c r="C5023" s="11">
        <f>Tabelle1[[#This Row],[Input = Output?]]</f>
        <v>0</v>
      </c>
      <c r="O5023" s="9">
        <f t="shared" si="101"/>
        <v>0</v>
      </c>
    </row>
    <row r="5024" spans="3:15" x14ac:dyDescent="0.2">
      <c r="C5024" s="11">
        <f>Tabelle1[[#This Row],[Input = Output?]]</f>
        <v>0</v>
      </c>
      <c r="O5024" s="9">
        <f t="shared" si="101"/>
        <v>0</v>
      </c>
    </row>
    <row r="5025" spans="3:15" x14ac:dyDescent="0.2">
      <c r="C5025" s="11">
        <f>Tabelle1[[#This Row],[Input = Output?]]</f>
        <v>0</v>
      </c>
      <c r="O5025" s="9">
        <f t="shared" si="101"/>
        <v>0</v>
      </c>
    </row>
    <row r="5026" spans="3:15" x14ac:dyDescent="0.2">
      <c r="C5026" s="11">
        <f>Tabelle1[[#This Row],[Input = Output?]]</f>
        <v>0</v>
      </c>
      <c r="O5026" s="9">
        <f t="shared" si="101"/>
        <v>0</v>
      </c>
    </row>
    <row r="5027" spans="3:15" x14ac:dyDescent="0.2">
      <c r="C5027" s="11">
        <f>Tabelle1[[#This Row],[Input = Output?]]</f>
        <v>0</v>
      </c>
      <c r="O5027" s="9">
        <f t="shared" si="101"/>
        <v>0</v>
      </c>
    </row>
    <row r="5028" spans="3:15" x14ac:dyDescent="0.2">
      <c r="C5028" s="11">
        <f>Tabelle1[[#This Row],[Input = Output?]]</f>
        <v>0</v>
      </c>
      <c r="O5028" s="9">
        <f t="shared" si="101"/>
        <v>0</v>
      </c>
    </row>
    <row r="5029" spans="3:15" x14ac:dyDescent="0.2">
      <c r="C5029" s="11">
        <f>Tabelle1[[#This Row],[Input = Output?]]</f>
        <v>0</v>
      </c>
      <c r="O5029" s="9">
        <f t="shared" si="101"/>
        <v>0</v>
      </c>
    </row>
    <row r="5030" spans="3:15" x14ac:dyDescent="0.2">
      <c r="C5030" s="11">
        <f>Tabelle1[[#This Row],[Input = Output?]]</f>
        <v>0</v>
      </c>
      <c r="O5030" s="9">
        <f t="shared" si="101"/>
        <v>0</v>
      </c>
    </row>
    <row r="5031" spans="3:15" x14ac:dyDescent="0.2">
      <c r="C5031" s="11">
        <f>Tabelle1[[#This Row],[Input = Output?]]</f>
        <v>0</v>
      </c>
      <c r="O5031" s="9">
        <f t="shared" si="101"/>
        <v>0</v>
      </c>
    </row>
    <row r="5032" spans="3:15" x14ac:dyDescent="0.2">
      <c r="C5032" s="11">
        <f>Tabelle1[[#This Row],[Input = Output?]]</f>
        <v>0</v>
      </c>
      <c r="O5032" s="9">
        <f t="shared" si="101"/>
        <v>0</v>
      </c>
    </row>
    <row r="5033" spans="3:15" x14ac:dyDescent="0.2">
      <c r="C5033" s="11">
        <f>Tabelle1[[#This Row],[Input = Output?]]</f>
        <v>0</v>
      </c>
      <c r="O5033" s="9">
        <f t="shared" si="101"/>
        <v>0</v>
      </c>
    </row>
    <row r="5034" spans="3:15" x14ac:dyDescent="0.2">
      <c r="C5034" s="11">
        <f>Tabelle1[[#This Row],[Input = Output?]]</f>
        <v>0</v>
      </c>
      <c r="O5034" s="9">
        <f t="shared" si="101"/>
        <v>0</v>
      </c>
    </row>
    <row r="5035" spans="3:15" x14ac:dyDescent="0.2">
      <c r="C5035" s="11">
        <f>Tabelle1[[#This Row],[Input = Output?]]</f>
        <v>0</v>
      </c>
      <c r="O5035" s="9">
        <f t="shared" si="101"/>
        <v>0</v>
      </c>
    </row>
    <row r="5036" spans="3:15" x14ac:dyDescent="0.2">
      <c r="C5036" s="11">
        <f>Tabelle1[[#This Row],[Input = Output?]]</f>
        <v>0</v>
      </c>
      <c r="O5036" s="9">
        <f t="shared" si="101"/>
        <v>0</v>
      </c>
    </row>
    <row r="5037" spans="3:15" x14ac:dyDescent="0.2">
      <c r="C5037" s="11">
        <f>Tabelle1[[#This Row],[Input = Output?]]</f>
        <v>0</v>
      </c>
      <c r="O5037" s="9">
        <f t="shared" si="101"/>
        <v>0</v>
      </c>
    </row>
    <row r="5038" spans="3:15" x14ac:dyDescent="0.2">
      <c r="C5038" s="11">
        <f>Tabelle1[[#This Row],[Input = Output?]]</f>
        <v>0</v>
      </c>
      <c r="O5038" s="9">
        <f t="shared" si="101"/>
        <v>0</v>
      </c>
    </row>
    <row r="5039" spans="3:15" x14ac:dyDescent="0.2">
      <c r="C5039" s="11">
        <f>Tabelle1[[#This Row],[Input = Output?]]</f>
        <v>0</v>
      </c>
      <c r="O5039" s="9">
        <f t="shared" si="101"/>
        <v>0</v>
      </c>
    </row>
    <row r="5040" spans="3:15" x14ac:dyDescent="0.2">
      <c r="C5040" s="11">
        <f>Tabelle1[[#This Row],[Input = Output?]]</f>
        <v>0</v>
      </c>
      <c r="O5040" s="9">
        <f t="shared" si="101"/>
        <v>0</v>
      </c>
    </row>
    <row r="5041" spans="3:15" x14ac:dyDescent="0.2">
      <c r="C5041" s="11">
        <f>Tabelle1[[#This Row],[Input = Output?]]</f>
        <v>0</v>
      </c>
      <c r="O5041" s="9">
        <f t="shared" si="101"/>
        <v>0</v>
      </c>
    </row>
    <row r="5042" spans="3:15" x14ac:dyDescent="0.2">
      <c r="C5042" s="11">
        <f>Tabelle1[[#This Row],[Input = Output?]]</f>
        <v>0</v>
      </c>
      <c r="O5042" s="9">
        <f t="shared" si="101"/>
        <v>0</v>
      </c>
    </row>
    <row r="5043" spans="3:15" x14ac:dyDescent="0.2">
      <c r="C5043" s="11">
        <f>Tabelle1[[#This Row],[Input = Output?]]</f>
        <v>0</v>
      </c>
      <c r="O5043" s="9">
        <f t="shared" si="101"/>
        <v>0</v>
      </c>
    </row>
    <row r="5044" spans="3:15" x14ac:dyDescent="0.2">
      <c r="C5044" s="11">
        <f>Tabelle1[[#This Row],[Input = Output?]]</f>
        <v>0</v>
      </c>
      <c r="O5044" s="9">
        <f t="shared" si="101"/>
        <v>0</v>
      </c>
    </row>
    <row r="5045" spans="3:15" x14ac:dyDescent="0.2">
      <c r="C5045" s="11">
        <f>Tabelle1[[#This Row],[Input = Output?]]</f>
        <v>0</v>
      </c>
      <c r="O5045" s="9">
        <f t="shared" si="101"/>
        <v>0</v>
      </c>
    </row>
    <row r="5046" spans="3:15" x14ac:dyDescent="0.2">
      <c r="C5046" s="11">
        <f>Tabelle1[[#This Row],[Input = Output?]]</f>
        <v>0</v>
      </c>
      <c r="O5046" s="9">
        <f t="shared" si="101"/>
        <v>0</v>
      </c>
    </row>
    <row r="5047" spans="3:15" x14ac:dyDescent="0.2">
      <c r="C5047" s="11">
        <f>Tabelle1[[#This Row],[Input = Output?]]</f>
        <v>0</v>
      </c>
      <c r="O5047" s="9">
        <f t="shared" si="101"/>
        <v>0</v>
      </c>
    </row>
    <row r="5048" spans="3:15" x14ac:dyDescent="0.2">
      <c r="C5048" s="11">
        <f>Tabelle1[[#This Row],[Input = Output?]]</f>
        <v>0</v>
      </c>
      <c r="O5048" s="9">
        <f t="shared" si="101"/>
        <v>0</v>
      </c>
    </row>
    <row r="5049" spans="3:15" x14ac:dyDescent="0.2">
      <c r="C5049" s="11">
        <f>Tabelle1[[#This Row],[Input = Output?]]</f>
        <v>0</v>
      </c>
      <c r="O5049" s="9">
        <f t="shared" si="101"/>
        <v>0</v>
      </c>
    </row>
    <row r="5050" spans="3:15" x14ac:dyDescent="0.2">
      <c r="C5050" s="11">
        <f>Tabelle1[[#This Row],[Input = Output?]]</f>
        <v>0</v>
      </c>
      <c r="O5050" s="9">
        <f t="shared" si="101"/>
        <v>0</v>
      </c>
    </row>
    <row r="5051" spans="3:15" x14ac:dyDescent="0.2">
      <c r="C5051" s="11">
        <f>Tabelle1[[#This Row],[Input = Output?]]</f>
        <v>0</v>
      </c>
      <c r="O5051" s="9">
        <f t="shared" si="101"/>
        <v>0</v>
      </c>
    </row>
    <row r="5052" spans="3:15" x14ac:dyDescent="0.2">
      <c r="C5052" s="11">
        <f>Tabelle1[[#This Row],[Input = Output?]]</f>
        <v>0</v>
      </c>
      <c r="O5052" s="9">
        <f t="shared" si="101"/>
        <v>0</v>
      </c>
    </row>
    <row r="5053" spans="3:15" x14ac:dyDescent="0.2">
      <c r="C5053" s="11">
        <f>Tabelle1[[#This Row],[Input = Output?]]</f>
        <v>0</v>
      </c>
      <c r="O5053" s="9">
        <f t="shared" si="101"/>
        <v>0</v>
      </c>
    </row>
    <row r="5054" spans="3:15" x14ac:dyDescent="0.2">
      <c r="C5054" s="11">
        <f>Tabelle1[[#This Row],[Input = Output?]]</f>
        <v>0</v>
      </c>
      <c r="O5054" s="9">
        <f t="shared" si="101"/>
        <v>0</v>
      </c>
    </row>
    <row r="5055" spans="3:15" x14ac:dyDescent="0.2">
      <c r="C5055" s="11">
        <f>Tabelle1[[#This Row],[Input = Output?]]</f>
        <v>0</v>
      </c>
      <c r="O5055" s="9">
        <f t="shared" si="101"/>
        <v>0</v>
      </c>
    </row>
    <row r="5056" spans="3:15" x14ac:dyDescent="0.2">
      <c r="C5056" s="11">
        <f>Tabelle1[[#This Row],[Input = Output?]]</f>
        <v>0</v>
      </c>
      <c r="O5056" s="9">
        <f t="shared" si="101"/>
        <v>0</v>
      </c>
    </row>
    <row r="5057" spans="3:15" x14ac:dyDescent="0.2">
      <c r="C5057" s="11">
        <f>Tabelle1[[#This Row],[Input = Output?]]</f>
        <v>0</v>
      </c>
      <c r="O5057" s="9">
        <f t="shared" si="101"/>
        <v>0</v>
      </c>
    </row>
    <row r="5058" spans="3:15" x14ac:dyDescent="0.2">
      <c r="C5058" s="11">
        <f>Tabelle1[[#This Row],[Input = Output?]]</f>
        <v>0</v>
      </c>
      <c r="O5058" s="9">
        <f t="shared" ref="O5058:O5121" si="102">IF(G5058=0,D5058,N5058)</f>
        <v>0</v>
      </c>
    </row>
    <row r="5059" spans="3:15" x14ac:dyDescent="0.2">
      <c r="C5059" s="11">
        <f>Tabelle1[[#This Row],[Input = Output?]]</f>
        <v>0</v>
      </c>
      <c r="O5059" s="9">
        <f t="shared" si="102"/>
        <v>0</v>
      </c>
    </row>
    <row r="5060" spans="3:15" x14ac:dyDescent="0.2">
      <c r="C5060" s="11">
        <f>Tabelle1[[#This Row],[Input = Output?]]</f>
        <v>0</v>
      </c>
      <c r="O5060" s="9">
        <f t="shared" si="102"/>
        <v>0</v>
      </c>
    </row>
    <row r="5061" spans="3:15" x14ac:dyDescent="0.2">
      <c r="C5061" s="11">
        <f>Tabelle1[[#This Row],[Input = Output?]]</f>
        <v>0</v>
      </c>
      <c r="O5061" s="9">
        <f t="shared" si="102"/>
        <v>0</v>
      </c>
    </row>
    <row r="5062" spans="3:15" x14ac:dyDescent="0.2">
      <c r="C5062" s="11">
        <f>Tabelle1[[#This Row],[Input = Output?]]</f>
        <v>0</v>
      </c>
      <c r="O5062" s="9">
        <f t="shared" si="102"/>
        <v>0</v>
      </c>
    </row>
    <row r="5063" spans="3:15" x14ac:dyDescent="0.2">
      <c r="C5063" s="11">
        <f>Tabelle1[[#This Row],[Input = Output?]]</f>
        <v>0</v>
      </c>
      <c r="O5063" s="9">
        <f t="shared" si="102"/>
        <v>0</v>
      </c>
    </row>
    <row r="5064" spans="3:15" x14ac:dyDescent="0.2">
      <c r="C5064" s="11">
        <f>Tabelle1[[#This Row],[Input = Output?]]</f>
        <v>0</v>
      </c>
      <c r="O5064" s="9">
        <f t="shared" si="102"/>
        <v>0</v>
      </c>
    </row>
    <row r="5065" spans="3:15" x14ac:dyDescent="0.2">
      <c r="C5065" s="11">
        <f>Tabelle1[[#This Row],[Input = Output?]]</f>
        <v>0</v>
      </c>
      <c r="O5065" s="9">
        <f t="shared" si="102"/>
        <v>0</v>
      </c>
    </row>
    <row r="5066" spans="3:15" x14ac:dyDescent="0.2">
      <c r="C5066" s="11">
        <f>Tabelle1[[#This Row],[Input = Output?]]</f>
        <v>0</v>
      </c>
      <c r="O5066" s="9">
        <f t="shared" si="102"/>
        <v>0</v>
      </c>
    </row>
    <row r="5067" spans="3:15" x14ac:dyDescent="0.2">
      <c r="C5067" s="11">
        <f>Tabelle1[[#This Row],[Input = Output?]]</f>
        <v>0</v>
      </c>
      <c r="O5067" s="9">
        <f t="shared" si="102"/>
        <v>0</v>
      </c>
    </row>
    <row r="5068" spans="3:15" x14ac:dyDescent="0.2">
      <c r="C5068" s="11">
        <f>Tabelle1[[#This Row],[Input = Output?]]</f>
        <v>0</v>
      </c>
      <c r="O5068" s="9">
        <f t="shared" si="102"/>
        <v>0</v>
      </c>
    </row>
    <row r="5069" spans="3:15" x14ac:dyDescent="0.2">
      <c r="C5069" s="11">
        <f>Tabelle1[[#This Row],[Input = Output?]]</f>
        <v>0</v>
      </c>
      <c r="O5069" s="9">
        <f t="shared" si="102"/>
        <v>0</v>
      </c>
    </row>
    <row r="5070" spans="3:15" x14ac:dyDescent="0.2">
      <c r="C5070" s="11">
        <f>Tabelle1[[#This Row],[Input = Output?]]</f>
        <v>0</v>
      </c>
      <c r="O5070" s="9">
        <f t="shared" si="102"/>
        <v>0</v>
      </c>
    </row>
    <row r="5071" spans="3:15" x14ac:dyDescent="0.2">
      <c r="C5071" s="11">
        <f>Tabelle1[[#This Row],[Input = Output?]]</f>
        <v>0</v>
      </c>
      <c r="O5071" s="9">
        <f t="shared" si="102"/>
        <v>0</v>
      </c>
    </row>
    <row r="5072" spans="3:15" x14ac:dyDescent="0.2">
      <c r="C5072" s="11">
        <f>Tabelle1[[#This Row],[Input = Output?]]</f>
        <v>0</v>
      </c>
      <c r="O5072" s="9">
        <f t="shared" si="102"/>
        <v>0</v>
      </c>
    </row>
    <row r="5073" spans="3:15" x14ac:dyDescent="0.2">
      <c r="C5073" s="11">
        <f>Tabelle1[[#This Row],[Input = Output?]]</f>
        <v>0</v>
      </c>
      <c r="O5073" s="9">
        <f t="shared" si="102"/>
        <v>0</v>
      </c>
    </row>
    <row r="5074" spans="3:15" x14ac:dyDescent="0.2">
      <c r="C5074" s="11">
        <f>Tabelle1[[#This Row],[Input = Output?]]</f>
        <v>0</v>
      </c>
      <c r="O5074" s="9">
        <f t="shared" si="102"/>
        <v>0</v>
      </c>
    </row>
    <row r="5075" spans="3:15" x14ac:dyDescent="0.2">
      <c r="C5075" s="11">
        <f>Tabelle1[[#This Row],[Input = Output?]]</f>
        <v>0</v>
      </c>
      <c r="O5075" s="9">
        <f t="shared" si="102"/>
        <v>0</v>
      </c>
    </row>
    <row r="5076" spans="3:15" x14ac:dyDescent="0.2">
      <c r="C5076" s="11">
        <f>Tabelle1[[#This Row],[Input = Output?]]</f>
        <v>0</v>
      </c>
      <c r="O5076" s="9">
        <f t="shared" si="102"/>
        <v>0</v>
      </c>
    </row>
    <row r="5077" spans="3:15" x14ac:dyDescent="0.2">
      <c r="C5077" s="11">
        <f>Tabelle1[[#This Row],[Input = Output?]]</f>
        <v>0</v>
      </c>
      <c r="O5077" s="9">
        <f t="shared" si="102"/>
        <v>0</v>
      </c>
    </row>
    <row r="5078" spans="3:15" x14ac:dyDescent="0.2">
      <c r="C5078" s="11">
        <f>Tabelle1[[#This Row],[Input = Output?]]</f>
        <v>0</v>
      </c>
      <c r="O5078" s="9">
        <f t="shared" si="102"/>
        <v>0</v>
      </c>
    </row>
    <row r="5079" spans="3:15" x14ac:dyDescent="0.2">
      <c r="C5079" s="11">
        <f>Tabelle1[[#This Row],[Input = Output?]]</f>
        <v>0</v>
      </c>
      <c r="O5079" s="9">
        <f t="shared" si="102"/>
        <v>0</v>
      </c>
    </row>
    <row r="5080" spans="3:15" x14ac:dyDescent="0.2">
      <c r="C5080" s="11">
        <f>Tabelle1[[#This Row],[Input = Output?]]</f>
        <v>0</v>
      </c>
      <c r="O5080" s="9">
        <f t="shared" si="102"/>
        <v>0</v>
      </c>
    </row>
    <row r="5081" spans="3:15" x14ac:dyDescent="0.2">
      <c r="C5081" s="11">
        <f>Tabelle1[[#This Row],[Input = Output?]]</f>
        <v>0</v>
      </c>
      <c r="O5081" s="9">
        <f t="shared" si="102"/>
        <v>0</v>
      </c>
    </row>
    <row r="5082" spans="3:15" x14ac:dyDescent="0.2">
      <c r="C5082" s="11">
        <f>Tabelle1[[#This Row],[Input = Output?]]</f>
        <v>0</v>
      </c>
      <c r="O5082" s="9">
        <f t="shared" si="102"/>
        <v>0</v>
      </c>
    </row>
    <row r="5083" spans="3:15" x14ac:dyDescent="0.2">
      <c r="C5083" s="11">
        <f>Tabelle1[[#This Row],[Input = Output?]]</f>
        <v>0</v>
      </c>
      <c r="O5083" s="9">
        <f t="shared" si="102"/>
        <v>0</v>
      </c>
    </row>
    <row r="5084" spans="3:15" x14ac:dyDescent="0.2">
      <c r="C5084" s="11">
        <f>Tabelle1[[#This Row],[Input = Output?]]</f>
        <v>0</v>
      </c>
      <c r="O5084" s="9">
        <f t="shared" si="102"/>
        <v>0</v>
      </c>
    </row>
    <row r="5085" spans="3:15" x14ac:dyDescent="0.2">
      <c r="C5085" s="11">
        <f>Tabelle1[[#This Row],[Input = Output?]]</f>
        <v>0</v>
      </c>
      <c r="O5085" s="9">
        <f t="shared" si="102"/>
        <v>0</v>
      </c>
    </row>
    <row r="5086" spans="3:15" x14ac:dyDescent="0.2">
      <c r="C5086" s="11">
        <f>Tabelle1[[#This Row],[Input = Output?]]</f>
        <v>0</v>
      </c>
      <c r="O5086" s="9">
        <f t="shared" si="102"/>
        <v>0</v>
      </c>
    </row>
    <row r="5087" spans="3:15" x14ac:dyDescent="0.2">
      <c r="C5087" s="11">
        <f>Tabelle1[[#This Row],[Input = Output?]]</f>
        <v>0</v>
      </c>
      <c r="O5087" s="9">
        <f t="shared" si="102"/>
        <v>0</v>
      </c>
    </row>
    <row r="5088" spans="3:15" x14ac:dyDescent="0.2">
      <c r="C5088" s="11">
        <f>Tabelle1[[#This Row],[Input = Output?]]</f>
        <v>0</v>
      </c>
      <c r="O5088" s="9">
        <f t="shared" si="102"/>
        <v>0</v>
      </c>
    </row>
    <row r="5089" spans="3:15" x14ac:dyDescent="0.2">
      <c r="C5089" s="11">
        <f>Tabelle1[[#This Row],[Input = Output?]]</f>
        <v>0</v>
      </c>
      <c r="O5089" s="9">
        <f t="shared" si="102"/>
        <v>0</v>
      </c>
    </row>
    <row r="5090" spans="3:15" x14ac:dyDescent="0.2">
      <c r="C5090" s="11">
        <f>Tabelle1[[#This Row],[Input = Output?]]</f>
        <v>0</v>
      </c>
      <c r="O5090" s="9">
        <f t="shared" si="102"/>
        <v>0</v>
      </c>
    </row>
    <row r="5091" spans="3:15" x14ac:dyDescent="0.2">
      <c r="C5091" s="11">
        <f>Tabelle1[[#This Row],[Input = Output?]]</f>
        <v>0</v>
      </c>
      <c r="O5091" s="9">
        <f t="shared" si="102"/>
        <v>0</v>
      </c>
    </row>
    <row r="5092" spans="3:15" x14ac:dyDescent="0.2">
      <c r="C5092" s="11">
        <f>Tabelle1[[#This Row],[Input = Output?]]</f>
        <v>0</v>
      </c>
      <c r="O5092" s="9">
        <f t="shared" si="102"/>
        <v>0</v>
      </c>
    </row>
    <row r="5093" spans="3:15" x14ac:dyDescent="0.2">
      <c r="C5093" s="11">
        <f>Tabelle1[[#This Row],[Input = Output?]]</f>
        <v>0</v>
      </c>
      <c r="O5093" s="9">
        <f t="shared" si="102"/>
        <v>0</v>
      </c>
    </row>
    <row r="5094" spans="3:15" x14ac:dyDescent="0.2">
      <c r="C5094" s="11">
        <f>Tabelle1[[#This Row],[Input = Output?]]</f>
        <v>0</v>
      </c>
      <c r="O5094" s="9">
        <f t="shared" si="102"/>
        <v>0</v>
      </c>
    </row>
    <row r="5095" spans="3:15" x14ac:dyDescent="0.2">
      <c r="C5095" s="11">
        <f>Tabelle1[[#This Row],[Input = Output?]]</f>
        <v>0</v>
      </c>
      <c r="O5095" s="9">
        <f t="shared" si="102"/>
        <v>0</v>
      </c>
    </row>
    <row r="5096" spans="3:15" x14ac:dyDescent="0.2">
      <c r="C5096" s="11">
        <f>Tabelle1[[#This Row],[Input = Output?]]</f>
        <v>0</v>
      </c>
      <c r="O5096" s="9">
        <f t="shared" si="102"/>
        <v>0</v>
      </c>
    </row>
    <row r="5097" spans="3:15" x14ac:dyDescent="0.2">
      <c r="C5097" s="11">
        <f>Tabelle1[[#This Row],[Input = Output?]]</f>
        <v>0</v>
      </c>
      <c r="O5097" s="9">
        <f t="shared" si="102"/>
        <v>0</v>
      </c>
    </row>
    <row r="5098" spans="3:15" x14ac:dyDescent="0.2">
      <c r="C5098" s="11">
        <f>Tabelle1[[#This Row],[Input = Output?]]</f>
        <v>0</v>
      </c>
      <c r="O5098" s="9">
        <f t="shared" si="102"/>
        <v>0</v>
      </c>
    </row>
    <row r="5099" spans="3:15" x14ac:dyDescent="0.2">
      <c r="C5099" s="11">
        <f>Tabelle1[[#This Row],[Input = Output?]]</f>
        <v>0</v>
      </c>
      <c r="O5099" s="9">
        <f t="shared" si="102"/>
        <v>0</v>
      </c>
    </row>
    <row r="5100" spans="3:15" x14ac:dyDescent="0.2">
      <c r="C5100" s="11">
        <f>Tabelle1[[#This Row],[Input = Output?]]</f>
        <v>0</v>
      </c>
      <c r="O5100" s="9">
        <f t="shared" si="102"/>
        <v>0</v>
      </c>
    </row>
    <row r="5101" spans="3:15" x14ac:dyDescent="0.2">
      <c r="C5101" s="11">
        <f>Tabelle1[[#This Row],[Input = Output?]]</f>
        <v>0</v>
      </c>
      <c r="O5101" s="9">
        <f t="shared" si="102"/>
        <v>0</v>
      </c>
    </row>
    <row r="5102" spans="3:15" x14ac:dyDescent="0.2">
      <c r="C5102" s="11">
        <f>Tabelle1[[#This Row],[Input = Output?]]</f>
        <v>0</v>
      </c>
      <c r="O5102" s="9">
        <f t="shared" si="102"/>
        <v>0</v>
      </c>
    </row>
    <row r="5103" spans="3:15" x14ac:dyDescent="0.2">
      <c r="C5103" s="11">
        <f>Tabelle1[[#This Row],[Input = Output?]]</f>
        <v>0</v>
      </c>
      <c r="O5103" s="9">
        <f t="shared" si="102"/>
        <v>0</v>
      </c>
    </row>
    <row r="5104" spans="3:15" x14ac:dyDescent="0.2">
      <c r="C5104" s="11">
        <f>Tabelle1[[#This Row],[Input = Output?]]</f>
        <v>0</v>
      </c>
      <c r="O5104" s="9">
        <f t="shared" si="102"/>
        <v>0</v>
      </c>
    </row>
    <row r="5105" spans="3:15" x14ac:dyDescent="0.2">
      <c r="C5105" s="11">
        <f>Tabelle1[[#This Row],[Input = Output?]]</f>
        <v>0</v>
      </c>
      <c r="O5105" s="9">
        <f t="shared" si="102"/>
        <v>0</v>
      </c>
    </row>
    <row r="5106" spans="3:15" x14ac:dyDescent="0.2">
      <c r="C5106" s="11">
        <f>Tabelle1[[#This Row],[Input = Output?]]</f>
        <v>0</v>
      </c>
      <c r="O5106" s="9">
        <f t="shared" si="102"/>
        <v>0</v>
      </c>
    </row>
    <row r="5107" spans="3:15" x14ac:dyDescent="0.2">
      <c r="C5107" s="11">
        <f>Tabelle1[[#This Row],[Input = Output?]]</f>
        <v>0</v>
      </c>
      <c r="O5107" s="9">
        <f t="shared" si="102"/>
        <v>0</v>
      </c>
    </row>
    <row r="5108" spans="3:15" x14ac:dyDescent="0.2">
      <c r="C5108" s="11">
        <f>Tabelle1[[#This Row],[Input = Output?]]</f>
        <v>0</v>
      </c>
      <c r="O5108" s="9">
        <f t="shared" si="102"/>
        <v>0</v>
      </c>
    </row>
    <row r="5109" spans="3:15" x14ac:dyDescent="0.2">
      <c r="C5109" s="11">
        <f>Tabelle1[[#This Row],[Input = Output?]]</f>
        <v>0</v>
      </c>
      <c r="O5109" s="9">
        <f t="shared" si="102"/>
        <v>0</v>
      </c>
    </row>
    <row r="5110" spans="3:15" x14ac:dyDescent="0.2">
      <c r="C5110" s="11">
        <f>Tabelle1[[#This Row],[Input = Output?]]</f>
        <v>0</v>
      </c>
      <c r="O5110" s="9">
        <f t="shared" si="102"/>
        <v>0</v>
      </c>
    </row>
    <row r="5111" spans="3:15" x14ac:dyDescent="0.2">
      <c r="C5111" s="11">
        <f>Tabelle1[[#This Row],[Input = Output?]]</f>
        <v>0</v>
      </c>
      <c r="O5111" s="9">
        <f t="shared" si="102"/>
        <v>0</v>
      </c>
    </row>
    <row r="5112" spans="3:15" x14ac:dyDescent="0.2">
      <c r="C5112" s="11">
        <f>Tabelle1[[#This Row],[Input = Output?]]</f>
        <v>0</v>
      </c>
      <c r="O5112" s="9">
        <f t="shared" si="102"/>
        <v>0</v>
      </c>
    </row>
    <row r="5113" spans="3:15" x14ac:dyDescent="0.2">
      <c r="C5113" s="11">
        <f>Tabelle1[[#This Row],[Input = Output?]]</f>
        <v>0</v>
      </c>
      <c r="O5113" s="9">
        <f t="shared" si="102"/>
        <v>0</v>
      </c>
    </row>
    <row r="5114" spans="3:15" x14ac:dyDescent="0.2">
      <c r="C5114" s="11">
        <f>Tabelle1[[#This Row],[Input = Output?]]</f>
        <v>0</v>
      </c>
      <c r="O5114" s="9">
        <f t="shared" si="102"/>
        <v>0</v>
      </c>
    </row>
    <row r="5115" spans="3:15" x14ac:dyDescent="0.2">
      <c r="C5115" s="11">
        <f>Tabelle1[[#This Row],[Input = Output?]]</f>
        <v>0</v>
      </c>
      <c r="O5115" s="9">
        <f t="shared" si="102"/>
        <v>0</v>
      </c>
    </row>
    <row r="5116" spans="3:15" x14ac:dyDescent="0.2">
      <c r="C5116" s="11">
        <f>Tabelle1[[#This Row],[Input = Output?]]</f>
        <v>0</v>
      </c>
      <c r="O5116" s="9">
        <f t="shared" si="102"/>
        <v>0</v>
      </c>
    </row>
    <row r="5117" spans="3:15" x14ac:dyDescent="0.2">
      <c r="C5117" s="11">
        <f>Tabelle1[[#This Row],[Input = Output?]]</f>
        <v>0</v>
      </c>
      <c r="O5117" s="9">
        <f t="shared" si="102"/>
        <v>0</v>
      </c>
    </row>
    <row r="5118" spans="3:15" x14ac:dyDescent="0.2">
      <c r="C5118" s="11">
        <f>Tabelle1[[#This Row],[Input = Output?]]</f>
        <v>0</v>
      </c>
      <c r="O5118" s="9">
        <f t="shared" si="102"/>
        <v>0</v>
      </c>
    </row>
    <row r="5119" spans="3:15" x14ac:dyDescent="0.2">
      <c r="C5119" s="11">
        <f>Tabelle1[[#This Row],[Input = Output?]]</f>
        <v>0</v>
      </c>
      <c r="O5119" s="9">
        <f t="shared" si="102"/>
        <v>0</v>
      </c>
    </row>
    <row r="5120" spans="3:15" x14ac:dyDescent="0.2">
      <c r="C5120" s="11">
        <f>Tabelle1[[#This Row],[Input = Output?]]</f>
        <v>0</v>
      </c>
      <c r="O5120" s="9">
        <f t="shared" si="102"/>
        <v>0</v>
      </c>
    </row>
    <row r="5121" spans="3:15" x14ac:dyDescent="0.2">
      <c r="C5121" s="11">
        <f>Tabelle1[[#This Row],[Input = Output?]]</f>
        <v>0</v>
      </c>
      <c r="O5121" s="9">
        <f t="shared" si="102"/>
        <v>0</v>
      </c>
    </row>
    <row r="5122" spans="3:15" x14ac:dyDescent="0.2">
      <c r="C5122" s="11">
        <f>Tabelle1[[#This Row],[Input = Output?]]</f>
        <v>0</v>
      </c>
      <c r="O5122" s="9">
        <f t="shared" ref="O5122:O5185" si="103">IF(G5122=0,D5122,N5122)</f>
        <v>0</v>
      </c>
    </row>
    <row r="5123" spans="3:15" x14ac:dyDescent="0.2">
      <c r="C5123" s="11">
        <f>Tabelle1[[#This Row],[Input = Output?]]</f>
        <v>0</v>
      </c>
      <c r="O5123" s="9">
        <f t="shared" si="103"/>
        <v>0</v>
      </c>
    </row>
    <row r="5124" spans="3:15" x14ac:dyDescent="0.2">
      <c r="C5124" s="11">
        <f>Tabelle1[[#This Row],[Input = Output?]]</f>
        <v>0</v>
      </c>
      <c r="O5124" s="9">
        <f t="shared" si="103"/>
        <v>0</v>
      </c>
    </row>
    <row r="5125" spans="3:15" x14ac:dyDescent="0.2">
      <c r="C5125" s="11">
        <f>Tabelle1[[#This Row],[Input = Output?]]</f>
        <v>0</v>
      </c>
      <c r="O5125" s="9">
        <f t="shared" si="103"/>
        <v>0</v>
      </c>
    </row>
    <row r="5126" spans="3:15" x14ac:dyDescent="0.2">
      <c r="C5126" s="11">
        <f>Tabelle1[[#This Row],[Input = Output?]]</f>
        <v>0</v>
      </c>
      <c r="O5126" s="9">
        <f t="shared" si="103"/>
        <v>0</v>
      </c>
    </row>
    <row r="5127" spans="3:15" x14ac:dyDescent="0.2">
      <c r="C5127" s="11">
        <f>Tabelle1[[#This Row],[Input = Output?]]</f>
        <v>0</v>
      </c>
      <c r="O5127" s="9">
        <f t="shared" si="103"/>
        <v>0</v>
      </c>
    </row>
    <row r="5128" spans="3:15" x14ac:dyDescent="0.2">
      <c r="C5128" s="11">
        <f>Tabelle1[[#This Row],[Input = Output?]]</f>
        <v>0</v>
      </c>
      <c r="O5128" s="9">
        <f t="shared" si="103"/>
        <v>0</v>
      </c>
    </row>
    <row r="5129" spans="3:15" x14ac:dyDescent="0.2">
      <c r="C5129" s="11">
        <f>Tabelle1[[#This Row],[Input = Output?]]</f>
        <v>0</v>
      </c>
      <c r="O5129" s="9">
        <f t="shared" si="103"/>
        <v>0</v>
      </c>
    </row>
    <row r="5130" spans="3:15" x14ac:dyDescent="0.2">
      <c r="C5130" s="11">
        <f>Tabelle1[[#This Row],[Input = Output?]]</f>
        <v>0</v>
      </c>
      <c r="O5130" s="9">
        <f t="shared" si="103"/>
        <v>0</v>
      </c>
    </row>
    <row r="5131" spans="3:15" x14ac:dyDescent="0.2">
      <c r="C5131" s="11">
        <f>Tabelle1[[#This Row],[Input = Output?]]</f>
        <v>0</v>
      </c>
      <c r="O5131" s="9">
        <f t="shared" si="103"/>
        <v>0</v>
      </c>
    </row>
    <row r="5132" spans="3:15" x14ac:dyDescent="0.2">
      <c r="C5132" s="11">
        <f>Tabelle1[[#This Row],[Input = Output?]]</f>
        <v>0</v>
      </c>
      <c r="O5132" s="9">
        <f t="shared" si="103"/>
        <v>0</v>
      </c>
    </row>
    <row r="5133" spans="3:15" x14ac:dyDescent="0.2">
      <c r="C5133" s="11">
        <f>Tabelle1[[#This Row],[Input = Output?]]</f>
        <v>0</v>
      </c>
      <c r="O5133" s="9">
        <f t="shared" si="103"/>
        <v>0</v>
      </c>
    </row>
    <row r="5134" spans="3:15" x14ac:dyDescent="0.2">
      <c r="C5134" s="11">
        <f>Tabelle1[[#This Row],[Input = Output?]]</f>
        <v>0</v>
      </c>
      <c r="O5134" s="9">
        <f t="shared" si="103"/>
        <v>0</v>
      </c>
    </row>
    <row r="5135" spans="3:15" x14ac:dyDescent="0.2">
      <c r="C5135" s="11">
        <f>Tabelle1[[#This Row],[Input = Output?]]</f>
        <v>0</v>
      </c>
      <c r="O5135" s="9">
        <f t="shared" si="103"/>
        <v>0</v>
      </c>
    </row>
    <row r="5136" spans="3:15" x14ac:dyDescent="0.2">
      <c r="C5136" s="11">
        <f>Tabelle1[[#This Row],[Input = Output?]]</f>
        <v>0</v>
      </c>
      <c r="O5136" s="9">
        <f t="shared" si="103"/>
        <v>0</v>
      </c>
    </row>
    <row r="5137" spans="3:15" x14ac:dyDescent="0.2">
      <c r="C5137" s="11">
        <f>Tabelle1[[#This Row],[Input = Output?]]</f>
        <v>0</v>
      </c>
      <c r="O5137" s="9">
        <f t="shared" si="103"/>
        <v>0</v>
      </c>
    </row>
    <row r="5138" spans="3:15" x14ac:dyDescent="0.2">
      <c r="C5138" s="11">
        <f>Tabelle1[[#This Row],[Input = Output?]]</f>
        <v>0</v>
      </c>
      <c r="O5138" s="9">
        <f t="shared" si="103"/>
        <v>0</v>
      </c>
    </row>
    <row r="5139" spans="3:15" x14ac:dyDescent="0.2">
      <c r="C5139" s="11">
        <f>Tabelle1[[#This Row],[Input = Output?]]</f>
        <v>0</v>
      </c>
      <c r="O5139" s="9">
        <f t="shared" si="103"/>
        <v>0</v>
      </c>
    </row>
    <row r="5140" spans="3:15" x14ac:dyDescent="0.2">
      <c r="C5140" s="11">
        <f>Tabelle1[[#This Row],[Input = Output?]]</f>
        <v>0</v>
      </c>
      <c r="O5140" s="9">
        <f t="shared" si="103"/>
        <v>0</v>
      </c>
    </row>
    <row r="5141" spans="3:15" x14ac:dyDescent="0.2">
      <c r="C5141" s="11">
        <f>Tabelle1[[#This Row],[Input = Output?]]</f>
        <v>0</v>
      </c>
      <c r="O5141" s="9">
        <f t="shared" si="103"/>
        <v>0</v>
      </c>
    </row>
    <row r="5142" spans="3:15" x14ac:dyDescent="0.2">
      <c r="C5142" s="11">
        <f>Tabelle1[[#This Row],[Input = Output?]]</f>
        <v>0</v>
      </c>
      <c r="O5142" s="9">
        <f t="shared" si="103"/>
        <v>0</v>
      </c>
    </row>
    <row r="5143" spans="3:15" x14ac:dyDescent="0.2">
      <c r="C5143" s="11">
        <f>Tabelle1[[#This Row],[Input = Output?]]</f>
        <v>0</v>
      </c>
      <c r="O5143" s="9">
        <f t="shared" si="103"/>
        <v>0</v>
      </c>
    </row>
    <row r="5144" spans="3:15" x14ac:dyDescent="0.2">
      <c r="C5144" s="11">
        <f>Tabelle1[[#This Row],[Input = Output?]]</f>
        <v>0</v>
      </c>
      <c r="O5144" s="9">
        <f t="shared" si="103"/>
        <v>0</v>
      </c>
    </row>
    <row r="5145" spans="3:15" x14ac:dyDescent="0.2">
      <c r="C5145" s="11">
        <f>Tabelle1[[#This Row],[Input = Output?]]</f>
        <v>0</v>
      </c>
      <c r="O5145" s="9">
        <f t="shared" si="103"/>
        <v>0</v>
      </c>
    </row>
    <row r="5146" spans="3:15" x14ac:dyDescent="0.2">
      <c r="C5146" s="11">
        <f>Tabelle1[[#This Row],[Input = Output?]]</f>
        <v>0</v>
      </c>
      <c r="O5146" s="9">
        <f t="shared" si="103"/>
        <v>0</v>
      </c>
    </row>
    <row r="5147" spans="3:15" x14ac:dyDescent="0.2">
      <c r="C5147" s="11">
        <f>Tabelle1[[#This Row],[Input = Output?]]</f>
        <v>0</v>
      </c>
      <c r="O5147" s="9">
        <f t="shared" si="103"/>
        <v>0</v>
      </c>
    </row>
    <row r="5148" spans="3:15" x14ac:dyDescent="0.2">
      <c r="C5148" s="11">
        <f>Tabelle1[[#This Row],[Input = Output?]]</f>
        <v>0</v>
      </c>
      <c r="O5148" s="9">
        <f t="shared" si="103"/>
        <v>0</v>
      </c>
    </row>
    <row r="5149" spans="3:15" x14ac:dyDescent="0.2">
      <c r="C5149" s="11">
        <f>Tabelle1[[#This Row],[Input = Output?]]</f>
        <v>0</v>
      </c>
      <c r="O5149" s="9">
        <f t="shared" si="103"/>
        <v>0</v>
      </c>
    </row>
    <row r="5150" spans="3:15" x14ac:dyDescent="0.2">
      <c r="C5150" s="11">
        <f>Tabelle1[[#This Row],[Input = Output?]]</f>
        <v>0</v>
      </c>
      <c r="O5150" s="9">
        <f t="shared" si="103"/>
        <v>0</v>
      </c>
    </row>
    <row r="5151" spans="3:15" x14ac:dyDescent="0.2">
      <c r="C5151" s="11">
        <f>Tabelle1[[#This Row],[Input = Output?]]</f>
        <v>0</v>
      </c>
      <c r="O5151" s="9">
        <f t="shared" si="103"/>
        <v>0</v>
      </c>
    </row>
    <row r="5152" spans="3:15" x14ac:dyDescent="0.2">
      <c r="C5152" s="11">
        <f>Tabelle1[[#This Row],[Input = Output?]]</f>
        <v>0</v>
      </c>
      <c r="O5152" s="9">
        <f t="shared" si="103"/>
        <v>0</v>
      </c>
    </row>
    <row r="5153" spans="3:15" x14ac:dyDescent="0.2">
      <c r="C5153" s="11">
        <f>Tabelle1[[#This Row],[Input = Output?]]</f>
        <v>0</v>
      </c>
      <c r="O5153" s="9">
        <f t="shared" si="103"/>
        <v>0</v>
      </c>
    </row>
    <row r="5154" spans="3:15" x14ac:dyDescent="0.2">
      <c r="C5154" s="11">
        <f>Tabelle1[[#This Row],[Input = Output?]]</f>
        <v>0</v>
      </c>
      <c r="O5154" s="9">
        <f t="shared" si="103"/>
        <v>0</v>
      </c>
    </row>
    <row r="5155" spans="3:15" x14ac:dyDescent="0.2">
      <c r="C5155" s="11">
        <f>Tabelle1[[#This Row],[Input = Output?]]</f>
        <v>0</v>
      </c>
      <c r="O5155" s="9">
        <f t="shared" si="103"/>
        <v>0</v>
      </c>
    </row>
    <row r="5156" spans="3:15" x14ac:dyDescent="0.2">
      <c r="C5156" s="11">
        <f>Tabelle1[[#This Row],[Input = Output?]]</f>
        <v>0</v>
      </c>
      <c r="O5156" s="9">
        <f t="shared" si="103"/>
        <v>0</v>
      </c>
    </row>
    <row r="5157" spans="3:15" x14ac:dyDescent="0.2">
      <c r="C5157" s="11">
        <f>Tabelle1[[#This Row],[Input = Output?]]</f>
        <v>0</v>
      </c>
      <c r="O5157" s="9">
        <f t="shared" si="103"/>
        <v>0</v>
      </c>
    </row>
    <row r="5158" spans="3:15" x14ac:dyDescent="0.2">
      <c r="C5158" s="11">
        <f>Tabelle1[[#This Row],[Input = Output?]]</f>
        <v>0</v>
      </c>
      <c r="O5158" s="9">
        <f t="shared" si="103"/>
        <v>0</v>
      </c>
    </row>
    <row r="5159" spans="3:15" x14ac:dyDescent="0.2">
      <c r="C5159" s="11">
        <f>Tabelle1[[#This Row],[Input = Output?]]</f>
        <v>0</v>
      </c>
      <c r="O5159" s="9">
        <f t="shared" si="103"/>
        <v>0</v>
      </c>
    </row>
    <row r="5160" spans="3:15" x14ac:dyDescent="0.2">
      <c r="C5160" s="11">
        <f>Tabelle1[[#This Row],[Input = Output?]]</f>
        <v>0</v>
      </c>
      <c r="O5160" s="9">
        <f t="shared" si="103"/>
        <v>0</v>
      </c>
    </row>
    <row r="5161" spans="3:15" x14ac:dyDescent="0.2">
      <c r="C5161" s="11">
        <f>Tabelle1[[#This Row],[Input = Output?]]</f>
        <v>0</v>
      </c>
      <c r="O5161" s="9">
        <f t="shared" si="103"/>
        <v>0</v>
      </c>
    </row>
    <row r="5162" spans="3:15" x14ac:dyDescent="0.2">
      <c r="C5162" s="11">
        <f>Tabelle1[[#This Row],[Input = Output?]]</f>
        <v>0</v>
      </c>
      <c r="O5162" s="9">
        <f t="shared" si="103"/>
        <v>0</v>
      </c>
    </row>
    <row r="5163" spans="3:15" x14ac:dyDescent="0.2">
      <c r="C5163" s="11">
        <f>Tabelle1[[#This Row],[Input = Output?]]</f>
        <v>0</v>
      </c>
      <c r="O5163" s="9">
        <f t="shared" si="103"/>
        <v>0</v>
      </c>
    </row>
    <row r="5164" spans="3:15" x14ac:dyDescent="0.2">
      <c r="C5164" s="11">
        <f>Tabelle1[[#This Row],[Input = Output?]]</f>
        <v>0</v>
      </c>
      <c r="O5164" s="9">
        <f t="shared" si="103"/>
        <v>0</v>
      </c>
    </row>
    <row r="5165" spans="3:15" x14ac:dyDescent="0.2">
      <c r="C5165" s="11">
        <f>Tabelle1[[#This Row],[Input = Output?]]</f>
        <v>0</v>
      </c>
      <c r="O5165" s="9">
        <f t="shared" si="103"/>
        <v>0</v>
      </c>
    </row>
    <row r="5166" spans="3:15" x14ac:dyDescent="0.2">
      <c r="C5166" s="11">
        <f>Tabelle1[[#This Row],[Input = Output?]]</f>
        <v>0</v>
      </c>
      <c r="O5166" s="9">
        <f t="shared" si="103"/>
        <v>0</v>
      </c>
    </row>
    <row r="5167" spans="3:15" x14ac:dyDescent="0.2">
      <c r="C5167" s="11">
        <f>Tabelle1[[#This Row],[Input = Output?]]</f>
        <v>0</v>
      </c>
      <c r="O5167" s="9">
        <f t="shared" si="103"/>
        <v>0</v>
      </c>
    </row>
    <row r="5168" spans="3:15" x14ac:dyDescent="0.2">
      <c r="C5168" s="11">
        <f>Tabelle1[[#This Row],[Input = Output?]]</f>
        <v>0</v>
      </c>
      <c r="O5168" s="9">
        <f t="shared" si="103"/>
        <v>0</v>
      </c>
    </row>
    <row r="5169" spans="3:15" x14ac:dyDescent="0.2">
      <c r="C5169" s="11">
        <f>Tabelle1[[#This Row],[Input = Output?]]</f>
        <v>0</v>
      </c>
      <c r="O5169" s="9">
        <f t="shared" si="103"/>
        <v>0</v>
      </c>
    </row>
    <row r="5170" spans="3:15" x14ac:dyDescent="0.2">
      <c r="C5170" s="11">
        <f>Tabelle1[[#This Row],[Input = Output?]]</f>
        <v>0</v>
      </c>
      <c r="O5170" s="9">
        <f t="shared" si="103"/>
        <v>0</v>
      </c>
    </row>
    <row r="5171" spans="3:15" x14ac:dyDescent="0.2">
      <c r="C5171" s="11">
        <f>Tabelle1[[#This Row],[Input = Output?]]</f>
        <v>0</v>
      </c>
      <c r="O5171" s="9">
        <f t="shared" si="103"/>
        <v>0</v>
      </c>
    </row>
    <row r="5172" spans="3:15" x14ac:dyDescent="0.2">
      <c r="C5172" s="11">
        <f>Tabelle1[[#This Row],[Input = Output?]]</f>
        <v>0</v>
      </c>
      <c r="O5172" s="9">
        <f t="shared" si="103"/>
        <v>0</v>
      </c>
    </row>
    <row r="5173" spans="3:15" x14ac:dyDescent="0.2">
      <c r="C5173" s="11">
        <f>Tabelle1[[#This Row],[Input = Output?]]</f>
        <v>0</v>
      </c>
      <c r="O5173" s="9">
        <f t="shared" si="103"/>
        <v>0</v>
      </c>
    </row>
    <row r="5174" spans="3:15" x14ac:dyDescent="0.2">
      <c r="C5174" s="11">
        <f>Tabelle1[[#This Row],[Input = Output?]]</f>
        <v>0</v>
      </c>
      <c r="O5174" s="9">
        <f t="shared" si="103"/>
        <v>0</v>
      </c>
    </row>
    <row r="5175" spans="3:15" x14ac:dyDescent="0.2">
      <c r="C5175" s="11">
        <f>Tabelle1[[#This Row],[Input = Output?]]</f>
        <v>0</v>
      </c>
      <c r="O5175" s="9">
        <f t="shared" si="103"/>
        <v>0</v>
      </c>
    </row>
    <row r="5176" spans="3:15" x14ac:dyDescent="0.2">
      <c r="C5176" s="11">
        <f>Tabelle1[[#This Row],[Input = Output?]]</f>
        <v>0</v>
      </c>
      <c r="O5176" s="9">
        <f t="shared" si="103"/>
        <v>0</v>
      </c>
    </row>
    <row r="5177" spans="3:15" x14ac:dyDescent="0.2">
      <c r="C5177" s="11">
        <f>Tabelle1[[#This Row],[Input = Output?]]</f>
        <v>0</v>
      </c>
      <c r="O5177" s="9">
        <f t="shared" si="103"/>
        <v>0</v>
      </c>
    </row>
    <row r="5178" spans="3:15" x14ac:dyDescent="0.2">
      <c r="C5178" s="11">
        <f>Tabelle1[[#This Row],[Input = Output?]]</f>
        <v>0</v>
      </c>
      <c r="O5178" s="9">
        <f t="shared" si="103"/>
        <v>0</v>
      </c>
    </row>
    <row r="5179" spans="3:15" x14ac:dyDescent="0.2">
      <c r="C5179" s="11">
        <f>Tabelle1[[#This Row],[Input = Output?]]</f>
        <v>0</v>
      </c>
      <c r="O5179" s="9">
        <f t="shared" si="103"/>
        <v>0</v>
      </c>
    </row>
    <row r="5180" spans="3:15" x14ac:dyDescent="0.2">
      <c r="C5180" s="11">
        <f>Tabelle1[[#This Row],[Input = Output?]]</f>
        <v>0</v>
      </c>
      <c r="O5180" s="9">
        <f t="shared" si="103"/>
        <v>0</v>
      </c>
    </row>
    <row r="5181" spans="3:15" x14ac:dyDescent="0.2">
      <c r="C5181" s="11">
        <f>Tabelle1[[#This Row],[Input = Output?]]</f>
        <v>0</v>
      </c>
      <c r="O5181" s="9">
        <f t="shared" si="103"/>
        <v>0</v>
      </c>
    </row>
    <row r="5182" spans="3:15" x14ac:dyDescent="0.2">
      <c r="C5182" s="11">
        <f>Tabelle1[[#This Row],[Input = Output?]]</f>
        <v>0</v>
      </c>
      <c r="O5182" s="9">
        <f t="shared" si="103"/>
        <v>0</v>
      </c>
    </row>
    <row r="5183" spans="3:15" x14ac:dyDescent="0.2">
      <c r="C5183" s="11">
        <f>Tabelle1[[#This Row],[Input = Output?]]</f>
        <v>0</v>
      </c>
      <c r="O5183" s="9">
        <f t="shared" si="103"/>
        <v>0</v>
      </c>
    </row>
    <row r="5184" spans="3:15" x14ac:dyDescent="0.2">
      <c r="C5184" s="11">
        <f>Tabelle1[[#This Row],[Input = Output?]]</f>
        <v>0</v>
      </c>
      <c r="O5184" s="9">
        <f t="shared" si="103"/>
        <v>0</v>
      </c>
    </row>
    <row r="5185" spans="3:15" x14ac:dyDescent="0.2">
      <c r="C5185" s="11">
        <f>Tabelle1[[#This Row],[Input = Output?]]</f>
        <v>0</v>
      </c>
      <c r="O5185" s="9">
        <f t="shared" si="103"/>
        <v>0</v>
      </c>
    </row>
    <row r="5186" spans="3:15" x14ac:dyDescent="0.2">
      <c r="C5186" s="11">
        <f>Tabelle1[[#This Row],[Input = Output?]]</f>
        <v>0</v>
      </c>
      <c r="O5186" s="9">
        <f t="shared" ref="O5186:O5249" si="104">IF(G5186=0,D5186,N5186)</f>
        <v>0</v>
      </c>
    </row>
    <row r="5187" spans="3:15" x14ac:dyDescent="0.2">
      <c r="C5187" s="11">
        <f>Tabelle1[[#This Row],[Input = Output?]]</f>
        <v>0</v>
      </c>
      <c r="O5187" s="9">
        <f t="shared" si="104"/>
        <v>0</v>
      </c>
    </row>
    <row r="5188" spans="3:15" x14ac:dyDescent="0.2">
      <c r="C5188" s="11">
        <f>Tabelle1[[#This Row],[Input = Output?]]</f>
        <v>0</v>
      </c>
      <c r="O5188" s="9">
        <f t="shared" si="104"/>
        <v>0</v>
      </c>
    </row>
    <row r="5189" spans="3:15" x14ac:dyDescent="0.2">
      <c r="C5189" s="11">
        <f>Tabelle1[[#This Row],[Input = Output?]]</f>
        <v>0</v>
      </c>
      <c r="O5189" s="9">
        <f t="shared" si="104"/>
        <v>0</v>
      </c>
    </row>
    <row r="5190" spans="3:15" x14ac:dyDescent="0.2">
      <c r="C5190" s="11">
        <f>Tabelle1[[#This Row],[Input = Output?]]</f>
        <v>0</v>
      </c>
      <c r="O5190" s="9">
        <f t="shared" si="104"/>
        <v>0</v>
      </c>
    </row>
    <row r="5191" spans="3:15" x14ac:dyDescent="0.2">
      <c r="C5191" s="11">
        <f>Tabelle1[[#This Row],[Input = Output?]]</f>
        <v>0</v>
      </c>
      <c r="O5191" s="9">
        <f t="shared" si="104"/>
        <v>0</v>
      </c>
    </row>
    <row r="5192" spans="3:15" x14ac:dyDescent="0.2">
      <c r="C5192" s="11">
        <f>Tabelle1[[#This Row],[Input = Output?]]</f>
        <v>0</v>
      </c>
      <c r="O5192" s="9">
        <f t="shared" si="104"/>
        <v>0</v>
      </c>
    </row>
    <row r="5193" spans="3:15" x14ac:dyDescent="0.2">
      <c r="C5193" s="11">
        <f>Tabelle1[[#This Row],[Input = Output?]]</f>
        <v>0</v>
      </c>
      <c r="O5193" s="9">
        <f t="shared" si="104"/>
        <v>0</v>
      </c>
    </row>
    <row r="5194" spans="3:15" x14ac:dyDescent="0.2">
      <c r="C5194" s="11">
        <f>Tabelle1[[#This Row],[Input = Output?]]</f>
        <v>0</v>
      </c>
      <c r="O5194" s="9">
        <f t="shared" si="104"/>
        <v>0</v>
      </c>
    </row>
    <row r="5195" spans="3:15" x14ac:dyDescent="0.2">
      <c r="C5195" s="11">
        <f>Tabelle1[[#This Row],[Input = Output?]]</f>
        <v>0</v>
      </c>
      <c r="O5195" s="9">
        <f t="shared" si="104"/>
        <v>0</v>
      </c>
    </row>
    <row r="5196" spans="3:15" x14ac:dyDescent="0.2">
      <c r="C5196" s="11">
        <f>Tabelle1[[#This Row],[Input = Output?]]</f>
        <v>0</v>
      </c>
      <c r="O5196" s="9">
        <f t="shared" si="104"/>
        <v>0</v>
      </c>
    </row>
    <row r="5197" spans="3:15" x14ac:dyDescent="0.2">
      <c r="C5197" s="11">
        <f>Tabelle1[[#This Row],[Input = Output?]]</f>
        <v>0</v>
      </c>
      <c r="O5197" s="9">
        <f t="shared" si="104"/>
        <v>0</v>
      </c>
    </row>
    <row r="5198" spans="3:15" x14ac:dyDescent="0.2">
      <c r="C5198" s="11">
        <f>Tabelle1[[#This Row],[Input = Output?]]</f>
        <v>0</v>
      </c>
      <c r="O5198" s="9">
        <f t="shared" si="104"/>
        <v>0</v>
      </c>
    </row>
    <row r="5199" spans="3:15" x14ac:dyDescent="0.2">
      <c r="C5199" s="11">
        <f>Tabelle1[[#This Row],[Input = Output?]]</f>
        <v>0</v>
      </c>
      <c r="O5199" s="9">
        <f t="shared" si="104"/>
        <v>0</v>
      </c>
    </row>
    <row r="5200" spans="3:15" x14ac:dyDescent="0.2">
      <c r="C5200" s="11">
        <f>Tabelle1[[#This Row],[Input = Output?]]</f>
        <v>0</v>
      </c>
      <c r="O5200" s="9">
        <f t="shared" si="104"/>
        <v>0</v>
      </c>
    </row>
    <row r="5201" spans="3:15" x14ac:dyDescent="0.2">
      <c r="C5201" s="11">
        <f>Tabelle1[[#This Row],[Input = Output?]]</f>
        <v>0</v>
      </c>
      <c r="O5201" s="9">
        <f t="shared" si="104"/>
        <v>0</v>
      </c>
    </row>
    <row r="5202" spans="3:15" x14ac:dyDescent="0.2">
      <c r="C5202" s="11">
        <f>Tabelle1[[#This Row],[Input = Output?]]</f>
        <v>0</v>
      </c>
      <c r="O5202" s="9">
        <f t="shared" si="104"/>
        <v>0</v>
      </c>
    </row>
    <row r="5203" spans="3:15" x14ac:dyDescent="0.2">
      <c r="C5203" s="11">
        <f>Tabelle1[[#This Row],[Input = Output?]]</f>
        <v>0</v>
      </c>
      <c r="O5203" s="9">
        <f t="shared" si="104"/>
        <v>0</v>
      </c>
    </row>
    <row r="5204" spans="3:15" x14ac:dyDescent="0.2">
      <c r="C5204" s="11">
        <f>Tabelle1[[#This Row],[Input = Output?]]</f>
        <v>0</v>
      </c>
      <c r="O5204" s="9">
        <f t="shared" si="104"/>
        <v>0</v>
      </c>
    </row>
    <row r="5205" spans="3:15" x14ac:dyDescent="0.2">
      <c r="C5205" s="11">
        <f>Tabelle1[[#This Row],[Input = Output?]]</f>
        <v>0</v>
      </c>
      <c r="O5205" s="9">
        <f t="shared" si="104"/>
        <v>0</v>
      </c>
    </row>
    <row r="5206" spans="3:15" x14ac:dyDescent="0.2">
      <c r="C5206" s="11">
        <f>Tabelle1[[#This Row],[Input = Output?]]</f>
        <v>0</v>
      </c>
      <c r="O5206" s="9">
        <f t="shared" si="104"/>
        <v>0</v>
      </c>
    </row>
    <row r="5207" spans="3:15" x14ac:dyDescent="0.2">
      <c r="C5207" s="11">
        <f>Tabelle1[[#This Row],[Input = Output?]]</f>
        <v>0</v>
      </c>
      <c r="O5207" s="9">
        <f t="shared" si="104"/>
        <v>0</v>
      </c>
    </row>
    <row r="5208" spans="3:15" x14ac:dyDescent="0.2">
      <c r="C5208" s="11">
        <f>Tabelle1[[#This Row],[Input = Output?]]</f>
        <v>0</v>
      </c>
      <c r="O5208" s="9">
        <f t="shared" si="104"/>
        <v>0</v>
      </c>
    </row>
    <row r="5209" spans="3:15" x14ac:dyDescent="0.2">
      <c r="C5209" s="11">
        <f>Tabelle1[[#This Row],[Input = Output?]]</f>
        <v>0</v>
      </c>
      <c r="O5209" s="9">
        <f t="shared" si="104"/>
        <v>0</v>
      </c>
    </row>
    <row r="5210" spans="3:15" x14ac:dyDescent="0.2">
      <c r="C5210" s="11">
        <f>Tabelle1[[#This Row],[Input = Output?]]</f>
        <v>0</v>
      </c>
      <c r="O5210" s="9">
        <f t="shared" si="104"/>
        <v>0</v>
      </c>
    </row>
    <row r="5211" spans="3:15" x14ac:dyDescent="0.2">
      <c r="C5211" s="11">
        <f>Tabelle1[[#This Row],[Input = Output?]]</f>
        <v>0</v>
      </c>
      <c r="O5211" s="9">
        <f t="shared" si="104"/>
        <v>0</v>
      </c>
    </row>
    <row r="5212" spans="3:15" x14ac:dyDescent="0.2">
      <c r="C5212" s="11">
        <f>Tabelle1[[#This Row],[Input = Output?]]</f>
        <v>0</v>
      </c>
      <c r="O5212" s="9">
        <f t="shared" si="104"/>
        <v>0</v>
      </c>
    </row>
    <row r="5213" spans="3:15" x14ac:dyDescent="0.2">
      <c r="C5213" s="11">
        <f>Tabelle1[[#This Row],[Input = Output?]]</f>
        <v>0</v>
      </c>
      <c r="O5213" s="9">
        <f t="shared" si="104"/>
        <v>0</v>
      </c>
    </row>
    <row r="5214" spans="3:15" x14ac:dyDescent="0.2">
      <c r="C5214" s="11">
        <f>Tabelle1[[#This Row],[Input = Output?]]</f>
        <v>0</v>
      </c>
      <c r="O5214" s="9">
        <f t="shared" si="104"/>
        <v>0</v>
      </c>
    </row>
    <row r="5215" spans="3:15" x14ac:dyDescent="0.2">
      <c r="C5215" s="11">
        <f>Tabelle1[[#This Row],[Input = Output?]]</f>
        <v>0</v>
      </c>
      <c r="O5215" s="9">
        <f t="shared" si="104"/>
        <v>0</v>
      </c>
    </row>
    <row r="5216" spans="3:15" x14ac:dyDescent="0.2">
      <c r="C5216" s="11">
        <f>Tabelle1[[#This Row],[Input = Output?]]</f>
        <v>0</v>
      </c>
      <c r="O5216" s="9">
        <f t="shared" si="104"/>
        <v>0</v>
      </c>
    </row>
    <row r="5217" spans="3:15" x14ac:dyDescent="0.2">
      <c r="C5217" s="11">
        <f>Tabelle1[[#This Row],[Input = Output?]]</f>
        <v>0</v>
      </c>
      <c r="O5217" s="9">
        <f t="shared" si="104"/>
        <v>0</v>
      </c>
    </row>
    <row r="5218" spans="3:15" x14ac:dyDescent="0.2">
      <c r="C5218" s="11">
        <f>Tabelle1[[#This Row],[Input = Output?]]</f>
        <v>0</v>
      </c>
      <c r="O5218" s="9">
        <f t="shared" si="104"/>
        <v>0</v>
      </c>
    </row>
    <row r="5219" spans="3:15" x14ac:dyDescent="0.2">
      <c r="C5219" s="11">
        <f>Tabelle1[[#This Row],[Input = Output?]]</f>
        <v>0</v>
      </c>
      <c r="O5219" s="9">
        <f t="shared" si="104"/>
        <v>0</v>
      </c>
    </row>
    <row r="5220" spans="3:15" x14ac:dyDescent="0.2">
      <c r="C5220" s="11">
        <f>Tabelle1[[#This Row],[Input = Output?]]</f>
        <v>0</v>
      </c>
      <c r="O5220" s="9">
        <f t="shared" si="104"/>
        <v>0</v>
      </c>
    </row>
    <row r="5221" spans="3:15" x14ac:dyDescent="0.2">
      <c r="C5221" s="11">
        <f>Tabelle1[[#This Row],[Input = Output?]]</f>
        <v>0</v>
      </c>
      <c r="O5221" s="9">
        <f t="shared" si="104"/>
        <v>0</v>
      </c>
    </row>
    <row r="5222" spans="3:15" x14ac:dyDescent="0.2">
      <c r="C5222" s="11">
        <f>Tabelle1[[#This Row],[Input = Output?]]</f>
        <v>0</v>
      </c>
      <c r="O5222" s="9">
        <f t="shared" si="104"/>
        <v>0</v>
      </c>
    </row>
    <row r="5223" spans="3:15" x14ac:dyDescent="0.2">
      <c r="C5223" s="11">
        <f>Tabelle1[[#This Row],[Input = Output?]]</f>
        <v>0</v>
      </c>
      <c r="O5223" s="9">
        <f t="shared" si="104"/>
        <v>0</v>
      </c>
    </row>
    <row r="5224" spans="3:15" x14ac:dyDescent="0.2">
      <c r="C5224" s="11">
        <f>Tabelle1[[#This Row],[Input = Output?]]</f>
        <v>0</v>
      </c>
      <c r="O5224" s="9">
        <f t="shared" si="104"/>
        <v>0</v>
      </c>
    </row>
    <row r="5225" spans="3:15" x14ac:dyDescent="0.2">
      <c r="C5225" s="11">
        <f>Tabelle1[[#This Row],[Input = Output?]]</f>
        <v>0</v>
      </c>
      <c r="O5225" s="9">
        <f t="shared" si="104"/>
        <v>0</v>
      </c>
    </row>
    <row r="5226" spans="3:15" x14ac:dyDescent="0.2">
      <c r="C5226" s="11">
        <f>Tabelle1[[#This Row],[Input = Output?]]</f>
        <v>0</v>
      </c>
      <c r="O5226" s="9">
        <f t="shared" si="104"/>
        <v>0</v>
      </c>
    </row>
    <row r="5227" spans="3:15" x14ac:dyDescent="0.2">
      <c r="C5227" s="11">
        <f>Tabelle1[[#This Row],[Input = Output?]]</f>
        <v>0</v>
      </c>
      <c r="O5227" s="9">
        <f t="shared" si="104"/>
        <v>0</v>
      </c>
    </row>
    <row r="5228" spans="3:15" x14ac:dyDescent="0.2">
      <c r="C5228" s="11">
        <f>Tabelle1[[#This Row],[Input = Output?]]</f>
        <v>0</v>
      </c>
      <c r="O5228" s="9">
        <f t="shared" si="104"/>
        <v>0</v>
      </c>
    </row>
    <row r="5229" spans="3:15" x14ac:dyDescent="0.2">
      <c r="C5229" s="11">
        <f>Tabelle1[[#This Row],[Input = Output?]]</f>
        <v>0</v>
      </c>
      <c r="O5229" s="9">
        <f t="shared" si="104"/>
        <v>0</v>
      </c>
    </row>
    <row r="5230" spans="3:15" x14ac:dyDescent="0.2">
      <c r="C5230" s="11">
        <f>Tabelle1[[#This Row],[Input = Output?]]</f>
        <v>0</v>
      </c>
      <c r="O5230" s="9">
        <f t="shared" si="104"/>
        <v>0</v>
      </c>
    </row>
    <row r="5231" spans="3:15" x14ac:dyDescent="0.2">
      <c r="C5231" s="11">
        <f>Tabelle1[[#This Row],[Input = Output?]]</f>
        <v>0</v>
      </c>
      <c r="O5231" s="9">
        <f t="shared" si="104"/>
        <v>0</v>
      </c>
    </row>
    <row r="5232" spans="3:15" x14ac:dyDescent="0.2">
      <c r="C5232" s="11">
        <f>Tabelle1[[#This Row],[Input = Output?]]</f>
        <v>0</v>
      </c>
      <c r="O5232" s="9">
        <f t="shared" si="104"/>
        <v>0</v>
      </c>
    </row>
    <row r="5233" spans="3:15" x14ac:dyDescent="0.2">
      <c r="C5233" s="11">
        <f>Tabelle1[[#This Row],[Input = Output?]]</f>
        <v>0</v>
      </c>
      <c r="O5233" s="9">
        <f t="shared" si="104"/>
        <v>0</v>
      </c>
    </row>
    <row r="5234" spans="3:15" x14ac:dyDescent="0.2">
      <c r="C5234" s="11">
        <f>Tabelle1[[#This Row],[Input = Output?]]</f>
        <v>0</v>
      </c>
      <c r="O5234" s="9">
        <f t="shared" si="104"/>
        <v>0</v>
      </c>
    </row>
    <row r="5235" spans="3:15" x14ac:dyDescent="0.2">
      <c r="C5235" s="11">
        <f>Tabelle1[[#This Row],[Input = Output?]]</f>
        <v>0</v>
      </c>
      <c r="O5235" s="9">
        <f t="shared" si="104"/>
        <v>0</v>
      </c>
    </row>
    <row r="5236" spans="3:15" x14ac:dyDescent="0.2">
      <c r="C5236" s="11">
        <f>Tabelle1[[#This Row],[Input = Output?]]</f>
        <v>0</v>
      </c>
      <c r="O5236" s="9">
        <f t="shared" si="104"/>
        <v>0</v>
      </c>
    </row>
    <row r="5237" spans="3:15" x14ac:dyDescent="0.2">
      <c r="C5237" s="11">
        <f>Tabelle1[[#This Row],[Input = Output?]]</f>
        <v>0</v>
      </c>
      <c r="O5237" s="9">
        <f t="shared" si="104"/>
        <v>0</v>
      </c>
    </row>
    <row r="5238" spans="3:15" x14ac:dyDescent="0.2">
      <c r="C5238" s="11">
        <f>Tabelle1[[#This Row],[Input = Output?]]</f>
        <v>0</v>
      </c>
      <c r="O5238" s="9">
        <f t="shared" si="104"/>
        <v>0</v>
      </c>
    </row>
    <row r="5239" spans="3:15" x14ac:dyDescent="0.2">
      <c r="C5239" s="11">
        <f>Tabelle1[[#This Row],[Input = Output?]]</f>
        <v>0</v>
      </c>
      <c r="O5239" s="9">
        <f t="shared" si="104"/>
        <v>0</v>
      </c>
    </row>
    <row r="5240" spans="3:15" x14ac:dyDescent="0.2">
      <c r="C5240" s="11">
        <f>Tabelle1[[#This Row],[Input = Output?]]</f>
        <v>0</v>
      </c>
      <c r="O5240" s="9">
        <f t="shared" si="104"/>
        <v>0</v>
      </c>
    </row>
    <row r="5241" spans="3:15" x14ac:dyDescent="0.2">
      <c r="C5241" s="11">
        <f>Tabelle1[[#This Row],[Input = Output?]]</f>
        <v>0</v>
      </c>
      <c r="O5241" s="9">
        <f t="shared" si="104"/>
        <v>0</v>
      </c>
    </row>
    <row r="5242" spans="3:15" x14ac:dyDescent="0.2">
      <c r="C5242" s="11">
        <f>Tabelle1[[#This Row],[Input = Output?]]</f>
        <v>0</v>
      </c>
      <c r="O5242" s="9">
        <f t="shared" si="104"/>
        <v>0</v>
      </c>
    </row>
    <row r="5243" spans="3:15" x14ac:dyDescent="0.2">
      <c r="C5243" s="11">
        <f>Tabelle1[[#This Row],[Input = Output?]]</f>
        <v>0</v>
      </c>
      <c r="O5243" s="9">
        <f t="shared" si="104"/>
        <v>0</v>
      </c>
    </row>
    <row r="5244" spans="3:15" x14ac:dyDescent="0.2">
      <c r="C5244" s="11">
        <f>Tabelle1[[#This Row],[Input = Output?]]</f>
        <v>0</v>
      </c>
      <c r="O5244" s="9">
        <f t="shared" si="104"/>
        <v>0</v>
      </c>
    </row>
    <row r="5245" spans="3:15" x14ac:dyDescent="0.2">
      <c r="C5245" s="11">
        <f>Tabelle1[[#This Row],[Input = Output?]]</f>
        <v>0</v>
      </c>
      <c r="O5245" s="9">
        <f t="shared" si="104"/>
        <v>0</v>
      </c>
    </row>
    <row r="5246" spans="3:15" x14ac:dyDescent="0.2">
      <c r="C5246" s="11">
        <f>Tabelle1[[#This Row],[Input = Output?]]</f>
        <v>0</v>
      </c>
      <c r="O5246" s="9">
        <f t="shared" si="104"/>
        <v>0</v>
      </c>
    </row>
    <row r="5247" spans="3:15" x14ac:dyDescent="0.2">
      <c r="C5247" s="11">
        <f>Tabelle1[[#This Row],[Input = Output?]]</f>
        <v>0</v>
      </c>
      <c r="O5247" s="9">
        <f t="shared" si="104"/>
        <v>0</v>
      </c>
    </row>
    <row r="5248" spans="3:15" x14ac:dyDescent="0.2">
      <c r="C5248" s="11">
        <f>Tabelle1[[#This Row],[Input = Output?]]</f>
        <v>0</v>
      </c>
      <c r="O5248" s="9">
        <f t="shared" si="104"/>
        <v>0</v>
      </c>
    </row>
    <row r="5249" spans="3:15" x14ac:dyDescent="0.2">
      <c r="C5249" s="11">
        <f>Tabelle1[[#This Row],[Input = Output?]]</f>
        <v>0</v>
      </c>
      <c r="O5249" s="9">
        <f t="shared" si="104"/>
        <v>0</v>
      </c>
    </row>
    <row r="5250" spans="3:15" x14ac:dyDescent="0.2">
      <c r="C5250" s="11">
        <f>Tabelle1[[#This Row],[Input = Output?]]</f>
        <v>0</v>
      </c>
      <c r="O5250" s="9">
        <f t="shared" ref="O5250:O5313" si="105">IF(G5250=0,D5250,N5250)</f>
        <v>0</v>
      </c>
    </row>
    <row r="5251" spans="3:15" x14ac:dyDescent="0.2">
      <c r="C5251" s="11">
        <f>Tabelle1[[#This Row],[Input = Output?]]</f>
        <v>0</v>
      </c>
      <c r="O5251" s="9">
        <f t="shared" si="105"/>
        <v>0</v>
      </c>
    </row>
    <row r="5252" spans="3:15" x14ac:dyDescent="0.2">
      <c r="C5252" s="11">
        <f>Tabelle1[[#This Row],[Input = Output?]]</f>
        <v>0</v>
      </c>
      <c r="O5252" s="9">
        <f t="shared" si="105"/>
        <v>0</v>
      </c>
    </row>
    <row r="5253" spans="3:15" x14ac:dyDescent="0.2">
      <c r="C5253" s="11">
        <f>Tabelle1[[#This Row],[Input = Output?]]</f>
        <v>0</v>
      </c>
      <c r="O5253" s="9">
        <f t="shared" si="105"/>
        <v>0</v>
      </c>
    </row>
    <row r="5254" spans="3:15" x14ac:dyDescent="0.2">
      <c r="C5254" s="11">
        <f>Tabelle1[[#This Row],[Input = Output?]]</f>
        <v>0</v>
      </c>
      <c r="O5254" s="9">
        <f t="shared" si="105"/>
        <v>0</v>
      </c>
    </row>
    <row r="5255" spans="3:15" x14ac:dyDescent="0.2">
      <c r="C5255" s="11">
        <f>Tabelle1[[#This Row],[Input = Output?]]</f>
        <v>0</v>
      </c>
      <c r="O5255" s="9">
        <f t="shared" si="105"/>
        <v>0</v>
      </c>
    </row>
    <row r="5256" spans="3:15" x14ac:dyDescent="0.2">
      <c r="C5256" s="11">
        <f>Tabelle1[[#This Row],[Input = Output?]]</f>
        <v>0</v>
      </c>
      <c r="O5256" s="9">
        <f t="shared" si="105"/>
        <v>0</v>
      </c>
    </row>
    <row r="5257" spans="3:15" x14ac:dyDescent="0.2">
      <c r="C5257" s="11">
        <f>Tabelle1[[#This Row],[Input = Output?]]</f>
        <v>0</v>
      </c>
      <c r="O5257" s="9">
        <f t="shared" si="105"/>
        <v>0</v>
      </c>
    </row>
    <row r="5258" spans="3:15" x14ac:dyDescent="0.2">
      <c r="C5258" s="11">
        <f>Tabelle1[[#This Row],[Input = Output?]]</f>
        <v>0</v>
      </c>
      <c r="O5258" s="9">
        <f t="shared" si="105"/>
        <v>0</v>
      </c>
    </row>
    <row r="5259" spans="3:15" x14ac:dyDescent="0.2">
      <c r="C5259" s="11">
        <f>Tabelle1[[#This Row],[Input = Output?]]</f>
        <v>0</v>
      </c>
      <c r="O5259" s="9">
        <f t="shared" si="105"/>
        <v>0</v>
      </c>
    </row>
    <row r="5260" spans="3:15" x14ac:dyDescent="0.2">
      <c r="C5260" s="11">
        <f>Tabelle1[[#This Row],[Input = Output?]]</f>
        <v>0</v>
      </c>
      <c r="O5260" s="9">
        <f t="shared" si="105"/>
        <v>0</v>
      </c>
    </row>
    <row r="5261" spans="3:15" x14ac:dyDescent="0.2">
      <c r="C5261" s="11">
        <f>Tabelle1[[#This Row],[Input = Output?]]</f>
        <v>0</v>
      </c>
      <c r="O5261" s="9">
        <f t="shared" si="105"/>
        <v>0</v>
      </c>
    </row>
    <row r="5262" spans="3:15" x14ac:dyDescent="0.2">
      <c r="C5262" s="11">
        <f>Tabelle1[[#This Row],[Input = Output?]]</f>
        <v>0</v>
      </c>
      <c r="O5262" s="9">
        <f t="shared" si="105"/>
        <v>0</v>
      </c>
    </row>
    <row r="5263" spans="3:15" x14ac:dyDescent="0.2">
      <c r="C5263" s="11">
        <f>Tabelle1[[#This Row],[Input = Output?]]</f>
        <v>0</v>
      </c>
      <c r="O5263" s="9">
        <f t="shared" si="105"/>
        <v>0</v>
      </c>
    </row>
    <row r="5264" spans="3:15" x14ac:dyDescent="0.2">
      <c r="C5264" s="11">
        <f>Tabelle1[[#This Row],[Input = Output?]]</f>
        <v>0</v>
      </c>
      <c r="O5264" s="9">
        <f t="shared" si="105"/>
        <v>0</v>
      </c>
    </row>
    <row r="5265" spans="3:15" x14ac:dyDescent="0.2">
      <c r="C5265" s="11">
        <f>Tabelle1[[#This Row],[Input = Output?]]</f>
        <v>0</v>
      </c>
      <c r="O5265" s="9">
        <f t="shared" si="105"/>
        <v>0</v>
      </c>
    </row>
    <row r="5266" spans="3:15" x14ac:dyDescent="0.2">
      <c r="C5266" s="11">
        <f>Tabelle1[[#This Row],[Input = Output?]]</f>
        <v>0</v>
      </c>
      <c r="O5266" s="9">
        <f t="shared" si="105"/>
        <v>0</v>
      </c>
    </row>
    <row r="5267" spans="3:15" x14ac:dyDescent="0.2">
      <c r="C5267" s="11">
        <f>Tabelle1[[#This Row],[Input = Output?]]</f>
        <v>0</v>
      </c>
      <c r="O5267" s="9">
        <f t="shared" si="105"/>
        <v>0</v>
      </c>
    </row>
    <row r="5268" spans="3:15" x14ac:dyDescent="0.2">
      <c r="C5268" s="11">
        <f>Tabelle1[[#This Row],[Input = Output?]]</f>
        <v>0</v>
      </c>
      <c r="O5268" s="9">
        <f t="shared" si="105"/>
        <v>0</v>
      </c>
    </row>
    <row r="5269" spans="3:15" x14ac:dyDescent="0.2">
      <c r="C5269" s="11">
        <f>Tabelle1[[#This Row],[Input = Output?]]</f>
        <v>0</v>
      </c>
      <c r="O5269" s="9">
        <f t="shared" si="105"/>
        <v>0</v>
      </c>
    </row>
    <row r="5270" spans="3:15" x14ac:dyDescent="0.2">
      <c r="C5270" s="11">
        <f>Tabelle1[[#This Row],[Input = Output?]]</f>
        <v>0</v>
      </c>
      <c r="O5270" s="9">
        <f t="shared" si="105"/>
        <v>0</v>
      </c>
    </row>
    <row r="5271" spans="3:15" x14ac:dyDescent="0.2">
      <c r="C5271" s="11">
        <f>Tabelle1[[#This Row],[Input = Output?]]</f>
        <v>0</v>
      </c>
      <c r="O5271" s="9">
        <f t="shared" si="105"/>
        <v>0</v>
      </c>
    </row>
    <row r="5272" spans="3:15" x14ac:dyDescent="0.2">
      <c r="C5272" s="11">
        <f>Tabelle1[[#This Row],[Input = Output?]]</f>
        <v>0</v>
      </c>
      <c r="O5272" s="9">
        <f t="shared" si="105"/>
        <v>0</v>
      </c>
    </row>
    <row r="5273" spans="3:15" x14ac:dyDescent="0.2">
      <c r="C5273" s="11">
        <f>Tabelle1[[#This Row],[Input = Output?]]</f>
        <v>0</v>
      </c>
      <c r="O5273" s="9">
        <f t="shared" si="105"/>
        <v>0</v>
      </c>
    </row>
    <row r="5274" spans="3:15" x14ac:dyDescent="0.2">
      <c r="C5274" s="11">
        <f>Tabelle1[[#This Row],[Input = Output?]]</f>
        <v>0</v>
      </c>
      <c r="O5274" s="9">
        <f t="shared" si="105"/>
        <v>0</v>
      </c>
    </row>
    <row r="5275" spans="3:15" x14ac:dyDescent="0.2">
      <c r="C5275" s="11">
        <f>Tabelle1[[#This Row],[Input = Output?]]</f>
        <v>0</v>
      </c>
      <c r="O5275" s="9">
        <f t="shared" si="105"/>
        <v>0</v>
      </c>
    </row>
    <row r="5276" spans="3:15" x14ac:dyDescent="0.2">
      <c r="C5276" s="11">
        <f>Tabelle1[[#This Row],[Input = Output?]]</f>
        <v>0</v>
      </c>
      <c r="O5276" s="9">
        <f t="shared" si="105"/>
        <v>0</v>
      </c>
    </row>
    <row r="5277" spans="3:15" x14ac:dyDescent="0.2">
      <c r="C5277" s="11">
        <f>Tabelle1[[#This Row],[Input = Output?]]</f>
        <v>0</v>
      </c>
      <c r="O5277" s="9">
        <f t="shared" si="105"/>
        <v>0</v>
      </c>
    </row>
    <row r="5278" spans="3:15" x14ac:dyDescent="0.2">
      <c r="C5278" s="11">
        <f>Tabelle1[[#This Row],[Input = Output?]]</f>
        <v>0</v>
      </c>
      <c r="O5278" s="9">
        <f t="shared" si="105"/>
        <v>0</v>
      </c>
    </row>
    <row r="5279" spans="3:15" x14ac:dyDescent="0.2">
      <c r="C5279" s="11">
        <f>Tabelle1[[#This Row],[Input = Output?]]</f>
        <v>0</v>
      </c>
      <c r="O5279" s="9">
        <f t="shared" si="105"/>
        <v>0</v>
      </c>
    </row>
    <row r="5280" spans="3:15" x14ac:dyDescent="0.2">
      <c r="C5280" s="11">
        <f>Tabelle1[[#This Row],[Input = Output?]]</f>
        <v>0</v>
      </c>
      <c r="O5280" s="9">
        <f t="shared" si="105"/>
        <v>0</v>
      </c>
    </row>
    <row r="5281" spans="3:15" x14ac:dyDescent="0.2">
      <c r="C5281" s="11">
        <f>Tabelle1[[#This Row],[Input = Output?]]</f>
        <v>0</v>
      </c>
      <c r="O5281" s="9">
        <f t="shared" si="105"/>
        <v>0</v>
      </c>
    </row>
    <row r="5282" spans="3:15" x14ac:dyDescent="0.2">
      <c r="C5282" s="11">
        <f>Tabelle1[[#This Row],[Input = Output?]]</f>
        <v>0</v>
      </c>
      <c r="O5282" s="9">
        <f t="shared" si="105"/>
        <v>0</v>
      </c>
    </row>
    <row r="5283" spans="3:15" x14ac:dyDescent="0.2">
      <c r="C5283" s="11">
        <f>Tabelle1[[#This Row],[Input = Output?]]</f>
        <v>0</v>
      </c>
      <c r="O5283" s="9">
        <f t="shared" si="105"/>
        <v>0</v>
      </c>
    </row>
    <row r="5284" spans="3:15" x14ac:dyDescent="0.2">
      <c r="C5284" s="11">
        <f>Tabelle1[[#This Row],[Input = Output?]]</f>
        <v>0</v>
      </c>
      <c r="O5284" s="9">
        <f t="shared" si="105"/>
        <v>0</v>
      </c>
    </row>
    <row r="5285" spans="3:15" x14ac:dyDescent="0.2">
      <c r="C5285" s="11">
        <f>Tabelle1[[#This Row],[Input = Output?]]</f>
        <v>0</v>
      </c>
      <c r="O5285" s="9">
        <f t="shared" si="105"/>
        <v>0</v>
      </c>
    </row>
    <row r="5286" spans="3:15" x14ac:dyDescent="0.2">
      <c r="C5286" s="11">
        <f>Tabelle1[[#This Row],[Input = Output?]]</f>
        <v>0</v>
      </c>
      <c r="O5286" s="9">
        <f t="shared" si="105"/>
        <v>0</v>
      </c>
    </row>
    <row r="5287" spans="3:15" x14ac:dyDescent="0.2">
      <c r="C5287" s="11">
        <f>Tabelle1[[#This Row],[Input = Output?]]</f>
        <v>0</v>
      </c>
      <c r="O5287" s="9">
        <f t="shared" si="105"/>
        <v>0</v>
      </c>
    </row>
    <row r="5288" spans="3:15" x14ac:dyDescent="0.2">
      <c r="C5288" s="11">
        <f>Tabelle1[[#This Row],[Input = Output?]]</f>
        <v>0</v>
      </c>
      <c r="O5288" s="9">
        <f t="shared" si="105"/>
        <v>0</v>
      </c>
    </row>
    <row r="5289" spans="3:15" x14ac:dyDescent="0.2">
      <c r="C5289" s="11">
        <f>Tabelle1[[#This Row],[Input = Output?]]</f>
        <v>0</v>
      </c>
      <c r="O5289" s="9">
        <f t="shared" si="105"/>
        <v>0</v>
      </c>
    </row>
    <row r="5290" spans="3:15" x14ac:dyDescent="0.2">
      <c r="C5290" s="11">
        <f>Tabelle1[[#This Row],[Input = Output?]]</f>
        <v>0</v>
      </c>
      <c r="O5290" s="9">
        <f t="shared" si="105"/>
        <v>0</v>
      </c>
    </row>
    <row r="5291" spans="3:15" x14ac:dyDescent="0.2">
      <c r="C5291" s="11">
        <f>Tabelle1[[#This Row],[Input = Output?]]</f>
        <v>0</v>
      </c>
      <c r="O5291" s="9">
        <f t="shared" si="105"/>
        <v>0</v>
      </c>
    </row>
    <row r="5292" spans="3:15" x14ac:dyDescent="0.2">
      <c r="C5292" s="11">
        <f>Tabelle1[[#This Row],[Input = Output?]]</f>
        <v>0</v>
      </c>
      <c r="O5292" s="9">
        <f t="shared" si="105"/>
        <v>0</v>
      </c>
    </row>
    <row r="5293" spans="3:15" x14ac:dyDescent="0.2">
      <c r="C5293" s="11">
        <f>Tabelle1[[#This Row],[Input = Output?]]</f>
        <v>0</v>
      </c>
      <c r="O5293" s="9">
        <f t="shared" si="105"/>
        <v>0</v>
      </c>
    </row>
    <row r="5294" spans="3:15" x14ac:dyDescent="0.2">
      <c r="C5294" s="11">
        <f>Tabelle1[[#This Row],[Input = Output?]]</f>
        <v>0</v>
      </c>
      <c r="O5294" s="9">
        <f t="shared" si="105"/>
        <v>0</v>
      </c>
    </row>
    <row r="5295" spans="3:15" x14ac:dyDescent="0.2">
      <c r="C5295" s="11">
        <f>Tabelle1[[#This Row],[Input = Output?]]</f>
        <v>0</v>
      </c>
      <c r="O5295" s="9">
        <f t="shared" si="105"/>
        <v>0</v>
      </c>
    </row>
    <row r="5296" spans="3:15" x14ac:dyDescent="0.2">
      <c r="C5296" s="11">
        <f>Tabelle1[[#This Row],[Input = Output?]]</f>
        <v>0</v>
      </c>
      <c r="O5296" s="9">
        <f t="shared" si="105"/>
        <v>0</v>
      </c>
    </row>
    <row r="5297" spans="3:15" x14ac:dyDescent="0.2">
      <c r="C5297" s="11">
        <f>Tabelle1[[#This Row],[Input = Output?]]</f>
        <v>0</v>
      </c>
      <c r="O5297" s="9">
        <f t="shared" si="105"/>
        <v>0</v>
      </c>
    </row>
    <row r="5298" spans="3:15" x14ac:dyDescent="0.2">
      <c r="C5298" s="11">
        <f>Tabelle1[[#This Row],[Input = Output?]]</f>
        <v>0</v>
      </c>
      <c r="O5298" s="9">
        <f t="shared" si="105"/>
        <v>0</v>
      </c>
    </row>
    <row r="5299" spans="3:15" x14ac:dyDescent="0.2">
      <c r="C5299" s="11">
        <f>Tabelle1[[#This Row],[Input = Output?]]</f>
        <v>0</v>
      </c>
      <c r="O5299" s="9">
        <f t="shared" si="105"/>
        <v>0</v>
      </c>
    </row>
    <row r="5300" spans="3:15" x14ac:dyDescent="0.2">
      <c r="C5300" s="11">
        <f>Tabelle1[[#This Row],[Input = Output?]]</f>
        <v>0</v>
      </c>
      <c r="O5300" s="9">
        <f t="shared" si="105"/>
        <v>0</v>
      </c>
    </row>
    <row r="5301" spans="3:15" x14ac:dyDescent="0.2">
      <c r="C5301" s="11">
        <f>Tabelle1[[#This Row],[Input = Output?]]</f>
        <v>0</v>
      </c>
      <c r="O5301" s="9">
        <f t="shared" si="105"/>
        <v>0</v>
      </c>
    </row>
    <row r="5302" spans="3:15" x14ac:dyDescent="0.2">
      <c r="C5302" s="11">
        <f>Tabelle1[[#This Row],[Input = Output?]]</f>
        <v>0</v>
      </c>
      <c r="O5302" s="9">
        <f t="shared" si="105"/>
        <v>0</v>
      </c>
    </row>
    <row r="5303" spans="3:15" x14ac:dyDescent="0.2">
      <c r="C5303" s="11">
        <f>Tabelle1[[#This Row],[Input = Output?]]</f>
        <v>0</v>
      </c>
      <c r="O5303" s="9">
        <f t="shared" si="105"/>
        <v>0</v>
      </c>
    </row>
    <row r="5304" spans="3:15" x14ac:dyDescent="0.2">
      <c r="C5304" s="11">
        <f>Tabelle1[[#This Row],[Input = Output?]]</f>
        <v>0</v>
      </c>
      <c r="O5304" s="9">
        <f t="shared" si="105"/>
        <v>0</v>
      </c>
    </row>
    <row r="5305" spans="3:15" x14ac:dyDescent="0.2">
      <c r="C5305" s="11">
        <f>Tabelle1[[#This Row],[Input = Output?]]</f>
        <v>0</v>
      </c>
      <c r="O5305" s="9">
        <f t="shared" si="105"/>
        <v>0</v>
      </c>
    </row>
    <row r="5306" spans="3:15" x14ac:dyDescent="0.2">
      <c r="C5306" s="11">
        <f>Tabelle1[[#This Row],[Input = Output?]]</f>
        <v>0</v>
      </c>
      <c r="O5306" s="9">
        <f t="shared" si="105"/>
        <v>0</v>
      </c>
    </row>
    <row r="5307" spans="3:15" x14ac:dyDescent="0.2">
      <c r="C5307" s="11">
        <f>Tabelle1[[#This Row],[Input = Output?]]</f>
        <v>0</v>
      </c>
      <c r="O5307" s="9">
        <f t="shared" si="105"/>
        <v>0</v>
      </c>
    </row>
    <row r="5308" spans="3:15" x14ac:dyDescent="0.2">
      <c r="C5308" s="11">
        <f>Tabelle1[[#This Row],[Input = Output?]]</f>
        <v>0</v>
      </c>
      <c r="O5308" s="9">
        <f t="shared" si="105"/>
        <v>0</v>
      </c>
    </row>
    <row r="5309" spans="3:15" x14ac:dyDescent="0.2">
      <c r="C5309" s="11">
        <f>Tabelle1[[#This Row],[Input = Output?]]</f>
        <v>0</v>
      </c>
      <c r="O5309" s="9">
        <f t="shared" si="105"/>
        <v>0</v>
      </c>
    </row>
    <row r="5310" spans="3:15" x14ac:dyDescent="0.2">
      <c r="C5310" s="11">
        <f>Tabelle1[[#This Row],[Input = Output?]]</f>
        <v>0</v>
      </c>
      <c r="O5310" s="9">
        <f t="shared" si="105"/>
        <v>0</v>
      </c>
    </row>
    <row r="5311" spans="3:15" x14ac:dyDescent="0.2">
      <c r="C5311" s="11">
        <f>Tabelle1[[#This Row],[Input = Output?]]</f>
        <v>0</v>
      </c>
      <c r="O5311" s="9">
        <f t="shared" si="105"/>
        <v>0</v>
      </c>
    </row>
    <row r="5312" spans="3:15" x14ac:dyDescent="0.2">
      <c r="C5312" s="11">
        <f>Tabelle1[[#This Row],[Input = Output?]]</f>
        <v>0</v>
      </c>
      <c r="O5312" s="9">
        <f t="shared" si="105"/>
        <v>0</v>
      </c>
    </row>
    <row r="5313" spans="3:15" x14ac:dyDescent="0.2">
      <c r="C5313" s="11">
        <f>Tabelle1[[#This Row],[Input = Output?]]</f>
        <v>0</v>
      </c>
      <c r="O5313" s="9">
        <f t="shared" si="105"/>
        <v>0</v>
      </c>
    </row>
    <row r="5314" spans="3:15" x14ac:dyDescent="0.2">
      <c r="C5314" s="11">
        <f>Tabelle1[[#This Row],[Input = Output?]]</f>
        <v>0</v>
      </c>
      <c r="O5314" s="9">
        <f t="shared" ref="O5314:O5377" si="106">IF(G5314=0,D5314,N5314)</f>
        <v>0</v>
      </c>
    </row>
    <row r="5315" spans="3:15" x14ac:dyDescent="0.2">
      <c r="C5315" s="11">
        <f>Tabelle1[[#This Row],[Input = Output?]]</f>
        <v>0</v>
      </c>
      <c r="O5315" s="9">
        <f t="shared" si="106"/>
        <v>0</v>
      </c>
    </row>
    <row r="5316" spans="3:15" x14ac:dyDescent="0.2">
      <c r="C5316" s="11">
        <f>Tabelle1[[#This Row],[Input = Output?]]</f>
        <v>0</v>
      </c>
      <c r="O5316" s="9">
        <f t="shared" si="106"/>
        <v>0</v>
      </c>
    </row>
    <row r="5317" spans="3:15" x14ac:dyDescent="0.2">
      <c r="C5317" s="11">
        <f>Tabelle1[[#This Row],[Input = Output?]]</f>
        <v>0</v>
      </c>
      <c r="O5317" s="9">
        <f t="shared" si="106"/>
        <v>0</v>
      </c>
    </row>
    <row r="5318" spans="3:15" x14ac:dyDescent="0.2">
      <c r="C5318" s="11">
        <f>Tabelle1[[#This Row],[Input = Output?]]</f>
        <v>0</v>
      </c>
      <c r="O5318" s="9">
        <f t="shared" si="106"/>
        <v>0</v>
      </c>
    </row>
    <row r="5319" spans="3:15" x14ac:dyDescent="0.2">
      <c r="C5319" s="11">
        <f>Tabelle1[[#This Row],[Input = Output?]]</f>
        <v>0</v>
      </c>
      <c r="O5319" s="9">
        <f t="shared" si="106"/>
        <v>0</v>
      </c>
    </row>
    <row r="5320" spans="3:15" x14ac:dyDescent="0.2">
      <c r="C5320" s="11">
        <f>Tabelle1[[#This Row],[Input = Output?]]</f>
        <v>0</v>
      </c>
      <c r="O5320" s="9">
        <f t="shared" si="106"/>
        <v>0</v>
      </c>
    </row>
    <row r="5321" spans="3:15" x14ac:dyDescent="0.2">
      <c r="C5321" s="11">
        <f>Tabelle1[[#This Row],[Input = Output?]]</f>
        <v>0</v>
      </c>
      <c r="O5321" s="9">
        <f t="shared" si="106"/>
        <v>0</v>
      </c>
    </row>
    <row r="5322" spans="3:15" x14ac:dyDescent="0.2">
      <c r="C5322" s="11">
        <f>Tabelle1[[#This Row],[Input = Output?]]</f>
        <v>0</v>
      </c>
      <c r="O5322" s="9">
        <f t="shared" si="106"/>
        <v>0</v>
      </c>
    </row>
    <row r="5323" spans="3:15" x14ac:dyDescent="0.2">
      <c r="C5323" s="11">
        <f>Tabelle1[[#This Row],[Input = Output?]]</f>
        <v>0</v>
      </c>
      <c r="O5323" s="9">
        <f t="shared" si="106"/>
        <v>0</v>
      </c>
    </row>
    <row r="5324" spans="3:15" x14ac:dyDescent="0.2">
      <c r="C5324" s="11">
        <f>Tabelle1[[#This Row],[Input = Output?]]</f>
        <v>0</v>
      </c>
      <c r="O5324" s="9">
        <f t="shared" si="106"/>
        <v>0</v>
      </c>
    </row>
    <row r="5325" spans="3:15" x14ac:dyDescent="0.2">
      <c r="C5325" s="11">
        <f>Tabelle1[[#This Row],[Input = Output?]]</f>
        <v>0</v>
      </c>
      <c r="O5325" s="9">
        <f t="shared" si="106"/>
        <v>0</v>
      </c>
    </row>
    <row r="5326" spans="3:15" x14ac:dyDescent="0.2">
      <c r="C5326" s="11">
        <f>Tabelle1[[#This Row],[Input = Output?]]</f>
        <v>0</v>
      </c>
      <c r="O5326" s="9">
        <f t="shared" si="106"/>
        <v>0</v>
      </c>
    </row>
    <row r="5327" spans="3:15" x14ac:dyDescent="0.2">
      <c r="C5327" s="11">
        <f>Tabelle1[[#This Row],[Input = Output?]]</f>
        <v>0</v>
      </c>
      <c r="O5327" s="9">
        <f t="shared" si="106"/>
        <v>0</v>
      </c>
    </row>
    <row r="5328" spans="3:15" x14ac:dyDescent="0.2">
      <c r="C5328" s="11">
        <f>Tabelle1[[#This Row],[Input = Output?]]</f>
        <v>0</v>
      </c>
      <c r="O5328" s="9">
        <f t="shared" si="106"/>
        <v>0</v>
      </c>
    </row>
    <row r="5329" spans="3:15" x14ac:dyDescent="0.2">
      <c r="C5329" s="11">
        <f>Tabelle1[[#This Row],[Input = Output?]]</f>
        <v>0</v>
      </c>
      <c r="O5329" s="9">
        <f t="shared" si="106"/>
        <v>0</v>
      </c>
    </row>
    <row r="5330" spans="3:15" x14ac:dyDescent="0.2">
      <c r="C5330" s="11">
        <f>Tabelle1[[#This Row],[Input = Output?]]</f>
        <v>0</v>
      </c>
      <c r="O5330" s="9">
        <f t="shared" si="106"/>
        <v>0</v>
      </c>
    </row>
    <row r="5331" spans="3:15" x14ac:dyDescent="0.2">
      <c r="C5331" s="11">
        <f>Tabelle1[[#This Row],[Input = Output?]]</f>
        <v>0</v>
      </c>
      <c r="O5331" s="9">
        <f t="shared" si="106"/>
        <v>0</v>
      </c>
    </row>
    <row r="5332" spans="3:15" x14ac:dyDescent="0.2">
      <c r="C5332" s="11">
        <f>Tabelle1[[#This Row],[Input = Output?]]</f>
        <v>0</v>
      </c>
      <c r="O5332" s="9">
        <f t="shared" si="106"/>
        <v>0</v>
      </c>
    </row>
    <row r="5333" spans="3:15" x14ac:dyDescent="0.2">
      <c r="C5333" s="11">
        <f>Tabelle1[[#This Row],[Input = Output?]]</f>
        <v>0</v>
      </c>
      <c r="O5333" s="9">
        <f t="shared" si="106"/>
        <v>0</v>
      </c>
    </row>
    <row r="5334" spans="3:15" x14ac:dyDescent="0.2">
      <c r="C5334" s="11">
        <f>Tabelle1[[#This Row],[Input = Output?]]</f>
        <v>0</v>
      </c>
      <c r="O5334" s="9">
        <f t="shared" si="106"/>
        <v>0</v>
      </c>
    </row>
    <row r="5335" spans="3:15" x14ac:dyDescent="0.2">
      <c r="C5335" s="11">
        <f>Tabelle1[[#This Row],[Input = Output?]]</f>
        <v>0</v>
      </c>
      <c r="O5335" s="9">
        <f t="shared" si="106"/>
        <v>0</v>
      </c>
    </row>
    <row r="5336" spans="3:15" x14ac:dyDescent="0.2">
      <c r="C5336" s="11">
        <f>Tabelle1[[#This Row],[Input = Output?]]</f>
        <v>0</v>
      </c>
      <c r="O5336" s="9">
        <f t="shared" si="106"/>
        <v>0</v>
      </c>
    </row>
    <row r="5337" spans="3:15" x14ac:dyDescent="0.2">
      <c r="C5337" s="11">
        <f>Tabelle1[[#This Row],[Input = Output?]]</f>
        <v>0</v>
      </c>
      <c r="O5337" s="9">
        <f t="shared" si="106"/>
        <v>0</v>
      </c>
    </row>
    <row r="5338" spans="3:15" x14ac:dyDescent="0.2">
      <c r="C5338" s="11">
        <f>Tabelle1[[#This Row],[Input = Output?]]</f>
        <v>0</v>
      </c>
      <c r="O5338" s="9">
        <f t="shared" si="106"/>
        <v>0</v>
      </c>
    </row>
    <row r="5339" spans="3:15" x14ac:dyDescent="0.2">
      <c r="C5339" s="11">
        <f>Tabelle1[[#This Row],[Input = Output?]]</f>
        <v>0</v>
      </c>
      <c r="O5339" s="9">
        <f t="shared" si="106"/>
        <v>0</v>
      </c>
    </row>
    <row r="5340" spans="3:15" x14ac:dyDescent="0.2">
      <c r="C5340" s="11">
        <f>Tabelle1[[#This Row],[Input = Output?]]</f>
        <v>0</v>
      </c>
      <c r="O5340" s="9">
        <f t="shared" si="106"/>
        <v>0</v>
      </c>
    </row>
    <row r="5341" spans="3:15" x14ac:dyDescent="0.2">
      <c r="C5341" s="11">
        <f>Tabelle1[[#This Row],[Input = Output?]]</f>
        <v>0</v>
      </c>
      <c r="O5341" s="9">
        <f t="shared" si="106"/>
        <v>0</v>
      </c>
    </row>
    <row r="5342" spans="3:15" x14ac:dyDescent="0.2">
      <c r="C5342" s="11">
        <f>Tabelle1[[#This Row],[Input = Output?]]</f>
        <v>0</v>
      </c>
      <c r="O5342" s="9">
        <f t="shared" si="106"/>
        <v>0</v>
      </c>
    </row>
    <row r="5343" spans="3:15" x14ac:dyDescent="0.2">
      <c r="C5343" s="11">
        <f>Tabelle1[[#This Row],[Input = Output?]]</f>
        <v>0</v>
      </c>
      <c r="O5343" s="9">
        <f t="shared" si="106"/>
        <v>0</v>
      </c>
    </row>
    <row r="5344" spans="3:15" x14ac:dyDescent="0.2">
      <c r="C5344" s="11">
        <f>Tabelle1[[#This Row],[Input = Output?]]</f>
        <v>0</v>
      </c>
      <c r="O5344" s="9">
        <f t="shared" si="106"/>
        <v>0</v>
      </c>
    </row>
    <row r="5345" spans="3:15" x14ac:dyDescent="0.2">
      <c r="C5345" s="11">
        <f>Tabelle1[[#This Row],[Input = Output?]]</f>
        <v>0</v>
      </c>
      <c r="O5345" s="9">
        <f t="shared" si="106"/>
        <v>0</v>
      </c>
    </row>
    <row r="5346" spans="3:15" x14ac:dyDescent="0.2">
      <c r="C5346" s="11">
        <f>Tabelle1[[#This Row],[Input = Output?]]</f>
        <v>0</v>
      </c>
      <c r="O5346" s="9">
        <f t="shared" si="106"/>
        <v>0</v>
      </c>
    </row>
    <row r="5347" spans="3:15" x14ac:dyDescent="0.2">
      <c r="C5347" s="11">
        <f>Tabelle1[[#This Row],[Input = Output?]]</f>
        <v>0</v>
      </c>
      <c r="O5347" s="9">
        <f t="shared" si="106"/>
        <v>0</v>
      </c>
    </row>
    <row r="5348" spans="3:15" x14ac:dyDescent="0.2">
      <c r="C5348" s="11">
        <f>Tabelle1[[#This Row],[Input = Output?]]</f>
        <v>0</v>
      </c>
      <c r="O5348" s="9">
        <f t="shared" si="106"/>
        <v>0</v>
      </c>
    </row>
    <row r="5349" spans="3:15" x14ac:dyDescent="0.2">
      <c r="C5349" s="11">
        <f>Tabelle1[[#This Row],[Input = Output?]]</f>
        <v>0</v>
      </c>
      <c r="O5349" s="9">
        <f t="shared" si="106"/>
        <v>0</v>
      </c>
    </row>
    <row r="5350" spans="3:15" x14ac:dyDescent="0.2">
      <c r="C5350" s="11">
        <f>Tabelle1[[#This Row],[Input = Output?]]</f>
        <v>0</v>
      </c>
      <c r="O5350" s="9">
        <f t="shared" si="106"/>
        <v>0</v>
      </c>
    </row>
    <row r="5351" spans="3:15" x14ac:dyDescent="0.2">
      <c r="C5351" s="11">
        <f>Tabelle1[[#This Row],[Input = Output?]]</f>
        <v>0</v>
      </c>
      <c r="O5351" s="9">
        <f t="shared" si="106"/>
        <v>0</v>
      </c>
    </row>
    <row r="5352" spans="3:15" x14ac:dyDescent="0.2">
      <c r="C5352" s="11">
        <f>Tabelle1[[#This Row],[Input = Output?]]</f>
        <v>0</v>
      </c>
      <c r="O5352" s="9">
        <f t="shared" si="106"/>
        <v>0</v>
      </c>
    </row>
    <row r="5353" spans="3:15" x14ac:dyDescent="0.2">
      <c r="C5353" s="11">
        <f>Tabelle1[[#This Row],[Input = Output?]]</f>
        <v>0</v>
      </c>
      <c r="O5353" s="9">
        <f t="shared" si="106"/>
        <v>0</v>
      </c>
    </row>
    <row r="5354" spans="3:15" x14ac:dyDescent="0.2">
      <c r="C5354" s="11">
        <f>Tabelle1[[#This Row],[Input = Output?]]</f>
        <v>0</v>
      </c>
      <c r="O5354" s="9">
        <f t="shared" si="106"/>
        <v>0</v>
      </c>
    </row>
    <row r="5355" spans="3:15" x14ac:dyDescent="0.2">
      <c r="C5355" s="11">
        <f>Tabelle1[[#This Row],[Input = Output?]]</f>
        <v>0</v>
      </c>
      <c r="O5355" s="9">
        <f t="shared" si="106"/>
        <v>0</v>
      </c>
    </row>
    <row r="5356" spans="3:15" x14ac:dyDescent="0.2">
      <c r="C5356" s="11">
        <f>Tabelle1[[#This Row],[Input = Output?]]</f>
        <v>0</v>
      </c>
      <c r="O5356" s="9">
        <f t="shared" si="106"/>
        <v>0</v>
      </c>
    </row>
    <row r="5357" spans="3:15" x14ac:dyDescent="0.2">
      <c r="C5357" s="11">
        <f>Tabelle1[[#This Row],[Input = Output?]]</f>
        <v>0</v>
      </c>
      <c r="O5357" s="9">
        <f t="shared" si="106"/>
        <v>0</v>
      </c>
    </row>
    <row r="5358" spans="3:15" x14ac:dyDescent="0.2">
      <c r="C5358" s="11">
        <f>Tabelle1[[#This Row],[Input = Output?]]</f>
        <v>0</v>
      </c>
      <c r="O5358" s="9">
        <f t="shared" si="106"/>
        <v>0</v>
      </c>
    </row>
    <row r="5359" spans="3:15" x14ac:dyDescent="0.2">
      <c r="C5359" s="11">
        <f>Tabelle1[[#This Row],[Input = Output?]]</f>
        <v>0</v>
      </c>
      <c r="O5359" s="9">
        <f t="shared" si="106"/>
        <v>0</v>
      </c>
    </row>
    <row r="5360" spans="3:15" x14ac:dyDescent="0.2">
      <c r="C5360" s="11">
        <f>Tabelle1[[#This Row],[Input = Output?]]</f>
        <v>0</v>
      </c>
      <c r="O5360" s="9">
        <f t="shared" si="106"/>
        <v>0</v>
      </c>
    </row>
    <row r="5361" spans="3:15" x14ac:dyDescent="0.2">
      <c r="C5361" s="11">
        <f>Tabelle1[[#This Row],[Input = Output?]]</f>
        <v>0</v>
      </c>
      <c r="O5361" s="9">
        <f t="shared" si="106"/>
        <v>0</v>
      </c>
    </row>
    <row r="5362" spans="3:15" x14ac:dyDescent="0.2">
      <c r="C5362" s="11">
        <f>Tabelle1[[#This Row],[Input = Output?]]</f>
        <v>0</v>
      </c>
      <c r="O5362" s="9">
        <f t="shared" si="106"/>
        <v>0</v>
      </c>
    </row>
    <row r="5363" spans="3:15" x14ac:dyDescent="0.2">
      <c r="C5363" s="11">
        <f>Tabelle1[[#This Row],[Input = Output?]]</f>
        <v>0</v>
      </c>
      <c r="O5363" s="9">
        <f t="shared" si="106"/>
        <v>0</v>
      </c>
    </row>
    <row r="5364" spans="3:15" x14ac:dyDescent="0.2">
      <c r="C5364" s="11">
        <f>Tabelle1[[#This Row],[Input = Output?]]</f>
        <v>0</v>
      </c>
      <c r="O5364" s="9">
        <f t="shared" si="106"/>
        <v>0</v>
      </c>
    </row>
    <row r="5365" spans="3:15" x14ac:dyDescent="0.2">
      <c r="C5365" s="11">
        <f>Tabelle1[[#This Row],[Input = Output?]]</f>
        <v>0</v>
      </c>
      <c r="O5365" s="9">
        <f t="shared" si="106"/>
        <v>0</v>
      </c>
    </row>
    <row r="5366" spans="3:15" x14ac:dyDescent="0.2">
      <c r="C5366" s="11">
        <f>Tabelle1[[#This Row],[Input = Output?]]</f>
        <v>0</v>
      </c>
      <c r="O5366" s="9">
        <f t="shared" si="106"/>
        <v>0</v>
      </c>
    </row>
    <row r="5367" spans="3:15" x14ac:dyDescent="0.2">
      <c r="C5367" s="11">
        <f>Tabelle1[[#This Row],[Input = Output?]]</f>
        <v>0</v>
      </c>
      <c r="O5367" s="9">
        <f t="shared" si="106"/>
        <v>0</v>
      </c>
    </row>
    <row r="5368" spans="3:15" x14ac:dyDescent="0.2">
      <c r="C5368" s="11">
        <f>Tabelle1[[#This Row],[Input = Output?]]</f>
        <v>0</v>
      </c>
      <c r="O5368" s="9">
        <f t="shared" si="106"/>
        <v>0</v>
      </c>
    </row>
    <row r="5369" spans="3:15" x14ac:dyDescent="0.2">
      <c r="C5369" s="11">
        <f>Tabelle1[[#This Row],[Input = Output?]]</f>
        <v>0</v>
      </c>
      <c r="O5369" s="9">
        <f t="shared" si="106"/>
        <v>0</v>
      </c>
    </row>
    <row r="5370" spans="3:15" x14ac:dyDescent="0.2">
      <c r="C5370" s="11">
        <f>Tabelle1[[#This Row],[Input = Output?]]</f>
        <v>0</v>
      </c>
      <c r="O5370" s="9">
        <f t="shared" si="106"/>
        <v>0</v>
      </c>
    </row>
    <row r="5371" spans="3:15" x14ac:dyDescent="0.2">
      <c r="C5371" s="11">
        <f>Tabelle1[[#This Row],[Input = Output?]]</f>
        <v>0</v>
      </c>
      <c r="O5371" s="9">
        <f t="shared" si="106"/>
        <v>0</v>
      </c>
    </row>
    <row r="5372" spans="3:15" x14ac:dyDescent="0.2">
      <c r="C5372" s="11">
        <f>Tabelle1[[#This Row],[Input = Output?]]</f>
        <v>0</v>
      </c>
      <c r="O5372" s="9">
        <f t="shared" si="106"/>
        <v>0</v>
      </c>
    </row>
    <row r="5373" spans="3:15" x14ac:dyDescent="0.2">
      <c r="C5373" s="11">
        <f>Tabelle1[[#This Row],[Input = Output?]]</f>
        <v>0</v>
      </c>
      <c r="O5373" s="9">
        <f t="shared" si="106"/>
        <v>0</v>
      </c>
    </row>
    <row r="5374" spans="3:15" x14ac:dyDescent="0.2">
      <c r="C5374" s="11">
        <f>Tabelle1[[#This Row],[Input = Output?]]</f>
        <v>0</v>
      </c>
      <c r="O5374" s="9">
        <f t="shared" si="106"/>
        <v>0</v>
      </c>
    </row>
    <row r="5375" spans="3:15" x14ac:dyDescent="0.2">
      <c r="C5375" s="11">
        <f>Tabelle1[[#This Row],[Input = Output?]]</f>
        <v>0</v>
      </c>
      <c r="O5375" s="9">
        <f t="shared" si="106"/>
        <v>0</v>
      </c>
    </row>
    <row r="5376" spans="3:15" x14ac:dyDescent="0.2">
      <c r="C5376" s="11">
        <f>Tabelle1[[#This Row],[Input = Output?]]</f>
        <v>0</v>
      </c>
      <c r="O5376" s="9">
        <f t="shared" si="106"/>
        <v>0</v>
      </c>
    </row>
    <row r="5377" spans="3:15" x14ac:dyDescent="0.2">
      <c r="C5377" s="11">
        <f>Tabelle1[[#This Row],[Input = Output?]]</f>
        <v>0</v>
      </c>
      <c r="O5377" s="9">
        <f t="shared" si="106"/>
        <v>0</v>
      </c>
    </row>
    <row r="5378" spans="3:15" x14ac:dyDescent="0.2">
      <c r="C5378" s="11">
        <f>Tabelle1[[#This Row],[Input = Output?]]</f>
        <v>0</v>
      </c>
      <c r="O5378" s="9">
        <f t="shared" ref="O5378:O5441" si="107">IF(G5378=0,D5378,N5378)</f>
        <v>0</v>
      </c>
    </row>
    <row r="5379" spans="3:15" x14ac:dyDescent="0.2">
      <c r="C5379" s="11">
        <f>Tabelle1[[#This Row],[Input = Output?]]</f>
        <v>0</v>
      </c>
      <c r="O5379" s="9">
        <f t="shared" si="107"/>
        <v>0</v>
      </c>
    </row>
    <row r="5380" spans="3:15" x14ac:dyDescent="0.2">
      <c r="C5380" s="11">
        <f>Tabelle1[[#This Row],[Input = Output?]]</f>
        <v>0</v>
      </c>
      <c r="O5380" s="9">
        <f t="shared" si="107"/>
        <v>0</v>
      </c>
    </row>
    <row r="5381" spans="3:15" x14ac:dyDescent="0.2">
      <c r="C5381" s="11">
        <f>Tabelle1[[#This Row],[Input = Output?]]</f>
        <v>0</v>
      </c>
      <c r="O5381" s="9">
        <f t="shared" si="107"/>
        <v>0</v>
      </c>
    </row>
    <row r="5382" spans="3:15" x14ac:dyDescent="0.2">
      <c r="C5382" s="11">
        <f>Tabelle1[[#This Row],[Input = Output?]]</f>
        <v>0</v>
      </c>
      <c r="O5382" s="9">
        <f t="shared" si="107"/>
        <v>0</v>
      </c>
    </row>
    <row r="5383" spans="3:15" x14ac:dyDescent="0.2">
      <c r="C5383" s="11">
        <f>Tabelle1[[#This Row],[Input = Output?]]</f>
        <v>0</v>
      </c>
      <c r="O5383" s="9">
        <f t="shared" si="107"/>
        <v>0</v>
      </c>
    </row>
    <row r="5384" spans="3:15" x14ac:dyDescent="0.2">
      <c r="C5384" s="11">
        <f>Tabelle1[[#This Row],[Input = Output?]]</f>
        <v>0</v>
      </c>
      <c r="O5384" s="9">
        <f t="shared" si="107"/>
        <v>0</v>
      </c>
    </row>
    <row r="5385" spans="3:15" x14ac:dyDescent="0.2">
      <c r="C5385" s="11">
        <f>Tabelle1[[#This Row],[Input = Output?]]</f>
        <v>0</v>
      </c>
      <c r="O5385" s="9">
        <f t="shared" si="107"/>
        <v>0</v>
      </c>
    </row>
    <row r="5386" spans="3:15" x14ac:dyDescent="0.2">
      <c r="C5386" s="11">
        <f>Tabelle1[[#This Row],[Input = Output?]]</f>
        <v>0</v>
      </c>
      <c r="O5386" s="9">
        <f t="shared" si="107"/>
        <v>0</v>
      </c>
    </row>
    <row r="5387" spans="3:15" x14ac:dyDescent="0.2">
      <c r="C5387" s="11">
        <f>Tabelle1[[#This Row],[Input = Output?]]</f>
        <v>0</v>
      </c>
      <c r="O5387" s="9">
        <f t="shared" si="107"/>
        <v>0</v>
      </c>
    </row>
    <row r="5388" spans="3:15" x14ac:dyDescent="0.2">
      <c r="C5388" s="11">
        <f>Tabelle1[[#This Row],[Input = Output?]]</f>
        <v>0</v>
      </c>
      <c r="O5388" s="9">
        <f t="shared" si="107"/>
        <v>0</v>
      </c>
    </row>
    <row r="5389" spans="3:15" x14ac:dyDescent="0.2">
      <c r="C5389" s="11">
        <f>Tabelle1[[#This Row],[Input = Output?]]</f>
        <v>0</v>
      </c>
      <c r="O5389" s="9">
        <f t="shared" si="107"/>
        <v>0</v>
      </c>
    </row>
    <row r="5390" spans="3:15" x14ac:dyDescent="0.2">
      <c r="C5390" s="11">
        <f>Tabelle1[[#This Row],[Input = Output?]]</f>
        <v>0</v>
      </c>
      <c r="O5390" s="9">
        <f t="shared" si="107"/>
        <v>0</v>
      </c>
    </row>
    <row r="5391" spans="3:15" x14ac:dyDescent="0.2">
      <c r="C5391" s="11">
        <f>Tabelle1[[#This Row],[Input = Output?]]</f>
        <v>0</v>
      </c>
      <c r="O5391" s="9">
        <f t="shared" si="107"/>
        <v>0</v>
      </c>
    </row>
    <row r="5392" spans="3:15" x14ac:dyDescent="0.2">
      <c r="C5392" s="11">
        <f>Tabelle1[[#This Row],[Input = Output?]]</f>
        <v>0</v>
      </c>
      <c r="O5392" s="9">
        <f t="shared" si="107"/>
        <v>0</v>
      </c>
    </row>
    <row r="5393" spans="3:15" x14ac:dyDescent="0.2">
      <c r="C5393" s="11">
        <f>Tabelle1[[#This Row],[Input = Output?]]</f>
        <v>0</v>
      </c>
      <c r="O5393" s="9">
        <f t="shared" si="107"/>
        <v>0</v>
      </c>
    </row>
    <row r="5394" spans="3:15" x14ac:dyDescent="0.2">
      <c r="C5394" s="11">
        <f>Tabelle1[[#This Row],[Input = Output?]]</f>
        <v>0</v>
      </c>
      <c r="O5394" s="9">
        <f t="shared" si="107"/>
        <v>0</v>
      </c>
    </row>
    <row r="5395" spans="3:15" x14ac:dyDescent="0.2">
      <c r="C5395" s="11">
        <f>Tabelle1[[#This Row],[Input = Output?]]</f>
        <v>0</v>
      </c>
      <c r="O5395" s="9">
        <f t="shared" si="107"/>
        <v>0</v>
      </c>
    </row>
    <row r="5396" spans="3:15" x14ac:dyDescent="0.2">
      <c r="C5396" s="11">
        <f>Tabelle1[[#This Row],[Input = Output?]]</f>
        <v>0</v>
      </c>
      <c r="O5396" s="9">
        <f t="shared" si="107"/>
        <v>0</v>
      </c>
    </row>
    <row r="5397" spans="3:15" x14ac:dyDescent="0.2">
      <c r="C5397" s="11">
        <f>Tabelle1[[#This Row],[Input = Output?]]</f>
        <v>0</v>
      </c>
      <c r="O5397" s="9">
        <f t="shared" si="107"/>
        <v>0</v>
      </c>
    </row>
    <row r="5398" spans="3:15" x14ac:dyDescent="0.2">
      <c r="C5398" s="11">
        <f>Tabelle1[[#This Row],[Input = Output?]]</f>
        <v>0</v>
      </c>
      <c r="O5398" s="9">
        <f t="shared" si="107"/>
        <v>0</v>
      </c>
    </row>
    <row r="5399" spans="3:15" x14ac:dyDescent="0.2">
      <c r="C5399" s="11">
        <f>Tabelle1[[#This Row],[Input = Output?]]</f>
        <v>0</v>
      </c>
      <c r="O5399" s="9">
        <f t="shared" si="107"/>
        <v>0</v>
      </c>
    </row>
    <row r="5400" spans="3:15" x14ac:dyDescent="0.2">
      <c r="C5400" s="11">
        <f>Tabelle1[[#This Row],[Input = Output?]]</f>
        <v>0</v>
      </c>
      <c r="O5400" s="9">
        <f t="shared" si="107"/>
        <v>0</v>
      </c>
    </row>
    <row r="5401" spans="3:15" x14ac:dyDescent="0.2">
      <c r="C5401" s="11">
        <f>Tabelle1[[#This Row],[Input = Output?]]</f>
        <v>0</v>
      </c>
      <c r="O5401" s="9">
        <f t="shared" si="107"/>
        <v>0</v>
      </c>
    </row>
    <row r="5402" spans="3:15" x14ac:dyDescent="0.2">
      <c r="C5402" s="11">
        <f>Tabelle1[[#This Row],[Input = Output?]]</f>
        <v>0</v>
      </c>
      <c r="O5402" s="9">
        <f t="shared" si="107"/>
        <v>0</v>
      </c>
    </row>
    <row r="5403" spans="3:15" x14ac:dyDescent="0.2">
      <c r="C5403" s="11">
        <f>Tabelle1[[#This Row],[Input = Output?]]</f>
        <v>0</v>
      </c>
      <c r="O5403" s="9">
        <f t="shared" si="107"/>
        <v>0</v>
      </c>
    </row>
    <row r="5404" spans="3:15" x14ac:dyDescent="0.2">
      <c r="C5404" s="11">
        <f>Tabelle1[[#This Row],[Input = Output?]]</f>
        <v>0</v>
      </c>
      <c r="O5404" s="9">
        <f t="shared" si="107"/>
        <v>0</v>
      </c>
    </row>
    <row r="5405" spans="3:15" x14ac:dyDescent="0.2">
      <c r="C5405" s="11">
        <f>Tabelle1[[#This Row],[Input = Output?]]</f>
        <v>0</v>
      </c>
      <c r="O5405" s="9">
        <f t="shared" si="107"/>
        <v>0</v>
      </c>
    </row>
    <row r="5406" spans="3:15" x14ac:dyDescent="0.2">
      <c r="C5406" s="11">
        <f>Tabelle1[[#This Row],[Input = Output?]]</f>
        <v>0</v>
      </c>
      <c r="O5406" s="9">
        <f t="shared" si="107"/>
        <v>0</v>
      </c>
    </row>
    <row r="5407" spans="3:15" x14ac:dyDescent="0.2">
      <c r="C5407" s="11">
        <f>Tabelle1[[#This Row],[Input = Output?]]</f>
        <v>0</v>
      </c>
      <c r="O5407" s="9">
        <f t="shared" si="107"/>
        <v>0</v>
      </c>
    </row>
    <row r="5408" spans="3:15" x14ac:dyDescent="0.2">
      <c r="C5408" s="11">
        <f>Tabelle1[[#This Row],[Input = Output?]]</f>
        <v>0</v>
      </c>
      <c r="O5408" s="9">
        <f t="shared" si="107"/>
        <v>0</v>
      </c>
    </row>
    <row r="5409" spans="3:15" x14ac:dyDescent="0.2">
      <c r="C5409" s="11">
        <f>Tabelle1[[#This Row],[Input = Output?]]</f>
        <v>0</v>
      </c>
      <c r="O5409" s="9">
        <f t="shared" si="107"/>
        <v>0</v>
      </c>
    </row>
    <row r="5410" spans="3:15" x14ac:dyDescent="0.2">
      <c r="C5410" s="11">
        <f>Tabelle1[[#This Row],[Input = Output?]]</f>
        <v>0</v>
      </c>
      <c r="O5410" s="9">
        <f t="shared" si="107"/>
        <v>0</v>
      </c>
    </row>
    <row r="5411" spans="3:15" x14ac:dyDescent="0.2">
      <c r="C5411" s="11">
        <f>Tabelle1[[#This Row],[Input = Output?]]</f>
        <v>0</v>
      </c>
      <c r="O5411" s="9">
        <f t="shared" si="107"/>
        <v>0</v>
      </c>
    </row>
    <row r="5412" spans="3:15" x14ac:dyDescent="0.2">
      <c r="C5412" s="11">
        <f>Tabelle1[[#This Row],[Input = Output?]]</f>
        <v>0</v>
      </c>
      <c r="O5412" s="9">
        <f t="shared" si="107"/>
        <v>0</v>
      </c>
    </row>
    <row r="5413" spans="3:15" x14ac:dyDescent="0.2">
      <c r="C5413" s="11">
        <f>Tabelle1[[#This Row],[Input = Output?]]</f>
        <v>0</v>
      </c>
      <c r="O5413" s="9">
        <f t="shared" si="107"/>
        <v>0</v>
      </c>
    </row>
    <row r="5414" spans="3:15" x14ac:dyDescent="0.2">
      <c r="C5414" s="11">
        <f>Tabelle1[[#This Row],[Input = Output?]]</f>
        <v>0</v>
      </c>
      <c r="O5414" s="9">
        <f t="shared" si="107"/>
        <v>0</v>
      </c>
    </row>
    <row r="5415" spans="3:15" x14ac:dyDescent="0.2">
      <c r="C5415" s="11">
        <f>Tabelle1[[#This Row],[Input = Output?]]</f>
        <v>0</v>
      </c>
      <c r="O5415" s="9">
        <f t="shared" si="107"/>
        <v>0</v>
      </c>
    </row>
    <row r="5416" spans="3:15" x14ac:dyDescent="0.2">
      <c r="C5416" s="11">
        <f>Tabelle1[[#This Row],[Input = Output?]]</f>
        <v>0</v>
      </c>
      <c r="O5416" s="9">
        <f t="shared" si="107"/>
        <v>0</v>
      </c>
    </row>
    <row r="5417" spans="3:15" x14ac:dyDescent="0.2">
      <c r="C5417" s="11">
        <f>Tabelle1[[#This Row],[Input = Output?]]</f>
        <v>0</v>
      </c>
      <c r="O5417" s="9">
        <f t="shared" si="107"/>
        <v>0</v>
      </c>
    </row>
    <row r="5418" spans="3:15" x14ac:dyDescent="0.2">
      <c r="C5418" s="11">
        <f>Tabelle1[[#This Row],[Input = Output?]]</f>
        <v>0</v>
      </c>
      <c r="O5418" s="9">
        <f t="shared" si="107"/>
        <v>0</v>
      </c>
    </row>
    <row r="5419" spans="3:15" x14ac:dyDescent="0.2">
      <c r="C5419" s="11">
        <f>Tabelle1[[#This Row],[Input = Output?]]</f>
        <v>0</v>
      </c>
      <c r="O5419" s="9">
        <f t="shared" si="107"/>
        <v>0</v>
      </c>
    </row>
    <row r="5420" spans="3:15" x14ac:dyDescent="0.2">
      <c r="C5420" s="11">
        <f>Tabelle1[[#This Row],[Input = Output?]]</f>
        <v>0</v>
      </c>
      <c r="O5420" s="9">
        <f t="shared" si="107"/>
        <v>0</v>
      </c>
    </row>
    <row r="5421" spans="3:15" x14ac:dyDescent="0.2">
      <c r="C5421" s="11">
        <f>Tabelle1[[#This Row],[Input = Output?]]</f>
        <v>0</v>
      </c>
      <c r="O5421" s="9">
        <f t="shared" si="107"/>
        <v>0</v>
      </c>
    </row>
    <row r="5422" spans="3:15" x14ac:dyDescent="0.2">
      <c r="C5422" s="11">
        <f>Tabelle1[[#This Row],[Input = Output?]]</f>
        <v>0</v>
      </c>
      <c r="O5422" s="9">
        <f t="shared" si="107"/>
        <v>0</v>
      </c>
    </row>
    <row r="5423" spans="3:15" x14ac:dyDescent="0.2">
      <c r="C5423" s="11">
        <f>Tabelle1[[#This Row],[Input = Output?]]</f>
        <v>0</v>
      </c>
      <c r="O5423" s="9">
        <f t="shared" si="107"/>
        <v>0</v>
      </c>
    </row>
    <row r="5424" spans="3:15" x14ac:dyDescent="0.2">
      <c r="C5424" s="11">
        <f>Tabelle1[[#This Row],[Input = Output?]]</f>
        <v>0</v>
      </c>
      <c r="O5424" s="9">
        <f t="shared" si="107"/>
        <v>0</v>
      </c>
    </row>
    <row r="5425" spans="3:15" x14ac:dyDescent="0.2">
      <c r="C5425" s="11">
        <f>Tabelle1[[#This Row],[Input = Output?]]</f>
        <v>0</v>
      </c>
      <c r="O5425" s="9">
        <f t="shared" si="107"/>
        <v>0</v>
      </c>
    </row>
    <row r="5426" spans="3:15" x14ac:dyDescent="0.2">
      <c r="C5426" s="11">
        <f>Tabelle1[[#This Row],[Input = Output?]]</f>
        <v>0</v>
      </c>
      <c r="O5426" s="9">
        <f t="shared" si="107"/>
        <v>0</v>
      </c>
    </row>
    <row r="5427" spans="3:15" x14ac:dyDescent="0.2">
      <c r="C5427" s="11">
        <f>Tabelle1[[#This Row],[Input = Output?]]</f>
        <v>0</v>
      </c>
      <c r="O5427" s="9">
        <f t="shared" si="107"/>
        <v>0</v>
      </c>
    </row>
    <row r="5428" spans="3:15" x14ac:dyDescent="0.2">
      <c r="C5428" s="11">
        <f>Tabelle1[[#This Row],[Input = Output?]]</f>
        <v>0</v>
      </c>
      <c r="O5428" s="9">
        <f t="shared" si="107"/>
        <v>0</v>
      </c>
    </row>
    <row r="5429" spans="3:15" x14ac:dyDescent="0.2">
      <c r="C5429" s="11">
        <f>Tabelle1[[#This Row],[Input = Output?]]</f>
        <v>0</v>
      </c>
      <c r="O5429" s="9">
        <f t="shared" si="107"/>
        <v>0</v>
      </c>
    </row>
    <row r="5430" spans="3:15" x14ac:dyDescent="0.2">
      <c r="C5430" s="11">
        <f>Tabelle1[[#This Row],[Input = Output?]]</f>
        <v>0</v>
      </c>
      <c r="O5430" s="9">
        <f t="shared" si="107"/>
        <v>0</v>
      </c>
    </row>
    <row r="5431" spans="3:15" x14ac:dyDescent="0.2">
      <c r="C5431" s="11">
        <f>Tabelle1[[#This Row],[Input = Output?]]</f>
        <v>0</v>
      </c>
      <c r="O5431" s="9">
        <f t="shared" si="107"/>
        <v>0</v>
      </c>
    </row>
    <row r="5432" spans="3:15" x14ac:dyDescent="0.2">
      <c r="C5432" s="11">
        <f>Tabelle1[[#This Row],[Input = Output?]]</f>
        <v>0</v>
      </c>
      <c r="O5432" s="9">
        <f t="shared" si="107"/>
        <v>0</v>
      </c>
    </row>
    <row r="5433" spans="3:15" x14ac:dyDescent="0.2">
      <c r="C5433" s="11">
        <f>Tabelle1[[#This Row],[Input = Output?]]</f>
        <v>0</v>
      </c>
      <c r="O5433" s="9">
        <f t="shared" si="107"/>
        <v>0</v>
      </c>
    </row>
    <row r="5434" spans="3:15" x14ac:dyDescent="0.2">
      <c r="C5434" s="11">
        <f>Tabelle1[[#This Row],[Input = Output?]]</f>
        <v>0</v>
      </c>
      <c r="O5434" s="9">
        <f t="shared" si="107"/>
        <v>0</v>
      </c>
    </row>
    <row r="5435" spans="3:15" x14ac:dyDescent="0.2">
      <c r="C5435" s="11">
        <f>Tabelle1[[#This Row],[Input = Output?]]</f>
        <v>0</v>
      </c>
      <c r="O5435" s="9">
        <f t="shared" si="107"/>
        <v>0</v>
      </c>
    </row>
    <row r="5436" spans="3:15" x14ac:dyDescent="0.2">
      <c r="C5436" s="11">
        <f>Tabelle1[[#This Row],[Input = Output?]]</f>
        <v>0</v>
      </c>
      <c r="O5436" s="9">
        <f t="shared" si="107"/>
        <v>0</v>
      </c>
    </row>
    <row r="5437" spans="3:15" x14ac:dyDescent="0.2">
      <c r="C5437" s="11">
        <f>Tabelle1[[#This Row],[Input = Output?]]</f>
        <v>0</v>
      </c>
      <c r="O5437" s="9">
        <f t="shared" si="107"/>
        <v>0</v>
      </c>
    </row>
    <row r="5438" spans="3:15" x14ac:dyDescent="0.2">
      <c r="C5438" s="11">
        <f>Tabelle1[[#This Row],[Input = Output?]]</f>
        <v>0</v>
      </c>
      <c r="O5438" s="9">
        <f t="shared" si="107"/>
        <v>0</v>
      </c>
    </row>
    <row r="5439" spans="3:15" x14ac:dyDescent="0.2">
      <c r="C5439" s="11">
        <f>Tabelle1[[#This Row],[Input = Output?]]</f>
        <v>0</v>
      </c>
      <c r="O5439" s="9">
        <f t="shared" si="107"/>
        <v>0</v>
      </c>
    </row>
    <row r="5440" spans="3:15" x14ac:dyDescent="0.2">
      <c r="C5440" s="11">
        <f>Tabelle1[[#This Row],[Input = Output?]]</f>
        <v>0</v>
      </c>
      <c r="O5440" s="9">
        <f t="shared" si="107"/>
        <v>0</v>
      </c>
    </row>
    <row r="5441" spans="3:15" x14ac:dyDescent="0.2">
      <c r="C5441" s="11">
        <f>Tabelle1[[#This Row],[Input = Output?]]</f>
        <v>0</v>
      </c>
      <c r="O5441" s="9">
        <f t="shared" si="107"/>
        <v>0</v>
      </c>
    </row>
    <row r="5442" spans="3:15" x14ac:dyDescent="0.2">
      <c r="C5442" s="11">
        <f>Tabelle1[[#This Row],[Input = Output?]]</f>
        <v>0</v>
      </c>
      <c r="O5442" s="9">
        <f t="shared" ref="O5442:O5505" si="108">IF(G5442=0,D5442,N5442)</f>
        <v>0</v>
      </c>
    </row>
    <row r="5443" spans="3:15" x14ac:dyDescent="0.2">
      <c r="C5443" s="11">
        <f>Tabelle1[[#This Row],[Input = Output?]]</f>
        <v>0</v>
      </c>
      <c r="O5443" s="9">
        <f t="shared" si="108"/>
        <v>0</v>
      </c>
    </row>
    <row r="5444" spans="3:15" x14ac:dyDescent="0.2">
      <c r="C5444" s="11">
        <f>Tabelle1[[#This Row],[Input = Output?]]</f>
        <v>0</v>
      </c>
      <c r="O5444" s="9">
        <f t="shared" si="108"/>
        <v>0</v>
      </c>
    </row>
    <row r="5445" spans="3:15" x14ac:dyDescent="0.2">
      <c r="C5445" s="11">
        <f>Tabelle1[[#This Row],[Input = Output?]]</f>
        <v>0</v>
      </c>
      <c r="O5445" s="9">
        <f t="shared" si="108"/>
        <v>0</v>
      </c>
    </row>
    <row r="5446" spans="3:15" x14ac:dyDescent="0.2">
      <c r="C5446" s="11">
        <f>Tabelle1[[#This Row],[Input = Output?]]</f>
        <v>0</v>
      </c>
      <c r="O5446" s="9">
        <f t="shared" si="108"/>
        <v>0</v>
      </c>
    </row>
    <row r="5447" spans="3:15" x14ac:dyDescent="0.2">
      <c r="C5447" s="11">
        <f>Tabelle1[[#This Row],[Input = Output?]]</f>
        <v>0</v>
      </c>
      <c r="O5447" s="9">
        <f t="shared" si="108"/>
        <v>0</v>
      </c>
    </row>
    <row r="5448" spans="3:15" x14ac:dyDescent="0.2">
      <c r="C5448" s="11">
        <f>Tabelle1[[#This Row],[Input = Output?]]</f>
        <v>0</v>
      </c>
      <c r="O5448" s="9">
        <f t="shared" si="108"/>
        <v>0</v>
      </c>
    </row>
    <row r="5449" spans="3:15" x14ac:dyDescent="0.2">
      <c r="C5449" s="11">
        <f>Tabelle1[[#This Row],[Input = Output?]]</f>
        <v>0</v>
      </c>
      <c r="O5449" s="9">
        <f t="shared" si="108"/>
        <v>0</v>
      </c>
    </row>
    <row r="5450" spans="3:15" x14ac:dyDescent="0.2">
      <c r="C5450" s="11">
        <f>Tabelle1[[#This Row],[Input = Output?]]</f>
        <v>0</v>
      </c>
      <c r="O5450" s="9">
        <f t="shared" si="108"/>
        <v>0</v>
      </c>
    </row>
    <row r="5451" spans="3:15" x14ac:dyDescent="0.2">
      <c r="C5451" s="11">
        <f>Tabelle1[[#This Row],[Input = Output?]]</f>
        <v>0</v>
      </c>
      <c r="O5451" s="9">
        <f t="shared" si="108"/>
        <v>0</v>
      </c>
    </row>
    <row r="5452" spans="3:15" x14ac:dyDescent="0.2">
      <c r="C5452" s="11">
        <f>Tabelle1[[#This Row],[Input = Output?]]</f>
        <v>0</v>
      </c>
      <c r="O5452" s="9">
        <f t="shared" si="108"/>
        <v>0</v>
      </c>
    </row>
    <row r="5453" spans="3:15" x14ac:dyDescent="0.2">
      <c r="C5453" s="11">
        <f>Tabelle1[[#This Row],[Input = Output?]]</f>
        <v>0</v>
      </c>
      <c r="O5453" s="9">
        <f t="shared" si="108"/>
        <v>0</v>
      </c>
    </row>
    <row r="5454" spans="3:15" x14ac:dyDescent="0.2">
      <c r="C5454" s="11">
        <f>Tabelle1[[#This Row],[Input = Output?]]</f>
        <v>0</v>
      </c>
      <c r="O5454" s="9">
        <f t="shared" si="108"/>
        <v>0</v>
      </c>
    </row>
    <row r="5455" spans="3:15" x14ac:dyDescent="0.2">
      <c r="C5455" s="11">
        <f>Tabelle1[[#This Row],[Input = Output?]]</f>
        <v>0</v>
      </c>
      <c r="O5455" s="9">
        <f t="shared" si="108"/>
        <v>0</v>
      </c>
    </row>
    <row r="5456" spans="3:15" x14ac:dyDescent="0.2">
      <c r="C5456" s="11">
        <f>Tabelle1[[#This Row],[Input = Output?]]</f>
        <v>0</v>
      </c>
      <c r="O5456" s="9">
        <f t="shared" si="108"/>
        <v>0</v>
      </c>
    </row>
    <row r="5457" spans="3:15" x14ac:dyDescent="0.2">
      <c r="C5457" s="11">
        <f>Tabelle1[[#This Row],[Input = Output?]]</f>
        <v>0</v>
      </c>
      <c r="O5457" s="9">
        <f t="shared" si="108"/>
        <v>0</v>
      </c>
    </row>
    <row r="5458" spans="3:15" x14ac:dyDescent="0.2">
      <c r="C5458" s="11">
        <f>Tabelle1[[#This Row],[Input = Output?]]</f>
        <v>0</v>
      </c>
      <c r="O5458" s="9">
        <f t="shared" si="108"/>
        <v>0</v>
      </c>
    </row>
    <row r="5459" spans="3:15" x14ac:dyDescent="0.2">
      <c r="C5459" s="11">
        <f>Tabelle1[[#This Row],[Input = Output?]]</f>
        <v>0</v>
      </c>
      <c r="O5459" s="9">
        <f t="shared" si="108"/>
        <v>0</v>
      </c>
    </row>
    <row r="5460" spans="3:15" x14ac:dyDescent="0.2">
      <c r="C5460" s="11">
        <f>Tabelle1[[#This Row],[Input = Output?]]</f>
        <v>0</v>
      </c>
      <c r="O5460" s="9">
        <f t="shared" si="108"/>
        <v>0</v>
      </c>
    </row>
    <row r="5461" spans="3:15" x14ac:dyDescent="0.2">
      <c r="C5461" s="11">
        <f>Tabelle1[[#This Row],[Input = Output?]]</f>
        <v>0</v>
      </c>
      <c r="O5461" s="9">
        <f t="shared" si="108"/>
        <v>0</v>
      </c>
    </row>
    <row r="5462" spans="3:15" x14ac:dyDescent="0.2">
      <c r="C5462" s="11">
        <f>Tabelle1[[#This Row],[Input = Output?]]</f>
        <v>0</v>
      </c>
      <c r="O5462" s="9">
        <f t="shared" si="108"/>
        <v>0</v>
      </c>
    </row>
    <row r="5463" spans="3:15" x14ac:dyDescent="0.2">
      <c r="C5463" s="11">
        <f>Tabelle1[[#This Row],[Input = Output?]]</f>
        <v>0</v>
      </c>
      <c r="O5463" s="9">
        <f t="shared" si="108"/>
        <v>0</v>
      </c>
    </row>
    <row r="5464" spans="3:15" x14ac:dyDescent="0.2">
      <c r="C5464" s="11">
        <f>Tabelle1[[#This Row],[Input = Output?]]</f>
        <v>0</v>
      </c>
      <c r="O5464" s="9">
        <f t="shared" si="108"/>
        <v>0</v>
      </c>
    </row>
    <row r="5465" spans="3:15" x14ac:dyDescent="0.2">
      <c r="C5465" s="11">
        <f>Tabelle1[[#This Row],[Input = Output?]]</f>
        <v>0</v>
      </c>
      <c r="O5465" s="9">
        <f t="shared" si="108"/>
        <v>0</v>
      </c>
    </row>
    <row r="5466" spans="3:15" x14ac:dyDescent="0.2">
      <c r="C5466" s="11">
        <f>Tabelle1[[#This Row],[Input = Output?]]</f>
        <v>0</v>
      </c>
      <c r="O5466" s="9">
        <f t="shared" si="108"/>
        <v>0</v>
      </c>
    </row>
    <row r="5467" spans="3:15" x14ac:dyDescent="0.2">
      <c r="C5467" s="11">
        <f>Tabelle1[[#This Row],[Input = Output?]]</f>
        <v>0</v>
      </c>
      <c r="O5467" s="9">
        <f t="shared" si="108"/>
        <v>0</v>
      </c>
    </row>
    <row r="5468" spans="3:15" x14ac:dyDescent="0.2">
      <c r="C5468" s="11">
        <f>Tabelle1[[#This Row],[Input = Output?]]</f>
        <v>0</v>
      </c>
      <c r="O5468" s="9">
        <f t="shared" si="108"/>
        <v>0</v>
      </c>
    </row>
    <row r="5469" spans="3:15" x14ac:dyDescent="0.2">
      <c r="C5469" s="11">
        <f>Tabelle1[[#This Row],[Input = Output?]]</f>
        <v>0</v>
      </c>
      <c r="O5469" s="9">
        <f t="shared" si="108"/>
        <v>0</v>
      </c>
    </row>
    <row r="5470" spans="3:15" x14ac:dyDescent="0.2">
      <c r="C5470" s="11">
        <f>Tabelle1[[#This Row],[Input = Output?]]</f>
        <v>0</v>
      </c>
      <c r="O5470" s="9">
        <f t="shared" si="108"/>
        <v>0</v>
      </c>
    </row>
    <row r="5471" spans="3:15" x14ac:dyDescent="0.2">
      <c r="C5471" s="11">
        <f>Tabelle1[[#This Row],[Input = Output?]]</f>
        <v>0</v>
      </c>
      <c r="O5471" s="9">
        <f t="shared" si="108"/>
        <v>0</v>
      </c>
    </row>
    <row r="5472" spans="3:15" x14ac:dyDescent="0.2">
      <c r="C5472" s="11">
        <f>Tabelle1[[#This Row],[Input = Output?]]</f>
        <v>0</v>
      </c>
      <c r="O5472" s="9">
        <f t="shared" si="108"/>
        <v>0</v>
      </c>
    </row>
    <row r="5473" spans="3:15" x14ac:dyDescent="0.2">
      <c r="C5473" s="11">
        <f>Tabelle1[[#This Row],[Input = Output?]]</f>
        <v>0</v>
      </c>
      <c r="O5473" s="9">
        <f t="shared" si="108"/>
        <v>0</v>
      </c>
    </row>
    <row r="5474" spans="3:15" x14ac:dyDescent="0.2">
      <c r="C5474" s="11">
        <f>Tabelle1[[#This Row],[Input = Output?]]</f>
        <v>0</v>
      </c>
      <c r="O5474" s="9">
        <f t="shared" si="108"/>
        <v>0</v>
      </c>
    </row>
    <row r="5475" spans="3:15" x14ac:dyDescent="0.2">
      <c r="C5475" s="11">
        <f>Tabelle1[[#This Row],[Input = Output?]]</f>
        <v>0</v>
      </c>
      <c r="O5475" s="9">
        <f t="shared" si="108"/>
        <v>0</v>
      </c>
    </row>
    <row r="5476" spans="3:15" x14ac:dyDescent="0.2">
      <c r="C5476" s="11">
        <f>Tabelle1[[#This Row],[Input = Output?]]</f>
        <v>0</v>
      </c>
      <c r="O5476" s="9">
        <f t="shared" si="108"/>
        <v>0</v>
      </c>
    </row>
    <row r="5477" spans="3:15" x14ac:dyDescent="0.2">
      <c r="C5477" s="11">
        <f>Tabelle1[[#This Row],[Input = Output?]]</f>
        <v>0</v>
      </c>
      <c r="O5477" s="9">
        <f t="shared" si="108"/>
        <v>0</v>
      </c>
    </row>
    <row r="5478" spans="3:15" x14ac:dyDescent="0.2">
      <c r="C5478" s="11">
        <f>Tabelle1[[#This Row],[Input = Output?]]</f>
        <v>0</v>
      </c>
      <c r="O5478" s="9">
        <f t="shared" si="108"/>
        <v>0</v>
      </c>
    </row>
    <row r="5479" spans="3:15" x14ac:dyDescent="0.2">
      <c r="C5479" s="11">
        <f>Tabelle1[[#This Row],[Input = Output?]]</f>
        <v>0</v>
      </c>
      <c r="O5479" s="9">
        <f t="shared" si="108"/>
        <v>0</v>
      </c>
    </row>
    <row r="5480" spans="3:15" x14ac:dyDescent="0.2">
      <c r="C5480" s="11">
        <f>Tabelle1[[#This Row],[Input = Output?]]</f>
        <v>0</v>
      </c>
      <c r="O5480" s="9">
        <f t="shared" si="108"/>
        <v>0</v>
      </c>
    </row>
    <row r="5481" spans="3:15" x14ac:dyDescent="0.2">
      <c r="C5481" s="11">
        <f>Tabelle1[[#This Row],[Input = Output?]]</f>
        <v>0</v>
      </c>
      <c r="O5481" s="9">
        <f t="shared" si="108"/>
        <v>0</v>
      </c>
    </row>
    <row r="5482" spans="3:15" x14ac:dyDescent="0.2">
      <c r="C5482" s="11">
        <f>Tabelle1[[#This Row],[Input = Output?]]</f>
        <v>0</v>
      </c>
      <c r="O5482" s="9">
        <f t="shared" si="108"/>
        <v>0</v>
      </c>
    </row>
    <row r="5483" spans="3:15" x14ac:dyDescent="0.2">
      <c r="C5483" s="11">
        <f>Tabelle1[[#This Row],[Input = Output?]]</f>
        <v>0</v>
      </c>
      <c r="O5483" s="9">
        <f t="shared" si="108"/>
        <v>0</v>
      </c>
    </row>
    <row r="5484" spans="3:15" x14ac:dyDescent="0.2">
      <c r="C5484" s="11">
        <f>Tabelle1[[#This Row],[Input = Output?]]</f>
        <v>0</v>
      </c>
      <c r="O5484" s="9">
        <f t="shared" si="108"/>
        <v>0</v>
      </c>
    </row>
    <row r="5485" spans="3:15" x14ac:dyDescent="0.2">
      <c r="C5485" s="11">
        <f>Tabelle1[[#This Row],[Input = Output?]]</f>
        <v>0</v>
      </c>
      <c r="O5485" s="9">
        <f t="shared" si="108"/>
        <v>0</v>
      </c>
    </row>
    <row r="5486" spans="3:15" x14ac:dyDescent="0.2">
      <c r="C5486" s="11">
        <f>Tabelle1[[#This Row],[Input = Output?]]</f>
        <v>0</v>
      </c>
      <c r="O5486" s="9">
        <f t="shared" si="108"/>
        <v>0</v>
      </c>
    </row>
    <row r="5487" spans="3:15" x14ac:dyDescent="0.2">
      <c r="C5487" s="11">
        <f>Tabelle1[[#This Row],[Input = Output?]]</f>
        <v>0</v>
      </c>
      <c r="O5487" s="9">
        <f t="shared" si="108"/>
        <v>0</v>
      </c>
    </row>
    <row r="5488" spans="3:15" x14ac:dyDescent="0.2">
      <c r="C5488" s="11">
        <f>Tabelle1[[#This Row],[Input = Output?]]</f>
        <v>0</v>
      </c>
      <c r="O5488" s="9">
        <f t="shared" si="108"/>
        <v>0</v>
      </c>
    </row>
    <row r="5489" spans="3:15" x14ac:dyDescent="0.2">
      <c r="C5489" s="11">
        <f>Tabelle1[[#This Row],[Input = Output?]]</f>
        <v>0</v>
      </c>
      <c r="O5489" s="9">
        <f t="shared" si="108"/>
        <v>0</v>
      </c>
    </row>
    <row r="5490" spans="3:15" x14ac:dyDescent="0.2">
      <c r="C5490" s="11">
        <f>Tabelle1[[#This Row],[Input = Output?]]</f>
        <v>0</v>
      </c>
      <c r="O5490" s="9">
        <f t="shared" si="108"/>
        <v>0</v>
      </c>
    </row>
    <row r="5491" spans="3:15" x14ac:dyDescent="0.2">
      <c r="C5491" s="11">
        <f>Tabelle1[[#This Row],[Input = Output?]]</f>
        <v>0</v>
      </c>
      <c r="O5491" s="9">
        <f t="shared" si="108"/>
        <v>0</v>
      </c>
    </row>
    <row r="5492" spans="3:15" x14ac:dyDescent="0.2">
      <c r="C5492" s="11">
        <f>Tabelle1[[#This Row],[Input = Output?]]</f>
        <v>0</v>
      </c>
      <c r="O5492" s="9">
        <f t="shared" si="108"/>
        <v>0</v>
      </c>
    </row>
    <row r="5493" spans="3:15" x14ac:dyDescent="0.2">
      <c r="C5493" s="11">
        <f>Tabelle1[[#This Row],[Input = Output?]]</f>
        <v>0</v>
      </c>
      <c r="O5493" s="9">
        <f t="shared" si="108"/>
        <v>0</v>
      </c>
    </row>
    <row r="5494" spans="3:15" x14ac:dyDescent="0.2">
      <c r="C5494" s="11">
        <f>Tabelle1[[#This Row],[Input = Output?]]</f>
        <v>0</v>
      </c>
      <c r="O5494" s="9">
        <f t="shared" si="108"/>
        <v>0</v>
      </c>
    </row>
    <row r="5495" spans="3:15" x14ac:dyDescent="0.2">
      <c r="C5495" s="11">
        <f>Tabelle1[[#This Row],[Input = Output?]]</f>
        <v>0</v>
      </c>
      <c r="O5495" s="9">
        <f t="shared" si="108"/>
        <v>0</v>
      </c>
    </row>
    <row r="5496" spans="3:15" x14ac:dyDescent="0.2">
      <c r="C5496" s="11">
        <f>Tabelle1[[#This Row],[Input = Output?]]</f>
        <v>0</v>
      </c>
      <c r="O5496" s="9">
        <f t="shared" si="108"/>
        <v>0</v>
      </c>
    </row>
    <row r="5497" spans="3:15" x14ac:dyDescent="0.2">
      <c r="C5497" s="11">
        <f>Tabelle1[[#This Row],[Input = Output?]]</f>
        <v>0</v>
      </c>
      <c r="O5497" s="9">
        <f t="shared" si="108"/>
        <v>0</v>
      </c>
    </row>
    <row r="5498" spans="3:15" x14ac:dyDescent="0.2">
      <c r="C5498" s="11">
        <f>Tabelle1[[#This Row],[Input = Output?]]</f>
        <v>0</v>
      </c>
      <c r="O5498" s="9">
        <f t="shared" si="108"/>
        <v>0</v>
      </c>
    </row>
    <row r="5499" spans="3:15" x14ac:dyDescent="0.2">
      <c r="C5499" s="11">
        <f>Tabelle1[[#This Row],[Input = Output?]]</f>
        <v>0</v>
      </c>
      <c r="O5499" s="9">
        <f t="shared" si="108"/>
        <v>0</v>
      </c>
    </row>
    <row r="5500" spans="3:15" x14ac:dyDescent="0.2">
      <c r="C5500" s="11">
        <f>Tabelle1[[#This Row],[Input = Output?]]</f>
        <v>0</v>
      </c>
      <c r="O5500" s="9">
        <f t="shared" si="108"/>
        <v>0</v>
      </c>
    </row>
    <row r="5501" spans="3:15" x14ac:dyDescent="0.2">
      <c r="C5501" s="11">
        <f>Tabelle1[[#This Row],[Input = Output?]]</f>
        <v>0</v>
      </c>
      <c r="O5501" s="9">
        <f t="shared" si="108"/>
        <v>0</v>
      </c>
    </row>
    <row r="5502" spans="3:15" x14ac:dyDescent="0.2">
      <c r="C5502" s="11">
        <f>Tabelle1[[#This Row],[Input = Output?]]</f>
        <v>0</v>
      </c>
      <c r="O5502" s="9">
        <f t="shared" si="108"/>
        <v>0</v>
      </c>
    </row>
    <row r="5503" spans="3:15" x14ac:dyDescent="0.2">
      <c r="C5503" s="11">
        <f>Tabelle1[[#This Row],[Input = Output?]]</f>
        <v>0</v>
      </c>
      <c r="O5503" s="9">
        <f t="shared" si="108"/>
        <v>0</v>
      </c>
    </row>
    <row r="5504" spans="3:15" x14ac:dyDescent="0.2">
      <c r="C5504" s="11">
        <f>Tabelle1[[#This Row],[Input = Output?]]</f>
        <v>0</v>
      </c>
      <c r="O5504" s="9">
        <f t="shared" si="108"/>
        <v>0</v>
      </c>
    </row>
    <row r="5505" spans="3:15" x14ac:dyDescent="0.2">
      <c r="C5505" s="11">
        <f>Tabelle1[[#This Row],[Input = Output?]]</f>
        <v>0</v>
      </c>
      <c r="O5505" s="9">
        <f t="shared" si="108"/>
        <v>0</v>
      </c>
    </row>
    <row r="5506" spans="3:15" x14ac:dyDescent="0.2">
      <c r="C5506" s="11">
        <f>Tabelle1[[#This Row],[Input = Output?]]</f>
        <v>0</v>
      </c>
      <c r="O5506" s="9">
        <f t="shared" ref="O5506:O5569" si="109">IF(G5506=0,D5506,N5506)</f>
        <v>0</v>
      </c>
    </row>
    <row r="5507" spans="3:15" x14ac:dyDescent="0.2">
      <c r="C5507" s="11">
        <f>Tabelle1[[#This Row],[Input = Output?]]</f>
        <v>0</v>
      </c>
      <c r="O5507" s="9">
        <f t="shared" si="109"/>
        <v>0</v>
      </c>
    </row>
    <row r="5508" spans="3:15" x14ac:dyDescent="0.2">
      <c r="C5508" s="11">
        <f>Tabelle1[[#This Row],[Input = Output?]]</f>
        <v>0</v>
      </c>
      <c r="O5508" s="9">
        <f t="shared" si="109"/>
        <v>0</v>
      </c>
    </row>
    <row r="5509" spans="3:15" x14ac:dyDescent="0.2">
      <c r="C5509" s="11">
        <f>Tabelle1[[#This Row],[Input = Output?]]</f>
        <v>0</v>
      </c>
      <c r="O5509" s="9">
        <f t="shared" si="109"/>
        <v>0</v>
      </c>
    </row>
    <row r="5510" spans="3:15" x14ac:dyDescent="0.2">
      <c r="C5510" s="11">
        <f>Tabelle1[[#This Row],[Input = Output?]]</f>
        <v>0</v>
      </c>
      <c r="O5510" s="9">
        <f t="shared" si="109"/>
        <v>0</v>
      </c>
    </row>
    <row r="5511" spans="3:15" x14ac:dyDescent="0.2">
      <c r="C5511" s="11">
        <f>Tabelle1[[#This Row],[Input = Output?]]</f>
        <v>0</v>
      </c>
      <c r="O5511" s="9">
        <f t="shared" si="109"/>
        <v>0</v>
      </c>
    </row>
    <row r="5512" spans="3:15" x14ac:dyDescent="0.2">
      <c r="C5512" s="11">
        <f>Tabelle1[[#This Row],[Input = Output?]]</f>
        <v>0</v>
      </c>
      <c r="O5512" s="9">
        <f t="shared" si="109"/>
        <v>0</v>
      </c>
    </row>
    <row r="5513" spans="3:15" x14ac:dyDescent="0.2">
      <c r="C5513" s="11">
        <f>Tabelle1[[#This Row],[Input = Output?]]</f>
        <v>0</v>
      </c>
      <c r="O5513" s="9">
        <f t="shared" si="109"/>
        <v>0</v>
      </c>
    </row>
    <row r="5514" spans="3:15" x14ac:dyDescent="0.2">
      <c r="C5514" s="11">
        <f>Tabelle1[[#This Row],[Input = Output?]]</f>
        <v>0</v>
      </c>
      <c r="O5514" s="9">
        <f t="shared" si="109"/>
        <v>0</v>
      </c>
    </row>
    <row r="5515" spans="3:15" x14ac:dyDescent="0.2">
      <c r="C5515" s="11">
        <f>Tabelle1[[#This Row],[Input = Output?]]</f>
        <v>0</v>
      </c>
      <c r="O5515" s="9">
        <f t="shared" si="109"/>
        <v>0</v>
      </c>
    </row>
    <row r="5516" spans="3:15" x14ac:dyDescent="0.2">
      <c r="C5516" s="11">
        <f>Tabelle1[[#This Row],[Input = Output?]]</f>
        <v>0</v>
      </c>
      <c r="O5516" s="9">
        <f t="shared" si="109"/>
        <v>0</v>
      </c>
    </row>
    <row r="5517" spans="3:15" x14ac:dyDescent="0.2">
      <c r="C5517" s="11">
        <f>Tabelle1[[#This Row],[Input = Output?]]</f>
        <v>0</v>
      </c>
      <c r="O5517" s="9">
        <f t="shared" si="109"/>
        <v>0</v>
      </c>
    </row>
    <row r="5518" spans="3:15" x14ac:dyDescent="0.2">
      <c r="C5518" s="11">
        <f>Tabelle1[[#This Row],[Input = Output?]]</f>
        <v>0</v>
      </c>
      <c r="O5518" s="9">
        <f t="shared" si="109"/>
        <v>0</v>
      </c>
    </row>
    <row r="5519" spans="3:15" x14ac:dyDescent="0.2">
      <c r="C5519" s="11">
        <f>Tabelle1[[#This Row],[Input = Output?]]</f>
        <v>0</v>
      </c>
      <c r="O5519" s="9">
        <f t="shared" si="109"/>
        <v>0</v>
      </c>
    </row>
    <row r="5520" spans="3:15" x14ac:dyDescent="0.2">
      <c r="C5520" s="11">
        <f>Tabelle1[[#This Row],[Input = Output?]]</f>
        <v>0</v>
      </c>
      <c r="O5520" s="9">
        <f t="shared" si="109"/>
        <v>0</v>
      </c>
    </row>
    <row r="5521" spans="3:15" x14ac:dyDescent="0.2">
      <c r="C5521" s="11">
        <f>Tabelle1[[#This Row],[Input = Output?]]</f>
        <v>0</v>
      </c>
      <c r="O5521" s="9">
        <f t="shared" si="109"/>
        <v>0</v>
      </c>
    </row>
    <row r="5522" spans="3:15" x14ac:dyDescent="0.2">
      <c r="C5522" s="11">
        <f>Tabelle1[[#This Row],[Input = Output?]]</f>
        <v>0</v>
      </c>
      <c r="O5522" s="9">
        <f t="shared" si="109"/>
        <v>0</v>
      </c>
    </row>
    <row r="5523" spans="3:15" x14ac:dyDescent="0.2">
      <c r="C5523" s="11">
        <f>Tabelle1[[#This Row],[Input = Output?]]</f>
        <v>0</v>
      </c>
      <c r="O5523" s="9">
        <f t="shared" si="109"/>
        <v>0</v>
      </c>
    </row>
    <row r="5524" spans="3:15" x14ac:dyDescent="0.2">
      <c r="C5524" s="11">
        <f>Tabelle1[[#This Row],[Input = Output?]]</f>
        <v>0</v>
      </c>
      <c r="O5524" s="9">
        <f t="shared" si="109"/>
        <v>0</v>
      </c>
    </row>
    <row r="5525" spans="3:15" x14ac:dyDescent="0.2">
      <c r="C5525" s="11">
        <f>Tabelle1[[#This Row],[Input = Output?]]</f>
        <v>0</v>
      </c>
      <c r="O5525" s="9">
        <f t="shared" si="109"/>
        <v>0</v>
      </c>
    </row>
    <row r="5526" spans="3:15" x14ac:dyDescent="0.2">
      <c r="C5526" s="11">
        <f>Tabelle1[[#This Row],[Input = Output?]]</f>
        <v>0</v>
      </c>
      <c r="O5526" s="9">
        <f t="shared" si="109"/>
        <v>0</v>
      </c>
    </row>
    <row r="5527" spans="3:15" x14ac:dyDescent="0.2">
      <c r="C5527" s="11">
        <f>Tabelle1[[#This Row],[Input = Output?]]</f>
        <v>0</v>
      </c>
      <c r="O5527" s="9">
        <f t="shared" si="109"/>
        <v>0</v>
      </c>
    </row>
    <row r="5528" spans="3:15" x14ac:dyDescent="0.2">
      <c r="C5528" s="11">
        <f>Tabelle1[[#This Row],[Input = Output?]]</f>
        <v>0</v>
      </c>
      <c r="O5528" s="9">
        <f t="shared" si="109"/>
        <v>0</v>
      </c>
    </row>
    <row r="5529" spans="3:15" x14ac:dyDescent="0.2">
      <c r="C5529" s="11">
        <f>Tabelle1[[#This Row],[Input = Output?]]</f>
        <v>0</v>
      </c>
      <c r="O5529" s="9">
        <f t="shared" si="109"/>
        <v>0</v>
      </c>
    </row>
    <row r="5530" spans="3:15" x14ac:dyDescent="0.2">
      <c r="C5530" s="11">
        <f>Tabelle1[[#This Row],[Input = Output?]]</f>
        <v>0</v>
      </c>
      <c r="O5530" s="9">
        <f t="shared" si="109"/>
        <v>0</v>
      </c>
    </row>
    <row r="5531" spans="3:15" x14ac:dyDescent="0.2">
      <c r="C5531" s="11">
        <f>Tabelle1[[#This Row],[Input = Output?]]</f>
        <v>0</v>
      </c>
      <c r="O5531" s="9">
        <f t="shared" si="109"/>
        <v>0</v>
      </c>
    </row>
    <row r="5532" spans="3:15" x14ac:dyDescent="0.2">
      <c r="C5532" s="11">
        <f>Tabelle1[[#This Row],[Input = Output?]]</f>
        <v>0</v>
      </c>
      <c r="O5532" s="9">
        <f t="shared" si="109"/>
        <v>0</v>
      </c>
    </row>
    <row r="5533" spans="3:15" x14ac:dyDescent="0.2">
      <c r="C5533" s="11">
        <f>Tabelle1[[#This Row],[Input = Output?]]</f>
        <v>0</v>
      </c>
      <c r="O5533" s="9">
        <f t="shared" si="109"/>
        <v>0</v>
      </c>
    </row>
    <row r="5534" spans="3:15" x14ac:dyDescent="0.2">
      <c r="C5534" s="11">
        <f>Tabelle1[[#This Row],[Input = Output?]]</f>
        <v>0</v>
      </c>
      <c r="O5534" s="9">
        <f t="shared" si="109"/>
        <v>0</v>
      </c>
    </row>
    <row r="5535" spans="3:15" x14ac:dyDescent="0.2">
      <c r="C5535" s="11">
        <f>Tabelle1[[#This Row],[Input = Output?]]</f>
        <v>0</v>
      </c>
      <c r="O5535" s="9">
        <f t="shared" si="109"/>
        <v>0</v>
      </c>
    </row>
    <row r="5536" spans="3:15" x14ac:dyDescent="0.2">
      <c r="C5536" s="11">
        <f>Tabelle1[[#This Row],[Input = Output?]]</f>
        <v>0</v>
      </c>
      <c r="O5536" s="9">
        <f t="shared" si="109"/>
        <v>0</v>
      </c>
    </row>
    <row r="5537" spans="3:15" x14ac:dyDescent="0.2">
      <c r="C5537" s="11">
        <f>Tabelle1[[#This Row],[Input = Output?]]</f>
        <v>0</v>
      </c>
      <c r="O5537" s="9">
        <f t="shared" si="109"/>
        <v>0</v>
      </c>
    </row>
    <row r="5538" spans="3:15" x14ac:dyDescent="0.2">
      <c r="C5538" s="11">
        <f>Tabelle1[[#This Row],[Input = Output?]]</f>
        <v>0</v>
      </c>
      <c r="O5538" s="9">
        <f t="shared" si="109"/>
        <v>0</v>
      </c>
    </row>
    <row r="5539" spans="3:15" x14ac:dyDescent="0.2">
      <c r="C5539" s="11">
        <f>Tabelle1[[#This Row],[Input = Output?]]</f>
        <v>0</v>
      </c>
      <c r="O5539" s="9">
        <f t="shared" si="109"/>
        <v>0</v>
      </c>
    </row>
    <row r="5540" spans="3:15" x14ac:dyDescent="0.2">
      <c r="C5540" s="11">
        <f>Tabelle1[[#This Row],[Input = Output?]]</f>
        <v>0</v>
      </c>
      <c r="O5540" s="9">
        <f t="shared" si="109"/>
        <v>0</v>
      </c>
    </row>
    <row r="5541" spans="3:15" x14ac:dyDescent="0.2">
      <c r="C5541" s="11">
        <f>Tabelle1[[#This Row],[Input = Output?]]</f>
        <v>0</v>
      </c>
      <c r="O5541" s="9">
        <f t="shared" si="109"/>
        <v>0</v>
      </c>
    </row>
    <row r="5542" spans="3:15" x14ac:dyDescent="0.2">
      <c r="C5542" s="11">
        <f>Tabelle1[[#This Row],[Input = Output?]]</f>
        <v>0</v>
      </c>
      <c r="O5542" s="9">
        <f t="shared" si="109"/>
        <v>0</v>
      </c>
    </row>
    <row r="5543" spans="3:15" x14ac:dyDescent="0.2">
      <c r="C5543" s="11">
        <f>Tabelle1[[#This Row],[Input = Output?]]</f>
        <v>0</v>
      </c>
      <c r="O5543" s="9">
        <f t="shared" si="109"/>
        <v>0</v>
      </c>
    </row>
    <row r="5544" spans="3:15" x14ac:dyDescent="0.2">
      <c r="C5544" s="11">
        <f>Tabelle1[[#This Row],[Input = Output?]]</f>
        <v>0</v>
      </c>
      <c r="O5544" s="9">
        <f t="shared" si="109"/>
        <v>0</v>
      </c>
    </row>
    <row r="5545" spans="3:15" x14ac:dyDescent="0.2">
      <c r="C5545" s="11">
        <f>Tabelle1[[#This Row],[Input = Output?]]</f>
        <v>0</v>
      </c>
      <c r="O5545" s="9">
        <f t="shared" si="109"/>
        <v>0</v>
      </c>
    </row>
    <row r="5546" spans="3:15" x14ac:dyDescent="0.2">
      <c r="C5546" s="11">
        <f>Tabelle1[[#This Row],[Input = Output?]]</f>
        <v>0</v>
      </c>
      <c r="O5546" s="9">
        <f t="shared" si="109"/>
        <v>0</v>
      </c>
    </row>
    <row r="5547" spans="3:15" x14ac:dyDescent="0.2">
      <c r="C5547" s="11">
        <f>Tabelle1[[#This Row],[Input = Output?]]</f>
        <v>0</v>
      </c>
      <c r="O5547" s="9">
        <f t="shared" si="109"/>
        <v>0</v>
      </c>
    </row>
    <row r="5548" spans="3:15" x14ac:dyDescent="0.2">
      <c r="C5548" s="11">
        <f>Tabelle1[[#This Row],[Input = Output?]]</f>
        <v>0</v>
      </c>
      <c r="O5548" s="9">
        <f t="shared" si="109"/>
        <v>0</v>
      </c>
    </row>
    <row r="5549" spans="3:15" x14ac:dyDescent="0.2">
      <c r="C5549" s="11">
        <f>Tabelle1[[#This Row],[Input = Output?]]</f>
        <v>0</v>
      </c>
      <c r="O5549" s="9">
        <f t="shared" si="109"/>
        <v>0</v>
      </c>
    </row>
    <row r="5550" spans="3:15" x14ac:dyDescent="0.2">
      <c r="C5550" s="11">
        <f>Tabelle1[[#This Row],[Input = Output?]]</f>
        <v>0</v>
      </c>
      <c r="O5550" s="9">
        <f t="shared" si="109"/>
        <v>0</v>
      </c>
    </row>
    <row r="5551" spans="3:15" x14ac:dyDescent="0.2">
      <c r="C5551" s="11">
        <f>Tabelle1[[#This Row],[Input = Output?]]</f>
        <v>0</v>
      </c>
      <c r="O5551" s="9">
        <f t="shared" si="109"/>
        <v>0</v>
      </c>
    </row>
    <row r="5552" spans="3:15" x14ac:dyDescent="0.2">
      <c r="C5552" s="11">
        <f>Tabelle1[[#This Row],[Input = Output?]]</f>
        <v>0</v>
      </c>
      <c r="O5552" s="9">
        <f t="shared" si="109"/>
        <v>0</v>
      </c>
    </row>
    <row r="5553" spans="3:15" x14ac:dyDescent="0.2">
      <c r="C5553" s="11">
        <f>Tabelle1[[#This Row],[Input = Output?]]</f>
        <v>0</v>
      </c>
      <c r="O5553" s="9">
        <f t="shared" si="109"/>
        <v>0</v>
      </c>
    </row>
    <row r="5554" spans="3:15" x14ac:dyDescent="0.2">
      <c r="C5554" s="11">
        <f>Tabelle1[[#This Row],[Input = Output?]]</f>
        <v>0</v>
      </c>
      <c r="O5554" s="9">
        <f t="shared" si="109"/>
        <v>0</v>
      </c>
    </row>
    <row r="5555" spans="3:15" x14ac:dyDescent="0.2">
      <c r="C5555" s="11">
        <f>Tabelle1[[#This Row],[Input = Output?]]</f>
        <v>0</v>
      </c>
      <c r="O5555" s="9">
        <f t="shared" si="109"/>
        <v>0</v>
      </c>
    </row>
    <row r="5556" spans="3:15" x14ac:dyDescent="0.2">
      <c r="C5556" s="11">
        <f>Tabelle1[[#This Row],[Input = Output?]]</f>
        <v>0</v>
      </c>
      <c r="O5556" s="9">
        <f t="shared" si="109"/>
        <v>0</v>
      </c>
    </row>
    <row r="5557" spans="3:15" x14ac:dyDescent="0.2">
      <c r="C5557" s="11">
        <f>Tabelle1[[#This Row],[Input = Output?]]</f>
        <v>0</v>
      </c>
      <c r="O5557" s="9">
        <f t="shared" si="109"/>
        <v>0</v>
      </c>
    </row>
    <row r="5558" spans="3:15" x14ac:dyDescent="0.2">
      <c r="C5558" s="11">
        <f>Tabelle1[[#This Row],[Input = Output?]]</f>
        <v>0</v>
      </c>
      <c r="O5558" s="9">
        <f t="shared" si="109"/>
        <v>0</v>
      </c>
    </row>
    <row r="5559" spans="3:15" x14ac:dyDescent="0.2">
      <c r="C5559" s="11">
        <f>Tabelle1[[#This Row],[Input = Output?]]</f>
        <v>0</v>
      </c>
      <c r="O5559" s="9">
        <f t="shared" si="109"/>
        <v>0</v>
      </c>
    </row>
    <row r="5560" spans="3:15" x14ac:dyDescent="0.2">
      <c r="C5560" s="11">
        <f>Tabelle1[[#This Row],[Input = Output?]]</f>
        <v>0</v>
      </c>
      <c r="O5560" s="9">
        <f t="shared" si="109"/>
        <v>0</v>
      </c>
    </row>
    <row r="5561" spans="3:15" x14ac:dyDescent="0.2">
      <c r="C5561" s="11">
        <f>Tabelle1[[#This Row],[Input = Output?]]</f>
        <v>0</v>
      </c>
      <c r="O5561" s="9">
        <f t="shared" si="109"/>
        <v>0</v>
      </c>
    </row>
    <row r="5562" spans="3:15" x14ac:dyDescent="0.2">
      <c r="C5562" s="11">
        <f>Tabelle1[[#This Row],[Input = Output?]]</f>
        <v>0</v>
      </c>
      <c r="O5562" s="9">
        <f t="shared" si="109"/>
        <v>0</v>
      </c>
    </row>
    <row r="5563" spans="3:15" x14ac:dyDescent="0.2">
      <c r="C5563" s="11">
        <f>Tabelle1[[#This Row],[Input = Output?]]</f>
        <v>0</v>
      </c>
      <c r="O5563" s="9">
        <f t="shared" si="109"/>
        <v>0</v>
      </c>
    </row>
    <row r="5564" spans="3:15" x14ac:dyDescent="0.2">
      <c r="C5564" s="11">
        <f>Tabelle1[[#This Row],[Input = Output?]]</f>
        <v>0</v>
      </c>
      <c r="O5564" s="9">
        <f t="shared" si="109"/>
        <v>0</v>
      </c>
    </row>
    <row r="5565" spans="3:15" x14ac:dyDescent="0.2">
      <c r="C5565" s="11">
        <f>Tabelle1[[#This Row],[Input = Output?]]</f>
        <v>0</v>
      </c>
      <c r="O5565" s="9">
        <f t="shared" si="109"/>
        <v>0</v>
      </c>
    </row>
    <row r="5566" spans="3:15" x14ac:dyDescent="0.2">
      <c r="C5566" s="11">
        <f>Tabelle1[[#This Row],[Input = Output?]]</f>
        <v>0</v>
      </c>
      <c r="O5566" s="9">
        <f t="shared" si="109"/>
        <v>0</v>
      </c>
    </row>
    <row r="5567" spans="3:15" x14ac:dyDescent="0.2">
      <c r="C5567" s="11">
        <f>Tabelle1[[#This Row],[Input = Output?]]</f>
        <v>0</v>
      </c>
      <c r="O5567" s="9">
        <f t="shared" si="109"/>
        <v>0</v>
      </c>
    </row>
    <row r="5568" spans="3:15" x14ac:dyDescent="0.2">
      <c r="C5568" s="11">
        <f>Tabelle1[[#This Row],[Input = Output?]]</f>
        <v>0</v>
      </c>
      <c r="O5568" s="9">
        <f t="shared" si="109"/>
        <v>0</v>
      </c>
    </row>
    <row r="5569" spans="3:15" x14ac:dyDescent="0.2">
      <c r="C5569" s="11">
        <f>Tabelle1[[#This Row],[Input = Output?]]</f>
        <v>0</v>
      </c>
      <c r="O5569" s="9">
        <f t="shared" si="109"/>
        <v>0</v>
      </c>
    </row>
    <row r="5570" spans="3:15" x14ac:dyDescent="0.2">
      <c r="C5570" s="11">
        <f>Tabelle1[[#This Row],[Input = Output?]]</f>
        <v>0</v>
      </c>
      <c r="O5570" s="9">
        <f t="shared" ref="O5570:O5633" si="110">IF(G5570=0,D5570,N5570)</f>
        <v>0</v>
      </c>
    </row>
    <row r="5571" spans="3:15" x14ac:dyDescent="0.2">
      <c r="C5571" s="11">
        <f>Tabelle1[[#This Row],[Input = Output?]]</f>
        <v>0</v>
      </c>
      <c r="O5571" s="9">
        <f t="shared" si="110"/>
        <v>0</v>
      </c>
    </row>
    <row r="5572" spans="3:15" x14ac:dyDescent="0.2">
      <c r="C5572" s="11">
        <f>Tabelle1[[#This Row],[Input = Output?]]</f>
        <v>0</v>
      </c>
      <c r="O5572" s="9">
        <f t="shared" si="110"/>
        <v>0</v>
      </c>
    </row>
    <row r="5573" spans="3:15" x14ac:dyDescent="0.2">
      <c r="C5573" s="11">
        <f>Tabelle1[[#This Row],[Input = Output?]]</f>
        <v>0</v>
      </c>
      <c r="O5573" s="9">
        <f t="shared" si="110"/>
        <v>0</v>
      </c>
    </row>
    <row r="5574" spans="3:15" x14ac:dyDescent="0.2">
      <c r="C5574" s="11">
        <f>Tabelle1[[#This Row],[Input = Output?]]</f>
        <v>0</v>
      </c>
      <c r="O5574" s="9">
        <f t="shared" si="110"/>
        <v>0</v>
      </c>
    </row>
    <row r="5575" spans="3:15" x14ac:dyDescent="0.2">
      <c r="C5575" s="11">
        <f>Tabelle1[[#This Row],[Input = Output?]]</f>
        <v>0</v>
      </c>
      <c r="O5575" s="9">
        <f t="shared" si="110"/>
        <v>0</v>
      </c>
    </row>
    <row r="5576" spans="3:15" x14ac:dyDescent="0.2">
      <c r="C5576" s="11">
        <f>Tabelle1[[#This Row],[Input = Output?]]</f>
        <v>0</v>
      </c>
      <c r="O5576" s="9">
        <f t="shared" si="110"/>
        <v>0</v>
      </c>
    </row>
    <row r="5577" spans="3:15" x14ac:dyDescent="0.2">
      <c r="C5577" s="11">
        <f>Tabelle1[[#This Row],[Input = Output?]]</f>
        <v>0</v>
      </c>
      <c r="O5577" s="9">
        <f t="shared" si="110"/>
        <v>0</v>
      </c>
    </row>
    <row r="5578" spans="3:15" x14ac:dyDescent="0.2">
      <c r="C5578" s="11">
        <f>Tabelle1[[#This Row],[Input = Output?]]</f>
        <v>0</v>
      </c>
      <c r="O5578" s="9">
        <f t="shared" si="110"/>
        <v>0</v>
      </c>
    </row>
    <row r="5579" spans="3:15" x14ac:dyDescent="0.2">
      <c r="C5579" s="11">
        <f>Tabelle1[[#This Row],[Input = Output?]]</f>
        <v>0</v>
      </c>
      <c r="O5579" s="9">
        <f t="shared" si="110"/>
        <v>0</v>
      </c>
    </row>
    <row r="5580" spans="3:15" x14ac:dyDescent="0.2">
      <c r="C5580" s="11">
        <f>Tabelle1[[#This Row],[Input = Output?]]</f>
        <v>0</v>
      </c>
      <c r="O5580" s="9">
        <f t="shared" si="110"/>
        <v>0</v>
      </c>
    </row>
    <row r="5581" spans="3:15" x14ac:dyDescent="0.2">
      <c r="C5581" s="11">
        <f>Tabelle1[[#This Row],[Input = Output?]]</f>
        <v>0</v>
      </c>
      <c r="O5581" s="9">
        <f t="shared" si="110"/>
        <v>0</v>
      </c>
    </row>
    <row r="5582" spans="3:15" x14ac:dyDescent="0.2">
      <c r="C5582" s="11">
        <f>Tabelle1[[#This Row],[Input = Output?]]</f>
        <v>0</v>
      </c>
      <c r="O5582" s="9">
        <f t="shared" si="110"/>
        <v>0</v>
      </c>
    </row>
    <row r="5583" spans="3:15" x14ac:dyDescent="0.2">
      <c r="C5583" s="11">
        <f>Tabelle1[[#This Row],[Input = Output?]]</f>
        <v>0</v>
      </c>
      <c r="O5583" s="9">
        <f t="shared" si="110"/>
        <v>0</v>
      </c>
    </row>
    <row r="5584" spans="3:15" x14ac:dyDescent="0.2">
      <c r="C5584" s="11">
        <f>Tabelle1[[#This Row],[Input = Output?]]</f>
        <v>0</v>
      </c>
      <c r="O5584" s="9">
        <f t="shared" si="110"/>
        <v>0</v>
      </c>
    </row>
    <row r="5585" spans="3:15" x14ac:dyDescent="0.2">
      <c r="C5585" s="11">
        <f>Tabelle1[[#This Row],[Input = Output?]]</f>
        <v>0</v>
      </c>
      <c r="O5585" s="9">
        <f t="shared" si="110"/>
        <v>0</v>
      </c>
    </row>
    <row r="5586" spans="3:15" x14ac:dyDescent="0.2">
      <c r="C5586" s="11">
        <f>Tabelle1[[#This Row],[Input = Output?]]</f>
        <v>0</v>
      </c>
      <c r="O5586" s="9">
        <f t="shared" si="110"/>
        <v>0</v>
      </c>
    </row>
    <row r="5587" spans="3:15" x14ac:dyDescent="0.2">
      <c r="C5587" s="11">
        <f>Tabelle1[[#This Row],[Input = Output?]]</f>
        <v>0</v>
      </c>
      <c r="O5587" s="9">
        <f t="shared" si="110"/>
        <v>0</v>
      </c>
    </row>
    <row r="5588" spans="3:15" x14ac:dyDescent="0.2">
      <c r="C5588" s="11">
        <f>Tabelle1[[#This Row],[Input = Output?]]</f>
        <v>0</v>
      </c>
      <c r="O5588" s="9">
        <f t="shared" si="110"/>
        <v>0</v>
      </c>
    </row>
    <row r="5589" spans="3:15" x14ac:dyDescent="0.2">
      <c r="C5589" s="11">
        <f>Tabelle1[[#This Row],[Input = Output?]]</f>
        <v>0</v>
      </c>
      <c r="O5589" s="9">
        <f t="shared" si="110"/>
        <v>0</v>
      </c>
    </row>
    <row r="5590" spans="3:15" x14ac:dyDescent="0.2">
      <c r="C5590" s="11">
        <f>Tabelle1[[#This Row],[Input = Output?]]</f>
        <v>0</v>
      </c>
      <c r="O5590" s="9">
        <f t="shared" si="110"/>
        <v>0</v>
      </c>
    </row>
    <row r="5591" spans="3:15" x14ac:dyDescent="0.2">
      <c r="C5591" s="11">
        <f>Tabelle1[[#This Row],[Input = Output?]]</f>
        <v>0</v>
      </c>
      <c r="O5591" s="9">
        <f t="shared" si="110"/>
        <v>0</v>
      </c>
    </row>
    <row r="5592" spans="3:15" x14ac:dyDescent="0.2">
      <c r="C5592" s="11">
        <f>Tabelle1[[#This Row],[Input = Output?]]</f>
        <v>0</v>
      </c>
      <c r="O5592" s="9">
        <f t="shared" si="110"/>
        <v>0</v>
      </c>
    </row>
    <row r="5593" spans="3:15" x14ac:dyDescent="0.2">
      <c r="C5593" s="11">
        <f>Tabelle1[[#This Row],[Input = Output?]]</f>
        <v>0</v>
      </c>
      <c r="O5593" s="9">
        <f t="shared" si="110"/>
        <v>0</v>
      </c>
    </row>
    <row r="5594" spans="3:15" x14ac:dyDescent="0.2">
      <c r="C5594" s="11">
        <f>Tabelle1[[#This Row],[Input = Output?]]</f>
        <v>0</v>
      </c>
      <c r="O5594" s="9">
        <f t="shared" si="110"/>
        <v>0</v>
      </c>
    </row>
    <row r="5595" spans="3:15" x14ac:dyDescent="0.2">
      <c r="C5595" s="11">
        <f>Tabelle1[[#This Row],[Input = Output?]]</f>
        <v>0</v>
      </c>
      <c r="O5595" s="9">
        <f t="shared" si="110"/>
        <v>0</v>
      </c>
    </row>
    <row r="5596" spans="3:15" x14ac:dyDescent="0.2">
      <c r="C5596" s="11">
        <f>Tabelle1[[#This Row],[Input = Output?]]</f>
        <v>0</v>
      </c>
      <c r="O5596" s="9">
        <f t="shared" si="110"/>
        <v>0</v>
      </c>
    </row>
    <row r="5597" spans="3:15" x14ac:dyDescent="0.2">
      <c r="C5597" s="11">
        <f>Tabelle1[[#This Row],[Input = Output?]]</f>
        <v>0</v>
      </c>
      <c r="O5597" s="9">
        <f t="shared" si="110"/>
        <v>0</v>
      </c>
    </row>
    <row r="5598" spans="3:15" x14ac:dyDescent="0.2">
      <c r="C5598" s="11">
        <f>Tabelle1[[#This Row],[Input = Output?]]</f>
        <v>0</v>
      </c>
      <c r="O5598" s="9">
        <f t="shared" si="110"/>
        <v>0</v>
      </c>
    </row>
    <row r="5599" spans="3:15" x14ac:dyDescent="0.2">
      <c r="C5599" s="11">
        <f>Tabelle1[[#This Row],[Input = Output?]]</f>
        <v>0</v>
      </c>
      <c r="O5599" s="9">
        <f t="shared" si="110"/>
        <v>0</v>
      </c>
    </row>
    <row r="5600" spans="3:15" x14ac:dyDescent="0.2">
      <c r="C5600" s="11">
        <f>Tabelle1[[#This Row],[Input = Output?]]</f>
        <v>0</v>
      </c>
      <c r="O5600" s="9">
        <f t="shared" si="110"/>
        <v>0</v>
      </c>
    </row>
    <row r="5601" spans="3:15" x14ac:dyDescent="0.2">
      <c r="C5601" s="11">
        <f>Tabelle1[[#This Row],[Input = Output?]]</f>
        <v>0</v>
      </c>
      <c r="O5601" s="9">
        <f t="shared" si="110"/>
        <v>0</v>
      </c>
    </row>
    <row r="5602" spans="3:15" x14ac:dyDescent="0.2">
      <c r="C5602" s="11">
        <f>Tabelle1[[#This Row],[Input = Output?]]</f>
        <v>0</v>
      </c>
      <c r="O5602" s="9">
        <f t="shared" si="110"/>
        <v>0</v>
      </c>
    </row>
    <row r="5603" spans="3:15" x14ac:dyDescent="0.2">
      <c r="C5603" s="11">
        <f>Tabelle1[[#This Row],[Input = Output?]]</f>
        <v>0</v>
      </c>
      <c r="O5603" s="9">
        <f t="shared" si="110"/>
        <v>0</v>
      </c>
    </row>
    <row r="5604" spans="3:15" x14ac:dyDescent="0.2">
      <c r="C5604" s="11">
        <f>Tabelle1[[#This Row],[Input = Output?]]</f>
        <v>0</v>
      </c>
      <c r="O5604" s="9">
        <f t="shared" si="110"/>
        <v>0</v>
      </c>
    </row>
    <row r="5605" spans="3:15" x14ac:dyDescent="0.2">
      <c r="C5605" s="11">
        <f>Tabelle1[[#This Row],[Input = Output?]]</f>
        <v>0</v>
      </c>
      <c r="O5605" s="9">
        <f t="shared" si="110"/>
        <v>0</v>
      </c>
    </row>
    <row r="5606" spans="3:15" x14ac:dyDescent="0.2">
      <c r="C5606" s="11">
        <f>Tabelle1[[#This Row],[Input = Output?]]</f>
        <v>0</v>
      </c>
      <c r="O5606" s="9">
        <f t="shared" si="110"/>
        <v>0</v>
      </c>
    </row>
    <row r="5607" spans="3:15" x14ac:dyDescent="0.2">
      <c r="C5607" s="11">
        <f>Tabelle1[[#This Row],[Input = Output?]]</f>
        <v>0</v>
      </c>
      <c r="O5607" s="9">
        <f t="shared" si="110"/>
        <v>0</v>
      </c>
    </row>
    <row r="5608" spans="3:15" x14ac:dyDescent="0.2">
      <c r="C5608" s="11">
        <f>Tabelle1[[#This Row],[Input = Output?]]</f>
        <v>0</v>
      </c>
      <c r="O5608" s="9">
        <f t="shared" si="110"/>
        <v>0</v>
      </c>
    </row>
    <row r="5609" spans="3:15" x14ac:dyDescent="0.2">
      <c r="C5609" s="11">
        <f>Tabelle1[[#This Row],[Input = Output?]]</f>
        <v>0</v>
      </c>
      <c r="O5609" s="9">
        <f t="shared" si="110"/>
        <v>0</v>
      </c>
    </row>
    <row r="5610" spans="3:15" x14ac:dyDescent="0.2">
      <c r="C5610" s="11">
        <f>Tabelle1[[#This Row],[Input = Output?]]</f>
        <v>0</v>
      </c>
      <c r="O5610" s="9">
        <f t="shared" si="110"/>
        <v>0</v>
      </c>
    </row>
    <row r="5611" spans="3:15" x14ac:dyDescent="0.2">
      <c r="C5611" s="11">
        <f>Tabelle1[[#This Row],[Input = Output?]]</f>
        <v>0</v>
      </c>
      <c r="O5611" s="9">
        <f t="shared" si="110"/>
        <v>0</v>
      </c>
    </row>
    <row r="5612" spans="3:15" x14ac:dyDescent="0.2">
      <c r="C5612" s="11">
        <f>Tabelle1[[#This Row],[Input = Output?]]</f>
        <v>0</v>
      </c>
      <c r="O5612" s="9">
        <f t="shared" si="110"/>
        <v>0</v>
      </c>
    </row>
    <row r="5613" spans="3:15" x14ac:dyDescent="0.2">
      <c r="C5613" s="11">
        <f>Tabelle1[[#This Row],[Input = Output?]]</f>
        <v>0</v>
      </c>
      <c r="O5613" s="9">
        <f t="shared" si="110"/>
        <v>0</v>
      </c>
    </row>
    <row r="5614" spans="3:15" x14ac:dyDescent="0.2">
      <c r="C5614" s="11">
        <f>Tabelle1[[#This Row],[Input = Output?]]</f>
        <v>0</v>
      </c>
      <c r="O5614" s="9">
        <f t="shared" si="110"/>
        <v>0</v>
      </c>
    </row>
    <row r="5615" spans="3:15" x14ac:dyDescent="0.2">
      <c r="C5615" s="11">
        <f>Tabelle1[[#This Row],[Input = Output?]]</f>
        <v>0</v>
      </c>
      <c r="O5615" s="9">
        <f t="shared" si="110"/>
        <v>0</v>
      </c>
    </row>
    <row r="5616" spans="3:15" x14ac:dyDescent="0.2">
      <c r="C5616" s="11">
        <f>Tabelle1[[#This Row],[Input = Output?]]</f>
        <v>0</v>
      </c>
      <c r="O5616" s="9">
        <f t="shared" si="110"/>
        <v>0</v>
      </c>
    </row>
    <row r="5617" spans="3:15" x14ac:dyDescent="0.2">
      <c r="C5617" s="11">
        <f>Tabelle1[[#This Row],[Input = Output?]]</f>
        <v>0</v>
      </c>
      <c r="O5617" s="9">
        <f t="shared" si="110"/>
        <v>0</v>
      </c>
    </row>
    <row r="5618" spans="3:15" x14ac:dyDescent="0.2">
      <c r="C5618" s="11">
        <f>Tabelle1[[#This Row],[Input = Output?]]</f>
        <v>0</v>
      </c>
      <c r="O5618" s="9">
        <f t="shared" si="110"/>
        <v>0</v>
      </c>
    </row>
    <row r="5619" spans="3:15" x14ac:dyDescent="0.2">
      <c r="C5619" s="11">
        <f>Tabelle1[[#This Row],[Input = Output?]]</f>
        <v>0</v>
      </c>
      <c r="O5619" s="9">
        <f t="shared" si="110"/>
        <v>0</v>
      </c>
    </row>
    <row r="5620" spans="3:15" x14ac:dyDescent="0.2">
      <c r="C5620" s="11">
        <f>Tabelle1[[#This Row],[Input = Output?]]</f>
        <v>0</v>
      </c>
      <c r="O5620" s="9">
        <f t="shared" si="110"/>
        <v>0</v>
      </c>
    </row>
    <row r="5621" spans="3:15" x14ac:dyDescent="0.2">
      <c r="C5621" s="11">
        <f>Tabelle1[[#This Row],[Input = Output?]]</f>
        <v>0</v>
      </c>
      <c r="O5621" s="9">
        <f t="shared" si="110"/>
        <v>0</v>
      </c>
    </row>
    <row r="5622" spans="3:15" x14ac:dyDescent="0.2">
      <c r="C5622" s="11">
        <f>Tabelle1[[#This Row],[Input = Output?]]</f>
        <v>0</v>
      </c>
      <c r="O5622" s="9">
        <f t="shared" si="110"/>
        <v>0</v>
      </c>
    </row>
    <row r="5623" spans="3:15" x14ac:dyDescent="0.2">
      <c r="C5623" s="11">
        <f>Tabelle1[[#This Row],[Input = Output?]]</f>
        <v>0</v>
      </c>
      <c r="O5623" s="9">
        <f t="shared" si="110"/>
        <v>0</v>
      </c>
    </row>
    <row r="5624" spans="3:15" x14ac:dyDescent="0.2">
      <c r="C5624" s="11">
        <f>Tabelle1[[#This Row],[Input = Output?]]</f>
        <v>0</v>
      </c>
      <c r="O5624" s="9">
        <f t="shared" si="110"/>
        <v>0</v>
      </c>
    </row>
    <row r="5625" spans="3:15" x14ac:dyDescent="0.2">
      <c r="C5625" s="11">
        <f>Tabelle1[[#This Row],[Input = Output?]]</f>
        <v>0</v>
      </c>
      <c r="O5625" s="9">
        <f t="shared" si="110"/>
        <v>0</v>
      </c>
    </row>
    <row r="5626" spans="3:15" x14ac:dyDescent="0.2">
      <c r="C5626" s="11">
        <f>Tabelle1[[#This Row],[Input = Output?]]</f>
        <v>0</v>
      </c>
      <c r="O5626" s="9">
        <f t="shared" si="110"/>
        <v>0</v>
      </c>
    </row>
    <row r="5627" spans="3:15" x14ac:dyDescent="0.2">
      <c r="C5627" s="11">
        <f>Tabelle1[[#This Row],[Input = Output?]]</f>
        <v>0</v>
      </c>
      <c r="O5627" s="9">
        <f t="shared" si="110"/>
        <v>0</v>
      </c>
    </row>
    <row r="5628" spans="3:15" x14ac:dyDescent="0.2">
      <c r="C5628" s="11">
        <f>Tabelle1[[#This Row],[Input = Output?]]</f>
        <v>0</v>
      </c>
      <c r="O5628" s="9">
        <f t="shared" si="110"/>
        <v>0</v>
      </c>
    </row>
    <row r="5629" spans="3:15" x14ac:dyDescent="0.2">
      <c r="C5629" s="11">
        <f>Tabelle1[[#This Row],[Input = Output?]]</f>
        <v>0</v>
      </c>
      <c r="O5629" s="9">
        <f t="shared" si="110"/>
        <v>0</v>
      </c>
    </row>
    <row r="5630" spans="3:15" x14ac:dyDescent="0.2">
      <c r="C5630" s="11">
        <f>Tabelle1[[#This Row],[Input = Output?]]</f>
        <v>0</v>
      </c>
      <c r="O5630" s="9">
        <f t="shared" si="110"/>
        <v>0</v>
      </c>
    </row>
    <row r="5631" spans="3:15" x14ac:dyDescent="0.2">
      <c r="C5631" s="11">
        <f>Tabelle1[[#This Row],[Input = Output?]]</f>
        <v>0</v>
      </c>
      <c r="O5631" s="9">
        <f t="shared" si="110"/>
        <v>0</v>
      </c>
    </row>
    <row r="5632" spans="3:15" x14ac:dyDescent="0.2">
      <c r="C5632" s="11">
        <f>Tabelle1[[#This Row],[Input = Output?]]</f>
        <v>0</v>
      </c>
      <c r="O5632" s="9">
        <f t="shared" si="110"/>
        <v>0</v>
      </c>
    </row>
    <row r="5633" spans="3:15" x14ac:dyDescent="0.2">
      <c r="C5633" s="11">
        <f>Tabelle1[[#This Row],[Input = Output?]]</f>
        <v>0</v>
      </c>
      <c r="O5633" s="9">
        <f t="shared" si="110"/>
        <v>0</v>
      </c>
    </row>
    <row r="5634" spans="3:15" x14ac:dyDescent="0.2">
      <c r="C5634" s="11">
        <f>Tabelle1[[#This Row],[Input = Output?]]</f>
        <v>0</v>
      </c>
      <c r="O5634" s="9">
        <f t="shared" ref="O5634:O5697" si="111">IF(G5634=0,D5634,N5634)</f>
        <v>0</v>
      </c>
    </row>
    <row r="5635" spans="3:15" x14ac:dyDescent="0.2">
      <c r="C5635" s="11">
        <f>Tabelle1[[#This Row],[Input = Output?]]</f>
        <v>0</v>
      </c>
      <c r="O5635" s="9">
        <f t="shared" si="111"/>
        <v>0</v>
      </c>
    </row>
    <row r="5636" spans="3:15" x14ac:dyDescent="0.2">
      <c r="C5636" s="11">
        <f>Tabelle1[[#This Row],[Input = Output?]]</f>
        <v>0</v>
      </c>
      <c r="O5636" s="9">
        <f t="shared" si="111"/>
        <v>0</v>
      </c>
    </row>
    <row r="5637" spans="3:15" x14ac:dyDescent="0.2">
      <c r="C5637" s="11">
        <f>Tabelle1[[#This Row],[Input = Output?]]</f>
        <v>0</v>
      </c>
      <c r="O5637" s="9">
        <f t="shared" si="111"/>
        <v>0</v>
      </c>
    </row>
    <row r="5638" spans="3:15" x14ac:dyDescent="0.2">
      <c r="C5638" s="11">
        <f>Tabelle1[[#This Row],[Input = Output?]]</f>
        <v>0</v>
      </c>
      <c r="O5638" s="9">
        <f t="shared" si="111"/>
        <v>0</v>
      </c>
    </row>
    <row r="5639" spans="3:15" x14ac:dyDescent="0.2">
      <c r="C5639" s="11">
        <f>Tabelle1[[#This Row],[Input = Output?]]</f>
        <v>0</v>
      </c>
      <c r="O5639" s="9">
        <f t="shared" si="111"/>
        <v>0</v>
      </c>
    </row>
    <row r="5640" spans="3:15" x14ac:dyDescent="0.2">
      <c r="C5640" s="11">
        <f>Tabelle1[[#This Row],[Input = Output?]]</f>
        <v>0</v>
      </c>
      <c r="O5640" s="9">
        <f t="shared" si="111"/>
        <v>0</v>
      </c>
    </row>
    <row r="5641" spans="3:15" x14ac:dyDescent="0.2">
      <c r="C5641" s="11">
        <f>Tabelle1[[#This Row],[Input = Output?]]</f>
        <v>0</v>
      </c>
      <c r="O5641" s="9">
        <f t="shared" si="111"/>
        <v>0</v>
      </c>
    </row>
    <row r="5642" spans="3:15" x14ac:dyDescent="0.2">
      <c r="C5642" s="11">
        <f>Tabelle1[[#This Row],[Input = Output?]]</f>
        <v>0</v>
      </c>
      <c r="O5642" s="9">
        <f t="shared" si="111"/>
        <v>0</v>
      </c>
    </row>
    <row r="5643" spans="3:15" x14ac:dyDescent="0.2">
      <c r="C5643" s="11">
        <f>Tabelle1[[#This Row],[Input = Output?]]</f>
        <v>0</v>
      </c>
      <c r="O5643" s="9">
        <f t="shared" si="111"/>
        <v>0</v>
      </c>
    </row>
    <row r="5644" spans="3:15" x14ac:dyDescent="0.2">
      <c r="C5644" s="11">
        <f>Tabelle1[[#This Row],[Input = Output?]]</f>
        <v>0</v>
      </c>
      <c r="O5644" s="9">
        <f t="shared" si="111"/>
        <v>0</v>
      </c>
    </row>
    <row r="5645" spans="3:15" x14ac:dyDescent="0.2">
      <c r="C5645" s="11">
        <f>Tabelle1[[#This Row],[Input = Output?]]</f>
        <v>0</v>
      </c>
      <c r="O5645" s="9">
        <f t="shared" si="111"/>
        <v>0</v>
      </c>
    </row>
    <row r="5646" spans="3:15" x14ac:dyDescent="0.2">
      <c r="C5646" s="11">
        <f>Tabelle1[[#This Row],[Input = Output?]]</f>
        <v>0</v>
      </c>
      <c r="O5646" s="9">
        <f t="shared" si="111"/>
        <v>0</v>
      </c>
    </row>
    <row r="5647" spans="3:15" x14ac:dyDescent="0.2">
      <c r="C5647" s="11">
        <f>Tabelle1[[#This Row],[Input = Output?]]</f>
        <v>0</v>
      </c>
      <c r="O5647" s="9">
        <f t="shared" si="111"/>
        <v>0</v>
      </c>
    </row>
    <row r="5648" spans="3:15" x14ac:dyDescent="0.2">
      <c r="C5648" s="11">
        <f>Tabelle1[[#This Row],[Input = Output?]]</f>
        <v>0</v>
      </c>
      <c r="O5648" s="9">
        <f t="shared" si="111"/>
        <v>0</v>
      </c>
    </row>
    <row r="5649" spans="3:15" x14ac:dyDescent="0.2">
      <c r="C5649" s="11">
        <f>Tabelle1[[#This Row],[Input = Output?]]</f>
        <v>0</v>
      </c>
      <c r="O5649" s="9">
        <f t="shared" si="111"/>
        <v>0</v>
      </c>
    </row>
    <row r="5650" spans="3:15" x14ac:dyDescent="0.2">
      <c r="C5650" s="11">
        <f>Tabelle1[[#This Row],[Input = Output?]]</f>
        <v>0</v>
      </c>
      <c r="O5650" s="9">
        <f t="shared" si="111"/>
        <v>0</v>
      </c>
    </row>
    <row r="5651" spans="3:15" x14ac:dyDescent="0.2">
      <c r="C5651" s="11">
        <f>Tabelle1[[#This Row],[Input = Output?]]</f>
        <v>0</v>
      </c>
      <c r="O5651" s="9">
        <f t="shared" si="111"/>
        <v>0</v>
      </c>
    </row>
    <row r="5652" spans="3:15" x14ac:dyDescent="0.2">
      <c r="C5652" s="11">
        <f>Tabelle1[[#This Row],[Input = Output?]]</f>
        <v>0</v>
      </c>
      <c r="O5652" s="9">
        <f t="shared" si="111"/>
        <v>0</v>
      </c>
    </row>
    <row r="5653" spans="3:15" x14ac:dyDescent="0.2">
      <c r="C5653" s="11">
        <f>Tabelle1[[#This Row],[Input = Output?]]</f>
        <v>0</v>
      </c>
      <c r="O5653" s="9">
        <f t="shared" si="111"/>
        <v>0</v>
      </c>
    </row>
    <row r="5654" spans="3:15" x14ac:dyDescent="0.2">
      <c r="C5654" s="11">
        <f>Tabelle1[[#This Row],[Input = Output?]]</f>
        <v>0</v>
      </c>
      <c r="O5654" s="9">
        <f t="shared" si="111"/>
        <v>0</v>
      </c>
    </row>
    <row r="5655" spans="3:15" x14ac:dyDescent="0.2">
      <c r="C5655" s="11">
        <f>Tabelle1[[#This Row],[Input = Output?]]</f>
        <v>0</v>
      </c>
      <c r="O5655" s="9">
        <f t="shared" si="111"/>
        <v>0</v>
      </c>
    </row>
    <row r="5656" spans="3:15" x14ac:dyDescent="0.2">
      <c r="C5656" s="11">
        <f>Tabelle1[[#This Row],[Input = Output?]]</f>
        <v>0</v>
      </c>
      <c r="O5656" s="9">
        <f t="shared" si="111"/>
        <v>0</v>
      </c>
    </row>
    <row r="5657" spans="3:15" x14ac:dyDescent="0.2">
      <c r="C5657" s="11">
        <f>Tabelle1[[#This Row],[Input = Output?]]</f>
        <v>0</v>
      </c>
      <c r="O5657" s="9">
        <f t="shared" si="111"/>
        <v>0</v>
      </c>
    </row>
    <row r="5658" spans="3:15" x14ac:dyDescent="0.2">
      <c r="C5658" s="11">
        <f>Tabelle1[[#This Row],[Input = Output?]]</f>
        <v>0</v>
      </c>
      <c r="O5658" s="9">
        <f t="shared" si="111"/>
        <v>0</v>
      </c>
    </row>
    <row r="5659" spans="3:15" x14ac:dyDescent="0.2">
      <c r="C5659" s="11">
        <f>Tabelle1[[#This Row],[Input = Output?]]</f>
        <v>0</v>
      </c>
      <c r="O5659" s="9">
        <f t="shared" si="111"/>
        <v>0</v>
      </c>
    </row>
    <row r="5660" spans="3:15" x14ac:dyDescent="0.2">
      <c r="C5660" s="11">
        <f>Tabelle1[[#This Row],[Input = Output?]]</f>
        <v>0</v>
      </c>
      <c r="O5660" s="9">
        <f t="shared" si="111"/>
        <v>0</v>
      </c>
    </row>
    <row r="5661" spans="3:15" x14ac:dyDescent="0.2">
      <c r="C5661" s="11">
        <f>Tabelle1[[#This Row],[Input = Output?]]</f>
        <v>0</v>
      </c>
      <c r="O5661" s="9">
        <f t="shared" si="111"/>
        <v>0</v>
      </c>
    </row>
    <row r="5662" spans="3:15" x14ac:dyDescent="0.2">
      <c r="C5662" s="11">
        <f>Tabelle1[[#This Row],[Input = Output?]]</f>
        <v>0</v>
      </c>
      <c r="O5662" s="9">
        <f t="shared" si="111"/>
        <v>0</v>
      </c>
    </row>
    <row r="5663" spans="3:15" x14ac:dyDescent="0.2">
      <c r="C5663" s="11">
        <f>Tabelle1[[#This Row],[Input = Output?]]</f>
        <v>0</v>
      </c>
      <c r="O5663" s="9">
        <f t="shared" si="111"/>
        <v>0</v>
      </c>
    </row>
    <row r="5664" spans="3:15" x14ac:dyDescent="0.2">
      <c r="C5664" s="11">
        <f>Tabelle1[[#This Row],[Input = Output?]]</f>
        <v>0</v>
      </c>
      <c r="O5664" s="9">
        <f t="shared" si="111"/>
        <v>0</v>
      </c>
    </row>
    <row r="5665" spans="3:15" x14ac:dyDescent="0.2">
      <c r="C5665" s="11">
        <f>Tabelle1[[#This Row],[Input = Output?]]</f>
        <v>0</v>
      </c>
      <c r="O5665" s="9">
        <f t="shared" si="111"/>
        <v>0</v>
      </c>
    </row>
    <row r="5666" spans="3:15" x14ac:dyDescent="0.2">
      <c r="C5666" s="11">
        <f>Tabelle1[[#This Row],[Input = Output?]]</f>
        <v>0</v>
      </c>
      <c r="O5666" s="9">
        <f t="shared" si="111"/>
        <v>0</v>
      </c>
    </row>
    <row r="5667" spans="3:15" x14ac:dyDescent="0.2">
      <c r="C5667" s="11">
        <f>Tabelle1[[#This Row],[Input = Output?]]</f>
        <v>0</v>
      </c>
      <c r="O5667" s="9">
        <f t="shared" si="111"/>
        <v>0</v>
      </c>
    </row>
    <row r="5668" spans="3:15" x14ac:dyDescent="0.2">
      <c r="C5668" s="11">
        <f>Tabelle1[[#This Row],[Input = Output?]]</f>
        <v>0</v>
      </c>
      <c r="O5668" s="9">
        <f t="shared" si="111"/>
        <v>0</v>
      </c>
    </row>
    <row r="5669" spans="3:15" x14ac:dyDescent="0.2">
      <c r="C5669" s="11">
        <f>Tabelle1[[#This Row],[Input = Output?]]</f>
        <v>0</v>
      </c>
      <c r="O5669" s="9">
        <f t="shared" si="111"/>
        <v>0</v>
      </c>
    </row>
    <row r="5670" spans="3:15" x14ac:dyDescent="0.2">
      <c r="C5670" s="11">
        <f>Tabelle1[[#This Row],[Input = Output?]]</f>
        <v>0</v>
      </c>
      <c r="O5670" s="9">
        <f t="shared" si="111"/>
        <v>0</v>
      </c>
    </row>
    <row r="5671" spans="3:15" x14ac:dyDescent="0.2">
      <c r="C5671" s="11">
        <f>Tabelle1[[#This Row],[Input = Output?]]</f>
        <v>0</v>
      </c>
      <c r="O5671" s="9">
        <f t="shared" si="111"/>
        <v>0</v>
      </c>
    </row>
    <row r="5672" spans="3:15" x14ac:dyDescent="0.2">
      <c r="C5672" s="11">
        <f>Tabelle1[[#This Row],[Input = Output?]]</f>
        <v>0</v>
      </c>
      <c r="O5672" s="9">
        <f t="shared" si="111"/>
        <v>0</v>
      </c>
    </row>
    <row r="5673" spans="3:15" x14ac:dyDescent="0.2">
      <c r="C5673" s="11">
        <f>Tabelle1[[#This Row],[Input = Output?]]</f>
        <v>0</v>
      </c>
      <c r="O5673" s="9">
        <f t="shared" si="111"/>
        <v>0</v>
      </c>
    </row>
    <row r="5674" spans="3:15" x14ac:dyDescent="0.2">
      <c r="C5674" s="11">
        <f>Tabelle1[[#This Row],[Input = Output?]]</f>
        <v>0</v>
      </c>
      <c r="O5674" s="9">
        <f t="shared" si="111"/>
        <v>0</v>
      </c>
    </row>
    <row r="5675" spans="3:15" x14ac:dyDescent="0.2">
      <c r="C5675" s="11">
        <f>Tabelle1[[#This Row],[Input = Output?]]</f>
        <v>0</v>
      </c>
      <c r="O5675" s="9">
        <f t="shared" si="111"/>
        <v>0</v>
      </c>
    </row>
    <row r="5676" spans="3:15" x14ac:dyDescent="0.2">
      <c r="C5676" s="11">
        <f>Tabelle1[[#This Row],[Input = Output?]]</f>
        <v>0</v>
      </c>
      <c r="O5676" s="9">
        <f t="shared" si="111"/>
        <v>0</v>
      </c>
    </row>
    <row r="5677" spans="3:15" x14ac:dyDescent="0.2">
      <c r="C5677" s="11">
        <f>Tabelle1[[#This Row],[Input = Output?]]</f>
        <v>0</v>
      </c>
      <c r="O5677" s="9">
        <f t="shared" si="111"/>
        <v>0</v>
      </c>
    </row>
    <row r="5678" spans="3:15" x14ac:dyDescent="0.2">
      <c r="C5678" s="11">
        <f>Tabelle1[[#This Row],[Input = Output?]]</f>
        <v>0</v>
      </c>
      <c r="O5678" s="9">
        <f t="shared" si="111"/>
        <v>0</v>
      </c>
    </row>
    <row r="5679" spans="3:15" x14ac:dyDescent="0.2">
      <c r="C5679" s="11">
        <f>Tabelle1[[#This Row],[Input = Output?]]</f>
        <v>0</v>
      </c>
      <c r="O5679" s="9">
        <f t="shared" si="111"/>
        <v>0</v>
      </c>
    </row>
    <row r="5680" spans="3:15" x14ac:dyDescent="0.2">
      <c r="C5680" s="11">
        <f>Tabelle1[[#This Row],[Input = Output?]]</f>
        <v>0</v>
      </c>
      <c r="O5680" s="9">
        <f t="shared" si="111"/>
        <v>0</v>
      </c>
    </row>
    <row r="5681" spans="3:15" x14ac:dyDescent="0.2">
      <c r="C5681" s="11">
        <f>Tabelle1[[#This Row],[Input = Output?]]</f>
        <v>0</v>
      </c>
      <c r="O5681" s="9">
        <f t="shared" si="111"/>
        <v>0</v>
      </c>
    </row>
    <row r="5682" spans="3:15" x14ac:dyDescent="0.2">
      <c r="C5682" s="11">
        <f>Tabelle1[[#This Row],[Input = Output?]]</f>
        <v>0</v>
      </c>
      <c r="O5682" s="9">
        <f t="shared" si="111"/>
        <v>0</v>
      </c>
    </row>
    <row r="5683" spans="3:15" x14ac:dyDescent="0.2">
      <c r="C5683" s="11">
        <f>Tabelle1[[#This Row],[Input = Output?]]</f>
        <v>0</v>
      </c>
      <c r="O5683" s="9">
        <f t="shared" si="111"/>
        <v>0</v>
      </c>
    </row>
    <row r="5684" spans="3:15" x14ac:dyDescent="0.2">
      <c r="C5684" s="11">
        <f>Tabelle1[[#This Row],[Input = Output?]]</f>
        <v>0</v>
      </c>
      <c r="O5684" s="9">
        <f t="shared" si="111"/>
        <v>0</v>
      </c>
    </row>
    <row r="5685" spans="3:15" x14ac:dyDescent="0.2">
      <c r="C5685" s="11">
        <f>Tabelle1[[#This Row],[Input = Output?]]</f>
        <v>0</v>
      </c>
      <c r="O5685" s="9">
        <f t="shared" si="111"/>
        <v>0</v>
      </c>
    </row>
    <row r="5686" spans="3:15" x14ac:dyDescent="0.2">
      <c r="C5686" s="11">
        <f>Tabelle1[[#This Row],[Input = Output?]]</f>
        <v>0</v>
      </c>
      <c r="O5686" s="9">
        <f t="shared" si="111"/>
        <v>0</v>
      </c>
    </row>
    <row r="5687" spans="3:15" x14ac:dyDescent="0.2">
      <c r="C5687" s="11">
        <f>Tabelle1[[#This Row],[Input = Output?]]</f>
        <v>0</v>
      </c>
      <c r="O5687" s="9">
        <f t="shared" si="111"/>
        <v>0</v>
      </c>
    </row>
    <row r="5688" spans="3:15" x14ac:dyDescent="0.2">
      <c r="C5688" s="11">
        <f>Tabelle1[[#This Row],[Input = Output?]]</f>
        <v>0</v>
      </c>
      <c r="O5688" s="9">
        <f t="shared" si="111"/>
        <v>0</v>
      </c>
    </row>
    <row r="5689" spans="3:15" x14ac:dyDescent="0.2">
      <c r="C5689" s="11">
        <f>Tabelle1[[#This Row],[Input = Output?]]</f>
        <v>0</v>
      </c>
      <c r="O5689" s="9">
        <f t="shared" si="111"/>
        <v>0</v>
      </c>
    </row>
    <row r="5690" spans="3:15" x14ac:dyDescent="0.2">
      <c r="C5690" s="11">
        <f>Tabelle1[[#This Row],[Input = Output?]]</f>
        <v>0</v>
      </c>
      <c r="O5690" s="9">
        <f t="shared" si="111"/>
        <v>0</v>
      </c>
    </row>
    <row r="5691" spans="3:15" x14ac:dyDescent="0.2">
      <c r="C5691" s="11">
        <f>Tabelle1[[#This Row],[Input = Output?]]</f>
        <v>0</v>
      </c>
      <c r="O5691" s="9">
        <f t="shared" si="111"/>
        <v>0</v>
      </c>
    </row>
    <row r="5692" spans="3:15" x14ac:dyDescent="0.2">
      <c r="C5692" s="11">
        <f>Tabelle1[[#This Row],[Input = Output?]]</f>
        <v>0</v>
      </c>
      <c r="O5692" s="9">
        <f t="shared" si="111"/>
        <v>0</v>
      </c>
    </row>
    <row r="5693" spans="3:15" x14ac:dyDescent="0.2">
      <c r="C5693" s="11">
        <f>Tabelle1[[#This Row],[Input = Output?]]</f>
        <v>0</v>
      </c>
      <c r="O5693" s="9">
        <f t="shared" si="111"/>
        <v>0</v>
      </c>
    </row>
    <row r="5694" spans="3:15" x14ac:dyDescent="0.2">
      <c r="C5694" s="11">
        <f>Tabelle1[[#This Row],[Input = Output?]]</f>
        <v>0</v>
      </c>
      <c r="O5694" s="9">
        <f t="shared" si="111"/>
        <v>0</v>
      </c>
    </row>
    <row r="5695" spans="3:15" x14ac:dyDescent="0.2">
      <c r="C5695" s="11">
        <f>Tabelle1[[#This Row],[Input = Output?]]</f>
        <v>0</v>
      </c>
      <c r="O5695" s="9">
        <f t="shared" si="111"/>
        <v>0</v>
      </c>
    </row>
    <row r="5696" spans="3:15" x14ac:dyDescent="0.2">
      <c r="C5696" s="11">
        <f>Tabelle1[[#This Row],[Input = Output?]]</f>
        <v>0</v>
      </c>
      <c r="O5696" s="9">
        <f t="shared" si="111"/>
        <v>0</v>
      </c>
    </row>
    <row r="5697" spans="3:15" x14ac:dyDescent="0.2">
      <c r="C5697" s="11">
        <f>Tabelle1[[#This Row],[Input = Output?]]</f>
        <v>0</v>
      </c>
      <c r="O5697" s="9">
        <f t="shared" si="111"/>
        <v>0</v>
      </c>
    </row>
    <row r="5698" spans="3:15" x14ac:dyDescent="0.2">
      <c r="C5698" s="11">
        <f>Tabelle1[[#This Row],[Input = Output?]]</f>
        <v>0</v>
      </c>
      <c r="O5698" s="9">
        <f t="shared" ref="O5698:O5761" si="112">IF(G5698=0,D5698,N5698)</f>
        <v>0</v>
      </c>
    </row>
    <row r="5699" spans="3:15" x14ac:dyDescent="0.2">
      <c r="C5699" s="11">
        <f>Tabelle1[[#This Row],[Input = Output?]]</f>
        <v>0</v>
      </c>
      <c r="O5699" s="9">
        <f t="shared" si="112"/>
        <v>0</v>
      </c>
    </row>
    <row r="5700" spans="3:15" x14ac:dyDescent="0.2">
      <c r="C5700" s="11">
        <f>Tabelle1[[#This Row],[Input = Output?]]</f>
        <v>0</v>
      </c>
      <c r="O5700" s="9">
        <f t="shared" si="112"/>
        <v>0</v>
      </c>
    </row>
    <row r="5701" spans="3:15" x14ac:dyDescent="0.2">
      <c r="C5701" s="11">
        <f>Tabelle1[[#This Row],[Input = Output?]]</f>
        <v>0</v>
      </c>
      <c r="O5701" s="9">
        <f t="shared" si="112"/>
        <v>0</v>
      </c>
    </row>
    <row r="5702" spans="3:15" x14ac:dyDescent="0.2">
      <c r="C5702" s="11">
        <f>Tabelle1[[#This Row],[Input = Output?]]</f>
        <v>0</v>
      </c>
      <c r="O5702" s="9">
        <f t="shared" si="112"/>
        <v>0</v>
      </c>
    </row>
    <row r="5703" spans="3:15" x14ac:dyDescent="0.2">
      <c r="C5703" s="11">
        <f>Tabelle1[[#This Row],[Input = Output?]]</f>
        <v>0</v>
      </c>
      <c r="O5703" s="9">
        <f t="shared" si="112"/>
        <v>0</v>
      </c>
    </row>
    <row r="5704" spans="3:15" x14ac:dyDescent="0.2">
      <c r="C5704" s="11">
        <f>Tabelle1[[#This Row],[Input = Output?]]</f>
        <v>0</v>
      </c>
      <c r="O5704" s="9">
        <f t="shared" si="112"/>
        <v>0</v>
      </c>
    </row>
    <row r="5705" spans="3:15" x14ac:dyDescent="0.2">
      <c r="C5705" s="11">
        <f>Tabelle1[[#This Row],[Input = Output?]]</f>
        <v>0</v>
      </c>
      <c r="O5705" s="9">
        <f t="shared" si="112"/>
        <v>0</v>
      </c>
    </row>
    <row r="5706" spans="3:15" x14ac:dyDescent="0.2">
      <c r="C5706" s="11">
        <f>Tabelle1[[#This Row],[Input = Output?]]</f>
        <v>0</v>
      </c>
      <c r="O5706" s="9">
        <f t="shared" si="112"/>
        <v>0</v>
      </c>
    </row>
    <row r="5707" spans="3:15" x14ac:dyDescent="0.2">
      <c r="C5707" s="11">
        <f>Tabelle1[[#This Row],[Input = Output?]]</f>
        <v>0</v>
      </c>
      <c r="O5707" s="9">
        <f t="shared" si="112"/>
        <v>0</v>
      </c>
    </row>
    <row r="5708" spans="3:15" x14ac:dyDescent="0.2">
      <c r="C5708" s="11">
        <f>Tabelle1[[#This Row],[Input = Output?]]</f>
        <v>0</v>
      </c>
      <c r="O5708" s="9">
        <f t="shared" si="112"/>
        <v>0</v>
      </c>
    </row>
    <row r="5709" spans="3:15" x14ac:dyDescent="0.2">
      <c r="C5709" s="11">
        <f>Tabelle1[[#This Row],[Input = Output?]]</f>
        <v>0</v>
      </c>
      <c r="O5709" s="9">
        <f t="shared" si="112"/>
        <v>0</v>
      </c>
    </row>
    <row r="5710" spans="3:15" x14ac:dyDescent="0.2">
      <c r="C5710" s="11">
        <f>Tabelle1[[#This Row],[Input = Output?]]</f>
        <v>0</v>
      </c>
      <c r="O5710" s="9">
        <f t="shared" si="112"/>
        <v>0</v>
      </c>
    </row>
    <row r="5711" spans="3:15" x14ac:dyDescent="0.2">
      <c r="C5711" s="11">
        <f>Tabelle1[[#This Row],[Input = Output?]]</f>
        <v>0</v>
      </c>
      <c r="O5711" s="9">
        <f t="shared" si="112"/>
        <v>0</v>
      </c>
    </row>
    <row r="5712" spans="3:15" x14ac:dyDescent="0.2">
      <c r="C5712" s="11">
        <f>Tabelle1[[#This Row],[Input = Output?]]</f>
        <v>0</v>
      </c>
      <c r="O5712" s="9">
        <f t="shared" si="112"/>
        <v>0</v>
      </c>
    </row>
    <row r="5713" spans="3:15" x14ac:dyDescent="0.2">
      <c r="C5713" s="11">
        <f>Tabelle1[[#This Row],[Input = Output?]]</f>
        <v>0</v>
      </c>
      <c r="O5713" s="9">
        <f t="shared" si="112"/>
        <v>0</v>
      </c>
    </row>
    <row r="5714" spans="3:15" x14ac:dyDescent="0.2">
      <c r="C5714" s="11">
        <f>Tabelle1[[#This Row],[Input = Output?]]</f>
        <v>0</v>
      </c>
      <c r="O5714" s="9">
        <f t="shared" si="112"/>
        <v>0</v>
      </c>
    </row>
    <row r="5715" spans="3:15" x14ac:dyDescent="0.2">
      <c r="C5715" s="11">
        <f>Tabelle1[[#This Row],[Input = Output?]]</f>
        <v>0</v>
      </c>
      <c r="O5715" s="9">
        <f t="shared" si="112"/>
        <v>0</v>
      </c>
    </row>
    <row r="5716" spans="3:15" x14ac:dyDescent="0.2">
      <c r="C5716" s="11">
        <f>Tabelle1[[#This Row],[Input = Output?]]</f>
        <v>0</v>
      </c>
      <c r="O5716" s="9">
        <f t="shared" si="112"/>
        <v>0</v>
      </c>
    </row>
    <row r="5717" spans="3:15" x14ac:dyDescent="0.2">
      <c r="C5717" s="11">
        <f>Tabelle1[[#This Row],[Input = Output?]]</f>
        <v>0</v>
      </c>
      <c r="O5717" s="9">
        <f t="shared" si="112"/>
        <v>0</v>
      </c>
    </row>
    <row r="5718" spans="3:15" x14ac:dyDescent="0.2">
      <c r="C5718" s="11">
        <f>Tabelle1[[#This Row],[Input = Output?]]</f>
        <v>0</v>
      </c>
      <c r="O5718" s="9">
        <f t="shared" si="112"/>
        <v>0</v>
      </c>
    </row>
    <row r="5719" spans="3:15" x14ac:dyDescent="0.2">
      <c r="C5719" s="11">
        <f>Tabelle1[[#This Row],[Input = Output?]]</f>
        <v>0</v>
      </c>
      <c r="O5719" s="9">
        <f t="shared" si="112"/>
        <v>0</v>
      </c>
    </row>
    <row r="5720" spans="3:15" x14ac:dyDescent="0.2">
      <c r="C5720" s="11">
        <f>Tabelle1[[#This Row],[Input = Output?]]</f>
        <v>0</v>
      </c>
      <c r="O5720" s="9">
        <f t="shared" si="112"/>
        <v>0</v>
      </c>
    </row>
    <row r="5721" spans="3:15" x14ac:dyDescent="0.2">
      <c r="C5721" s="11">
        <f>Tabelle1[[#This Row],[Input = Output?]]</f>
        <v>0</v>
      </c>
      <c r="O5721" s="9">
        <f t="shared" si="112"/>
        <v>0</v>
      </c>
    </row>
    <row r="5722" spans="3:15" x14ac:dyDescent="0.2">
      <c r="C5722" s="11">
        <f>Tabelle1[[#This Row],[Input = Output?]]</f>
        <v>0</v>
      </c>
      <c r="O5722" s="9">
        <f t="shared" si="112"/>
        <v>0</v>
      </c>
    </row>
    <row r="5723" spans="3:15" x14ac:dyDescent="0.2">
      <c r="C5723" s="11">
        <f>Tabelle1[[#This Row],[Input = Output?]]</f>
        <v>0</v>
      </c>
      <c r="O5723" s="9">
        <f t="shared" si="112"/>
        <v>0</v>
      </c>
    </row>
    <row r="5724" spans="3:15" x14ac:dyDescent="0.2">
      <c r="C5724" s="11">
        <f>Tabelle1[[#This Row],[Input = Output?]]</f>
        <v>0</v>
      </c>
      <c r="O5724" s="9">
        <f t="shared" si="112"/>
        <v>0</v>
      </c>
    </row>
    <row r="5725" spans="3:15" x14ac:dyDescent="0.2">
      <c r="C5725" s="11">
        <f>Tabelle1[[#This Row],[Input = Output?]]</f>
        <v>0</v>
      </c>
      <c r="O5725" s="9">
        <f t="shared" si="112"/>
        <v>0</v>
      </c>
    </row>
    <row r="5726" spans="3:15" x14ac:dyDescent="0.2">
      <c r="C5726" s="11">
        <f>Tabelle1[[#This Row],[Input = Output?]]</f>
        <v>0</v>
      </c>
      <c r="O5726" s="9">
        <f t="shared" si="112"/>
        <v>0</v>
      </c>
    </row>
    <row r="5727" spans="3:15" x14ac:dyDescent="0.2">
      <c r="C5727" s="11">
        <f>Tabelle1[[#This Row],[Input = Output?]]</f>
        <v>0</v>
      </c>
      <c r="O5727" s="9">
        <f t="shared" si="112"/>
        <v>0</v>
      </c>
    </row>
    <row r="5728" spans="3:15" x14ac:dyDescent="0.2">
      <c r="C5728" s="11">
        <f>Tabelle1[[#This Row],[Input = Output?]]</f>
        <v>0</v>
      </c>
      <c r="O5728" s="9">
        <f t="shared" si="112"/>
        <v>0</v>
      </c>
    </row>
    <row r="5729" spans="3:15" x14ac:dyDescent="0.2">
      <c r="C5729" s="11">
        <f>Tabelle1[[#This Row],[Input = Output?]]</f>
        <v>0</v>
      </c>
      <c r="O5729" s="9">
        <f t="shared" si="112"/>
        <v>0</v>
      </c>
    </row>
    <row r="5730" spans="3:15" x14ac:dyDescent="0.2">
      <c r="C5730" s="11">
        <f>Tabelle1[[#This Row],[Input = Output?]]</f>
        <v>0</v>
      </c>
      <c r="O5730" s="9">
        <f t="shared" si="112"/>
        <v>0</v>
      </c>
    </row>
    <row r="5731" spans="3:15" x14ac:dyDescent="0.2">
      <c r="C5731" s="11">
        <f>Tabelle1[[#This Row],[Input = Output?]]</f>
        <v>0</v>
      </c>
      <c r="O5731" s="9">
        <f t="shared" si="112"/>
        <v>0</v>
      </c>
    </row>
    <row r="5732" spans="3:15" x14ac:dyDescent="0.2">
      <c r="C5732" s="11">
        <f>Tabelle1[[#This Row],[Input = Output?]]</f>
        <v>0</v>
      </c>
      <c r="O5732" s="9">
        <f t="shared" si="112"/>
        <v>0</v>
      </c>
    </row>
    <row r="5733" spans="3:15" x14ac:dyDescent="0.2">
      <c r="C5733" s="11">
        <f>Tabelle1[[#This Row],[Input = Output?]]</f>
        <v>0</v>
      </c>
      <c r="O5733" s="9">
        <f t="shared" si="112"/>
        <v>0</v>
      </c>
    </row>
    <row r="5734" spans="3:15" x14ac:dyDescent="0.2">
      <c r="C5734" s="11">
        <f>Tabelle1[[#This Row],[Input = Output?]]</f>
        <v>0</v>
      </c>
      <c r="O5734" s="9">
        <f t="shared" si="112"/>
        <v>0</v>
      </c>
    </row>
    <row r="5735" spans="3:15" x14ac:dyDescent="0.2">
      <c r="C5735" s="11">
        <f>Tabelle1[[#This Row],[Input = Output?]]</f>
        <v>0</v>
      </c>
      <c r="O5735" s="9">
        <f t="shared" si="112"/>
        <v>0</v>
      </c>
    </row>
    <row r="5736" spans="3:15" x14ac:dyDescent="0.2">
      <c r="C5736" s="11">
        <f>Tabelle1[[#This Row],[Input = Output?]]</f>
        <v>0</v>
      </c>
      <c r="O5736" s="9">
        <f t="shared" si="112"/>
        <v>0</v>
      </c>
    </row>
    <row r="5737" spans="3:15" x14ac:dyDescent="0.2">
      <c r="C5737" s="11">
        <f>Tabelle1[[#This Row],[Input = Output?]]</f>
        <v>0</v>
      </c>
      <c r="O5737" s="9">
        <f t="shared" si="112"/>
        <v>0</v>
      </c>
    </row>
    <row r="5738" spans="3:15" x14ac:dyDescent="0.2">
      <c r="C5738" s="11">
        <f>Tabelle1[[#This Row],[Input = Output?]]</f>
        <v>0</v>
      </c>
      <c r="O5738" s="9">
        <f t="shared" si="112"/>
        <v>0</v>
      </c>
    </row>
    <row r="5739" spans="3:15" x14ac:dyDescent="0.2">
      <c r="C5739" s="11">
        <f>Tabelle1[[#This Row],[Input = Output?]]</f>
        <v>0</v>
      </c>
      <c r="O5739" s="9">
        <f t="shared" si="112"/>
        <v>0</v>
      </c>
    </row>
    <row r="5740" spans="3:15" x14ac:dyDescent="0.2">
      <c r="C5740" s="11">
        <f>Tabelle1[[#This Row],[Input = Output?]]</f>
        <v>0</v>
      </c>
      <c r="O5740" s="9">
        <f t="shared" si="112"/>
        <v>0</v>
      </c>
    </row>
    <row r="5741" spans="3:15" x14ac:dyDescent="0.2">
      <c r="C5741" s="11">
        <f>Tabelle1[[#This Row],[Input = Output?]]</f>
        <v>0</v>
      </c>
      <c r="O5741" s="9">
        <f t="shared" si="112"/>
        <v>0</v>
      </c>
    </row>
    <row r="5742" spans="3:15" x14ac:dyDescent="0.2">
      <c r="C5742" s="11">
        <f>Tabelle1[[#This Row],[Input = Output?]]</f>
        <v>0</v>
      </c>
      <c r="O5742" s="9">
        <f t="shared" si="112"/>
        <v>0</v>
      </c>
    </row>
    <row r="5743" spans="3:15" x14ac:dyDescent="0.2">
      <c r="C5743" s="11">
        <f>Tabelle1[[#This Row],[Input = Output?]]</f>
        <v>0</v>
      </c>
      <c r="O5743" s="9">
        <f t="shared" si="112"/>
        <v>0</v>
      </c>
    </row>
    <row r="5744" spans="3:15" x14ac:dyDescent="0.2">
      <c r="C5744" s="11">
        <f>Tabelle1[[#This Row],[Input = Output?]]</f>
        <v>0</v>
      </c>
      <c r="O5744" s="9">
        <f t="shared" si="112"/>
        <v>0</v>
      </c>
    </row>
    <row r="5745" spans="3:15" x14ac:dyDescent="0.2">
      <c r="C5745" s="11">
        <f>Tabelle1[[#This Row],[Input = Output?]]</f>
        <v>0</v>
      </c>
      <c r="O5745" s="9">
        <f t="shared" si="112"/>
        <v>0</v>
      </c>
    </row>
    <row r="5746" spans="3:15" x14ac:dyDescent="0.2">
      <c r="C5746" s="11">
        <f>Tabelle1[[#This Row],[Input = Output?]]</f>
        <v>0</v>
      </c>
      <c r="O5746" s="9">
        <f t="shared" si="112"/>
        <v>0</v>
      </c>
    </row>
    <row r="5747" spans="3:15" x14ac:dyDescent="0.2">
      <c r="C5747" s="11">
        <f>Tabelle1[[#This Row],[Input = Output?]]</f>
        <v>0</v>
      </c>
      <c r="O5747" s="9">
        <f t="shared" si="112"/>
        <v>0</v>
      </c>
    </row>
    <row r="5748" spans="3:15" x14ac:dyDescent="0.2">
      <c r="C5748" s="11">
        <f>Tabelle1[[#This Row],[Input = Output?]]</f>
        <v>0</v>
      </c>
      <c r="O5748" s="9">
        <f t="shared" si="112"/>
        <v>0</v>
      </c>
    </row>
    <row r="5749" spans="3:15" x14ac:dyDescent="0.2">
      <c r="C5749" s="11">
        <f>Tabelle1[[#This Row],[Input = Output?]]</f>
        <v>0</v>
      </c>
      <c r="O5749" s="9">
        <f t="shared" si="112"/>
        <v>0</v>
      </c>
    </row>
    <row r="5750" spans="3:15" x14ac:dyDescent="0.2">
      <c r="C5750" s="11">
        <f>Tabelle1[[#This Row],[Input = Output?]]</f>
        <v>0</v>
      </c>
      <c r="O5750" s="9">
        <f t="shared" si="112"/>
        <v>0</v>
      </c>
    </row>
    <row r="5751" spans="3:15" x14ac:dyDescent="0.2">
      <c r="C5751" s="11">
        <f>Tabelle1[[#This Row],[Input = Output?]]</f>
        <v>0</v>
      </c>
      <c r="O5751" s="9">
        <f t="shared" si="112"/>
        <v>0</v>
      </c>
    </row>
    <row r="5752" spans="3:15" x14ac:dyDescent="0.2">
      <c r="C5752" s="11">
        <f>Tabelle1[[#This Row],[Input = Output?]]</f>
        <v>0</v>
      </c>
      <c r="O5752" s="9">
        <f t="shared" si="112"/>
        <v>0</v>
      </c>
    </row>
    <row r="5753" spans="3:15" x14ac:dyDescent="0.2">
      <c r="C5753" s="11">
        <f>Tabelle1[[#This Row],[Input = Output?]]</f>
        <v>0</v>
      </c>
      <c r="O5753" s="9">
        <f t="shared" si="112"/>
        <v>0</v>
      </c>
    </row>
    <row r="5754" spans="3:15" x14ac:dyDescent="0.2">
      <c r="C5754" s="11">
        <f>Tabelle1[[#This Row],[Input = Output?]]</f>
        <v>0</v>
      </c>
      <c r="O5754" s="9">
        <f t="shared" si="112"/>
        <v>0</v>
      </c>
    </row>
    <row r="5755" spans="3:15" x14ac:dyDescent="0.2">
      <c r="C5755" s="11">
        <f>Tabelle1[[#This Row],[Input = Output?]]</f>
        <v>0</v>
      </c>
      <c r="O5755" s="9">
        <f t="shared" si="112"/>
        <v>0</v>
      </c>
    </row>
    <row r="5756" spans="3:15" x14ac:dyDescent="0.2">
      <c r="C5756" s="11">
        <f>Tabelle1[[#This Row],[Input = Output?]]</f>
        <v>0</v>
      </c>
      <c r="O5756" s="9">
        <f t="shared" si="112"/>
        <v>0</v>
      </c>
    </row>
    <row r="5757" spans="3:15" x14ac:dyDescent="0.2">
      <c r="C5757" s="11">
        <f>Tabelle1[[#This Row],[Input = Output?]]</f>
        <v>0</v>
      </c>
      <c r="O5757" s="9">
        <f t="shared" si="112"/>
        <v>0</v>
      </c>
    </row>
    <row r="5758" spans="3:15" x14ac:dyDescent="0.2">
      <c r="C5758" s="11">
        <f>Tabelle1[[#This Row],[Input = Output?]]</f>
        <v>0</v>
      </c>
      <c r="O5758" s="9">
        <f t="shared" si="112"/>
        <v>0</v>
      </c>
    </row>
    <row r="5759" spans="3:15" x14ac:dyDescent="0.2">
      <c r="C5759" s="11">
        <f>Tabelle1[[#This Row],[Input = Output?]]</f>
        <v>0</v>
      </c>
      <c r="O5759" s="9">
        <f t="shared" si="112"/>
        <v>0</v>
      </c>
    </row>
    <row r="5760" spans="3:15" x14ac:dyDescent="0.2">
      <c r="C5760" s="11">
        <f>Tabelle1[[#This Row],[Input = Output?]]</f>
        <v>0</v>
      </c>
      <c r="O5760" s="9">
        <f t="shared" si="112"/>
        <v>0</v>
      </c>
    </row>
    <row r="5761" spans="3:15" x14ac:dyDescent="0.2">
      <c r="C5761" s="11">
        <f>Tabelle1[[#This Row],[Input = Output?]]</f>
        <v>0</v>
      </c>
      <c r="O5761" s="9">
        <f t="shared" si="112"/>
        <v>0</v>
      </c>
    </row>
    <row r="5762" spans="3:15" x14ac:dyDescent="0.2">
      <c r="C5762" s="11">
        <f>Tabelle1[[#This Row],[Input = Output?]]</f>
        <v>0</v>
      </c>
      <c r="O5762" s="9">
        <f t="shared" ref="O5762:O5825" si="113">IF(G5762=0,D5762,N5762)</f>
        <v>0</v>
      </c>
    </row>
    <row r="5763" spans="3:15" x14ac:dyDescent="0.2">
      <c r="C5763" s="11">
        <f>Tabelle1[[#This Row],[Input = Output?]]</f>
        <v>0</v>
      </c>
      <c r="O5763" s="9">
        <f t="shared" si="113"/>
        <v>0</v>
      </c>
    </row>
    <row r="5764" spans="3:15" x14ac:dyDescent="0.2">
      <c r="C5764" s="11">
        <f>Tabelle1[[#This Row],[Input = Output?]]</f>
        <v>0</v>
      </c>
      <c r="O5764" s="9">
        <f t="shared" si="113"/>
        <v>0</v>
      </c>
    </row>
    <row r="5765" spans="3:15" x14ac:dyDescent="0.2">
      <c r="C5765" s="11">
        <f>Tabelle1[[#This Row],[Input = Output?]]</f>
        <v>0</v>
      </c>
      <c r="O5765" s="9">
        <f t="shared" si="113"/>
        <v>0</v>
      </c>
    </row>
    <row r="5766" spans="3:15" x14ac:dyDescent="0.2">
      <c r="C5766" s="11">
        <f>Tabelle1[[#This Row],[Input = Output?]]</f>
        <v>0</v>
      </c>
      <c r="O5766" s="9">
        <f t="shared" si="113"/>
        <v>0</v>
      </c>
    </row>
    <row r="5767" spans="3:15" x14ac:dyDescent="0.2">
      <c r="C5767" s="11">
        <f>Tabelle1[[#This Row],[Input = Output?]]</f>
        <v>0</v>
      </c>
      <c r="O5767" s="9">
        <f t="shared" si="113"/>
        <v>0</v>
      </c>
    </row>
    <row r="5768" spans="3:15" x14ac:dyDescent="0.2">
      <c r="C5768" s="11">
        <f>Tabelle1[[#This Row],[Input = Output?]]</f>
        <v>0</v>
      </c>
      <c r="O5768" s="9">
        <f t="shared" si="113"/>
        <v>0</v>
      </c>
    </row>
    <row r="5769" spans="3:15" x14ac:dyDescent="0.2">
      <c r="C5769" s="11">
        <f>Tabelle1[[#This Row],[Input = Output?]]</f>
        <v>0</v>
      </c>
      <c r="O5769" s="9">
        <f t="shared" si="113"/>
        <v>0</v>
      </c>
    </row>
    <row r="5770" spans="3:15" x14ac:dyDescent="0.2">
      <c r="C5770" s="11">
        <f>Tabelle1[[#This Row],[Input = Output?]]</f>
        <v>0</v>
      </c>
      <c r="O5770" s="9">
        <f t="shared" si="113"/>
        <v>0</v>
      </c>
    </row>
    <row r="5771" spans="3:15" x14ac:dyDescent="0.2">
      <c r="C5771" s="11">
        <f>Tabelle1[[#This Row],[Input = Output?]]</f>
        <v>0</v>
      </c>
      <c r="O5771" s="9">
        <f t="shared" si="113"/>
        <v>0</v>
      </c>
    </row>
    <row r="5772" spans="3:15" x14ac:dyDescent="0.2">
      <c r="C5772" s="11">
        <f>Tabelle1[[#This Row],[Input = Output?]]</f>
        <v>0</v>
      </c>
      <c r="O5772" s="9">
        <f t="shared" si="113"/>
        <v>0</v>
      </c>
    </row>
    <row r="5773" spans="3:15" x14ac:dyDescent="0.2">
      <c r="C5773" s="11">
        <f>Tabelle1[[#This Row],[Input = Output?]]</f>
        <v>0</v>
      </c>
      <c r="O5773" s="9">
        <f t="shared" si="113"/>
        <v>0</v>
      </c>
    </row>
    <row r="5774" spans="3:15" x14ac:dyDescent="0.2">
      <c r="C5774" s="11">
        <f>Tabelle1[[#This Row],[Input = Output?]]</f>
        <v>0</v>
      </c>
      <c r="O5774" s="9">
        <f t="shared" si="113"/>
        <v>0</v>
      </c>
    </row>
    <row r="5775" spans="3:15" x14ac:dyDescent="0.2">
      <c r="C5775" s="11">
        <f>Tabelle1[[#This Row],[Input = Output?]]</f>
        <v>0</v>
      </c>
      <c r="O5775" s="9">
        <f t="shared" si="113"/>
        <v>0</v>
      </c>
    </row>
    <row r="5776" spans="3:15" x14ac:dyDescent="0.2">
      <c r="C5776" s="11">
        <f>Tabelle1[[#This Row],[Input = Output?]]</f>
        <v>0</v>
      </c>
      <c r="O5776" s="9">
        <f t="shared" si="113"/>
        <v>0</v>
      </c>
    </row>
    <row r="5777" spans="3:15" x14ac:dyDescent="0.2">
      <c r="C5777" s="11">
        <f>Tabelle1[[#This Row],[Input = Output?]]</f>
        <v>0</v>
      </c>
      <c r="O5777" s="9">
        <f t="shared" si="113"/>
        <v>0</v>
      </c>
    </row>
    <row r="5778" spans="3:15" x14ac:dyDescent="0.2">
      <c r="C5778" s="11">
        <f>Tabelle1[[#This Row],[Input = Output?]]</f>
        <v>0</v>
      </c>
      <c r="O5778" s="9">
        <f t="shared" si="113"/>
        <v>0</v>
      </c>
    </row>
    <row r="5779" spans="3:15" x14ac:dyDescent="0.2">
      <c r="C5779" s="11">
        <f>Tabelle1[[#This Row],[Input = Output?]]</f>
        <v>0</v>
      </c>
      <c r="O5779" s="9">
        <f t="shared" si="113"/>
        <v>0</v>
      </c>
    </row>
    <row r="5780" spans="3:15" x14ac:dyDescent="0.2">
      <c r="C5780" s="11">
        <f>Tabelle1[[#This Row],[Input = Output?]]</f>
        <v>0</v>
      </c>
      <c r="O5780" s="9">
        <f t="shared" si="113"/>
        <v>0</v>
      </c>
    </row>
    <row r="5781" spans="3:15" x14ac:dyDescent="0.2">
      <c r="C5781" s="11">
        <f>Tabelle1[[#This Row],[Input = Output?]]</f>
        <v>0</v>
      </c>
      <c r="O5781" s="9">
        <f t="shared" si="113"/>
        <v>0</v>
      </c>
    </row>
    <row r="5782" spans="3:15" x14ac:dyDescent="0.2">
      <c r="C5782" s="11">
        <f>Tabelle1[[#This Row],[Input = Output?]]</f>
        <v>0</v>
      </c>
      <c r="O5782" s="9">
        <f t="shared" si="113"/>
        <v>0</v>
      </c>
    </row>
    <row r="5783" spans="3:15" x14ac:dyDescent="0.2">
      <c r="C5783" s="11">
        <f>Tabelle1[[#This Row],[Input = Output?]]</f>
        <v>0</v>
      </c>
      <c r="O5783" s="9">
        <f t="shared" si="113"/>
        <v>0</v>
      </c>
    </row>
    <row r="5784" spans="3:15" x14ac:dyDescent="0.2">
      <c r="C5784" s="11">
        <f>Tabelle1[[#This Row],[Input = Output?]]</f>
        <v>0</v>
      </c>
      <c r="O5784" s="9">
        <f t="shared" si="113"/>
        <v>0</v>
      </c>
    </row>
    <row r="5785" spans="3:15" x14ac:dyDescent="0.2">
      <c r="C5785" s="11">
        <f>Tabelle1[[#This Row],[Input = Output?]]</f>
        <v>0</v>
      </c>
      <c r="O5785" s="9">
        <f t="shared" si="113"/>
        <v>0</v>
      </c>
    </row>
    <row r="5786" spans="3:15" x14ac:dyDescent="0.2">
      <c r="C5786" s="11">
        <f>Tabelle1[[#This Row],[Input = Output?]]</f>
        <v>0</v>
      </c>
      <c r="O5786" s="9">
        <f t="shared" si="113"/>
        <v>0</v>
      </c>
    </row>
    <row r="5787" spans="3:15" x14ac:dyDescent="0.2">
      <c r="C5787" s="11">
        <f>Tabelle1[[#This Row],[Input = Output?]]</f>
        <v>0</v>
      </c>
      <c r="O5787" s="9">
        <f t="shared" si="113"/>
        <v>0</v>
      </c>
    </row>
    <row r="5788" spans="3:15" x14ac:dyDescent="0.2">
      <c r="C5788" s="11">
        <f>Tabelle1[[#This Row],[Input = Output?]]</f>
        <v>0</v>
      </c>
      <c r="O5788" s="9">
        <f t="shared" si="113"/>
        <v>0</v>
      </c>
    </row>
    <row r="5789" spans="3:15" x14ac:dyDescent="0.2">
      <c r="C5789" s="11">
        <f>Tabelle1[[#This Row],[Input = Output?]]</f>
        <v>0</v>
      </c>
      <c r="O5789" s="9">
        <f t="shared" si="113"/>
        <v>0</v>
      </c>
    </row>
    <row r="5790" spans="3:15" x14ac:dyDescent="0.2">
      <c r="C5790" s="11">
        <f>Tabelle1[[#This Row],[Input = Output?]]</f>
        <v>0</v>
      </c>
      <c r="O5790" s="9">
        <f t="shared" si="113"/>
        <v>0</v>
      </c>
    </row>
    <row r="5791" spans="3:15" x14ac:dyDescent="0.2">
      <c r="C5791" s="11">
        <f>Tabelle1[[#This Row],[Input = Output?]]</f>
        <v>0</v>
      </c>
      <c r="O5791" s="9">
        <f t="shared" si="113"/>
        <v>0</v>
      </c>
    </row>
    <row r="5792" spans="3:15" x14ac:dyDescent="0.2">
      <c r="C5792" s="11">
        <f>Tabelle1[[#This Row],[Input = Output?]]</f>
        <v>0</v>
      </c>
      <c r="O5792" s="9">
        <f t="shared" si="113"/>
        <v>0</v>
      </c>
    </row>
    <row r="5793" spans="3:15" x14ac:dyDescent="0.2">
      <c r="C5793" s="11">
        <f>Tabelle1[[#This Row],[Input = Output?]]</f>
        <v>0</v>
      </c>
      <c r="O5793" s="9">
        <f t="shared" si="113"/>
        <v>0</v>
      </c>
    </row>
    <row r="5794" spans="3:15" x14ac:dyDescent="0.2">
      <c r="C5794" s="11">
        <f>Tabelle1[[#This Row],[Input = Output?]]</f>
        <v>0</v>
      </c>
      <c r="O5794" s="9">
        <f t="shared" si="113"/>
        <v>0</v>
      </c>
    </row>
    <row r="5795" spans="3:15" x14ac:dyDescent="0.2">
      <c r="C5795" s="11">
        <f>Tabelle1[[#This Row],[Input = Output?]]</f>
        <v>0</v>
      </c>
      <c r="O5795" s="9">
        <f t="shared" si="113"/>
        <v>0</v>
      </c>
    </row>
    <row r="5796" spans="3:15" x14ac:dyDescent="0.2">
      <c r="C5796" s="11">
        <f>Tabelle1[[#This Row],[Input = Output?]]</f>
        <v>0</v>
      </c>
      <c r="O5796" s="9">
        <f t="shared" si="113"/>
        <v>0</v>
      </c>
    </row>
    <row r="5797" spans="3:15" x14ac:dyDescent="0.2">
      <c r="C5797" s="11">
        <f>Tabelle1[[#This Row],[Input = Output?]]</f>
        <v>0</v>
      </c>
      <c r="O5797" s="9">
        <f t="shared" si="113"/>
        <v>0</v>
      </c>
    </row>
    <row r="5798" spans="3:15" x14ac:dyDescent="0.2">
      <c r="C5798" s="11">
        <f>Tabelle1[[#This Row],[Input = Output?]]</f>
        <v>0</v>
      </c>
      <c r="O5798" s="9">
        <f t="shared" si="113"/>
        <v>0</v>
      </c>
    </row>
    <row r="5799" spans="3:15" x14ac:dyDescent="0.2">
      <c r="C5799" s="11">
        <f>Tabelle1[[#This Row],[Input = Output?]]</f>
        <v>0</v>
      </c>
      <c r="O5799" s="9">
        <f t="shared" si="113"/>
        <v>0</v>
      </c>
    </row>
    <row r="5800" spans="3:15" x14ac:dyDescent="0.2">
      <c r="C5800" s="11">
        <f>Tabelle1[[#This Row],[Input = Output?]]</f>
        <v>0</v>
      </c>
      <c r="O5800" s="9">
        <f t="shared" si="113"/>
        <v>0</v>
      </c>
    </row>
    <row r="5801" spans="3:15" x14ac:dyDescent="0.2">
      <c r="C5801" s="11">
        <f>Tabelle1[[#This Row],[Input = Output?]]</f>
        <v>0</v>
      </c>
      <c r="O5801" s="9">
        <f t="shared" si="113"/>
        <v>0</v>
      </c>
    </row>
    <row r="5802" spans="3:15" x14ac:dyDescent="0.2">
      <c r="C5802" s="11">
        <f>Tabelle1[[#This Row],[Input = Output?]]</f>
        <v>0</v>
      </c>
      <c r="O5802" s="9">
        <f t="shared" si="113"/>
        <v>0</v>
      </c>
    </row>
    <row r="5803" spans="3:15" x14ac:dyDescent="0.2">
      <c r="C5803" s="11">
        <f>Tabelle1[[#This Row],[Input = Output?]]</f>
        <v>0</v>
      </c>
      <c r="O5803" s="9">
        <f t="shared" si="113"/>
        <v>0</v>
      </c>
    </row>
    <row r="5804" spans="3:15" x14ac:dyDescent="0.2">
      <c r="C5804" s="11">
        <f>Tabelle1[[#This Row],[Input = Output?]]</f>
        <v>0</v>
      </c>
      <c r="O5804" s="9">
        <f t="shared" si="113"/>
        <v>0</v>
      </c>
    </row>
    <row r="5805" spans="3:15" x14ac:dyDescent="0.2">
      <c r="C5805" s="11">
        <f>Tabelle1[[#This Row],[Input = Output?]]</f>
        <v>0</v>
      </c>
      <c r="O5805" s="9">
        <f t="shared" si="113"/>
        <v>0</v>
      </c>
    </row>
    <row r="5806" spans="3:15" x14ac:dyDescent="0.2">
      <c r="C5806" s="11">
        <f>Tabelle1[[#This Row],[Input = Output?]]</f>
        <v>0</v>
      </c>
      <c r="O5806" s="9">
        <f t="shared" si="113"/>
        <v>0</v>
      </c>
    </row>
    <row r="5807" spans="3:15" x14ac:dyDescent="0.2">
      <c r="C5807" s="11">
        <f>Tabelle1[[#This Row],[Input = Output?]]</f>
        <v>0</v>
      </c>
      <c r="O5807" s="9">
        <f t="shared" si="113"/>
        <v>0</v>
      </c>
    </row>
    <row r="5808" spans="3:15" x14ac:dyDescent="0.2">
      <c r="C5808" s="11">
        <f>Tabelle1[[#This Row],[Input = Output?]]</f>
        <v>0</v>
      </c>
      <c r="O5808" s="9">
        <f t="shared" si="113"/>
        <v>0</v>
      </c>
    </row>
    <row r="5809" spans="3:15" x14ac:dyDescent="0.2">
      <c r="C5809" s="11">
        <f>Tabelle1[[#This Row],[Input = Output?]]</f>
        <v>0</v>
      </c>
      <c r="O5809" s="9">
        <f t="shared" si="113"/>
        <v>0</v>
      </c>
    </row>
    <row r="5810" spans="3:15" x14ac:dyDescent="0.2">
      <c r="C5810" s="11">
        <f>Tabelle1[[#This Row],[Input = Output?]]</f>
        <v>0</v>
      </c>
      <c r="O5810" s="9">
        <f t="shared" si="113"/>
        <v>0</v>
      </c>
    </row>
    <row r="5811" spans="3:15" x14ac:dyDescent="0.2">
      <c r="C5811" s="11">
        <f>Tabelle1[[#This Row],[Input = Output?]]</f>
        <v>0</v>
      </c>
      <c r="O5811" s="9">
        <f t="shared" si="113"/>
        <v>0</v>
      </c>
    </row>
    <row r="5812" spans="3:15" x14ac:dyDescent="0.2">
      <c r="C5812" s="11">
        <f>Tabelle1[[#This Row],[Input = Output?]]</f>
        <v>0</v>
      </c>
      <c r="O5812" s="9">
        <f t="shared" si="113"/>
        <v>0</v>
      </c>
    </row>
    <row r="5813" spans="3:15" x14ac:dyDescent="0.2">
      <c r="C5813" s="11">
        <f>Tabelle1[[#This Row],[Input = Output?]]</f>
        <v>0</v>
      </c>
      <c r="O5813" s="9">
        <f t="shared" si="113"/>
        <v>0</v>
      </c>
    </row>
    <row r="5814" spans="3:15" x14ac:dyDescent="0.2">
      <c r="C5814" s="11">
        <f>Tabelle1[[#This Row],[Input = Output?]]</f>
        <v>0</v>
      </c>
      <c r="O5814" s="9">
        <f t="shared" si="113"/>
        <v>0</v>
      </c>
    </row>
    <row r="5815" spans="3:15" x14ac:dyDescent="0.2">
      <c r="C5815" s="11">
        <f>Tabelle1[[#This Row],[Input = Output?]]</f>
        <v>0</v>
      </c>
      <c r="O5815" s="9">
        <f t="shared" si="113"/>
        <v>0</v>
      </c>
    </row>
    <row r="5816" spans="3:15" x14ac:dyDescent="0.2">
      <c r="C5816" s="11">
        <f>Tabelle1[[#This Row],[Input = Output?]]</f>
        <v>0</v>
      </c>
      <c r="O5816" s="9">
        <f t="shared" si="113"/>
        <v>0</v>
      </c>
    </row>
    <row r="5817" spans="3:15" x14ac:dyDescent="0.2">
      <c r="C5817" s="11">
        <f>Tabelle1[[#This Row],[Input = Output?]]</f>
        <v>0</v>
      </c>
      <c r="O5817" s="9">
        <f t="shared" si="113"/>
        <v>0</v>
      </c>
    </row>
    <row r="5818" spans="3:15" x14ac:dyDescent="0.2">
      <c r="C5818" s="11">
        <f>Tabelle1[[#This Row],[Input = Output?]]</f>
        <v>0</v>
      </c>
      <c r="O5818" s="9">
        <f t="shared" si="113"/>
        <v>0</v>
      </c>
    </row>
    <row r="5819" spans="3:15" x14ac:dyDescent="0.2">
      <c r="C5819" s="11">
        <f>Tabelle1[[#This Row],[Input = Output?]]</f>
        <v>0</v>
      </c>
      <c r="O5819" s="9">
        <f t="shared" si="113"/>
        <v>0</v>
      </c>
    </row>
    <row r="5820" spans="3:15" x14ac:dyDescent="0.2">
      <c r="C5820" s="11">
        <f>Tabelle1[[#This Row],[Input = Output?]]</f>
        <v>0</v>
      </c>
      <c r="O5820" s="9">
        <f t="shared" si="113"/>
        <v>0</v>
      </c>
    </row>
    <row r="5821" spans="3:15" x14ac:dyDescent="0.2">
      <c r="C5821" s="11">
        <f>Tabelle1[[#This Row],[Input = Output?]]</f>
        <v>0</v>
      </c>
      <c r="O5821" s="9">
        <f t="shared" si="113"/>
        <v>0</v>
      </c>
    </row>
    <row r="5822" spans="3:15" x14ac:dyDescent="0.2">
      <c r="C5822" s="11">
        <f>Tabelle1[[#This Row],[Input = Output?]]</f>
        <v>0</v>
      </c>
      <c r="O5822" s="9">
        <f t="shared" si="113"/>
        <v>0</v>
      </c>
    </row>
    <row r="5823" spans="3:15" x14ac:dyDescent="0.2">
      <c r="C5823" s="11">
        <f>Tabelle1[[#This Row],[Input = Output?]]</f>
        <v>0</v>
      </c>
      <c r="O5823" s="9">
        <f t="shared" si="113"/>
        <v>0</v>
      </c>
    </row>
    <row r="5824" spans="3:15" x14ac:dyDescent="0.2">
      <c r="C5824" s="11">
        <f>Tabelle1[[#This Row],[Input = Output?]]</f>
        <v>0</v>
      </c>
      <c r="O5824" s="9">
        <f t="shared" si="113"/>
        <v>0</v>
      </c>
    </row>
    <row r="5825" spans="3:15" x14ac:dyDescent="0.2">
      <c r="C5825" s="11">
        <f>Tabelle1[[#This Row],[Input = Output?]]</f>
        <v>0</v>
      </c>
      <c r="O5825" s="9">
        <f t="shared" si="113"/>
        <v>0</v>
      </c>
    </row>
    <row r="5826" spans="3:15" x14ac:dyDescent="0.2">
      <c r="C5826" s="11">
        <f>Tabelle1[[#This Row],[Input = Output?]]</f>
        <v>0</v>
      </c>
      <c r="O5826" s="9">
        <f t="shared" ref="O5826:O5889" si="114">IF(G5826=0,D5826,N5826)</f>
        <v>0</v>
      </c>
    </row>
    <row r="5827" spans="3:15" x14ac:dyDescent="0.2">
      <c r="C5827" s="11">
        <f>Tabelle1[[#This Row],[Input = Output?]]</f>
        <v>0</v>
      </c>
      <c r="O5827" s="9">
        <f t="shared" si="114"/>
        <v>0</v>
      </c>
    </row>
    <row r="5828" spans="3:15" x14ac:dyDescent="0.2">
      <c r="C5828" s="11">
        <f>Tabelle1[[#This Row],[Input = Output?]]</f>
        <v>0</v>
      </c>
      <c r="O5828" s="9">
        <f t="shared" si="114"/>
        <v>0</v>
      </c>
    </row>
    <row r="5829" spans="3:15" x14ac:dyDescent="0.2">
      <c r="C5829" s="11">
        <f>Tabelle1[[#This Row],[Input = Output?]]</f>
        <v>0</v>
      </c>
      <c r="O5829" s="9">
        <f t="shared" si="114"/>
        <v>0</v>
      </c>
    </row>
    <row r="5830" spans="3:15" x14ac:dyDescent="0.2">
      <c r="C5830" s="11">
        <f>Tabelle1[[#This Row],[Input = Output?]]</f>
        <v>0</v>
      </c>
      <c r="O5830" s="9">
        <f t="shared" si="114"/>
        <v>0</v>
      </c>
    </row>
    <row r="5831" spans="3:15" x14ac:dyDescent="0.2">
      <c r="C5831" s="11">
        <f>Tabelle1[[#This Row],[Input = Output?]]</f>
        <v>0</v>
      </c>
      <c r="O5831" s="9">
        <f t="shared" si="114"/>
        <v>0</v>
      </c>
    </row>
    <row r="5832" spans="3:15" x14ac:dyDescent="0.2">
      <c r="C5832" s="11">
        <f>Tabelle1[[#This Row],[Input = Output?]]</f>
        <v>0</v>
      </c>
      <c r="O5832" s="9">
        <f t="shared" si="114"/>
        <v>0</v>
      </c>
    </row>
    <row r="5833" spans="3:15" x14ac:dyDescent="0.2">
      <c r="C5833" s="11">
        <f>Tabelle1[[#This Row],[Input = Output?]]</f>
        <v>0</v>
      </c>
      <c r="O5833" s="9">
        <f t="shared" si="114"/>
        <v>0</v>
      </c>
    </row>
    <row r="5834" spans="3:15" x14ac:dyDescent="0.2">
      <c r="C5834" s="11">
        <f>Tabelle1[[#This Row],[Input = Output?]]</f>
        <v>0</v>
      </c>
      <c r="O5834" s="9">
        <f t="shared" si="114"/>
        <v>0</v>
      </c>
    </row>
    <row r="5835" spans="3:15" x14ac:dyDescent="0.2">
      <c r="C5835" s="11">
        <f>Tabelle1[[#This Row],[Input = Output?]]</f>
        <v>0</v>
      </c>
      <c r="O5835" s="9">
        <f t="shared" si="114"/>
        <v>0</v>
      </c>
    </row>
    <row r="5836" spans="3:15" x14ac:dyDescent="0.2">
      <c r="C5836" s="11">
        <f>Tabelle1[[#This Row],[Input = Output?]]</f>
        <v>0</v>
      </c>
      <c r="O5836" s="9">
        <f t="shared" si="114"/>
        <v>0</v>
      </c>
    </row>
    <row r="5837" spans="3:15" x14ac:dyDescent="0.2">
      <c r="C5837" s="11">
        <f>Tabelle1[[#This Row],[Input = Output?]]</f>
        <v>0</v>
      </c>
      <c r="O5837" s="9">
        <f t="shared" si="114"/>
        <v>0</v>
      </c>
    </row>
    <row r="5838" spans="3:15" x14ac:dyDescent="0.2">
      <c r="C5838" s="11">
        <f>Tabelle1[[#This Row],[Input = Output?]]</f>
        <v>0</v>
      </c>
      <c r="O5838" s="9">
        <f t="shared" si="114"/>
        <v>0</v>
      </c>
    </row>
    <row r="5839" spans="3:15" x14ac:dyDescent="0.2">
      <c r="C5839" s="11">
        <f>Tabelle1[[#This Row],[Input = Output?]]</f>
        <v>0</v>
      </c>
      <c r="O5839" s="9">
        <f t="shared" si="114"/>
        <v>0</v>
      </c>
    </row>
    <row r="5840" spans="3:15" x14ac:dyDescent="0.2">
      <c r="C5840" s="11">
        <f>Tabelle1[[#This Row],[Input = Output?]]</f>
        <v>0</v>
      </c>
      <c r="O5840" s="9">
        <f t="shared" si="114"/>
        <v>0</v>
      </c>
    </row>
    <row r="5841" spans="3:15" x14ac:dyDescent="0.2">
      <c r="C5841" s="11">
        <f>Tabelle1[[#This Row],[Input = Output?]]</f>
        <v>0</v>
      </c>
      <c r="O5841" s="9">
        <f t="shared" si="114"/>
        <v>0</v>
      </c>
    </row>
    <row r="5842" spans="3:15" x14ac:dyDescent="0.2">
      <c r="C5842" s="11">
        <f>Tabelle1[[#This Row],[Input = Output?]]</f>
        <v>0</v>
      </c>
      <c r="O5842" s="9">
        <f t="shared" si="114"/>
        <v>0</v>
      </c>
    </row>
    <row r="5843" spans="3:15" x14ac:dyDescent="0.2">
      <c r="C5843" s="11">
        <f>Tabelle1[[#This Row],[Input = Output?]]</f>
        <v>0</v>
      </c>
      <c r="O5843" s="9">
        <f t="shared" si="114"/>
        <v>0</v>
      </c>
    </row>
    <row r="5844" spans="3:15" x14ac:dyDescent="0.2">
      <c r="C5844" s="11">
        <f>Tabelle1[[#This Row],[Input = Output?]]</f>
        <v>0</v>
      </c>
      <c r="O5844" s="9">
        <f t="shared" si="114"/>
        <v>0</v>
      </c>
    </row>
    <row r="5845" spans="3:15" x14ac:dyDescent="0.2">
      <c r="C5845" s="11">
        <f>Tabelle1[[#This Row],[Input = Output?]]</f>
        <v>0</v>
      </c>
      <c r="O5845" s="9">
        <f t="shared" si="114"/>
        <v>0</v>
      </c>
    </row>
    <row r="5846" spans="3:15" x14ac:dyDescent="0.2">
      <c r="C5846" s="11">
        <f>Tabelle1[[#This Row],[Input = Output?]]</f>
        <v>0</v>
      </c>
      <c r="O5846" s="9">
        <f t="shared" si="114"/>
        <v>0</v>
      </c>
    </row>
    <row r="5847" spans="3:15" x14ac:dyDescent="0.2">
      <c r="C5847" s="11">
        <f>Tabelle1[[#This Row],[Input = Output?]]</f>
        <v>0</v>
      </c>
      <c r="O5847" s="9">
        <f t="shared" si="114"/>
        <v>0</v>
      </c>
    </row>
    <row r="5848" spans="3:15" x14ac:dyDescent="0.2">
      <c r="C5848" s="11">
        <f>Tabelle1[[#This Row],[Input = Output?]]</f>
        <v>0</v>
      </c>
      <c r="O5848" s="9">
        <f t="shared" si="114"/>
        <v>0</v>
      </c>
    </row>
    <row r="5849" spans="3:15" x14ac:dyDescent="0.2">
      <c r="C5849" s="11">
        <f>Tabelle1[[#This Row],[Input = Output?]]</f>
        <v>0</v>
      </c>
      <c r="O5849" s="9">
        <f t="shared" si="114"/>
        <v>0</v>
      </c>
    </row>
    <row r="5850" spans="3:15" x14ac:dyDescent="0.2">
      <c r="C5850" s="11">
        <f>Tabelle1[[#This Row],[Input = Output?]]</f>
        <v>0</v>
      </c>
      <c r="O5850" s="9">
        <f t="shared" si="114"/>
        <v>0</v>
      </c>
    </row>
    <row r="5851" spans="3:15" x14ac:dyDescent="0.2">
      <c r="C5851" s="11">
        <f>Tabelle1[[#This Row],[Input = Output?]]</f>
        <v>0</v>
      </c>
      <c r="O5851" s="9">
        <f t="shared" si="114"/>
        <v>0</v>
      </c>
    </row>
    <row r="5852" spans="3:15" x14ac:dyDescent="0.2">
      <c r="C5852" s="11">
        <f>Tabelle1[[#This Row],[Input = Output?]]</f>
        <v>0</v>
      </c>
      <c r="O5852" s="9">
        <f t="shared" si="114"/>
        <v>0</v>
      </c>
    </row>
    <row r="5853" spans="3:15" x14ac:dyDescent="0.2">
      <c r="C5853" s="11">
        <f>Tabelle1[[#This Row],[Input = Output?]]</f>
        <v>0</v>
      </c>
      <c r="O5853" s="9">
        <f t="shared" si="114"/>
        <v>0</v>
      </c>
    </row>
    <row r="5854" spans="3:15" x14ac:dyDescent="0.2">
      <c r="C5854" s="11">
        <f>Tabelle1[[#This Row],[Input = Output?]]</f>
        <v>0</v>
      </c>
      <c r="O5854" s="9">
        <f t="shared" si="114"/>
        <v>0</v>
      </c>
    </row>
    <row r="5855" spans="3:15" x14ac:dyDescent="0.2">
      <c r="C5855" s="11">
        <f>Tabelle1[[#This Row],[Input = Output?]]</f>
        <v>0</v>
      </c>
      <c r="O5855" s="9">
        <f t="shared" si="114"/>
        <v>0</v>
      </c>
    </row>
    <row r="5856" spans="3:15" x14ac:dyDescent="0.2">
      <c r="C5856" s="11">
        <f>Tabelle1[[#This Row],[Input = Output?]]</f>
        <v>0</v>
      </c>
      <c r="O5856" s="9">
        <f t="shared" si="114"/>
        <v>0</v>
      </c>
    </row>
    <row r="5857" spans="3:15" x14ac:dyDescent="0.2">
      <c r="C5857" s="11">
        <f>Tabelle1[[#This Row],[Input = Output?]]</f>
        <v>0</v>
      </c>
      <c r="O5857" s="9">
        <f t="shared" si="114"/>
        <v>0</v>
      </c>
    </row>
    <row r="5858" spans="3:15" x14ac:dyDescent="0.2">
      <c r="C5858" s="11">
        <f>Tabelle1[[#This Row],[Input = Output?]]</f>
        <v>0</v>
      </c>
      <c r="O5858" s="9">
        <f t="shared" si="114"/>
        <v>0</v>
      </c>
    </row>
    <row r="5859" spans="3:15" x14ac:dyDescent="0.2">
      <c r="C5859" s="11">
        <f>Tabelle1[[#This Row],[Input = Output?]]</f>
        <v>0</v>
      </c>
      <c r="O5859" s="9">
        <f t="shared" si="114"/>
        <v>0</v>
      </c>
    </row>
    <row r="5860" spans="3:15" x14ac:dyDescent="0.2">
      <c r="C5860" s="11">
        <f>Tabelle1[[#This Row],[Input = Output?]]</f>
        <v>0</v>
      </c>
      <c r="O5860" s="9">
        <f t="shared" si="114"/>
        <v>0</v>
      </c>
    </row>
    <row r="5861" spans="3:15" x14ac:dyDescent="0.2">
      <c r="C5861" s="11">
        <f>Tabelle1[[#This Row],[Input = Output?]]</f>
        <v>0</v>
      </c>
      <c r="O5861" s="9">
        <f t="shared" si="114"/>
        <v>0</v>
      </c>
    </row>
    <row r="5862" spans="3:15" x14ac:dyDescent="0.2">
      <c r="C5862" s="11">
        <f>Tabelle1[[#This Row],[Input = Output?]]</f>
        <v>0</v>
      </c>
      <c r="O5862" s="9">
        <f t="shared" si="114"/>
        <v>0</v>
      </c>
    </row>
    <row r="5863" spans="3:15" x14ac:dyDescent="0.2">
      <c r="C5863" s="11">
        <f>Tabelle1[[#This Row],[Input = Output?]]</f>
        <v>0</v>
      </c>
      <c r="O5863" s="9">
        <f t="shared" si="114"/>
        <v>0</v>
      </c>
    </row>
    <row r="5864" spans="3:15" x14ac:dyDescent="0.2">
      <c r="C5864" s="11">
        <f>Tabelle1[[#This Row],[Input = Output?]]</f>
        <v>0</v>
      </c>
      <c r="O5864" s="9">
        <f t="shared" si="114"/>
        <v>0</v>
      </c>
    </row>
    <row r="5865" spans="3:15" x14ac:dyDescent="0.2">
      <c r="C5865" s="11">
        <f>Tabelle1[[#This Row],[Input = Output?]]</f>
        <v>0</v>
      </c>
      <c r="O5865" s="9">
        <f t="shared" si="114"/>
        <v>0</v>
      </c>
    </row>
    <row r="5866" spans="3:15" x14ac:dyDescent="0.2">
      <c r="C5866" s="11">
        <f>Tabelle1[[#This Row],[Input = Output?]]</f>
        <v>0</v>
      </c>
      <c r="O5866" s="9">
        <f t="shared" si="114"/>
        <v>0</v>
      </c>
    </row>
    <row r="5867" spans="3:15" x14ac:dyDescent="0.2">
      <c r="C5867" s="11">
        <f>Tabelle1[[#This Row],[Input = Output?]]</f>
        <v>0</v>
      </c>
      <c r="O5867" s="9">
        <f t="shared" si="114"/>
        <v>0</v>
      </c>
    </row>
    <row r="5868" spans="3:15" x14ac:dyDescent="0.2">
      <c r="C5868" s="11">
        <f>Tabelle1[[#This Row],[Input = Output?]]</f>
        <v>0</v>
      </c>
      <c r="O5868" s="9">
        <f t="shared" si="114"/>
        <v>0</v>
      </c>
    </row>
    <row r="5869" spans="3:15" x14ac:dyDescent="0.2">
      <c r="C5869" s="11">
        <f>Tabelle1[[#This Row],[Input = Output?]]</f>
        <v>0</v>
      </c>
      <c r="O5869" s="9">
        <f t="shared" si="114"/>
        <v>0</v>
      </c>
    </row>
    <row r="5870" spans="3:15" x14ac:dyDescent="0.2">
      <c r="C5870" s="11">
        <f>Tabelle1[[#This Row],[Input = Output?]]</f>
        <v>0</v>
      </c>
      <c r="O5870" s="9">
        <f t="shared" si="114"/>
        <v>0</v>
      </c>
    </row>
    <row r="5871" spans="3:15" x14ac:dyDescent="0.2">
      <c r="C5871" s="11">
        <f>Tabelle1[[#This Row],[Input = Output?]]</f>
        <v>0</v>
      </c>
      <c r="O5871" s="9">
        <f t="shared" si="114"/>
        <v>0</v>
      </c>
    </row>
    <row r="5872" spans="3:15" x14ac:dyDescent="0.2">
      <c r="C5872" s="11">
        <f>Tabelle1[[#This Row],[Input = Output?]]</f>
        <v>0</v>
      </c>
      <c r="O5872" s="9">
        <f t="shared" si="114"/>
        <v>0</v>
      </c>
    </row>
    <row r="5873" spans="3:15" x14ac:dyDescent="0.2">
      <c r="C5873" s="11">
        <f>Tabelle1[[#This Row],[Input = Output?]]</f>
        <v>0</v>
      </c>
      <c r="O5873" s="9">
        <f t="shared" si="114"/>
        <v>0</v>
      </c>
    </row>
    <row r="5874" spans="3:15" x14ac:dyDescent="0.2">
      <c r="C5874" s="11">
        <f>Tabelle1[[#This Row],[Input = Output?]]</f>
        <v>0</v>
      </c>
      <c r="O5874" s="9">
        <f t="shared" si="114"/>
        <v>0</v>
      </c>
    </row>
    <row r="5875" spans="3:15" x14ac:dyDescent="0.2">
      <c r="C5875" s="11">
        <f>Tabelle1[[#This Row],[Input = Output?]]</f>
        <v>0</v>
      </c>
      <c r="O5875" s="9">
        <f t="shared" si="114"/>
        <v>0</v>
      </c>
    </row>
    <row r="5876" spans="3:15" x14ac:dyDescent="0.2">
      <c r="C5876" s="11">
        <f>Tabelle1[[#This Row],[Input = Output?]]</f>
        <v>0</v>
      </c>
      <c r="O5876" s="9">
        <f t="shared" si="114"/>
        <v>0</v>
      </c>
    </row>
    <row r="5877" spans="3:15" x14ac:dyDescent="0.2">
      <c r="C5877" s="11">
        <f>Tabelle1[[#This Row],[Input = Output?]]</f>
        <v>0</v>
      </c>
      <c r="O5877" s="9">
        <f t="shared" si="114"/>
        <v>0</v>
      </c>
    </row>
    <row r="5878" spans="3:15" x14ac:dyDescent="0.2">
      <c r="C5878" s="11">
        <f>Tabelle1[[#This Row],[Input = Output?]]</f>
        <v>0</v>
      </c>
      <c r="O5878" s="9">
        <f t="shared" si="114"/>
        <v>0</v>
      </c>
    </row>
    <row r="5879" spans="3:15" x14ac:dyDescent="0.2">
      <c r="C5879" s="11">
        <f>Tabelle1[[#This Row],[Input = Output?]]</f>
        <v>0</v>
      </c>
      <c r="O5879" s="9">
        <f t="shared" si="114"/>
        <v>0</v>
      </c>
    </row>
    <row r="5880" spans="3:15" x14ac:dyDescent="0.2">
      <c r="C5880" s="11">
        <f>Tabelle1[[#This Row],[Input = Output?]]</f>
        <v>0</v>
      </c>
      <c r="O5880" s="9">
        <f t="shared" si="114"/>
        <v>0</v>
      </c>
    </row>
    <row r="5881" spans="3:15" x14ac:dyDescent="0.2">
      <c r="C5881" s="11">
        <f>Tabelle1[[#This Row],[Input = Output?]]</f>
        <v>0</v>
      </c>
      <c r="O5881" s="9">
        <f t="shared" si="114"/>
        <v>0</v>
      </c>
    </row>
    <row r="5882" spans="3:15" x14ac:dyDescent="0.2">
      <c r="C5882" s="11">
        <f>Tabelle1[[#This Row],[Input = Output?]]</f>
        <v>0</v>
      </c>
      <c r="O5882" s="9">
        <f t="shared" si="114"/>
        <v>0</v>
      </c>
    </row>
    <row r="5883" spans="3:15" x14ac:dyDescent="0.2">
      <c r="C5883" s="11">
        <f>Tabelle1[[#This Row],[Input = Output?]]</f>
        <v>0</v>
      </c>
      <c r="O5883" s="9">
        <f t="shared" si="114"/>
        <v>0</v>
      </c>
    </row>
    <row r="5884" spans="3:15" x14ac:dyDescent="0.2">
      <c r="C5884" s="11">
        <f>Tabelle1[[#This Row],[Input = Output?]]</f>
        <v>0</v>
      </c>
      <c r="O5884" s="9">
        <f t="shared" si="114"/>
        <v>0</v>
      </c>
    </row>
    <row r="5885" spans="3:15" x14ac:dyDescent="0.2">
      <c r="C5885" s="11">
        <f>Tabelle1[[#This Row],[Input = Output?]]</f>
        <v>0</v>
      </c>
      <c r="O5885" s="9">
        <f t="shared" si="114"/>
        <v>0</v>
      </c>
    </row>
    <row r="5886" spans="3:15" x14ac:dyDescent="0.2">
      <c r="C5886" s="11">
        <f>Tabelle1[[#This Row],[Input = Output?]]</f>
        <v>0</v>
      </c>
      <c r="O5886" s="9">
        <f t="shared" si="114"/>
        <v>0</v>
      </c>
    </row>
    <row r="5887" spans="3:15" x14ac:dyDescent="0.2">
      <c r="C5887" s="11">
        <f>Tabelle1[[#This Row],[Input = Output?]]</f>
        <v>0</v>
      </c>
      <c r="O5887" s="9">
        <f t="shared" si="114"/>
        <v>0</v>
      </c>
    </row>
    <row r="5888" spans="3:15" x14ac:dyDescent="0.2">
      <c r="C5888" s="11">
        <f>Tabelle1[[#This Row],[Input = Output?]]</f>
        <v>0</v>
      </c>
      <c r="O5888" s="9">
        <f t="shared" si="114"/>
        <v>0</v>
      </c>
    </row>
    <row r="5889" spans="3:15" x14ac:dyDescent="0.2">
      <c r="C5889" s="11">
        <f>Tabelle1[[#This Row],[Input = Output?]]</f>
        <v>0</v>
      </c>
      <c r="O5889" s="9">
        <f t="shared" si="114"/>
        <v>0</v>
      </c>
    </row>
    <row r="5890" spans="3:15" x14ac:dyDescent="0.2">
      <c r="C5890" s="11">
        <f>Tabelle1[[#This Row],[Input = Output?]]</f>
        <v>0</v>
      </c>
      <c r="O5890" s="9">
        <f t="shared" ref="O5890:O5953" si="115">IF(G5890=0,D5890,N5890)</f>
        <v>0</v>
      </c>
    </row>
    <row r="5891" spans="3:15" x14ac:dyDescent="0.2">
      <c r="C5891" s="11">
        <f>Tabelle1[[#This Row],[Input = Output?]]</f>
        <v>0</v>
      </c>
      <c r="O5891" s="9">
        <f t="shared" si="115"/>
        <v>0</v>
      </c>
    </row>
    <row r="5892" spans="3:15" x14ac:dyDescent="0.2">
      <c r="C5892" s="11">
        <f>Tabelle1[[#This Row],[Input = Output?]]</f>
        <v>0</v>
      </c>
      <c r="O5892" s="9">
        <f t="shared" si="115"/>
        <v>0</v>
      </c>
    </row>
    <row r="5893" spans="3:15" x14ac:dyDescent="0.2">
      <c r="C5893" s="11">
        <f>Tabelle1[[#This Row],[Input = Output?]]</f>
        <v>0</v>
      </c>
      <c r="O5893" s="9">
        <f t="shared" si="115"/>
        <v>0</v>
      </c>
    </row>
    <row r="5894" spans="3:15" x14ac:dyDescent="0.2">
      <c r="C5894" s="11">
        <f>Tabelle1[[#This Row],[Input = Output?]]</f>
        <v>0</v>
      </c>
      <c r="O5894" s="9">
        <f t="shared" si="115"/>
        <v>0</v>
      </c>
    </row>
    <row r="5895" spans="3:15" x14ac:dyDescent="0.2">
      <c r="C5895" s="11">
        <f>Tabelle1[[#This Row],[Input = Output?]]</f>
        <v>0</v>
      </c>
      <c r="O5895" s="9">
        <f t="shared" si="115"/>
        <v>0</v>
      </c>
    </row>
    <row r="5896" spans="3:15" x14ac:dyDescent="0.2">
      <c r="C5896" s="11">
        <f>Tabelle1[[#This Row],[Input = Output?]]</f>
        <v>0</v>
      </c>
      <c r="O5896" s="9">
        <f t="shared" si="115"/>
        <v>0</v>
      </c>
    </row>
    <row r="5897" spans="3:15" x14ac:dyDescent="0.2">
      <c r="C5897" s="11">
        <f>Tabelle1[[#This Row],[Input = Output?]]</f>
        <v>0</v>
      </c>
      <c r="O5897" s="9">
        <f t="shared" si="115"/>
        <v>0</v>
      </c>
    </row>
    <row r="5898" spans="3:15" x14ac:dyDescent="0.2">
      <c r="C5898" s="11">
        <f>Tabelle1[[#This Row],[Input = Output?]]</f>
        <v>0</v>
      </c>
      <c r="O5898" s="9">
        <f t="shared" si="115"/>
        <v>0</v>
      </c>
    </row>
    <row r="5899" spans="3:15" x14ac:dyDescent="0.2">
      <c r="C5899" s="11">
        <f>Tabelle1[[#This Row],[Input = Output?]]</f>
        <v>0</v>
      </c>
      <c r="O5899" s="9">
        <f t="shared" si="115"/>
        <v>0</v>
      </c>
    </row>
    <row r="5900" spans="3:15" x14ac:dyDescent="0.2">
      <c r="C5900" s="11">
        <f>Tabelle1[[#This Row],[Input = Output?]]</f>
        <v>0</v>
      </c>
      <c r="O5900" s="9">
        <f t="shared" si="115"/>
        <v>0</v>
      </c>
    </row>
    <row r="5901" spans="3:15" x14ac:dyDescent="0.2">
      <c r="C5901" s="11">
        <f>Tabelle1[[#This Row],[Input = Output?]]</f>
        <v>0</v>
      </c>
      <c r="O5901" s="9">
        <f t="shared" si="115"/>
        <v>0</v>
      </c>
    </row>
    <row r="5902" spans="3:15" x14ac:dyDescent="0.2">
      <c r="C5902" s="11">
        <f>Tabelle1[[#This Row],[Input = Output?]]</f>
        <v>0</v>
      </c>
      <c r="O5902" s="9">
        <f t="shared" si="115"/>
        <v>0</v>
      </c>
    </row>
    <row r="5903" spans="3:15" x14ac:dyDescent="0.2">
      <c r="C5903" s="11">
        <f>Tabelle1[[#This Row],[Input = Output?]]</f>
        <v>0</v>
      </c>
      <c r="O5903" s="9">
        <f t="shared" si="115"/>
        <v>0</v>
      </c>
    </row>
    <row r="5904" spans="3:15" x14ac:dyDescent="0.2">
      <c r="C5904" s="11">
        <f>Tabelle1[[#This Row],[Input = Output?]]</f>
        <v>0</v>
      </c>
      <c r="O5904" s="9">
        <f t="shared" si="115"/>
        <v>0</v>
      </c>
    </row>
    <row r="5905" spans="3:15" x14ac:dyDescent="0.2">
      <c r="C5905" s="11">
        <f>Tabelle1[[#This Row],[Input = Output?]]</f>
        <v>0</v>
      </c>
      <c r="O5905" s="9">
        <f t="shared" si="115"/>
        <v>0</v>
      </c>
    </row>
    <row r="5906" spans="3:15" x14ac:dyDescent="0.2">
      <c r="C5906" s="11">
        <f>Tabelle1[[#This Row],[Input = Output?]]</f>
        <v>0</v>
      </c>
      <c r="O5906" s="9">
        <f t="shared" si="115"/>
        <v>0</v>
      </c>
    </row>
    <row r="5907" spans="3:15" x14ac:dyDescent="0.2">
      <c r="C5907" s="11">
        <f>Tabelle1[[#This Row],[Input = Output?]]</f>
        <v>0</v>
      </c>
      <c r="O5907" s="9">
        <f t="shared" si="115"/>
        <v>0</v>
      </c>
    </row>
    <row r="5908" spans="3:15" x14ac:dyDescent="0.2">
      <c r="C5908" s="11">
        <f>Tabelle1[[#This Row],[Input = Output?]]</f>
        <v>0</v>
      </c>
      <c r="O5908" s="9">
        <f t="shared" si="115"/>
        <v>0</v>
      </c>
    </row>
    <row r="5909" spans="3:15" x14ac:dyDescent="0.2">
      <c r="C5909" s="11">
        <f>Tabelle1[[#This Row],[Input = Output?]]</f>
        <v>0</v>
      </c>
      <c r="O5909" s="9">
        <f t="shared" si="115"/>
        <v>0</v>
      </c>
    </row>
    <row r="5910" spans="3:15" x14ac:dyDescent="0.2">
      <c r="C5910" s="11">
        <f>Tabelle1[[#This Row],[Input = Output?]]</f>
        <v>0</v>
      </c>
      <c r="O5910" s="9">
        <f t="shared" si="115"/>
        <v>0</v>
      </c>
    </row>
    <row r="5911" spans="3:15" x14ac:dyDescent="0.2">
      <c r="C5911" s="11">
        <f>Tabelle1[[#This Row],[Input = Output?]]</f>
        <v>0</v>
      </c>
      <c r="O5911" s="9">
        <f t="shared" si="115"/>
        <v>0</v>
      </c>
    </row>
    <row r="5912" spans="3:15" x14ac:dyDescent="0.2">
      <c r="C5912" s="11">
        <f>Tabelle1[[#This Row],[Input = Output?]]</f>
        <v>0</v>
      </c>
      <c r="O5912" s="9">
        <f t="shared" si="115"/>
        <v>0</v>
      </c>
    </row>
    <row r="5913" spans="3:15" x14ac:dyDescent="0.2">
      <c r="C5913" s="11">
        <f>Tabelle1[[#This Row],[Input = Output?]]</f>
        <v>0</v>
      </c>
      <c r="O5913" s="9">
        <f t="shared" si="115"/>
        <v>0</v>
      </c>
    </row>
    <row r="5914" spans="3:15" x14ac:dyDescent="0.2">
      <c r="C5914" s="11">
        <f>Tabelle1[[#This Row],[Input = Output?]]</f>
        <v>0</v>
      </c>
      <c r="O5914" s="9">
        <f t="shared" si="115"/>
        <v>0</v>
      </c>
    </row>
    <row r="5915" spans="3:15" x14ac:dyDescent="0.2">
      <c r="C5915" s="11">
        <f>Tabelle1[[#This Row],[Input = Output?]]</f>
        <v>0</v>
      </c>
      <c r="O5915" s="9">
        <f t="shared" si="115"/>
        <v>0</v>
      </c>
    </row>
    <row r="5916" spans="3:15" x14ac:dyDescent="0.2">
      <c r="C5916" s="11">
        <f>Tabelle1[[#This Row],[Input = Output?]]</f>
        <v>0</v>
      </c>
      <c r="O5916" s="9">
        <f t="shared" si="115"/>
        <v>0</v>
      </c>
    </row>
    <row r="5917" spans="3:15" x14ac:dyDescent="0.2">
      <c r="C5917" s="11">
        <f>Tabelle1[[#This Row],[Input = Output?]]</f>
        <v>0</v>
      </c>
      <c r="O5917" s="9">
        <f t="shared" si="115"/>
        <v>0</v>
      </c>
    </row>
    <row r="5918" spans="3:15" x14ac:dyDescent="0.2">
      <c r="C5918" s="11">
        <f>Tabelle1[[#This Row],[Input = Output?]]</f>
        <v>0</v>
      </c>
      <c r="O5918" s="9">
        <f t="shared" si="115"/>
        <v>0</v>
      </c>
    </row>
    <row r="5919" spans="3:15" x14ac:dyDescent="0.2">
      <c r="C5919" s="11">
        <f>Tabelle1[[#This Row],[Input = Output?]]</f>
        <v>0</v>
      </c>
      <c r="O5919" s="9">
        <f t="shared" si="115"/>
        <v>0</v>
      </c>
    </row>
    <row r="5920" spans="3:15" x14ac:dyDescent="0.2">
      <c r="C5920" s="11">
        <f>Tabelle1[[#This Row],[Input = Output?]]</f>
        <v>0</v>
      </c>
      <c r="O5920" s="9">
        <f t="shared" si="115"/>
        <v>0</v>
      </c>
    </row>
    <row r="5921" spans="3:15" x14ac:dyDescent="0.2">
      <c r="C5921" s="11">
        <f>Tabelle1[[#This Row],[Input = Output?]]</f>
        <v>0</v>
      </c>
      <c r="O5921" s="9">
        <f t="shared" si="115"/>
        <v>0</v>
      </c>
    </row>
    <row r="5922" spans="3:15" x14ac:dyDescent="0.2">
      <c r="C5922" s="11">
        <f>Tabelle1[[#This Row],[Input = Output?]]</f>
        <v>0</v>
      </c>
      <c r="O5922" s="9">
        <f t="shared" si="115"/>
        <v>0</v>
      </c>
    </row>
    <row r="5923" spans="3:15" x14ac:dyDescent="0.2">
      <c r="C5923" s="11">
        <f>Tabelle1[[#This Row],[Input = Output?]]</f>
        <v>0</v>
      </c>
      <c r="O5923" s="9">
        <f t="shared" si="115"/>
        <v>0</v>
      </c>
    </row>
    <row r="5924" spans="3:15" x14ac:dyDescent="0.2">
      <c r="C5924" s="11">
        <f>Tabelle1[[#This Row],[Input = Output?]]</f>
        <v>0</v>
      </c>
      <c r="O5924" s="9">
        <f t="shared" si="115"/>
        <v>0</v>
      </c>
    </row>
    <row r="5925" spans="3:15" x14ac:dyDescent="0.2">
      <c r="C5925" s="11">
        <f>Tabelle1[[#This Row],[Input = Output?]]</f>
        <v>0</v>
      </c>
      <c r="O5925" s="9">
        <f t="shared" si="115"/>
        <v>0</v>
      </c>
    </row>
    <row r="5926" spans="3:15" x14ac:dyDescent="0.2">
      <c r="C5926" s="11">
        <f>Tabelle1[[#This Row],[Input = Output?]]</f>
        <v>0</v>
      </c>
      <c r="O5926" s="9">
        <f t="shared" si="115"/>
        <v>0</v>
      </c>
    </row>
    <row r="5927" spans="3:15" x14ac:dyDescent="0.2">
      <c r="C5927" s="11">
        <f>Tabelle1[[#This Row],[Input = Output?]]</f>
        <v>0</v>
      </c>
      <c r="O5927" s="9">
        <f t="shared" si="115"/>
        <v>0</v>
      </c>
    </row>
    <row r="5928" spans="3:15" x14ac:dyDescent="0.2">
      <c r="C5928" s="11">
        <f>Tabelle1[[#This Row],[Input = Output?]]</f>
        <v>0</v>
      </c>
      <c r="O5928" s="9">
        <f t="shared" si="115"/>
        <v>0</v>
      </c>
    </row>
    <row r="5929" spans="3:15" x14ac:dyDescent="0.2">
      <c r="C5929" s="11">
        <f>Tabelle1[[#This Row],[Input = Output?]]</f>
        <v>0</v>
      </c>
      <c r="O5929" s="9">
        <f t="shared" si="115"/>
        <v>0</v>
      </c>
    </row>
    <row r="5930" spans="3:15" x14ac:dyDescent="0.2">
      <c r="C5930" s="11">
        <f>Tabelle1[[#This Row],[Input = Output?]]</f>
        <v>0</v>
      </c>
      <c r="O5930" s="9">
        <f t="shared" si="115"/>
        <v>0</v>
      </c>
    </row>
    <row r="5931" spans="3:15" x14ac:dyDescent="0.2">
      <c r="C5931" s="11">
        <f>Tabelle1[[#This Row],[Input = Output?]]</f>
        <v>0</v>
      </c>
      <c r="O5931" s="9">
        <f t="shared" si="115"/>
        <v>0</v>
      </c>
    </row>
    <row r="5932" spans="3:15" x14ac:dyDescent="0.2">
      <c r="C5932" s="11">
        <f>Tabelle1[[#This Row],[Input = Output?]]</f>
        <v>0</v>
      </c>
      <c r="O5932" s="9">
        <f t="shared" si="115"/>
        <v>0</v>
      </c>
    </row>
    <row r="5933" spans="3:15" x14ac:dyDescent="0.2">
      <c r="C5933" s="11">
        <f>Tabelle1[[#This Row],[Input = Output?]]</f>
        <v>0</v>
      </c>
      <c r="O5933" s="9">
        <f t="shared" si="115"/>
        <v>0</v>
      </c>
    </row>
    <row r="5934" spans="3:15" x14ac:dyDescent="0.2">
      <c r="C5934" s="11">
        <f>Tabelle1[[#This Row],[Input = Output?]]</f>
        <v>0</v>
      </c>
      <c r="O5934" s="9">
        <f t="shared" si="115"/>
        <v>0</v>
      </c>
    </row>
    <row r="5935" spans="3:15" x14ac:dyDescent="0.2">
      <c r="C5935" s="11">
        <f>Tabelle1[[#This Row],[Input = Output?]]</f>
        <v>0</v>
      </c>
      <c r="O5935" s="9">
        <f t="shared" si="115"/>
        <v>0</v>
      </c>
    </row>
    <row r="5936" spans="3:15" x14ac:dyDescent="0.2">
      <c r="C5936" s="11">
        <f>Tabelle1[[#This Row],[Input = Output?]]</f>
        <v>0</v>
      </c>
      <c r="O5936" s="9">
        <f t="shared" si="115"/>
        <v>0</v>
      </c>
    </row>
    <row r="5937" spans="3:15" x14ac:dyDescent="0.2">
      <c r="C5937" s="11">
        <f>Tabelle1[[#This Row],[Input = Output?]]</f>
        <v>0</v>
      </c>
      <c r="O5937" s="9">
        <f t="shared" si="115"/>
        <v>0</v>
      </c>
    </row>
    <row r="5938" spans="3:15" x14ac:dyDescent="0.2">
      <c r="C5938" s="11">
        <f>Tabelle1[[#This Row],[Input = Output?]]</f>
        <v>0</v>
      </c>
      <c r="O5938" s="9">
        <f t="shared" si="115"/>
        <v>0</v>
      </c>
    </row>
    <row r="5939" spans="3:15" x14ac:dyDescent="0.2">
      <c r="C5939" s="11">
        <f>Tabelle1[[#This Row],[Input = Output?]]</f>
        <v>0</v>
      </c>
      <c r="O5939" s="9">
        <f t="shared" si="115"/>
        <v>0</v>
      </c>
    </row>
    <row r="5940" spans="3:15" x14ac:dyDescent="0.2">
      <c r="C5940" s="11">
        <f>Tabelle1[[#This Row],[Input = Output?]]</f>
        <v>0</v>
      </c>
      <c r="O5940" s="9">
        <f t="shared" si="115"/>
        <v>0</v>
      </c>
    </row>
    <row r="5941" spans="3:15" x14ac:dyDescent="0.2">
      <c r="C5941" s="11">
        <f>Tabelle1[[#This Row],[Input = Output?]]</f>
        <v>0</v>
      </c>
      <c r="O5941" s="9">
        <f t="shared" si="115"/>
        <v>0</v>
      </c>
    </row>
    <row r="5942" spans="3:15" x14ac:dyDescent="0.2">
      <c r="C5942" s="11">
        <f>Tabelle1[[#This Row],[Input = Output?]]</f>
        <v>0</v>
      </c>
      <c r="O5942" s="9">
        <f t="shared" si="115"/>
        <v>0</v>
      </c>
    </row>
    <row r="5943" spans="3:15" x14ac:dyDescent="0.2">
      <c r="C5943" s="11">
        <f>Tabelle1[[#This Row],[Input = Output?]]</f>
        <v>0</v>
      </c>
      <c r="O5943" s="9">
        <f t="shared" si="115"/>
        <v>0</v>
      </c>
    </row>
    <row r="5944" spans="3:15" x14ac:dyDescent="0.2">
      <c r="C5944" s="11">
        <f>Tabelle1[[#This Row],[Input = Output?]]</f>
        <v>0</v>
      </c>
      <c r="O5944" s="9">
        <f t="shared" si="115"/>
        <v>0</v>
      </c>
    </row>
    <row r="5945" spans="3:15" x14ac:dyDescent="0.2">
      <c r="C5945" s="11">
        <f>Tabelle1[[#This Row],[Input = Output?]]</f>
        <v>0</v>
      </c>
      <c r="O5945" s="9">
        <f t="shared" si="115"/>
        <v>0</v>
      </c>
    </row>
    <row r="5946" spans="3:15" x14ac:dyDescent="0.2">
      <c r="C5946" s="11">
        <f>Tabelle1[[#This Row],[Input = Output?]]</f>
        <v>0</v>
      </c>
      <c r="O5946" s="9">
        <f t="shared" si="115"/>
        <v>0</v>
      </c>
    </row>
    <row r="5947" spans="3:15" x14ac:dyDescent="0.2">
      <c r="C5947" s="11">
        <f>Tabelle1[[#This Row],[Input = Output?]]</f>
        <v>0</v>
      </c>
      <c r="O5947" s="9">
        <f t="shared" si="115"/>
        <v>0</v>
      </c>
    </row>
    <row r="5948" spans="3:15" x14ac:dyDescent="0.2">
      <c r="C5948" s="11">
        <f>Tabelle1[[#This Row],[Input = Output?]]</f>
        <v>0</v>
      </c>
      <c r="O5948" s="9">
        <f t="shared" si="115"/>
        <v>0</v>
      </c>
    </row>
    <row r="5949" spans="3:15" x14ac:dyDescent="0.2">
      <c r="C5949" s="11">
        <f>Tabelle1[[#This Row],[Input = Output?]]</f>
        <v>0</v>
      </c>
      <c r="O5949" s="9">
        <f t="shared" si="115"/>
        <v>0</v>
      </c>
    </row>
    <row r="5950" spans="3:15" x14ac:dyDescent="0.2">
      <c r="C5950" s="11">
        <f>Tabelle1[[#This Row],[Input = Output?]]</f>
        <v>0</v>
      </c>
      <c r="O5950" s="9">
        <f t="shared" si="115"/>
        <v>0</v>
      </c>
    </row>
    <row r="5951" spans="3:15" x14ac:dyDescent="0.2">
      <c r="C5951" s="11">
        <f>Tabelle1[[#This Row],[Input = Output?]]</f>
        <v>0</v>
      </c>
      <c r="O5951" s="9">
        <f t="shared" si="115"/>
        <v>0</v>
      </c>
    </row>
    <row r="5952" spans="3:15" x14ac:dyDescent="0.2">
      <c r="C5952" s="11">
        <f>Tabelle1[[#This Row],[Input = Output?]]</f>
        <v>0</v>
      </c>
      <c r="O5952" s="9">
        <f t="shared" si="115"/>
        <v>0</v>
      </c>
    </row>
    <row r="5953" spans="3:15" x14ac:dyDescent="0.2">
      <c r="C5953" s="11">
        <f>Tabelle1[[#This Row],[Input = Output?]]</f>
        <v>0</v>
      </c>
      <c r="O5953" s="9">
        <f t="shared" si="115"/>
        <v>0</v>
      </c>
    </row>
    <row r="5954" spans="3:15" x14ac:dyDescent="0.2">
      <c r="C5954" s="11">
        <f>Tabelle1[[#This Row],[Input = Output?]]</f>
        <v>0</v>
      </c>
      <c r="O5954" s="9">
        <f t="shared" ref="O5954:O6017" si="116">IF(G5954=0,D5954,N5954)</f>
        <v>0</v>
      </c>
    </row>
    <row r="5955" spans="3:15" x14ac:dyDescent="0.2">
      <c r="C5955" s="11">
        <f>Tabelle1[[#This Row],[Input = Output?]]</f>
        <v>0</v>
      </c>
      <c r="O5955" s="9">
        <f t="shared" si="116"/>
        <v>0</v>
      </c>
    </row>
    <row r="5956" spans="3:15" x14ac:dyDescent="0.2">
      <c r="C5956" s="11">
        <f>Tabelle1[[#This Row],[Input = Output?]]</f>
        <v>0</v>
      </c>
      <c r="O5956" s="9">
        <f t="shared" si="116"/>
        <v>0</v>
      </c>
    </row>
    <row r="5957" spans="3:15" x14ac:dyDescent="0.2">
      <c r="C5957" s="11">
        <f>Tabelle1[[#This Row],[Input = Output?]]</f>
        <v>0</v>
      </c>
      <c r="O5957" s="9">
        <f t="shared" si="116"/>
        <v>0</v>
      </c>
    </row>
    <row r="5958" spans="3:15" x14ac:dyDescent="0.2">
      <c r="C5958" s="11">
        <f>Tabelle1[[#This Row],[Input = Output?]]</f>
        <v>0</v>
      </c>
      <c r="O5958" s="9">
        <f t="shared" si="116"/>
        <v>0</v>
      </c>
    </row>
    <row r="5959" spans="3:15" x14ac:dyDescent="0.2">
      <c r="C5959" s="11">
        <f>Tabelle1[[#This Row],[Input = Output?]]</f>
        <v>0</v>
      </c>
      <c r="O5959" s="9">
        <f t="shared" si="116"/>
        <v>0</v>
      </c>
    </row>
    <row r="5960" spans="3:15" x14ac:dyDescent="0.2">
      <c r="C5960" s="11">
        <f>Tabelle1[[#This Row],[Input = Output?]]</f>
        <v>0</v>
      </c>
      <c r="O5960" s="9">
        <f t="shared" si="116"/>
        <v>0</v>
      </c>
    </row>
    <row r="5961" spans="3:15" x14ac:dyDescent="0.2">
      <c r="C5961" s="11">
        <f>Tabelle1[[#This Row],[Input = Output?]]</f>
        <v>0</v>
      </c>
      <c r="O5961" s="9">
        <f t="shared" si="116"/>
        <v>0</v>
      </c>
    </row>
    <row r="5962" spans="3:15" x14ac:dyDescent="0.2">
      <c r="C5962" s="11">
        <f>Tabelle1[[#This Row],[Input = Output?]]</f>
        <v>0</v>
      </c>
      <c r="O5962" s="9">
        <f t="shared" si="116"/>
        <v>0</v>
      </c>
    </row>
    <row r="5963" spans="3:15" x14ac:dyDescent="0.2">
      <c r="C5963" s="11">
        <f>Tabelle1[[#This Row],[Input = Output?]]</f>
        <v>0</v>
      </c>
      <c r="O5963" s="9">
        <f t="shared" si="116"/>
        <v>0</v>
      </c>
    </row>
    <row r="5964" spans="3:15" x14ac:dyDescent="0.2">
      <c r="C5964" s="11">
        <f>Tabelle1[[#This Row],[Input = Output?]]</f>
        <v>0</v>
      </c>
      <c r="O5964" s="9">
        <f t="shared" si="116"/>
        <v>0</v>
      </c>
    </row>
    <row r="5965" spans="3:15" x14ac:dyDescent="0.2">
      <c r="C5965" s="11">
        <f>Tabelle1[[#This Row],[Input = Output?]]</f>
        <v>0</v>
      </c>
      <c r="O5965" s="9">
        <f t="shared" si="116"/>
        <v>0</v>
      </c>
    </row>
    <row r="5966" spans="3:15" x14ac:dyDescent="0.2">
      <c r="C5966" s="11">
        <f>Tabelle1[[#This Row],[Input = Output?]]</f>
        <v>0</v>
      </c>
      <c r="O5966" s="9">
        <f t="shared" si="116"/>
        <v>0</v>
      </c>
    </row>
    <row r="5967" spans="3:15" x14ac:dyDescent="0.2">
      <c r="C5967" s="11">
        <f>Tabelle1[[#This Row],[Input = Output?]]</f>
        <v>0</v>
      </c>
      <c r="O5967" s="9">
        <f t="shared" si="116"/>
        <v>0</v>
      </c>
    </row>
    <row r="5968" spans="3:15" x14ac:dyDescent="0.2">
      <c r="C5968" s="11">
        <f>Tabelle1[[#This Row],[Input = Output?]]</f>
        <v>0</v>
      </c>
      <c r="O5968" s="9">
        <f t="shared" si="116"/>
        <v>0</v>
      </c>
    </row>
    <row r="5969" spans="3:15" x14ac:dyDescent="0.2">
      <c r="C5969" s="11">
        <f>Tabelle1[[#This Row],[Input = Output?]]</f>
        <v>0</v>
      </c>
      <c r="O5969" s="9">
        <f t="shared" si="116"/>
        <v>0</v>
      </c>
    </row>
    <row r="5970" spans="3:15" x14ac:dyDescent="0.2">
      <c r="C5970" s="11">
        <f>Tabelle1[[#This Row],[Input = Output?]]</f>
        <v>0</v>
      </c>
      <c r="O5970" s="9">
        <f t="shared" si="116"/>
        <v>0</v>
      </c>
    </row>
    <row r="5971" spans="3:15" x14ac:dyDescent="0.2">
      <c r="C5971" s="11">
        <f>Tabelle1[[#This Row],[Input = Output?]]</f>
        <v>0</v>
      </c>
      <c r="O5971" s="9">
        <f t="shared" si="116"/>
        <v>0</v>
      </c>
    </row>
    <row r="5972" spans="3:15" x14ac:dyDescent="0.2">
      <c r="C5972" s="11">
        <f>Tabelle1[[#This Row],[Input = Output?]]</f>
        <v>0</v>
      </c>
      <c r="O5972" s="9">
        <f t="shared" si="116"/>
        <v>0</v>
      </c>
    </row>
    <row r="5973" spans="3:15" x14ac:dyDescent="0.2">
      <c r="C5973" s="11">
        <f>Tabelle1[[#This Row],[Input = Output?]]</f>
        <v>0</v>
      </c>
      <c r="O5973" s="9">
        <f t="shared" si="116"/>
        <v>0</v>
      </c>
    </row>
    <row r="5974" spans="3:15" x14ac:dyDescent="0.2">
      <c r="C5974" s="11">
        <f>Tabelle1[[#This Row],[Input = Output?]]</f>
        <v>0</v>
      </c>
      <c r="O5974" s="9">
        <f t="shared" si="116"/>
        <v>0</v>
      </c>
    </row>
    <row r="5975" spans="3:15" x14ac:dyDescent="0.2">
      <c r="C5975" s="11">
        <f>Tabelle1[[#This Row],[Input = Output?]]</f>
        <v>0</v>
      </c>
      <c r="O5975" s="9">
        <f t="shared" si="116"/>
        <v>0</v>
      </c>
    </row>
    <row r="5976" spans="3:15" x14ac:dyDescent="0.2">
      <c r="C5976" s="11">
        <f>Tabelle1[[#This Row],[Input = Output?]]</f>
        <v>0</v>
      </c>
      <c r="O5976" s="9">
        <f t="shared" si="116"/>
        <v>0</v>
      </c>
    </row>
    <row r="5977" spans="3:15" x14ac:dyDescent="0.2">
      <c r="C5977" s="11">
        <f>Tabelle1[[#This Row],[Input = Output?]]</f>
        <v>0</v>
      </c>
      <c r="O5977" s="9">
        <f t="shared" si="116"/>
        <v>0</v>
      </c>
    </row>
    <row r="5978" spans="3:15" x14ac:dyDescent="0.2">
      <c r="C5978" s="11">
        <f>Tabelle1[[#This Row],[Input = Output?]]</f>
        <v>0</v>
      </c>
      <c r="O5978" s="9">
        <f t="shared" si="116"/>
        <v>0</v>
      </c>
    </row>
    <row r="5979" spans="3:15" x14ac:dyDescent="0.2">
      <c r="C5979" s="11">
        <f>Tabelle1[[#This Row],[Input = Output?]]</f>
        <v>0</v>
      </c>
      <c r="O5979" s="9">
        <f t="shared" si="116"/>
        <v>0</v>
      </c>
    </row>
    <row r="5980" spans="3:15" x14ac:dyDescent="0.2">
      <c r="C5980" s="11">
        <f>Tabelle1[[#This Row],[Input = Output?]]</f>
        <v>0</v>
      </c>
      <c r="O5980" s="9">
        <f t="shared" si="116"/>
        <v>0</v>
      </c>
    </row>
    <row r="5981" spans="3:15" x14ac:dyDescent="0.2">
      <c r="C5981" s="11">
        <f>Tabelle1[[#This Row],[Input = Output?]]</f>
        <v>0</v>
      </c>
      <c r="O5981" s="9">
        <f t="shared" si="116"/>
        <v>0</v>
      </c>
    </row>
    <row r="5982" spans="3:15" x14ac:dyDescent="0.2">
      <c r="C5982" s="11">
        <f>Tabelle1[[#This Row],[Input = Output?]]</f>
        <v>0</v>
      </c>
      <c r="O5982" s="9">
        <f t="shared" si="116"/>
        <v>0</v>
      </c>
    </row>
    <row r="5983" spans="3:15" x14ac:dyDescent="0.2">
      <c r="C5983" s="11">
        <f>Tabelle1[[#This Row],[Input = Output?]]</f>
        <v>0</v>
      </c>
      <c r="O5983" s="9">
        <f t="shared" si="116"/>
        <v>0</v>
      </c>
    </row>
    <row r="5984" spans="3:15" x14ac:dyDescent="0.2">
      <c r="C5984" s="11">
        <f>Tabelle1[[#This Row],[Input = Output?]]</f>
        <v>0</v>
      </c>
      <c r="O5984" s="9">
        <f t="shared" si="116"/>
        <v>0</v>
      </c>
    </row>
    <row r="5985" spans="3:15" x14ac:dyDescent="0.2">
      <c r="C5985" s="11">
        <f>Tabelle1[[#This Row],[Input = Output?]]</f>
        <v>0</v>
      </c>
      <c r="O5985" s="9">
        <f t="shared" si="116"/>
        <v>0</v>
      </c>
    </row>
    <row r="5986" spans="3:15" x14ac:dyDescent="0.2">
      <c r="C5986" s="11">
        <f>Tabelle1[[#This Row],[Input = Output?]]</f>
        <v>0</v>
      </c>
      <c r="O5986" s="9">
        <f t="shared" si="116"/>
        <v>0</v>
      </c>
    </row>
    <row r="5987" spans="3:15" x14ac:dyDescent="0.2">
      <c r="C5987" s="11">
        <f>Tabelle1[[#This Row],[Input = Output?]]</f>
        <v>0</v>
      </c>
      <c r="O5987" s="9">
        <f t="shared" si="116"/>
        <v>0</v>
      </c>
    </row>
    <row r="5988" spans="3:15" x14ac:dyDescent="0.2">
      <c r="C5988" s="11">
        <f>Tabelle1[[#This Row],[Input = Output?]]</f>
        <v>0</v>
      </c>
      <c r="O5988" s="9">
        <f t="shared" si="116"/>
        <v>0</v>
      </c>
    </row>
    <row r="5989" spans="3:15" x14ac:dyDescent="0.2">
      <c r="C5989" s="11">
        <f>Tabelle1[[#This Row],[Input = Output?]]</f>
        <v>0</v>
      </c>
      <c r="O5989" s="9">
        <f t="shared" si="116"/>
        <v>0</v>
      </c>
    </row>
    <row r="5990" spans="3:15" x14ac:dyDescent="0.2">
      <c r="C5990" s="11">
        <f>Tabelle1[[#This Row],[Input = Output?]]</f>
        <v>0</v>
      </c>
      <c r="O5990" s="9">
        <f t="shared" si="116"/>
        <v>0</v>
      </c>
    </row>
    <row r="5991" spans="3:15" x14ac:dyDescent="0.2">
      <c r="C5991" s="11">
        <f>Tabelle1[[#This Row],[Input = Output?]]</f>
        <v>0</v>
      </c>
      <c r="O5991" s="9">
        <f t="shared" si="116"/>
        <v>0</v>
      </c>
    </row>
    <row r="5992" spans="3:15" x14ac:dyDescent="0.2">
      <c r="C5992" s="11">
        <f>Tabelle1[[#This Row],[Input = Output?]]</f>
        <v>0</v>
      </c>
      <c r="O5992" s="9">
        <f t="shared" si="116"/>
        <v>0</v>
      </c>
    </row>
    <row r="5993" spans="3:15" x14ac:dyDescent="0.2">
      <c r="C5993" s="11">
        <f>Tabelle1[[#This Row],[Input = Output?]]</f>
        <v>0</v>
      </c>
      <c r="O5993" s="9">
        <f t="shared" si="116"/>
        <v>0</v>
      </c>
    </row>
    <row r="5994" spans="3:15" x14ac:dyDescent="0.2">
      <c r="C5994" s="11">
        <f>Tabelle1[[#This Row],[Input = Output?]]</f>
        <v>0</v>
      </c>
      <c r="O5994" s="9">
        <f t="shared" si="116"/>
        <v>0</v>
      </c>
    </row>
    <row r="5995" spans="3:15" x14ac:dyDescent="0.2">
      <c r="C5995" s="11">
        <f>Tabelle1[[#This Row],[Input = Output?]]</f>
        <v>0</v>
      </c>
      <c r="O5995" s="9">
        <f t="shared" si="116"/>
        <v>0</v>
      </c>
    </row>
    <row r="5996" spans="3:15" x14ac:dyDescent="0.2">
      <c r="C5996" s="11">
        <f>Tabelle1[[#This Row],[Input = Output?]]</f>
        <v>0</v>
      </c>
      <c r="O5996" s="9">
        <f t="shared" si="116"/>
        <v>0</v>
      </c>
    </row>
    <row r="5997" spans="3:15" x14ac:dyDescent="0.2">
      <c r="C5997" s="11">
        <f>Tabelle1[[#This Row],[Input = Output?]]</f>
        <v>0</v>
      </c>
      <c r="O5997" s="9">
        <f t="shared" si="116"/>
        <v>0</v>
      </c>
    </row>
    <row r="5998" spans="3:15" x14ac:dyDescent="0.2">
      <c r="C5998" s="11">
        <f>Tabelle1[[#This Row],[Input = Output?]]</f>
        <v>0</v>
      </c>
      <c r="O5998" s="9">
        <f t="shared" si="116"/>
        <v>0</v>
      </c>
    </row>
    <row r="5999" spans="3:15" x14ac:dyDescent="0.2">
      <c r="C5999" s="11">
        <f>Tabelle1[[#This Row],[Input = Output?]]</f>
        <v>0</v>
      </c>
      <c r="O5999" s="9">
        <f t="shared" si="116"/>
        <v>0</v>
      </c>
    </row>
    <row r="6000" spans="3:15" x14ac:dyDescent="0.2">
      <c r="C6000" s="11">
        <f>Tabelle1[[#This Row],[Input = Output?]]</f>
        <v>0</v>
      </c>
      <c r="O6000" s="9">
        <f t="shared" si="116"/>
        <v>0</v>
      </c>
    </row>
    <row r="6001" spans="3:15" x14ac:dyDescent="0.2">
      <c r="C6001" s="11">
        <f>Tabelle1[[#This Row],[Input = Output?]]</f>
        <v>0</v>
      </c>
      <c r="O6001" s="9">
        <f t="shared" si="116"/>
        <v>0</v>
      </c>
    </row>
    <row r="6002" spans="3:15" x14ac:dyDescent="0.2">
      <c r="C6002" s="11">
        <f>Tabelle1[[#This Row],[Input = Output?]]</f>
        <v>0</v>
      </c>
      <c r="O6002" s="9">
        <f t="shared" si="116"/>
        <v>0</v>
      </c>
    </row>
    <row r="6003" spans="3:15" x14ac:dyDescent="0.2">
      <c r="C6003" s="11">
        <f>Tabelle1[[#This Row],[Input = Output?]]</f>
        <v>0</v>
      </c>
      <c r="O6003" s="9">
        <f t="shared" si="116"/>
        <v>0</v>
      </c>
    </row>
    <row r="6004" spans="3:15" x14ac:dyDescent="0.2">
      <c r="C6004" s="11">
        <f>Tabelle1[[#This Row],[Input = Output?]]</f>
        <v>0</v>
      </c>
      <c r="O6004" s="9">
        <f t="shared" si="116"/>
        <v>0</v>
      </c>
    </row>
    <row r="6005" spans="3:15" x14ac:dyDescent="0.2">
      <c r="C6005" s="11">
        <f>Tabelle1[[#This Row],[Input = Output?]]</f>
        <v>0</v>
      </c>
      <c r="O6005" s="9">
        <f t="shared" si="116"/>
        <v>0</v>
      </c>
    </row>
    <row r="6006" spans="3:15" x14ac:dyDescent="0.2">
      <c r="C6006" s="11">
        <f>Tabelle1[[#This Row],[Input = Output?]]</f>
        <v>0</v>
      </c>
      <c r="O6006" s="9">
        <f t="shared" si="116"/>
        <v>0</v>
      </c>
    </row>
    <row r="6007" spans="3:15" x14ac:dyDescent="0.2">
      <c r="C6007" s="11">
        <f>Tabelle1[[#This Row],[Input = Output?]]</f>
        <v>0</v>
      </c>
      <c r="O6007" s="9">
        <f t="shared" si="116"/>
        <v>0</v>
      </c>
    </row>
    <row r="6008" spans="3:15" x14ac:dyDescent="0.2">
      <c r="C6008" s="11">
        <f>Tabelle1[[#This Row],[Input = Output?]]</f>
        <v>0</v>
      </c>
      <c r="O6008" s="9">
        <f t="shared" si="116"/>
        <v>0</v>
      </c>
    </row>
    <row r="6009" spans="3:15" x14ac:dyDescent="0.2">
      <c r="C6009" s="11">
        <f>Tabelle1[[#This Row],[Input = Output?]]</f>
        <v>0</v>
      </c>
      <c r="O6009" s="9">
        <f t="shared" si="116"/>
        <v>0</v>
      </c>
    </row>
    <row r="6010" spans="3:15" x14ac:dyDescent="0.2">
      <c r="C6010" s="11">
        <f>Tabelle1[[#This Row],[Input = Output?]]</f>
        <v>0</v>
      </c>
      <c r="O6010" s="9">
        <f t="shared" si="116"/>
        <v>0</v>
      </c>
    </row>
    <row r="6011" spans="3:15" x14ac:dyDescent="0.2">
      <c r="C6011" s="11">
        <f>Tabelle1[[#This Row],[Input = Output?]]</f>
        <v>0</v>
      </c>
      <c r="O6011" s="9">
        <f t="shared" si="116"/>
        <v>0</v>
      </c>
    </row>
    <row r="6012" spans="3:15" x14ac:dyDescent="0.2">
      <c r="C6012" s="11">
        <f>Tabelle1[[#This Row],[Input = Output?]]</f>
        <v>0</v>
      </c>
      <c r="O6012" s="9">
        <f t="shared" si="116"/>
        <v>0</v>
      </c>
    </row>
    <row r="6013" spans="3:15" x14ac:dyDescent="0.2">
      <c r="C6013" s="11">
        <f>Tabelle1[[#This Row],[Input = Output?]]</f>
        <v>0</v>
      </c>
      <c r="O6013" s="9">
        <f t="shared" si="116"/>
        <v>0</v>
      </c>
    </row>
    <row r="6014" spans="3:15" x14ac:dyDescent="0.2">
      <c r="C6014" s="11">
        <f>Tabelle1[[#This Row],[Input = Output?]]</f>
        <v>0</v>
      </c>
      <c r="O6014" s="9">
        <f t="shared" si="116"/>
        <v>0</v>
      </c>
    </row>
    <row r="6015" spans="3:15" x14ac:dyDescent="0.2">
      <c r="C6015" s="11">
        <f>Tabelle1[[#This Row],[Input = Output?]]</f>
        <v>0</v>
      </c>
      <c r="O6015" s="9">
        <f t="shared" si="116"/>
        <v>0</v>
      </c>
    </row>
    <row r="6016" spans="3:15" x14ac:dyDescent="0.2">
      <c r="C6016" s="11">
        <f>Tabelle1[[#This Row],[Input = Output?]]</f>
        <v>0</v>
      </c>
      <c r="O6016" s="9">
        <f t="shared" si="116"/>
        <v>0</v>
      </c>
    </row>
    <row r="6017" spans="3:15" x14ac:dyDescent="0.2">
      <c r="C6017" s="11">
        <f>Tabelle1[[#This Row],[Input = Output?]]</f>
        <v>0</v>
      </c>
      <c r="O6017" s="9">
        <f t="shared" si="116"/>
        <v>0</v>
      </c>
    </row>
    <row r="6018" spans="3:15" x14ac:dyDescent="0.2">
      <c r="C6018" s="11">
        <f>Tabelle1[[#This Row],[Input = Output?]]</f>
        <v>0</v>
      </c>
      <c r="O6018" s="9">
        <f t="shared" ref="O6018:O6081" si="117">IF(G6018=0,D6018,N6018)</f>
        <v>0</v>
      </c>
    </row>
    <row r="6019" spans="3:15" x14ac:dyDescent="0.2">
      <c r="C6019" s="11">
        <f>Tabelle1[[#This Row],[Input = Output?]]</f>
        <v>0</v>
      </c>
      <c r="O6019" s="9">
        <f t="shared" si="117"/>
        <v>0</v>
      </c>
    </row>
    <row r="6020" spans="3:15" x14ac:dyDescent="0.2">
      <c r="C6020" s="11">
        <f>Tabelle1[[#This Row],[Input = Output?]]</f>
        <v>0</v>
      </c>
      <c r="O6020" s="9">
        <f t="shared" si="117"/>
        <v>0</v>
      </c>
    </row>
    <row r="6021" spans="3:15" x14ac:dyDescent="0.2">
      <c r="C6021" s="11">
        <f>Tabelle1[[#This Row],[Input = Output?]]</f>
        <v>0</v>
      </c>
      <c r="O6021" s="9">
        <f t="shared" si="117"/>
        <v>0</v>
      </c>
    </row>
    <row r="6022" spans="3:15" x14ac:dyDescent="0.2">
      <c r="C6022" s="11">
        <f>Tabelle1[[#This Row],[Input = Output?]]</f>
        <v>0</v>
      </c>
      <c r="O6022" s="9">
        <f t="shared" si="117"/>
        <v>0</v>
      </c>
    </row>
    <row r="6023" spans="3:15" x14ac:dyDescent="0.2">
      <c r="C6023" s="11">
        <f>Tabelle1[[#This Row],[Input = Output?]]</f>
        <v>0</v>
      </c>
      <c r="O6023" s="9">
        <f t="shared" si="117"/>
        <v>0</v>
      </c>
    </row>
    <row r="6024" spans="3:15" x14ac:dyDescent="0.2">
      <c r="C6024" s="11">
        <f>Tabelle1[[#This Row],[Input = Output?]]</f>
        <v>0</v>
      </c>
      <c r="O6024" s="9">
        <f t="shared" si="117"/>
        <v>0</v>
      </c>
    </row>
    <row r="6025" spans="3:15" x14ac:dyDescent="0.2">
      <c r="C6025" s="11">
        <f>Tabelle1[[#This Row],[Input = Output?]]</f>
        <v>0</v>
      </c>
      <c r="O6025" s="9">
        <f t="shared" si="117"/>
        <v>0</v>
      </c>
    </row>
    <row r="6026" spans="3:15" x14ac:dyDescent="0.2">
      <c r="C6026" s="11">
        <f>Tabelle1[[#This Row],[Input = Output?]]</f>
        <v>0</v>
      </c>
      <c r="O6026" s="9">
        <f t="shared" si="117"/>
        <v>0</v>
      </c>
    </row>
    <row r="6027" spans="3:15" x14ac:dyDescent="0.2">
      <c r="C6027" s="11">
        <f>Tabelle1[[#This Row],[Input = Output?]]</f>
        <v>0</v>
      </c>
      <c r="O6027" s="9">
        <f t="shared" si="117"/>
        <v>0</v>
      </c>
    </row>
    <row r="6028" spans="3:15" x14ac:dyDescent="0.2">
      <c r="C6028" s="11">
        <f>Tabelle1[[#This Row],[Input = Output?]]</f>
        <v>0</v>
      </c>
      <c r="O6028" s="9">
        <f t="shared" si="117"/>
        <v>0</v>
      </c>
    </row>
    <row r="6029" spans="3:15" x14ac:dyDescent="0.2">
      <c r="C6029" s="11">
        <f>Tabelle1[[#This Row],[Input = Output?]]</f>
        <v>0</v>
      </c>
      <c r="O6029" s="9">
        <f t="shared" si="117"/>
        <v>0</v>
      </c>
    </row>
    <row r="6030" spans="3:15" x14ac:dyDescent="0.2">
      <c r="C6030" s="11">
        <f>Tabelle1[[#This Row],[Input = Output?]]</f>
        <v>0</v>
      </c>
      <c r="O6030" s="9">
        <f t="shared" si="117"/>
        <v>0</v>
      </c>
    </row>
    <row r="6031" spans="3:15" x14ac:dyDescent="0.2">
      <c r="C6031" s="11">
        <f>Tabelle1[[#This Row],[Input = Output?]]</f>
        <v>0</v>
      </c>
      <c r="O6031" s="9">
        <f t="shared" si="117"/>
        <v>0</v>
      </c>
    </row>
    <row r="6032" spans="3:15" x14ac:dyDescent="0.2">
      <c r="C6032" s="11">
        <f>Tabelle1[[#This Row],[Input = Output?]]</f>
        <v>0</v>
      </c>
      <c r="O6032" s="9">
        <f t="shared" si="117"/>
        <v>0</v>
      </c>
    </row>
    <row r="6033" spans="3:15" x14ac:dyDescent="0.2">
      <c r="C6033" s="11">
        <f>Tabelle1[[#This Row],[Input = Output?]]</f>
        <v>0</v>
      </c>
      <c r="O6033" s="9">
        <f t="shared" si="117"/>
        <v>0</v>
      </c>
    </row>
    <row r="6034" spans="3:15" x14ac:dyDescent="0.2">
      <c r="C6034" s="11">
        <f>Tabelle1[[#This Row],[Input = Output?]]</f>
        <v>0</v>
      </c>
      <c r="O6034" s="9">
        <f t="shared" si="117"/>
        <v>0</v>
      </c>
    </row>
    <row r="6035" spans="3:15" x14ac:dyDescent="0.2">
      <c r="C6035" s="11">
        <f>Tabelle1[[#This Row],[Input = Output?]]</f>
        <v>0</v>
      </c>
      <c r="O6035" s="9">
        <f t="shared" si="117"/>
        <v>0</v>
      </c>
    </row>
    <row r="6036" spans="3:15" x14ac:dyDescent="0.2">
      <c r="C6036" s="11">
        <f>Tabelle1[[#This Row],[Input = Output?]]</f>
        <v>0</v>
      </c>
      <c r="O6036" s="9">
        <f t="shared" si="117"/>
        <v>0</v>
      </c>
    </row>
    <row r="6037" spans="3:15" x14ac:dyDescent="0.2">
      <c r="C6037" s="11">
        <f>Tabelle1[[#This Row],[Input = Output?]]</f>
        <v>0</v>
      </c>
      <c r="O6037" s="9">
        <f t="shared" si="117"/>
        <v>0</v>
      </c>
    </row>
    <row r="6038" spans="3:15" x14ac:dyDescent="0.2">
      <c r="C6038" s="11">
        <f>Tabelle1[[#This Row],[Input = Output?]]</f>
        <v>0</v>
      </c>
      <c r="O6038" s="9">
        <f t="shared" si="117"/>
        <v>0</v>
      </c>
    </row>
    <row r="6039" spans="3:15" x14ac:dyDescent="0.2">
      <c r="C6039" s="11">
        <f>Tabelle1[[#This Row],[Input = Output?]]</f>
        <v>0</v>
      </c>
      <c r="O6039" s="9">
        <f t="shared" si="117"/>
        <v>0</v>
      </c>
    </row>
    <row r="6040" spans="3:15" x14ac:dyDescent="0.2">
      <c r="C6040" s="11">
        <f>Tabelle1[[#This Row],[Input = Output?]]</f>
        <v>0</v>
      </c>
      <c r="O6040" s="9">
        <f t="shared" si="117"/>
        <v>0</v>
      </c>
    </row>
    <row r="6041" spans="3:15" x14ac:dyDescent="0.2">
      <c r="C6041" s="11">
        <f>Tabelle1[[#This Row],[Input = Output?]]</f>
        <v>0</v>
      </c>
      <c r="O6041" s="9">
        <f t="shared" si="117"/>
        <v>0</v>
      </c>
    </row>
    <row r="6042" spans="3:15" x14ac:dyDescent="0.2">
      <c r="C6042" s="11">
        <f>Tabelle1[[#This Row],[Input = Output?]]</f>
        <v>0</v>
      </c>
      <c r="O6042" s="9">
        <f t="shared" si="117"/>
        <v>0</v>
      </c>
    </row>
    <row r="6043" spans="3:15" x14ac:dyDescent="0.2">
      <c r="C6043" s="11">
        <f>Tabelle1[[#This Row],[Input = Output?]]</f>
        <v>0</v>
      </c>
      <c r="O6043" s="9">
        <f t="shared" si="117"/>
        <v>0</v>
      </c>
    </row>
    <row r="6044" spans="3:15" x14ac:dyDescent="0.2">
      <c r="C6044" s="11">
        <f>Tabelle1[[#This Row],[Input = Output?]]</f>
        <v>0</v>
      </c>
      <c r="O6044" s="9">
        <f t="shared" si="117"/>
        <v>0</v>
      </c>
    </row>
    <row r="6045" spans="3:15" x14ac:dyDescent="0.2">
      <c r="C6045" s="11">
        <f>Tabelle1[[#This Row],[Input = Output?]]</f>
        <v>0</v>
      </c>
      <c r="O6045" s="9">
        <f t="shared" si="117"/>
        <v>0</v>
      </c>
    </row>
    <row r="6046" spans="3:15" x14ac:dyDescent="0.2">
      <c r="C6046" s="11">
        <f>Tabelle1[[#This Row],[Input = Output?]]</f>
        <v>0</v>
      </c>
      <c r="O6046" s="9">
        <f t="shared" si="117"/>
        <v>0</v>
      </c>
    </row>
    <row r="6047" spans="3:15" x14ac:dyDescent="0.2">
      <c r="C6047" s="11">
        <f>Tabelle1[[#This Row],[Input = Output?]]</f>
        <v>0</v>
      </c>
      <c r="O6047" s="9">
        <f t="shared" si="117"/>
        <v>0</v>
      </c>
    </row>
    <row r="6048" spans="3:15" x14ac:dyDescent="0.2">
      <c r="C6048" s="11">
        <f>Tabelle1[[#This Row],[Input = Output?]]</f>
        <v>0</v>
      </c>
      <c r="O6048" s="9">
        <f t="shared" si="117"/>
        <v>0</v>
      </c>
    </row>
    <row r="6049" spans="3:15" x14ac:dyDescent="0.2">
      <c r="C6049" s="11">
        <f>Tabelle1[[#This Row],[Input = Output?]]</f>
        <v>0</v>
      </c>
      <c r="O6049" s="9">
        <f t="shared" si="117"/>
        <v>0</v>
      </c>
    </row>
    <row r="6050" spans="3:15" x14ac:dyDescent="0.2">
      <c r="C6050" s="11">
        <f>Tabelle1[[#This Row],[Input = Output?]]</f>
        <v>0</v>
      </c>
      <c r="O6050" s="9">
        <f t="shared" si="117"/>
        <v>0</v>
      </c>
    </row>
    <row r="6051" spans="3:15" x14ac:dyDescent="0.2">
      <c r="C6051" s="11">
        <f>Tabelle1[[#This Row],[Input = Output?]]</f>
        <v>0</v>
      </c>
      <c r="O6051" s="9">
        <f t="shared" si="117"/>
        <v>0</v>
      </c>
    </row>
    <row r="6052" spans="3:15" x14ac:dyDescent="0.2">
      <c r="C6052" s="11">
        <f>Tabelle1[[#This Row],[Input = Output?]]</f>
        <v>0</v>
      </c>
      <c r="O6052" s="9">
        <f t="shared" si="117"/>
        <v>0</v>
      </c>
    </row>
    <row r="6053" spans="3:15" x14ac:dyDescent="0.2">
      <c r="C6053" s="11">
        <f>Tabelle1[[#This Row],[Input = Output?]]</f>
        <v>0</v>
      </c>
      <c r="O6053" s="9">
        <f t="shared" si="117"/>
        <v>0</v>
      </c>
    </row>
    <row r="6054" spans="3:15" x14ac:dyDescent="0.2">
      <c r="C6054" s="11">
        <f>Tabelle1[[#This Row],[Input = Output?]]</f>
        <v>0</v>
      </c>
      <c r="O6054" s="9">
        <f t="shared" si="117"/>
        <v>0</v>
      </c>
    </row>
    <row r="6055" spans="3:15" x14ac:dyDescent="0.2">
      <c r="C6055" s="11">
        <f>Tabelle1[[#This Row],[Input = Output?]]</f>
        <v>0</v>
      </c>
      <c r="O6055" s="9">
        <f t="shared" si="117"/>
        <v>0</v>
      </c>
    </row>
    <row r="6056" spans="3:15" x14ac:dyDescent="0.2">
      <c r="C6056" s="11">
        <f>Tabelle1[[#This Row],[Input = Output?]]</f>
        <v>0</v>
      </c>
      <c r="O6056" s="9">
        <f t="shared" si="117"/>
        <v>0</v>
      </c>
    </row>
    <row r="6057" spans="3:15" x14ac:dyDescent="0.2">
      <c r="C6057" s="11">
        <f>Tabelle1[[#This Row],[Input = Output?]]</f>
        <v>0</v>
      </c>
      <c r="O6057" s="9">
        <f t="shared" si="117"/>
        <v>0</v>
      </c>
    </row>
    <row r="6058" spans="3:15" x14ac:dyDescent="0.2">
      <c r="C6058" s="11">
        <f>Tabelle1[[#This Row],[Input = Output?]]</f>
        <v>0</v>
      </c>
      <c r="O6058" s="9">
        <f t="shared" si="117"/>
        <v>0</v>
      </c>
    </row>
    <row r="6059" spans="3:15" x14ac:dyDescent="0.2">
      <c r="C6059" s="11">
        <f>Tabelle1[[#This Row],[Input = Output?]]</f>
        <v>0</v>
      </c>
      <c r="O6059" s="9">
        <f t="shared" si="117"/>
        <v>0</v>
      </c>
    </row>
    <row r="6060" spans="3:15" x14ac:dyDescent="0.2">
      <c r="C6060" s="11">
        <f>Tabelle1[[#This Row],[Input = Output?]]</f>
        <v>0</v>
      </c>
      <c r="O6060" s="9">
        <f t="shared" si="117"/>
        <v>0</v>
      </c>
    </row>
    <row r="6061" spans="3:15" x14ac:dyDescent="0.2">
      <c r="C6061" s="11">
        <f>Tabelle1[[#This Row],[Input = Output?]]</f>
        <v>0</v>
      </c>
      <c r="O6061" s="9">
        <f t="shared" si="117"/>
        <v>0</v>
      </c>
    </row>
    <row r="6062" spans="3:15" x14ac:dyDescent="0.2">
      <c r="C6062" s="11">
        <f>Tabelle1[[#This Row],[Input = Output?]]</f>
        <v>0</v>
      </c>
      <c r="O6062" s="9">
        <f t="shared" si="117"/>
        <v>0</v>
      </c>
    </row>
    <row r="6063" spans="3:15" x14ac:dyDescent="0.2">
      <c r="C6063" s="11">
        <f>Tabelle1[[#This Row],[Input = Output?]]</f>
        <v>0</v>
      </c>
      <c r="O6063" s="9">
        <f t="shared" si="117"/>
        <v>0</v>
      </c>
    </row>
    <row r="6064" spans="3:15" x14ac:dyDescent="0.2">
      <c r="C6064" s="11">
        <f>Tabelle1[[#This Row],[Input = Output?]]</f>
        <v>0</v>
      </c>
      <c r="O6064" s="9">
        <f t="shared" si="117"/>
        <v>0</v>
      </c>
    </row>
    <row r="6065" spans="3:15" x14ac:dyDescent="0.2">
      <c r="C6065" s="11">
        <f>Tabelle1[[#This Row],[Input = Output?]]</f>
        <v>0</v>
      </c>
      <c r="O6065" s="9">
        <f t="shared" si="117"/>
        <v>0</v>
      </c>
    </row>
    <row r="6066" spans="3:15" x14ac:dyDescent="0.2">
      <c r="C6066" s="11">
        <f>Tabelle1[[#This Row],[Input = Output?]]</f>
        <v>0</v>
      </c>
      <c r="O6066" s="9">
        <f t="shared" si="117"/>
        <v>0</v>
      </c>
    </row>
    <row r="6067" spans="3:15" x14ac:dyDescent="0.2">
      <c r="C6067" s="11">
        <f>Tabelle1[[#This Row],[Input = Output?]]</f>
        <v>0</v>
      </c>
      <c r="O6067" s="9">
        <f t="shared" si="117"/>
        <v>0</v>
      </c>
    </row>
    <row r="6068" spans="3:15" x14ac:dyDescent="0.2">
      <c r="C6068" s="11">
        <f>Tabelle1[[#This Row],[Input = Output?]]</f>
        <v>0</v>
      </c>
      <c r="O6068" s="9">
        <f t="shared" si="117"/>
        <v>0</v>
      </c>
    </row>
    <row r="6069" spans="3:15" x14ac:dyDescent="0.2">
      <c r="C6069" s="11">
        <f>Tabelle1[[#This Row],[Input = Output?]]</f>
        <v>0</v>
      </c>
      <c r="O6069" s="9">
        <f t="shared" si="117"/>
        <v>0</v>
      </c>
    </row>
    <row r="6070" spans="3:15" x14ac:dyDescent="0.2">
      <c r="C6070" s="11">
        <f>Tabelle1[[#This Row],[Input = Output?]]</f>
        <v>0</v>
      </c>
      <c r="O6070" s="9">
        <f t="shared" si="117"/>
        <v>0</v>
      </c>
    </row>
    <row r="6071" spans="3:15" x14ac:dyDescent="0.2">
      <c r="C6071" s="11">
        <f>Tabelle1[[#This Row],[Input = Output?]]</f>
        <v>0</v>
      </c>
      <c r="O6071" s="9">
        <f t="shared" si="117"/>
        <v>0</v>
      </c>
    </row>
    <row r="6072" spans="3:15" x14ac:dyDescent="0.2">
      <c r="C6072" s="11">
        <f>Tabelle1[[#This Row],[Input = Output?]]</f>
        <v>0</v>
      </c>
      <c r="O6072" s="9">
        <f t="shared" si="117"/>
        <v>0</v>
      </c>
    </row>
    <row r="6073" spans="3:15" x14ac:dyDescent="0.2">
      <c r="C6073" s="11">
        <f>Tabelle1[[#This Row],[Input = Output?]]</f>
        <v>0</v>
      </c>
      <c r="O6073" s="9">
        <f t="shared" si="117"/>
        <v>0</v>
      </c>
    </row>
    <row r="6074" spans="3:15" x14ac:dyDescent="0.2">
      <c r="C6074" s="11">
        <f>Tabelle1[[#This Row],[Input = Output?]]</f>
        <v>0</v>
      </c>
      <c r="O6074" s="9">
        <f t="shared" si="117"/>
        <v>0</v>
      </c>
    </row>
    <row r="6075" spans="3:15" x14ac:dyDescent="0.2">
      <c r="C6075" s="11">
        <f>Tabelle1[[#This Row],[Input = Output?]]</f>
        <v>0</v>
      </c>
      <c r="O6075" s="9">
        <f t="shared" si="117"/>
        <v>0</v>
      </c>
    </row>
    <row r="6076" spans="3:15" x14ac:dyDescent="0.2">
      <c r="C6076" s="11">
        <f>Tabelle1[[#This Row],[Input = Output?]]</f>
        <v>0</v>
      </c>
      <c r="O6076" s="9">
        <f t="shared" si="117"/>
        <v>0</v>
      </c>
    </row>
    <row r="6077" spans="3:15" x14ac:dyDescent="0.2">
      <c r="C6077" s="11">
        <f>Tabelle1[[#This Row],[Input = Output?]]</f>
        <v>0</v>
      </c>
      <c r="O6077" s="9">
        <f t="shared" si="117"/>
        <v>0</v>
      </c>
    </row>
    <row r="6078" spans="3:15" x14ac:dyDescent="0.2">
      <c r="C6078" s="11">
        <f>Tabelle1[[#This Row],[Input = Output?]]</f>
        <v>0</v>
      </c>
      <c r="O6078" s="9">
        <f t="shared" si="117"/>
        <v>0</v>
      </c>
    </row>
    <row r="6079" spans="3:15" x14ac:dyDescent="0.2">
      <c r="C6079" s="11">
        <f>Tabelle1[[#This Row],[Input = Output?]]</f>
        <v>0</v>
      </c>
      <c r="O6079" s="9">
        <f t="shared" si="117"/>
        <v>0</v>
      </c>
    </row>
    <row r="6080" spans="3:15" x14ac:dyDescent="0.2">
      <c r="C6080" s="11">
        <f>Tabelle1[[#This Row],[Input = Output?]]</f>
        <v>0</v>
      </c>
      <c r="O6080" s="9">
        <f t="shared" si="117"/>
        <v>0</v>
      </c>
    </row>
    <row r="6081" spans="3:15" x14ac:dyDescent="0.2">
      <c r="C6081" s="11">
        <f>Tabelle1[[#This Row],[Input = Output?]]</f>
        <v>0</v>
      </c>
      <c r="O6081" s="9">
        <f t="shared" si="117"/>
        <v>0</v>
      </c>
    </row>
    <row r="6082" spans="3:15" x14ac:dyDescent="0.2">
      <c r="C6082" s="11">
        <f>Tabelle1[[#This Row],[Input = Output?]]</f>
        <v>0</v>
      </c>
      <c r="O6082" s="9">
        <f t="shared" ref="O6082:O6145" si="118">IF(G6082=0,D6082,N6082)</f>
        <v>0</v>
      </c>
    </row>
    <row r="6083" spans="3:15" x14ac:dyDescent="0.2">
      <c r="C6083" s="11">
        <f>Tabelle1[[#This Row],[Input = Output?]]</f>
        <v>0</v>
      </c>
      <c r="O6083" s="9">
        <f t="shared" si="118"/>
        <v>0</v>
      </c>
    </row>
    <row r="6084" spans="3:15" x14ac:dyDescent="0.2">
      <c r="C6084" s="11">
        <f>Tabelle1[[#This Row],[Input = Output?]]</f>
        <v>0</v>
      </c>
      <c r="O6084" s="9">
        <f t="shared" si="118"/>
        <v>0</v>
      </c>
    </row>
    <row r="6085" spans="3:15" x14ac:dyDescent="0.2">
      <c r="C6085" s="11">
        <f>Tabelle1[[#This Row],[Input = Output?]]</f>
        <v>0</v>
      </c>
      <c r="O6085" s="9">
        <f t="shared" si="118"/>
        <v>0</v>
      </c>
    </row>
    <row r="6086" spans="3:15" x14ac:dyDescent="0.2">
      <c r="C6086" s="11">
        <f>Tabelle1[[#This Row],[Input = Output?]]</f>
        <v>0</v>
      </c>
      <c r="O6086" s="9">
        <f t="shared" si="118"/>
        <v>0</v>
      </c>
    </row>
    <row r="6087" spans="3:15" x14ac:dyDescent="0.2">
      <c r="C6087" s="11">
        <f>Tabelle1[[#This Row],[Input = Output?]]</f>
        <v>0</v>
      </c>
      <c r="O6087" s="9">
        <f t="shared" si="118"/>
        <v>0</v>
      </c>
    </row>
    <row r="6088" spans="3:15" x14ac:dyDescent="0.2">
      <c r="C6088" s="11">
        <f>Tabelle1[[#This Row],[Input = Output?]]</f>
        <v>0</v>
      </c>
      <c r="O6088" s="9">
        <f t="shared" si="118"/>
        <v>0</v>
      </c>
    </row>
    <row r="6089" spans="3:15" x14ac:dyDescent="0.2">
      <c r="C6089" s="11">
        <f>Tabelle1[[#This Row],[Input = Output?]]</f>
        <v>0</v>
      </c>
      <c r="O6089" s="9">
        <f t="shared" si="118"/>
        <v>0</v>
      </c>
    </row>
    <row r="6090" spans="3:15" x14ac:dyDescent="0.2">
      <c r="C6090" s="11">
        <f>Tabelle1[[#This Row],[Input = Output?]]</f>
        <v>0</v>
      </c>
      <c r="O6090" s="9">
        <f t="shared" si="118"/>
        <v>0</v>
      </c>
    </row>
    <row r="6091" spans="3:15" x14ac:dyDescent="0.2">
      <c r="C6091" s="11">
        <f>Tabelle1[[#This Row],[Input = Output?]]</f>
        <v>0</v>
      </c>
      <c r="O6091" s="9">
        <f t="shared" si="118"/>
        <v>0</v>
      </c>
    </row>
    <row r="6092" spans="3:15" x14ac:dyDescent="0.2">
      <c r="C6092" s="11">
        <f>Tabelle1[[#This Row],[Input = Output?]]</f>
        <v>0</v>
      </c>
      <c r="O6092" s="9">
        <f t="shared" si="118"/>
        <v>0</v>
      </c>
    </row>
    <row r="6093" spans="3:15" x14ac:dyDescent="0.2">
      <c r="C6093" s="11">
        <f>Tabelle1[[#This Row],[Input = Output?]]</f>
        <v>0</v>
      </c>
      <c r="O6093" s="9">
        <f t="shared" si="118"/>
        <v>0</v>
      </c>
    </row>
    <row r="6094" spans="3:15" x14ac:dyDescent="0.2">
      <c r="C6094" s="11">
        <f>Tabelle1[[#This Row],[Input = Output?]]</f>
        <v>0</v>
      </c>
      <c r="O6094" s="9">
        <f t="shared" si="118"/>
        <v>0</v>
      </c>
    </row>
    <row r="6095" spans="3:15" x14ac:dyDescent="0.2">
      <c r="C6095" s="11">
        <f>Tabelle1[[#This Row],[Input = Output?]]</f>
        <v>0</v>
      </c>
      <c r="O6095" s="9">
        <f t="shared" si="118"/>
        <v>0</v>
      </c>
    </row>
    <row r="6096" spans="3:15" x14ac:dyDescent="0.2">
      <c r="C6096" s="11">
        <f>Tabelle1[[#This Row],[Input = Output?]]</f>
        <v>0</v>
      </c>
      <c r="O6096" s="9">
        <f t="shared" si="118"/>
        <v>0</v>
      </c>
    </row>
    <row r="6097" spans="3:15" x14ac:dyDescent="0.2">
      <c r="C6097" s="11">
        <f>Tabelle1[[#This Row],[Input = Output?]]</f>
        <v>0</v>
      </c>
      <c r="O6097" s="9">
        <f t="shared" si="118"/>
        <v>0</v>
      </c>
    </row>
    <row r="6098" spans="3:15" x14ac:dyDescent="0.2">
      <c r="C6098" s="11">
        <f>Tabelle1[[#This Row],[Input = Output?]]</f>
        <v>0</v>
      </c>
      <c r="O6098" s="9">
        <f t="shared" si="118"/>
        <v>0</v>
      </c>
    </row>
    <row r="6099" spans="3:15" x14ac:dyDescent="0.2">
      <c r="C6099" s="11">
        <f>Tabelle1[[#This Row],[Input = Output?]]</f>
        <v>0</v>
      </c>
      <c r="O6099" s="9">
        <f t="shared" si="118"/>
        <v>0</v>
      </c>
    </row>
    <row r="6100" spans="3:15" x14ac:dyDescent="0.2">
      <c r="C6100" s="11">
        <f>Tabelle1[[#This Row],[Input = Output?]]</f>
        <v>0</v>
      </c>
      <c r="O6100" s="9">
        <f t="shared" si="118"/>
        <v>0</v>
      </c>
    </row>
    <row r="6101" spans="3:15" x14ac:dyDescent="0.2">
      <c r="C6101" s="11">
        <f>Tabelle1[[#This Row],[Input = Output?]]</f>
        <v>0</v>
      </c>
      <c r="O6101" s="9">
        <f t="shared" si="118"/>
        <v>0</v>
      </c>
    </row>
    <row r="6102" spans="3:15" x14ac:dyDescent="0.2">
      <c r="C6102" s="11">
        <f>Tabelle1[[#This Row],[Input = Output?]]</f>
        <v>0</v>
      </c>
      <c r="O6102" s="9">
        <f t="shared" si="118"/>
        <v>0</v>
      </c>
    </row>
    <row r="6103" spans="3:15" x14ac:dyDescent="0.2">
      <c r="C6103" s="11">
        <f>Tabelle1[[#This Row],[Input = Output?]]</f>
        <v>0</v>
      </c>
      <c r="O6103" s="9">
        <f t="shared" si="118"/>
        <v>0</v>
      </c>
    </row>
    <row r="6104" spans="3:15" x14ac:dyDescent="0.2">
      <c r="C6104" s="11">
        <f>Tabelle1[[#This Row],[Input = Output?]]</f>
        <v>0</v>
      </c>
      <c r="O6104" s="9">
        <f t="shared" si="118"/>
        <v>0</v>
      </c>
    </row>
    <row r="6105" spans="3:15" x14ac:dyDescent="0.2">
      <c r="C6105" s="11">
        <f>Tabelle1[[#This Row],[Input = Output?]]</f>
        <v>0</v>
      </c>
      <c r="O6105" s="9">
        <f t="shared" si="118"/>
        <v>0</v>
      </c>
    </row>
    <row r="6106" spans="3:15" x14ac:dyDescent="0.2">
      <c r="C6106" s="11">
        <f>Tabelle1[[#This Row],[Input = Output?]]</f>
        <v>0</v>
      </c>
      <c r="O6106" s="9">
        <f t="shared" si="118"/>
        <v>0</v>
      </c>
    </row>
    <row r="6107" spans="3:15" x14ac:dyDescent="0.2">
      <c r="C6107" s="11">
        <f>Tabelle1[[#This Row],[Input = Output?]]</f>
        <v>0</v>
      </c>
      <c r="O6107" s="9">
        <f t="shared" si="118"/>
        <v>0</v>
      </c>
    </row>
    <row r="6108" spans="3:15" x14ac:dyDescent="0.2">
      <c r="C6108" s="11">
        <f>Tabelle1[[#This Row],[Input = Output?]]</f>
        <v>0</v>
      </c>
      <c r="O6108" s="9">
        <f t="shared" si="118"/>
        <v>0</v>
      </c>
    </row>
    <row r="6109" spans="3:15" x14ac:dyDescent="0.2">
      <c r="C6109" s="11">
        <f>Tabelle1[[#This Row],[Input = Output?]]</f>
        <v>0</v>
      </c>
      <c r="O6109" s="9">
        <f t="shared" si="118"/>
        <v>0</v>
      </c>
    </row>
    <row r="6110" spans="3:15" x14ac:dyDescent="0.2">
      <c r="C6110" s="11">
        <f>Tabelle1[[#This Row],[Input = Output?]]</f>
        <v>0</v>
      </c>
      <c r="O6110" s="9">
        <f t="shared" si="118"/>
        <v>0</v>
      </c>
    </row>
    <row r="6111" spans="3:15" x14ac:dyDescent="0.2">
      <c r="C6111" s="11">
        <f>Tabelle1[[#This Row],[Input = Output?]]</f>
        <v>0</v>
      </c>
      <c r="O6111" s="9">
        <f t="shared" si="118"/>
        <v>0</v>
      </c>
    </row>
    <row r="6112" spans="3:15" x14ac:dyDescent="0.2">
      <c r="C6112" s="11">
        <f>Tabelle1[[#This Row],[Input = Output?]]</f>
        <v>0</v>
      </c>
      <c r="O6112" s="9">
        <f t="shared" si="118"/>
        <v>0</v>
      </c>
    </row>
    <row r="6113" spans="3:15" x14ac:dyDescent="0.2">
      <c r="C6113" s="11">
        <f>Tabelle1[[#This Row],[Input = Output?]]</f>
        <v>0</v>
      </c>
      <c r="O6113" s="9">
        <f t="shared" si="118"/>
        <v>0</v>
      </c>
    </row>
    <row r="6114" spans="3:15" x14ac:dyDescent="0.2">
      <c r="C6114" s="11">
        <f>Tabelle1[[#This Row],[Input = Output?]]</f>
        <v>0</v>
      </c>
      <c r="O6114" s="9">
        <f t="shared" si="118"/>
        <v>0</v>
      </c>
    </row>
    <row r="6115" spans="3:15" x14ac:dyDescent="0.2">
      <c r="C6115" s="11">
        <f>Tabelle1[[#This Row],[Input = Output?]]</f>
        <v>0</v>
      </c>
      <c r="O6115" s="9">
        <f t="shared" si="118"/>
        <v>0</v>
      </c>
    </row>
    <row r="6116" spans="3:15" x14ac:dyDescent="0.2">
      <c r="C6116" s="11">
        <f>Tabelle1[[#This Row],[Input = Output?]]</f>
        <v>0</v>
      </c>
      <c r="O6116" s="9">
        <f t="shared" si="118"/>
        <v>0</v>
      </c>
    </row>
    <row r="6117" spans="3:15" x14ac:dyDescent="0.2">
      <c r="C6117" s="11">
        <f>Tabelle1[[#This Row],[Input = Output?]]</f>
        <v>0</v>
      </c>
      <c r="O6117" s="9">
        <f t="shared" si="118"/>
        <v>0</v>
      </c>
    </row>
    <row r="6118" spans="3:15" x14ac:dyDescent="0.2">
      <c r="C6118" s="11">
        <f>Tabelle1[[#This Row],[Input = Output?]]</f>
        <v>0</v>
      </c>
      <c r="O6118" s="9">
        <f t="shared" si="118"/>
        <v>0</v>
      </c>
    </row>
    <row r="6119" spans="3:15" x14ac:dyDescent="0.2">
      <c r="C6119" s="11">
        <f>Tabelle1[[#This Row],[Input = Output?]]</f>
        <v>0</v>
      </c>
      <c r="O6119" s="9">
        <f t="shared" si="118"/>
        <v>0</v>
      </c>
    </row>
    <row r="6120" spans="3:15" x14ac:dyDescent="0.2">
      <c r="C6120" s="11">
        <f>Tabelle1[[#This Row],[Input = Output?]]</f>
        <v>0</v>
      </c>
      <c r="O6120" s="9">
        <f t="shared" si="118"/>
        <v>0</v>
      </c>
    </row>
    <row r="6121" spans="3:15" x14ac:dyDescent="0.2">
      <c r="C6121" s="11">
        <f>Tabelle1[[#This Row],[Input = Output?]]</f>
        <v>0</v>
      </c>
      <c r="O6121" s="9">
        <f t="shared" si="118"/>
        <v>0</v>
      </c>
    </row>
    <row r="6122" spans="3:15" x14ac:dyDescent="0.2">
      <c r="C6122" s="11">
        <f>Tabelle1[[#This Row],[Input = Output?]]</f>
        <v>0</v>
      </c>
      <c r="O6122" s="9">
        <f t="shared" si="118"/>
        <v>0</v>
      </c>
    </row>
    <row r="6123" spans="3:15" x14ac:dyDescent="0.2">
      <c r="C6123" s="11">
        <f>Tabelle1[[#This Row],[Input = Output?]]</f>
        <v>0</v>
      </c>
      <c r="O6123" s="9">
        <f t="shared" si="118"/>
        <v>0</v>
      </c>
    </row>
    <row r="6124" spans="3:15" x14ac:dyDescent="0.2">
      <c r="C6124" s="11">
        <f>Tabelle1[[#This Row],[Input = Output?]]</f>
        <v>0</v>
      </c>
      <c r="O6124" s="9">
        <f t="shared" si="118"/>
        <v>0</v>
      </c>
    </row>
    <row r="6125" spans="3:15" x14ac:dyDescent="0.2">
      <c r="C6125" s="11">
        <f>Tabelle1[[#This Row],[Input = Output?]]</f>
        <v>0</v>
      </c>
      <c r="O6125" s="9">
        <f t="shared" si="118"/>
        <v>0</v>
      </c>
    </row>
    <row r="6126" spans="3:15" x14ac:dyDescent="0.2">
      <c r="C6126" s="11">
        <f>Tabelle1[[#This Row],[Input = Output?]]</f>
        <v>0</v>
      </c>
      <c r="O6126" s="9">
        <f t="shared" si="118"/>
        <v>0</v>
      </c>
    </row>
    <row r="6127" spans="3:15" x14ac:dyDescent="0.2">
      <c r="C6127" s="11">
        <f>Tabelle1[[#This Row],[Input = Output?]]</f>
        <v>0</v>
      </c>
      <c r="O6127" s="9">
        <f t="shared" si="118"/>
        <v>0</v>
      </c>
    </row>
    <row r="6128" spans="3:15" x14ac:dyDescent="0.2">
      <c r="C6128" s="11">
        <f>Tabelle1[[#This Row],[Input = Output?]]</f>
        <v>0</v>
      </c>
      <c r="O6128" s="9">
        <f t="shared" si="118"/>
        <v>0</v>
      </c>
    </row>
    <row r="6129" spans="3:15" x14ac:dyDescent="0.2">
      <c r="C6129" s="11">
        <f>Tabelle1[[#This Row],[Input = Output?]]</f>
        <v>0</v>
      </c>
      <c r="O6129" s="9">
        <f t="shared" si="118"/>
        <v>0</v>
      </c>
    </row>
    <row r="6130" spans="3:15" x14ac:dyDescent="0.2">
      <c r="C6130" s="11">
        <f>Tabelle1[[#This Row],[Input = Output?]]</f>
        <v>0</v>
      </c>
      <c r="O6130" s="9">
        <f t="shared" si="118"/>
        <v>0</v>
      </c>
    </row>
    <row r="6131" spans="3:15" x14ac:dyDescent="0.2">
      <c r="C6131" s="11">
        <f>Tabelle1[[#This Row],[Input = Output?]]</f>
        <v>0</v>
      </c>
      <c r="O6131" s="9">
        <f t="shared" si="118"/>
        <v>0</v>
      </c>
    </row>
    <row r="6132" spans="3:15" x14ac:dyDescent="0.2">
      <c r="C6132" s="11">
        <f>Tabelle1[[#This Row],[Input = Output?]]</f>
        <v>0</v>
      </c>
      <c r="O6132" s="9">
        <f t="shared" si="118"/>
        <v>0</v>
      </c>
    </row>
    <row r="6133" spans="3:15" x14ac:dyDescent="0.2">
      <c r="C6133" s="11">
        <f>Tabelle1[[#This Row],[Input = Output?]]</f>
        <v>0</v>
      </c>
      <c r="O6133" s="9">
        <f t="shared" si="118"/>
        <v>0</v>
      </c>
    </row>
    <row r="6134" spans="3:15" x14ac:dyDescent="0.2">
      <c r="C6134" s="11">
        <f>Tabelle1[[#This Row],[Input = Output?]]</f>
        <v>0</v>
      </c>
      <c r="O6134" s="9">
        <f t="shared" si="118"/>
        <v>0</v>
      </c>
    </row>
    <row r="6135" spans="3:15" x14ac:dyDescent="0.2">
      <c r="C6135" s="11">
        <f>Tabelle1[[#This Row],[Input = Output?]]</f>
        <v>0</v>
      </c>
      <c r="O6135" s="9">
        <f t="shared" si="118"/>
        <v>0</v>
      </c>
    </row>
    <row r="6136" spans="3:15" x14ac:dyDescent="0.2">
      <c r="C6136" s="11">
        <f>Tabelle1[[#This Row],[Input = Output?]]</f>
        <v>0</v>
      </c>
      <c r="O6136" s="9">
        <f t="shared" si="118"/>
        <v>0</v>
      </c>
    </row>
    <row r="6137" spans="3:15" x14ac:dyDescent="0.2">
      <c r="C6137" s="11">
        <f>Tabelle1[[#This Row],[Input = Output?]]</f>
        <v>0</v>
      </c>
      <c r="O6137" s="9">
        <f t="shared" si="118"/>
        <v>0</v>
      </c>
    </row>
    <row r="6138" spans="3:15" x14ac:dyDescent="0.2">
      <c r="C6138" s="11">
        <f>Tabelle1[[#This Row],[Input = Output?]]</f>
        <v>0</v>
      </c>
      <c r="O6138" s="9">
        <f t="shared" si="118"/>
        <v>0</v>
      </c>
    </row>
    <row r="6139" spans="3:15" x14ac:dyDescent="0.2">
      <c r="C6139" s="11">
        <f>Tabelle1[[#This Row],[Input = Output?]]</f>
        <v>0</v>
      </c>
      <c r="O6139" s="9">
        <f t="shared" si="118"/>
        <v>0</v>
      </c>
    </row>
    <row r="6140" spans="3:15" x14ac:dyDescent="0.2">
      <c r="C6140" s="11">
        <f>Tabelle1[[#This Row],[Input = Output?]]</f>
        <v>0</v>
      </c>
      <c r="O6140" s="9">
        <f t="shared" si="118"/>
        <v>0</v>
      </c>
    </row>
    <row r="6141" spans="3:15" x14ac:dyDescent="0.2">
      <c r="C6141" s="11">
        <f>Tabelle1[[#This Row],[Input = Output?]]</f>
        <v>0</v>
      </c>
      <c r="O6141" s="9">
        <f t="shared" si="118"/>
        <v>0</v>
      </c>
    </row>
    <row r="6142" spans="3:15" x14ac:dyDescent="0.2">
      <c r="C6142" s="11">
        <f>Tabelle1[[#This Row],[Input = Output?]]</f>
        <v>0</v>
      </c>
      <c r="O6142" s="9">
        <f t="shared" si="118"/>
        <v>0</v>
      </c>
    </row>
    <row r="6143" spans="3:15" x14ac:dyDescent="0.2">
      <c r="C6143" s="11">
        <f>Tabelle1[[#This Row],[Input = Output?]]</f>
        <v>0</v>
      </c>
      <c r="O6143" s="9">
        <f t="shared" si="118"/>
        <v>0</v>
      </c>
    </row>
    <row r="6144" spans="3:15" x14ac:dyDescent="0.2">
      <c r="C6144" s="11">
        <f>Tabelle1[[#This Row],[Input = Output?]]</f>
        <v>0</v>
      </c>
      <c r="O6144" s="9">
        <f t="shared" si="118"/>
        <v>0</v>
      </c>
    </row>
    <row r="6145" spans="3:15" x14ac:dyDescent="0.2">
      <c r="C6145" s="11">
        <f>Tabelle1[[#This Row],[Input = Output?]]</f>
        <v>0</v>
      </c>
      <c r="O6145" s="9">
        <f t="shared" si="118"/>
        <v>0</v>
      </c>
    </row>
    <row r="6146" spans="3:15" x14ac:dyDescent="0.2">
      <c r="C6146" s="11">
        <f>Tabelle1[[#This Row],[Input = Output?]]</f>
        <v>0</v>
      </c>
      <c r="O6146" s="9">
        <f t="shared" ref="O6146:O6209" si="119">IF(G6146=0,D6146,N6146)</f>
        <v>0</v>
      </c>
    </row>
    <row r="6147" spans="3:15" x14ac:dyDescent="0.2">
      <c r="C6147" s="11">
        <f>Tabelle1[[#This Row],[Input = Output?]]</f>
        <v>0</v>
      </c>
      <c r="O6147" s="9">
        <f t="shared" si="119"/>
        <v>0</v>
      </c>
    </row>
    <row r="6148" spans="3:15" x14ac:dyDescent="0.2">
      <c r="C6148" s="11">
        <f>Tabelle1[[#This Row],[Input = Output?]]</f>
        <v>0</v>
      </c>
      <c r="O6148" s="9">
        <f t="shared" si="119"/>
        <v>0</v>
      </c>
    </row>
    <row r="6149" spans="3:15" x14ac:dyDescent="0.2">
      <c r="C6149" s="11">
        <f>Tabelle1[[#This Row],[Input = Output?]]</f>
        <v>0</v>
      </c>
      <c r="O6149" s="9">
        <f t="shared" si="119"/>
        <v>0</v>
      </c>
    </row>
    <row r="6150" spans="3:15" x14ac:dyDescent="0.2">
      <c r="C6150" s="11">
        <f>Tabelle1[[#This Row],[Input = Output?]]</f>
        <v>0</v>
      </c>
      <c r="O6150" s="9">
        <f t="shared" si="119"/>
        <v>0</v>
      </c>
    </row>
    <row r="6151" spans="3:15" x14ac:dyDescent="0.2">
      <c r="C6151" s="11">
        <f>Tabelle1[[#This Row],[Input = Output?]]</f>
        <v>0</v>
      </c>
      <c r="O6151" s="9">
        <f t="shared" si="119"/>
        <v>0</v>
      </c>
    </row>
    <row r="6152" spans="3:15" x14ac:dyDescent="0.2">
      <c r="C6152" s="11">
        <f>Tabelle1[[#This Row],[Input = Output?]]</f>
        <v>0</v>
      </c>
      <c r="O6152" s="9">
        <f t="shared" si="119"/>
        <v>0</v>
      </c>
    </row>
    <row r="6153" spans="3:15" x14ac:dyDescent="0.2">
      <c r="C6153" s="11">
        <f>Tabelle1[[#This Row],[Input = Output?]]</f>
        <v>0</v>
      </c>
      <c r="O6153" s="9">
        <f t="shared" si="119"/>
        <v>0</v>
      </c>
    </row>
    <row r="6154" spans="3:15" x14ac:dyDescent="0.2">
      <c r="C6154" s="11">
        <f>Tabelle1[[#This Row],[Input = Output?]]</f>
        <v>0</v>
      </c>
      <c r="O6154" s="9">
        <f t="shared" si="119"/>
        <v>0</v>
      </c>
    </row>
    <row r="6155" spans="3:15" x14ac:dyDescent="0.2">
      <c r="C6155" s="11">
        <f>Tabelle1[[#This Row],[Input = Output?]]</f>
        <v>0</v>
      </c>
      <c r="O6155" s="9">
        <f t="shared" si="119"/>
        <v>0</v>
      </c>
    </row>
    <row r="6156" spans="3:15" x14ac:dyDescent="0.2">
      <c r="C6156" s="11">
        <f>Tabelle1[[#This Row],[Input = Output?]]</f>
        <v>0</v>
      </c>
      <c r="O6156" s="9">
        <f t="shared" si="119"/>
        <v>0</v>
      </c>
    </row>
    <row r="6157" spans="3:15" x14ac:dyDescent="0.2">
      <c r="C6157" s="11">
        <f>Tabelle1[[#This Row],[Input = Output?]]</f>
        <v>0</v>
      </c>
      <c r="O6157" s="9">
        <f t="shared" si="119"/>
        <v>0</v>
      </c>
    </row>
    <row r="6158" spans="3:15" x14ac:dyDescent="0.2">
      <c r="C6158" s="11">
        <f>Tabelle1[[#This Row],[Input = Output?]]</f>
        <v>0</v>
      </c>
      <c r="O6158" s="9">
        <f t="shared" si="119"/>
        <v>0</v>
      </c>
    </row>
    <row r="6159" spans="3:15" x14ac:dyDescent="0.2">
      <c r="C6159" s="11">
        <f>Tabelle1[[#This Row],[Input = Output?]]</f>
        <v>0</v>
      </c>
      <c r="O6159" s="9">
        <f t="shared" si="119"/>
        <v>0</v>
      </c>
    </row>
    <row r="6160" spans="3:15" x14ac:dyDescent="0.2">
      <c r="C6160" s="11">
        <f>Tabelle1[[#This Row],[Input = Output?]]</f>
        <v>0</v>
      </c>
      <c r="O6160" s="9">
        <f t="shared" si="119"/>
        <v>0</v>
      </c>
    </row>
    <row r="6161" spans="3:15" x14ac:dyDescent="0.2">
      <c r="C6161" s="11">
        <f>Tabelle1[[#This Row],[Input = Output?]]</f>
        <v>0</v>
      </c>
      <c r="O6161" s="9">
        <f t="shared" si="119"/>
        <v>0</v>
      </c>
    </row>
    <row r="6162" spans="3:15" x14ac:dyDescent="0.2">
      <c r="C6162" s="11">
        <f>Tabelle1[[#This Row],[Input = Output?]]</f>
        <v>0</v>
      </c>
      <c r="O6162" s="9">
        <f t="shared" si="119"/>
        <v>0</v>
      </c>
    </row>
    <row r="6163" spans="3:15" x14ac:dyDescent="0.2">
      <c r="C6163" s="11">
        <f>Tabelle1[[#This Row],[Input = Output?]]</f>
        <v>0</v>
      </c>
      <c r="O6163" s="9">
        <f t="shared" si="119"/>
        <v>0</v>
      </c>
    </row>
    <row r="6164" spans="3:15" x14ac:dyDescent="0.2">
      <c r="C6164" s="11">
        <f>Tabelle1[[#This Row],[Input = Output?]]</f>
        <v>0</v>
      </c>
      <c r="O6164" s="9">
        <f t="shared" si="119"/>
        <v>0</v>
      </c>
    </row>
    <row r="6165" spans="3:15" x14ac:dyDescent="0.2">
      <c r="C6165" s="11">
        <f>Tabelle1[[#This Row],[Input = Output?]]</f>
        <v>0</v>
      </c>
      <c r="O6165" s="9">
        <f t="shared" si="119"/>
        <v>0</v>
      </c>
    </row>
    <row r="6166" spans="3:15" x14ac:dyDescent="0.2">
      <c r="C6166" s="11">
        <f>Tabelle1[[#This Row],[Input = Output?]]</f>
        <v>0</v>
      </c>
      <c r="O6166" s="9">
        <f t="shared" si="119"/>
        <v>0</v>
      </c>
    </row>
    <row r="6167" spans="3:15" x14ac:dyDescent="0.2">
      <c r="C6167" s="11">
        <f>Tabelle1[[#This Row],[Input = Output?]]</f>
        <v>0</v>
      </c>
      <c r="O6167" s="9">
        <f t="shared" si="119"/>
        <v>0</v>
      </c>
    </row>
    <row r="6168" spans="3:15" x14ac:dyDescent="0.2">
      <c r="C6168" s="11">
        <f>Tabelle1[[#This Row],[Input = Output?]]</f>
        <v>0</v>
      </c>
      <c r="O6168" s="9">
        <f t="shared" si="119"/>
        <v>0</v>
      </c>
    </row>
    <row r="6169" spans="3:15" x14ac:dyDescent="0.2">
      <c r="C6169" s="11">
        <f>Tabelle1[[#This Row],[Input = Output?]]</f>
        <v>0</v>
      </c>
      <c r="O6169" s="9">
        <f t="shared" si="119"/>
        <v>0</v>
      </c>
    </row>
    <row r="6170" spans="3:15" x14ac:dyDescent="0.2">
      <c r="C6170" s="11">
        <f>Tabelle1[[#This Row],[Input = Output?]]</f>
        <v>0</v>
      </c>
      <c r="O6170" s="9">
        <f t="shared" si="119"/>
        <v>0</v>
      </c>
    </row>
    <row r="6171" spans="3:15" x14ac:dyDescent="0.2">
      <c r="C6171" s="11">
        <f>Tabelle1[[#This Row],[Input = Output?]]</f>
        <v>0</v>
      </c>
      <c r="O6171" s="9">
        <f t="shared" si="119"/>
        <v>0</v>
      </c>
    </row>
    <row r="6172" spans="3:15" x14ac:dyDescent="0.2">
      <c r="C6172" s="11">
        <f>Tabelle1[[#This Row],[Input = Output?]]</f>
        <v>0</v>
      </c>
      <c r="O6172" s="9">
        <f t="shared" si="119"/>
        <v>0</v>
      </c>
    </row>
    <row r="6173" spans="3:15" x14ac:dyDescent="0.2">
      <c r="C6173" s="11">
        <f>Tabelle1[[#This Row],[Input = Output?]]</f>
        <v>0</v>
      </c>
      <c r="O6173" s="9">
        <f t="shared" si="119"/>
        <v>0</v>
      </c>
    </row>
    <row r="6174" spans="3:15" x14ac:dyDescent="0.2">
      <c r="C6174" s="11">
        <f>Tabelle1[[#This Row],[Input = Output?]]</f>
        <v>0</v>
      </c>
      <c r="O6174" s="9">
        <f t="shared" si="119"/>
        <v>0</v>
      </c>
    </row>
    <row r="6175" spans="3:15" x14ac:dyDescent="0.2">
      <c r="C6175" s="11">
        <f>Tabelle1[[#This Row],[Input = Output?]]</f>
        <v>0</v>
      </c>
      <c r="O6175" s="9">
        <f t="shared" si="119"/>
        <v>0</v>
      </c>
    </row>
    <row r="6176" spans="3:15" x14ac:dyDescent="0.2">
      <c r="C6176" s="11">
        <f>Tabelle1[[#This Row],[Input = Output?]]</f>
        <v>0</v>
      </c>
      <c r="O6176" s="9">
        <f t="shared" si="119"/>
        <v>0</v>
      </c>
    </row>
    <row r="6177" spans="3:15" x14ac:dyDescent="0.2">
      <c r="C6177" s="11">
        <f>Tabelle1[[#This Row],[Input = Output?]]</f>
        <v>0</v>
      </c>
      <c r="O6177" s="9">
        <f t="shared" si="119"/>
        <v>0</v>
      </c>
    </row>
    <row r="6178" spans="3:15" x14ac:dyDescent="0.2">
      <c r="C6178" s="11">
        <f>Tabelle1[[#This Row],[Input = Output?]]</f>
        <v>0</v>
      </c>
      <c r="O6178" s="9">
        <f t="shared" si="119"/>
        <v>0</v>
      </c>
    </row>
    <row r="6179" spans="3:15" x14ac:dyDescent="0.2">
      <c r="C6179" s="11">
        <f>Tabelle1[[#This Row],[Input = Output?]]</f>
        <v>0</v>
      </c>
      <c r="O6179" s="9">
        <f t="shared" si="119"/>
        <v>0</v>
      </c>
    </row>
    <row r="6180" spans="3:15" x14ac:dyDescent="0.2">
      <c r="C6180" s="11">
        <f>Tabelle1[[#This Row],[Input = Output?]]</f>
        <v>0</v>
      </c>
      <c r="O6180" s="9">
        <f t="shared" si="119"/>
        <v>0</v>
      </c>
    </row>
    <row r="6181" spans="3:15" x14ac:dyDescent="0.2">
      <c r="C6181" s="11">
        <f>Tabelle1[[#This Row],[Input = Output?]]</f>
        <v>0</v>
      </c>
      <c r="O6181" s="9">
        <f t="shared" si="119"/>
        <v>0</v>
      </c>
    </row>
    <row r="6182" spans="3:15" x14ac:dyDescent="0.2">
      <c r="C6182" s="11">
        <f>Tabelle1[[#This Row],[Input = Output?]]</f>
        <v>0</v>
      </c>
      <c r="O6182" s="9">
        <f t="shared" si="119"/>
        <v>0</v>
      </c>
    </row>
    <row r="6183" spans="3:15" x14ac:dyDescent="0.2">
      <c r="C6183" s="11">
        <f>Tabelle1[[#This Row],[Input = Output?]]</f>
        <v>0</v>
      </c>
      <c r="O6183" s="9">
        <f t="shared" si="119"/>
        <v>0</v>
      </c>
    </row>
    <row r="6184" spans="3:15" x14ac:dyDescent="0.2">
      <c r="C6184" s="11">
        <f>Tabelle1[[#This Row],[Input = Output?]]</f>
        <v>0</v>
      </c>
      <c r="O6184" s="9">
        <f t="shared" si="119"/>
        <v>0</v>
      </c>
    </row>
    <row r="6185" spans="3:15" x14ac:dyDescent="0.2">
      <c r="C6185" s="11">
        <f>Tabelle1[[#This Row],[Input = Output?]]</f>
        <v>0</v>
      </c>
      <c r="O6185" s="9">
        <f t="shared" si="119"/>
        <v>0</v>
      </c>
    </row>
    <row r="6186" spans="3:15" x14ac:dyDescent="0.2">
      <c r="C6186" s="11">
        <f>Tabelle1[[#This Row],[Input = Output?]]</f>
        <v>0</v>
      </c>
      <c r="O6186" s="9">
        <f t="shared" si="119"/>
        <v>0</v>
      </c>
    </row>
    <row r="6187" spans="3:15" x14ac:dyDescent="0.2">
      <c r="C6187" s="11">
        <f>Tabelle1[[#This Row],[Input = Output?]]</f>
        <v>0</v>
      </c>
      <c r="O6187" s="9">
        <f t="shared" si="119"/>
        <v>0</v>
      </c>
    </row>
    <row r="6188" spans="3:15" x14ac:dyDescent="0.2">
      <c r="C6188" s="11">
        <f>Tabelle1[[#This Row],[Input = Output?]]</f>
        <v>0</v>
      </c>
      <c r="O6188" s="9">
        <f t="shared" si="119"/>
        <v>0</v>
      </c>
    </row>
    <row r="6189" spans="3:15" x14ac:dyDescent="0.2">
      <c r="C6189" s="11">
        <f>Tabelle1[[#This Row],[Input = Output?]]</f>
        <v>0</v>
      </c>
      <c r="O6189" s="9">
        <f t="shared" si="119"/>
        <v>0</v>
      </c>
    </row>
    <row r="6190" spans="3:15" x14ac:dyDescent="0.2">
      <c r="C6190" s="11">
        <f>Tabelle1[[#This Row],[Input = Output?]]</f>
        <v>0</v>
      </c>
      <c r="O6190" s="9">
        <f t="shared" si="119"/>
        <v>0</v>
      </c>
    </row>
    <row r="6191" spans="3:15" x14ac:dyDescent="0.2">
      <c r="C6191" s="11">
        <f>Tabelle1[[#This Row],[Input = Output?]]</f>
        <v>0</v>
      </c>
      <c r="O6191" s="9">
        <f t="shared" si="119"/>
        <v>0</v>
      </c>
    </row>
    <row r="6192" spans="3:15" x14ac:dyDescent="0.2">
      <c r="C6192" s="11">
        <f>Tabelle1[[#This Row],[Input = Output?]]</f>
        <v>0</v>
      </c>
      <c r="O6192" s="9">
        <f t="shared" si="119"/>
        <v>0</v>
      </c>
    </row>
    <row r="6193" spans="3:15" x14ac:dyDescent="0.2">
      <c r="C6193" s="11">
        <f>Tabelle1[[#This Row],[Input = Output?]]</f>
        <v>0</v>
      </c>
      <c r="O6193" s="9">
        <f t="shared" si="119"/>
        <v>0</v>
      </c>
    </row>
    <row r="6194" spans="3:15" x14ac:dyDescent="0.2">
      <c r="C6194" s="11">
        <f>Tabelle1[[#This Row],[Input = Output?]]</f>
        <v>0</v>
      </c>
      <c r="O6194" s="9">
        <f t="shared" si="119"/>
        <v>0</v>
      </c>
    </row>
    <row r="6195" spans="3:15" x14ac:dyDescent="0.2">
      <c r="C6195" s="11">
        <f>Tabelle1[[#This Row],[Input = Output?]]</f>
        <v>0</v>
      </c>
      <c r="O6195" s="9">
        <f t="shared" si="119"/>
        <v>0</v>
      </c>
    </row>
    <row r="6196" spans="3:15" x14ac:dyDescent="0.2">
      <c r="C6196" s="11">
        <f>Tabelle1[[#This Row],[Input = Output?]]</f>
        <v>0</v>
      </c>
      <c r="O6196" s="9">
        <f t="shared" si="119"/>
        <v>0</v>
      </c>
    </row>
    <row r="6197" spans="3:15" x14ac:dyDescent="0.2">
      <c r="C6197" s="11">
        <f>Tabelle1[[#This Row],[Input = Output?]]</f>
        <v>0</v>
      </c>
      <c r="O6197" s="9">
        <f t="shared" si="119"/>
        <v>0</v>
      </c>
    </row>
    <row r="6198" spans="3:15" x14ac:dyDescent="0.2">
      <c r="C6198" s="11">
        <f>Tabelle1[[#This Row],[Input = Output?]]</f>
        <v>0</v>
      </c>
      <c r="O6198" s="9">
        <f t="shared" si="119"/>
        <v>0</v>
      </c>
    </row>
    <row r="6199" spans="3:15" x14ac:dyDescent="0.2">
      <c r="C6199" s="11">
        <f>Tabelle1[[#This Row],[Input = Output?]]</f>
        <v>0</v>
      </c>
      <c r="O6199" s="9">
        <f t="shared" si="119"/>
        <v>0</v>
      </c>
    </row>
    <row r="6200" spans="3:15" x14ac:dyDescent="0.2">
      <c r="C6200" s="11">
        <f>Tabelle1[[#This Row],[Input = Output?]]</f>
        <v>0</v>
      </c>
      <c r="O6200" s="9">
        <f t="shared" si="119"/>
        <v>0</v>
      </c>
    </row>
    <row r="6201" spans="3:15" x14ac:dyDescent="0.2">
      <c r="C6201" s="11">
        <f>Tabelle1[[#This Row],[Input = Output?]]</f>
        <v>0</v>
      </c>
      <c r="O6201" s="9">
        <f t="shared" si="119"/>
        <v>0</v>
      </c>
    </row>
    <row r="6202" spans="3:15" x14ac:dyDescent="0.2">
      <c r="C6202" s="11">
        <f>Tabelle1[[#This Row],[Input = Output?]]</f>
        <v>0</v>
      </c>
      <c r="O6202" s="9">
        <f t="shared" si="119"/>
        <v>0</v>
      </c>
    </row>
    <row r="6203" spans="3:15" x14ac:dyDescent="0.2">
      <c r="C6203" s="11">
        <f>Tabelle1[[#This Row],[Input = Output?]]</f>
        <v>0</v>
      </c>
      <c r="O6203" s="9">
        <f t="shared" si="119"/>
        <v>0</v>
      </c>
    </row>
    <row r="6204" spans="3:15" x14ac:dyDescent="0.2">
      <c r="C6204" s="11">
        <f>Tabelle1[[#This Row],[Input = Output?]]</f>
        <v>0</v>
      </c>
      <c r="O6204" s="9">
        <f t="shared" si="119"/>
        <v>0</v>
      </c>
    </row>
    <row r="6205" spans="3:15" x14ac:dyDescent="0.2">
      <c r="C6205" s="11">
        <f>Tabelle1[[#This Row],[Input = Output?]]</f>
        <v>0</v>
      </c>
      <c r="O6205" s="9">
        <f t="shared" si="119"/>
        <v>0</v>
      </c>
    </row>
    <row r="6206" spans="3:15" x14ac:dyDescent="0.2">
      <c r="C6206" s="11">
        <f>Tabelle1[[#This Row],[Input = Output?]]</f>
        <v>0</v>
      </c>
      <c r="O6206" s="9">
        <f t="shared" si="119"/>
        <v>0</v>
      </c>
    </row>
    <row r="6207" spans="3:15" x14ac:dyDescent="0.2">
      <c r="C6207" s="11">
        <f>Tabelle1[[#This Row],[Input = Output?]]</f>
        <v>0</v>
      </c>
      <c r="O6207" s="9">
        <f t="shared" si="119"/>
        <v>0</v>
      </c>
    </row>
    <row r="6208" spans="3:15" x14ac:dyDescent="0.2">
      <c r="C6208" s="11">
        <f>Tabelle1[[#This Row],[Input = Output?]]</f>
        <v>0</v>
      </c>
      <c r="O6208" s="9">
        <f t="shared" si="119"/>
        <v>0</v>
      </c>
    </row>
    <row r="6209" spans="3:15" x14ac:dyDescent="0.2">
      <c r="C6209" s="11">
        <f>Tabelle1[[#This Row],[Input = Output?]]</f>
        <v>0</v>
      </c>
      <c r="O6209" s="9">
        <f t="shared" si="119"/>
        <v>0</v>
      </c>
    </row>
    <row r="6210" spans="3:15" x14ac:dyDescent="0.2">
      <c r="C6210" s="11">
        <f>Tabelle1[[#This Row],[Input = Output?]]</f>
        <v>0</v>
      </c>
      <c r="O6210" s="9">
        <f t="shared" ref="O6210:O6273" si="120">IF(G6210=0,D6210,N6210)</f>
        <v>0</v>
      </c>
    </row>
    <row r="6211" spans="3:15" x14ac:dyDescent="0.2">
      <c r="C6211" s="11">
        <f>Tabelle1[[#This Row],[Input = Output?]]</f>
        <v>0</v>
      </c>
      <c r="O6211" s="9">
        <f t="shared" si="120"/>
        <v>0</v>
      </c>
    </row>
    <row r="6212" spans="3:15" x14ac:dyDescent="0.2">
      <c r="C6212" s="11">
        <f>Tabelle1[[#This Row],[Input = Output?]]</f>
        <v>0</v>
      </c>
      <c r="O6212" s="9">
        <f t="shared" si="120"/>
        <v>0</v>
      </c>
    </row>
    <row r="6213" spans="3:15" x14ac:dyDescent="0.2">
      <c r="C6213" s="11">
        <f>Tabelle1[[#This Row],[Input = Output?]]</f>
        <v>0</v>
      </c>
      <c r="O6213" s="9">
        <f t="shared" si="120"/>
        <v>0</v>
      </c>
    </row>
    <row r="6214" spans="3:15" x14ac:dyDescent="0.2">
      <c r="C6214" s="11">
        <f>Tabelle1[[#This Row],[Input = Output?]]</f>
        <v>0</v>
      </c>
      <c r="O6214" s="9">
        <f t="shared" si="120"/>
        <v>0</v>
      </c>
    </row>
    <row r="6215" spans="3:15" x14ac:dyDescent="0.2">
      <c r="C6215" s="11">
        <f>Tabelle1[[#This Row],[Input = Output?]]</f>
        <v>0</v>
      </c>
      <c r="O6215" s="9">
        <f t="shared" si="120"/>
        <v>0</v>
      </c>
    </row>
    <row r="6216" spans="3:15" x14ac:dyDescent="0.2">
      <c r="C6216" s="11">
        <f>Tabelle1[[#This Row],[Input = Output?]]</f>
        <v>0</v>
      </c>
      <c r="O6216" s="9">
        <f t="shared" si="120"/>
        <v>0</v>
      </c>
    </row>
    <row r="6217" spans="3:15" x14ac:dyDescent="0.2">
      <c r="C6217" s="11">
        <f>Tabelle1[[#This Row],[Input = Output?]]</f>
        <v>0</v>
      </c>
      <c r="O6217" s="9">
        <f t="shared" si="120"/>
        <v>0</v>
      </c>
    </row>
    <row r="6218" spans="3:15" x14ac:dyDescent="0.2">
      <c r="C6218" s="11">
        <f>Tabelle1[[#This Row],[Input = Output?]]</f>
        <v>0</v>
      </c>
      <c r="O6218" s="9">
        <f t="shared" si="120"/>
        <v>0</v>
      </c>
    </row>
    <row r="6219" spans="3:15" x14ac:dyDescent="0.2">
      <c r="C6219" s="11">
        <f>Tabelle1[[#This Row],[Input = Output?]]</f>
        <v>0</v>
      </c>
      <c r="O6219" s="9">
        <f t="shared" si="120"/>
        <v>0</v>
      </c>
    </row>
    <row r="6220" spans="3:15" x14ac:dyDescent="0.2">
      <c r="C6220" s="11">
        <f>Tabelle1[[#This Row],[Input = Output?]]</f>
        <v>0</v>
      </c>
      <c r="O6220" s="9">
        <f t="shared" si="120"/>
        <v>0</v>
      </c>
    </row>
    <row r="6221" spans="3:15" x14ac:dyDescent="0.2">
      <c r="C6221" s="11">
        <f>Tabelle1[[#This Row],[Input = Output?]]</f>
        <v>0</v>
      </c>
      <c r="O6221" s="9">
        <f t="shared" si="120"/>
        <v>0</v>
      </c>
    </row>
    <row r="6222" spans="3:15" x14ac:dyDescent="0.2">
      <c r="C6222" s="11">
        <f>Tabelle1[[#This Row],[Input = Output?]]</f>
        <v>0</v>
      </c>
      <c r="O6222" s="9">
        <f t="shared" si="120"/>
        <v>0</v>
      </c>
    </row>
    <row r="6223" spans="3:15" x14ac:dyDescent="0.2">
      <c r="C6223" s="11">
        <f>Tabelle1[[#This Row],[Input = Output?]]</f>
        <v>0</v>
      </c>
      <c r="O6223" s="9">
        <f t="shared" si="120"/>
        <v>0</v>
      </c>
    </row>
    <row r="6224" spans="3:15" x14ac:dyDescent="0.2">
      <c r="C6224" s="11">
        <f>Tabelle1[[#This Row],[Input = Output?]]</f>
        <v>0</v>
      </c>
      <c r="O6224" s="9">
        <f t="shared" si="120"/>
        <v>0</v>
      </c>
    </row>
    <row r="6225" spans="3:15" x14ac:dyDescent="0.2">
      <c r="C6225" s="11">
        <f>Tabelle1[[#This Row],[Input = Output?]]</f>
        <v>0</v>
      </c>
      <c r="O6225" s="9">
        <f t="shared" si="120"/>
        <v>0</v>
      </c>
    </row>
    <row r="6226" spans="3:15" x14ac:dyDescent="0.2">
      <c r="C6226" s="11">
        <f>Tabelle1[[#This Row],[Input = Output?]]</f>
        <v>0</v>
      </c>
      <c r="O6226" s="9">
        <f t="shared" si="120"/>
        <v>0</v>
      </c>
    </row>
    <row r="6227" spans="3:15" x14ac:dyDescent="0.2">
      <c r="C6227" s="11">
        <f>Tabelle1[[#This Row],[Input = Output?]]</f>
        <v>0</v>
      </c>
      <c r="O6227" s="9">
        <f t="shared" si="120"/>
        <v>0</v>
      </c>
    </row>
    <row r="6228" spans="3:15" x14ac:dyDescent="0.2">
      <c r="C6228" s="11">
        <f>Tabelle1[[#This Row],[Input = Output?]]</f>
        <v>0</v>
      </c>
      <c r="O6228" s="9">
        <f t="shared" si="120"/>
        <v>0</v>
      </c>
    </row>
    <row r="6229" spans="3:15" x14ac:dyDescent="0.2">
      <c r="C6229" s="11">
        <f>Tabelle1[[#This Row],[Input = Output?]]</f>
        <v>0</v>
      </c>
      <c r="O6229" s="9">
        <f t="shared" si="120"/>
        <v>0</v>
      </c>
    </row>
    <row r="6230" spans="3:15" x14ac:dyDescent="0.2">
      <c r="C6230" s="11">
        <f>Tabelle1[[#This Row],[Input = Output?]]</f>
        <v>0</v>
      </c>
      <c r="O6230" s="9">
        <f t="shared" si="120"/>
        <v>0</v>
      </c>
    </row>
    <row r="6231" spans="3:15" x14ac:dyDescent="0.2">
      <c r="C6231" s="11">
        <f>Tabelle1[[#This Row],[Input = Output?]]</f>
        <v>0</v>
      </c>
      <c r="O6231" s="9">
        <f t="shared" si="120"/>
        <v>0</v>
      </c>
    </row>
    <row r="6232" spans="3:15" x14ac:dyDescent="0.2">
      <c r="C6232" s="11">
        <f>Tabelle1[[#This Row],[Input = Output?]]</f>
        <v>0</v>
      </c>
      <c r="O6232" s="9">
        <f t="shared" si="120"/>
        <v>0</v>
      </c>
    </row>
    <row r="6233" spans="3:15" x14ac:dyDescent="0.2">
      <c r="C6233" s="11">
        <f>Tabelle1[[#This Row],[Input = Output?]]</f>
        <v>0</v>
      </c>
      <c r="O6233" s="9">
        <f t="shared" si="120"/>
        <v>0</v>
      </c>
    </row>
    <row r="6234" spans="3:15" x14ac:dyDescent="0.2">
      <c r="C6234" s="11">
        <f>Tabelle1[[#This Row],[Input = Output?]]</f>
        <v>0</v>
      </c>
      <c r="O6234" s="9">
        <f t="shared" si="120"/>
        <v>0</v>
      </c>
    </row>
    <row r="6235" spans="3:15" x14ac:dyDescent="0.2">
      <c r="C6235" s="11">
        <f>Tabelle1[[#This Row],[Input = Output?]]</f>
        <v>0</v>
      </c>
      <c r="O6235" s="9">
        <f t="shared" si="120"/>
        <v>0</v>
      </c>
    </row>
    <row r="6236" spans="3:15" x14ac:dyDescent="0.2">
      <c r="C6236" s="11">
        <f>Tabelle1[[#This Row],[Input = Output?]]</f>
        <v>0</v>
      </c>
      <c r="O6236" s="9">
        <f t="shared" si="120"/>
        <v>0</v>
      </c>
    </row>
    <row r="6237" spans="3:15" x14ac:dyDescent="0.2">
      <c r="C6237" s="11">
        <f>Tabelle1[[#This Row],[Input = Output?]]</f>
        <v>0</v>
      </c>
      <c r="O6237" s="9">
        <f t="shared" si="120"/>
        <v>0</v>
      </c>
    </row>
    <row r="6238" spans="3:15" x14ac:dyDescent="0.2">
      <c r="C6238" s="11">
        <f>Tabelle1[[#This Row],[Input = Output?]]</f>
        <v>0</v>
      </c>
      <c r="O6238" s="9">
        <f t="shared" si="120"/>
        <v>0</v>
      </c>
    </row>
    <row r="6239" spans="3:15" x14ac:dyDescent="0.2">
      <c r="C6239" s="11">
        <f>Tabelle1[[#This Row],[Input = Output?]]</f>
        <v>0</v>
      </c>
      <c r="O6239" s="9">
        <f t="shared" si="120"/>
        <v>0</v>
      </c>
    </row>
    <row r="6240" spans="3:15" x14ac:dyDescent="0.2">
      <c r="C6240" s="11">
        <f>Tabelle1[[#This Row],[Input = Output?]]</f>
        <v>0</v>
      </c>
      <c r="O6240" s="9">
        <f t="shared" si="120"/>
        <v>0</v>
      </c>
    </row>
    <row r="6241" spans="3:15" x14ac:dyDescent="0.2">
      <c r="C6241" s="11">
        <f>Tabelle1[[#This Row],[Input = Output?]]</f>
        <v>0</v>
      </c>
      <c r="O6241" s="9">
        <f t="shared" si="120"/>
        <v>0</v>
      </c>
    </row>
    <row r="6242" spans="3:15" x14ac:dyDescent="0.2">
      <c r="C6242" s="11">
        <f>Tabelle1[[#This Row],[Input = Output?]]</f>
        <v>0</v>
      </c>
      <c r="O6242" s="9">
        <f t="shared" si="120"/>
        <v>0</v>
      </c>
    </row>
    <row r="6243" spans="3:15" x14ac:dyDescent="0.2">
      <c r="C6243" s="11">
        <f>Tabelle1[[#This Row],[Input = Output?]]</f>
        <v>0</v>
      </c>
      <c r="O6243" s="9">
        <f t="shared" si="120"/>
        <v>0</v>
      </c>
    </row>
    <row r="6244" spans="3:15" x14ac:dyDescent="0.2">
      <c r="C6244" s="11">
        <f>Tabelle1[[#This Row],[Input = Output?]]</f>
        <v>0</v>
      </c>
      <c r="O6244" s="9">
        <f t="shared" si="120"/>
        <v>0</v>
      </c>
    </row>
    <row r="6245" spans="3:15" x14ac:dyDescent="0.2">
      <c r="C6245" s="11">
        <f>Tabelle1[[#This Row],[Input = Output?]]</f>
        <v>0</v>
      </c>
      <c r="O6245" s="9">
        <f t="shared" si="120"/>
        <v>0</v>
      </c>
    </row>
    <row r="6246" spans="3:15" x14ac:dyDescent="0.2">
      <c r="C6246" s="11">
        <f>Tabelle1[[#This Row],[Input = Output?]]</f>
        <v>0</v>
      </c>
      <c r="O6246" s="9">
        <f t="shared" si="120"/>
        <v>0</v>
      </c>
    </row>
    <row r="6247" spans="3:15" x14ac:dyDescent="0.2">
      <c r="C6247" s="11">
        <f>Tabelle1[[#This Row],[Input = Output?]]</f>
        <v>0</v>
      </c>
      <c r="O6247" s="9">
        <f t="shared" si="120"/>
        <v>0</v>
      </c>
    </row>
    <row r="6248" spans="3:15" x14ac:dyDescent="0.2">
      <c r="C6248" s="11">
        <f>Tabelle1[[#This Row],[Input = Output?]]</f>
        <v>0</v>
      </c>
      <c r="O6248" s="9">
        <f t="shared" si="120"/>
        <v>0</v>
      </c>
    </row>
    <row r="6249" spans="3:15" x14ac:dyDescent="0.2">
      <c r="C6249" s="11">
        <f>Tabelle1[[#This Row],[Input = Output?]]</f>
        <v>0</v>
      </c>
      <c r="O6249" s="9">
        <f t="shared" si="120"/>
        <v>0</v>
      </c>
    </row>
    <row r="6250" spans="3:15" x14ac:dyDescent="0.2">
      <c r="C6250" s="11">
        <f>Tabelle1[[#This Row],[Input = Output?]]</f>
        <v>0</v>
      </c>
      <c r="O6250" s="9">
        <f t="shared" si="120"/>
        <v>0</v>
      </c>
    </row>
    <row r="6251" spans="3:15" x14ac:dyDescent="0.2">
      <c r="C6251" s="11">
        <f>Tabelle1[[#This Row],[Input = Output?]]</f>
        <v>0</v>
      </c>
      <c r="O6251" s="9">
        <f t="shared" si="120"/>
        <v>0</v>
      </c>
    </row>
    <row r="6252" spans="3:15" x14ac:dyDescent="0.2">
      <c r="C6252" s="11">
        <f>Tabelle1[[#This Row],[Input = Output?]]</f>
        <v>0</v>
      </c>
      <c r="O6252" s="9">
        <f t="shared" si="120"/>
        <v>0</v>
      </c>
    </row>
    <row r="6253" spans="3:15" x14ac:dyDescent="0.2">
      <c r="C6253" s="11">
        <f>Tabelle1[[#This Row],[Input = Output?]]</f>
        <v>0</v>
      </c>
      <c r="O6253" s="9">
        <f t="shared" si="120"/>
        <v>0</v>
      </c>
    </row>
    <row r="6254" spans="3:15" x14ac:dyDescent="0.2">
      <c r="C6254" s="11">
        <f>Tabelle1[[#This Row],[Input = Output?]]</f>
        <v>0</v>
      </c>
      <c r="O6254" s="9">
        <f t="shared" si="120"/>
        <v>0</v>
      </c>
    </row>
    <row r="6255" spans="3:15" x14ac:dyDescent="0.2">
      <c r="C6255" s="11">
        <f>Tabelle1[[#This Row],[Input = Output?]]</f>
        <v>0</v>
      </c>
      <c r="O6255" s="9">
        <f t="shared" si="120"/>
        <v>0</v>
      </c>
    </row>
    <row r="6256" spans="3:15" x14ac:dyDescent="0.2">
      <c r="C6256" s="11">
        <f>Tabelle1[[#This Row],[Input = Output?]]</f>
        <v>0</v>
      </c>
      <c r="O6256" s="9">
        <f t="shared" si="120"/>
        <v>0</v>
      </c>
    </row>
    <row r="6257" spans="3:15" x14ac:dyDescent="0.2">
      <c r="C6257" s="11">
        <f>Tabelle1[[#This Row],[Input = Output?]]</f>
        <v>0</v>
      </c>
      <c r="O6257" s="9">
        <f t="shared" si="120"/>
        <v>0</v>
      </c>
    </row>
    <row r="6258" spans="3:15" x14ac:dyDescent="0.2">
      <c r="C6258" s="11">
        <f>Tabelle1[[#This Row],[Input = Output?]]</f>
        <v>0</v>
      </c>
      <c r="O6258" s="9">
        <f t="shared" si="120"/>
        <v>0</v>
      </c>
    </row>
    <row r="6259" spans="3:15" x14ac:dyDescent="0.2">
      <c r="C6259" s="11">
        <f>Tabelle1[[#This Row],[Input = Output?]]</f>
        <v>0</v>
      </c>
      <c r="O6259" s="9">
        <f t="shared" si="120"/>
        <v>0</v>
      </c>
    </row>
    <row r="6260" spans="3:15" x14ac:dyDescent="0.2">
      <c r="C6260" s="11">
        <f>Tabelle1[[#This Row],[Input = Output?]]</f>
        <v>0</v>
      </c>
      <c r="O6260" s="9">
        <f t="shared" si="120"/>
        <v>0</v>
      </c>
    </row>
    <row r="6261" spans="3:15" x14ac:dyDescent="0.2">
      <c r="C6261" s="11">
        <f>Tabelle1[[#This Row],[Input = Output?]]</f>
        <v>0</v>
      </c>
      <c r="O6261" s="9">
        <f t="shared" si="120"/>
        <v>0</v>
      </c>
    </row>
    <row r="6262" spans="3:15" x14ac:dyDescent="0.2">
      <c r="C6262" s="11">
        <f>Tabelle1[[#This Row],[Input = Output?]]</f>
        <v>0</v>
      </c>
      <c r="O6262" s="9">
        <f t="shared" si="120"/>
        <v>0</v>
      </c>
    </row>
    <row r="6263" spans="3:15" x14ac:dyDescent="0.2">
      <c r="C6263" s="11">
        <f>Tabelle1[[#This Row],[Input = Output?]]</f>
        <v>0</v>
      </c>
      <c r="O6263" s="9">
        <f t="shared" si="120"/>
        <v>0</v>
      </c>
    </row>
    <row r="6264" spans="3:15" x14ac:dyDescent="0.2">
      <c r="C6264" s="11">
        <f>Tabelle1[[#This Row],[Input = Output?]]</f>
        <v>0</v>
      </c>
      <c r="O6264" s="9">
        <f t="shared" si="120"/>
        <v>0</v>
      </c>
    </row>
    <row r="6265" spans="3:15" x14ac:dyDescent="0.2">
      <c r="C6265" s="11">
        <f>Tabelle1[[#This Row],[Input = Output?]]</f>
        <v>0</v>
      </c>
      <c r="O6265" s="9">
        <f t="shared" si="120"/>
        <v>0</v>
      </c>
    </row>
    <row r="6266" spans="3:15" x14ac:dyDescent="0.2">
      <c r="C6266" s="11">
        <f>Tabelle1[[#This Row],[Input = Output?]]</f>
        <v>0</v>
      </c>
      <c r="O6266" s="9">
        <f t="shared" si="120"/>
        <v>0</v>
      </c>
    </row>
    <row r="6267" spans="3:15" x14ac:dyDescent="0.2">
      <c r="C6267" s="11">
        <f>Tabelle1[[#This Row],[Input = Output?]]</f>
        <v>0</v>
      </c>
      <c r="O6267" s="9">
        <f t="shared" si="120"/>
        <v>0</v>
      </c>
    </row>
    <row r="6268" spans="3:15" x14ac:dyDescent="0.2">
      <c r="C6268" s="11">
        <f>Tabelle1[[#This Row],[Input = Output?]]</f>
        <v>0</v>
      </c>
      <c r="O6268" s="9">
        <f t="shared" si="120"/>
        <v>0</v>
      </c>
    </row>
    <row r="6269" spans="3:15" x14ac:dyDescent="0.2">
      <c r="C6269" s="11">
        <f>Tabelle1[[#This Row],[Input = Output?]]</f>
        <v>0</v>
      </c>
      <c r="O6269" s="9">
        <f t="shared" si="120"/>
        <v>0</v>
      </c>
    </row>
    <row r="6270" spans="3:15" x14ac:dyDescent="0.2">
      <c r="C6270" s="11">
        <f>Tabelle1[[#This Row],[Input = Output?]]</f>
        <v>0</v>
      </c>
      <c r="O6270" s="9">
        <f t="shared" si="120"/>
        <v>0</v>
      </c>
    </row>
    <row r="6271" spans="3:15" x14ac:dyDescent="0.2">
      <c r="C6271" s="11">
        <f>Tabelle1[[#This Row],[Input = Output?]]</f>
        <v>0</v>
      </c>
      <c r="O6271" s="9">
        <f t="shared" si="120"/>
        <v>0</v>
      </c>
    </row>
    <row r="6272" spans="3:15" x14ac:dyDescent="0.2">
      <c r="C6272" s="11">
        <f>Tabelle1[[#This Row],[Input = Output?]]</f>
        <v>0</v>
      </c>
      <c r="O6272" s="9">
        <f t="shared" si="120"/>
        <v>0</v>
      </c>
    </row>
    <row r="6273" spans="3:15" x14ac:dyDescent="0.2">
      <c r="C6273" s="11">
        <f>Tabelle1[[#This Row],[Input = Output?]]</f>
        <v>0</v>
      </c>
      <c r="O6273" s="9">
        <f t="shared" si="120"/>
        <v>0</v>
      </c>
    </row>
    <row r="6274" spans="3:15" x14ac:dyDescent="0.2">
      <c r="C6274" s="11">
        <f>Tabelle1[[#This Row],[Input = Output?]]</f>
        <v>0</v>
      </c>
      <c r="O6274" s="9">
        <f t="shared" ref="O6274:O6337" si="121">IF(G6274=0,D6274,N6274)</f>
        <v>0</v>
      </c>
    </row>
    <row r="6275" spans="3:15" x14ac:dyDescent="0.2">
      <c r="C6275" s="11">
        <f>Tabelle1[[#This Row],[Input = Output?]]</f>
        <v>0</v>
      </c>
      <c r="O6275" s="9">
        <f t="shared" si="121"/>
        <v>0</v>
      </c>
    </row>
    <row r="6276" spans="3:15" x14ac:dyDescent="0.2">
      <c r="C6276" s="11">
        <f>Tabelle1[[#This Row],[Input = Output?]]</f>
        <v>0</v>
      </c>
      <c r="O6276" s="9">
        <f t="shared" si="121"/>
        <v>0</v>
      </c>
    </row>
    <row r="6277" spans="3:15" x14ac:dyDescent="0.2">
      <c r="C6277" s="11">
        <f>Tabelle1[[#This Row],[Input = Output?]]</f>
        <v>0</v>
      </c>
      <c r="O6277" s="9">
        <f t="shared" si="121"/>
        <v>0</v>
      </c>
    </row>
    <row r="6278" spans="3:15" x14ac:dyDescent="0.2">
      <c r="C6278" s="11">
        <f>Tabelle1[[#This Row],[Input = Output?]]</f>
        <v>0</v>
      </c>
      <c r="O6278" s="9">
        <f t="shared" si="121"/>
        <v>0</v>
      </c>
    </row>
    <row r="6279" spans="3:15" x14ac:dyDescent="0.2">
      <c r="C6279" s="11">
        <f>Tabelle1[[#This Row],[Input = Output?]]</f>
        <v>0</v>
      </c>
      <c r="O6279" s="9">
        <f t="shared" si="121"/>
        <v>0</v>
      </c>
    </row>
    <row r="6280" spans="3:15" x14ac:dyDescent="0.2">
      <c r="C6280" s="11">
        <f>Tabelle1[[#This Row],[Input = Output?]]</f>
        <v>0</v>
      </c>
      <c r="O6280" s="9">
        <f t="shared" si="121"/>
        <v>0</v>
      </c>
    </row>
    <row r="6281" spans="3:15" x14ac:dyDescent="0.2">
      <c r="C6281" s="11">
        <f>Tabelle1[[#This Row],[Input = Output?]]</f>
        <v>0</v>
      </c>
      <c r="O6281" s="9">
        <f t="shared" si="121"/>
        <v>0</v>
      </c>
    </row>
    <row r="6282" spans="3:15" x14ac:dyDescent="0.2">
      <c r="C6282" s="11">
        <f>Tabelle1[[#This Row],[Input = Output?]]</f>
        <v>0</v>
      </c>
      <c r="O6282" s="9">
        <f t="shared" si="121"/>
        <v>0</v>
      </c>
    </row>
    <row r="6283" spans="3:15" x14ac:dyDescent="0.2">
      <c r="C6283" s="11">
        <f>Tabelle1[[#This Row],[Input = Output?]]</f>
        <v>0</v>
      </c>
      <c r="O6283" s="9">
        <f t="shared" si="121"/>
        <v>0</v>
      </c>
    </row>
    <row r="6284" spans="3:15" x14ac:dyDescent="0.2">
      <c r="C6284" s="11">
        <f>Tabelle1[[#This Row],[Input = Output?]]</f>
        <v>0</v>
      </c>
      <c r="O6284" s="9">
        <f t="shared" si="121"/>
        <v>0</v>
      </c>
    </row>
    <row r="6285" spans="3:15" x14ac:dyDescent="0.2">
      <c r="C6285" s="11">
        <f>Tabelle1[[#This Row],[Input = Output?]]</f>
        <v>0</v>
      </c>
      <c r="O6285" s="9">
        <f t="shared" si="121"/>
        <v>0</v>
      </c>
    </row>
    <row r="6286" spans="3:15" x14ac:dyDescent="0.2">
      <c r="C6286" s="11">
        <f>Tabelle1[[#This Row],[Input = Output?]]</f>
        <v>0</v>
      </c>
      <c r="O6286" s="9">
        <f t="shared" si="121"/>
        <v>0</v>
      </c>
    </row>
    <row r="6287" spans="3:15" x14ac:dyDescent="0.2">
      <c r="C6287" s="11">
        <f>Tabelle1[[#This Row],[Input = Output?]]</f>
        <v>0</v>
      </c>
      <c r="O6287" s="9">
        <f t="shared" si="121"/>
        <v>0</v>
      </c>
    </row>
    <row r="6288" spans="3:15" x14ac:dyDescent="0.2">
      <c r="C6288" s="11">
        <f>Tabelle1[[#This Row],[Input = Output?]]</f>
        <v>0</v>
      </c>
      <c r="O6288" s="9">
        <f t="shared" si="121"/>
        <v>0</v>
      </c>
    </row>
    <row r="6289" spans="3:15" x14ac:dyDescent="0.2">
      <c r="C6289" s="11">
        <f>Tabelle1[[#This Row],[Input = Output?]]</f>
        <v>0</v>
      </c>
      <c r="O6289" s="9">
        <f t="shared" si="121"/>
        <v>0</v>
      </c>
    </row>
    <row r="6290" spans="3:15" x14ac:dyDescent="0.2">
      <c r="C6290" s="11">
        <f>Tabelle1[[#This Row],[Input = Output?]]</f>
        <v>0</v>
      </c>
      <c r="O6290" s="9">
        <f t="shared" si="121"/>
        <v>0</v>
      </c>
    </row>
    <row r="6291" spans="3:15" x14ac:dyDescent="0.2">
      <c r="C6291" s="11">
        <f>Tabelle1[[#This Row],[Input = Output?]]</f>
        <v>0</v>
      </c>
      <c r="O6291" s="9">
        <f t="shared" si="121"/>
        <v>0</v>
      </c>
    </row>
    <row r="6292" spans="3:15" x14ac:dyDescent="0.2">
      <c r="C6292" s="11">
        <f>Tabelle1[[#This Row],[Input = Output?]]</f>
        <v>0</v>
      </c>
      <c r="O6292" s="9">
        <f t="shared" si="121"/>
        <v>0</v>
      </c>
    </row>
    <row r="6293" spans="3:15" x14ac:dyDescent="0.2">
      <c r="C6293" s="11">
        <f>Tabelle1[[#This Row],[Input = Output?]]</f>
        <v>0</v>
      </c>
      <c r="O6293" s="9">
        <f t="shared" si="121"/>
        <v>0</v>
      </c>
    </row>
    <row r="6294" spans="3:15" x14ac:dyDescent="0.2">
      <c r="C6294" s="11">
        <f>Tabelle1[[#This Row],[Input = Output?]]</f>
        <v>0</v>
      </c>
      <c r="O6294" s="9">
        <f t="shared" si="121"/>
        <v>0</v>
      </c>
    </row>
    <row r="6295" spans="3:15" x14ac:dyDescent="0.2">
      <c r="C6295" s="11">
        <f>Tabelle1[[#This Row],[Input = Output?]]</f>
        <v>0</v>
      </c>
      <c r="O6295" s="9">
        <f t="shared" si="121"/>
        <v>0</v>
      </c>
    </row>
    <row r="6296" spans="3:15" x14ac:dyDescent="0.2">
      <c r="C6296" s="11">
        <f>Tabelle1[[#This Row],[Input = Output?]]</f>
        <v>0</v>
      </c>
      <c r="O6296" s="9">
        <f t="shared" si="121"/>
        <v>0</v>
      </c>
    </row>
    <row r="6297" spans="3:15" x14ac:dyDescent="0.2">
      <c r="C6297" s="11">
        <f>Tabelle1[[#This Row],[Input = Output?]]</f>
        <v>0</v>
      </c>
      <c r="O6297" s="9">
        <f t="shared" si="121"/>
        <v>0</v>
      </c>
    </row>
    <row r="6298" spans="3:15" x14ac:dyDescent="0.2">
      <c r="C6298" s="11">
        <f>Tabelle1[[#This Row],[Input = Output?]]</f>
        <v>0</v>
      </c>
      <c r="O6298" s="9">
        <f t="shared" si="121"/>
        <v>0</v>
      </c>
    </row>
    <row r="6299" spans="3:15" x14ac:dyDescent="0.2">
      <c r="C6299" s="11">
        <f>Tabelle1[[#This Row],[Input = Output?]]</f>
        <v>0</v>
      </c>
      <c r="O6299" s="9">
        <f t="shared" si="121"/>
        <v>0</v>
      </c>
    </row>
    <row r="6300" spans="3:15" x14ac:dyDescent="0.2">
      <c r="C6300" s="11">
        <f>Tabelle1[[#This Row],[Input = Output?]]</f>
        <v>0</v>
      </c>
      <c r="O6300" s="9">
        <f t="shared" si="121"/>
        <v>0</v>
      </c>
    </row>
    <row r="6301" spans="3:15" x14ac:dyDescent="0.2">
      <c r="C6301" s="11">
        <f>Tabelle1[[#This Row],[Input = Output?]]</f>
        <v>0</v>
      </c>
      <c r="O6301" s="9">
        <f t="shared" si="121"/>
        <v>0</v>
      </c>
    </row>
    <row r="6302" spans="3:15" x14ac:dyDescent="0.2">
      <c r="C6302" s="11">
        <f>Tabelle1[[#This Row],[Input = Output?]]</f>
        <v>0</v>
      </c>
      <c r="O6302" s="9">
        <f t="shared" si="121"/>
        <v>0</v>
      </c>
    </row>
    <row r="6303" spans="3:15" x14ac:dyDescent="0.2">
      <c r="C6303" s="11">
        <f>Tabelle1[[#This Row],[Input = Output?]]</f>
        <v>0</v>
      </c>
      <c r="O6303" s="9">
        <f t="shared" si="121"/>
        <v>0</v>
      </c>
    </row>
    <row r="6304" spans="3:15" x14ac:dyDescent="0.2">
      <c r="C6304" s="11">
        <f>Tabelle1[[#This Row],[Input = Output?]]</f>
        <v>0</v>
      </c>
      <c r="O6304" s="9">
        <f t="shared" si="121"/>
        <v>0</v>
      </c>
    </row>
    <row r="6305" spans="3:15" x14ac:dyDescent="0.2">
      <c r="C6305" s="11">
        <f>Tabelle1[[#This Row],[Input = Output?]]</f>
        <v>0</v>
      </c>
      <c r="O6305" s="9">
        <f t="shared" si="121"/>
        <v>0</v>
      </c>
    </row>
    <row r="6306" spans="3:15" x14ac:dyDescent="0.2">
      <c r="C6306" s="11">
        <f>Tabelle1[[#This Row],[Input = Output?]]</f>
        <v>0</v>
      </c>
      <c r="O6306" s="9">
        <f t="shared" si="121"/>
        <v>0</v>
      </c>
    </row>
    <row r="6307" spans="3:15" x14ac:dyDescent="0.2">
      <c r="C6307" s="11">
        <f>Tabelle1[[#This Row],[Input = Output?]]</f>
        <v>0</v>
      </c>
      <c r="O6307" s="9">
        <f t="shared" si="121"/>
        <v>0</v>
      </c>
    </row>
    <row r="6308" spans="3:15" x14ac:dyDescent="0.2">
      <c r="C6308" s="11">
        <f>Tabelle1[[#This Row],[Input = Output?]]</f>
        <v>0</v>
      </c>
      <c r="O6308" s="9">
        <f t="shared" si="121"/>
        <v>0</v>
      </c>
    </row>
    <row r="6309" spans="3:15" x14ac:dyDescent="0.2">
      <c r="C6309" s="11">
        <f>Tabelle1[[#This Row],[Input = Output?]]</f>
        <v>0</v>
      </c>
      <c r="O6309" s="9">
        <f t="shared" si="121"/>
        <v>0</v>
      </c>
    </row>
    <row r="6310" spans="3:15" x14ac:dyDescent="0.2">
      <c r="C6310" s="11">
        <f>Tabelle1[[#This Row],[Input = Output?]]</f>
        <v>0</v>
      </c>
      <c r="O6310" s="9">
        <f t="shared" si="121"/>
        <v>0</v>
      </c>
    </row>
    <row r="6311" spans="3:15" x14ac:dyDescent="0.2">
      <c r="C6311" s="11">
        <f>Tabelle1[[#This Row],[Input = Output?]]</f>
        <v>0</v>
      </c>
      <c r="O6311" s="9">
        <f t="shared" si="121"/>
        <v>0</v>
      </c>
    </row>
    <row r="6312" spans="3:15" x14ac:dyDescent="0.2">
      <c r="C6312" s="11">
        <f>Tabelle1[[#This Row],[Input = Output?]]</f>
        <v>0</v>
      </c>
      <c r="O6312" s="9">
        <f t="shared" si="121"/>
        <v>0</v>
      </c>
    </row>
    <row r="6313" spans="3:15" x14ac:dyDescent="0.2">
      <c r="C6313" s="11">
        <f>Tabelle1[[#This Row],[Input = Output?]]</f>
        <v>0</v>
      </c>
      <c r="O6313" s="9">
        <f t="shared" si="121"/>
        <v>0</v>
      </c>
    </row>
    <row r="6314" spans="3:15" x14ac:dyDescent="0.2">
      <c r="C6314" s="11">
        <f>Tabelle1[[#This Row],[Input = Output?]]</f>
        <v>0</v>
      </c>
      <c r="O6314" s="9">
        <f t="shared" si="121"/>
        <v>0</v>
      </c>
    </row>
    <row r="6315" spans="3:15" x14ac:dyDescent="0.2">
      <c r="C6315" s="11">
        <f>Tabelle1[[#This Row],[Input = Output?]]</f>
        <v>0</v>
      </c>
      <c r="O6315" s="9">
        <f t="shared" si="121"/>
        <v>0</v>
      </c>
    </row>
    <row r="6316" spans="3:15" x14ac:dyDescent="0.2">
      <c r="C6316" s="11">
        <f>Tabelle1[[#This Row],[Input = Output?]]</f>
        <v>0</v>
      </c>
      <c r="O6316" s="9">
        <f t="shared" si="121"/>
        <v>0</v>
      </c>
    </row>
    <row r="6317" spans="3:15" x14ac:dyDescent="0.2">
      <c r="C6317" s="11">
        <f>Tabelle1[[#This Row],[Input = Output?]]</f>
        <v>0</v>
      </c>
      <c r="O6317" s="9">
        <f t="shared" si="121"/>
        <v>0</v>
      </c>
    </row>
    <row r="6318" spans="3:15" x14ac:dyDescent="0.2">
      <c r="C6318" s="11">
        <f>Tabelle1[[#This Row],[Input = Output?]]</f>
        <v>0</v>
      </c>
      <c r="O6318" s="9">
        <f t="shared" si="121"/>
        <v>0</v>
      </c>
    </row>
    <row r="6319" spans="3:15" x14ac:dyDescent="0.2">
      <c r="C6319" s="11">
        <f>Tabelle1[[#This Row],[Input = Output?]]</f>
        <v>0</v>
      </c>
      <c r="O6319" s="9">
        <f t="shared" si="121"/>
        <v>0</v>
      </c>
    </row>
    <row r="6320" spans="3:15" x14ac:dyDescent="0.2">
      <c r="C6320" s="11">
        <f>Tabelle1[[#This Row],[Input = Output?]]</f>
        <v>0</v>
      </c>
      <c r="O6320" s="9">
        <f t="shared" si="121"/>
        <v>0</v>
      </c>
    </row>
    <row r="6321" spans="3:15" x14ac:dyDescent="0.2">
      <c r="C6321" s="11">
        <f>Tabelle1[[#This Row],[Input = Output?]]</f>
        <v>0</v>
      </c>
      <c r="O6321" s="9">
        <f t="shared" si="121"/>
        <v>0</v>
      </c>
    </row>
    <row r="6322" spans="3:15" x14ac:dyDescent="0.2">
      <c r="C6322" s="11">
        <f>Tabelle1[[#This Row],[Input = Output?]]</f>
        <v>0</v>
      </c>
      <c r="O6322" s="9">
        <f t="shared" si="121"/>
        <v>0</v>
      </c>
    </row>
    <row r="6323" spans="3:15" x14ac:dyDescent="0.2">
      <c r="C6323" s="11">
        <f>Tabelle1[[#This Row],[Input = Output?]]</f>
        <v>0</v>
      </c>
      <c r="O6323" s="9">
        <f t="shared" si="121"/>
        <v>0</v>
      </c>
    </row>
    <row r="6324" spans="3:15" x14ac:dyDescent="0.2">
      <c r="C6324" s="11">
        <f>Tabelle1[[#This Row],[Input = Output?]]</f>
        <v>0</v>
      </c>
      <c r="O6324" s="9">
        <f t="shared" si="121"/>
        <v>0</v>
      </c>
    </row>
    <row r="6325" spans="3:15" x14ac:dyDescent="0.2">
      <c r="C6325" s="11">
        <f>Tabelle1[[#This Row],[Input = Output?]]</f>
        <v>0</v>
      </c>
      <c r="O6325" s="9">
        <f t="shared" si="121"/>
        <v>0</v>
      </c>
    </row>
    <row r="6326" spans="3:15" x14ac:dyDescent="0.2">
      <c r="C6326" s="11">
        <f>Tabelle1[[#This Row],[Input = Output?]]</f>
        <v>0</v>
      </c>
      <c r="O6326" s="9">
        <f t="shared" si="121"/>
        <v>0</v>
      </c>
    </row>
    <row r="6327" spans="3:15" x14ac:dyDescent="0.2">
      <c r="C6327" s="11">
        <f>Tabelle1[[#This Row],[Input = Output?]]</f>
        <v>0</v>
      </c>
      <c r="O6327" s="9">
        <f t="shared" si="121"/>
        <v>0</v>
      </c>
    </row>
    <row r="6328" spans="3:15" x14ac:dyDescent="0.2">
      <c r="C6328" s="11">
        <f>Tabelle1[[#This Row],[Input = Output?]]</f>
        <v>0</v>
      </c>
      <c r="O6328" s="9">
        <f t="shared" si="121"/>
        <v>0</v>
      </c>
    </row>
    <row r="6329" spans="3:15" x14ac:dyDescent="0.2">
      <c r="C6329" s="11">
        <f>Tabelle1[[#This Row],[Input = Output?]]</f>
        <v>0</v>
      </c>
      <c r="O6329" s="9">
        <f t="shared" si="121"/>
        <v>0</v>
      </c>
    </row>
    <row r="6330" spans="3:15" x14ac:dyDescent="0.2">
      <c r="C6330" s="11">
        <f>Tabelle1[[#This Row],[Input = Output?]]</f>
        <v>0</v>
      </c>
      <c r="O6330" s="9">
        <f t="shared" si="121"/>
        <v>0</v>
      </c>
    </row>
    <row r="6331" spans="3:15" x14ac:dyDescent="0.2">
      <c r="C6331" s="11">
        <f>Tabelle1[[#This Row],[Input = Output?]]</f>
        <v>0</v>
      </c>
      <c r="O6331" s="9">
        <f t="shared" si="121"/>
        <v>0</v>
      </c>
    </row>
    <row r="6332" spans="3:15" x14ac:dyDescent="0.2">
      <c r="C6332" s="11">
        <f>Tabelle1[[#This Row],[Input = Output?]]</f>
        <v>0</v>
      </c>
      <c r="O6332" s="9">
        <f t="shared" si="121"/>
        <v>0</v>
      </c>
    </row>
    <row r="6333" spans="3:15" x14ac:dyDescent="0.2">
      <c r="C6333" s="11">
        <f>Tabelle1[[#This Row],[Input = Output?]]</f>
        <v>0</v>
      </c>
      <c r="O6333" s="9">
        <f t="shared" si="121"/>
        <v>0</v>
      </c>
    </row>
    <row r="6334" spans="3:15" x14ac:dyDescent="0.2">
      <c r="C6334" s="11">
        <f>Tabelle1[[#This Row],[Input = Output?]]</f>
        <v>0</v>
      </c>
      <c r="O6334" s="9">
        <f t="shared" si="121"/>
        <v>0</v>
      </c>
    </row>
    <row r="6335" spans="3:15" x14ac:dyDescent="0.2">
      <c r="C6335" s="11">
        <f>Tabelle1[[#This Row],[Input = Output?]]</f>
        <v>0</v>
      </c>
      <c r="O6335" s="9">
        <f t="shared" si="121"/>
        <v>0</v>
      </c>
    </row>
    <row r="6336" spans="3:15" x14ac:dyDescent="0.2">
      <c r="C6336" s="11">
        <f>Tabelle1[[#This Row],[Input = Output?]]</f>
        <v>0</v>
      </c>
      <c r="O6336" s="9">
        <f t="shared" si="121"/>
        <v>0</v>
      </c>
    </row>
    <row r="6337" spans="3:15" x14ac:dyDescent="0.2">
      <c r="C6337" s="11">
        <f>Tabelle1[[#This Row],[Input = Output?]]</f>
        <v>0</v>
      </c>
      <c r="O6337" s="9">
        <f t="shared" si="121"/>
        <v>0</v>
      </c>
    </row>
    <row r="6338" spans="3:15" x14ac:dyDescent="0.2">
      <c r="C6338" s="11">
        <f>Tabelle1[[#This Row],[Input = Output?]]</f>
        <v>0</v>
      </c>
      <c r="O6338" s="9">
        <f t="shared" ref="O6338:O6401" si="122">IF(G6338=0,D6338,N6338)</f>
        <v>0</v>
      </c>
    </row>
    <row r="6339" spans="3:15" x14ac:dyDescent="0.2">
      <c r="C6339" s="11">
        <f>Tabelle1[[#This Row],[Input = Output?]]</f>
        <v>0</v>
      </c>
      <c r="O6339" s="9">
        <f t="shared" si="122"/>
        <v>0</v>
      </c>
    </row>
    <row r="6340" spans="3:15" x14ac:dyDescent="0.2">
      <c r="C6340" s="11">
        <f>Tabelle1[[#This Row],[Input = Output?]]</f>
        <v>0</v>
      </c>
      <c r="O6340" s="9">
        <f t="shared" si="122"/>
        <v>0</v>
      </c>
    </row>
    <row r="6341" spans="3:15" x14ac:dyDescent="0.2">
      <c r="C6341" s="11">
        <f>Tabelle1[[#This Row],[Input = Output?]]</f>
        <v>0</v>
      </c>
      <c r="O6341" s="9">
        <f t="shared" si="122"/>
        <v>0</v>
      </c>
    </row>
    <row r="6342" spans="3:15" x14ac:dyDescent="0.2">
      <c r="C6342" s="11">
        <f>Tabelle1[[#This Row],[Input = Output?]]</f>
        <v>0</v>
      </c>
      <c r="O6342" s="9">
        <f t="shared" si="122"/>
        <v>0</v>
      </c>
    </row>
    <row r="6343" spans="3:15" x14ac:dyDescent="0.2">
      <c r="C6343" s="11">
        <f>Tabelle1[[#This Row],[Input = Output?]]</f>
        <v>0</v>
      </c>
      <c r="O6343" s="9">
        <f t="shared" si="122"/>
        <v>0</v>
      </c>
    </row>
    <row r="6344" spans="3:15" x14ac:dyDescent="0.2">
      <c r="C6344" s="11">
        <f>Tabelle1[[#This Row],[Input = Output?]]</f>
        <v>0</v>
      </c>
      <c r="O6344" s="9">
        <f t="shared" si="122"/>
        <v>0</v>
      </c>
    </row>
    <row r="6345" spans="3:15" x14ac:dyDescent="0.2">
      <c r="C6345" s="11">
        <f>Tabelle1[[#This Row],[Input = Output?]]</f>
        <v>0</v>
      </c>
      <c r="O6345" s="9">
        <f t="shared" si="122"/>
        <v>0</v>
      </c>
    </row>
    <row r="6346" spans="3:15" x14ac:dyDescent="0.2">
      <c r="C6346" s="11">
        <f>Tabelle1[[#This Row],[Input = Output?]]</f>
        <v>0</v>
      </c>
      <c r="O6346" s="9">
        <f t="shared" si="122"/>
        <v>0</v>
      </c>
    </row>
    <row r="6347" spans="3:15" x14ac:dyDescent="0.2">
      <c r="C6347" s="11">
        <f>Tabelle1[[#This Row],[Input = Output?]]</f>
        <v>0</v>
      </c>
      <c r="O6347" s="9">
        <f t="shared" si="122"/>
        <v>0</v>
      </c>
    </row>
    <row r="6348" spans="3:15" x14ac:dyDescent="0.2">
      <c r="C6348" s="11">
        <f>Tabelle1[[#This Row],[Input = Output?]]</f>
        <v>0</v>
      </c>
      <c r="O6348" s="9">
        <f t="shared" si="122"/>
        <v>0</v>
      </c>
    </row>
    <row r="6349" spans="3:15" x14ac:dyDescent="0.2">
      <c r="C6349" s="11">
        <f>Tabelle1[[#This Row],[Input = Output?]]</f>
        <v>0</v>
      </c>
      <c r="O6349" s="9">
        <f t="shared" si="122"/>
        <v>0</v>
      </c>
    </row>
    <row r="6350" spans="3:15" x14ac:dyDescent="0.2">
      <c r="C6350" s="11">
        <f>Tabelle1[[#This Row],[Input = Output?]]</f>
        <v>0</v>
      </c>
      <c r="O6350" s="9">
        <f t="shared" si="122"/>
        <v>0</v>
      </c>
    </row>
    <row r="6351" spans="3:15" x14ac:dyDescent="0.2">
      <c r="C6351" s="11">
        <f>Tabelle1[[#This Row],[Input = Output?]]</f>
        <v>0</v>
      </c>
      <c r="O6351" s="9">
        <f t="shared" si="122"/>
        <v>0</v>
      </c>
    </row>
    <row r="6352" spans="3:15" x14ac:dyDescent="0.2">
      <c r="C6352" s="11">
        <f>Tabelle1[[#This Row],[Input = Output?]]</f>
        <v>0</v>
      </c>
      <c r="O6352" s="9">
        <f t="shared" si="122"/>
        <v>0</v>
      </c>
    </row>
    <row r="6353" spans="3:15" x14ac:dyDescent="0.2">
      <c r="C6353" s="11">
        <f>Tabelle1[[#This Row],[Input = Output?]]</f>
        <v>0</v>
      </c>
      <c r="O6353" s="9">
        <f t="shared" si="122"/>
        <v>0</v>
      </c>
    </row>
    <row r="6354" spans="3:15" x14ac:dyDescent="0.2">
      <c r="C6354" s="11">
        <f>Tabelle1[[#This Row],[Input = Output?]]</f>
        <v>0</v>
      </c>
      <c r="O6354" s="9">
        <f t="shared" si="122"/>
        <v>0</v>
      </c>
    </row>
    <row r="6355" spans="3:15" x14ac:dyDescent="0.2">
      <c r="C6355" s="11">
        <f>Tabelle1[[#This Row],[Input = Output?]]</f>
        <v>0</v>
      </c>
      <c r="O6355" s="9">
        <f t="shared" si="122"/>
        <v>0</v>
      </c>
    </row>
    <row r="6356" spans="3:15" x14ac:dyDescent="0.2">
      <c r="C6356" s="11">
        <f>Tabelle1[[#This Row],[Input = Output?]]</f>
        <v>0</v>
      </c>
      <c r="O6356" s="9">
        <f t="shared" si="122"/>
        <v>0</v>
      </c>
    </row>
    <row r="6357" spans="3:15" x14ac:dyDescent="0.2">
      <c r="C6357" s="11">
        <f>Tabelle1[[#This Row],[Input = Output?]]</f>
        <v>0</v>
      </c>
      <c r="O6357" s="9">
        <f t="shared" si="122"/>
        <v>0</v>
      </c>
    </row>
    <row r="6358" spans="3:15" x14ac:dyDescent="0.2">
      <c r="C6358" s="11">
        <f>Tabelle1[[#This Row],[Input = Output?]]</f>
        <v>0</v>
      </c>
      <c r="O6358" s="9">
        <f t="shared" si="122"/>
        <v>0</v>
      </c>
    </row>
    <row r="6359" spans="3:15" x14ac:dyDescent="0.2">
      <c r="C6359" s="11">
        <f>Tabelle1[[#This Row],[Input = Output?]]</f>
        <v>0</v>
      </c>
      <c r="O6359" s="9">
        <f t="shared" si="122"/>
        <v>0</v>
      </c>
    </row>
    <row r="6360" spans="3:15" x14ac:dyDescent="0.2">
      <c r="C6360" s="11">
        <f>Tabelle1[[#This Row],[Input = Output?]]</f>
        <v>0</v>
      </c>
      <c r="O6360" s="9">
        <f t="shared" si="122"/>
        <v>0</v>
      </c>
    </row>
    <row r="6361" spans="3:15" x14ac:dyDescent="0.2">
      <c r="C6361" s="11">
        <f>Tabelle1[[#This Row],[Input = Output?]]</f>
        <v>0</v>
      </c>
      <c r="O6361" s="9">
        <f t="shared" si="122"/>
        <v>0</v>
      </c>
    </row>
    <row r="6362" spans="3:15" x14ac:dyDescent="0.2">
      <c r="C6362" s="11">
        <f>Tabelle1[[#This Row],[Input = Output?]]</f>
        <v>0</v>
      </c>
      <c r="O6362" s="9">
        <f t="shared" si="122"/>
        <v>0</v>
      </c>
    </row>
    <row r="6363" spans="3:15" x14ac:dyDescent="0.2">
      <c r="C6363" s="11">
        <f>Tabelle1[[#This Row],[Input = Output?]]</f>
        <v>0</v>
      </c>
      <c r="O6363" s="9">
        <f t="shared" si="122"/>
        <v>0</v>
      </c>
    </row>
    <row r="6364" spans="3:15" x14ac:dyDescent="0.2">
      <c r="C6364" s="11">
        <f>Tabelle1[[#This Row],[Input = Output?]]</f>
        <v>0</v>
      </c>
      <c r="O6364" s="9">
        <f t="shared" si="122"/>
        <v>0</v>
      </c>
    </row>
    <row r="6365" spans="3:15" x14ac:dyDescent="0.2">
      <c r="C6365" s="11">
        <f>Tabelle1[[#This Row],[Input = Output?]]</f>
        <v>0</v>
      </c>
      <c r="O6365" s="9">
        <f t="shared" si="122"/>
        <v>0</v>
      </c>
    </row>
    <row r="6366" spans="3:15" x14ac:dyDescent="0.2">
      <c r="C6366" s="11">
        <f>Tabelle1[[#This Row],[Input = Output?]]</f>
        <v>0</v>
      </c>
      <c r="O6366" s="9">
        <f t="shared" si="122"/>
        <v>0</v>
      </c>
    </row>
    <row r="6367" spans="3:15" x14ac:dyDescent="0.2">
      <c r="C6367" s="11">
        <f>Tabelle1[[#This Row],[Input = Output?]]</f>
        <v>0</v>
      </c>
      <c r="O6367" s="9">
        <f t="shared" si="122"/>
        <v>0</v>
      </c>
    </row>
    <row r="6368" spans="3:15" x14ac:dyDescent="0.2">
      <c r="C6368" s="11">
        <f>Tabelle1[[#This Row],[Input = Output?]]</f>
        <v>0</v>
      </c>
      <c r="O6368" s="9">
        <f t="shared" si="122"/>
        <v>0</v>
      </c>
    </row>
    <row r="6369" spans="3:15" x14ac:dyDescent="0.2">
      <c r="C6369" s="11">
        <f>Tabelle1[[#This Row],[Input = Output?]]</f>
        <v>0</v>
      </c>
      <c r="O6369" s="9">
        <f t="shared" si="122"/>
        <v>0</v>
      </c>
    </row>
    <row r="6370" spans="3:15" x14ac:dyDescent="0.2">
      <c r="C6370" s="11">
        <f>Tabelle1[[#This Row],[Input = Output?]]</f>
        <v>0</v>
      </c>
      <c r="O6370" s="9">
        <f t="shared" si="122"/>
        <v>0</v>
      </c>
    </row>
    <row r="6371" spans="3:15" x14ac:dyDescent="0.2">
      <c r="C6371" s="11">
        <f>Tabelle1[[#This Row],[Input = Output?]]</f>
        <v>0</v>
      </c>
      <c r="O6371" s="9">
        <f t="shared" si="122"/>
        <v>0</v>
      </c>
    </row>
    <row r="6372" spans="3:15" x14ac:dyDescent="0.2">
      <c r="C6372" s="11">
        <f>Tabelle1[[#This Row],[Input = Output?]]</f>
        <v>0</v>
      </c>
      <c r="O6372" s="9">
        <f t="shared" si="122"/>
        <v>0</v>
      </c>
    </row>
    <row r="6373" spans="3:15" x14ac:dyDescent="0.2">
      <c r="C6373" s="11">
        <f>Tabelle1[[#This Row],[Input = Output?]]</f>
        <v>0</v>
      </c>
      <c r="O6373" s="9">
        <f t="shared" si="122"/>
        <v>0</v>
      </c>
    </row>
    <row r="6374" spans="3:15" x14ac:dyDescent="0.2">
      <c r="C6374" s="11">
        <f>Tabelle1[[#This Row],[Input = Output?]]</f>
        <v>0</v>
      </c>
      <c r="O6374" s="9">
        <f t="shared" si="122"/>
        <v>0</v>
      </c>
    </row>
    <row r="6375" spans="3:15" x14ac:dyDescent="0.2">
      <c r="C6375" s="11">
        <f>Tabelle1[[#This Row],[Input = Output?]]</f>
        <v>0</v>
      </c>
      <c r="O6375" s="9">
        <f t="shared" si="122"/>
        <v>0</v>
      </c>
    </row>
    <row r="6376" spans="3:15" x14ac:dyDescent="0.2">
      <c r="C6376" s="11">
        <f>Tabelle1[[#This Row],[Input = Output?]]</f>
        <v>0</v>
      </c>
      <c r="O6376" s="9">
        <f t="shared" si="122"/>
        <v>0</v>
      </c>
    </row>
    <row r="6377" spans="3:15" x14ac:dyDescent="0.2">
      <c r="C6377" s="11">
        <f>Tabelle1[[#This Row],[Input = Output?]]</f>
        <v>0</v>
      </c>
      <c r="O6377" s="9">
        <f t="shared" si="122"/>
        <v>0</v>
      </c>
    </row>
    <row r="6378" spans="3:15" x14ac:dyDescent="0.2">
      <c r="C6378" s="11">
        <f>Tabelle1[[#This Row],[Input = Output?]]</f>
        <v>0</v>
      </c>
      <c r="O6378" s="9">
        <f t="shared" si="122"/>
        <v>0</v>
      </c>
    </row>
    <row r="6379" spans="3:15" x14ac:dyDescent="0.2">
      <c r="C6379" s="11">
        <f>Tabelle1[[#This Row],[Input = Output?]]</f>
        <v>0</v>
      </c>
      <c r="O6379" s="9">
        <f t="shared" si="122"/>
        <v>0</v>
      </c>
    </row>
    <row r="6380" spans="3:15" x14ac:dyDescent="0.2">
      <c r="C6380" s="11">
        <f>Tabelle1[[#This Row],[Input = Output?]]</f>
        <v>0</v>
      </c>
      <c r="O6380" s="9">
        <f t="shared" si="122"/>
        <v>0</v>
      </c>
    </row>
    <row r="6381" spans="3:15" x14ac:dyDescent="0.2">
      <c r="C6381" s="11">
        <f>Tabelle1[[#This Row],[Input = Output?]]</f>
        <v>0</v>
      </c>
      <c r="O6381" s="9">
        <f t="shared" si="122"/>
        <v>0</v>
      </c>
    </row>
    <row r="6382" spans="3:15" x14ac:dyDescent="0.2">
      <c r="C6382" s="11">
        <f>Tabelle1[[#This Row],[Input = Output?]]</f>
        <v>0</v>
      </c>
      <c r="O6382" s="9">
        <f t="shared" si="122"/>
        <v>0</v>
      </c>
    </row>
    <row r="6383" spans="3:15" x14ac:dyDescent="0.2">
      <c r="C6383" s="11">
        <f>Tabelle1[[#This Row],[Input = Output?]]</f>
        <v>0</v>
      </c>
      <c r="O6383" s="9">
        <f t="shared" si="122"/>
        <v>0</v>
      </c>
    </row>
    <row r="6384" spans="3:15" x14ac:dyDescent="0.2">
      <c r="C6384" s="11">
        <f>Tabelle1[[#This Row],[Input = Output?]]</f>
        <v>0</v>
      </c>
      <c r="O6384" s="9">
        <f t="shared" si="122"/>
        <v>0</v>
      </c>
    </row>
    <row r="6385" spans="3:15" x14ac:dyDescent="0.2">
      <c r="C6385" s="11">
        <f>Tabelle1[[#This Row],[Input = Output?]]</f>
        <v>0</v>
      </c>
      <c r="O6385" s="9">
        <f t="shared" si="122"/>
        <v>0</v>
      </c>
    </row>
    <row r="6386" spans="3:15" x14ac:dyDescent="0.2">
      <c r="C6386" s="11">
        <f>Tabelle1[[#This Row],[Input = Output?]]</f>
        <v>0</v>
      </c>
      <c r="O6386" s="9">
        <f t="shared" si="122"/>
        <v>0</v>
      </c>
    </row>
    <row r="6387" spans="3:15" x14ac:dyDescent="0.2">
      <c r="C6387" s="11">
        <f>Tabelle1[[#This Row],[Input = Output?]]</f>
        <v>0</v>
      </c>
      <c r="O6387" s="9">
        <f t="shared" si="122"/>
        <v>0</v>
      </c>
    </row>
    <row r="6388" spans="3:15" x14ac:dyDescent="0.2">
      <c r="C6388" s="11">
        <f>Tabelle1[[#This Row],[Input = Output?]]</f>
        <v>0</v>
      </c>
      <c r="O6388" s="9">
        <f t="shared" si="122"/>
        <v>0</v>
      </c>
    </row>
    <row r="6389" spans="3:15" x14ac:dyDescent="0.2">
      <c r="C6389" s="11">
        <f>Tabelle1[[#This Row],[Input = Output?]]</f>
        <v>0</v>
      </c>
      <c r="O6389" s="9">
        <f t="shared" si="122"/>
        <v>0</v>
      </c>
    </row>
    <row r="6390" spans="3:15" x14ac:dyDescent="0.2">
      <c r="C6390" s="11">
        <f>Tabelle1[[#This Row],[Input = Output?]]</f>
        <v>0</v>
      </c>
      <c r="O6390" s="9">
        <f t="shared" si="122"/>
        <v>0</v>
      </c>
    </row>
    <row r="6391" spans="3:15" x14ac:dyDescent="0.2">
      <c r="C6391" s="11">
        <f>Tabelle1[[#This Row],[Input = Output?]]</f>
        <v>0</v>
      </c>
      <c r="O6391" s="9">
        <f t="shared" si="122"/>
        <v>0</v>
      </c>
    </row>
    <row r="6392" spans="3:15" x14ac:dyDescent="0.2">
      <c r="C6392" s="11">
        <f>Tabelle1[[#This Row],[Input = Output?]]</f>
        <v>0</v>
      </c>
      <c r="O6392" s="9">
        <f t="shared" si="122"/>
        <v>0</v>
      </c>
    </row>
    <row r="6393" spans="3:15" x14ac:dyDescent="0.2">
      <c r="C6393" s="11">
        <f>Tabelle1[[#This Row],[Input = Output?]]</f>
        <v>0</v>
      </c>
      <c r="O6393" s="9">
        <f t="shared" si="122"/>
        <v>0</v>
      </c>
    </row>
    <row r="6394" spans="3:15" x14ac:dyDescent="0.2">
      <c r="C6394" s="11">
        <f>Tabelle1[[#This Row],[Input = Output?]]</f>
        <v>0</v>
      </c>
      <c r="O6394" s="9">
        <f t="shared" si="122"/>
        <v>0</v>
      </c>
    </row>
    <row r="6395" spans="3:15" x14ac:dyDescent="0.2">
      <c r="C6395" s="11">
        <f>Tabelle1[[#This Row],[Input = Output?]]</f>
        <v>0</v>
      </c>
      <c r="O6395" s="9">
        <f t="shared" si="122"/>
        <v>0</v>
      </c>
    </row>
    <row r="6396" spans="3:15" x14ac:dyDescent="0.2">
      <c r="C6396" s="11">
        <f>Tabelle1[[#This Row],[Input = Output?]]</f>
        <v>0</v>
      </c>
      <c r="O6396" s="9">
        <f t="shared" si="122"/>
        <v>0</v>
      </c>
    </row>
    <row r="6397" spans="3:15" x14ac:dyDescent="0.2">
      <c r="C6397" s="11">
        <f>Tabelle1[[#This Row],[Input = Output?]]</f>
        <v>0</v>
      </c>
      <c r="O6397" s="9">
        <f t="shared" si="122"/>
        <v>0</v>
      </c>
    </row>
    <row r="6398" spans="3:15" x14ac:dyDescent="0.2">
      <c r="C6398" s="11">
        <f>Tabelle1[[#This Row],[Input = Output?]]</f>
        <v>0</v>
      </c>
      <c r="O6398" s="9">
        <f t="shared" si="122"/>
        <v>0</v>
      </c>
    </row>
    <row r="6399" spans="3:15" x14ac:dyDescent="0.2">
      <c r="C6399" s="11">
        <f>Tabelle1[[#This Row],[Input = Output?]]</f>
        <v>0</v>
      </c>
      <c r="O6399" s="9">
        <f t="shared" si="122"/>
        <v>0</v>
      </c>
    </row>
    <row r="6400" spans="3:15" x14ac:dyDescent="0.2">
      <c r="C6400" s="11">
        <f>Tabelle1[[#This Row],[Input = Output?]]</f>
        <v>0</v>
      </c>
      <c r="O6400" s="9">
        <f t="shared" si="122"/>
        <v>0</v>
      </c>
    </row>
    <row r="6401" spans="3:15" x14ac:dyDescent="0.2">
      <c r="C6401" s="11">
        <f>Tabelle1[[#This Row],[Input = Output?]]</f>
        <v>0</v>
      </c>
      <c r="O6401" s="9">
        <f t="shared" si="122"/>
        <v>0</v>
      </c>
    </row>
    <row r="6402" spans="3:15" x14ac:dyDescent="0.2">
      <c r="C6402" s="11">
        <f>Tabelle1[[#This Row],[Input = Output?]]</f>
        <v>0</v>
      </c>
      <c r="O6402" s="9">
        <f t="shared" ref="O6402:O6465" si="123">IF(G6402=0,D6402,N6402)</f>
        <v>0</v>
      </c>
    </row>
    <row r="6403" spans="3:15" x14ac:dyDescent="0.2">
      <c r="C6403" s="11">
        <f>Tabelle1[[#This Row],[Input = Output?]]</f>
        <v>0</v>
      </c>
      <c r="O6403" s="9">
        <f t="shared" si="123"/>
        <v>0</v>
      </c>
    </row>
    <row r="6404" spans="3:15" x14ac:dyDescent="0.2">
      <c r="C6404" s="11">
        <f>Tabelle1[[#This Row],[Input = Output?]]</f>
        <v>0</v>
      </c>
      <c r="O6404" s="9">
        <f t="shared" si="123"/>
        <v>0</v>
      </c>
    </row>
    <row r="6405" spans="3:15" x14ac:dyDescent="0.2">
      <c r="C6405" s="11">
        <f>Tabelle1[[#This Row],[Input = Output?]]</f>
        <v>0</v>
      </c>
      <c r="O6405" s="9">
        <f t="shared" si="123"/>
        <v>0</v>
      </c>
    </row>
    <row r="6406" spans="3:15" x14ac:dyDescent="0.2">
      <c r="C6406" s="11">
        <f>Tabelle1[[#This Row],[Input = Output?]]</f>
        <v>0</v>
      </c>
      <c r="O6406" s="9">
        <f t="shared" si="123"/>
        <v>0</v>
      </c>
    </row>
    <row r="6407" spans="3:15" x14ac:dyDescent="0.2">
      <c r="C6407" s="11">
        <f>Tabelle1[[#This Row],[Input = Output?]]</f>
        <v>0</v>
      </c>
      <c r="O6407" s="9">
        <f t="shared" si="123"/>
        <v>0</v>
      </c>
    </row>
    <row r="6408" spans="3:15" x14ac:dyDescent="0.2">
      <c r="C6408" s="11">
        <f>Tabelle1[[#This Row],[Input = Output?]]</f>
        <v>0</v>
      </c>
      <c r="O6408" s="9">
        <f t="shared" si="123"/>
        <v>0</v>
      </c>
    </row>
    <row r="6409" spans="3:15" x14ac:dyDescent="0.2">
      <c r="C6409" s="11">
        <f>Tabelle1[[#This Row],[Input = Output?]]</f>
        <v>0</v>
      </c>
      <c r="O6409" s="9">
        <f t="shared" si="123"/>
        <v>0</v>
      </c>
    </row>
    <row r="6410" spans="3:15" x14ac:dyDescent="0.2">
      <c r="C6410" s="11">
        <f>Tabelle1[[#This Row],[Input = Output?]]</f>
        <v>0</v>
      </c>
      <c r="O6410" s="9">
        <f t="shared" si="123"/>
        <v>0</v>
      </c>
    </row>
    <row r="6411" spans="3:15" x14ac:dyDescent="0.2">
      <c r="C6411" s="11">
        <f>Tabelle1[[#This Row],[Input = Output?]]</f>
        <v>0</v>
      </c>
      <c r="O6411" s="9">
        <f t="shared" si="123"/>
        <v>0</v>
      </c>
    </row>
    <row r="6412" spans="3:15" x14ac:dyDescent="0.2">
      <c r="C6412" s="11">
        <f>Tabelle1[[#This Row],[Input = Output?]]</f>
        <v>0</v>
      </c>
      <c r="O6412" s="9">
        <f t="shared" si="123"/>
        <v>0</v>
      </c>
    </row>
    <row r="6413" spans="3:15" x14ac:dyDescent="0.2">
      <c r="C6413" s="11">
        <f>Tabelle1[[#This Row],[Input = Output?]]</f>
        <v>0</v>
      </c>
      <c r="O6413" s="9">
        <f t="shared" si="123"/>
        <v>0</v>
      </c>
    </row>
    <row r="6414" spans="3:15" x14ac:dyDescent="0.2">
      <c r="C6414" s="11">
        <f>Tabelle1[[#This Row],[Input = Output?]]</f>
        <v>0</v>
      </c>
      <c r="O6414" s="9">
        <f t="shared" si="123"/>
        <v>0</v>
      </c>
    </row>
    <row r="6415" spans="3:15" x14ac:dyDescent="0.2">
      <c r="C6415" s="11">
        <f>Tabelle1[[#This Row],[Input = Output?]]</f>
        <v>0</v>
      </c>
      <c r="O6415" s="9">
        <f t="shared" si="123"/>
        <v>0</v>
      </c>
    </row>
    <row r="6416" spans="3:15" x14ac:dyDescent="0.2">
      <c r="C6416" s="11">
        <f>Tabelle1[[#This Row],[Input = Output?]]</f>
        <v>0</v>
      </c>
      <c r="O6416" s="9">
        <f t="shared" si="123"/>
        <v>0</v>
      </c>
    </row>
    <row r="6417" spans="3:15" x14ac:dyDescent="0.2">
      <c r="C6417" s="11">
        <f>Tabelle1[[#This Row],[Input = Output?]]</f>
        <v>0</v>
      </c>
      <c r="O6417" s="9">
        <f t="shared" si="123"/>
        <v>0</v>
      </c>
    </row>
    <row r="6418" spans="3:15" x14ac:dyDescent="0.2">
      <c r="C6418" s="11">
        <f>Tabelle1[[#This Row],[Input = Output?]]</f>
        <v>0</v>
      </c>
      <c r="O6418" s="9">
        <f t="shared" si="123"/>
        <v>0</v>
      </c>
    </row>
    <row r="6419" spans="3:15" x14ac:dyDescent="0.2">
      <c r="C6419" s="11">
        <f>Tabelle1[[#This Row],[Input = Output?]]</f>
        <v>0</v>
      </c>
      <c r="O6419" s="9">
        <f t="shared" si="123"/>
        <v>0</v>
      </c>
    </row>
    <row r="6420" spans="3:15" x14ac:dyDescent="0.2">
      <c r="C6420" s="11">
        <f>Tabelle1[[#This Row],[Input = Output?]]</f>
        <v>0</v>
      </c>
      <c r="O6420" s="9">
        <f t="shared" si="123"/>
        <v>0</v>
      </c>
    </row>
    <row r="6421" spans="3:15" x14ac:dyDescent="0.2">
      <c r="C6421" s="11">
        <f>Tabelle1[[#This Row],[Input = Output?]]</f>
        <v>0</v>
      </c>
      <c r="O6421" s="9">
        <f t="shared" si="123"/>
        <v>0</v>
      </c>
    </row>
    <row r="6422" spans="3:15" x14ac:dyDescent="0.2">
      <c r="C6422" s="11">
        <f>Tabelle1[[#This Row],[Input = Output?]]</f>
        <v>0</v>
      </c>
      <c r="O6422" s="9">
        <f t="shared" si="123"/>
        <v>0</v>
      </c>
    </row>
    <row r="6423" spans="3:15" x14ac:dyDescent="0.2">
      <c r="C6423" s="11">
        <f>Tabelle1[[#This Row],[Input = Output?]]</f>
        <v>0</v>
      </c>
      <c r="O6423" s="9">
        <f t="shared" si="123"/>
        <v>0</v>
      </c>
    </row>
    <row r="6424" spans="3:15" x14ac:dyDescent="0.2">
      <c r="C6424" s="11">
        <f>Tabelle1[[#This Row],[Input = Output?]]</f>
        <v>0</v>
      </c>
      <c r="O6424" s="9">
        <f t="shared" si="123"/>
        <v>0</v>
      </c>
    </row>
    <row r="6425" spans="3:15" x14ac:dyDescent="0.2">
      <c r="C6425" s="11">
        <f>Tabelle1[[#This Row],[Input = Output?]]</f>
        <v>0</v>
      </c>
      <c r="O6425" s="9">
        <f t="shared" si="123"/>
        <v>0</v>
      </c>
    </row>
    <row r="6426" spans="3:15" x14ac:dyDescent="0.2">
      <c r="C6426" s="11">
        <f>Tabelle1[[#This Row],[Input = Output?]]</f>
        <v>0</v>
      </c>
      <c r="O6426" s="9">
        <f t="shared" si="123"/>
        <v>0</v>
      </c>
    </row>
    <row r="6427" spans="3:15" x14ac:dyDescent="0.2">
      <c r="C6427" s="11">
        <f>Tabelle1[[#This Row],[Input = Output?]]</f>
        <v>0</v>
      </c>
      <c r="O6427" s="9">
        <f t="shared" si="123"/>
        <v>0</v>
      </c>
    </row>
    <row r="6428" spans="3:15" x14ac:dyDescent="0.2">
      <c r="C6428" s="11">
        <f>Tabelle1[[#This Row],[Input = Output?]]</f>
        <v>0</v>
      </c>
      <c r="O6428" s="9">
        <f t="shared" si="123"/>
        <v>0</v>
      </c>
    </row>
    <row r="6429" spans="3:15" x14ac:dyDescent="0.2">
      <c r="C6429" s="11">
        <f>Tabelle1[[#This Row],[Input = Output?]]</f>
        <v>0</v>
      </c>
      <c r="O6429" s="9">
        <f t="shared" si="123"/>
        <v>0</v>
      </c>
    </row>
    <row r="6430" spans="3:15" x14ac:dyDescent="0.2">
      <c r="C6430" s="11">
        <f>Tabelle1[[#This Row],[Input = Output?]]</f>
        <v>0</v>
      </c>
      <c r="O6430" s="9">
        <f t="shared" si="123"/>
        <v>0</v>
      </c>
    </row>
    <row r="6431" spans="3:15" x14ac:dyDescent="0.2">
      <c r="C6431" s="11">
        <f>Tabelle1[[#This Row],[Input = Output?]]</f>
        <v>0</v>
      </c>
      <c r="O6431" s="9">
        <f t="shared" si="123"/>
        <v>0</v>
      </c>
    </row>
    <row r="6432" spans="3:15" x14ac:dyDescent="0.2">
      <c r="C6432" s="11">
        <f>Tabelle1[[#This Row],[Input = Output?]]</f>
        <v>0</v>
      </c>
      <c r="O6432" s="9">
        <f t="shared" si="123"/>
        <v>0</v>
      </c>
    </row>
    <row r="6433" spans="3:15" x14ac:dyDescent="0.2">
      <c r="C6433" s="11">
        <f>Tabelle1[[#This Row],[Input = Output?]]</f>
        <v>0</v>
      </c>
      <c r="O6433" s="9">
        <f t="shared" si="123"/>
        <v>0</v>
      </c>
    </row>
    <row r="6434" spans="3:15" x14ac:dyDescent="0.2">
      <c r="C6434" s="11">
        <f>Tabelle1[[#This Row],[Input = Output?]]</f>
        <v>0</v>
      </c>
      <c r="O6434" s="9">
        <f t="shared" si="123"/>
        <v>0</v>
      </c>
    </row>
    <row r="6435" spans="3:15" x14ac:dyDescent="0.2">
      <c r="C6435" s="11">
        <f>Tabelle1[[#This Row],[Input = Output?]]</f>
        <v>0</v>
      </c>
      <c r="O6435" s="9">
        <f t="shared" si="123"/>
        <v>0</v>
      </c>
    </row>
    <row r="6436" spans="3:15" x14ac:dyDescent="0.2">
      <c r="C6436" s="11">
        <f>Tabelle1[[#This Row],[Input = Output?]]</f>
        <v>0</v>
      </c>
      <c r="O6436" s="9">
        <f t="shared" si="123"/>
        <v>0</v>
      </c>
    </row>
    <row r="6437" spans="3:15" x14ac:dyDescent="0.2">
      <c r="C6437" s="11">
        <f>Tabelle1[[#This Row],[Input = Output?]]</f>
        <v>0</v>
      </c>
      <c r="O6437" s="9">
        <f t="shared" si="123"/>
        <v>0</v>
      </c>
    </row>
    <row r="6438" spans="3:15" x14ac:dyDescent="0.2">
      <c r="C6438" s="11">
        <f>Tabelle1[[#This Row],[Input = Output?]]</f>
        <v>0</v>
      </c>
      <c r="O6438" s="9">
        <f t="shared" si="123"/>
        <v>0</v>
      </c>
    </row>
    <row r="6439" spans="3:15" x14ac:dyDescent="0.2">
      <c r="C6439" s="11">
        <f>Tabelle1[[#This Row],[Input = Output?]]</f>
        <v>0</v>
      </c>
      <c r="O6439" s="9">
        <f t="shared" si="123"/>
        <v>0</v>
      </c>
    </row>
    <row r="6440" spans="3:15" x14ac:dyDescent="0.2">
      <c r="C6440" s="11">
        <f>Tabelle1[[#This Row],[Input = Output?]]</f>
        <v>0</v>
      </c>
      <c r="O6440" s="9">
        <f t="shared" si="123"/>
        <v>0</v>
      </c>
    </row>
    <row r="6441" spans="3:15" x14ac:dyDescent="0.2">
      <c r="C6441" s="11">
        <f>Tabelle1[[#This Row],[Input = Output?]]</f>
        <v>0</v>
      </c>
      <c r="O6441" s="9">
        <f t="shared" si="123"/>
        <v>0</v>
      </c>
    </row>
    <row r="6442" spans="3:15" x14ac:dyDescent="0.2">
      <c r="C6442" s="11">
        <f>Tabelle1[[#This Row],[Input = Output?]]</f>
        <v>0</v>
      </c>
      <c r="O6442" s="9">
        <f t="shared" si="123"/>
        <v>0</v>
      </c>
    </row>
    <row r="6443" spans="3:15" x14ac:dyDescent="0.2">
      <c r="C6443" s="11">
        <f>Tabelle1[[#This Row],[Input = Output?]]</f>
        <v>0</v>
      </c>
      <c r="O6443" s="9">
        <f t="shared" si="123"/>
        <v>0</v>
      </c>
    </row>
    <row r="6444" spans="3:15" x14ac:dyDescent="0.2">
      <c r="C6444" s="11">
        <f>Tabelle1[[#This Row],[Input = Output?]]</f>
        <v>0</v>
      </c>
      <c r="O6444" s="9">
        <f t="shared" si="123"/>
        <v>0</v>
      </c>
    </row>
    <row r="6445" spans="3:15" x14ac:dyDescent="0.2">
      <c r="C6445" s="11">
        <f>Tabelle1[[#This Row],[Input = Output?]]</f>
        <v>0</v>
      </c>
      <c r="O6445" s="9">
        <f t="shared" si="123"/>
        <v>0</v>
      </c>
    </row>
    <row r="6446" spans="3:15" x14ac:dyDescent="0.2">
      <c r="C6446" s="11">
        <f>Tabelle1[[#This Row],[Input = Output?]]</f>
        <v>0</v>
      </c>
      <c r="O6446" s="9">
        <f t="shared" si="123"/>
        <v>0</v>
      </c>
    </row>
    <row r="6447" spans="3:15" x14ac:dyDescent="0.2">
      <c r="C6447" s="11">
        <f>Tabelle1[[#This Row],[Input = Output?]]</f>
        <v>0</v>
      </c>
      <c r="O6447" s="9">
        <f t="shared" si="123"/>
        <v>0</v>
      </c>
    </row>
    <row r="6448" spans="3:15" x14ac:dyDescent="0.2">
      <c r="C6448" s="11">
        <f>Tabelle1[[#This Row],[Input = Output?]]</f>
        <v>0</v>
      </c>
      <c r="O6448" s="9">
        <f t="shared" si="123"/>
        <v>0</v>
      </c>
    </row>
    <row r="6449" spans="3:15" x14ac:dyDescent="0.2">
      <c r="C6449" s="11">
        <f>Tabelle1[[#This Row],[Input = Output?]]</f>
        <v>0</v>
      </c>
      <c r="O6449" s="9">
        <f t="shared" si="123"/>
        <v>0</v>
      </c>
    </row>
    <row r="6450" spans="3:15" x14ac:dyDescent="0.2">
      <c r="C6450" s="11">
        <f>Tabelle1[[#This Row],[Input = Output?]]</f>
        <v>0</v>
      </c>
      <c r="O6450" s="9">
        <f t="shared" si="123"/>
        <v>0</v>
      </c>
    </row>
    <row r="6451" spans="3:15" x14ac:dyDescent="0.2">
      <c r="C6451" s="11">
        <f>Tabelle1[[#This Row],[Input = Output?]]</f>
        <v>0</v>
      </c>
      <c r="O6451" s="9">
        <f t="shared" si="123"/>
        <v>0</v>
      </c>
    </row>
    <row r="6452" spans="3:15" x14ac:dyDescent="0.2">
      <c r="C6452" s="11">
        <f>Tabelle1[[#This Row],[Input = Output?]]</f>
        <v>0</v>
      </c>
      <c r="O6452" s="9">
        <f t="shared" si="123"/>
        <v>0</v>
      </c>
    </row>
    <row r="6453" spans="3:15" x14ac:dyDescent="0.2">
      <c r="C6453" s="11">
        <f>Tabelle1[[#This Row],[Input = Output?]]</f>
        <v>0</v>
      </c>
      <c r="O6453" s="9">
        <f t="shared" si="123"/>
        <v>0</v>
      </c>
    </row>
    <row r="6454" spans="3:15" x14ac:dyDescent="0.2">
      <c r="C6454" s="11">
        <f>Tabelle1[[#This Row],[Input = Output?]]</f>
        <v>0</v>
      </c>
      <c r="O6454" s="9">
        <f t="shared" si="123"/>
        <v>0</v>
      </c>
    </row>
    <row r="6455" spans="3:15" x14ac:dyDescent="0.2">
      <c r="C6455" s="11">
        <f>Tabelle1[[#This Row],[Input = Output?]]</f>
        <v>0</v>
      </c>
      <c r="O6455" s="9">
        <f t="shared" si="123"/>
        <v>0</v>
      </c>
    </row>
    <row r="6456" spans="3:15" x14ac:dyDescent="0.2">
      <c r="C6456" s="11">
        <f>Tabelle1[[#This Row],[Input = Output?]]</f>
        <v>0</v>
      </c>
      <c r="O6456" s="9">
        <f t="shared" si="123"/>
        <v>0</v>
      </c>
    </row>
    <row r="6457" spans="3:15" x14ac:dyDescent="0.2">
      <c r="C6457" s="11">
        <f>Tabelle1[[#This Row],[Input = Output?]]</f>
        <v>0</v>
      </c>
      <c r="O6457" s="9">
        <f t="shared" si="123"/>
        <v>0</v>
      </c>
    </row>
    <row r="6458" spans="3:15" x14ac:dyDescent="0.2">
      <c r="C6458" s="11">
        <f>Tabelle1[[#This Row],[Input = Output?]]</f>
        <v>0</v>
      </c>
      <c r="O6458" s="9">
        <f t="shared" si="123"/>
        <v>0</v>
      </c>
    </row>
    <row r="6459" spans="3:15" x14ac:dyDescent="0.2">
      <c r="C6459" s="11">
        <f>Tabelle1[[#This Row],[Input = Output?]]</f>
        <v>0</v>
      </c>
      <c r="O6459" s="9">
        <f t="shared" si="123"/>
        <v>0</v>
      </c>
    </row>
    <row r="6460" spans="3:15" x14ac:dyDescent="0.2">
      <c r="C6460" s="11">
        <f>Tabelle1[[#This Row],[Input = Output?]]</f>
        <v>0</v>
      </c>
      <c r="O6460" s="9">
        <f t="shared" si="123"/>
        <v>0</v>
      </c>
    </row>
    <row r="6461" spans="3:15" x14ac:dyDescent="0.2">
      <c r="C6461" s="11">
        <f>Tabelle1[[#This Row],[Input = Output?]]</f>
        <v>0</v>
      </c>
      <c r="O6461" s="9">
        <f t="shared" si="123"/>
        <v>0</v>
      </c>
    </row>
    <row r="6462" spans="3:15" x14ac:dyDescent="0.2">
      <c r="C6462" s="11">
        <f>Tabelle1[[#This Row],[Input = Output?]]</f>
        <v>0</v>
      </c>
      <c r="O6462" s="9">
        <f t="shared" si="123"/>
        <v>0</v>
      </c>
    </row>
    <row r="6463" spans="3:15" x14ac:dyDescent="0.2">
      <c r="C6463" s="11">
        <f>Tabelle1[[#This Row],[Input = Output?]]</f>
        <v>0</v>
      </c>
      <c r="O6463" s="9">
        <f t="shared" si="123"/>
        <v>0</v>
      </c>
    </row>
    <row r="6464" spans="3:15" x14ac:dyDescent="0.2">
      <c r="C6464" s="11">
        <f>Tabelle1[[#This Row],[Input = Output?]]</f>
        <v>0</v>
      </c>
      <c r="O6464" s="9">
        <f t="shared" si="123"/>
        <v>0</v>
      </c>
    </row>
    <row r="6465" spans="3:15" x14ac:dyDescent="0.2">
      <c r="C6465" s="11">
        <f>Tabelle1[[#This Row],[Input = Output?]]</f>
        <v>0</v>
      </c>
      <c r="O6465" s="9">
        <f t="shared" si="123"/>
        <v>0</v>
      </c>
    </row>
    <row r="6466" spans="3:15" x14ac:dyDescent="0.2">
      <c r="C6466" s="11">
        <f>Tabelle1[[#This Row],[Input = Output?]]</f>
        <v>0</v>
      </c>
      <c r="O6466" s="9">
        <f t="shared" ref="O6466:O6529" si="124">IF(G6466=0,D6466,N6466)</f>
        <v>0</v>
      </c>
    </row>
    <row r="6467" spans="3:15" x14ac:dyDescent="0.2">
      <c r="C6467" s="11">
        <f>Tabelle1[[#This Row],[Input = Output?]]</f>
        <v>0</v>
      </c>
      <c r="O6467" s="9">
        <f t="shared" si="124"/>
        <v>0</v>
      </c>
    </row>
    <row r="6468" spans="3:15" x14ac:dyDescent="0.2">
      <c r="C6468" s="11">
        <f>Tabelle1[[#This Row],[Input = Output?]]</f>
        <v>0</v>
      </c>
      <c r="O6468" s="9">
        <f t="shared" si="124"/>
        <v>0</v>
      </c>
    </row>
    <row r="6469" spans="3:15" x14ac:dyDescent="0.2">
      <c r="C6469" s="11">
        <f>Tabelle1[[#This Row],[Input = Output?]]</f>
        <v>0</v>
      </c>
      <c r="O6469" s="9">
        <f t="shared" si="124"/>
        <v>0</v>
      </c>
    </row>
    <row r="6470" spans="3:15" x14ac:dyDescent="0.2">
      <c r="C6470" s="11">
        <f>Tabelle1[[#This Row],[Input = Output?]]</f>
        <v>0</v>
      </c>
      <c r="O6470" s="9">
        <f t="shared" si="124"/>
        <v>0</v>
      </c>
    </row>
    <row r="6471" spans="3:15" x14ac:dyDescent="0.2">
      <c r="C6471" s="11">
        <f>Tabelle1[[#This Row],[Input = Output?]]</f>
        <v>0</v>
      </c>
      <c r="O6471" s="9">
        <f t="shared" si="124"/>
        <v>0</v>
      </c>
    </row>
    <row r="6472" spans="3:15" x14ac:dyDescent="0.2">
      <c r="C6472" s="11">
        <f>Tabelle1[[#This Row],[Input = Output?]]</f>
        <v>0</v>
      </c>
      <c r="O6472" s="9">
        <f t="shared" si="124"/>
        <v>0</v>
      </c>
    </row>
    <row r="6473" spans="3:15" x14ac:dyDescent="0.2">
      <c r="C6473" s="11">
        <f>Tabelle1[[#This Row],[Input = Output?]]</f>
        <v>0</v>
      </c>
      <c r="O6473" s="9">
        <f t="shared" si="124"/>
        <v>0</v>
      </c>
    </row>
    <row r="6474" spans="3:15" x14ac:dyDescent="0.2">
      <c r="C6474" s="11">
        <f>Tabelle1[[#This Row],[Input = Output?]]</f>
        <v>0</v>
      </c>
      <c r="O6474" s="9">
        <f t="shared" si="124"/>
        <v>0</v>
      </c>
    </row>
    <row r="6475" spans="3:15" x14ac:dyDescent="0.2">
      <c r="C6475" s="11">
        <f>Tabelle1[[#This Row],[Input = Output?]]</f>
        <v>0</v>
      </c>
      <c r="O6475" s="9">
        <f t="shared" si="124"/>
        <v>0</v>
      </c>
    </row>
    <row r="6476" spans="3:15" x14ac:dyDescent="0.2">
      <c r="C6476" s="11">
        <f>Tabelle1[[#This Row],[Input = Output?]]</f>
        <v>0</v>
      </c>
      <c r="O6476" s="9">
        <f t="shared" si="124"/>
        <v>0</v>
      </c>
    </row>
    <row r="6477" spans="3:15" x14ac:dyDescent="0.2">
      <c r="C6477" s="11">
        <f>Tabelle1[[#This Row],[Input = Output?]]</f>
        <v>0</v>
      </c>
      <c r="O6477" s="9">
        <f t="shared" si="124"/>
        <v>0</v>
      </c>
    </row>
    <row r="6478" spans="3:15" x14ac:dyDescent="0.2">
      <c r="C6478" s="11">
        <f>Tabelle1[[#This Row],[Input = Output?]]</f>
        <v>0</v>
      </c>
      <c r="O6478" s="9">
        <f t="shared" si="124"/>
        <v>0</v>
      </c>
    </row>
    <row r="6479" spans="3:15" x14ac:dyDescent="0.2">
      <c r="C6479" s="11">
        <f>Tabelle1[[#This Row],[Input = Output?]]</f>
        <v>0</v>
      </c>
      <c r="O6479" s="9">
        <f t="shared" si="124"/>
        <v>0</v>
      </c>
    </row>
    <row r="6480" spans="3:15" x14ac:dyDescent="0.2">
      <c r="C6480" s="11">
        <f>Tabelle1[[#This Row],[Input = Output?]]</f>
        <v>0</v>
      </c>
      <c r="O6480" s="9">
        <f t="shared" si="124"/>
        <v>0</v>
      </c>
    </row>
    <row r="6481" spans="3:15" x14ac:dyDescent="0.2">
      <c r="C6481" s="11">
        <f>Tabelle1[[#This Row],[Input = Output?]]</f>
        <v>0</v>
      </c>
      <c r="O6481" s="9">
        <f t="shared" si="124"/>
        <v>0</v>
      </c>
    </row>
    <row r="6482" spans="3:15" x14ac:dyDescent="0.2">
      <c r="C6482" s="11">
        <f>Tabelle1[[#This Row],[Input = Output?]]</f>
        <v>0</v>
      </c>
      <c r="O6482" s="9">
        <f t="shared" si="124"/>
        <v>0</v>
      </c>
    </row>
    <row r="6483" spans="3:15" x14ac:dyDescent="0.2">
      <c r="C6483" s="11">
        <f>Tabelle1[[#This Row],[Input = Output?]]</f>
        <v>0</v>
      </c>
      <c r="O6483" s="9">
        <f t="shared" si="124"/>
        <v>0</v>
      </c>
    </row>
    <row r="6484" spans="3:15" x14ac:dyDescent="0.2">
      <c r="C6484" s="11">
        <f>Tabelle1[[#This Row],[Input = Output?]]</f>
        <v>0</v>
      </c>
      <c r="O6484" s="9">
        <f t="shared" si="124"/>
        <v>0</v>
      </c>
    </row>
    <row r="6485" spans="3:15" x14ac:dyDescent="0.2">
      <c r="C6485" s="11">
        <f>Tabelle1[[#This Row],[Input = Output?]]</f>
        <v>0</v>
      </c>
      <c r="O6485" s="9">
        <f t="shared" si="124"/>
        <v>0</v>
      </c>
    </row>
    <row r="6486" spans="3:15" x14ac:dyDescent="0.2">
      <c r="C6486" s="11">
        <f>Tabelle1[[#This Row],[Input = Output?]]</f>
        <v>0</v>
      </c>
      <c r="O6486" s="9">
        <f t="shared" si="124"/>
        <v>0</v>
      </c>
    </row>
    <row r="6487" spans="3:15" x14ac:dyDescent="0.2">
      <c r="C6487" s="11">
        <f>Tabelle1[[#This Row],[Input = Output?]]</f>
        <v>0</v>
      </c>
      <c r="O6487" s="9">
        <f t="shared" si="124"/>
        <v>0</v>
      </c>
    </row>
    <row r="6488" spans="3:15" x14ac:dyDescent="0.2">
      <c r="C6488" s="11">
        <f>Tabelle1[[#This Row],[Input = Output?]]</f>
        <v>0</v>
      </c>
      <c r="O6488" s="9">
        <f t="shared" si="124"/>
        <v>0</v>
      </c>
    </row>
    <row r="6489" spans="3:15" x14ac:dyDescent="0.2">
      <c r="C6489" s="11">
        <f>Tabelle1[[#This Row],[Input = Output?]]</f>
        <v>0</v>
      </c>
      <c r="O6489" s="9">
        <f t="shared" si="124"/>
        <v>0</v>
      </c>
    </row>
    <row r="6490" spans="3:15" x14ac:dyDescent="0.2">
      <c r="C6490" s="11">
        <f>Tabelle1[[#This Row],[Input = Output?]]</f>
        <v>0</v>
      </c>
      <c r="O6490" s="9">
        <f t="shared" si="124"/>
        <v>0</v>
      </c>
    </row>
    <row r="6491" spans="3:15" x14ac:dyDescent="0.2">
      <c r="C6491" s="11">
        <f>Tabelle1[[#This Row],[Input = Output?]]</f>
        <v>0</v>
      </c>
      <c r="O6491" s="9">
        <f t="shared" si="124"/>
        <v>0</v>
      </c>
    </row>
    <row r="6492" spans="3:15" x14ac:dyDescent="0.2">
      <c r="C6492" s="11">
        <f>Tabelle1[[#This Row],[Input = Output?]]</f>
        <v>0</v>
      </c>
      <c r="O6492" s="9">
        <f t="shared" si="124"/>
        <v>0</v>
      </c>
    </row>
    <row r="6493" spans="3:15" x14ac:dyDescent="0.2">
      <c r="C6493" s="11">
        <f>Tabelle1[[#This Row],[Input = Output?]]</f>
        <v>0</v>
      </c>
      <c r="O6493" s="9">
        <f t="shared" si="124"/>
        <v>0</v>
      </c>
    </row>
    <row r="6494" spans="3:15" x14ac:dyDescent="0.2">
      <c r="C6494" s="11">
        <f>Tabelle1[[#This Row],[Input = Output?]]</f>
        <v>0</v>
      </c>
      <c r="O6494" s="9">
        <f t="shared" si="124"/>
        <v>0</v>
      </c>
    </row>
    <row r="6495" spans="3:15" x14ac:dyDescent="0.2">
      <c r="C6495" s="11">
        <f>Tabelle1[[#This Row],[Input = Output?]]</f>
        <v>0</v>
      </c>
      <c r="O6495" s="9">
        <f t="shared" si="124"/>
        <v>0</v>
      </c>
    </row>
    <row r="6496" spans="3:15" x14ac:dyDescent="0.2">
      <c r="C6496" s="11">
        <f>Tabelle1[[#This Row],[Input = Output?]]</f>
        <v>0</v>
      </c>
      <c r="O6496" s="9">
        <f t="shared" si="124"/>
        <v>0</v>
      </c>
    </row>
    <row r="6497" spans="3:15" x14ac:dyDescent="0.2">
      <c r="C6497" s="11">
        <f>Tabelle1[[#This Row],[Input = Output?]]</f>
        <v>0</v>
      </c>
      <c r="O6497" s="9">
        <f t="shared" si="124"/>
        <v>0</v>
      </c>
    </row>
    <row r="6498" spans="3:15" x14ac:dyDescent="0.2">
      <c r="C6498" s="11">
        <f>Tabelle1[[#This Row],[Input = Output?]]</f>
        <v>0</v>
      </c>
      <c r="O6498" s="9">
        <f t="shared" si="124"/>
        <v>0</v>
      </c>
    </row>
    <row r="6499" spans="3:15" x14ac:dyDescent="0.2">
      <c r="C6499" s="11">
        <f>Tabelle1[[#This Row],[Input = Output?]]</f>
        <v>0</v>
      </c>
      <c r="O6499" s="9">
        <f t="shared" si="124"/>
        <v>0</v>
      </c>
    </row>
    <row r="6500" spans="3:15" x14ac:dyDescent="0.2">
      <c r="C6500" s="11">
        <f>Tabelle1[[#This Row],[Input = Output?]]</f>
        <v>0</v>
      </c>
      <c r="O6500" s="9">
        <f t="shared" si="124"/>
        <v>0</v>
      </c>
    </row>
    <row r="6501" spans="3:15" x14ac:dyDescent="0.2">
      <c r="C6501" s="11">
        <f>Tabelle1[[#This Row],[Input = Output?]]</f>
        <v>0</v>
      </c>
      <c r="O6501" s="9">
        <f t="shared" si="124"/>
        <v>0</v>
      </c>
    </row>
    <row r="6502" spans="3:15" x14ac:dyDescent="0.2">
      <c r="C6502" s="11">
        <f>Tabelle1[[#This Row],[Input = Output?]]</f>
        <v>0</v>
      </c>
      <c r="O6502" s="9">
        <f t="shared" si="124"/>
        <v>0</v>
      </c>
    </row>
    <row r="6503" spans="3:15" x14ac:dyDescent="0.2">
      <c r="C6503" s="11">
        <f>Tabelle1[[#This Row],[Input = Output?]]</f>
        <v>0</v>
      </c>
      <c r="O6503" s="9">
        <f t="shared" si="124"/>
        <v>0</v>
      </c>
    </row>
    <row r="6504" spans="3:15" x14ac:dyDescent="0.2">
      <c r="C6504" s="11">
        <f>Tabelle1[[#This Row],[Input = Output?]]</f>
        <v>0</v>
      </c>
      <c r="O6504" s="9">
        <f t="shared" si="124"/>
        <v>0</v>
      </c>
    </row>
    <row r="6505" spans="3:15" x14ac:dyDescent="0.2">
      <c r="C6505" s="11">
        <f>Tabelle1[[#This Row],[Input = Output?]]</f>
        <v>0</v>
      </c>
      <c r="O6505" s="9">
        <f t="shared" si="124"/>
        <v>0</v>
      </c>
    </row>
    <row r="6506" spans="3:15" x14ac:dyDescent="0.2">
      <c r="C6506" s="11">
        <f>Tabelle1[[#This Row],[Input = Output?]]</f>
        <v>0</v>
      </c>
      <c r="O6506" s="9">
        <f t="shared" si="124"/>
        <v>0</v>
      </c>
    </row>
    <row r="6507" spans="3:15" x14ac:dyDescent="0.2">
      <c r="C6507" s="11">
        <f>Tabelle1[[#This Row],[Input = Output?]]</f>
        <v>0</v>
      </c>
      <c r="O6507" s="9">
        <f t="shared" si="124"/>
        <v>0</v>
      </c>
    </row>
    <row r="6508" spans="3:15" x14ac:dyDescent="0.2">
      <c r="C6508" s="11">
        <f>Tabelle1[[#This Row],[Input = Output?]]</f>
        <v>0</v>
      </c>
      <c r="O6508" s="9">
        <f t="shared" si="124"/>
        <v>0</v>
      </c>
    </row>
    <row r="6509" spans="3:15" x14ac:dyDescent="0.2">
      <c r="C6509" s="11">
        <f>Tabelle1[[#This Row],[Input = Output?]]</f>
        <v>0</v>
      </c>
      <c r="O6509" s="9">
        <f t="shared" si="124"/>
        <v>0</v>
      </c>
    </row>
    <row r="6510" spans="3:15" x14ac:dyDescent="0.2">
      <c r="C6510" s="11">
        <f>Tabelle1[[#This Row],[Input = Output?]]</f>
        <v>0</v>
      </c>
      <c r="O6510" s="9">
        <f t="shared" si="124"/>
        <v>0</v>
      </c>
    </row>
    <row r="6511" spans="3:15" x14ac:dyDescent="0.2">
      <c r="C6511" s="11">
        <f>Tabelle1[[#This Row],[Input = Output?]]</f>
        <v>0</v>
      </c>
      <c r="O6511" s="9">
        <f t="shared" si="124"/>
        <v>0</v>
      </c>
    </row>
    <row r="6512" spans="3:15" x14ac:dyDescent="0.2">
      <c r="C6512" s="11">
        <f>Tabelle1[[#This Row],[Input = Output?]]</f>
        <v>0</v>
      </c>
      <c r="O6512" s="9">
        <f t="shared" si="124"/>
        <v>0</v>
      </c>
    </row>
    <row r="6513" spans="3:15" x14ac:dyDescent="0.2">
      <c r="C6513" s="11">
        <f>Tabelle1[[#This Row],[Input = Output?]]</f>
        <v>0</v>
      </c>
      <c r="O6513" s="9">
        <f t="shared" si="124"/>
        <v>0</v>
      </c>
    </row>
    <row r="6514" spans="3:15" x14ac:dyDescent="0.2">
      <c r="C6514" s="11">
        <f>Tabelle1[[#This Row],[Input = Output?]]</f>
        <v>0</v>
      </c>
      <c r="O6514" s="9">
        <f t="shared" si="124"/>
        <v>0</v>
      </c>
    </row>
    <row r="6515" spans="3:15" x14ac:dyDescent="0.2">
      <c r="C6515" s="11">
        <f>Tabelle1[[#This Row],[Input = Output?]]</f>
        <v>0</v>
      </c>
      <c r="O6515" s="9">
        <f t="shared" si="124"/>
        <v>0</v>
      </c>
    </row>
    <row r="6516" spans="3:15" x14ac:dyDescent="0.2">
      <c r="C6516" s="11">
        <f>Tabelle1[[#This Row],[Input = Output?]]</f>
        <v>0</v>
      </c>
      <c r="O6516" s="9">
        <f t="shared" si="124"/>
        <v>0</v>
      </c>
    </row>
    <row r="6517" spans="3:15" x14ac:dyDescent="0.2">
      <c r="C6517" s="11">
        <f>Tabelle1[[#This Row],[Input = Output?]]</f>
        <v>0</v>
      </c>
      <c r="O6517" s="9">
        <f t="shared" si="124"/>
        <v>0</v>
      </c>
    </row>
    <row r="6518" spans="3:15" x14ac:dyDescent="0.2">
      <c r="C6518" s="11">
        <f>Tabelle1[[#This Row],[Input = Output?]]</f>
        <v>0</v>
      </c>
      <c r="O6518" s="9">
        <f t="shared" si="124"/>
        <v>0</v>
      </c>
    </row>
    <row r="6519" spans="3:15" x14ac:dyDescent="0.2">
      <c r="C6519" s="11">
        <f>Tabelle1[[#This Row],[Input = Output?]]</f>
        <v>0</v>
      </c>
      <c r="O6519" s="9">
        <f t="shared" si="124"/>
        <v>0</v>
      </c>
    </row>
    <row r="6520" spans="3:15" x14ac:dyDescent="0.2">
      <c r="C6520" s="11">
        <f>Tabelle1[[#This Row],[Input = Output?]]</f>
        <v>0</v>
      </c>
      <c r="O6520" s="9">
        <f t="shared" si="124"/>
        <v>0</v>
      </c>
    </row>
    <row r="6521" spans="3:15" x14ac:dyDescent="0.2">
      <c r="C6521" s="11">
        <f>Tabelle1[[#This Row],[Input = Output?]]</f>
        <v>0</v>
      </c>
      <c r="O6521" s="9">
        <f t="shared" si="124"/>
        <v>0</v>
      </c>
    </row>
    <row r="6522" spans="3:15" x14ac:dyDescent="0.2">
      <c r="C6522" s="11">
        <f>Tabelle1[[#This Row],[Input = Output?]]</f>
        <v>0</v>
      </c>
      <c r="O6522" s="9">
        <f t="shared" si="124"/>
        <v>0</v>
      </c>
    </row>
    <row r="6523" spans="3:15" x14ac:dyDescent="0.2">
      <c r="C6523" s="11">
        <f>Tabelle1[[#This Row],[Input = Output?]]</f>
        <v>0</v>
      </c>
      <c r="O6523" s="9">
        <f t="shared" si="124"/>
        <v>0</v>
      </c>
    </row>
    <row r="6524" spans="3:15" x14ac:dyDescent="0.2">
      <c r="C6524" s="11">
        <f>Tabelle1[[#This Row],[Input = Output?]]</f>
        <v>0</v>
      </c>
      <c r="O6524" s="9">
        <f t="shared" si="124"/>
        <v>0</v>
      </c>
    </row>
    <row r="6525" spans="3:15" x14ac:dyDescent="0.2">
      <c r="C6525" s="11">
        <f>Tabelle1[[#This Row],[Input = Output?]]</f>
        <v>0</v>
      </c>
      <c r="O6525" s="9">
        <f t="shared" si="124"/>
        <v>0</v>
      </c>
    </row>
    <row r="6526" spans="3:15" x14ac:dyDescent="0.2">
      <c r="C6526" s="11">
        <f>Tabelle1[[#This Row],[Input = Output?]]</f>
        <v>0</v>
      </c>
      <c r="O6526" s="9">
        <f t="shared" si="124"/>
        <v>0</v>
      </c>
    </row>
    <row r="6527" spans="3:15" x14ac:dyDescent="0.2">
      <c r="C6527" s="11">
        <f>Tabelle1[[#This Row],[Input = Output?]]</f>
        <v>0</v>
      </c>
      <c r="O6527" s="9">
        <f t="shared" si="124"/>
        <v>0</v>
      </c>
    </row>
    <row r="6528" spans="3:15" x14ac:dyDescent="0.2">
      <c r="C6528" s="11">
        <f>Tabelle1[[#This Row],[Input = Output?]]</f>
        <v>0</v>
      </c>
      <c r="O6528" s="9">
        <f t="shared" si="124"/>
        <v>0</v>
      </c>
    </row>
    <row r="6529" spans="3:15" x14ac:dyDescent="0.2">
      <c r="C6529" s="11">
        <f>Tabelle1[[#This Row],[Input = Output?]]</f>
        <v>0</v>
      </c>
      <c r="O6529" s="9">
        <f t="shared" si="124"/>
        <v>0</v>
      </c>
    </row>
    <row r="6530" spans="3:15" x14ac:dyDescent="0.2">
      <c r="C6530" s="11">
        <f>Tabelle1[[#This Row],[Input = Output?]]</f>
        <v>0</v>
      </c>
      <c r="O6530" s="9">
        <f t="shared" ref="O6530:O6593" si="125">IF(G6530=0,D6530,N6530)</f>
        <v>0</v>
      </c>
    </row>
    <row r="6531" spans="3:15" x14ac:dyDescent="0.2">
      <c r="C6531" s="11">
        <f>Tabelle1[[#This Row],[Input = Output?]]</f>
        <v>0</v>
      </c>
      <c r="O6531" s="9">
        <f t="shared" si="125"/>
        <v>0</v>
      </c>
    </row>
    <row r="6532" spans="3:15" x14ac:dyDescent="0.2">
      <c r="C6532" s="11">
        <f>Tabelle1[[#This Row],[Input = Output?]]</f>
        <v>0</v>
      </c>
      <c r="O6532" s="9">
        <f t="shared" si="125"/>
        <v>0</v>
      </c>
    </row>
    <row r="6533" spans="3:15" x14ac:dyDescent="0.2">
      <c r="C6533" s="11">
        <f>Tabelle1[[#This Row],[Input = Output?]]</f>
        <v>0</v>
      </c>
      <c r="O6533" s="9">
        <f t="shared" si="125"/>
        <v>0</v>
      </c>
    </row>
    <row r="6534" spans="3:15" x14ac:dyDescent="0.2">
      <c r="C6534" s="11">
        <f>Tabelle1[[#This Row],[Input = Output?]]</f>
        <v>0</v>
      </c>
      <c r="O6534" s="9">
        <f t="shared" si="125"/>
        <v>0</v>
      </c>
    </row>
    <row r="6535" spans="3:15" x14ac:dyDescent="0.2">
      <c r="C6535" s="11">
        <f>Tabelle1[[#This Row],[Input = Output?]]</f>
        <v>0</v>
      </c>
      <c r="O6535" s="9">
        <f t="shared" si="125"/>
        <v>0</v>
      </c>
    </row>
    <row r="6536" spans="3:15" x14ac:dyDescent="0.2">
      <c r="C6536" s="11">
        <f>Tabelle1[[#This Row],[Input = Output?]]</f>
        <v>0</v>
      </c>
      <c r="O6536" s="9">
        <f t="shared" si="125"/>
        <v>0</v>
      </c>
    </row>
    <row r="6537" spans="3:15" x14ac:dyDescent="0.2">
      <c r="C6537" s="11">
        <f>Tabelle1[[#This Row],[Input = Output?]]</f>
        <v>0</v>
      </c>
      <c r="O6537" s="9">
        <f t="shared" si="125"/>
        <v>0</v>
      </c>
    </row>
    <row r="6538" spans="3:15" x14ac:dyDescent="0.2">
      <c r="C6538" s="11">
        <f>Tabelle1[[#This Row],[Input = Output?]]</f>
        <v>0</v>
      </c>
      <c r="O6538" s="9">
        <f t="shared" si="125"/>
        <v>0</v>
      </c>
    </row>
    <row r="6539" spans="3:15" x14ac:dyDescent="0.2">
      <c r="C6539" s="11">
        <f>Tabelle1[[#This Row],[Input = Output?]]</f>
        <v>0</v>
      </c>
      <c r="O6539" s="9">
        <f t="shared" si="125"/>
        <v>0</v>
      </c>
    </row>
    <row r="6540" spans="3:15" x14ac:dyDescent="0.2">
      <c r="C6540" s="11">
        <f>Tabelle1[[#This Row],[Input = Output?]]</f>
        <v>0</v>
      </c>
      <c r="O6540" s="9">
        <f t="shared" si="125"/>
        <v>0</v>
      </c>
    </row>
    <row r="6541" spans="3:15" x14ac:dyDescent="0.2">
      <c r="C6541" s="11">
        <f>Tabelle1[[#This Row],[Input = Output?]]</f>
        <v>0</v>
      </c>
      <c r="O6541" s="9">
        <f t="shared" si="125"/>
        <v>0</v>
      </c>
    </row>
    <row r="6542" spans="3:15" x14ac:dyDescent="0.2">
      <c r="C6542" s="11">
        <f>Tabelle1[[#This Row],[Input = Output?]]</f>
        <v>0</v>
      </c>
      <c r="O6542" s="9">
        <f t="shared" si="125"/>
        <v>0</v>
      </c>
    </row>
    <row r="6543" spans="3:15" x14ac:dyDescent="0.2">
      <c r="C6543" s="11">
        <f>Tabelle1[[#This Row],[Input = Output?]]</f>
        <v>0</v>
      </c>
      <c r="O6543" s="9">
        <f t="shared" si="125"/>
        <v>0</v>
      </c>
    </row>
    <row r="6544" spans="3:15" x14ac:dyDescent="0.2">
      <c r="C6544" s="11">
        <f>Tabelle1[[#This Row],[Input = Output?]]</f>
        <v>0</v>
      </c>
      <c r="O6544" s="9">
        <f t="shared" si="125"/>
        <v>0</v>
      </c>
    </row>
    <row r="6545" spans="3:15" x14ac:dyDescent="0.2">
      <c r="C6545" s="11">
        <f>Tabelle1[[#This Row],[Input = Output?]]</f>
        <v>0</v>
      </c>
      <c r="O6545" s="9">
        <f t="shared" si="125"/>
        <v>0</v>
      </c>
    </row>
    <row r="6546" spans="3:15" x14ac:dyDescent="0.2">
      <c r="C6546" s="11">
        <f>Tabelle1[[#This Row],[Input = Output?]]</f>
        <v>0</v>
      </c>
      <c r="O6546" s="9">
        <f t="shared" si="125"/>
        <v>0</v>
      </c>
    </row>
    <row r="6547" spans="3:15" x14ac:dyDescent="0.2">
      <c r="C6547" s="11">
        <f>Tabelle1[[#This Row],[Input = Output?]]</f>
        <v>0</v>
      </c>
      <c r="O6547" s="9">
        <f t="shared" si="125"/>
        <v>0</v>
      </c>
    </row>
    <row r="6548" spans="3:15" x14ac:dyDescent="0.2">
      <c r="C6548" s="11">
        <f>Tabelle1[[#This Row],[Input = Output?]]</f>
        <v>0</v>
      </c>
      <c r="O6548" s="9">
        <f t="shared" si="125"/>
        <v>0</v>
      </c>
    </row>
    <row r="6549" spans="3:15" x14ac:dyDescent="0.2">
      <c r="C6549" s="11">
        <f>Tabelle1[[#This Row],[Input = Output?]]</f>
        <v>0</v>
      </c>
      <c r="O6549" s="9">
        <f t="shared" si="125"/>
        <v>0</v>
      </c>
    </row>
    <row r="6550" spans="3:15" x14ac:dyDescent="0.2">
      <c r="C6550" s="11">
        <f>Tabelle1[[#This Row],[Input = Output?]]</f>
        <v>0</v>
      </c>
      <c r="O6550" s="9">
        <f t="shared" si="125"/>
        <v>0</v>
      </c>
    </row>
    <row r="6551" spans="3:15" x14ac:dyDescent="0.2">
      <c r="C6551" s="11">
        <f>Tabelle1[[#This Row],[Input = Output?]]</f>
        <v>0</v>
      </c>
      <c r="O6551" s="9">
        <f t="shared" si="125"/>
        <v>0</v>
      </c>
    </row>
    <row r="6552" spans="3:15" x14ac:dyDescent="0.2">
      <c r="C6552" s="11">
        <f>Tabelle1[[#This Row],[Input = Output?]]</f>
        <v>0</v>
      </c>
      <c r="O6552" s="9">
        <f t="shared" si="125"/>
        <v>0</v>
      </c>
    </row>
    <row r="6553" spans="3:15" x14ac:dyDescent="0.2">
      <c r="C6553" s="11">
        <f>Tabelle1[[#This Row],[Input = Output?]]</f>
        <v>0</v>
      </c>
      <c r="O6553" s="9">
        <f t="shared" si="125"/>
        <v>0</v>
      </c>
    </row>
    <row r="6554" spans="3:15" x14ac:dyDescent="0.2">
      <c r="C6554" s="11">
        <f>Tabelle1[[#This Row],[Input = Output?]]</f>
        <v>0</v>
      </c>
      <c r="O6554" s="9">
        <f t="shared" si="125"/>
        <v>0</v>
      </c>
    </row>
    <row r="6555" spans="3:15" x14ac:dyDescent="0.2">
      <c r="C6555" s="11">
        <f>Tabelle1[[#This Row],[Input = Output?]]</f>
        <v>0</v>
      </c>
      <c r="O6555" s="9">
        <f t="shared" si="125"/>
        <v>0</v>
      </c>
    </row>
    <row r="6556" spans="3:15" x14ac:dyDescent="0.2">
      <c r="C6556" s="11">
        <f>Tabelle1[[#This Row],[Input = Output?]]</f>
        <v>0</v>
      </c>
      <c r="O6556" s="9">
        <f t="shared" si="125"/>
        <v>0</v>
      </c>
    </row>
    <row r="6557" spans="3:15" x14ac:dyDescent="0.2">
      <c r="C6557" s="11">
        <f>Tabelle1[[#This Row],[Input = Output?]]</f>
        <v>0</v>
      </c>
      <c r="O6557" s="9">
        <f t="shared" si="125"/>
        <v>0</v>
      </c>
    </row>
    <row r="6558" spans="3:15" x14ac:dyDescent="0.2">
      <c r="C6558" s="11">
        <f>Tabelle1[[#This Row],[Input = Output?]]</f>
        <v>0</v>
      </c>
      <c r="O6558" s="9">
        <f t="shared" si="125"/>
        <v>0</v>
      </c>
    </row>
    <row r="6559" spans="3:15" x14ac:dyDescent="0.2">
      <c r="C6559" s="11">
        <f>Tabelle1[[#This Row],[Input = Output?]]</f>
        <v>0</v>
      </c>
      <c r="O6559" s="9">
        <f t="shared" si="125"/>
        <v>0</v>
      </c>
    </row>
    <row r="6560" spans="3:15" x14ac:dyDescent="0.2">
      <c r="C6560" s="11">
        <f>Tabelle1[[#This Row],[Input = Output?]]</f>
        <v>0</v>
      </c>
      <c r="O6560" s="9">
        <f t="shared" si="125"/>
        <v>0</v>
      </c>
    </row>
    <row r="6561" spans="3:15" x14ac:dyDescent="0.2">
      <c r="C6561" s="11">
        <f>Tabelle1[[#This Row],[Input = Output?]]</f>
        <v>0</v>
      </c>
      <c r="O6561" s="9">
        <f t="shared" si="125"/>
        <v>0</v>
      </c>
    </row>
    <row r="6562" spans="3:15" x14ac:dyDescent="0.2">
      <c r="C6562" s="11">
        <f>Tabelle1[[#This Row],[Input = Output?]]</f>
        <v>0</v>
      </c>
      <c r="O6562" s="9">
        <f t="shared" si="125"/>
        <v>0</v>
      </c>
    </row>
    <row r="6563" spans="3:15" x14ac:dyDescent="0.2">
      <c r="C6563" s="11">
        <f>Tabelle1[[#This Row],[Input = Output?]]</f>
        <v>0</v>
      </c>
      <c r="O6563" s="9">
        <f t="shared" si="125"/>
        <v>0</v>
      </c>
    </row>
    <row r="6564" spans="3:15" x14ac:dyDescent="0.2">
      <c r="C6564" s="11">
        <f>Tabelle1[[#This Row],[Input = Output?]]</f>
        <v>0</v>
      </c>
      <c r="O6564" s="9">
        <f t="shared" si="125"/>
        <v>0</v>
      </c>
    </row>
    <row r="6565" spans="3:15" x14ac:dyDescent="0.2">
      <c r="C6565" s="11">
        <f>Tabelle1[[#This Row],[Input = Output?]]</f>
        <v>0</v>
      </c>
      <c r="O6565" s="9">
        <f t="shared" si="125"/>
        <v>0</v>
      </c>
    </row>
    <row r="6566" spans="3:15" x14ac:dyDescent="0.2">
      <c r="C6566" s="11">
        <f>Tabelle1[[#This Row],[Input = Output?]]</f>
        <v>0</v>
      </c>
      <c r="O6566" s="9">
        <f t="shared" si="125"/>
        <v>0</v>
      </c>
    </row>
    <row r="6567" spans="3:15" x14ac:dyDescent="0.2">
      <c r="C6567" s="11">
        <f>Tabelle1[[#This Row],[Input = Output?]]</f>
        <v>0</v>
      </c>
      <c r="O6567" s="9">
        <f t="shared" si="125"/>
        <v>0</v>
      </c>
    </row>
    <row r="6568" spans="3:15" x14ac:dyDescent="0.2">
      <c r="C6568" s="11">
        <f>Tabelle1[[#This Row],[Input = Output?]]</f>
        <v>0</v>
      </c>
      <c r="O6568" s="9">
        <f t="shared" si="125"/>
        <v>0</v>
      </c>
    </row>
    <row r="6569" spans="3:15" x14ac:dyDescent="0.2">
      <c r="C6569" s="11">
        <f>Tabelle1[[#This Row],[Input = Output?]]</f>
        <v>0</v>
      </c>
      <c r="O6569" s="9">
        <f t="shared" si="125"/>
        <v>0</v>
      </c>
    </row>
    <row r="6570" spans="3:15" x14ac:dyDescent="0.2">
      <c r="C6570" s="11">
        <f>Tabelle1[[#This Row],[Input = Output?]]</f>
        <v>0</v>
      </c>
      <c r="O6570" s="9">
        <f t="shared" si="125"/>
        <v>0</v>
      </c>
    </row>
    <row r="6571" spans="3:15" x14ac:dyDescent="0.2">
      <c r="C6571" s="11">
        <f>Tabelle1[[#This Row],[Input = Output?]]</f>
        <v>0</v>
      </c>
      <c r="O6571" s="9">
        <f t="shared" si="125"/>
        <v>0</v>
      </c>
    </row>
    <row r="6572" spans="3:15" x14ac:dyDescent="0.2">
      <c r="C6572" s="11">
        <f>Tabelle1[[#This Row],[Input = Output?]]</f>
        <v>0</v>
      </c>
      <c r="O6572" s="9">
        <f t="shared" si="125"/>
        <v>0</v>
      </c>
    </row>
    <row r="6573" spans="3:15" x14ac:dyDescent="0.2">
      <c r="C6573" s="11">
        <f>Tabelle1[[#This Row],[Input = Output?]]</f>
        <v>0</v>
      </c>
      <c r="O6573" s="9">
        <f t="shared" si="125"/>
        <v>0</v>
      </c>
    </row>
    <row r="6574" spans="3:15" x14ac:dyDescent="0.2">
      <c r="C6574" s="11">
        <f>Tabelle1[[#This Row],[Input = Output?]]</f>
        <v>0</v>
      </c>
      <c r="O6574" s="9">
        <f t="shared" si="125"/>
        <v>0</v>
      </c>
    </row>
    <row r="6575" spans="3:15" x14ac:dyDescent="0.2">
      <c r="C6575" s="11">
        <f>Tabelle1[[#This Row],[Input = Output?]]</f>
        <v>0</v>
      </c>
      <c r="O6575" s="9">
        <f t="shared" si="125"/>
        <v>0</v>
      </c>
    </row>
    <row r="6576" spans="3:15" x14ac:dyDescent="0.2">
      <c r="C6576" s="11">
        <f>Tabelle1[[#This Row],[Input = Output?]]</f>
        <v>0</v>
      </c>
      <c r="O6576" s="9">
        <f t="shared" si="125"/>
        <v>0</v>
      </c>
    </row>
    <row r="6577" spans="3:15" x14ac:dyDescent="0.2">
      <c r="C6577" s="11">
        <f>Tabelle1[[#This Row],[Input = Output?]]</f>
        <v>0</v>
      </c>
      <c r="O6577" s="9">
        <f t="shared" si="125"/>
        <v>0</v>
      </c>
    </row>
    <row r="6578" spans="3:15" x14ac:dyDescent="0.2">
      <c r="C6578" s="11">
        <f>Tabelle1[[#This Row],[Input = Output?]]</f>
        <v>0</v>
      </c>
      <c r="O6578" s="9">
        <f t="shared" si="125"/>
        <v>0</v>
      </c>
    </row>
    <row r="6579" spans="3:15" x14ac:dyDescent="0.2">
      <c r="C6579" s="11">
        <f>Tabelle1[[#This Row],[Input = Output?]]</f>
        <v>0</v>
      </c>
      <c r="O6579" s="9">
        <f t="shared" si="125"/>
        <v>0</v>
      </c>
    </row>
    <row r="6580" spans="3:15" x14ac:dyDescent="0.2">
      <c r="C6580" s="11">
        <f>Tabelle1[[#This Row],[Input = Output?]]</f>
        <v>0</v>
      </c>
      <c r="O6580" s="9">
        <f t="shared" si="125"/>
        <v>0</v>
      </c>
    </row>
    <row r="6581" spans="3:15" x14ac:dyDescent="0.2">
      <c r="C6581" s="11">
        <f>Tabelle1[[#This Row],[Input = Output?]]</f>
        <v>0</v>
      </c>
      <c r="O6581" s="9">
        <f t="shared" si="125"/>
        <v>0</v>
      </c>
    </row>
    <row r="6582" spans="3:15" x14ac:dyDescent="0.2">
      <c r="C6582" s="11">
        <f>Tabelle1[[#This Row],[Input = Output?]]</f>
        <v>0</v>
      </c>
      <c r="O6582" s="9">
        <f t="shared" si="125"/>
        <v>0</v>
      </c>
    </row>
    <row r="6583" spans="3:15" x14ac:dyDescent="0.2">
      <c r="C6583" s="11">
        <f>Tabelle1[[#This Row],[Input = Output?]]</f>
        <v>0</v>
      </c>
      <c r="O6583" s="9">
        <f t="shared" si="125"/>
        <v>0</v>
      </c>
    </row>
    <row r="6584" spans="3:15" x14ac:dyDescent="0.2">
      <c r="C6584" s="11">
        <f>Tabelle1[[#This Row],[Input = Output?]]</f>
        <v>0</v>
      </c>
      <c r="O6584" s="9">
        <f t="shared" si="125"/>
        <v>0</v>
      </c>
    </row>
    <row r="6585" spans="3:15" x14ac:dyDescent="0.2">
      <c r="C6585" s="11">
        <f>Tabelle1[[#This Row],[Input = Output?]]</f>
        <v>0</v>
      </c>
      <c r="O6585" s="9">
        <f t="shared" si="125"/>
        <v>0</v>
      </c>
    </row>
    <row r="6586" spans="3:15" x14ac:dyDescent="0.2">
      <c r="C6586" s="11">
        <f>Tabelle1[[#This Row],[Input = Output?]]</f>
        <v>0</v>
      </c>
      <c r="O6586" s="9">
        <f t="shared" si="125"/>
        <v>0</v>
      </c>
    </row>
    <row r="6587" spans="3:15" x14ac:dyDescent="0.2">
      <c r="C6587" s="11">
        <f>Tabelle1[[#This Row],[Input = Output?]]</f>
        <v>0</v>
      </c>
      <c r="O6587" s="9">
        <f t="shared" si="125"/>
        <v>0</v>
      </c>
    </row>
    <row r="6588" spans="3:15" x14ac:dyDescent="0.2">
      <c r="C6588" s="11">
        <f>Tabelle1[[#This Row],[Input = Output?]]</f>
        <v>0</v>
      </c>
      <c r="O6588" s="9">
        <f t="shared" si="125"/>
        <v>0</v>
      </c>
    </row>
    <row r="6589" spans="3:15" x14ac:dyDescent="0.2">
      <c r="C6589" s="11">
        <f>Tabelle1[[#This Row],[Input = Output?]]</f>
        <v>0</v>
      </c>
      <c r="O6589" s="9">
        <f t="shared" si="125"/>
        <v>0</v>
      </c>
    </row>
    <row r="6590" spans="3:15" x14ac:dyDescent="0.2">
      <c r="C6590" s="11">
        <f>Tabelle1[[#This Row],[Input = Output?]]</f>
        <v>0</v>
      </c>
      <c r="O6590" s="9">
        <f t="shared" si="125"/>
        <v>0</v>
      </c>
    </row>
    <row r="6591" spans="3:15" x14ac:dyDescent="0.2">
      <c r="C6591" s="11">
        <f>Tabelle1[[#This Row],[Input = Output?]]</f>
        <v>0</v>
      </c>
      <c r="O6591" s="9">
        <f t="shared" si="125"/>
        <v>0</v>
      </c>
    </row>
    <row r="6592" spans="3:15" x14ac:dyDescent="0.2">
      <c r="C6592" s="11">
        <f>Tabelle1[[#This Row],[Input = Output?]]</f>
        <v>0</v>
      </c>
      <c r="O6592" s="9">
        <f t="shared" si="125"/>
        <v>0</v>
      </c>
    </row>
    <row r="6593" spans="3:15" x14ac:dyDescent="0.2">
      <c r="C6593" s="11">
        <f>Tabelle1[[#This Row],[Input = Output?]]</f>
        <v>0</v>
      </c>
      <c r="O6593" s="9">
        <f t="shared" si="125"/>
        <v>0</v>
      </c>
    </row>
    <row r="6594" spans="3:15" x14ac:dyDescent="0.2">
      <c r="C6594" s="11">
        <f>Tabelle1[[#This Row],[Input = Output?]]</f>
        <v>0</v>
      </c>
      <c r="O6594" s="9">
        <f t="shared" ref="O6594:O6657" si="126">IF(G6594=0,D6594,N6594)</f>
        <v>0</v>
      </c>
    </row>
    <row r="6595" spans="3:15" x14ac:dyDescent="0.2">
      <c r="C6595" s="11">
        <f>Tabelle1[[#This Row],[Input = Output?]]</f>
        <v>0</v>
      </c>
      <c r="O6595" s="9">
        <f t="shared" si="126"/>
        <v>0</v>
      </c>
    </row>
    <row r="6596" spans="3:15" x14ac:dyDescent="0.2">
      <c r="C6596" s="11">
        <f>Tabelle1[[#This Row],[Input = Output?]]</f>
        <v>0</v>
      </c>
      <c r="O6596" s="9">
        <f t="shared" si="126"/>
        <v>0</v>
      </c>
    </row>
    <row r="6597" spans="3:15" x14ac:dyDescent="0.2">
      <c r="C6597" s="11">
        <f>Tabelle1[[#This Row],[Input = Output?]]</f>
        <v>0</v>
      </c>
      <c r="O6597" s="9">
        <f t="shared" si="126"/>
        <v>0</v>
      </c>
    </row>
    <row r="6598" spans="3:15" x14ac:dyDescent="0.2">
      <c r="C6598" s="11">
        <f>Tabelle1[[#This Row],[Input = Output?]]</f>
        <v>0</v>
      </c>
      <c r="O6598" s="9">
        <f t="shared" si="126"/>
        <v>0</v>
      </c>
    </row>
    <row r="6599" spans="3:15" x14ac:dyDescent="0.2">
      <c r="C6599" s="11">
        <f>Tabelle1[[#This Row],[Input = Output?]]</f>
        <v>0</v>
      </c>
      <c r="O6599" s="9">
        <f t="shared" si="126"/>
        <v>0</v>
      </c>
    </row>
    <row r="6600" spans="3:15" x14ac:dyDescent="0.2">
      <c r="C6600" s="11">
        <f>Tabelle1[[#This Row],[Input = Output?]]</f>
        <v>0</v>
      </c>
      <c r="O6600" s="9">
        <f t="shared" si="126"/>
        <v>0</v>
      </c>
    </row>
    <row r="6601" spans="3:15" x14ac:dyDescent="0.2">
      <c r="C6601" s="11">
        <f>Tabelle1[[#This Row],[Input = Output?]]</f>
        <v>0</v>
      </c>
      <c r="O6601" s="9">
        <f t="shared" si="126"/>
        <v>0</v>
      </c>
    </row>
    <row r="6602" spans="3:15" x14ac:dyDescent="0.2">
      <c r="C6602" s="11">
        <f>Tabelle1[[#This Row],[Input = Output?]]</f>
        <v>0</v>
      </c>
      <c r="O6602" s="9">
        <f t="shared" si="126"/>
        <v>0</v>
      </c>
    </row>
    <row r="6603" spans="3:15" x14ac:dyDescent="0.2">
      <c r="C6603" s="11">
        <f>Tabelle1[[#This Row],[Input = Output?]]</f>
        <v>0</v>
      </c>
      <c r="O6603" s="9">
        <f t="shared" si="126"/>
        <v>0</v>
      </c>
    </row>
    <row r="6604" spans="3:15" x14ac:dyDescent="0.2">
      <c r="C6604" s="11">
        <f>Tabelle1[[#This Row],[Input = Output?]]</f>
        <v>0</v>
      </c>
      <c r="O6604" s="9">
        <f t="shared" si="126"/>
        <v>0</v>
      </c>
    </row>
    <row r="6605" spans="3:15" x14ac:dyDescent="0.2">
      <c r="C6605" s="11">
        <f>Tabelle1[[#This Row],[Input = Output?]]</f>
        <v>0</v>
      </c>
      <c r="O6605" s="9">
        <f t="shared" si="126"/>
        <v>0</v>
      </c>
    </row>
    <row r="6606" spans="3:15" x14ac:dyDescent="0.2">
      <c r="C6606" s="11">
        <f>Tabelle1[[#This Row],[Input = Output?]]</f>
        <v>0</v>
      </c>
      <c r="O6606" s="9">
        <f t="shared" si="126"/>
        <v>0</v>
      </c>
    </row>
    <row r="6607" spans="3:15" x14ac:dyDescent="0.2">
      <c r="C6607" s="11">
        <f>Tabelle1[[#This Row],[Input = Output?]]</f>
        <v>0</v>
      </c>
      <c r="O6607" s="9">
        <f t="shared" si="126"/>
        <v>0</v>
      </c>
    </row>
    <row r="6608" spans="3:15" x14ac:dyDescent="0.2">
      <c r="C6608" s="11">
        <f>Tabelle1[[#This Row],[Input = Output?]]</f>
        <v>0</v>
      </c>
      <c r="O6608" s="9">
        <f t="shared" si="126"/>
        <v>0</v>
      </c>
    </row>
    <row r="6609" spans="3:15" x14ac:dyDescent="0.2">
      <c r="C6609" s="11">
        <f>Tabelle1[[#This Row],[Input = Output?]]</f>
        <v>0</v>
      </c>
      <c r="O6609" s="9">
        <f t="shared" si="126"/>
        <v>0</v>
      </c>
    </row>
    <row r="6610" spans="3:15" x14ac:dyDescent="0.2">
      <c r="C6610" s="11">
        <f>Tabelle1[[#This Row],[Input = Output?]]</f>
        <v>0</v>
      </c>
      <c r="O6610" s="9">
        <f t="shared" si="126"/>
        <v>0</v>
      </c>
    </row>
    <row r="6611" spans="3:15" x14ac:dyDescent="0.2">
      <c r="C6611" s="11">
        <f>Tabelle1[[#This Row],[Input = Output?]]</f>
        <v>0</v>
      </c>
      <c r="O6611" s="9">
        <f t="shared" si="126"/>
        <v>0</v>
      </c>
    </row>
    <row r="6612" spans="3:15" x14ac:dyDescent="0.2">
      <c r="C6612" s="11">
        <f>Tabelle1[[#This Row],[Input = Output?]]</f>
        <v>0</v>
      </c>
      <c r="O6612" s="9">
        <f t="shared" si="126"/>
        <v>0</v>
      </c>
    </row>
    <row r="6613" spans="3:15" x14ac:dyDescent="0.2">
      <c r="C6613" s="11">
        <f>Tabelle1[[#This Row],[Input = Output?]]</f>
        <v>0</v>
      </c>
      <c r="O6613" s="9">
        <f t="shared" si="126"/>
        <v>0</v>
      </c>
    </row>
    <row r="6614" spans="3:15" x14ac:dyDescent="0.2">
      <c r="C6614" s="11">
        <f>Tabelle1[[#This Row],[Input = Output?]]</f>
        <v>0</v>
      </c>
      <c r="O6614" s="9">
        <f t="shared" si="126"/>
        <v>0</v>
      </c>
    </row>
    <row r="6615" spans="3:15" x14ac:dyDescent="0.2">
      <c r="C6615" s="11">
        <f>Tabelle1[[#This Row],[Input = Output?]]</f>
        <v>0</v>
      </c>
      <c r="O6615" s="9">
        <f t="shared" si="126"/>
        <v>0</v>
      </c>
    </row>
    <row r="6616" spans="3:15" x14ac:dyDescent="0.2">
      <c r="C6616" s="11">
        <f>Tabelle1[[#This Row],[Input = Output?]]</f>
        <v>0</v>
      </c>
      <c r="O6616" s="9">
        <f t="shared" si="126"/>
        <v>0</v>
      </c>
    </row>
    <row r="6617" spans="3:15" x14ac:dyDescent="0.2">
      <c r="C6617" s="11">
        <f>Tabelle1[[#This Row],[Input = Output?]]</f>
        <v>0</v>
      </c>
      <c r="O6617" s="9">
        <f t="shared" si="126"/>
        <v>0</v>
      </c>
    </row>
    <row r="6618" spans="3:15" x14ac:dyDescent="0.2">
      <c r="C6618" s="11">
        <f>Tabelle1[[#This Row],[Input = Output?]]</f>
        <v>0</v>
      </c>
      <c r="O6618" s="9">
        <f t="shared" si="126"/>
        <v>0</v>
      </c>
    </row>
    <row r="6619" spans="3:15" x14ac:dyDescent="0.2">
      <c r="C6619" s="11">
        <f>Tabelle1[[#This Row],[Input = Output?]]</f>
        <v>0</v>
      </c>
      <c r="O6619" s="9">
        <f t="shared" si="126"/>
        <v>0</v>
      </c>
    </row>
    <row r="6620" spans="3:15" x14ac:dyDescent="0.2">
      <c r="C6620" s="11">
        <f>Tabelle1[[#This Row],[Input = Output?]]</f>
        <v>0</v>
      </c>
      <c r="O6620" s="9">
        <f t="shared" si="126"/>
        <v>0</v>
      </c>
    </row>
    <row r="6621" spans="3:15" x14ac:dyDescent="0.2">
      <c r="C6621" s="11">
        <f>Tabelle1[[#This Row],[Input = Output?]]</f>
        <v>0</v>
      </c>
      <c r="O6621" s="9">
        <f t="shared" si="126"/>
        <v>0</v>
      </c>
    </row>
    <row r="6622" spans="3:15" x14ac:dyDescent="0.2">
      <c r="C6622" s="11">
        <f>Tabelle1[[#This Row],[Input = Output?]]</f>
        <v>0</v>
      </c>
      <c r="O6622" s="9">
        <f t="shared" si="126"/>
        <v>0</v>
      </c>
    </row>
    <row r="6623" spans="3:15" x14ac:dyDescent="0.2">
      <c r="C6623" s="11">
        <f>Tabelle1[[#This Row],[Input = Output?]]</f>
        <v>0</v>
      </c>
      <c r="O6623" s="9">
        <f t="shared" si="126"/>
        <v>0</v>
      </c>
    </row>
    <row r="6624" spans="3:15" x14ac:dyDescent="0.2">
      <c r="C6624" s="11">
        <f>Tabelle1[[#This Row],[Input = Output?]]</f>
        <v>0</v>
      </c>
      <c r="O6624" s="9">
        <f t="shared" si="126"/>
        <v>0</v>
      </c>
    </row>
    <row r="6625" spans="3:15" x14ac:dyDescent="0.2">
      <c r="C6625" s="11">
        <f>Tabelle1[[#This Row],[Input = Output?]]</f>
        <v>0</v>
      </c>
      <c r="O6625" s="9">
        <f t="shared" si="126"/>
        <v>0</v>
      </c>
    </row>
    <row r="6626" spans="3:15" x14ac:dyDescent="0.2">
      <c r="C6626" s="11">
        <f>Tabelle1[[#This Row],[Input = Output?]]</f>
        <v>0</v>
      </c>
      <c r="O6626" s="9">
        <f t="shared" si="126"/>
        <v>0</v>
      </c>
    </row>
    <row r="6627" spans="3:15" x14ac:dyDescent="0.2">
      <c r="C6627" s="11">
        <f>Tabelle1[[#This Row],[Input = Output?]]</f>
        <v>0</v>
      </c>
      <c r="O6627" s="9">
        <f t="shared" si="126"/>
        <v>0</v>
      </c>
    </row>
    <row r="6628" spans="3:15" x14ac:dyDescent="0.2">
      <c r="C6628" s="11">
        <f>Tabelle1[[#This Row],[Input = Output?]]</f>
        <v>0</v>
      </c>
      <c r="O6628" s="9">
        <f t="shared" si="126"/>
        <v>0</v>
      </c>
    </row>
    <row r="6629" spans="3:15" x14ac:dyDescent="0.2">
      <c r="C6629" s="11">
        <f>Tabelle1[[#This Row],[Input = Output?]]</f>
        <v>0</v>
      </c>
      <c r="O6629" s="9">
        <f t="shared" si="126"/>
        <v>0</v>
      </c>
    </row>
    <row r="6630" spans="3:15" x14ac:dyDescent="0.2">
      <c r="C6630" s="11">
        <f>Tabelle1[[#This Row],[Input = Output?]]</f>
        <v>0</v>
      </c>
      <c r="O6630" s="9">
        <f t="shared" si="126"/>
        <v>0</v>
      </c>
    </row>
    <row r="6631" spans="3:15" x14ac:dyDescent="0.2">
      <c r="C6631" s="11">
        <f>Tabelle1[[#This Row],[Input = Output?]]</f>
        <v>0</v>
      </c>
      <c r="O6631" s="9">
        <f t="shared" si="126"/>
        <v>0</v>
      </c>
    </row>
    <row r="6632" spans="3:15" x14ac:dyDescent="0.2">
      <c r="C6632" s="11">
        <f>Tabelle1[[#This Row],[Input = Output?]]</f>
        <v>0</v>
      </c>
      <c r="O6632" s="9">
        <f t="shared" si="126"/>
        <v>0</v>
      </c>
    </row>
    <row r="6633" spans="3:15" x14ac:dyDescent="0.2">
      <c r="C6633" s="11">
        <f>Tabelle1[[#This Row],[Input = Output?]]</f>
        <v>0</v>
      </c>
      <c r="O6633" s="9">
        <f t="shared" si="126"/>
        <v>0</v>
      </c>
    </row>
    <row r="6634" spans="3:15" x14ac:dyDescent="0.2">
      <c r="C6634" s="11">
        <f>Tabelle1[[#This Row],[Input = Output?]]</f>
        <v>0</v>
      </c>
      <c r="O6634" s="9">
        <f t="shared" si="126"/>
        <v>0</v>
      </c>
    </row>
    <row r="6635" spans="3:15" x14ac:dyDescent="0.2">
      <c r="C6635" s="11">
        <f>Tabelle1[[#This Row],[Input = Output?]]</f>
        <v>0</v>
      </c>
      <c r="O6635" s="9">
        <f t="shared" si="126"/>
        <v>0</v>
      </c>
    </row>
    <row r="6636" spans="3:15" x14ac:dyDescent="0.2">
      <c r="C6636" s="11">
        <f>Tabelle1[[#This Row],[Input = Output?]]</f>
        <v>0</v>
      </c>
      <c r="O6636" s="9">
        <f t="shared" si="126"/>
        <v>0</v>
      </c>
    </row>
    <row r="6637" spans="3:15" x14ac:dyDescent="0.2">
      <c r="C6637" s="11">
        <f>Tabelle1[[#This Row],[Input = Output?]]</f>
        <v>0</v>
      </c>
      <c r="O6637" s="9">
        <f t="shared" si="126"/>
        <v>0</v>
      </c>
    </row>
    <row r="6638" spans="3:15" x14ac:dyDescent="0.2">
      <c r="C6638" s="11">
        <f>Tabelle1[[#This Row],[Input = Output?]]</f>
        <v>0</v>
      </c>
      <c r="O6638" s="9">
        <f t="shared" si="126"/>
        <v>0</v>
      </c>
    </row>
    <row r="6639" spans="3:15" x14ac:dyDescent="0.2">
      <c r="C6639" s="11">
        <f>Tabelle1[[#This Row],[Input = Output?]]</f>
        <v>0</v>
      </c>
      <c r="O6639" s="9">
        <f t="shared" si="126"/>
        <v>0</v>
      </c>
    </row>
    <row r="6640" spans="3:15" x14ac:dyDescent="0.2">
      <c r="C6640" s="11">
        <f>Tabelle1[[#This Row],[Input = Output?]]</f>
        <v>0</v>
      </c>
      <c r="O6640" s="9">
        <f t="shared" si="126"/>
        <v>0</v>
      </c>
    </row>
    <row r="6641" spans="3:15" x14ac:dyDescent="0.2">
      <c r="C6641" s="11">
        <f>Tabelle1[[#This Row],[Input = Output?]]</f>
        <v>0</v>
      </c>
      <c r="O6641" s="9">
        <f t="shared" si="126"/>
        <v>0</v>
      </c>
    </row>
    <row r="6642" spans="3:15" x14ac:dyDescent="0.2">
      <c r="C6642" s="11">
        <f>Tabelle1[[#This Row],[Input = Output?]]</f>
        <v>0</v>
      </c>
      <c r="O6642" s="9">
        <f t="shared" si="126"/>
        <v>0</v>
      </c>
    </row>
    <row r="6643" spans="3:15" x14ac:dyDescent="0.2">
      <c r="C6643" s="11">
        <f>Tabelle1[[#This Row],[Input = Output?]]</f>
        <v>0</v>
      </c>
      <c r="O6643" s="9">
        <f t="shared" si="126"/>
        <v>0</v>
      </c>
    </row>
    <row r="6644" spans="3:15" x14ac:dyDescent="0.2">
      <c r="C6644" s="11">
        <f>Tabelle1[[#This Row],[Input = Output?]]</f>
        <v>0</v>
      </c>
      <c r="O6644" s="9">
        <f t="shared" si="126"/>
        <v>0</v>
      </c>
    </row>
    <row r="6645" spans="3:15" x14ac:dyDescent="0.2">
      <c r="C6645" s="11">
        <f>Tabelle1[[#This Row],[Input = Output?]]</f>
        <v>0</v>
      </c>
      <c r="O6645" s="9">
        <f t="shared" si="126"/>
        <v>0</v>
      </c>
    </row>
    <row r="6646" spans="3:15" x14ac:dyDescent="0.2">
      <c r="C6646" s="11">
        <f>Tabelle1[[#This Row],[Input = Output?]]</f>
        <v>0</v>
      </c>
      <c r="O6646" s="9">
        <f t="shared" si="126"/>
        <v>0</v>
      </c>
    </row>
    <row r="6647" spans="3:15" x14ac:dyDescent="0.2">
      <c r="C6647" s="11">
        <f>Tabelle1[[#This Row],[Input = Output?]]</f>
        <v>0</v>
      </c>
      <c r="O6647" s="9">
        <f t="shared" si="126"/>
        <v>0</v>
      </c>
    </row>
    <row r="6648" spans="3:15" x14ac:dyDescent="0.2">
      <c r="C6648" s="11">
        <f>Tabelle1[[#This Row],[Input = Output?]]</f>
        <v>0</v>
      </c>
      <c r="O6648" s="9">
        <f t="shared" si="126"/>
        <v>0</v>
      </c>
    </row>
    <row r="6649" spans="3:15" x14ac:dyDescent="0.2">
      <c r="C6649" s="11">
        <f>Tabelle1[[#This Row],[Input = Output?]]</f>
        <v>0</v>
      </c>
      <c r="O6649" s="9">
        <f t="shared" si="126"/>
        <v>0</v>
      </c>
    </row>
    <row r="6650" spans="3:15" x14ac:dyDescent="0.2">
      <c r="C6650" s="11">
        <f>Tabelle1[[#This Row],[Input = Output?]]</f>
        <v>0</v>
      </c>
      <c r="O6650" s="9">
        <f t="shared" si="126"/>
        <v>0</v>
      </c>
    </row>
    <row r="6651" spans="3:15" x14ac:dyDescent="0.2">
      <c r="C6651" s="11">
        <f>Tabelle1[[#This Row],[Input = Output?]]</f>
        <v>0</v>
      </c>
      <c r="O6651" s="9">
        <f t="shared" si="126"/>
        <v>0</v>
      </c>
    </row>
    <row r="6652" spans="3:15" x14ac:dyDescent="0.2">
      <c r="C6652" s="11">
        <f>Tabelle1[[#This Row],[Input = Output?]]</f>
        <v>0</v>
      </c>
      <c r="O6652" s="9">
        <f t="shared" si="126"/>
        <v>0</v>
      </c>
    </row>
    <row r="6653" spans="3:15" x14ac:dyDescent="0.2">
      <c r="C6653" s="11">
        <f>Tabelle1[[#This Row],[Input = Output?]]</f>
        <v>0</v>
      </c>
      <c r="O6653" s="9">
        <f t="shared" si="126"/>
        <v>0</v>
      </c>
    </row>
    <row r="6654" spans="3:15" x14ac:dyDescent="0.2">
      <c r="C6654" s="11">
        <f>Tabelle1[[#This Row],[Input = Output?]]</f>
        <v>0</v>
      </c>
      <c r="O6654" s="9">
        <f t="shared" si="126"/>
        <v>0</v>
      </c>
    </row>
    <row r="6655" spans="3:15" x14ac:dyDescent="0.2">
      <c r="C6655" s="11">
        <f>Tabelle1[[#This Row],[Input = Output?]]</f>
        <v>0</v>
      </c>
      <c r="O6655" s="9">
        <f t="shared" si="126"/>
        <v>0</v>
      </c>
    </row>
    <row r="6656" spans="3:15" x14ac:dyDescent="0.2">
      <c r="C6656" s="11">
        <f>Tabelle1[[#This Row],[Input = Output?]]</f>
        <v>0</v>
      </c>
      <c r="O6656" s="9">
        <f t="shared" si="126"/>
        <v>0</v>
      </c>
    </row>
    <row r="6657" spans="3:15" x14ac:dyDescent="0.2">
      <c r="C6657" s="11">
        <f>Tabelle1[[#This Row],[Input = Output?]]</f>
        <v>0</v>
      </c>
      <c r="O6657" s="9">
        <f t="shared" si="126"/>
        <v>0</v>
      </c>
    </row>
    <row r="6658" spans="3:15" x14ac:dyDescent="0.2">
      <c r="C6658" s="11">
        <f>Tabelle1[[#This Row],[Input = Output?]]</f>
        <v>0</v>
      </c>
      <c r="O6658" s="9">
        <f t="shared" ref="O6658:O6721" si="127">IF(G6658=0,D6658,N6658)</f>
        <v>0</v>
      </c>
    </row>
    <row r="6659" spans="3:15" x14ac:dyDescent="0.2">
      <c r="C6659" s="11">
        <f>Tabelle1[[#This Row],[Input = Output?]]</f>
        <v>0</v>
      </c>
      <c r="O6659" s="9">
        <f t="shared" si="127"/>
        <v>0</v>
      </c>
    </row>
    <row r="6660" spans="3:15" x14ac:dyDescent="0.2">
      <c r="C6660" s="11">
        <f>Tabelle1[[#This Row],[Input = Output?]]</f>
        <v>0</v>
      </c>
      <c r="O6660" s="9">
        <f t="shared" si="127"/>
        <v>0</v>
      </c>
    </row>
    <row r="6661" spans="3:15" x14ac:dyDescent="0.2">
      <c r="C6661" s="11">
        <f>Tabelle1[[#This Row],[Input = Output?]]</f>
        <v>0</v>
      </c>
      <c r="O6661" s="9">
        <f t="shared" si="127"/>
        <v>0</v>
      </c>
    </row>
    <row r="6662" spans="3:15" x14ac:dyDescent="0.2">
      <c r="C6662" s="11">
        <f>Tabelle1[[#This Row],[Input = Output?]]</f>
        <v>0</v>
      </c>
      <c r="O6662" s="9">
        <f t="shared" si="127"/>
        <v>0</v>
      </c>
    </row>
    <row r="6663" spans="3:15" x14ac:dyDescent="0.2">
      <c r="C6663" s="11">
        <f>Tabelle1[[#This Row],[Input = Output?]]</f>
        <v>0</v>
      </c>
      <c r="O6663" s="9">
        <f t="shared" si="127"/>
        <v>0</v>
      </c>
    </row>
    <row r="6664" spans="3:15" x14ac:dyDescent="0.2">
      <c r="C6664" s="11">
        <f>Tabelle1[[#This Row],[Input = Output?]]</f>
        <v>0</v>
      </c>
      <c r="O6664" s="9">
        <f t="shared" si="127"/>
        <v>0</v>
      </c>
    </row>
    <row r="6665" spans="3:15" x14ac:dyDescent="0.2">
      <c r="C6665" s="11">
        <f>Tabelle1[[#This Row],[Input = Output?]]</f>
        <v>0</v>
      </c>
      <c r="O6665" s="9">
        <f t="shared" si="127"/>
        <v>0</v>
      </c>
    </row>
    <row r="6666" spans="3:15" x14ac:dyDescent="0.2">
      <c r="C6666" s="11">
        <f>Tabelle1[[#This Row],[Input = Output?]]</f>
        <v>0</v>
      </c>
      <c r="O6666" s="9">
        <f t="shared" si="127"/>
        <v>0</v>
      </c>
    </row>
    <row r="6667" spans="3:15" x14ac:dyDescent="0.2">
      <c r="C6667" s="11">
        <f>Tabelle1[[#This Row],[Input = Output?]]</f>
        <v>0</v>
      </c>
      <c r="O6667" s="9">
        <f t="shared" si="127"/>
        <v>0</v>
      </c>
    </row>
    <row r="6668" spans="3:15" x14ac:dyDescent="0.2">
      <c r="C6668" s="11">
        <f>Tabelle1[[#This Row],[Input = Output?]]</f>
        <v>0</v>
      </c>
      <c r="O6668" s="9">
        <f t="shared" si="127"/>
        <v>0</v>
      </c>
    </row>
    <row r="6669" spans="3:15" x14ac:dyDescent="0.2">
      <c r="C6669" s="11">
        <f>Tabelle1[[#This Row],[Input = Output?]]</f>
        <v>0</v>
      </c>
      <c r="O6669" s="9">
        <f t="shared" si="127"/>
        <v>0</v>
      </c>
    </row>
    <row r="6670" spans="3:15" x14ac:dyDescent="0.2">
      <c r="C6670" s="11">
        <f>Tabelle1[[#This Row],[Input = Output?]]</f>
        <v>0</v>
      </c>
      <c r="O6670" s="9">
        <f t="shared" si="127"/>
        <v>0</v>
      </c>
    </row>
    <row r="6671" spans="3:15" x14ac:dyDescent="0.2">
      <c r="C6671" s="11">
        <f>Tabelle1[[#This Row],[Input = Output?]]</f>
        <v>0</v>
      </c>
      <c r="O6671" s="9">
        <f t="shared" si="127"/>
        <v>0</v>
      </c>
    </row>
    <row r="6672" spans="3:15" x14ac:dyDescent="0.2">
      <c r="C6672" s="11">
        <f>Tabelle1[[#This Row],[Input = Output?]]</f>
        <v>0</v>
      </c>
      <c r="O6672" s="9">
        <f t="shared" si="127"/>
        <v>0</v>
      </c>
    </row>
    <row r="6673" spans="3:15" x14ac:dyDescent="0.2">
      <c r="C6673" s="11">
        <f>Tabelle1[[#This Row],[Input = Output?]]</f>
        <v>0</v>
      </c>
      <c r="O6673" s="9">
        <f t="shared" si="127"/>
        <v>0</v>
      </c>
    </row>
    <row r="6674" spans="3:15" x14ac:dyDescent="0.2">
      <c r="C6674" s="11">
        <f>Tabelle1[[#This Row],[Input = Output?]]</f>
        <v>0</v>
      </c>
      <c r="O6674" s="9">
        <f t="shared" si="127"/>
        <v>0</v>
      </c>
    </row>
    <row r="6675" spans="3:15" x14ac:dyDescent="0.2">
      <c r="C6675" s="11">
        <f>Tabelle1[[#This Row],[Input = Output?]]</f>
        <v>0</v>
      </c>
      <c r="O6675" s="9">
        <f t="shared" si="127"/>
        <v>0</v>
      </c>
    </row>
    <row r="6676" spans="3:15" x14ac:dyDescent="0.2">
      <c r="C6676" s="11">
        <f>Tabelle1[[#This Row],[Input = Output?]]</f>
        <v>0</v>
      </c>
      <c r="O6676" s="9">
        <f t="shared" si="127"/>
        <v>0</v>
      </c>
    </row>
    <row r="6677" spans="3:15" x14ac:dyDescent="0.2">
      <c r="C6677" s="11">
        <f>Tabelle1[[#This Row],[Input = Output?]]</f>
        <v>0</v>
      </c>
      <c r="O6677" s="9">
        <f t="shared" si="127"/>
        <v>0</v>
      </c>
    </row>
    <row r="6678" spans="3:15" x14ac:dyDescent="0.2">
      <c r="C6678" s="11">
        <f>Tabelle1[[#This Row],[Input = Output?]]</f>
        <v>0</v>
      </c>
      <c r="O6678" s="9">
        <f t="shared" si="127"/>
        <v>0</v>
      </c>
    </row>
    <row r="6679" spans="3:15" x14ac:dyDescent="0.2">
      <c r="C6679" s="11">
        <f>Tabelle1[[#This Row],[Input = Output?]]</f>
        <v>0</v>
      </c>
      <c r="O6679" s="9">
        <f t="shared" si="127"/>
        <v>0</v>
      </c>
    </row>
    <row r="6680" spans="3:15" x14ac:dyDescent="0.2">
      <c r="C6680" s="11">
        <f>Tabelle1[[#This Row],[Input = Output?]]</f>
        <v>0</v>
      </c>
      <c r="O6680" s="9">
        <f t="shared" si="127"/>
        <v>0</v>
      </c>
    </row>
    <row r="6681" spans="3:15" x14ac:dyDescent="0.2">
      <c r="C6681" s="11">
        <f>Tabelle1[[#This Row],[Input = Output?]]</f>
        <v>0</v>
      </c>
      <c r="O6681" s="9">
        <f t="shared" si="127"/>
        <v>0</v>
      </c>
    </row>
    <row r="6682" spans="3:15" x14ac:dyDescent="0.2">
      <c r="C6682" s="11">
        <f>Tabelle1[[#This Row],[Input = Output?]]</f>
        <v>0</v>
      </c>
      <c r="O6682" s="9">
        <f t="shared" si="127"/>
        <v>0</v>
      </c>
    </row>
    <row r="6683" spans="3:15" x14ac:dyDescent="0.2">
      <c r="C6683" s="11">
        <f>Tabelle1[[#This Row],[Input = Output?]]</f>
        <v>0</v>
      </c>
      <c r="O6683" s="9">
        <f t="shared" si="127"/>
        <v>0</v>
      </c>
    </row>
    <row r="6684" spans="3:15" x14ac:dyDescent="0.2">
      <c r="C6684" s="11">
        <f>Tabelle1[[#This Row],[Input = Output?]]</f>
        <v>0</v>
      </c>
      <c r="O6684" s="9">
        <f t="shared" si="127"/>
        <v>0</v>
      </c>
    </row>
    <row r="6685" spans="3:15" x14ac:dyDescent="0.2">
      <c r="C6685" s="11">
        <f>Tabelle1[[#This Row],[Input = Output?]]</f>
        <v>0</v>
      </c>
      <c r="O6685" s="9">
        <f t="shared" si="127"/>
        <v>0</v>
      </c>
    </row>
    <row r="6686" spans="3:15" x14ac:dyDescent="0.2">
      <c r="C6686" s="11">
        <f>Tabelle1[[#This Row],[Input = Output?]]</f>
        <v>0</v>
      </c>
      <c r="O6686" s="9">
        <f t="shared" si="127"/>
        <v>0</v>
      </c>
    </row>
    <row r="6687" spans="3:15" x14ac:dyDescent="0.2">
      <c r="C6687" s="11">
        <f>Tabelle1[[#This Row],[Input = Output?]]</f>
        <v>0</v>
      </c>
      <c r="O6687" s="9">
        <f t="shared" si="127"/>
        <v>0</v>
      </c>
    </row>
    <row r="6688" spans="3:15" x14ac:dyDescent="0.2">
      <c r="C6688" s="11">
        <f>Tabelle1[[#This Row],[Input = Output?]]</f>
        <v>0</v>
      </c>
      <c r="O6688" s="9">
        <f t="shared" si="127"/>
        <v>0</v>
      </c>
    </row>
    <row r="6689" spans="3:15" x14ac:dyDescent="0.2">
      <c r="C6689" s="11">
        <f>Tabelle1[[#This Row],[Input = Output?]]</f>
        <v>0</v>
      </c>
      <c r="O6689" s="9">
        <f t="shared" si="127"/>
        <v>0</v>
      </c>
    </row>
    <row r="6690" spans="3:15" x14ac:dyDescent="0.2">
      <c r="C6690" s="11">
        <f>Tabelle1[[#This Row],[Input = Output?]]</f>
        <v>0</v>
      </c>
      <c r="O6690" s="9">
        <f t="shared" si="127"/>
        <v>0</v>
      </c>
    </row>
    <row r="6691" spans="3:15" x14ac:dyDescent="0.2">
      <c r="C6691" s="11">
        <f>Tabelle1[[#This Row],[Input = Output?]]</f>
        <v>0</v>
      </c>
      <c r="O6691" s="9">
        <f t="shared" si="127"/>
        <v>0</v>
      </c>
    </row>
    <row r="6692" spans="3:15" x14ac:dyDescent="0.2">
      <c r="C6692" s="11">
        <f>Tabelle1[[#This Row],[Input = Output?]]</f>
        <v>0</v>
      </c>
      <c r="O6692" s="9">
        <f t="shared" si="127"/>
        <v>0</v>
      </c>
    </row>
    <row r="6693" spans="3:15" x14ac:dyDescent="0.2">
      <c r="C6693" s="11">
        <f>Tabelle1[[#This Row],[Input = Output?]]</f>
        <v>0</v>
      </c>
      <c r="O6693" s="9">
        <f t="shared" si="127"/>
        <v>0</v>
      </c>
    </row>
    <row r="6694" spans="3:15" x14ac:dyDescent="0.2">
      <c r="C6694" s="11">
        <f>Tabelle1[[#This Row],[Input = Output?]]</f>
        <v>0</v>
      </c>
      <c r="O6694" s="9">
        <f t="shared" si="127"/>
        <v>0</v>
      </c>
    </row>
    <row r="6695" spans="3:15" x14ac:dyDescent="0.2">
      <c r="C6695" s="11">
        <f>Tabelle1[[#This Row],[Input = Output?]]</f>
        <v>0</v>
      </c>
      <c r="O6695" s="9">
        <f t="shared" si="127"/>
        <v>0</v>
      </c>
    </row>
    <row r="6696" spans="3:15" x14ac:dyDescent="0.2">
      <c r="C6696" s="11">
        <f>Tabelle1[[#This Row],[Input = Output?]]</f>
        <v>0</v>
      </c>
      <c r="O6696" s="9">
        <f t="shared" si="127"/>
        <v>0</v>
      </c>
    </row>
    <row r="6697" spans="3:15" x14ac:dyDescent="0.2">
      <c r="C6697" s="11">
        <f>Tabelle1[[#This Row],[Input = Output?]]</f>
        <v>0</v>
      </c>
      <c r="O6697" s="9">
        <f t="shared" si="127"/>
        <v>0</v>
      </c>
    </row>
    <row r="6698" spans="3:15" x14ac:dyDescent="0.2">
      <c r="C6698" s="11">
        <f>Tabelle1[[#This Row],[Input = Output?]]</f>
        <v>0</v>
      </c>
      <c r="O6698" s="9">
        <f t="shared" si="127"/>
        <v>0</v>
      </c>
    </row>
    <row r="6699" spans="3:15" x14ac:dyDescent="0.2">
      <c r="C6699" s="11">
        <f>Tabelle1[[#This Row],[Input = Output?]]</f>
        <v>0</v>
      </c>
      <c r="O6699" s="9">
        <f t="shared" si="127"/>
        <v>0</v>
      </c>
    </row>
    <row r="6700" spans="3:15" x14ac:dyDescent="0.2">
      <c r="C6700" s="11">
        <f>Tabelle1[[#This Row],[Input = Output?]]</f>
        <v>0</v>
      </c>
      <c r="O6700" s="9">
        <f t="shared" si="127"/>
        <v>0</v>
      </c>
    </row>
    <row r="6701" spans="3:15" x14ac:dyDescent="0.2">
      <c r="C6701" s="11">
        <f>Tabelle1[[#This Row],[Input = Output?]]</f>
        <v>0</v>
      </c>
      <c r="O6701" s="9">
        <f t="shared" si="127"/>
        <v>0</v>
      </c>
    </row>
    <row r="6702" spans="3:15" x14ac:dyDescent="0.2">
      <c r="C6702" s="11">
        <f>Tabelle1[[#This Row],[Input = Output?]]</f>
        <v>0</v>
      </c>
      <c r="O6702" s="9">
        <f t="shared" si="127"/>
        <v>0</v>
      </c>
    </row>
    <row r="6703" spans="3:15" x14ac:dyDescent="0.2">
      <c r="C6703" s="11">
        <f>Tabelle1[[#This Row],[Input = Output?]]</f>
        <v>0</v>
      </c>
      <c r="O6703" s="9">
        <f t="shared" si="127"/>
        <v>0</v>
      </c>
    </row>
    <row r="6704" spans="3:15" x14ac:dyDescent="0.2">
      <c r="C6704" s="11">
        <f>Tabelle1[[#This Row],[Input = Output?]]</f>
        <v>0</v>
      </c>
      <c r="O6704" s="9">
        <f t="shared" si="127"/>
        <v>0</v>
      </c>
    </row>
    <row r="6705" spans="3:15" x14ac:dyDescent="0.2">
      <c r="C6705" s="11">
        <f>Tabelle1[[#This Row],[Input = Output?]]</f>
        <v>0</v>
      </c>
      <c r="O6705" s="9">
        <f t="shared" si="127"/>
        <v>0</v>
      </c>
    </row>
    <row r="6706" spans="3:15" x14ac:dyDescent="0.2">
      <c r="C6706" s="11">
        <f>Tabelle1[[#This Row],[Input = Output?]]</f>
        <v>0</v>
      </c>
      <c r="O6706" s="9">
        <f t="shared" si="127"/>
        <v>0</v>
      </c>
    </row>
    <row r="6707" spans="3:15" x14ac:dyDescent="0.2">
      <c r="C6707" s="11">
        <f>Tabelle1[[#This Row],[Input = Output?]]</f>
        <v>0</v>
      </c>
      <c r="O6707" s="9">
        <f t="shared" si="127"/>
        <v>0</v>
      </c>
    </row>
    <row r="6708" spans="3:15" x14ac:dyDescent="0.2">
      <c r="C6708" s="11">
        <f>Tabelle1[[#This Row],[Input = Output?]]</f>
        <v>0</v>
      </c>
      <c r="O6708" s="9">
        <f t="shared" si="127"/>
        <v>0</v>
      </c>
    </row>
    <row r="6709" spans="3:15" x14ac:dyDescent="0.2">
      <c r="C6709" s="11">
        <f>Tabelle1[[#This Row],[Input = Output?]]</f>
        <v>0</v>
      </c>
      <c r="O6709" s="9">
        <f t="shared" si="127"/>
        <v>0</v>
      </c>
    </row>
    <row r="6710" spans="3:15" x14ac:dyDescent="0.2">
      <c r="C6710" s="11">
        <f>Tabelle1[[#This Row],[Input = Output?]]</f>
        <v>0</v>
      </c>
      <c r="O6710" s="9">
        <f t="shared" si="127"/>
        <v>0</v>
      </c>
    </row>
    <row r="6711" spans="3:15" x14ac:dyDescent="0.2">
      <c r="C6711" s="11">
        <f>Tabelle1[[#This Row],[Input = Output?]]</f>
        <v>0</v>
      </c>
      <c r="O6711" s="9">
        <f t="shared" si="127"/>
        <v>0</v>
      </c>
    </row>
    <row r="6712" spans="3:15" x14ac:dyDescent="0.2">
      <c r="C6712" s="11">
        <f>Tabelle1[[#This Row],[Input = Output?]]</f>
        <v>0</v>
      </c>
      <c r="O6712" s="9">
        <f t="shared" si="127"/>
        <v>0</v>
      </c>
    </row>
    <row r="6713" spans="3:15" x14ac:dyDescent="0.2">
      <c r="C6713" s="11">
        <f>Tabelle1[[#This Row],[Input = Output?]]</f>
        <v>0</v>
      </c>
      <c r="O6713" s="9">
        <f t="shared" si="127"/>
        <v>0</v>
      </c>
    </row>
    <row r="6714" spans="3:15" x14ac:dyDescent="0.2">
      <c r="C6714" s="11">
        <f>Tabelle1[[#This Row],[Input = Output?]]</f>
        <v>0</v>
      </c>
      <c r="O6714" s="9">
        <f t="shared" si="127"/>
        <v>0</v>
      </c>
    </row>
    <row r="6715" spans="3:15" x14ac:dyDescent="0.2">
      <c r="C6715" s="11">
        <f>Tabelle1[[#This Row],[Input = Output?]]</f>
        <v>0</v>
      </c>
      <c r="O6715" s="9">
        <f t="shared" si="127"/>
        <v>0</v>
      </c>
    </row>
    <row r="6716" spans="3:15" x14ac:dyDescent="0.2">
      <c r="C6716" s="11">
        <f>Tabelle1[[#This Row],[Input = Output?]]</f>
        <v>0</v>
      </c>
      <c r="O6716" s="9">
        <f t="shared" si="127"/>
        <v>0</v>
      </c>
    </row>
    <row r="6717" spans="3:15" x14ac:dyDescent="0.2">
      <c r="C6717" s="11">
        <f>Tabelle1[[#This Row],[Input = Output?]]</f>
        <v>0</v>
      </c>
      <c r="O6717" s="9">
        <f t="shared" si="127"/>
        <v>0</v>
      </c>
    </row>
    <row r="6718" spans="3:15" x14ac:dyDescent="0.2">
      <c r="C6718" s="11">
        <f>Tabelle1[[#This Row],[Input = Output?]]</f>
        <v>0</v>
      </c>
      <c r="O6718" s="9">
        <f t="shared" si="127"/>
        <v>0</v>
      </c>
    </row>
    <row r="6719" spans="3:15" x14ac:dyDescent="0.2">
      <c r="C6719" s="11">
        <f>Tabelle1[[#This Row],[Input = Output?]]</f>
        <v>0</v>
      </c>
      <c r="O6719" s="9">
        <f t="shared" si="127"/>
        <v>0</v>
      </c>
    </row>
    <row r="6720" spans="3:15" x14ac:dyDescent="0.2">
      <c r="C6720" s="11">
        <f>Tabelle1[[#This Row],[Input = Output?]]</f>
        <v>0</v>
      </c>
      <c r="O6720" s="9">
        <f t="shared" si="127"/>
        <v>0</v>
      </c>
    </row>
    <row r="6721" spans="3:15" x14ac:dyDescent="0.2">
      <c r="C6721" s="11">
        <f>Tabelle1[[#This Row],[Input = Output?]]</f>
        <v>0</v>
      </c>
      <c r="O6721" s="9">
        <f t="shared" si="127"/>
        <v>0</v>
      </c>
    </row>
    <row r="6722" spans="3:15" x14ac:dyDescent="0.2">
      <c r="C6722" s="11">
        <f>Tabelle1[[#This Row],[Input = Output?]]</f>
        <v>0</v>
      </c>
      <c r="O6722" s="9">
        <f t="shared" ref="O6722:O6785" si="128">IF(G6722=0,D6722,N6722)</f>
        <v>0</v>
      </c>
    </row>
    <row r="6723" spans="3:15" x14ac:dyDescent="0.2">
      <c r="C6723" s="11">
        <f>Tabelle1[[#This Row],[Input = Output?]]</f>
        <v>0</v>
      </c>
      <c r="O6723" s="9">
        <f t="shared" si="128"/>
        <v>0</v>
      </c>
    </row>
    <row r="6724" spans="3:15" x14ac:dyDescent="0.2">
      <c r="C6724" s="11">
        <f>Tabelle1[[#This Row],[Input = Output?]]</f>
        <v>0</v>
      </c>
      <c r="O6724" s="9">
        <f t="shared" si="128"/>
        <v>0</v>
      </c>
    </row>
    <row r="6725" spans="3:15" x14ac:dyDescent="0.2">
      <c r="C6725" s="11">
        <f>Tabelle1[[#This Row],[Input = Output?]]</f>
        <v>0</v>
      </c>
      <c r="O6725" s="9">
        <f t="shared" si="128"/>
        <v>0</v>
      </c>
    </row>
    <row r="6726" spans="3:15" x14ac:dyDescent="0.2">
      <c r="C6726" s="11">
        <f>Tabelle1[[#This Row],[Input = Output?]]</f>
        <v>0</v>
      </c>
      <c r="O6726" s="9">
        <f t="shared" si="128"/>
        <v>0</v>
      </c>
    </row>
    <row r="6727" spans="3:15" x14ac:dyDescent="0.2">
      <c r="C6727" s="11">
        <f>Tabelle1[[#This Row],[Input = Output?]]</f>
        <v>0</v>
      </c>
      <c r="O6727" s="9">
        <f t="shared" si="128"/>
        <v>0</v>
      </c>
    </row>
    <row r="6728" spans="3:15" x14ac:dyDescent="0.2">
      <c r="C6728" s="11">
        <f>Tabelle1[[#This Row],[Input = Output?]]</f>
        <v>0</v>
      </c>
      <c r="O6728" s="9">
        <f t="shared" si="128"/>
        <v>0</v>
      </c>
    </row>
    <row r="6729" spans="3:15" x14ac:dyDescent="0.2">
      <c r="C6729" s="11">
        <f>Tabelle1[[#This Row],[Input = Output?]]</f>
        <v>0</v>
      </c>
      <c r="O6729" s="9">
        <f t="shared" si="128"/>
        <v>0</v>
      </c>
    </row>
    <row r="6730" spans="3:15" x14ac:dyDescent="0.2">
      <c r="C6730" s="11">
        <f>Tabelle1[[#This Row],[Input = Output?]]</f>
        <v>0</v>
      </c>
      <c r="O6730" s="9">
        <f t="shared" si="128"/>
        <v>0</v>
      </c>
    </row>
    <row r="6731" spans="3:15" x14ac:dyDescent="0.2">
      <c r="C6731" s="11">
        <f>Tabelle1[[#This Row],[Input = Output?]]</f>
        <v>0</v>
      </c>
      <c r="O6731" s="9">
        <f t="shared" si="128"/>
        <v>0</v>
      </c>
    </row>
    <row r="6732" spans="3:15" x14ac:dyDescent="0.2">
      <c r="C6732" s="11">
        <f>Tabelle1[[#This Row],[Input = Output?]]</f>
        <v>0</v>
      </c>
      <c r="O6732" s="9">
        <f t="shared" si="128"/>
        <v>0</v>
      </c>
    </row>
    <row r="6733" spans="3:15" x14ac:dyDescent="0.2">
      <c r="C6733" s="11">
        <f>Tabelle1[[#This Row],[Input = Output?]]</f>
        <v>0</v>
      </c>
      <c r="O6733" s="9">
        <f t="shared" si="128"/>
        <v>0</v>
      </c>
    </row>
    <row r="6734" spans="3:15" x14ac:dyDescent="0.2">
      <c r="C6734" s="11">
        <f>Tabelle1[[#This Row],[Input = Output?]]</f>
        <v>0</v>
      </c>
      <c r="O6734" s="9">
        <f t="shared" si="128"/>
        <v>0</v>
      </c>
    </row>
    <row r="6735" spans="3:15" x14ac:dyDescent="0.2">
      <c r="C6735" s="11">
        <f>Tabelle1[[#This Row],[Input = Output?]]</f>
        <v>0</v>
      </c>
      <c r="O6735" s="9">
        <f t="shared" si="128"/>
        <v>0</v>
      </c>
    </row>
    <row r="6736" spans="3:15" x14ac:dyDescent="0.2">
      <c r="C6736" s="11">
        <f>Tabelle1[[#This Row],[Input = Output?]]</f>
        <v>0</v>
      </c>
      <c r="O6736" s="9">
        <f t="shared" si="128"/>
        <v>0</v>
      </c>
    </row>
    <row r="6737" spans="3:15" x14ac:dyDescent="0.2">
      <c r="C6737" s="11">
        <f>Tabelle1[[#This Row],[Input = Output?]]</f>
        <v>0</v>
      </c>
      <c r="O6737" s="9">
        <f t="shared" si="128"/>
        <v>0</v>
      </c>
    </row>
    <row r="6738" spans="3:15" x14ac:dyDescent="0.2">
      <c r="C6738" s="11">
        <f>Tabelle1[[#This Row],[Input = Output?]]</f>
        <v>0</v>
      </c>
      <c r="O6738" s="9">
        <f t="shared" si="128"/>
        <v>0</v>
      </c>
    </row>
    <row r="6739" spans="3:15" x14ac:dyDescent="0.2">
      <c r="C6739" s="11">
        <f>Tabelle1[[#This Row],[Input = Output?]]</f>
        <v>0</v>
      </c>
      <c r="O6739" s="9">
        <f t="shared" si="128"/>
        <v>0</v>
      </c>
    </row>
    <row r="6740" spans="3:15" x14ac:dyDescent="0.2">
      <c r="C6740" s="11">
        <f>Tabelle1[[#This Row],[Input = Output?]]</f>
        <v>0</v>
      </c>
      <c r="O6740" s="9">
        <f t="shared" si="128"/>
        <v>0</v>
      </c>
    </row>
    <row r="6741" spans="3:15" x14ac:dyDescent="0.2">
      <c r="C6741" s="11">
        <f>Tabelle1[[#This Row],[Input = Output?]]</f>
        <v>0</v>
      </c>
      <c r="O6741" s="9">
        <f t="shared" si="128"/>
        <v>0</v>
      </c>
    </row>
    <row r="6742" spans="3:15" x14ac:dyDescent="0.2">
      <c r="C6742" s="11">
        <f>Tabelle1[[#This Row],[Input = Output?]]</f>
        <v>0</v>
      </c>
      <c r="O6742" s="9">
        <f t="shared" si="128"/>
        <v>0</v>
      </c>
    </row>
    <row r="6743" spans="3:15" x14ac:dyDescent="0.2">
      <c r="C6743" s="11">
        <f>Tabelle1[[#This Row],[Input = Output?]]</f>
        <v>0</v>
      </c>
      <c r="O6743" s="9">
        <f t="shared" si="128"/>
        <v>0</v>
      </c>
    </row>
    <row r="6744" spans="3:15" x14ac:dyDescent="0.2">
      <c r="C6744" s="11">
        <f>Tabelle1[[#This Row],[Input = Output?]]</f>
        <v>0</v>
      </c>
      <c r="O6744" s="9">
        <f t="shared" si="128"/>
        <v>0</v>
      </c>
    </row>
    <row r="6745" spans="3:15" x14ac:dyDescent="0.2">
      <c r="C6745" s="11">
        <f>Tabelle1[[#This Row],[Input = Output?]]</f>
        <v>0</v>
      </c>
      <c r="O6745" s="9">
        <f t="shared" si="128"/>
        <v>0</v>
      </c>
    </row>
    <row r="6746" spans="3:15" x14ac:dyDescent="0.2">
      <c r="C6746" s="11">
        <f>Tabelle1[[#This Row],[Input = Output?]]</f>
        <v>0</v>
      </c>
      <c r="O6746" s="9">
        <f t="shared" si="128"/>
        <v>0</v>
      </c>
    </row>
    <row r="6747" spans="3:15" x14ac:dyDescent="0.2">
      <c r="C6747" s="11">
        <f>Tabelle1[[#This Row],[Input = Output?]]</f>
        <v>0</v>
      </c>
      <c r="O6747" s="9">
        <f t="shared" si="128"/>
        <v>0</v>
      </c>
    </row>
    <row r="6748" spans="3:15" x14ac:dyDescent="0.2">
      <c r="C6748" s="11">
        <f>Tabelle1[[#This Row],[Input = Output?]]</f>
        <v>0</v>
      </c>
      <c r="O6748" s="9">
        <f t="shared" si="128"/>
        <v>0</v>
      </c>
    </row>
    <row r="6749" spans="3:15" x14ac:dyDescent="0.2">
      <c r="C6749" s="11">
        <f>Tabelle1[[#This Row],[Input = Output?]]</f>
        <v>0</v>
      </c>
      <c r="O6749" s="9">
        <f t="shared" si="128"/>
        <v>0</v>
      </c>
    </row>
    <row r="6750" spans="3:15" x14ac:dyDescent="0.2">
      <c r="C6750" s="11">
        <f>Tabelle1[[#This Row],[Input = Output?]]</f>
        <v>0</v>
      </c>
      <c r="O6750" s="9">
        <f t="shared" si="128"/>
        <v>0</v>
      </c>
    </row>
    <row r="6751" spans="3:15" x14ac:dyDescent="0.2">
      <c r="C6751" s="11">
        <f>Tabelle1[[#This Row],[Input = Output?]]</f>
        <v>0</v>
      </c>
      <c r="O6751" s="9">
        <f t="shared" si="128"/>
        <v>0</v>
      </c>
    </row>
    <row r="6752" spans="3:15" x14ac:dyDescent="0.2">
      <c r="C6752" s="11">
        <f>Tabelle1[[#This Row],[Input = Output?]]</f>
        <v>0</v>
      </c>
      <c r="O6752" s="9">
        <f t="shared" si="128"/>
        <v>0</v>
      </c>
    </row>
    <row r="6753" spans="3:15" x14ac:dyDescent="0.2">
      <c r="C6753" s="11">
        <f>Tabelle1[[#This Row],[Input = Output?]]</f>
        <v>0</v>
      </c>
      <c r="O6753" s="9">
        <f t="shared" si="128"/>
        <v>0</v>
      </c>
    </row>
    <row r="6754" spans="3:15" x14ac:dyDescent="0.2">
      <c r="C6754" s="11">
        <f>Tabelle1[[#This Row],[Input = Output?]]</f>
        <v>0</v>
      </c>
      <c r="O6754" s="9">
        <f t="shared" si="128"/>
        <v>0</v>
      </c>
    </row>
    <row r="6755" spans="3:15" x14ac:dyDescent="0.2">
      <c r="C6755" s="11">
        <f>Tabelle1[[#This Row],[Input = Output?]]</f>
        <v>0</v>
      </c>
      <c r="O6755" s="9">
        <f t="shared" si="128"/>
        <v>0</v>
      </c>
    </row>
    <row r="6756" spans="3:15" x14ac:dyDescent="0.2">
      <c r="C6756" s="11">
        <f>Tabelle1[[#This Row],[Input = Output?]]</f>
        <v>0</v>
      </c>
      <c r="O6756" s="9">
        <f t="shared" si="128"/>
        <v>0</v>
      </c>
    </row>
    <row r="6757" spans="3:15" x14ac:dyDescent="0.2">
      <c r="C6757" s="11">
        <f>Tabelle1[[#This Row],[Input = Output?]]</f>
        <v>0</v>
      </c>
      <c r="O6757" s="9">
        <f t="shared" si="128"/>
        <v>0</v>
      </c>
    </row>
    <row r="6758" spans="3:15" x14ac:dyDescent="0.2">
      <c r="C6758" s="11">
        <f>Tabelle1[[#This Row],[Input = Output?]]</f>
        <v>0</v>
      </c>
      <c r="O6758" s="9">
        <f t="shared" si="128"/>
        <v>0</v>
      </c>
    </row>
    <row r="6759" spans="3:15" x14ac:dyDescent="0.2">
      <c r="C6759" s="11">
        <f>Tabelle1[[#This Row],[Input = Output?]]</f>
        <v>0</v>
      </c>
      <c r="O6759" s="9">
        <f t="shared" si="128"/>
        <v>0</v>
      </c>
    </row>
    <row r="6760" spans="3:15" x14ac:dyDescent="0.2">
      <c r="C6760" s="11">
        <f>Tabelle1[[#This Row],[Input = Output?]]</f>
        <v>0</v>
      </c>
      <c r="O6760" s="9">
        <f t="shared" si="128"/>
        <v>0</v>
      </c>
    </row>
    <row r="6761" spans="3:15" x14ac:dyDescent="0.2">
      <c r="C6761" s="11">
        <f>Tabelle1[[#This Row],[Input = Output?]]</f>
        <v>0</v>
      </c>
      <c r="O6761" s="9">
        <f t="shared" si="128"/>
        <v>0</v>
      </c>
    </row>
    <row r="6762" spans="3:15" x14ac:dyDescent="0.2">
      <c r="C6762" s="11">
        <f>Tabelle1[[#This Row],[Input = Output?]]</f>
        <v>0</v>
      </c>
      <c r="O6762" s="9">
        <f t="shared" si="128"/>
        <v>0</v>
      </c>
    </row>
    <row r="6763" spans="3:15" x14ac:dyDescent="0.2">
      <c r="C6763" s="11">
        <f>Tabelle1[[#This Row],[Input = Output?]]</f>
        <v>0</v>
      </c>
      <c r="O6763" s="9">
        <f t="shared" si="128"/>
        <v>0</v>
      </c>
    </row>
    <row r="6764" spans="3:15" x14ac:dyDescent="0.2">
      <c r="C6764" s="11">
        <f>Tabelle1[[#This Row],[Input = Output?]]</f>
        <v>0</v>
      </c>
      <c r="O6764" s="9">
        <f t="shared" si="128"/>
        <v>0</v>
      </c>
    </row>
    <row r="6765" spans="3:15" x14ac:dyDescent="0.2">
      <c r="C6765" s="11">
        <f>Tabelle1[[#This Row],[Input = Output?]]</f>
        <v>0</v>
      </c>
      <c r="O6765" s="9">
        <f t="shared" si="128"/>
        <v>0</v>
      </c>
    </row>
    <row r="6766" spans="3:15" x14ac:dyDescent="0.2">
      <c r="C6766" s="11">
        <f>Tabelle1[[#This Row],[Input = Output?]]</f>
        <v>0</v>
      </c>
      <c r="O6766" s="9">
        <f t="shared" si="128"/>
        <v>0</v>
      </c>
    </row>
    <row r="6767" spans="3:15" x14ac:dyDescent="0.2">
      <c r="C6767" s="11">
        <f>Tabelle1[[#This Row],[Input = Output?]]</f>
        <v>0</v>
      </c>
      <c r="O6767" s="9">
        <f t="shared" si="128"/>
        <v>0</v>
      </c>
    </row>
    <row r="6768" spans="3:15" x14ac:dyDescent="0.2">
      <c r="C6768" s="11">
        <f>Tabelle1[[#This Row],[Input = Output?]]</f>
        <v>0</v>
      </c>
      <c r="O6768" s="9">
        <f t="shared" si="128"/>
        <v>0</v>
      </c>
    </row>
    <row r="6769" spans="3:15" x14ac:dyDescent="0.2">
      <c r="C6769" s="11">
        <f>Tabelle1[[#This Row],[Input = Output?]]</f>
        <v>0</v>
      </c>
      <c r="O6769" s="9">
        <f t="shared" si="128"/>
        <v>0</v>
      </c>
    </row>
    <row r="6770" spans="3:15" x14ac:dyDescent="0.2">
      <c r="C6770" s="11">
        <f>Tabelle1[[#This Row],[Input = Output?]]</f>
        <v>0</v>
      </c>
      <c r="O6770" s="9">
        <f t="shared" si="128"/>
        <v>0</v>
      </c>
    </row>
    <row r="6771" spans="3:15" x14ac:dyDescent="0.2">
      <c r="C6771" s="11">
        <f>Tabelle1[[#This Row],[Input = Output?]]</f>
        <v>0</v>
      </c>
      <c r="O6771" s="9">
        <f t="shared" si="128"/>
        <v>0</v>
      </c>
    </row>
    <row r="6772" spans="3:15" x14ac:dyDescent="0.2">
      <c r="C6772" s="11">
        <f>Tabelle1[[#This Row],[Input = Output?]]</f>
        <v>0</v>
      </c>
      <c r="O6772" s="9">
        <f t="shared" si="128"/>
        <v>0</v>
      </c>
    </row>
    <row r="6773" spans="3:15" x14ac:dyDescent="0.2">
      <c r="C6773" s="11">
        <f>Tabelle1[[#This Row],[Input = Output?]]</f>
        <v>0</v>
      </c>
      <c r="O6773" s="9">
        <f t="shared" si="128"/>
        <v>0</v>
      </c>
    </row>
    <row r="6774" spans="3:15" x14ac:dyDescent="0.2">
      <c r="C6774" s="11">
        <f>Tabelle1[[#This Row],[Input = Output?]]</f>
        <v>0</v>
      </c>
      <c r="O6774" s="9">
        <f t="shared" si="128"/>
        <v>0</v>
      </c>
    </row>
    <row r="6775" spans="3:15" x14ac:dyDescent="0.2">
      <c r="C6775" s="11">
        <f>Tabelle1[[#This Row],[Input = Output?]]</f>
        <v>0</v>
      </c>
      <c r="O6775" s="9">
        <f t="shared" si="128"/>
        <v>0</v>
      </c>
    </row>
    <row r="6776" spans="3:15" x14ac:dyDescent="0.2">
      <c r="C6776" s="11">
        <f>Tabelle1[[#This Row],[Input = Output?]]</f>
        <v>0</v>
      </c>
      <c r="O6776" s="9">
        <f t="shared" si="128"/>
        <v>0</v>
      </c>
    </row>
    <row r="6777" spans="3:15" x14ac:dyDescent="0.2">
      <c r="C6777" s="11">
        <f>Tabelle1[[#This Row],[Input = Output?]]</f>
        <v>0</v>
      </c>
      <c r="O6777" s="9">
        <f t="shared" si="128"/>
        <v>0</v>
      </c>
    </row>
    <row r="6778" spans="3:15" x14ac:dyDescent="0.2">
      <c r="C6778" s="11">
        <f>Tabelle1[[#This Row],[Input = Output?]]</f>
        <v>0</v>
      </c>
      <c r="O6778" s="9">
        <f t="shared" si="128"/>
        <v>0</v>
      </c>
    </row>
    <row r="6779" spans="3:15" x14ac:dyDescent="0.2">
      <c r="C6779" s="11">
        <f>Tabelle1[[#This Row],[Input = Output?]]</f>
        <v>0</v>
      </c>
      <c r="O6779" s="9">
        <f t="shared" si="128"/>
        <v>0</v>
      </c>
    </row>
    <row r="6780" spans="3:15" x14ac:dyDescent="0.2">
      <c r="C6780" s="11">
        <f>Tabelle1[[#This Row],[Input = Output?]]</f>
        <v>0</v>
      </c>
      <c r="O6780" s="9">
        <f t="shared" si="128"/>
        <v>0</v>
      </c>
    </row>
    <row r="6781" spans="3:15" x14ac:dyDescent="0.2">
      <c r="C6781" s="11">
        <f>Tabelle1[[#This Row],[Input = Output?]]</f>
        <v>0</v>
      </c>
      <c r="O6781" s="9">
        <f t="shared" si="128"/>
        <v>0</v>
      </c>
    </row>
    <row r="6782" spans="3:15" x14ac:dyDescent="0.2">
      <c r="C6782" s="11">
        <f>Tabelle1[[#This Row],[Input = Output?]]</f>
        <v>0</v>
      </c>
      <c r="O6782" s="9">
        <f t="shared" si="128"/>
        <v>0</v>
      </c>
    </row>
    <row r="6783" spans="3:15" x14ac:dyDescent="0.2">
      <c r="C6783" s="11">
        <f>Tabelle1[[#This Row],[Input = Output?]]</f>
        <v>0</v>
      </c>
      <c r="O6783" s="9">
        <f t="shared" si="128"/>
        <v>0</v>
      </c>
    </row>
    <row r="6784" spans="3:15" x14ac:dyDescent="0.2">
      <c r="C6784" s="11">
        <f>Tabelle1[[#This Row],[Input = Output?]]</f>
        <v>0</v>
      </c>
      <c r="O6784" s="9">
        <f t="shared" si="128"/>
        <v>0</v>
      </c>
    </row>
    <row r="6785" spans="3:15" x14ac:dyDescent="0.2">
      <c r="C6785" s="11">
        <f>Tabelle1[[#This Row],[Input = Output?]]</f>
        <v>0</v>
      </c>
      <c r="O6785" s="9">
        <f t="shared" si="128"/>
        <v>0</v>
      </c>
    </row>
    <row r="6786" spans="3:15" x14ac:dyDescent="0.2">
      <c r="C6786" s="11">
        <f>Tabelle1[[#This Row],[Input = Output?]]</f>
        <v>0</v>
      </c>
      <c r="O6786" s="9">
        <f t="shared" ref="O6786:O6849" si="129">IF(G6786=0,D6786,N6786)</f>
        <v>0</v>
      </c>
    </row>
    <row r="6787" spans="3:15" x14ac:dyDescent="0.2">
      <c r="C6787" s="11">
        <f>Tabelle1[[#This Row],[Input = Output?]]</f>
        <v>0</v>
      </c>
      <c r="O6787" s="9">
        <f t="shared" si="129"/>
        <v>0</v>
      </c>
    </row>
    <row r="6788" spans="3:15" x14ac:dyDescent="0.2">
      <c r="C6788" s="11">
        <f>Tabelle1[[#This Row],[Input = Output?]]</f>
        <v>0</v>
      </c>
      <c r="O6788" s="9">
        <f t="shared" si="129"/>
        <v>0</v>
      </c>
    </row>
    <row r="6789" spans="3:15" x14ac:dyDescent="0.2">
      <c r="C6789" s="11">
        <f>Tabelle1[[#This Row],[Input = Output?]]</f>
        <v>0</v>
      </c>
      <c r="O6789" s="9">
        <f t="shared" si="129"/>
        <v>0</v>
      </c>
    </row>
    <row r="6790" spans="3:15" x14ac:dyDescent="0.2">
      <c r="C6790" s="11">
        <f>Tabelle1[[#This Row],[Input = Output?]]</f>
        <v>0</v>
      </c>
      <c r="O6790" s="9">
        <f t="shared" si="129"/>
        <v>0</v>
      </c>
    </row>
    <row r="6791" spans="3:15" x14ac:dyDescent="0.2">
      <c r="C6791" s="11">
        <f>Tabelle1[[#This Row],[Input = Output?]]</f>
        <v>0</v>
      </c>
      <c r="O6791" s="9">
        <f t="shared" si="129"/>
        <v>0</v>
      </c>
    </row>
    <row r="6792" spans="3:15" x14ac:dyDescent="0.2">
      <c r="C6792" s="11">
        <f>Tabelle1[[#This Row],[Input = Output?]]</f>
        <v>0</v>
      </c>
      <c r="O6792" s="9">
        <f t="shared" si="129"/>
        <v>0</v>
      </c>
    </row>
    <row r="6793" spans="3:15" x14ac:dyDescent="0.2">
      <c r="C6793" s="11">
        <f>Tabelle1[[#This Row],[Input = Output?]]</f>
        <v>0</v>
      </c>
      <c r="O6793" s="9">
        <f t="shared" si="129"/>
        <v>0</v>
      </c>
    </row>
    <row r="6794" spans="3:15" x14ac:dyDescent="0.2">
      <c r="C6794" s="11">
        <f>Tabelle1[[#This Row],[Input = Output?]]</f>
        <v>0</v>
      </c>
      <c r="O6794" s="9">
        <f t="shared" si="129"/>
        <v>0</v>
      </c>
    </row>
    <row r="6795" spans="3:15" x14ac:dyDescent="0.2">
      <c r="C6795" s="11">
        <f>Tabelle1[[#This Row],[Input = Output?]]</f>
        <v>0</v>
      </c>
      <c r="O6795" s="9">
        <f t="shared" si="129"/>
        <v>0</v>
      </c>
    </row>
    <row r="6796" spans="3:15" x14ac:dyDescent="0.2">
      <c r="C6796" s="11">
        <f>Tabelle1[[#This Row],[Input = Output?]]</f>
        <v>0</v>
      </c>
      <c r="O6796" s="9">
        <f t="shared" si="129"/>
        <v>0</v>
      </c>
    </row>
    <row r="6797" spans="3:15" x14ac:dyDescent="0.2">
      <c r="C6797" s="11">
        <f>Tabelle1[[#This Row],[Input = Output?]]</f>
        <v>0</v>
      </c>
      <c r="O6797" s="9">
        <f t="shared" si="129"/>
        <v>0</v>
      </c>
    </row>
    <row r="6798" spans="3:15" x14ac:dyDescent="0.2">
      <c r="C6798" s="11">
        <f>Tabelle1[[#This Row],[Input = Output?]]</f>
        <v>0</v>
      </c>
      <c r="O6798" s="9">
        <f t="shared" si="129"/>
        <v>0</v>
      </c>
    </row>
    <row r="6799" spans="3:15" x14ac:dyDescent="0.2">
      <c r="C6799" s="11">
        <f>Tabelle1[[#This Row],[Input = Output?]]</f>
        <v>0</v>
      </c>
      <c r="O6799" s="9">
        <f t="shared" si="129"/>
        <v>0</v>
      </c>
    </row>
    <row r="6800" spans="3:15" x14ac:dyDescent="0.2">
      <c r="C6800" s="11">
        <f>Tabelle1[[#This Row],[Input = Output?]]</f>
        <v>0</v>
      </c>
      <c r="O6800" s="9">
        <f t="shared" si="129"/>
        <v>0</v>
      </c>
    </row>
    <row r="6801" spans="3:15" x14ac:dyDescent="0.2">
      <c r="C6801" s="11">
        <f>Tabelle1[[#This Row],[Input = Output?]]</f>
        <v>0</v>
      </c>
      <c r="O6801" s="9">
        <f t="shared" si="129"/>
        <v>0</v>
      </c>
    </row>
    <row r="6802" spans="3:15" x14ac:dyDescent="0.2">
      <c r="C6802" s="11">
        <f>Tabelle1[[#This Row],[Input = Output?]]</f>
        <v>0</v>
      </c>
      <c r="O6802" s="9">
        <f t="shared" si="129"/>
        <v>0</v>
      </c>
    </row>
    <row r="6803" spans="3:15" x14ac:dyDescent="0.2">
      <c r="C6803" s="11">
        <f>Tabelle1[[#This Row],[Input = Output?]]</f>
        <v>0</v>
      </c>
      <c r="O6803" s="9">
        <f t="shared" si="129"/>
        <v>0</v>
      </c>
    </row>
    <row r="6804" spans="3:15" x14ac:dyDescent="0.2">
      <c r="C6804" s="11">
        <f>Tabelle1[[#This Row],[Input = Output?]]</f>
        <v>0</v>
      </c>
      <c r="O6804" s="9">
        <f t="shared" si="129"/>
        <v>0</v>
      </c>
    </row>
    <row r="6805" spans="3:15" x14ac:dyDescent="0.2">
      <c r="C6805" s="11">
        <f>Tabelle1[[#This Row],[Input = Output?]]</f>
        <v>0</v>
      </c>
      <c r="O6805" s="9">
        <f t="shared" si="129"/>
        <v>0</v>
      </c>
    </row>
    <row r="6806" spans="3:15" x14ac:dyDescent="0.2">
      <c r="C6806" s="11">
        <f>Tabelle1[[#This Row],[Input = Output?]]</f>
        <v>0</v>
      </c>
      <c r="O6806" s="9">
        <f t="shared" si="129"/>
        <v>0</v>
      </c>
    </row>
    <row r="6807" spans="3:15" x14ac:dyDescent="0.2">
      <c r="C6807" s="11">
        <f>Tabelle1[[#This Row],[Input = Output?]]</f>
        <v>0</v>
      </c>
      <c r="O6807" s="9">
        <f t="shared" si="129"/>
        <v>0</v>
      </c>
    </row>
    <row r="6808" spans="3:15" x14ac:dyDescent="0.2">
      <c r="C6808" s="11">
        <f>Tabelle1[[#This Row],[Input = Output?]]</f>
        <v>0</v>
      </c>
      <c r="O6808" s="9">
        <f t="shared" si="129"/>
        <v>0</v>
      </c>
    </row>
    <row r="6809" spans="3:15" x14ac:dyDescent="0.2">
      <c r="C6809" s="11">
        <f>Tabelle1[[#This Row],[Input = Output?]]</f>
        <v>0</v>
      </c>
      <c r="O6809" s="9">
        <f t="shared" si="129"/>
        <v>0</v>
      </c>
    </row>
    <row r="6810" spans="3:15" x14ac:dyDescent="0.2">
      <c r="C6810" s="11">
        <f>Tabelle1[[#This Row],[Input = Output?]]</f>
        <v>0</v>
      </c>
      <c r="O6810" s="9">
        <f t="shared" si="129"/>
        <v>0</v>
      </c>
    </row>
    <row r="6811" spans="3:15" x14ac:dyDescent="0.2">
      <c r="C6811" s="11">
        <f>Tabelle1[[#This Row],[Input = Output?]]</f>
        <v>0</v>
      </c>
      <c r="O6811" s="9">
        <f t="shared" si="129"/>
        <v>0</v>
      </c>
    </row>
    <row r="6812" spans="3:15" x14ac:dyDescent="0.2">
      <c r="C6812" s="11">
        <f>Tabelle1[[#This Row],[Input = Output?]]</f>
        <v>0</v>
      </c>
      <c r="O6812" s="9">
        <f t="shared" si="129"/>
        <v>0</v>
      </c>
    </row>
    <row r="6813" spans="3:15" x14ac:dyDescent="0.2">
      <c r="C6813" s="11">
        <f>Tabelle1[[#This Row],[Input = Output?]]</f>
        <v>0</v>
      </c>
      <c r="O6813" s="9">
        <f t="shared" si="129"/>
        <v>0</v>
      </c>
    </row>
    <row r="6814" spans="3:15" x14ac:dyDescent="0.2">
      <c r="C6814" s="11">
        <f>Tabelle1[[#This Row],[Input = Output?]]</f>
        <v>0</v>
      </c>
      <c r="O6814" s="9">
        <f t="shared" si="129"/>
        <v>0</v>
      </c>
    </row>
    <row r="6815" spans="3:15" x14ac:dyDescent="0.2">
      <c r="C6815" s="11">
        <f>Tabelle1[[#This Row],[Input = Output?]]</f>
        <v>0</v>
      </c>
      <c r="O6815" s="9">
        <f t="shared" si="129"/>
        <v>0</v>
      </c>
    </row>
    <row r="6816" spans="3:15" x14ac:dyDescent="0.2">
      <c r="C6816" s="11">
        <f>Tabelle1[[#This Row],[Input = Output?]]</f>
        <v>0</v>
      </c>
      <c r="O6816" s="9">
        <f t="shared" si="129"/>
        <v>0</v>
      </c>
    </row>
    <row r="6817" spans="3:15" x14ac:dyDescent="0.2">
      <c r="C6817" s="11">
        <f>Tabelle1[[#This Row],[Input = Output?]]</f>
        <v>0</v>
      </c>
      <c r="O6817" s="9">
        <f t="shared" si="129"/>
        <v>0</v>
      </c>
    </row>
    <row r="6818" spans="3:15" x14ac:dyDescent="0.2">
      <c r="C6818" s="11">
        <f>Tabelle1[[#This Row],[Input = Output?]]</f>
        <v>0</v>
      </c>
      <c r="O6818" s="9">
        <f t="shared" si="129"/>
        <v>0</v>
      </c>
    </row>
    <row r="6819" spans="3:15" x14ac:dyDescent="0.2">
      <c r="C6819" s="11">
        <f>Tabelle1[[#This Row],[Input = Output?]]</f>
        <v>0</v>
      </c>
      <c r="O6819" s="9">
        <f t="shared" si="129"/>
        <v>0</v>
      </c>
    </row>
    <row r="6820" spans="3:15" x14ac:dyDescent="0.2">
      <c r="C6820" s="11">
        <f>Tabelle1[[#This Row],[Input = Output?]]</f>
        <v>0</v>
      </c>
      <c r="O6820" s="9">
        <f t="shared" si="129"/>
        <v>0</v>
      </c>
    </row>
    <row r="6821" spans="3:15" x14ac:dyDescent="0.2">
      <c r="C6821" s="11">
        <f>Tabelle1[[#This Row],[Input = Output?]]</f>
        <v>0</v>
      </c>
      <c r="O6821" s="9">
        <f t="shared" si="129"/>
        <v>0</v>
      </c>
    </row>
    <row r="6822" spans="3:15" x14ac:dyDescent="0.2">
      <c r="C6822" s="11">
        <f>Tabelle1[[#This Row],[Input = Output?]]</f>
        <v>0</v>
      </c>
      <c r="O6822" s="9">
        <f t="shared" si="129"/>
        <v>0</v>
      </c>
    </row>
    <row r="6823" spans="3:15" x14ac:dyDescent="0.2">
      <c r="C6823" s="11">
        <f>Tabelle1[[#This Row],[Input = Output?]]</f>
        <v>0</v>
      </c>
      <c r="O6823" s="9">
        <f t="shared" si="129"/>
        <v>0</v>
      </c>
    </row>
    <row r="6824" spans="3:15" x14ac:dyDescent="0.2">
      <c r="C6824" s="11">
        <f>Tabelle1[[#This Row],[Input = Output?]]</f>
        <v>0</v>
      </c>
      <c r="O6824" s="9">
        <f t="shared" si="129"/>
        <v>0</v>
      </c>
    </row>
    <row r="6825" spans="3:15" x14ac:dyDescent="0.2">
      <c r="C6825" s="11">
        <f>Tabelle1[[#This Row],[Input = Output?]]</f>
        <v>0</v>
      </c>
      <c r="O6825" s="9">
        <f t="shared" si="129"/>
        <v>0</v>
      </c>
    </row>
    <row r="6826" spans="3:15" x14ac:dyDescent="0.2">
      <c r="C6826" s="11">
        <f>Tabelle1[[#This Row],[Input = Output?]]</f>
        <v>0</v>
      </c>
      <c r="O6826" s="9">
        <f t="shared" si="129"/>
        <v>0</v>
      </c>
    </row>
    <row r="6827" spans="3:15" x14ac:dyDescent="0.2">
      <c r="C6827" s="11">
        <f>Tabelle1[[#This Row],[Input = Output?]]</f>
        <v>0</v>
      </c>
      <c r="O6827" s="9">
        <f t="shared" si="129"/>
        <v>0</v>
      </c>
    </row>
    <row r="6828" spans="3:15" x14ac:dyDescent="0.2">
      <c r="C6828" s="11">
        <f>Tabelle1[[#This Row],[Input = Output?]]</f>
        <v>0</v>
      </c>
      <c r="O6828" s="9">
        <f t="shared" si="129"/>
        <v>0</v>
      </c>
    </row>
    <row r="6829" spans="3:15" x14ac:dyDescent="0.2">
      <c r="C6829" s="11">
        <f>Tabelle1[[#This Row],[Input = Output?]]</f>
        <v>0</v>
      </c>
      <c r="O6829" s="9">
        <f t="shared" si="129"/>
        <v>0</v>
      </c>
    </row>
    <row r="6830" spans="3:15" x14ac:dyDescent="0.2">
      <c r="C6830" s="11">
        <f>Tabelle1[[#This Row],[Input = Output?]]</f>
        <v>0</v>
      </c>
      <c r="O6830" s="9">
        <f t="shared" si="129"/>
        <v>0</v>
      </c>
    </row>
    <row r="6831" spans="3:15" x14ac:dyDescent="0.2">
      <c r="C6831" s="11">
        <f>Tabelle1[[#This Row],[Input = Output?]]</f>
        <v>0</v>
      </c>
      <c r="O6831" s="9">
        <f t="shared" si="129"/>
        <v>0</v>
      </c>
    </row>
    <row r="6832" spans="3:15" x14ac:dyDescent="0.2">
      <c r="C6832" s="11">
        <f>Tabelle1[[#This Row],[Input = Output?]]</f>
        <v>0</v>
      </c>
      <c r="O6832" s="9">
        <f t="shared" si="129"/>
        <v>0</v>
      </c>
    </row>
    <row r="6833" spans="3:15" x14ac:dyDescent="0.2">
      <c r="C6833" s="11">
        <f>Tabelle1[[#This Row],[Input = Output?]]</f>
        <v>0</v>
      </c>
      <c r="O6833" s="9">
        <f t="shared" si="129"/>
        <v>0</v>
      </c>
    </row>
    <row r="6834" spans="3:15" x14ac:dyDescent="0.2">
      <c r="C6834" s="11">
        <f>Tabelle1[[#This Row],[Input = Output?]]</f>
        <v>0</v>
      </c>
      <c r="O6834" s="9">
        <f t="shared" si="129"/>
        <v>0</v>
      </c>
    </row>
    <row r="6835" spans="3:15" x14ac:dyDescent="0.2">
      <c r="C6835" s="11">
        <f>Tabelle1[[#This Row],[Input = Output?]]</f>
        <v>0</v>
      </c>
      <c r="O6835" s="9">
        <f t="shared" si="129"/>
        <v>0</v>
      </c>
    </row>
    <row r="6836" spans="3:15" x14ac:dyDescent="0.2">
      <c r="C6836" s="11">
        <f>Tabelle1[[#This Row],[Input = Output?]]</f>
        <v>0</v>
      </c>
      <c r="O6836" s="9">
        <f t="shared" si="129"/>
        <v>0</v>
      </c>
    </row>
    <row r="6837" spans="3:15" x14ac:dyDescent="0.2">
      <c r="C6837" s="11">
        <f>Tabelle1[[#This Row],[Input = Output?]]</f>
        <v>0</v>
      </c>
      <c r="O6837" s="9">
        <f t="shared" si="129"/>
        <v>0</v>
      </c>
    </row>
    <row r="6838" spans="3:15" x14ac:dyDescent="0.2">
      <c r="C6838" s="11">
        <f>Tabelle1[[#This Row],[Input = Output?]]</f>
        <v>0</v>
      </c>
      <c r="O6838" s="9">
        <f t="shared" si="129"/>
        <v>0</v>
      </c>
    </row>
    <row r="6839" spans="3:15" x14ac:dyDescent="0.2">
      <c r="C6839" s="11">
        <f>Tabelle1[[#This Row],[Input = Output?]]</f>
        <v>0</v>
      </c>
      <c r="O6839" s="9">
        <f t="shared" si="129"/>
        <v>0</v>
      </c>
    </row>
    <row r="6840" spans="3:15" x14ac:dyDescent="0.2">
      <c r="C6840" s="11">
        <f>Tabelle1[[#This Row],[Input = Output?]]</f>
        <v>0</v>
      </c>
      <c r="O6840" s="9">
        <f t="shared" si="129"/>
        <v>0</v>
      </c>
    </row>
    <row r="6841" spans="3:15" x14ac:dyDescent="0.2">
      <c r="C6841" s="11">
        <f>Tabelle1[[#This Row],[Input = Output?]]</f>
        <v>0</v>
      </c>
      <c r="O6841" s="9">
        <f t="shared" si="129"/>
        <v>0</v>
      </c>
    </row>
    <row r="6842" spans="3:15" x14ac:dyDescent="0.2">
      <c r="C6842" s="11">
        <f>Tabelle1[[#This Row],[Input = Output?]]</f>
        <v>0</v>
      </c>
      <c r="O6842" s="9">
        <f t="shared" si="129"/>
        <v>0</v>
      </c>
    </row>
    <row r="6843" spans="3:15" x14ac:dyDescent="0.2">
      <c r="C6843" s="11">
        <f>Tabelle1[[#This Row],[Input = Output?]]</f>
        <v>0</v>
      </c>
      <c r="O6843" s="9">
        <f t="shared" si="129"/>
        <v>0</v>
      </c>
    </row>
    <row r="6844" spans="3:15" x14ac:dyDescent="0.2">
      <c r="C6844" s="11">
        <f>Tabelle1[[#This Row],[Input = Output?]]</f>
        <v>0</v>
      </c>
      <c r="O6844" s="9">
        <f t="shared" si="129"/>
        <v>0</v>
      </c>
    </row>
    <row r="6845" spans="3:15" x14ac:dyDescent="0.2">
      <c r="C6845" s="11">
        <f>Tabelle1[[#This Row],[Input = Output?]]</f>
        <v>0</v>
      </c>
      <c r="O6845" s="9">
        <f t="shared" si="129"/>
        <v>0</v>
      </c>
    </row>
    <row r="6846" spans="3:15" x14ac:dyDescent="0.2">
      <c r="C6846" s="11">
        <f>Tabelle1[[#This Row],[Input = Output?]]</f>
        <v>0</v>
      </c>
      <c r="O6846" s="9">
        <f t="shared" si="129"/>
        <v>0</v>
      </c>
    </row>
    <row r="6847" spans="3:15" x14ac:dyDescent="0.2">
      <c r="C6847" s="11">
        <f>Tabelle1[[#This Row],[Input = Output?]]</f>
        <v>0</v>
      </c>
      <c r="O6847" s="9">
        <f t="shared" si="129"/>
        <v>0</v>
      </c>
    </row>
    <row r="6848" spans="3:15" x14ac:dyDescent="0.2">
      <c r="C6848" s="11">
        <f>Tabelle1[[#This Row],[Input = Output?]]</f>
        <v>0</v>
      </c>
      <c r="O6848" s="9">
        <f t="shared" si="129"/>
        <v>0</v>
      </c>
    </row>
    <row r="6849" spans="3:15" x14ac:dyDescent="0.2">
      <c r="C6849" s="11">
        <f>Tabelle1[[#This Row],[Input = Output?]]</f>
        <v>0</v>
      </c>
      <c r="O6849" s="9">
        <f t="shared" si="129"/>
        <v>0</v>
      </c>
    </row>
    <row r="6850" spans="3:15" x14ac:dyDescent="0.2">
      <c r="C6850" s="11">
        <f>Tabelle1[[#This Row],[Input = Output?]]</f>
        <v>0</v>
      </c>
      <c r="O6850" s="9">
        <f t="shared" ref="O6850:O6913" si="130">IF(G6850=0,D6850,N6850)</f>
        <v>0</v>
      </c>
    </row>
    <row r="6851" spans="3:15" x14ac:dyDescent="0.2">
      <c r="C6851" s="11">
        <f>Tabelle1[[#This Row],[Input = Output?]]</f>
        <v>0</v>
      </c>
      <c r="O6851" s="9">
        <f t="shared" si="130"/>
        <v>0</v>
      </c>
    </row>
    <row r="6852" spans="3:15" x14ac:dyDescent="0.2">
      <c r="C6852" s="11">
        <f>Tabelle1[[#This Row],[Input = Output?]]</f>
        <v>0</v>
      </c>
      <c r="O6852" s="9">
        <f t="shared" si="130"/>
        <v>0</v>
      </c>
    </row>
    <row r="6853" spans="3:15" x14ac:dyDescent="0.2">
      <c r="C6853" s="11">
        <f>Tabelle1[[#This Row],[Input = Output?]]</f>
        <v>0</v>
      </c>
      <c r="O6853" s="9">
        <f t="shared" si="130"/>
        <v>0</v>
      </c>
    </row>
    <row r="6854" spans="3:15" x14ac:dyDescent="0.2">
      <c r="C6854" s="11">
        <f>Tabelle1[[#This Row],[Input = Output?]]</f>
        <v>0</v>
      </c>
      <c r="O6854" s="9">
        <f t="shared" si="130"/>
        <v>0</v>
      </c>
    </row>
    <row r="6855" spans="3:15" x14ac:dyDescent="0.2">
      <c r="C6855" s="11">
        <f>Tabelle1[[#This Row],[Input = Output?]]</f>
        <v>0</v>
      </c>
      <c r="O6855" s="9">
        <f t="shared" si="130"/>
        <v>0</v>
      </c>
    </row>
    <row r="6856" spans="3:15" x14ac:dyDescent="0.2">
      <c r="C6856" s="11">
        <f>Tabelle1[[#This Row],[Input = Output?]]</f>
        <v>0</v>
      </c>
      <c r="O6856" s="9">
        <f t="shared" si="130"/>
        <v>0</v>
      </c>
    </row>
    <row r="6857" spans="3:15" x14ac:dyDescent="0.2">
      <c r="C6857" s="11">
        <f>Tabelle1[[#This Row],[Input = Output?]]</f>
        <v>0</v>
      </c>
      <c r="O6857" s="9">
        <f t="shared" si="130"/>
        <v>0</v>
      </c>
    </row>
    <row r="6858" spans="3:15" x14ac:dyDescent="0.2">
      <c r="C6858" s="11">
        <f>Tabelle1[[#This Row],[Input = Output?]]</f>
        <v>0</v>
      </c>
      <c r="O6858" s="9">
        <f t="shared" si="130"/>
        <v>0</v>
      </c>
    </row>
    <row r="6859" spans="3:15" x14ac:dyDescent="0.2">
      <c r="C6859" s="11">
        <f>Tabelle1[[#This Row],[Input = Output?]]</f>
        <v>0</v>
      </c>
      <c r="O6859" s="9">
        <f t="shared" si="130"/>
        <v>0</v>
      </c>
    </row>
    <row r="6860" spans="3:15" x14ac:dyDescent="0.2">
      <c r="C6860" s="11">
        <f>Tabelle1[[#This Row],[Input = Output?]]</f>
        <v>0</v>
      </c>
      <c r="O6860" s="9">
        <f t="shared" si="130"/>
        <v>0</v>
      </c>
    </row>
    <row r="6861" spans="3:15" x14ac:dyDescent="0.2">
      <c r="C6861" s="11">
        <f>Tabelle1[[#This Row],[Input = Output?]]</f>
        <v>0</v>
      </c>
      <c r="O6861" s="9">
        <f t="shared" si="130"/>
        <v>0</v>
      </c>
    </row>
    <row r="6862" spans="3:15" x14ac:dyDescent="0.2">
      <c r="C6862" s="11">
        <f>Tabelle1[[#This Row],[Input = Output?]]</f>
        <v>0</v>
      </c>
      <c r="O6862" s="9">
        <f t="shared" si="130"/>
        <v>0</v>
      </c>
    </row>
    <row r="6863" spans="3:15" x14ac:dyDescent="0.2">
      <c r="C6863" s="11">
        <f>Tabelle1[[#This Row],[Input = Output?]]</f>
        <v>0</v>
      </c>
      <c r="O6863" s="9">
        <f t="shared" si="130"/>
        <v>0</v>
      </c>
    </row>
    <row r="6864" spans="3:15" x14ac:dyDescent="0.2">
      <c r="C6864" s="11">
        <f>Tabelle1[[#This Row],[Input = Output?]]</f>
        <v>0</v>
      </c>
      <c r="O6864" s="9">
        <f t="shared" si="130"/>
        <v>0</v>
      </c>
    </row>
    <row r="6865" spans="3:15" x14ac:dyDescent="0.2">
      <c r="C6865" s="11">
        <f>Tabelle1[[#This Row],[Input = Output?]]</f>
        <v>0</v>
      </c>
      <c r="O6865" s="9">
        <f t="shared" si="130"/>
        <v>0</v>
      </c>
    </row>
    <row r="6866" spans="3:15" x14ac:dyDescent="0.2">
      <c r="C6866" s="11">
        <f>Tabelle1[[#This Row],[Input = Output?]]</f>
        <v>0</v>
      </c>
      <c r="O6866" s="9">
        <f t="shared" si="130"/>
        <v>0</v>
      </c>
    </row>
    <row r="6867" spans="3:15" x14ac:dyDescent="0.2">
      <c r="C6867" s="11">
        <f>Tabelle1[[#This Row],[Input = Output?]]</f>
        <v>0</v>
      </c>
      <c r="O6867" s="9">
        <f t="shared" si="130"/>
        <v>0</v>
      </c>
    </row>
    <row r="6868" spans="3:15" x14ac:dyDescent="0.2">
      <c r="C6868" s="11">
        <f>Tabelle1[[#This Row],[Input = Output?]]</f>
        <v>0</v>
      </c>
      <c r="O6868" s="9">
        <f t="shared" si="130"/>
        <v>0</v>
      </c>
    </row>
    <row r="6869" spans="3:15" x14ac:dyDescent="0.2">
      <c r="C6869" s="11">
        <f>Tabelle1[[#This Row],[Input = Output?]]</f>
        <v>0</v>
      </c>
      <c r="O6869" s="9">
        <f t="shared" si="130"/>
        <v>0</v>
      </c>
    </row>
    <row r="6870" spans="3:15" x14ac:dyDescent="0.2">
      <c r="C6870" s="11">
        <f>Tabelle1[[#This Row],[Input = Output?]]</f>
        <v>0</v>
      </c>
      <c r="O6870" s="9">
        <f t="shared" si="130"/>
        <v>0</v>
      </c>
    </row>
    <row r="6871" spans="3:15" x14ac:dyDescent="0.2">
      <c r="C6871" s="11">
        <f>Tabelle1[[#This Row],[Input = Output?]]</f>
        <v>0</v>
      </c>
      <c r="O6871" s="9">
        <f t="shared" si="130"/>
        <v>0</v>
      </c>
    </row>
    <row r="6872" spans="3:15" x14ac:dyDescent="0.2">
      <c r="C6872" s="11">
        <f>Tabelle1[[#This Row],[Input = Output?]]</f>
        <v>0</v>
      </c>
      <c r="O6872" s="9">
        <f t="shared" si="130"/>
        <v>0</v>
      </c>
    </row>
    <row r="6873" spans="3:15" x14ac:dyDescent="0.2">
      <c r="C6873" s="11">
        <f>Tabelle1[[#This Row],[Input = Output?]]</f>
        <v>0</v>
      </c>
      <c r="O6873" s="9">
        <f t="shared" si="130"/>
        <v>0</v>
      </c>
    </row>
    <row r="6874" spans="3:15" x14ac:dyDescent="0.2">
      <c r="C6874" s="11">
        <f>Tabelle1[[#This Row],[Input = Output?]]</f>
        <v>0</v>
      </c>
      <c r="O6874" s="9">
        <f t="shared" si="130"/>
        <v>0</v>
      </c>
    </row>
    <row r="6875" spans="3:15" x14ac:dyDescent="0.2">
      <c r="C6875" s="11">
        <f>Tabelle1[[#This Row],[Input = Output?]]</f>
        <v>0</v>
      </c>
      <c r="O6875" s="9">
        <f t="shared" si="130"/>
        <v>0</v>
      </c>
    </row>
    <row r="6876" spans="3:15" x14ac:dyDescent="0.2">
      <c r="C6876" s="11">
        <f>Tabelle1[[#This Row],[Input = Output?]]</f>
        <v>0</v>
      </c>
      <c r="O6876" s="9">
        <f t="shared" si="130"/>
        <v>0</v>
      </c>
    </row>
    <row r="6877" spans="3:15" x14ac:dyDescent="0.2">
      <c r="C6877" s="11">
        <f>Tabelle1[[#This Row],[Input = Output?]]</f>
        <v>0</v>
      </c>
      <c r="O6877" s="9">
        <f t="shared" si="130"/>
        <v>0</v>
      </c>
    </row>
    <row r="6878" spans="3:15" x14ac:dyDescent="0.2">
      <c r="C6878" s="11">
        <f>Tabelle1[[#This Row],[Input = Output?]]</f>
        <v>0</v>
      </c>
      <c r="O6878" s="9">
        <f t="shared" si="130"/>
        <v>0</v>
      </c>
    </row>
    <row r="6879" spans="3:15" x14ac:dyDescent="0.2">
      <c r="C6879" s="11">
        <f>Tabelle1[[#This Row],[Input = Output?]]</f>
        <v>0</v>
      </c>
      <c r="O6879" s="9">
        <f t="shared" si="130"/>
        <v>0</v>
      </c>
    </row>
    <row r="6880" spans="3:15" x14ac:dyDescent="0.2">
      <c r="C6880" s="11">
        <f>Tabelle1[[#This Row],[Input = Output?]]</f>
        <v>0</v>
      </c>
      <c r="O6880" s="9">
        <f t="shared" si="130"/>
        <v>0</v>
      </c>
    </row>
    <row r="6881" spans="3:15" x14ac:dyDescent="0.2">
      <c r="C6881" s="11">
        <f>Tabelle1[[#This Row],[Input = Output?]]</f>
        <v>0</v>
      </c>
      <c r="O6881" s="9">
        <f t="shared" si="130"/>
        <v>0</v>
      </c>
    </row>
    <row r="6882" spans="3:15" x14ac:dyDescent="0.2">
      <c r="C6882" s="11">
        <f>Tabelle1[[#This Row],[Input = Output?]]</f>
        <v>0</v>
      </c>
      <c r="O6882" s="9">
        <f t="shared" si="130"/>
        <v>0</v>
      </c>
    </row>
    <row r="6883" spans="3:15" x14ac:dyDescent="0.2">
      <c r="C6883" s="11">
        <f>Tabelle1[[#This Row],[Input = Output?]]</f>
        <v>0</v>
      </c>
      <c r="O6883" s="9">
        <f t="shared" si="130"/>
        <v>0</v>
      </c>
    </row>
    <row r="6884" spans="3:15" x14ac:dyDescent="0.2">
      <c r="C6884" s="11">
        <f>Tabelle1[[#This Row],[Input = Output?]]</f>
        <v>0</v>
      </c>
      <c r="O6884" s="9">
        <f t="shared" si="130"/>
        <v>0</v>
      </c>
    </row>
    <row r="6885" spans="3:15" x14ac:dyDescent="0.2">
      <c r="C6885" s="11">
        <f>Tabelle1[[#This Row],[Input = Output?]]</f>
        <v>0</v>
      </c>
      <c r="O6885" s="9">
        <f t="shared" si="130"/>
        <v>0</v>
      </c>
    </row>
    <row r="6886" spans="3:15" x14ac:dyDescent="0.2">
      <c r="C6886" s="11">
        <f>Tabelle1[[#This Row],[Input = Output?]]</f>
        <v>0</v>
      </c>
      <c r="O6886" s="9">
        <f t="shared" si="130"/>
        <v>0</v>
      </c>
    </row>
    <row r="6887" spans="3:15" x14ac:dyDescent="0.2">
      <c r="C6887" s="11">
        <f>Tabelle1[[#This Row],[Input = Output?]]</f>
        <v>0</v>
      </c>
      <c r="O6887" s="9">
        <f t="shared" si="130"/>
        <v>0</v>
      </c>
    </row>
    <row r="6888" spans="3:15" x14ac:dyDescent="0.2">
      <c r="C6888" s="11">
        <f>Tabelle1[[#This Row],[Input = Output?]]</f>
        <v>0</v>
      </c>
      <c r="O6888" s="9">
        <f t="shared" si="130"/>
        <v>0</v>
      </c>
    </row>
    <row r="6889" spans="3:15" x14ac:dyDescent="0.2">
      <c r="C6889" s="11">
        <f>Tabelle1[[#This Row],[Input = Output?]]</f>
        <v>0</v>
      </c>
      <c r="O6889" s="9">
        <f t="shared" si="130"/>
        <v>0</v>
      </c>
    </row>
    <row r="6890" spans="3:15" x14ac:dyDescent="0.2">
      <c r="C6890" s="11">
        <f>Tabelle1[[#This Row],[Input = Output?]]</f>
        <v>0</v>
      </c>
      <c r="O6890" s="9">
        <f t="shared" si="130"/>
        <v>0</v>
      </c>
    </row>
    <row r="6891" spans="3:15" x14ac:dyDescent="0.2">
      <c r="C6891" s="11">
        <f>Tabelle1[[#This Row],[Input = Output?]]</f>
        <v>0</v>
      </c>
      <c r="O6891" s="9">
        <f t="shared" si="130"/>
        <v>0</v>
      </c>
    </row>
    <row r="6892" spans="3:15" x14ac:dyDescent="0.2">
      <c r="C6892" s="11">
        <f>Tabelle1[[#This Row],[Input = Output?]]</f>
        <v>0</v>
      </c>
      <c r="O6892" s="9">
        <f t="shared" si="130"/>
        <v>0</v>
      </c>
    </row>
    <row r="6893" spans="3:15" x14ac:dyDescent="0.2">
      <c r="C6893" s="11">
        <f>Tabelle1[[#This Row],[Input = Output?]]</f>
        <v>0</v>
      </c>
      <c r="O6893" s="9">
        <f t="shared" si="130"/>
        <v>0</v>
      </c>
    </row>
    <row r="6894" spans="3:15" x14ac:dyDescent="0.2">
      <c r="C6894" s="11">
        <f>Tabelle1[[#This Row],[Input = Output?]]</f>
        <v>0</v>
      </c>
      <c r="O6894" s="9">
        <f t="shared" si="130"/>
        <v>0</v>
      </c>
    </row>
    <row r="6895" spans="3:15" x14ac:dyDescent="0.2">
      <c r="C6895" s="11">
        <f>Tabelle1[[#This Row],[Input = Output?]]</f>
        <v>0</v>
      </c>
      <c r="O6895" s="9">
        <f t="shared" si="130"/>
        <v>0</v>
      </c>
    </row>
    <row r="6896" spans="3:15" x14ac:dyDescent="0.2">
      <c r="C6896" s="11">
        <f>Tabelle1[[#This Row],[Input = Output?]]</f>
        <v>0</v>
      </c>
      <c r="O6896" s="9">
        <f t="shared" si="130"/>
        <v>0</v>
      </c>
    </row>
    <row r="6897" spans="3:15" x14ac:dyDescent="0.2">
      <c r="C6897" s="11">
        <f>Tabelle1[[#This Row],[Input = Output?]]</f>
        <v>0</v>
      </c>
      <c r="O6897" s="9">
        <f t="shared" si="130"/>
        <v>0</v>
      </c>
    </row>
    <row r="6898" spans="3:15" x14ac:dyDescent="0.2">
      <c r="C6898" s="11">
        <f>Tabelle1[[#This Row],[Input = Output?]]</f>
        <v>0</v>
      </c>
      <c r="O6898" s="9">
        <f t="shared" si="130"/>
        <v>0</v>
      </c>
    </row>
    <row r="6899" spans="3:15" x14ac:dyDescent="0.2">
      <c r="C6899" s="11">
        <f>Tabelle1[[#This Row],[Input = Output?]]</f>
        <v>0</v>
      </c>
      <c r="O6899" s="9">
        <f t="shared" si="130"/>
        <v>0</v>
      </c>
    </row>
    <row r="6900" spans="3:15" x14ac:dyDescent="0.2">
      <c r="C6900" s="11">
        <f>Tabelle1[[#This Row],[Input = Output?]]</f>
        <v>0</v>
      </c>
      <c r="O6900" s="9">
        <f t="shared" si="130"/>
        <v>0</v>
      </c>
    </row>
    <row r="6901" spans="3:15" x14ac:dyDescent="0.2">
      <c r="C6901" s="11">
        <f>Tabelle1[[#This Row],[Input = Output?]]</f>
        <v>0</v>
      </c>
      <c r="O6901" s="9">
        <f t="shared" si="130"/>
        <v>0</v>
      </c>
    </row>
    <row r="6902" spans="3:15" x14ac:dyDescent="0.2">
      <c r="C6902" s="11">
        <f>Tabelle1[[#This Row],[Input = Output?]]</f>
        <v>0</v>
      </c>
      <c r="O6902" s="9">
        <f t="shared" si="130"/>
        <v>0</v>
      </c>
    </row>
    <row r="6903" spans="3:15" x14ac:dyDescent="0.2">
      <c r="C6903" s="11">
        <f>Tabelle1[[#This Row],[Input = Output?]]</f>
        <v>0</v>
      </c>
      <c r="O6903" s="9">
        <f t="shared" si="130"/>
        <v>0</v>
      </c>
    </row>
    <row r="6904" spans="3:15" x14ac:dyDescent="0.2">
      <c r="C6904" s="11">
        <f>Tabelle1[[#This Row],[Input = Output?]]</f>
        <v>0</v>
      </c>
      <c r="O6904" s="9">
        <f t="shared" si="130"/>
        <v>0</v>
      </c>
    </row>
    <row r="6905" spans="3:15" x14ac:dyDescent="0.2">
      <c r="C6905" s="11">
        <f>Tabelle1[[#This Row],[Input = Output?]]</f>
        <v>0</v>
      </c>
      <c r="O6905" s="9">
        <f t="shared" si="130"/>
        <v>0</v>
      </c>
    </row>
    <row r="6906" spans="3:15" x14ac:dyDescent="0.2">
      <c r="C6906" s="11">
        <f>Tabelle1[[#This Row],[Input = Output?]]</f>
        <v>0</v>
      </c>
      <c r="O6906" s="9">
        <f t="shared" si="130"/>
        <v>0</v>
      </c>
    </row>
    <row r="6907" spans="3:15" x14ac:dyDescent="0.2">
      <c r="C6907" s="11">
        <f>Tabelle1[[#This Row],[Input = Output?]]</f>
        <v>0</v>
      </c>
      <c r="O6907" s="9">
        <f t="shared" si="130"/>
        <v>0</v>
      </c>
    </row>
    <row r="6908" spans="3:15" x14ac:dyDescent="0.2">
      <c r="C6908" s="11">
        <f>Tabelle1[[#This Row],[Input = Output?]]</f>
        <v>0</v>
      </c>
      <c r="O6908" s="9">
        <f t="shared" si="130"/>
        <v>0</v>
      </c>
    </row>
    <row r="6909" spans="3:15" x14ac:dyDescent="0.2">
      <c r="C6909" s="11">
        <f>Tabelle1[[#This Row],[Input = Output?]]</f>
        <v>0</v>
      </c>
      <c r="O6909" s="9">
        <f t="shared" si="130"/>
        <v>0</v>
      </c>
    </row>
    <row r="6910" spans="3:15" x14ac:dyDescent="0.2">
      <c r="C6910" s="11">
        <f>Tabelle1[[#This Row],[Input = Output?]]</f>
        <v>0</v>
      </c>
      <c r="O6910" s="9">
        <f t="shared" si="130"/>
        <v>0</v>
      </c>
    </row>
    <row r="6911" spans="3:15" x14ac:dyDescent="0.2">
      <c r="C6911" s="11">
        <f>Tabelle1[[#This Row],[Input = Output?]]</f>
        <v>0</v>
      </c>
      <c r="O6911" s="9">
        <f t="shared" si="130"/>
        <v>0</v>
      </c>
    </row>
    <row r="6912" spans="3:15" x14ac:dyDescent="0.2">
      <c r="C6912" s="11">
        <f>Tabelle1[[#This Row],[Input = Output?]]</f>
        <v>0</v>
      </c>
      <c r="O6912" s="9">
        <f t="shared" si="130"/>
        <v>0</v>
      </c>
    </row>
    <row r="6913" spans="3:15" x14ac:dyDescent="0.2">
      <c r="C6913" s="11">
        <f>Tabelle1[[#This Row],[Input = Output?]]</f>
        <v>0</v>
      </c>
      <c r="O6913" s="9">
        <f t="shared" si="130"/>
        <v>0</v>
      </c>
    </row>
    <row r="6914" spans="3:15" x14ac:dyDescent="0.2">
      <c r="C6914" s="11">
        <f>Tabelle1[[#This Row],[Input = Output?]]</f>
        <v>0</v>
      </c>
      <c r="O6914" s="9">
        <f t="shared" ref="O6914:O6977" si="131">IF(G6914=0,D6914,N6914)</f>
        <v>0</v>
      </c>
    </row>
    <row r="6915" spans="3:15" x14ac:dyDescent="0.2">
      <c r="C6915" s="11">
        <f>Tabelle1[[#This Row],[Input = Output?]]</f>
        <v>0</v>
      </c>
      <c r="O6915" s="9">
        <f t="shared" si="131"/>
        <v>0</v>
      </c>
    </row>
    <row r="6916" spans="3:15" x14ac:dyDescent="0.2">
      <c r="C6916" s="11">
        <f>Tabelle1[[#This Row],[Input = Output?]]</f>
        <v>0</v>
      </c>
      <c r="O6916" s="9">
        <f t="shared" si="131"/>
        <v>0</v>
      </c>
    </row>
    <row r="6917" spans="3:15" x14ac:dyDescent="0.2">
      <c r="C6917" s="11">
        <f>Tabelle1[[#This Row],[Input = Output?]]</f>
        <v>0</v>
      </c>
      <c r="O6917" s="9">
        <f t="shared" si="131"/>
        <v>0</v>
      </c>
    </row>
    <row r="6918" spans="3:15" x14ac:dyDescent="0.2">
      <c r="C6918" s="11">
        <f>Tabelle1[[#This Row],[Input = Output?]]</f>
        <v>0</v>
      </c>
      <c r="O6918" s="9">
        <f t="shared" si="131"/>
        <v>0</v>
      </c>
    </row>
    <row r="6919" spans="3:15" x14ac:dyDescent="0.2">
      <c r="C6919" s="11">
        <f>Tabelle1[[#This Row],[Input = Output?]]</f>
        <v>0</v>
      </c>
      <c r="O6919" s="9">
        <f t="shared" si="131"/>
        <v>0</v>
      </c>
    </row>
    <row r="6920" spans="3:15" x14ac:dyDescent="0.2">
      <c r="C6920" s="11">
        <f>Tabelle1[[#This Row],[Input = Output?]]</f>
        <v>0</v>
      </c>
      <c r="O6920" s="9">
        <f t="shared" si="131"/>
        <v>0</v>
      </c>
    </row>
    <row r="6921" spans="3:15" x14ac:dyDescent="0.2">
      <c r="C6921" s="11">
        <f>Tabelle1[[#This Row],[Input = Output?]]</f>
        <v>0</v>
      </c>
      <c r="O6921" s="9">
        <f t="shared" si="131"/>
        <v>0</v>
      </c>
    </row>
    <row r="6922" spans="3:15" x14ac:dyDescent="0.2">
      <c r="C6922" s="11">
        <f>Tabelle1[[#This Row],[Input = Output?]]</f>
        <v>0</v>
      </c>
      <c r="O6922" s="9">
        <f t="shared" si="131"/>
        <v>0</v>
      </c>
    </row>
    <row r="6923" spans="3:15" x14ac:dyDescent="0.2">
      <c r="C6923" s="11">
        <f>Tabelle1[[#This Row],[Input = Output?]]</f>
        <v>0</v>
      </c>
      <c r="O6923" s="9">
        <f t="shared" si="131"/>
        <v>0</v>
      </c>
    </row>
    <row r="6924" spans="3:15" x14ac:dyDescent="0.2">
      <c r="C6924" s="11">
        <f>Tabelle1[[#This Row],[Input = Output?]]</f>
        <v>0</v>
      </c>
      <c r="O6924" s="9">
        <f t="shared" si="131"/>
        <v>0</v>
      </c>
    </row>
    <row r="6925" spans="3:15" x14ac:dyDescent="0.2">
      <c r="C6925" s="11">
        <f>Tabelle1[[#This Row],[Input = Output?]]</f>
        <v>0</v>
      </c>
      <c r="O6925" s="9">
        <f t="shared" si="131"/>
        <v>0</v>
      </c>
    </row>
    <row r="6926" spans="3:15" x14ac:dyDescent="0.2">
      <c r="C6926" s="11">
        <f>Tabelle1[[#This Row],[Input = Output?]]</f>
        <v>0</v>
      </c>
      <c r="O6926" s="9">
        <f t="shared" si="131"/>
        <v>0</v>
      </c>
    </row>
    <row r="6927" spans="3:15" x14ac:dyDescent="0.2">
      <c r="C6927" s="11">
        <f>Tabelle1[[#This Row],[Input = Output?]]</f>
        <v>0</v>
      </c>
      <c r="O6927" s="9">
        <f t="shared" si="131"/>
        <v>0</v>
      </c>
    </row>
    <row r="6928" spans="3:15" x14ac:dyDescent="0.2">
      <c r="C6928" s="11">
        <f>Tabelle1[[#This Row],[Input = Output?]]</f>
        <v>0</v>
      </c>
      <c r="O6928" s="9">
        <f t="shared" si="131"/>
        <v>0</v>
      </c>
    </row>
    <row r="6929" spans="3:15" x14ac:dyDescent="0.2">
      <c r="C6929" s="11">
        <f>Tabelle1[[#This Row],[Input = Output?]]</f>
        <v>0</v>
      </c>
      <c r="O6929" s="9">
        <f t="shared" si="131"/>
        <v>0</v>
      </c>
    </row>
    <row r="6930" spans="3:15" x14ac:dyDescent="0.2">
      <c r="C6930" s="11">
        <f>Tabelle1[[#This Row],[Input = Output?]]</f>
        <v>0</v>
      </c>
      <c r="O6930" s="9">
        <f t="shared" si="131"/>
        <v>0</v>
      </c>
    </row>
    <row r="6931" spans="3:15" x14ac:dyDescent="0.2">
      <c r="C6931" s="11">
        <f>Tabelle1[[#This Row],[Input = Output?]]</f>
        <v>0</v>
      </c>
      <c r="O6931" s="9">
        <f t="shared" si="131"/>
        <v>0</v>
      </c>
    </row>
    <row r="6932" spans="3:15" x14ac:dyDescent="0.2">
      <c r="C6932" s="11">
        <f>Tabelle1[[#This Row],[Input = Output?]]</f>
        <v>0</v>
      </c>
      <c r="O6932" s="9">
        <f t="shared" si="131"/>
        <v>0</v>
      </c>
    </row>
    <row r="6933" spans="3:15" x14ac:dyDescent="0.2">
      <c r="C6933" s="11">
        <f>Tabelle1[[#This Row],[Input = Output?]]</f>
        <v>0</v>
      </c>
      <c r="O6933" s="9">
        <f t="shared" si="131"/>
        <v>0</v>
      </c>
    </row>
    <row r="6934" spans="3:15" x14ac:dyDescent="0.2">
      <c r="C6934" s="11">
        <f>Tabelle1[[#This Row],[Input = Output?]]</f>
        <v>0</v>
      </c>
      <c r="O6934" s="9">
        <f t="shared" si="131"/>
        <v>0</v>
      </c>
    </row>
    <row r="6935" spans="3:15" x14ac:dyDescent="0.2">
      <c r="C6935" s="11">
        <f>Tabelle1[[#This Row],[Input = Output?]]</f>
        <v>0</v>
      </c>
      <c r="O6935" s="9">
        <f t="shared" si="131"/>
        <v>0</v>
      </c>
    </row>
    <row r="6936" spans="3:15" x14ac:dyDescent="0.2">
      <c r="C6936" s="11">
        <f>Tabelle1[[#This Row],[Input = Output?]]</f>
        <v>0</v>
      </c>
      <c r="O6936" s="9">
        <f t="shared" si="131"/>
        <v>0</v>
      </c>
    </row>
    <row r="6937" spans="3:15" x14ac:dyDescent="0.2">
      <c r="C6937" s="11">
        <f>Tabelle1[[#This Row],[Input = Output?]]</f>
        <v>0</v>
      </c>
      <c r="O6937" s="9">
        <f t="shared" si="131"/>
        <v>0</v>
      </c>
    </row>
    <row r="6938" spans="3:15" x14ac:dyDescent="0.2">
      <c r="C6938" s="11">
        <f>Tabelle1[[#This Row],[Input = Output?]]</f>
        <v>0</v>
      </c>
      <c r="O6938" s="9">
        <f t="shared" si="131"/>
        <v>0</v>
      </c>
    </row>
    <row r="6939" spans="3:15" x14ac:dyDescent="0.2">
      <c r="C6939" s="11">
        <f>Tabelle1[[#This Row],[Input = Output?]]</f>
        <v>0</v>
      </c>
      <c r="O6939" s="9">
        <f t="shared" si="131"/>
        <v>0</v>
      </c>
    </row>
    <row r="6940" spans="3:15" x14ac:dyDescent="0.2">
      <c r="C6940" s="11">
        <f>Tabelle1[[#This Row],[Input = Output?]]</f>
        <v>0</v>
      </c>
      <c r="O6940" s="9">
        <f t="shared" si="131"/>
        <v>0</v>
      </c>
    </row>
    <row r="6941" spans="3:15" x14ac:dyDescent="0.2">
      <c r="C6941" s="11">
        <f>Tabelle1[[#This Row],[Input = Output?]]</f>
        <v>0</v>
      </c>
      <c r="O6941" s="9">
        <f t="shared" si="131"/>
        <v>0</v>
      </c>
    </row>
    <row r="6942" spans="3:15" x14ac:dyDescent="0.2">
      <c r="C6942" s="11">
        <f>Tabelle1[[#This Row],[Input = Output?]]</f>
        <v>0</v>
      </c>
      <c r="O6942" s="9">
        <f t="shared" si="131"/>
        <v>0</v>
      </c>
    </row>
    <row r="6943" spans="3:15" x14ac:dyDescent="0.2">
      <c r="C6943" s="11">
        <f>Tabelle1[[#This Row],[Input = Output?]]</f>
        <v>0</v>
      </c>
      <c r="O6943" s="9">
        <f t="shared" si="131"/>
        <v>0</v>
      </c>
    </row>
    <row r="6944" spans="3:15" x14ac:dyDescent="0.2">
      <c r="C6944" s="11">
        <f>Tabelle1[[#This Row],[Input = Output?]]</f>
        <v>0</v>
      </c>
      <c r="O6944" s="9">
        <f t="shared" si="131"/>
        <v>0</v>
      </c>
    </row>
    <row r="6945" spans="3:15" x14ac:dyDescent="0.2">
      <c r="C6945" s="11">
        <f>Tabelle1[[#This Row],[Input = Output?]]</f>
        <v>0</v>
      </c>
      <c r="O6945" s="9">
        <f t="shared" si="131"/>
        <v>0</v>
      </c>
    </row>
    <row r="6946" spans="3:15" x14ac:dyDescent="0.2">
      <c r="C6946" s="11">
        <f>Tabelle1[[#This Row],[Input = Output?]]</f>
        <v>0</v>
      </c>
      <c r="O6946" s="9">
        <f t="shared" si="131"/>
        <v>0</v>
      </c>
    </row>
    <row r="6947" spans="3:15" x14ac:dyDescent="0.2">
      <c r="C6947" s="11">
        <f>Tabelle1[[#This Row],[Input = Output?]]</f>
        <v>0</v>
      </c>
      <c r="O6947" s="9">
        <f t="shared" si="131"/>
        <v>0</v>
      </c>
    </row>
    <row r="6948" spans="3:15" x14ac:dyDescent="0.2">
      <c r="C6948" s="11">
        <f>Tabelle1[[#This Row],[Input = Output?]]</f>
        <v>0</v>
      </c>
      <c r="O6948" s="9">
        <f t="shared" si="131"/>
        <v>0</v>
      </c>
    </row>
    <row r="6949" spans="3:15" x14ac:dyDescent="0.2">
      <c r="C6949" s="11">
        <f>Tabelle1[[#This Row],[Input = Output?]]</f>
        <v>0</v>
      </c>
      <c r="O6949" s="9">
        <f t="shared" si="131"/>
        <v>0</v>
      </c>
    </row>
    <row r="6950" spans="3:15" x14ac:dyDescent="0.2">
      <c r="C6950" s="11">
        <f>Tabelle1[[#This Row],[Input = Output?]]</f>
        <v>0</v>
      </c>
      <c r="O6950" s="9">
        <f t="shared" si="131"/>
        <v>0</v>
      </c>
    </row>
    <row r="6951" spans="3:15" x14ac:dyDescent="0.2">
      <c r="C6951" s="11">
        <f>Tabelle1[[#This Row],[Input = Output?]]</f>
        <v>0</v>
      </c>
      <c r="O6951" s="9">
        <f t="shared" si="131"/>
        <v>0</v>
      </c>
    </row>
    <row r="6952" spans="3:15" x14ac:dyDescent="0.2">
      <c r="C6952" s="11">
        <f>Tabelle1[[#This Row],[Input = Output?]]</f>
        <v>0</v>
      </c>
      <c r="O6952" s="9">
        <f t="shared" si="131"/>
        <v>0</v>
      </c>
    </row>
    <row r="6953" spans="3:15" x14ac:dyDescent="0.2">
      <c r="C6953" s="11">
        <f>Tabelle1[[#This Row],[Input = Output?]]</f>
        <v>0</v>
      </c>
      <c r="O6953" s="9">
        <f t="shared" si="131"/>
        <v>0</v>
      </c>
    </row>
    <row r="6954" spans="3:15" x14ac:dyDescent="0.2">
      <c r="C6954" s="11">
        <f>Tabelle1[[#This Row],[Input = Output?]]</f>
        <v>0</v>
      </c>
      <c r="O6954" s="9">
        <f t="shared" si="131"/>
        <v>0</v>
      </c>
    </row>
    <row r="6955" spans="3:15" x14ac:dyDescent="0.2">
      <c r="C6955" s="11">
        <f>Tabelle1[[#This Row],[Input = Output?]]</f>
        <v>0</v>
      </c>
      <c r="O6955" s="9">
        <f t="shared" si="131"/>
        <v>0</v>
      </c>
    </row>
    <row r="6956" spans="3:15" x14ac:dyDescent="0.2">
      <c r="C6956" s="11">
        <f>Tabelle1[[#This Row],[Input = Output?]]</f>
        <v>0</v>
      </c>
      <c r="O6956" s="9">
        <f t="shared" si="131"/>
        <v>0</v>
      </c>
    </row>
    <row r="6957" spans="3:15" x14ac:dyDescent="0.2">
      <c r="C6957" s="11">
        <f>Tabelle1[[#This Row],[Input = Output?]]</f>
        <v>0</v>
      </c>
      <c r="O6957" s="9">
        <f t="shared" si="131"/>
        <v>0</v>
      </c>
    </row>
    <row r="6958" spans="3:15" x14ac:dyDescent="0.2">
      <c r="C6958" s="11">
        <f>Tabelle1[[#This Row],[Input = Output?]]</f>
        <v>0</v>
      </c>
      <c r="O6958" s="9">
        <f t="shared" si="131"/>
        <v>0</v>
      </c>
    </row>
    <row r="6959" spans="3:15" x14ac:dyDescent="0.2">
      <c r="C6959" s="11">
        <f>Tabelle1[[#This Row],[Input = Output?]]</f>
        <v>0</v>
      </c>
      <c r="O6959" s="9">
        <f t="shared" si="131"/>
        <v>0</v>
      </c>
    </row>
    <row r="6960" spans="3:15" x14ac:dyDescent="0.2">
      <c r="C6960" s="11">
        <f>Tabelle1[[#This Row],[Input = Output?]]</f>
        <v>0</v>
      </c>
      <c r="O6960" s="9">
        <f t="shared" si="131"/>
        <v>0</v>
      </c>
    </row>
    <row r="6961" spans="3:15" x14ac:dyDescent="0.2">
      <c r="C6961" s="11">
        <f>Tabelle1[[#This Row],[Input = Output?]]</f>
        <v>0</v>
      </c>
      <c r="O6961" s="9">
        <f t="shared" si="131"/>
        <v>0</v>
      </c>
    </row>
    <row r="6962" spans="3:15" x14ac:dyDescent="0.2">
      <c r="C6962" s="11">
        <f>Tabelle1[[#This Row],[Input = Output?]]</f>
        <v>0</v>
      </c>
      <c r="O6962" s="9">
        <f t="shared" si="131"/>
        <v>0</v>
      </c>
    </row>
    <row r="6963" spans="3:15" x14ac:dyDescent="0.2">
      <c r="C6963" s="11">
        <f>Tabelle1[[#This Row],[Input = Output?]]</f>
        <v>0</v>
      </c>
      <c r="O6963" s="9">
        <f t="shared" si="131"/>
        <v>0</v>
      </c>
    </row>
    <row r="6964" spans="3:15" x14ac:dyDescent="0.2">
      <c r="C6964" s="11">
        <f>Tabelle1[[#This Row],[Input = Output?]]</f>
        <v>0</v>
      </c>
      <c r="O6964" s="9">
        <f t="shared" si="131"/>
        <v>0</v>
      </c>
    </row>
    <row r="6965" spans="3:15" x14ac:dyDescent="0.2">
      <c r="C6965" s="11">
        <f>Tabelle1[[#This Row],[Input = Output?]]</f>
        <v>0</v>
      </c>
      <c r="O6965" s="9">
        <f t="shared" si="131"/>
        <v>0</v>
      </c>
    </row>
    <row r="6966" spans="3:15" x14ac:dyDescent="0.2">
      <c r="C6966" s="11">
        <f>Tabelle1[[#This Row],[Input = Output?]]</f>
        <v>0</v>
      </c>
      <c r="O6966" s="9">
        <f t="shared" si="131"/>
        <v>0</v>
      </c>
    </row>
    <row r="6967" spans="3:15" x14ac:dyDescent="0.2">
      <c r="C6967" s="11">
        <f>Tabelle1[[#This Row],[Input = Output?]]</f>
        <v>0</v>
      </c>
      <c r="O6967" s="9">
        <f t="shared" si="131"/>
        <v>0</v>
      </c>
    </row>
    <row r="6968" spans="3:15" x14ac:dyDescent="0.2">
      <c r="C6968" s="11">
        <f>Tabelle1[[#This Row],[Input = Output?]]</f>
        <v>0</v>
      </c>
      <c r="O6968" s="9">
        <f t="shared" si="131"/>
        <v>0</v>
      </c>
    </row>
    <row r="6969" spans="3:15" x14ac:dyDescent="0.2">
      <c r="C6969" s="11">
        <f>Tabelle1[[#This Row],[Input = Output?]]</f>
        <v>0</v>
      </c>
      <c r="O6969" s="9">
        <f t="shared" si="131"/>
        <v>0</v>
      </c>
    </row>
    <row r="6970" spans="3:15" x14ac:dyDescent="0.2">
      <c r="C6970" s="11">
        <f>Tabelle1[[#This Row],[Input = Output?]]</f>
        <v>0</v>
      </c>
      <c r="O6970" s="9">
        <f t="shared" si="131"/>
        <v>0</v>
      </c>
    </row>
    <row r="6971" spans="3:15" x14ac:dyDescent="0.2">
      <c r="C6971" s="11">
        <f>Tabelle1[[#This Row],[Input = Output?]]</f>
        <v>0</v>
      </c>
      <c r="O6971" s="9">
        <f t="shared" si="131"/>
        <v>0</v>
      </c>
    </row>
    <row r="6972" spans="3:15" x14ac:dyDescent="0.2">
      <c r="C6972" s="11">
        <f>Tabelle1[[#This Row],[Input = Output?]]</f>
        <v>0</v>
      </c>
      <c r="O6972" s="9">
        <f t="shared" si="131"/>
        <v>0</v>
      </c>
    </row>
    <row r="6973" spans="3:15" x14ac:dyDescent="0.2">
      <c r="C6973" s="11">
        <f>Tabelle1[[#This Row],[Input = Output?]]</f>
        <v>0</v>
      </c>
      <c r="O6973" s="9">
        <f t="shared" si="131"/>
        <v>0</v>
      </c>
    </row>
    <row r="6974" spans="3:15" x14ac:dyDescent="0.2">
      <c r="C6974" s="11">
        <f>Tabelle1[[#This Row],[Input = Output?]]</f>
        <v>0</v>
      </c>
      <c r="O6974" s="9">
        <f t="shared" si="131"/>
        <v>0</v>
      </c>
    </row>
    <row r="6975" spans="3:15" x14ac:dyDescent="0.2">
      <c r="C6975" s="11">
        <f>Tabelle1[[#This Row],[Input = Output?]]</f>
        <v>0</v>
      </c>
      <c r="O6975" s="9">
        <f t="shared" si="131"/>
        <v>0</v>
      </c>
    </row>
    <row r="6976" spans="3:15" x14ac:dyDescent="0.2">
      <c r="C6976" s="11">
        <f>Tabelle1[[#This Row],[Input = Output?]]</f>
        <v>0</v>
      </c>
      <c r="O6976" s="9">
        <f t="shared" si="131"/>
        <v>0</v>
      </c>
    </row>
    <row r="6977" spans="3:15" x14ac:dyDescent="0.2">
      <c r="C6977" s="11">
        <f>Tabelle1[[#This Row],[Input = Output?]]</f>
        <v>0</v>
      </c>
      <c r="O6977" s="9">
        <f t="shared" si="131"/>
        <v>0</v>
      </c>
    </row>
    <row r="6978" spans="3:15" x14ac:dyDescent="0.2">
      <c r="C6978" s="11">
        <f>Tabelle1[[#This Row],[Input = Output?]]</f>
        <v>0</v>
      </c>
      <c r="O6978" s="9">
        <f t="shared" ref="O6978:O7041" si="132">IF(G6978=0,D6978,N6978)</f>
        <v>0</v>
      </c>
    </row>
    <row r="6979" spans="3:15" x14ac:dyDescent="0.2">
      <c r="C6979" s="11">
        <f>Tabelle1[[#This Row],[Input = Output?]]</f>
        <v>0</v>
      </c>
      <c r="O6979" s="9">
        <f t="shared" si="132"/>
        <v>0</v>
      </c>
    </row>
    <row r="6980" spans="3:15" x14ac:dyDescent="0.2">
      <c r="C6980" s="11">
        <f>Tabelle1[[#This Row],[Input = Output?]]</f>
        <v>0</v>
      </c>
      <c r="O6980" s="9">
        <f t="shared" si="132"/>
        <v>0</v>
      </c>
    </row>
    <row r="6981" spans="3:15" x14ac:dyDescent="0.2">
      <c r="C6981" s="11">
        <f>Tabelle1[[#This Row],[Input = Output?]]</f>
        <v>0</v>
      </c>
      <c r="O6981" s="9">
        <f t="shared" si="132"/>
        <v>0</v>
      </c>
    </row>
    <row r="6982" spans="3:15" x14ac:dyDescent="0.2">
      <c r="C6982" s="11">
        <f>Tabelle1[[#This Row],[Input = Output?]]</f>
        <v>0</v>
      </c>
      <c r="O6982" s="9">
        <f t="shared" si="132"/>
        <v>0</v>
      </c>
    </row>
    <row r="6983" spans="3:15" x14ac:dyDescent="0.2">
      <c r="C6983" s="11">
        <f>Tabelle1[[#This Row],[Input = Output?]]</f>
        <v>0</v>
      </c>
      <c r="O6983" s="9">
        <f t="shared" si="132"/>
        <v>0</v>
      </c>
    </row>
    <row r="6984" spans="3:15" x14ac:dyDescent="0.2">
      <c r="C6984" s="11">
        <f>Tabelle1[[#This Row],[Input = Output?]]</f>
        <v>0</v>
      </c>
      <c r="O6984" s="9">
        <f t="shared" si="132"/>
        <v>0</v>
      </c>
    </row>
    <row r="6985" spans="3:15" x14ac:dyDescent="0.2">
      <c r="C6985" s="11">
        <f>Tabelle1[[#This Row],[Input = Output?]]</f>
        <v>0</v>
      </c>
      <c r="O6985" s="9">
        <f t="shared" si="132"/>
        <v>0</v>
      </c>
    </row>
    <row r="6986" spans="3:15" x14ac:dyDescent="0.2">
      <c r="C6986" s="11">
        <f>Tabelle1[[#This Row],[Input = Output?]]</f>
        <v>0</v>
      </c>
      <c r="O6986" s="9">
        <f t="shared" si="132"/>
        <v>0</v>
      </c>
    </row>
    <row r="6987" spans="3:15" x14ac:dyDescent="0.2">
      <c r="C6987" s="11">
        <f>Tabelle1[[#This Row],[Input = Output?]]</f>
        <v>0</v>
      </c>
      <c r="O6987" s="9">
        <f t="shared" si="132"/>
        <v>0</v>
      </c>
    </row>
    <row r="6988" spans="3:15" x14ac:dyDescent="0.2">
      <c r="C6988" s="11">
        <f>Tabelle1[[#This Row],[Input = Output?]]</f>
        <v>0</v>
      </c>
      <c r="O6988" s="9">
        <f t="shared" si="132"/>
        <v>0</v>
      </c>
    </row>
    <row r="6989" spans="3:15" x14ac:dyDescent="0.2">
      <c r="C6989" s="11">
        <f>Tabelle1[[#This Row],[Input = Output?]]</f>
        <v>0</v>
      </c>
      <c r="O6989" s="9">
        <f t="shared" si="132"/>
        <v>0</v>
      </c>
    </row>
    <row r="6990" spans="3:15" x14ac:dyDescent="0.2">
      <c r="C6990" s="11">
        <f>Tabelle1[[#This Row],[Input = Output?]]</f>
        <v>0</v>
      </c>
      <c r="O6990" s="9">
        <f t="shared" si="132"/>
        <v>0</v>
      </c>
    </row>
    <row r="6991" spans="3:15" x14ac:dyDescent="0.2">
      <c r="C6991" s="11">
        <f>Tabelle1[[#This Row],[Input = Output?]]</f>
        <v>0</v>
      </c>
      <c r="O6991" s="9">
        <f t="shared" si="132"/>
        <v>0</v>
      </c>
    </row>
    <row r="6992" spans="3:15" x14ac:dyDescent="0.2">
      <c r="C6992" s="11">
        <f>Tabelle1[[#This Row],[Input = Output?]]</f>
        <v>0</v>
      </c>
      <c r="O6992" s="9">
        <f t="shared" si="132"/>
        <v>0</v>
      </c>
    </row>
    <row r="6993" spans="3:15" x14ac:dyDescent="0.2">
      <c r="C6993" s="11">
        <f>Tabelle1[[#This Row],[Input = Output?]]</f>
        <v>0</v>
      </c>
      <c r="O6993" s="9">
        <f t="shared" si="132"/>
        <v>0</v>
      </c>
    </row>
    <row r="6994" spans="3:15" x14ac:dyDescent="0.2">
      <c r="C6994" s="11">
        <f>Tabelle1[[#This Row],[Input = Output?]]</f>
        <v>0</v>
      </c>
      <c r="O6994" s="9">
        <f t="shared" si="132"/>
        <v>0</v>
      </c>
    </row>
    <row r="6995" spans="3:15" x14ac:dyDescent="0.2">
      <c r="C6995" s="11">
        <f>Tabelle1[[#This Row],[Input = Output?]]</f>
        <v>0</v>
      </c>
      <c r="O6995" s="9">
        <f t="shared" si="132"/>
        <v>0</v>
      </c>
    </row>
    <row r="6996" spans="3:15" x14ac:dyDescent="0.2">
      <c r="C6996" s="11">
        <f>Tabelle1[[#This Row],[Input = Output?]]</f>
        <v>0</v>
      </c>
      <c r="O6996" s="9">
        <f t="shared" si="132"/>
        <v>0</v>
      </c>
    </row>
    <row r="6997" spans="3:15" x14ac:dyDescent="0.2">
      <c r="C6997" s="11">
        <f>Tabelle1[[#This Row],[Input = Output?]]</f>
        <v>0</v>
      </c>
      <c r="O6997" s="9">
        <f t="shared" si="132"/>
        <v>0</v>
      </c>
    </row>
    <row r="6998" spans="3:15" x14ac:dyDescent="0.2">
      <c r="C6998" s="11">
        <f>Tabelle1[[#This Row],[Input = Output?]]</f>
        <v>0</v>
      </c>
      <c r="O6998" s="9">
        <f t="shared" si="132"/>
        <v>0</v>
      </c>
    </row>
    <row r="6999" spans="3:15" x14ac:dyDescent="0.2">
      <c r="C6999" s="11">
        <f>Tabelle1[[#This Row],[Input = Output?]]</f>
        <v>0</v>
      </c>
      <c r="O6999" s="9">
        <f t="shared" si="132"/>
        <v>0</v>
      </c>
    </row>
    <row r="7000" spans="3:15" x14ac:dyDescent="0.2">
      <c r="C7000" s="11">
        <f>Tabelle1[[#This Row],[Input = Output?]]</f>
        <v>0</v>
      </c>
      <c r="O7000" s="9">
        <f t="shared" si="132"/>
        <v>0</v>
      </c>
    </row>
    <row r="7001" spans="3:15" x14ac:dyDescent="0.2">
      <c r="C7001" s="11">
        <f>Tabelle1[[#This Row],[Input = Output?]]</f>
        <v>0</v>
      </c>
      <c r="O7001" s="9">
        <f t="shared" si="132"/>
        <v>0</v>
      </c>
    </row>
    <row r="7002" spans="3:15" x14ac:dyDescent="0.2">
      <c r="C7002" s="11">
        <f>Tabelle1[[#This Row],[Input = Output?]]</f>
        <v>0</v>
      </c>
      <c r="O7002" s="9">
        <f t="shared" si="132"/>
        <v>0</v>
      </c>
    </row>
    <row r="7003" spans="3:15" x14ac:dyDescent="0.2">
      <c r="C7003" s="11">
        <f>Tabelle1[[#This Row],[Input = Output?]]</f>
        <v>0</v>
      </c>
      <c r="O7003" s="9">
        <f t="shared" si="132"/>
        <v>0</v>
      </c>
    </row>
    <row r="7004" spans="3:15" x14ac:dyDescent="0.2">
      <c r="C7004" s="11">
        <f>Tabelle1[[#This Row],[Input = Output?]]</f>
        <v>0</v>
      </c>
      <c r="O7004" s="9">
        <f t="shared" si="132"/>
        <v>0</v>
      </c>
    </row>
    <row r="7005" spans="3:15" x14ac:dyDescent="0.2">
      <c r="C7005" s="11">
        <f>Tabelle1[[#This Row],[Input = Output?]]</f>
        <v>0</v>
      </c>
      <c r="O7005" s="9">
        <f t="shared" si="132"/>
        <v>0</v>
      </c>
    </row>
    <row r="7006" spans="3:15" x14ac:dyDescent="0.2">
      <c r="C7006" s="11">
        <f>Tabelle1[[#This Row],[Input = Output?]]</f>
        <v>0</v>
      </c>
      <c r="O7006" s="9">
        <f t="shared" si="132"/>
        <v>0</v>
      </c>
    </row>
    <row r="7007" spans="3:15" x14ac:dyDescent="0.2">
      <c r="C7007" s="11">
        <f>Tabelle1[[#This Row],[Input = Output?]]</f>
        <v>0</v>
      </c>
      <c r="O7007" s="9">
        <f t="shared" si="132"/>
        <v>0</v>
      </c>
    </row>
    <row r="7008" spans="3:15" x14ac:dyDescent="0.2">
      <c r="C7008" s="11">
        <f>Tabelle1[[#This Row],[Input = Output?]]</f>
        <v>0</v>
      </c>
      <c r="O7008" s="9">
        <f t="shared" si="132"/>
        <v>0</v>
      </c>
    </row>
    <row r="7009" spans="3:15" x14ac:dyDescent="0.2">
      <c r="C7009" s="11">
        <f>Tabelle1[[#This Row],[Input = Output?]]</f>
        <v>0</v>
      </c>
      <c r="O7009" s="9">
        <f t="shared" si="132"/>
        <v>0</v>
      </c>
    </row>
    <row r="7010" spans="3:15" x14ac:dyDescent="0.2">
      <c r="C7010" s="11">
        <f>Tabelle1[[#This Row],[Input = Output?]]</f>
        <v>0</v>
      </c>
      <c r="O7010" s="9">
        <f t="shared" si="132"/>
        <v>0</v>
      </c>
    </row>
    <row r="7011" spans="3:15" x14ac:dyDescent="0.2">
      <c r="C7011" s="11">
        <f>Tabelle1[[#This Row],[Input = Output?]]</f>
        <v>0</v>
      </c>
      <c r="O7011" s="9">
        <f t="shared" si="132"/>
        <v>0</v>
      </c>
    </row>
    <row r="7012" spans="3:15" x14ac:dyDescent="0.2">
      <c r="C7012" s="11">
        <f>Tabelle1[[#This Row],[Input = Output?]]</f>
        <v>0</v>
      </c>
      <c r="O7012" s="9">
        <f t="shared" si="132"/>
        <v>0</v>
      </c>
    </row>
    <row r="7013" spans="3:15" x14ac:dyDescent="0.2">
      <c r="C7013" s="11">
        <f>Tabelle1[[#This Row],[Input = Output?]]</f>
        <v>0</v>
      </c>
      <c r="O7013" s="9">
        <f t="shared" si="132"/>
        <v>0</v>
      </c>
    </row>
    <row r="7014" spans="3:15" x14ac:dyDescent="0.2">
      <c r="C7014" s="11">
        <f>Tabelle1[[#This Row],[Input = Output?]]</f>
        <v>0</v>
      </c>
      <c r="O7014" s="9">
        <f t="shared" si="132"/>
        <v>0</v>
      </c>
    </row>
    <row r="7015" spans="3:15" x14ac:dyDescent="0.2">
      <c r="C7015" s="11">
        <f>Tabelle1[[#This Row],[Input = Output?]]</f>
        <v>0</v>
      </c>
      <c r="O7015" s="9">
        <f t="shared" si="132"/>
        <v>0</v>
      </c>
    </row>
    <row r="7016" spans="3:15" x14ac:dyDescent="0.2">
      <c r="C7016" s="11">
        <f>Tabelle1[[#This Row],[Input = Output?]]</f>
        <v>0</v>
      </c>
      <c r="O7016" s="9">
        <f t="shared" si="132"/>
        <v>0</v>
      </c>
    </row>
    <row r="7017" spans="3:15" x14ac:dyDescent="0.2">
      <c r="C7017" s="11">
        <f>Tabelle1[[#This Row],[Input = Output?]]</f>
        <v>0</v>
      </c>
      <c r="O7017" s="9">
        <f t="shared" si="132"/>
        <v>0</v>
      </c>
    </row>
    <row r="7018" spans="3:15" x14ac:dyDescent="0.2">
      <c r="C7018" s="11">
        <f>Tabelle1[[#This Row],[Input = Output?]]</f>
        <v>0</v>
      </c>
      <c r="O7018" s="9">
        <f t="shared" si="132"/>
        <v>0</v>
      </c>
    </row>
    <row r="7019" spans="3:15" x14ac:dyDescent="0.2">
      <c r="C7019" s="11">
        <f>Tabelle1[[#This Row],[Input = Output?]]</f>
        <v>0</v>
      </c>
      <c r="O7019" s="9">
        <f t="shared" si="132"/>
        <v>0</v>
      </c>
    </row>
    <row r="7020" spans="3:15" x14ac:dyDescent="0.2">
      <c r="C7020" s="11">
        <f>Tabelle1[[#This Row],[Input = Output?]]</f>
        <v>0</v>
      </c>
      <c r="O7020" s="9">
        <f t="shared" si="132"/>
        <v>0</v>
      </c>
    </row>
    <row r="7021" spans="3:15" x14ac:dyDescent="0.2">
      <c r="C7021" s="11">
        <f>Tabelle1[[#This Row],[Input = Output?]]</f>
        <v>0</v>
      </c>
      <c r="O7021" s="9">
        <f t="shared" si="132"/>
        <v>0</v>
      </c>
    </row>
    <row r="7022" spans="3:15" x14ac:dyDescent="0.2">
      <c r="C7022" s="11">
        <f>Tabelle1[[#This Row],[Input = Output?]]</f>
        <v>0</v>
      </c>
      <c r="O7022" s="9">
        <f t="shared" si="132"/>
        <v>0</v>
      </c>
    </row>
    <row r="7023" spans="3:15" x14ac:dyDescent="0.2">
      <c r="C7023" s="11">
        <f>Tabelle1[[#This Row],[Input = Output?]]</f>
        <v>0</v>
      </c>
      <c r="O7023" s="9">
        <f t="shared" si="132"/>
        <v>0</v>
      </c>
    </row>
    <row r="7024" spans="3:15" x14ac:dyDescent="0.2">
      <c r="C7024" s="11">
        <f>Tabelle1[[#This Row],[Input = Output?]]</f>
        <v>0</v>
      </c>
      <c r="O7024" s="9">
        <f t="shared" si="132"/>
        <v>0</v>
      </c>
    </row>
    <row r="7025" spans="3:15" x14ac:dyDescent="0.2">
      <c r="C7025" s="11">
        <f>Tabelle1[[#This Row],[Input = Output?]]</f>
        <v>0</v>
      </c>
      <c r="O7025" s="9">
        <f t="shared" si="132"/>
        <v>0</v>
      </c>
    </row>
    <row r="7026" spans="3:15" x14ac:dyDescent="0.2">
      <c r="C7026" s="11">
        <f>Tabelle1[[#This Row],[Input = Output?]]</f>
        <v>0</v>
      </c>
      <c r="O7026" s="9">
        <f t="shared" si="132"/>
        <v>0</v>
      </c>
    </row>
    <row r="7027" spans="3:15" x14ac:dyDescent="0.2">
      <c r="C7027" s="11">
        <f>Tabelle1[[#This Row],[Input = Output?]]</f>
        <v>0</v>
      </c>
      <c r="O7027" s="9">
        <f t="shared" si="132"/>
        <v>0</v>
      </c>
    </row>
    <row r="7028" spans="3:15" x14ac:dyDescent="0.2">
      <c r="C7028" s="11">
        <f>Tabelle1[[#This Row],[Input = Output?]]</f>
        <v>0</v>
      </c>
      <c r="O7028" s="9">
        <f t="shared" si="132"/>
        <v>0</v>
      </c>
    </row>
    <row r="7029" spans="3:15" x14ac:dyDescent="0.2">
      <c r="C7029" s="11">
        <f>Tabelle1[[#This Row],[Input = Output?]]</f>
        <v>0</v>
      </c>
      <c r="O7029" s="9">
        <f t="shared" si="132"/>
        <v>0</v>
      </c>
    </row>
    <row r="7030" spans="3:15" x14ac:dyDescent="0.2">
      <c r="C7030" s="11">
        <f>Tabelle1[[#This Row],[Input = Output?]]</f>
        <v>0</v>
      </c>
      <c r="O7030" s="9">
        <f t="shared" si="132"/>
        <v>0</v>
      </c>
    </row>
    <row r="7031" spans="3:15" x14ac:dyDescent="0.2">
      <c r="C7031" s="11">
        <f>Tabelle1[[#This Row],[Input = Output?]]</f>
        <v>0</v>
      </c>
      <c r="O7031" s="9">
        <f t="shared" si="132"/>
        <v>0</v>
      </c>
    </row>
    <row r="7032" spans="3:15" x14ac:dyDescent="0.2">
      <c r="C7032" s="11">
        <f>Tabelle1[[#This Row],[Input = Output?]]</f>
        <v>0</v>
      </c>
      <c r="O7032" s="9">
        <f t="shared" si="132"/>
        <v>0</v>
      </c>
    </row>
    <row r="7033" spans="3:15" x14ac:dyDescent="0.2">
      <c r="C7033" s="11">
        <f>Tabelle1[[#This Row],[Input = Output?]]</f>
        <v>0</v>
      </c>
      <c r="O7033" s="9">
        <f t="shared" si="132"/>
        <v>0</v>
      </c>
    </row>
    <row r="7034" spans="3:15" x14ac:dyDescent="0.2">
      <c r="C7034" s="11">
        <f>Tabelle1[[#This Row],[Input = Output?]]</f>
        <v>0</v>
      </c>
      <c r="O7034" s="9">
        <f t="shared" si="132"/>
        <v>0</v>
      </c>
    </row>
    <row r="7035" spans="3:15" x14ac:dyDescent="0.2">
      <c r="C7035" s="11">
        <f>Tabelle1[[#This Row],[Input = Output?]]</f>
        <v>0</v>
      </c>
      <c r="O7035" s="9">
        <f t="shared" si="132"/>
        <v>0</v>
      </c>
    </row>
    <row r="7036" spans="3:15" x14ac:dyDescent="0.2">
      <c r="C7036" s="11">
        <f>Tabelle1[[#This Row],[Input = Output?]]</f>
        <v>0</v>
      </c>
      <c r="O7036" s="9">
        <f t="shared" si="132"/>
        <v>0</v>
      </c>
    </row>
    <row r="7037" spans="3:15" x14ac:dyDescent="0.2">
      <c r="C7037" s="11">
        <f>Tabelle1[[#This Row],[Input = Output?]]</f>
        <v>0</v>
      </c>
      <c r="O7037" s="9">
        <f t="shared" si="132"/>
        <v>0</v>
      </c>
    </row>
    <row r="7038" spans="3:15" x14ac:dyDescent="0.2">
      <c r="C7038" s="11">
        <f>Tabelle1[[#This Row],[Input = Output?]]</f>
        <v>0</v>
      </c>
      <c r="O7038" s="9">
        <f t="shared" si="132"/>
        <v>0</v>
      </c>
    </row>
    <row r="7039" spans="3:15" x14ac:dyDescent="0.2">
      <c r="C7039" s="11">
        <f>Tabelle1[[#This Row],[Input = Output?]]</f>
        <v>0</v>
      </c>
      <c r="O7039" s="9">
        <f t="shared" si="132"/>
        <v>0</v>
      </c>
    </row>
    <row r="7040" spans="3:15" x14ac:dyDescent="0.2">
      <c r="C7040" s="11">
        <f>Tabelle1[[#This Row],[Input = Output?]]</f>
        <v>0</v>
      </c>
      <c r="O7040" s="9">
        <f t="shared" si="132"/>
        <v>0</v>
      </c>
    </row>
    <row r="7041" spans="3:15" x14ac:dyDescent="0.2">
      <c r="C7041" s="11">
        <f>Tabelle1[[#This Row],[Input = Output?]]</f>
        <v>0</v>
      </c>
      <c r="O7041" s="9">
        <f t="shared" si="132"/>
        <v>0</v>
      </c>
    </row>
    <row r="7042" spans="3:15" x14ac:dyDescent="0.2">
      <c r="C7042" s="11">
        <f>Tabelle1[[#This Row],[Input = Output?]]</f>
        <v>0</v>
      </c>
      <c r="O7042" s="9">
        <f t="shared" ref="O7042:O7105" si="133">IF(G7042=0,D7042,N7042)</f>
        <v>0</v>
      </c>
    </row>
    <row r="7043" spans="3:15" x14ac:dyDescent="0.2">
      <c r="C7043" s="11">
        <f>Tabelle1[[#This Row],[Input = Output?]]</f>
        <v>0</v>
      </c>
      <c r="O7043" s="9">
        <f t="shared" si="133"/>
        <v>0</v>
      </c>
    </row>
    <row r="7044" spans="3:15" x14ac:dyDescent="0.2">
      <c r="C7044" s="11">
        <f>Tabelle1[[#This Row],[Input = Output?]]</f>
        <v>0</v>
      </c>
      <c r="O7044" s="9">
        <f t="shared" si="133"/>
        <v>0</v>
      </c>
    </row>
    <row r="7045" spans="3:15" x14ac:dyDescent="0.2">
      <c r="C7045" s="11">
        <f>Tabelle1[[#This Row],[Input = Output?]]</f>
        <v>0</v>
      </c>
      <c r="O7045" s="9">
        <f t="shared" si="133"/>
        <v>0</v>
      </c>
    </row>
    <row r="7046" spans="3:15" x14ac:dyDescent="0.2">
      <c r="C7046" s="11">
        <f>Tabelle1[[#This Row],[Input = Output?]]</f>
        <v>0</v>
      </c>
      <c r="O7046" s="9">
        <f t="shared" si="133"/>
        <v>0</v>
      </c>
    </row>
    <row r="7047" spans="3:15" x14ac:dyDescent="0.2">
      <c r="C7047" s="11">
        <f>Tabelle1[[#This Row],[Input = Output?]]</f>
        <v>0</v>
      </c>
      <c r="O7047" s="9">
        <f t="shared" si="133"/>
        <v>0</v>
      </c>
    </row>
    <row r="7048" spans="3:15" x14ac:dyDescent="0.2">
      <c r="C7048" s="11">
        <f>Tabelle1[[#This Row],[Input = Output?]]</f>
        <v>0</v>
      </c>
      <c r="O7048" s="9">
        <f t="shared" si="133"/>
        <v>0</v>
      </c>
    </row>
    <row r="7049" spans="3:15" x14ac:dyDescent="0.2">
      <c r="C7049" s="11">
        <f>Tabelle1[[#This Row],[Input = Output?]]</f>
        <v>0</v>
      </c>
      <c r="O7049" s="9">
        <f t="shared" si="133"/>
        <v>0</v>
      </c>
    </row>
    <row r="7050" spans="3:15" x14ac:dyDescent="0.2">
      <c r="C7050" s="11">
        <f>Tabelle1[[#This Row],[Input = Output?]]</f>
        <v>0</v>
      </c>
      <c r="O7050" s="9">
        <f t="shared" si="133"/>
        <v>0</v>
      </c>
    </row>
    <row r="7051" spans="3:15" x14ac:dyDescent="0.2">
      <c r="C7051" s="11">
        <f>Tabelle1[[#This Row],[Input = Output?]]</f>
        <v>0</v>
      </c>
      <c r="O7051" s="9">
        <f t="shared" si="133"/>
        <v>0</v>
      </c>
    </row>
    <row r="7052" spans="3:15" x14ac:dyDescent="0.2">
      <c r="C7052" s="11">
        <f>Tabelle1[[#This Row],[Input = Output?]]</f>
        <v>0</v>
      </c>
      <c r="O7052" s="9">
        <f t="shared" si="133"/>
        <v>0</v>
      </c>
    </row>
    <row r="7053" spans="3:15" x14ac:dyDescent="0.2">
      <c r="C7053" s="11">
        <f>Tabelle1[[#This Row],[Input = Output?]]</f>
        <v>0</v>
      </c>
      <c r="O7053" s="9">
        <f t="shared" si="133"/>
        <v>0</v>
      </c>
    </row>
    <row r="7054" spans="3:15" x14ac:dyDescent="0.2">
      <c r="C7054" s="11">
        <f>Tabelle1[[#This Row],[Input = Output?]]</f>
        <v>0</v>
      </c>
      <c r="O7054" s="9">
        <f t="shared" si="133"/>
        <v>0</v>
      </c>
    </row>
    <row r="7055" spans="3:15" x14ac:dyDescent="0.2">
      <c r="C7055" s="11">
        <f>Tabelle1[[#This Row],[Input = Output?]]</f>
        <v>0</v>
      </c>
      <c r="O7055" s="9">
        <f t="shared" si="133"/>
        <v>0</v>
      </c>
    </row>
    <row r="7056" spans="3:15" x14ac:dyDescent="0.2">
      <c r="C7056" s="11">
        <f>Tabelle1[[#This Row],[Input = Output?]]</f>
        <v>0</v>
      </c>
      <c r="O7056" s="9">
        <f t="shared" si="133"/>
        <v>0</v>
      </c>
    </row>
    <row r="7057" spans="3:15" x14ac:dyDescent="0.2">
      <c r="C7057" s="11">
        <f>Tabelle1[[#This Row],[Input = Output?]]</f>
        <v>0</v>
      </c>
      <c r="O7057" s="9">
        <f t="shared" si="133"/>
        <v>0</v>
      </c>
    </row>
    <row r="7058" spans="3:15" x14ac:dyDescent="0.2">
      <c r="C7058" s="11">
        <f>Tabelle1[[#This Row],[Input = Output?]]</f>
        <v>0</v>
      </c>
      <c r="O7058" s="9">
        <f t="shared" si="133"/>
        <v>0</v>
      </c>
    </row>
    <row r="7059" spans="3:15" x14ac:dyDescent="0.2">
      <c r="C7059" s="11">
        <f>Tabelle1[[#This Row],[Input = Output?]]</f>
        <v>0</v>
      </c>
      <c r="O7059" s="9">
        <f t="shared" si="133"/>
        <v>0</v>
      </c>
    </row>
    <row r="7060" spans="3:15" x14ac:dyDescent="0.2">
      <c r="C7060" s="11">
        <f>Tabelle1[[#This Row],[Input = Output?]]</f>
        <v>0</v>
      </c>
      <c r="O7060" s="9">
        <f t="shared" si="133"/>
        <v>0</v>
      </c>
    </row>
    <row r="7061" spans="3:15" x14ac:dyDescent="0.2">
      <c r="C7061" s="11">
        <f>Tabelle1[[#This Row],[Input = Output?]]</f>
        <v>0</v>
      </c>
      <c r="O7061" s="9">
        <f t="shared" si="133"/>
        <v>0</v>
      </c>
    </row>
    <row r="7062" spans="3:15" x14ac:dyDescent="0.2">
      <c r="C7062" s="11">
        <f>Tabelle1[[#This Row],[Input = Output?]]</f>
        <v>0</v>
      </c>
      <c r="O7062" s="9">
        <f t="shared" si="133"/>
        <v>0</v>
      </c>
    </row>
    <row r="7063" spans="3:15" x14ac:dyDescent="0.2">
      <c r="C7063" s="11">
        <f>Tabelle1[[#This Row],[Input = Output?]]</f>
        <v>0</v>
      </c>
      <c r="O7063" s="9">
        <f t="shared" si="133"/>
        <v>0</v>
      </c>
    </row>
    <row r="7064" spans="3:15" x14ac:dyDescent="0.2">
      <c r="C7064" s="11">
        <f>Tabelle1[[#This Row],[Input = Output?]]</f>
        <v>0</v>
      </c>
      <c r="O7064" s="9">
        <f t="shared" si="133"/>
        <v>0</v>
      </c>
    </row>
    <row r="7065" spans="3:15" x14ac:dyDescent="0.2">
      <c r="C7065" s="11">
        <f>Tabelle1[[#This Row],[Input = Output?]]</f>
        <v>0</v>
      </c>
      <c r="O7065" s="9">
        <f t="shared" si="133"/>
        <v>0</v>
      </c>
    </row>
    <row r="7066" spans="3:15" x14ac:dyDescent="0.2">
      <c r="C7066" s="11">
        <f>Tabelle1[[#This Row],[Input = Output?]]</f>
        <v>0</v>
      </c>
      <c r="O7066" s="9">
        <f t="shared" si="133"/>
        <v>0</v>
      </c>
    </row>
    <row r="7067" spans="3:15" x14ac:dyDescent="0.2">
      <c r="C7067" s="11">
        <f>Tabelle1[[#This Row],[Input = Output?]]</f>
        <v>0</v>
      </c>
      <c r="O7067" s="9">
        <f t="shared" si="133"/>
        <v>0</v>
      </c>
    </row>
    <row r="7068" spans="3:15" x14ac:dyDescent="0.2">
      <c r="C7068" s="11">
        <f>Tabelle1[[#This Row],[Input = Output?]]</f>
        <v>0</v>
      </c>
      <c r="O7068" s="9">
        <f t="shared" si="133"/>
        <v>0</v>
      </c>
    </row>
    <row r="7069" spans="3:15" x14ac:dyDescent="0.2">
      <c r="C7069" s="11">
        <f>Tabelle1[[#This Row],[Input = Output?]]</f>
        <v>0</v>
      </c>
      <c r="O7069" s="9">
        <f t="shared" si="133"/>
        <v>0</v>
      </c>
    </row>
    <row r="7070" spans="3:15" x14ac:dyDescent="0.2">
      <c r="C7070" s="11">
        <f>Tabelle1[[#This Row],[Input = Output?]]</f>
        <v>0</v>
      </c>
      <c r="O7070" s="9">
        <f t="shared" si="133"/>
        <v>0</v>
      </c>
    </row>
    <row r="7071" spans="3:15" x14ac:dyDescent="0.2">
      <c r="C7071" s="11">
        <f>Tabelle1[[#This Row],[Input = Output?]]</f>
        <v>0</v>
      </c>
      <c r="O7071" s="9">
        <f t="shared" si="133"/>
        <v>0</v>
      </c>
    </row>
    <row r="7072" spans="3:15" x14ac:dyDescent="0.2">
      <c r="C7072" s="11">
        <f>Tabelle1[[#This Row],[Input = Output?]]</f>
        <v>0</v>
      </c>
      <c r="O7072" s="9">
        <f t="shared" si="133"/>
        <v>0</v>
      </c>
    </row>
    <row r="7073" spans="3:15" x14ac:dyDescent="0.2">
      <c r="C7073" s="11">
        <f>Tabelle1[[#This Row],[Input = Output?]]</f>
        <v>0</v>
      </c>
      <c r="O7073" s="9">
        <f t="shared" si="133"/>
        <v>0</v>
      </c>
    </row>
    <row r="7074" spans="3:15" x14ac:dyDescent="0.2">
      <c r="C7074" s="11">
        <f>Tabelle1[[#This Row],[Input = Output?]]</f>
        <v>0</v>
      </c>
      <c r="O7074" s="9">
        <f t="shared" si="133"/>
        <v>0</v>
      </c>
    </row>
    <row r="7075" spans="3:15" x14ac:dyDescent="0.2">
      <c r="C7075" s="11">
        <f>Tabelle1[[#This Row],[Input = Output?]]</f>
        <v>0</v>
      </c>
      <c r="O7075" s="9">
        <f t="shared" si="133"/>
        <v>0</v>
      </c>
    </row>
    <row r="7076" spans="3:15" x14ac:dyDescent="0.2">
      <c r="C7076" s="11">
        <f>Tabelle1[[#This Row],[Input = Output?]]</f>
        <v>0</v>
      </c>
      <c r="O7076" s="9">
        <f t="shared" si="133"/>
        <v>0</v>
      </c>
    </row>
    <row r="7077" spans="3:15" x14ac:dyDescent="0.2">
      <c r="C7077" s="11">
        <f>Tabelle1[[#This Row],[Input = Output?]]</f>
        <v>0</v>
      </c>
      <c r="O7077" s="9">
        <f t="shared" si="133"/>
        <v>0</v>
      </c>
    </row>
    <row r="7078" spans="3:15" x14ac:dyDescent="0.2">
      <c r="C7078" s="11">
        <f>Tabelle1[[#This Row],[Input = Output?]]</f>
        <v>0</v>
      </c>
      <c r="O7078" s="9">
        <f t="shared" si="133"/>
        <v>0</v>
      </c>
    </row>
    <row r="7079" spans="3:15" x14ac:dyDescent="0.2">
      <c r="C7079" s="11">
        <f>Tabelle1[[#This Row],[Input = Output?]]</f>
        <v>0</v>
      </c>
      <c r="O7079" s="9">
        <f t="shared" si="133"/>
        <v>0</v>
      </c>
    </row>
    <row r="7080" spans="3:15" x14ac:dyDescent="0.2">
      <c r="C7080" s="11">
        <f>Tabelle1[[#This Row],[Input = Output?]]</f>
        <v>0</v>
      </c>
      <c r="O7080" s="9">
        <f t="shared" si="133"/>
        <v>0</v>
      </c>
    </row>
    <row r="7081" spans="3:15" x14ac:dyDescent="0.2">
      <c r="C7081" s="11">
        <f>Tabelle1[[#This Row],[Input = Output?]]</f>
        <v>0</v>
      </c>
      <c r="O7081" s="9">
        <f t="shared" si="133"/>
        <v>0</v>
      </c>
    </row>
    <row r="7082" spans="3:15" x14ac:dyDescent="0.2">
      <c r="C7082" s="11">
        <f>Tabelle1[[#This Row],[Input = Output?]]</f>
        <v>0</v>
      </c>
      <c r="O7082" s="9">
        <f t="shared" si="133"/>
        <v>0</v>
      </c>
    </row>
    <row r="7083" spans="3:15" x14ac:dyDescent="0.2">
      <c r="C7083" s="11">
        <f>Tabelle1[[#This Row],[Input = Output?]]</f>
        <v>0</v>
      </c>
      <c r="O7083" s="9">
        <f t="shared" si="133"/>
        <v>0</v>
      </c>
    </row>
    <row r="7084" spans="3:15" x14ac:dyDescent="0.2">
      <c r="C7084" s="11">
        <f>Tabelle1[[#This Row],[Input = Output?]]</f>
        <v>0</v>
      </c>
      <c r="O7084" s="9">
        <f t="shared" si="133"/>
        <v>0</v>
      </c>
    </row>
    <row r="7085" spans="3:15" x14ac:dyDescent="0.2">
      <c r="C7085" s="11">
        <f>Tabelle1[[#This Row],[Input = Output?]]</f>
        <v>0</v>
      </c>
      <c r="O7085" s="9">
        <f t="shared" si="133"/>
        <v>0</v>
      </c>
    </row>
    <row r="7086" spans="3:15" x14ac:dyDescent="0.2">
      <c r="C7086" s="11">
        <f>Tabelle1[[#This Row],[Input = Output?]]</f>
        <v>0</v>
      </c>
      <c r="O7086" s="9">
        <f t="shared" si="133"/>
        <v>0</v>
      </c>
    </row>
    <row r="7087" spans="3:15" x14ac:dyDescent="0.2">
      <c r="C7087" s="11">
        <f>Tabelle1[[#This Row],[Input = Output?]]</f>
        <v>0</v>
      </c>
      <c r="O7087" s="9">
        <f t="shared" si="133"/>
        <v>0</v>
      </c>
    </row>
    <row r="7088" spans="3:15" x14ac:dyDescent="0.2">
      <c r="C7088" s="11">
        <f>Tabelle1[[#This Row],[Input = Output?]]</f>
        <v>0</v>
      </c>
      <c r="O7088" s="9">
        <f t="shared" si="133"/>
        <v>0</v>
      </c>
    </row>
    <row r="7089" spans="3:15" x14ac:dyDescent="0.2">
      <c r="C7089" s="11">
        <f>Tabelle1[[#This Row],[Input = Output?]]</f>
        <v>0</v>
      </c>
      <c r="O7089" s="9">
        <f t="shared" si="133"/>
        <v>0</v>
      </c>
    </row>
    <row r="7090" spans="3:15" x14ac:dyDescent="0.2">
      <c r="C7090" s="11">
        <f>Tabelle1[[#This Row],[Input = Output?]]</f>
        <v>0</v>
      </c>
      <c r="O7090" s="9">
        <f t="shared" si="133"/>
        <v>0</v>
      </c>
    </row>
    <row r="7091" spans="3:15" x14ac:dyDescent="0.2">
      <c r="C7091" s="11">
        <f>Tabelle1[[#This Row],[Input = Output?]]</f>
        <v>0</v>
      </c>
      <c r="O7091" s="9">
        <f t="shared" si="133"/>
        <v>0</v>
      </c>
    </row>
    <row r="7092" spans="3:15" x14ac:dyDescent="0.2">
      <c r="C7092" s="11">
        <f>Tabelle1[[#This Row],[Input = Output?]]</f>
        <v>0</v>
      </c>
      <c r="O7092" s="9">
        <f t="shared" si="133"/>
        <v>0</v>
      </c>
    </row>
    <row r="7093" spans="3:15" x14ac:dyDescent="0.2">
      <c r="C7093" s="11">
        <f>Tabelle1[[#This Row],[Input = Output?]]</f>
        <v>0</v>
      </c>
      <c r="O7093" s="9">
        <f t="shared" si="133"/>
        <v>0</v>
      </c>
    </row>
    <row r="7094" spans="3:15" x14ac:dyDescent="0.2">
      <c r="C7094" s="11">
        <f>Tabelle1[[#This Row],[Input = Output?]]</f>
        <v>0</v>
      </c>
      <c r="O7094" s="9">
        <f t="shared" si="133"/>
        <v>0</v>
      </c>
    </row>
    <row r="7095" spans="3:15" x14ac:dyDescent="0.2">
      <c r="C7095" s="11">
        <f>Tabelle1[[#This Row],[Input = Output?]]</f>
        <v>0</v>
      </c>
      <c r="O7095" s="9">
        <f t="shared" si="133"/>
        <v>0</v>
      </c>
    </row>
    <row r="7096" spans="3:15" x14ac:dyDescent="0.2">
      <c r="C7096" s="11">
        <f>Tabelle1[[#This Row],[Input = Output?]]</f>
        <v>0</v>
      </c>
      <c r="O7096" s="9">
        <f t="shared" si="133"/>
        <v>0</v>
      </c>
    </row>
    <row r="7097" spans="3:15" x14ac:dyDescent="0.2">
      <c r="C7097" s="11">
        <f>Tabelle1[[#This Row],[Input = Output?]]</f>
        <v>0</v>
      </c>
      <c r="O7097" s="9">
        <f t="shared" si="133"/>
        <v>0</v>
      </c>
    </row>
    <row r="7098" spans="3:15" x14ac:dyDescent="0.2">
      <c r="C7098" s="11">
        <f>Tabelle1[[#This Row],[Input = Output?]]</f>
        <v>0</v>
      </c>
      <c r="O7098" s="9">
        <f t="shared" si="133"/>
        <v>0</v>
      </c>
    </row>
    <row r="7099" spans="3:15" x14ac:dyDescent="0.2">
      <c r="C7099" s="11">
        <f>Tabelle1[[#This Row],[Input = Output?]]</f>
        <v>0</v>
      </c>
      <c r="O7099" s="9">
        <f t="shared" si="133"/>
        <v>0</v>
      </c>
    </row>
    <row r="7100" spans="3:15" x14ac:dyDescent="0.2">
      <c r="C7100" s="11">
        <f>Tabelle1[[#This Row],[Input = Output?]]</f>
        <v>0</v>
      </c>
      <c r="O7100" s="9">
        <f t="shared" si="133"/>
        <v>0</v>
      </c>
    </row>
    <row r="7101" spans="3:15" x14ac:dyDescent="0.2">
      <c r="C7101" s="11">
        <f>Tabelle1[[#This Row],[Input = Output?]]</f>
        <v>0</v>
      </c>
      <c r="O7101" s="9">
        <f t="shared" si="133"/>
        <v>0</v>
      </c>
    </row>
    <row r="7102" spans="3:15" x14ac:dyDescent="0.2">
      <c r="C7102" s="11">
        <f>Tabelle1[[#This Row],[Input = Output?]]</f>
        <v>0</v>
      </c>
      <c r="O7102" s="9">
        <f t="shared" si="133"/>
        <v>0</v>
      </c>
    </row>
    <row r="7103" spans="3:15" x14ac:dyDescent="0.2">
      <c r="C7103" s="11">
        <f>Tabelle1[[#This Row],[Input = Output?]]</f>
        <v>0</v>
      </c>
      <c r="O7103" s="9">
        <f t="shared" si="133"/>
        <v>0</v>
      </c>
    </row>
    <row r="7104" spans="3:15" x14ac:dyDescent="0.2">
      <c r="C7104" s="11">
        <f>Tabelle1[[#This Row],[Input = Output?]]</f>
        <v>0</v>
      </c>
      <c r="O7104" s="9">
        <f t="shared" si="133"/>
        <v>0</v>
      </c>
    </row>
    <row r="7105" spans="3:15" x14ac:dyDescent="0.2">
      <c r="C7105" s="11">
        <f>Tabelle1[[#This Row],[Input = Output?]]</f>
        <v>0</v>
      </c>
      <c r="O7105" s="9">
        <f t="shared" si="133"/>
        <v>0</v>
      </c>
    </row>
    <row r="7106" spans="3:15" x14ac:dyDescent="0.2">
      <c r="C7106" s="11">
        <f>Tabelle1[[#This Row],[Input = Output?]]</f>
        <v>0</v>
      </c>
      <c r="O7106" s="9">
        <f t="shared" ref="O7106:O7169" si="134">IF(G7106=0,D7106,N7106)</f>
        <v>0</v>
      </c>
    </row>
    <row r="7107" spans="3:15" x14ac:dyDescent="0.2">
      <c r="C7107" s="11">
        <f>Tabelle1[[#This Row],[Input = Output?]]</f>
        <v>0</v>
      </c>
      <c r="O7107" s="9">
        <f t="shared" si="134"/>
        <v>0</v>
      </c>
    </row>
    <row r="7108" spans="3:15" x14ac:dyDescent="0.2">
      <c r="C7108" s="11">
        <f>Tabelle1[[#This Row],[Input = Output?]]</f>
        <v>0</v>
      </c>
      <c r="O7108" s="9">
        <f t="shared" si="134"/>
        <v>0</v>
      </c>
    </row>
    <row r="7109" spans="3:15" x14ac:dyDescent="0.2">
      <c r="C7109" s="11">
        <f>Tabelle1[[#This Row],[Input = Output?]]</f>
        <v>0</v>
      </c>
      <c r="O7109" s="9">
        <f t="shared" si="134"/>
        <v>0</v>
      </c>
    </row>
    <row r="7110" spans="3:15" x14ac:dyDescent="0.2">
      <c r="C7110" s="11">
        <f>Tabelle1[[#This Row],[Input = Output?]]</f>
        <v>0</v>
      </c>
      <c r="O7110" s="9">
        <f t="shared" si="134"/>
        <v>0</v>
      </c>
    </row>
    <row r="7111" spans="3:15" x14ac:dyDescent="0.2">
      <c r="C7111" s="11">
        <f>Tabelle1[[#This Row],[Input = Output?]]</f>
        <v>0</v>
      </c>
      <c r="O7111" s="9">
        <f t="shared" si="134"/>
        <v>0</v>
      </c>
    </row>
    <row r="7112" spans="3:15" x14ac:dyDescent="0.2">
      <c r="C7112" s="11">
        <f>Tabelle1[[#This Row],[Input = Output?]]</f>
        <v>0</v>
      </c>
      <c r="O7112" s="9">
        <f t="shared" si="134"/>
        <v>0</v>
      </c>
    </row>
    <row r="7113" spans="3:15" x14ac:dyDescent="0.2">
      <c r="C7113" s="11">
        <f>Tabelle1[[#This Row],[Input = Output?]]</f>
        <v>0</v>
      </c>
      <c r="O7113" s="9">
        <f t="shared" si="134"/>
        <v>0</v>
      </c>
    </row>
    <row r="7114" spans="3:15" x14ac:dyDescent="0.2">
      <c r="C7114" s="11">
        <f>Tabelle1[[#This Row],[Input = Output?]]</f>
        <v>0</v>
      </c>
      <c r="O7114" s="9">
        <f t="shared" si="134"/>
        <v>0</v>
      </c>
    </row>
    <row r="7115" spans="3:15" x14ac:dyDescent="0.2">
      <c r="C7115" s="11">
        <f>Tabelle1[[#This Row],[Input = Output?]]</f>
        <v>0</v>
      </c>
      <c r="O7115" s="9">
        <f t="shared" si="134"/>
        <v>0</v>
      </c>
    </row>
    <row r="7116" spans="3:15" x14ac:dyDescent="0.2">
      <c r="C7116" s="11">
        <f>Tabelle1[[#This Row],[Input = Output?]]</f>
        <v>0</v>
      </c>
      <c r="O7116" s="9">
        <f t="shared" si="134"/>
        <v>0</v>
      </c>
    </row>
    <row r="7117" spans="3:15" x14ac:dyDescent="0.2">
      <c r="C7117" s="11">
        <f>Tabelle1[[#This Row],[Input = Output?]]</f>
        <v>0</v>
      </c>
      <c r="O7117" s="9">
        <f t="shared" si="134"/>
        <v>0</v>
      </c>
    </row>
    <row r="7118" spans="3:15" x14ac:dyDescent="0.2">
      <c r="C7118" s="11">
        <f>Tabelle1[[#This Row],[Input = Output?]]</f>
        <v>0</v>
      </c>
      <c r="O7118" s="9">
        <f t="shared" si="134"/>
        <v>0</v>
      </c>
    </row>
    <row r="7119" spans="3:15" x14ac:dyDescent="0.2">
      <c r="C7119" s="11">
        <f>Tabelle1[[#This Row],[Input = Output?]]</f>
        <v>0</v>
      </c>
      <c r="O7119" s="9">
        <f t="shared" si="134"/>
        <v>0</v>
      </c>
    </row>
    <row r="7120" spans="3:15" x14ac:dyDescent="0.2">
      <c r="C7120" s="11">
        <f>Tabelle1[[#This Row],[Input = Output?]]</f>
        <v>0</v>
      </c>
      <c r="O7120" s="9">
        <f t="shared" si="134"/>
        <v>0</v>
      </c>
    </row>
    <row r="7121" spans="3:15" x14ac:dyDescent="0.2">
      <c r="C7121" s="11">
        <f>Tabelle1[[#This Row],[Input = Output?]]</f>
        <v>0</v>
      </c>
      <c r="O7121" s="9">
        <f t="shared" si="134"/>
        <v>0</v>
      </c>
    </row>
    <row r="7122" spans="3:15" x14ac:dyDescent="0.2">
      <c r="C7122" s="11">
        <f>Tabelle1[[#This Row],[Input = Output?]]</f>
        <v>0</v>
      </c>
      <c r="O7122" s="9">
        <f t="shared" si="134"/>
        <v>0</v>
      </c>
    </row>
    <row r="7123" spans="3:15" x14ac:dyDescent="0.2">
      <c r="C7123" s="11">
        <f>Tabelle1[[#This Row],[Input = Output?]]</f>
        <v>0</v>
      </c>
      <c r="O7123" s="9">
        <f t="shared" si="134"/>
        <v>0</v>
      </c>
    </row>
    <row r="7124" spans="3:15" x14ac:dyDescent="0.2">
      <c r="C7124" s="11">
        <f>Tabelle1[[#This Row],[Input = Output?]]</f>
        <v>0</v>
      </c>
      <c r="O7124" s="9">
        <f t="shared" si="134"/>
        <v>0</v>
      </c>
    </row>
    <row r="7125" spans="3:15" x14ac:dyDescent="0.2">
      <c r="C7125" s="11">
        <f>Tabelle1[[#This Row],[Input = Output?]]</f>
        <v>0</v>
      </c>
      <c r="O7125" s="9">
        <f t="shared" si="134"/>
        <v>0</v>
      </c>
    </row>
    <row r="7126" spans="3:15" x14ac:dyDescent="0.2">
      <c r="C7126" s="11">
        <f>Tabelle1[[#This Row],[Input = Output?]]</f>
        <v>0</v>
      </c>
      <c r="O7126" s="9">
        <f t="shared" si="134"/>
        <v>0</v>
      </c>
    </row>
    <row r="7127" spans="3:15" x14ac:dyDescent="0.2">
      <c r="C7127" s="11">
        <f>Tabelle1[[#This Row],[Input = Output?]]</f>
        <v>0</v>
      </c>
      <c r="O7127" s="9">
        <f t="shared" si="134"/>
        <v>0</v>
      </c>
    </row>
    <row r="7128" spans="3:15" x14ac:dyDescent="0.2">
      <c r="C7128" s="11">
        <f>Tabelle1[[#This Row],[Input = Output?]]</f>
        <v>0</v>
      </c>
      <c r="O7128" s="9">
        <f t="shared" si="134"/>
        <v>0</v>
      </c>
    </row>
    <row r="7129" spans="3:15" x14ac:dyDescent="0.2">
      <c r="C7129" s="11">
        <f>Tabelle1[[#This Row],[Input = Output?]]</f>
        <v>0</v>
      </c>
      <c r="O7129" s="9">
        <f t="shared" si="134"/>
        <v>0</v>
      </c>
    </row>
    <row r="7130" spans="3:15" x14ac:dyDescent="0.2">
      <c r="C7130" s="11">
        <f>Tabelle1[[#This Row],[Input = Output?]]</f>
        <v>0</v>
      </c>
      <c r="O7130" s="9">
        <f t="shared" si="134"/>
        <v>0</v>
      </c>
    </row>
    <row r="7131" spans="3:15" x14ac:dyDescent="0.2">
      <c r="C7131" s="11">
        <f>Tabelle1[[#This Row],[Input = Output?]]</f>
        <v>0</v>
      </c>
      <c r="O7131" s="9">
        <f t="shared" si="134"/>
        <v>0</v>
      </c>
    </row>
    <row r="7132" spans="3:15" x14ac:dyDescent="0.2">
      <c r="C7132" s="11">
        <f>Tabelle1[[#This Row],[Input = Output?]]</f>
        <v>0</v>
      </c>
      <c r="O7132" s="9">
        <f t="shared" si="134"/>
        <v>0</v>
      </c>
    </row>
    <row r="7133" spans="3:15" x14ac:dyDescent="0.2">
      <c r="C7133" s="11">
        <f>Tabelle1[[#This Row],[Input = Output?]]</f>
        <v>0</v>
      </c>
      <c r="O7133" s="9">
        <f t="shared" si="134"/>
        <v>0</v>
      </c>
    </row>
    <row r="7134" spans="3:15" x14ac:dyDescent="0.2">
      <c r="C7134" s="11">
        <f>Tabelle1[[#This Row],[Input = Output?]]</f>
        <v>0</v>
      </c>
      <c r="O7134" s="9">
        <f t="shared" si="134"/>
        <v>0</v>
      </c>
    </row>
    <row r="7135" spans="3:15" x14ac:dyDescent="0.2">
      <c r="C7135" s="11">
        <f>Tabelle1[[#This Row],[Input = Output?]]</f>
        <v>0</v>
      </c>
      <c r="O7135" s="9">
        <f t="shared" si="134"/>
        <v>0</v>
      </c>
    </row>
    <row r="7136" spans="3:15" x14ac:dyDescent="0.2">
      <c r="C7136" s="11">
        <f>Tabelle1[[#This Row],[Input = Output?]]</f>
        <v>0</v>
      </c>
      <c r="O7136" s="9">
        <f t="shared" si="134"/>
        <v>0</v>
      </c>
    </row>
    <row r="7137" spans="3:15" x14ac:dyDescent="0.2">
      <c r="C7137" s="11">
        <f>Tabelle1[[#This Row],[Input = Output?]]</f>
        <v>0</v>
      </c>
      <c r="O7137" s="9">
        <f t="shared" si="134"/>
        <v>0</v>
      </c>
    </row>
    <row r="7138" spans="3:15" x14ac:dyDescent="0.2">
      <c r="C7138" s="11">
        <f>Tabelle1[[#This Row],[Input = Output?]]</f>
        <v>0</v>
      </c>
      <c r="O7138" s="9">
        <f t="shared" si="134"/>
        <v>0</v>
      </c>
    </row>
    <row r="7139" spans="3:15" x14ac:dyDescent="0.2">
      <c r="C7139" s="11">
        <f>Tabelle1[[#This Row],[Input = Output?]]</f>
        <v>0</v>
      </c>
      <c r="O7139" s="9">
        <f t="shared" si="134"/>
        <v>0</v>
      </c>
    </row>
    <row r="7140" spans="3:15" x14ac:dyDescent="0.2">
      <c r="C7140" s="11">
        <f>Tabelle1[[#This Row],[Input = Output?]]</f>
        <v>0</v>
      </c>
      <c r="O7140" s="9">
        <f t="shared" si="134"/>
        <v>0</v>
      </c>
    </row>
    <row r="7141" spans="3:15" x14ac:dyDescent="0.2">
      <c r="C7141" s="11">
        <f>Tabelle1[[#This Row],[Input = Output?]]</f>
        <v>0</v>
      </c>
      <c r="O7141" s="9">
        <f t="shared" si="134"/>
        <v>0</v>
      </c>
    </row>
    <row r="7142" spans="3:15" x14ac:dyDescent="0.2">
      <c r="C7142" s="11">
        <f>Tabelle1[[#This Row],[Input = Output?]]</f>
        <v>0</v>
      </c>
      <c r="O7142" s="9">
        <f t="shared" si="134"/>
        <v>0</v>
      </c>
    </row>
    <row r="7143" spans="3:15" x14ac:dyDescent="0.2">
      <c r="C7143" s="11">
        <f>Tabelle1[[#This Row],[Input = Output?]]</f>
        <v>0</v>
      </c>
      <c r="O7143" s="9">
        <f t="shared" si="134"/>
        <v>0</v>
      </c>
    </row>
    <row r="7144" spans="3:15" x14ac:dyDescent="0.2">
      <c r="C7144" s="11">
        <f>Tabelle1[[#This Row],[Input = Output?]]</f>
        <v>0</v>
      </c>
      <c r="O7144" s="9">
        <f t="shared" si="134"/>
        <v>0</v>
      </c>
    </row>
    <row r="7145" spans="3:15" x14ac:dyDescent="0.2">
      <c r="C7145" s="11">
        <f>Tabelle1[[#This Row],[Input = Output?]]</f>
        <v>0</v>
      </c>
      <c r="O7145" s="9">
        <f t="shared" si="134"/>
        <v>0</v>
      </c>
    </row>
    <row r="7146" spans="3:15" x14ac:dyDescent="0.2">
      <c r="C7146" s="11">
        <f>Tabelle1[[#This Row],[Input = Output?]]</f>
        <v>0</v>
      </c>
      <c r="O7146" s="9">
        <f t="shared" si="134"/>
        <v>0</v>
      </c>
    </row>
    <row r="7147" spans="3:15" x14ac:dyDescent="0.2">
      <c r="C7147" s="11">
        <f>Tabelle1[[#This Row],[Input = Output?]]</f>
        <v>0</v>
      </c>
      <c r="O7147" s="9">
        <f t="shared" si="134"/>
        <v>0</v>
      </c>
    </row>
    <row r="7148" spans="3:15" x14ac:dyDescent="0.2">
      <c r="C7148" s="11">
        <f>Tabelle1[[#This Row],[Input = Output?]]</f>
        <v>0</v>
      </c>
      <c r="O7148" s="9">
        <f t="shared" si="134"/>
        <v>0</v>
      </c>
    </row>
    <row r="7149" spans="3:15" x14ac:dyDescent="0.2">
      <c r="C7149" s="11">
        <f>Tabelle1[[#This Row],[Input = Output?]]</f>
        <v>0</v>
      </c>
      <c r="O7149" s="9">
        <f t="shared" si="134"/>
        <v>0</v>
      </c>
    </row>
    <row r="7150" spans="3:15" x14ac:dyDescent="0.2">
      <c r="C7150" s="11">
        <f>Tabelle1[[#This Row],[Input = Output?]]</f>
        <v>0</v>
      </c>
      <c r="O7150" s="9">
        <f t="shared" si="134"/>
        <v>0</v>
      </c>
    </row>
    <row r="7151" spans="3:15" x14ac:dyDescent="0.2">
      <c r="C7151" s="11">
        <f>Tabelle1[[#This Row],[Input = Output?]]</f>
        <v>0</v>
      </c>
      <c r="O7151" s="9">
        <f t="shared" si="134"/>
        <v>0</v>
      </c>
    </row>
    <row r="7152" spans="3:15" x14ac:dyDescent="0.2">
      <c r="C7152" s="11">
        <f>Tabelle1[[#This Row],[Input = Output?]]</f>
        <v>0</v>
      </c>
      <c r="O7152" s="9">
        <f t="shared" si="134"/>
        <v>0</v>
      </c>
    </row>
    <row r="7153" spans="3:15" x14ac:dyDescent="0.2">
      <c r="C7153" s="11">
        <f>Tabelle1[[#This Row],[Input = Output?]]</f>
        <v>0</v>
      </c>
      <c r="O7153" s="9">
        <f t="shared" si="134"/>
        <v>0</v>
      </c>
    </row>
    <row r="7154" spans="3:15" x14ac:dyDescent="0.2">
      <c r="C7154" s="11">
        <f>Tabelle1[[#This Row],[Input = Output?]]</f>
        <v>0</v>
      </c>
      <c r="O7154" s="9">
        <f t="shared" si="134"/>
        <v>0</v>
      </c>
    </row>
    <row r="7155" spans="3:15" x14ac:dyDescent="0.2">
      <c r="C7155" s="11">
        <f>Tabelle1[[#This Row],[Input = Output?]]</f>
        <v>0</v>
      </c>
      <c r="O7155" s="9">
        <f t="shared" si="134"/>
        <v>0</v>
      </c>
    </row>
    <row r="7156" spans="3:15" x14ac:dyDescent="0.2">
      <c r="C7156" s="11">
        <f>Tabelle1[[#This Row],[Input = Output?]]</f>
        <v>0</v>
      </c>
      <c r="O7156" s="9">
        <f t="shared" si="134"/>
        <v>0</v>
      </c>
    </row>
    <row r="7157" spans="3:15" x14ac:dyDescent="0.2">
      <c r="C7157" s="11">
        <f>Tabelle1[[#This Row],[Input = Output?]]</f>
        <v>0</v>
      </c>
      <c r="O7157" s="9">
        <f t="shared" si="134"/>
        <v>0</v>
      </c>
    </row>
    <row r="7158" spans="3:15" x14ac:dyDescent="0.2">
      <c r="C7158" s="11">
        <f>Tabelle1[[#This Row],[Input = Output?]]</f>
        <v>0</v>
      </c>
      <c r="O7158" s="9">
        <f t="shared" si="134"/>
        <v>0</v>
      </c>
    </row>
    <row r="7159" spans="3:15" x14ac:dyDescent="0.2">
      <c r="C7159" s="11">
        <f>Tabelle1[[#This Row],[Input = Output?]]</f>
        <v>0</v>
      </c>
      <c r="O7159" s="9">
        <f t="shared" si="134"/>
        <v>0</v>
      </c>
    </row>
    <row r="7160" spans="3:15" x14ac:dyDescent="0.2">
      <c r="C7160" s="11">
        <f>Tabelle1[[#This Row],[Input = Output?]]</f>
        <v>0</v>
      </c>
      <c r="O7160" s="9">
        <f t="shared" si="134"/>
        <v>0</v>
      </c>
    </row>
    <row r="7161" spans="3:15" x14ac:dyDescent="0.2">
      <c r="C7161" s="11">
        <f>Tabelle1[[#This Row],[Input = Output?]]</f>
        <v>0</v>
      </c>
      <c r="O7161" s="9">
        <f t="shared" si="134"/>
        <v>0</v>
      </c>
    </row>
    <row r="7162" spans="3:15" x14ac:dyDescent="0.2">
      <c r="C7162" s="11">
        <f>Tabelle1[[#This Row],[Input = Output?]]</f>
        <v>0</v>
      </c>
      <c r="O7162" s="9">
        <f t="shared" si="134"/>
        <v>0</v>
      </c>
    </row>
    <row r="7163" spans="3:15" x14ac:dyDescent="0.2">
      <c r="C7163" s="11">
        <f>Tabelle1[[#This Row],[Input = Output?]]</f>
        <v>0</v>
      </c>
      <c r="O7163" s="9">
        <f t="shared" si="134"/>
        <v>0</v>
      </c>
    </row>
    <row r="7164" spans="3:15" x14ac:dyDescent="0.2">
      <c r="C7164" s="11">
        <f>Tabelle1[[#This Row],[Input = Output?]]</f>
        <v>0</v>
      </c>
      <c r="O7164" s="9">
        <f t="shared" si="134"/>
        <v>0</v>
      </c>
    </row>
    <row r="7165" spans="3:15" x14ac:dyDescent="0.2">
      <c r="C7165" s="11">
        <f>Tabelle1[[#This Row],[Input = Output?]]</f>
        <v>0</v>
      </c>
      <c r="O7165" s="9">
        <f t="shared" si="134"/>
        <v>0</v>
      </c>
    </row>
    <row r="7166" spans="3:15" x14ac:dyDescent="0.2">
      <c r="C7166" s="11">
        <f>Tabelle1[[#This Row],[Input = Output?]]</f>
        <v>0</v>
      </c>
      <c r="O7166" s="9">
        <f t="shared" si="134"/>
        <v>0</v>
      </c>
    </row>
    <row r="7167" spans="3:15" x14ac:dyDescent="0.2">
      <c r="C7167" s="11">
        <f>Tabelle1[[#This Row],[Input = Output?]]</f>
        <v>0</v>
      </c>
      <c r="O7167" s="9">
        <f t="shared" si="134"/>
        <v>0</v>
      </c>
    </row>
    <row r="7168" spans="3:15" x14ac:dyDescent="0.2">
      <c r="C7168" s="11">
        <f>Tabelle1[[#This Row],[Input = Output?]]</f>
        <v>0</v>
      </c>
      <c r="O7168" s="9">
        <f t="shared" si="134"/>
        <v>0</v>
      </c>
    </row>
    <row r="7169" spans="3:15" x14ac:dyDescent="0.2">
      <c r="C7169" s="11">
        <f>Tabelle1[[#This Row],[Input = Output?]]</f>
        <v>0</v>
      </c>
      <c r="O7169" s="9">
        <f t="shared" si="134"/>
        <v>0</v>
      </c>
    </row>
    <row r="7170" spans="3:15" x14ac:dyDescent="0.2">
      <c r="C7170" s="11">
        <f>Tabelle1[[#This Row],[Input = Output?]]</f>
        <v>0</v>
      </c>
      <c r="O7170" s="9">
        <f t="shared" ref="O7170:O7233" si="135">IF(G7170=0,D7170,N7170)</f>
        <v>0</v>
      </c>
    </row>
    <row r="7171" spans="3:15" x14ac:dyDescent="0.2">
      <c r="C7171" s="11">
        <f>Tabelle1[[#This Row],[Input = Output?]]</f>
        <v>0</v>
      </c>
      <c r="O7171" s="9">
        <f t="shared" si="135"/>
        <v>0</v>
      </c>
    </row>
    <row r="7172" spans="3:15" x14ac:dyDescent="0.2">
      <c r="C7172" s="11">
        <f>Tabelle1[[#This Row],[Input = Output?]]</f>
        <v>0</v>
      </c>
      <c r="O7172" s="9">
        <f t="shared" si="135"/>
        <v>0</v>
      </c>
    </row>
    <row r="7173" spans="3:15" x14ac:dyDescent="0.2">
      <c r="C7173" s="11">
        <f>Tabelle1[[#This Row],[Input = Output?]]</f>
        <v>0</v>
      </c>
      <c r="O7173" s="9">
        <f t="shared" si="135"/>
        <v>0</v>
      </c>
    </row>
    <row r="7174" spans="3:15" x14ac:dyDescent="0.2">
      <c r="C7174" s="11">
        <f>Tabelle1[[#This Row],[Input = Output?]]</f>
        <v>0</v>
      </c>
      <c r="O7174" s="9">
        <f t="shared" si="135"/>
        <v>0</v>
      </c>
    </row>
    <row r="7175" spans="3:15" x14ac:dyDescent="0.2">
      <c r="C7175" s="11">
        <f>Tabelle1[[#This Row],[Input = Output?]]</f>
        <v>0</v>
      </c>
      <c r="O7175" s="9">
        <f t="shared" si="135"/>
        <v>0</v>
      </c>
    </row>
    <row r="7176" spans="3:15" x14ac:dyDescent="0.2">
      <c r="C7176" s="11">
        <f>Tabelle1[[#This Row],[Input = Output?]]</f>
        <v>0</v>
      </c>
      <c r="O7176" s="9">
        <f t="shared" si="135"/>
        <v>0</v>
      </c>
    </row>
    <row r="7177" spans="3:15" x14ac:dyDescent="0.2">
      <c r="C7177" s="11">
        <f>Tabelle1[[#This Row],[Input = Output?]]</f>
        <v>0</v>
      </c>
      <c r="O7177" s="9">
        <f t="shared" si="135"/>
        <v>0</v>
      </c>
    </row>
    <row r="7178" spans="3:15" x14ac:dyDescent="0.2">
      <c r="C7178" s="11">
        <f>Tabelle1[[#This Row],[Input = Output?]]</f>
        <v>0</v>
      </c>
      <c r="O7178" s="9">
        <f t="shared" si="135"/>
        <v>0</v>
      </c>
    </row>
    <row r="7179" spans="3:15" x14ac:dyDescent="0.2">
      <c r="C7179" s="11">
        <f>Tabelle1[[#This Row],[Input = Output?]]</f>
        <v>0</v>
      </c>
      <c r="O7179" s="9">
        <f t="shared" si="135"/>
        <v>0</v>
      </c>
    </row>
    <row r="7180" spans="3:15" x14ac:dyDescent="0.2">
      <c r="C7180" s="11">
        <f>Tabelle1[[#This Row],[Input = Output?]]</f>
        <v>0</v>
      </c>
      <c r="O7180" s="9">
        <f t="shared" si="135"/>
        <v>0</v>
      </c>
    </row>
    <row r="7181" spans="3:15" x14ac:dyDescent="0.2">
      <c r="C7181" s="11">
        <f>Tabelle1[[#This Row],[Input = Output?]]</f>
        <v>0</v>
      </c>
      <c r="O7181" s="9">
        <f t="shared" si="135"/>
        <v>0</v>
      </c>
    </row>
    <row r="7182" spans="3:15" x14ac:dyDescent="0.2">
      <c r="C7182" s="11">
        <f>Tabelle1[[#This Row],[Input = Output?]]</f>
        <v>0</v>
      </c>
      <c r="O7182" s="9">
        <f t="shared" si="135"/>
        <v>0</v>
      </c>
    </row>
    <row r="7183" spans="3:15" x14ac:dyDescent="0.2">
      <c r="C7183" s="11">
        <f>Tabelle1[[#This Row],[Input = Output?]]</f>
        <v>0</v>
      </c>
      <c r="O7183" s="9">
        <f t="shared" si="135"/>
        <v>0</v>
      </c>
    </row>
    <row r="7184" spans="3:15" x14ac:dyDescent="0.2">
      <c r="C7184" s="11">
        <f>Tabelle1[[#This Row],[Input = Output?]]</f>
        <v>0</v>
      </c>
      <c r="O7184" s="9">
        <f t="shared" si="135"/>
        <v>0</v>
      </c>
    </row>
    <row r="7185" spans="3:15" x14ac:dyDescent="0.2">
      <c r="C7185" s="11">
        <f>Tabelle1[[#This Row],[Input = Output?]]</f>
        <v>0</v>
      </c>
      <c r="O7185" s="9">
        <f t="shared" si="135"/>
        <v>0</v>
      </c>
    </row>
    <row r="7186" spans="3:15" x14ac:dyDescent="0.2">
      <c r="C7186" s="11">
        <f>Tabelle1[[#This Row],[Input = Output?]]</f>
        <v>0</v>
      </c>
      <c r="O7186" s="9">
        <f t="shared" si="135"/>
        <v>0</v>
      </c>
    </row>
    <row r="7187" spans="3:15" x14ac:dyDescent="0.2">
      <c r="C7187" s="11">
        <f>Tabelle1[[#This Row],[Input = Output?]]</f>
        <v>0</v>
      </c>
      <c r="O7187" s="9">
        <f t="shared" si="135"/>
        <v>0</v>
      </c>
    </row>
    <row r="7188" spans="3:15" x14ac:dyDescent="0.2">
      <c r="C7188" s="11">
        <f>Tabelle1[[#This Row],[Input = Output?]]</f>
        <v>0</v>
      </c>
      <c r="O7188" s="9">
        <f t="shared" si="135"/>
        <v>0</v>
      </c>
    </row>
    <row r="7189" spans="3:15" x14ac:dyDescent="0.2">
      <c r="C7189" s="11">
        <f>Tabelle1[[#This Row],[Input = Output?]]</f>
        <v>0</v>
      </c>
      <c r="O7189" s="9">
        <f t="shared" si="135"/>
        <v>0</v>
      </c>
    </row>
    <row r="7190" spans="3:15" x14ac:dyDescent="0.2">
      <c r="C7190" s="11">
        <f>Tabelle1[[#This Row],[Input = Output?]]</f>
        <v>0</v>
      </c>
      <c r="O7190" s="9">
        <f t="shared" si="135"/>
        <v>0</v>
      </c>
    </row>
    <row r="7191" spans="3:15" x14ac:dyDescent="0.2">
      <c r="C7191" s="11">
        <f>Tabelle1[[#This Row],[Input = Output?]]</f>
        <v>0</v>
      </c>
      <c r="O7191" s="9">
        <f t="shared" si="135"/>
        <v>0</v>
      </c>
    </row>
    <row r="7192" spans="3:15" x14ac:dyDescent="0.2">
      <c r="C7192" s="11">
        <f>Tabelle1[[#This Row],[Input = Output?]]</f>
        <v>0</v>
      </c>
      <c r="O7192" s="9">
        <f t="shared" si="135"/>
        <v>0</v>
      </c>
    </row>
    <row r="7193" spans="3:15" x14ac:dyDescent="0.2">
      <c r="C7193" s="11">
        <f>Tabelle1[[#This Row],[Input = Output?]]</f>
        <v>0</v>
      </c>
      <c r="O7193" s="9">
        <f t="shared" si="135"/>
        <v>0</v>
      </c>
    </row>
    <row r="7194" spans="3:15" x14ac:dyDescent="0.2">
      <c r="C7194" s="11">
        <f>Tabelle1[[#This Row],[Input = Output?]]</f>
        <v>0</v>
      </c>
      <c r="O7194" s="9">
        <f t="shared" si="135"/>
        <v>0</v>
      </c>
    </row>
    <row r="7195" spans="3:15" x14ac:dyDescent="0.2">
      <c r="C7195" s="11">
        <f>Tabelle1[[#This Row],[Input = Output?]]</f>
        <v>0</v>
      </c>
      <c r="O7195" s="9">
        <f t="shared" si="135"/>
        <v>0</v>
      </c>
    </row>
    <row r="7196" spans="3:15" x14ac:dyDescent="0.2">
      <c r="C7196" s="11">
        <f>Tabelle1[[#This Row],[Input = Output?]]</f>
        <v>0</v>
      </c>
      <c r="O7196" s="9">
        <f t="shared" si="135"/>
        <v>0</v>
      </c>
    </row>
    <row r="7197" spans="3:15" x14ac:dyDescent="0.2">
      <c r="C7197" s="11">
        <f>Tabelle1[[#This Row],[Input = Output?]]</f>
        <v>0</v>
      </c>
      <c r="O7197" s="9">
        <f t="shared" si="135"/>
        <v>0</v>
      </c>
    </row>
    <row r="7198" spans="3:15" x14ac:dyDescent="0.2">
      <c r="C7198" s="11">
        <f>Tabelle1[[#This Row],[Input = Output?]]</f>
        <v>0</v>
      </c>
      <c r="O7198" s="9">
        <f t="shared" si="135"/>
        <v>0</v>
      </c>
    </row>
    <row r="7199" spans="3:15" x14ac:dyDescent="0.2">
      <c r="C7199" s="11">
        <f>Tabelle1[[#This Row],[Input = Output?]]</f>
        <v>0</v>
      </c>
      <c r="O7199" s="9">
        <f t="shared" si="135"/>
        <v>0</v>
      </c>
    </row>
    <row r="7200" spans="3:15" x14ac:dyDescent="0.2">
      <c r="C7200" s="11">
        <f>Tabelle1[[#This Row],[Input = Output?]]</f>
        <v>0</v>
      </c>
      <c r="O7200" s="9">
        <f t="shared" si="135"/>
        <v>0</v>
      </c>
    </row>
    <row r="7201" spans="3:15" x14ac:dyDescent="0.2">
      <c r="C7201" s="11">
        <f>Tabelle1[[#This Row],[Input = Output?]]</f>
        <v>0</v>
      </c>
      <c r="O7201" s="9">
        <f t="shared" si="135"/>
        <v>0</v>
      </c>
    </row>
    <row r="7202" spans="3:15" x14ac:dyDescent="0.2">
      <c r="C7202" s="11">
        <f>Tabelle1[[#This Row],[Input = Output?]]</f>
        <v>0</v>
      </c>
      <c r="O7202" s="9">
        <f t="shared" si="135"/>
        <v>0</v>
      </c>
    </row>
    <row r="7203" spans="3:15" x14ac:dyDescent="0.2">
      <c r="C7203" s="11">
        <f>Tabelle1[[#This Row],[Input = Output?]]</f>
        <v>0</v>
      </c>
      <c r="O7203" s="9">
        <f t="shared" si="135"/>
        <v>0</v>
      </c>
    </row>
    <row r="7204" spans="3:15" x14ac:dyDescent="0.2">
      <c r="C7204" s="11">
        <f>Tabelle1[[#This Row],[Input = Output?]]</f>
        <v>0</v>
      </c>
      <c r="O7204" s="9">
        <f t="shared" si="135"/>
        <v>0</v>
      </c>
    </row>
    <row r="7205" spans="3:15" x14ac:dyDescent="0.2">
      <c r="C7205" s="11">
        <f>Tabelle1[[#This Row],[Input = Output?]]</f>
        <v>0</v>
      </c>
      <c r="O7205" s="9">
        <f t="shared" si="135"/>
        <v>0</v>
      </c>
    </row>
    <row r="7206" spans="3:15" x14ac:dyDescent="0.2">
      <c r="C7206" s="11">
        <f>Tabelle1[[#This Row],[Input = Output?]]</f>
        <v>0</v>
      </c>
      <c r="O7206" s="9">
        <f t="shared" si="135"/>
        <v>0</v>
      </c>
    </row>
    <row r="7207" spans="3:15" x14ac:dyDescent="0.2">
      <c r="C7207" s="11">
        <f>Tabelle1[[#This Row],[Input = Output?]]</f>
        <v>0</v>
      </c>
      <c r="O7207" s="9">
        <f t="shared" si="135"/>
        <v>0</v>
      </c>
    </row>
    <row r="7208" spans="3:15" x14ac:dyDescent="0.2">
      <c r="C7208" s="11">
        <f>Tabelle1[[#This Row],[Input = Output?]]</f>
        <v>0</v>
      </c>
      <c r="O7208" s="9">
        <f t="shared" si="135"/>
        <v>0</v>
      </c>
    </row>
    <row r="7209" spans="3:15" x14ac:dyDescent="0.2">
      <c r="C7209" s="11">
        <f>Tabelle1[[#This Row],[Input = Output?]]</f>
        <v>0</v>
      </c>
      <c r="O7209" s="9">
        <f t="shared" si="135"/>
        <v>0</v>
      </c>
    </row>
    <row r="7210" spans="3:15" x14ac:dyDescent="0.2">
      <c r="C7210" s="11">
        <f>Tabelle1[[#This Row],[Input = Output?]]</f>
        <v>0</v>
      </c>
      <c r="O7210" s="9">
        <f t="shared" si="135"/>
        <v>0</v>
      </c>
    </row>
    <row r="7211" spans="3:15" x14ac:dyDescent="0.2">
      <c r="C7211" s="11">
        <f>Tabelle1[[#This Row],[Input = Output?]]</f>
        <v>0</v>
      </c>
      <c r="O7211" s="9">
        <f t="shared" si="135"/>
        <v>0</v>
      </c>
    </row>
    <row r="7212" spans="3:15" x14ac:dyDescent="0.2">
      <c r="C7212" s="11">
        <f>Tabelle1[[#This Row],[Input = Output?]]</f>
        <v>0</v>
      </c>
      <c r="O7212" s="9">
        <f t="shared" si="135"/>
        <v>0</v>
      </c>
    </row>
    <row r="7213" spans="3:15" x14ac:dyDescent="0.2">
      <c r="C7213" s="11">
        <f>Tabelle1[[#This Row],[Input = Output?]]</f>
        <v>0</v>
      </c>
      <c r="O7213" s="9">
        <f t="shared" si="135"/>
        <v>0</v>
      </c>
    </row>
    <row r="7214" spans="3:15" x14ac:dyDescent="0.2">
      <c r="C7214" s="11">
        <f>Tabelle1[[#This Row],[Input = Output?]]</f>
        <v>0</v>
      </c>
      <c r="O7214" s="9">
        <f t="shared" si="135"/>
        <v>0</v>
      </c>
    </row>
    <row r="7215" spans="3:15" x14ac:dyDescent="0.2">
      <c r="C7215" s="11">
        <f>Tabelle1[[#This Row],[Input = Output?]]</f>
        <v>0</v>
      </c>
      <c r="O7215" s="9">
        <f t="shared" si="135"/>
        <v>0</v>
      </c>
    </row>
    <row r="7216" spans="3:15" x14ac:dyDescent="0.2">
      <c r="C7216" s="11">
        <f>Tabelle1[[#This Row],[Input = Output?]]</f>
        <v>0</v>
      </c>
      <c r="O7216" s="9">
        <f t="shared" si="135"/>
        <v>0</v>
      </c>
    </row>
    <row r="7217" spans="3:15" x14ac:dyDescent="0.2">
      <c r="C7217" s="11">
        <f>Tabelle1[[#This Row],[Input = Output?]]</f>
        <v>0</v>
      </c>
      <c r="O7217" s="9">
        <f t="shared" si="135"/>
        <v>0</v>
      </c>
    </row>
    <row r="7218" spans="3:15" x14ac:dyDescent="0.2">
      <c r="C7218" s="11">
        <f>Tabelle1[[#This Row],[Input = Output?]]</f>
        <v>0</v>
      </c>
      <c r="O7218" s="9">
        <f t="shared" si="135"/>
        <v>0</v>
      </c>
    </row>
    <row r="7219" spans="3:15" x14ac:dyDescent="0.2">
      <c r="C7219" s="11">
        <f>Tabelle1[[#This Row],[Input = Output?]]</f>
        <v>0</v>
      </c>
      <c r="O7219" s="9">
        <f t="shared" si="135"/>
        <v>0</v>
      </c>
    </row>
    <row r="7220" spans="3:15" x14ac:dyDescent="0.2">
      <c r="C7220" s="11">
        <f>Tabelle1[[#This Row],[Input = Output?]]</f>
        <v>0</v>
      </c>
      <c r="O7220" s="9">
        <f t="shared" si="135"/>
        <v>0</v>
      </c>
    </row>
    <row r="7221" spans="3:15" x14ac:dyDescent="0.2">
      <c r="C7221" s="11">
        <f>Tabelle1[[#This Row],[Input = Output?]]</f>
        <v>0</v>
      </c>
      <c r="O7221" s="9">
        <f t="shared" si="135"/>
        <v>0</v>
      </c>
    </row>
    <row r="7222" spans="3:15" x14ac:dyDescent="0.2">
      <c r="C7222" s="11">
        <f>Tabelle1[[#This Row],[Input = Output?]]</f>
        <v>0</v>
      </c>
      <c r="O7222" s="9">
        <f t="shared" si="135"/>
        <v>0</v>
      </c>
    </row>
    <row r="7223" spans="3:15" x14ac:dyDescent="0.2">
      <c r="C7223" s="11">
        <f>Tabelle1[[#This Row],[Input = Output?]]</f>
        <v>0</v>
      </c>
      <c r="O7223" s="9">
        <f t="shared" si="135"/>
        <v>0</v>
      </c>
    </row>
    <row r="7224" spans="3:15" x14ac:dyDescent="0.2">
      <c r="C7224" s="11">
        <f>Tabelle1[[#This Row],[Input = Output?]]</f>
        <v>0</v>
      </c>
      <c r="O7224" s="9">
        <f t="shared" si="135"/>
        <v>0</v>
      </c>
    </row>
    <row r="7225" spans="3:15" x14ac:dyDescent="0.2">
      <c r="C7225" s="11">
        <f>Tabelle1[[#This Row],[Input = Output?]]</f>
        <v>0</v>
      </c>
      <c r="O7225" s="9">
        <f t="shared" si="135"/>
        <v>0</v>
      </c>
    </row>
    <row r="7226" spans="3:15" x14ac:dyDescent="0.2">
      <c r="C7226" s="11">
        <f>Tabelle1[[#This Row],[Input = Output?]]</f>
        <v>0</v>
      </c>
      <c r="O7226" s="9">
        <f t="shared" si="135"/>
        <v>0</v>
      </c>
    </row>
    <row r="7227" spans="3:15" x14ac:dyDescent="0.2">
      <c r="C7227" s="11">
        <f>Tabelle1[[#This Row],[Input = Output?]]</f>
        <v>0</v>
      </c>
      <c r="O7227" s="9">
        <f t="shared" si="135"/>
        <v>0</v>
      </c>
    </row>
    <row r="7228" spans="3:15" x14ac:dyDescent="0.2">
      <c r="C7228" s="11">
        <f>Tabelle1[[#This Row],[Input = Output?]]</f>
        <v>0</v>
      </c>
      <c r="O7228" s="9">
        <f t="shared" si="135"/>
        <v>0</v>
      </c>
    </row>
    <row r="7229" spans="3:15" x14ac:dyDescent="0.2">
      <c r="C7229" s="11">
        <f>Tabelle1[[#This Row],[Input = Output?]]</f>
        <v>0</v>
      </c>
      <c r="O7229" s="9">
        <f t="shared" si="135"/>
        <v>0</v>
      </c>
    </row>
    <row r="7230" spans="3:15" x14ac:dyDescent="0.2">
      <c r="C7230" s="11">
        <f>Tabelle1[[#This Row],[Input = Output?]]</f>
        <v>0</v>
      </c>
      <c r="O7230" s="9">
        <f t="shared" si="135"/>
        <v>0</v>
      </c>
    </row>
    <row r="7231" spans="3:15" x14ac:dyDescent="0.2">
      <c r="C7231" s="11">
        <f>Tabelle1[[#This Row],[Input = Output?]]</f>
        <v>0</v>
      </c>
      <c r="O7231" s="9">
        <f t="shared" si="135"/>
        <v>0</v>
      </c>
    </row>
    <row r="7232" spans="3:15" x14ac:dyDescent="0.2">
      <c r="C7232" s="11">
        <f>Tabelle1[[#This Row],[Input = Output?]]</f>
        <v>0</v>
      </c>
      <c r="O7232" s="9">
        <f t="shared" si="135"/>
        <v>0</v>
      </c>
    </row>
    <row r="7233" spans="3:15" x14ac:dyDescent="0.2">
      <c r="C7233" s="11">
        <f>Tabelle1[[#This Row],[Input = Output?]]</f>
        <v>0</v>
      </c>
      <c r="O7233" s="9">
        <f t="shared" si="135"/>
        <v>0</v>
      </c>
    </row>
    <row r="7234" spans="3:15" x14ac:dyDescent="0.2">
      <c r="C7234" s="11">
        <f>Tabelle1[[#This Row],[Input = Output?]]</f>
        <v>0</v>
      </c>
      <c r="O7234" s="9">
        <f t="shared" ref="O7234:O7297" si="136">IF(G7234=0,D7234,N7234)</f>
        <v>0</v>
      </c>
    </row>
    <row r="7235" spans="3:15" x14ac:dyDescent="0.2">
      <c r="C7235" s="11">
        <f>Tabelle1[[#This Row],[Input = Output?]]</f>
        <v>0</v>
      </c>
      <c r="O7235" s="9">
        <f t="shared" si="136"/>
        <v>0</v>
      </c>
    </row>
    <row r="7236" spans="3:15" x14ac:dyDescent="0.2">
      <c r="C7236" s="11">
        <f>Tabelle1[[#This Row],[Input = Output?]]</f>
        <v>0</v>
      </c>
      <c r="O7236" s="9">
        <f t="shared" si="136"/>
        <v>0</v>
      </c>
    </row>
    <row r="7237" spans="3:15" x14ac:dyDescent="0.2">
      <c r="C7237" s="11">
        <f>Tabelle1[[#This Row],[Input = Output?]]</f>
        <v>0</v>
      </c>
      <c r="O7237" s="9">
        <f t="shared" si="136"/>
        <v>0</v>
      </c>
    </row>
    <row r="7238" spans="3:15" x14ac:dyDescent="0.2">
      <c r="C7238" s="11">
        <f>Tabelle1[[#This Row],[Input = Output?]]</f>
        <v>0</v>
      </c>
      <c r="O7238" s="9">
        <f t="shared" si="136"/>
        <v>0</v>
      </c>
    </row>
    <row r="7239" spans="3:15" x14ac:dyDescent="0.2">
      <c r="C7239" s="11">
        <f>Tabelle1[[#This Row],[Input = Output?]]</f>
        <v>0</v>
      </c>
      <c r="O7239" s="9">
        <f t="shared" si="136"/>
        <v>0</v>
      </c>
    </row>
    <row r="7240" spans="3:15" x14ac:dyDescent="0.2">
      <c r="C7240" s="11">
        <f>Tabelle1[[#This Row],[Input = Output?]]</f>
        <v>0</v>
      </c>
      <c r="O7240" s="9">
        <f t="shared" si="136"/>
        <v>0</v>
      </c>
    </row>
    <row r="7241" spans="3:15" x14ac:dyDescent="0.2">
      <c r="C7241" s="11">
        <f>Tabelle1[[#This Row],[Input = Output?]]</f>
        <v>0</v>
      </c>
      <c r="O7241" s="9">
        <f t="shared" si="136"/>
        <v>0</v>
      </c>
    </row>
    <row r="7242" spans="3:15" x14ac:dyDescent="0.2">
      <c r="C7242" s="11">
        <f>Tabelle1[[#This Row],[Input = Output?]]</f>
        <v>0</v>
      </c>
      <c r="O7242" s="9">
        <f t="shared" si="136"/>
        <v>0</v>
      </c>
    </row>
    <row r="7243" spans="3:15" x14ac:dyDescent="0.2">
      <c r="C7243" s="11">
        <f>Tabelle1[[#This Row],[Input = Output?]]</f>
        <v>0</v>
      </c>
      <c r="O7243" s="9">
        <f t="shared" si="136"/>
        <v>0</v>
      </c>
    </row>
    <row r="7244" spans="3:15" x14ac:dyDescent="0.2">
      <c r="C7244" s="11">
        <f>Tabelle1[[#This Row],[Input = Output?]]</f>
        <v>0</v>
      </c>
      <c r="O7244" s="9">
        <f t="shared" si="136"/>
        <v>0</v>
      </c>
    </row>
    <row r="7245" spans="3:15" x14ac:dyDescent="0.2">
      <c r="C7245" s="11">
        <f>Tabelle1[[#This Row],[Input = Output?]]</f>
        <v>0</v>
      </c>
      <c r="O7245" s="9">
        <f t="shared" si="136"/>
        <v>0</v>
      </c>
    </row>
    <row r="7246" spans="3:15" x14ac:dyDescent="0.2">
      <c r="C7246" s="11">
        <f>Tabelle1[[#This Row],[Input = Output?]]</f>
        <v>0</v>
      </c>
      <c r="O7246" s="9">
        <f t="shared" si="136"/>
        <v>0</v>
      </c>
    </row>
    <row r="7247" spans="3:15" x14ac:dyDescent="0.2">
      <c r="C7247" s="11">
        <f>Tabelle1[[#This Row],[Input = Output?]]</f>
        <v>0</v>
      </c>
      <c r="O7247" s="9">
        <f t="shared" si="136"/>
        <v>0</v>
      </c>
    </row>
    <row r="7248" spans="3:15" x14ac:dyDescent="0.2">
      <c r="C7248" s="11">
        <f>Tabelle1[[#This Row],[Input = Output?]]</f>
        <v>0</v>
      </c>
      <c r="O7248" s="9">
        <f t="shared" si="136"/>
        <v>0</v>
      </c>
    </row>
    <row r="7249" spans="3:15" x14ac:dyDescent="0.2">
      <c r="C7249" s="11">
        <f>Tabelle1[[#This Row],[Input = Output?]]</f>
        <v>0</v>
      </c>
      <c r="O7249" s="9">
        <f t="shared" si="136"/>
        <v>0</v>
      </c>
    </row>
    <row r="7250" spans="3:15" x14ac:dyDescent="0.2">
      <c r="C7250" s="11">
        <f>Tabelle1[[#This Row],[Input = Output?]]</f>
        <v>0</v>
      </c>
      <c r="O7250" s="9">
        <f t="shared" si="136"/>
        <v>0</v>
      </c>
    </row>
    <row r="7251" spans="3:15" x14ac:dyDescent="0.2">
      <c r="C7251" s="11">
        <f>Tabelle1[[#This Row],[Input = Output?]]</f>
        <v>0</v>
      </c>
      <c r="O7251" s="9">
        <f t="shared" si="136"/>
        <v>0</v>
      </c>
    </row>
    <row r="7252" spans="3:15" x14ac:dyDescent="0.2">
      <c r="C7252" s="11">
        <f>Tabelle1[[#This Row],[Input = Output?]]</f>
        <v>0</v>
      </c>
      <c r="O7252" s="9">
        <f t="shared" si="136"/>
        <v>0</v>
      </c>
    </row>
    <row r="7253" spans="3:15" x14ac:dyDescent="0.2">
      <c r="C7253" s="11">
        <f>Tabelle1[[#This Row],[Input = Output?]]</f>
        <v>0</v>
      </c>
      <c r="O7253" s="9">
        <f t="shared" si="136"/>
        <v>0</v>
      </c>
    </row>
    <row r="7254" spans="3:15" x14ac:dyDescent="0.2">
      <c r="C7254" s="11">
        <f>Tabelle1[[#This Row],[Input = Output?]]</f>
        <v>0</v>
      </c>
      <c r="O7254" s="9">
        <f t="shared" si="136"/>
        <v>0</v>
      </c>
    </row>
    <row r="7255" spans="3:15" x14ac:dyDescent="0.2">
      <c r="C7255" s="11">
        <f>Tabelle1[[#This Row],[Input = Output?]]</f>
        <v>0</v>
      </c>
      <c r="O7255" s="9">
        <f t="shared" si="136"/>
        <v>0</v>
      </c>
    </row>
    <row r="7256" spans="3:15" x14ac:dyDescent="0.2">
      <c r="C7256" s="11">
        <f>Tabelle1[[#This Row],[Input = Output?]]</f>
        <v>0</v>
      </c>
      <c r="O7256" s="9">
        <f t="shared" si="136"/>
        <v>0</v>
      </c>
    </row>
    <row r="7257" spans="3:15" x14ac:dyDescent="0.2">
      <c r="C7257" s="11">
        <f>Tabelle1[[#This Row],[Input = Output?]]</f>
        <v>0</v>
      </c>
      <c r="O7257" s="9">
        <f t="shared" si="136"/>
        <v>0</v>
      </c>
    </row>
    <row r="7258" spans="3:15" x14ac:dyDescent="0.2">
      <c r="C7258" s="11">
        <f>Tabelle1[[#This Row],[Input = Output?]]</f>
        <v>0</v>
      </c>
      <c r="O7258" s="9">
        <f t="shared" si="136"/>
        <v>0</v>
      </c>
    </row>
    <row r="7259" spans="3:15" x14ac:dyDescent="0.2">
      <c r="C7259" s="11">
        <f>Tabelle1[[#This Row],[Input = Output?]]</f>
        <v>0</v>
      </c>
      <c r="O7259" s="9">
        <f t="shared" si="136"/>
        <v>0</v>
      </c>
    </row>
    <row r="7260" spans="3:15" x14ac:dyDescent="0.2">
      <c r="C7260" s="11">
        <f>Tabelle1[[#This Row],[Input = Output?]]</f>
        <v>0</v>
      </c>
      <c r="O7260" s="9">
        <f t="shared" si="136"/>
        <v>0</v>
      </c>
    </row>
    <row r="7261" spans="3:15" x14ac:dyDescent="0.2">
      <c r="C7261" s="11">
        <f>Tabelle1[[#This Row],[Input = Output?]]</f>
        <v>0</v>
      </c>
      <c r="O7261" s="9">
        <f t="shared" si="136"/>
        <v>0</v>
      </c>
    </row>
    <row r="7262" spans="3:15" x14ac:dyDescent="0.2">
      <c r="C7262" s="11">
        <f>Tabelle1[[#This Row],[Input = Output?]]</f>
        <v>0</v>
      </c>
      <c r="O7262" s="9">
        <f t="shared" si="136"/>
        <v>0</v>
      </c>
    </row>
    <row r="7263" spans="3:15" x14ac:dyDescent="0.2">
      <c r="C7263" s="11">
        <f>Tabelle1[[#This Row],[Input = Output?]]</f>
        <v>0</v>
      </c>
      <c r="O7263" s="9">
        <f t="shared" si="136"/>
        <v>0</v>
      </c>
    </row>
    <row r="7264" spans="3:15" x14ac:dyDescent="0.2">
      <c r="C7264" s="11">
        <f>Tabelle1[[#This Row],[Input = Output?]]</f>
        <v>0</v>
      </c>
      <c r="O7264" s="9">
        <f t="shared" si="136"/>
        <v>0</v>
      </c>
    </row>
    <row r="7265" spans="3:15" x14ac:dyDescent="0.2">
      <c r="C7265" s="11">
        <f>Tabelle1[[#This Row],[Input = Output?]]</f>
        <v>0</v>
      </c>
      <c r="O7265" s="9">
        <f t="shared" si="136"/>
        <v>0</v>
      </c>
    </row>
    <row r="7266" spans="3:15" x14ac:dyDescent="0.2">
      <c r="C7266" s="11">
        <f>Tabelle1[[#This Row],[Input = Output?]]</f>
        <v>0</v>
      </c>
      <c r="O7266" s="9">
        <f t="shared" si="136"/>
        <v>0</v>
      </c>
    </row>
    <row r="7267" spans="3:15" x14ac:dyDescent="0.2">
      <c r="C7267" s="11">
        <f>Tabelle1[[#This Row],[Input = Output?]]</f>
        <v>0</v>
      </c>
      <c r="O7267" s="9">
        <f t="shared" si="136"/>
        <v>0</v>
      </c>
    </row>
    <row r="7268" spans="3:15" x14ac:dyDescent="0.2">
      <c r="C7268" s="11">
        <f>Tabelle1[[#This Row],[Input = Output?]]</f>
        <v>0</v>
      </c>
      <c r="O7268" s="9">
        <f t="shared" si="136"/>
        <v>0</v>
      </c>
    </row>
    <row r="7269" spans="3:15" x14ac:dyDescent="0.2">
      <c r="C7269" s="11">
        <f>Tabelle1[[#This Row],[Input = Output?]]</f>
        <v>0</v>
      </c>
      <c r="O7269" s="9">
        <f t="shared" si="136"/>
        <v>0</v>
      </c>
    </row>
    <row r="7270" spans="3:15" x14ac:dyDescent="0.2">
      <c r="C7270" s="11">
        <f>Tabelle1[[#This Row],[Input = Output?]]</f>
        <v>0</v>
      </c>
      <c r="O7270" s="9">
        <f t="shared" si="136"/>
        <v>0</v>
      </c>
    </row>
    <row r="7271" spans="3:15" x14ac:dyDescent="0.2">
      <c r="C7271" s="11">
        <f>Tabelle1[[#This Row],[Input = Output?]]</f>
        <v>0</v>
      </c>
      <c r="O7271" s="9">
        <f t="shared" si="136"/>
        <v>0</v>
      </c>
    </row>
    <row r="7272" spans="3:15" x14ac:dyDescent="0.2">
      <c r="C7272" s="11">
        <f>Tabelle1[[#This Row],[Input = Output?]]</f>
        <v>0</v>
      </c>
      <c r="O7272" s="9">
        <f t="shared" si="136"/>
        <v>0</v>
      </c>
    </row>
    <row r="7273" spans="3:15" x14ac:dyDescent="0.2">
      <c r="C7273" s="11">
        <f>Tabelle1[[#This Row],[Input = Output?]]</f>
        <v>0</v>
      </c>
      <c r="O7273" s="9">
        <f t="shared" si="136"/>
        <v>0</v>
      </c>
    </row>
    <row r="7274" spans="3:15" x14ac:dyDescent="0.2">
      <c r="C7274" s="11">
        <f>Tabelle1[[#This Row],[Input = Output?]]</f>
        <v>0</v>
      </c>
      <c r="O7274" s="9">
        <f t="shared" si="136"/>
        <v>0</v>
      </c>
    </row>
    <row r="7275" spans="3:15" x14ac:dyDescent="0.2">
      <c r="C7275" s="11">
        <f>Tabelle1[[#This Row],[Input = Output?]]</f>
        <v>0</v>
      </c>
      <c r="O7275" s="9">
        <f t="shared" si="136"/>
        <v>0</v>
      </c>
    </row>
    <row r="7276" spans="3:15" x14ac:dyDescent="0.2">
      <c r="C7276" s="11">
        <f>Tabelle1[[#This Row],[Input = Output?]]</f>
        <v>0</v>
      </c>
      <c r="O7276" s="9">
        <f t="shared" si="136"/>
        <v>0</v>
      </c>
    </row>
    <row r="7277" spans="3:15" x14ac:dyDescent="0.2">
      <c r="C7277" s="11">
        <f>Tabelle1[[#This Row],[Input = Output?]]</f>
        <v>0</v>
      </c>
      <c r="O7277" s="9">
        <f t="shared" si="136"/>
        <v>0</v>
      </c>
    </row>
    <row r="7278" spans="3:15" x14ac:dyDescent="0.2">
      <c r="C7278" s="11">
        <f>Tabelle1[[#This Row],[Input = Output?]]</f>
        <v>0</v>
      </c>
      <c r="O7278" s="9">
        <f t="shared" si="136"/>
        <v>0</v>
      </c>
    </row>
    <row r="7279" spans="3:15" x14ac:dyDescent="0.2">
      <c r="C7279" s="11">
        <f>Tabelle1[[#This Row],[Input = Output?]]</f>
        <v>0</v>
      </c>
      <c r="O7279" s="9">
        <f t="shared" si="136"/>
        <v>0</v>
      </c>
    </row>
    <row r="7280" spans="3:15" x14ac:dyDescent="0.2">
      <c r="C7280" s="11">
        <f>Tabelle1[[#This Row],[Input = Output?]]</f>
        <v>0</v>
      </c>
      <c r="O7280" s="9">
        <f t="shared" si="136"/>
        <v>0</v>
      </c>
    </row>
    <row r="7281" spans="3:15" x14ac:dyDescent="0.2">
      <c r="C7281" s="11">
        <f>Tabelle1[[#This Row],[Input = Output?]]</f>
        <v>0</v>
      </c>
      <c r="O7281" s="9">
        <f t="shared" si="136"/>
        <v>0</v>
      </c>
    </row>
    <row r="7282" spans="3:15" x14ac:dyDescent="0.2">
      <c r="C7282" s="11">
        <f>Tabelle1[[#This Row],[Input = Output?]]</f>
        <v>0</v>
      </c>
      <c r="O7282" s="9">
        <f t="shared" si="136"/>
        <v>0</v>
      </c>
    </row>
    <row r="7283" spans="3:15" x14ac:dyDescent="0.2">
      <c r="C7283" s="11">
        <f>Tabelle1[[#This Row],[Input = Output?]]</f>
        <v>0</v>
      </c>
      <c r="O7283" s="9">
        <f t="shared" si="136"/>
        <v>0</v>
      </c>
    </row>
    <row r="7284" spans="3:15" x14ac:dyDescent="0.2">
      <c r="C7284" s="11">
        <f>Tabelle1[[#This Row],[Input = Output?]]</f>
        <v>0</v>
      </c>
      <c r="O7284" s="9">
        <f t="shared" si="136"/>
        <v>0</v>
      </c>
    </row>
    <row r="7285" spans="3:15" x14ac:dyDescent="0.2">
      <c r="C7285" s="11">
        <f>Tabelle1[[#This Row],[Input = Output?]]</f>
        <v>0</v>
      </c>
      <c r="O7285" s="9">
        <f t="shared" si="136"/>
        <v>0</v>
      </c>
    </row>
    <row r="7286" spans="3:15" x14ac:dyDescent="0.2">
      <c r="C7286" s="11">
        <f>Tabelle1[[#This Row],[Input = Output?]]</f>
        <v>0</v>
      </c>
      <c r="O7286" s="9">
        <f t="shared" si="136"/>
        <v>0</v>
      </c>
    </row>
    <row r="7287" spans="3:15" x14ac:dyDescent="0.2">
      <c r="C7287" s="11">
        <f>Tabelle1[[#This Row],[Input = Output?]]</f>
        <v>0</v>
      </c>
      <c r="O7287" s="9">
        <f t="shared" si="136"/>
        <v>0</v>
      </c>
    </row>
    <row r="7288" spans="3:15" x14ac:dyDescent="0.2">
      <c r="C7288" s="11">
        <f>Tabelle1[[#This Row],[Input = Output?]]</f>
        <v>0</v>
      </c>
      <c r="O7288" s="9">
        <f t="shared" si="136"/>
        <v>0</v>
      </c>
    </row>
    <row r="7289" spans="3:15" x14ac:dyDescent="0.2">
      <c r="C7289" s="11">
        <f>Tabelle1[[#This Row],[Input = Output?]]</f>
        <v>0</v>
      </c>
      <c r="O7289" s="9">
        <f t="shared" si="136"/>
        <v>0</v>
      </c>
    </row>
    <row r="7290" spans="3:15" x14ac:dyDescent="0.2">
      <c r="C7290" s="11">
        <f>Tabelle1[[#This Row],[Input = Output?]]</f>
        <v>0</v>
      </c>
      <c r="O7290" s="9">
        <f t="shared" si="136"/>
        <v>0</v>
      </c>
    </row>
    <row r="7291" spans="3:15" x14ac:dyDescent="0.2">
      <c r="C7291" s="11">
        <f>Tabelle1[[#This Row],[Input = Output?]]</f>
        <v>0</v>
      </c>
      <c r="O7291" s="9">
        <f t="shared" si="136"/>
        <v>0</v>
      </c>
    </row>
    <row r="7292" spans="3:15" x14ac:dyDescent="0.2">
      <c r="C7292" s="11">
        <f>Tabelle1[[#This Row],[Input = Output?]]</f>
        <v>0</v>
      </c>
      <c r="O7292" s="9">
        <f t="shared" si="136"/>
        <v>0</v>
      </c>
    </row>
    <row r="7293" spans="3:15" x14ac:dyDescent="0.2">
      <c r="C7293" s="11">
        <f>Tabelle1[[#This Row],[Input = Output?]]</f>
        <v>0</v>
      </c>
      <c r="O7293" s="9">
        <f t="shared" si="136"/>
        <v>0</v>
      </c>
    </row>
    <row r="7294" spans="3:15" x14ac:dyDescent="0.2">
      <c r="C7294" s="11">
        <f>Tabelle1[[#This Row],[Input = Output?]]</f>
        <v>0</v>
      </c>
      <c r="O7294" s="9">
        <f t="shared" si="136"/>
        <v>0</v>
      </c>
    </row>
    <row r="7295" spans="3:15" x14ac:dyDescent="0.2">
      <c r="C7295" s="11">
        <f>Tabelle1[[#This Row],[Input = Output?]]</f>
        <v>0</v>
      </c>
      <c r="O7295" s="9">
        <f t="shared" si="136"/>
        <v>0</v>
      </c>
    </row>
    <row r="7296" spans="3:15" x14ac:dyDescent="0.2">
      <c r="C7296" s="11">
        <f>Tabelle1[[#This Row],[Input = Output?]]</f>
        <v>0</v>
      </c>
      <c r="O7296" s="9">
        <f t="shared" si="136"/>
        <v>0</v>
      </c>
    </row>
    <row r="7297" spans="3:15" x14ac:dyDescent="0.2">
      <c r="C7297" s="11">
        <f>Tabelle1[[#This Row],[Input = Output?]]</f>
        <v>0</v>
      </c>
      <c r="O7297" s="9">
        <f t="shared" si="136"/>
        <v>0</v>
      </c>
    </row>
    <row r="7298" spans="3:15" x14ac:dyDescent="0.2">
      <c r="C7298" s="11">
        <f>Tabelle1[[#This Row],[Input = Output?]]</f>
        <v>0</v>
      </c>
      <c r="O7298" s="9">
        <f t="shared" ref="O7298:O7361" si="137">IF(G7298=0,D7298,N7298)</f>
        <v>0</v>
      </c>
    </row>
    <row r="7299" spans="3:15" x14ac:dyDescent="0.2">
      <c r="C7299" s="11">
        <f>Tabelle1[[#This Row],[Input = Output?]]</f>
        <v>0</v>
      </c>
      <c r="O7299" s="9">
        <f t="shared" si="137"/>
        <v>0</v>
      </c>
    </row>
    <row r="7300" spans="3:15" x14ac:dyDescent="0.2">
      <c r="C7300" s="11">
        <f>Tabelle1[[#This Row],[Input = Output?]]</f>
        <v>0</v>
      </c>
      <c r="O7300" s="9">
        <f t="shared" si="137"/>
        <v>0</v>
      </c>
    </row>
    <row r="7301" spans="3:15" x14ac:dyDescent="0.2">
      <c r="C7301" s="11">
        <f>Tabelle1[[#This Row],[Input = Output?]]</f>
        <v>0</v>
      </c>
      <c r="O7301" s="9">
        <f t="shared" si="137"/>
        <v>0</v>
      </c>
    </row>
    <row r="7302" spans="3:15" x14ac:dyDescent="0.2">
      <c r="C7302" s="11">
        <f>Tabelle1[[#This Row],[Input = Output?]]</f>
        <v>0</v>
      </c>
      <c r="O7302" s="9">
        <f t="shared" si="137"/>
        <v>0</v>
      </c>
    </row>
    <row r="7303" spans="3:15" x14ac:dyDescent="0.2">
      <c r="C7303" s="11">
        <f>Tabelle1[[#This Row],[Input = Output?]]</f>
        <v>0</v>
      </c>
      <c r="O7303" s="9">
        <f t="shared" si="137"/>
        <v>0</v>
      </c>
    </row>
    <row r="7304" spans="3:15" x14ac:dyDescent="0.2">
      <c r="C7304" s="11">
        <f>Tabelle1[[#This Row],[Input = Output?]]</f>
        <v>0</v>
      </c>
      <c r="O7304" s="9">
        <f t="shared" si="137"/>
        <v>0</v>
      </c>
    </row>
    <row r="7305" spans="3:15" x14ac:dyDescent="0.2">
      <c r="C7305" s="11">
        <f>Tabelle1[[#This Row],[Input = Output?]]</f>
        <v>0</v>
      </c>
      <c r="O7305" s="9">
        <f t="shared" si="137"/>
        <v>0</v>
      </c>
    </row>
    <row r="7306" spans="3:15" x14ac:dyDescent="0.2">
      <c r="C7306" s="11">
        <f>Tabelle1[[#This Row],[Input = Output?]]</f>
        <v>0</v>
      </c>
      <c r="O7306" s="9">
        <f t="shared" si="137"/>
        <v>0</v>
      </c>
    </row>
    <row r="7307" spans="3:15" x14ac:dyDescent="0.2">
      <c r="C7307" s="11">
        <f>Tabelle1[[#This Row],[Input = Output?]]</f>
        <v>0</v>
      </c>
      <c r="O7307" s="9">
        <f t="shared" si="137"/>
        <v>0</v>
      </c>
    </row>
    <row r="7308" spans="3:15" x14ac:dyDescent="0.2">
      <c r="C7308" s="11">
        <f>Tabelle1[[#This Row],[Input = Output?]]</f>
        <v>0</v>
      </c>
      <c r="O7308" s="9">
        <f t="shared" si="137"/>
        <v>0</v>
      </c>
    </row>
    <row r="7309" spans="3:15" x14ac:dyDescent="0.2">
      <c r="C7309" s="11">
        <f>Tabelle1[[#This Row],[Input = Output?]]</f>
        <v>0</v>
      </c>
      <c r="O7309" s="9">
        <f t="shared" si="137"/>
        <v>0</v>
      </c>
    </row>
    <row r="7310" spans="3:15" x14ac:dyDescent="0.2">
      <c r="C7310" s="11">
        <f>Tabelle1[[#This Row],[Input = Output?]]</f>
        <v>0</v>
      </c>
      <c r="O7310" s="9">
        <f t="shared" si="137"/>
        <v>0</v>
      </c>
    </row>
    <row r="7311" spans="3:15" x14ac:dyDescent="0.2">
      <c r="C7311" s="11">
        <f>Tabelle1[[#This Row],[Input = Output?]]</f>
        <v>0</v>
      </c>
      <c r="O7311" s="9">
        <f t="shared" si="137"/>
        <v>0</v>
      </c>
    </row>
    <row r="7312" spans="3:15" x14ac:dyDescent="0.2">
      <c r="C7312" s="11">
        <f>Tabelle1[[#This Row],[Input = Output?]]</f>
        <v>0</v>
      </c>
      <c r="O7312" s="9">
        <f t="shared" si="137"/>
        <v>0</v>
      </c>
    </row>
    <row r="7313" spans="3:15" x14ac:dyDescent="0.2">
      <c r="C7313" s="11">
        <f>Tabelle1[[#This Row],[Input = Output?]]</f>
        <v>0</v>
      </c>
      <c r="O7313" s="9">
        <f t="shared" si="137"/>
        <v>0</v>
      </c>
    </row>
    <row r="7314" spans="3:15" x14ac:dyDescent="0.2">
      <c r="C7314" s="11">
        <f>Tabelle1[[#This Row],[Input = Output?]]</f>
        <v>0</v>
      </c>
      <c r="O7314" s="9">
        <f t="shared" si="137"/>
        <v>0</v>
      </c>
    </row>
    <row r="7315" spans="3:15" x14ac:dyDescent="0.2">
      <c r="C7315" s="11">
        <f>Tabelle1[[#This Row],[Input = Output?]]</f>
        <v>0</v>
      </c>
      <c r="O7315" s="9">
        <f t="shared" si="137"/>
        <v>0</v>
      </c>
    </row>
    <row r="7316" spans="3:15" x14ac:dyDescent="0.2">
      <c r="C7316" s="11">
        <f>Tabelle1[[#This Row],[Input = Output?]]</f>
        <v>0</v>
      </c>
      <c r="O7316" s="9">
        <f t="shared" si="137"/>
        <v>0</v>
      </c>
    </row>
    <row r="7317" spans="3:15" x14ac:dyDescent="0.2">
      <c r="C7317" s="11">
        <f>Tabelle1[[#This Row],[Input = Output?]]</f>
        <v>0</v>
      </c>
      <c r="O7317" s="9">
        <f t="shared" si="137"/>
        <v>0</v>
      </c>
    </row>
    <row r="7318" spans="3:15" x14ac:dyDescent="0.2">
      <c r="C7318" s="11">
        <f>Tabelle1[[#This Row],[Input = Output?]]</f>
        <v>0</v>
      </c>
      <c r="O7318" s="9">
        <f t="shared" si="137"/>
        <v>0</v>
      </c>
    </row>
    <row r="7319" spans="3:15" x14ac:dyDescent="0.2">
      <c r="C7319" s="11">
        <f>Tabelle1[[#This Row],[Input = Output?]]</f>
        <v>0</v>
      </c>
      <c r="O7319" s="9">
        <f t="shared" si="137"/>
        <v>0</v>
      </c>
    </row>
    <row r="7320" spans="3:15" x14ac:dyDescent="0.2">
      <c r="C7320" s="11">
        <f>Tabelle1[[#This Row],[Input = Output?]]</f>
        <v>0</v>
      </c>
      <c r="O7320" s="9">
        <f t="shared" si="137"/>
        <v>0</v>
      </c>
    </row>
    <row r="7321" spans="3:15" x14ac:dyDescent="0.2">
      <c r="C7321" s="11">
        <f>Tabelle1[[#This Row],[Input = Output?]]</f>
        <v>0</v>
      </c>
      <c r="O7321" s="9">
        <f t="shared" si="137"/>
        <v>0</v>
      </c>
    </row>
    <row r="7322" spans="3:15" x14ac:dyDescent="0.2">
      <c r="C7322" s="11">
        <f>Tabelle1[[#This Row],[Input = Output?]]</f>
        <v>0</v>
      </c>
      <c r="O7322" s="9">
        <f t="shared" si="137"/>
        <v>0</v>
      </c>
    </row>
    <row r="7323" spans="3:15" x14ac:dyDescent="0.2">
      <c r="C7323" s="11">
        <f>Tabelle1[[#This Row],[Input = Output?]]</f>
        <v>0</v>
      </c>
      <c r="O7323" s="9">
        <f t="shared" si="137"/>
        <v>0</v>
      </c>
    </row>
    <row r="7324" spans="3:15" x14ac:dyDescent="0.2">
      <c r="C7324" s="11">
        <f>Tabelle1[[#This Row],[Input = Output?]]</f>
        <v>0</v>
      </c>
      <c r="O7324" s="9">
        <f t="shared" si="137"/>
        <v>0</v>
      </c>
    </row>
    <row r="7325" spans="3:15" x14ac:dyDescent="0.2">
      <c r="C7325" s="11">
        <f>Tabelle1[[#This Row],[Input = Output?]]</f>
        <v>0</v>
      </c>
      <c r="O7325" s="9">
        <f t="shared" si="137"/>
        <v>0</v>
      </c>
    </row>
    <row r="7326" spans="3:15" x14ac:dyDescent="0.2">
      <c r="C7326" s="11">
        <f>Tabelle1[[#This Row],[Input = Output?]]</f>
        <v>0</v>
      </c>
      <c r="O7326" s="9">
        <f t="shared" si="137"/>
        <v>0</v>
      </c>
    </row>
    <row r="7327" spans="3:15" x14ac:dyDescent="0.2">
      <c r="C7327" s="11">
        <f>Tabelle1[[#This Row],[Input = Output?]]</f>
        <v>0</v>
      </c>
      <c r="O7327" s="9">
        <f t="shared" si="137"/>
        <v>0</v>
      </c>
    </row>
    <row r="7328" spans="3:15" x14ac:dyDescent="0.2">
      <c r="C7328" s="11">
        <f>Tabelle1[[#This Row],[Input = Output?]]</f>
        <v>0</v>
      </c>
      <c r="O7328" s="9">
        <f t="shared" si="137"/>
        <v>0</v>
      </c>
    </row>
    <row r="7329" spans="3:15" x14ac:dyDescent="0.2">
      <c r="C7329" s="11">
        <f>Tabelle1[[#This Row],[Input = Output?]]</f>
        <v>0</v>
      </c>
      <c r="O7329" s="9">
        <f t="shared" si="137"/>
        <v>0</v>
      </c>
    </row>
    <row r="7330" spans="3:15" x14ac:dyDescent="0.2">
      <c r="C7330" s="11">
        <f>Tabelle1[[#This Row],[Input = Output?]]</f>
        <v>0</v>
      </c>
      <c r="O7330" s="9">
        <f t="shared" si="137"/>
        <v>0</v>
      </c>
    </row>
    <row r="7331" spans="3:15" x14ac:dyDescent="0.2">
      <c r="C7331" s="11">
        <f>Tabelle1[[#This Row],[Input = Output?]]</f>
        <v>0</v>
      </c>
      <c r="O7331" s="9">
        <f t="shared" si="137"/>
        <v>0</v>
      </c>
    </row>
    <row r="7332" spans="3:15" x14ac:dyDescent="0.2">
      <c r="C7332" s="11">
        <f>Tabelle1[[#This Row],[Input = Output?]]</f>
        <v>0</v>
      </c>
      <c r="O7332" s="9">
        <f t="shared" si="137"/>
        <v>0</v>
      </c>
    </row>
    <row r="7333" spans="3:15" x14ac:dyDescent="0.2">
      <c r="C7333" s="11">
        <f>Tabelle1[[#This Row],[Input = Output?]]</f>
        <v>0</v>
      </c>
      <c r="O7333" s="9">
        <f t="shared" si="137"/>
        <v>0</v>
      </c>
    </row>
    <row r="7334" spans="3:15" x14ac:dyDescent="0.2">
      <c r="C7334" s="11">
        <f>Tabelle1[[#This Row],[Input = Output?]]</f>
        <v>0</v>
      </c>
      <c r="O7334" s="9">
        <f t="shared" si="137"/>
        <v>0</v>
      </c>
    </row>
    <row r="7335" spans="3:15" x14ac:dyDescent="0.2">
      <c r="C7335" s="11">
        <f>Tabelle1[[#This Row],[Input = Output?]]</f>
        <v>0</v>
      </c>
      <c r="O7335" s="9">
        <f t="shared" si="137"/>
        <v>0</v>
      </c>
    </row>
    <row r="7336" spans="3:15" x14ac:dyDescent="0.2">
      <c r="C7336" s="11">
        <f>Tabelle1[[#This Row],[Input = Output?]]</f>
        <v>0</v>
      </c>
      <c r="O7336" s="9">
        <f t="shared" si="137"/>
        <v>0</v>
      </c>
    </row>
    <row r="7337" spans="3:15" x14ac:dyDescent="0.2">
      <c r="C7337" s="11">
        <f>Tabelle1[[#This Row],[Input = Output?]]</f>
        <v>0</v>
      </c>
      <c r="O7337" s="9">
        <f t="shared" si="137"/>
        <v>0</v>
      </c>
    </row>
    <row r="7338" spans="3:15" x14ac:dyDescent="0.2">
      <c r="C7338" s="11">
        <f>Tabelle1[[#This Row],[Input = Output?]]</f>
        <v>0</v>
      </c>
      <c r="O7338" s="9">
        <f t="shared" si="137"/>
        <v>0</v>
      </c>
    </row>
    <row r="7339" spans="3:15" x14ac:dyDescent="0.2">
      <c r="C7339" s="11">
        <f>Tabelle1[[#This Row],[Input = Output?]]</f>
        <v>0</v>
      </c>
      <c r="O7339" s="9">
        <f t="shared" si="137"/>
        <v>0</v>
      </c>
    </row>
    <row r="7340" spans="3:15" x14ac:dyDescent="0.2">
      <c r="C7340" s="11">
        <f>Tabelle1[[#This Row],[Input = Output?]]</f>
        <v>0</v>
      </c>
      <c r="O7340" s="9">
        <f t="shared" si="137"/>
        <v>0</v>
      </c>
    </row>
    <row r="7341" spans="3:15" x14ac:dyDescent="0.2">
      <c r="C7341" s="11">
        <f>Tabelle1[[#This Row],[Input = Output?]]</f>
        <v>0</v>
      </c>
      <c r="O7341" s="9">
        <f t="shared" si="137"/>
        <v>0</v>
      </c>
    </row>
    <row r="7342" spans="3:15" x14ac:dyDescent="0.2">
      <c r="C7342" s="11">
        <f>Tabelle1[[#This Row],[Input = Output?]]</f>
        <v>0</v>
      </c>
      <c r="O7342" s="9">
        <f t="shared" si="137"/>
        <v>0</v>
      </c>
    </row>
    <row r="7343" spans="3:15" x14ac:dyDescent="0.2">
      <c r="C7343" s="11">
        <f>Tabelle1[[#This Row],[Input = Output?]]</f>
        <v>0</v>
      </c>
      <c r="O7343" s="9">
        <f t="shared" si="137"/>
        <v>0</v>
      </c>
    </row>
    <row r="7344" spans="3:15" x14ac:dyDescent="0.2">
      <c r="C7344" s="11">
        <f>Tabelle1[[#This Row],[Input = Output?]]</f>
        <v>0</v>
      </c>
      <c r="O7344" s="9">
        <f t="shared" si="137"/>
        <v>0</v>
      </c>
    </row>
    <row r="7345" spans="3:15" x14ac:dyDescent="0.2">
      <c r="C7345" s="11">
        <f>Tabelle1[[#This Row],[Input = Output?]]</f>
        <v>0</v>
      </c>
      <c r="O7345" s="9">
        <f t="shared" si="137"/>
        <v>0</v>
      </c>
    </row>
    <row r="7346" spans="3:15" x14ac:dyDescent="0.2">
      <c r="C7346" s="11">
        <f>Tabelle1[[#This Row],[Input = Output?]]</f>
        <v>0</v>
      </c>
      <c r="O7346" s="9">
        <f t="shared" si="137"/>
        <v>0</v>
      </c>
    </row>
    <row r="7347" spans="3:15" x14ac:dyDescent="0.2">
      <c r="C7347" s="11">
        <f>Tabelle1[[#This Row],[Input = Output?]]</f>
        <v>0</v>
      </c>
      <c r="O7347" s="9">
        <f t="shared" si="137"/>
        <v>0</v>
      </c>
    </row>
    <row r="7348" spans="3:15" x14ac:dyDescent="0.2">
      <c r="C7348" s="11">
        <f>Tabelle1[[#This Row],[Input = Output?]]</f>
        <v>0</v>
      </c>
      <c r="O7348" s="9">
        <f t="shared" si="137"/>
        <v>0</v>
      </c>
    </row>
    <row r="7349" spans="3:15" x14ac:dyDescent="0.2">
      <c r="C7349" s="11">
        <f>Tabelle1[[#This Row],[Input = Output?]]</f>
        <v>0</v>
      </c>
      <c r="O7349" s="9">
        <f t="shared" si="137"/>
        <v>0</v>
      </c>
    </row>
    <row r="7350" spans="3:15" x14ac:dyDescent="0.2">
      <c r="C7350" s="11">
        <f>Tabelle1[[#This Row],[Input = Output?]]</f>
        <v>0</v>
      </c>
      <c r="O7350" s="9">
        <f t="shared" si="137"/>
        <v>0</v>
      </c>
    </row>
    <row r="7351" spans="3:15" x14ac:dyDescent="0.2">
      <c r="C7351" s="11">
        <f>Tabelle1[[#This Row],[Input = Output?]]</f>
        <v>0</v>
      </c>
      <c r="O7351" s="9">
        <f t="shared" si="137"/>
        <v>0</v>
      </c>
    </row>
    <row r="7352" spans="3:15" x14ac:dyDescent="0.2">
      <c r="C7352" s="11">
        <f>Tabelle1[[#This Row],[Input = Output?]]</f>
        <v>0</v>
      </c>
      <c r="O7352" s="9">
        <f t="shared" si="137"/>
        <v>0</v>
      </c>
    </row>
    <row r="7353" spans="3:15" x14ac:dyDescent="0.2">
      <c r="C7353" s="11">
        <f>Tabelle1[[#This Row],[Input = Output?]]</f>
        <v>0</v>
      </c>
      <c r="O7353" s="9">
        <f t="shared" si="137"/>
        <v>0</v>
      </c>
    </row>
    <row r="7354" spans="3:15" x14ac:dyDescent="0.2">
      <c r="C7354" s="11">
        <f>Tabelle1[[#This Row],[Input = Output?]]</f>
        <v>0</v>
      </c>
      <c r="O7354" s="9">
        <f t="shared" si="137"/>
        <v>0</v>
      </c>
    </row>
    <row r="7355" spans="3:15" x14ac:dyDescent="0.2">
      <c r="C7355" s="11">
        <f>Tabelle1[[#This Row],[Input = Output?]]</f>
        <v>0</v>
      </c>
      <c r="O7355" s="9">
        <f t="shared" si="137"/>
        <v>0</v>
      </c>
    </row>
    <row r="7356" spans="3:15" x14ac:dyDescent="0.2">
      <c r="C7356" s="11">
        <f>Tabelle1[[#This Row],[Input = Output?]]</f>
        <v>0</v>
      </c>
      <c r="O7356" s="9">
        <f t="shared" si="137"/>
        <v>0</v>
      </c>
    </row>
    <row r="7357" spans="3:15" x14ac:dyDescent="0.2">
      <c r="C7357" s="11">
        <f>Tabelle1[[#This Row],[Input = Output?]]</f>
        <v>0</v>
      </c>
      <c r="O7357" s="9">
        <f t="shared" si="137"/>
        <v>0</v>
      </c>
    </row>
    <row r="7358" spans="3:15" x14ac:dyDescent="0.2">
      <c r="C7358" s="11">
        <f>Tabelle1[[#This Row],[Input = Output?]]</f>
        <v>0</v>
      </c>
      <c r="O7358" s="9">
        <f t="shared" si="137"/>
        <v>0</v>
      </c>
    </row>
    <row r="7359" spans="3:15" x14ac:dyDescent="0.2">
      <c r="C7359" s="11">
        <f>Tabelle1[[#This Row],[Input = Output?]]</f>
        <v>0</v>
      </c>
      <c r="O7359" s="9">
        <f t="shared" si="137"/>
        <v>0</v>
      </c>
    </row>
    <row r="7360" spans="3:15" x14ac:dyDescent="0.2">
      <c r="C7360" s="11">
        <f>Tabelle1[[#This Row],[Input = Output?]]</f>
        <v>0</v>
      </c>
      <c r="O7360" s="9">
        <f t="shared" si="137"/>
        <v>0</v>
      </c>
    </row>
    <row r="7361" spans="3:15" x14ac:dyDescent="0.2">
      <c r="C7361" s="11">
        <f>Tabelle1[[#This Row],[Input = Output?]]</f>
        <v>0</v>
      </c>
      <c r="O7361" s="9">
        <f t="shared" si="137"/>
        <v>0</v>
      </c>
    </row>
    <row r="7362" spans="3:15" x14ac:dyDescent="0.2">
      <c r="C7362" s="11">
        <f>Tabelle1[[#This Row],[Input = Output?]]</f>
        <v>0</v>
      </c>
      <c r="O7362" s="9">
        <f t="shared" ref="O7362:O7425" si="138">IF(G7362=0,D7362,N7362)</f>
        <v>0</v>
      </c>
    </row>
    <row r="7363" spans="3:15" x14ac:dyDescent="0.2">
      <c r="C7363" s="11">
        <f>Tabelle1[[#This Row],[Input = Output?]]</f>
        <v>0</v>
      </c>
      <c r="O7363" s="9">
        <f t="shared" si="138"/>
        <v>0</v>
      </c>
    </row>
    <row r="7364" spans="3:15" x14ac:dyDescent="0.2">
      <c r="C7364" s="11">
        <f>Tabelle1[[#This Row],[Input = Output?]]</f>
        <v>0</v>
      </c>
      <c r="O7364" s="9">
        <f t="shared" si="138"/>
        <v>0</v>
      </c>
    </row>
    <row r="7365" spans="3:15" x14ac:dyDescent="0.2">
      <c r="C7365" s="11">
        <f>Tabelle1[[#This Row],[Input = Output?]]</f>
        <v>0</v>
      </c>
      <c r="O7365" s="9">
        <f t="shared" si="138"/>
        <v>0</v>
      </c>
    </row>
    <row r="7366" spans="3:15" x14ac:dyDescent="0.2">
      <c r="C7366" s="11">
        <f>Tabelle1[[#This Row],[Input = Output?]]</f>
        <v>0</v>
      </c>
      <c r="O7366" s="9">
        <f t="shared" si="138"/>
        <v>0</v>
      </c>
    </row>
    <row r="7367" spans="3:15" x14ac:dyDescent="0.2">
      <c r="C7367" s="11">
        <f>Tabelle1[[#This Row],[Input = Output?]]</f>
        <v>0</v>
      </c>
      <c r="O7367" s="9">
        <f t="shared" si="138"/>
        <v>0</v>
      </c>
    </row>
    <row r="7368" spans="3:15" x14ac:dyDescent="0.2">
      <c r="C7368" s="11">
        <f>Tabelle1[[#This Row],[Input = Output?]]</f>
        <v>0</v>
      </c>
      <c r="O7368" s="9">
        <f t="shared" si="138"/>
        <v>0</v>
      </c>
    </row>
    <row r="7369" spans="3:15" x14ac:dyDescent="0.2">
      <c r="C7369" s="11">
        <f>Tabelle1[[#This Row],[Input = Output?]]</f>
        <v>0</v>
      </c>
      <c r="O7369" s="9">
        <f t="shared" si="138"/>
        <v>0</v>
      </c>
    </row>
    <row r="7370" spans="3:15" x14ac:dyDescent="0.2">
      <c r="C7370" s="11">
        <f>Tabelle1[[#This Row],[Input = Output?]]</f>
        <v>0</v>
      </c>
      <c r="O7370" s="9">
        <f t="shared" si="138"/>
        <v>0</v>
      </c>
    </row>
    <row r="7371" spans="3:15" x14ac:dyDescent="0.2">
      <c r="C7371" s="11">
        <f>Tabelle1[[#This Row],[Input = Output?]]</f>
        <v>0</v>
      </c>
      <c r="O7371" s="9">
        <f t="shared" si="138"/>
        <v>0</v>
      </c>
    </row>
    <row r="7372" spans="3:15" x14ac:dyDescent="0.2">
      <c r="C7372" s="11">
        <f>Tabelle1[[#This Row],[Input = Output?]]</f>
        <v>0</v>
      </c>
      <c r="O7372" s="9">
        <f t="shared" si="138"/>
        <v>0</v>
      </c>
    </row>
    <row r="7373" spans="3:15" x14ac:dyDescent="0.2">
      <c r="C7373" s="11">
        <f>Tabelle1[[#This Row],[Input = Output?]]</f>
        <v>0</v>
      </c>
      <c r="O7373" s="9">
        <f t="shared" si="138"/>
        <v>0</v>
      </c>
    </row>
    <row r="7374" spans="3:15" x14ac:dyDescent="0.2">
      <c r="C7374" s="11">
        <f>Tabelle1[[#This Row],[Input = Output?]]</f>
        <v>0</v>
      </c>
      <c r="O7374" s="9">
        <f t="shared" si="138"/>
        <v>0</v>
      </c>
    </row>
    <row r="7375" spans="3:15" x14ac:dyDescent="0.2">
      <c r="C7375" s="11">
        <f>Tabelle1[[#This Row],[Input = Output?]]</f>
        <v>0</v>
      </c>
      <c r="O7375" s="9">
        <f t="shared" si="138"/>
        <v>0</v>
      </c>
    </row>
    <row r="7376" spans="3:15" x14ac:dyDescent="0.2">
      <c r="C7376" s="11">
        <f>Tabelle1[[#This Row],[Input = Output?]]</f>
        <v>0</v>
      </c>
      <c r="O7376" s="9">
        <f t="shared" si="138"/>
        <v>0</v>
      </c>
    </row>
    <row r="7377" spans="3:15" x14ac:dyDescent="0.2">
      <c r="C7377" s="11">
        <f>Tabelle1[[#This Row],[Input = Output?]]</f>
        <v>0</v>
      </c>
      <c r="O7377" s="9">
        <f t="shared" si="138"/>
        <v>0</v>
      </c>
    </row>
    <row r="7378" spans="3:15" x14ac:dyDescent="0.2">
      <c r="C7378" s="11">
        <f>Tabelle1[[#This Row],[Input = Output?]]</f>
        <v>0</v>
      </c>
      <c r="O7378" s="9">
        <f t="shared" si="138"/>
        <v>0</v>
      </c>
    </row>
    <row r="7379" spans="3:15" x14ac:dyDescent="0.2">
      <c r="C7379" s="11">
        <f>Tabelle1[[#This Row],[Input = Output?]]</f>
        <v>0</v>
      </c>
      <c r="O7379" s="9">
        <f t="shared" si="138"/>
        <v>0</v>
      </c>
    </row>
    <row r="7380" spans="3:15" x14ac:dyDescent="0.2">
      <c r="C7380" s="11">
        <f>Tabelle1[[#This Row],[Input = Output?]]</f>
        <v>0</v>
      </c>
      <c r="O7380" s="9">
        <f t="shared" si="138"/>
        <v>0</v>
      </c>
    </row>
    <row r="7381" spans="3:15" x14ac:dyDescent="0.2">
      <c r="C7381" s="11">
        <f>Tabelle1[[#This Row],[Input = Output?]]</f>
        <v>0</v>
      </c>
      <c r="O7381" s="9">
        <f t="shared" si="138"/>
        <v>0</v>
      </c>
    </row>
    <row r="7382" spans="3:15" x14ac:dyDescent="0.2">
      <c r="C7382" s="11">
        <f>Tabelle1[[#This Row],[Input = Output?]]</f>
        <v>0</v>
      </c>
      <c r="O7382" s="9">
        <f t="shared" si="138"/>
        <v>0</v>
      </c>
    </row>
    <row r="7383" spans="3:15" x14ac:dyDescent="0.2">
      <c r="C7383" s="11">
        <f>Tabelle1[[#This Row],[Input = Output?]]</f>
        <v>0</v>
      </c>
      <c r="O7383" s="9">
        <f t="shared" si="138"/>
        <v>0</v>
      </c>
    </row>
    <row r="7384" spans="3:15" x14ac:dyDescent="0.2">
      <c r="C7384" s="11">
        <f>Tabelle1[[#This Row],[Input = Output?]]</f>
        <v>0</v>
      </c>
      <c r="O7384" s="9">
        <f t="shared" si="138"/>
        <v>0</v>
      </c>
    </row>
    <row r="7385" spans="3:15" x14ac:dyDescent="0.2">
      <c r="C7385" s="11">
        <f>Tabelle1[[#This Row],[Input = Output?]]</f>
        <v>0</v>
      </c>
      <c r="O7385" s="9">
        <f t="shared" si="138"/>
        <v>0</v>
      </c>
    </row>
    <row r="7386" spans="3:15" x14ac:dyDescent="0.2">
      <c r="C7386" s="11">
        <f>Tabelle1[[#This Row],[Input = Output?]]</f>
        <v>0</v>
      </c>
      <c r="O7386" s="9">
        <f t="shared" si="138"/>
        <v>0</v>
      </c>
    </row>
    <row r="7387" spans="3:15" x14ac:dyDescent="0.2">
      <c r="C7387" s="11">
        <f>Tabelle1[[#This Row],[Input = Output?]]</f>
        <v>0</v>
      </c>
      <c r="O7387" s="9">
        <f t="shared" si="138"/>
        <v>0</v>
      </c>
    </row>
    <row r="7388" spans="3:15" x14ac:dyDescent="0.2">
      <c r="C7388" s="11">
        <f>Tabelle1[[#This Row],[Input = Output?]]</f>
        <v>0</v>
      </c>
      <c r="O7388" s="9">
        <f t="shared" si="138"/>
        <v>0</v>
      </c>
    </row>
    <row r="7389" spans="3:15" x14ac:dyDescent="0.2">
      <c r="C7389" s="11">
        <f>Tabelle1[[#This Row],[Input = Output?]]</f>
        <v>0</v>
      </c>
      <c r="O7389" s="9">
        <f t="shared" si="138"/>
        <v>0</v>
      </c>
    </row>
    <row r="7390" spans="3:15" x14ac:dyDescent="0.2">
      <c r="C7390" s="11">
        <f>Tabelle1[[#This Row],[Input = Output?]]</f>
        <v>0</v>
      </c>
      <c r="O7390" s="9">
        <f t="shared" si="138"/>
        <v>0</v>
      </c>
    </row>
    <row r="7391" spans="3:15" x14ac:dyDescent="0.2">
      <c r="C7391" s="11">
        <f>Tabelle1[[#This Row],[Input = Output?]]</f>
        <v>0</v>
      </c>
      <c r="O7391" s="9">
        <f t="shared" si="138"/>
        <v>0</v>
      </c>
    </row>
    <row r="7392" spans="3:15" x14ac:dyDescent="0.2">
      <c r="C7392" s="11">
        <f>Tabelle1[[#This Row],[Input = Output?]]</f>
        <v>0</v>
      </c>
      <c r="O7392" s="9">
        <f t="shared" si="138"/>
        <v>0</v>
      </c>
    </row>
    <row r="7393" spans="3:15" x14ac:dyDescent="0.2">
      <c r="C7393" s="11">
        <f>Tabelle1[[#This Row],[Input = Output?]]</f>
        <v>0</v>
      </c>
      <c r="O7393" s="9">
        <f t="shared" si="138"/>
        <v>0</v>
      </c>
    </row>
    <row r="7394" spans="3:15" x14ac:dyDescent="0.2">
      <c r="C7394" s="11">
        <f>Tabelle1[[#This Row],[Input = Output?]]</f>
        <v>0</v>
      </c>
      <c r="O7394" s="9">
        <f t="shared" si="138"/>
        <v>0</v>
      </c>
    </row>
    <row r="7395" spans="3:15" x14ac:dyDescent="0.2">
      <c r="C7395" s="11">
        <f>Tabelle1[[#This Row],[Input = Output?]]</f>
        <v>0</v>
      </c>
      <c r="O7395" s="9">
        <f t="shared" si="138"/>
        <v>0</v>
      </c>
    </row>
    <row r="7396" spans="3:15" x14ac:dyDescent="0.2">
      <c r="C7396" s="11">
        <f>Tabelle1[[#This Row],[Input = Output?]]</f>
        <v>0</v>
      </c>
      <c r="O7396" s="9">
        <f t="shared" si="138"/>
        <v>0</v>
      </c>
    </row>
    <row r="7397" spans="3:15" x14ac:dyDescent="0.2">
      <c r="C7397" s="11">
        <f>Tabelle1[[#This Row],[Input = Output?]]</f>
        <v>0</v>
      </c>
      <c r="O7397" s="9">
        <f t="shared" si="138"/>
        <v>0</v>
      </c>
    </row>
    <row r="7398" spans="3:15" x14ac:dyDescent="0.2">
      <c r="C7398" s="11">
        <f>Tabelle1[[#This Row],[Input = Output?]]</f>
        <v>0</v>
      </c>
      <c r="O7398" s="9">
        <f t="shared" si="138"/>
        <v>0</v>
      </c>
    </row>
    <row r="7399" spans="3:15" x14ac:dyDescent="0.2">
      <c r="C7399" s="11">
        <f>Tabelle1[[#This Row],[Input = Output?]]</f>
        <v>0</v>
      </c>
      <c r="O7399" s="9">
        <f t="shared" si="138"/>
        <v>0</v>
      </c>
    </row>
    <row r="7400" spans="3:15" x14ac:dyDescent="0.2">
      <c r="C7400" s="11">
        <f>Tabelle1[[#This Row],[Input = Output?]]</f>
        <v>0</v>
      </c>
      <c r="O7400" s="9">
        <f t="shared" si="138"/>
        <v>0</v>
      </c>
    </row>
    <row r="7401" spans="3:15" x14ac:dyDescent="0.2">
      <c r="C7401" s="11">
        <f>Tabelle1[[#This Row],[Input = Output?]]</f>
        <v>0</v>
      </c>
      <c r="O7401" s="9">
        <f t="shared" si="138"/>
        <v>0</v>
      </c>
    </row>
    <row r="7402" spans="3:15" x14ac:dyDescent="0.2">
      <c r="C7402" s="11">
        <f>Tabelle1[[#This Row],[Input = Output?]]</f>
        <v>0</v>
      </c>
      <c r="O7402" s="9">
        <f t="shared" si="138"/>
        <v>0</v>
      </c>
    </row>
    <row r="7403" spans="3:15" x14ac:dyDescent="0.2">
      <c r="C7403" s="11">
        <f>Tabelle1[[#This Row],[Input = Output?]]</f>
        <v>0</v>
      </c>
      <c r="O7403" s="9">
        <f t="shared" si="138"/>
        <v>0</v>
      </c>
    </row>
    <row r="7404" spans="3:15" x14ac:dyDescent="0.2">
      <c r="C7404" s="11">
        <f>Tabelle1[[#This Row],[Input = Output?]]</f>
        <v>0</v>
      </c>
      <c r="O7404" s="9">
        <f t="shared" si="138"/>
        <v>0</v>
      </c>
    </row>
    <row r="7405" spans="3:15" x14ac:dyDescent="0.2">
      <c r="C7405" s="11">
        <f>Tabelle1[[#This Row],[Input = Output?]]</f>
        <v>0</v>
      </c>
      <c r="O7405" s="9">
        <f t="shared" si="138"/>
        <v>0</v>
      </c>
    </row>
    <row r="7406" spans="3:15" x14ac:dyDescent="0.2">
      <c r="C7406" s="11">
        <f>Tabelle1[[#This Row],[Input = Output?]]</f>
        <v>0</v>
      </c>
      <c r="O7406" s="9">
        <f t="shared" si="138"/>
        <v>0</v>
      </c>
    </row>
    <row r="7407" spans="3:15" x14ac:dyDescent="0.2">
      <c r="C7407" s="11">
        <f>Tabelle1[[#This Row],[Input = Output?]]</f>
        <v>0</v>
      </c>
      <c r="O7407" s="9">
        <f t="shared" si="138"/>
        <v>0</v>
      </c>
    </row>
    <row r="7408" spans="3:15" x14ac:dyDescent="0.2">
      <c r="C7408" s="11">
        <f>Tabelle1[[#This Row],[Input = Output?]]</f>
        <v>0</v>
      </c>
      <c r="O7408" s="9">
        <f t="shared" si="138"/>
        <v>0</v>
      </c>
    </row>
    <row r="7409" spans="3:15" x14ac:dyDescent="0.2">
      <c r="C7409" s="11">
        <f>Tabelle1[[#This Row],[Input = Output?]]</f>
        <v>0</v>
      </c>
      <c r="O7409" s="9">
        <f t="shared" si="138"/>
        <v>0</v>
      </c>
    </row>
    <row r="7410" spans="3:15" x14ac:dyDescent="0.2">
      <c r="C7410" s="11">
        <f>Tabelle1[[#This Row],[Input = Output?]]</f>
        <v>0</v>
      </c>
      <c r="O7410" s="9">
        <f t="shared" si="138"/>
        <v>0</v>
      </c>
    </row>
    <row r="7411" spans="3:15" x14ac:dyDescent="0.2">
      <c r="C7411" s="11">
        <f>Tabelle1[[#This Row],[Input = Output?]]</f>
        <v>0</v>
      </c>
      <c r="O7411" s="9">
        <f t="shared" si="138"/>
        <v>0</v>
      </c>
    </row>
    <row r="7412" spans="3:15" x14ac:dyDescent="0.2">
      <c r="C7412" s="11">
        <f>Tabelle1[[#This Row],[Input = Output?]]</f>
        <v>0</v>
      </c>
      <c r="O7412" s="9">
        <f t="shared" si="138"/>
        <v>0</v>
      </c>
    </row>
    <row r="7413" spans="3:15" x14ac:dyDescent="0.2">
      <c r="C7413" s="11">
        <f>Tabelle1[[#This Row],[Input = Output?]]</f>
        <v>0</v>
      </c>
      <c r="O7413" s="9">
        <f t="shared" si="138"/>
        <v>0</v>
      </c>
    </row>
    <row r="7414" spans="3:15" x14ac:dyDescent="0.2">
      <c r="C7414" s="11">
        <f>Tabelle1[[#This Row],[Input = Output?]]</f>
        <v>0</v>
      </c>
      <c r="O7414" s="9">
        <f t="shared" si="138"/>
        <v>0</v>
      </c>
    </row>
    <row r="7415" spans="3:15" x14ac:dyDescent="0.2">
      <c r="C7415" s="11">
        <f>Tabelle1[[#This Row],[Input = Output?]]</f>
        <v>0</v>
      </c>
      <c r="O7415" s="9">
        <f t="shared" si="138"/>
        <v>0</v>
      </c>
    </row>
    <row r="7416" spans="3:15" x14ac:dyDescent="0.2">
      <c r="C7416" s="11">
        <f>Tabelle1[[#This Row],[Input = Output?]]</f>
        <v>0</v>
      </c>
      <c r="O7416" s="9">
        <f t="shared" si="138"/>
        <v>0</v>
      </c>
    </row>
    <row r="7417" spans="3:15" x14ac:dyDescent="0.2">
      <c r="C7417" s="11">
        <f>Tabelle1[[#This Row],[Input = Output?]]</f>
        <v>0</v>
      </c>
      <c r="O7417" s="9">
        <f t="shared" si="138"/>
        <v>0</v>
      </c>
    </row>
    <row r="7418" spans="3:15" x14ac:dyDescent="0.2">
      <c r="C7418" s="11">
        <f>Tabelle1[[#This Row],[Input = Output?]]</f>
        <v>0</v>
      </c>
      <c r="O7418" s="9">
        <f t="shared" si="138"/>
        <v>0</v>
      </c>
    </row>
    <row r="7419" spans="3:15" x14ac:dyDescent="0.2">
      <c r="C7419" s="11">
        <f>Tabelle1[[#This Row],[Input = Output?]]</f>
        <v>0</v>
      </c>
      <c r="O7419" s="9">
        <f t="shared" si="138"/>
        <v>0</v>
      </c>
    </row>
    <row r="7420" spans="3:15" x14ac:dyDescent="0.2">
      <c r="C7420" s="11">
        <f>Tabelle1[[#This Row],[Input = Output?]]</f>
        <v>0</v>
      </c>
      <c r="O7420" s="9">
        <f t="shared" si="138"/>
        <v>0</v>
      </c>
    </row>
    <row r="7421" spans="3:15" x14ac:dyDescent="0.2">
      <c r="C7421" s="11">
        <f>Tabelle1[[#This Row],[Input = Output?]]</f>
        <v>0</v>
      </c>
      <c r="O7421" s="9">
        <f t="shared" si="138"/>
        <v>0</v>
      </c>
    </row>
    <row r="7422" spans="3:15" x14ac:dyDescent="0.2">
      <c r="C7422" s="11">
        <f>Tabelle1[[#This Row],[Input = Output?]]</f>
        <v>0</v>
      </c>
      <c r="O7422" s="9">
        <f t="shared" si="138"/>
        <v>0</v>
      </c>
    </row>
    <row r="7423" spans="3:15" x14ac:dyDescent="0.2">
      <c r="C7423" s="11">
        <f>Tabelle1[[#This Row],[Input = Output?]]</f>
        <v>0</v>
      </c>
      <c r="O7423" s="9">
        <f t="shared" si="138"/>
        <v>0</v>
      </c>
    </row>
    <row r="7424" spans="3:15" x14ac:dyDescent="0.2">
      <c r="C7424" s="11">
        <f>Tabelle1[[#This Row],[Input = Output?]]</f>
        <v>0</v>
      </c>
      <c r="O7424" s="9">
        <f t="shared" si="138"/>
        <v>0</v>
      </c>
    </row>
    <row r="7425" spans="3:15" x14ac:dyDescent="0.2">
      <c r="C7425" s="11">
        <f>Tabelle1[[#This Row],[Input = Output?]]</f>
        <v>0</v>
      </c>
      <c r="O7425" s="9">
        <f t="shared" si="138"/>
        <v>0</v>
      </c>
    </row>
    <row r="7426" spans="3:15" x14ac:dyDescent="0.2">
      <c r="C7426" s="11">
        <f>Tabelle1[[#This Row],[Input = Output?]]</f>
        <v>0</v>
      </c>
      <c r="O7426" s="9">
        <f t="shared" ref="O7426:O7489" si="139">IF(G7426=0,D7426,N7426)</f>
        <v>0</v>
      </c>
    </row>
    <row r="7427" spans="3:15" x14ac:dyDescent="0.2">
      <c r="C7427" s="11">
        <f>Tabelle1[[#This Row],[Input = Output?]]</f>
        <v>0</v>
      </c>
      <c r="O7427" s="9">
        <f t="shared" si="139"/>
        <v>0</v>
      </c>
    </row>
    <row r="7428" spans="3:15" x14ac:dyDescent="0.2">
      <c r="C7428" s="11">
        <f>Tabelle1[[#This Row],[Input = Output?]]</f>
        <v>0</v>
      </c>
      <c r="O7428" s="9">
        <f t="shared" si="139"/>
        <v>0</v>
      </c>
    </row>
    <row r="7429" spans="3:15" x14ac:dyDescent="0.2">
      <c r="C7429" s="11">
        <f>Tabelle1[[#This Row],[Input = Output?]]</f>
        <v>0</v>
      </c>
      <c r="O7429" s="9">
        <f t="shared" si="139"/>
        <v>0</v>
      </c>
    </row>
    <row r="7430" spans="3:15" x14ac:dyDescent="0.2">
      <c r="C7430" s="11">
        <f>Tabelle1[[#This Row],[Input = Output?]]</f>
        <v>0</v>
      </c>
      <c r="O7430" s="9">
        <f t="shared" si="139"/>
        <v>0</v>
      </c>
    </row>
    <row r="7431" spans="3:15" x14ac:dyDescent="0.2">
      <c r="C7431" s="11">
        <f>Tabelle1[[#This Row],[Input = Output?]]</f>
        <v>0</v>
      </c>
      <c r="O7431" s="9">
        <f t="shared" si="139"/>
        <v>0</v>
      </c>
    </row>
    <row r="7432" spans="3:15" x14ac:dyDescent="0.2">
      <c r="C7432" s="11">
        <f>Tabelle1[[#This Row],[Input = Output?]]</f>
        <v>0</v>
      </c>
      <c r="O7432" s="9">
        <f t="shared" si="139"/>
        <v>0</v>
      </c>
    </row>
    <row r="7433" spans="3:15" x14ac:dyDescent="0.2">
      <c r="C7433" s="11">
        <f>Tabelle1[[#This Row],[Input = Output?]]</f>
        <v>0</v>
      </c>
      <c r="O7433" s="9">
        <f t="shared" si="139"/>
        <v>0</v>
      </c>
    </row>
    <row r="7434" spans="3:15" x14ac:dyDescent="0.2">
      <c r="C7434" s="11">
        <f>Tabelle1[[#This Row],[Input = Output?]]</f>
        <v>0</v>
      </c>
      <c r="O7434" s="9">
        <f t="shared" si="139"/>
        <v>0</v>
      </c>
    </row>
    <row r="7435" spans="3:15" x14ac:dyDescent="0.2">
      <c r="C7435" s="11">
        <f>Tabelle1[[#This Row],[Input = Output?]]</f>
        <v>0</v>
      </c>
      <c r="O7435" s="9">
        <f t="shared" si="139"/>
        <v>0</v>
      </c>
    </row>
    <row r="7436" spans="3:15" x14ac:dyDescent="0.2">
      <c r="C7436" s="11">
        <f>Tabelle1[[#This Row],[Input = Output?]]</f>
        <v>0</v>
      </c>
      <c r="O7436" s="9">
        <f t="shared" si="139"/>
        <v>0</v>
      </c>
    </row>
    <row r="7437" spans="3:15" x14ac:dyDescent="0.2">
      <c r="C7437" s="11">
        <f>Tabelle1[[#This Row],[Input = Output?]]</f>
        <v>0</v>
      </c>
      <c r="O7437" s="9">
        <f t="shared" si="139"/>
        <v>0</v>
      </c>
    </row>
    <row r="7438" spans="3:15" x14ac:dyDescent="0.2">
      <c r="C7438" s="11">
        <f>Tabelle1[[#This Row],[Input = Output?]]</f>
        <v>0</v>
      </c>
      <c r="O7438" s="9">
        <f t="shared" si="139"/>
        <v>0</v>
      </c>
    </row>
    <row r="7439" spans="3:15" x14ac:dyDescent="0.2">
      <c r="C7439" s="11">
        <f>Tabelle1[[#This Row],[Input = Output?]]</f>
        <v>0</v>
      </c>
      <c r="O7439" s="9">
        <f t="shared" si="139"/>
        <v>0</v>
      </c>
    </row>
    <row r="7440" spans="3:15" x14ac:dyDescent="0.2">
      <c r="C7440" s="11">
        <f>Tabelle1[[#This Row],[Input = Output?]]</f>
        <v>0</v>
      </c>
      <c r="O7440" s="9">
        <f t="shared" si="139"/>
        <v>0</v>
      </c>
    </row>
    <row r="7441" spans="3:15" x14ac:dyDescent="0.2">
      <c r="C7441" s="11">
        <f>Tabelle1[[#This Row],[Input = Output?]]</f>
        <v>0</v>
      </c>
      <c r="O7441" s="9">
        <f t="shared" si="139"/>
        <v>0</v>
      </c>
    </row>
    <row r="7442" spans="3:15" x14ac:dyDescent="0.2">
      <c r="C7442" s="11">
        <f>Tabelle1[[#This Row],[Input = Output?]]</f>
        <v>0</v>
      </c>
      <c r="O7442" s="9">
        <f t="shared" si="139"/>
        <v>0</v>
      </c>
    </row>
    <row r="7443" spans="3:15" x14ac:dyDescent="0.2">
      <c r="C7443" s="11">
        <f>Tabelle1[[#This Row],[Input = Output?]]</f>
        <v>0</v>
      </c>
      <c r="O7443" s="9">
        <f t="shared" si="139"/>
        <v>0</v>
      </c>
    </row>
    <row r="7444" spans="3:15" x14ac:dyDescent="0.2">
      <c r="C7444" s="11">
        <f>Tabelle1[[#This Row],[Input = Output?]]</f>
        <v>0</v>
      </c>
      <c r="O7444" s="9">
        <f t="shared" si="139"/>
        <v>0</v>
      </c>
    </row>
    <row r="7445" spans="3:15" x14ac:dyDescent="0.2">
      <c r="C7445" s="11">
        <f>Tabelle1[[#This Row],[Input = Output?]]</f>
        <v>0</v>
      </c>
      <c r="O7445" s="9">
        <f t="shared" si="139"/>
        <v>0</v>
      </c>
    </row>
    <row r="7446" spans="3:15" x14ac:dyDescent="0.2">
      <c r="C7446" s="11">
        <f>Tabelle1[[#This Row],[Input = Output?]]</f>
        <v>0</v>
      </c>
      <c r="O7446" s="9">
        <f t="shared" si="139"/>
        <v>0</v>
      </c>
    </row>
    <row r="7447" spans="3:15" x14ac:dyDescent="0.2">
      <c r="C7447" s="11">
        <f>Tabelle1[[#This Row],[Input = Output?]]</f>
        <v>0</v>
      </c>
      <c r="O7447" s="9">
        <f t="shared" si="139"/>
        <v>0</v>
      </c>
    </row>
    <row r="7448" spans="3:15" x14ac:dyDescent="0.2">
      <c r="C7448" s="11">
        <f>Tabelle1[[#This Row],[Input = Output?]]</f>
        <v>0</v>
      </c>
      <c r="O7448" s="9">
        <f t="shared" si="139"/>
        <v>0</v>
      </c>
    </row>
    <row r="7449" spans="3:15" x14ac:dyDescent="0.2">
      <c r="C7449" s="11">
        <f>Tabelle1[[#This Row],[Input = Output?]]</f>
        <v>0</v>
      </c>
      <c r="O7449" s="9">
        <f t="shared" si="139"/>
        <v>0</v>
      </c>
    </row>
    <row r="7450" spans="3:15" x14ac:dyDescent="0.2">
      <c r="C7450" s="11">
        <f>Tabelle1[[#This Row],[Input = Output?]]</f>
        <v>0</v>
      </c>
      <c r="O7450" s="9">
        <f t="shared" si="139"/>
        <v>0</v>
      </c>
    </row>
    <row r="7451" spans="3:15" x14ac:dyDescent="0.2">
      <c r="C7451" s="11">
        <f>Tabelle1[[#This Row],[Input = Output?]]</f>
        <v>0</v>
      </c>
      <c r="O7451" s="9">
        <f t="shared" si="139"/>
        <v>0</v>
      </c>
    </row>
    <row r="7452" spans="3:15" x14ac:dyDescent="0.2">
      <c r="C7452" s="11">
        <f>Tabelle1[[#This Row],[Input = Output?]]</f>
        <v>0</v>
      </c>
      <c r="O7452" s="9">
        <f t="shared" si="139"/>
        <v>0</v>
      </c>
    </row>
    <row r="7453" spans="3:15" x14ac:dyDescent="0.2">
      <c r="C7453" s="11">
        <f>Tabelle1[[#This Row],[Input = Output?]]</f>
        <v>0</v>
      </c>
      <c r="O7453" s="9">
        <f t="shared" si="139"/>
        <v>0</v>
      </c>
    </row>
    <row r="7454" spans="3:15" x14ac:dyDescent="0.2">
      <c r="C7454" s="11">
        <f>Tabelle1[[#This Row],[Input = Output?]]</f>
        <v>0</v>
      </c>
      <c r="O7454" s="9">
        <f t="shared" si="139"/>
        <v>0</v>
      </c>
    </row>
    <row r="7455" spans="3:15" x14ac:dyDescent="0.2">
      <c r="C7455" s="11">
        <f>Tabelle1[[#This Row],[Input = Output?]]</f>
        <v>0</v>
      </c>
      <c r="O7455" s="9">
        <f t="shared" si="139"/>
        <v>0</v>
      </c>
    </row>
    <row r="7456" spans="3:15" x14ac:dyDescent="0.2">
      <c r="C7456" s="11">
        <f>Tabelle1[[#This Row],[Input = Output?]]</f>
        <v>0</v>
      </c>
      <c r="O7456" s="9">
        <f t="shared" si="139"/>
        <v>0</v>
      </c>
    </row>
    <row r="7457" spans="3:15" x14ac:dyDescent="0.2">
      <c r="C7457" s="11">
        <f>Tabelle1[[#This Row],[Input = Output?]]</f>
        <v>0</v>
      </c>
      <c r="O7457" s="9">
        <f t="shared" si="139"/>
        <v>0</v>
      </c>
    </row>
    <row r="7458" spans="3:15" x14ac:dyDescent="0.2">
      <c r="C7458" s="11">
        <f>Tabelle1[[#This Row],[Input = Output?]]</f>
        <v>0</v>
      </c>
      <c r="O7458" s="9">
        <f t="shared" si="139"/>
        <v>0</v>
      </c>
    </row>
    <row r="7459" spans="3:15" x14ac:dyDescent="0.2">
      <c r="C7459" s="11">
        <f>Tabelle1[[#This Row],[Input = Output?]]</f>
        <v>0</v>
      </c>
      <c r="O7459" s="9">
        <f t="shared" si="139"/>
        <v>0</v>
      </c>
    </row>
    <row r="7460" spans="3:15" x14ac:dyDescent="0.2">
      <c r="C7460" s="11">
        <f>Tabelle1[[#This Row],[Input = Output?]]</f>
        <v>0</v>
      </c>
      <c r="O7460" s="9">
        <f t="shared" si="139"/>
        <v>0</v>
      </c>
    </row>
    <row r="7461" spans="3:15" x14ac:dyDescent="0.2">
      <c r="C7461" s="11">
        <f>Tabelle1[[#This Row],[Input = Output?]]</f>
        <v>0</v>
      </c>
      <c r="O7461" s="9">
        <f t="shared" si="139"/>
        <v>0</v>
      </c>
    </row>
    <row r="7462" spans="3:15" x14ac:dyDescent="0.2">
      <c r="C7462" s="11">
        <f>Tabelle1[[#This Row],[Input = Output?]]</f>
        <v>0</v>
      </c>
      <c r="O7462" s="9">
        <f t="shared" si="139"/>
        <v>0</v>
      </c>
    </row>
    <row r="7463" spans="3:15" x14ac:dyDescent="0.2">
      <c r="C7463" s="11">
        <f>Tabelle1[[#This Row],[Input = Output?]]</f>
        <v>0</v>
      </c>
      <c r="O7463" s="9">
        <f t="shared" si="139"/>
        <v>0</v>
      </c>
    </row>
    <row r="7464" spans="3:15" x14ac:dyDescent="0.2">
      <c r="C7464" s="11">
        <f>Tabelle1[[#This Row],[Input = Output?]]</f>
        <v>0</v>
      </c>
      <c r="O7464" s="9">
        <f t="shared" si="139"/>
        <v>0</v>
      </c>
    </row>
    <row r="7465" spans="3:15" x14ac:dyDescent="0.2">
      <c r="C7465" s="11">
        <f>Tabelle1[[#This Row],[Input = Output?]]</f>
        <v>0</v>
      </c>
      <c r="O7465" s="9">
        <f t="shared" si="139"/>
        <v>0</v>
      </c>
    </row>
    <row r="7466" spans="3:15" x14ac:dyDescent="0.2">
      <c r="C7466" s="11">
        <f>Tabelle1[[#This Row],[Input = Output?]]</f>
        <v>0</v>
      </c>
      <c r="O7466" s="9">
        <f t="shared" si="139"/>
        <v>0</v>
      </c>
    </row>
    <row r="7467" spans="3:15" x14ac:dyDescent="0.2">
      <c r="C7467" s="11">
        <f>Tabelle1[[#This Row],[Input = Output?]]</f>
        <v>0</v>
      </c>
      <c r="O7467" s="9">
        <f t="shared" si="139"/>
        <v>0</v>
      </c>
    </row>
    <row r="7468" spans="3:15" x14ac:dyDescent="0.2">
      <c r="C7468" s="11">
        <f>Tabelle1[[#This Row],[Input = Output?]]</f>
        <v>0</v>
      </c>
      <c r="O7468" s="9">
        <f t="shared" si="139"/>
        <v>0</v>
      </c>
    </row>
    <row r="7469" spans="3:15" x14ac:dyDescent="0.2">
      <c r="C7469" s="11">
        <f>Tabelle1[[#This Row],[Input = Output?]]</f>
        <v>0</v>
      </c>
      <c r="O7469" s="9">
        <f t="shared" si="139"/>
        <v>0</v>
      </c>
    </row>
    <row r="7470" spans="3:15" x14ac:dyDescent="0.2">
      <c r="C7470" s="11">
        <f>Tabelle1[[#This Row],[Input = Output?]]</f>
        <v>0</v>
      </c>
      <c r="O7470" s="9">
        <f t="shared" si="139"/>
        <v>0</v>
      </c>
    </row>
    <row r="7471" spans="3:15" x14ac:dyDescent="0.2">
      <c r="C7471" s="11">
        <f>Tabelle1[[#This Row],[Input = Output?]]</f>
        <v>0</v>
      </c>
      <c r="O7471" s="9">
        <f t="shared" si="139"/>
        <v>0</v>
      </c>
    </row>
    <row r="7472" spans="3:15" x14ac:dyDescent="0.2">
      <c r="C7472" s="11">
        <f>Tabelle1[[#This Row],[Input = Output?]]</f>
        <v>0</v>
      </c>
      <c r="O7472" s="9">
        <f t="shared" si="139"/>
        <v>0</v>
      </c>
    </row>
    <row r="7473" spans="3:15" x14ac:dyDescent="0.2">
      <c r="C7473" s="11">
        <f>Tabelle1[[#This Row],[Input = Output?]]</f>
        <v>0</v>
      </c>
      <c r="O7473" s="9">
        <f t="shared" si="139"/>
        <v>0</v>
      </c>
    </row>
    <row r="7474" spans="3:15" x14ac:dyDescent="0.2">
      <c r="C7474" s="11">
        <f>Tabelle1[[#This Row],[Input = Output?]]</f>
        <v>0</v>
      </c>
      <c r="O7474" s="9">
        <f t="shared" si="139"/>
        <v>0</v>
      </c>
    </row>
    <row r="7475" spans="3:15" x14ac:dyDescent="0.2">
      <c r="C7475" s="11">
        <f>Tabelle1[[#This Row],[Input = Output?]]</f>
        <v>0</v>
      </c>
      <c r="O7475" s="9">
        <f t="shared" si="139"/>
        <v>0</v>
      </c>
    </row>
    <row r="7476" spans="3:15" x14ac:dyDescent="0.2">
      <c r="C7476" s="11">
        <f>Tabelle1[[#This Row],[Input = Output?]]</f>
        <v>0</v>
      </c>
      <c r="O7476" s="9">
        <f t="shared" si="139"/>
        <v>0</v>
      </c>
    </row>
    <row r="7477" spans="3:15" x14ac:dyDescent="0.2">
      <c r="C7477" s="11">
        <f>Tabelle1[[#This Row],[Input = Output?]]</f>
        <v>0</v>
      </c>
      <c r="O7477" s="9">
        <f t="shared" si="139"/>
        <v>0</v>
      </c>
    </row>
    <row r="7478" spans="3:15" x14ac:dyDescent="0.2">
      <c r="C7478" s="11">
        <f>Tabelle1[[#This Row],[Input = Output?]]</f>
        <v>0</v>
      </c>
      <c r="O7478" s="9">
        <f t="shared" si="139"/>
        <v>0</v>
      </c>
    </row>
    <row r="7479" spans="3:15" x14ac:dyDescent="0.2">
      <c r="C7479" s="11">
        <f>Tabelle1[[#This Row],[Input = Output?]]</f>
        <v>0</v>
      </c>
      <c r="O7479" s="9">
        <f t="shared" si="139"/>
        <v>0</v>
      </c>
    </row>
    <row r="7480" spans="3:15" x14ac:dyDescent="0.2">
      <c r="C7480" s="11">
        <f>Tabelle1[[#This Row],[Input = Output?]]</f>
        <v>0</v>
      </c>
      <c r="O7480" s="9">
        <f t="shared" si="139"/>
        <v>0</v>
      </c>
    </row>
    <row r="7481" spans="3:15" x14ac:dyDescent="0.2">
      <c r="C7481" s="11">
        <f>Tabelle1[[#This Row],[Input = Output?]]</f>
        <v>0</v>
      </c>
      <c r="O7481" s="9">
        <f t="shared" si="139"/>
        <v>0</v>
      </c>
    </row>
    <row r="7482" spans="3:15" x14ac:dyDescent="0.2">
      <c r="C7482" s="11">
        <f>Tabelle1[[#This Row],[Input = Output?]]</f>
        <v>0</v>
      </c>
      <c r="O7482" s="9">
        <f t="shared" si="139"/>
        <v>0</v>
      </c>
    </row>
    <row r="7483" spans="3:15" x14ac:dyDescent="0.2">
      <c r="C7483" s="11">
        <f>Tabelle1[[#This Row],[Input = Output?]]</f>
        <v>0</v>
      </c>
      <c r="O7483" s="9">
        <f t="shared" si="139"/>
        <v>0</v>
      </c>
    </row>
    <row r="7484" spans="3:15" x14ac:dyDescent="0.2">
      <c r="C7484" s="11">
        <f>Tabelle1[[#This Row],[Input = Output?]]</f>
        <v>0</v>
      </c>
      <c r="O7484" s="9">
        <f t="shared" si="139"/>
        <v>0</v>
      </c>
    </row>
    <row r="7485" spans="3:15" x14ac:dyDescent="0.2">
      <c r="C7485" s="11">
        <f>Tabelle1[[#This Row],[Input = Output?]]</f>
        <v>0</v>
      </c>
      <c r="O7485" s="9">
        <f t="shared" si="139"/>
        <v>0</v>
      </c>
    </row>
    <row r="7486" spans="3:15" x14ac:dyDescent="0.2">
      <c r="C7486" s="11">
        <f>Tabelle1[[#This Row],[Input = Output?]]</f>
        <v>0</v>
      </c>
      <c r="O7486" s="9">
        <f t="shared" si="139"/>
        <v>0</v>
      </c>
    </row>
    <row r="7487" spans="3:15" x14ac:dyDescent="0.2">
      <c r="C7487" s="11">
        <f>Tabelle1[[#This Row],[Input = Output?]]</f>
        <v>0</v>
      </c>
      <c r="O7487" s="9">
        <f t="shared" si="139"/>
        <v>0</v>
      </c>
    </row>
    <row r="7488" spans="3:15" x14ac:dyDescent="0.2">
      <c r="C7488" s="11">
        <f>Tabelle1[[#This Row],[Input = Output?]]</f>
        <v>0</v>
      </c>
      <c r="O7488" s="9">
        <f t="shared" si="139"/>
        <v>0</v>
      </c>
    </row>
    <row r="7489" spans="3:15" x14ac:dyDescent="0.2">
      <c r="C7489" s="11">
        <f>Tabelle1[[#This Row],[Input = Output?]]</f>
        <v>0</v>
      </c>
      <c r="O7489" s="9">
        <f t="shared" si="139"/>
        <v>0</v>
      </c>
    </row>
    <row r="7490" spans="3:15" x14ac:dyDescent="0.2">
      <c r="C7490" s="11">
        <f>Tabelle1[[#This Row],[Input = Output?]]</f>
        <v>0</v>
      </c>
      <c r="O7490" s="9">
        <f t="shared" ref="O7490:O7553" si="140">IF(G7490=0,D7490,N7490)</f>
        <v>0</v>
      </c>
    </row>
    <row r="7491" spans="3:15" x14ac:dyDescent="0.2">
      <c r="C7491" s="11">
        <f>Tabelle1[[#This Row],[Input = Output?]]</f>
        <v>0</v>
      </c>
      <c r="O7491" s="9">
        <f t="shared" si="140"/>
        <v>0</v>
      </c>
    </row>
    <row r="7492" spans="3:15" x14ac:dyDescent="0.2">
      <c r="C7492" s="11">
        <f>Tabelle1[[#This Row],[Input = Output?]]</f>
        <v>0</v>
      </c>
      <c r="O7492" s="9">
        <f t="shared" si="140"/>
        <v>0</v>
      </c>
    </row>
    <row r="7493" spans="3:15" x14ac:dyDescent="0.2">
      <c r="C7493" s="11">
        <f>Tabelle1[[#This Row],[Input = Output?]]</f>
        <v>0</v>
      </c>
      <c r="O7493" s="9">
        <f t="shared" si="140"/>
        <v>0</v>
      </c>
    </row>
    <row r="7494" spans="3:15" x14ac:dyDescent="0.2">
      <c r="C7494" s="11">
        <f>Tabelle1[[#This Row],[Input = Output?]]</f>
        <v>0</v>
      </c>
      <c r="O7494" s="9">
        <f t="shared" si="140"/>
        <v>0</v>
      </c>
    </row>
    <row r="7495" spans="3:15" x14ac:dyDescent="0.2">
      <c r="C7495" s="11">
        <f>Tabelle1[[#This Row],[Input = Output?]]</f>
        <v>0</v>
      </c>
      <c r="O7495" s="9">
        <f t="shared" si="140"/>
        <v>0</v>
      </c>
    </row>
    <row r="7496" spans="3:15" x14ac:dyDescent="0.2">
      <c r="C7496" s="11">
        <f>Tabelle1[[#This Row],[Input = Output?]]</f>
        <v>0</v>
      </c>
      <c r="O7496" s="9">
        <f t="shared" si="140"/>
        <v>0</v>
      </c>
    </row>
    <row r="7497" spans="3:15" x14ac:dyDescent="0.2">
      <c r="C7497" s="11">
        <f>Tabelle1[[#This Row],[Input = Output?]]</f>
        <v>0</v>
      </c>
      <c r="O7497" s="9">
        <f t="shared" si="140"/>
        <v>0</v>
      </c>
    </row>
    <row r="7498" spans="3:15" x14ac:dyDescent="0.2">
      <c r="C7498" s="11">
        <f>Tabelle1[[#This Row],[Input = Output?]]</f>
        <v>0</v>
      </c>
      <c r="O7498" s="9">
        <f t="shared" si="140"/>
        <v>0</v>
      </c>
    </row>
    <row r="7499" spans="3:15" x14ac:dyDescent="0.2">
      <c r="C7499" s="11">
        <f>Tabelle1[[#This Row],[Input = Output?]]</f>
        <v>0</v>
      </c>
      <c r="O7499" s="9">
        <f t="shared" si="140"/>
        <v>0</v>
      </c>
    </row>
    <row r="7500" spans="3:15" x14ac:dyDescent="0.2">
      <c r="C7500" s="11">
        <f>Tabelle1[[#This Row],[Input = Output?]]</f>
        <v>0</v>
      </c>
      <c r="O7500" s="9">
        <f t="shared" si="140"/>
        <v>0</v>
      </c>
    </row>
    <row r="7501" spans="3:15" x14ac:dyDescent="0.2">
      <c r="C7501" s="11">
        <f>Tabelle1[[#This Row],[Input = Output?]]</f>
        <v>0</v>
      </c>
      <c r="O7501" s="9">
        <f t="shared" si="140"/>
        <v>0</v>
      </c>
    </row>
    <row r="7502" spans="3:15" x14ac:dyDescent="0.2">
      <c r="C7502" s="11">
        <f>Tabelle1[[#This Row],[Input = Output?]]</f>
        <v>0</v>
      </c>
      <c r="O7502" s="9">
        <f t="shared" si="140"/>
        <v>0</v>
      </c>
    </row>
    <row r="7503" spans="3:15" x14ac:dyDescent="0.2">
      <c r="C7503" s="11">
        <f>Tabelle1[[#This Row],[Input = Output?]]</f>
        <v>0</v>
      </c>
      <c r="O7503" s="9">
        <f t="shared" si="140"/>
        <v>0</v>
      </c>
    </row>
    <row r="7504" spans="3:15" x14ac:dyDescent="0.2">
      <c r="C7504" s="11">
        <f>Tabelle1[[#This Row],[Input = Output?]]</f>
        <v>0</v>
      </c>
      <c r="O7504" s="9">
        <f t="shared" si="140"/>
        <v>0</v>
      </c>
    </row>
    <row r="7505" spans="3:15" x14ac:dyDescent="0.2">
      <c r="C7505" s="11">
        <f>Tabelle1[[#This Row],[Input = Output?]]</f>
        <v>0</v>
      </c>
      <c r="O7505" s="9">
        <f t="shared" si="140"/>
        <v>0</v>
      </c>
    </row>
    <row r="7506" spans="3:15" x14ac:dyDescent="0.2">
      <c r="C7506" s="11">
        <f>Tabelle1[[#This Row],[Input = Output?]]</f>
        <v>0</v>
      </c>
      <c r="O7506" s="9">
        <f t="shared" si="140"/>
        <v>0</v>
      </c>
    </row>
    <row r="7507" spans="3:15" x14ac:dyDescent="0.2">
      <c r="C7507" s="11">
        <f>Tabelle1[[#This Row],[Input = Output?]]</f>
        <v>0</v>
      </c>
      <c r="O7507" s="9">
        <f t="shared" si="140"/>
        <v>0</v>
      </c>
    </row>
    <row r="7508" spans="3:15" x14ac:dyDescent="0.2">
      <c r="C7508" s="11">
        <f>Tabelle1[[#This Row],[Input = Output?]]</f>
        <v>0</v>
      </c>
      <c r="O7508" s="9">
        <f t="shared" si="140"/>
        <v>0</v>
      </c>
    </row>
    <row r="7509" spans="3:15" x14ac:dyDescent="0.2">
      <c r="C7509" s="11">
        <f>Tabelle1[[#This Row],[Input = Output?]]</f>
        <v>0</v>
      </c>
      <c r="O7509" s="9">
        <f t="shared" si="140"/>
        <v>0</v>
      </c>
    </row>
    <row r="7510" spans="3:15" x14ac:dyDescent="0.2">
      <c r="C7510" s="11">
        <f>Tabelle1[[#This Row],[Input = Output?]]</f>
        <v>0</v>
      </c>
      <c r="O7510" s="9">
        <f t="shared" si="140"/>
        <v>0</v>
      </c>
    </row>
    <row r="7511" spans="3:15" x14ac:dyDescent="0.2">
      <c r="C7511" s="11">
        <f>Tabelle1[[#This Row],[Input = Output?]]</f>
        <v>0</v>
      </c>
      <c r="O7511" s="9">
        <f t="shared" si="140"/>
        <v>0</v>
      </c>
    </row>
    <row r="7512" spans="3:15" x14ac:dyDescent="0.2">
      <c r="C7512" s="11">
        <f>Tabelle1[[#This Row],[Input = Output?]]</f>
        <v>0</v>
      </c>
      <c r="O7512" s="9">
        <f t="shared" si="140"/>
        <v>0</v>
      </c>
    </row>
    <row r="7513" spans="3:15" x14ac:dyDescent="0.2">
      <c r="C7513" s="11">
        <f>Tabelle1[[#This Row],[Input = Output?]]</f>
        <v>0</v>
      </c>
      <c r="O7513" s="9">
        <f t="shared" si="140"/>
        <v>0</v>
      </c>
    </row>
    <row r="7514" spans="3:15" x14ac:dyDescent="0.2">
      <c r="C7514" s="11">
        <f>Tabelle1[[#This Row],[Input = Output?]]</f>
        <v>0</v>
      </c>
      <c r="O7514" s="9">
        <f t="shared" si="140"/>
        <v>0</v>
      </c>
    </row>
    <row r="7515" spans="3:15" x14ac:dyDescent="0.2">
      <c r="C7515" s="11">
        <f>Tabelle1[[#This Row],[Input = Output?]]</f>
        <v>0</v>
      </c>
      <c r="O7515" s="9">
        <f t="shared" si="140"/>
        <v>0</v>
      </c>
    </row>
    <row r="7516" spans="3:15" x14ac:dyDescent="0.2">
      <c r="C7516" s="11">
        <f>Tabelle1[[#This Row],[Input = Output?]]</f>
        <v>0</v>
      </c>
      <c r="O7516" s="9">
        <f t="shared" si="140"/>
        <v>0</v>
      </c>
    </row>
    <row r="7517" spans="3:15" x14ac:dyDescent="0.2">
      <c r="C7517" s="11">
        <f>Tabelle1[[#This Row],[Input = Output?]]</f>
        <v>0</v>
      </c>
      <c r="O7517" s="9">
        <f t="shared" si="140"/>
        <v>0</v>
      </c>
    </row>
    <row r="7518" spans="3:15" x14ac:dyDescent="0.2">
      <c r="C7518" s="11">
        <f>Tabelle1[[#This Row],[Input = Output?]]</f>
        <v>0</v>
      </c>
      <c r="O7518" s="9">
        <f t="shared" si="140"/>
        <v>0</v>
      </c>
    </row>
    <row r="7519" spans="3:15" x14ac:dyDescent="0.2">
      <c r="C7519" s="11">
        <f>Tabelle1[[#This Row],[Input = Output?]]</f>
        <v>0</v>
      </c>
      <c r="O7519" s="9">
        <f t="shared" si="140"/>
        <v>0</v>
      </c>
    </row>
    <row r="7520" spans="3:15" x14ac:dyDescent="0.2">
      <c r="C7520" s="11">
        <f>Tabelle1[[#This Row],[Input = Output?]]</f>
        <v>0</v>
      </c>
      <c r="O7520" s="9">
        <f t="shared" si="140"/>
        <v>0</v>
      </c>
    </row>
    <row r="7521" spans="3:15" x14ac:dyDescent="0.2">
      <c r="C7521" s="11">
        <f>Tabelle1[[#This Row],[Input = Output?]]</f>
        <v>0</v>
      </c>
      <c r="O7521" s="9">
        <f t="shared" si="140"/>
        <v>0</v>
      </c>
    </row>
    <row r="7522" spans="3:15" x14ac:dyDescent="0.2">
      <c r="C7522" s="11">
        <f>Tabelle1[[#This Row],[Input = Output?]]</f>
        <v>0</v>
      </c>
      <c r="O7522" s="9">
        <f t="shared" si="140"/>
        <v>0</v>
      </c>
    </row>
    <row r="7523" spans="3:15" x14ac:dyDescent="0.2">
      <c r="C7523" s="11">
        <f>Tabelle1[[#This Row],[Input = Output?]]</f>
        <v>0</v>
      </c>
      <c r="O7523" s="9">
        <f t="shared" si="140"/>
        <v>0</v>
      </c>
    </row>
    <row r="7524" spans="3:15" x14ac:dyDescent="0.2">
      <c r="C7524" s="11">
        <f>Tabelle1[[#This Row],[Input = Output?]]</f>
        <v>0</v>
      </c>
      <c r="O7524" s="9">
        <f t="shared" si="140"/>
        <v>0</v>
      </c>
    </row>
    <row r="7525" spans="3:15" x14ac:dyDescent="0.2">
      <c r="C7525" s="11">
        <f>Tabelle1[[#This Row],[Input = Output?]]</f>
        <v>0</v>
      </c>
      <c r="O7525" s="9">
        <f t="shared" si="140"/>
        <v>0</v>
      </c>
    </row>
    <row r="7526" spans="3:15" x14ac:dyDescent="0.2">
      <c r="C7526" s="11">
        <f>Tabelle1[[#This Row],[Input = Output?]]</f>
        <v>0</v>
      </c>
      <c r="O7526" s="9">
        <f t="shared" si="140"/>
        <v>0</v>
      </c>
    </row>
    <row r="7527" spans="3:15" x14ac:dyDescent="0.2">
      <c r="C7527" s="11">
        <f>Tabelle1[[#This Row],[Input = Output?]]</f>
        <v>0</v>
      </c>
      <c r="O7527" s="9">
        <f t="shared" si="140"/>
        <v>0</v>
      </c>
    </row>
    <row r="7528" spans="3:15" x14ac:dyDescent="0.2">
      <c r="C7528" s="11">
        <f>Tabelle1[[#This Row],[Input = Output?]]</f>
        <v>0</v>
      </c>
      <c r="O7528" s="9">
        <f t="shared" si="140"/>
        <v>0</v>
      </c>
    </row>
    <row r="7529" spans="3:15" x14ac:dyDescent="0.2">
      <c r="C7529" s="11">
        <f>Tabelle1[[#This Row],[Input = Output?]]</f>
        <v>0</v>
      </c>
      <c r="O7529" s="9">
        <f t="shared" si="140"/>
        <v>0</v>
      </c>
    </row>
    <row r="7530" spans="3:15" x14ac:dyDescent="0.2">
      <c r="C7530" s="11">
        <f>Tabelle1[[#This Row],[Input = Output?]]</f>
        <v>0</v>
      </c>
      <c r="O7530" s="9">
        <f t="shared" si="140"/>
        <v>0</v>
      </c>
    </row>
    <row r="7531" spans="3:15" x14ac:dyDescent="0.2">
      <c r="C7531" s="11">
        <f>Tabelle1[[#This Row],[Input = Output?]]</f>
        <v>0</v>
      </c>
      <c r="O7531" s="9">
        <f t="shared" si="140"/>
        <v>0</v>
      </c>
    </row>
    <row r="7532" spans="3:15" x14ac:dyDescent="0.2">
      <c r="C7532" s="11">
        <f>Tabelle1[[#This Row],[Input = Output?]]</f>
        <v>0</v>
      </c>
      <c r="O7532" s="9">
        <f t="shared" si="140"/>
        <v>0</v>
      </c>
    </row>
    <row r="7533" spans="3:15" x14ac:dyDescent="0.2">
      <c r="C7533" s="11">
        <f>Tabelle1[[#This Row],[Input = Output?]]</f>
        <v>0</v>
      </c>
      <c r="O7533" s="9">
        <f t="shared" si="140"/>
        <v>0</v>
      </c>
    </row>
    <row r="7534" spans="3:15" x14ac:dyDescent="0.2">
      <c r="C7534" s="11">
        <f>Tabelle1[[#This Row],[Input = Output?]]</f>
        <v>0</v>
      </c>
      <c r="O7534" s="9">
        <f t="shared" si="140"/>
        <v>0</v>
      </c>
    </row>
    <row r="7535" spans="3:15" x14ac:dyDescent="0.2">
      <c r="C7535" s="11">
        <f>Tabelle1[[#This Row],[Input = Output?]]</f>
        <v>0</v>
      </c>
      <c r="O7535" s="9">
        <f t="shared" si="140"/>
        <v>0</v>
      </c>
    </row>
    <row r="7536" spans="3:15" x14ac:dyDescent="0.2">
      <c r="C7536" s="11">
        <f>Tabelle1[[#This Row],[Input = Output?]]</f>
        <v>0</v>
      </c>
      <c r="O7536" s="9">
        <f t="shared" si="140"/>
        <v>0</v>
      </c>
    </row>
    <row r="7537" spans="3:15" x14ac:dyDescent="0.2">
      <c r="C7537" s="11">
        <f>Tabelle1[[#This Row],[Input = Output?]]</f>
        <v>0</v>
      </c>
      <c r="O7537" s="9">
        <f t="shared" si="140"/>
        <v>0</v>
      </c>
    </row>
    <row r="7538" spans="3:15" x14ac:dyDescent="0.2">
      <c r="C7538" s="11">
        <f>Tabelle1[[#This Row],[Input = Output?]]</f>
        <v>0</v>
      </c>
      <c r="O7538" s="9">
        <f t="shared" si="140"/>
        <v>0</v>
      </c>
    </row>
    <row r="7539" spans="3:15" x14ac:dyDescent="0.2">
      <c r="C7539" s="11">
        <f>Tabelle1[[#This Row],[Input = Output?]]</f>
        <v>0</v>
      </c>
      <c r="O7539" s="9">
        <f t="shared" si="140"/>
        <v>0</v>
      </c>
    </row>
    <row r="7540" spans="3:15" x14ac:dyDescent="0.2">
      <c r="C7540" s="11">
        <f>Tabelle1[[#This Row],[Input = Output?]]</f>
        <v>0</v>
      </c>
      <c r="O7540" s="9">
        <f t="shared" si="140"/>
        <v>0</v>
      </c>
    </row>
    <row r="7541" spans="3:15" x14ac:dyDescent="0.2">
      <c r="C7541" s="11">
        <f>Tabelle1[[#This Row],[Input = Output?]]</f>
        <v>0</v>
      </c>
      <c r="O7541" s="9">
        <f t="shared" si="140"/>
        <v>0</v>
      </c>
    </row>
    <row r="7542" spans="3:15" x14ac:dyDescent="0.2">
      <c r="C7542" s="11">
        <f>Tabelle1[[#This Row],[Input = Output?]]</f>
        <v>0</v>
      </c>
      <c r="O7542" s="9">
        <f t="shared" si="140"/>
        <v>0</v>
      </c>
    </row>
    <row r="7543" spans="3:15" x14ac:dyDescent="0.2">
      <c r="C7543" s="11">
        <f>Tabelle1[[#This Row],[Input = Output?]]</f>
        <v>0</v>
      </c>
      <c r="O7543" s="9">
        <f t="shared" si="140"/>
        <v>0</v>
      </c>
    </row>
    <row r="7544" spans="3:15" x14ac:dyDescent="0.2">
      <c r="C7544" s="11">
        <f>Tabelle1[[#This Row],[Input = Output?]]</f>
        <v>0</v>
      </c>
      <c r="O7544" s="9">
        <f t="shared" si="140"/>
        <v>0</v>
      </c>
    </row>
    <row r="7545" spans="3:15" x14ac:dyDescent="0.2">
      <c r="C7545" s="11">
        <f>Tabelle1[[#This Row],[Input = Output?]]</f>
        <v>0</v>
      </c>
      <c r="O7545" s="9">
        <f t="shared" si="140"/>
        <v>0</v>
      </c>
    </row>
    <row r="7546" spans="3:15" x14ac:dyDescent="0.2">
      <c r="C7546" s="11">
        <f>Tabelle1[[#This Row],[Input = Output?]]</f>
        <v>0</v>
      </c>
      <c r="O7546" s="9">
        <f t="shared" si="140"/>
        <v>0</v>
      </c>
    </row>
    <row r="7547" spans="3:15" x14ac:dyDescent="0.2">
      <c r="C7547" s="11">
        <f>Tabelle1[[#This Row],[Input = Output?]]</f>
        <v>0</v>
      </c>
      <c r="O7547" s="9">
        <f t="shared" si="140"/>
        <v>0</v>
      </c>
    </row>
    <row r="7548" spans="3:15" x14ac:dyDescent="0.2">
      <c r="C7548" s="11">
        <f>Tabelle1[[#This Row],[Input = Output?]]</f>
        <v>0</v>
      </c>
      <c r="O7548" s="9">
        <f t="shared" si="140"/>
        <v>0</v>
      </c>
    </row>
    <row r="7549" spans="3:15" x14ac:dyDescent="0.2">
      <c r="C7549" s="11">
        <f>Tabelle1[[#This Row],[Input = Output?]]</f>
        <v>0</v>
      </c>
      <c r="O7549" s="9">
        <f t="shared" si="140"/>
        <v>0</v>
      </c>
    </row>
    <row r="7550" spans="3:15" x14ac:dyDescent="0.2">
      <c r="C7550" s="11">
        <f>Tabelle1[[#This Row],[Input = Output?]]</f>
        <v>0</v>
      </c>
      <c r="O7550" s="9">
        <f t="shared" si="140"/>
        <v>0</v>
      </c>
    </row>
    <row r="7551" spans="3:15" x14ac:dyDescent="0.2">
      <c r="C7551" s="11">
        <f>Tabelle1[[#This Row],[Input = Output?]]</f>
        <v>0</v>
      </c>
      <c r="O7551" s="9">
        <f t="shared" si="140"/>
        <v>0</v>
      </c>
    </row>
    <row r="7552" spans="3:15" x14ac:dyDescent="0.2">
      <c r="C7552" s="11">
        <f>Tabelle1[[#This Row],[Input = Output?]]</f>
        <v>0</v>
      </c>
      <c r="O7552" s="9">
        <f t="shared" si="140"/>
        <v>0</v>
      </c>
    </row>
    <row r="7553" spans="3:15" x14ac:dyDescent="0.2">
      <c r="C7553" s="11">
        <f>Tabelle1[[#This Row],[Input = Output?]]</f>
        <v>0</v>
      </c>
      <c r="O7553" s="9">
        <f t="shared" si="140"/>
        <v>0</v>
      </c>
    </row>
    <row r="7554" spans="3:15" x14ac:dyDescent="0.2">
      <c r="C7554" s="11">
        <f>Tabelle1[[#This Row],[Input = Output?]]</f>
        <v>0</v>
      </c>
      <c r="O7554" s="9">
        <f t="shared" ref="O7554:O7617" si="141">IF(G7554=0,D7554,N7554)</f>
        <v>0</v>
      </c>
    </row>
    <row r="7555" spans="3:15" x14ac:dyDescent="0.2">
      <c r="C7555" s="11">
        <f>Tabelle1[[#This Row],[Input = Output?]]</f>
        <v>0</v>
      </c>
      <c r="O7555" s="9">
        <f t="shared" si="141"/>
        <v>0</v>
      </c>
    </row>
    <row r="7556" spans="3:15" x14ac:dyDescent="0.2">
      <c r="C7556" s="11">
        <f>Tabelle1[[#This Row],[Input = Output?]]</f>
        <v>0</v>
      </c>
      <c r="O7556" s="9">
        <f t="shared" si="141"/>
        <v>0</v>
      </c>
    </row>
    <row r="7557" spans="3:15" x14ac:dyDescent="0.2">
      <c r="C7557" s="11">
        <f>Tabelle1[[#This Row],[Input = Output?]]</f>
        <v>0</v>
      </c>
      <c r="O7557" s="9">
        <f t="shared" si="141"/>
        <v>0</v>
      </c>
    </row>
    <row r="7558" spans="3:15" x14ac:dyDescent="0.2">
      <c r="C7558" s="11">
        <f>Tabelle1[[#This Row],[Input = Output?]]</f>
        <v>0</v>
      </c>
      <c r="O7558" s="9">
        <f t="shared" si="141"/>
        <v>0</v>
      </c>
    </row>
    <row r="7559" spans="3:15" x14ac:dyDescent="0.2">
      <c r="C7559" s="11">
        <f>Tabelle1[[#This Row],[Input = Output?]]</f>
        <v>0</v>
      </c>
      <c r="O7559" s="9">
        <f t="shared" si="141"/>
        <v>0</v>
      </c>
    </row>
    <row r="7560" spans="3:15" x14ac:dyDescent="0.2">
      <c r="C7560" s="11">
        <f>Tabelle1[[#This Row],[Input = Output?]]</f>
        <v>0</v>
      </c>
      <c r="O7560" s="9">
        <f t="shared" si="141"/>
        <v>0</v>
      </c>
    </row>
    <row r="7561" spans="3:15" x14ac:dyDescent="0.2">
      <c r="C7561" s="11">
        <f>Tabelle1[[#This Row],[Input = Output?]]</f>
        <v>0</v>
      </c>
      <c r="O7561" s="9">
        <f t="shared" si="141"/>
        <v>0</v>
      </c>
    </row>
    <row r="7562" spans="3:15" x14ac:dyDescent="0.2">
      <c r="C7562" s="11">
        <f>Tabelle1[[#This Row],[Input = Output?]]</f>
        <v>0</v>
      </c>
      <c r="O7562" s="9">
        <f t="shared" si="141"/>
        <v>0</v>
      </c>
    </row>
    <row r="7563" spans="3:15" x14ac:dyDescent="0.2">
      <c r="C7563" s="11">
        <f>Tabelle1[[#This Row],[Input = Output?]]</f>
        <v>0</v>
      </c>
      <c r="O7563" s="9">
        <f t="shared" si="141"/>
        <v>0</v>
      </c>
    </row>
    <row r="7564" spans="3:15" x14ac:dyDescent="0.2">
      <c r="C7564" s="11">
        <f>Tabelle1[[#This Row],[Input = Output?]]</f>
        <v>0</v>
      </c>
      <c r="O7564" s="9">
        <f t="shared" si="141"/>
        <v>0</v>
      </c>
    </row>
    <row r="7565" spans="3:15" x14ac:dyDescent="0.2">
      <c r="C7565" s="11">
        <f>Tabelle1[[#This Row],[Input = Output?]]</f>
        <v>0</v>
      </c>
      <c r="O7565" s="9">
        <f t="shared" si="141"/>
        <v>0</v>
      </c>
    </row>
    <row r="7566" spans="3:15" x14ac:dyDescent="0.2">
      <c r="C7566" s="11">
        <f>Tabelle1[[#This Row],[Input = Output?]]</f>
        <v>0</v>
      </c>
      <c r="O7566" s="9">
        <f t="shared" si="141"/>
        <v>0</v>
      </c>
    </row>
    <row r="7567" spans="3:15" x14ac:dyDescent="0.2">
      <c r="C7567" s="11">
        <f>Tabelle1[[#This Row],[Input = Output?]]</f>
        <v>0</v>
      </c>
      <c r="O7567" s="9">
        <f t="shared" si="141"/>
        <v>0</v>
      </c>
    </row>
    <row r="7568" spans="3:15" x14ac:dyDescent="0.2">
      <c r="C7568" s="11">
        <f>Tabelle1[[#This Row],[Input = Output?]]</f>
        <v>0</v>
      </c>
      <c r="O7568" s="9">
        <f t="shared" si="141"/>
        <v>0</v>
      </c>
    </row>
    <row r="7569" spans="3:15" x14ac:dyDescent="0.2">
      <c r="C7569" s="11">
        <f>Tabelle1[[#This Row],[Input = Output?]]</f>
        <v>0</v>
      </c>
      <c r="O7569" s="9">
        <f t="shared" si="141"/>
        <v>0</v>
      </c>
    </row>
    <row r="7570" spans="3:15" x14ac:dyDescent="0.2">
      <c r="C7570" s="11">
        <f>Tabelle1[[#This Row],[Input = Output?]]</f>
        <v>0</v>
      </c>
      <c r="O7570" s="9">
        <f t="shared" si="141"/>
        <v>0</v>
      </c>
    </row>
    <row r="7571" spans="3:15" x14ac:dyDescent="0.2">
      <c r="C7571" s="11">
        <f>Tabelle1[[#This Row],[Input = Output?]]</f>
        <v>0</v>
      </c>
      <c r="O7571" s="9">
        <f t="shared" si="141"/>
        <v>0</v>
      </c>
    </row>
    <row r="7572" spans="3:15" x14ac:dyDescent="0.2">
      <c r="C7572" s="11">
        <f>Tabelle1[[#This Row],[Input = Output?]]</f>
        <v>0</v>
      </c>
      <c r="O7572" s="9">
        <f t="shared" si="141"/>
        <v>0</v>
      </c>
    </row>
    <row r="7573" spans="3:15" x14ac:dyDescent="0.2">
      <c r="C7573" s="11">
        <f>Tabelle1[[#This Row],[Input = Output?]]</f>
        <v>0</v>
      </c>
      <c r="O7573" s="9">
        <f t="shared" si="141"/>
        <v>0</v>
      </c>
    </row>
    <row r="7574" spans="3:15" x14ac:dyDescent="0.2">
      <c r="C7574" s="11">
        <f>Tabelle1[[#This Row],[Input = Output?]]</f>
        <v>0</v>
      </c>
      <c r="O7574" s="9">
        <f t="shared" si="141"/>
        <v>0</v>
      </c>
    </row>
    <row r="7575" spans="3:15" x14ac:dyDescent="0.2">
      <c r="C7575" s="11">
        <f>Tabelle1[[#This Row],[Input = Output?]]</f>
        <v>0</v>
      </c>
      <c r="O7575" s="9">
        <f t="shared" si="141"/>
        <v>0</v>
      </c>
    </row>
    <row r="7576" spans="3:15" x14ac:dyDescent="0.2">
      <c r="C7576" s="11">
        <f>Tabelle1[[#This Row],[Input = Output?]]</f>
        <v>0</v>
      </c>
      <c r="O7576" s="9">
        <f t="shared" si="141"/>
        <v>0</v>
      </c>
    </row>
    <row r="7577" spans="3:15" x14ac:dyDescent="0.2">
      <c r="C7577" s="11">
        <f>Tabelle1[[#This Row],[Input = Output?]]</f>
        <v>0</v>
      </c>
      <c r="O7577" s="9">
        <f t="shared" si="141"/>
        <v>0</v>
      </c>
    </row>
    <row r="7578" spans="3:15" x14ac:dyDescent="0.2">
      <c r="C7578" s="11">
        <f>Tabelle1[[#This Row],[Input = Output?]]</f>
        <v>0</v>
      </c>
      <c r="O7578" s="9">
        <f t="shared" si="141"/>
        <v>0</v>
      </c>
    </row>
    <row r="7579" spans="3:15" x14ac:dyDescent="0.2">
      <c r="C7579" s="11">
        <f>Tabelle1[[#This Row],[Input = Output?]]</f>
        <v>0</v>
      </c>
      <c r="O7579" s="9">
        <f t="shared" si="141"/>
        <v>0</v>
      </c>
    </row>
    <row r="7580" spans="3:15" x14ac:dyDescent="0.2">
      <c r="C7580" s="11">
        <f>Tabelle1[[#This Row],[Input = Output?]]</f>
        <v>0</v>
      </c>
      <c r="O7580" s="9">
        <f t="shared" si="141"/>
        <v>0</v>
      </c>
    </row>
    <row r="7581" spans="3:15" x14ac:dyDescent="0.2">
      <c r="C7581" s="11">
        <f>Tabelle1[[#This Row],[Input = Output?]]</f>
        <v>0</v>
      </c>
      <c r="O7581" s="9">
        <f t="shared" si="141"/>
        <v>0</v>
      </c>
    </row>
    <row r="7582" spans="3:15" x14ac:dyDescent="0.2">
      <c r="C7582" s="11">
        <f>Tabelle1[[#This Row],[Input = Output?]]</f>
        <v>0</v>
      </c>
      <c r="O7582" s="9">
        <f t="shared" si="141"/>
        <v>0</v>
      </c>
    </row>
    <row r="7583" spans="3:15" x14ac:dyDescent="0.2">
      <c r="C7583" s="11">
        <f>Tabelle1[[#This Row],[Input = Output?]]</f>
        <v>0</v>
      </c>
      <c r="O7583" s="9">
        <f t="shared" si="141"/>
        <v>0</v>
      </c>
    </row>
    <row r="7584" spans="3:15" x14ac:dyDescent="0.2">
      <c r="C7584" s="11">
        <f>Tabelle1[[#This Row],[Input = Output?]]</f>
        <v>0</v>
      </c>
      <c r="O7584" s="9">
        <f t="shared" si="141"/>
        <v>0</v>
      </c>
    </row>
    <row r="7585" spans="3:15" x14ac:dyDescent="0.2">
      <c r="C7585" s="11">
        <f>Tabelle1[[#This Row],[Input = Output?]]</f>
        <v>0</v>
      </c>
      <c r="O7585" s="9">
        <f t="shared" si="141"/>
        <v>0</v>
      </c>
    </row>
    <row r="7586" spans="3:15" x14ac:dyDescent="0.2">
      <c r="C7586" s="11">
        <f>Tabelle1[[#This Row],[Input = Output?]]</f>
        <v>0</v>
      </c>
      <c r="O7586" s="9">
        <f t="shared" si="141"/>
        <v>0</v>
      </c>
    </row>
    <row r="7587" spans="3:15" x14ac:dyDescent="0.2">
      <c r="C7587" s="11">
        <f>Tabelle1[[#This Row],[Input = Output?]]</f>
        <v>0</v>
      </c>
      <c r="O7587" s="9">
        <f t="shared" si="141"/>
        <v>0</v>
      </c>
    </row>
    <row r="7588" spans="3:15" x14ac:dyDescent="0.2">
      <c r="C7588" s="11">
        <f>Tabelle1[[#This Row],[Input = Output?]]</f>
        <v>0</v>
      </c>
      <c r="O7588" s="9">
        <f t="shared" si="141"/>
        <v>0</v>
      </c>
    </row>
    <row r="7589" spans="3:15" x14ac:dyDescent="0.2">
      <c r="C7589" s="11">
        <f>Tabelle1[[#This Row],[Input = Output?]]</f>
        <v>0</v>
      </c>
      <c r="O7589" s="9">
        <f t="shared" si="141"/>
        <v>0</v>
      </c>
    </row>
    <row r="7590" spans="3:15" x14ac:dyDescent="0.2">
      <c r="C7590" s="11">
        <f>Tabelle1[[#This Row],[Input = Output?]]</f>
        <v>0</v>
      </c>
      <c r="O7590" s="9">
        <f t="shared" si="141"/>
        <v>0</v>
      </c>
    </row>
    <row r="7591" spans="3:15" x14ac:dyDescent="0.2">
      <c r="C7591" s="11">
        <f>Tabelle1[[#This Row],[Input = Output?]]</f>
        <v>0</v>
      </c>
      <c r="O7591" s="9">
        <f t="shared" si="141"/>
        <v>0</v>
      </c>
    </row>
    <row r="7592" spans="3:15" x14ac:dyDescent="0.2">
      <c r="C7592" s="11">
        <f>Tabelle1[[#This Row],[Input = Output?]]</f>
        <v>0</v>
      </c>
      <c r="O7592" s="9">
        <f t="shared" si="141"/>
        <v>0</v>
      </c>
    </row>
    <row r="7593" spans="3:15" x14ac:dyDescent="0.2">
      <c r="C7593" s="11">
        <f>Tabelle1[[#This Row],[Input = Output?]]</f>
        <v>0</v>
      </c>
      <c r="O7593" s="9">
        <f t="shared" si="141"/>
        <v>0</v>
      </c>
    </row>
    <row r="7594" spans="3:15" x14ac:dyDescent="0.2">
      <c r="C7594" s="11">
        <f>Tabelle1[[#This Row],[Input = Output?]]</f>
        <v>0</v>
      </c>
      <c r="O7594" s="9">
        <f t="shared" si="141"/>
        <v>0</v>
      </c>
    </row>
    <row r="7595" spans="3:15" x14ac:dyDescent="0.2">
      <c r="C7595" s="11">
        <f>Tabelle1[[#This Row],[Input = Output?]]</f>
        <v>0</v>
      </c>
      <c r="O7595" s="9">
        <f t="shared" si="141"/>
        <v>0</v>
      </c>
    </row>
    <row r="7596" spans="3:15" x14ac:dyDescent="0.2">
      <c r="C7596" s="11">
        <f>Tabelle1[[#This Row],[Input = Output?]]</f>
        <v>0</v>
      </c>
      <c r="O7596" s="9">
        <f t="shared" si="141"/>
        <v>0</v>
      </c>
    </row>
    <row r="7597" spans="3:15" x14ac:dyDescent="0.2">
      <c r="C7597" s="11">
        <f>Tabelle1[[#This Row],[Input = Output?]]</f>
        <v>0</v>
      </c>
      <c r="O7597" s="9">
        <f t="shared" si="141"/>
        <v>0</v>
      </c>
    </row>
    <row r="7598" spans="3:15" x14ac:dyDescent="0.2">
      <c r="C7598" s="11">
        <f>Tabelle1[[#This Row],[Input = Output?]]</f>
        <v>0</v>
      </c>
      <c r="O7598" s="9">
        <f t="shared" si="141"/>
        <v>0</v>
      </c>
    </row>
    <row r="7599" spans="3:15" x14ac:dyDescent="0.2">
      <c r="C7599" s="11">
        <f>Tabelle1[[#This Row],[Input = Output?]]</f>
        <v>0</v>
      </c>
      <c r="O7599" s="9">
        <f t="shared" si="141"/>
        <v>0</v>
      </c>
    </row>
    <row r="7600" spans="3:15" x14ac:dyDescent="0.2">
      <c r="C7600" s="11">
        <f>Tabelle1[[#This Row],[Input = Output?]]</f>
        <v>0</v>
      </c>
      <c r="O7600" s="9">
        <f t="shared" si="141"/>
        <v>0</v>
      </c>
    </row>
    <row r="7601" spans="3:15" x14ac:dyDescent="0.2">
      <c r="C7601" s="11">
        <f>Tabelle1[[#This Row],[Input = Output?]]</f>
        <v>0</v>
      </c>
      <c r="O7601" s="9">
        <f t="shared" si="141"/>
        <v>0</v>
      </c>
    </row>
    <row r="7602" spans="3:15" x14ac:dyDescent="0.2">
      <c r="C7602" s="11">
        <f>Tabelle1[[#This Row],[Input = Output?]]</f>
        <v>0</v>
      </c>
      <c r="O7602" s="9">
        <f t="shared" si="141"/>
        <v>0</v>
      </c>
    </row>
    <row r="7603" spans="3:15" x14ac:dyDescent="0.2">
      <c r="C7603" s="11">
        <f>Tabelle1[[#This Row],[Input = Output?]]</f>
        <v>0</v>
      </c>
      <c r="O7603" s="9">
        <f t="shared" si="141"/>
        <v>0</v>
      </c>
    </row>
    <row r="7604" spans="3:15" x14ac:dyDescent="0.2">
      <c r="C7604" s="11">
        <f>Tabelle1[[#This Row],[Input = Output?]]</f>
        <v>0</v>
      </c>
      <c r="O7604" s="9">
        <f t="shared" si="141"/>
        <v>0</v>
      </c>
    </row>
    <row r="7605" spans="3:15" x14ac:dyDescent="0.2">
      <c r="C7605" s="11">
        <f>Tabelle1[[#This Row],[Input = Output?]]</f>
        <v>0</v>
      </c>
      <c r="O7605" s="9">
        <f t="shared" si="141"/>
        <v>0</v>
      </c>
    </row>
    <row r="7606" spans="3:15" x14ac:dyDescent="0.2">
      <c r="C7606" s="11">
        <f>Tabelle1[[#This Row],[Input = Output?]]</f>
        <v>0</v>
      </c>
      <c r="O7606" s="9">
        <f t="shared" si="141"/>
        <v>0</v>
      </c>
    </row>
    <row r="7607" spans="3:15" x14ac:dyDescent="0.2">
      <c r="C7607" s="11">
        <f>Tabelle1[[#This Row],[Input = Output?]]</f>
        <v>0</v>
      </c>
      <c r="O7607" s="9">
        <f t="shared" si="141"/>
        <v>0</v>
      </c>
    </row>
    <row r="7608" spans="3:15" x14ac:dyDescent="0.2">
      <c r="C7608" s="11">
        <f>Tabelle1[[#This Row],[Input = Output?]]</f>
        <v>0</v>
      </c>
      <c r="O7608" s="9">
        <f t="shared" si="141"/>
        <v>0</v>
      </c>
    </row>
    <row r="7609" spans="3:15" x14ac:dyDescent="0.2">
      <c r="C7609" s="11">
        <f>Tabelle1[[#This Row],[Input = Output?]]</f>
        <v>0</v>
      </c>
      <c r="O7609" s="9">
        <f t="shared" si="141"/>
        <v>0</v>
      </c>
    </row>
    <row r="7610" spans="3:15" x14ac:dyDescent="0.2">
      <c r="C7610" s="11">
        <f>Tabelle1[[#This Row],[Input = Output?]]</f>
        <v>0</v>
      </c>
      <c r="O7610" s="9">
        <f t="shared" si="141"/>
        <v>0</v>
      </c>
    </row>
    <row r="7611" spans="3:15" x14ac:dyDescent="0.2">
      <c r="C7611" s="11">
        <f>Tabelle1[[#This Row],[Input = Output?]]</f>
        <v>0</v>
      </c>
      <c r="O7611" s="9">
        <f t="shared" si="141"/>
        <v>0</v>
      </c>
    </row>
    <row r="7612" spans="3:15" x14ac:dyDescent="0.2">
      <c r="C7612" s="11">
        <f>Tabelle1[[#This Row],[Input = Output?]]</f>
        <v>0</v>
      </c>
      <c r="O7612" s="9">
        <f t="shared" si="141"/>
        <v>0</v>
      </c>
    </row>
    <row r="7613" spans="3:15" x14ac:dyDescent="0.2">
      <c r="C7613" s="11">
        <f>Tabelle1[[#This Row],[Input = Output?]]</f>
        <v>0</v>
      </c>
      <c r="O7613" s="9">
        <f t="shared" si="141"/>
        <v>0</v>
      </c>
    </row>
    <row r="7614" spans="3:15" x14ac:dyDescent="0.2">
      <c r="C7614" s="11">
        <f>Tabelle1[[#This Row],[Input = Output?]]</f>
        <v>0</v>
      </c>
      <c r="O7614" s="9">
        <f t="shared" si="141"/>
        <v>0</v>
      </c>
    </row>
    <row r="7615" spans="3:15" x14ac:dyDescent="0.2">
      <c r="C7615" s="11">
        <f>Tabelle1[[#This Row],[Input = Output?]]</f>
        <v>0</v>
      </c>
      <c r="O7615" s="9">
        <f t="shared" si="141"/>
        <v>0</v>
      </c>
    </row>
    <row r="7616" spans="3:15" x14ac:dyDescent="0.2">
      <c r="C7616" s="11">
        <f>Tabelle1[[#This Row],[Input = Output?]]</f>
        <v>0</v>
      </c>
      <c r="O7616" s="9">
        <f t="shared" si="141"/>
        <v>0</v>
      </c>
    </row>
    <row r="7617" spans="3:15" x14ac:dyDescent="0.2">
      <c r="C7617" s="11">
        <f>Tabelle1[[#This Row],[Input = Output?]]</f>
        <v>0</v>
      </c>
      <c r="O7617" s="9">
        <f t="shared" si="141"/>
        <v>0</v>
      </c>
    </row>
    <row r="7618" spans="3:15" x14ac:dyDescent="0.2">
      <c r="C7618" s="11">
        <f>Tabelle1[[#This Row],[Input = Output?]]</f>
        <v>0</v>
      </c>
      <c r="O7618" s="9">
        <f t="shared" ref="O7618:O7681" si="142">IF(G7618=0,D7618,N7618)</f>
        <v>0</v>
      </c>
    </row>
    <row r="7619" spans="3:15" x14ac:dyDescent="0.2">
      <c r="C7619" s="11">
        <f>Tabelle1[[#This Row],[Input = Output?]]</f>
        <v>0</v>
      </c>
      <c r="O7619" s="9">
        <f t="shared" si="142"/>
        <v>0</v>
      </c>
    </row>
    <row r="7620" spans="3:15" x14ac:dyDescent="0.2">
      <c r="C7620" s="11">
        <f>Tabelle1[[#This Row],[Input = Output?]]</f>
        <v>0</v>
      </c>
      <c r="O7620" s="9">
        <f t="shared" si="142"/>
        <v>0</v>
      </c>
    </row>
    <row r="7621" spans="3:15" x14ac:dyDescent="0.2">
      <c r="C7621" s="11">
        <f>Tabelle1[[#This Row],[Input = Output?]]</f>
        <v>0</v>
      </c>
      <c r="O7621" s="9">
        <f t="shared" si="142"/>
        <v>0</v>
      </c>
    </row>
    <row r="7622" spans="3:15" x14ac:dyDescent="0.2">
      <c r="C7622" s="11">
        <f>Tabelle1[[#This Row],[Input = Output?]]</f>
        <v>0</v>
      </c>
      <c r="O7622" s="9">
        <f t="shared" si="142"/>
        <v>0</v>
      </c>
    </row>
    <row r="7623" spans="3:15" x14ac:dyDescent="0.2">
      <c r="C7623" s="11">
        <f>Tabelle1[[#This Row],[Input = Output?]]</f>
        <v>0</v>
      </c>
      <c r="O7623" s="9">
        <f t="shared" si="142"/>
        <v>0</v>
      </c>
    </row>
    <row r="7624" spans="3:15" x14ac:dyDescent="0.2">
      <c r="C7624" s="11">
        <f>Tabelle1[[#This Row],[Input = Output?]]</f>
        <v>0</v>
      </c>
      <c r="O7624" s="9">
        <f t="shared" si="142"/>
        <v>0</v>
      </c>
    </row>
    <row r="7625" spans="3:15" x14ac:dyDescent="0.2">
      <c r="C7625" s="11">
        <f>Tabelle1[[#This Row],[Input = Output?]]</f>
        <v>0</v>
      </c>
      <c r="O7625" s="9">
        <f t="shared" si="142"/>
        <v>0</v>
      </c>
    </row>
    <row r="7626" spans="3:15" x14ac:dyDescent="0.2">
      <c r="C7626" s="11">
        <f>Tabelle1[[#This Row],[Input = Output?]]</f>
        <v>0</v>
      </c>
      <c r="O7626" s="9">
        <f t="shared" si="142"/>
        <v>0</v>
      </c>
    </row>
    <row r="7627" spans="3:15" x14ac:dyDescent="0.2">
      <c r="C7627" s="11">
        <f>Tabelle1[[#This Row],[Input = Output?]]</f>
        <v>0</v>
      </c>
      <c r="O7627" s="9">
        <f t="shared" si="142"/>
        <v>0</v>
      </c>
    </row>
    <row r="7628" spans="3:15" x14ac:dyDescent="0.2">
      <c r="C7628" s="11">
        <f>Tabelle1[[#This Row],[Input = Output?]]</f>
        <v>0</v>
      </c>
      <c r="O7628" s="9">
        <f t="shared" si="142"/>
        <v>0</v>
      </c>
    </row>
    <row r="7629" spans="3:15" x14ac:dyDescent="0.2">
      <c r="C7629" s="11">
        <f>Tabelle1[[#This Row],[Input = Output?]]</f>
        <v>0</v>
      </c>
      <c r="O7629" s="9">
        <f t="shared" si="142"/>
        <v>0</v>
      </c>
    </row>
    <row r="7630" spans="3:15" x14ac:dyDescent="0.2">
      <c r="C7630" s="11">
        <f>Tabelle1[[#This Row],[Input = Output?]]</f>
        <v>0</v>
      </c>
      <c r="O7630" s="9">
        <f t="shared" si="142"/>
        <v>0</v>
      </c>
    </row>
    <row r="7631" spans="3:15" x14ac:dyDescent="0.2">
      <c r="C7631" s="11">
        <f>Tabelle1[[#This Row],[Input = Output?]]</f>
        <v>0</v>
      </c>
      <c r="O7631" s="9">
        <f t="shared" si="142"/>
        <v>0</v>
      </c>
    </row>
    <row r="7632" spans="3:15" x14ac:dyDescent="0.2">
      <c r="C7632" s="11">
        <f>Tabelle1[[#This Row],[Input = Output?]]</f>
        <v>0</v>
      </c>
      <c r="O7632" s="9">
        <f t="shared" si="142"/>
        <v>0</v>
      </c>
    </row>
    <row r="7633" spans="3:15" x14ac:dyDescent="0.2">
      <c r="C7633" s="11">
        <f>Tabelle1[[#This Row],[Input = Output?]]</f>
        <v>0</v>
      </c>
      <c r="O7633" s="9">
        <f t="shared" si="142"/>
        <v>0</v>
      </c>
    </row>
    <row r="7634" spans="3:15" x14ac:dyDescent="0.2">
      <c r="C7634" s="11">
        <f>Tabelle1[[#This Row],[Input = Output?]]</f>
        <v>0</v>
      </c>
      <c r="O7634" s="9">
        <f t="shared" si="142"/>
        <v>0</v>
      </c>
    </row>
    <row r="7635" spans="3:15" x14ac:dyDescent="0.2">
      <c r="C7635" s="11">
        <f>Tabelle1[[#This Row],[Input = Output?]]</f>
        <v>0</v>
      </c>
      <c r="O7635" s="9">
        <f t="shared" si="142"/>
        <v>0</v>
      </c>
    </row>
    <row r="7636" spans="3:15" x14ac:dyDescent="0.2">
      <c r="C7636" s="11">
        <f>Tabelle1[[#This Row],[Input = Output?]]</f>
        <v>0</v>
      </c>
      <c r="O7636" s="9">
        <f t="shared" si="142"/>
        <v>0</v>
      </c>
    </row>
    <row r="7637" spans="3:15" x14ac:dyDescent="0.2">
      <c r="C7637" s="11">
        <f>Tabelle1[[#This Row],[Input = Output?]]</f>
        <v>0</v>
      </c>
      <c r="O7637" s="9">
        <f t="shared" si="142"/>
        <v>0</v>
      </c>
    </row>
    <row r="7638" spans="3:15" x14ac:dyDescent="0.2">
      <c r="C7638" s="11">
        <f>Tabelle1[[#This Row],[Input = Output?]]</f>
        <v>0</v>
      </c>
      <c r="O7638" s="9">
        <f t="shared" si="142"/>
        <v>0</v>
      </c>
    </row>
    <row r="7639" spans="3:15" x14ac:dyDescent="0.2">
      <c r="C7639" s="11">
        <f>Tabelle1[[#This Row],[Input = Output?]]</f>
        <v>0</v>
      </c>
      <c r="O7639" s="9">
        <f t="shared" si="142"/>
        <v>0</v>
      </c>
    </row>
    <row r="7640" spans="3:15" x14ac:dyDescent="0.2">
      <c r="C7640" s="11">
        <f>Tabelle1[[#This Row],[Input = Output?]]</f>
        <v>0</v>
      </c>
      <c r="O7640" s="9">
        <f t="shared" si="142"/>
        <v>0</v>
      </c>
    </row>
    <row r="7641" spans="3:15" x14ac:dyDescent="0.2">
      <c r="C7641" s="11">
        <f>Tabelle1[[#This Row],[Input = Output?]]</f>
        <v>0</v>
      </c>
      <c r="O7641" s="9">
        <f t="shared" si="142"/>
        <v>0</v>
      </c>
    </row>
    <row r="7642" spans="3:15" x14ac:dyDescent="0.2">
      <c r="C7642" s="11">
        <f>Tabelle1[[#This Row],[Input = Output?]]</f>
        <v>0</v>
      </c>
      <c r="O7642" s="9">
        <f t="shared" si="142"/>
        <v>0</v>
      </c>
    </row>
    <row r="7643" spans="3:15" x14ac:dyDescent="0.2">
      <c r="C7643" s="11">
        <f>Tabelle1[[#This Row],[Input = Output?]]</f>
        <v>0</v>
      </c>
      <c r="O7643" s="9">
        <f t="shared" si="142"/>
        <v>0</v>
      </c>
    </row>
    <row r="7644" spans="3:15" x14ac:dyDescent="0.2">
      <c r="C7644" s="11">
        <f>Tabelle1[[#This Row],[Input = Output?]]</f>
        <v>0</v>
      </c>
      <c r="O7644" s="9">
        <f t="shared" si="142"/>
        <v>0</v>
      </c>
    </row>
    <row r="7645" spans="3:15" x14ac:dyDescent="0.2">
      <c r="C7645" s="11">
        <f>Tabelle1[[#This Row],[Input = Output?]]</f>
        <v>0</v>
      </c>
      <c r="O7645" s="9">
        <f t="shared" si="142"/>
        <v>0</v>
      </c>
    </row>
    <row r="7646" spans="3:15" x14ac:dyDescent="0.2">
      <c r="C7646" s="11">
        <f>Tabelle1[[#This Row],[Input = Output?]]</f>
        <v>0</v>
      </c>
      <c r="O7646" s="9">
        <f t="shared" si="142"/>
        <v>0</v>
      </c>
    </row>
    <row r="7647" spans="3:15" x14ac:dyDescent="0.2">
      <c r="C7647" s="11">
        <f>Tabelle1[[#This Row],[Input = Output?]]</f>
        <v>0</v>
      </c>
      <c r="O7647" s="9">
        <f t="shared" si="142"/>
        <v>0</v>
      </c>
    </row>
    <row r="7648" spans="3:15" x14ac:dyDescent="0.2">
      <c r="C7648" s="11">
        <f>Tabelle1[[#This Row],[Input = Output?]]</f>
        <v>0</v>
      </c>
      <c r="O7648" s="9">
        <f t="shared" si="142"/>
        <v>0</v>
      </c>
    </row>
    <row r="7649" spans="3:15" x14ac:dyDescent="0.2">
      <c r="C7649" s="11">
        <f>Tabelle1[[#This Row],[Input = Output?]]</f>
        <v>0</v>
      </c>
      <c r="O7649" s="9">
        <f t="shared" si="142"/>
        <v>0</v>
      </c>
    </row>
    <row r="7650" spans="3:15" x14ac:dyDescent="0.2">
      <c r="C7650" s="11">
        <f>Tabelle1[[#This Row],[Input = Output?]]</f>
        <v>0</v>
      </c>
      <c r="O7650" s="9">
        <f t="shared" si="142"/>
        <v>0</v>
      </c>
    </row>
    <row r="7651" spans="3:15" x14ac:dyDescent="0.2">
      <c r="C7651" s="11">
        <f>Tabelle1[[#This Row],[Input = Output?]]</f>
        <v>0</v>
      </c>
      <c r="O7651" s="9">
        <f t="shared" si="142"/>
        <v>0</v>
      </c>
    </row>
    <row r="7652" spans="3:15" x14ac:dyDescent="0.2">
      <c r="C7652" s="11">
        <f>Tabelle1[[#This Row],[Input = Output?]]</f>
        <v>0</v>
      </c>
      <c r="O7652" s="9">
        <f t="shared" si="142"/>
        <v>0</v>
      </c>
    </row>
    <row r="7653" spans="3:15" x14ac:dyDescent="0.2">
      <c r="C7653" s="11">
        <f>Tabelle1[[#This Row],[Input = Output?]]</f>
        <v>0</v>
      </c>
      <c r="O7653" s="9">
        <f t="shared" si="142"/>
        <v>0</v>
      </c>
    </row>
    <row r="7654" spans="3:15" x14ac:dyDescent="0.2">
      <c r="C7654" s="11">
        <f>Tabelle1[[#This Row],[Input = Output?]]</f>
        <v>0</v>
      </c>
      <c r="O7654" s="9">
        <f t="shared" si="142"/>
        <v>0</v>
      </c>
    </row>
    <row r="7655" spans="3:15" x14ac:dyDescent="0.2">
      <c r="C7655" s="11">
        <f>Tabelle1[[#This Row],[Input = Output?]]</f>
        <v>0</v>
      </c>
      <c r="O7655" s="9">
        <f t="shared" si="142"/>
        <v>0</v>
      </c>
    </row>
    <row r="7656" spans="3:15" x14ac:dyDescent="0.2">
      <c r="C7656" s="11">
        <f>Tabelle1[[#This Row],[Input = Output?]]</f>
        <v>0</v>
      </c>
      <c r="O7656" s="9">
        <f t="shared" si="142"/>
        <v>0</v>
      </c>
    </row>
    <row r="7657" spans="3:15" x14ac:dyDescent="0.2">
      <c r="C7657" s="11">
        <f>Tabelle1[[#This Row],[Input = Output?]]</f>
        <v>0</v>
      </c>
      <c r="O7657" s="9">
        <f t="shared" si="142"/>
        <v>0</v>
      </c>
    </row>
    <row r="7658" spans="3:15" x14ac:dyDescent="0.2">
      <c r="C7658" s="11">
        <f>Tabelle1[[#This Row],[Input = Output?]]</f>
        <v>0</v>
      </c>
      <c r="O7658" s="9">
        <f t="shared" si="142"/>
        <v>0</v>
      </c>
    </row>
    <row r="7659" spans="3:15" x14ac:dyDescent="0.2">
      <c r="C7659" s="11">
        <f>Tabelle1[[#This Row],[Input = Output?]]</f>
        <v>0</v>
      </c>
      <c r="O7659" s="9">
        <f t="shared" si="142"/>
        <v>0</v>
      </c>
    </row>
    <row r="7660" spans="3:15" x14ac:dyDescent="0.2">
      <c r="C7660" s="11">
        <f>Tabelle1[[#This Row],[Input = Output?]]</f>
        <v>0</v>
      </c>
      <c r="O7660" s="9">
        <f t="shared" si="142"/>
        <v>0</v>
      </c>
    </row>
    <row r="7661" spans="3:15" x14ac:dyDescent="0.2">
      <c r="C7661" s="11">
        <f>Tabelle1[[#This Row],[Input = Output?]]</f>
        <v>0</v>
      </c>
      <c r="O7661" s="9">
        <f t="shared" si="142"/>
        <v>0</v>
      </c>
    </row>
    <row r="7662" spans="3:15" x14ac:dyDescent="0.2">
      <c r="C7662" s="11">
        <f>Tabelle1[[#This Row],[Input = Output?]]</f>
        <v>0</v>
      </c>
      <c r="O7662" s="9">
        <f t="shared" si="142"/>
        <v>0</v>
      </c>
    </row>
    <row r="7663" spans="3:15" x14ac:dyDescent="0.2">
      <c r="C7663" s="11">
        <f>Tabelle1[[#This Row],[Input = Output?]]</f>
        <v>0</v>
      </c>
      <c r="O7663" s="9">
        <f t="shared" si="142"/>
        <v>0</v>
      </c>
    </row>
    <row r="7664" spans="3:15" x14ac:dyDescent="0.2">
      <c r="C7664" s="11">
        <f>Tabelle1[[#This Row],[Input = Output?]]</f>
        <v>0</v>
      </c>
      <c r="O7664" s="9">
        <f t="shared" si="142"/>
        <v>0</v>
      </c>
    </row>
    <row r="7665" spans="3:15" x14ac:dyDescent="0.2">
      <c r="C7665" s="11">
        <f>Tabelle1[[#This Row],[Input = Output?]]</f>
        <v>0</v>
      </c>
      <c r="O7665" s="9">
        <f t="shared" si="142"/>
        <v>0</v>
      </c>
    </row>
    <row r="7666" spans="3:15" x14ac:dyDescent="0.2">
      <c r="C7666" s="11">
        <f>Tabelle1[[#This Row],[Input = Output?]]</f>
        <v>0</v>
      </c>
      <c r="O7666" s="9">
        <f t="shared" si="142"/>
        <v>0</v>
      </c>
    </row>
    <row r="7667" spans="3:15" x14ac:dyDescent="0.2">
      <c r="C7667" s="11">
        <f>Tabelle1[[#This Row],[Input = Output?]]</f>
        <v>0</v>
      </c>
      <c r="O7667" s="9">
        <f t="shared" si="142"/>
        <v>0</v>
      </c>
    </row>
    <row r="7668" spans="3:15" x14ac:dyDescent="0.2">
      <c r="C7668" s="11">
        <f>Tabelle1[[#This Row],[Input = Output?]]</f>
        <v>0</v>
      </c>
      <c r="O7668" s="9">
        <f t="shared" si="142"/>
        <v>0</v>
      </c>
    </row>
    <row r="7669" spans="3:15" x14ac:dyDescent="0.2">
      <c r="C7669" s="11">
        <f>Tabelle1[[#This Row],[Input = Output?]]</f>
        <v>0</v>
      </c>
      <c r="O7669" s="9">
        <f t="shared" si="142"/>
        <v>0</v>
      </c>
    </row>
    <row r="7670" spans="3:15" x14ac:dyDescent="0.2">
      <c r="C7670" s="11">
        <f>Tabelle1[[#This Row],[Input = Output?]]</f>
        <v>0</v>
      </c>
      <c r="O7670" s="9">
        <f t="shared" si="142"/>
        <v>0</v>
      </c>
    </row>
    <row r="7671" spans="3:15" x14ac:dyDescent="0.2">
      <c r="C7671" s="11">
        <f>Tabelle1[[#This Row],[Input = Output?]]</f>
        <v>0</v>
      </c>
      <c r="O7671" s="9">
        <f t="shared" si="142"/>
        <v>0</v>
      </c>
    </row>
    <row r="7672" spans="3:15" x14ac:dyDescent="0.2">
      <c r="C7672" s="11">
        <f>Tabelle1[[#This Row],[Input = Output?]]</f>
        <v>0</v>
      </c>
      <c r="O7672" s="9">
        <f t="shared" si="142"/>
        <v>0</v>
      </c>
    </row>
    <row r="7673" spans="3:15" x14ac:dyDescent="0.2">
      <c r="C7673" s="11">
        <f>Tabelle1[[#This Row],[Input = Output?]]</f>
        <v>0</v>
      </c>
      <c r="O7673" s="9">
        <f t="shared" si="142"/>
        <v>0</v>
      </c>
    </row>
    <row r="7674" spans="3:15" x14ac:dyDescent="0.2">
      <c r="C7674" s="11">
        <f>Tabelle1[[#This Row],[Input = Output?]]</f>
        <v>0</v>
      </c>
      <c r="O7674" s="9">
        <f t="shared" si="142"/>
        <v>0</v>
      </c>
    </row>
    <row r="7675" spans="3:15" x14ac:dyDescent="0.2">
      <c r="C7675" s="11">
        <f>Tabelle1[[#This Row],[Input = Output?]]</f>
        <v>0</v>
      </c>
      <c r="O7675" s="9">
        <f t="shared" si="142"/>
        <v>0</v>
      </c>
    </row>
    <row r="7676" spans="3:15" x14ac:dyDescent="0.2">
      <c r="C7676" s="11">
        <f>Tabelle1[[#This Row],[Input = Output?]]</f>
        <v>0</v>
      </c>
      <c r="O7676" s="9">
        <f t="shared" si="142"/>
        <v>0</v>
      </c>
    </row>
    <row r="7677" spans="3:15" x14ac:dyDescent="0.2">
      <c r="C7677" s="11">
        <f>Tabelle1[[#This Row],[Input = Output?]]</f>
        <v>0</v>
      </c>
      <c r="O7677" s="9">
        <f t="shared" si="142"/>
        <v>0</v>
      </c>
    </row>
    <row r="7678" spans="3:15" x14ac:dyDescent="0.2">
      <c r="C7678" s="11">
        <f>Tabelle1[[#This Row],[Input = Output?]]</f>
        <v>0</v>
      </c>
      <c r="O7678" s="9">
        <f t="shared" si="142"/>
        <v>0</v>
      </c>
    </row>
    <row r="7679" spans="3:15" x14ac:dyDescent="0.2">
      <c r="C7679" s="11">
        <f>Tabelle1[[#This Row],[Input = Output?]]</f>
        <v>0</v>
      </c>
      <c r="O7679" s="9">
        <f t="shared" si="142"/>
        <v>0</v>
      </c>
    </row>
    <row r="7680" spans="3:15" x14ac:dyDescent="0.2">
      <c r="C7680" s="11">
        <f>Tabelle1[[#This Row],[Input = Output?]]</f>
        <v>0</v>
      </c>
      <c r="O7680" s="9">
        <f t="shared" si="142"/>
        <v>0</v>
      </c>
    </row>
    <row r="7681" spans="3:15" x14ac:dyDescent="0.2">
      <c r="C7681" s="11">
        <f>Tabelle1[[#This Row],[Input = Output?]]</f>
        <v>0</v>
      </c>
      <c r="O7681" s="9">
        <f t="shared" si="142"/>
        <v>0</v>
      </c>
    </row>
    <row r="7682" spans="3:15" x14ac:dyDescent="0.2">
      <c r="C7682" s="11">
        <f>Tabelle1[[#This Row],[Input = Output?]]</f>
        <v>0</v>
      </c>
      <c r="O7682" s="9">
        <f t="shared" ref="O7682:O7745" si="143">IF(G7682=0,D7682,N7682)</f>
        <v>0</v>
      </c>
    </row>
    <row r="7683" spans="3:15" x14ac:dyDescent="0.2">
      <c r="C7683" s="11">
        <f>Tabelle1[[#This Row],[Input = Output?]]</f>
        <v>0</v>
      </c>
      <c r="O7683" s="9">
        <f t="shared" si="143"/>
        <v>0</v>
      </c>
    </row>
    <row r="7684" spans="3:15" x14ac:dyDescent="0.2">
      <c r="C7684" s="11">
        <f>Tabelle1[[#This Row],[Input = Output?]]</f>
        <v>0</v>
      </c>
      <c r="O7684" s="9">
        <f t="shared" si="143"/>
        <v>0</v>
      </c>
    </row>
    <row r="7685" spans="3:15" x14ac:dyDescent="0.2">
      <c r="C7685" s="11">
        <f>Tabelle1[[#This Row],[Input = Output?]]</f>
        <v>0</v>
      </c>
      <c r="O7685" s="9">
        <f t="shared" si="143"/>
        <v>0</v>
      </c>
    </row>
    <row r="7686" spans="3:15" x14ac:dyDescent="0.2">
      <c r="C7686" s="11">
        <f>Tabelle1[[#This Row],[Input = Output?]]</f>
        <v>0</v>
      </c>
      <c r="O7686" s="9">
        <f t="shared" si="143"/>
        <v>0</v>
      </c>
    </row>
    <row r="7687" spans="3:15" x14ac:dyDescent="0.2">
      <c r="C7687" s="11">
        <f>Tabelle1[[#This Row],[Input = Output?]]</f>
        <v>0</v>
      </c>
      <c r="O7687" s="9">
        <f t="shared" si="143"/>
        <v>0</v>
      </c>
    </row>
    <row r="7688" spans="3:15" x14ac:dyDescent="0.2">
      <c r="C7688" s="11">
        <f>Tabelle1[[#This Row],[Input = Output?]]</f>
        <v>0</v>
      </c>
      <c r="O7688" s="9">
        <f t="shared" si="143"/>
        <v>0</v>
      </c>
    </row>
    <row r="7689" spans="3:15" x14ac:dyDescent="0.2">
      <c r="C7689" s="11">
        <f>Tabelle1[[#This Row],[Input = Output?]]</f>
        <v>0</v>
      </c>
      <c r="O7689" s="9">
        <f t="shared" si="143"/>
        <v>0</v>
      </c>
    </row>
    <row r="7690" spans="3:15" x14ac:dyDescent="0.2">
      <c r="C7690" s="11">
        <f>Tabelle1[[#This Row],[Input = Output?]]</f>
        <v>0</v>
      </c>
      <c r="O7690" s="9">
        <f t="shared" si="143"/>
        <v>0</v>
      </c>
    </row>
    <row r="7691" spans="3:15" x14ac:dyDescent="0.2">
      <c r="C7691" s="11">
        <f>Tabelle1[[#This Row],[Input = Output?]]</f>
        <v>0</v>
      </c>
      <c r="O7691" s="9">
        <f t="shared" si="143"/>
        <v>0</v>
      </c>
    </row>
    <row r="7692" spans="3:15" x14ac:dyDescent="0.2">
      <c r="C7692" s="11">
        <f>Tabelle1[[#This Row],[Input = Output?]]</f>
        <v>0</v>
      </c>
      <c r="O7692" s="9">
        <f t="shared" si="143"/>
        <v>0</v>
      </c>
    </row>
    <row r="7693" spans="3:15" x14ac:dyDescent="0.2">
      <c r="C7693" s="11">
        <f>Tabelle1[[#This Row],[Input = Output?]]</f>
        <v>0</v>
      </c>
      <c r="O7693" s="9">
        <f t="shared" si="143"/>
        <v>0</v>
      </c>
    </row>
    <row r="7694" spans="3:15" x14ac:dyDescent="0.2">
      <c r="C7694" s="11">
        <f>Tabelle1[[#This Row],[Input = Output?]]</f>
        <v>0</v>
      </c>
      <c r="O7694" s="9">
        <f t="shared" si="143"/>
        <v>0</v>
      </c>
    </row>
    <row r="7695" spans="3:15" x14ac:dyDescent="0.2">
      <c r="C7695" s="11">
        <f>Tabelle1[[#This Row],[Input = Output?]]</f>
        <v>0</v>
      </c>
      <c r="O7695" s="9">
        <f t="shared" si="143"/>
        <v>0</v>
      </c>
    </row>
    <row r="7696" spans="3:15" x14ac:dyDescent="0.2">
      <c r="C7696" s="11">
        <f>Tabelle1[[#This Row],[Input = Output?]]</f>
        <v>0</v>
      </c>
      <c r="O7696" s="9">
        <f t="shared" si="143"/>
        <v>0</v>
      </c>
    </row>
    <row r="7697" spans="3:15" x14ac:dyDescent="0.2">
      <c r="C7697" s="11">
        <f>Tabelle1[[#This Row],[Input = Output?]]</f>
        <v>0</v>
      </c>
      <c r="O7697" s="9">
        <f t="shared" si="143"/>
        <v>0</v>
      </c>
    </row>
    <row r="7698" spans="3:15" x14ac:dyDescent="0.2">
      <c r="C7698" s="11">
        <f>Tabelle1[[#This Row],[Input = Output?]]</f>
        <v>0</v>
      </c>
      <c r="O7698" s="9">
        <f t="shared" si="143"/>
        <v>0</v>
      </c>
    </row>
    <row r="7699" spans="3:15" x14ac:dyDescent="0.2">
      <c r="C7699" s="11">
        <f>Tabelle1[[#This Row],[Input = Output?]]</f>
        <v>0</v>
      </c>
      <c r="O7699" s="9">
        <f t="shared" si="143"/>
        <v>0</v>
      </c>
    </row>
    <row r="7700" spans="3:15" x14ac:dyDescent="0.2">
      <c r="C7700" s="11">
        <f>Tabelle1[[#This Row],[Input = Output?]]</f>
        <v>0</v>
      </c>
      <c r="O7700" s="9">
        <f t="shared" si="143"/>
        <v>0</v>
      </c>
    </row>
    <row r="7701" spans="3:15" x14ac:dyDescent="0.2">
      <c r="C7701" s="11">
        <f>Tabelle1[[#This Row],[Input = Output?]]</f>
        <v>0</v>
      </c>
      <c r="O7701" s="9">
        <f t="shared" si="143"/>
        <v>0</v>
      </c>
    </row>
    <row r="7702" spans="3:15" x14ac:dyDescent="0.2">
      <c r="C7702" s="11">
        <f>Tabelle1[[#This Row],[Input = Output?]]</f>
        <v>0</v>
      </c>
      <c r="O7702" s="9">
        <f t="shared" si="143"/>
        <v>0</v>
      </c>
    </row>
    <row r="7703" spans="3:15" x14ac:dyDescent="0.2">
      <c r="C7703" s="11">
        <f>Tabelle1[[#This Row],[Input = Output?]]</f>
        <v>0</v>
      </c>
      <c r="O7703" s="9">
        <f t="shared" si="143"/>
        <v>0</v>
      </c>
    </row>
    <row r="7704" spans="3:15" x14ac:dyDescent="0.2">
      <c r="C7704" s="11">
        <f>Tabelle1[[#This Row],[Input = Output?]]</f>
        <v>0</v>
      </c>
      <c r="O7704" s="9">
        <f t="shared" si="143"/>
        <v>0</v>
      </c>
    </row>
    <row r="7705" spans="3:15" x14ac:dyDescent="0.2">
      <c r="C7705" s="11">
        <f>Tabelle1[[#This Row],[Input = Output?]]</f>
        <v>0</v>
      </c>
      <c r="O7705" s="9">
        <f t="shared" si="143"/>
        <v>0</v>
      </c>
    </row>
    <row r="7706" spans="3:15" x14ac:dyDescent="0.2">
      <c r="C7706" s="11">
        <f>Tabelle1[[#This Row],[Input = Output?]]</f>
        <v>0</v>
      </c>
      <c r="O7706" s="9">
        <f t="shared" si="143"/>
        <v>0</v>
      </c>
    </row>
    <row r="7707" spans="3:15" x14ac:dyDescent="0.2">
      <c r="C7707" s="11">
        <f>Tabelle1[[#This Row],[Input = Output?]]</f>
        <v>0</v>
      </c>
      <c r="O7707" s="9">
        <f t="shared" si="143"/>
        <v>0</v>
      </c>
    </row>
    <row r="7708" spans="3:15" x14ac:dyDescent="0.2">
      <c r="C7708" s="11">
        <f>Tabelle1[[#This Row],[Input = Output?]]</f>
        <v>0</v>
      </c>
      <c r="O7708" s="9">
        <f t="shared" si="143"/>
        <v>0</v>
      </c>
    </row>
    <row r="7709" spans="3:15" x14ac:dyDescent="0.2">
      <c r="C7709" s="11">
        <f>Tabelle1[[#This Row],[Input = Output?]]</f>
        <v>0</v>
      </c>
      <c r="O7709" s="9">
        <f t="shared" si="143"/>
        <v>0</v>
      </c>
    </row>
    <row r="7710" spans="3:15" x14ac:dyDescent="0.2">
      <c r="C7710" s="11">
        <f>Tabelle1[[#This Row],[Input = Output?]]</f>
        <v>0</v>
      </c>
      <c r="O7710" s="9">
        <f t="shared" si="143"/>
        <v>0</v>
      </c>
    </row>
    <row r="7711" spans="3:15" x14ac:dyDescent="0.2">
      <c r="C7711" s="11">
        <f>Tabelle1[[#This Row],[Input = Output?]]</f>
        <v>0</v>
      </c>
      <c r="O7711" s="9">
        <f t="shared" si="143"/>
        <v>0</v>
      </c>
    </row>
    <row r="7712" spans="3:15" x14ac:dyDescent="0.2">
      <c r="C7712" s="11">
        <f>Tabelle1[[#This Row],[Input = Output?]]</f>
        <v>0</v>
      </c>
      <c r="O7712" s="9">
        <f t="shared" si="143"/>
        <v>0</v>
      </c>
    </row>
    <row r="7713" spans="3:15" x14ac:dyDescent="0.2">
      <c r="C7713" s="11">
        <f>Tabelle1[[#This Row],[Input = Output?]]</f>
        <v>0</v>
      </c>
      <c r="O7713" s="9">
        <f t="shared" si="143"/>
        <v>0</v>
      </c>
    </row>
    <row r="7714" spans="3:15" x14ac:dyDescent="0.2">
      <c r="C7714" s="11">
        <f>Tabelle1[[#This Row],[Input = Output?]]</f>
        <v>0</v>
      </c>
      <c r="O7714" s="9">
        <f t="shared" si="143"/>
        <v>0</v>
      </c>
    </row>
    <row r="7715" spans="3:15" x14ac:dyDescent="0.2">
      <c r="C7715" s="11">
        <f>Tabelle1[[#This Row],[Input = Output?]]</f>
        <v>0</v>
      </c>
      <c r="O7715" s="9">
        <f t="shared" si="143"/>
        <v>0</v>
      </c>
    </row>
    <row r="7716" spans="3:15" x14ac:dyDescent="0.2">
      <c r="C7716" s="11">
        <f>Tabelle1[[#This Row],[Input = Output?]]</f>
        <v>0</v>
      </c>
      <c r="O7716" s="9">
        <f t="shared" si="143"/>
        <v>0</v>
      </c>
    </row>
    <row r="7717" spans="3:15" x14ac:dyDescent="0.2">
      <c r="C7717" s="11">
        <f>Tabelle1[[#This Row],[Input = Output?]]</f>
        <v>0</v>
      </c>
      <c r="O7717" s="9">
        <f t="shared" si="143"/>
        <v>0</v>
      </c>
    </row>
    <row r="7718" spans="3:15" x14ac:dyDescent="0.2">
      <c r="C7718" s="11">
        <f>Tabelle1[[#This Row],[Input = Output?]]</f>
        <v>0</v>
      </c>
      <c r="O7718" s="9">
        <f t="shared" si="143"/>
        <v>0</v>
      </c>
    </row>
    <row r="7719" spans="3:15" x14ac:dyDescent="0.2">
      <c r="C7719" s="11">
        <f>Tabelle1[[#This Row],[Input = Output?]]</f>
        <v>0</v>
      </c>
      <c r="O7719" s="9">
        <f t="shared" si="143"/>
        <v>0</v>
      </c>
    </row>
    <row r="7720" spans="3:15" x14ac:dyDescent="0.2">
      <c r="C7720" s="11">
        <f>Tabelle1[[#This Row],[Input = Output?]]</f>
        <v>0</v>
      </c>
      <c r="O7720" s="9">
        <f t="shared" si="143"/>
        <v>0</v>
      </c>
    </row>
    <row r="7721" spans="3:15" x14ac:dyDescent="0.2">
      <c r="C7721" s="11">
        <f>Tabelle1[[#This Row],[Input = Output?]]</f>
        <v>0</v>
      </c>
      <c r="O7721" s="9">
        <f t="shared" si="143"/>
        <v>0</v>
      </c>
    </row>
    <row r="7722" spans="3:15" x14ac:dyDescent="0.2">
      <c r="C7722" s="11">
        <f>Tabelle1[[#This Row],[Input = Output?]]</f>
        <v>0</v>
      </c>
      <c r="O7722" s="9">
        <f t="shared" si="143"/>
        <v>0</v>
      </c>
    </row>
    <row r="7723" spans="3:15" x14ac:dyDescent="0.2">
      <c r="C7723" s="11">
        <f>Tabelle1[[#This Row],[Input = Output?]]</f>
        <v>0</v>
      </c>
      <c r="O7723" s="9">
        <f t="shared" si="143"/>
        <v>0</v>
      </c>
    </row>
    <row r="7724" spans="3:15" x14ac:dyDescent="0.2">
      <c r="C7724" s="11">
        <f>Tabelle1[[#This Row],[Input = Output?]]</f>
        <v>0</v>
      </c>
      <c r="O7724" s="9">
        <f t="shared" si="143"/>
        <v>0</v>
      </c>
    </row>
    <row r="7725" spans="3:15" x14ac:dyDescent="0.2">
      <c r="C7725" s="11">
        <f>Tabelle1[[#This Row],[Input = Output?]]</f>
        <v>0</v>
      </c>
      <c r="O7725" s="9">
        <f t="shared" si="143"/>
        <v>0</v>
      </c>
    </row>
    <row r="7726" spans="3:15" x14ac:dyDescent="0.2">
      <c r="C7726" s="11">
        <f>Tabelle1[[#This Row],[Input = Output?]]</f>
        <v>0</v>
      </c>
      <c r="O7726" s="9">
        <f t="shared" si="143"/>
        <v>0</v>
      </c>
    </row>
    <row r="7727" spans="3:15" x14ac:dyDescent="0.2">
      <c r="C7727" s="11">
        <f>Tabelle1[[#This Row],[Input = Output?]]</f>
        <v>0</v>
      </c>
      <c r="O7727" s="9">
        <f t="shared" si="143"/>
        <v>0</v>
      </c>
    </row>
    <row r="7728" spans="3:15" x14ac:dyDescent="0.2">
      <c r="C7728" s="11">
        <f>Tabelle1[[#This Row],[Input = Output?]]</f>
        <v>0</v>
      </c>
      <c r="O7728" s="9">
        <f t="shared" si="143"/>
        <v>0</v>
      </c>
    </row>
    <row r="7729" spans="3:15" x14ac:dyDescent="0.2">
      <c r="C7729" s="11">
        <f>Tabelle1[[#This Row],[Input = Output?]]</f>
        <v>0</v>
      </c>
      <c r="O7729" s="9">
        <f t="shared" si="143"/>
        <v>0</v>
      </c>
    </row>
    <row r="7730" spans="3:15" x14ac:dyDescent="0.2">
      <c r="C7730" s="11">
        <f>Tabelle1[[#This Row],[Input = Output?]]</f>
        <v>0</v>
      </c>
      <c r="O7730" s="9">
        <f t="shared" si="143"/>
        <v>0</v>
      </c>
    </row>
    <row r="7731" spans="3:15" x14ac:dyDescent="0.2">
      <c r="C7731" s="11">
        <f>Tabelle1[[#This Row],[Input = Output?]]</f>
        <v>0</v>
      </c>
      <c r="O7731" s="9">
        <f t="shared" si="143"/>
        <v>0</v>
      </c>
    </row>
    <row r="7732" spans="3:15" x14ac:dyDescent="0.2">
      <c r="C7732" s="11">
        <f>Tabelle1[[#This Row],[Input = Output?]]</f>
        <v>0</v>
      </c>
      <c r="O7732" s="9">
        <f t="shared" si="143"/>
        <v>0</v>
      </c>
    </row>
    <row r="7733" spans="3:15" x14ac:dyDescent="0.2">
      <c r="C7733" s="11">
        <f>Tabelle1[[#This Row],[Input = Output?]]</f>
        <v>0</v>
      </c>
      <c r="O7733" s="9">
        <f t="shared" si="143"/>
        <v>0</v>
      </c>
    </row>
    <row r="7734" spans="3:15" x14ac:dyDescent="0.2">
      <c r="C7734" s="11">
        <f>Tabelle1[[#This Row],[Input = Output?]]</f>
        <v>0</v>
      </c>
      <c r="O7734" s="9">
        <f t="shared" si="143"/>
        <v>0</v>
      </c>
    </row>
    <row r="7735" spans="3:15" x14ac:dyDescent="0.2">
      <c r="C7735" s="11">
        <f>Tabelle1[[#This Row],[Input = Output?]]</f>
        <v>0</v>
      </c>
      <c r="O7735" s="9">
        <f t="shared" si="143"/>
        <v>0</v>
      </c>
    </row>
    <row r="7736" spans="3:15" x14ac:dyDescent="0.2">
      <c r="C7736" s="11">
        <f>Tabelle1[[#This Row],[Input = Output?]]</f>
        <v>0</v>
      </c>
      <c r="O7736" s="9">
        <f t="shared" si="143"/>
        <v>0</v>
      </c>
    </row>
    <row r="7737" spans="3:15" x14ac:dyDescent="0.2">
      <c r="C7737" s="11">
        <f>Tabelle1[[#This Row],[Input = Output?]]</f>
        <v>0</v>
      </c>
      <c r="O7737" s="9">
        <f t="shared" si="143"/>
        <v>0</v>
      </c>
    </row>
    <row r="7738" spans="3:15" x14ac:dyDescent="0.2">
      <c r="C7738" s="11">
        <f>Tabelle1[[#This Row],[Input = Output?]]</f>
        <v>0</v>
      </c>
      <c r="O7738" s="9">
        <f t="shared" si="143"/>
        <v>0</v>
      </c>
    </row>
    <row r="7739" spans="3:15" x14ac:dyDescent="0.2">
      <c r="C7739" s="11">
        <f>Tabelle1[[#This Row],[Input = Output?]]</f>
        <v>0</v>
      </c>
      <c r="O7739" s="9">
        <f t="shared" si="143"/>
        <v>0</v>
      </c>
    </row>
    <row r="7740" spans="3:15" x14ac:dyDescent="0.2">
      <c r="C7740" s="11">
        <f>Tabelle1[[#This Row],[Input = Output?]]</f>
        <v>0</v>
      </c>
      <c r="O7740" s="9">
        <f t="shared" si="143"/>
        <v>0</v>
      </c>
    </row>
    <row r="7741" spans="3:15" x14ac:dyDescent="0.2">
      <c r="C7741" s="11">
        <f>Tabelle1[[#This Row],[Input = Output?]]</f>
        <v>0</v>
      </c>
      <c r="O7741" s="9">
        <f t="shared" si="143"/>
        <v>0</v>
      </c>
    </row>
    <row r="7742" spans="3:15" x14ac:dyDescent="0.2">
      <c r="C7742" s="11">
        <f>Tabelle1[[#This Row],[Input = Output?]]</f>
        <v>0</v>
      </c>
      <c r="O7742" s="9">
        <f t="shared" si="143"/>
        <v>0</v>
      </c>
    </row>
    <row r="7743" spans="3:15" x14ac:dyDescent="0.2">
      <c r="C7743" s="11">
        <f>Tabelle1[[#This Row],[Input = Output?]]</f>
        <v>0</v>
      </c>
      <c r="O7743" s="9">
        <f t="shared" si="143"/>
        <v>0</v>
      </c>
    </row>
    <row r="7744" spans="3:15" x14ac:dyDescent="0.2">
      <c r="C7744" s="11">
        <f>Tabelle1[[#This Row],[Input = Output?]]</f>
        <v>0</v>
      </c>
      <c r="O7744" s="9">
        <f t="shared" si="143"/>
        <v>0</v>
      </c>
    </row>
    <row r="7745" spans="3:15" x14ac:dyDescent="0.2">
      <c r="C7745" s="11">
        <f>Tabelle1[[#This Row],[Input = Output?]]</f>
        <v>0</v>
      </c>
      <c r="O7745" s="9">
        <f t="shared" si="143"/>
        <v>0</v>
      </c>
    </row>
    <row r="7746" spans="3:15" x14ac:dyDescent="0.2">
      <c r="C7746" s="11">
        <f>Tabelle1[[#This Row],[Input = Output?]]</f>
        <v>0</v>
      </c>
      <c r="O7746" s="9">
        <f t="shared" ref="O7746:O7809" si="144">IF(G7746=0,D7746,N7746)</f>
        <v>0</v>
      </c>
    </row>
    <row r="7747" spans="3:15" x14ac:dyDescent="0.2">
      <c r="C7747" s="11">
        <f>Tabelle1[[#This Row],[Input = Output?]]</f>
        <v>0</v>
      </c>
      <c r="O7747" s="9">
        <f t="shared" si="144"/>
        <v>0</v>
      </c>
    </row>
    <row r="7748" spans="3:15" x14ac:dyDescent="0.2">
      <c r="C7748" s="11">
        <f>Tabelle1[[#This Row],[Input = Output?]]</f>
        <v>0</v>
      </c>
      <c r="O7748" s="9">
        <f t="shared" si="144"/>
        <v>0</v>
      </c>
    </row>
    <row r="7749" spans="3:15" x14ac:dyDescent="0.2">
      <c r="C7749" s="11">
        <f>Tabelle1[[#This Row],[Input = Output?]]</f>
        <v>0</v>
      </c>
      <c r="O7749" s="9">
        <f t="shared" si="144"/>
        <v>0</v>
      </c>
    </row>
    <row r="7750" spans="3:15" x14ac:dyDescent="0.2">
      <c r="C7750" s="11">
        <f>Tabelle1[[#This Row],[Input = Output?]]</f>
        <v>0</v>
      </c>
      <c r="O7750" s="9">
        <f t="shared" si="144"/>
        <v>0</v>
      </c>
    </row>
    <row r="7751" spans="3:15" x14ac:dyDescent="0.2">
      <c r="C7751" s="11">
        <f>Tabelle1[[#This Row],[Input = Output?]]</f>
        <v>0</v>
      </c>
      <c r="O7751" s="9">
        <f t="shared" si="144"/>
        <v>0</v>
      </c>
    </row>
    <row r="7752" spans="3:15" x14ac:dyDescent="0.2">
      <c r="C7752" s="11">
        <f>Tabelle1[[#This Row],[Input = Output?]]</f>
        <v>0</v>
      </c>
      <c r="O7752" s="9">
        <f t="shared" si="144"/>
        <v>0</v>
      </c>
    </row>
    <row r="7753" spans="3:15" x14ac:dyDescent="0.2">
      <c r="C7753" s="11">
        <f>Tabelle1[[#This Row],[Input = Output?]]</f>
        <v>0</v>
      </c>
      <c r="O7753" s="9">
        <f t="shared" si="144"/>
        <v>0</v>
      </c>
    </row>
    <row r="7754" spans="3:15" x14ac:dyDescent="0.2">
      <c r="C7754" s="11">
        <f>Tabelle1[[#This Row],[Input = Output?]]</f>
        <v>0</v>
      </c>
      <c r="O7754" s="9">
        <f t="shared" si="144"/>
        <v>0</v>
      </c>
    </row>
    <row r="7755" spans="3:15" x14ac:dyDescent="0.2">
      <c r="C7755" s="11">
        <f>Tabelle1[[#This Row],[Input = Output?]]</f>
        <v>0</v>
      </c>
      <c r="O7755" s="9">
        <f t="shared" si="144"/>
        <v>0</v>
      </c>
    </row>
    <row r="7756" spans="3:15" x14ac:dyDescent="0.2">
      <c r="C7756" s="11">
        <f>Tabelle1[[#This Row],[Input = Output?]]</f>
        <v>0</v>
      </c>
      <c r="O7756" s="9">
        <f t="shared" si="144"/>
        <v>0</v>
      </c>
    </row>
    <row r="7757" spans="3:15" x14ac:dyDescent="0.2">
      <c r="C7757" s="11">
        <f>Tabelle1[[#This Row],[Input = Output?]]</f>
        <v>0</v>
      </c>
      <c r="O7757" s="9">
        <f t="shared" si="144"/>
        <v>0</v>
      </c>
    </row>
    <row r="7758" spans="3:15" x14ac:dyDescent="0.2">
      <c r="C7758" s="11">
        <f>Tabelle1[[#This Row],[Input = Output?]]</f>
        <v>0</v>
      </c>
      <c r="O7758" s="9">
        <f t="shared" si="144"/>
        <v>0</v>
      </c>
    </row>
    <row r="7759" spans="3:15" x14ac:dyDescent="0.2">
      <c r="C7759" s="11">
        <f>Tabelle1[[#This Row],[Input = Output?]]</f>
        <v>0</v>
      </c>
      <c r="O7759" s="9">
        <f t="shared" si="144"/>
        <v>0</v>
      </c>
    </row>
    <row r="7760" spans="3:15" x14ac:dyDescent="0.2">
      <c r="C7760" s="11">
        <f>Tabelle1[[#This Row],[Input = Output?]]</f>
        <v>0</v>
      </c>
      <c r="O7760" s="9">
        <f t="shared" si="144"/>
        <v>0</v>
      </c>
    </row>
    <row r="7761" spans="3:15" x14ac:dyDescent="0.2">
      <c r="C7761" s="11">
        <f>Tabelle1[[#This Row],[Input = Output?]]</f>
        <v>0</v>
      </c>
      <c r="O7761" s="9">
        <f t="shared" si="144"/>
        <v>0</v>
      </c>
    </row>
    <row r="7762" spans="3:15" x14ac:dyDescent="0.2">
      <c r="C7762" s="11">
        <f>Tabelle1[[#This Row],[Input = Output?]]</f>
        <v>0</v>
      </c>
      <c r="O7762" s="9">
        <f t="shared" si="144"/>
        <v>0</v>
      </c>
    </row>
    <row r="7763" spans="3:15" x14ac:dyDescent="0.2">
      <c r="C7763" s="11">
        <f>Tabelle1[[#This Row],[Input = Output?]]</f>
        <v>0</v>
      </c>
      <c r="O7763" s="9">
        <f t="shared" si="144"/>
        <v>0</v>
      </c>
    </row>
    <row r="7764" spans="3:15" x14ac:dyDescent="0.2">
      <c r="C7764" s="11">
        <f>Tabelle1[[#This Row],[Input = Output?]]</f>
        <v>0</v>
      </c>
      <c r="O7764" s="9">
        <f t="shared" si="144"/>
        <v>0</v>
      </c>
    </row>
    <row r="7765" spans="3:15" x14ac:dyDescent="0.2">
      <c r="C7765" s="11">
        <f>Tabelle1[[#This Row],[Input = Output?]]</f>
        <v>0</v>
      </c>
      <c r="O7765" s="9">
        <f t="shared" si="144"/>
        <v>0</v>
      </c>
    </row>
    <row r="7766" spans="3:15" x14ac:dyDescent="0.2">
      <c r="C7766" s="11">
        <f>Tabelle1[[#This Row],[Input = Output?]]</f>
        <v>0</v>
      </c>
      <c r="O7766" s="9">
        <f t="shared" si="144"/>
        <v>0</v>
      </c>
    </row>
    <row r="7767" spans="3:15" x14ac:dyDescent="0.2">
      <c r="C7767" s="11">
        <f>Tabelle1[[#This Row],[Input = Output?]]</f>
        <v>0</v>
      </c>
      <c r="O7767" s="9">
        <f t="shared" si="144"/>
        <v>0</v>
      </c>
    </row>
    <row r="7768" spans="3:15" x14ac:dyDescent="0.2">
      <c r="C7768" s="11">
        <f>Tabelle1[[#This Row],[Input = Output?]]</f>
        <v>0</v>
      </c>
      <c r="O7768" s="9">
        <f t="shared" si="144"/>
        <v>0</v>
      </c>
    </row>
    <row r="7769" spans="3:15" x14ac:dyDescent="0.2">
      <c r="C7769" s="11">
        <f>Tabelle1[[#This Row],[Input = Output?]]</f>
        <v>0</v>
      </c>
      <c r="O7769" s="9">
        <f t="shared" si="144"/>
        <v>0</v>
      </c>
    </row>
    <row r="7770" spans="3:15" x14ac:dyDescent="0.2">
      <c r="C7770" s="11">
        <f>Tabelle1[[#This Row],[Input = Output?]]</f>
        <v>0</v>
      </c>
      <c r="O7770" s="9">
        <f t="shared" si="144"/>
        <v>0</v>
      </c>
    </row>
    <row r="7771" spans="3:15" x14ac:dyDescent="0.2">
      <c r="C7771" s="11">
        <f>Tabelle1[[#This Row],[Input = Output?]]</f>
        <v>0</v>
      </c>
      <c r="O7771" s="9">
        <f t="shared" si="144"/>
        <v>0</v>
      </c>
    </row>
    <row r="7772" spans="3:15" x14ac:dyDescent="0.2">
      <c r="C7772" s="11">
        <f>Tabelle1[[#This Row],[Input = Output?]]</f>
        <v>0</v>
      </c>
      <c r="O7772" s="9">
        <f t="shared" si="144"/>
        <v>0</v>
      </c>
    </row>
    <row r="7773" spans="3:15" x14ac:dyDescent="0.2">
      <c r="C7773" s="11">
        <f>Tabelle1[[#This Row],[Input = Output?]]</f>
        <v>0</v>
      </c>
      <c r="O7773" s="9">
        <f t="shared" si="144"/>
        <v>0</v>
      </c>
    </row>
    <row r="7774" spans="3:15" x14ac:dyDescent="0.2">
      <c r="C7774" s="11">
        <f>Tabelle1[[#This Row],[Input = Output?]]</f>
        <v>0</v>
      </c>
      <c r="O7774" s="9">
        <f t="shared" si="144"/>
        <v>0</v>
      </c>
    </row>
    <row r="7775" spans="3:15" x14ac:dyDescent="0.2">
      <c r="C7775" s="11">
        <f>Tabelle1[[#This Row],[Input = Output?]]</f>
        <v>0</v>
      </c>
      <c r="O7775" s="9">
        <f t="shared" si="144"/>
        <v>0</v>
      </c>
    </row>
    <row r="7776" spans="3:15" x14ac:dyDescent="0.2">
      <c r="C7776" s="11">
        <f>Tabelle1[[#This Row],[Input = Output?]]</f>
        <v>0</v>
      </c>
      <c r="O7776" s="9">
        <f t="shared" si="144"/>
        <v>0</v>
      </c>
    </row>
    <row r="7777" spans="3:15" x14ac:dyDescent="0.2">
      <c r="C7777" s="11">
        <f>Tabelle1[[#This Row],[Input = Output?]]</f>
        <v>0</v>
      </c>
      <c r="O7777" s="9">
        <f t="shared" si="144"/>
        <v>0</v>
      </c>
    </row>
    <row r="7778" spans="3:15" x14ac:dyDescent="0.2">
      <c r="C7778" s="11">
        <f>Tabelle1[[#This Row],[Input = Output?]]</f>
        <v>0</v>
      </c>
      <c r="O7778" s="9">
        <f t="shared" si="144"/>
        <v>0</v>
      </c>
    </row>
    <row r="7779" spans="3:15" x14ac:dyDescent="0.2">
      <c r="C7779" s="11">
        <f>Tabelle1[[#This Row],[Input = Output?]]</f>
        <v>0</v>
      </c>
      <c r="O7779" s="9">
        <f t="shared" si="144"/>
        <v>0</v>
      </c>
    </row>
    <row r="7780" spans="3:15" x14ac:dyDescent="0.2">
      <c r="C7780" s="11">
        <f>Tabelle1[[#This Row],[Input = Output?]]</f>
        <v>0</v>
      </c>
      <c r="O7780" s="9">
        <f t="shared" si="144"/>
        <v>0</v>
      </c>
    </row>
    <row r="7781" spans="3:15" x14ac:dyDescent="0.2">
      <c r="C7781" s="11">
        <f>Tabelle1[[#This Row],[Input = Output?]]</f>
        <v>0</v>
      </c>
      <c r="O7781" s="9">
        <f t="shared" si="144"/>
        <v>0</v>
      </c>
    </row>
    <row r="7782" spans="3:15" x14ac:dyDescent="0.2">
      <c r="C7782" s="11">
        <f>Tabelle1[[#This Row],[Input = Output?]]</f>
        <v>0</v>
      </c>
      <c r="O7782" s="9">
        <f t="shared" si="144"/>
        <v>0</v>
      </c>
    </row>
    <row r="7783" spans="3:15" x14ac:dyDescent="0.2">
      <c r="C7783" s="11">
        <f>Tabelle1[[#This Row],[Input = Output?]]</f>
        <v>0</v>
      </c>
      <c r="O7783" s="9">
        <f t="shared" si="144"/>
        <v>0</v>
      </c>
    </row>
    <row r="7784" spans="3:15" x14ac:dyDescent="0.2">
      <c r="C7784" s="11">
        <f>Tabelle1[[#This Row],[Input = Output?]]</f>
        <v>0</v>
      </c>
      <c r="O7784" s="9">
        <f t="shared" si="144"/>
        <v>0</v>
      </c>
    </row>
    <row r="7785" spans="3:15" x14ac:dyDescent="0.2">
      <c r="C7785" s="11">
        <f>Tabelle1[[#This Row],[Input = Output?]]</f>
        <v>0</v>
      </c>
      <c r="O7785" s="9">
        <f t="shared" si="144"/>
        <v>0</v>
      </c>
    </row>
    <row r="7786" spans="3:15" x14ac:dyDescent="0.2">
      <c r="C7786" s="11">
        <f>Tabelle1[[#This Row],[Input = Output?]]</f>
        <v>0</v>
      </c>
      <c r="O7786" s="9">
        <f t="shared" si="144"/>
        <v>0</v>
      </c>
    </row>
    <row r="7787" spans="3:15" x14ac:dyDescent="0.2">
      <c r="C7787" s="11">
        <f>Tabelle1[[#This Row],[Input = Output?]]</f>
        <v>0</v>
      </c>
      <c r="O7787" s="9">
        <f t="shared" si="144"/>
        <v>0</v>
      </c>
    </row>
    <row r="7788" spans="3:15" x14ac:dyDescent="0.2">
      <c r="C7788" s="11">
        <f>Tabelle1[[#This Row],[Input = Output?]]</f>
        <v>0</v>
      </c>
      <c r="O7788" s="9">
        <f t="shared" si="144"/>
        <v>0</v>
      </c>
    </row>
    <row r="7789" spans="3:15" x14ac:dyDescent="0.2">
      <c r="C7789" s="11">
        <f>Tabelle1[[#This Row],[Input = Output?]]</f>
        <v>0</v>
      </c>
      <c r="O7789" s="9">
        <f t="shared" si="144"/>
        <v>0</v>
      </c>
    </row>
    <row r="7790" spans="3:15" x14ac:dyDescent="0.2">
      <c r="C7790" s="11">
        <f>Tabelle1[[#This Row],[Input = Output?]]</f>
        <v>0</v>
      </c>
      <c r="O7790" s="9">
        <f t="shared" si="144"/>
        <v>0</v>
      </c>
    </row>
    <row r="7791" spans="3:15" x14ac:dyDescent="0.2">
      <c r="C7791" s="11">
        <f>Tabelle1[[#This Row],[Input = Output?]]</f>
        <v>0</v>
      </c>
      <c r="O7791" s="9">
        <f t="shared" si="144"/>
        <v>0</v>
      </c>
    </row>
    <row r="7792" spans="3:15" x14ac:dyDescent="0.2">
      <c r="C7792" s="11">
        <f>Tabelle1[[#This Row],[Input = Output?]]</f>
        <v>0</v>
      </c>
      <c r="O7792" s="9">
        <f t="shared" si="144"/>
        <v>0</v>
      </c>
    </row>
    <row r="7793" spans="3:15" x14ac:dyDescent="0.2">
      <c r="C7793" s="11">
        <f>Tabelle1[[#This Row],[Input = Output?]]</f>
        <v>0</v>
      </c>
      <c r="O7793" s="9">
        <f t="shared" si="144"/>
        <v>0</v>
      </c>
    </row>
    <row r="7794" spans="3:15" x14ac:dyDescent="0.2">
      <c r="C7794" s="11">
        <f>Tabelle1[[#This Row],[Input = Output?]]</f>
        <v>0</v>
      </c>
      <c r="O7794" s="9">
        <f t="shared" si="144"/>
        <v>0</v>
      </c>
    </row>
    <row r="7795" spans="3:15" x14ac:dyDescent="0.2">
      <c r="C7795" s="11">
        <f>Tabelle1[[#This Row],[Input = Output?]]</f>
        <v>0</v>
      </c>
      <c r="O7795" s="9">
        <f t="shared" si="144"/>
        <v>0</v>
      </c>
    </row>
    <row r="7796" spans="3:15" x14ac:dyDescent="0.2">
      <c r="C7796" s="11">
        <f>Tabelle1[[#This Row],[Input = Output?]]</f>
        <v>0</v>
      </c>
      <c r="O7796" s="9">
        <f t="shared" si="144"/>
        <v>0</v>
      </c>
    </row>
    <row r="7797" spans="3:15" x14ac:dyDescent="0.2">
      <c r="C7797" s="11">
        <f>Tabelle1[[#This Row],[Input = Output?]]</f>
        <v>0</v>
      </c>
      <c r="O7797" s="9">
        <f t="shared" si="144"/>
        <v>0</v>
      </c>
    </row>
    <row r="7798" spans="3:15" x14ac:dyDescent="0.2">
      <c r="C7798" s="11">
        <f>Tabelle1[[#This Row],[Input = Output?]]</f>
        <v>0</v>
      </c>
      <c r="O7798" s="9">
        <f t="shared" si="144"/>
        <v>0</v>
      </c>
    </row>
    <row r="7799" spans="3:15" x14ac:dyDescent="0.2">
      <c r="C7799" s="11">
        <f>Tabelle1[[#This Row],[Input = Output?]]</f>
        <v>0</v>
      </c>
      <c r="O7799" s="9">
        <f t="shared" si="144"/>
        <v>0</v>
      </c>
    </row>
    <row r="7800" spans="3:15" x14ac:dyDescent="0.2">
      <c r="C7800" s="11">
        <f>Tabelle1[[#This Row],[Input = Output?]]</f>
        <v>0</v>
      </c>
      <c r="O7800" s="9">
        <f t="shared" si="144"/>
        <v>0</v>
      </c>
    </row>
    <row r="7801" spans="3:15" x14ac:dyDescent="0.2">
      <c r="C7801" s="11">
        <f>Tabelle1[[#This Row],[Input = Output?]]</f>
        <v>0</v>
      </c>
      <c r="O7801" s="9">
        <f t="shared" si="144"/>
        <v>0</v>
      </c>
    </row>
    <row r="7802" spans="3:15" x14ac:dyDescent="0.2">
      <c r="C7802" s="11">
        <f>Tabelle1[[#This Row],[Input = Output?]]</f>
        <v>0</v>
      </c>
      <c r="O7802" s="9">
        <f t="shared" si="144"/>
        <v>0</v>
      </c>
    </row>
    <row r="7803" spans="3:15" x14ac:dyDescent="0.2">
      <c r="C7803" s="11">
        <f>Tabelle1[[#This Row],[Input = Output?]]</f>
        <v>0</v>
      </c>
      <c r="O7803" s="9">
        <f t="shared" si="144"/>
        <v>0</v>
      </c>
    </row>
    <row r="7804" spans="3:15" x14ac:dyDescent="0.2">
      <c r="C7804" s="11">
        <f>Tabelle1[[#This Row],[Input = Output?]]</f>
        <v>0</v>
      </c>
      <c r="O7804" s="9">
        <f t="shared" si="144"/>
        <v>0</v>
      </c>
    </row>
    <row r="7805" spans="3:15" x14ac:dyDescent="0.2">
      <c r="C7805" s="11">
        <f>Tabelle1[[#This Row],[Input = Output?]]</f>
        <v>0</v>
      </c>
      <c r="O7805" s="9">
        <f t="shared" si="144"/>
        <v>0</v>
      </c>
    </row>
    <row r="7806" spans="3:15" x14ac:dyDescent="0.2">
      <c r="C7806" s="11">
        <f>Tabelle1[[#This Row],[Input = Output?]]</f>
        <v>0</v>
      </c>
      <c r="O7806" s="9">
        <f t="shared" si="144"/>
        <v>0</v>
      </c>
    </row>
    <row r="7807" spans="3:15" x14ac:dyDescent="0.2">
      <c r="C7807" s="11">
        <f>Tabelle1[[#This Row],[Input = Output?]]</f>
        <v>0</v>
      </c>
      <c r="O7807" s="9">
        <f t="shared" si="144"/>
        <v>0</v>
      </c>
    </row>
    <row r="7808" spans="3:15" x14ac:dyDescent="0.2">
      <c r="C7808" s="11">
        <f>Tabelle1[[#This Row],[Input = Output?]]</f>
        <v>0</v>
      </c>
      <c r="O7808" s="9">
        <f t="shared" si="144"/>
        <v>0</v>
      </c>
    </row>
    <row r="7809" spans="3:15" x14ac:dyDescent="0.2">
      <c r="C7809" s="11">
        <f>Tabelle1[[#This Row],[Input = Output?]]</f>
        <v>0</v>
      </c>
      <c r="O7809" s="9">
        <f t="shared" si="144"/>
        <v>0</v>
      </c>
    </row>
    <row r="7810" spans="3:15" x14ac:dyDescent="0.2">
      <c r="C7810" s="11">
        <f>Tabelle1[[#This Row],[Input = Output?]]</f>
        <v>0</v>
      </c>
      <c r="O7810" s="9">
        <f t="shared" ref="O7810:O7873" si="145">IF(G7810=0,D7810,N7810)</f>
        <v>0</v>
      </c>
    </row>
    <row r="7811" spans="3:15" x14ac:dyDescent="0.2">
      <c r="C7811" s="11">
        <f>Tabelle1[[#This Row],[Input = Output?]]</f>
        <v>0</v>
      </c>
      <c r="O7811" s="9">
        <f t="shared" si="145"/>
        <v>0</v>
      </c>
    </row>
    <row r="7812" spans="3:15" x14ac:dyDescent="0.2">
      <c r="C7812" s="11">
        <f>Tabelle1[[#This Row],[Input = Output?]]</f>
        <v>0</v>
      </c>
      <c r="O7812" s="9">
        <f t="shared" si="145"/>
        <v>0</v>
      </c>
    </row>
    <row r="7813" spans="3:15" x14ac:dyDescent="0.2">
      <c r="C7813" s="11">
        <f>Tabelle1[[#This Row],[Input = Output?]]</f>
        <v>0</v>
      </c>
      <c r="O7813" s="9">
        <f t="shared" si="145"/>
        <v>0</v>
      </c>
    </row>
    <row r="7814" spans="3:15" x14ac:dyDescent="0.2">
      <c r="C7814" s="11">
        <f>Tabelle1[[#This Row],[Input = Output?]]</f>
        <v>0</v>
      </c>
      <c r="O7814" s="9">
        <f t="shared" si="145"/>
        <v>0</v>
      </c>
    </row>
    <row r="7815" spans="3:15" x14ac:dyDescent="0.2">
      <c r="C7815" s="11">
        <f>Tabelle1[[#This Row],[Input = Output?]]</f>
        <v>0</v>
      </c>
      <c r="O7815" s="9">
        <f t="shared" si="145"/>
        <v>0</v>
      </c>
    </row>
    <row r="7816" spans="3:15" x14ac:dyDescent="0.2">
      <c r="C7816" s="11">
        <f>Tabelle1[[#This Row],[Input = Output?]]</f>
        <v>0</v>
      </c>
      <c r="O7816" s="9">
        <f t="shared" si="145"/>
        <v>0</v>
      </c>
    </row>
    <row r="7817" spans="3:15" x14ac:dyDescent="0.2">
      <c r="C7817" s="11">
        <f>Tabelle1[[#This Row],[Input = Output?]]</f>
        <v>0</v>
      </c>
      <c r="O7817" s="9">
        <f t="shared" si="145"/>
        <v>0</v>
      </c>
    </row>
    <row r="7818" spans="3:15" x14ac:dyDescent="0.2">
      <c r="C7818" s="11">
        <f>Tabelle1[[#This Row],[Input = Output?]]</f>
        <v>0</v>
      </c>
      <c r="O7818" s="9">
        <f t="shared" si="145"/>
        <v>0</v>
      </c>
    </row>
    <row r="7819" spans="3:15" x14ac:dyDescent="0.2">
      <c r="C7819" s="11">
        <f>Tabelle1[[#This Row],[Input = Output?]]</f>
        <v>0</v>
      </c>
      <c r="O7819" s="9">
        <f t="shared" si="145"/>
        <v>0</v>
      </c>
    </row>
    <row r="7820" spans="3:15" x14ac:dyDescent="0.2">
      <c r="C7820" s="11">
        <f>Tabelle1[[#This Row],[Input = Output?]]</f>
        <v>0</v>
      </c>
      <c r="O7820" s="9">
        <f t="shared" si="145"/>
        <v>0</v>
      </c>
    </row>
    <row r="7821" spans="3:15" x14ac:dyDescent="0.2">
      <c r="C7821" s="11">
        <f>Tabelle1[[#This Row],[Input = Output?]]</f>
        <v>0</v>
      </c>
      <c r="O7821" s="9">
        <f t="shared" si="145"/>
        <v>0</v>
      </c>
    </row>
    <row r="7822" spans="3:15" x14ac:dyDescent="0.2">
      <c r="C7822" s="11">
        <f>Tabelle1[[#This Row],[Input = Output?]]</f>
        <v>0</v>
      </c>
      <c r="O7822" s="9">
        <f t="shared" si="145"/>
        <v>0</v>
      </c>
    </row>
    <row r="7823" spans="3:15" x14ac:dyDescent="0.2">
      <c r="C7823" s="11">
        <f>Tabelle1[[#This Row],[Input = Output?]]</f>
        <v>0</v>
      </c>
      <c r="O7823" s="9">
        <f t="shared" si="145"/>
        <v>0</v>
      </c>
    </row>
    <row r="7824" spans="3:15" x14ac:dyDescent="0.2">
      <c r="C7824" s="11">
        <f>Tabelle1[[#This Row],[Input = Output?]]</f>
        <v>0</v>
      </c>
      <c r="O7824" s="9">
        <f t="shared" si="145"/>
        <v>0</v>
      </c>
    </row>
    <row r="7825" spans="3:15" x14ac:dyDescent="0.2">
      <c r="C7825" s="11">
        <f>Tabelle1[[#This Row],[Input = Output?]]</f>
        <v>0</v>
      </c>
      <c r="O7825" s="9">
        <f t="shared" si="145"/>
        <v>0</v>
      </c>
    </row>
    <row r="7826" spans="3:15" x14ac:dyDescent="0.2">
      <c r="C7826" s="11">
        <f>Tabelle1[[#This Row],[Input = Output?]]</f>
        <v>0</v>
      </c>
      <c r="O7826" s="9">
        <f t="shared" si="145"/>
        <v>0</v>
      </c>
    </row>
    <row r="7827" spans="3:15" x14ac:dyDescent="0.2">
      <c r="C7827" s="11">
        <f>Tabelle1[[#This Row],[Input = Output?]]</f>
        <v>0</v>
      </c>
      <c r="O7827" s="9">
        <f t="shared" si="145"/>
        <v>0</v>
      </c>
    </row>
    <row r="7828" spans="3:15" x14ac:dyDescent="0.2">
      <c r="C7828" s="11">
        <f>Tabelle1[[#This Row],[Input = Output?]]</f>
        <v>0</v>
      </c>
      <c r="O7828" s="9">
        <f t="shared" si="145"/>
        <v>0</v>
      </c>
    </row>
    <row r="7829" spans="3:15" x14ac:dyDescent="0.2">
      <c r="C7829" s="11">
        <f>Tabelle1[[#This Row],[Input = Output?]]</f>
        <v>0</v>
      </c>
      <c r="O7829" s="9">
        <f t="shared" si="145"/>
        <v>0</v>
      </c>
    </row>
    <row r="7830" spans="3:15" x14ac:dyDescent="0.2">
      <c r="C7830" s="11">
        <f>Tabelle1[[#This Row],[Input = Output?]]</f>
        <v>0</v>
      </c>
      <c r="O7830" s="9">
        <f t="shared" si="145"/>
        <v>0</v>
      </c>
    </row>
    <row r="7831" spans="3:15" x14ac:dyDescent="0.2">
      <c r="C7831" s="11">
        <f>Tabelle1[[#This Row],[Input = Output?]]</f>
        <v>0</v>
      </c>
      <c r="O7831" s="9">
        <f t="shared" si="145"/>
        <v>0</v>
      </c>
    </row>
    <row r="7832" spans="3:15" x14ac:dyDescent="0.2">
      <c r="C7832" s="11">
        <f>Tabelle1[[#This Row],[Input = Output?]]</f>
        <v>0</v>
      </c>
      <c r="O7832" s="9">
        <f t="shared" si="145"/>
        <v>0</v>
      </c>
    </row>
    <row r="7833" spans="3:15" x14ac:dyDescent="0.2">
      <c r="C7833" s="11">
        <f>Tabelle1[[#This Row],[Input = Output?]]</f>
        <v>0</v>
      </c>
      <c r="O7833" s="9">
        <f t="shared" si="145"/>
        <v>0</v>
      </c>
    </row>
    <row r="7834" spans="3:15" x14ac:dyDescent="0.2">
      <c r="C7834" s="11">
        <f>Tabelle1[[#This Row],[Input = Output?]]</f>
        <v>0</v>
      </c>
      <c r="O7834" s="9">
        <f t="shared" si="145"/>
        <v>0</v>
      </c>
    </row>
    <row r="7835" spans="3:15" x14ac:dyDescent="0.2">
      <c r="C7835" s="11">
        <f>Tabelle1[[#This Row],[Input = Output?]]</f>
        <v>0</v>
      </c>
      <c r="O7835" s="9">
        <f t="shared" si="145"/>
        <v>0</v>
      </c>
    </row>
    <row r="7836" spans="3:15" x14ac:dyDescent="0.2">
      <c r="C7836" s="11">
        <f>Tabelle1[[#This Row],[Input = Output?]]</f>
        <v>0</v>
      </c>
      <c r="O7836" s="9">
        <f t="shared" si="145"/>
        <v>0</v>
      </c>
    </row>
    <row r="7837" spans="3:15" x14ac:dyDescent="0.2">
      <c r="C7837" s="11">
        <f>Tabelle1[[#This Row],[Input = Output?]]</f>
        <v>0</v>
      </c>
      <c r="O7837" s="9">
        <f t="shared" si="145"/>
        <v>0</v>
      </c>
    </row>
    <row r="7838" spans="3:15" x14ac:dyDescent="0.2">
      <c r="C7838" s="11">
        <f>Tabelle1[[#This Row],[Input = Output?]]</f>
        <v>0</v>
      </c>
      <c r="O7838" s="9">
        <f t="shared" si="145"/>
        <v>0</v>
      </c>
    </row>
    <row r="7839" spans="3:15" x14ac:dyDescent="0.2">
      <c r="C7839" s="11">
        <f>Tabelle1[[#This Row],[Input = Output?]]</f>
        <v>0</v>
      </c>
      <c r="O7839" s="9">
        <f t="shared" si="145"/>
        <v>0</v>
      </c>
    </row>
    <row r="7840" spans="3:15" x14ac:dyDescent="0.2">
      <c r="C7840" s="11">
        <f>Tabelle1[[#This Row],[Input = Output?]]</f>
        <v>0</v>
      </c>
      <c r="O7840" s="9">
        <f t="shared" si="145"/>
        <v>0</v>
      </c>
    </row>
    <row r="7841" spans="3:15" x14ac:dyDescent="0.2">
      <c r="C7841" s="11">
        <f>Tabelle1[[#This Row],[Input = Output?]]</f>
        <v>0</v>
      </c>
      <c r="O7841" s="9">
        <f t="shared" si="145"/>
        <v>0</v>
      </c>
    </row>
    <row r="7842" spans="3:15" x14ac:dyDescent="0.2">
      <c r="C7842" s="11">
        <f>Tabelle1[[#This Row],[Input = Output?]]</f>
        <v>0</v>
      </c>
      <c r="O7842" s="9">
        <f t="shared" si="145"/>
        <v>0</v>
      </c>
    </row>
    <row r="7843" spans="3:15" x14ac:dyDescent="0.2">
      <c r="C7843" s="11">
        <f>Tabelle1[[#This Row],[Input = Output?]]</f>
        <v>0</v>
      </c>
      <c r="O7843" s="9">
        <f t="shared" si="145"/>
        <v>0</v>
      </c>
    </row>
    <row r="7844" spans="3:15" x14ac:dyDescent="0.2">
      <c r="C7844" s="11">
        <f>Tabelle1[[#This Row],[Input = Output?]]</f>
        <v>0</v>
      </c>
      <c r="O7844" s="9">
        <f t="shared" si="145"/>
        <v>0</v>
      </c>
    </row>
    <row r="7845" spans="3:15" x14ac:dyDescent="0.2">
      <c r="C7845" s="11">
        <f>Tabelle1[[#This Row],[Input = Output?]]</f>
        <v>0</v>
      </c>
      <c r="O7845" s="9">
        <f t="shared" si="145"/>
        <v>0</v>
      </c>
    </row>
    <row r="7846" spans="3:15" x14ac:dyDescent="0.2">
      <c r="C7846" s="11">
        <f>Tabelle1[[#This Row],[Input = Output?]]</f>
        <v>0</v>
      </c>
      <c r="O7846" s="9">
        <f t="shared" si="145"/>
        <v>0</v>
      </c>
    </row>
    <row r="7847" spans="3:15" x14ac:dyDescent="0.2">
      <c r="C7847" s="11">
        <f>Tabelle1[[#This Row],[Input = Output?]]</f>
        <v>0</v>
      </c>
      <c r="O7847" s="9">
        <f t="shared" si="145"/>
        <v>0</v>
      </c>
    </row>
    <row r="7848" spans="3:15" x14ac:dyDescent="0.2">
      <c r="C7848" s="11">
        <f>Tabelle1[[#This Row],[Input = Output?]]</f>
        <v>0</v>
      </c>
      <c r="O7848" s="9">
        <f t="shared" si="145"/>
        <v>0</v>
      </c>
    </row>
    <row r="7849" spans="3:15" x14ac:dyDescent="0.2">
      <c r="C7849" s="11">
        <f>Tabelle1[[#This Row],[Input = Output?]]</f>
        <v>0</v>
      </c>
      <c r="O7849" s="9">
        <f t="shared" si="145"/>
        <v>0</v>
      </c>
    </row>
    <row r="7850" spans="3:15" x14ac:dyDescent="0.2">
      <c r="C7850" s="11">
        <f>Tabelle1[[#This Row],[Input = Output?]]</f>
        <v>0</v>
      </c>
      <c r="O7850" s="9">
        <f t="shared" si="145"/>
        <v>0</v>
      </c>
    </row>
    <row r="7851" spans="3:15" x14ac:dyDescent="0.2">
      <c r="C7851" s="11">
        <f>Tabelle1[[#This Row],[Input = Output?]]</f>
        <v>0</v>
      </c>
      <c r="O7851" s="9">
        <f t="shared" si="145"/>
        <v>0</v>
      </c>
    </row>
    <row r="7852" spans="3:15" x14ac:dyDescent="0.2">
      <c r="C7852" s="11">
        <f>Tabelle1[[#This Row],[Input = Output?]]</f>
        <v>0</v>
      </c>
      <c r="O7852" s="9">
        <f t="shared" si="145"/>
        <v>0</v>
      </c>
    </row>
    <row r="7853" spans="3:15" x14ac:dyDescent="0.2">
      <c r="C7853" s="11">
        <f>Tabelle1[[#This Row],[Input = Output?]]</f>
        <v>0</v>
      </c>
      <c r="O7853" s="9">
        <f t="shared" si="145"/>
        <v>0</v>
      </c>
    </row>
    <row r="7854" spans="3:15" x14ac:dyDescent="0.2">
      <c r="C7854" s="11">
        <f>Tabelle1[[#This Row],[Input = Output?]]</f>
        <v>0</v>
      </c>
      <c r="O7854" s="9">
        <f t="shared" si="145"/>
        <v>0</v>
      </c>
    </row>
    <row r="7855" spans="3:15" x14ac:dyDescent="0.2">
      <c r="C7855" s="11">
        <f>Tabelle1[[#This Row],[Input = Output?]]</f>
        <v>0</v>
      </c>
      <c r="O7855" s="9">
        <f t="shared" si="145"/>
        <v>0</v>
      </c>
    </row>
    <row r="7856" spans="3:15" x14ac:dyDescent="0.2">
      <c r="C7856" s="11">
        <f>Tabelle1[[#This Row],[Input = Output?]]</f>
        <v>0</v>
      </c>
      <c r="O7856" s="9">
        <f t="shared" si="145"/>
        <v>0</v>
      </c>
    </row>
    <row r="7857" spans="3:15" x14ac:dyDescent="0.2">
      <c r="C7857" s="11">
        <f>Tabelle1[[#This Row],[Input = Output?]]</f>
        <v>0</v>
      </c>
      <c r="O7857" s="9">
        <f t="shared" si="145"/>
        <v>0</v>
      </c>
    </row>
    <row r="7858" spans="3:15" x14ac:dyDescent="0.2">
      <c r="C7858" s="11">
        <f>Tabelle1[[#This Row],[Input = Output?]]</f>
        <v>0</v>
      </c>
      <c r="O7858" s="9">
        <f t="shared" si="145"/>
        <v>0</v>
      </c>
    </row>
    <row r="7859" spans="3:15" x14ac:dyDescent="0.2">
      <c r="C7859" s="11">
        <f>Tabelle1[[#This Row],[Input = Output?]]</f>
        <v>0</v>
      </c>
      <c r="O7859" s="9">
        <f t="shared" si="145"/>
        <v>0</v>
      </c>
    </row>
    <row r="7860" spans="3:15" x14ac:dyDescent="0.2">
      <c r="C7860" s="11">
        <f>Tabelle1[[#This Row],[Input = Output?]]</f>
        <v>0</v>
      </c>
      <c r="O7860" s="9">
        <f t="shared" si="145"/>
        <v>0</v>
      </c>
    </row>
    <row r="7861" spans="3:15" x14ac:dyDescent="0.2">
      <c r="C7861" s="11">
        <f>Tabelle1[[#This Row],[Input = Output?]]</f>
        <v>0</v>
      </c>
      <c r="O7861" s="9">
        <f t="shared" si="145"/>
        <v>0</v>
      </c>
    </row>
    <row r="7862" spans="3:15" x14ac:dyDescent="0.2">
      <c r="C7862" s="11">
        <f>Tabelle1[[#This Row],[Input = Output?]]</f>
        <v>0</v>
      </c>
      <c r="O7862" s="9">
        <f t="shared" si="145"/>
        <v>0</v>
      </c>
    </row>
    <row r="7863" spans="3:15" x14ac:dyDescent="0.2">
      <c r="C7863" s="11">
        <f>Tabelle1[[#This Row],[Input = Output?]]</f>
        <v>0</v>
      </c>
      <c r="O7863" s="9">
        <f t="shared" si="145"/>
        <v>0</v>
      </c>
    </row>
    <row r="7864" spans="3:15" x14ac:dyDescent="0.2">
      <c r="C7864" s="11">
        <f>Tabelle1[[#This Row],[Input = Output?]]</f>
        <v>0</v>
      </c>
      <c r="O7864" s="9">
        <f t="shared" si="145"/>
        <v>0</v>
      </c>
    </row>
    <row r="7865" spans="3:15" x14ac:dyDescent="0.2">
      <c r="C7865" s="11">
        <f>Tabelle1[[#This Row],[Input = Output?]]</f>
        <v>0</v>
      </c>
      <c r="O7865" s="9">
        <f t="shared" si="145"/>
        <v>0</v>
      </c>
    </row>
    <row r="7866" spans="3:15" x14ac:dyDescent="0.2">
      <c r="C7866" s="11">
        <f>Tabelle1[[#This Row],[Input = Output?]]</f>
        <v>0</v>
      </c>
      <c r="O7866" s="9">
        <f t="shared" si="145"/>
        <v>0</v>
      </c>
    </row>
    <row r="7867" spans="3:15" x14ac:dyDescent="0.2">
      <c r="C7867" s="11">
        <f>Tabelle1[[#This Row],[Input = Output?]]</f>
        <v>0</v>
      </c>
      <c r="O7867" s="9">
        <f t="shared" si="145"/>
        <v>0</v>
      </c>
    </row>
    <row r="7868" spans="3:15" x14ac:dyDescent="0.2">
      <c r="C7868" s="11">
        <f>Tabelle1[[#This Row],[Input = Output?]]</f>
        <v>0</v>
      </c>
      <c r="O7868" s="9">
        <f t="shared" si="145"/>
        <v>0</v>
      </c>
    </row>
    <row r="7869" spans="3:15" x14ac:dyDescent="0.2">
      <c r="C7869" s="11">
        <f>Tabelle1[[#This Row],[Input = Output?]]</f>
        <v>0</v>
      </c>
      <c r="O7869" s="9">
        <f t="shared" si="145"/>
        <v>0</v>
      </c>
    </row>
    <row r="7870" spans="3:15" x14ac:dyDescent="0.2">
      <c r="C7870" s="11">
        <f>Tabelle1[[#This Row],[Input = Output?]]</f>
        <v>0</v>
      </c>
      <c r="O7870" s="9">
        <f t="shared" si="145"/>
        <v>0</v>
      </c>
    </row>
    <row r="7871" spans="3:15" x14ac:dyDescent="0.2">
      <c r="C7871" s="11">
        <f>Tabelle1[[#This Row],[Input = Output?]]</f>
        <v>0</v>
      </c>
      <c r="O7871" s="9">
        <f t="shared" si="145"/>
        <v>0</v>
      </c>
    </row>
    <row r="7872" spans="3:15" x14ac:dyDescent="0.2">
      <c r="C7872" s="11">
        <f>Tabelle1[[#This Row],[Input = Output?]]</f>
        <v>0</v>
      </c>
      <c r="O7872" s="9">
        <f t="shared" si="145"/>
        <v>0</v>
      </c>
    </row>
    <row r="7873" spans="3:15" x14ac:dyDescent="0.2">
      <c r="C7873" s="11">
        <f>Tabelle1[[#This Row],[Input = Output?]]</f>
        <v>0</v>
      </c>
      <c r="O7873" s="9">
        <f t="shared" si="145"/>
        <v>0</v>
      </c>
    </row>
    <row r="7874" spans="3:15" x14ac:dyDescent="0.2">
      <c r="C7874" s="11">
        <f>Tabelle1[[#This Row],[Input = Output?]]</f>
        <v>0</v>
      </c>
      <c r="O7874" s="9">
        <f t="shared" ref="O7874:O7937" si="146">IF(G7874=0,D7874,N7874)</f>
        <v>0</v>
      </c>
    </row>
    <row r="7875" spans="3:15" x14ac:dyDescent="0.2">
      <c r="C7875" s="11">
        <f>Tabelle1[[#This Row],[Input = Output?]]</f>
        <v>0</v>
      </c>
      <c r="O7875" s="9">
        <f t="shared" si="146"/>
        <v>0</v>
      </c>
    </row>
    <row r="7876" spans="3:15" x14ac:dyDescent="0.2">
      <c r="C7876" s="11">
        <f>Tabelle1[[#This Row],[Input = Output?]]</f>
        <v>0</v>
      </c>
      <c r="O7876" s="9">
        <f t="shared" si="146"/>
        <v>0</v>
      </c>
    </row>
    <row r="7877" spans="3:15" x14ac:dyDescent="0.2">
      <c r="C7877" s="11">
        <f>Tabelle1[[#This Row],[Input = Output?]]</f>
        <v>0</v>
      </c>
      <c r="O7877" s="9">
        <f t="shared" si="146"/>
        <v>0</v>
      </c>
    </row>
    <row r="7878" spans="3:15" x14ac:dyDescent="0.2">
      <c r="C7878" s="11">
        <f>Tabelle1[[#This Row],[Input = Output?]]</f>
        <v>0</v>
      </c>
      <c r="O7878" s="9">
        <f t="shared" si="146"/>
        <v>0</v>
      </c>
    </row>
    <row r="7879" spans="3:15" x14ac:dyDescent="0.2">
      <c r="C7879" s="11">
        <f>Tabelle1[[#This Row],[Input = Output?]]</f>
        <v>0</v>
      </c>
      <c r="O7879" s="9">
        <f t="shared" si="146"/>
        <v>0</v>
      </c>
    </row>
    <row r="7880" spans="3:15" x14ac:dyDescent="0.2">
      <c r="C7880" s="11">
        <f>Tabelle1[[#This Row],[Input = Output?]]</f>
        <v>0</v>
      </c>
      <c r="O7880" s="9">
        <f t="shared" si="146"/>
        <v>0</v>
      </c>
    </row>
    <row r="7881" spans="3:15" x14ac:dyDescent="0.2">
      <c r="C7881" s="11">
        <f>Tabelle1[[#This Row],[Input = Output?]]</f>
        <v>0</v>
      </c>
      <c r="O7881" s="9">
        <f t="shared" si="146"/>
        <v>0</v>
      </c>
    </row>
    <row r="7882" spans="3:15" x14ac:dyDescent="0.2">
      <c r="C7882" s="11">
        <f>Tabelle1[[#This Row],[Input = Output?]]</f>
        <v>0</v>
      </c>
      <c r="O7882" s="9">
        <f t="shared" si="146"/>
        <v>0</v>
      </c>
    </row>
    <row r="7883" spans="3:15" x14ac:dyDescent="0.2">
      <c r="C7883" s="11">
        <f>Tabelle1[[#This Row],[Input = Output?]]</f>
        <v>0</v>
      </c>
      <c r="O7883" s="9">
        <f t="shared" si="146"/>
        <v>0</v>
      </c>
    </row>
    <row r="7884" spans="3:15" x14ac:dyDescent="0.2">
      <c r="C7884" s="11">
        <f>Tabelle1[[#This Row],[Input = Output?]]</f>
        <v>0</v>
      </c>
      <c r="O7884" s="9">
        <f t="shared" si="146"/>
        <v>0</v>
      </c>
    </row>
    <row r="7885" spans="3:15" x14ac:dyDescent="0.2">
      <c r="C7885" s="11">
        <f>Tabelle1[[#This Row],[Input = Output?]]</f>
        <v>0</v>
      </c>
      <c r="O7885" s="9">
        <f t="shared" si="146"/>
        <v>0</v>
      </c>
    </row>
    <row r="7886" spans="3:15" x14ac:dyDescent="0.2">
      <c r="C7886" s="11">
        <f>Tabelle1[[#This Row],[Input = Output?]]</f>
        <v>0</v>
      </c>
      <c r="O7886" s="9">
        <f t="shared" si="146"/>
        <v>0</v>
      </c>
    </row>
    <row r="7887" spans="3:15" x14ac:dyDescent="0.2">
      <c r="C7887" s="11">
        <f>Tabelle1[[#This Row],[Input = Output?]]</f>
        <v>0</v>
      </c>
      <c r="O7887" s="9">
        <f t="shared" si="146"/>
        <v>0</v>
      </c>
    </row>
    <row r="7888" spans="3:15" x14ac:dyDescent="0.2">
      <c r="C7888" s="11">
        <f>Tabelle1[[#This Row],[Input = Output?]]</f>
        <v>0</v>
      </c>
      <c r="O7888" s="9">
        <f t="shared" si="146"/>
        <v>0</v>
      </c>
    </row>
    <row r="7889" spans="3:15" x14ac:dyDescent="0.2">
      <c r="C7889" s="11">
        <f>Tabelle1[[#This Row],[Input = Output?]]</f>
        <v>0</v>
      </c>
      <c r="O7889" s="9">
        <f t="shared" si="146"/>
        <v>0</v>
      </c>
    </row>
    <row r="7890" spans="3:15" x14ac:dyDescent="0.2">
      <c r="C7890" s="11">
        <f>Tabelle1[[#This Row],[Input = Output?]]</f>
        <v>0</v>
      </c>
      <c r="O7890" s="9">
        <f t="shared" si="146"/>
        <v>0</v>
      </c>
    </row>
    <row r="7891" spans="3:15" x14ac:dyDescent="0.2">
      <c r="C7891" s="11">
        <f>Tabelle1[[#This Row],[Input = Output?]]</f>
        <v>0</v>
      </c>
      <c r="O7891" s="9">
        <f t="shared" si="146"/>
        <v>0</v>
      </c>
    </row>
    <row r="7892" spans="3:15" x14ac:dyDescent="0.2">
      <c r="C7892" s="11">
        <f>Tabelle1[[#This Row],[Input = Output?]]</f>
        <v>0</v>
      </c>
      <c r="O7892" s="9">
        <f t="shared" si="146"/>
        <v>0</v>
      </c>
    </row>
    <row r="7893" spans="3:15" x14ac:dyDescent="0.2">
      <c r="C7893" s="11">
        <f>Tabelle1[[#This Row],[Input = Output?]]</f>
        <v>0</v>
      </c>
      <c r="O7893" s="9">
        <f t="shared" si="146"/>
        <v>0</v>
      </c>
    </row>
    <row r="7894" spans="3:15" x14ac:dyDescent="0.2">
      <c r="C7894" s="11">
        <f>Tabelle1[[#This Row],[Input = Output?]]</f>
        <v>0</v>
      </c>
      <c r="O7894" s="9">
        <f t="shared" si="146"/>
        <v>0</v>
      </c>
    </row>
    <row r="7895" spans="3:15" x14ac:dyDescent="0.2">
      <c r="C7895" s="11">
        <f>Tabelle1[[#This Row],[Input = Output?]]</f>
        <v>0</v>
      </c>
      <c r="O7895" s="9">
        <f t="shared" si="146"/>
        <v>0</v>
      </c>
    </row>
    <row r="7896" spans="3:15" x14ac:dyDescent="0.2">
      <c r="C7896" s="11">
        <f>Tabelle1[[#This Row],[Input = Output?]]</f>
        <v>0</v>
      </c>
      <c r="O7896" s="9">
        <f t="shared" si="146"/>
        <v>0</v>
      </c>
    </row>
    <row r="7897" spans="3:15" x14ac:dyDescent="0.2">
      <c r="C7897" s="11">
        <f>Tabelle1[[#This Row],[Input = Output?]]</f>
        <v>0</v>
      </c>
      <c r="O7897" s="9">
        <f t="shared" si="146"/>
        <v>0</v>
      </c>
    </row>
    <row r="7898" spans="3:15" x14ac:dyDescent="0.2">
      <c r="C7898" s="11">
        <f>Tabelle1[[#This Row],[Input = Output?]]</f>
        <v>0</v>
      </c>
      <c r="O7898" s="9">
        <f t="shared" si="146"/>
        <v>0</v>
      </c>
    </row>
    <row r="7899" spans="3:15" x14ac:dyDescent="0.2">
      <c r="C7899" s="11">
        <f>Tabelle1[[#This Row],[Input = Output?]]</f>
        <v>0</v>
      </c>
      <c r="O7899" s="9">
        <f t="shared" si="146"/>
        <v>0</v>
      </c>
    </row>
    <row r="7900" spans="3:15" x14ac:dyDescent="0.2">
      <c r="C7900" s="11">
        <f>Tabelle1[[#This Row],[Input = Output?]]</f>
        <v>0</v>
      </c>
      <c r="O7900" s="9">
        <f t="shared" si="146"/>
        <v>0</v>
      </c>
    </row>
    <row r="7901" spans="3:15" x14ac:dyDescent="0.2">
      <c r="C7901" s="11">
        <f>Tabelle1[[#This Row],[Input = Output?]]</f>
        <v>0</v>
      </c>
      <c r="O7901" s="9">
        <f t="shared" si="146"/>
        <v>0</v>
      </c>
    </row>
    <row r="7902" spans="3:15" x14ac:dyDescent="0.2">
      <c r="C7902" s="11">
        <f>Tabelle1[[#This Row],[Input = Output?]]</f>
        <v>0</v>
      </c>
      <c r="O7902" s="9">
        <f t="shared" si="146"/>
        <v>0</v>
      </c>
    </row>
    <row r="7903" spans="3:15" x14ac:dyDescent="0.2">
      <c r="C7903" s="11">
        <f>Tabelle1[[#This Row],[Input = Output?]]</f>
        <v>0</v>
      </c>
      <c r="O7903" s="9">
        <f t="shared" si="146"/>
        <v>0</v>
      </c>
    </row>
    <row r="7904" spans="3:15" x14ac:dyDescent="0.2">
      <c r="C7904" s="11">
        <f>Tabelle1[[#This Row],[Input = Output?]]</f>
        <v>0</v>
      </c>
      <c r="O7904" s="9">
        <f t="shared" si="146"/>
        <v>0</v>
      </c>
    </row>
    <row r="7905" spans="3:15" x14ac:dyDescent="0.2">
      <c r="C7905" s="11">
        <f>Tabelle1[[#This Row],[Input = Output?]]</f>
        <v>0</v>
      </c>
      <c r="O7905" s="9">
        <f t="shared" si="146"/>
        <v>0</v>
      </c>
    </row>
    <row r="7906" spans="3:15" x14ac:dyDescent="0.2">
      <c r="C7906" s="11">
        <f>Tabelle1[[#This Row],[Input = Output?]]</f>
        <v>0</v>
      </c>
      <c r="O7906" s="9">
        <f t="shared" si="146"/>
        <v>0</v>
      </c>
    </row>
    <row r="7907" spans="3:15" x14ac:dyDescent="0.2">
      <c r="C7907" s="11">
        <f>Tabelle1[[#This Row],[Input = Output?]]</f>
        <v>0</v>
      </c>
      <c r="O7907" s="9">
        <f t="shared" si="146"/>
        <v>0</v>
      </c>
    </row>
    <row r="7908" spans="3:15" x14ac:dyDescent="0.2">
      <c r="C7908" s="11">
        <f>Tabelle1[[#This Row],[Input = Output?]]</f>
        <v>0</v>
      </c>
      <c r="O7908" s="9">
        <f t="shared" si="146"/>
        <v>0</v>
      </c>
    </row>
    <row r="7909" spans="3:15" x14ac:dyDescent="0.2">
      <c r="C7909" s="11">
        <f>Tabelle1[[#This Row],[Input = Output?]]</f>
        <v>0</v>
      </c>
      <c r="O7909" s="9">
        <f t="shared" si="146"/>
        <v>0</v>
      </c>
    </row>
    <row r="7910" spans="3:15" x14ac:dyDescent="0.2">
      <c r="C7910" s="11">
        <f>Tabelle1[[#This Row],[Input = Output?]]</f>
        <v>0</v>
      </c>
      <c r="O7910" s="9">
        <f t="shared" si="146"/>
        <v>0</v>
      </c>
    </row>
    <row r="7911" spans="3:15" x14ac:dyDescent="0.2">
      <c r="C7911" s="11">
        <f>Tabelle1[[#This Row],[Input = Output?]]</f>
        <v>0</v>
      </c>
      <c r="O7911" s="9">
        <f t="shared" si="146"/>
        <v>0</v>
      </c>
    </row>
    <row r="7912" spans="3:15" x14ac:dyDescent="0.2">
      <c r="C7912" s="11">
        <f>Tabelle1[[#This Row],[Input = Output?]]</f>
        <v>0</v>
      </c>
      <c r="O7912" s="9">
        <f t="shared" si="146"/>
        <v>0</v>
      </c>
    </row>
    <row r="7913" spans="3:15" x14ac:dyDescent="0.2">
      <c r="C7913" s="11">
        <f>Tabelle1[[#This Row],[Input = Output?]]</f>
        <v>0</v>
      </c>
      <c r="O7913" s="9">
        <f t="shared" si="146"/>
        <v>0</v>
      </c>
    </row>
    <row r="7914" spans="3:15" x14ac:dyDescent="0.2">
      <c r="C7914" s="11">
        <f>Tabelle1[[#This Row],[Input = Output?]]</f>
        <v>0</v>
      </c>
      <c r="O7914" s="9">
        <f t="shared" si="146"/>
        <v>0</v>
      </c>
    </row>
    <row r="7915" spans="3:15" x14ac:dyDescent="0.2">
      <c r="C7915" s="11">
        <f>Tabelle1[[#This Row],[Input = Output?]]</f>
        <v>0</v>
      </c>
      <c r="O7915" s="9">
        <f t="shared" si="146"/>
        <v>0</v>
      </c>
    </row>
    <row r="7916" spans="3:15" x14ac:dyDescent="0.2">
      <c r="C7916" s="11">
        <f>Tabelle1[[#This Row],[Input = Output?]]</f>
        <v>0</v>
      </c>
      <c r="O7916" s="9">
        <f t="shared" si="146"/>
        <v>0</v>
      </c>
    </row>
    <row r="7917" spans="3:15" x14ac:dyDescent="0.2">
      <c r="C7917" s="11">
        <f>Tabelle1[[#This Row],[Input = Output?]]</f>
        <v>0</v>
      </c>
      <c r="O7917" s="9">
        <f t="shared" si="146"/>
        <v>0</v>
      </c>
    </row>
    <row r="7918" spans="3:15" x14ac:dyDescent="0.2">
      <c r="C7918" s="11">
        <f>Tabelle1[[#This Row],[Input = Output?]]</f>
        <v>0</v>
      </c>
      <c r="O7918" s="9">
        <f t="shared" si="146"/>
        <v>0</v>
      </c>
    </row>
    <row r="7919" spans="3:15" x14ac:dyDescent="0.2">
      <c r="C7919" s="11">
        <f>Tabelle1[[#This Row],[Input = Output?]]</f>
        <v>0</v>
      </c>
      <c r="O7919" s="9">
        <f t="shared" si="146"/>
        <v>0</v>
      </c>
    </row>
    <row r="7920" spans="3:15" x14ac:dyDescent="0.2">
      <c r="C7920" s="11">
        <f>Tabelle1[[#This Row],[Input = Output?]]</f>
        <v>0</v>
      </c>
      <c r="O7920" s="9">
        <f t="shared" si="146"/>
        <v>0</v>
      </c>
    </row>
    <row r="7921" spans="3:15" x14ac:dyDescent="0.2">
      <c r="C7921" s="11">
        <f>Tabelle1[[#This Row],[Input = Output?]]</f>
        <v>0</v>
      </c>
      <c r="O7921" s="9">
        <f t="shared" si="146"/>
        <v>0</v>
      </c>
    </row>
    <row r="7922" spans="3:15" x14ac:dyDescent="0.2">
      <c r="C7922" s="11">
        <f>Tabelle1[[#This Row],[Input = Output?]]</f>
        <v>0</v>
      </c>
      <c r="O7922" s="9">
        <f t="shared" si="146"/>
        <v>0</v>
      </c>
    </row>
    <row r="7923" spans="3:15" x14ac:dyDescent="0.2">
      <c r="C7923" s="11">
        <f>Tabelle1[[#This Row],[Input = Output?]]</f>
        <v>0</v>
      </c>
      <c r="O7923" s="9">
        <f t="shared" si="146"/>
        <v>0</v>
      </c>
    </row>
    <row r="7924" spans="3:15" x14ac:dyDescent="0.2">
      <c r="C7924" s="11">
        <f>Tabelle1[[#This Row],[Input = Output?]]</f>
        <v>0</v>
      </c>
      <c r="O7924" s="9">
        <f t="shared" si="146"/>
        <v>0</v>
      </c>
    </row>
    <row r="7925" spans="3:15" x14ac:dyDescent="0.2">
      <c r="C7925" s="11">
        <f>Tabelle1[[#This Row],[Input = Output?]]</f>
        <v>0</v>
      </c>
      <c r="O7925" s="9">
        <f t="shared" si="146"/>
        <v>0</v>
      </c>
    </row>
    <row r="7926" spans="3:15" x14ac:dyDescent="0.2">
      <c r="C7926" s="11">
        <f>Tabelle1[[#This Row],[Input = Output?]]</f>
        <v>0</v>
      </c>
      <c r="O7926" s="9">
        <f t="shared" si="146"/>
        <v>0</v>
      </c>
    </row>
    <row r="7927" spans="3:15" x14ac:dyDescent="0.2">
      <c r="C7927" s="11">
        <f>Tabelle1[[#This Row],[Input = Output?]]</f>
        <v>0</v>
      </c>
      <c r="O7927" s="9">
        <f t="shared" si="146"/>
        <v>0</v>
      </c>
    </row>
    <row r="7928" spans="3:15" x14ac:dyDescent="0.2">
      <c r="C7928" s="11">
        <f>Tabelle1[[#This Row],[Input = Output?]]</f>
        <v>0</v>
      </c>
      <c r="O7928" s="9">
        <f t="shared" si="146"/>
        <v>0</v>
      </c>
    </row>
    <row r="7929" spans="3:15" x14ac:dyDescent="0.2">
      <c r="C7929" s="11">
        <f>Tabelle1[[#This Row],[Input = Output?]]</f>
        <v>0</v>
      </c>
      <c r="O7929" s="9">
        <f t="shared" si="146"/>
        <v>0</v>
      </c>
    </row>
    <row r="7930" spans="3:15" x14ac:dyDescent="0.2">
      <c r="C7930" s="11">
        <f>Tabelle1[[#This Row],[Input = Output?]]</f>
        <v>0</v>
      </c>
      <c r="O7930" s="9">
        <f t="shared" si="146"/>
        <v>0</v>
      </c>
    </row>
    <row r="7931" spans="3:15" x14ac:dyDescent="0.2">
      <c r="C7931" s="11">
        <f>Tabelle1[[#This Row],[Input = Output?]]</f>
        <v>0</v>
      </c>
      <c r="O7931" s="9">
        <f t="shared" si="146"/>
        <v>0</v>
      </c>
    </row>
    <row r="7932" spans="3:15" x14ac:dyDescent="0.2">
      <c r="C7932" s="11">
        <f>Tabelle1[[#This Row],[Input = Output?]]</f>
        <v>0</v>
      </c>
      <c r="O7932" s="9">
        <f t="shared" si="146"/>
        <v>0</v>
      </c>
    </row>
    <row r="7933" spans="3:15" x14ac:dyDescent="0.2">
      <c r="C7933" s="11">
        <f>Tabelle1[[#This Row],[Input = Output?]]</f>
        <v>0</v>
      </c>
      <c r="O7933" s="9">
        <f t="shared" si="146"/>
        <v>0</v>
      </c>
    </row>
    <row r="7934" spans="3:15" x14ac:dyDescent="0.2">
      <c r="C7934" s="11">
        <f>Tabelle1[[#This Row],[Input = Output?]]</f>
        <v>0</v>
      </c>
      <c r="O7934" s="9">
        <f t="shared" si="146"/>
        <v>0</v>
      </c>
    </row>
    <row r="7935" spans="3:15" x14ac:dyDescent="0.2">
      <c r="C7935" s="11">
        <f>Tabelle1[[#This Row],[Input = Output?]]</f>
        <v>0</v>
      </c>
      <c r="O7935" s="9">
        <f t="shared" si="146"/>
        <v>0</v>
      </c>
    </row>
    <row r="7936" spans="3:15" x14ac:dyDescent="0.2">
      <c r="C7936" s="11">
        <f>Tabelle1[[#This Row],[Input = Output?]]</f>
        <v>0</v>
      </c>
      <c r="O7936" s="9">
        <f t="shared" si="146"/>
        <v>0</v>
      </c>
    </row>
    <row r="7937" spans="3:15" x14ac:dyDescent="0.2">
      <c r="C7937" s="11">
        <f>Tabelle1[[#This Row],[Input = Output?]]</f>
        <v>0</v>
      </c>
      <c r="O7937" s="9">
        <f t="shared" si="146"/>
        <v>0</v>
      </c>
    </row>
    <row r="7938" spans="3:15" x14ac:dyDescent="0.2">
      <c r="C7938" s="11">
        <f>Tabelle1[[#This Row],[Input = Output?]]</f>
        <v>0</v>
      </c>
      <c r="O7938" s="9">
        <f t="shared" ref="O7938:O8001" si="147">IF(G7938=0,D7938,N7938)</f>
        <v>0</v>
      </c>
    </row>
    <row r="7939" spans="3:15" x14ac:dyDescent="0.2">
      <c r="C7939" s="11">
        <f>Tabelle1[[#This Row],[Input = Output?]]</f>
        <v>0</v>
      </c>
      <c r="O7939" s="9">
        <f t="shared" si="147"/>
        <v>0</v>
      </c>
    </row>
    <row r="7940" spans="3:15" x14ac:dyDescent="0.2">
      <c r="C7940" s="11">
        <f>Tabelle1[[#This Row],[Input = Output?]]</f>
        <v>0</v>
      </c>
      <c r="O7940" s="9">
        <f t="shared" si="147"/>
        <v>0</v>
      </c>
    </row>
    <row r="7941" spans="3:15" x14ac:dyDescent="0.2">
      <c r="C7941" s="11">
        <f>Tabelle1[[#This Row],[Input = Output?]]</f>
        <v>0</v>
      </c>
      <c r="O7941" s="9">
        <f t="shared" si="147"/>
        <v>0</v>
      </c>
    </row>
    <row r="7942" spans="3:15" x14ac:dyDescent="0.2">
      <c r="C7942" s="11">
        <f>Tabelle1[[#This Row],[Input = Output?]]</f>
        <v>0</v>
      </c>
      <c r="O7942" s="9">
        <f t="shared" si="147"/>
        <v>0</v>
      </c>
    </row>
    <row r="7943" spans="3:15" x14ac:dyDescent="0.2">
      <c r="C7943" s="11">
        <f>Tabelle1[[#This Row],[Input = Output?]]</f>
        <v>0</v>
      </c>
      <c r="O7943" s="9">
        <f t="shared" si="147"/>
        <v>0</v>
      </c>
    </row>
    <row r="7944" spans="3:15" x14ac:dyDescent="0.2">
      <c r="C7944" s="11">
        <f>Tabelle1[[#This Row],[Input = Output?]]</f>
        <v>0</v>
      </c>
      <c r="O7944" s="9">
        <f t="shared" si="147"/>
        <v>0</v>
      </c>
    </row>
    <row r="7945" spans="3:15" x14ac:dyDescent="0.2">
      <c r="C7945" s="11">
        <f>Tabelle1[[#This Row],[Input = Output?]]</f>
        <v>0</v>
      </c>
      <c r="O7945" s="9">
        <f t="shared" si="147"/>
        <v>0</v>
      </c>
    </row>
    <row r="7946" spans="3:15" x14ac:dyDescent="0.2">
      <c r="C7946" s="11">
        <f>Tabelle1[[#This Row],[Input = Output?]]</f>
        <v>0</v>
      </c>
      <c r="O7946" s="9">
        <f t="shared" si="147"/>
        <v>0</v>
      </c>
    </row>
    <row r="7947" spans="3:15" x14ac:dyDescent="0.2">
      <c r="C7947" s="11">
        <f>Tabelle1[[#This Row],[Input = Output?]]</f>
        <v>0</v>
      </c>
      <c r="O7947" s="9">
        <f t="shared" si="147"/>
        <v>0</v>
      </c>
    </row>
    <row r="7948" spans="3:15" x14ac:dyDescent="0.2">
      <c r="C7948" s="11">
        <f>Tabelle1[[#This Row],[Input = Output?]]</f>
        <v>0</v>
      </c>
      <c r="O7948" s="9">
        <f t="shared" si="147"/>
        <v>0</v>
      </c>
    </row>
    <row r="7949" spans="3:15" x14ac:dyDescent="0.2">
      <c r="C7949" s="11">
        <f>Tabelle1[[#This Row],[Input = Output?]]</f>
        <v>0</v>
      </c>
      <c r="O7949" s="9">
        <f t="shared" si="147"/>
        <v>0</v>
      </c>
    </row>
    <row r="7950" spans="3:15" x14ac:dyDescent="0.2">
      <c r="C7950" s="11">
        <f>Tabelle1[[#This Row],[Input = Output?]]</f>
        <v>0</v>
      </c>
      <c r="O7950" s="9">
        <f t="shared" si="147"/>
        <v>0</v>
      </c>
    </row>
    <row r="7951" spans="3:15" x14ac:dyDescent="0.2">
      <c r="C7951" s="11">
        <f>Tabelle1[[#This Row],[Input = Output?]]</f>
        <v>0</v>
      </c>
      <c r="O7951" s="9">
        <f t="shared" si="147"/>
        <v>0</v>
      </c>
    </row>
    <row r="7952" spans="3:15" x14ac:dyDescent="0.2">
      <c r="C7952" s="11">
        <f>Tabelle1[[#This Row],[Input = Output?]]</f>
        <v>0</v>
      </c>
      <c r="O7952" s="9">
        <f t="shared" si="147"/>
        <v>0</v>
      </c>
    </row>
    <row r="7953" spans="3:15" x14ac:dyDescent="0.2">
      <c r="C7953" s="11">
        <f>Tabelle1[[#This Row],[Input = Output?]]</f>
        <v>0</v>
      </c>
      <c r="O7953" s="9">
        <f t="shared" si="147"/>
        <v>0</v>
      </c>
    </row>
    <row r="7954" spans="3:15" x14ac:dyDescent="0.2">
      <c r="C7954" s="11">
        <f>Tabelle1[[#This Row],[Input = Output?]]</f>
        <v>0</v>
      </c>
      <c r="O7954" s="9">
        <f t="shared" si="147"/>
        <v>0</v>
      </c>
    </row>
    <row r="7955" spans="3:15" x14ac:dyDescent="0.2">
      <c r="C7955" s="11">
        <f>Tabelle1[[#This Row],[Input = Output?]]</f>
        <v>0</v>
      </c>
      <c r="O7955" s="9">
        <f t="shared" si="147"/>
        <v>0</v>
      </c>
    </row>
    <row r="7956" spans="3:15" x14ac:dyDescent="0.2">
      <c r="C7956" s="11">
        <f>Tabelle1[[#This Row],[Input = Output?]]</f>
        <v>0</v>
      </c>
      <c r="O7956" s="9">
        <f t="shared" si="147"/>
        <v>0</v>
      </c>
    </row>
    <row r="7957" spans="3:15" x14ac:dyDescent="0.2">
      <c r="C7957" s="11">
        <f>Tabelle1[[#This Row],[Input = Output?]]</f>
        <v>0</v>
      </c>
      <c r="O7957" s="9">
        <f t="shared" si="147"/>
        <v>0</v>
      </c>
    </row>
    <row r="7958" spans="3:15" x14ac:dyDescent="0.2">
      <c r="C7958" s="11">
        <f>Tabelle1[[#This Row],[Input = Output?]]</f>
        <v>0</v>
      </c>
      <c r="O7958" s="9">
        <f t="shared" si="147"/>
        <v>0</v>
      </c>
    </row>
    <row r="7959" spans="3:15" x14ac:dyDescent="0.2">
      <c r="C7959" s="11">
        <f>Tabelle1[[#This Row],[Input = Output?]]</f>
        <v>0</v>
      </c>
      <c r="O7959" s="9">
        <f t="shared" si="147"/>
        <v>0</v>
      </c>
    </row>
    <row r="7960" spans="3:15" x14ac:dyDescent="0.2">
      <c r="C7960" s="11">
        <f>Tabelle1[[#This Row],[Input = Output?]]</f>
        <v>0</v>
      </c>
      <c r="O7960" s="9">
        <f t="shared" si="147"/>
        <v>0</v>
      </c>
    </row>
    <row r="7961" spans="3:15" x14ac:dyDescent="0.2">
      <c r="C7961" s="11">
        <f>Tabelle1[[#This Row],[Input = Output?]]</f>
        <v>0</v>
      </c>
      <c r="O7961" s="9">
        <f t="shared" si="147"/>
        <v>0</v>
      </c>
    </row>
    <row r="7962" spans="3:15" x14ac:dyDescent="0.2">
      <c r="C7962" s="11">
        <f>Tabelle1[[#This Row],[Input = Output?]]</f>
        <v>0</v>
      </c>
      <c r="O7962" s="9">
        <f t="shared" si="147"/>
        <v>0</v>
      </c>
    </row>
    <row r="7963" spans="3:15" x14ac:dyDescent="0.2">
      <c r="C7963" s="11">
        <f>Tabelle1[[#This Row],[Input = Output?]]</f>
        <v>0</v>
      </c>
      <c r="O7963" s="9">
        <f t="shared" si="147"/>
        <v>0</v>
      </c>
    </row>
    <row r="7964" spans="3:15" x14ac:dyDescent="0.2">
      <c r="C7964" s="11">
        <f>Tabelle1[[#This Row],[Input = Output?]]</f>
        <v>0</v>
      </c>
      <c r="O7964" s="9">
        <f t="shared" si="147"/>
        <v>0</v>
      </c>
    </row>
    <row r="7965" spans="3:15" x14ac:dyDescent="0.2">
      <c r="C7965" s="11">
        <f>Tabelle1[[#This Row],[Input = Output?]]</f>
        <v>0</v>
      </c>
      <c r="O7965" s="9">
        <f t="shared" si="147"/>
        <v>0</v>
      </c>
    </row>
    <row r="7966" spans="3:15" x14ac:dyDescent="0.2">
      <c r="C7966" s="11">
        <f>Tabelle1[[#This Row],[Input = Output?]]</f>
        <v>0</v>
      </c>
      <c r="O7966" s="9">
        <f t="shared" si="147"/>
        <v>0</v>
      </c>
    </row>
    <row r="7967" spans="3:15" x14ac:dyDescent="0.2">
      <c r="C7967" s="11">
        <f>Tabelle1[[#This Row],[Input = Output?]]</f>
        <v>0</v>
      </c>
      <c r="O7967" s="9">
        <f t="shared" si="147"/>
        <v>0</v>
      </c>
    </row>
    <row r="7968" spans="3:15" x14ac:dyDescent="0.2">
      <c r="C7968" s="11">
        <f>Tabelle1[[#This Row],[Input = Output?]]</f>
        <v>0</v>
      </c>
      <c r="O7968" s="9">
        <f t="shared" si="147"/>
        <v>0</v>
      </c>
    </row>
    <row r="7969" spans="3:15" x14ac:dyDescent="0.2">
      <c r="C7969" s="11">
        <f>Tabelle1[[#This Row],[Input = Output?]]</f>
        <v>0</v>
      </c>
      <c r="O7969" s="9">
        <f t="shared" si="147"/>
        <v>0</v>
      </c>
    </row>
    <row r="7970" spans="3:15" x14ac:dyDescent="0.2">
      <c r="C7970" s="11">
        <f>Tabelle1[[#This Row],[Input = Output?]]</f>
        <v>0</v>
      </c>
      <c r="O7970" s="9">
        <f t="shared" si="147"/>
        <v>0</v>
      </c>
    </row>
    <row r="7971" spans="3:15" x14ac:dyDescent="0.2">
      <c r="C7971" s="11">
        <f>Tabelle1[[#This Row],[Input = Output?]]</f>
        <v>0</v>
      </c>
      <c r="O7971" s="9">
        <f t="shared" si="147"/>
        <v>0</v>
      </c>
    </row>
    <row r="7972" spans="3:15" x14ac:dyDescent="0.2">
      <c r="C7972" s="11">
        <f>Tabelle1[[#This Row],[Input = Output?]]</f>
        <v>0</v>
      </c>
      <c r="O7972" s="9">
        <f t="shared" si="147"/>
        <v>0</v>
      </c>
    </row>
    <row r="7973" spans="3:15" x14ac:dyDescent="0.2">
      <c r="C7973" s="11">
        <f>Tabelle1[[#This Row],[Input = Output?]]</f>
        <v>0</v>
      </c>
      <c r="O7973" s="9">
        <f t="shared" si="147"/>
        <v>0</v>
      </c>
    </row>
    <row r="7974" spans="3:15" x14ac:dyDescent="0.2">
      <c r="C7974" s="11">
        <f>Tabelle1[[#This Row],[Input = Output?]]</f>
        <v>0</v>
      </c>
      <c r="O7974" s="9">
        <f t="shared" si="147"/>
        <v>0</v>
      </c>
    </row>
    <row r="7975" spans="3:15" x14ac:dyDescent="0.2">
      <c r="C7975" s="11">
        <f>Tabelle1[[#This Row],[Input = Output?]]</f>
        <v>0</v>
      </c>
      <c r="O7975" s="9">
        <f t="shared" si="147"/>
        <v>0</v>
      </c>
    </row>
    <row r="7976" spans="3:15" x14ac:dyDescent="0.2">
      <c r="C7976" s="11">
        <f>Tabelle1[[#This Row],[Input = Output?]]</f>
        <v>0</v>
      </c>
      <c r="O7976" s="9">
        <f t="shared" si="147"/>
        <v>0</v>
      </c>
    </row>
    <row r="7977" spans="3:15" x14ac:dyDescent="0.2">
      <c r="C7977" s="11">
        <f>Tabelle1[[#This Row],[Input = Output?]]</f>
        <v>0</v>
      </c>
      <c r="O7977" s="9">
        <f t="shared" si="147"/>
        <v>0</v>
      </c>
    </row>
    <row r="7978" spans="3:15" x14ac:dyDescent="0.2">
      <c r="C7978" s="11">
        <f>Tabelle1[[#This Row],[Input = Output?]]</f>
        <v>0</v>
      </c>
      <c r="O7978" s="9">
        <f t="shared" si="147"/>
        <v>0</v>
      </c>
    </row>
    <row r="7979" spans="3:15" x14ac:dyDescent="0.2">
      <c r="C7979" s="11">
        <f>Tabelle1[[#This Row],[Input = Output?]]</f>
        <v>0</v>
      </c>
      <c r="O7979" s="9">
        <f t="shared" si="147"/>
        <v>0</v>
      </c>
    </row>
    <row r="7980" spans="3:15" x14ac:dyDescent="0.2">
      <c r="C7980" s="11">
        <f>Tabelle1[[#This Row],[Input = Output?]]</f>
        <v>0</v>
      </c>
      <c r="O7980" s="9">
        <f t="shared" si="147"/>
        <v>0</v>
      </c>
    </row>
    <row r="7981" spans="3:15" x14ac:dyDescent="0.2">
      <c r="C7981" s="11">
        <f>Tabelle1[[#This Row],[Input = Output?]]</f>
        <v>0</v>
      </c>
      <c r="O7981" s="9">
        <f t="shared" si="147"/>
        <v>0</v>
      </c>
    </row>
    <row r="7982" spans="3:15" x14ac:dyDescent="0.2">
      <c r="C7982" s="11">
        <f>Tabelle1[[#This Row],[Input = Output?]]</f>
        <v>0</v>
      </c>
      <c r="O7982" s="9">
        <f t="shared" si="147"/>
        <v>0</v>
      </c>
    </row>
    <row r="7983" spans="3:15" x14ac:dyDescent="0.2">
      <c r="C7983" s="11">
        <f>Tabelle1[[#This Row],[Input = Output?]]</f>
        <v>0</v>
      </c>
      <c r="O7983" s="9">
        <f t="shared" si="147"/>
        <v>0</v>
      </c>
    </row>
    <row r="7984" spans="3:15" x14ac:dyDescent="0.2">
      <c r="C7984" s="11">
        <f>Tabelle1[[#This Row],[Input = Output?]]</f>
        <v>0</v>
      </c>
      <c r="O7984" s="9">
        <f t="shared" si="147"/>
        <v>0</v>
      </c>
    </row>
    <row r="7985" spans="3:15" x14ac:dyDescent="0.2">
      <c r="C7985" s="11">
        <f>Tabelle1[[#This Row],[Input = Output?]]</f>
        <v>0</v>
      </c>
      <c r="O7985" s="9">
        <f t="shared" si="147"/>
        <v>0</v>
      </c>
    </row>
    <row r="7986" spans="3:15" x14ac:dyDescent="0.2">
      <c r="C7986" s="11">
        <f>Tabelle1[[#This Row],[Input = Output?]]</f>
        <v>0</v>
      </c>
      <c r="O7986" s="9">
        <f t="shared" si="147"/>
        <v>0</v>
      </c>
    </row>
    <row r="7987" spans="3:15" x14ac:dyDescent="0.2">
      <c r="C7987" s="11">
        <f>Tabelle1[[#This Row],[Input = Output?]]</f>
        <v>0</v>
      </c>
      <c r="O7987" s="9">
        <f t="shared" si="147"/>
        <v>0</v>
      </c>
    </row>
    <row r="7988" spans="3:15" x14ac:dyDescent="0.2">
      <c r="C7988" s="11">
        <f>Tabelle1[[#This Row],[Input = Output?]]</f>
        <v>0</v>
      </c>
      <c r="O7988" s="9">
        <f t="shared" si="147"/>
        <v>0</v>
      </c>
    </row>
    <row r="7989" spans="3:15" x14ac:dyDescent="0.2">
      <c r="C7989" s="11">
        <f>Tabelle1[[#This Row],[Input = Output?]]</f>
        <v>0</v>
      </c>
      <c r="O7989" s="9">
        <f t="shared" si="147"/>
        <v>0</v>
      </c>
    </row>
    <row r="7990" spans="3:15" x14ac:dyDescent="0.2">
      <c r="C7990" s="11">
        <f>Tabelle1[[#This Row],[Input = Output?]]</f>
        <v>0</v>
      </c>
      <c r="O7990" s="9">
        <f t="shared" si="147"/>
        <v>0</v>
      </c>
    </row>
    <row r="7991" spans="3:15" x14ac:dyDescent="0.2">
      <c r="C7991" s="11">
        <f>Tabelle1[[#This Row],[Input = Output?]]</f>
        <v>0</v>
      </c>
      <c r="O7991" s="9">
        <f t="shared" si="147"/>
        <v>0</v>
      </c>
    </row>
    <row r="7992" spans="3:15" x14ac:dyDescent="0.2">
      <c r="C7992" s="11">
        <f>Tabelle1[[#This Row],[Input = Output?]]</f>
        <v>0</v>
      </c>
      <c r="O7992" s="9">
        <f t="shared" si="147"/>
        <v>0</v>
      </c>
    </row>
    <row r="7993" spans="3:15" x14ac:dyDescent="0.2">
      <c r="C7993" s="11">
        <f>Tabelle1[[#This Row],[Input = Output?]]</f>
        <v>0</v>
      </c>
      <c r="O7993" s="9">
        <f t="shared" si="147"/>
        <v>0</v>
      </c>
    </row>
    <row r="7994" spans="3:15" x14ac:dyDescent="0.2">
      <c r="C7994" s="11">
        <f>Tabelle1[[#This Row],[Input = Output?]]</f>
        <v>0</v>
      </c>
      <c r="O7994" s="9">
        <f t="shared" si="147"/>
        <v>0</v>
      </c>
    </row>
    <row r="7995" spans="3:15" x14ac:dyDescent="0.2">
      <c r="C7995" s="11">
        <f>Tabelle1[[#This Row],[Input = Output?]]</f>
        <v>0</v>
      </c>
      <c r="O7995" s="9">
        <f t="shared" si="147"/>
        <v>0</v>
      </c>
    </row>
    <row r="7996" spans="3:15" x14ac:dyDescent="0.2">
      <c r="C7996" s="11">
        <f>Tabelle1[[#This Row],[Input = Output?]]</f>
        <v>0</v>
      </c>
      <c r="O7996" s="9">
        <f t="shared" si="147"/>
        <v>0</v>
      </c>
    </row>
    <row r="7997" spans="3:15" x14ac:dyDescent="0.2">
      <c r="C7997" s="11">
        <f>Tabelle1[[#This Row],[Input = Output?]]</f>
        <v>0</v>
      </c>
      <c r="O7997" s="9">
        <f t="shared" si="147"/>
        <v>0</v>
      </c>
    </row>
    <row r="7998" spans="3:15" x14ac:dyDescent="0.2">
      <c r="C7998" s="11">
        <f>Tabelle1[[#This Row],[Input = Output?]]</f>
        <v>0</v>
      </c>
      <c r="O7998" s="9">
        <f t="shared" si="147"/>
        <v>0</v>
      </c>
    </row>
    <row r="7999" spans="3:15" x14ac:dyDescent="0.2">
      <c r="C7999" s="11">
        <f>Tabelle1[[#This Row],[Input = Output?]]</f>
        <v>0</v>
      </c>
      <c r="O7999" s="9">
        <f t="shared" si="147"/>
        <v>0</v>
      </c>
    </row>
    <row r="8000" spans="3:15" x14ac:dyDescent="0.2">
      <c r="C8000" s="11">
        <f>Tabelle1[[#This Row],[Input = Output?]]</f>
        <v>0</v>
      </c>
      <c r="O8000" s="9">
        <f t="shared" si="147"/>
        <v>0</v>
      </c>
    </row>
    <row r="8001" spans="3:15" x14ac:dyDescent="0.2">
      <c r="C8001" s="11">
        <f>Tabelle1[[#This Row],[Input = Output?]]</f>
        <v>0</v>
      </c>
      <c r="O8001" s="9">
        <f t="shared" si="147"/>
        <v>0</v>
      </c>
    </row>
    <row r="8002" spans="3:15" x14ac:dyDescent="0.2">
      <c r="C8002" s="11">
        <f>Tabelle1[[#This Row],[Input = Output?]]</f>
        <v>0</v>
      </c>
      <c r="O8002" s="9">
        <f t="shared" ref="O8002:O8065" si="148">IF(G8002=0,D8002,N8002)</f>
        <v>0</v>
      </c>
    </row>
    <row r="8003" spans="3:15" x14ac:dyDescent="0.2">
      <c r="C8003" s="11">
        <f>Tabelle1[[#This Row],[Input = Output?]]</f>
        <v>0</v>
      </c>
      <c r="O8003" s="9">
        <f t="shared" si="148"/>
        <v>0</v>
      </c>
    </row>
    <row r="8004" spans="3:15" x14ac:dyDescent="0.2">
      <c r="C8004" s="11">
        <f>Tabelle1[[#This Row],[Input = Output?]]</f>
        <v>0</v>
      </c>
      <c r="O8004" s="9">
        <f t="shared" si="148"/>
        <v>0</v>
      </c>
    </row>
    <row r="8005" spans="3:15" x14ac:dyDescent="0.2">
      <c r="C8005" s="11">
        <f>Tabelle1[[#This Row],[Input = Output?]]</f>
        <v>0</v>
      </c>
      <c r="O8005" s="9">
        <f t="shared" si="148"/>
        <v>0</v>
      </c>
    </row>
    <row r="8006" spans="3:15" x14ac:dyDescent="0.2">
      <c r="C8006" s="11">
        <f>Tabelle1[[#This Row],[Input = Output?]]</f>
        <v>0</v>
      </c>
      <c r="O8006" s="9">
        <f t="shared" si="148"/>
        <v>0</v>
      </c>
    </row>
    <row r="8007" spans="3:15" x14ac:dyDescent="0.2">
      <c r="C8007" s="11">
        <f>Tabelle1[[#This Row],[Input = Output?]]</f>
        <v>0</v>
      </c>
      <c r="O8007" s="9">
        <f t="shared" si="148"/>
        <v>0</v>
      </c>
    </row>
    <row r="8008" spans="3:15" x14ac:dyDescent="0.2">
      <c r="C8008" s="11">
        <f>Tabelle1[[#This Row],[Input = Output?]]</f>
        <v>0</v>
      </c>
      <c r="O8008" s="9">
        <f t="shared" si="148"/>
        <v>0</v>
      </c>
    </row>
    <row r="8009" spans="3:15" x14ac:dyDescent="0.2">
      <c r="C8009" s="11">
        <f>Tabelle1[[#This Row],[Input = Output?]]</f>
        <v>0</v>
      </c>
      <c r="O8009" s="9">
        <f t="shared" si="148"/>
        <v>0</v>
      </c>
    </row>
    <row r="8010" spans="3:15" x14ac:dyDescent="0.2">
      <c r="C8010" s="11">
        <f>Tabelle1[[#This Row],[Input = Output?]]</f>
        <v>0</v>
      </c>
      <c r="O8010" s="9">
        <f t="shared" si="148"/>
        <v>0</v>
      </c>
    </row>
    <row r="8011" spans="3:15" x14ac:dyDescent="0.2">
      <c r="C8011" s="11">
        <f>Tabelle1[[#This Row],[Input = Output?]]</f>
        <v>0</v>
      </c>
      <c r="O8011" s="9">
        <f t="shared" si="148"/>
        <v>0</v>
      </c>
    </row>
    <row r="8012" spans="3:15" x14ac:dyDescent="0.2">
      <c r="C8012" s="11">
        <f>Tabelle1[[#This Row],[Input = Output?]]</f>
        <v>0</v>
      </c>
      <c r="O8012" s="9">
        <f t="shared" si="148"/>
        <v>0</v>
      </c>
    </row>
    <row r="8013" spans="3:15" x14ac:dyDescent="0.2">
      <c r="C8013" s="11">
        <f>Tabelle1[[#This Row],[Input = Output?]]</f>
        <v>0</v>
      </c>
      <c r="O8013" s="9">
        <f t="shared" si="148"/>
        <v>0</v>
      </c>
    </row>
    <row r="8014" spans="3:15" x14ac:dyDescent="0.2">
      <c r="C8014" s="11">
        <f>Tabelle1[[#This Row],[Input = Output?]]</f>
        <v>0</v>
      </c>
      <c r="O8014" s="9">
        <f t="shared" si="148"/>
        <v>0</v>
      </c>
    </row>
    <row r="8015" spans="3:15" x14ac:dyDescent="0.2">
      <c r="C8015" s="11">
        <f>Tabelle1[[#This Row],[Input = Output?]]</f>
        <v>0</v>
      </c>
      <c r="O8015" s="9">
        <f t="shared" si="148"/>
        <v>0</v>
      </c>
    </row>
    <row r="8016" spans="3:15" x14ac:dyDescent="0.2">
      <c r="C8016" s="11">
        <f>Tabelle1[[#This Row],[Input = Output?]]</f>
        <v>0</v>
      </c>
      <c r="O8016" s="9">
        <f t="shared" si="148"/>
        <v>0</v>
      </c>
    </row>
    <row r="8017" spans="3:15" x14ac:dyDescent="0.2">
      <c r="C8017" s="11">
        <f>Tabelle1[[#This Row],[Input = Output?]]</f>
        <v>0</v>
      </c>
      <c r="O8017" s="9">
        <f t="shared" si="148"/>
        <v>0</v>
      </c>
    </row>
    <row r="8018" spans="3:15" x14ac:dyDescent="0.2">
      <c r="C8018" s="11">
        <f>Tabelle1[[#This Row],[Input = Output?]]</f>
        <v>0</v>
      </c>
      <c r="O8018" s="9">
        <f t="shared" si="148"/>
        <v>0</v>
      </c>
    </row>
    <row r="8019" spans="3:15" x14ac:dyDescent="0.2">
      <c r="C8019" s="11">
        <f>Tabelle1[[#This Row],[Input = Output?]]</f>
        <v>0</v>
      </c>
      <c r="O8019" s="9">
        <f t="shared" si="148"/>
        <v>0</v>
      </c>
    </row>
    <row r="8020" spans="3:15" x14ac:dyDescent="0.2">
      <c r="C8020" s="11">
        <f>Tabelle1[[#This Row],[Input = Output?]]</f>
        <v>0</v>
      </c>
      <c r="O8020" s="9">
        <f t="shared" si="148"/>
        <v>0</v>
      </c>
    </row>
    <row r="8021" spans="3:15" x14ac:dyDescent="0.2">
      <c r="C8021" s="11">
        <f>Tabelle1[[#This Row],[Input = Output?]]</f>
        <v>0</v>
      </c>
      <c r="O8021" s="9">
        <f t="shared" si="148"/>
        <v>0</v>
      </c>
    </row>
    <row r="8022" spans="3:15" x14ac:dyDescent="0.2">
      <c r="C8022" s="11">
        <f>Tabelle1[[#This Row],[Input = Output?]]</f>
        <v>0</v>
      </c>
      <c r="O8022" s="9">
        <f t="shared" si="148"/>
        <v>0</v>
      </c>
    </row>
    <row r="8023" spans="3:15" x14ac:dyDescent="0.2">
      <c r="C8023" s="11">
        <f>Tabelle1[[#This Row],[Input = Output?]]</f>
        <v>0</v>
      </c>
      <c r="O8023" s="9">
        <f t="shared" si="148"/>
        <v>0</v>
      </c>
    </row>
    <row r="8024" spans="3:15" x14ac:dyDescent="0.2">
      <c r="C8024" s="11">
        <f>Tabelle1[[#This Row],[Input = Output?]]</f>
        <v>0</v>
      </c>
      <c r="O8024" s="9">
        <f t="shared" si="148"/>
        <v>0</v>
      </c>
    </row>
    <row r="8025" spans="3:15" x14ac:dyDescent="0.2">
      <c r="C8025" s="11">
        <f>Tabelle1[[#This Row],[Input = Output?]]</f>
        <v>0</v>
      </c>
      <c r="O8025" s="9">
        <f t="shared" si="148"/>
        <v>0</v>
      </c>
    </row>
    <row r="8026" spans="3:15" x14ac:dyDescent="0.2">
      <c r="C8026" s="11">
        <f>Tabelle1[[#This Row],[Input = Output?]]</f>
        <v>0</v>
      </c>
      <c r="O8026" s="9">
        <f t="shared" si="148"/>
        <v>0</v>
      </c>
    </row>
    <row r="8027" spans="3:15" x14ac:dyDescent="0.2">
      <c r="C8027" s="11">
        <f>Tabelle1[[#This Row],[Input = Output?]]</f>
        <v>0</v>
      </c>
      <c r="O8027" s="9">
        <f t="shared" si="148"/>
        <v>0</v>
      </c>
    </row>
    <row r="8028" spans="3:15" x14ac:dyDescent="0.2">
      <c r="C8028" s="11">
        <f>Tabelle1[[#This Row],[Input = Output?]]</f>
        <v>0</v>
      </c>
      <c r="O8028" s="9">
        <f t="shared" si="148"/>
        <v>0</v>
      </c>
    </row>
    <row r="8029" spans="3:15" x14ac:dyDescent="0.2">
      <c r="C8029" s="11">
        <f>Tabelle1[[#This Row],[Input = Output?]]</f>
        <v>0</v>
      </c>
      <c r="O8029" s="9">
        <f t="shared" si="148"/>
        <v>0</v>
      </c>
    </row>
    <row r="8030" spans="3:15" x14ac:dyDescent="0.2">
      <c r="C8030" s="11">
        <f>Tabelle1[[#This Row],[Input = Output?]]</f>
        <v>0</v>
      </c>
      <c r="O8030" s="9">
        <f t="shared" si="148"/>
        <v>0</v>
      </c>
    </row>
    <row r="8031" spans="3:15" x14ac:dyDescent="0.2">
      <c r="C8031" s="11">
        <f>Tabelle1[[#This Row],[Input = Output?]]</f>
        <v>0</v>
      </c>
      <c r="O8031" s="9">
        <f t="shared" si="148"/>
        <v>0</v>
      </c>
    </row>
    <row r="8032" spans="3:15" x14ac:dyDescent="0.2">
      <c r="C8032" s="11">
        <f>Tabelle1[[#This Row],[Input = Output?]]</f>
        <v>0</v>
      </c>
      <c r="O8032" s="9">
        <f t="shared" si="148"/>
        <v>0</v>
      </c>
    </row>
    <row r="8033" spans="3:15" x14ac:dyDescent="0.2">
      <c r="C8033" s="11">
        <f>Tabelle1[[#This Row],[Input = Output?]]</f>
        <v>0</v>
      </c>
      <c r="O8033" s="9">
        <f t="shared" si="148"/>
        <v>0</v>
      </c>
    </row>
    <row r="8034" spans="3:15" x14ac:dyDescent="0.2">
      <c r="C8034" s="11">
        <f>Tabelle1[[#This Row],[Input = Output?]]</f>
        <v>0</v>
      </c>
      <c r="O8034" s="9">
        <f t="shared" si="148"/>
        <v>0</v>
      </c>
    </row>
    <row r="8035" spans="3:15" x14ac:dyDescent="0.2">
      <c r="C8035" s="11">
        <f>Tabelle1[[#This Row],[Input = Output?]]</f>
        <v>0</v>
      </c>
      <c r="O8035" s="9">
        <f t="shared" si="148"/>
        <v>0</v>
      </c>
    </row>
    <row r="8036" spans="3:15" x14ac:dyDescent="0.2">
      <c r="C8036" s="11">
        <f>Tabelle1[[#This Row],[Input = Output?]]</f>
        <v>0</v>
      </c>
      <c r="O8036" s="9">
        <f t="shared" si="148"/>
        <v>0</v>
      </c>
    </row>
    <row r="8037" spans="3:15" x14ac:dyDescent="0.2">
      <c r="C8037" s="11">
        <f>Tabelle1[[#This Row],[Input = Output?]]</f>
        <v>0</v>
      </c>
      <c r="O8037" s="9">
        <f t="shared" si="148"/>
        <v>0</v>
      </c>
    </row>
    <row r="8038" spans="3:15" x14ac:dyDescent="0.2">
      <c r="C8038" s="11">
        <f>Tabelle1[[#This Row],[Input = Output?]]</f>
        <v>0</v>
      </c>
      <c r="O8038" s="9">
        <f t="shared" si="148"/>
        <v>0</v>
      </c>
    </row>
    <row r="8039" spans="3:15" x14ac:dyDescent="0.2">
      <c r="C8039" s="11">
        <f>Tabelle1[[#This Row],[Input = Output?]]</f>
        <v>0</v>
      </c>
      <c r="O8039" s="9">
        <f t="shared" si="148"/>
        <v>0</v>
      </c>
    </row>
    <row r="8040" spans="3:15" x14ac:dyDescent="0.2">
      <c r="C8040" s="11">
        <f>Tabelle1[[#This Row],[Input = Output?]]</f>
        <v>0</v>
      </c>
      <c r="O8040" s="9">
        <f t="shared" si="148"/>
        <v>0</v>
      </c>
    </row>
    <row r="8041" spans="3:15" x14ac:dyDescent="0.2">
      <c r="C8041" s="11">
        <f>Tabelle1[[#This Row],[Input = Output?]]</f>
        <v>0</v>
      </c>
      <c r="O8041" s="9">
        <f t="shared" si="148"/>
        <v>0</v>
      </c>
    </row>
    <row r="8042" spans="3:15" x14ac:dyDescent="0.2">
      <c r="C8042" s="11">
        <f>Tabelle1[[#This Row],[Input = Output?]]</f>
        <v>0</v>
      </c>
      <c r="O8042" s="9">
        <f t="shared" si="148"/>
        <v>0</v>
      </c>
    </row>
    <row r="8043" spans="3:15" x14ac:dyDescent="0.2">
      <c r="C8043" s="11">
        <f>Tabelle1[[#This Row],[Input = Output?]]</f>
        <v>0</v>
      </c>
      <c r="O8043" s="9">
        <f t="shared" si="148"/>
        <v>0</v>
      </c>
    </row>
    <row r="8044" spans="3:15" x14ac:dyDescent="0.2">
      <c r="C8044" s="11">
        <f>Tabelle1[[#This Row],[Input = Output?]]</f>
        <v>0</v>
      </c>
      <c r="O8044" s="9">
        <f t="shared" si="148"/>
        <v>0</v>
      </c>
    </row>
    <row r="8045" spans="3:15" x14ac:dyDescent="0.2">
      <c r="C8045" s="11">
        <f>Tabelle1[[#This Row],[Input = Output?]]</f>
        <v>0</v>
      </c>
      <c r="O8045" s="9">
        <f t="shared" si="148"/>
        <v>0</v>
      </c>
    </row>
    <row r="8046" spans="3:15" x14ac:dyDescent="0.2">
      <c r="C8046" s="11">
        <f>Tabelle1[[#This Row],[Input = Output?]]</f>
        <v>0</v>
      </c>
      <c r="O8046" s="9">
        <f t="shared" si="148"/>
        <v>0</v>
      </c>
    </row>
    <row r="8047" spans="3:15" x14ac:dyDescent="0.2">
      <c r="C8047" s="11">
        <f>Tabelle1[[#This Row],[Input = Output?]]</f>
        <v>0</v>
      </c>
      <c r="O8047" s="9">
        <f t="shared" si="148"/>
        <v>0</v>
      </c>
    </row>
    <row r="8048" spans="3:15" x14ac:dyDescent="0.2">
      <c r="C8048" s="11">
        <f>Tabelle1[[#This Row],[Input = Output?]]</f>
        <v>0</v>
      </c>
      <c r="O8048" s="9">
        <f t="shared" si="148"/>
        <v>0</v>
      </c>
    </row>
    <row r="8049" spans="3:15" x14ac:dyDescent="0.2">
      <c r="C8049" s="11">
        <f>Tabelle1[[#This Row],[Input = Output?]]</f>
        <v>0</v>
      </c>
      <c r="O8049" s="9">
        <f t="shared" si="148"/>
        <v>0</v>
      </c>
    </row>
    <row r="8050" spans="3:15" x14ac:dyDescent="0.2">
      <c r="C8050" s="11">
        <f>Tabelle1[[#This Row],[Input = Output?]]</f>
        <v>0</v>
      </c>
      <c r="O8050" s="9">
        <f t="shared" si="148"/>
        <v>0</v>
      </c>
    </row>
    <row r="8051" spans="3:15" x14ac:dyDescent="0.2">
      <c r="C8051" s="11">
        <f>Tabelle1[[#This Row],[Input = Output?]]</f>
        <v>0</v>
      </c>
      <c r="O8051" s="9">
        <f t="shared" si="148"/>
        <v>0</v>
      </c>
    </row>
    <row r="8052" spans="3:15" x14ac:dyDescent="0.2">
      <c r="C8052" s="11">
        <f>Tabelle1[[#This Row],[Input = Output?]]</f>
        <v>0</v>
      </c>
      <c r="O8052" s="9">
        <f t="shared" si="148"/>
        <v>0</v>
      </c>
    </row>
    <row r="8053" spans="3:15" x14ac:dyDescent="0.2">
      <c r="C8053" s="11">
        <f>Tabelle1[[#This Row],[Input = Output?]]</f>
        <v>0</v>
      </c>
      <c r="O8053" s="9">
        <f t="shared" si="148"/>
        <v>0</v>
      </c>
    </row>
    <row r="8054" spans="3:15" x14ac:dyDescent="0.2">
      <c r="C8054" s="11">
        <f>Tabelle1[[#This Row],[Input = Output?]]</f>
        <v>0</v>
      </c>
      <c r="O8054" s="9">
        <f t="shared" si="148"/>
        <v>0</v>
      </c>
    </row>
    <row r="8055" spans="3:15" x14ac:dyDescent="0.2">
      <c r="C8055" s="11">
        <f>Tabelle1[[#This Row],[Input = Output?]]</f>
        <v>0</v>
      </c>
      <c r="O8055" s="9">
        <f t="shared" si="148"/>
        <v>0</v>
      </c>
    </row>
    <row r="8056" spans="3:15" x14ac:dyDescent="0.2">
      <c r="C8056" s="11">
        <f>Tabelle1[[#This Row],[Input = Output?]]</f>
        <v>0</v>
      </c>
      <c r="O8056" s="9">
        <f t="shared" si="148"/>
        <v>0</v>
      </c>
    </row>
    <row r="8057" spans="3:15" x14ac:dyDescent="0.2">
      <c r="C8057" s="11">
        <f>Tabelle1[[#This Row],[Input = Output?]]</f>
        <v>0</v>
      </c>
      <c r="O8057" s="9">
        <f t="shared" si="148"/>
        <v>0</v>
      </c>
    </row>
    <row r="8058" spans="3:15" x14ac:dyDescent="0.2">
      <c r="C8058" s="11">
        <f>Tabelle1[[#This Row],[Input = Output?]]</f>
        <v>0</v>
      </c>
      <c r="O8058" s="9">
        <f t="shared" si="148"/>
        <v>0</v>
      </c>
    </row>
    <row r="8059" spans="3:15" x14ac:dyDescent="0.2">
      <c r="C8059" s="11">
        <f>Tabelle1[[#This Row],[Input = Output?]]</f>
        <v>0</v>
      </c>
      <c r="O8059" s="9">
        <f t="shared" si="148"/>
        <v>0</v>
      </c>
    </row>
    <row r="8060" spans="3:15" x14ac:dyDescent="0.2">
      <c r="C8060" s="11">
        <f>Tabelle1[[#This Row],[Input = Output?]]</f>
        <v>0</v>
      </c>
      <c r="O8060" s="9">
        <f t="shared" si="148"/>
        <v>0</v>
      </c>
    </row>
    <row r="8061" spans="3:15" x14ac:dyDescent="0.2">
      <c r="C8061" s="11">
        <f>Tabelle1[[#This Row],[Input = Output?]]</f>
        <v>0</v>
      </c>
      <c r="O8061" s="9">
        <f t="shared" si="148"/>
        <v>0</v>
      </c>
    </row>
    <row r="8062" spans="3:15" x14ac:dyDescent="0.2">
      <c r="C8062" s="11">
        <f>Tabelle1[[#This Row],[Input = Output?]]</f>
        <v>0</v>
      </c>
      <c r="O8062" s="9">
        <f t="shared" si="148"/>
        <v>0</v>
      </c>
    </row>
    <row r="8063" spans="3:15" x14ac:dyDescent="0.2">
      <c r="C8063" s="11">
        <f>Tabelle1[[#This Row],[Input = Output?]]</f>
        <v>0</v>
      </c>
      <c r="O8063" s="9">
        <f t="shared" si="148"/>
        <v>0</v>
      </c>
    </row>
    <row r="8064" spans="3:15" x14ac:dyDescent="0.2">
      <c r="C8064" s="11">
        <f>Tabelle1[[#This Row],[Input = Output?]]</f>
        <v>0</v>
      </c>
      <c r="O8064" s="9">
        <f t="shared" si="148"/>
        <v>0</v>
      </c>
    </row>
    <row r="8065" spans="3:15" x14ac:dyDescent="0.2">
      <c r="C8065" s="11">
        <f>Tabelle1[[#This Row],[Input = Output?]]</f>
        <v>0</v>
      </c>
      <c r="O8065" s="9">
        <f t="shared" si="148"/>
        <v>0</v>
      </c>
    </row>
    <row r="8066" spans="3:15" x14ac:dyDescent="0.2">
      <c r="C8066" s="11">
        <f>Tabelle1[[#This Row],[Input = Output?]]</f>
        <v>0</v>
      </c>
      <c r="O8066" s="9">
        <f t="shared" ref="O8066:O8129" si="149">IF(G8066=0,D8066,N8066)</f>
        <v>0</v>
      </c>
    </row>
    <row r="8067" spans="3:15" x14ac:dyDescent="0.2">
      <c r="C8067" s="11">
        <f>Tabelle1[[#This Row],[Input = Output?]]</f>
        <v>0</v>
      </c>
      <c r="O8067" s="9">
        <f t="shared" si="149"/>
        <v>0</v>
      </c>
    </row>
    <row r="8068" spans="3:15" x14ac:dyDescent="0.2">
      <c r="C8068" s="11">
        <f>Tabelle1[[#This Row],[Input = Output?]]</f>
        <v>0</v>
      </c>
      <c r="O8068" s="9">
        <f t="shared" si="149"/>
        <v>0</v>
      </c>
    </row>
    <row r="8069" spans="3:15" x14ac:dyDescent="0.2">
      <c r="C8069" s="11">
        <f>Tabelle1[[#This Row],[Input = Output?]]</f>
        <v>0</v>
      </c>
      <c r="O8069" s="9">
        <f t="shared" si="149"/>
        <v>0</v>
      </c>
    </row>
    <row r="8070" spans="3:15" x14ac:dyDescent="0.2">
      <c r="C8070" s="11">
        <f>Tabelle1[[#This Row],[Input = Output?]]</f>
        <v>0</v>
      </c>
      <c r="O8070" s="9">
        <f t="shared" si="149"/>
        <v>0</v>
      </c>
    </row>
    <row r="8071" spans="3:15" x14ac:dyDescent="0.2">
      <c r="C8071" s="11">
        <f>Tabelle1[[#This Row],[Input = Output?]]</f>
        <v>0</v>
      </c>
      <c r="O8071" s="9">
        <f t="shared" si="149"/>
        <v>0</v>
      </c>
    </row>
    <row r="8072" spans="3:15" x14ac:dyDescent="0.2">
      <c r="C8072" s="11">
        <f>Tabelle1[[#This Row],[Input = Output?]]</f>
        <v>0</v>
      </c>
      <c r="O8072" s="9">
        <f t="shared" si="149"/>
        <v>0</v>
      </c>
    </row>
    <row r="8073" spans="3:15" x14ac:dyDescent="0.2">
      <c r="C8073" s="11">
        <f>Tabelle1[[#This Row],[Input = Output?]]</f>
        <v>0</v>
      </c>
      <c r="O8073" s="9">
        <f t="shared" si="149"/>
        <v>0</v>
      </c>
    </row>
    <row r="8074" spans="3:15" x14ac:dyDescent="0.2">
      <c r="C8074" s="11">
        <f>Tabelle1[[#This Row],[Input = Output?]]</f>
        <v>0</v>
      </c>
      <c r="O8074" s="9">
        <f t="shared" si="149"/>
        <v>0</v>
      </c>
    </row>
    <row r="8075" spans="3:15" x14ac:dyDescent="0.2">
      <c r="C8075" s="11">
        <f>Tabelle1[[#This Row],[Input = Output?]]</f>
        <v>0</v>
      </c>
      <c r="O8075" s="9">
        <f t="shared" si="149"/>
        <v>0</v>
      </c>
    </row>
    <row r="8076" spans="3:15" x14ac:dyDescent="0.2">
      <c r="C8076" s="11">
        <f>Tabelle1[[#This Row],[Input = Output?]]</f>
        <v>0</v>
      </c>
      <c r="O8076" s="9">
        <f t="shared" si="149"/>
        <v>0</v>
      </c>
    </row>
    <row r="8077" spans="3:15" x14ac:dyDescent="0.2">
      <c r="C8077" s="11">
        <f>Tabelle1[[#This Row],[Input = Output?]]</f>
        <v>0</v>
      </c>
      <c r="O8077" s="9">
        <f t="shared" si="149"/>
        <v>0</v>
      </c>
    </row>
    <row r="8078" spans="3:15" x14ac:dyDescent="0.2">
      <c r="C8078" s="11">
        <f>Tabelle1[[#This Row],[Input = Output?]]</f>
        <v>0</v>
      </c>
      <c r="O8078" s="9">
        <f t="shared" si="149"/>
        <v>0</v>
      </c>
    </row>
    <row r="8079" spans="3:15" x14ac:dyDescent="0.2">
      <c r="C8079" s="11">
        <f>Tabelle1[[#This Row],[Input = Output?]]</f>
        <v>0</v>
      </c>
      <c r="O8079" s="9">
        <f t="shared" si="149"/>
        <v>0</v>
      </c>
    </row>
    <row r="8080" spans="3:15" x14ac:dyDescent="0.2">
      <c r="C8080" s="11">
        <f>Tabelle1[[#This Row],[Input = Output?]]</f>
        <v>0</v>
      </c>
      <c r="O8080" s="9">
        <f t="shared" si="149"/>
        <v>0</v>
      </c>
    </row>
    <row r="8081" spans="3:15" x14ac:dyDescent="0.2">
      <c r="C8081" s="11">
        <f>Tabelle1[[#This Row],[Input = Output?]]</f>
        <v>0</v>
      </c>
      <c r="O8081" s="9">
        <f t="shared" si="149"/>
        <v>0</v>
      </c>
    </row>
    <row r="8082" spans="3:15" x14ac:dyDescent="0.2">
      <c r="C8082" s="11">
        <f>Tabelle1[[#This Row],[Input = Output?]]</f>
        <v>0</v>
      </c>
      <c r="O8082" s="9">
        <f t="shared" si="149"/>
        <v>0</v>
      </c>
    </row>
    <row r="8083" spans="3:15" x14ac:dyDescent="0.2">
      <c r="C8083" s="11">
        <f>Tabelle1[[#This Row],[Input = Output?]]</f>
        <v>0</v>
      </c>
      <c r="O8083" s="9">
        <f t="shared" si="149"/>
        <v>0</v>
      </c>
    </row>
    <row r="8084" spans="3:15" x14ac:dyDescent="0.2">
      <c r="C8084" s="11">
        <f>Tabelle1[[#This Row],[Input = Output?]]</f>
        <v>0</v>
      </c>
      <c r="O8084" s="9">
        <f t="shared" si="149"/>
        <v>0</v>
      </c>
    </row>
    <row r="8085" spans="3:15" x14ac:dyDescent="0.2">
      <c r="C8085" s="11">
        <f>Tabelle1[[#This Row],[Input = Output?]]</f>
        <v>0</v>
      </c>
      <c r="O8085" s="9">
        <f t="shared" si="149"/>
        <v>0</v>
      </c>
    </row>
    <row r="8086" spans="3:15" x14ac:dyDescent="0.2">
      <c r="C8086" s="11">
        <f>Tabelle1[[#This Row],[Input = Output?]]</f>
        <v>0</v>
      </c>
      <c r="O8086" s="9">
        <f t="shared" si="149"/>
        <v>0</v>
      </c>
    </row>
    <row r="8087" spans="3:15" x14ac:dyDescent="0.2">
      <c r="C8087" s="11">
        <f>Tabelle1[[#This Row],[Input = Output?]]</f>
        <v>0</v>
      </c>
      <c r="O8087" s="9">
        <f t="shared" si="149"/>
        <v>0</v>
      </c>
    </row>
    <row r="8088" spans="3:15" x14ac:dyDescent="0.2">
      <c r="C8088" s="11">
        <f>Tabelle1[[#This Row],[Input = Output?]]</f>
        <v>0</v>
      </c>
      <c r="O8088" s="9">
        <f t="shared" si="149"/>
        <v>0</v>
      </c>
    </row>
    <row r="8089" spans="3:15" x14ac:dyDescent="0.2">
      <c r="C8089" s="11">
        <f>Tabelle1[[#This Row],[Input = Output?]]</f>
        <v>0</v>
      </c>
      <c r="O8089" s="9">
        <f t="shared" si="149"/>
        <v>0</v>
      </c>
    </row>
    <row r="8090" spans="3:15" x14ac:dyDescent="0.2">
      <c r="C8090" s="11">
        <f>Tabelle1[[#This Row],[Input = Output?]]</f>
        <v>0</v>
      </c>
      <c r="O8090" s="9">
        <f t="shared" si="149"/>
        <v>0</v>
      </c>
    </row>
    <row r="8091" spans="3:15" x14ac:dyDescent="0.2">
      <c r="C8091" s="11">
        <f>Tabelle1[[#This Row],[Input = Output?]]</f>
        <v>0</v>
      </c>
      <c r="O8091" s="9">
        <f t="shared" si="149"/>
        <v>0</v>
      </c>
    </row>
    <row r="8092" spans="3:15" x14ac:dyDescent="0.2">
      <c r="C8092" s="11">
        <f>Tabelle1[[#This Row],[Input = Output?]]</f>
        <v>0</v>
      </c>
      <c r="O8092" s="9">
        <f t="shared" si="149"/>
        <v>0</v>
      </c>
    </row>
    <row r="8093" spans="3:15" x14ac:dyDescent="0.2">
      <c r="C8093" s="11">
        <f>Tabelle1[[#This Row],[Input = Output?]]</f>
        <v>0</v>
      </c>
      <c r="O8093" s="9">
        <f t="shared" si="149"/>
        <v>0</v>
      </c>
    </row>
    <row r="8094" spans="3:15" x14ac:dyDescent="0.2">
      <c r="C8094" s="11">
        <f>Tabelle1[[#This Row],[Input = Output?]]</f>
        <v>0</v>
      </c>
      <c r="O8094" s="9">
        <f t="shared" si="149"/>
        <v>0</v>
      </c>
    </row>
    <row r="8095" spans="3:15" x14ac:dyDescent="0.2">
      <c r="C8095" s="11">
        <f>Tabelle1[[#This Row],[Input = Output?]]</f>
        <v>0</v>
      </c>
      <c r="O8095" s="9">
        <f t="shared" si="149"/>
        <v>0</v>
      </c>
    </row>
    <row r="8096" spans="3:15" x14ac:dyDescent="0.2">
      <c r="C8096" s="11">
        <f>Tabelle1[[#This Row],[Input = Output?]]</f>
        <v>0</v>
      </c>
      <c r="O8096" s="9">
        <f t="shared" si="149"/>
        <v>0</v>
      </c>
    </row>
    <row r="8097" spans="3:15" x14ac:dyDescent="0.2">
      <c r="C8097" s="11">
        <f>Tabelle1[[#This Row],[Input = Output?]]</f>
        <v>0</v>
      </c>
      <c r="O8097" s="9">
        <f t="shared" si="149"/>
        <v>0</v>
      </c>
    </row>
    <row r="8098" spans="3:15" x14ac:dyDescent="0.2">
      <c r="C8098" s="11">
        <f>Tabelle1[[#This Row],[Input = Output?]]</f>
        <v>0</v>
      </c>
      <c r="O8098" s="9">
        <f t="shared" si="149"/>
        <v>0</v>
      </c>
    </row>
    <row r="8099" spans="3:15" x14ac:dyDescent="0.2">
      <c r="C8099" s="11">
        <f>Tabelle1[[#This Row],[Input = Output?]]</f>
        <v>0</v>
      </c>
      <c r="O8099" s="9">
        <f t="shared" si="149"/>
        <v>0</v>
      </c>
    </row>
    <row r="8100" spans="3:15" x14ac:dyDescent="0.2">
      <c r="C8100" s="11">
        <f>Tabelle1[[#This Row],[Input = Output?]]</f>
        <v>0</v>
      </c>
      <c r="O8100" s="9">
        <f t="shared" si="149"/>
        <v>0</v>
      </c>
    </row>
    <row r="8101" spans="3:15" x14ac:dyDescent="0.2">
      <c r="C8101" s="11">
        <f>Tabelle1[[#This Row],[Input = Output?]]</f>
        <v>0</v>
      </c>
      <c r="O8101" s="9">
        <f t="shared" si="149"/>
        <v>0</v>
      </c>
    </row>
    <row r="8102" spans="3:15" x14ac:dyDescent="0.2">
      <c r="C8102" s="11">
        <f>Tabelle1[[#This Row],[Input = Output?]]</f>
        <v>0</v>
      </c>
      <c r="O8102" s="9">
        <f t="shared" si="149"/>
        <v>0</v>
      </c>
    </row>
    <row r="8103" spans="3:15" x14ac:dyDescent="0.2">
      <c r="C8103" s="11">
        <f>Tabelle1[[#This Row],[Input = Output?]]</f>
        <v>0</v>
      </c>
      <c r="O8103" s="9">
        <f t="shared" si="149"/>
        <v>0</v>
      </c>
    </row>
    <row r="8104" spans="3:15" x14ac:dyDescent="0.2">
      <c r="C8104" s="11">
        <f>Tabelle1[[#This Row],[Input = Output?]]</f>
        <v>0</v>
      </c>
      <c r="O8104" s="9">
        <f t="shared" si="149"/>
        <v>0</v>
      </c>
    </row>
    <row r="8105" spans="3:15" x14ac:dyDescent="0.2">
      <c r="C8105" s="11">
        <f>Tabelle1[[#This Row],[Input = Output?]]</f>
        <v>0</v>
      </c>
      <c r="O8105" s="9">
        <f t="shared" si="149"/>
        <v>0</v>
      </c>
    </row>
    <row r="8106" spans="3:15" x14ac:dyDescent="0.2">
      <c r="C8106" s="11">
        <f>Tabelle1[[#This Row],[Input = Output?]]</f>
        <v>0</v>
      </c>
      <c r="O8106" s="9">
        <f t="shared" si="149"/>
        <v>0</v>
      </c>
    </row>
    <row r="8107" spans="3:15" x14ac:dyDescent="0.2">
      <c r="C8107" s="11">
        <f>Tabelle1[[#This Row],[Input = Output?]]</f>
        <v>0</v>
      </c>
      <c r="O8107" s="9">
        <f t="shared" si="149"/>
        <v>0</v>
      </c>
    </row>
    <row r="8108" spans="3:15" x14ac:dyDescent="0.2">
      <c r="C8108" s="11">
        <f>Tabelle1[[#This Row],[Input = Output?]]</f>
        <v>0</v>
      </c>
      <c r="O8108" s="9">
        <f t="shared" si="149"/>
        <v>0</v>
      </c>
    </row>
    <row r="8109" spans="3:15" x14ac:dyDescent="0.2">
      <c r="C8109" s="11">
        <f>Tabelle1[[#This Row],[Input = Output?]]</f>
        <v>0</v>
      </c>
      <c r="O8109" s="9">
        <f t="shared" si="149"/>
        <v>0</v>
      </c>
    </row>
    <row r="8110" spans="3:15" x14ac:dyDescent="0.2">
      <c r="C8110" s="11">
        <f>Tabelle1[[#This Row],[Input = Output?]]</f>
        <v>0</v>
      </c>
      <c r="O8110" s="9">
        <f t="shared" si="149"/>
        <v>0</v>
      </c>
    </row>
    <row r="8111" spans="3:15" x14ac:dyDescent="0.2">
      <c r="C8111" s="11">
        <f>Tabelle1[[#This Row],[Input = Output?]]</f>
        <v>0</v>
      </c>
      <c r="O8111" s="9">
        <f t="shared" si="149"/>
        <v>0</v>
      </c>
    </row>
    <row r="8112" spans="3:15" x14ac:dyDescent="0.2">
      <c r="C8112" s="11">
        <f>Tabelle1[[#This Row],[Input = Output?]]</f>
        <v>0</v>
      </c>
      <c r="O8112" s="9">
        <f t="shared" si="149"/>
        <v>0</v>
      </c>
    </row>
    <row r="8113" spans="3:15" x14ac:dyDescent="0.2">
      <c r="C8113" s="11">
        <f>Tabelle1[[#This Row],[Input = Output?]]</f>
        <v>0</v>
      </c>
      <c r="O8113" s="9">
        <f t="shared" si="149"/>
        <v>0</v>
      </c>
    </row>
    <row r="8114" spans="3:15" x14ac:dyDescent="0.2">
      <c r="C8114" s="11">
        <f>Tabelle1[[#This Row],[Input = Output?]]</f>
        <v>0</v>
      </c>
      <c r="O8114" s="9">
        <f t="shared" si="149"/>
        <v>0</v>
      </c>
    </row>
    <row r="8115" spans="3:15" x14ac:dyDescent="0.2">
      <c r="C8115" s="11">
        <f>Tabelle1[[#This Row],[Input = Output?]]</f>
        <v>0</v>
      </c>
      <c r="O8115" s="9">
        <f t="shared" si="149"/>
        <v>0</v>
      </c>
    </row>
    <row r="8116" spans="3:15" x14ac:dyDescent="0.2">
      <c r="C8116" s="11">
        <f>Tabelle1[[#This Row],[Input = Output?]]</f>
        <v>0</v>
      </c>
      <c r="O8116" s="9">
        <f t="shared" si="149"/>
        <v>0</v>
      </c>
    </row>
    <row r="8117" spans="3:15" x14ac:dyDescent="0.2">
      <c r="C8117" s="11">
        <f>Tabelle1[[#This Row],[Input = Output?]]</f>
        <v>0</v>
      </c>
      <c r="O8117" s="9">
        <f t="shared" si="149"/>
        <v>0</v>
      </c>
    </row>
    <row r="8118" spans="3:15" x14ac:dyDescent="0.2">
      <c r="C8118" s="11">
        <f>Tabelle1[[#This Row],[Input = Output?]]</f>
        <v>0</v>
      </c>
      <c r="O8118" s="9">
        <f t="shared" si="149"/>
        <v>0</v>
      </c>
    </row>
    <row r="8119" spans="3:15" x14ac:dyDescent="0.2">
      <c r="C8119" s="11">
        <f>Tabelle1[[#This Row],[Input = Output?]]</f>
        <v>0</v>
      </c>
      <c r="O8119" s="9">
        <f t="shared" si="149"/>
        <v>0</v>
      </c>
    </row>
    <row r="8120" spans="3:15" x14ac:dyDescent="0.2">
      <c r="C8120" s="11">
        <f>Tabelle1[[#This Row],[Input = Output?]]</f>
        <v>0</v>
      </c>
      <c r="O8120" s="9">
        <f t="shared" si="149"/>
        <v>0</v>
      </c>
    </row>
    <row r="8121" spans="3:15" x14ac:dyDescent="0.2">
      <c r="C8121" s="11">
        <f>Tabelle1[[#This Row],[Input = Output?]]</f>
        <v>0</v>
      </c>
      <c r="O8121" s="9">
        <f t="shared" si="149"/>
        <v>0</v>
      </c>
    </row>
    <row r="8122" spans="3:15" x14ac:dyDescent="0.2">
      <c r="C8122" s="11">
        <f>Tabelle1[[#This Row],[Input = Output?]]</f>
        <v>0</v>
      </c>
      <c r="O8122" s="9">
        <f t="shared" si="149"/>
        <v>0</v>
      </c>
    </row>
    <row r="8123" spans="3:15" x14ac:dyDescent="0.2">
      <c r="C8123" s="11">
        <f>Tabelle1[[#This Row],[Input = Output?]]</f>
        <v>0</v>
      </c>
      <c r="O8123" s="9">
        <f t="shared" si="149"/>
        <v>0</v>
      </c>
    </row>
    <row r="8124" spans="3:15" x14ac:dyDescent="0.2">
      <c r="C8124" s="11">
        <f>Tabelle1[[#This Row],[Input = Output?]]</f>
        <v>0</v>
      </c>
      <c r="O8124" s="9">
        <f t="shared" si="149"/>
        <v>0</v>
      </c>
    </row>
    <row r="8125" spans="3:15" x14ac:dyDescent="0.2">
      <c r="C8125" s="11">
        <f>Tabelle1[[#This Row],[Input = Output?]]</f>
        <v>0</v>
      </c>
      <c r="O8125" s="9">
        <f t="shared" si="149"/>
        <v>0</v>
      </c>
    </row>
    <row r="8126" spans="3:15" x14ac:dyDescent="0.2">
      <c r="C8126" s="11">
        <f>Tabelle1[[#This Row],[Input = Output?]]</f>
        <v>0</v>
      </c>
      <c r="O8126" s="9">
        <f t="shared" si="149"/>
        <v>0</v>
      </c>
    </row>
    <row r="8127" spans="3:15" x14ac:dyDescent="0.2">
      <c r="C8127" s="11">
        <f>Tabelle1[[#This Row],[Input = Output?]]</f>
        <v>0</v>
      </c>
      <c r="O8127" s="9">
        <f t="shared" si="149"/>
        <v>0</v>
      </c>
    </row>
    <row r="8128" spans="3:15" x14ac:dyDescent="0.2">
      <c r="C8128" s="11">
        <f>Tabelle1[[#This Row],[Input = Output?]]</f>
        <v>0</v>
      </c>
      <c r="O8128" s="9">
        <f t="shared" si="149"/>
        <v>0</v>
      </c>
    </row>
    <row r="8129" spans="3:15" x14ac:dyDescent="0.2">
      <c r="C8129" s="11">
        <f>Tabelle1[[#This Row],[Input = Output?]]</f>
        <v>0</v>
      </c>
      <c r="O8129" s="9">
        <f t="shared" si="149"/>
        <v>0</v>
      </c>
    </row>
    <row r="8130" spans="3:15" x14ac:dyDescent="0.2">
      <c r="C8130" s="11">
        <f>Tabelle1[[#This Row],[Input = Output?]]</f>
        <v>0</v>
      </c>
      <c r="O8130" s="9">
        <f t="shared" ref="O8130:O8193" si="150">IF(G8130=0,D8130,N8130)</f>
        <v>0</v>
      </c>
    </row>
    <row r="8131" spans="3:15" x14ac:dyDescent="0.2">
      <c r="C8131" s="11">
        <f>Tabelle1[[#This Row],[Input = Output?]]</f>
        <v>0</v>
      </c>
      <c r="O8131" s="9">
        <f t="shared" si="150"/>
        <v>0</v>
      </c>
    </row>
    <row r="8132" spans="3:15" x14ac:dyDescent="0.2">
      <c r="C8132" s="11">
        <f>Tabelle1[[#This Row],[Input = Output?]]</f>
        <v>0</v>
      </c>
      <c r="O8132" s="9">
        <f t="shared" si="150"/>
        <v>0</v>
      </c>
    </row>
    <row r="8133" spans="3:15" x14ac:dyDescent="0.2">
      <c r="C8133" s="11">
        <f>Tabelle1[[#This Row],[Input = Output?]]</f>
        <v>0</v>
      </c>
      <c r="O8133" s="9">
        <f t="shared" si="150"/>
        <v>0</v>
      </c>
    </row>
    <row r="8134" spans="3:15" x14ac:dyDescent="0.2">
      <c r="C8134" s="11">
        <f>Tabelle1[[#This Row],[Input = Output?]]</f>
        <v>0</v>
      </c>
      <c r="O8134" s="9">
        <f t="shared" si="150"/>
        <v>0</v>
      </c>
    </row>
    <row r="8135" spans="3:15" x14ac:dyDescent="0.2">
      <c r="C8135" s="11">
        <f>Tabelle1[[#This Row],[Input = Output?]]</f>
        <v>0</v>
      </c>
      <c r="O8135" s="9">
        <f t="shared" si="150"/>
        <v>0</v>
      </c>
    </row>
    <row r="8136" spans="3:15" x14ac:dyDescent="0.2">
      <c r="C8136" s="11">
        <f>Tabelle1[[#This Row],[Input = Output?]]</f>
        <v>0</v>
      </c>
      <c r="O8136" s="9">
        <f t="shared" si="150"/>
        <v>0</v>
      </c>
    </row>
    <row r="8137" spans="3:15" x14ac:dyDescent="0.2">
      <c r="C8137" s="11">
        <f>Tabelle1[[#This Row],[Input = Output?]]</f>
        <v>0</v>
      </c>
      <c r="O8137" s="9">
        <f t="shared" si="150"/>
        <v>0</v>
      </c>
    </row>
    <row r="8138" spans="3:15" x14ac:dyDescent="0.2">
      <c r="C8138" s="11">
        <f>Tabelle1[[#This Row],[Input = Output?]]</f>
        <v>0</v>
      </c>
      <c r="O8138" s="9">
        <f t="shared" si="150"/>
        <v>0</v>
      </c>
    </row>
    <row r="8139" spans="3:15" x14ac:dyDescent="0.2">
      <c r="C8139" s="11">
        <f>Tabelle1[[#This Row],[Input = Output?]]</f>
        <v>0</v>
      </c>
      <c r="O8139" s="9">
        <f t="shared" si="150"/>
        <v>0</v>
      </c>
    </row>
    <row r="8140" spans="3:15" x14ac:dyDescent="0.2">
      <c r="C8140" s="11">
        <f>Tabelle1[[#This Row],[Input = Output?]]</f>
        <v>0</v>
      </c>
      <c r="O8140" s="9">
        <f t="shared" si="150"/>
        <v>0</v>
      </c>
    </row>
    <row r="8141" spans="3:15" x14ac:dyDescent="0.2">
      <c r="C8141" s="11">
        <f>Tabelle1[[#This Row],[Input = Output?]]</f>
        <v>0</v>
      </c>
      <c r="O8141" s="9">
        <f t="shared" si="150"/>
        <v>0</v>
      </c>
    </row>
    <row r="8142" spans="3:15" x14ac:dyDescent="0.2">
      <c r="C8142" s="11">
        <f>Tabelle1[[#This Row],[Input = Output?]]</f>
        <v>0</v>
      </c>
      <c r="O8142" s="9">
        <f t="shared" si="150"/>
        <v>0</v>
      </c>
    </row>
    <row r="8143" spans="3:15" x14ac:dyDescent="0.2">
      <c r="C8143" s="11">
        <f>Tabelle1[[#This Row],[Input = Output?]]</f>
        <v>0</v>
      </c>
      <c r="O8143" s="9">
        <f t="shared" si="150"/>
        <v>0</v>
      </c>
    </row>
    <row r="8144" spans="3:15" x14ac:dyDescent="0.2">
      <c r="C8144" s="11">
        <f>Tabelle1[[#This Row],[Input = Output?]]</f>
        <v>0</v>
      </c>
      <c r="O8144" s="9">
        <f t="shared" si="150"/>
        <v>0</v>
      </c>
    </row>
    <row r="8145" spans="3:15" x14ac:dyDescent="0.2">
      <c r="C8145" s="11">
        <f>Tabelle1[[#This Row],[Input = Output?]]</f>
        <v>0</v>
      </c>
      <c r="O8145" s="9">
        <f t="shared" si="150"/>
        <v>0</v>
      </c>
    </row>
    <row r="8146" spans="3:15" x14ac:dyDescent="0.2">
      <c r="C8146" s="11">
        <f>Tabelle1[[#This Row],[Input = Output?]]</f>
        <v>0</v>
      </c>
      <c r="O8146" s="9">
        <f t="shared" si="150"/>
        <v>0</v>
      </c>
    </row>
    <row r="8147" spans="3:15" x14ac:dyDescent="0.2">
      <c r="C8147" s="11">
        <f>Tabelle1[[#This Row],[Input = Output?]]</f>
        <v>0</v>
      </c>
      <c r="O8147" s="9">
        <f t="shared" si="150"/>
        <v>0</v>
      </c>
    </row>
    <row r="8148" spans="3:15" x14ac:dyDescent="0.2">
      <c r="C8148" s="11">
        <f>Tabelle1[[#This Row],[Input = Output?]]</f>
        <v>0</v>
      </c>
      <c r="O8148" s="9">
        <f t="shared" si="150"/>
        <v>0</v>
      </c>
    </row>
    <row r="8149" spans="3:15" x14ac:dyDescent="0.2">
      <c r="C8149" s="11">
        <f>Tabelle1[[#This Row],[Input = Output?]]</f>
        <v>0</v>
      </c>
      <c r="O8149" s="9">
        <f t="shared" si="150"/>
        <v>0</v>
      </c>
    </row>
    <row r="8150" spans="3:15" x14ac:dyDescent="0.2">
      <c r="C8150" s="11">
        <f>Tabelle1[[#This Row],[Input = Output?]]</f>
        <v>0</v>
      </c>
      <c r="O8150" s="9">
        <f t="shared" si="150"/>
        <v>0</v>
      </c>
    </row>
    <row r="8151" spans="3:15" x14ac:dyDescent="0.2">
      <c r="C8151" s="11">
        <f>Tabelle1[[#This Row],[Input = Output?]]</f>
        <v>0</v>
      </c>
      <c r="O8151" s="9">
        <f t="shared" si="150"/>
        <v>0</v>
      </c>
    </row>
    <row r="8152" spans="3:15" x14ac:dyDescent="0.2">
      <c r="C8152" s="11">
        <f>Tabelle1[[#This Row],[Input = Output?]]</f>
        <v>0</v>
      </c>
      <c r="O8152" s="9">
        <f t="shared" si="150"/>
        <v>0</v>
      </c>
    </row>
    <row r="8153" spans="3:15" x14ac:dyDescent="0.2">
      <c r="C8153" s="11">
        <f>Tabelle1[[#This Row],[Input = Output?]]</f>
        <v>0</v>
      </c>
      <c r="O8153" s="9">
        <f t="shared" si="150"/>
        <v>0</v>
      </c>
    </row>
    <row r="8154" spans="3:15" x14ac:dyDescent="0.2">
      <c r="C8154" s="11">
        <f>Tabelle1[[#This Row],[Input = Output?]]</f>
        <v>0</v>
      </c>
      <c r="O8154" s="9">
        <f t="shared" si="150"/>
        <v>0</v>
      </c>
    </row>
    <row r="8155" spans="3:15" x14ac:dyDescent="0.2">
      <c r="C8155" s="11">
        <f>Tabelle1[[#This Row],[Input = Output?]]</f>
        <v>0</v>
      </c>
      <c r="O8155" s="9">
        <f t="shared" si="150"/>
        <v>0</v>
      </c>
    </row>
    <row r="8156" spans="3:15" x14ac:dyDescent="0.2">
      <c r="C8156" s="11">
        <f>Tabelle1[[#This Row],[Input = Output?]]</f>
        <v>0</v>
      </c>
      <c r="O8156" s="9">
        <f t="shared" si="150"/>
        <v>0</v>
      </c>
    </row>
    <row r="8157" spans="3:15" x14ac:dyDescent="0.2">
      <c r="C8157" s="11">
        <f>Tabelle1[[#This Row],[Input = Output?]]</f>
        <v>0</v>
      </c>
      <c r="O8157" s="9">
        <f t="shared" si="150"/>
        <v>0</v>
      </c>
    </row>
    <row r="8158" spans="3:15" x14ac:dyDescent="0.2">
      <c r="C8158" s="11">
        <f>Tabelle1[[#This Row],[Input = Output?]]</f>
        <v>0</v>
      </c>
      <c r="O8158" s="9">
        <f t="shared" si="150"/>
        <v>0</v>
      </c>
    </row>
    <row r="8159" spans="3:15" x14ac:dyDescent="0.2">
      <c r="C8159" s="11">
        <f>Tabelle1[[#This Row],[Input = Output?]]</f>
        <v>0</v>
      </c>
      <c r="O8159" s="9">
        <f t="shared" si="150"/>
        <v>0</v>
      </c>
    </row>
    <row r="8160" spans="3:15" x14ac:dyDescent="0.2">
      <c r="C8160" s="11">
        <f>Tabelle1[[#This Row],[Input = Output?]]</f>
        <v>0</v>
      </c>
      <c r="O8160" s="9">
        <f t="shared" si="150"/>
        <v>0</v>
      </c>
    </row>
    <row r="8161" spans="3:15" x14ac:dyDescent="0.2">
      <c r="C8161" s="11">
        <f>Tabelle1[[#This Row],[Input = Output?]]</f>
        <v>0</v>
      </c>
      <c r="O8161" s="9">
        <f t="shared" si="150"/>
        <v>0</v>
      </c>
    </row>
    <row r="8162" spans="3:15" x14ac:dyDescent="0.2">
      <c r="C8162" s="11">
        <f>Tabelle1[[#This Row],[Input = Output?]]</f>
        <v>0</v>
      </c>
      <c r="O8162" s="9">
        <f t="shared" si="150"/>
        <v>0</v>
      </c>
    </row>
    <row r="8163" spans="3:15" x14ac:dyDescent="0.2">
      <c r="C8163" s="11">
        <f>Tabelle1[[#This Row],[Input = Output?]]</f>
        <v>0</v>
      </c>
      <c r="O8163" s="9">
        <f t="shared" si="150"/>
        <v>0</v>
      </c>
    </row>
    <row r="8164" spans="3:15" x14ac:dyDescent="0.2">
      <c r="C8164" s="11">
        <f>Tabelle1[[#This Row],[Input = Output?]]</f>
        <v>0</v>
      </c>
      <c r="O8164" s="9">
        <f t="shared" si="150"/>
        <v>0</v>
      </c>
    </row>
    <row r="8165" spans="3:15" x14ac:dyDescent="0.2">
      <c r="C8165" s="11">
        <f>Tabelle1[[#This Row],[Input = Output?]]</f>
        <v>0</v>
      </c>
      <c r="O8165" s="9">
        <f t="shared" si="150"/>
        <v>0</v>
      </c>
    </row>
    <row r="8166" spans="3:15" x14ac:dyDescent="0.2">
      <c r="C8166" s="11">
        <f>Tabelle1[[#This Row],[Input = Output?]]</f>
        <v>0</v>
      </c>
      <c r="O8166" s="9">
        <f t="shared" si="150"/>
        <v>0</v>
      </c>
    </row>
    <row r="8167" spans="3:15" x14ac:dyDescent="0.2">
      <c r="C8167" s="11">
        <f>Tabelle1[[#This Row],[Input = Output?]]</f>
        <v>0</v>
      </c>
      <c r="O8167" s="9">
        <f t="shared" si="150"/>
        <v>0</v>
      </c>
    </row>
    <row r="8168" spans="3:15" x14ac:dyDescent="0.2">
      <c r="C8168" s="11">
        <f>Tabelle1[[#This Row],[Input = Output?]]</f>
        <v>0</v>
      </c>
      <c r="O8168" s="9">
        <f t="shared" si="150"/>
        <v>0</v>
      </c>
    </row>
    <row r="8169" spans="3:15" x14ac:dyDescent="0.2">
      <c r="C8169" s="11">
        <f>Tabelle1[[#This Row],[Input = Output?]]</f>
        <v>0</v>
      </c>
      <c r="O8169" s="9">
        <f t="shared" si="150"/>
        <v>0</v>
      </c>
    </row>
    <row r="8170" spans="3:15" x14ac:dyDescent="0.2">
      <c r="C8170" s="11">
        <f>Tabelle1[[#This Row],[Input = Output?]]</f>
        <v>0</v>
      </c>
      <c r="O8170" s="9">
        <f t="shared" si="150"/>
        <v>0</v>
      </c>
    </row>
    <row r="8171" spans="3:15" x14ac:dyDescent="0.2">
      <c r="C8171" s="11">
        <f>Tabelle1[[#This Row],[Input = Output?]]</f>
        <v>0</v>
      </c>
      <c r="O8171" s="9">
        <f t="shared" si="150"/>
        <v>0</v>
      </c>
    </row>
    <row r="8172" spans="3:15" x14ac:dyDescent="0.2">
      <c r="C8172" s="11">
        <f>Tabelle1[[#This Row],[Input = Output?]]</f>
        <v>0</v>
      </c>
      <c r="O8172" s="9">
        <f t="shared" si="150"/>
        <v>0</v>
      </c>
    </row>
    <row r="8173" spans="3:15" x14ac:dyDescent="0.2">
      <c r="C8173" s="11">
        <f>Tabelle1[[#This Row],[Input = Output?]]</f>
        <v>0</v>
      </c>
      <c r="O8173" s="9">
        <f t="shared" si="150"/>
        <v>0</v>
      </c>
    </row>
    <row r="8174" spans="3:15" x14ac:dyDescent="0.2">
      <c r="C8174" s="11">
        <f>Tabelle1[[#This Row],[Input = Output?]]</f>
        <v>0</v>
      </c>
      <c r="O8174" s="9">
        <f t="shared" si="150"/>
        <v>0</v>
      </c>
    </row>
    <row r="8175" spans="3:15" x14ac:dyDescent="0.2">
      <c r="C8175" s="11">
        <f>Tabelle1[[#This Row],[Input = Output?]]</f>
        <v>0</v>
      </c>
      <c r="O8175" s="9">
        <f t="shared" si="150"/>
        <v>0</v>
      </c>
    </row>
    <row r="8176" spans="3:15" x14ac:dyDescent="0.2">
      <c r="C8176" s="11">
        <f>Tabelle1[[#This Row],[Input = Output?]]</f>
        <v>0</v>
      </c>
      <c r="O8176" s="9">
        <f t="shared" si="150"/>
        <v>0</v>
      </c>
    </row>
    <row r="8177" spans="3:15" x14ac:dyDescent="0.2">
      <c r="C8177" s="11">
        <f>Tabelle1[[#This Row],[Input = Output?]]</f>
        <v>0</v>
      </c>
      <c r="O8177" s="9">
        <f t="shared" si="150"/>
        <v>0</v>
      </c>
    </row>
    <row r="8178" spans="3:15" x14ac:dyDescent="0.2">
      <c r="C8178" s="11">
        <f>Tabelle1[[#This Row],[Input = Output?]]</f>
        <v>0</v>
      </c>
      <c r="O8178" s="9">
        <f t="shared" si="150"/>
        <v>0</v>
      </c>
    </row>
    <row r="8179" spans="3:15" x14ac:dyDescent="0.2">
      <c r="C8179" s="11">
        <f>Tabelle1[[#This Row],[Input = Output?]]</f>
        <v>0</v>
      </c>
      <c r="O8179" s="9">
        <f t="shared" si="150"/>
        <v>0</v>
      </c>
    </row>
    <row r="8180" spans="3:15" x14ac:dyDescent="0.2">
      <c r="C8180" s="11">
        <f>Tabelle1[[#This Row],[Input = Output?]]</f>
        <v>0</v>
      </c>
      <c r="O8180" s="9">
        <f t="shared" si="150"/>
        <v>0</v>
      </c>
    </row>
    <row r="8181" spans="3:15" x14ac:dyDescent="0.2">
      <c r="C8181" s="11">
        <f>Tabelle1[[#This Row],[Input = Output?]]</f>
        <v>0</v>
      </c>
      <c r="O8181" s="9">
        <f t="shared" si="150"/>
        <v>0</v>
      </c>
    </row>
    <row r="8182" spans="3:15" x14ac:dyDescent="0.2">
      <c r="C8182" s="11">
        <f>Tabelle1[[#This Row],[Input = Output?]]</f>
        <v>0</v>
      </c>
      <c r="O8182" s="9">
        <f t="shared" si="150"/>
        <v>0</v>
      </c>
    </row>
    <row r="8183" spans="3:15" x14ac:dyDescent="0.2">
      <c r="C8183" s="11">
        <f>Tabelle1[[#This Row],[Input = Output?]]</f>
        <v>0</v>
      </c>
      <c r="O8183" s="9">
        <f t="shared" si="150"/>
        <v>0</v>
      </c>
    </row>
    <row r="8184" spans="3:15" x14ac:dyDescent="0.2">
      <c r="C8184" s="11">
        <f>Tabelle1[[#This Row],[Input = Output?]]</f>
        <v>0</v>
      </c>
      <c r="O8184" s="9">
        <f t="shared" si="150"/>
        <v>0</v>
      </c>
    </row>
    <row r="8185" spans="3:15" x14ac:dyDescent="0.2">
      <c r="C8185" s="11">
        <f>Tabelle1[[#This Row],[Input = Output?]]</f>
        <v>0</v>
      </c>
      <c r="O8185" s="9">
        <f t="shared" si="150"/>
        <v>0</v>
      </c>
    </row>
    <row r="8186" spans="3:15" x14ac:dyDescent="0.2">
      <c r="C8186" s="11">
        <f>Tabelle1[[#This Row],[Input = Output?]]</f>
        <v>0</v>
      </c>
      <c r="O8186" s="9">
        <f t="shared" si="150"/>
        <v>0</v>
      </c>
    </row>
    <row r="8187" spans="3:15" x14ac:dyDescent="0.2">
      <c r="C8187" s="11">
        <f>Tabelle1[[#This Row],[Input = Output?]]</f>
        <v>0</v>
      </c>
      <c r="O8187" s="9">
        <f t="shared" si="150"/>
        <v>0</v>
      </c>
    </row>
    <row r="8188" spans="3:15" x14ac:dyDescent="0.2">
      <c r="C8188" s="11">
        <f>Tabelle1[[#This Row],[Input = Output?]]</f>
        <v>0</v>
      </c>
      <c r="O8188" s="9">
        <f t="shared" si="150"/>
        <v>0</v>
      </c>
    </row>
    <row r="8189" spans="3:15" x14ac:dyDescent="0.2">
      <c r="C8189" s="11">
        <f>Tabelle1[[#This Row],[Input = Output?]]</f>
        <v>0</v>
      </c>
      <c r="O8189" s="9">
        <f t="shared" si="150"/>
        <v>0</v>
      </c>
    </row>
    <row r="8190" spans="3:15" x14ac:dyDescent="0.2">
      <c r="C8190" s="11">
        <f>Tabelle1[[#This Row],[Input = Output?]]</f>
        <v>0</v>
      </c>
      <c r="O8190" s="9">
        <f t="shared" si="150"/>
        <v>0</v>
      </c>
    </row>
    <row r="8191" spans="3:15" x14ac:dyDescent="0.2">
      <c r="C8191" s="11">
        <f>Tabelle1[[#This Row],[Input = Output?]]</f>
        <v>0</v>
      </c>
      <c r="O8191" s="9">
        <f t="shared" si="150"/>
        <v>0</v>
      </c>
    </row>
    <row r="8192" spans="3:15" x14ac:dyDescent="0.2">
      <c r="C8192" s="11">
        <f>Tabelle1[[#This Row],[Input = Output?]]</f>
        <v>0</v>
      </c>
      <c r="O8192" s="9">
        <f t="shared" si="150"/>
        <v>0</v>
      </c>
    </row>
    <row r="8193" spans="3:15" x14ac:dyDescent="0.2">
      <c r="C8193" s="11">
        <f>Tabelle1[[#This Row],[Input = Output?]]</f>
        <v>0</v>
      </c>
      <c r="O8193" s="9">
        <f t="shared" si="150"/>
        <v>0</v>
      </c>
    </row>
    <row r="8194" spans="3:15" x14ac:dyDescent="0.2">
      <c r="C8194" s="11">
        <f>Tabelle1[[#This Row],[Input = Output?]]</f>
        <v>0</v>
      </c>
      <c r="O8194" s="9">
        <f t="shared" ref="O8194:O8257" si="151">IF(G8194=0,D8194,N8194)</f>
        <v>0</v>
      </c>
    </row>
    <row r="8195" spans="3:15" x14ac:dyDescent="0.2">
      <c r="C8195" s="11">
        <f>Tabelle1[[#This Row],[Input = Output?]]</f>
        <v>0</v>
      </c>
      <c r="O8195" s="9">
        <f t="shared" si="151"/>
        <v>0</v>
      </c>
    </row>
    <row r="8196" spans="3:15" x14ac:dyDescent="0.2">
      <c r="C8196" s="11">
        <f>Tabelle1[[#This Row],[Input = Output?]]</f>
        <v>0</v>
      </c>
      <c r="O8196" s="9">
        <f t="shared" si="151"/>
        <v>0</v>
      </c>
    </row>
    <row r="8197" spans="3:15" x14ac:dyDescent="0.2">
      <c r="C8197" s="11">
        <f>Tabelle1[[#This Row],[Input = Output?]]</f>
        <v>0</v>
      </c>
      <c r="O8197" s="9">
        <f t="shared" si="151"/>
        <v>0</v>
      </c>
    </row>
    <row r="8198" spans="3:15" x14ac:dyDescent="0.2">
      <c r="C8198" s="11">
        <f>Tabelle1[[#This Row],[Input = Output?]]</f>
        <v>0</v>
      </c>
      <c r="O8198" s="9">
        <f t="shared" si="151"/>
        <v>0</v>
      </c>
    </row>
    <row r="8199" spans="3:15" x14ac:dyDescent="0.2">
      <c r="C8199" s="11">
        <f>Tabelle1[[#This Row],[Input = Output?]]</f>
        <v>0</v>
      </c>
      <c r="O8199" s="9">
        <f t="shared" si="151"/>
        <v>0</v>
      </c>
    </row>
    <row r="8200" spans="3:15" x14ac:dyDescent="0.2">
      <c r="C8200" s="11">
        <f>Tabelle1[[#This Row],[Input = Output?]]</f>
        <v>0</v>
      </c>
      <c r="O8200" s="9">
        <f t="shared" si="151"/>
        <v>0</v>
      </c>
    </row>
    <row r="8201" spans="3:15" x14ac:dyDescent="0.2">
      <c r="C8201" s="11">
        <f>Tabelle1[[#This Row],[Input = Output?]]</f>
        <v>0</v>
      </c>
      <c r="O8201" s="9">
        <f t="shared" si="151"/>
        <v>0</v>
      </c>
    </row>
    <row r="8202" spans="3:15" x14ac:dyDescent="0.2">
      <c r="C8202" s="11">
        <f>Tabelle1[[#This Row],[Input = Output?]]</f>
        <v>0</v>
      </c>
      <c r="O8202" s="9">
        <f t="shared" si="151"/>
        <v>0</v>
      </c>
    </row>
    <row r="8203" spans="3:15" x14ac:dyDescent="0.2">
      <c r="C8203" s="11">
        <f>Tabelle1[[#This Row],[Input = Output?]]</f>
        <v>0</v>
      </c>
      <c r="O8203" s="9">
        <f t="shared" si="151"/>
        <v>0</v>
      </c>
    </row>
    <row r="8204" spans="3:15" x14ac:dyDescent="0.2">
      <c r="C8204" s="11">
        <f>Tabelle1[[#This Row],[Input = Output?]]</f>
        <v>0</v>
      </c>
      <c r="O8204" s="9">
        <f t="shared" si="151"/>
        <v>0</v>
      </c>
    </row>
    <row r="8205" spans="3:15" x14ac:dyDescent="0.2">
      <c r="C8205" s="11">
        <f>Tabelle1[[#This Row],[Input = Output?]]</f>
        <v>0</v>
      </c>
      <c r="O8205" s="9">
        <f t="shared" si="151"/>
        <v>0</v>
      </c>
    </row>
    <row r="8206" spans="3:15" x14ac:dyDescent="0.2">
      <c r="C8206" s="11">
        <f>Tabelle1[[#This Row],[Input = Output?]]</f>
        <v>0</v>
      </c>
      <c r="O8206" s="9">
        <f t="shared" si="151"/>
        <v>0</v>
      </c>
    </row>
    <row r="8207" spans="3:15" x14ac:dyDescent="0.2">
      <c r="C8207" s="11">
        <f>Tabelle1[[#This Row],[Input = Output?]]</f>
        <v>0</v>
      </c>
      <c r="O8207" s="9">
        <f t="shared" si="151"/>
        <v>0</v>
      </c>
    </row>
    <row r="8208" spans="3:15" x14ac:dyDescent="0.2">
      <c r="C8208" s="11">
        <f>Tabelle1[[#This Row],[Input = Output?]]</f>
        <v>0</v>
      </c>
      <c r="O8208" s="9">
        <f t="shared" si="151"/>
        <v>0</v>
      </c>
    </row>
    <row r="8209" spans="3:15" x14ac:dyDescent="0.2">
      <c r="C8209" s="11">
        <f>Tabelle1[[#This Row],[Input = Output?]]</f>
        <v>0</v>
      </c>
      <c r="O8209" s="9">
        <f t="shared" si="151"/>
        <v>0</v>
      </c>
    </row>
    <row r="8210" spans="3:15" x14ac:dyDescent="0.2">
      <c r="C8210" s="11">
        <f>Tabelle1[[#This Row],[Input = Output?]]</f>
        <v>0</v>
      </c>
      <c r="O8210" s="9">
        <f t="shared" si="151"/>
        <v>0</v>
      </c>
    </row>
    <row r="8211" spans="3:15" x14ac:dyDescent="0.2">
      <c r="C8211" s="11">
        <f>Tabelle1[[#This Row],[Input = Output?]]</f>
        <v>0</v>
      </c>
      <c r="O8211" s="9">
        <f t="shared" si="151"/>
        <v>0</v>
      </c>
    </row>
    <row r="8212" spans="3:15" x14ac:dyDescent="0.2">
      <c r="C8212" s="11">
        <f>Tabelle1[[#This Row],[Input = Output?]]</f>
        <v>0</v>
      </c>
      <c r="O8212" s="9">
        <f t="shared" si="151"/>
        <v>0</v>
      </c>
    </row>
    <row r="8213" spans="3:15" x14ac:dyDescent="0.2">
      <c r="C8213" s="11">
        <f>Tabelle1[[#This Row],[Input = Output?]]</f>
        <v>0</v>
      </c>
      <c r="O8213" s="9">
        <f t="shared" si="151"/>
        <v>0</v>
      </c>
    </row>
    <row r="8214" spans="3:15" x14ac:dyDescent="0.2">
      <c r="C8214" s="11">
        <f>Tabelle1[[#This Row],[Input = Output?]]</f>
        <v>0</v>
      </c>
      <c r="O8214" s="9">
        <f t="shared" si="151"/>
        <v>0</v>
      </c>
    </row>
    <row r="8215" spans="3:15" x14ac:dyDescent="0.2">
      <c r="C8215" s="11">
        <f>Tabelle1[[#This Row],[Input = Output?]]</f>
        <v>0</v>
      </c>
      <c r="O8215" s="9">
        <f t="shared" si="151"/>
        <v>0</v>
      </c>
    </row>
    <row r="8216" spans="3:15" x14ac:dyDescent="0.2">
      <c r="C8216" s="11">
        <f>Tabelle1[[#This Row],[Input = Output?]]</f>
        <v>0</v>
      </c>
      <c r="O8216" s="9">
        <f t="shared" si="151"/>
        <v>0</v>
      </c>
    </row>
    <row r="8217" spans="3:15" x14ac:dyDescent="0.2">
      <c r="C8217" s="11">
        <f>Tabelle1[[#This Row],[Input = Output?]]</f>
        <v>0</v>
      </c>
      <c r="O8217" s="9">
        <f t="shared" si="151"/>
        <v>0</v>
      </c>
    </row>
    <row r="8218" spans="3:15" x14ac:dyDescent="0.2">
      <c r="C8218" s="11">
        <f>Tabelle1[[#This Row],[Input = Output?]]</f>
        <v>0</v>
      </c>
      <c r="O8218" s="9">
        <f t="shared" si="151"/>
        <v>0</v>
      </c>
    </row>
    <row r="8219" spans="3:15" x14ac:dyDescent="0.2">
      <c r="C8219" s="11">
        <f>Tabelle1[[#This Row],[Input = Output?]]</f>
        <v>0</v>
      </c>
      <c r="O8219" s="9">
        <f t="shared" si="151"/>
        <v>0</v>
      </c>
    </row>
    <row r="8220" spans="3:15" x14ac:dyDescent="0.2">
      <c r="C8220" s="11">
        <f>Tabelle1[[#This Row],[Input = Output?]]</f>
        <v>0</v>
      </c>
      <c r="O8220" s="9">
        <f t="shared" si="151"/>
        <v>0</v>
      </c>
    </row>
    <row r="8221" spans="3:15" x14ac:dyDescent="0.2">
      <c r="C8221" s="11">
        <f>Tabelle1[[#This Row],[Input = Output?]]</f>
        <v>0</v>
      </c>
      <c r="O8221" s="9">
        <f t="shared" si="151"/>
        <v>0</v>
      </c>
    </row>
    <row r="8222" spans="3:15" x14ac:dyDescent="0.2">
      <c r="C8222" s="11">
        <f>Tabelle1[[#This Row],[Input = Output?]]</f>
        <v>0</v>
      </c>
      <c r="O8222" s="9">
        <f t="shared" si="151"/>
        <v>0</v>
      </c>
    </row>
    <row r="8223" spans="3:15" x14ac:dyDescent="0.2">
      <c r="C8223" s="11">
        <f>Tabelle1[[#This Row],[Input = Output?]]</f>
        <v>0</v>
      </c>
      <c r="O8223" s="9">
        <f t="shared" si="151"/>
        <v>0</v>
      </c>
    </row>
    <row r="8224" spans="3:15" x14ac:dyDescent="0.2">
      <c r="C8224" s="11">
        <f>Tabelle1[[#This Row],[Input = Output?]]</f>
        <v>0</v>
      </c>
      <c r="O8224" s="9">
        <f t="shared" si="151"/>
        <v>0</v>
      </c>
    </row>
    <row r="8225" spans="3:15" x14ac:dyDescent="0.2">
      <c r="C8225" s="11">
        <f>Tabelle1[[#This Row],[Input = Output?]]</f>
        <v>0</v>
      </c>
      <c r="O8225" s="9">
        <f t="shared" si="151"/>
        <v>0</v>
      </c>
    </row>
    <row r="8226" spans="3:15" x14ac:dyDescent="0.2">
      <c r="C8226" s="11">
        <f>Tabelle1[[#This Row],[Input = Output?]]</f>
        <v>0</v>
      </c>
      <c r="O8226" s="9">
        <f t="shared" si="151"/>
        <v>0</v>
      </c>
    </row>
    <row r="8227" spans="3:15" x14ac:dyDescent="0.2">
      <c r="C8227" s="11">
        <f>Tabelle1[[#This Row],[Input = Output?]]</f>
        <v>0</v>
      </c>
      <c r="O8227" s="9">
        <f t="shared" si="151"/>
        <v>0</v>
      </c>
    </row>
    <row r="8228" spans="3:15" x14ac:dyDescent="0.2">
      <c r="C8228" s="11">
        <f>Tabelle1[[#This Row],[Input = Output?]]</f>
        <v>0</v>
      </c>
      <c r="O8228" s="9">
        <f t="shared" si="151"/>
        <v>0</v>
      </c>
    </row>
    <row r="8229" spans="3:15" x14ac:dyDescent="0.2">
      <c r="C8229" s="11">
        <f>Tabelle1[[#This Row],[Input = Output?]]</f>
        <v>0</v>
      </c>
      <c r="O8229" s="9">
        <f t="shared" si="151"/>
        <v>0</v>
      </c>
    </row>
    <row r="8230" spans="3:15" x14ac:dyDescent="0.2">
      <c r="C8230" s="11">
        <f>Tabelle1[[#This Row],[Input = Output?]]</f>
        <v>0</v>
      </c>
      <c r="O8230" s="9">
        <f t="shared" si="151"/>
        <v>0</v>
      </c>
    </row>
    <row r="8231" spans="3:15" x14ac:dyDescent="0.2">
      <c r="C8231" s="11">
        <f>Tabelle1[[#This Row],[Input = Output?]]</f>
        <v>0</v>
      </c>
      <c r="O8231" s="9">
        <f t="shared" si="151"/>
        <v>0</v>
      </c>
    </row>
    <row r="8232" spans="3:15" x14ac:dyDescent="0.2">
      <c r="C8232" s="11">
        <f>Tabelle1[[#This Row],[Input = Output?]]</f>
        <v>0</v>
      </c>
      <c r="O8232" s="9">
        <f t="shared" si="151"/>
        <v>0</v>
      </c>
    </row>
    <row r="8233" spans="3:15" x14ac:dyDescent="0.2">
      <c r="C8233" s="11">
        <f>Tabelle1[[#This Row],[Input = Output?]]</f>
        <v>0</v>
      </c>
      <c r="O8233" s="9">
        <f t="shared" si="151"/>
        <v>0</v>
      </c>
    </row>
    <row r="8234" spans="3:15" x14ac:dyDescent="0.2">
      <c r="C8234" s="11">
        <f>Tabelle1[[#This Row],[Input = Output?]]</f>
        <v>0</v>
      </c>
      <c r="O8234" s="9">
        <f t="shared" si="151"/>
        <v>0</v>
      </c>
    </row>
    <row r="8235" spans="3:15" x14ac:dyDescent="0.2">
      <c r="C8235" s="11">
        <f>Tabelle1[[#This Row],[Input = Output?]]</f>
        <v>0</v>
      </c>
      <c r="O8235" s="9">
        <f t="shared" si="151"/>
        <v>0</v>
      </c>
    </row>
    <row r="8236" spans="3:15" x14ac:dyDescent="0.2">
      <c r="C8236" s="11">
        <f>Tabelle1[[#This Row],[Input = Output?]]</f>
        <v>0</v>
      </c>
      <c r="O8236" s="9">
        <f t="shared" si="151"/>
        <v>0</v>
      </c>
    </row>
    <row r="8237" spans="3:15" x14ac:dyDescent="0.2">
      <c r="C8237" s="11">
        <f>Tabelle1[[#This Row],[Input = Output?]]</f>
        <v>0</v>
      </c>
      <c r="O8237" s="9">
        <f t="shared" si="151"/>
        <v>0</v>
      </c>
    </row>
    <row r="8238" spans="3:15" x14ac:dyDescent="0.2">
      <c r="C8238" s="11">
        <f>Tabelle1[[#This Row],[Input = Output?]]</f>
        <v>0</v>
      </c>
      <c r="O8238" s="9">
        <f t="shared" si="151"/>
        <v>0</v>
      </c>
    </row>
    <row r="8239" spans="3:15" x14ac:dyDescent="0.2">
      <c r="C8239" s="11">
        <f>Tabelle1[[#This Row],[Input = Output?]]</f>
        <v>0</v>
      </c>
      <c r="O8239" s="9">
        <f t="shared" si="151"/>
        <v>0</v>
      </c>
    </row>
    <row r="8240" spans="3:15" x14ac:dyDescent="0.2">
      <c r="C8240" s="11">
        <f>Tabelle1[[#This Row],[Input = Output?]]</f>
        <v>0</v>
      </c>
      <c r="O8240" s="9">
        <f t="shared" si="151"/>
        <v>0</v>
      </c>
    </row>
    <row r="8241" spans="3:15" x14ac:dyDescent="0.2">
      <c r="C8241" s="11">
        <f>Tabelle1[[#This Row],[Input = Output?]]</f>
        <v>0</v>
      </c>
      <c r="O8241" s="9">
        <f t="shared" si="151"/>
        <v>0</v>
      </c>
    </row>
    <row r="8242" spans="3:15" x14ac:dyDescent="0.2">
      <c r="C8242" s="11">
        <f>Tabelle1[[#This Row],[Input = Output?]]</f>
        <v>0</v>
      </c>
      <c r="O8242" s="9">
        <f t="shared" si="151"/>
        <v>0</v>
      </c>
    </row>
    <row r="8243" spans="3:15" x14ac:dyDescent="0.2">
      <c r="C8243" s="11">
        <f>Tabelle1[[#This Row],[Input = Output?]]</f>
        <v>0</v>
      </c>
      <c r="O8243" s="9">
        <f t="shared" si="151"/>
        <v>0</v>
      </c>
    </row>
    <row r="8244" spans="3:15" x14ac:dyDescent="0.2">
      <c r="C8244" s="11">
        <f>Tabelle1[[#This Row],[Input = Output?]]</f>
        <v>0</v>
      </c>
      <c r="O8244" s="9">
        <f t="shared" si="151"/>
        <v>0</v>
      </c>
    </row>
    <row r="8245" spans="3:15" x14ac:dyDescent="0.2">
      <c r="C8245" s="11">
        <f>Tabelle1[[#This Row],[Input = Output?]]</f>
        <v>0</v>
      </c>
      <c r="O8245" s="9">
        <f t="shared" si="151"/>
        <v>0</v>
      </c>
    </row>
    <row r="8246" spans="3:15" x14ac:dyDescent="0.2">
      <c r="C8246" s="11">
        <f>Tabelle1[[#This Row],[Input = Output?]]</f>
        <v>0</v>
      </c>
      <c r="O8246" s="9">
        <f t="shared" si="151"/>
        <v>0</v>
      </c>
    </row>
    <row r="8247" spans="3:15" x14ac:dyDescent="0.2">
      <c r="C8247" s="11">
        <f>Tabelle1[[#This Row],[Input = Output?]]</f>
        <v>0</v>
      </c>
      <c r="O8247" s="9">
        <f t="shared" si="151"/>
        <v>0</v>
      </c>
    </row>
    <row r="8248" spans="3:15" x14ac:dyDescent="0.2">
      <c r="C8248" s="11">
        <f>Tabelle1[[#This Row],[Input = Output?]]</f>
        <v>0</v>
      </c>
      <c r="O8248" s="9">
        <f t="shared" si="151"/>
        <v>0</v>
      </c>
    </row>
    <row r="8249" spans="3:15" x14ac:dyDescent="0.2">
      <c r="C8249" s="11">
        <f>Tabelle1[[#This Row],[Input = Output?]]</f>
        <v>0</v>
      </c>
      <c r="O8249" s="9">
        <f t="shared" si="151"/>
        <v>0</v>
      </c>
    </row>
    <row r="8250" spans="3:15" x14ac:dyDescent="0.2">
      <c r="C8250" s="11">
        <f>Tabelle1[[#This Row],[Input = Output?]]</f>
        <v>0</v>
      </c>
      <c r="O8250" s="9">
        <f t="shared" si="151"/>
        <v>0</v>
      </c>
    </row>
    <row r="8251" spans="3:15" x14ac:dyDescent="0.2">
      <c r="C8251" s="11">
        <f>Tabelle1[[#This Row],[Input = Output?]]</f>
        <v>0</v>
      </c>
      <c r="O8251" s="9">
        <f t="shared" si="151"/>
        <v>0</v>
      </c>
    </row>
    <row r="8252" spans="3:15" x14ac:dyDescent="0.2">
      <c r="C8252" s="11">
        <f>Tabelle1[[#This Row],[Input = Output?]]</f>
        <v>0</v>
      </c>
      <c r="O8252" s="9">
        <f t="shared" si="151"/>
        <v>0</v>
      </c>
    </row>
    <row r="8253" spans="3:15" x14ac:dyDescent="0.2">
      <c r="C8253" s="11">
        <f>Tabelle1[[#This Row],[Input = Output?]]</f>
        <v>0</v>
      </c>
      <c r="O8253" s="9">
        <f t="shared" si="151"/>
        <v>0</v>
      </c>
    </row>
    <row r="8254" spans="3:15" x14ac:dyDescent="0.2">
      <c r="C8254" s="11">
        <f>Tabelle1[[#This Row],[Input = Output?]]</f>
        <v>0</v>
      </c>
      <c r="O8254" s="9">
        <f t="shared" si="151"/>
        <v>0</v>
      </c>
    </row>
    <row r="8255" spans="3:15" x14ac:dyDescent="0.2">
      <c r="C8255" s="11">
        <f>Tabelle1[[#This Row],[Input = Output?]]</f>
        <v>0</v>
      </c>
      <c r="O8255" s="9">
        <f t="shared" si="151"/>
        <v>0</v>
      </c>
    </row>
    <row r="8256" spans="3:15" x14ac:dyDescent="0.2">
      <c r="C8256" s="11">
        <f>Tabelle1[[#This Row],[Input = Output?]]</f>
        <v>0</v>
      </c>
      <c r="O8256" s="9">
        <f t="shared" si="151"/>
        <v>0</v>
      </c>
    </row>
    <row r="8257" spans="3:15" x14ac:dyDescent="0.2">
      <c r="C8257" s="11">
        <f>Tabelle1[[#This Row],[Input = Output?]]</f>
        <v>0</v>
      </c>
      <c r="O8257" s="9">
        <f t="shared" si="151"/>
        <v>0</v>
      </c>
    </row>
    <row r="8258" spans="3:15" x14ac:dyDescent="0.2">
      <c r="C8258" s="11">
        <f>Tabelle1[[#This Row],[Input = Output?]]</f>
        <v>0</v>
      </c>
      <c r="O8258" s="9">
        <f t="shared" ref="O8258:O8321" si="152">IF(G8258=0,D8258,N8258)</f>
        <v>0</v>
      </c>
    </row>
    <row r="8259" spans="3:15" x14ac:dyDescent="0.2">
      <c r="C8259" s="11">
        <f>Tabelle1[[#This Row],[Input = Output?]]</f>
        <v>0</v>
      </c>
      <c r="O8259" s="9">
        <f t="shared" si="152"/>
        <v>0</v>
      </c>
    </row>
    <row r="8260" spans="3:15" x14ac:dyDescent="0.2">
      <c r="C8260" s="11">
        <f>Tabelle1[[#This Row],[Input = Output?]]</f>
        <v>0</v>
      </c>
      <c r="O8260" s="9">
        <f t="shared" si="152"/>
        <v>0</v>
      </c>
    </row>
    <row r="8261" spans="3:15" x14ac:dyDescent="0.2">
      <c r="C8261" s="11">
        <f>Tabelle1[[#This Row],[Input = Output?]]</f>
        <v>0</v>
      </c>
      <c r="O8261" s="9">
        <f t="shared" si="152"/>
        <v>0</v>
      </c>
    </row>
    <row r="8262" spans="3:15" x14ac:dyDescent="0.2">
      <c r="C8262" s="11">
        <f>Tabelle1[[#This Row],[Input = Output?]]</f>
        <v>0</v>
      </c>
      <c r="O8262" s="9">
        <f t="shared" si="152"/>
        <v>0</v>
      </c>
    </row>
    <row r="8263" spans="3:15" x14ac:dyDescent="0.2">
      <c r="C8263" s="11">
        <f>Tabelle1[[#This Row],[Input = Output?]]</f>
        <v>0</v>
      </c>
      <c r="O8263" s="9">
        <f t="shared" si="152"/>
        <v>0</v>
      </c>
    </row>
    <row r="8264" spans="3:15" x14ac:dyDescent="0.2">
      <c r="C8264" s="11">
        <f>Tabelle1[[#This Row],[Input = Output?]]</f>
        <v>0</v>
      </c>
      <c r="O8264" s="9">
        <f t="shared" si="152"/>
        <v>0</v>
      </c>
    </row>
    <row r="8265" spans="3:15" x14ac:dyDescent="0.2">
      <c r="C8265" s="11">
        <f>Tabelle1[[#This Row],[Input = Output?]]</f>
        <v>0</v>
      </c>
      <c r="O8265" s="9">
        <f t="shared" si="152"/>
        <v>0</v>
      </c>
    </row>
    <row r="8266" spans="3:15" x14ac:dyDescent="0.2">
      <c r="C8266" s="11">
        <f>Tabelle1[[#This Row],[Input = Output?]]</f>
        <v>0</v>
      </c>
      <c r="O8266" s="9">
        <f t="shared" si="152"/>
        <v>0</v>
      </c>
    </row>
    <row r="8267" spans="3:15" x14ac:dyDescent="0.2">
      <c r="C8267" s="11">
        <f>Tabelle1[[#This Row],[Input = Output?]]</f>
        <v>0</v>
      </c>
      <c r="O8267" s="9">
        <f t="shared" si="152"/>
        <v>0</v>
      </c>
    </row>
    <row r="8268" spans="3:15" x14ac:dyDescent="0.2">
      <c r="C8268" s="11">
        <f>Tabelle1[[#This Row],[Input = Output?]]</f>
        <v>0</v>
      </c>
      <c r="O8268" s="9">
        <f t="shared" si="152"/>
        <v>0</v>
      </c>
    </row>
    <row r="8269" spans="3:15" x14ac:dyDescent="0.2">
      <c r="C8269" s="11">
        <f>Tabelle1[[#This Row],[Input = Output?]]</f>
        <v>0</v>
      </c>
      <c r="O8269" s="9">
        <f t="shared" si="152"/>
        <v>0</v>
      </c>
    </row>
    <row r="8270" spans="3:15" x14ac:dyDescent="0.2">
      <c r="C8270" s="11">
        <f>Tabelle1[[#This Row],[Input = Output?]]</f>
        <v>0</v>
      </c>
      <c r="O8270" s="9">
        <f t="shared" si="152"/>
        <v>0</v>
      </c>
    </row>
    <row r="8271" spans="3:15" x14ac:dyDescent="0.2">
      <c r="C8271" s="11">
        <f>Tabelle1[[#This Row],[Input = Output?]]</f>
        <v>0</v>
      </c>
      <c r="O8271" s="9">
        <f t="shared" si="152"/>
        <v>0</v>
      </c>
    </row>
    <row r="8272" spans="3:15" x14ac:dyDescent="0.2">
      <c r="C8272" s="11">
        <f>Tabelle1[[#This Row],[Input = Output?]]</f>
        <v>0</v>
      </c>
      <c r="O8272" s="9">
        <f t="shared" si="152"/>
        <v>0</v>
      </c>
    </row>
    <row r="8273" spans="3:15" x14ac:dyDescent="0.2">
      <c r="C8273" s="11">
        <f>Tabelle1[[#This Row],[Input = Output?]]</f>
        <v>0</v>
      </c>
      <c r="O8273" s="9">
        <f t="shared" si="152"/>
        <v>0</v>
      </c>
    </row>
    <row r="8274" spans="3:15" x14ac:dyDescent="0.2">
      <c r="C8274" s="11">
        <f>Tabelle1[[#This Row],[Input = Output?]]</f>
        <v>0</v>
      </c>
      <c r="O8274" s="9">
        <f t="shared" si="152"/>
        <v>0</v>
      </c>
    </row>
    <row r="8275" spans="3:15" x14ac:dyDescent="0.2">
      <c r="C8275" s="11">
        <f>Tabelle1[[#This Row],[Input = Output?]]</f>
        <v>0</v>
      </c>
      <c r="O8275" s="9">
        <f t="shared" si="152"/>
        <v>0</v>
      </c>
    </row>
    <row r="8276" spans="3:15" x14ac:dyDescent="0.2">
      <c r="C8276" s="11">
        <f>Tabelle1[[#This Row],[Input = Output?]]</f>
        <v>0</v>
      </c>
      <c r="O8276" s="9">
        <f t="shared" si="152"/>
        <v>0</v>
      </c>
    </row>
    <row r="8277" spans="3:15" x14ac:dyDescent="0.2">
      <c r="C8277" s="11">
        <f>Tabelle1[[#This Row],[Input = Output?]]</f>
        <v>0</v>
      </c>
      <c r="O8277" s="9">
        <f t="shared" si="152"/>
        <v>0</v>
      </c>
    </row>
    <row r="8278" spans="3:15" x14ac:dyDescent="0.2">
      <c r="C8278" s="11">
        <f>Tabelle1[[#This Row],[Input = Output?]]</f>
        <v>0</v>
      </c>
      <c r="O8278" s="9">
        <f t="shared" si="152"/>
        <v>0</v>
      </c>
    </row>
    <row r="8279" spans="3:15" x14ac:dyDescent="0.2">
      <c r="C8279" s="11">
        <f>Tabelle1[[#This Row],[Input = Output?]]</f>
        <v>0</v>
      </c>
      <c r="O8279" s="9">
        <f t="shared" si="152"/>
        <v>0</v>
      </c>
    </row>
    <row r="8280" spans="3:15" x14ac:dyDescent="0.2">
      <c r="C8280" s="11">
        <f>Tabelle1[[#This Row],[Input = Output?]]</f>
        <v>0</v>
      </c>
      <c r="O8280" s="9">
        <f t="shared" si="152"/>
        <v>0</v>
      </c>
    </row>
    <row r="8281" spans="3:15" x14ac:dyDescent="0.2">
      <c r="C8281" s="11">
        <f>Tabelle1[[#This Row],[Input = Output?]]</f>
        <v>0</v>
      </c>
      <c r="O8281" s="9">
        <f t="shared" si="152"/>
        <v>0</v>
      </c>
    </row>
    <row r="8282" spans="3:15" x14ac:dyDescent="0.2">
      <c r="C8282" s="11">
        <f>Tabelle1[[#This Row],[Input = Output?]]</f>
        <v>0</v>
      </c>
      <c r="O8282" s="9">
        <f t="shared" si="152"/>
        <v>0</v>
      </c>
    </row>
    <row r="8283" spans="3:15" x14ac:dyDescent="0.2">
      <c r="C8283" s="11">
        <f>Tabelle1[[#This Row],[Input = Output?]]</f>
        <v>0</v>
      </c>
      <c r="O8283" s="9">
        <f t="shared" si="152"/>
        <v>0</v>
      </c>
    </row>
    <row r="8284" spans="3:15" x14ac:dyDescent="0.2">
      <c r="C8284" s="11">
        <f>Tabelle1[[#This Row],[Input = Output?]]</f>
        <v>0</v>
      </c>
      <c r="O8284" s="9">
        <f t="shared" si="152"/>
        <v>0</v>
      </c>
    </row>
    <row r="8285" spans="3:15" x14ac:dyDescent="0.2">
      <c r="C8285" s="11">
        <f>Tabelle1[[#This Row],[Input = Output?]]</f>
        <v>0</v>
      </c>
      <c r="O8285" s="9">
        <f t="shared" si="152"/>
        <v>0</v>
      </c>
    </row>
    <row r="8286" spans="3:15" x14ac:dyDescent="0.2">
      <c r="C8286" s="11">
        <f>Tabelle1[[#This Row],[Input = Output?]]</f>
        <v>0</v>
      </c>
      <c r="O8286" s="9">
        <f t="shared" si="152"/>
        <v>0</v>
      </c>
    </row>
    <row r="8287" spans="3:15" x14ac:dyDescent="0.2">
      <c r="C8287" s="11">
        <f>Tabelle1[[#This Row],[Input = Output?]]</f>
        <v>0</v>
      </c>
      <c r="O8287" s="9">
        <f t="shared" si="152"/>
        <v>0</v>
      </c>
    </row>
    <row r="8288" spans="3:15" x14ac:dyDescent="0.2">
      <c r="C8288" s="11">
        <f>Tabelle1[[#This Row],[Input = Output?]]</f>
        <v>0</v>
      </c>
      <c r="O8288" s="9">
        <f t="shared" si="152"/>
        <v>0</v>
      </c>
    </row>
    <row r="8289" spans="3:15" x14ac:dyDescent="0.2">
      <c r="C8289" s="11">
        <f>Tabelle1[[#This Row],[Input = Output?]]</f>
        <v>0</v>
      </c>
      <c r="O8289" s="9">
        <f t="shared" si="152"/>
        <v>0</v>
      </c>
    </row>
    <row r="8290" spans="3:15" x14ac:dyDescent="0.2">
      <c r="C8290" s="11">
        <f>Tabelle1[[#This Row],[Input = Output?]]</f>
        <v>0</v>
      </c>
      <c r="O8290" s="9">
        <f t="shared" si="152"/>
        <v>0</v>
      </c>
    </row>
    <row r="8291" spans="3:15" x14ac:dyDescent="0.2">
      <c r="C8291" s="11">
        <f>Tabelle1[[#This Row],[Input = Output?]]</f>
        <v>0</v>
      </c>
      <c r="O8291" s="9">
        <f t="shared" si="152"/>
        <v>0</v>
      </c>
    </row>
    <row r="8292" spans="3:15" x14ac:dyDescent="0.2">
      <c r="C8292" s="11">
        <f>Tabelle1[[#This Row],[Input = Output?]]</f>
        <v>0</v>
      </c>
      <c r="O8292" s="9">
        <f t="shared" si="152"/>
        <v>0</v>
      </c>
    </row>
    <row r="8293" spans="3:15" x14ac:dyDescent="0.2">
      <c r="C8293" s="11">
        <f>Tabelle1[[#This Row],[Input = Output?]]</f>
        <v>0</v>
      </c>
      <c r="O8293" s="9">
        <f t="shared" si="152"/>
        <v>0</v>
      </c>
    </row>
    <row r="8294" spans="3:15" x14ac:dyDescent="0.2">
      <c r="C8294" s="11">
        <f>Tabelle1[[#This Row],[Input = Output?]]</f>
        <v>0</v>
      </c>
      <c r="O8294" s="9">
        <f t="shared" si="152"/>
        <v>0</v>
      </c>
    </row>
    <row r="8295" spans="3:15" x14ac:dyDescent="0.2">
      <c r="C8295" s="11">
        <f>Tabelle1[[#This Row],[Input = Output?]]</f>
        <v>0</v>
      </c>
      <c r="O8295" s="9">
        <f t="shared" si="152"/>
        <v>0</v>
      </c>
    </row>
    <row r="8296" spans="3:15" x14ac:dyDescent="0.2">
      <c r="C8296" s="11">
        <f>Tabelle1[[#This Row],[Input = Output?]]</f>
        <v>0</v>
      </c>
      <c r="O8296" s="9">
        <f t="shared" si="152"/>
        <v>0</v>
      </c>
    </row>
    <row r="8297" spans="3:15" x14ac:dyDescent="0.2">
      <c r="C8297" s="11">
        <f>Tabelle1[[#This Row],[Input = Output?]]</f>
        <v>0</v>
      </c>
      <c r="O8297" s="9">
        <f t="shared" si="152"/>
        <v>0</v>
      </c>
    </row>
    <row r="8298" spans="3:15" x14ac:dyDescent="0.2">
      <c r="C8298" s="11">
        <f>Tabelle1[[#This Row],[Input = Output?]]</f>
        <v>0</v>
      </c>
      <c r="O8298" s="9">
        <f t="shared" si="152"/>
        <v>0</v>
      </c>
    </row>
    <row r="8299" spans="3:15" x14ac:dyDescent="0.2">
      <c r="C8299" s="11">
        <f>Tabelle1[[#This Row],[Input = Output?]]</f>
        <v>0</v>
      </c>
      <c r="O8299" s="9">
        <f t="shared" si="152"/>
        <v>0</v>
      </c>
    </row>
    <row r="8300" spans="3:15" x14ac:dyDescent="0.2">
      <c r="C8300" s="11">
        <f>Tabelle1[[#This Row],[Input = Output?]]</f>
        <v>0</v>
      </c>
      <c r="O8300" s="9">
        <f t="shared" si="152"/>
        <v>0</v>
      </c>
    </row>
    <row r="8301" spans="3:15" x14ac:dyDescent="0.2">
      <c r="C8301" s="11">
        <f>Tabelle1[[#This Row],[Input = Output?]]</f>
        <v>0</v>
      </c>
      <c r="O8301" s="9">
        <f t="shared" si="152"/>
        <v>0</v>
      </c>
    </row>
    <row r="8302" spans="3:15" x14ac:dyDescent="0.2">
      <c r="C8302" s="11">
        <f>Tabelle1[[#This Row],[Input = Output?]]</f>
        <v>0</v>
      </c>
      <c r="O8302" s="9">
        <f t="shared" si="152"/>
        <v>0</v>
      </c>
    </row>
    <row r="8303" spans="3:15" x14ac:dyDescent="0.2">
      <c r="C8303" s="11">
        <f>Tabelle1[[#This Row],[Input = Output?]]</f>
        <v>0</v>
      </c>
      <c r="O8303" s="9">
        <f t="shared" si="152"/>
        <v>0</v>
      </c>
    </row>
    <row r="8304" spans="3:15" x14ac:dyDescent="0.2">
      <c r="C8304" s="11">
        <f>Tabelle1[[#This Row],[Input = Output?]]</f>
        <v>0</v>
      </c>
      <c r="O8304" s="9">
        <f t="shared" si="152"/>
        <v>0</v>
      </c>
    </row>
    <row r="8305" spans="3:15" x14ac:dyDescent="0.2">
      <c r="C8305" s="11">
        <f>Tabelle1[[#This Row],[Input = Output?]]</f>
        <v>0</v>
      </c>
      <c r="O8305" s="9">
        <f t="shared" si="152"/>
        <v>0</v>
      </c>
    </row>
    <row r="8306" spans="3:15" x14ac:dyDescent="0.2">
      <c r="C8306" s="11">
        <f>Tabelle1[[#This Row],[Input = Output?]]</f>
        <v>0</v>
      </c>
      <c r="O8306" s="9">
        <f t="shared" si="152"/>
        <v>0</v>
      </c>
    </row>
    <row r="8307" spans="3:15" x14ac:dyDescent="0.2">
      <c r="C8307" s="11">
        <f>Tabelle1[[#This Row],[Input = Output?]]</f>
        <v>0</v>
      </c>
      <c r="O8307" s="9">
        <f t="shared" si="152"/>
        <v>0</v>
      </c>
    </row>
    <row r="8308" spans="3:15" x14ac:dyDescent="0.2">
      <c r="C8308" s="11">
        <f>Tabelle1[[#This Row],[Input = Output?]]</f>
        <v>0</v>
      </c>
      <c r="O8308" s="9">
        <f t="shared" si="152"/>
        <v>0</v>
      </c>
    </row>
    <row r="8309" spans="3:15" x14ac:dyDescent="0.2">
      <c r="C8309" s="11">
        <f>Tabelle1[[#This Row],[Input = Output?]]</f>
        <v>0</v>
      </c>
      <c r="O8309" s="9">
        <f t="shared" si="152"/>
        <v>0</v>
      </c>
    </row>
    <row r="8310" spans="3:15" x14ac:dyDescent="0.2">
      <c r="C8310" s="11">
        <f>Tabelle1[[#This Row],[Input = Output?]]</f>
        <v>0</v>
      </c>
      <c r="O8310" s="9">
        <f t="shared" si="152"/>
        <v>0</v>
      </c>
    </row>
    <row r="8311" spans="3:15" x14ac:dyDescent="0.2">
      <c r="C8311" s="11">
        <f>Tabelle1[[#This Row],[Input = Output?]]</f>
        <v>0</v>
      </c>
      <c r="O8311" s="9">
        <f t="shared" si="152"/>
        <v>0</v>
      </c>
    </row>
    <row r="8312" spans="3:15" x14ac:dyDescent="0.2">
      <c r="C8312" s="11">
        <f>Tabelle1[[#This Row],[Input = Output?]]</f>
        <v>0</v>
      </c>
      <c r="O8312" s="9">
        <f t="shared" si="152"/>
        <v>0</v>
      </c>
    </row>
    <row r="8313" spans="3:15" x14ac:dyDescent="0.2">
      <c r="C8313" s="11">
        <f>Tabelle1[[#This Row],[Input = Output?]]</f>
        <v>0</v>
      </c>
      <c r="O8313" s="9">
        <f t="shared" si="152"/>
        <v>0</v>
      </c>
    </row>
    <row r="8314" spans="3:15" x14ac:dyDescent="0.2">
      <c r="C8314" s="11">
        <f>Tabelle1[[#This Row],[Input = Output?]]</f>
        <v>0</v>
      </c>
      <c r="O8314" s="9">
        <f t="shared" si="152"/>
        <v>0</v>
      </c>
    </row>
    <row r="8315" spans="3:15" x14ac:dyDescent="0.2">
      <c r="C8315" s="11">
        <f>Tabelle1[[#This Row],[Input = Output?]]</f>
        <v>0</v>
      </c>
      <c r="O8315" s="9">
        <f t="shared" si="152"/>
        <v>0</v>
      </c>
    </row>
    <row r="8316" spans="3:15" x14ac:dyDescent="0.2">
      <c r="C8316" s="11">
        <f>Tabelle1[[#This Row],[Input = Output?]]</f>
        <v>0</v>
      </c>
      <c r="O8316" s="9">
        <f t="shared" si="152"/>
        <v>0</v>
      </c>
    </row>
    <row r="8317" spans="3:15" x14ac:dyDescent="0.2">
      <c r="C8317" s="11">
        <f>Tabelle1[[#This Row],[Input = Output?]]</f>
        <v>0</v>
      </c>
      <c r="O8317" s="9">
        <f t="shared" si="152"/>
        <v>0</v>
      </c>
    </row>
    <row r="8318" spans="3:15" x14ac:dyDescent="0.2">
      <c r="C8318" s="11">
        <f>Tabelle1[[#This Row],[Input = Output?]]</f>
        <v>0</v>
      </c>
      <c r="O8318" s="9">
        <f t="shared" si="152"/>
        <v>0</v>
      </c>
    </row>
    <row r="8319" spans="3:15" x14ac:dyDescent="0.2">
      <c r="C8319" s="11">
        <f>Tabelle1[[#This Row],[Input = Output?]]</f>
        <v>0</v>
      </c>
      <c r="O8319" s="9">
        <f t="shared" si="152"/>
        <v>0</v>
      </c>
    </row>
    <row r="8320" spans="3:15" x14ac:dyDescent="0.2">
      <c r="C8320" s="11">
        <f>Tabelle1[[#This Row],[Input = Output?]]</f>
        <v>0</v>
      </c>
      <c r="O8320" s="9">
        <f t="shared" si="152"/>
        <v>0</v>
      </c>
    </row>
    <row r="8321" spans="3:15" x14ac:dyDescent="0.2">
      <c r="C8321" s="11">
        <f>Tabelle1[[#This Row],[Input = Output?]]</f>
        <v>0</v>
      </c>
      <c r="O8321" s="9">
        <f t="shared" si="152"/>
        <v>0</v>
      </c>
    </row>
    <row r="8322" spans="3:15" x14ac:dyDescent="0.2">
      <c r="C8322" s="11">
        <f>Tabelle1[[#This Row],[Input = Output?]]</f>
        <v>0</v>
      </c>
      <c r="O8322" s="9">
        <f t="shared" ref="O8322:O8385" si="153">IF(G8322=0,D8322,N8322)</f>
        <v>0</v>
      </c>
    </row>
    <row r="8323" spans="3:15" x14ac:dyDescent="0.2">
      <c r="C8323" s="11">
        <f>Tabelle1[[#This Row],[Input = Output?]]</f>
        <v>0</v>
      </c>
      <c r="O8323" s="9">
        <f t="shared" si="153"/>
        <v>0</v>
      </c>
    </row>
    <row r="8324" spans="3:15" x14ac:dyDescent="0.2">
      <c r="C8324" s="11">
        <f>Tabelle1[[#This Row],[Input = Output?]]</f>
        <v>0</v>
      </c>
      <c r="O8324" s="9">
        <f t="shared" si="153"/>
        <v>0</v>
      </c>
    </row>
    <row r="8325" spans="3:15" x14ac:dyDescent="0.2">
      <c r="C8325" s="11">
        <f>Tabelle1[[#This Row],[Input = Output?]]</f>
        <v>0</v>
      </c>
      <c r="O8325" s="9">
        <f t="shared" si="153"/>
        <v>0</v>
      </c>
    </row>
    <row r="8326" spans="3:15" x14ac:dyDescent="0.2">
      <c r="C8326" s="11">
        <f>Tabelle1[[#This Row],[Input = Output?]]</f>
        <v>0</v>
      </c>
      <c r="O8326" s="9">
        <f t="shared" si="153"/>
        <v>0</v>
      </c>
    </row>
    <row r="8327" spans="3:15" x14ac:dyDescent="0.2">
      <c r="C8327" s="11">
        <f>Tabelle1[[#This Row],[Input = Output?]]</f>
        <v>0</v>
      </c>
      <c r="O8327" s="9">
        <f t="shared" si="153"/>
        <v>0</v>
      </c>
    </row>
    <row r="8328" spans="3:15" x14ac:dyDescent="0.2">
      <c r="C8328" s="11">
        <f>Tabelle1[[#This Row],[Input = Output?]]</f>
        <v>0</v>
      </c>
      <c r="O8328" s="9">
        <f t="shared" si="153"/>
        <v>0</v>
      </c>
    </row>
    <row r="8329" spans="3:15" x14ac:dyDescent="0.2">
      <c r="C8329" s="11">
        <f>Tabelle1[[#This Row],[Input = Output?]]</f>
        <v>0</v>
      </c>
      <c r="O8329" s="9">
        <f t="shared" si="153"/>
        <v>0</v>
      </c>
    </row>
    <row r="8330" spans="3:15" x14ac:dyDescent="0.2">
      <c r="C8330" s="11">
        <f>Tabelle1[[#This Row],[Input = Output?]]</f>
        <v>0</v>
      </c>
      <c r="O8330" s="9">
        <f t="shared" si="153"/>
        <v>0</v>
      </c>
    </row>
    <row r="8331" spans="3:15" x14ac:dyDescent="0.2">
      <c r="C8331" s="11">
        <f>Tabelle1[[#This Row],[Input = Output?]]</f>
        <v>0</v>
      </c>
      <c r="O8331" s="9">
        <f t="shared" si="153"/>
        <v>0</v>
      </c>
    </row>
    <row r="8332" spans="3:15" x14ac:dyDescent="0.2">
      <c r="C8332" s="11">
        <f>Tabelle1[[#This Row],[Input = Output?]]</f>
        <v>0</v>
      </c>
      <c r="O8332" s="9">
        <f t="shared" si="153"/>
        <v>0</v>
      </c>
    </row>
    <row r="8333" spans="3:15" x14ac:dyDescent="0.2">
      <c r="C8333" s="11">
        <f>Tabelle1[[#This Row],[Input = Output?]]</f>
        <v>0</v>
      </c>
      <c r="O8333" s="9">
        <f t="shared" si="153"/>
        <v>0</v>
      </c>
    </row>
    <row r="8334" spans="3:15" x14ac:dyDescent="0.2">
      <c r="C8334" s="11">
        <f>Tabelle1[[#This Row],[Input = Output?]]</f>
        <v>0</v>
      </c>
      <c r="O8334" s="9">
        <f t="shared" si="153"/>
        <v>0</v>
      </c>
    </row>
    <row r="8335" spans="3:15" x14ac:dyDescent="0.2">
      <c r="C8335" s="11">
        <f>Tabelle1[[#This Row],[Input = Output?]]</f>
        <v>0</v>
      </c>
      <c r="O8335" s="9">
        <f t="shared" si="153"/>
        <v>0</v>
      </c>
    </row>
    <row r="8336" spans="3:15" x14ac:dyDescent="0.2">
      <c r="C8336" s="11">
        <f>Tabelle1[[#This Row],[Input = Output?]]</f>
        <v>0</v>
      </c>
      <c r="O8336" s="9">
        <f t="shared" si="153"/>
        <v>0</v>
      </c>
    </row>
    <row r="8337" spans="3:15" x14ac:dyDescent="0.2">
      <c r="C8337" s="11">
        <f>Tabelle1[[#This Row],[Input = Output?]]</f>
        <v>0</v>
      </c>
      <c r="O8337" s="9">
        <f t="shared" si="153"/>
        <v>0</v>
      </c>
    </row>
    <row r="8338" spans="3:15" x14ac:dyDescent="0.2">
      <c r="C8338" s="11">
        <f>Tabelle1[[#This Row],[Input = Output?]]</f>
        <v>0</v>
      </c>
      <c r="O8338" s="9">
        <f t="shared" si="153"/>
        <v>0</v>
      </c>
    </row>
    <row r="8339" spans="3:15" x14ac:dyDescent="0.2">
      <c r="C8339" s="11">
        <f>Tabelle1[[#This Row],[Input = Output?]]</f>
        <v>0</v>
      </c>
      <c r="O8339" s="9">
        <f t="shared" si="153"/>
        <v>0</v>
      </c>
    </row>
    <row r="8340" spans="3:15" x14ac:dyDescent="0.2">
      <c r="C8340" s="11">
        <f>Tabelle1[[#This Row],[Input = Output?]]</f>
        <v>0</v>
      </c>
      <c r="O8340" s="9">
        <f t="shared" si="153"/>
        <v>0</v>
      </c>
    </row>
    <row r="8341" spans="3:15" x14ac:dyDescent="0.2">
      <c r="C8341" s="11">
        <f>Tabelle1[[#This Row],[Input = Output?]]</f>
        <v>0</v>
      </c>
      <c r="O8341" s="9">
        <f t="shared" si="153"/>
        <v>0</v>
      </c>
    </row>
    <row r="8342" spans="3:15" x14ac:dyDescent="0.2">
      <c r="C8342" s="11">
        <f>Tabelle1[[#This Row],[Input = Output?]]</f>
        <v>0</v>
      </c>
      <c r="O8342" s="9">
        <f t="shared" si="153"/>
        <v>0</v>
      </c>
    </row>
    <row r="8343" spans="3:15" x14ac:dyDescent="0.2">
      <c r="C8343" s="11">
        <f>Tabelle1[[#This Row],[Input = Output?]]</f>
        <v>0</v>
      </c>
      <c r="O8343" s="9">
        <f t="shared" si="153"/>
        <v>0</v>
      </c>
    </row>
    <row r="8344" spans="3:15" x14ac:dyDescent="0.2">
      <c r="C8344" s="11">
        <f>Tabelle1[[#This Row],[Input = Output?]]</f>
        <v>0</v>
      </c>
      <c r="O8344" s="9">
        <f t="shared" si="153"/>
        <v>0</v>
      </c>
    </row>
    <row r="8345" spans="3:15" x14ac:dyDescent="0.2">
      <c r="C8345" s="11">
        <f>Tabelle1[[#This Row],[Input = Output?]]</f>
        <v>0</v>
      </c>
      <c r="O8345" s="9">
        <f t="shared" si="153"/>
        <v>0</v>
      </c>
    </row>
    <row r="8346" spans="3:15" x14ac:dyDescent="0.2">
      <c r="C8346" s="11">
        <f>Tabelle1[[#This Row],[Input = Output?]]</f>
        <v>0</v>
      </c>
      <c r="O8346" s="9">
        <f t="shared" si="153"/>
        <v>0</v>
      </c>
    </row>
    <row r="8347" spans="3:15" x14ac:dyDescent="0.2">
      <c r="C8347" s="11">
        <f>Tabelle1[[#This Row],[Input = Output?]]</f>
        <v>0</v>
      </c>
      <c r="O8347" s="9">
        <f t="shared" si="153"/>
        <v>0</v>
      </c>
    </row>
    <row r="8348" spans="3:15" x14ac:dyDescent="0.2">
      <c r="C8348" s="11">
        <f>Tabelle1[[#This Row],[Input = Output?]]</f>
        <v>0</v>
      </c>
      <c r="O8348" s="9">
        <f t="shared" si="153"/>
        <v>0</v>
      </c>
    </row>
    <row r="8349" spans="3:15" x14ac:dyDescent="0.2">
      <c r="C8349" s="11">
        <f>Tabelle1[[#This Row],[Input = Output?]]</f>
        <v>0</v>
      </c>
      <c r="O8349" s="9">
        <f t="shared" si="153"/>
        <v>0</v>
      </c>
    </row>
    <row r="8350" spans="3:15" x14ac:dyDescent="0.2">
      <c r="C8350" s="11">
        <f>Tabelle1[[#This Row],[Input = Output?]]</f>
        <v>0</v>
      </c>
      <c r="O8350" s="9">
        <f t="shared" si="153"/>
        <v>0</v>
      </c>
    </row>
    <row r="8351" spans="3:15" x14ac:dyDescent="0.2">
      <c r="C8351" s="11">
        <f>Tabelle1[[#This Row],[Input = Output?]]</f>
        <v>0</v>
      </c>
      <c r="O8351" s="9">
        <f t="shared" si="153"/>
        <v>0</v>
      </c>
    </row>
    <row r="8352" spans="3:15" x14ac:dyDescent="0.2">
      <c r="C8352" s="11">
        <f>Tabelle1[[#This Row],[Input = Output?]]</f>
        <v>0</v>
      </c>
      <c r="O8352" s="9">
        <f t="shared" si="153"/>
        <v>0</v>
      </c>
    </row>
    <row r="8353" spans="3:15" x14ac:dyDescent="0.2">
      <c r="C8353" s="11">
        <f>Tabelle1[[#This Row],[Input = Output?]]</f>
        <v>0</v>
      </c>
      <c r="O8353" s="9">
        <f t="shared" si="153"/>
        <v>0</v>
      </c>
    </row>
    <row r="8354" spans="3:15" x14ac:dyDescent="0.2">
      <c r="C8354" s="11">
        <f>Tabelle1[[#This Row],[Input = Output?]]</f>
        <v>0</v>
      </c>
      <c r="O8354" s="9">
        <f t="shared" si="153"/>
        <v>0</v>
      </c>
    </row>
    <row r="8355" spans="3:15" x14ac:dyDescent="0.2">
      <c r="C8355" s="11">
        <f>Tabelle1[[#This Row],[Input = Output?]]</f>
        <v>0</v>
      </c>
      <c r="O8355" s="9">
        <f t="shared" si="153"/>
        <v>0</v>
      </c>
    </row>
    <row r="8356" spans="3:15" x14ac:dyDescent="0.2">
      <c r="C8356" s="11">
        <f>Tabelle1[[#This Row],[Input = Output?]]</f>
        <v>0</v>
      </c>
      <c r="O8356" s="9">
        <f t="shared" si="153"/>
        <v>0</v>
      </c>
    </row>
    <row r="8357" spans="3:15" x14ac:dyDescent="0.2">
      <c r="C8357" s="11">
        <f>Tabelle1[[#This Row],[Input = Output?]]</f>
        <v>0</v>
      </c>
      <c r="O8357" s="9">
        <f t="shared" si="153"/>
        <v>0</v>
      </c>
    </row>
    <row r="8358" spans="3:15" x14ac:dyDescent="0.2">
      <c r="C8358" s="11">
        <f>Tabelle1[[#This Row],[Input = Output?]]</f>
        <v>0</v>
      </c>
      <c r="O8358" s="9">
        <f t="shared" si="153"/>
        <v>0</v>
      </c>
    </row>
    <row r="8359" spans="3:15" x14ac:dyDescent="0.2">
      <c r="C8359" s="11">
        <f>Tabelle1[[#This Row],[Input = Output?]]</f>
        <v>0</v>
      </c>
      <c r="O8359" s="9">
        <f t="shared" si="153"/>
        <v>0</v>
      </c>
    </row>
    <row r="8360" spans="3:15" x14ac:dyDescent="0.2">
      <c r="C8360" s="11">
        <f>Tabelle1[[#This Row],[Input = Output?]]</f>
        <v>0</v>
      </c>
      <c r="O8360" s="9">
        <f t="shared" si="153"/>
        <v>0</v>
      </c>
    </row>
    <row r="8361" spans="3:15" x14ac:dyDescent="0.2">
      <c r="C8361" s="11">
        <f>Tabelle1[[#This Row],[Input = Output?]]</f>
        <v>0</v>
      </c>
      <c r="O8361" s="9">
        <f t="shared" si="153"/>
        <v>0</v>
      </c>
    </row>
    <row r="8362" spans="3:15" x14ac:dyDescent="0.2">
      <c r="C8362" s="11">
        <f>Tabelle1[[#This Row],[Input = Output?]]</f>
        <v>0</v>
      </c>
      <c r="O8362" s="9">
        <f t="shared" si="153"/>
        <v>0</v>
      </c>
    </row>
    <row r="8363" spans="3:15" x14ac:dyDescent="0.2">
      <c r="C8363" s="11">
        <f>Tabelle1[[#This Row],[Input = Output?]]</f>
        <v>0</v>
      </c>
      <c r="O8363" s="9">
        <f t="shared" si="153"/>
        <v>0</v>
      </c>
    </row>
    <row r="8364" spans="3:15" x14ac:dyDescent="0.2">
      <c r="C8364" s="11">
        <f>Tabelle1[[#This Row],[Input = Output?]]</f>
        <v>0</v>
      </c>
      <c r="O8364" s="9">
        <f t="shared" si="153"/>
        <v>0</v>
      </c>
    </row>
    <row r="8365" spans="3:15" x14ac:dyDescent="0.2">
      <c r="C8365" s="11">
        <f>Tabelle1[[#This Row],[Input = Output?]]</f>
        <v>0</v>
      </c>
      <c r="O8365" s="9">
        <f t="shared" si="153"/>
        <v>0</v>
      </c>
    </row>
    <row r="8366" spans="3:15" x14ac:dyDescent="0.2">
      <c r="C8366" s="11">
        <f>Tabelle1[[#This Row],[Input = Output?]]</f>
        <v>0</v>
      </c>
      <c r="O8366" s="9">
        <f t="shared" si="153"/>
        <v>0</v>
      </c>
    </row>
    <row r="8367" spans="3:15" x14ac:dyDescent="0.2">
      <c r="C8367" s="11">
        <f>Tabelle1[[#This Row],[Input = Output?]]</f>
        <v>0</v>
      </c>
      <c r="O8367" s="9">
        <f t="shared" si="153"/>
        <v>0</v>
      </c>
    </row>
    <row r="8368" spans="3:15" x14ac:dyDescent="0.2">
      <c r="C8368" s="11">
        <f>Tabelle1[[#This Row],[Input = Output?]]</f>
        <v>0</v>
      </c>
      <c r="O8368" s="9">
        <f t="shared" si="153"/>
        <v>0</v>
      </c>
    </row>
    <row r="8369" spans="3:15" x14ac:dyDescent="0.2">
      <c r="C8369" s="11">
        <f>Tabelle1[[#This Row],[Input = Output?]]</f>
        <v>0</v>
      </c>
      <c r="O8369" s="9">
        <f t="shared" si="153"/>
        <v>0</v>
      </c>
    </row>
    <row r="8370" spans="3:15" x14ac:dyDescent="0.2">
      <c r="C8370" s="11">
        <f>Tabelle1[[#This Row],[Input = Output?]]</f>
        <v>0</v>
      </c>
      <c r="O8370" s="9">
        <f t="shared" si="153"/>
        <v>0</v>
      </c>
    </row>
    <row r="8371" spans="3:15" x14ac:dyDescent="0.2">
      <c r="C8371" s="11">
        <f>Tabelle1[[#This Row],[Input = Output?]]</f>
        <v>0</v>
      </c>
      <c r="O8371" s="9">
        <f t="shared" si="153"/>
        <v>0</v>
      </c>
    </row>
    <row r="8372" spans="3:15" x14ac:dyDescent="0.2">
      <c r="C8372" s="11">
        <f>Tabelle1[[#This Row],[Input = Output?]]</f>
        <v>0</v>
      </c>
      <c r="O8372" s="9">
        <f t="shared" si="153"/>
        <v>0</v>
      </c>
    </row>
    <row r="8373" spans="3:15" x14ac:dyDescent="0.2">
      <c r="C8373" s="11">
        <f>Tabelle1[[#This Row],[Input = Output?]]</f>
        <v>0</v>
      </c>
      <c r="O8373" s="9">
        <f t="shared" si="153"/>
        <v>0</v>
      </c>
    </row>
    <row r="8374" spans="3:15" x14ac:dyDescent="0.2">
      <c r="C8374" s="11">
        <f>Tabelle1[[#This Row],[Input = Output?]]</f>
        <v>0</v>
      </c>
      <c r="O8374" s="9">
        <f t="shared" si="153"/>
        <v>0</v>
      </c>
    </row>
    <row r="8375" spans="3:15" x14ac:dyDescent="0.2">
      <c r="C8375" s="11">
        <f>Tabelle1[[#This Row],[Input = Output?]]</f>
        <v>0</v>
      </c>
      <c r="O8375" s="9">
        <f t="shared" si="153"/>
        <v>0</v>
      </c>
    </row>
    <row r="8376" spans="3:15" x14ac:dyDescent="0.2">
      <c r="C8376" s="11">
        <f>Tabelle1[[#This Row],[Input = Output?]]</f>
        <v>0</v>
      </c>
      <c r="O8376" s="9">
        <f t="shared" si="153"/>
        <v>0</v>
      </c>
    </row>
    <row r="8377" spans="3:15" x14ac:dyDescent="0.2">
      <c r="C8377" s="11">
        <f>Tabelle1[[#This Row],[Input = Output?]]</f>
        <v>0</v>
      </c>
      <c r="O8377" s="9">
        <f t="shared" si="153"/>
        <v>0</v>
      </c>
    </row>
    <row r="8378" spans="3:15" x14ac:dyDescent="0.2">
      <c r="C8378" s="11">
        <f>Tabelle1[[#This Row],[Input = Output?]]</f>
        <v>0</v>
      </c>
      <c r="O8378" s="9">
        <f t="shared" si="153"/>
        <v>0</v>
      </c>
    </row>
    <row r="8379" spans="3:15" x14ac:dyDescent="0.2">
      <c r="C8379" s="11">
        <f>Tabelle1[[#This Row],[Input = Output?]]</f>
        <v>0</v>
      </c>
      <c r="O8379" s="9">
        <f t="shared" si="153"/>
        <v>0</v>
      </c>
    </row>
    <row r="8380" spans="3:15" x14ac:dyDescent="0.2">
      <c r="C8380" s="11">
        <f>Tabelle1[[#This Row],[Input = Output?]]</f>
        <v>0</v>
      </c>
      <c r="O8380" s="9">
        <f t="shared" si="153"/>
        <v>0</v>
      </c>
    </row>
    <row r="8381" spans="3:15" x14ac:dyDescent="0.2">
      <c r="C8381" s="11">
        <f>Tabelle1[[#This Row],[Input = Output?]]</f>
        <v>0</v>
      </c>
      <c r="O8381" s="9">
        <f t="shared" si="153"/>
        <v>0</v>
      </c>
    </row>
    <row r="8382" spans="3:15" x14ac:dyDescent="0.2">
      <c r="C8382" s="11">
        <f>Tabelle1[[#This Row],[Input = Output?]]</f>
        <v>0</v>
      </c>
      <c r="O8382" s="9">
        <f t="shared" si="153"/>
        <v>0</v>
      </c>
    </row>
    <row r="8383" spans="3:15" x14ac:dyDescent="0.2">
      <c r="C8383" s="11">
        <f>Tabelle1[[#This Row],[Input = Output?]]</f>
        <v>0</v>
      </c>
      <c r="O8383" s="9">
        <f t="shared" si="153"/>
        <v>0</v>
      </c>
    </row>
    <row r="8384" spans="3:15" x14ac:dyDescent="0.2">
      <c r="C8384" s="11">
        <f>Tabelle1[[#This Row],[Input = Output?]]</f>
        <v>0</v>
      </c>
      <c r="O8384" s="9">
        <f t="shared" si="153"/>
        <v>0</v>
      </c>
    </row>
    <row r="8385" spans="3:15" x14ac:dyDescent="0.2">
      <c r="C8385" s="11">
        <f>Tabelle1[[#This Row],[Input = Output?]]</f>
        <v>0</v>
      </c>
      <c r="O8385" s="9">
        <f t="shared" si="153"/>
        <v>0</v>
      </c>
    </row>
    <row r="8386" spans="3:15" x14ac:dyDescent="0.2">
      <c r="C8386" s="11">
        <f>Tabelle1[[#This Row],[Input = Output?]]</f>
        <v>0</v>
      </c>
      <c r="O8386" s="9">
        <f t="shared" ref="O8386:O8449" si="154">IF(G8386=0,D8386,N8386)</f>
        <v>0</v>
      </c>
    </row>
    <row r="8387" spans="3:15" x14ac:dyDescent="0.2">
      <c r="C8387" s="11">
        <f>Tabelle1[[#This Row],[Input = Output?]]</f>
        <v>0</v>
      </c>
      <c r="O8387" s="9">
        <f t="shared" si="154"/>
        <v>0</v>
      </c>
    </row>
    <row r="8388" spans="3:15" x14ac:dyDescent="0.2">
      <c r="C8388" s="11">
        <f>Tabelle1[[#This Row],[Input = Output?]]</f>
        <v>0</v>
      </c>
      <c r="O8388" s="9">
        <f t="shared" si="154"/>
        <v>0</v>
      </c>
    </row>
    <row r="8389" spans="3:15" x14ac:dyDescent="0.2">
      <c r="C8389" s="11">
        <f>Tabelle1[[#This Row],[Input = Output?]]</f>
        <v>0</v>
      </c>
      <c r="O8389" s="9">
        <f t="shared" si="154"/>
        <v>0</v>
      </c>
    </row>
    <row r="8390" spans="3:15" x14ac:dyDescent="0.2">
      <c r="C8390" s="11">
        <f>Tabelle1[[#This Row],[Input = Output?]]</f>
        <v>0</v>
      </c>
      <c r="O8390" s="9">
        <f t="shared" si="154"/>
        <v>0</v>
      </c>
    </row>
    <row r="8391" spans="3:15" x14ac:dyDescent="0.2">
      <c r="C8391" s="11">
        <f>Tabelle1[[#This Row],[Input = Output?]]</f>
        <v>0</v>
      </c>
      <c r="O8391" s="9">
        <f t="shared" si="154"/>
        <v>0</v>
      </c>
    </row>
    <row r="8392" spans="3:15" x14ac:dyDescent="0.2">
      <c r="C8392" s="11">
        <f>Tabelle1[[#This Row],[Input = Output?]]</f>
        <v>0</v>
      </c>
      <c r="O8392" s="9">
        <f t="shared" si="154"/>
        <v>0</v>
      </c>
    </row>
    <row r="8393" spans="3:15" x14ac:dyDescent="0.2">
      <c r="C8393" s="11">
        <f>Tabelle1[[#This Row],[Input = Output?]]</f>
        <v>0</v>
      </c>
      <c r="O8393" s="9">
        <f t="shared" si="154"/>
        <v>0</v>
      </c>
    </row>
    <row r="8394" spans="3:15" x14ac:dyDescent="0.2">
      <c r="C8394" s="11">
        <f>Tabelle1[[#This Row],[Input = Output?]]</f>
        <v>0</v>
      </c>
      <c r="O8394" s="9">
        <f t="shared" si="154"/>
        <v>0</v>
      </c>
    </row>
    <row r="8395" spans="3:15" x14ac:dyDescent="0.2">
      <c r="C8395" s="11">
        <f>Tabelle1[[#This Row],[Input = Output?]]</f>
        <v>0</v>
      </c>
      <c r="O8395" s="9">
        <f t="shared" si="154"/>
        <v>0</v>
      </c>
    </row>
    <row r="8396" spans="3:15" x14ac:dyDescent="0.2">
      <c r="C8396" s="11">
        <f>Tabelle1[[#This Row],[Input = Output?]]</f>
        <v>0</v>
      </c>
      <c r="O8396" s="9">
        <f t="shared" si="154"/>
        <v>0</v>
      </c>
    </row>
    <row r="8397" spans="3:15" x14ac:dyDescent="0.2">
      <c r="C8397" s="11">
        <f>Tabelle1[[#This Row],[Input = Output?]]</f>
        <v>0</v>
      </c>
      <c r="O8397" s="9">
        <f t="shared" si="154"/>
        <v>0</v>
      </c>
    </row>
    <row r="8398" spans="3:15" x14ac:dyDescent="0.2">
      <c r="C8398" s="11">
        <f>Tabelle1[[#This Row],[Input = Output?]]</f>
        <v>0</v>
      </c>
      <c r="O8398" s="9">
        <f t="shared" si="154"/>
        <v>0</v>
      </c>
    </row>
    <row r="8399" spans="3:15" x14ac:dyDescent="0.2">
      <c r="C8399" s="11">
        <f>Tabelle1[[#This Row],[Input = Output?]]</f>
        <v>0</v>
      </c>
      <c r="O8399" s="9">
        <f t="shared" si="154"/>
        <v>0</v>
      </c>
    </row>
    <row r="8400" spans="3:15" x14ac:dyDescent="0.2">
      <c r="C8400" s="11">
        <f>Tabelle1[[#This Row],[Input = Output?]]</f>
        <v>0</v>
      </c>
      <c r="O8400" s="9">
        <f t="shared" si="154"/>
        <v>0</v>
      </c>
    </row>
    <row r="8401" spans="3:15" x14ac:dyDescent="0.2">
      <c r="C8401" s="11">
        <f>Tabelle1[[#This Row],[Input = Output?]]</f>
        <v>0</v>
      </c>
      <c r="O8401" s="9">
        <f t="shared" si="154"/>
        <v>0</v>
      </c>
    </row>
    <row r="8402" spans="3:15" x14ac:dyDescent="0.2">
      <c r="C8402" s="11">
        <f>Tabelle1[[#This Row],[Input = Output?]]</f>
        <v>0</v>
      </c>
      <c r="O8402" s="9">
        <f t="shared" si="154"/>
        <v>0</v>
      </c>
    </row>
    <row r="8403" spans="3:15" x14ac:dyDescent="0.2">
      <c r="C8403" s="11">
        <f>Tabelle1[[#This Row],[Input = Output?]]</f>
        <v>0</v>
      </c>
      <c r="O8403" s="9">
        <f t="shared" si="154"/>
        <v>0</v>
      </c>
    </row>
    <row r="8404" spans="3:15" x14ac:dyDescent="0.2">
      <c r="C8404" s="11">
        <f>Tabelle1[[#This Row],[Input = Output?]]</f>
        <v>0</v>
      </c>
      <c r="O8404" s="9">
        <f t="shared" si="154"/>
        <v>0</v>
      </c>
    </row>
    <row r="8405" spans="3:15" x14ac:dyDescent="0.2">
      <c r="C8405" s="11">
        <f>Tabelle1[[#This Row],[Input = Output?]]</f>
        <v>0</v>
      </c>
      <c r="O8405" s="9">
        <f t="shared" si="154"/>
        <v>0</v>
      </c>
    </row>
    <row r="8406" spans="3:15" x14ac:dyDescent="0.2">
      <c r="C8406" s="11">
        <f>Tabelle1[[#This Row],[Input = Output?]]</f>
        <v>0</v>
      </c>
      <c r="O8406" s="9">
        <f t="shared" si="154"/>
        <v>0</v>
      </c>
    </row>
    <row r="8407" spans="3:15" x14ac:dyDescent="0.2">
      <c r="C8407" s="11">
        <f>Tabelle1[[#This Row],[Input = Output?]]</f>
        <v>0</v>
      </c>
      <c r="O8407" s="9">
        <f t="shared" si="154"/>
        <v>0</v>
      </c>
    </row>
    <row r="8408" spans="3:15" x14ac:dyDescent="0.2">
      <c r="C8408" s="11">
        <f>Tabelle1[[#This Row],[Input = Output?]]</f>
        <v>0</v>
      </c>
      <c r="O8408" s="9">
        <f t="shared" si="154"/>
        <v>0</v>
      </c>
    </row>
    <row r="8409" spans="3:15" x14ac:dyDescent="0.2">
      <c r="C8409" s="11">
        <f>Tabelle1[[#This Row],[Input = Output?]]</f>
        <v>0</v>
      </c>
      <c r="O8409" s="9">
        <f t="shared" si="154"/>
        <v>0</v>
      </c>
    </row>
    <row r="8410" spans="3:15" x14ac:dyDescent="0.2">
      <c r="C8410" s="11">
        <f>Tabelle1[[#This Row],[Input = Output?]]</f>
        <v>0</v>
      </c>
      <c r="O8410" s="9">
        <f t="shared" si="154"/>
        <v>0</v>
      </c>
    </row>
    <row r="8411" spans="3:15" x14ac:dyDescent="0.2">
      <c r="C8411" s="11">
        <f>Tabelle1[[#This Row],[Input = Output?]]</f>
        <v>0</v>
      </c>
      <c r="O8411" s="9">
        <f t="shared" si="154"/>
        <v>0</v>
      </c>
    </row>
    <row r="8412" spans="3:15" x14ac:dyDescent="0.2">
      <c r="C8412" s="11">
        <f>Tabelle1[[#This Row],[Input = Output?]]</f>
        <v>0</v>
      </c>
      <c r="O8412" s="9">
        <f t="shared" si="154"/>
        <v>0</v>
      </c>
    </row>
    <row r="8413" spans="3:15" x14ac:dyDescent="0.2">
      <c r="C8413" s="11">
        <f>Tabelle1[[#This Row],[Input = Output?]]</f>
        <v>0</v>
      </c>
      <c r="O8413" s="9">
        <f t="shared" si="154"/>
        <v>0</v>
      </c>
    </row>
    <row r="8414" spans="3:15" x14ac:dyDescent="0.2">
      <c r="C8414" s="11">
        <f>Tabelle1[[#This Row],[Input = Output?]]</f>
        <v>0</v>
      </c>
      <c r="O8414" s="9">
        <f t="shared" si="154"/>
        <v>0</v>
      </c>
    </row>
    <row r="8415" spans="3:15" x14ac:dyDescent="0.2">
      <c r="C8415" s="11">
        <f>Tabelle1[[#This Row],[Input = Output?]]</f>
        <v>0</v>
      </c>
      <c r="O8415" s="9">
        <f t="shared" si="154"/>
        <v>0</v>
      </c>
    </row>
    <row r="8416" spans="3:15" x14ac:dyDescent="0.2">
      <c r="C8416" s="11">
        <f>Tabelle1[[#This Row],[Input = Output?]]</f>
        <v>0</v>
      </c>
      <c r="O8416" s="9">
        <f t="shared" si="154"/>
        <v>0</v>
      </c>
    </row>
    <row r="8417" spans="3:15" x14ac:dyDescent="0.2">
      <c r="C8417" s="11">
        <f>Tabelle1[[#This Row],[Input = Output?]]</f>
        <v>0</v>
      </c>
      <c r="O8417" s="9">
        <f t="shared" si="154"/>
        <v>0</v>
      </c>
    </row>
    <row r="8418" spans="3:15" x14ac:dyDescent="0.2">
      <c r="C8418" s="11">
        <f>Tabelle1[[#This Row],[Input = Output?]]</f>
        <v>0</v>
      </c>
      <c r="O8418" s="9">
        <f t="shared" si="154"/>
        <v>0</v>
      </c>
    </row>
    <row r="8419" spans="3:15" x14ac:dyDescent="0.2">
      <c r="C8419" s="11">
        <f>Tabelle1[[#This Row],[Input = Output?]]</f>
        <v>0</v>
      </c>
      <c r="O8419" s="9">
        <f t="shared" si="154"/>
        <v>0</v>
      </c>
    </row>
    <row r="8420" spans="3:15" x14ac:dyDescent="0.2">
      <c r="C8420" s="11">
        <f>Tabelle1[[#This Row],[Input = Output?]]</f>
        <v>0</v>
      </c>
      <c r="O8420" s="9">
        <f t="shared" si="154"/>
        <v>0</v>
      </c>
    </row>
    <row r="8421" spans="3:15" x14ac:dyDescent="0.2">
      <c r="C8421" s="11">
        <f>Tabelle1[[#This Row],[Input = Output?]]</f>
        <v>0</v>
      </c>
      <c r="O8421" s="9">
        <f t="shared" si="154"/>
        <v>0</v>
      </c>
    </row>
    <row r="8422" spans="3:15" x14ac:dyDescent="0.2">
      <c r="C8422" s="11">
        <f>Tabelle1[[#This Row],[Input = Output?]]</f>
        <v>0</v>
      </c>
      <c r="O8422" s="9">
        <f t="shared" si="154"/>
        <v>0</v>
      </c>
    </row>
    <row r="8423" spans="3:15" x14ac:dyDescent="0.2">
      <c r="C8423" s="11">
        <f>Tabelle1[[#This Row],[Input = Output?]]</f>
        <v>0</v>
      </c>
      <c r="O8423" s="9">
        <f t="shared" si="154"/>
        <v>0</v>
      </c>
    </row>
    <row r="8424" spans="3:15" x14ac:dyDescent="0.2">
      <c r="C8424" s="11">
        <f>Tabelle1[[#This Row],[Input = Output?]]</f>
        <v>0</v>
      </c>
      <c r="O8424" s="9">
        <f t="shared" si="154"/>
        <v>0</v>
      </c>
    </row>
    <row r="8425" spans="3:15" x14ac:dyDescent="0.2">
      <c r="C8425" s="11">
        <f>Tabelle1[[#This Row],[Input = Output?]]</f>
        <v>0</v>
      </c>
      <c r="O8425" s="9">
        <f t="shared" si="154"/>
        <v>0</v>
      </c>
    </row>
    <row r="8426" spans="3:15" x14ac:dyDescent="0.2">
      <c r="C8426" s="11">
        <f>Tabelle1[[#This Row],[Input = Output?]]</f>
        <v>0</v>
      </c>
      <c r="O8426" s="9">
        <f t="shared" si="154"/>
        <v>0</v>
      </c>
    </row>
    <row r="8427" spans="3:15" x14ac:dyDescent="0.2">
      <c r="C8427" s="11">
        <f>Tabelle1[[#This Row],[Input = Output?]]</f>
        <v>0</v>
      </c>
      <c r="O8427" s="9">
        <f t="shared" si="154"/>
        <v>0</v>
      </c>
    </row>
    <row r="8428" spans="3:15" x14ac:dyDescent="0.2">
      <c r="C8428" s="11">
        <f>Tabelle1[[#This Row],[Input = Output?]]</f>
        <v>0</v>
      </c>
      <c r="O8428" s="9">
        <f t="shared" si="154"/>
        <v>0</v>
      </c>
    </row>
    <row r="8429" spans="3:15" x14ac:dyDescent="0.2">
      <c r="C8429" s="11">
        <f>Tabelle1[[#This Row],[Input = Output?]]</f>
        <v>0</v>
      </c>
      <c r="O8429" s="9">
        <f t="shared" si="154"/>
        <v>0</v>
      </c>
    </row>
    <row r="8430" spans="3:15" x14ac:dyDescent="0.2">
      <c r="C8430" s="11">
        <f>Tabelle1[[#This Row],[Input = Output?]]</f>
        <v>0</v>
      </c>
      <c r="O8430" s="9">
        <f t="shared" si="154"/>
        <v>0</v>
      </c>
    </row>
    <row r="8431" spans="3:15" x14ac:dyDescent="0.2">
      <c r="C8431" s="11">
        <f>Tabelle1[[#This Row],[Input = Output?]]</f>
        <v>0</v>
      </c>
      <c r="O8431" s="9">
        <f t="shared" si="154"/>
        <v>0</v>
      </c>
    </row>
    <row r="8432" spans="3:15" x14ac:dyDescent="0.2">
      <c r="C8432" s="11">
        <f>Tabelle1[[#This Row],[Input = Output?]]</f>
        <v>0</v>
      </c>
      <c r="O8432" s="9">
        <f t="shared" si="154"/>
        <v>0</v>
      </c>
    </row>
    <row r="8433" spans="3:15" x14ac:dyDescent="0.2">
      <c r="C8433" s="11">
        <f>Tabelle1[[#This Row],[Input = Output?]]</f>
        <v>0</v>
      </c>
      <c r="O8433" s="9">
        <f t="shared" si="154"/>
        <v>0</v>
      </c>
    </row>
    <row r="8434" spans="3:15" x14ac:dyDescent="0.2">
      <c r="C8434" s="11">
        <f>Tabelle1[[#This Row],[Input = Output?]]</f>
        <v>0</v>
      </c>
      <c r="O8434" s="9">
        <f t="shared" si="154"/>
        <v>0</v>
      </c>
    </row>
    <row r="8435" spans="3:15" x14ac:dyDescent="0.2">
      <c r="C8435" s="11">
        <f>Tabelle1[[#This Row],[Input = Output?]]</f>
        <v>0</v>
      </c>
      <c r="O8435" s="9">
        <f t="shared" si="154"/>
        <v>0</v>
      </c>
    </row>
    <row r="8436" spans="3:15" x14ac:dyDescent="0.2">
      <c r="C8436" s="11">
        <f>Tabelle1[[#This Row],[Input = Output?]]</f>
        <v>0</v>
      </c>
      <c r="O8436" s="9">
        <f t="shared" si="154"/>
        <v>0</v>
      </c>
    </row>
    <row r="8437" spans="3:15" x14ac:dyDescent="0.2">
      <c r="C8437" s="11">
        <f>Tabelle1[[#This Row],[Input = Output?]]</f>
        <v>0</v>
      </c>
      <c r="O8437" s="9">
        <f t="shared" si="154"/>
        <v>0</v>
      </c>
    </row>
    <row r="8438" spans="3:15" x14ac:dyDescent="0.2">
      <c r="C8438" s="11">
        <f>Tabelle1[[#This Row],[Input = Output?]]</f>
        <v>0</v>
      </c>
      <c r="O8438" s="9">
        <f t="shared" si="154"/>
        <v>0</v>
      </c>
    </row>
    <row r="8439" spans="3:15" x14ac:dyDescent="0.2">
      <c r="C8439" s="11">
        <f>Tabelle1[[#This Row],[Input = Output?]]</f>
        <v>0</v>
      </c>
      <c r="O8439" s="9">
        <f t="shared" si="154"/>
        <v>0</v>
      </c>
    </row>
    <row r="8440" spans="3:15" x14ac:dyDescent="0.2">
      <c r="C8440" s="11">
        <f>Tabelle1[[#This Row],[Input = Output?]]</f>
        <v>0</v>
      </c>
      <c r="O8440" s="9">
        <f t="shared" si="154"/>
        <v>0</v>
      </c>
    </row>
    <row r="8441" spans="3:15" x14ac:dyDescent="0.2">
      <c r="C8441" s="11">
        <f>Tabelle1[[#This Row],[Input = Output?]]</f>
        <v>0</v>
      </c>
      <c r="O8441" s="9">
        <f t="shared" si="154"/>
        <v>0</v>
      </c>
    </row>
    <row r="8442" spans="3:15" x14ac:dyDescent="0.2">
      <c r="C8442" s="11">
        <f>Tabelle1[[#This Row],[Input = Output?]]</f>
        <v>0</v>
      </c>
      <c r="O8442" s="9">
        <f t="shared" si="154"/>
        <v>0</v>
      </c>
    </row>
    <row r="8443" spans="3:15" x14ac:dyDescent="0.2">
      <c r="C8443" s="11">
        <f>Tabelle1[[#This Row],[Input = Output?]]</f>
        <v>0</v>
      </c>
      <c r="O8443" s="9">
        <f t="shared" si="154"/>
        <v>0</v>
      </c>
    </row>
    <row r="8444" spans="3:15" x14ac:dyDescent="0.2">
      <c r="C8444" s="11">
        <f>Tabelle1[[#This Row],[Input = Output?]]</f>
        <v>0</v>
      </c>
      <c r="O8444" s="9">
        <f t="shared" si="154"/>
        <v>0</v>
      </c>
    </row>
    <row r="8445" spans="3:15" x14ac:dyDescent="0.2">
      <c r="C8445" s="11">
        <f>Tabelle1[[#This Row],[Input = Output?]]</f>
        <v>0</v>
      </c>
      <c r="O8445" s="9">
        <f t="shared" si="154"/>
        <v>0</v>
      </c>
    </row>
    <row r="8446" spans="3:15" x14ac:dyDescent="0.2">
      <c r="C8446" s="11">
        <f>Tabelle1[[#This Row],[Input = Output?]]</f>
        <v>0</v>
      </c>
      <c r="O8446" s="9">
        <f t="shared" si="154"/>
        <v>0</v>
      </c>
    </row>
    <row r="8447" spans="3:15" x14ac:dyDescent="0.2">
      <c r="C8447" s="11">
        <f>Tabelle1[[#This Row],[Input = Output?]]</f>
        <v>0</v>
      </c>
      <c r="O8447" s="9">
        <f t="shared" si="154"/>
        <v>0</v>
      </c>
    </row>
    <row r="8448" spans="3:15" x14ac:dyDescent="0.2">
      <c r="C8448" s="11">
        <f>Tabelle1[[#This Row],[Input = Output?]]</f>
        <v>0</v>
      </c>
      <c r="O8448" s="9">
        <f t="shared" si="154"/>
        <v>0</v>
      </c>
    </row>
    <row r="8449" spans="3:15" x14ac:dyDescent="0.2">
      <c r="C8449" s="11">
        <f>Tabelle1[[#This Row],[Input = Output?]]</f>
        <v>0</v>
      </c>
      <c r="O8449" s="9">
        <f t="shared" si="154"/>
        <v>0</v>
      </c>
    </row>
    <row r="8450" spans="3:15" x14ac:dyDescent="0.2">
      <c r="C8450" s="11">
        <f>Tabelle1[[#This Row],[Input = Output?]]</f>
        <v>0</v>
      </c>
      <c r="O8450" s="9">
        <f t="shared" ref="O8450:O8513" si="155">IF(G8450=0,D8450,N8450)</f>
        <v>0</v>
      </c>
    </row>
    <row r="8451" spans="3:15" x14ac:dyDescent="0.2">
      <c r="C8451" s="11">
        <f>Tabelle1[[#This Row],[Input = Output?]]</f>
        <v>0</v>
      </c>
      <c r="O8451" s="9">
        <f t="shared" si="155"/>
        <v>0</v>
      </c>
    </row>
    <row r="8452" spans="3:15" x14ac:dyDescent="0.2">
      <c r="C8452" s="11">
        <f>Tabelle1[[#This Row],[Input = Output?]]</f>
        <v>0</v>
      </c>
      <c r="O8452" s="9">
        <f t="shared" si="155"/>
        <v>0</v>
      </c>
    </row>
    <row r="8453" spans="3:15" x14ac:dyDescent="0.2">
      <c r="C8453" s="11">
        <f>Tabelle1[[#This Row],[Input = Output?]]</f>
        <v>0</v>
      </c>
      <c r="O8453" s="9">
        <f t="shared" si="155"/>
        <v>0</v>
      </c>
    </row>
    <row r="8454" spans="3:15" x14ac:dyDescent="0.2">
      <c r="C8454" s="11">
        <f>Tabelle1[[#This Row],[Input = Output?]]</f>
        <v>0</v>
      </c>
      <c r="O8454" s="9">
        <f t="shared" si="155"/>
        <v>0</v>
      </c>
    </row>
    <row r="8455" spans="3:15" x14ac:dyDescent="0.2">
      <c r="C8455" s="11">
        <f>Tabelle1[[#This Row],[Input = Output?]]</f>
        <v>0</v>
      </c>
      <c r="O8455" s="9">
        <f t="shared" si="155"/>
        <v>0</v>
      </c>
    </row>
    <row r="8456" spans="3:15" x14ac:dyDescent="0.2">
      <c r="C8456" s="11">
        <f>Tabelle1[[#This Row],[Input = Output?]]</f>
        <v>0</v>
      </c>
      <c r="O8456" s="9">
        <f t="shared" si="155"/>
        <v>0</v>
      </c>
    </row>
    <row r="8457" spans="3:15" x14ac:dyDescent="0.2">
      <c r="C8457" s="11">
        <f>Tabelle1[[#This Row],[Input = Output?]]</f>
        <v>0</v>
      </c>
      <c r="O8457" s="9">
        <f t="shared" si="155"/>
        <v>0</v>
      </c>
    </row>
    <row r="8458" spans="3:15" x14ac:dyDescent="0.2">
      <c r="C8458" s="11">
        <f>Tabelle1[[#This Row],[Input = Output?]]</f>
        <v>0</v>
      </c>
      <c r="O8458" s="9">
        <f t="shared" si="155"/>
        <v>0</v>
      </c>
    </row>
    <row r="8459" spans="3:15" x14ac:dyDescent="0.2">
      <c r="C8459" s="11">
        <f>Tabelle1[[#This Row],[Input = Output?]]</f>
        <v>0</v>
      </c>
      <c r="O8459" s="9">
        <f t="shared" si="155"/>
        <v>0</v>
      </c>
    </row>
    <row r="8460" spans="3:15" x14ac:dyDescent="0.2">
      <c r="C8460" s="11">
        <f>Tabelle1[[#This Row],[Input = Output?]]</f>
        <v>0</v>
      </c>
      <c r="O8460" s="9">
        <f t="shared" si="155"/>
        <v>0</v>
      </c>
    </row>
    <row r="8461" spans="3:15" x14ac:dyDescent="0.2">
      <c r="C8461" s="11">
        <f>Tabelle1[[#This Row],[Input = Output?]]</f>
        <v>0</v>
      </c>
      <c r="O8461" s="9">
        <f t="shared" si="155"/>
        <v>0</v>
      </c>
    </row>
    <row r="8462" spans="3:15" x14ac:dyDescent="0.2">
      <c r="C8462" s="11">
        <f>Tabelle1[[#This Row],[Input = Output?]]</f>
        <v>0</v>
      </c>
      <c r="O8462" s="9">
        <f t="shared" si="155"/>
        <v>0</v>
      </c>
    </row>
    <row r="8463" spans="3:15" x14ac:dyDescent="0.2">
      <c r="C8463" s="11">
        <f>Tabelle1[[#This Row],[Input = Output?]]</f>
        <v>0</v>
      </c>
      <c r="O8463" s="9">
        <f t="shared" si="155"/>
        <v>0</v>
      </c>
    </row>
    <row r="8464" spans="3:15" x14ac:dyDescent="0.2">
      <c r="C8464" s="11">
        <f>Tabelle1[[#This Row],[Input = Output?]]</f>
        <v>0</v>
      </c>
      <c r="O8464" s="9">
        <f t="shared" si="155"/>
        <v>0</v>
      </c>
    </row>
    <row r="8465" spans="3:15" x14ac:dyDescent="0.2">
      <c r="C8465" s="11">
        <f>Tabelle1[[#This Row],[Input = Output?]]</f>
        <v>0</v>
      </c>
      <c r="O8465" s="9">
        <f t="shared" si="155"/>
        <v>0</v>
      </c>
    </row>
    <row r="8466" spans="3:15" x14ac:dyDescent="0.2">
      <c r="C8466" s="11">
        <f>Tabelle1[[#This Row],[Input = Output?]]</f>
        <v>0</v>
      </c>
      <c r="O8466" s="9">
        <f t="shared" si="155"/>
        <v>0</v>
      </c>
    </row>
    <row r="8467" spans="3:15" x14ac:dyDescent="0.2">
      <c r="C8467" s="11">
        <f>Tabelle1[[#This Row],[Input = Output?]]</f>
        <v>0</v>
      </c>
      <c r="O8467" s="9">
        <f t="shared" si="155"/>
        <v>0</v>
      </c>
    </row>
    <row r="8468" spans="3:15" x14ac:dyDescent="0.2">
      <c r="C8468" s="11">
        <f>Tabelle1[[#This Row],[Input = Output?]]</f>
        <v>0</v>
      </c>
      <c r="O8468" s="9">
        <f t="shared" si="155"/>
        <v>0</v>
      </c>
    </row>
    <row r="8469" spans="3:15" x14ac:dyDescent="0.2">
      <c r="C8469" s="11">
        <f>Tabelle1[[#This Row],[Input = Output?]]</f>
        <v>0</v>
      </c>
      <c r="O8469" s="9">
        <f t="shared" si="155"/>
        <v>0</v>
      </c>
    </row>
    <row r="8470" spans="3:15" x14ac:dyDescent="0.2">
      <c r="C8470" s="11">
        <f>Tabelle1[[#This Row],[Input = Output?]]</f>
        <v>0</v>
      </c>
      <c r="O8470" s="9">
        <f t="shared" si="155"/>
        <v>0</v>
      </c>
    </row>
    <row r="8471" spans="3:15" x14ac:dyDescent="0.2">
      <c r="C8471" s="11">
        <f>Tabelle1[[#This Row],[Input = Output?]]</f>
        <v>0</v>
      </c>
      <c r="O8471" s="9">
        <f t="shared" si="155"/>
        <v>0</v>
      </c>
    </row>
    <row r="8472" spans="3:15" x14ac:dyDescent="0.2">
      <c r="C8472" s="11">
        <f>Tabelle1[[#This Row],[Input = Output?]]</f>
        <v>0</v>
      </c>
      <c r="O8472" s="9">
        <f t="shared" si="155"/>
        <v>0</v>
      </c>
    </row>
    <row r="8473" spans="3:15" x14ac:dyDescent="0.2">
      <c r="C8473" s="11">
        <f>Tabelle1[[#This Row],[Input = Output?]]</f>
        <v>0</v>
      </c>
      <c r="O8473" s="9">
        <f t="shared" si="155"/>
        <v>0</v>
      </c>
    </row>
    <row r="8474" spans="3:15" x14ac:dyDescent="0.2">
      <c r="C8474" s="11">
        <f>Tabelle1[[#This Row],[Input = Output?]]</f>
        <v>0</v>
      </c>
      <c r="O8474" s="9">
        <f t="shared" si="155"/>
        <v>0</v>
      </c>
    </row>
    <row r="8475" spans="3:15" x14ac:dyDescent="0.2">
      <c r="C8475" s="11">
        <f>Tabelle1[[#This Row],[Input = Output?]]</f>
        <v>0</v>
      </c>
      <c r="O8475" s="9">
        <f t="shared" si="155"/>
        <v>0</v>
      </c>
    </row>
    <row r="8476" spans="3:15" x14ac:dyDescent="0.2">
      <c r="C8476" s="11">
        <f>Tabelle1[[#This Row],[Input = Output?]]</f>
        <v>0</v>
      </c>
      <c r="O8476" s="9">
        <f t="shared" si="155"/>
        <v>0</v>
      </c>
    </row>
    <row r="8477" spans="3:15" x14ac:dyDescent="0.2">
      <c r="C8477" s="11">
        <f>Tabelle1[[#This Row],[Input = Output?]]</f>
        <v>0</v>
      </c>
      <c r="O8477" s="9">
        <f t="shared" si="155"/>
        <v>0</v>
      </c>
    </row>
    <row r="8478" spans="3:15" x14ac:dyDescent="0.2">
      <c r="C8478" s="11">
        <f>Tabelle1[[#This Row],[Input = Output?]]</f>
        <v>0</v>
      </c>
      <c r="O8478" s="9">
        <f t="shared" si="155"/>
        <v>0</v>
      </c>
    </row>
    <row r="8479" spans="3:15" x14ac:dyDescent="0.2">
      <c r="C8479" s="11">
        <f>Tabelle1[[#This Row],[Input = Output?]]</f>
        <v>0</v>
      </c>
      <c r="O8479" s="9">
        <f t="shared" si="155"/>
        <v>0</v>
      </c>
    </row>
    <row r="8480" spans="3:15" x14ac:dyDescent="0.2">
      <c r="C8480" s="11">
        <f>Tabelle1[[#This Row],[Input = Output?]]</f>
        <v>0</v>
      </c>
      <c r="O8480" s="9">
        <f t="shared" si="155"/>
        <v>0</v>
      </c>
    </row>
    <row r="8481" spans="3:15" x14ac:dyDescent="0.2">
      <c r="C8481" s="11">
        <f>Tabelle1[[#This Row],[Input = Output?]]</f>
        <v>0</v>
      </c>
      <c r="O8481" s="9">
        <f t="shared" si="155"/>
        <v>0</v>
      </c>
    </row>
    <row r="8482" spans="3:15" x14ac:dyDescent="0.2">
      <c r="C8482" s="11">
        <f>Tabelle1[[#This Row],[Input = Output?]]</f>
        <v>0</v>
      </c>
      <c r="O8482" s="9">
        <f t="shared" si="155"/>
        <v>0</v>
      </c>
    </row>
    <row r="8483" spans="3:15" x14ac:dyDescent="0.2">
      <c r="C8483" s="11">
        <f>Tabelle1[[#This Row],[Input = Output?]]</f>
        <v>0</v>
      </c>
      <c r="O8483" s="9">
        <f t="shared" si="155"/>
        <v>0</v>
      </c>
    </row>
    <row r="8484" spans="3:15" x14ac:dyDescent="0.2">
      <c r="C8484" s="11">
        <f>Tabelle1[[#This Row],[Input = Output?]]</f>
        <v>0</v>
      </c>
      <c r="O8484" s="9">
        <f t="shared" si="155"/>
        <v>0</v>
      </c>
    </row>
    <row r="8485" spans="3:15" x14ac:dyDescent="0.2">
      <c r="C8485" s="11">
        <f>Tabelle1[[#This Row],[Input = Output?]]</f>
        <v>0</v>
      </c>
      <c r="O8485" s="9">
        <f t="shared" si="155"/>
        <v>0</v>
      </c>
    </row>
    <row r="8486" spans="3:15" x14ac:dyDescent="0.2">
      <c r="C8486" s="11">
        <f>Tabelle1[[#This Row],[Input = Output?]]</f>
        <v>0</v>
      </c>
      <c r="O8486" s="9">
        <f t="shared" si="155"/>
        <v>0</v>
      </c>
    </row>
    <row r="8487" spans="3:15" x14ac:dyDescent="0.2">
      <c r="C8487" s="11">
        <f>Tabelle1[[#This Row],[Input = Output?]]</f>
        <v>0</v>
      </c>
      <c r="O8487" s="9">
        <f t="shared" si="155"/>
        <v>0</v>
      </c>
    </row>
    <row r="8488" spans="3:15" x14ac:dyDescent="0.2">
      <c r="C8488" s="11">
        <f>Tabelle1[[#This Row],[Input = Output?]]</f>
        <v>0</v>
      </c>
      <c r="O8488" s="9">
        <f t="shared" si="155"/>
        <v>0</v>
      </c>
    </row>
    <row r="8489" spans="3:15" x14ac:dyDescent="0.2">
      <c r="C8489" s="11">
        <f>Tabelle1[[#This Row],[Input = Output?]]</f>
        <v>0</v>
      </c>
      <c r="O8489" s="9">
        <f t="shared" si="155"/>
        <v>0</v>
      </c>
    </row>
    <row r="8490" spans="3:15" x14ac:dyDescent="0.2">
      <c r="C8490" s="11">
        <f>Tabelle1[[#This Row],[Input = Output?]]</f>
        <v>0</v>
      </c>
      <c r="O8490" s="9">
        <f t="shared" si="155"/>
        <v>0</v>
      </c>
    </row>
    <row r="8491" spans="3:15" x14ac:dyDescent="0.2">
      <c r="C8491" s="11">
        <f>Tabelle1[[#This Row],[Input = Output?]]</f>
        <v>0</v>
      </c>
      <c r="O8491" s="9">
        <f t="shared" si="155"/>
        <v>0</v>
      </c>
    </row>
    <row r="8492" spans="3:15" x14ac:dyDescent="0.2">
      <c r="C8492" s="11">
        <f>Tabelle1[[#This Row],[Input = Output?]]</f>
        <v>0</v>
      </c>
      <c r="O8492" s="9">
        <f t="shared" si="155"/>
        <v>0</v>
      </c>
    </row>
    <row r="8493" spans="3:15" x14ac:dyDescent="0.2">
      <c r="C8493" s="11">
        <f>Tabelle1[[#This Row],[Input = Output?]]</f>
        <v>0</v>
      </c>
      <c r="O8493" s="9">
        <f t="shared" si="155"/>
        <v>0</v>
      </c>
    </row>
    <row r="8494" spans="3:15" x14ac:dyDescent="0.2">
      <c r="C8494" s="11">
        <f>Tabelle1[[#This Row],[Input = Output?]]</f>
        <v>0</v>
      </c>
      <c r="O8494" s="9">
        <f t="shared" si="155"/>
        <v>0</v>
      </c>
    </row>
    <row r="8495" spans="3:15" x14ac:dyDescent="0.2">
      <c r="C8495" s="11">
        <f>Tabelle1[[#This Row],[Input = Output?]]</f>
        <v>0</v>
      </c>
      <c r="O8495" s="9">
        <f t="shared" si="155"/>
        <v>0</v>
      </c>
    </row>
    <row r="8496" spans="3:15" x14ac:dyDescent="0.2">
      <c r="C8496" s="11">
        <f>Tabelle1[[#This Row],[Input = Output?]]</f>
        <v>0</v>
      </c>
      <c r="O8496" s="9">
        <f t="shared" si="155"/>
        <v>0</v>
      </c>
    </row>
    <row r="8497" spans="3:15" x14ac:dyDescent="0.2">
      <c r="C8497" s="11">
        <f>Tabelle1[[#This Row],[Input = Output?]]</f>
        <v>0</v>
      </c>
      <c r="O8497" s="9">
        <f t="shared" si="155"/>
        <v>0</v>
      </c>
    </row>
    <row r="8498" spans="3:15" x14ac:dyDescent="0.2">
      <c r="C8498" s="11">
        <f>Tabelle1[[#This Row],[Input = Output?]]</f>
        <v>0</v>
      </c>
      <c r="O8498" s="9">
        <f t="shared" si="155"/>
        <v>0</v>
      </c>
    </row>
    <row r="8499" spans="3:15" x14ac:dyDescent="0.2">
      <c r="C8499" s="11">
        <f>Tabelle1[[#This Row],[Input = Output?]]</f>
        <v>0</v>
      </c>
      <c r="O8499" s="9">
        <f t="shared" si="155"/>
        <v>0</v>
      </c>
    </row>
    <row r="8500" spans="3:15" x14ac:dyDescent="0.2">
      <c r="C8500" s="11">
        <f>Tabelle1[[#This Row],[Input = Output?]]</f>
        <v>0</v>
      </c>
      <c r="O8500" s="9">
        <f t="shared" si="155"/>
        <v>0</v>
      </c>
    </row>
    <row r="8501" spans="3:15" x14ac:dyDescent="0.2">
      <c r="C8501" s="11">
        <f>Tabelle1[[#This Row],[Input = Output?]]</f>
        <v>0</v>
      </c>
      <c r="O8501" s="9">
        <f t="shared" si="155"/>
        <v>0</v>
      </c>
    </row>
    <row r="8502" spans="3:15" x14ac:dyDescent="0.2">
      <c r="C8502" s="11">
        <f>Tabelle1[[#This Row],[Input = Output?]]</f>
        <v>0</v>
      </c>
      <c r="O8502" s="9">
        <f t="shared" si="155"/>
        <v>0</v>
      </c>
    </row>
    <row r="8503" spans="3:15" x14ac:dyDescent="0.2">
      <c r="C8503" s="11">
        <f>Tabelle1[[#This Row],[Input = Output?]]</f>
        <v>0</v>
      </c>
      <c r="O8503" s="9">
        <f t="shared" si="155"/>
        <v>0</v>
      </c>
    </row>
    <row r="8504" spans="3:15" x14ac:dyDescent="0.2">
      <c r="C8504" s="11">
        <f>Tabelle1[[#This Row],[Input = Output?]]</f>
        <v>0</v>
      </c>
      <c r="O8504" s="9">
        <f t="shared" si="155"/>
        <v>0</v>
      </c>
    </row>
    <row r="8505" spans="3:15" x14ac:dyDescent="0.2">
      <c r="C8505" s="11">
        <f>Tabelle1[[#This Row],[Input = Output?]]</f>
        <v>0</v>
      </c>
      <c r="O8505" s="9">
        <f t="shared" si="155"/>
        <v>0</v>
      </c>
    </row>
    <row r="8506" spans="3:15" x14ac:dyDescent="0.2">
      <c r="C8506" s="11">
        <f>Tabelle1[[#This Row],[Input = Output?]]</f>
        <v>0</v>
      </c>
      <c r="O8506" s="9">
        <f t="shared" si="155"/>
        <v>0</v>
      </c>
    </row>
    <row r="8507" spans="3:15" x14ac:dyDescent="0.2">
      <c r="C8507" s="11">
        <f>Tabelle1[[#This Row],[Input = Output?]]</f>
        <v>0</v>
      </c>
      <c r="O8507" s="9">
        <f t="shared" si="155"/>
        <v>0</v>
      </c>
    </row>
    <row r="8508" spans="3:15" x14ac:dyDescent="0.2">
      <c r="C8508" s="11">
        <f>Tabelle1[[#This Row],[Input = Output?]]</f>
        <v>0</v>
      </c>
      <c r="O8508" s="9">
        <f t="shared" si="155"/>
        <v>0</v>
      </c>
    </row>
    <row r="8509" spans="3:15" x14ac:dyDescent="0.2">
      <c r="C8509" s="11">
        <f>Tabelle1[[#This Row],[Input = Output?]]</f>
        <v>0</v>
      </c>
      <c r="O8509" s="9">
        <f t="shared" si="155"/>
        <v>0</v>
      </c>
    </row>
    <row r="8510" spans="3:15" x14ac:dyDescent="0.2">
      <c r="C8510" s="11">
        <f>Tabelle1[[#This Row],[Input = Output?]]</f>
        <v>0</v>
      </c>
      <c r="O8510" s="9">
        <f t="shared" si="155"/>
        <v>0</v>
      </c>
    </row>
    <row r="8511" spans="3:15" x14ac:dyDescent="0.2">
      <c r="C8511" s="11">
        <f>Tabelle1[[#This Row],[Input = Output?]]</f>
        <v>0</v>
      </c>
      <c r="O8511" s="9">
        <f t="shared" si="155"/>
        <v>0</v>
      </c>
    </row>
    <row r="8512" spans="3:15" x14ac:dyDescent="0.2">
      <c r="C8512" s="11">
        <f>Tabelle1[[#This Row],[Input = Output?]]</f>
        <v>0</v>
      </c>
      <c r="O8512" s="9">
        <f t="shared" si="155"/>
        <v>0</v>
      </c>
    </row>
    <row r="8513" spans="3:15" x14ac:dyDescent="0.2">
      <c r="C8513" s="11">
        <f>Tabelle1[[#This Row],[Input = Output?]]</f>
        <v>0</v>
      </c>
      <c r="O8513" s="9">
        <f t="shared" si="155"/>
        <v>0</v>
      </c>
    </row>
    <row r="8514" spans="3:15" x14ac:dyDescent="0.2">
      <c r="C8514" s="11">
        <f>Tabelle1[[#This Row],[Input = Output?]]</f>
        <v>0</v>
      </c>
      <c r="O8514" s="9">
        <f t="shared" ref="O8514:O8577" si="156">IF(G8514=0,D8514,N8514)</f>
        <v>0</v>
      </c>
    </row>
    <row r="8515" spans="3:15" x14ac:dyDescent="0.2">
      <c r="C8515" s="11">
        <f>Tabelle1[[#This Row],[Input = Output?]]</f>
        <v>0</v>
      </c>
      <c r="O8515" s="9">
        <f t="shared" si="156"/>
        <v>0</v>
      </c>
    </row>
    <row r="8516" spans="3:15" x14ac:dyDescent="0.2">
      <c r="C8516" s="11">
        <f>Tabelle1[[#This Row],[Input = Output?]]</f>
        <v>0</v>
      </c>
      <c r="O8516" s="9">
        <f t="shared" si="156"/>
        <v>0</v>
      </c>
    </row>
    <row r="8517" spans="3:15" x14ac:dyDescent="0.2">
      <c r="C8517" s="11">
        <f>Tabelle1[[#This Row],[Input = Output?]]</f>
        <v>0</v>
      </c>
      <c r="O8517" s="9">
        <f t="shared" si="156"/>
        <v>0</v>
      </c>
    </row>
    <row r="8518" spans="3:15" x14ac:dyDescent="0.2">
      <c r="C8518" s="11">
        <f>Tabelle1[[#This Row],[Input = Output?]]</f>
        <v>0</v>
      </c>
      <c r="O8518" s="9">
        <f t="shared" si="156"/>
        <v>0</v>
      </c>
    </row>
    <row r="8519" spans="3:15" x14ac:dyDescent="0.2">
      <c r="C8519" s="11">
        <f>Tabelle1[[#This Row],[Input = Output?]]</f>
        <v>0</v>
      </c>
      <c r="O8519" s="9">
        <f t="shared" si="156"/>
        <v>0</v>
      </c>
    </row>
    <row r="8520" spans="3:15" x14ac:dyDescent="0.2">
      <c r="C8520" s="11">
        <f>Tabelle1[[#This Row],[Input = Output?]]</f>
        <v>0</v>
      </c>
      <c r="O8520" s="9">
        <f t="shared" si="156"/>
        <v>0</v>
      </c>
    </row>
    <row r="8521" spans="3:15" x14ac:dyDescent="0.2">
      <c r="C8521" s="11">
        <f>Tabelle1[[#This Row],[Input = Output?]]</f>
        <v>0</v>
      </c>
      <c r="O8521" s="9">
        <f t="shared" si="156"/>
        <v>0</v>
      </c>
    </row>
    <row r="8522" spans="3:15" x14ac:dyDescent="0.2">
      <c r="C8522" s="11">
        <f>Tabelle1[[#This Row],[Input = Output?]]</f>
        <v>0</v>
      </c>
      <c r="O8522" s="9">
        <f t="shared" si="156"/>
        <v>0</v>
      </c>
    </row>
    <row r="8523" spans="3:15" x14ac:dyDescent="0.2">
      <c r="C8523" s="11">
        <f>Tabelle1[[#This Row],[Input = Output?]]</f>
        <v>0</v>
      </c>
      <c r="O8523" s="9">
        <f t="shared" si="156"/>
        <v>0</v>
      </c>
    </row>
    <row r="8524" spans="3:15" x14ac:dyDescent="0.2">
      <c r="C8524" s="11">
        <f>Tabelle1[[#This Row],[Input = Output?]]</f>
        <v>0</v>
      </c>
      <c r="O8524" s="9">
        <f t="shared" si="156"/>
        <v>0</v>
      </c>
    </row>
    <row r="8525" spans="3:15" x14ac:dyDescent="0.2">
      <c r="C8525" s="11">
        <f>Tabelle1[[#This Row],[Input = Output?]]</f>
        <v>0</v>
      </c>
      <c r="O8525" s="9">
        <f t="shared" si="156"/>
        <v>0</v>
      </c>
    </row>
    <row r="8526" spans="3:15" x14ac:dyDescent="0.2">
      <c r="C8526" s="11">
        <f>Tabelle1[[#This Row],[Input = Output?]]</f>
        <v>0</v>
      </c>
      <c r="O8526" s="9">
        <f t="shared" si="156"/>
        <v>0</v>
      </c>
    </row>
    <row r="8527" spans="3:15" x14ac:dyDescent="0.2">
      <c r="C8527" s="11">
        <f>Tabelle1[[#This Row],[Input = Output?]]</f>
        <v>0</v>
      </c>
      <c r="O8527" s="9">
        <f t="shared" si="156"/>
        <v>0</v>
      </c>
    </row>
    <row r="8528" spans="3:15" x14ac:dyDescent="0.2">
      <c r="C8528" s="11">
        <f>Tabelle1[[#This Row],[Input = Output?]]</f>
        <v>0</v>
      </c>
      <c r="O8528" s="9">
        <f t="shared" si="156"/>
        <v>0</v>
      </c>
    </row>
    <row r="8529" spans="3:15" x14ac:dyDescent="0.2">
      <c r="C8529" s="11">
        <f>Tabelle1[[#This Row],[Input = Output?]]</f>
        <v>0</v>
      </c>
      <c r="O8529" s="9">
        <f t="shared" si="156"/>
        <v>0</v>
      </c>
    </row>
    <row r="8530" spans="3:15" x14ac:dyDescent="0.2">
      <c r="C8530" s="11">
        <f>Tabelle1[[#This Row],[Input = Output?]]</f>
        <v>0</v>
      </c>
      <c r="O8530" s="9">
        <f t="shared" si="156"/>
        <v>0</v>
      </c>
    </row>
    <row r="8531" spans="3:15" x14ac:dyDescent="0.2">
      <c r="C8531" s="11">
        <f>Tabelle1[[#This Row],[Input = Output?]]</f>
        <v>0</v>
      </c>
      <c r="O8531" s="9">
        <f t="shared" si="156"/>
        <v>0</v>
      </c>
    </row>
    <row r="8532" spans="3:15" x14ac:dyDescent="0.2">
      <c r="C8532" s="11">
        <f>Tabelle1[[#This Row],[Input = Output?]]</f>
        <v>0</v>
      </c>
      <c r="O8532" s="9">
        <f t="shared" si="156"/>
        <v>0</v>
      </c>
    </row>
    <row r="8533" spans="3:15" x14ac:dyDescent="0.2">
      <c r="C8533" s="11">
        <f>Tabelle1[[#This Row],[Input = Output?]]</f>
        <v>0</v>
      </c>
      <c r="O8533" s="9">
        <f t="shared" si="156"/>
        <v>0</v>
      </c>
    </row>
    <row r="8534" spans="3:15" x14ac:dyDescent="0.2">
      <c r="C8534" s="11">
        <f>Tabelle1[[#This Row],[Input = Output?]]</f>
        <v>0</v>
      </c>
      <c r="O8534" s="9">
        <f t="shared" si="156"/>
        <v>0</v>
      </c>
    </row>
    <row r="8535" spans="3:15" x14ac:dyDescent="0.2">
      <c r="C8535" s="11">
        <f>Tabelle1[[#This Row],[Input = Output?]]</f>
        <v>0</v>
      </c>
      <c r="O8535" s="9">
        <f t="shared" si="156"/>
        <v>0</v>
      </c>
    </row>
    <row r="8536" spans="3:15" x14ac:dyDescent="0.2">
      <c r="C8536" s="11">
        <f>Tabelle1[[#This Row],[Input = Output?]]</f>
        <v>0</v>
      </c>
      <c r="O8536" s="9">
        <f t="shared" si="156"/>
        <v>0</v>
      </c>
    </row>
    <row r="8537" spans="3:15" x14ac:dyDescent="0.2">
      <c r="C8537" s="11">
        <f>Tabelle1[[#This Row],[Input = Output?]]</f>
        <v>0</v>
      </c>
      <c r="O8537" s="9">
        <f t="shared" si="156"/>
        <v>0</v>
      </c>
    </row>
    <row r="8538" spans="3:15" x14ac:dyDescent="0.2">
      <c r="C8538" s="11">
        <f>Tabelle1[[#This Row],[Input = Output?]]</f>
        <v>0</v>
      </c>
      <c r="O8538" s="9">
        <f t="shared" si="156"/>
        <v>0</v>
      </c>
    </row>
    <row r="8539" spans="3:15" x14ac:dyDescent="0.2">
      <c r="C8539" s="11">
        <f>Tabelle1[[#This Row],[Input = Output?]]</f>
        <v>0</v>
      </c>
      <c r="O8539" s="9">
        <f t="shared" si="156"/>
        <v>0</v>
      </c>
    </row>
    <row r="8540" spans="3:15" x14ac:dyDescent="0.2">
      <c r="C8540" s="11">
        <f>Tabelle1[[#This Row],[Input = Output?]]</f>
        <v>0</v>
      </c>
      <c r="O8540" s="9">
        <f t="shared" si="156"/>
        <v>0</v>
      </c>
    </row>
    <row r="8541" spans="3:15" x14ac:dyDescent="0.2">
      <c r="C8541" s="11">
        <f>Tabelle1[[#This Row],[Input = Output?]]</f>
        <v>0</v>
      </c>
      <c r="O8541" s="9">
        <f t="shared" si="156"/>
        <v>0</v>
      </c>
    </row>
    <row r="8542" spans="3:15" x14ac:dyDescent="0.2">
      <c r="C8542" s="11">
        <f>Tabelle1[[#This Row],[Input = Output?]]</f>
        <v>0</v>
      </c>
      <c r="O8542" s="9">
        <f t="shared" si="156"/>
        <v>0</v>
      </c>
    </row>
    <row r="8543" spans="3:15" x14ac:dyDescent="0.2">
      <c r="C8543" s="11">
        <f>Tabelle1[[#This Row],[Input = Output?]]</f>
        <v>0</v>
      </c>
      <c r="O8543" s="9">
        <f t="shared" si="156"/>
        <v>0</v>
      </c>
    </row>
    <row r="8544" spans="3:15" x14ac:dyDescent="0.2">
      <c r="C8544" s="11">
        <f>Tabelle1[[#This Row],[Input = Output?]]</f>
        <v>0</v>
      </c>
      <c r="O8544" s="9">
        <f t="shared" si="156"/>
        <v>0</v>
      </c>
    </row>
    <row r="8545" spans="3:15" x14ac:dyDescent="0.2">
      <c r="C8545" s="11">
        <f>Tabelle1[[#This Row],[Input = Output?]]</f>
        <v>0</v>
      </c>
      <c r="O8545" s="9">
        <f t="shared" si="156"/>
        <v>0</v>
      </c>
    </row>
    <row r="8546" spans="3:15" x14ac:dyDescent="0.2">
      <c r="C8546" s="11">
        <f>Tabelle1[[#This Row],[Input = Output?]]</f>
        <v>0</v>
      </c>
      <c r="O8546" s="9">
        <f t="shared" si="156"/>
        <v>0</v>
      </c>
    </row>
    <row r="8547" spans="3:15" x14ac:dyDescent="0.2">
      <c r="C8547" s="11">
        <f>Tabelle1[[#This Row],[Input = Output?]]</f>
        <v>0</v>
      </c>
      <c r="O8547" s="9">
        <f t="shared" si="156"/>
        <v>0</v>
      </c>
    </row>
    <row r="8548" spans="3:15" x14ac:dyDescent="0.2">
      <c r="C8548" s="11">
        <f>Tabelle1[[#This Row],[Input = Output?]]</f>
        <v>0</v>
      </c>
      <c r="O8548" s="9">
        <f t="shared" si="156"/>
        <v>0</v>
      </c>
    </row>
    <row r="8549" spans="3:15" x14ac:dyDescent="0.2">
      <c r="C8549" s="11">
        <f>Tabelle1[[#This Row],[Input = Output?]]</f>
        <v>0</v>
      </c>
      <c r="O8549" s="9">
        <f t="shared" si="156"/>
        <v>0</v>
      </c>
    </row>
    <row r="8550" spans="3:15" x14ac:dyDescent="0.2">
      <c r="C8550" s="11">
        <f>Tabelle1[[#This Row],[Input = Output?]]</f>
        <v>0</v>
      </c>
      <c r="O8550" s="9">
        <f t="shared" si="156"/>
        <v>0</v>
      </c>
    </row>
    <row r="8551" spans="3:15" x14ac:dyDescent="0.2">
      <c r="C8551" s="11">
        <f>Tabelle1[[#This Row],[Input = Output?]]</f>
        <v>0</v>
      </c>
      <c r="O8551" s="9">
        <f t="shared" si="156"/>
        <v>0</v>
      </c>
    </row>
    <row r="8552" spans="3:15" x14ac:dyDescent="0.2">
      <c r="C8552" s="11">
        <f>Tabelle1[[#This Row],[Input = Output?]]</f>
        <v>0</v>
      </c>
      <c r="O8552" s="9">
        <f t="shared" si="156"/>
        <v>0</v>
      </c>
    </row>
    <row r="8553" spans="3:15" x14ac:dyDescent="0.2">
      <c r="C8553" s="11">
        <f>Tabelle1[[#This Row],[Input = Output?]]</f>
        <v>0</v>
      </c>
      <c r="O8553" s="9">
        <f t="shared" si="156"/>
        <v>0</v>
      </c>
    </row>
    <row r="8554" spans="3:15" x14ac:dyDescent="0.2">
      <c r="C8554" s="11">
        <f>Tabelle1[[#This Row],[Input = Output?]]</f>
        <v>0</v>
      </c>
      <c r="O8554" s="9">
        <f t="shared" si="156"/>
        <v>0</v>
      </c>
    </row>
    <row r="8555" spans="3:15" x14ac:dyDescent="0.2">
      <c r="C8555" s="11">
        <f>Tabelle1[[#This Row],[Input = Output?]]</f>
        <v>0</v>
      </c>
      <c r="O8555" s="9">
        <f t="shared" si="156"/>
        <v>0</v>
      </c>
    </row>
    <row r="8556" spans="3:15" x14ac:dyDescent="0.2">
      <c r="C8556" s="11">
        <f>Tabelle1[[#This Row],[Input = Output?]]</f>
        <v>0</v>
      </c>
      <c r="O8556" s="9">
        <f t="shared" si="156"/>
        <v>0</v>
      </c>
    </row>
    <row r="8557" spans="3:15" x14ac:dyDescent="0.2">
      <c r="C8557" s="11">
        <f>Tabelle1[[#This Row],[Input = Output?]]</f>
        <v>0</v>
      </c>
      <c r="O8557" s="9">
        <f t="shared" si="156"/>
        <v>0</v>
      </c>
    </row>
    <row r="8558" spans="3:15" x14ac:dyDescent="0.2">
      <c r="C8558" s="11">
        <f>Tabelle1[[#This Row],[Input = Output?]]</f>
        <v>0</v>
      </c>
      <c r="O8558" s="9">
        <f t="shared" si="156"/>
        <v>0</v>
      </c>
    </row>
    <row r="8559" spans="3:15" x14ac:dyDescent="0.2">
      <c r="C8559" s="11">
        <f>Tabelle1[[#This Row],[Input = Output?]]</f>
        <v>0</v>
      </c>
      <c r="O8559" s="9">
        <f t="shared" si="156"/>
        <v>0</v>
      </c>
    </row>
    <row r="8560" spans="3:15" x14ac:dyDescent="0.2">
      <c r="C8560" s="11">
        <f>Tabelle1[[#This Row],[Input = Output?]]</f>
        <v>0</v>
      </c>
      <c r="O8560" s="9">
        <f t="shared" si="156"/>
        <v>0</v>
      </c>
    </row>
    <row r="8561" spans="3:15" x14ac:dyDescent="0.2">
      <c r="C8561" s="11">
        <f>Tabelle1[[#This Row],[Input = Output?]]</f>
        <v>0</v>
      </c>
      <c r="O8561" s="9">
        <f t="shared" si="156"/>
        <v>0</v>
      </c>
    </row>
    <row r="8562" spans="3:15" x14ac:dyDescent="0.2">
      <c r="C8562" s="11">
        <f>Tabelle1[[#This Row],[Input = Output?]]</f>
        <v>0</v>
      </c>
      <c r="O8562" s="9">
        <f t="shared" si="156"/>
        <v>0</v>
      </c>
    </row>
    <row r="8563" spans="3:15" x14ac:dyDescent="0.2">
      <c r="C8563" s="11">
        <f>Tabelle1[[#This Row],[Input = Output?]]</f>
        <v>0</v>
      </c>
      <c r="O8563" s="9">
        <f t="shared" si="156"/>
        <v>0</v>
      </c>
    </row>
    <row r="8564" spans="3:15" x14ac:dyDescent="0.2">
      <c r="C8564" s="11">
        <f>Tabelle1[[#This Row],[Input = Output?]]</f>
        <v>0</v>
      </c>
      <c r="O8564" s="9">
        <f t="shared" si="156"/>
        <v>0</v>
      </c>
    </row>
    <row r="8565" spans="3:15" x14ac:dyDescent="0.2">
      <c r="C8565" s="11">
        <f>Tabelle1[[#This Row],[Input = Output?]]</f>
        <v>0</v>
      </c>
      <c r="O8565" s="9">
        <f t="shared" si="156"/>
        <v>0</v>
      </c>
    </row>
    <row r="8566" spans="3:15" x14ac:dyDescent="0.2">
      <c r="C8566" s="11">
        <f>Tabelle1[[#This Row],[Input = Output?]]</f>
        <v>0</v>
      </c>
      <c r="O8566" s="9">
        <f t="shared" si="156"/>
        <v>0</v>
      </c>
    </row>
    <row r="8567" spans="3:15" x14ac:dyDescent="0.2">
      <c r="C8567" s="11">
        <f>Tabelle1[[#This Row],[Input = Output?]]</f>
        <v>0</v>
      </c>
      <c r="O8567" s="9">
        <f t="shared" si="156"/>
        <v>0</v>
      </c>
    </row>
    <row r="8568" spans="3:15" x14ac:dyDescent="0.2">
      <c r="C8568" s="11">
        <f>Tabelle1[[#This Row],[Input = Output?]]</f>
        <v>0</v>
      </c>
      <c r="O8568" s="9">
        <f t="shared" si="156"/>
        <v>0</v>
      </c>
    </row>
    <row r="8569" spans="3:15" x14ac:dyDescent="0.2">
      <c r="C8569" s="11">
        <f>Tabelle1[[#This Row],[Input = Output?]]</f>
        <v>0</v>
      </c>
      <c r="O8569" s="9">
        <f t="shared" si="156"/>
        <v>0</v>
      </c>
    </row>
    <row r="8570" spans="3:15" x14ac:dyDescent="0.2">
      <c r="C8570" s="11">
        <f>Tabelle1[[#This Row],[Input = Output?]]</f>
        <v>0</v>
      </c>
      <c r="O8570" s="9">
        <f t="shared" si="156"/>
        <v>0</v>
      </c>
    </row>
    <row r="8571" spans="3:15" x14ac:dyDescent="0.2">
      <c r="C8571" s="11">
        <f>Tabelle1[[#This Row],[Input = Output?]]</f>
        <v>0</v>
      </c>
      <c r="O8571" s="9">
        <f t="shared" si="156"/>
        <v>0</v>
      </c>
    </row>
    <row r="8572" spans="3:15" x14ac:dyDescent="0.2">
      <c r="C8572" s="11">
        <f>Tabelle1[[#This Row],[Input = Output?]]</f>
        <v>0</v>
      </c>
      <c r="O8572" s="9">
        <f t="shared" si="156"/>
        <v>0</v>
      </c>
    </row>
    <row r="8573" spans="3:15" x14ac:dyDescent="0.2">
      <c r="C8573" s="11">
        <f>Tabelle1[[#This Row],[Input = Output?]]</f>
        <v>0</v>
      </c>
      <c r="O8573" s="9">
        <f t="shared" si="156"/>
        <v>0</v>
      </c>
    </row>
    <row r="8574" spans="3:15" x14ac:dyDescent="0.2">
      <c r="C8574" s="11">
        <f>Tabelle1[[#This Row],[Input = Output?]]</f>
        <v>0</v>
      </c>
      <c r="O8574" s="9">
        <f t="shared" si="156"/>
        <v>0</v>
      </c>
    </row>
    <row r="8575" spans="3:15" x14ac:dyDescent="0.2">
      <c r="C8575" s="11">
        <f>Tabelle1[[#This Row],[Input = Output?]]</f>
        <v>0</v>
      </c>
      <c r="O8575" s="9">
        <f t="shared" si="156"/>
        <v>0</v>
      </c>
    </row>
    <row r="8576" spans="3:15" x14ac:dyDescent="0.2">
      <c r="C8576" s="11">
        <f>Tabelle1[[#This Row],[Input = Output?]]</f>
        <v>0</v>
      </c>
      <c r="O8576" s="9">
        <f t="shared" si="156"/>
        <v>0</v>
      </c>
    </row>
    <row r="8577" spans="3:15" x14ac:dyDescent="0.2">
      <c r="C8577" s="11">
        <f>Tabelle1[[#This Row],[Input = Output?]]</f>
        <v>0</v>
      </c>
      <c r="O8577" s="9">
        <f t="shared" si="156"/>
        <v>0</v>
      </c>
    </row>
    <row r="8578" spans="3:15" x14ac:dyDescent="0.2">
      <c r="C8578" s="11">
        <f>Tabelle1[[#This Row],[Input = Output?]]</f>
        <v>0</v>
      </c>
      <c r="O8578" s="9">
        <f t="shared" ref="O8578:O8641" si="157">IF(G8578=0,D8578,N8578)</f>
        <v>0</v>
      </c>
    </row>
    <row r="8579" spans="3:15" x14ac:dyDescent="0.2">
      <c r="C8579" s="11">
        <f>Tabelle1[[#This Row],[Input = Output?]]</f>
        <v>0</v>
      </c>
      <c r="O8579" s="9">
        <f t="shared" si="157"/>
        <v>0</v>
      </c>
    </row>
    <row r="8580" spans="3:15" x14ac:dyDescent="0.2">
      <c r="C8580" s="11">
        <f>Tabelle1[[#This Row],[Input = Output?]]</f>
        <v>0</v>
      </c>
      <c r="O8580" s="9">
        <f t="shared" si="157"/>
        <v>0</v>
      </c>
    </row>
    <row r="8581" spans="3:15" x14ac:dyDescent="0.2">
      <c r="C8581" s="11">
        <f>Tabelle1[[#This Row],[Input = Output?]]</f>
        <v>0</v>
      </c>
      <c r="O8581" s="9">
        <f t="shared" si="157"/>
        <v>0</v>
      </c>
    </row>
    <row r="8582" spans="3:15" x14ac:dyDescent="0.2">
      <c r="C8582" s="11">
        <f>Tabelle1[[#This Row],[Input = Output?]]</f>
        <v>0</v>
      </c>
      <c r="O8582" s="9">
        <f t="shared" si="157"/>
        <v>0</v>
      </c>
    </row>
    <row r="8583" spans="3:15" x14ac:dyDescent="0.2">
      <c r="C8583" s="11">
        <f>Tabelle1[[#This Row],[Input = Output?]]</f>
        <v>0</v>
      </c>
      <c r="O8583" s="9">
        <f t="shared" si="157"/>
        <v>0</v>
      </c>
    </row>
    <row r="8584" spans="3:15" x14ac:dyDescent="0.2">
      <c r="C8584" s="11">
        <f>Tabelle1[[#This Row],[Input = Output?]]</f>
        <v>0</v>
      </c>
      <c r="O8584" s="9">
        <f t="shared" si="157"/>
        <v>0</v>
      </c>
    </row>
    <row r="8585" spans="3:15" x14ac:dyDescent="0.2">
      <c r="C8585" s="11">
        <f>Tabelle1[[#This Row],[Input = Output?]]</f>
        <v>0</v>
      </c>
      <c r="O8585" s="9">
        <f t="shared" si="157"/>
        <v>0</v>
      </c>
    </row>
    <row r="8586" spans="3:15" x14ac:dyDescent="0.2">
      <c r="C8586" s="11">
        <f>Tabelle1[[#This Row],[Input = Output?]]</f>
        <v>0</v>
      </c>
      <c r="O8586" s="9">
        <f t="shared" si="157"/>
        <v>0</v>
      </c>
    </row>
    <row r="8587" spans="3:15" x14ac:dyDescent="0.2">
      <c r="C8587" s="11">
        <f>Tabelle1[[#This Row],[Input = Output?]]</f>
        <v>0</v>
      </c>
      <c r="O8587" s="9">
        <f t="shared" si="157"/>
        <v>0</v>
      </c>
    </row>
    <row r="8588" spans="3:15" x14ac:dyDescent="0.2">
      <c r="C8588" s="11">
        <f>Tabelle1[[#This Row],[Input = Output?]]</f>
        <v>0</v>
      </c>
      <c r="O8588" s="9">
        <f t="shared" si="157"/>
        <v>0</v>
      </c>
    </row>
    <row r="8589" spans="3:15" x14ac:dyDescent="0.2">
      <c r="C8589" s="11">
        <f>Tabelle1[[#This Row],[Input = Output?]]</f>
        <v>0</v>
      </c>
      <c r="O8589" s="9">
        <f t="shared" si="157"/>
        <v>0</v>
      </c>
    </row>
    <row r="8590" spans="3:15" x14ac:dyDescent="0.2">
      <c r="C8590" s="11">
        <f>Tabelle1[[#This Row],[Input = Output?]]</f>
        <v>0</v>
      </c>
      <c r="O8590" s="9">
        <f t="shared" si="157"/>
        <v>0</v>
      </c>
    </row>
    <row r="8591" spans="3:15" x14ac:dyDescent="0.2">
      <c r="C8591" s="11">
        <f>Tabelle1[[#This Row],[Input = Output?]]</f>
        <v>0</v>
      </c>
      <c r="O8591" s="9">
        <f t="shared" si="157"/>
        <v>0</v>
      </c>
    </row>
    <row r="8592" spans="3:15" x14ac:dyDescent="0.2">
      <c r="C8592" s="11">
        <f>Tabelle1[[#This Row],[Input = Output?]]</f>
        <v>0</v>
      </c>
      <c r="O8592" s="9">
        <f t="shared" si="157"/>
        <v>0</v>
      </c>
    </row>
    <row r="8593" spans="3:15" x14ac:dyDescent="0.2">
      <c r="C8593" s="11">
        <f>Tabelle1[[#This Row],[Input = Output?]]</f>
        <v>0</v>
      </c>
      <c r="O8593" s="9">
        <f t="shared" si="157"/>
        <v>0</v>
      </c>
    </row>
    <row r="8594" spans="3:15" x14ac:dyDescent="0.2">
      <c r="C8594" s="11">
        <f>Tabelle1[[#This Row],[Input = Output?]]</f>
        <v>0</v>
      </c>
      <c r="O8594" s="9">
        <f t="shared" si="157"/>
        <v>0</v>
      </c>
    </row>
    <row r="8595" spans="3:15" x14ac:dyDescent="0.2">
      <c r="C8595" s="11">
        <f>Tabelle1[[#This Row],[Input = Output?]]</f>
        <v>0</v>
      </c>
      <c r="O8595" s="9">
        <f t="shared" si="157"/>
        <v>0</v>
      </c>
    </row>
    <row r="8596" spans="3:15" x14ac:dyDescent="0.2">
      <c r="C8596" s="11">
        <f>Tabelle1[[#This Row],[Input = Output?]]</f>
        <v>0</v>
      </c>
      <c r="O8596" s="9">
        <f t="shared" si="157"/>
        <v>0</v>
      </c>
    </row>
    <row r="8597" spans="3:15" x14ac:dyDescent="0.2">
      <c r="C8597" s="11">
        <f>Tabelle1[[#This Row],[Input = Output?]]</f>
        <v>0</v>
      </c>
      <c r="O8597" s="9">
        <f t="shared" si="157"/>
        <v>0</v>
      </c>
    </row>
    <row r="8598" spans="3:15" x14ac:dyDescent="0.2">
      <c r="C8598" s="11">
        <f>Tabelle1[[#This Row],[Input = Output?]]</f>
        <v>0</v>
      </c>
      <c r="O8598" s="9">
        <f t="shared" si="157"/>
        <v>0</v>
      </c>
    </row>
    <row r="8599" spans="3:15" x14ac:dyDescent="0.2">
      <c r="C8599" s="11">
        <f>Tabelle1[[#This Row],[Input = Output?]]</f>
        <v>0</v>
      </c>
      <c r="O8599" s="9">
        <f t="shared" si="157"/>
        <v>0</v>
      </c>
    </row>
    <row r="8600" spans="3:15" x14ac:dyDescent="0.2">
      <c r="C8600" s="11">
        <f>Tabelle1[[#This Row],[Input = Output?]]</f>
        <v>0</v>
      </c>
      <c r="O8600" s="9">
        <f t="shared" si="157"/>
        <v>0</v>
      </c>
    </row>
    <row r="8601" spans="3:15" x14ac:dyDescent="0.2">
      <c r="C8601" s="11">
        <f>Tabelle1[[#This Row],[Input = Output?]]</f>
        <v>0</v>
      </c>
      <c r="O8601" s="9">
        <f t="shared" si="157"/>
        <v>0</v>
      </c>
    </row>
    <row r="8602" spans="3:15" x14ac:dyDescent="0.2">
      <c r="C8602" s="11">
        <f>Tabelle1[[#This Row],[Input = Output?]]</f>
        <v>0</v>
      </c>
      <c r="O8602" s="9">
        <f t="shared" si="157"/>
        <v>0</v>
      </c>
    </row>
    <row r="8603" spans="3:15" x14ac:dyDescent="0.2">
      <c r="C8603" s="11">
        <f>Tabelle1[[#This Row],[Input = Output?]]</f>
        <v>0</v>
      </c>
      <c r="O8603" s="9">
        <f t="shared" si="157"/>
        <v>0</v>
      </c>
    </row>
    <row r="8604" spans="3:15" x14ac:dyDescent="0.2">
      <c r="C8604" s="11">
        <f>Tabelle1[[#This Row],[Input = Output?]]</f>
        <v>0</v>
      </c>
      <c r="O8604" s="9">
        <f t="shared" si="157"/>
        <v>0</v>
      </c>
    </row>
    <row r="8605" spans="3:15" x14ac:dyDescent="0.2">
      <c r="C8605" s="11">
        <f>Tabelle1[[#This Row],[Input = Output?]]</f>
        <v>0</v>
      </c>
      <c r="O8605" s="9">
        <f t="shared" si="157"/>
        <v>0</v>
      </c>
    </row>
    <row r="8606" spans="3:15" x14ac:dyDescent="0.2">
      <c r="C8606" s="11">
        <f>Tabelle1[[#This Row],[Input = Output?]]</f>
        <v>0</v>
      </c>
      <c r="O8606" s="9">
        <f t="shared" si="157"/>
        <v>0</v>
      </c>
    </row>
    <row r="8607" spans="3:15" x14ac:dyDescent="0.2">
      <c r="C8607" s="11">
        <f>Tabelle1[[#This Row],[Input = Output?]]</f>
        <v>0</v>
      </c>
      <c r="O8607" s="9">
        <f t="shared" si="157"/>
        <v>0</v>
      </c>
    </row>
    <row r="8608" spans="3:15" x14ac:dyDescent="0.2">
      <c r="C8608" s="11">
        <f>Tabelle1[[#This Row],[Input = Output?]]</f>
        <v>0</v>
      </c>
      <c r="O8608" s="9">
        <f t="shared" si="157"/>
        <v>0</v>
      </c>
    </row>
    <row r="8609" spans="3:15" x14ac:dyDescent="0.2">
      <c r="C8609" s="11">
        <f>Tabelle1[[#This Row],[Input = Output?]]</f>
        <v>0</v>
      </c>
      <c r="O8609" s="9">
        <f t="shared" si="157"/>
        <v>0</v>
      </c>
    </row>
    <row r="8610" spans="3:15" x14ac:dyDescent="0.2">
      <c r="C8610" s="11">
        <f>Tabelle1[[#This Row],[Input = Output?]]</f>
        <v>0</v>
      </c>
      <c r="O8610" s="9">
        <f t="shared" si="157"/>
        <v>0</v>
      </c>
    </row>
    <row r="8611" spans="3:15" x14ac:dyDescent="0.2">
      <c r="C8611" s="11">
        <f>Tabelle1[[#This Row],[Input = Output?]]</f>
        <v>0</v>
      </c>
      <c r="O8611" s="9">
        <f t="shared" si="157"/>
        <v>0</v>
      </c>
    </row>
    <row r="8612" spans="3:15" x14ac:dyDescent="0.2">
      <c r="C8612" s="11">
        <f>Tabelle1[[#This Row],[Input = Output?]]</f>
        <v>0</v>
      </c>
      <c r="O8612" s="9">
        <f t="shared" si="157"/>
        <v>0</v>
      </c>
    </row>
    <row r="8613" spans="3:15" x14ac:dyDescent="0.2">
      <c r="C8613" s="11">
        <f>Tabelle1[[#This Row],[Input = Output?]]</f>
        <v>0</v>
      </c>
      <c r="O8613" s="9">
        <f t="shared" si="157"/>
        <v>0</v>
      </c>
    </row>
    <row r="8614" spans="3:15" x14ac:dyDescent="0.2">
      <c r="C8614" s="11">
        <f>Tabelle1[[#This Row],[Input = Output?]]</f>
        <v>0</v>
      </c>
      <c r="O8614" s="9">
        <f t="shared" si="157"/>
        <v>0</v>
      </c>
    </row>
    <row r="8615" spans="3:15" x14ac:dyDescent="0.2">
      <c r="C8615" s="11">
        <f>Tabelle1[[#This Row],[Input = Output?]]</f>
        <v>0</v>
      </c>
      <c r="O8615" s="9">
        <f t="shared" si="157"/>
        <v>0</v>
      </c>
    </row>
    <row r="8616" spans="3:15" x14ac:dyDescent="0.2">
      <c r="C8616" s="11">
        <f>Tabelle1[[#This Row],[Input = Output?]]</f>
        <v>0</v>
      </c>
      <c r="O8616" s="9">
        <f t="shared" si="157"/>
        <v>0</v>
      </c>
    </row>
    <row r="8617" spans="3:15" x14ac:dyDescent="0.2">
      <c r="C8617" s="11">
        <f>Tabelle1[[#This Row],[Input = Output?]]</f>
        <v>0</v>
      </c>
      <c r="O8617" s="9">
        <f t="shared" si="157"/>
        <v>0</v>
      </c>
    </row>
    <row r="8618" spans="3:15" x14ac:dyDescent="0.2">
      <c r="C8618" s="11">
        <f>Tabelle1[[#This Row],[Input = Output?]]</f>
        <v>0</v>
      </c>
      <c r="O8618" s="9">
        <f t="shared" si="157"/>
        <v>0</v>
      </c>
    </row>
    <row r="8619" spans="3:15" x14ac:dyDescent="0.2">
      <c r="C8619" s="11">
        <f>Tabelle1[[#This Row],[Input = Output?]]</f>
        <v>0</v>
      </c>
      <c r="O8619" s="9">
        <f t="shared" si="157"/>
        <v>0</v>
      </c>
    </row>
    <row r="8620" spans="3:15" x14ac:dyDescent="0.2">
      <c r="C8620" s="11">
        <f>Tabelle1[[#This Row],[Input = Output?]]</f>
        <v>0</v>
      </c>
      <c r="O8620" s="9">
        <f t="shared" si="157"/>
        <v>0</v>
      </c>
    </row>
    <row r="8621" spans="3:15" x14ac:dyDescent="0.2">
      <c r="C8621" s="11">
        <f>Tabelle1[[#This Row],[Input = Output?]]</f>
        <v>0</v>
      </c>
      <c r="O8621" s="9">
        <f t="shared" si="157"/>
        <v>0</v>
      </c>
    </row>
    <row r="8622" spans="3:15" x14ac:dyDescent="0.2">
      <c r="C8622" s="11">
        <f>Tabelle1[[#This Row],[Input = Output?]]</f>
        <v>0</v>
      </c>
      <c r="O8622" s="9">
        <f t="shared" si="157"/>
        <v>0</v>
      </c>
    </row>
    <row r="8623" spans="3:15" x14ac:dyDescent="0.2">
      <c r="C8623" s="11">
        <f>Tabelle1[[#This Row],[Input = Output?]]</f>
        <v>0</v>
      </c>
      <c r="O8623" s="9">
        <f t="shared" si="157"/>
        <v>0</v>
      </c>
    </row>
    <row r="8624" spans="3:15" x14ac:dyDescent="0.2">
      <c r="C8624" s="11">
        <f>Tabelle1[[#This Row],[Input = Output?]]</f>
        <v>0</v>
      </c>
      <c r="O8624" s="9">
        <f t="shared" si="157"/>
        <v>0</v>
      </c>
    </row>
    <row r="8625" spans="3:15" x14ac:dyDescent="0.2">
      <c r="C8625" s="11">
        <f>Tabelle1[[#This Row],[Input = Output?]]</f>
        <v>0</v>
      </c>
      <c r="O8625" s="9">
        <f t="shared" si="157"/>
        <v>0</v>
      </c>
    </row>
    <row r="8626" spans="3:15" x14ac:dyDescent="0.2">
      <c r="C8626" s="11">
        <f>Tabelle1[[#This Row],[Input = Output?]]</f>
        <v>0</v>
      </c>
      <c r="O8626" s="9">
        <f t="shared" si="157"/>
        <v>0</v>
      </c>
    </row>
    <row r="8627" spans="3:15" x14ac:dyDescent="0.2">
      <c r="C8627" s="11">
        <f>Tabelle1[[#This Row],[Input = Output?]]</f>
        <v>0</v>
      </c>
      <c r="O8627" s="9">
        <f t="shared" si="157"/>
        <v>0</v>
      </c>
    </row>
    <row r="8628" spans="3:15" x14ac:dyDescent="0.2">
      <c r="C8628" s="11">
        <f>Tabelle1[[#This Row],[Input = Output?]]</f>
        <v>0</v>
      </c>
      <c r="O8628" s="9">
        <f t="shared" si="157"/>
        <v>0</v>
      </c>
    </row>
    <row r="8629" spans="3:15" x14ac:dyDescent="0.2">
      <c r="C8629" s="11">
        <f>Tabelle1[[#This Row],[Input = Output?]]</f>
        <v>0</v>
      </c>
      <c r="O8629" s="9">
        <f t="shared" si="157"/>
        <v>0</v>
      </c>
    </row>
    <row r="8630" spans="3:15" x14ac:dyDescent="0.2">
      <c r="C8630" s="11">
        <f>Tabelle1[[#This Row],[Input = Output?]]</f>
        <v>0</v>
      </c>
      <c r="O8630" s="9">
        <f t="shared" si="157"/>
        <v>0</v>
      </c>
    </row>
    <row r="8631" spans="3:15" x14ac:dyDescent="0.2">
      <c r="C8631" s="11">
        <f>Tabelle1[[#This Row],[Input = Output?]]</f>
        <v>0</v>
      </c>
      <c r="O8631" s="9">
        <f t="shared" si="157"/>
        <v>0</v>
      </c>
    </row>
    <row r="8632" spans="3:15" x14ac:dyDescent="0.2">
      <c r="C8632" s="11">
        <f>Tabelle1[[#This Row],[Input = Output?]]</f>
        <v>0</v>
      </c>
      <c r="O8632" s="9">
        <f t="shared" si="157"/>
        <v>0</v>
      </c>
    </row>
    <row r="8633" spans="3:15" x14ac:dyDescent="0.2">
      <c r="C8633" s="11">
        <f>Tabelle1[[#This Row],[Input = Output?]]</f>
        <v>0</v>
      </c>
      <c r="O8633" s="9">
        <f t="shared" si="157"/>
        <v>0</v>
      </c>
    </row>
    <row r="8634" spans="3:15" x14ac:dyDescent="0.2">
      <c r="C8634" s="11">
        <f>Tabelle1[[#This Row],[Input = Output?]]</f>
        <v>0</v>
      </c>
      <c r="O8634" s="9">
        <f t="shared" si="157"/>
        <v>0</v>
      </c>
    </row>
    <row r="8635" spans="3:15" x14ac:dyDescent="0.2">
      <c r="C8635" s="11">
        <f>Tabelle1[[#This Row],[Input = Output?]]</f>
        <v>0</v>
      </c>
      <c r="O8635" s="9">
        <f t="shared" si="157"/>
        <v>0</v>
      </c>
    </row>
    <row r="8636" spans="3:15" x14ac:dyDescent="0.2">
      <c r="C8636" s="11">
        <f>Tabelle1[[#This Row],[Input = Output?]]</f>
        <v>0</v>
      </c>
      <c r="O8636" s="9">
        <f t="shared" si="157"/>
        <v>0</v>
      </c>
    </row>
    <row r="8637" spans="3:15" x14ac:dyDescent="0.2">
      <c r="C8637" s="11">
        <f>Tabelle1[[#This Row],[Input = Output?]]</f>
        <v>0</v>
      </c>
      <c r="O8637" s="9">
        <f t="shared" si="157"/>
        <v>0</v>
      </c>
    </row>
    <row r="8638" spans="3:15" x14ac:dyDescent="0.2">
      <c r="C8638" s="11">
        <f>Tabelle1[[#This Row],[Input = Output?]]</f>
        <v>0</v>
      </c>
      <c r="O8638" s="9">
        <f t="shared" si="157"/>
        <v>0</v>
      </c>
    </row>
    <row r="8639" spans="3:15" x14ac:dyDescent="0.2">
      <c r="C8639" s="11">
        <f>Tabelle1[[#This Row],[Input = Output?]]</f>
        <v>0</v>
      </c>
      <c r="O8639" s="9">
        <f t="shared" si="157"/>
        <v>0</v>
      </c>
    </row>
    <row r="8640" spans="3:15" x14ac:dyDescent="0.2">
      <c r="C8640" s="11">
        <f>Tabelle1[[#This Row],[Input = Output?]]</f>
        <v>0</v>
      </c>
      <c r="O8640" s="9">
        <f t="shared" si="157"/>
        <v>0</v>
      </c>
    </row>
    <row r="8641" spans="3:15" x14ac:dyDescent="0.2">
      <c r="C8641" s="11">
        <f>Tabelle1[[#This Row],[Input = Output?]]</f>
        <v>0</v>
      </c>
      <c r="O8641" s="9">
        <f t="shared" si="157"/>
        <v>0</v>
      </c>
    </row>
    <row r="8642" spans="3:15" x14ac:dyDescent="0.2">
      <c r="C8642" s="11">
        <f>Tabelle1[[#This Row],[Input = Output?]]</f>
        <v>0</v>
      </c>
      <c r="O8642" s="9">
        <f t="shared" ref="O8642:O8705" si="158">IF(G8642=0,D8642,N8642)</f>
        <v>0</v>
      </c>
    </row>
    <row r="8643" spans="3:15" x14ac:dyDescent="0.2">
      <c r="C8643" s="11">
        <f>Tabelle1[[#This Row],[Input = Output?]]</f>
        <v>0</v>
      </c>
      <c r="O8643" s="9">
        <f t="shared" si="158"/>
        <v>0</v>
      </c>
    </row>
    <row r="8644" spans="3:15" x14ac:dyDescent="0.2">
      <c r="C8644" s="11">
        <f>Tabelle1[[#This Row],[Input = Output?]]</f>
        <v>0</v>
      </c>
      <c r="O8644" s="9">
        <f t="shared" si="158"/>
        <v>0</v>
      </c>
    </row>
    <row r="8645" spans="3:15" x14ac:dyDescent="0.2">
      <c r="C8645" s="11">
        <f>Tabelle1[[#This Row],[Input = Output?]]</f>
        <v>0</v>
      </c>
      <c r="O8645" s="9">
        <f t="shared" si="158"/>
        <v>0</v>
      </c>
    </row>
    <row r="8646" spans="3:15" x14ac:dyDescent="0.2">
      <c r="C8646" s="11">
        <f>Tabelle1[[#This Row],[Input = Output?]]</f>
        <v>0</v>
      </c>
      <c r="O8646" s="9">
        <f t="shared" si="158"/>
        <v>0</v>
      </c>
    </row>
    <row r="8647" spans="3:15" x14ac:dyDescent="0.2">
      <c r="C8647" s="11">
        <f>Tabelle1[[#This Row],[Input = Output?]]</f>
        <v>0</v>
      </c>
      <c r="O8647" s="9">
        <f t="shared" si="158"/>
        <v>0</v>
      </c>
    </row>
    <row r="8648" spans="3:15" x14ac:dyDescent="0.2">
      <c r="C8648" s="11">
        <f>Tabelle1[[#This Row],[Input = Output?]]</f>
        <v>0</v>
      </c>
      <c r="O8648" s="9">
        <f t="shared" si="158"/>
        <v>0</v>
      </c>
    </row>
    <row r="8649" spans="3:15" x14ac:dyDescent="0.2">
      <c r="C8649" s="11">
        <f>Tabelle1[[#This Row],[Input = Output?]]</f>
        <v>0</v>
      </c>
      <c r="O8649" s="9">
        <f t="shared" si="158"/>
        <v>0</v>
      </c>
    </row>
    <row r="8650" spans="3:15" x14ac:dyDescent="0.2">
      <c r="C8650" s="11">
        <f>Tabelle1[[#This Row],[Input = Output?]]</f>
        <v>0</v>
      </c>
      <c r="O8650" s="9">
        <f t="shared" si="158"/>
        <v>0</v>
      </c>
    </row>
    <row r="8651" spans="3:15" x14ac:dyDescent="0.2">
      <c r="C8651" s="11">
        <f>Tabelle1[[#This Row],[Input = Output?]]</f>
        <v>0</v>
      </c>
      <c r="O8651" s="9">
        <f t="shared" si="158"/>
        <v>0</v>
      </c>
    </row>
    <row r="8652" spans="3:15" x14ac:dyDescent="0.2">
      <c r="C8652" s="11">
        <f>Tabelle1[[#This Row],[Input = Output?]]</f>
        <v>0</v>
      </c>
      <c r="O8652" s="9">
        <f t="shared" si="158"/>
        <v>0</v>
      </c>
    </row>
    <row r="8653" spans="3:15" x14ac:dyDescent="0.2">
      <c r="C8653" s="11">
        <f>Tabelle1[[#This Row],[Input = Output?]]</f>
        <v>0</v>
      </c>
      <c r="O8653" s="9">
        <f t="shared" si="158"/>
        <v>0</v>
      </c>
    </row>
    <row r="8654" spans="3:15" x14ac:dyDescent="0.2">
      <c r="C8654" s="11">
        <f>Tabelle1[[#This Row],[Input = Output?]]</f>
        <v>0</v>
      </c>
      <c r="O8654" s="9">
        <f t="shared" si="158"/>
        <v>0</v>
      </c>
    </row>
    <row r="8655" spans="3:15" x14ac:dyDescent="0.2">
      <c r="C8655" s="11">
        <f>Tabelle1[[#This Row],[Input = Output?]]</f>
        <v>0</v>
      </c>
      <c r="O8655" s="9">
        <f t="shared" si="158"/>
        <v>0</v>
      </c>
    </row>
    <row r="8656" spans="3:15" x14ac:dyDescent="0.2">
      <c r="C8656" s="11">
        <f>Tabelle1[[#This Row],[Input = Output?]]</f>
        <v>0</v>
      </c>
      <c r="O8656" s="9">
        <f t="shared" si="158"/>
        <v>0</v>
      </c>
    </row>
    <row r="8657" spans="3:15" x14ac:dyDescent="0.2">
      <c r="C8657" s="11">
        <f>Tabelle1[[#This Row],[Input = Output?]]</f>
        <v>0</v>
      </c>
      <c r="O8657" s="9">
        <f t="shared" si="158"/>
        <v>0</v>
      </c>
    </row>
    <row r="8658" spans="3:15" x14ac:dyDescent="0.2">
      <c r="C8658" s="11">
        <f>Tabelle1[[#This Row],[Input = Output?]]</f>
        <v>0</v>
      </c>
      <c r="O8658" s="9">
        <f t="shared" si="158"/>
        <v>0</v>
      </c>
    </row>
    <row r="8659" spans="3:15" x14ac:dyDescent="0.2">
      <c r="C8659" s="11">
        <f>Tabelle1[[#This Row],[Input = Output?]]</f>
        <v>0</v>
      </c>
      <c r="O8659" s="9">
        <f t="shared" si="158"/>
        <v>0</v>
      </c>
    </row>
    <row r="8660" spans="3:15" x14ac:dyDescent="0.2">
      <c r="C8660" s="11">
        <f>Tabelle1[[#This Row],[Input = Output?]]</f>
        <v>0</v>
      </c>
      <c r="O8660" s="9">
        <f t="shared" si="158"/>
        <v>0</v>
      </c>
    </row>
    <row r="8661" spans="3:15" x14ac:dyDescent="0.2">
      <c r="C8661" s="11">
        <f>Tabelle1[[#This Row],[Input = Output?]]</f>
        <v>0</v>
      </c>
      <c r="O8661" s="9">
        <f t="shared" si="158"/>
        <v>0</v>
      </c>
    </row>
    <row r="8662" spans="3:15" x14ac:dyDescent="0.2">
      <c r="C8662" s="11">
        <f>Tabelle1[[#This Row],[Input = Output?]]</f>
        <v>0</v>
      </c>
      <c r="O8662" s="9">
        <f t="shared" si="158"/>
        <v>0</v>
      </c>
    </row>
    <row r="8663" spans="3:15" x14ac:dyDescent="0.2">
      <c r="C8663" s="11">
        <f>Tabelle1[[#This Row],[Input = Output?]]</f>
        <v>0</v>
      </c>
      <c r="O8663" s="9">
        <f t="shared" si="158"/>
        <v>0</v>
      </c>
    </row>
    <row r="8664" spans="3:15" x14ac:dyDescent="0.2">
      <c r="C8664" s="11">
        <f>Tabelle1[[#This Row],[Input = Output?]]</f>
        <v>0</v>
      </c>
      <c r="O8664" s="9">
        <f t="shared" si="158"/>
        <v>0</v>
      </c>
    </row>
    <row r="8665" spans="3:15" x14ac:dyDescent="0.2">
      <c r="C8665" s="11">
        <f>Tabelle1[[#This Row],[Input = Output?]]</f>
        <v>0</v>
      </c>
      <c r="O8665" s="9">
        <f t="shared" si="158"/>
        <v>0</v>
      </c>
    </row>
    <row r="8666" spans="3:15" x14ac:dyDescent="0.2">
      <c r="C8666" s="11">
        <f>Tabelle1[[#This Row],[Input = Output?]]</f>
        <v>0</v>
      </c>
      <c r="O8666" s="9">
        <f t="shared" si="158"/>
        <v>0</v>
      </c>
    </row>
    <row r="8667" spans="3:15" x14ac:dyDescent="0.2">
      <c r="C8667" s="11">
        <f>Tabelle1[[#This Row],[Input = Output?]]</f>
        <v>0</v>
      </c>
      <c r="O8667" s="9">
        <f t="shared" si="158"/>
        <v>0</v>
      </c>
    </row>
    <row r="8668" spans="3:15" x14ac:dyDescent="0.2">
      <c r="C8668" s="11">
        <f>Tabelle1[[#This Row],[Input = Output?]]</f>
        <v>0</v>
      </c>
      <c r="O8668" s="9">
        <f t="shared" si="158"/>
        <v>0</v>
      </c>
    </row>
    <row r="8669" spans="3:15" x14ac:dyDescent="0.2">
      <c r="C8669" s="11">
        <f>Tabelle1[[#This Row],[Input = Output?]]</f>
        <v>0</v>
      </c>
      <c r="O8669" s="9">
        <f t="shared" si="158"/>
        <v>0</v>
      </c>
    </row>
    <row r="8670" spans="3:15" x14ac:dyDescent="0.2">
      <c r="C8670" s="11">
        <f>Tabelle1[[#This Row],[Input = Output?]]</f>
        <v>0</v>
      </c>
      <c r="O8670" s="9">
        <f t="shared" si="158"/>
        <v>0</v>
      </c>
    </row>
    <row r="8671" spans="3:15" x14ac:dyDescent="0.2">
      <c r="C8671" s="11">
        <f>Tabelle1[[#This Row],[Input = Output?]]</f>
        <v>0</v>
      </c>
      <c r="O8671" s="9">
        <f t="shared" si="158"/>
        <v>0</v>
      </c>
    </row>
    <row r="8672" spans="3:15" x14ac:dyDescent="0.2">
      <c r="C8672" s="11">
        <f>Tabelle1[[#This Row],[Input = Output?]]</f>
        <v>0</v>
      </c>
      <c r="O8672" s="9">
        <f t="shared" si="158"/>
        <v>0</v>
      </c>
    </row>
    <row r="8673" spans="3:15" x14ac:dyDescent="0.2">
      <c r="C8673" s="11">
        <f>Tabelle1[[#This Row],[Input = Output?]]</f>
        <v>0</v>
      </c>
      <c r="O8673" s="9">
        <f t="shared" si="158"/>
        <v>0</v>
      </c>
    </row>
    <row r="8674" spans="3:15" x14ac:dyDescent="0.2">
      <c r="C8674" s="11">
        <f>Tabelle1[[#This Row],[Input = Output?]]</f>
        <v>0</v>
      </c>
      <c r="O8674" s="9">
        <f t="shared" si="158"/>
        <v>0</v>
      </c>
    </row>
    <row r="8675" spans="3:15" x14ac:dyDescent="0.2">
      <c r="C8675" s="11">
        <f>Tabelle1[[#This Row],[Input = Output?]]</f>
        <v>0</v>
      </c>
      <c r="O8675" s="9">
        <f t="shared" si="158"/>
        <v>0</v>
      </c>
    </row>
    <row r="8676" spans="3:15" x14ac:dyDescent="0.2">
      <c r="C8676" s="11">
        <f>Tabelle1[[#This Row],[Input = Output?]]</f>
        <v>0</v>
      </c>
      <c r="O8676" s="9">
        <f t="shared" si="158"/>
        <v>0</v>
      </c>
    </row>
    <row r="8677" spans="3:15" x14ac:dyDescent="0.2">
      <c r="C8677" s="11">
        <f>Tabelle1[[#This Row],[Input = Output?]]</f>
        <v>0</v>
      </c>
      <c r="O8677" s="9">
        <f t="shared" si="158"/>
        <v>0</v>
      </c>
    </row>
    <row r="8678" spans="3:15" x14ac:dyDescent="0.2">
      <c r="C8678" s="11">
        <f>Tabelle1[[#This Row],[Input = Output?]]</f>
        <v>0</v>
      </c>
      <c r="O8678" s="9">
        <f t="shared" si="158"/>
        <v>0</v>
      </c>
    </row>
    <row r="8679" spans="3:15" x14ac:dyDescent="0.2">
      <c r="C8679" s="11">
        <f>Tabelle1[[#This Row],[Input = Output?]]</f>
        <v>0</v>
      </c>
      <c r="O8679" s="9">
        <f t="shared" si="158"/>
        <v>0</v>
      </c>
    </row>
    <row r="8680" spans="3:15" x14ac:dyDescent="0.2">
      <c r="C8680" s="11">
        <f>Tabelle1[[#This Row],[Input = Output?]]</f>
        <v>0</v>
      </c>
      <c r="O8680" s="9">
        <f t="shared" si="158"/>
        <v>0</v>
      </c>
    </row>
    <row r="8681" spans="3:15" x14ac:dyDescent="0.2">
      <c r="C8681" s="11">
        <f>Tabelle1[[#This Row],[Input = Output?]]</f>
        <v>0</v>
      </c>
      <c r="O8681" s="9">
        <f t="shared" si="158"/>
        <v>0</v>
      </c>
    </row>
    <row r="8682" spans="3:15" x14ac:dyDescent="0.2">
      <c r="C8682" s="11">
        <f>Tabelle1[[#This Row],[Input = Output?]]</f>
        <v>0</v>
      </c>
      <c r="O8682" s="9">
        <f t="shared" si="158"/>
        <v>0</v>
      </c>
    </row>
    <row r="8683" spans="3:15" x14ac:dyDescent="0.2">
      <c r="C8683" s="11">
        <f>Tabelle1[[#This Row],[Input = Output?]]</f>
        <v>0</v>
      </c>
      <c r="O8683" s="9">
        <f t="shared" si="158"/>
        <v>0</v>
      </c>
    </row>
    <row r="8684" spans="3:15" x14ac:dyDescent="0.2">
      <c r="C8684" s="11">
        <f>Tabelle1[[#This Row],[Input = Output?]]</f>
        <v>0</v>
      </c>
      <c r="O8684" s="9">
        <f t="shared" si="158"/>
        <v>0</v>
      </c>
    </row>
    <row r="8685" spans="3:15" x14ac:dyDescent="0.2">
      <c r="C8685" s="11">
        <f>Tabelle1[[#This Row],[Input = Output?]]</f>
        <v>0</v>
      </c>
      <c r="O8685" s="9">
        <f t="shared" si="158"/>
        <v>0</v>
      </c>
    </row>
    <row r="8686" spans="3:15" x14ac:dyDescent="0.2">
      <c r="C8686" s="11">
        <f>Tabelle1[[#This Row],[Input = Output?]]</f>
        <v>0</v>
      </c>
      <c r="O8686" s="9">
        <f t="shared" si="158"/>
        <v>0</v>
      </c>
    </row>
    <row r="8687" spans="3:15" x14ac:dyDescent="0.2">
      <c r="C8687" s="11">
        <f>Tabelle1[[#This Row],[Input = Output?]]</f>
        <v>0</v>
      </c>
      <c r="O8687" s="9">
        <f t="shared" si="158"/>
        <v>0</v>
      </c>
    </row>
    <row r="8688" spans="3:15" x14ac:dyDescent="0.2">
      <c r="C8688" s="11">
        <f>Tabelle1[[#This Row],[Input = Output?]]</f>
        <v>0</v>
      </c>
      <c r="O8688" s="9">
        <f t="shared" si="158"/>
        <v>0</v>
      </c>
    </row>
    <row r="8689" spans="3:15" x14ac:dyDescent="0.2">
      <c r="C8689" s="11">
        <f>Tabelle1[[#This Row],[Input = Output?]]</f>
        <v>0</v>
      </c>
      <c r="O8689" s="9">
        <f t="shared" si="158"/>
        <v>0</v>
      </c>
    </row>
    <row r="8690" spans="3:15" x14ac:dyDescent="0.2">
      <c r="C8690" s="11">
        <f>Tabelle1[[#This Row],[Input = Output?]]</f>
        <v>0</v>
      </c>
      <c r="O8690" s="9">
        <f t="shared" si="158"/>
        <v>0</v>
      </c>
    </row>
    <row r="8691" spans="3:15" x14ac:dyDescent="0.2">
      <c r="C8691" s="11">
        <f>Tabelle1[[#This Row],[Input = Output?]]</f>
        <v>0</v>
      </c>
      <c r="O8691" s="9">
        <f t="shared" si="158"/>
        <v>0</v>
      </c>
    </row>
    <row r="8692" spans="3:15" x14ac:dyDescent="0.2">
      <c r="C8692" s="11">
        <f>Tabelle1[[#This Row],[Input = Output?]]</f>
        <v>0</v>
      </c>
      <c r="O8692" s="9">
        <f t="shared" si="158"/>
        <v>0</v>
      </c>
    </row>
    <row r="8693" spans="3:15" x14ac:dyDescent="0.2">
      <c r="C8693" s="11">
        <f>Tabelle1[[#This Row],[Input = Output?]]</f>
        <v>0</v>
      </c>
      <c r="O8693" s="9">
        <f t="shared" si="158"/>
        <v>0</v>
      </c>
    </row>
    <row r="8694" spans="3:15" x14ac:dyDescent="0.2">
      <c r="C8694" s="11">
        <f>Tabelle1[[#This Row],[Input = Output?]]</f>
        <v>0</v>
      </c>
      <c r="O8694" s="9">
        <f t="shared" si="158"/>
        <v>0</v>
      </c>
    </row>
    <row r="8695" spans="3:15" x14ac:dyDescent="0.2">
      <c r="C8695" s="11">
        <f>Tabelle1[[#This Row],[Input = Output?]]</f>
        <v>0</v>
      </c>
      <c r="O8695" s="9">
        <f t="shared" si="158"/>
        <v>0</v>
      </c>
    </row>
    <row r="8696" spans="3:15" x14ac:dyDescent="0.2">
      <c r="C8696" s="11">
        <f>Tabelle1[[#This Row],[Input = Output?]]</f>
        <v>0</v>
      </c>
      <c r="O8696" s="9">
        <f t="shared" si="158"/>
        <v>0</v>
      </c>
    </row>
    <row r="8697" spans="3:15" x14ac:dyDescent="0.2">
      <c r="C8697" s="11">
        <f>Tabelle1[[#This Row],[Input = Output?]]</f>
        <v>0</v>
      </c>
      <c r="O8697" s="9">
        <f t="shared" si="158"/>
        <v>0</v>
      </c>
    </row>
    <row r="8698" spans="3:15" x14ac:dyDescent="0.2">
      <c r="C8698" s="11">
        <f>Tabelle1[[#This Row],[Input = Output?]]</f>
        <v>0</v>
      </c>
      <c r="O8698" s="9">
        <f t="shared" si="158"/>
        <v>0</v>
      </c>
    </row>
    <row r="8699" spans="3:15" x14ac:dyDescent="0.2">
      <c r="C8699" s="11">
        <f>Tabelle1[[#This Row],[Input = Output?]]</f>
        <v>0</v>
      </c>
      <c r="O8699" s="9">
        <f t="shared" si="158"/>
        <v>0</v>
      </c>
    </row>
    <row r="8700" spans="3:15" x14ac:dyDescent="0.2">
      <c r="C8700" s="11">
        <f>Tabelle1[[#This Row],[Input = Output?]]</f>
        <v>0</v>
      </c>
      <c r="O8700" s="9">
        <f t="shared" si="158"/>
        <v>0</v>
      </c>
    </row>
    <row r="8701" spans="3:15" x14ac:dyDescent="0.2">
      <c r="C8701" s="11">
        <f>Tabelle1[[#This Row],[Input = Output?]]</f>
        <v>0</v>
      </c>
      <c r="O8701" s="9">
        <f t="shared" si="158"/>
        <v>0</v>
      </c>
    </row>
    <row r="8702" spans="3:15" x14ac:dyDescent="0.2">
      <c r="C8702" s="11">
        <f>Tabelle1[[#This Row],[Input = Output?]]</f>
        <v>0</v>
      </c>
      <c r="O8702" s="9">
        <f t="shared" si="158"/>
        <v>0</v>
      </c>
    </row>
    <row r="8703" spans="3:15" x14ac:dyDescent="0.2">
      <c r="C8703" s="11">
        <f>Tabelle1[[#This Row],[Input = Output?]]</f>
        <v>0</v>
      </c>
      <c r="O8703" s="9">
        <f t="shared" si="158"/>
        <v>0</v>
      </c>
    </row>
    <row r="8704" spans="3:15" x14ac:dyDescent="0.2">
      <c r="C8704" s="11">
        <f>Tabelle1[[#This Row],[Input = Output?]]</f>
        <v>0</v>
      </c>
      <c r="O8704" s="9">
        <f t="shared" si="158"/>
        <v>0</v>
      </c>
    </row>
    <row r="8705" spans="3:15" x14ac:dyDescent="0.2">
      <c r="C8705" s="11">
        <f>Tabelle1[[#This Row],[Input = Output?]]</f>
        <v>0</v>
      </c>
      <c r="O8705" s="9">
        <f t="shared" si="158"/>
        <v>0</v>
      </c>
    </row>
    <row r="8706" spans="3:15" x14ac:dyDescent="0.2">
      <c r="C8706" s="11">
        <f>Tabelle1[[#This Row],[Input = Output?]]</f>
        <v>0</v>
      </c>
      <c r="O8706" s="9">
        <f t="shared" ref="O8706:O8769" si="159">IF(G8706=0,D8706,N8706)</f>
        <v>0</v>
      </c>
    </row>
    <row r="8707" spans="3:15" x14ac:dyDescent="0.2">
      <c r="C8707" s="11">
        <f>Tabelle1[[#This Row],[Input = Output?]]</f>
        <v>0</v>
      </c>
      <c r="O8707" s="9">
        <f t="shared" si="159"/>
        <v>0</v>
      </c>
    </row>
    <row r="8708" spans="3:15" x14ac:dyDescent="0.2">
      <c r="C8708" s="11">
        <f>Tabelle1[[#This Row],[Input = Output?]]</f>
        <v>0</v>
      </c>
      <c r="O8708" s="9">
        <f t="shared" si="159"/>
        <v>0</v>
      </c>
    </row>
    <row r="8709" spans="3:15" x14ac:dyDescent="0.2">
      <c r="C8709" s="11">
        <f>Tabelle1[[#This Row],[Input = Output?]]</f>
        <v>0</v>
      </c>
      <c r="O8709" s="9">
        <f t="shared" si="159"/>
        <v>0</v>
      </c>
    </row>
    <row r="8710" spans="3:15" x14ac:dyDescent="0.2">
      <c r="C8710" s="11">
        <f>Tabelle1[[#This Row],[Input = Output?]]</f>
        <v>0</v>
      </c>
      <c r="O8710" s="9">
        <f t="shared" si="159"/>
        <v>0</v>
      </c>
    </row>
    <row r="8711" spans="3:15" x14ac:dyDescent="0.2">
      <c r="C8711" s="11">
        <f>Tabelle1[[#This Row],[Input = Output?]]</f>
        <v>0</v>
      </c>
      <c r="O8711" s="9">
        <f t="shared" si="159"/>
        <v>0</v>
      </c>
    </row>
    <row r="8712" spans="3:15" x14ac:dyDescent="0.2">
      <c r="C8712" s="11">
        <f>Tabelle1[[#This Row],[Input = Output?]]</f>
        <v>0</v>
      </c>
      <c r="O8712" s="9">
        <f t="shared" si="159"/>
        <v>0</v>
      </c>
    </row>
    <row r="8713" spans="3:15" x14ac:dyDescent="0.2">
      <c r="C8713" s="11">
        <f>Tabelle1[[#This Row],[Input = Output?]]</f>
        <v>0</v>
      </c>
      <c r="O8713" s="9">
        <f t="shared" si="159"/>
        <v>0</v>
      </c>
    </row>
    <row r="8714" spans="3:15" x14ac:dyDescent="0.2">
      <c r="C8714" s="11">
        <f>Tabelle1[[#This Row],[Input = Output?]]</f>
        <v>0</v>
      </c>
      <c r="O8714" s="9">
        <f t="shared" si="159"/>
        <v>0</v>
      </c>
    </row>
    <row r="8715" spans="3:15" x14ac:dyDescent="0.2">
      <c r="C8715" s="11">
        <f>Tabelle1[[#This Row],[Input = Output?]]</f>
        <v>0</v>
      </c>
      <c r="O8715" s="9">
        <f t="shared" si="159"/>
        <v>0</v>
      </c>
    </row>
    <row r="8716" spans="3:15" x14ac:dyDescent="0.2">
      <c r="C8716" s="11">
        <f>Tabelle1[[#This Row],[Input = Output?]]</f>
        <v>0</v>
      </c>
      <c r="O8716" s="9">
        <f t="shared" si="159"/>
        <v>0</v>
      </c>
    </row>
    <row r="8717" spans="3:15" x14ac:dyDescent="0.2">
      <c r="C8717" s="11">
        <f>Tabelle1[[#This Row],[Input = Output?]]</f>
        <v>0</v>
      </c>
      <c r="O8717" s="9">
        <f t="shared" si="159"/>
        <v>0</v>
      </c>
    </row>
    <row r="8718" spans="3:15" x14ac:dyDescent="0.2">
      <c r="C8718" s="11">
        <f>Tabelle1[[#This Row],[Input = Output?]]</f>
        <v>0</v>
      </c>
      <c r="O8718" s="9">
        <f t="shared" si="159"/>
        <v>0</v>
      </c>
    </row>
    <row r="8719" spans="3:15" x14ac:dyDescent="0.2">
      <c r="C8719" s="11">
        <f>Tabelle1[[#This Row],[Input = Output?]]</f>
        <v>0</v>
      </c>
      <c r="O8719" s="9">
        <f t="shared" si="159"/>
        <v>0</v>
      </c>
    </row>
    <row r="8720" spans="3:15" x14ac:dyDescent="0.2">
      <c r="C8720" s="11">
        <f>Tabelle1[[#This Row],[Input = Output?]]</f>
        <v>0</v>
      </c>
      <c r="O8720" s="9">
        <f t="shared" si="159"/>
        <v>0</v>
      </c>
    </row>
    <row r="8721" spans="3:15" x14ac:dyDescent="0.2">
      <c r="C8721" s="11">
        <f>Tabelle1[[#This Row],[Input = Output?]]</f>
        <v>0</v>
      </c>
      <c r="O8721" s="9">
        <f t="shared" si="159"/>
        <v>0</v>
      </c>
    </row>
    <row r="8722" spans="3:15" x14ac:dyDescent="0.2">
      <c r="C8722" s="11">
        <f>Tabelle1[[#This Row],[Input = Output?]]</f>
        <v>0</v>
      </c>
      <c r="O8722" s="9">
        <f t="shared" si="159"/>
        <v>0</v>
      </c>
    </row>
    <row r="8723" spans="3:15" x14ac:dyDescent="0.2">
      <c r="C8723" s="11">
        <f>Tabelle1[[#This Row],[Input = Output?]]</f>
        <v>0</v>
      </c>
      <c r="O8723" s="9">
        <f t="shared" si="159"/>
        <v>0</v>
      </c>
    </row>
    <row r="8724" spans="3:15" x14ac:dyDescent="0.2">
      <c r="C8724" s="11">
        <f>Tabelle1[[#This Row],[Input = Output?]]</f>
        <v>0</v>
      </c>
      <c r="O8724" s="9">
        <f t="shared" si="159"/>
        <v>0</v>
      </c>
    </row>
    <row r="8725" spans="3:15" x14ac:dyDescent="0.2">
      <c r="C8725" s="11">
        <f>Tabelle1[[#This Row],[Input = Output?]]</f>
        <v>0</v>
      </c>
      <c r="O8725" s="9">
        <f t="shared" si="159"/>
        <v>0</v>
      </c>
    </row>
    <row r="8726" spans="3:15" x14ac:dyDescent="0.2">
      <c r="C8726" s="11">
        <f>Tabelle1[[#This Row],[Input = Output?]]</f>
        <v>0</v>
      </c>
      <c r="O8726" s="9">
        <f t="shared" si="159"/>
        <v>0</v>
      </c>
    </row>
    <row r="8727" spans="3:15" x14ac:dyDescent="0.2">
      <c r="C8727" s="11">
        <f>Tabelle1[[#This Row],[Input = Output?]]</f>
        <v>0</v>
      </c>
      <c r="O8727" s="9">
        <f t="shared" si="159"/>
        <v>0</v>
      </c>
    </row>
    <row r="8728" spans="3:15" x14ac:dyDescent="0.2">
      <c r="C8728" s="11">
        <f>Tabelle1[[#This Row],[Input = Output?]]</f>
        <v>0</v>
      </c>
      <c r="O8728" s="9">
        <f t="shared" si="159"/>
        <v>0</v>
      </c>
    </row>
    <row r="8729" spans="3:15" x14ac:dyDescent="0.2">
      <c r="C8729" s="11">
        <f>Tabelle1[[#This Row],[Input = Output?]]</f>
        <v>0</v>
      </c>
      <c r="O8729" s="9">
        <f t="shared" si="159"/>
        <v>0</v>
      </c>
    </row>
    <row r="8730" spans="3:15" x14ac:dyDescent="0.2">
      <c r="C8730" s="11">
        <f>Tabelle1[[#This Row],[Input = Output?]]</f>
        <v>0</v>
      </c>
      <c r="O8730" s="9">
        <f t="shared" si="159"/>
        <v>0</v>
      </c>
    </row>
    <row r="8731" spans="3:15" x14ac:dyDescent="0.2">
      <c r="C8731" s="11">
        <f>Tabelle1[[#This Row],[Input = Output?]]</f>
        <v>0</v>
      </c>
      <c r="O8731" s="9">
        <f t="shared" si="159"/>
        <v>0</v>
      </c>
    </row>
    <row r="8732" spans="3:15" x14ac:dyDescent="0.2">
      <c r="C8732" s="11">
        <f>Tabelle1[[#This Row],[Input = Output?]]</f>
        <v>0</v>
      </c>
      <c r="O8732" s="9">
        <f t="shared" si="159"/>
        <v>0</v>
      </c>
    </row>
    <row r="8733" spans="3:15" x14ac:dyDescent="0.2">
      <c r="C8733" s="11">
        <f>Tabelle1[[#This Row],[Input = Output?]]</f>
        <v>0</v>
      </c>
      <c r="O8733" s="9">
        <f t="shared" si="159"/>
        <v>0</v>
      </c>
    </row>
    <row r="8734" spans="3:15" x14ac:dyDescent="0.2">
      <c r="C8734" s="11">
        <f>Tabelle1[[#This Row],[Input = Output?]]</f>
        <v>0</v>
      </c>
      <c r="O8734" s="9">
        <f t="shared" si="159"/>
        <v>0</v>
      </c>
    </row>
    <row r="8735" spans="3:15" x14ac:dyDescent="0.2">
      <c r="C8735" s="11">
        <f>Tabelle1[[#This Row],[Input = Output?]]</f>
        <v>0</v>
      </c>
      <c r="O8735" s="9">
        <f t="shared" si="159"/>
        <v>0</v>
      </c>
    </row>
    <row r="8736" spans="3:15" x14ac:dyDescent="0.2">
      <c r="C8736" s="11">
        <f>Tabelle1[[#This Row],[Input = Output?]]</f>
        <v>0</v>
      </c>
      <c r="O8736" s="9">
        <f t="shared" si="159"/>
        <v>0</v>
      </c>
    </row>
    <row r="8737" spans="3:15" x14ac:dyDescent="0.2">
      <c r="C8737" s="11">
        <f>Tabelle1[[#This Row],[Input = Output?]]</f>
        <v>0</v>
      </c>
      <c r="O8737" s="9">
        <f t="shared" si="159"/>
        <v>0</v>
      </c>
    </row>
    <row r="8738" spans="3:15" x14ac:dyDescent="0.2">
      <c r="C8738" s="11">
        <f>Tabelle1[[#This Row],[Input = Output?]]</f>
        <v>0</v>
      </c>
      <c r="O8738" s="9">
        <f t="shared" si="159"/>
        <v>0</v>
      </c>
    </row>
    <row r="8739" spans="3:15" x14ac:dyDescent="0.2">
      <c r="C8739" s="11">
        <f>Tabelle1[[#This Row],[Input = Output?]]</f>
        <v>0</v>
      </c>
      <c r="O8739" s="9">
        <f t="shared" si="159"/>
        <v>0</v>
      </c>
    </row>
    <row r="8740" spans="3:15" x14ac:dyDescent="0.2">
      <c r="C8740" s="11">
        <f>Tabelle1[[#This Row],[Input = Output?]]</f>
        <v>0</v>
      </c>
      <c r="O8740" s="9">
        <f t="shared" si="159"/>
        <v>0</v>
      </c>
    </row>
    <row r="8741" spans="3:15" x14ac:dyDescent="0.2">
      <c r="C8741" s="11">
        <f>Tabelle1[[#This Row],[Input = Output?]]</f>
        <v>0</v>
      </c>
      <c r="O8741" s="9">
        <f t="shared" si="159"/>
        <v>0</v>
      </c>
    </row>
    <row r="8742" spans="3:15" x14ac:dyDescent="0.2">
      <c r="C8742" s="11">
        <f>Tabelle1[[#This Row],[Input = Output?]]</f>
        <v>0</v>
      </c>
      <c r="O8742" s="9">
        <f t="shared" si="159"/>
        <v>0</v>
      </c>
    </row>
    <row r="8743" spans="3:15" x14ac:dyDescent="0.2">
      <c r="C8743" s="11">
        <f>Tabelle1[[#This Row],[Input = Output?]]</f>
        <v>0</v>
      </c>
      <c r="O8743" s="9">
        <f t="shared" si="159"/>
        <v>0</v>
      </c>
    </row>
    <row r="8744" spans="3:15" x14ac:dyDescent="0.2">
      <c r="C8744" s="11">
        <f>Tabelle1[[#This Row],[Input = Output?]]</f>
        <v>0</v>
      </c>
      <c r="O8744" s="9">
        <f t="shared" si="159"/>
        <v>0</v>
      </c>
    </row>
    <row r="8745" spans="3:15" x14ac:dyDescent="0.2">
      <c r="C8745" s="11">
        <f>Tabelle1[[#This Row],[Input = Output?]]</f>
        <v>0</v>
      </c>
      <c r="O8745" s="9">
        <f t="shared" si="159"/>
        <v>0</v>
      </c>
    </row>
    <row r="8746" spans="3:15" x14ac:dyDescent="0.2">
      <c r="C8746" s="11">
        <f>Tabelle1[[#This Row],[Input = Output?]]</f>
        <v>0</v>
      </c>
      <c r="O8746" s="9">
        <f t="shared" si="159"/>
        <v>0</v>
      </c>
    </row>
    <row r="8747" spans="3:15" x14ac:dyDescent="0.2">
      <c r="C8747" s="11">
        <f>Tabelle1[[#This Row],[Input = Output?]]</f>
        <v>0</v>
      </c>
      <c r="O8747" s="9">
        <f t="shared" si="159"/>
        <v>0</v>
      </c>
    </row>
    <row r="8748" spans="3:15" x14ac:dyDescent="0.2">
      <c r="C8748" s="11">
        <f>Tabelle1[[#This Row],[Input = Output?]]</f>
        <v>0</v>
      </c>
      <c r="O8748" s="9">
        <f t="shared" si="159"/>
        <v>0</v>
      </c>
    </row>
    <row r="8749" spans="3:15" x14ac:dyDescent="0.2">
      <c r="C8749" s="11">
        <f>Tabelle1[[#This Row],[Input = Output?]]</f>
        <v>0</v>
      </c>
      <c r="O8749" s="9">
        <f t="shared" si="159"/>
        <v>0</v>
      </c>
    </row>
    <row r="8750" spans="3:15" x14ac:dyDescent="0.2">
      <c r="C8750" s="11">
        <f>Tabelle1[[#This Row],[Input = Output?]]</f>
        <v>0</v>
      </c>
      <c r="O8750" s="9">
        <f t="shared" si="159"/>
        <v>0</v>
      </c>
    </row>
    <row r="8751" spans="3:15" x14ac:dyDescent="0.2">
      <c r="C8751" s="11">
        <f>Tabelle1[[#This Row],[Input = Output?]]</f>
        <v>0</v>
      </c>
      <c r="O8751" s="9">
        <f t="shared" si="159"/>
        <v>0</v>
      </c>
    </row>
    <row r="8752" spans="3:15" x14ac:dyDescent="0.2">
      <c r="C8752" s="11">
        <f>Tabelle1[[#This Row],[Input = Output?]]</f>
        <v>0</v>
      </c>
      <c r="O8752" s="9">
        <f t="shared" si="159"/>
        <v>0</v>
      </c>
    </row>
    <row r="8753" spans="3:15" x14ac:dyDescent="0.2">
      <c r="C8753" s="11">
        <f>Tabelle1[[#This Row],[Input = Output?]]</f>
        <v>0</v>
      </c>
      <c r="O8753" s="9">
        <f t="shared" si="159"/>
        <v>0</v>
      </c>
    </row>
    <row r="8754" spans="3:15" x14ac:dyDescent="0.2">
      <c r="C8754" s="11">
        <f>Tabelle1[[#This Row],[Input = Output?]]</f>
        <v>0</v>
      </c>
      <c r="O8754" s="9">
        <f t="shared" si="159"/>
        <v>0</v>
      </c>
    </row>
    <row r="8755" spans="3:15" x14ac:dyDescent="0.2">
      <c r="C8755" s="11">
        <f>Tabelle1[[#This Row],[Input = Output?]]</f>
        <v>0</v>
      </c>
      <c r="O8755" s="9">
        <f t="shared" si="159"/>
        <v>0</v>
      </c>
    </row>
    <row r="8756" spans="3:15" x14ac:dyDescent="0.2">
      <c r="C8756" s="11">
        <f>Tabelle1[[#This Row],[Input = Output?]]</f>
        <v>0</v>
      </c>
      <c r="O8756" s="9">
        <f t="shared" si="159"/>
        <v>0</v>
      </c>
    </row>
    <row r="8757" spans="3:15" x14ac:dyDescent="0.2">
      <c r="C8757" s="11">
        <f>Tabelle1[[#This Row],[Input = Output?]]</f>
        <v>0</v>
      </c>
      <c r="O8757" s="9">
        <f t="shared" si="159"/>
        <v>0</v>
      </c>
    </row>
    <row r="8758" spans="3:15" x14ac:dyDescent="0.2">
      <c r="C8758" s="11">
        <f>Tabelle1[[#This Row],[Input = Output?]]</f>
        <v>0</v>
      </c>
      <c r="O8758" s="9">
        <f t="shared" si="159"/>
        <v>0</v>
      </c>
    </row>
    <row r="8759" spans="3:15" x14ac:dyDescent="0.2">
      <c r="C8759" s="11">
        <f>Tabelle1[[#This Row],[Input = Output?]]</f>
        <v>0</v>
      </c>
      <c r="O8759" s="9">
        <f t="shared" si="159"/>
        <v>0</v>
      </c>
    </row>
    <row r="8760" spans="3:15" x14ac:dyDescent="0.2">
      <c r="C8760" s="11">
        <f>Tabelle1[[#This Row],[Input = Output?]]</f>
        <v>0</v>
      </c>
      <c r="O8760" s="9">
        <f t="shared" si="159"/>
        <v>0</v>
      </c>
    </row>
    <row r="8761" spans="3:15" x14ac:dyDescent="0.2">
      <c r="C8761" s="11">
        <f>Tabelle1[[#This Row],[Input = Output?]]</f>
        <v>0</v>
      </c>
      <c r="O8761" s="9">
        <f t="shared" si="159"/>
        <v>0</v>
      </c>
    </row>
    <row r="8762" spans="3:15" x14ac:dyDescent="0.2">
      <c r="C8762" s="11">
        <f>Tabelle1[[#This Row],[Input = Output?]]</f>
        <v>0</v>
      </c>
      <c r="O8762" s="9">
        <f t="shared" si="159"/>
        <v>0</v>
      </c>
    </row>
    <row r="8763" spans="3:15" x14ac:dyDescent="0.2">
      <c r="C8763" s="11">
        <f>Tabelle1[[#This Row],[Input = Output?]]</f>
        <v>0</v>
      </c>
      <c r="O8763" s="9">
        <f t="shared" si="159"/>
        <v>0</v>
      </c>
    </row>
    <row r="8764" spans="3:15" x14ac:dyDescent="0.2">
      <c r="C8764" s="11">
        <f>Tabelle1[[#This Row],[Input = Output?]]</f>
        <v>0</v>
      </c>
      <c r="O8764" s="9">
        <f t="shared" si="159"/>
        <v>0</v>
      </c>
    </row>
    <row r="8765" spans="3:15" x14ac:dyDescent="0.2">
      <c r="C8765" s="11">
        <f>Tabelle1[[#This Row],[Input = Output?]]</f>
        <v>0</v>
      </c>
      <c r="O8765" s="9">
        <f t="shared" si="159"/>
        <v>0</v>
      </c>
    </row>
    <row r="8766" spans="3:15" x14ac:dyDescent="0.2">
      <c r="C8766" s="11">
        <f>Tabelle1[[#This Row],[Input = Output?]]</f>
        <v>0</v>
      </c>
      <c r="O8766" s="9">
        <f t="shared" si="159"/>
        <v>0</v>
      </c>
    </row>
    <row r="8767" spans="3:15" x14ac:dyDescent="0.2">
      <c r="C8767" s="11">
        <f>Tabelle1[[#This Row],[Input = Output?]]</f>
        <v>0</v>
      </c>
      <c r="O8767" s="9">
        <f t="shared" si="159"/>
        <v>0</v>
      </c>
    </row>
    <row r="8768" spans="3:15" x14ac:dyDescent="0.2">
      <c r="C8768" s="11">
        <f>Tabelle1[[#This Row],[Input = Output?]]</f>
        <v>0</v>
      </c>
      <c r="O8768" s="9">
        <f t="shared" si="159"/>
        <v>0</v>
      </c>
    </row>
    <row r="8769" spans="3:15" x14ac:dyDescent="0.2">
      <c r="C8769" s="11">
        <f>Tabelle1[[#This Row],[Input = Output?]]</f>
        <v>0</v>
      </c>
      <c r="O8769" s="9">
        <f t="shared" si="159"/>
        <v>0</v>
      </c>
    </row>
    <row r="8770" spans="3:15" x14ac:dyDescent="0.2">
      <c r="C8770" s="11">
        <f>Tabelle1[[#This Row],[Input = Output?]]</f>
        <v>0</v>
      </c>
      <c r="O8770" s="9">
        <f t="shared" ref="O8770:O8833" si="160">IF(G8770=0,D8770,N8770)</f>
        <v>0</v>
      </c>
    </row>
    <row r="8771" spans="3:15" x14ac:dyDescent="0.2">
      <c r="C8771" s="11">
        <f>Tabelle1[[#This Row],[Input = Output?]]</f>
        <v>0</v>
      </c>
      <c r="O8771" s="9">
        <f t="shared" si="160"/>
        <v>0</v>
      </c>
    </row>
    <row r="8772" spans="3:15" x14ac:dyDescent="0.2">
      <c r="C8772" s="11">
        <f>Tabelle1[[#This Row],[Input = Output?]]</f>
        <v>0</v>
      </c>
      <c r="O8772" s="9">
        <f t="shared" si="160"/>
        <v>0</v>
      </c>
    </row>
    <row r="8773" spans="3:15" x14ac:dyDescent="0.2">
      <c r="C8773" s="11">
        <f>Tabelle1[[#This Row],[Input = Output?]]</f>
        <v>0</v>
      </c>
      <c r="O8773" s="9">
        <f t="shared" si="160"/>
        <v>0</v>
      </c>
    </row>
    <row r="8774" spans="3:15" x14ac:dyDescent="0.2">
      <c r="C8774" s="11">
        <f>Tabelle1[[#This Row],[Input = Output?]]</f>
        <v>0</v>
      </c>
      <c r="O8774" s="9">
        <f t="shared" si="160"/>
        <v>0</v>
      </c>
    </row>
    <row r="8775" spans="3:15" x14ac:dyDescent="0.2">
      <c r="C8775" s="11">
        <f>Tabelle1[[#This Row],[Input = Output?]]</f>
        <v>0</v>
      </c>
      <c r="O8775" s="9">
        <f t="shared" si="160"/>
        <v>0</v>
      </c>
    </row>
    <row r="8776" spans="3:15" x14ac:dyDescent="0.2">
      <c r="C8776" s="11">
        <f>Tabelle1[[#This Row],[Input = Output?]]</f>
        <v>0</v>
      </c>
      <c r="O8776" s="9">
        <f t="shared" si="160"/>
        <v>0</v>
      </c>
    </row>
    <row r="8777" spans="3:15" x14ac:dyDescent="0.2">
      <c r="C8777" s="11">
        <f>Tabelle1[[#This Row],[Input = Output?]]</f>
        <v>0</v>
      </c>
      <c r="O8777" s="9">
        <f t="shared" si="160"/>
        <v>0</v>
      </c>
    </row>
    <row r="8778" spans="3:15" x14ac:dyDescent="0.2">
      <c r="C8778" s="11">
        <f>Tabelle1[[#This Row],[Input = Output?]]</f>
        <v>0</v>
      </c>
      <c r="O8778" s="9">
        <f t="shared" si="160"/>
        <v>0</v>
      </c>
    </row>
    <row r="8779" spans="3:15" x14ac:dyDescent="0.2">
      <c r="C8779" s="11">
        <f>Tabelle1[[#This Row],[Input = Output?]]</f>
        <v>0</v>
      </c>
      <c r="O8779" s="9">
        <f t="shared" si="160"/>
        <v>0</v>
      </c>
    </row>
    <row r="8780" spans="3:15" x14ac:dyDescent="0.2">
      <c r="C8780" s="11">
        <f>Tabelle1[[#This Row],[Input = Output?]]</f>
        <v>0</v>
      </c>
      <c r="O8780" s="9">
        <f t="shared" si="160"/>
        <v>0</v>
      </c>
    </row>
    <row r="8781" spans="3:15" x14ac:dyDescent="0.2">
      <c r="C8781" s="11">
        <f>Tabelle1[[#This Row],[Input = Output?]]</f>
        <v>0</v>
      </c>
      <c r="O8781" s="9">
        <f t="shared" si="160"/>
        <v>0</v>
      </c>
    </row>
    <row r="8782" spans="3:15" x14ac:dyDescent="0.2">
      <c r="C8782" s="11">
        <f>Tabelle1[[#This Row],[Input = Output?]]</f>
        <v>0</v>
      </c>
      <c r="O8782" s="9">
        <f t="shared" si="160"/>
        <v>0</v>
      </c>
    </row>
    <row r="8783" spans="3:15" x14ac:dyDescent="0.2">
      <c r="C8783" s="11">
        <f>Tabelle1[[#This Row],[Input = Output?]]</f>
        <v>0</v>
      </c>
      <c r="O8783" s="9">
        <f t="shared" si="160"/>
        <v>0</v>
      </c>
    </row>
    <row r="8784" spans="3:15" x14ac:dyDescent="0.2">
      <c r="C8784" s="11">
        <f>Tabelle1[[#This Row],[Input = Output?]]</f>
        <v>0</v>
      </c>
      <c r="O8784" s="9">
        <f t="shared" si="160"/>
        <v>0</v>
      </c>
    </row>
    <row r="8785" spans="3:15" x14ac:dyDescent="0.2">
      <c r="C8785" s="11">
        <f>Tabelle1[[#This Row],[Input = Output?]]</f>
        <v>0</v>
      </c>
      <c r="O8785" s="9">
        <f t="shared" si="160"/>
        <v>0</v>
      </c>
    </row>
    <row r="8786" spans="3:15" x14ac:dyDescent="0.2">
      <c r="C8786" s="11">
        <f>Tabelle1[[#This Row],[Input = Output?]]</f>
        <v>0</v>
      </c>
      <c r="O8786" s="9">
        <f t="shared" si="160"/>
        <v>0</v>
      </c>
    </row>
    <row r="8787" spans="3:15" x14ac:dyDescent="0.2">
      <c r="C8787" s="11">
        <f>Tabelle1[[#This Row],[Input = Output?]]</f>
        <v>0</v>
      </c>
      <c r="O8787" s="9">
        <f t="shared" si="160"/>
        <v>0</v>
      </c>
    </row>
    <row r="8788" spans="3:15" x14ac:dyDescent="0.2">
      <c r="C8788" s="11">
        <f>Tabelle1[[#This Row],[Input = Output?]]</f>
        <v>0</v>
      </c>
      <c r="O8788" s="9">
        <f t="shared" si="160"/>
        <v>0</v>
      </c>
    </row>
    <row r="8789" spans="3:15" x14ac:dyDescent="0.2">
      <c r="C8789" s="11">
        <f>Tabelle1[[#This Row],[Input = Output?]]</f>
        <v>0</v>
      </c>
      <c r="O8789" s="9">
        <f t="shared" si="160"/>
        <v>0</v>
      </c>
    </row>
    <row r="8790" spans="3:15" x14ac:dyDescent="0.2">
      <c r="C8790" s="11">
        <f>Tabelle1[[#This Row],[Input = Output?]]</f>
        <v>0</v>
      </c>
      <c r="O8790" s="9">
        <f t="shared" si="160"/>
        <v>0</v>
      </c>
    </row>
    <row r="8791" spans="3:15" x14ac:dyDescent="0.2">
      <c r="C8791" s="11">
        <f>Tabelle1[[#This Row],[Input = Output?]]</f>
        <v>0</v>
      </c>
      <c r="O8791" s="9">
        <f t="shared" si="160"/>
        <v>0</v>
      </c>
    </row>
    <row r="8792" spans="3:15" x14ac:dyDescent="0.2">
      <c r="C8792" s="11">
        <f>Tabelle1[[#This Row],[Input = Output?]]</f>
        <v>0</v>
      </c>
      <c r="O8792" s="9">
        <f t="shared" si="160"/>
        <v>0</v>
      </c>
    </row>
    <row r="8793" spans="3:15" x14ac:dyDescent="0.2">
      <c r="C8793" s="11">
        <f>Tabelle1[[#This Row],[Input = Output?]]</f>
        <v>0</v>
      </c>
      <c r="O8793" s="9">
        <f t="shared" si="160"/>
        <v>0</v>
      </c>
    </row>
    <row r="8794" spans="3:15" x14ac:dyDescent="0.2">
      <c r="C8794" s="11">
        <f>Tabelle1[[#This Row],[Input = Output?]]</f>
        <v>0</v>
      </c>
      <c r="O8794" s="9">
        <f t="shared" si="160"/>
        <v>0</v>
      </c>
    </row>
    <row r="8795" spans="3:15" x14ac:dyDescent="0.2">
      <c r="C8795" s="11">
        <f>Tabelle1[[#This Row],[Input = Output?]]</f>
        <v>0</v>
      </c>
      <c r="O8795" s="9">
        <f t="shared" si="160"/>
        <v>0</v>
      </c>
    </row>
    <row r="8796" spans="3:15" x14ac:dyDescent="0.2">
      <c r="C8796" s="11">
        <f>Tabelle1[[#This Row],[Input = Output?]]</f>
        <v>0</v>
      </c>
      <c r="O8796" s="9">
        <f t="shared" si="160"/>
        <v>0</v>
      </c>
    </row>
    <row r="8797" spans="3:15" x14ac:dyDescent="0.2">
      <c r="C8797" s="11">
        <f>Tabelle1[[#This Row],[Input = Output?]]</f>
        <v>0</v>
      </c>
      <c r="O8797" s="9">
        <f t="shared" si="160"/>
        <v>0</v>
      </c>
    </row>
    <row r="8798" spans="3:15" x14ac:dyDescent="0.2">
      <c r="C8798" s="11">
        <f>Tabelle1[[#This Row],[Input = Output?]]</f>
        <v>0</v>
      </c>
      <c r="O8798" s="9">
        <f t="shared" si="160"/>
        <v>0</v>
      </c>
    </row>
    <row r="8799" spans="3:15" x14ac:dyDescent="0.2">
      <c r="C8799" s="11">
        <f>Tabelle1[[#This Row],[Input = Output?]]</f>
        <v>0</v>
      </c>
      <c r="O8799" s="9">
        <f t="shared" si="160"/>
        <v>0</v>
      </c>
    </row>
    <row r="8800" spans="3:15" x14ac:dyDescent="0.2">
      <c r="C8800" s="11">
        <f>Tabelle1[[#This Row],[Input = Output?]]</f>
        <v>0</v>
      </c>
      <c r="O8800" s="9">
        <f t="shared" si="160"/>
        <v>0</v>
      </c>
    </row>
    <row r="8801" spans="3:15" x14ac:dyDescent="0.2">
      <c r="C8801" s="11">
        <f>Tabelle1[[#This Row],[Input = Output?]]</f>
        <v>0</v>
      </c>
      <c r="O8801" s="9">
        <f t="shared" si="160"/>
        <v>0</v>
      </c>
    </row>
    <row r="8802" spans="3:15" x14ac:dyDescent="0.2">
      <c r="C8802" s="11">
        <f>Tabelle1[[#This Row],[Input = Output?]]</f>
        <v>0</v>
      </c>
      <c r="O8802" s="9">
        <f t="shared" si="160"/>
        <v>0</v>
      </c>
    </row>
    <row r="8803" spans="3:15" x14ac:dyDescent="0.2">
      <c r="C8803" s="11">
        <f>Tabelle1[[#This Row],[Input = Output?]]</f>
        <v>0</v>
      </c>
      <c r="O8803" s="9">
        <f t="shared" si="160"/>
        <v>0</v>
      </c>
    </row>
    <row r="8804" spans="3:15" x14ac:dyDescent="0.2">
      <c r="C8804" s="11">
        <f>Tabelle1[[#This Row],[Input = Output?]]</f>
        <v>0</v>
      </c>
      <c r="O8804" s="9">
        <f t="shared" si="160"/>
        <v>0</v>
      </c>
    </row>
    <row r="8805" spans="3:15" x14ac:dyDescent="0.2">
      <c r="C8805" s="11">
        <f>Tabelle1[[#This Row],[Input = Output?]]</f>
        <v>0</v>
      </c>
      <c r="O8805" s="9">
        <f t="shared" si="160"/>
        <v>0</v>
      </c>
    </row>
    <row r="8806" spans="3:15" x14ac:dyDescent="0.2">
      <c r="C8806" s="11">
        <f>Tabelle1[[#This Row],[Input = Output?]]</f>
        <v>0</v>
      </c>
      <c r="O8806" s="9">
        <f t="shared" si="160"/>
        <v>0</v>
      </c>
    </row>
    <row r="8807" spans="3:15" x14ac:dyDescent="0.2">
      <c r="C8807" s="11">
        <f>Tabelle1[[#This Row],[Input = Output?]]</f>
        <v>0</v>
      </c>
      <c r="O8807" s="9">
        <f t="shared" si="160"/>
        <v>0</v>
      </c>
    </row>
    <row r="8808" spans="3:15" x14ac:dyDescent="0.2">
      <c r="C8808" s="11">
        <f>Tabelle1[[#This Row],[Input = Output?]]</f>
        <v>0</v>
      </c>
      <c r="O8808" s="9">
        <f t="shared" si="160"/>
        <v>0</v>
      </c>
    </row>
    <row r="8809" spans="3:15" x14ac:dyDescent="0.2">
      <c r="C8809" s="11">
        <f>Tabelle1[[#This Row],[Input = Output?]]</f>
        <v>0</v>
      </c>
      <c r="O8809" s="9">
        <f t="shared" si="160"/>
        <v>0</v>
      </c>
    </row>
    <row r="8810" spans="3:15" x14ac:dyDescent="0.2">
      <c r="C8810" s="11">
        <f>Tabelle1[[#This Row],[Input = Output?]]</f>
        <v>0</v>
      </c>
      <c r="O8810" s="9">
        <f t="shared" si="160"/>
        <v>0</v>
      </c>
    </row>
    <row r="8811" spans="3:15" x14ac:dyDescent="0.2">
      <c r="C8811" s="11">
        <f>Tabelle1[[#This Row],[Input = Output?]]</f>
        <v>0</v>
      </c>
      <c r="O8811" s="9">
        <f t="shared" si="160"/>
        <v>0</v>
      </c>
    </row>
    <row r="8812" spans="3:15" x14ac:dyDescent="0.2">
      <c r="C8812" s="11">
        <f>Tabelle1[[#This Row],[Input = Output?]]</f>
        <v>0</v>
      </c>
      <c r="O8812" s="9">
        <f t="shared" si="160"/>
        <v>0</v>
      </c>
    </row>
    <row r="8813" spans="3:15" x14ac:dyDescent="0.2">
      <c r="C8813" s="11">
        <f>Tabelle1[[#This Row],[Input = Output?]]</f>
        <v>0</v>
      </c>
      <c r="O8813" s="9">
        <f t="shared" si="160"/>
        <v>0</v>
      </c>
    </row>
    <row r="8814" spans="3:15" x14ac:dyDescent="0.2">
      <c r="C8814" s="11">
        <f>Tabelle1[[#This Row],[Input = Output?]]</f>
        <v>0</v>
      </c>
      <c r="O8814" s="9">
        <f t="shared" si="160"/>
        <v>0</v>
      </c>
    </row>
    <row r="8815" spans="3:15" x14ac:dyDescent="0.2">
      <c r="C8815" s="11">
        <f>Tabelle1[[#This Row],[Input = Output?]]</f>
        <v>0</v>
      </c>
      <c r="O8815" s="9">
        <f t="shared" si="160"/>
        <v>0</v>
      </c>
    </row>
    <row r="8816" spans="3:15" x14ac:dyDescent="0.2">
      <c r="C8816" s="11">
        <f>Tabelle1[[#This Row],[Input = Output?]]</f>
        <v>0</v>
      </c>
      <c r="O8816" s="9">
        <f t="shared" si="160"/>
        <v>0</v>
      </c>
    </row>
    <row r="8817" spans="3:15" x14ac:dyDescent="0.2">
      <c r="C8817" s="11">
        <f>Tabelle1[[#This Row],[Input = Output?]]</f>
        <v>0</v>
      </c>
      <c r="O8817" s="9">
        <f t="shared" si="160"/>
        <v>0</v>
      </c>
    </row>
    <row r="8818" spans="3:15" x14ac:dyDescent="0.2">
      <c r="C8818" s="11">
        <f>Tabelle1[[#This Row],[Input = Output?]]</f>
        <v>0</v>
      </c>
      <c r="O8818" s="9">
        <f t="shared" si="160"/>
        <v>0</v>
      </c>
    </row>
    <row r="8819" spans="3:15" x14ac:dyDescent="0.2">
      <c r="C8819" s="11">
        <f>Tabelle1[[#This Row],[Input = Output?]]</f>
        <v>0</v>
      </c>
      <c r="O8819" s="9">
        <f t="shared" si="160"/>
        <v>0</v>
      </c>
    </row>
    <row r="8820" spans="3:15" x14ac:dyDescent="0.2">
      <c r="C8820" s="11">
        <f>Tabelle1[[#This Row],[Input = Output?]]</f>
        <v>0</v>
      </c>
      <c r="O8820" s="9">
        <f t="shared" si="160"/>
        <v>0</v>
      </c>
    </row>
    <row r="8821" spans="3:15" x14ac:dyDescent="0.2">
      <c r="C8821" s="11">
        <f>Tabelle1[[#This Row],[Input = Output?]]</f>
        <v>0</v>
      </c>
      <c r="O8821" s="9">
        <f t="shared" si="160"/>
        <v>0</v>
      </c>
    </row>
    <row r="8822" spans="3:15" x14ac:dyDescent="0.2">
      <c r="C8822" s="11">
        <f>Tabelle1[[#This Row],[Input = Output?]]</f>
        <v>0</v>
      </c>
      <c r="O8822" s="9">
        <f t="shared" si="160"/>
        <v>0</v>
      </c>
    </row>
    <row r="8823" spans="3:15" x14ac:dyDescent="0.2">
      <c r="C8823" s="11">
        <f>Tabelle1[[#This Row],[Input = Output?]]</f>
        <v>0</v>
      </c>
      <c r="O8823" s="9">
        <f t="shared" si="160"/>
        <v>0</v>
      </c>
    </row>
    <row r="8824" spans="3:15" x14ac:dyDescent="0.2">
      <c r="C8824" s="11">
        <f>Tabelle1[[#This Row],[Input = Output?]]</f>
        <v>0</v>
      </c>
      <c r="O8824" s="9">
        <f t="shared" si="160"/>
        <v>0</v>
      </c>
    </row>
    <row r="8825" spans="3:15" x14ac:dyDescent="0.2">
      <c r="C8825" s="11">
        <f>Tabelle1[[#This Row],[Input = Output?]]</f>
        <v>0</v>
      </c>
      <c r="O8825" s="9">
        <f t="shared" si="160"/>
        <v>0</v>
      </c>
    </row>
    <row r="8826" spans="3:15" x14ac:dyDescent="0.2">
      <c r="C8826" s="11">
        <f>Tabelle1[[#This Row],[Input = Output?]]</f>
        <v>0</v>
      </c>
      <c r="O8826" s="9">
        <f t="shared" si="160"/>
        <v>0</v>
      </c>
    </row>
    <row r="8827" spans="3:15" x14ac:dyDescent="0.2">
      <c r="C8827" s="11">
        <f>Tabelle1[[#This Row],[Input = Output?]]</f>
        <v>0</v>
      </c>
      <c r="O8827" s="9">
        <f t="shared" si="160"/>
        <v>0</v>
      </c>
    </row>
    <row r="8828" spans="3:15" x14ac:dyDescent="0.2">
      <c r="C8828" s="11">
        <f>Tabelle1[[#This Row],[Input = Output?]]</f>
        <v>0</v>
      </c>
      <c r="O8828" s="9">
        <f t="shared" si="160"/>
        <v>0</v>
      </c>
    </row>
    <row r="8829" spans="3:15" x14ac:dyDescent="0.2">
      <c r="C8829" s="11">
        <f>Tabelle1[[#This Row],[Input = Output?]]</f>
        <v>0</v>
      </c>
      <c r="O8829" s="9">
        <f t="shared" si="160"/>
        <v>0</v>
      </c>
    </row>
    <row r="8830" spans="3:15" x14ac:dyDescent="0.2">
      <c r="C8830" s="11">
        <f>Tabelle1[[#This Row],[Input = Output?]]</f>
        <v>0</v>
      </c>
      <c r="O8830" s="9">
        <f t="shared" si="160"/>
        <v>0</v>
      </c>
    </row>
    <row r="8831" spans="3:15" x14ac:dyDescent="0.2">
      <c r="C8831" s="11">
        <f>Tabelle1[[#This Row],[Input = Output?]]</f>
        <v>0</v>
      </c>
      <c r="O8831" s="9">
        <f t="shared" si="160"/>
        <v>0</v>
      </c>
    </row>
    <row r="8832" spans="3:15" x14ac:dyDescent="0.2">
      <c r="C8832" s="11">
        <f>Tabelle1[[#This Row],[Input = Output?]]</f>
        <v>0</v>
      </c>
      <c r="O8832" s="9">
        <f t="shared" si="160"/>
        <v>0</v>
      </c>
    </row>
    <row r="8833" spans="3:15" x14ac:dyDescent="0.2">
      <c r="C8833" s="11">
        <f>Tabelle1[[#This Row],[Input = Output?]]</f>
        <v>0</v>
      </c>
      <c r="O8833" s="9">
        <f t="shared" si="160"/>
        <v>0</v>
      </c>
    </row>
    <row r="8834" spans="3:15" x14ac:dyDescent="0.2">
      <c r="C8834" s="11">
        <f>Tabelle1[[#This Row],[Input = Output?]]</f>
        <v>0</v>
      </c>
      <c r="O8834" s="9">
        <f t="shared" ref="O8834:O8897" si="161">IF(G8834=0,D8834,N8834)</f>
        <v>0</v>
      </c>
    </row>
    <row r="8835" spans="3:15" x14ac:dyDescent="0.2">
      <c r="C8835" s="11">
        <f>Tabelle1[[#This Row],[Input = Output?]]</f>
        <v>0</v>
      </c>
      <c r="O8835" s="9">
        <f t="shared" si="161"/>
        <v>0</v>
      </c>
    </row>
    <row r="8836" spans="3:15" x14ac:dyDescent="0.2">
      <c r="C8836" s="11">
        <f>Tabelle1[[#This Row],[Input = Output?]]</f>
        <v>0</v>
      </c>
      <c r="O8836" s="9">
        <f t="shared" si="161"/>
        <v>0</v>
      </c>
    </row>
    <row r="8837" spans="3:15" x14ac:dyDescent="0.2">
      <c r="C8837" s="11">
        <f>Tabelle1[[#This Row],[Input = Output?]]</f>
        <v>0</v>
      </c>
      <c r="O8837" s="9">
        <f t="shared" si="161"/>
        <v>0</v>
      </c>
    </row>
    <row r="8838" spans="3:15" x14ac:dyDescent="0.2">
      <c r="C8838" s="11">
        <f>Tabelle1[[#This Row],[Input = Output?]]</f>
        <v>0</v>
      </c>
      <c r="O8838" s="9">
        <f t="shared" si="161"/>
        <v>0</v>
      </c>
    </row>
    <row r="8839" spans="3:15" x14ac:dyDescent="0.2">
      <c r="C8839" s="11">
        <f>Tabelle1[[#This Row],[Input = Output?]]</f>
        <v>0</v>
      </c>
      <c r="O8839" s="9">
        <f t="shared" si="161"/>
        <v>0</v>
      </c>
    </row>
    <row r="8840" spans="3:15" x14ac:dyDescent="0.2">
      <c r="C8840" s="11">
        <f>Tabelle1[[#This Row],[Input = Output?]]</f>
        <v>0</v>
      </c>
      <c r="O8840" s="9">
        <f t="shared" si="161"/>
        <v>0</v>
      </c>
    </row>
    <row r="8841" spans="3:15" x14ac:dyDescent="0.2">
      <c r="C8841" s="11">
        <f>Tabelle1[[#This Row],[Input = Output?]]</f>
        <v>0</v>
      </c>
      <c r="O8841" s="9">
        <f t="shared" si="161"/>
        <v>0</v>
      </c>
    </row>
    <row r="8842" spans="3:15" x14ac:dyDescent="0.2">
      <c r="C8842" s="11">
        <f>Tabelle1[[#This Row],[Input = Output?]]</f>
        <v>0</v>
      </c>
      <c r="O8842" s="9">
        <f t="shared" si="161"/>
        <v>0</v>
      </c>
    </row>
    <row r="8843" spans="3:15" x14ac:dyDescent="0.2">
      <c r="C8843" s="11">
        <f>Tabelle1[[#This Row],[Input = Output?]]</f>
        <v>0</v>
      </c>
      <c r="O8843" s="9">
        <f t="shared" si="161"/>
        <v>0</v>
      </c>
    </row>
    <row r="8844" spans="3:15" x14ac:dyDescent="0.2">
      <c r="C8844" s="11">
        <f>Tabelle1[[#This Row],[Input = Output?]]</f>
        <v>0</v>
      </c>
      <c r="O8844" s="9">
        <f t="shared" si="161"/>
        <v>0</v>
      </c>
    </row>
    <row r="8845" spans="3:15" x14ac:dyDescent="0.2">
      <c r="C8845" s="11">
        <f>Tabelle1[[#This Row],[Input = Output?]]</f>
        <v>0</v>
      </c>
      <c r="O8845" s="9">
        <f t="shared" si="161"/>
        <v>0</v>
      </c>
    </row>
    <row r="8846" spans="3:15" x14ac:dyDescent="0.2">
      <c r="C8846" s="11">
        <f>Tabelle1[[#This Row],[Input = Output?]]</f>
        <v>0</v>
      </c>
      <c r="O8846" s="9">
        <f t="shared" si="161"/>
        <v>0</v>
      </c>
    </row>
    <row r="8847" spans="3:15" x14ac:dyDescent="0.2">
      <c r="C8847" s="11">
        <f>Tabelle1[[#This Row],[Input = Output?]]</f>
        <v>0</v>
      </c>
      <c r="O8847" s="9">
        <f t="shared" si="161"/>
        <v>0</v>
      </c>
    </row>
    <row r="8848" spans="3:15" x14ac:dyDescent="0.2">
      <c r="C8848" s="11">
        <f>Tabelle1[[#This Row],[Input = Output?]]</f>
        <v>0</v>
      </c>
      <c r="O8848" s="9">
        <f t="shared" si="161"/>
        <v>0</v>
      </c>
    </row>
    <row r="8849" spans="3:15" x14ac:dyDescent="0.2">
      <c r="C8849" s="11">
        <f>Tabelle1[[#This Row],[Input = Output?]]</f>
        <v>0</v>
      </c>
      <c r="O8849" s="9">
        <f t="shared" si="161"/>
        <v>0</v>
      </c>
    </row>
    <row r="8850" spans="3:15" x14ac:dyDescent="0.2">
      <c r="C8850" s="11">
        <f>Tabelle1[[#This Row],[Input = Output?]]</f>
        <v>0</v>
      </c>
      <c r="O8850" s="9">
        <f t="shared" si="161"/>
        <v>0</v>
      </c>
    </row>
    <row r="8851" spans="3:15" x14ac:dyDescent="0.2">
      <c r="C8851" s="11">
        <f>Tabelle1[[#This Row],[Input = Output?]]</f>
        <v>0</v>
      </c>
      <c r="O8851" s="9">
        <f t="shared" si="161"/>
        <v>0</v>
      </c>
    </row>
    <row r="8852" spans="3:15" x14ac:dyDescent="0.2">
      <c r="C8852" s="11">
        <f>Tabelle1[[#This Row],[Input = Output?]]</f>
        <v>0</v>
      </c>
      <c r="O8852" s="9">
        <f t="shared" si="161"/>
        <v>0</v>
      </c>
    </row>
    <row r="8853" spans="3:15" x14ac:dyDescent="0.2">
      <c r="C8853" s="11">
        <f>Tabelle1[[#This Row],[Input = Output?]]</f>
        <v>0</v>
      </c>
      <c r="O8853" s="9">
        <f t="shared" si="161"/>
        <v>0</v>
      </c>
    </row>
    <row r="8854" spans="3:15" x14ac:dyDescent="0.2">
      <c r="C8854" s="11">
        <f>Tabelle1[[#This Row],[Input = Output?]]</f>
        <v>0</v>
      </c>
      <c r="O8854" s="9">
        <f t="shared" si="161"/>
        <v>0</v>
      </c>
    </row>
    <row r="8855" spans="3:15" x14ac:dyDescent="0.2">
      <c r="C8855" s="11">
        <f>Tabelle1[[#This Row],[Input = Output?]]</f>
        <v>0</v>
      </c>
      <c r="O8855" s="9">
        <f t="shared" si="161"/>
        <v>0</v>
      </c>
    </row>
    <row r="8856" spans="3:15" x14ac:dyDescent="0.2">
      <c r="C8856" s="11">
        <f>Tabelle1[[#This Row],[Input = Output?]]</f>
        <v>0</v>
      </c>
      <c r="O8856" s="9">
        <f t="shared" si="161"/>
        <v>0</v>
      </c>
    </row>
    <row r="8857" spans="3:15" x14ac:dyDescent="0.2">
      <c r="C8857" s="11">
        <f>Tabelle1[[#This Row],[Input = Output?]]</f>
        <v>0</v>
      </c>
      <c r="O8857" s="9">
        <f t="shared" si="161"/>
        <v>0</v>
      </c>
    </row>
    <row r="8858" spans="3:15" x14ac:dyDescent="0.2">
      <c r="C8858" s="11">
        <f>Tabelle1[[#This Row],[Input = Output?]]</f>
        <v>0</v>
      </c>
      <c r="O8858" s="9">
        <f t="shared" si="161"/>
        <v>0</v>
      </c>
    </row>
    <row r="8859" spans="3:15" x14ac:dyDescent="0.2">
      <c r="C8859" s="11">
        <f>Tabelle1[[#This Row],[Input = Output?]]</f>
        <v>0</v>
      </c>
      <c r="O8859" s="9">
        <f t="shared" si="161"/>
        <v>0</v>
      </c>
    </row>
    <row r="8860" spans="3:15" x14ac:dyDescent="0.2">
      <c r="C8860" s="11">
        <f>Tabelle1[[#This Row],[Input = Output?]]</f>
        <v>0</v>
      </c>
      <c r="O8860" s="9">
        <f t="shared" si="161"/>
        <v>0</v>
      </c>
    </row>
    <row r="8861" spans="3:15" x14ac:dyDescent="0.2">
      <c r="C8861" s="11">
        <f>Tabelle1[[#This Row],[Input = Output?]]</f>
        <v>0</v>
      </c>
      <c r="O8861" s="9">
        <f t="shared" si="161"/>
        <v>0</v>
      </c>
    </row>
    <row r="8862" spans="3:15" x14ac:dyDescent="0.2">
      <c r="C8862" s="11">
        <f>Tabelle1[[#This Row],[Input = Output?]]</f>
        <v>0</v>
      </c>
      <c r="O8862" s="9">
        <f t="shared" si="161"/>
        <v>0</v>
      </c>
    </row>
    <row r="8863" spans="3:15" x14ac:dyDescent="0.2">
      <c r="C8863" s="11">
        <f>Tabelle1[[#This Row],[Input = Output?]]</f>
        <v>0</v>
      </c>
      <c r="O8863" s="9">
        <f t="shared" si="161"/>
        <v>0</v>
      </c>
    </row>
    <row r="8864" spans="3:15" x14ac:dyDescent="0.2">
      <c r="C8864" s="11">
        <f>Tabelle1[[#This Row],[Input = Output?]]</f>
        <v>0</v>
      </c>
      <c r="O8864" s="9">
        <f t="shared" si="161"/>
        <v>0</v>
      </c>
    </row>
    <row r="8865" spans="3:15" x14ac:dyDescent="0.2">
      <c r="C8865" s="11">
        <f>Tabelle1[[#This Row],[Input = Output?]]</f>
        <v>0</v>
      </c>
      <c r="O8865" s="9">
        <f t="shared" si="161"/>
        <v>0</v>
      </c>
    </row>
    <row r="8866" spans="3:15" x14ac:dyDescent="0.2">
      <c r="C8866" s="11">
        <f>Tabelle1[[#This Row],[Input = Output?]]</f>
        <v>0</v>
      </c>
      <c r="O8866" s="9">
        <f t="shared" si="161"/>
        <v>0</v>
      </c>
    </row>
    <row r="8867" spans="3:15" x14ac:dyDescent="0.2">
      <c r="C8867" s="11">
        <f>Tabelle1[[#This Row],[Input = Output?]]</f>
        <v>0</v>
      </c>
      <c r="O8867" s="9">
        <f t="shared" si="161"/>
        <v>0</v>
      </c>
    </row>
    <row r="8868" spans="3:15" x14ac:dyDescent="0.2">
      <c r="C8868" s="11">
        <f>Tabelle1[[#This Row],[Input = Output?]]</f>
        <v>0</v>
      </c>
      <c r="O8868" s="9">
        <f t="shared" si="161"/>
        <v>0</v>
      </c>
    </row>
    <row r="8869" spans="3:15" x14ac:dyDescent="0.2">
      <c r="C8869" s="11">
        <f>Tabelle1[[#This Row],[Input = Output?]]</f>
        <v>0</v>
      </c>
      <c r="O8869" s="9">
        <f t="shared" si="161"/>
        <v>0</v>
      </c>
    </row>
    <row r="8870" spans="3:15" x14ac:dyDescent="0.2">
      <c r="C8870" s="11">
        <f>Tabelle1[[#This Row],[Input = Output?]]</f>
        <v>0</v>
      </c>
      <c r="O8870" s="9">
        <f t="shared" si="161"/>
        <v>0</v>
      </c>
    </row>
    <row r="8871" spans="3:15" x14ac:dyDescent="0.2">
      <c r="C8871" s="11">
        <f>Tabelle1[[#This Row],[Input = Output?]]</f>
        <v>0</v>
      </c>
      <c r="O8871" s="9">
        <f t="shared" si="161"/>
        <v>0</v>
      </c>
    </row>
    <row r="8872" spans="3:15" x14ac:dyDescent="0.2">
      <c r="C8872" s="11">
        <f>Tabelle1[[#This Row],[Input = Output?]]</f>
        <v>0</v>
      </c>
      <c r="O8872" s="9">
        <f t="shared" si="161"/>
        <v>0</v>
      </c>
    </row>
    <row r="8873" spans="3:15" x14ac:dyDescent="0.2">
      <c r="C8873" s="11">
        <f>Tabelle1[[#This Row],[Input = Output?]]</f>
        <v>0</v>
      </c>
      <c r="O8873" s="9">
        <f t="shared" si="161"/>
        <v>0</v>
      </c>
    </row>
    <row r="8874" spans="3:15" x14ac:dyDescent="0.2">
      <c r="C8874" s="11">
        <f>Tabelle1[[#This Row],[Input = Output?]]</f>
        <v>0</v>
      </c>
      <c r="O8874" s="9">
        <f t="shared" si="161"/>
        <v>0</v>
      </c>
    </row>
    <row r="8875" spans="3:15" x14ac:dyDescent="0.2">
      <c r="C8875" s="11">
        <f>Tabelle1[[#This Row],[Input = Output?]]</f>
        <v>0</v>
      </c>
      <c r="O8875" s="9">
        <f t="shared" si="161"/>
        <v>0</v>
      </c>
    </row>
    <row r="8876" spans="3:15" x14ac:dyDescent="0.2">
      <c r="C8876" s="11">
        <f>Tabelle1[[#This Row],[Input = Output?]]</f>
        <v>0</v>
      </c>
      <c r="O8876" s="9">
        <f t="shared" si="161"/>
        <v>0</v>
      </c>
    </row>
    <row r="8877" spans="3:15" x14ac:dyDescent="0.2">
      <c r="C8877" s="11">
        <f>Tabelle1[[#This Row],[Input = Output?]]</f>
        <v>0</v>
      </c>
      <c r="O8877" s="9">
        <f t="shared" si="161"/>
        <v>0</v>
      </c>
    </row>
    <row r="8878" spans="3:15" x14ac:dyDescent="0.2">
      <c r="C8878" s="11">
        <f>Tabelle1[[#This Row],[Input = Output?]]</f>
        <v>0</v>
      </c>
      <c r="O8878" s="9">
        <f t="shared" si="161"/>
        <v>0</v>
      </c>
    </row>
    <row r="8879" spans="3:15" x14ac:dyDescent="0.2">
      <c r="C8879" s="11">
        <f>Tabelle1[[#This Row],[Input = Output?]]</f>
        <v>0</v>
      </c>
      <c r="O8879" s="9">
        <f t="shared" si="161"/>
        <v>0</v>
      </c>
    </row>
    <row r="8880" spans="3:15" x14ac:dyDescent="0.2">
      <c r="C8880" s="11">
        <f>Tabelle1[[#This Row],[Input = Output?]]</f>
        <v>0</v>
      </c>
      <c r="O8880" s="9">
        <f t="shared" si="161"/>
        <v>0</v>
      </c>
    </row>
    <row r="8881" spans="3:15" x14ac:dyDescent="0.2">
      <c r="C8881" s="11">
        <f>Tabelle1[[#This Row],[Input = Output?]]</f>
        <v>0</v>
      </c>
      <c r="O8881" s="9">
        <f t="shared" si="161"/>
        <v>0</v>
      </c>
    </row>
    <row r="8882" spans="3:15" x14ac:dyDescent="0.2">
      <c r="C8882" s="11">
        <f>Tabelle1[[#This Row],[Input = Output?]]</f>
        <v>0</v>
      </c>
      <c r="O8882" s="9">
        <f t="shared" si="161"/>
        <v>0</v>
      </c>
    </row>
    <row r="8883" spans="3:15" x14ac:dyDescent="0.2">
      <c r="C8883" s="11">
        <f>Tabelle1[[#This Row],[Input = Output?]]</f>
        <v>0</v>
      </c>
      <c r="O8883" s="9">
        <f t="shared" si="161"/>
        <v>0</v>
      </c>
    </row>
    <row r="8884" spans="3:15" x14ac:dyDescent="0.2">
      <c r="C8884" s="11">
        <f>Tabelle1[[#This Row],[Input = Output?]]</f>
        <v>0</v>
      </c>
      <c r="O8884" s="9">
        <f t="shared" si="161"/>
        <v>0</v>
      </c>
    </row>
    <row r="8885" spans="3:15" x14ac:dyDescent="0.2">
      <c r="C8885" s="11">
        <f>Tabelle1[[#This Row],[Input = Output?]]</f>
        <v>0</v>
      </c>
      <c r="O8885" s="9">
        <f t="shared" si="161"/>
        <v>0</v>
      </c>
    </row>
    <row r="8886" spans="3:15" x14ac:dyDescent="0.2">
      <c r="C8886" s="11">
        <f>Tabelle1[[#This Row],[Input = Output?]]</f>
        <v>0</v>
      </c>
      <c r="O8886" s="9">
        <f t="shared" si="161"/>
        <v>0</v>
      </c>
    </row>
    <row r="8887" spans="3:15" x14ac:dyDescent="0.2">
      <c r="C8887" s="11">
        <f>Tabelle1[[#This Row],[Input = Output?]]</f>
        <v>0</v>
      </c>
      <c r="O8887" s="9">
        <f t="shared" si="161"/>
        <v>0</v>
      </c>
    </row>
    <row r="8888" spans="3:15" x14ac:dyDescent="0.2">
      <c r="C8888" s="11">
        <f>Tabelle1[[#This Row],[Input = Output?]]</f>
        <v>0</v>
      </c>
      <c r="O8888" s="9">
        <f t="shared" si="161"/>
        <v>0</v>
      </c>
    </row>
    <row r="8889" spans="3:15" x14ac:dyDescent="0.2">
      <c r="C8889" s="11">
        <f>Tabelle1[[#This Row],[Input = Output?]]</f>
        <v>0</v>
      </c>
      <c r="O8889" s="9">
        <f t="shared" si="161"/>
        <v>0</v>
      </c>
    </row>
    <row r="8890" spans="3:15" x14ac:dyDescent="0.2">
      <c r="C8890" s="11">
        <f>Tabelle1[[#This Row],[Input = Output?]]</f>
        <v>0</v>
      </c>
      <c r="O8890" s="9">
        <f t="shared" si="161"/>
        <v>0</v>
      </c>
    </row>
    <row r="8891" spans="3:15" x14ac:dyDescent="0.2">
      <c r="C8891" s="11">
        <f>Tabelle1[[#This Row],[Input = Output?]]</f>
        <v>0</v>
      </c>
      <c r="O8891" s="9">
        <f t="shared" si="161"/>
        <v>0</v>
      </c>
    </row>
    <row r="8892" spans="3:15" x14ac:dyDescent="0.2">
      <c r="C8892" s="11">
        <f>Tabelle1[[#This Row],[Input = Output?]]</f>
        <v>0</v>
      </c>
      <c r="O8892" s="9">
        <f t="shared" si="161"/>
        <v>0</v>
      </c>
    </row>
    <row r="8893" spans="3:15" x14ac:dyDescent="0.2">
      <c r="C8893" s="11">
        <f>Tabelle1[[#This Row],[Input = Output?]]</f>
        <v>0</v>
      </c>
      <c r="O8893" s="9">
        <f t="shared" si="161"/>
        <v>0</v>
      </c>
    </row>
    <row r="8894" spans="3:15" x14ac:dyDescent="0.2">
      <c r="C8894" s="11">
        <f>Tabelle1[[#This Row],[Input = Output?]]</f>
        <v>0</v>
      </c>
      <c r="O8894" s="9">
        <f t="shared" si="161"/>
        <v>0</v>
      </c>
    </row>
    <row r="8895" spans="3:15" x14ac:dyDescent="0.2">
      <c r="C8895" s="11">
        <f>Tabelle1[[#This Row],[Input = Output?]]</f>
        <v>0</v>
      </c>
      <c r="O8895" s="9">
        <f t="shared" si="161"/>
        <v>0</v>
      </c>
    </row>
    <row r="8896" spans="3:15" x14ac:dyDescent="0.2">
      <c r="C8896" s="11">
        <f>Tabelle1[[#This Row],[Input = Output?]]</f>
        <v>0</v>
      </c>
      <c r="O8896" s="9">
        <f t="shared" si="161"/>
        <v>0</v>
      </c>
    </row>
    <row r="8897" spans="3:15" x14ac:dyDescent="0.2">
      <c r="C8897" s="11">
        <f>Tabelle1[[#This Row],[Input = Output?]]</f>
        <v>0</v>
      </c>
      <c r="O8897" s="9">
        <f t="shared" si="161"/>
        <v>0</v>
      </c>
    </row>
    <row r="8898" spans="3:15" x14ac:dyDescent="0.2">
      <c r="C8898" s="11">
        <f>Tabelle1[[#This Row],[Input = Output?]]</f>
        <v>0</v>
      </c>
      <c r="O8898" s="9">
        <f t="shared" ref="O8898:O8961" si="162">IF(G8898=0,D8898,N8898)</f>
        <v>0</v>
      </c>
    </row>
    <row r="8899" spans="3:15" x14ac:dyDescent="0.2">
      <c r="C8899" s="11">
        <f>Tabelle1[[#This Row],[Input = Output?]]</f>
        <v>0</v>
      </c>
      <c r="O8899" s="9">
        <f t="shared" si="162"/>
        <v>0</v>
      </c>
    </row>
    <row r="8900" spans="3:15" x14ac:dyDescent="0.2">
      <c r="C8900" s="11">
        <f>Tabelle1[[#This Row],[Input = Output?]]</f>
        <v>0</v>
      </c>
      <c r="O8900" s="9">
        <f t="shared" si="162"/>
        <v>0</v>
      </c>
    </row>
    <row r="8901" spans="3:15" x14ac:dyDescent="0.2">
      <c r="C8901" s="11">
        <f>Tabelle1[[#This Row],[Input = Output?]]</f>
        <v>0</v>
      </c>
      <c r="O8901" s="9">
        <f t="shared" si="162"/>
        <v>0</v>
      </c>
    </row>
    <row r="8902" spans="3:15" x14ac:dyDescent="0.2">
      <c r="C8902" s="11">
        <f>Tabelle1[[#This Row],[Input = Output?]]</f>
        <v>0</v>
      </c>
      <c r="O8902" s="9">
        <f t="shared" si="162"/>
        <v>0</v>
      </c>
    </row>
    <row r="8903" spans="3:15" x14ac:dyDescent="0.2">
      <c r="C8903" s="11">
        <f>Tabelle1[[#This Row],[Input = Output?]]</f>
        <v>0</v>
      </c>
      <c r="O8903" s="9">
        <f t="shared" si="162"/>
        <v>0</v>
      </c>
    </row>
    <row r="8904" spans="3:15" x14ac:dyDescent="0.2">
      <c r="C8904" s="11">
        <f>Tabelle1[[#This Row],[Input = Output?]]</f>
        <v>0</v>
      </c>
      <c r="O8904" s="9">
        <f t="shared" si="162"/>
        <v>0</v>
      </c>
    </row>
    <row r="8905" spans="3:15" x14ac:dyDescent="0.2">
      <c r="C8905" s="11">
        <f>Tabelle1[[#This Row],[Input = Output?]]</f>
        <v>0</v>
      </c>
      <c r="O8905" s="9">
        <f t="shared" si="162"/>
        <v>0</v>
      </c>
    </row>
    <row r="8906" spans="3:15" x14ac:dyDescent="0.2">
      <c r="C8906" s="11">
        <f>Tabelle1[[#This Row],[Input = Output?]]</f>
        <v>0</v>
      </c>
      <c r="O8906" s="9">
        <f t="shared" si="162"/>
        <v>0</v>
      </c>
    </row>
    <row r="8907" spans="3:15" x14ac:dyDescent="0.2">
      <c r="C8907" s="11">
        <f>Tabelle1[[#This Row],[Input = Output?]]</f>
        <v>0</v>
      </c>
      <c r="O8907" s="9">
        <f t="shared" si="162"/>
        <v>0</v>
      </c>
    </row>
    <row r="8908" spans="3:15" x14ac:dyDescent="0.2">
      <c r="C8908" s="11">
        <f>Tabelle1[[#This Row],[Input = Output?]]</f>
        <v>0</v>
      </c>
      <c r="O8908" s="9">
        <f t="shared" si="162"/>
        <v>0</v>
      </c>
    </row>
    <row r="8909" spans="3:15" x14ac:dyDescent="0.2">
      <c r="C8909" s="11">
        <f>Tabelle1[[#This Row],[Input = Output?]]</f>
        <v>0</v>
      </c>
      <c r="O8909" s="9">
        <f t="shared" si="162"/>
        <v>0</v>
      </c>
    </row>
    <row r="8910" spans="3:15" x14ac:dyDescent="0.2">
      <c r="C8910" s="11">
        <f>Tabelle1[[#This Row],[Input = Output?]]</f>
        <v>0</v>
      </c>
      <c r="O8910" s="9">
        <f t="shared" si="162"/>
        <v>0</v>
      </c>
    </row>
    <row r="8911" spans="3:15" x14ac:dyDescent="0.2">
      <c r="C8911" s="11">
        <f>Tabelle1[[#This Row],[Input = Output?]]</f>
        <v>0</v>
      </c>
      <c r="O8911" s="9">
        <f t="shared" si="162"/>
        <v>0</v>
      </c>
    </row>
    <row r="8912" spans="3:15" x14ac:dyDescent="0.2">
      <c r="C8912" s="11">
        <f>Tabelle1[[#This Row],[Input = Output?]]</f>
        <v>0</v>
      </c>
      <c r="O8912" s="9">
        <f t="shared" si="162"/>
        <v>0</v>
      </c>
    </row>
    <row r="8913" spans="3:15" x14ac:dyDescent="0.2">
      <c r="C8913" s="11">
        <f>Tabelle1[[#This Row],[Input = Output?]]</f>
        <v>0</v>
      </c>
      <c r="O8913" s="9">
        <f t="shared" si="162"/>
        <v>0</v>
      </c>
    </row>
    <row r="8914" spans="3:15" x14ac:dyDescent="0.2">
      <c r="C8914" s="11">
        <f>Tabelle1[[#This Row],[Input = Output?]]</f>
        <v>0</v>
      </c>
      <c r="O8914" s="9">
        <f t="shared" si="162"/>
        <v>0</v>
      </c>
    </row>
    <row r="8915" spans="3:15" x14ac:dyDescent="0.2">
      <c r="C8915" s="11">
        <f>Tabelle1[[#This Row],[Input = Output?]]</f>
        <v>0</v>
      </c>
      <c r="O8915" s="9">
        <f t="shared" si="162"/>
        <v>0</v>
      </c>
    </row>
    <row r="8916" spans="3:15" x14ac:dyDescent="0.2">
      <c r="C8916" s="11">
        <f>Tabelle1[[#This Row],[Input = Output?]]</f>
        <v>0</v>
      </c>
      <c r="O8916" s="9">
        <f t="shared" si="162"/>
        <v>0</v>
      </c>
    </row>
    <row r="8917" spans="3:15" x14ac:dyDescent="0.2">
      <c r="C8917" s="11">
        <f>Tabelle1[[#This Row],[Input = Output?]]</f>
        <v>0</v>
      </c>
      <c r="O8917" s="9">
        <f t="shared" si="162"/>
        <v>0</v>
      </c>
    </row>
    <row r="8918" spans="3:15" x14ac:dyDescent="0.2">
      <c r="C8918" s="11">
        <f>Tabelle1[[#This Row],[Input = Output?]]</f>
        <v>0</v>
      </c>
      <c r="O8918" s="9">
        <f t="shared" si="162"/>
        <v>0</v>
      </c>
    </row>
    <row r="8919" spans="3:15" x14ac:dyDescent="0.2">
      <c r="C8919" s="11">
        <f>Tabelle1[[#This Row],[Input = Output?]]</f>
        <v>0</v>
      </c>
      <c r="O8919" s="9">
        <f t="shared" si="162"/>
        <v>0</v>
      </c>
    </row>
    <row r="8920" spans="3:15" x14ac:dyDescent="0.2">
      <c r="C8920" s="11">
        <f>Tabelle1[[#This Row],[Input = Output?]]</f>
        <v>0</v>
      </c>
      <c r="O8920" s="9">
        <f t="shared" si="162"/>
        <v>0</v>
      </c>
    </row>
    <row r="8921" spans="3:15" x14ac:dyDescent="0.2">
      <c r="C8921" s="11">
        <f>Tabelle1[[#This Row],[Input = Output?]]</f>
        <v>0</v>
      </c>
      <c r="O8921" s="9">
        <f t="shared" si="162"/>
        <v>0</v>
      </c>
    </row>
    <row r="8922" spans="3:15" x14ac:dyDescent="0.2">
      <c r="C8922" s="11">
        <f>Tabelle1[[#This Row],[Input = Output?]]</f>
        <v>0</v>
      </c>
      <c r="O8922" s="9">
        <f t="shared" si="162"/>
        <v>0</v>
      </c>
    </row>
    <row r="8923" spans="3:15" x14ac:dyDescent="0.2">
      <c r="C8923" s="11">
        <f>Tabelle1[[#This Row],[Input = Output?]]</f>
        <v>0</v>
      </c>
      <c r="O8923" s="9">
        <f t="shared" si="162"/>
        <v>0</v>
      </c>
    </row>
    <row r="8924" spans="3:15" x14ac:dyDescent="0.2">
      <c r="C8924" s="11">
        <f>Tabelle1[[#This Row],[Input = Output?]]</f>
        <v>0</v>
      </c>
      <c r="O8924" s="9">
        <f t="shared" si="162"/>
        <v>0</v>
      </c>
    </row>
    <row r="8925" spans="3:15" x14ac:dyDescent="0.2">
      <c r="C8925" s="11">
        <f>Tabelle1[[#This Row],[Input = Output?]]</f>
        <v>0</v>
      </c>
      <c r="O8925" s="9">
        <f t="shared" si="162"/>
        <v>0</v>
      </c>
    </row>
    <row r="8926" spans="3:15" x14ac:dyDescent="0.2">
      <c r="C8926" s="11">
        <f>Tabelle1[[#This Row],[Input = Output?]]</f>
        <v>0</v>
      </c>
      <c r="O8926" s="9">
        <f t="shared" si="162"/>
        <v>0</v>
      </c>
    </row>
    <row r="8927" spans="3:15" x14ac:dyDescent="0.2">
      <c r="C8927" s="11">
        <f>Tabelle1[[#This Row],[Input = Output?]]</f>
        <v>0</v>
      </c>
      <c r="O8927" s="9">
        <f t="shared" si="162"/>
        <v>0</v>
      </c>
    </row>
    <row r="8928" spans="3:15" x14ac:dyDescent="0.2">
      <c r="C8928" s="11">
        <f>Tabelle1[[#This Row],[Input = Output?]]</f>
        <v>0</v>
      </c>
      <c r="O8928" s="9">
        <f t="shared" si="162"/>
        <v>0</v>
      </c>
    </row>
    <row r="8929" spans="3:15" x14ac:dyDescent="0.2">
      <c r="C8929" s="11">
        <f>Tabelle1[[#This Row],[Input = Output?]]</f>
        <v>0</v>
      </c>
      <c r="O8929" s="9">
        <f t="shared" si="162"/>
        <v>0</v>
      </c>
    </row>
    <row r="8930" spans="3:15" x14ac:dyDescent="0.2">
      <c r="C8930" s="11">
        <f>Tabelle1[[#This Row],[Input = Output?]]</f>
        <v>0</v>
      </c>
      <c r="O8930" s="9">
        <f t="shared" si="162"/>
        <v>0</v>
      </c>
    </row>
    <row r="8931" spans="3:15" x14ac:dyDescent="0.2">
      <c r="C8931" s="11">
        <f>Tabelle1[[#This Row],[Input = Output?]]</f>
        <v>0</v>
      </c>
      <c r="O8931" s="9">
        <f t="shared" si="162"/>
        <v>0</v>
      </c>
    </row>
    <row r="8932" spans="3:15" x14ac:dyDescent="0.2">
      <c r="C8932" s="11">
        <f>Tabelle1[[#This Row],[Input = Output?]]</f>
        <v>0</v>
      </c>
      <c r="O8932" s="9">
        <f t="shared" si="162"/>
        <v>0</v>
      </c>
    </row>
    <row r="8933" spans="3:15" x14ac:dyDescent="0.2">
      <c r="C8933" s="11">
        <f>Tabelle1[[#This Row],[Input = Output?]]</f>
        <v>0</v>
      </c>
      <c r="O8933" s="9">
        <f t="shared" si="162"/>
        <v>0</v>
      </c>
    </row>
    <row r="8934" spans="3:15" x14ac:dyDescent="0.2">
      <c r="C8934" s="11">
        <f>Tabelle1[[#This Row],[Input = Output?]]</f>
        <v>0</v>
      </c>
      <c r="O8934" s="9">
        <f t="shared" si="162"/>
        <v>0</v>
      </c>
    </row>
    <row r="8935" spans="3:15" x14ac:dyDescent="0.2">
      <c r="C8935" s="11">
        <f>Tabelle1[[#This Row],[Input = Output?]]</f>
        <v>0</v>
      </c>
      <c r="O8935" s="9">
        <f t="shared" si="162"/>
        <v>0</v>
      </c>
    </row>
    <row r="8936" spans="3:15" x14ac:dyDescent="0.2">
      <c r="C8936" s="11">
        <f>Tabelle1[[#This Row],[Input = Output?]]</f>
        <v>0</v>
      </c>
      <c r="O8936" s="9">
        <f t="shared" si="162"/>
        <v>0</v>
      </c>
    </row>
    <row r="8937" spans="3:15" x14ac:dyDescent="0.2">
      <c r="C8937" s="11">
        <f>Tabelle1[[#This Row],[Input = Output?]]</f>
        <v>0</v>
      </c>
      <c r="O8937" s="9">
        <f t="shared" si="162"/>
        <v>0</v>
      </c>
    </row>
    <row r="8938" spans="3:15" x14ac:dyDescent="0.2">
      <c r="C8938" s="11">
        <f>Tabelle1[[#This Row],[Input = Output?]]</f>
        <v>0</v>
      </c>
      <c r="O8938" s="9">
        <f t="shared" si="162"/>
        <v>0</v>
      </c>
    </row>
    <row r="8939" spans="3:15" x14ac:dyDescent="0.2">
      <c r="C8939" s="11">
        <f>Tabelle1[[#This Row],[Input = Output?]]</f>
        <v>0</v>
      </c>
      <c r="O8939" s="9">
        <f t="shared" si="162"/>
        <v>0</v>
      </c>
    </row>
    <row r="8940" spans="3:15" x14ac:dyDescent="0.2">
      <c r="C8940" s="11">
        <f>Tabelle1[[#This Row],[Input = Output?]]</f>
        <v>0</v>
      </c>
      <c r="O8940" s="9">
        <f t="shared" si="162"/>
        <v>0</v>
      </c>
    </row>
    <row r="8941" spans="3:15" x14ac:dyDescent="0.2">
      <c r="C8941" s="11">
        <f>Tabelle1[[#This Row],[Input = Output?]]</f>
        <v>0</v>
      </c>
      <c r="O8941" s="9">
        <f t="shared" si="162"/>
        <v>0</v>
      </c>
    </row>
    <row r="8942" spans="3:15" x14ac:dyDescent="0.2">
      <c r="C8942" s="11">
        <f>Tabelle1[[#This Row],[Input = Output?]]</f>
        <v>0</v>
      </c>
      <c r="O8942" s="9">
        <f t="shared" si="162"/>
        <v>0</v>
      </c>
    </row>
    <row r="8943" spans="3:15" x14ac:dyDescent="0.2">
      <c r="C8943" s="11">
        <f>Tabelle1[[#This Row],[Input = Output?]]</f>
        <v>0</v>
      </c>
      <c r="O8943" s="9">
        <f t="shared" si="162"/>
        <v>0</v>
      </c>
    </row>
    <row r="8944" spans="3:15" x14ac:dyDescent="0.2">
      <c r="C8944" s="11">
        <f>Tabelle1[[#This Row],[Input = Output?]]</f>
        <v>0</v>
      </c>
      <c r="O8944" s="9">
        <f t="shared" si="162"/>
        <v>0</v>
      </c>
    </row>
    <row r="8945" spans="3:15" x14ac:dyDescent="0.2">
      <c r="C8945" s="11">
        <f>Tabelle1[[#This Row],[Input = Output?]]</f>
        <v>0</v>
      </c>
      <c r="O8945" s="9">
        <f t="shared" si="162"/>
        <v>0</v>
      </c>
    </row>
    <row r="8946" spans="3:15" x14ac:dyDescent="0.2">
      <c r="C8946" s="11">
        <f>Tabelle1[[#This Row],[Input = Output?]]</f>
        <v>0</v>
      </c>
      <c r="O8946" s="9">
        <f t="shared" si="162"/>
        <v>0</v>
      </c>
    </row>
    <row r="8947" spans="3:15" x14ac:dyDescent="0.2">
      <c r="C8947" s="11">
        <f>Tabelle1[[#This Row],[Input = Output?]]</f>
        <v>0</v>
      </c>
      <c r="O8947" s="9">
        <f t="shared" si="162"/>
        <v>0</v>
      </c>
    </row>
    <row r="8948" spans="3:15" x14ac:dyDescent="0.2">
      <c r="C8948" s="11">
        <f>Tabelle1[[#This Row],[Input = Output?]]</f>
        <v>0</v>
      </c>
      <c r="O8948" s="9">
        <f t="shared" si="162"/>
        <v>0</v>
      </c>
    </row>
    <row r="8949" spans="3:15" x14ac:dyDescent="0.2">
      <c r="C8949" s="11">
        <f>Tabelle1[[#This Row],[Input = Output?]]</f>
        <v>0</v>
      </c>
      <c r="O8949" s="9">
        <f t="shared" si="162"/>
        <v>0</v>
      </c>
    </row>
    <row r="8950" spans="3:15" x14ac:dyDescent="0.2">
      <c r="C8950" s="11">
        <f>Tabelle1[[#This Row],[Input = Output?]]</f>
        <v>0</v>
      </c>
      <c r="O8950" s="9">
        <f t="shared" si="162"/>
        <v>0</v>
      </c>
    </row>
    <row r="8951" spans="3:15" x14ac:dyDescent="0.2">
      <c r="C8951" s="11">
        <f>Tabelle1[[#This Row],[Input = Output?]]</f>
        <v>0</v>
      </c>
      <c r="O8951" s="9">
        <f t="shared" si="162"/>
        <v>0</v>
      </c>
    </row>
    <row r="8952" spans="3:15" x14ac:dyDescent="0.2">
      <c r="C8952" s="11">
        <f>Tabelle1[[#This Row],[Input = Output?]]</f>
        <v>0</v>
      </c>
      <c r="O8952" s="9">
        <f t="shared" si="162"/>
        <v>0</v>
      </c>
    </row>
    <row r="8953" spans="3:15" x14ac:dyDescent="0.2">
      <c r="C8953" s="11">
        <f>Tabelle1[[#This Row],[Input = Output?]]</f>
        <v>0</v>
      </c>
      <c r="O8953" s="9">
        <f t="shared" si="162"/>
        <v>0</v>
      </c>
    </row>
    <row r="8954" spans="3:15" x14ac:dyDescent="0.2">
      <c r="C8954" s="11">
        <f>Tabelle1[[#This Row],[Input = Output?]]</f>
        <v>0</v>
      </c>
      <c r="O8954" s="9">
        <f t="shared" si="162"/>
        <v>0</v>
      </c>
    </row>
    <row r="8955" spans="3:15" x14ac:dyDescent="0.2">
      <c r="C8955" s="11">
        <f>Tabelle1[[#This Row],[Input = Output?]]</f>
        <v>0</v>
      </c>
      <c r="O8955" s="9">
        <f t="shared" si="162"/>
        <v>0</v>
      </c>
    </row>
    <row r="8956" spans="3:15" x14ac:dyDescent="0.2">
      <c r="C8956" s="11">
        <f>Tabelle1[[#This Row],[Input = Output?]]</f>
        <v>0</v>
      </c>
      <c r="O8956" s="9">
        <f t="shared" si="162"/>
        <v>0</v>
      </c>
    </row>
    <row r="8957" spans="3:15" x14ac:dyDescent="0.2">
      <c r="C8957" s="11">
        <f>Tabelle1[[#This Row],[Input = Output?]]</f>
        <v>0</v>
      </c>
      <c r="O8957" s="9">
        <f t="shared" si="162"/>
        <v>0</v>
      </c>
    </row>
    <row r="8958" spans="3:15" x14ac:dyDescent="0.2">
      <c r="C8958" s="11">
        <f>Tabelle1[[#This Row],[Input = Output?]]</f>
        <v>0</v>
      </c>
      <c r="O8958" s="9">
        <f t="shared" si="162"/>
        <v>0</v>
      </c>
    </row>
    <row r="8959" spans="3:15" x14ac:dyDescent="0.2">
      <c r="C8959" s="11">
        <f>Tabelle1[[#This Row],[Input = Output?]]</f>
        <v>0</v>
      </c>
      <c r="O8959" s="9">
        <f t="shared" si="162"/>
        <v>0</v>
      </c>
    </row>
    <row r="8960" spans="3:15" x14ac:dyDescent="0.2">
      <c r="C8960" s="11">
        <f>Tabelle1[[#This Row],[Input = Output?]]</f>
        <v>0</v>
      </c>
      <c r="O8960" s="9">
        <f t="shared" si="162"/>
        <v>0</v>
      </c>
    </row>
    <row r="8961" spans="3:15" x14ac:dyDescent="0.2">
      <c r="C8961" s="11">
        <f>Tabelle1[[#This Row],[Input = Output?]]</f>
        <v>0</v>
      </c>
      <c r="O8961" s="9">
        <f t="shared" si="162"/>
        <v>0</v>
      </c>
    </row>
    <row r="8962" spans="3:15" x14ac:dyDescent="0.2">
      <c r="C8962" s="11">
        <f>Tabelle1[[#This Row],[Input = Output?]]</f>
        <v>0</v>
      </c>
      <c r="O8962" s="9">
        <f t="shared" ref="O8962:O9025" si="163">IF(G8962=0,D8962,N8962)</f>
        <v>0</v>
      </c>
    </row>
    <row r="8963" spans="3:15" x14ac:dyDescent="0.2">
      <c r="C8963" s="11">
        <f>Tabelle1[[#This Row],[Input = Output?]]</f>
        <v>0</v>
      </c>
      <c r="O8963" s="9">
        <f t="shared" si="163"/>
        <v>0</v>
      </c>
    </row>
    <row r="8964" spans="3:15" x14ac:dyDescent="0.2">
      <c r="C8964" s="11">
        <f>Tabelle1[[#This Row],[Input = Output?]]</f>
        <v>0</v>
      </c>
      <c r="O8964" s="9">
        <f t="shared" si="163"/>
        <v>0</v>
      </c>
    </row>
    <row r="8965" spans="3:15" x14ac:dyDescent="0.2">
      <c r="C8965" s="11">
        <f>Tabelle1[[#This Row],[Input = Output?]]</f>
        <v>0</v>
      </c>
      <c r="O8965" s="9">
        <f t="shared" si="163"/>
        <v>0</v>
      </c>
    </row>
    <row r="8966" spans="3:15" x14ac:dyDescent="0.2">
      <c r="C8966" s="11">
        <f>Tabelle1[[#This Row],[Input = Output?]]</f>
        <v>0</v>
      </c>
      <c r="O8966" s="9">
        <f t="shared" si="163"/>
        <v>0</v>
      </c>
    </row>
    <row r="8967" spans="3:15" x14ac:dyDescent="0.2">
      <c r="C8967" s="11">
        <f>Tabelle1[[#This Row],[Input = Output?]]</f>
        <v>0</v>
      </c>
      <c r="O8967" s="9">
        <f t="shared" si="163"/>
        <v>0</v>
      </c>
    </row>
    <row r="8968" spans="3:15" x14ac:dyDescent="0.2">
      <c r="C8968" s="11">
        <f>Tabelle1[[#This Row],[Input = Output?]]</f>
        <v>0</v>
      </c>
      <c r="O8968" s="9">
        <f t="shared" si="163"/>
        <v>0</v>
      </c>
    </row>
    <row r="8969" spans="3:15" x14ac:dyDescent="0.2">
      <c r="C8969" s="11">
        <f>Tabelle1[[#This Row],[Input = Output?]]</f>
        <v>0</v>
      </c>
      <c r="O8969" s="9">
        <f t="shared" si="163"/>
        <v>0</v>
      </c>
    </row>
    <row r="8970" spans="3:15" x14ac:dyDescent="0.2">
      <c r="C8970" s="11">
        <f>Tabelle1[[#This Row],[Input = Output?]]</f>
        <v>0</v>
      </c>
      <c r="O8970" s="9">
        <f t="shared" si="163"/>
        <v>0</v>
      </c>
    </row>
    <row r="8971" spans="3:15" x14ac:dyDescent="0.2">
      <c r="C8971" s="11">
        <f>Tabelle1[[#This Row],[Input = Output?]]</f>
        <v>0</v>
      </c>
      <c r="O8971" s="9">
        <f t="shared" si="163"/>
        <v>0</v>
      </c>
    </row>
    <row r="8972" spans="3:15" x14ac:dyDescent="0.2">
      <c r="C8972" s="11">
        <f>Tabelle1[[#This Row],[Input = Output?]]</f>
        <v>0</v>
      </c>
      <c r="O8972" s="9">
        <f t="shared" si="163"/>
        <v>0</v>
      </c>
    </row>
    <row r="8973" spans="3:15" x14ac:dyDescent="0.2">
      <c r="C8973" s="11">
        <f>Tabelle1[[#This Row],[Input = Output?]]</f>
        <v>0</v>
      </c>
      <c r="O8973" s="9">
        <f t="shared" si="163"/>
        <v>0</v>
      </c>
    </row>
    <row r="8974" spans="3:15" x14ac:dyDescent="0.2">
      <c r="C8974" s="11">
        <f>Tabelle1[[#This Row],[Input = Output?]]</f>
        <v>0</v>
      </c>
      <c r="O8974" s="9">
        <f t="shared" si="163"/>
        <v>0</v>
      </c>
    </row>
    <row r="8975" spans="3:15" x14ac:dyDescent="0.2">
      <c r="C8975" s="11">
        <f>Tabelle1[[#This Row],[Input = Output?]]</f>
        <v>0</v>
      </c>
      <c r="O8975" s="9">
        <f t="shared" si="163"/>
        <v>0</v>
      </c>
    </row>
    <row r="8976" spans="3:15" x14ac:dyDescent="0.2">
      <c r="C8976" s="11">
        <f>Tabelle1[[#This Row],[Input = Output?]]</f>
        <v>0</v>
      </c>
      <c r="O8976" s="9">
        <f t="shared" si="163"/>
        <v>0</v>
      </c>
    </row>
    <row r="8977" spans="3:15" x14ac:dyDescent="0.2">
      <c r="C8977" s="11">
        <f>Tabelle1[[#This Row],[Input = Output?]]</f>
        <v>0</v>
      </c>
      <c r="O8977" s="9">
        <f t="shared" si="163"/>
        <v>0</v>
      </c>
    </row>
    <row r="8978" spans="3:15" x14ac:dyDescent="0.2">
      <c r="C8978" s="11">
        <f>Tabelle1[[#This Row],[Input = Output?]]</f>
        <v>0</v>
      </c>
      <c r="O8978" s="9">
        <f t="shared" si="163"/>
        <v>0</v>
      </c>
    </row>
    <row r="8979" spans="3:15" x14ac:dyDescent="0.2">
      <c r="C8979" s="11">
        <f>Tabelle1[[#This Row],[Input = Output?]]</f>
        <v>0</v>
      </c>
      <c r="O8979" s="9">
        <f t="shared" si="163"/>
        <v>0</v>
      </c>
    </row>
    <row r="8980" spans="3:15" x14ac:dyDescent="0.2">
      <c r="C8980" s="11">
        <f>Tabelle1[[#This Row],[Input = Output?]]</f>
        <v>0</v>
      </c>
      <c r="O8980" s="9">
        <f t="shared" si="163"/>
        <v>0</v>
      </c>
    </row>
    <row r="8981" spans="3:15" x14ac:dyDescent="0.2">
      <c r="C8981" s="11">
        <f>Tabelle1[[#This Row],[Input = Output?]]</f>
        <v>0</v>
      </c>
      <c r="O8981" s="9">
        <f t="shared" si="163"/>
        <v>0</v>
      </c>
    </row>
    <row r="8982" spans="3:15" x14ac:dyDescent="0.2">
      <c r="C8982" s="11">
        <f>Tabelle1[[#This Row],[Input = Output?]]</f>
        <v>0</v>
      </c>
      <c r="O8982" s="9">
        <f t="shared" si="163"/>
        <v>0</v>
      </c>
    </row>
    <row r="8983" spans="3:15" x14ac:dyDescent="0.2">
      <c r="C8983" s="11">
        <f>Tabelle1[[#This Row],[Input = Output?]]</f>
        <v>0</v>
      </c>
      <c r="O8983" s="9">
        <f t="shared" si="163"/>
        <v>0</v>
      </c>
    </row>
    <row r="8984" spans="3:15" x14ac:dyDescent="0.2">
      <c r="C8984" s="11">
        <f>Tabelle1[[#This Row],[Input = Output?]]</f>
        <v>0</v>
      </c>
      <c r="O8984" s="9">
        <f t="shared" si="163"/>
        <v>0</v>
      </c>
    </row>
    <row r="8985" spans="3:15" x14ac:dyDescent="0.2">
      <c r="C8985" s="11">
        <f>Tabelle1[[#This Row],[Input = Output?]]</f>
        <v>0</v>
      </c>
      <c r="O8985" s="9">
        <f t="shared" si="163"/>
        <v>0</v>
      </c>
    </row>
    <row r="8986" spans="3:15" x14ac:dyDescent="0.2">
      <c r="C8986" s="11">
        <f>Tabelle1[[#This Row],[Input = Output?]]</f>
        <v>0</v>
      </c>
      <c r="O8986" s="9">
        <f t="shared" si="163"/>
        <v>0</v>
      </c>
    </row>
    <row r="8987" spans="3:15" x14ac:dyDescent="0.2">
      <c r="C8987" s="11">
        <f>Tabelle1[[#This Row],[Input = Output?]]</f>
        <v>0</v>
      </c>
      <c r="O8987" s="9">
        <f t="shared" si="163"/>
        <v>0</v>
      </c>
    </row>
    <row r="8988" spans="3:15" x14ac:dyDescent="0.2">
      <c r="C8988" s="11">
        <f>Tabelle1[[#This Row],[Input = Output?]]</f>
        <v>0</v>
      </c>
      <c r="O8988" s="9">
        <f t="shared" si="163"/>
        <v>0</v>
      </c>
    </row>
    <row r="8989" spans="3:15" x14ac:dyDescent="0.2">
      <c r="C8989" s="11">
        <f>Tabelle1[[#This Row],[Input = Output?]]</f>
        <v>0</v>
      </c>
      <c r="O8989" s="9">
        <f t="shared" si="163"/>
        <v>0</v>
      </c>
    </row>
    <row r="8990" spans="3:15" x14ac:dyDescent="0.2">
      <c r="C8990" s="11">
        <f>Tabelle1[[#This Row],[Input = Output?]]</f>
        <v>0</v>
      </c>
      <c r="O8990" s="9">
        <f t="shared" si="163"/>
        <v>0</v>
      </c>
    </row>
    <row r="8991" spans="3:15" x14ac:dyDescent="0.2">
      <c r="C8991" s="11">
        <f>Tabelle1[[#This Row],[Input = Output?]]</f>
        <v>0</v>
      </c>
      <c r="O8991" s="9">
        <f t="shared" si="163"/>
        <v>0</v>
      </c>
    </row>
    <row r="8992" spans="3:15" x14ac:dyDescent="0.2">
      <c r="C8992" s="11">
        <f>Tabelle1[[#This Row],[Input = Output?]]</f>
        <v>0</v>
      </c>
      <c r="O8992" s="9">
        <f t="shared" si="163"/>
        <v>0</v>
      </c>
    </row>
    <row r="8993" spans="3:15" x14ac:dyDescent="0.2">
      <c r="C8993" s="11">
        <f>Tabelle1[[#This Row],[Input = Output?]]</f>
        <v>0</v>
      </c>
      <c r="O8993" s="9">
        <f t="shared" si="163"/>
        <v>0</v>
      </c>
    </row>
    <row r="8994" spans="3:15" x14ac:dyDescent="0.2">
      <c r="C8994" s="11">
        <f>Tabelle1[[#This Row],[Input = Output?]]</f>
        <v>0</v>
      </c>
      <c r="O8994" s="9">
        <f t="shared" si="163"/>
        <v>0</v>
      </c>
    </row>
    <row r="8995" spans="3:15" x14ac:dyDescent="0.2">
      <c r="C8995" s="11">
        <f>Tabelle1[[#This Row],[Input = Output?]]</f>
        <v>0</v>
      </c>
      <c r="O8995" s="9">
        <f t="shared" si="163"/>
        <v>0</v>
      </c>
    </row>
    <row r="8996" spans="3:15" x14ac:dyDescent="0.2">
      <c r="C8996" s="11">
        <f>Tabelle1[[#This Row],[Input = Output?]]</f>
        <v>0</v>
      </c>
      <c r="O8996" s="9">
        <f t="shared" si="163"/>
        <v>0</v>
      </c>
    </row>
    <row r="8997" spans="3:15" x14ac:dyDescent="0.2">
      <c r="C8997" s="11">
        <f>Tabelle1[[#This Row],[Input = Output?]]</f>
        <v>0</v>
      </c>
      <c r="O8997" s="9">
        <f t="shared" si="163"/>
        <v>0</v>
      </c>
    </row>
    <row r="8998" spans="3:15" x14ac:dyDescent="0.2">
      <c r="C8998" s="11">
        <f>Tabelle1[[#This Row],[Input = Output?]]</f>
        <v>0</v>
      </c>
      <c r="O8998" s="9">
        <f t="shared" si="163"/>
        <v>0</v>
      </c>
    </row>
    <row r="8999" spans="3:15" x14ac:dyDescent="0.2">
      <c r="C8999" s="11">
        <f>Tabelle1[[#This Row],[Input = Output?]]</f>
        <v>0</v>
      </c>
      <c r="O8999" s="9">
        <f t="shared" si="163"/>
        <v>0</v>
      </c>
    </row>
    <row r="9000" spans="3:15" x14ac:dyDescent="0.2">
      <c r="C9000" s="11">
        <f>Tabelle1[[#This Row],[Input = Output?]]</f>
        <v>0</v>
      </c>
      <c r="O9000" s="9">
        <f t="shared" si="163"/>
        <v>0</v>
      </c>
    </row>
    <row r="9001" spans="3:15" x14ac:dyDescent="0.2">
      <c r="C9001" s="11">
        <f>Tabelle1[[#This Row],[Input = Output?]]</f>
        <v>0</v>
      </c>
      <c r="O9001" s="9">
        <f t="shared" si="163"/>
        <v>0</v>
      </c>
    </row>
    <row r="9002" spans="3:15" x14ac:dyDescent="0.2">
      <c r="C9002" s="11">
        <f>Tabelle1[[#This Row],[Input = Output?]]</f>
        <v>0</v>
      </c>
      <c r="O9002" s="9">
        <f t="shared" si="163"/>
        <v>0</v>
      </c>
    </row>
    <row r="9003" spans="3:15" x14ac:dyDescent="0.2">
      <c r="C9003" s="11">
        <f>Tabelle1[[#This Row],[Input = Output?]]</f>
        <v>0</v>
      </c>
      <c r="O9003" s="9">
        <f t="shared" si="163"/>
        <v>0</v>
      </c>
    </row>
    <row r="9004" spans="3:15" x14ac:dyDescent="0.2">
      <c r="C9004" s="11">
        <f>Tabelle1[[#This Row],[Input = Output?]]</f>
        <v>0</v>
      </c>
      <c r="O9004" s="9">
        <f t="shared" si="163"/>
        <v>0</v>
      </c>
    </row>
    <row r="9005" spans="3:15" x14ac:dyDescent="0.2">
      <c r="C9005" s="11">
        <f>Tabelle1[[#This Row],[Input = Output?]]</f>
        <v>0</v>
      </c>
      <c r="O9005" s="9">
        <f t="shared" si="163"/>
        <v>0</v>
      </c>
    </row>
    <row r="9006" spans="3:15" x14ac:dyDescent="0.2">
      <c r="C9006" s="11">
        <f>Tabelle1[[#This Row],[Input = Output?]]</f>
        <v>0</v>
      </c>
      <c r="O9006" s="9">
        <f t="shared" si="163"/>
        <v>0</v>
      </c>
    </row>
    <row r="9007" spans="3:15" x14ac:dyDescent="0.2">
      <c r="C9007" s="11">
        <f>Tabelle1[[#This Row],[Input = Output?]]</f>
        <v>0</v>
      </c>
      <c r="O9007" s="9">
        <f t="shared" si="163"/>
        <v>0</v>
      </c>
    </row>
    <row r="9008" spans="3:15" x14ac:dyDescent="0.2">
      <c r="C9008" s="11">
        <f>Tabelle1[[#This Row],[Input = Output?]]</f>
        <v>0</v>
      </c>
      <c r="O9008" s="9">
        <f t="shared" si="163"/>
        <v>0</v>
      </c>
    </row>
    <row r="9009" spans="3:15" x14ac:dyDescent="0.2">
      <c r="C9009" s="11">
        <f>Tabelle1[[#This Row],[Input = Output?]]</f>
        <v>0</v>
      </c>
      <c r="O9009" s="9">
        <f t="shared" si="163"/>
        <v>0</v>
      </c>
    </row>
    <row r="9010" spans="3:15" x14ac:dyDescent="0.2">
      <c r="C9010" s="11">
        <f>Tabelle1[[#This Row],[Input = Output?]]</f>
        <v>0</v>
      </c>
      <c r="O9010" s="9">
        <f t="shared" si="163"/>
        <v>0</v>
      </c>
    </row>
    <row r="9011" spans="3:15" x14ac:dyDescent="0.2">
      <c r="C9011" s="11">
        <f>Tabelle1[[#This Row],[Input = Output?]]</f>
        <v>0</v>
      </c>
      <c r="O9011" s="9">
        <f t="shared" si="163"/>
        <v>0</v>
      </c>
    </row>
    <row r="9012" spans="3:15" x14ac:dyDescent="0.2">
      <c r="C9012" s="11">
        <f>Tabelle1[[#This Row],[Input = Output?]]</f>
        <v>0</v>
      </c>
      <c r="O9012" s="9">
        <f t="shared" si="163"/>
        <v>0</v>
      </c>
    </row>
    <row r="9013" spans="3:15" x14ac:dyDescent="0.2">
      <c r="C9013" s="11">
        <f>Tabelle1[[#This Row],[Input = Output?]]</f>
        <v>0</v>
      </c>
      <c r="O9013" s="9">
        <f t="shared" si="163"/>
        <v>0</v>
      </c>
    </row>
    <row r="9014" spans="3:15" x14ac:dyDescent="0.2">
      <c r="C9014" s="11">
        <f>Tabelle1[[#This Row],[Input = Output?]]</f>
        <v>0</v>
      </c>
      <c r="O9014" s="9">
        <f t="shared" si="163"/>
        <v>0</v>
      </c>
    </row>
    <row r="9015" spans="3:15" x14ac:dyDescent="0.2">
      <c r="C9015" s="11">
        <f>Tabelle1[[#This Row],[Input = Output?]]</f>
        <v>0</v>
      </c>
      <c r="O9015" s="9">
        <f t="shared" si="163"/>
        <v>0</v>
      </c>
    </row>
    <row r="9016" spans="3:15" x14ac:dyDescent="0.2">
      <c r="C9016" s="11">
        <f>Tabelle1[[#This Row],[Input = Output?]]</f>
        <v>0</v>
      </c>
      <c r="O9016" s="9">
        <f t="shared" si="163"/>
        <v>0</v>
      </c>
    </row>
    <row r="9017" spans="3:15" x14ac:dyDescent="0.2">
      <c r="C9017" s="11">
        <f>Tabelle1[[#This Row],[Input = Output?]]</f>
        <v>0</v>
      </c>
      <c r="O9017" s="9">
        <f t="shared" si="163"/>
        <v>0</v>
      </c>
    </row>
    <row r="9018" spans="3:15" x14ac:dyDescent="0.2">
      <c r="C9018" s="11">
        <f>Tabelle1[[#This Row],[Input = Output?]]</f>
        <v>0</v>
      </c>
      <c r="O9018" s="9">
        <f t="shared" si="163"/>
        <v>0</v>
      </c>
    </row>
    <row r="9019" spans="3:15" x14ac:dyDescent="0.2">
      <c r="C9019" s="11">
        <f>Tabelle1[[#This Row],[Input = Output?]]</f>
        <v>0</v>
      </c>
      <c r="O9019" s="9">
        <f t="shared" si="163"/>
        <v>0</v>
      </c>
    </row>
    <row r="9020" spans="3:15" x14ac:dyDescent="0.2">
      <c r="C9020" s="11">
        <f>Tabelle1[[#This Row],[Input = Output?]]</f>
        <v>0</v>
      </c>
      <c r="O9020" s="9">
        <f t="shared" si="163"/>
        <v>0</v>
      </c>
    </row>
    <row r="9021" spans="3:15" x14ac:dyDescent="0.2">
      <c r="C9021" s="11">
        <f>Tabelle1[[#This Row],[Input = Output?]]</f>
        <v>0</v>
      </c>
      <c r="O9021" s="9">
        <f t="shared" si="163"/>
        <v>0</v>
      </c>
    </row>
    <row r="9022" spans="3:15" x14ac:dyDescent="0.2">
      <c r="C9022" s="11">
        <f>Tabelle1[[#This Row],[Input = Output?]]</f>
        <v>0</v>
      </c>
      <c r="O9022" s="9">
        <f t="shared" si="163"/>
        <v>0</v>
      </c>
    </row>
    <row r="9023" spans="3:15" x14ac:dyDescent="0.2">
      <c r="C9023" s="11">
        <f>Tabelle1[[#This Row],[Input = Output?]]</f>
        <v>0</v>
      </c>
      <c r="O9023" s="9">
        <f t="shared" si="163"/>
        <v>0</v>
      </c>
    </row>
    <row r="9024" spans="3:15" x14ac:dyDescent="0.2">
      <c r="C9024" s="11">
        <f>Tabelle1[[#This Row],[Input = Output?]]</f>
        <v>0</v>
      </c>
      <c r="O9024" s="9">
        <f t="shared" si="163"/>
        <v>0</v>
      </c>
    </row>
    <row r="9025" spans="3:15" x14ac:dyDescent="0.2">
      <c r="C9025" s="11">
        <f>Tabelle1[[#This Row],[Input = Output?]]</f>
        <v>0</v>
      </c>
      <c r="O9025" s="9">
        <f t="shared" si="163"/>
        <v>0</v>
      </c>
    </row>
    <row r="9026" spans="3:15" x14ac:dyDescent="0.2">
      <c r="C9026" s="11">
        <f>Tabelle1[[#This Row],[Input = Output?]]</f>
        <v>0</v>
      </c>
      <c r="O9026" s="9">
        <f t="shared" ref="O9026:O9089" si="164">IF(G9026=0,D9026,N9026)</f>
        <v>0</v>
      </c>
    </row>
    <row r="9027" spans="3:15" x14ac:dyDescent="0.2">
      <c r="C9027" s="11">
        <f>Tabelle1[[#This Row],[Input = Output?]]</f>
        <v>0</v>
      </c>
      <c r="O9027" s="9">
        <f t="shared" si="164"/>
        <v>0</v>
      </c>
    </row>
    <row r="9028" spans="3:15" x14ac:dyDescent="0.2">
      <c r="C9028" s="11">
        <f>Tabelle1[[#This Row],[Input = Output?]]</f>
        <v>0</v>
      </c>
      <c r="O9028" s="9">
        <f t="shared" si="164"/>
        <v>0</v>
      </c>
    </row>
    <row r="9029" spans="3:15" x14ac:dyDescent="0.2">
      <c r="C9029" s="11">
        <f>Tabelle1[[#This Row],[Input = Output?]]</f>
        <v>0</v>
      </c>
      <c r="O9029" s="9">
        <f t="shared" si="164"/>
        <v>0</v>
      </c>
    </row>
    <row r="9030" spans="3:15" x14ac:dyDescent="0.2">
      <c r="C9030" s="11">
        <f>Tabelle1[[#This Row],[Input = Output?]]</f>
        <v>0</v>
      </c>
      <c r="O9030" s="9">
        <f t="shared" si="164"/>
        <v>0</v>
      </c>
    </row>
    <row r="9031" spans="3:15" x14ac:dyDescent="0.2">
      <c r="C9031" s="11">
        <f>Tabelle1[[#This Row],[Input = Output?]]</f>
        <v>0</v>
      </c>
      <c r="O9031" s="9">
        <f t="shared" si="164"/>
        <v>0</v>
      </c>
    </row>
    <row r="9032" spans="3:15" x14ac:dyDescent="0.2">
      <c r="C9032" s="11">
        <f>Tabelle1[[#This Row],[Input = Output?]]</f>
        <v>0</v>
      </c>
      <c r="O9032" s="9">
        <f t="shared" si="164"/>
        <v>0</v>
      </c>
    </row>
    <row r="9033" spans="3:15" x14ac:dyDescent="0.2">
      <c r="C9033" s="11">
        <f>Tabelle1[[#This Row],[Input = Output?]]</f>
        <v>0</v>
      </c>
      <c r="O9033" s="9">
        <f t="shared" si="164"/>
        <v>0</v>
      </c>
    </row>
    <row r="9034" spans="3:15" x14ac:dyDescent="0.2">
      <c r="C9034" s="11">
        <f>Tabelle1[[#This Row],[Input = Output?]]</f>
        <v>0</v>
      </c>
      <c r="O9034" s="9">
        <f t="shared" si="164"/>
        <v>0</v>
      </c>
    </row>
    <row r="9035" spans="3:15" x14ac:dyDescent="0.2">
      <c r="C9035" s="11">
        <f>Tabelle1[[#This Row],[Input = Output?]]</f>
        <v>0</v>
      </c>
      <c r="O9035" s="9">
        <f t="shared" si="164"/>
        <v>0</v>
      </c>
    </row>
    <row r="9036" spans="3:15" x14ac:dyDescent="0.2">
      <c r="C9036" s="11">
        <f>Tabelle1[[#This Row],[Input = Output?]]</f>
        <v>0</v>
      </c>
      <c r="O9036" s="9">
        <f t="shared" si="164"/>
        <v>0</v>
      </c>
    </row>
    <row r="9037" spans="3:15" x14ac:dyDescent="0.2">
      <c r="C9037" s="11">
        <f>Tabelle1[[#This Row],[Input = Output?]]</f>
        <v>0</v>
      </c>
      <c r="O9037" s="9">
        <f t="shared" si="164"/>
        <v>0</v>
      </c>
    </row>
    <row r="9038" spans="3:15" x14ac:dyDescent="0.2">
      <c r="C9038" s="11">
        <f>Tabelle1[[#This Row],[Input = Output?]]</f>
        <v>0</v>
      </c>
      <c r="O9038" s="9">
        <f t="shared" si="164"/>
        <v>0</v>
      </c>
    </row>
    <row r="9039" spans="3:15" x14ac:dyDescent="0.2">
      <c r="C9039" s="11">
        <f>Tabelle1[[#This Row],[Input = Output?]]</f>
        <v>0</v>
      </c>
      <c r="O9039" s="9">
        <f t="shared" si="164"/>
        <v>0</v>
      </c>
    </row>
    <row r="9040" spans="3:15" x14ac:dyDescent="0.2">
      <c r="C9040" s="11">
        <f>Tabelle1[[#This Row],[Input = Output?]]</f>
        <v>0</v>
      </c>
      <c r="O9040" s="9">
        <f t="shared" si="164"/>
        <v>0</v>
      </c>
    </row>
    <row r="9041" spans="3:15" x14ac:dyDescent="0.2">
      <c r="C9041" s="11">
        <f>Tabelle1[[#This Row],[Input = Output?]]</f>
        <v>0</v>
      </c>
      <c r="O9041" s="9">
        <f t="shared" si="164"/>
        <v>0</v>
      </c>
    </row>
    <row r="9042" spans="3:15" x14ac:dyDescent="0.2">
      <c r="C9042" s="11">
        <f>Tabelle1[[#This Row],[Input = Output?]]</f>
        <v>0</v>
      </c>
      <c r="O9042" s="9">
        <f t="shared" si="164"/>
        <v>0</v>
      </c>
    </row>
    <row r="9043" spans="3:15" x14ac:dyDescent="0.2">
      <c r="C9043" s="11">
        <f>Tabelle1[[#This Row],[Input = Output?]]</f>
        <v>0</v>
      </c>
      <c r="O9043" s="9">
        <f t="shared" si="164"/>
        <v>0</v>
      </c>
    </row>
    <row r="9044" spans="3:15" x14ac:dyDescent="0.2">
      <c r="C9044" s="11">
        <f>Tabelle1[[#This Row],[Input = Output?]]</f>
        <v>0</v>
      </c>
      <c r="O9044" s="9">
        <f t="shared" si="164"/>
        <v>0</v>
      </c>
    </row>
    <row r="9045" spans="3:15" x14ac:dyDescent="0.2">
      <c r="C9045" s="11">
        <f>Tabelle1[[#This Row],[Input = Output?]]</f>
        <v>0</v>
      </c>
      <c r="O9045" s="9">
        <f t="shared" si="164"/>
        <v>0</v>
      </c>
    </row>
    <row r="9046" spans="3:15" x14ac:dyDescent="0.2">
      <c r="C9046" s="11">
        <f>Tabelle1[[#This Row],[Input = Output?]]</f>
        <v>0</v>
      </c>
      <c r="O9046" s="9">
        <f t="shared" si="164"/>
        <v>0</v>
      </c>
    </row>
    <row r="9047" spans="3:15" x14ac:dyDescent="0.2">
      <c r="C9047" s="11">
        <f>Tabelle1[[#This Row],[Input = Output?]]</f>
        <v>0</v>
      </c>
      <c r="O9047" s="9">
        <f t="shared" si="164"/>
        <v>0</v>
      </c>
    </row>
    <row r="9048" spans="3:15" x14ac:dyDescent="0.2">
      <c r="C9048" s="11">
        <f>Tabelle1[[#This Row],[Input = Output?]]</f>
        <v>0</v>
      </c>
      <c r="O9048" s="9">
        <f t="shared" si="164"/>
        <v>0</v>
      </c>
    </row>
    <row r="9049" spans="3:15" x14ac:dyDescent="0.2">
      <c r="C9049" s="11">
        <f>Tabelle1[[#This Row],[Input = Output?]]</f>
        <v>0</v>
      </c>
      <c r="O9049" s="9">
        <f t="shared" si="164"/>
        <v>0</v>
      </c>
    </row>
    <row r="9050" spans="3:15" x14ac:dyDescent="0.2">
      <c r="C9050" s="11">
        <f>Tabelle1[[#This Row],[Input = Output?]]</f>
        <v>0</v>
      </c>
      <c r="O9050" s="9">
        <f t="shared" si="164"/>
        <v>0</v>
      </c>
    </row>
    <row r="9051" spans="3:15" x14ac:dyDescent="0.2">
      <c r="C9051" s="11">
        <f>Tabelle1[[#This Row],[Input = Output?]]</f>
        <v>0</v>
      </c>
      <c r="O9051" s="9">
        <f t="shared" si="164"/>
        <v>0</v>
      </c>
    </row>
    <row r="9052" spans="3:15" x14ac:dyDescent="0.2">
      <c r="C9052" s="11">
        <f>Tabelle1[[#This Row],[Input = Output?]]</f>
        <v>0</v>
      </c>
      <c r="O9052" s="9">
        <f t="shared" si="164"/>
        <v>0</v>
      </c>
    </row>
    <row r="9053" spans="3:15" x14ac:dyDescent="0.2">
      <c r="C9053" s="11">
        <f>Tabelle1[[#This Row],[Input = Output?]]</f>
        <v>0</v>
      </c>
      <c r="O9053" s="9">
        <f t="shared" si="164"/>
        <v>0</v>
      </c>
    </row>
    <row r="9054" spans="3:15" x14ac:dyDescent="0.2">
      <c r="C9054" s="11">
        <f>Tabelle1[[#This Row],[Input = Output?]]</f>
        <v>0</v>
      </c>
      <c r="O9054" s="9">
        <f t="shared" si="164"/>
        <v>0</v>
      </c>
    </row>
    <row r="9055" spans="3:15" x14ac:dyDescent="0.2">
      <c r="C9055" s="11">
        <f>Tabelle1[[#This Row],[Input = Output?]]</f>
        <v>0</v>
      </c>
      <c r="O9055" s="9">
        <f t="shared" si="164"/>
        <v>0</v>
      </c>
    </row>
    <row r="9056" spans="3:15" x14ac:dyDescent="0.2">
      <c r="C9056" s="11">
        <f>Tabelle1[[#This Row],[Input = Output?]]</f>
        <v>0</v>
      </c>
      <c r="O9056" s="9">
        <f t="shared" si="164"/>
        <v>0</v>
      </c>
    </row>
    <row r="9057" spans="3:15" x14ac:dyDescent="0.2">
      <c r="C9057" s="11">
        <f>Tabelle1[[#This Row],[Input = Output?]]</f>
        <v>0</v>
      </c>
      <c r="O9057" s="9">
        <f t="shared" si="164"/>
        <v>0</v>
      </c>
    </row>
    <row r="9058" spans="3:15" x14ac:dyDescent="0.2">
      <c r="C9058" s="11">
        <f>Tabelle1[[#This Row],[Input = Output?]]</f>
        <v>0</v>
      </c>
      <c r="O9058" s="9">
        <f t="shared" si="164"/>
        <v>0</v>
      </c>
    </row>
    <row r="9059" spans="3:15" x14ac:dyDescent="0.2">
      <c r="C9059" s="11">
        <f>Tabelle1[[#This Row],[Input = Output?]]</f>
        <v>0</v>
      </c>
      <c r="O9059" s="9">
        <f t="shared" si="164"/>
        <v>0</v>
      </c>
    </row>
    <row r="9060" spans="3:15" x14ac:dyDescent="0.2">
      <c r="C9060" s="11">
        <f>Tabelle1[[#This Row],[Input = Output?]]</f>
        <v>0</v>
      </c>
      <c r="O9060" s="9">
        <f t="shared" si="164"/>
        <v>0</v>
      </c>
    </row>
    <row r="9061" spans="3:15" x14ac:dyDescent="0.2">
      <c r="C9061" s="11">
        <f>Tabelle1[[#This Row],[Input = Output?]]</f>
        <v>0</v>
      </c>
      <c r="O9061" s="9">
        <f t="shared" si="164"/>
        <v>0</v>
      </c>
    </row>
    <row r="9062" spans="3:15" x14ac:dyDescent="0.2">
      <c r="C9062" s="11">
        <f>Tabelle1[[#This Row],[Input = Output?]]</f>
        <v>0</v>
      </c>
      <c r="O9062" s="9">
        <f t="shared" si="164"/>
        <v>0</v>
      </c>
    </row>
    <row r="9063" spans="3:15" x14ac:dyDescent="0.2">
      <c r="C9063" s="11">
        <f>Tabelle1[[#This Row],[Input = Output?]]</f>
        <v>0</v>
      </c>
      <c r="O9063" s="9">
        <f t="shared" si="164"/>
        <v>0</v>
      </c>
    </row>
    <row r="9064" spans="3:15" x14ac:dyDescent="0.2">
      <c r="C9064" s="11">
        <f>Tabelle1[[#This Row],[Input = Output?]]</f>
        <v>0</v>
      </c>
      <c r="O9064" s="9">
        <f t="shared" si="164"/>
        <v>0</v>
      </c>
    </row>
    <row r="9065" spans="3:15" x14ac:dyDescent="0.2">
      <c r="C9065" s="11">
        <f>Tabelle1[[#This Row],[Input = Output?]]</f>
        <v>0</v>
      </c>
      <c r="O9065" s="9">
        <f t="shared" si="164"/>
        <v>0</v>
      </c>
    </row>
    <row r="9066" spans="3:15" x14ac:dyDescent="0.2">
      <c r="C9066" s="11">
        <f>Tabelle1[[#This Row],[Input = Output?]]</f>
        <v>0</v>
      </c>
      <c r="O9066" s="9">
        <f t="shared" si="164"/>
        <v>0</v>
      </c>
    </row>
    <row r="9067" spans="3:15" x14ac:dyDescent="0.2">
      <c r="C9067" s="11">
        <f>Tabelle1[[#This Row],[Input = Output?]]</f>
        <v>0</v>
      </c>
      <c r="O9067" s="9">
        <f t="shared" si="164"/>
        <v>0</v>
      </c>
    </row>
    <row r="9068" spans="3:15" x14ac:dyDescent="0.2">
      <c r="C9068" s="11">
        <f>Tabelle1[[#This Row],[Input = Output?]]</f>
        <v>0</v>
      </c>
      <c r="O9068" s="9">
        <f t="shared" si="164"/>
        <v>0</v>
      </c>
    </row>
    <row r="9069" spans="3:15" x14ac:dyDescent="0.2">
      <c r="C9069" s="11">
        <f>Tabelle1[[#This Row],[Input = Output?]]</f>
        <v>0</v>
      </c>
      <c r="O9069" s="9">
        <f t="shared" si="164"/>
        <v>0</v>
      </c>
    </row>
    <row r="9070" spans="3:15" x14ac:dyDescent="0.2">
      <c r="C9070" s="11">
        <f>Tabelle1[[#This Row],[Input = Output?]]</f>
        <v>0</v>
      </c>
      <c r="O9070" s="9">
        <f t="shared" si="164"/>
        <v>0</v>
      </c>
    </row>
    <row r="9071" spans="3:15" x14ac:dyDescent="0.2">
      <c r="C9071" s="11">
        <f>Tabelle1[[#This Row],[Input = Output?]]</f>
        <v>0</v>
      </c>
      <c r="O9071" s="9">
        <f t="shared" si="164"/>
        <v>0</v>
      </c>
    </row>
    <row r="9072" spans="3:15" x14ac:dyDescent="0.2">
      <c r="C9072" s="11">
        <f>Tabelle1[[#This Row],[Input = Output?]]</f>
        <v>0</v>
      </c>
      <c r="O9072" s="9">
        <f t="shared" si="164"/>
        <v>0</v>
      </c>
    </row>
    <row r="9073" spans="3:15" x14ac:dyDescent="0.2">
      <c r="C9073" s="11">
        <f>Tabelle1[[#This Row],[Input = Output?]]</f>
        <v>0</v>
      </c>
      <c r="O9073" s="9">
        <f t="shared" si="164"/>
        <v>0</v>
      </c>
    </row>
    <row r="9074" spans="3:15" x14ac:dyDescent="0.2">
      <c r="C9074" s="11">
        <f>Tabelle1[[#This Row],[Input = Output?]]</f>
        <v>0</v>
      </c>
      <c r="O9074" s="9">
        <f t="shared" si="164"/>
        <v>0</v>
      </c>
    </row>
    <row r="9075" spans="3:15" x14ac:dyDescent="0.2">
      <c r="C9075" s="11">
        <f>Tabelle1[[#This Row],[Input = Output?]]</f>
        <v>0</v>
      </c>
      <c r="O9075" s="9">
        <f t="shared" si="164"/>
        <v>0</v>
      </c>
    </row>
    <row r="9076" spans="3:15" x14ac:dyDescent="0.2">
      <c r="C9076" s="11">
        <f>Tabelle1[[#This Row],[Input = Output?]]</f>
        <v>0</v>
      </c>
      <c r="O9076" s="9">
        <f t="shared" si="164"/>
        <v>0</v>
      </c>
    </row>
    <row r="9077" spans="3:15" x14ac:dyDescent="0.2">
      <c r="C9077" s="11">
        <f>Tabelle1[[#This Row],[Input = Output?]]</f>
        <v>0</v>
      </c>
      <c r="O9077" s="9">
        <f t="shared" si="164"/>
        <v>0</v>
      </c>
    </row>
    <row r="9078" spans="3:15" x14ac:dyDescent="0.2">
      <c r="C9078" s="11">
        <f>Tabelle1[[#This Row],[Input = Output?]]</f>
        <v>0</v>
      </c>
      <c r="O9078" s="9">
        <f t="shared" si="164"/>
        <v>0</v>
      </c>
    </row>
    <row r="9079" spans="3:15" x14ac:dyDescent="0.2">
      <c r="C9079" s="11">
        <f>Tabelle1[[#This Row],[Input = Output?]]</f>
        <v>0</v>
      </c>
      <c r="O9079" s="9">
        <f t="shared" si="164"/>
        <v>0</v>
      </c>
    </row>
    <row r="9080" spans="3:15" x14ac:dyDescent="0.2">
      <c r="C9080" s="11">
        <f>Tabelle1[[#This Row],[Input = Output?]]</f>
        <v>0</v>
      </c>
      <c r="O9080" s="9">
        <f t="shared" si="164"/>
        <v>0</v>
      </c>
    </row>
    <row r="9081" spans="3:15" x14ac:dyDescent="0.2">
      <c r="C9081" s="11">
        <f>Tabelle1[[#This Row],[Input = Output?]]</f>
        <v>0</v>
      </c>
      <c r="O9081" s="9">
        <f t="shared" si="164"/>
        <v>0</v>
      </c>
    </row>
    <row r="9082" spans="3:15" x14ac:dyDescent="0.2">
      <c r="C9082" s="11">
        <f>Tabelle1[[#This Row],[Input = Output?]]</f>
        <v>0</v>
      </c>
      <c r="O9082" s="9">
        <f t="shared" si="164"/>
        <v>0</v>
      </c>
    </row>
    <row r="9083" spans="3:15" x14ac:dyDescent="0.2">
      <c r="C9083" s="11">
        <f>Tabelle1[[#This Row],[Input = Output?]]</f>
        <v>0</v>
      </c>
      <c r="O9083" s="9">
        <f t="shared" si="164"/>
        <v>0</v>
      </c>
    </row>
    <row r="9084" spans="3:15" x14ac:dyDescent="0.2">
      <c r="C9084" s="11">
        <f>Tabelle1[[#This Row],[Input = Output?]]</f>
        <v>0</v>
      </c>
      <c r="O9084" s="9">
        <f t="shared" si="164"/>
        <v>0</v>
      </c>
    </row>
    <row r="9085" spans="3:15" x14ac:dyDescent="0.2">
      <c r="C9085" s="11">
        <f>Tabelle1[[#This Row],[Input = Output?]]</f>
        <v>0</v>
      </c>
      <c r="O9085" s="9">
        <f t="shared" si="164"/>
        <v>0</v>
      </c>
    </row>
    <row r="9086" spans="3:15" x14ac:dyDescent="0.2">
      <c r="C9086" s="11">
        <f>Tabelle1[[#This Row],[Input = Output?]]</f>
        <v>0</v>
      </c>
      <c r="O9086" s="9">
        <f t="shared" si="164"/>
        <v>0</v>
      </c>
    </row>
    <row r="9087" spans="3:15" x14ac:dyDescent="0.2">
      <c r="C9087" s="11">
        <f>Tabelle1[[#This Row],[Input = Output?]]</f>
        <v>0</v>
      </c>
      <c r="O9087" s="9">
        <f t="shared" si="164"/>
        <v>0</v>
      </c>
    </row>
    <row r="9088" spans="3:15" x14ac:dyDescent="0.2">
      <c r="C9088" s="11">
        <f>Tabelle1[[#This Row],[Input = Output?]]</f>
        <v>0</v>
      </c>
      <c r="O9088" s="9">
        <f t="shared" si="164"/>
        <v>0</v>
      </c>
    </row>
    <row r="9089" spans="3:15" x14ac:dyDescent="0.2">
      <c r="C9089" s="11">
        <f>Tabelle1[[#This Row],[Input = Output?]]</f>
        <v>0</v>
      </c>
      <c r="O9089" s="9">
        <f t="shared" si="164"/>
        <v>0</v>
      </c>
    </row>
    <row r="9090" spans="3:15" x14ac:dyDescent="0.2">
      <c r="C9090" s="11">
        <f>Tabelle1[[#This Row],[Input = Output?]]</f>
        <v>0</v>
      </c>
      <c r="O9090" s="9">
        <f t="shared" ref="O9090:O9153" si="165">IF(G9090=0,D9090,N9090)</f>
        <v>0</v>
      </c>
    </row>
    <row r="9091" spans="3:15" x14ac:dyDescent="0.2">
      <c r="C9091" s="11">
        <f>Tabelle1[[#This Row],[Input = Output?]]</f>
        <v>0</v>
      </c>
      <c r="O9091" s="9">
        <f t="shared" si="165"/>
        <v>0</v>
      </c>
    </row>
    <row r="9092" spans="3:15" x14ac:dyDescent="0.2">
      <c r="C9092" s="11">
        <f>Tabelle1[[#This Row],[Input = Output?]]</f>
        <v>0</v>
      </c>
      <c r="O9092" s="9">
        <f t="shared" si="165"/>
        <v>0</v>
      </c>
    </row>
    <row r="9093" spans="3:15" x14ac:dyDescent="0.2">
      <c r="C9093" s="11">
        <f>Tabelle1[[#This Row],[Input = Output?]]</f>
        <v>0</v>
      </c>
      <c r="O9093" s="9">
        <f t="shared" si="165"/>
        <v>0</v>
      </c>
    </row>
    <row r="9094" spans="3:15" x14ac:dyDescent="0.2">
      <c r="C9094" s="11">
        <f>Tabelle1[[#This Row],[Input = Output?]]</f>
        <v>0</v>
      </c>
      <c r="O9094" s="9">
        <f t="shared" si="165"/>
        <v>0</v>
      </c>
    </row>
    <row r="9095" spans="3:15" x14ac:dyDescent="0.2">
      <c r="C9095" s="11">
        <f>Tabelle1[[#This Row],[Input = Output?]]</f>
        <v>0</v>
      </c>
      <c r="O9095" s="9">
        <f t="shared" si="165"/>
        <v>0</v>
      </c>
    </row>
    <row r="9096" spans="3:15" x14ac:dyDescent="0.2">
      <c r="C9096" s="11">
        <f>Tabelle1[[#This Row],[Input = Output?]]</f>
        <v>0</v>
      </c>
      <c r="O9096" s="9">
        <f t="shared" si="165"/>
        <v>0</v>
      </c>
    </row>
    <row r="9097" spans="3:15" x14ac:dyDescent="0.2">
      <c r="C9097" s="11">
        <f>Tabelle1[[#This Row],[Input = Output?]]</f>
        <v>0</v>
      </c>
      <c r="O9097" s="9">
        <f t="shared" si="165"/>
        <v>0</v>
      </c>
    </row>
    <row r="9098" spans="3:15" x14ac:dyDescent="0.2">
      <c r="C9098" s="11">
        <f>Tabelle1[[#This Row],[Input = Output?]]</f>
        <v>0</v>
      </c>
      <c r="O9098" s="9">
        <f t="shared" si="165"/>
        <v>0</v>
      </c>
    </row>
    <row r="9099" spans="3:15" x14ac:dyDescent="0.2">
      <c r="C9099" s="11">
        <f>Tabelle1[[#This Row],[Input = Output?]]</f>
        <v>0</v>
      </c>
      <c r="O9099" s="9">
        <f t="shared" si="165"/>
        <v>0</v>
      </c>
    </row>
    <row r="9100" spans="3:15" x14ac:dyDescent="0.2">
      <c r="C9100" s="11">
        <f>Tabelle1[[#This Row],[Input = Output?]]</f>
        <v>0</v>
      </c>
      <c r="O9100" s="9">
        <f t="shared" si="165"/>
        <v>0</v>
      </c>
    </row>
    <row r="9101" spans="3:15" x14ac:dyDescent="0.2">
      <c r="C9101" s="11">
        <f>Tabelle1[[#This Row],[Input = Output?]]</f>
        <v>0</v>
      </c>
      <c r="O9101" s="9">
        <f t="shared" si="165"/>
        <v>0</v>
      </c>
    </row>
    <row r="9102" spans="3:15" x14ac:dyDescent="0.2">
      <c r="C9102" s="11">
        <f>Tabelle1[[#This Row],[Input = Output?]]</f>
        <v>0</v>
      </c>
      <c r="O9102" s="9">
        <f t="shared" si="165"/>
        <v>0</v>
      </c>
    </row>
    <row r="9103" spans="3:15" x14ac:dyDescent="0.2">
      <c r="C9103" s="11">
        <f>Tabelle1[[#This Row],[Input = Output?]]</f>
        <v>0</v>
      </c>
      <c r="O9103" s="9">
        <f t="shared" si="165"/>
        <v>0</v>
      </c>
    </row>
    <row r="9104" spans="3:15" x14ac:dyDescent="0.2">
      <c r="C9104" s="11">
        <f>Tabelle1[[#This Row],[Input = Output?]]</f>
        <v>0</v>
      </c>
      <c r="O9104" s="9">
        <f t="shared" si="165"/>
        <v>0</v>
      </c>
    </row>
    <row r="9105" spans="3:15" x14ac:dyDescent="0.2">
      <c r="C9105" s="11">
        <f>Tabelle1[[#This Row],[Input = Output?]]</f>
        <v>0</v>
      </c>
      <c r="O9105" s="9">
        <f t="shared" si="165"/>
        <v>0</v>
      </c>
    </row>
    <row r="9106" spans="3:15" x14ac:dyDescent="0.2">
      <c r="C9106" s="11">
        <f>Tabelle1[[#This Row],[Input = Output?]]</f>
        <v>0</v>
      </c>
      <c r="O9106" s="9">
        <f t="shared" si="165"/>
        <v>0</v>
      </c>
    </row>
    <row r="9107" spans="3:15" x14ac:dyDescent="0.2">
      <c r="C9107" s="11">
        <f>Tabelle1[[#This Row],[Input = Output?]]</f>
        <v>0</v>
      </c>
      <c r="O9107" s="9">
        <f t="shared" si="165"/>
        <v>0</v>
      </c>
    </row>
    <row r="9108" spans="3:15" x14ac:dyDescent="0.2">
      <c r="C9108" s="11">
        <f>Tabelle1[[#This Row],[Input = Output?]]</f>
        <v>0</v>
      </c>
      <c r="O9108" s="9">
        <f t="shared" si="165"/>
        <v>0</v>
      </c>
    </row>
    <row r="9109" spans="3:15" x14ac:dyDescent="0.2">
      <c r="C9109" s="11">
        <f>Tabelle1[[#This Row],[Input = Output?]]</f>
        <v>0</v>
      </c>
      <c r="O9109" s="9">
        <f t="shared" si="165"/>
        <v>0</v>
      </c>
    </row>
    <row r="9110" spans="3:15" x14ac:dyDescent="0.2">
      <c r="C9110" s="11">
        <f>Tabelle1[[#This Row],[Input = Output?]]</f>
        <v>0</v>
      </c>
      <c r="O9110" s="9">
        <f t="shared" si="165"/>
        <v>0</v>
      </c>
    </row>
    <row r="9111" spans="3:15" x14ac:dyDescent="0.2">
      <c r="C9111" s="11">
        <f>Tabelle1[[#This Row],[Input = Output?]]</f>
        <v>0</v>
      </c>
      <c r="O9111" s="9">
        <f t="shared" si="165"/>
        <v>0</v>
      </c>
    </row>
    <row r="9112" spans="3:15" x14ac:dyDescent="0.2">
      <c r="C9112" s="11">
        <f>Tabelle1[[#This Row],[Input = Output?]]</f>
        <v>0</v>
      </c>
      <c r="O9112" s="9">
        <f t="shared" si="165"/>
        <v>0</v>
      </c>
    </row>
    <row r="9113" spans="3:15" x14ac:dyDescent="0.2">
      <c r="C9113" s="11">
        <f>Tabelle1[[#This Row],[Input = Output?]]</f>
        <v>0</v>
      </c>
      <c r="O9113" s="9">
        <f t="shared" si="165"/>
        <v>0</v>
      </c>
    </row>
    <row r="9114" spans="3:15" x14ac:dyDescent="0.2">
      <c r="C9114" s="11">
        <f>Tabelle1[[#This Row],[Input = Output?]]</f>
        <v>0</v>
      </c>
      <c r="O9114" s="9">
        <f t="shared" si="165"/>
        <v>0</v>
      </c>
    </row>
    <row r="9115" spans="3:15" x14ac:dyDescent="0.2">
      <c r="C9115" s="11">
        <f>Tabelle1[[#This Row],[Input = Output?]]</f>
        <v>0</v>
      </c>
      <c r="O9115" s="9">
        <f t="shared" si="165"/>
        <v>0</v>
      </c>
    </row>
    <row r="9116" spans="3:15" x14ac:dyDescent="0.2">
      <c r="C9116" s="11">
        <f>Tabelle1[[#This Row],[Input = Output?]]</f>
        <v>0</v>
      </c>
      <c r="O9116" s="9">
        <f t="shared" si="165"/>
        <v>0</v>
      </c>
    </row>
    <row r="9117" spans="3:15" x14ac:dyDescent="0.2">
      <c r="C9117" s="11">
        <f>Tabelle1[[#This Row],[Input = Output?]]</f>
        <v>0</v>
      </c>
      <c r="O9117" s="9">
        <f t="shared" si="165"/>
        <v>0</v>
      </c>
    </row>
    <row r="9118" spans="3:15" x14ac:dyDescent="0.2">
      <c r="C9118" s="11">
        <f>Tabelle1[[#This Row],[Input = Output?]]</f>
        <v>0</v>
      </c>
      <c r="O9118" s="9">
        <f t="shared" si="165"/>
        <v>0</v>
      </c>
    </row>
    <row r="9119" spans="3:15" x14ac:dyDescent="0.2">
      <c r="C9119" s="11">
        <f>Tabelle1[[#This Row],[Input = Output?]]</f>
        <v>0</v>
      </c>
      <c r="O9119" s="9">
        <f t="shared" si="165"/>
        <v>0</v>
      </c>
    </row>
    <row r="9120" spans="3:15" x14ac:dyDescent="0.2">
      <c r="C9120" s="11">
        <f>Tabelle1[[#This Row],[Input = Output?]]</f>
        <v>0</v>
      </c>
      <c r="O9120" s="9">
        <f t="shared" si="165"/>
        <v>0</v>
      </c>
    </row>
    <row r="9121" spans="3:15" x14ac:dyDescent="0.2">
      <c r="C9121" s="11">
        <f>Tabelle1[[#This Row],[Input = Output?]]</f>
        <v>0</v>
      </c>
      <c r="O9121" s="9">
        <f t="shared" si="165"/>
        <v>0</v>
      </c>
    </row>
    <row r="9122" spans="3:15" x14ac:dyDescent="0.2">
      <c r="C9122" s="11">
        <f>Tabelle1[[#This Row],[Input = Output?]]</f>
        <v>0</v>
      </c>
      <c r="O9122" s="9">
        <f t="shared" si="165"/>
        <v>0</v>
      </c>
    </row>
    <row r="9123" spans="3:15" x14ac:dyDescent="0.2">
      <c r="C9123" s="11">
        <f>Tabelle1[[#This Row],[Input = Output?]]</f>
        <v>0</v>
      </c>
      <c r="O9123" s="9">
        <f t="shared" si="165"/>
        <v>0</v>
      </c>
    </row>
    <row r="9124" spans="3:15" x14ac:dyDescent="0.2">
      <c r="C9124" s="11">
        <f>Tabelle1[[#This Row],[Input = Output?]]</f>
        <v>0</v>
      </c>
      <c r="O9124" s="9">
        <f t="shared" si="165"/>
        <v>0</v>
      </c>
    </row>
    <row r="9125" spans="3:15" x14ac:dyDescent="0.2">
      <c r="C9125" s="11">
        <f>Tabelle1[[#This Row],[Input = Output?]]</f>
        <v>0</v>
      </c>
      <c r="O9125" s="9">
        <f t="shared" si="165"/>
        <v>0</v>
      </c>
    </row>
    <row r="9126" spans="3:15" x14ac:dyDescent="0.2">
      <c r="C9126" s="11">
        <f>Tabelle1[[#This Row],[Input = Output?]]</f>
        <v>0</v>
      </c>
      <c r="O9126" s="9">
        <f t="shared" si="165"/>
        <v>0</v>
      </c>
    </row>
    <row r="9127" spans="3:15" x14ac:dyDescent="0.2">
      <c r="C9127" s="11">
        <f>Tabelle1[[#This Row],[Input = Output?]]</f>
        <v>0</v>
      </c>
      <c r="O9127" s="9">
        <f t="shared" si="165"/>
        <v>0</v>
      </c>
    </row>
    <row r="9128" spans="3:15" x14ac:dyDescent="0.2">
      <c r="C9128" s="11">
        <f>Tabelle1[[#This Row],[Input = Output?]]</f>
        <v>0</v>
      </c>
      <c r="O9128" s="9">
        <f t="shared" si="165"/>
        <v>0</v>
      </c>
    </row>
    <row r="9129" spans="3:15" x14ac:dyDescent="0.2">
      <c r="C9129" s="11">
        <f>Tabelle1[[#This Row],[Input = Output?]]</f>
        <v>0</v>
      </c>
      <c r="O9129" s="9">
        <f t="shared" si="165"/>
        <v>0</v>
      </c>
    </row>
    <row r="9130" spans="3:15" x14ac:dyDescent="0.2">
      <c r="C9130" s="11">
        <f>Tabelle1[[#This Row],[Input = Output?]]</f>
        <v>0</v>
      </c>
      <c r="O9130" s="9">
        <f t="shared" si="165"/>
        <v>0</v>
      </c>
    </row>
    <row r="9131" spans="3:15" x14ac:dyDescent="0.2">
      <c r="C9131" s="11">
        <f>Tabelle1[[#This Row],[Input = Output?]]</f>
        <v>0</v>
      </c>
      <c r="O9131" s="9">
        <f t="shared" si="165"/>
        <v>0</v>
      </c>
    </row>
    <row r="9132" spans="3:15" x14ac:dyDescent="0.2">
      <c r="C9132" s="11">
        <f>Tabelle1[[#This Row],[Input = Output?]]</f>
        <v>0</v>
      </c>
      <c r="O9132" s="9">
        <f t="shared" si="165"/>
        <v>0</v>
      </c>
    </row>
    <row r="9133" spans="3:15" x14ac:dyDescent="0.2">
      <c r="C9133" s="11">
        <f>Tabelle1[[#This Row],[Input = Output?]]</f>
        <v>0</v>
      </c>
      <c r="O9133" s="9">
        <f t="shared" si="165"/>
        <v>0</v>
      </c>
    </row>
    <row r="9134" spans="3:15" x14ac:dyDescent="0.2">
      <c r="C9134" s="11">
        <f>Tabelle1[[#This Row],[Input = Output?]]</f>
        <v>0</v>
      </c>
      <c r="O9134" s="9">
        <f t="shared" si="165"/>
        <v>0</v>
      </c>
    </row>
    <row r="9135" spans="3:15" x14ac:dyDescent="0.2">
      <c r="C9135" s="11">
        <f>Tabelle1[[#This Row],[Input = Output?]]</f>
        <v>0</v>
      </c>
      <c r="O9135" s="9">
        <f t="shared" si="165"/>
        <v>0</v>
      </c>
    </row>
    <row r="9136" spans="3:15" x14ac:dyDescent="0.2">
      <c r="C9136" s="11">
        <f>Tabelle1[[#This Row],[Input = Output?]]</f>
        <v>0</v>
      </c>
      <c r="O9136" s="9">
        <f t="shared" si="165"/>
        <v>0</v>
      </c>
    </row>
    <row r="9137" spans="3:15" x14ac:dyDescent="0.2">
      <c r="C9137" s="11">
        <f>Tabelle1[[#This Row],[Input = Output?]]</f>
        <v>0</v>
      </c>
      <c r="O9137" s="9">
        <f t="shared" si="165"/>
        <v>0</v>
      </c>
    </row>
    <row r="9138" spans="3:15" x14ac:dyDescent="0.2">
      <c r="C9138" s="11">
        <f>Tabelle1[[#This Row],[Input = Output?]]</f>
        <v>0</v>
      </c>
      <c r="O9138" s="9">
        <f t="shared" si="165"/>
        <v>0</v>
      </c>
    </row>
    <row r="9139" spans="3:15" x14ac:dyDescent="0.2">
      <c r="C9139" s="11">
        <f>Tabelle1[[#This Row],[Input = Output?]]</f>
        <v>0</v>
      </c>
      <c r="O9139" s="9">
        <f t="shared" si="165"/>
        <v>0</v>
      </c>
    </row>
    <row r="9140" spans="3:15" x14ac:dyDescent="0.2">
      <c r="C9140" s="11">
        <f>Tabelle1[[#This Row],[Input = Output?]]</f>
        <v>0</v>
      </c>
      <c r="O9140" s="9">
        <f t="shared" si="165"/>
        <v>0</v>
      </c>
    </row>
    <row r="9141" spans="3:15" x14ac:dyDescent="0.2">
      <c r="C9141" s="11">
        <f>Tabelle1[[#This Row],[Input = Output?]]</f>
        <v>0</v>
      </c>
      <c r="O9141" s="9">
        <f t="shared" si="165"/>
        <v>0</v>
      </c>
    </row>
    <row r="9142" spans="3:15" x14ac:dyDescent="0.2">
      <c r="C9142" s="11">
        <f>Tabelle1[[#This Row],[Input = Output?]]</f>
        <v>0</v>
      </c>
      <c r="O9142" s="9">
        <f t="shared" si="165"/>
        <v>0</v>
      </c>
    </row>
    <row r="9143" spans="3:15" x14ac:dyDescent="0.2">
      <c r="C9143" s="11">
        <f>Tabelle1[[#This Row],[Input = Output?]]</f>
        <v>0</v>
      </c>
      <c r="O9143" s="9">
        <f t="shared" si="165"/>
        <v>0</v>
      </c>
    </row>
    <row r="9144" spans="3:15" x14ac:dyDescent="0.2">
      <c r="C9144" s="11">
        <f>Tabelle1[[#This Row],[Input = Output?]]</f>
        <v>0</v>
      </c>
      <c r="O9144" s="9">
        <f t="shared" si="165"/>
        <v>0</v>
      </c>
    </row>
    <row r="9145" spans="3:15" x14ac:dyDescent="0.2">
      <c r="C9145" s="11">
        <f>Tabelle1[[#This Row],[Input = Output?]]</f>
        <v>0</v>
      </c>
      <c r="O9145" s="9">
        <f t="shared" si="165"/>
        <v>0</v>
      </c>
    </row>
    <row r="9146" spans="3:15" x14ac:dyDescent="0.2">
      <c r="C9146" s="11">
        <f>Tabelle1[[#This Row],[Input = Output?]]</f>
        <v>0</v>
      </c>
      <c r="O9146" s="9">
        <f t="shared" si="165"/>
        <v>0</v>
      </c>
    </row>
    <row r="9147" spans="3:15" x14ac:dyDescent="0.2">
      <c r="C9147" s="11">
        <f>Tabelle1[[#This Row],[Input = Output?]]</f>
        <v>0</v>
      </c>
      <c r="O9147" s="9">
        <f t="shared" si="165"/>
        <v>0</v>
      </c>
    </row>
    <row r="9148" spans="3:15" x14ac:dyDescent="0.2">
      <c r="C9148" s="11">
        <f>Tabelle1[[#This Row],[Input = Output?]]</f>
        <v>0</v>
      </c>
      <c r="O9148" s="9">
        <f t="shared" si="165"/>
        <v>0</v>
      </c>
    </row>
    <row r="9149" spans="3:15" x14ac:dyDescent="0.2">
      <c r="C9149" s="11">
        <f>Tabelle1[[#This Row],[Input = Output?]]</f>
        <v>0</v>
      </c>
      <c r="O9149" s="9">
        <f t="shared" si="165"/>
        <v>0</v>
      </c>
    </row>
    <row r="9150" spans="3:15" x14ac:dyDescent="0.2">
      <c r="C9150" s="11">
        <f>Tabelle1[[#This Row],[Input = Output?]]</f>
        <v>0</v>
      </c>
      <c r="O9150" s="9">
        <f t="shared" si="165"/>
        <v>0</v>
      </c>
    </row>
    <row r="9151" spans="3:15" x14ac:dyDescent="0.2">
      <c r="C9151" s="11">
        <f>Tabelle1[[#This Row],[Input = Output?]]</f>
        <v>0</v>
      </c>
      <c r="O9151" s="9">
        <f t="shared" si="165"/>
        <v>0</v>
      </c>
    </row>
    <row r="9152" spans="3:15" x14ac:dyDescent="0.2">
      <c r="C9152" s="11">
        <f>Tabelle1[[#This Row],[Input = Output?]]</f>
        <v>0</v>
      </c>
      <c r="O9152" s="9">
        <f t="shared" si="165"/>
        <v>0</v>
      </c>
    </row>
    <row r="9153" spans="3:15" x14ac:dyDescent="0.2">
      <c r="C9153" s="11">
        <f>Tabelle1[[#This Row],[Input = Output?]]</f>
        <v>0</v>
      </c>
      <c r="O9153" s="9">
        <f t="shared" si="165"/>
        <v>0</v>
      </c>
    </row>
    <row r="9154" spans="3:15" x14ac:dyDescent="0.2">
      <c r="C9154" s="11">
        <f>Tabelle1[[#This Row],[Input = Output?]]</f>
        <v>0</v>
      </c>
      <c r="O9154" s="9">
        <f t="shared" ref="O9154:O9217" si="166">IF(G9154=0,D9154,N9154)</f>
        <v>0</v>
      </c>
    </row>
    <row r="9155" spans="3:15" x14ac:dyDescent="0.2">
      <c r="C9155" s="11">
        <f>Tabelle1[[#This Row],[Input = Output?]]</f>
        <v>0</v>
      </c>
      <c r="O9155" s="9">
        <f t="shared" si="166"/>
        <v>0</v>
      </c>
    </row>
    <row r="9156" spans="3:15" x14ac:dyDescent="0.2">
      <c r="C9156" s="11">
        <f>Tabelle1[[#This Row],[Input = Output?]]</f>
        <v>0</v>
      </c>
      <c r="O9156" s="9">
        <f t="shared" si="166"/>
        <v>0</v>
      </c>
    </row>
    <row r="9157" spans="3:15" x14ac:dyDescent="0.2">
      <c r="C9157" s="11">
        <f>Tabelle1[[#This Row],[Input = Output?]]</f>
        <v>0</v>
      </c>
      <c r="O9157" s="9">
        <f t="shared" si="166"/>
        <v>0</v>
      </c>
    </row>
    <row r="9158" spans="3:15" x14ac:dyDescent="0.2">
      <c r="C9158" s="11">
        <f>Tabelle1[[#This Row],[Input = Output?]]</f>
        <v>0</v>
      </c>
      <c r="O9158" s="9">
        <f t="shared" si="166"/>
        <v>0</v>
      </c>
    </row>
    <row r="9159" spans="3:15" x14ac:dyDescent="0.2">
      <c r="C9159" s="11">
        <f>Tabelle1[[#This Row],[Input = Output?]]</f>
        <v>0</v>
      </c>
      <c r="O9159" s="9">
        <f t="shared" si="166"/>
        <v>0</v>
      </c>
    </row>
    <row r="9160" spans="3:15" x14ac:dyDescent="0.2">
      <c r="C9160" s="11">
        <f>Tabelle1[[#This Row],[Input = Output?]]</f>
        <v>0</v>
      </c>
      <c r="O9160" s="9">
        <f t="shared" si="166"/>
        <v>0</v>
      </c>
    </row>
    <row r="9161" spans="3:15" x14ac:dyDescent="0.2">
      <c r="C9161" s="11">
        <f>Tabelle1[[#This Row],[Input = Output?]]</f>
        <v>0</v>
      </c>
      <c r="O9161" s="9">
        <f t="shared" si="166"/>
        <v>0</v>
      </c>
    </row>
    <row r="9162" spans="3:15" x14ac:dyDescent="0.2">
      <c r="C9162" s="11">
        <f>Tabelle1[[#This Row],[Input = Output?]]</f>
        <v>0</v>
      </c>
      <c r="O9162" s="9">
        <f t="shared" si="166"/>
        <v>0</v>
      </c>
    </row>
    <row r="9163" spans="3:15" x14ac:dyDescent="0.2">
      <c r="C9163" s="11">
        <f>Tabelle1[[#This Row],[Input = Output?]]</f>
        <v>0</v>
      </c>
      <c r="O9163" s="9">
        <f t="shared" si="166"/>
        <v>0</v>
      </c>
    </row>
    <row r="9164" spans="3:15" x14ac:dyDescent="0.2">
      <c r="C9164" s="11">
        <f>Tabelle1[[#This Row],[Input = Output?]]</f>
        <v>0</v>
      </c>
      <c r="O9164" s="9">
        <f t="shared" si="166"/>
        <v>0</v>
      </c>
    </row>
    <row r="9165" spans="3:15" x14ac:dyDescent="0.2">
      <c r="C9165" s="11">
        <f>Tabelle1[[#This Row],[Input = Output?]]</f>
        <v>0</v>
      </c>
      <c r="O9165" s="9">
        <f t="shared" si="166"/>
        <v>0</v>
      </c>
    </row>
    <row r="9166" spans="3:15" x14ac:dyDescent="0.2">
      <c r="C9166" s="11">
        <f>Tabelle1[[#This Row],[Input = Output?]]</f>
        <v>0</v>
      </c>
      <c r="O9166" s="9">
        <f t="shared" si="166"/>
        <v>0</v>
      </c>
    </row>
    <row r="9167" spans="3:15" x14ac:dyDescent="0.2">
      <c r="C9167" s="11">
        <f>Tabelle1[[#This Row],[Input = Output?]]</f>
        <v>0</v>
      </c>
      <c r="O9167" s="9">
        <f t="shared" si="166"/>
        <v>0</v>
      </c>
    </row>
    <row r="9168" spans="3:15" x14ac:dyDescent="0.2">
      <c r="C9168" s="11">
        <f>Tabelle1[[#This Row],[Input = Output?]]</f>
        <v>0</v>
      </c>
      <c r="O9168" s="9">
        <f t="shared" si="166"/>
        <v>0</v>
      </c>
    </row>
    <row r="9169" spans="3:15" x14ac:dyDescent="0.2">
      <c r="C9169" s="11">
        <f>Tabelle1[[#This Row],[Input = Output?]]</f>
        <v>0</v>
      </c>
      <c r="O9169" s="9">
        <f t="shared" si="166"/>
        <v>0</v>
      </c>
    </row>
    <row r="9170" spans="3:15" x14ac:dyDescent="0.2">
      <c r="C9170" s="11">
        <f>Tabelle1[[#This Row],[Input = Output?]]</f>
        <v>0</v>
      </c>
      <c r="O9170" s="9">
        <f t="shared" si="166"/>
        <v>0</v>
      </c>
    </row>
    <row r="9171" spans="3:15" x14ac:dyDescent="0.2">
      <c r="C9171" s="11">
        <f>Tabelle1[[#This Row],[Input = Output?]]</f>
        <v>0</v>
      </c>
      <c r="O9171" s="9">
        <f t="shared" si="166"/>
        <v>0</v>
      </c>
    </row>
    <row r="9172" spans="3:15" x14ac:dyDescent="0.2">
      <c r="C9172" s="11">
        <f>Tabelle1[[#This Row],[Input = Output?]]</f>
        <v>0</v>
      </c>
      <c r="O9172" s="9">
        <f t="shared" si="166"/>
        <v>0</v>
      </c>
    </row>
    <row r="9173" spans="3:15" x14ac:dyDescent="0.2">
      <c r="C9173" s="11">
        <f>Tabelle1[[#This Row],[Input = Output?]]</f>
        <v>0</v>
      </c>
      <c r="O9173" s="9">
        <f t="shared" si="166"/>
        <v>0</v>
      </c>
    </row>
    <row r="9174" spans="3:15" x14ac:dyDescent="0.2">
      <c r="C9174" s="11">
        <f>Tabelle1[[#This Row],[Input = Output?]]</f>
        <v>0</v>
      </c>
      <c r="O9174" s="9">
        <f t="shared" si="166"/>
        <v>0</v>
      </c>
    </row>
    <row r="9175" spans="3:15" x14ac:dyDescent="0.2">
      <c r="C9175" s="11">
        <f>Tabelle1[[#This Row],[Input = Output?]]</f>
        <v>0</v>
      </c>
      <c r="O9175" s="9">
        <f t="shared" si="166"/>
        <v>0</v>
      </c>
    </row>
    <row r="9176" spans="3:15" x14ac:dyDescent="0.2">
      <c r="C9176" s="11">
        <f>Tabelle1[[#This Row],[Input = Output?]]</f>
        <v>0</v>
      </c>
      <c r="O9176" s="9">
        <f t="shared" si="166"/>
        <v>0</v>
      </c>
    </row>
    <row r="9177" spans="3:15" x14ac:dyDescent="0.2">
      <c r="C9177" s="11">
        <f>Tabelle1[[#This Row],[Input = Output?]]</f>
        <v>0</v>
      </c>
      <c r="O9177" s="9">
        <f t="shared" si="166"/>
        <v>0</v>
      </c>
    </row>
    <row r="9178" spans="3:15" x14ac:dyDescent="0.2">
      <c r="C9178" s="11">
        <f>Tabelle1[[#This Row],[Input = Output?]]</f>
        <v>0</v>
      </c>
      <c r="O9178" s="9">
        <f t="shared" si="166"/>
        <v>0</v>
      </c>
    </row>
    <row r="9179" spans="3:15" x14ac:dyDescent="0.2">
      <c r="C9179" s="11">
        <f>Tabelle1[[#This Row],[Input = Output?]]</f>
        <v>0</v>
      </c>
      <c r="O9179" s="9">
        <f t="shared" si="166"/>
        <v>0</v>
      </c>
    </row>
    <row r="9180" spans="3:15" x14ac:dyDescent="0.2">
      <c r="C9180" s="11">
        <f>Tabelle1[[#This Row],[Input = Output?]]</f>
        <v>0</v>
      </c>
      <c r="O9180" s="9">
        <f t="shared" si="166"/>
        <v>0</v>
      </c>
    </row>
    <row r="9181" spans="3:15" x14ac:dyDescent="0.2">
      <c r="C9181" s="11">
        <f>Tabelle1[[#This Row],[Input = Output?]]</f>
        <v>0</v>
      </c>
      <c r="O9181" s="9">
        <f t="shared" si="166"/>
        <v>0</v>
      </c>
    </row>
    <row r="9182" spans="3:15" x14ac:dyDescent="0.2">
      <c r="C9182" s="11">
        <f>Tabelle1[[#This Row],[Input = Output?]]</f>
        <v>0</v>
      </c>
      <c r="O9182" s="9">
        <f t="shared" si="166"/>
        <v>0</v>
      </c>
    </row>
    <row r="9183" spans="3:15" x14ac:dyDescent="0.2">
      <c r="C9183" s="11">
        <f>Tabelle1[[#This Row],[Input = Output?]]</f>
        <v>0</v>
      </c>
      <c r="O9183" s="9">
        <f t="shared" si="166"/>
        <v>0</v>
      </c>
    </row>
    <row r="9184" spans="3:15" x14ac:dyDescent="0.2">
      <c r="C9184" s="11">
        <f>Tabelle1[[#This Row],[Input = Output?]]</f>
        <v>0</v>
      </c>
      <c r="O9184" s="9">
        <f t="shared" si="166"/>
        <v>0</v>
      </c>
    </row>
    <row r="9185" spans="3:15" x14ac:dyDescent="0.2">
      <c r="C9185" s="11">
        <f>Tabelle1[[#This Row],[Input = Output?]]</f>
        <v>0</v>
      </c>
      <c r="O9185" s="9">
        <f t="shared" si="166"/>
        <v>0</v>
      </c>
    </row>
    <row r="9186" spans="3:15" x14ac:dyDescent="0.2">
      <c r="C9186" s="11">
        <f>Tabelle1[[#This Row],[Input = Output?]]</f>
        <v>0</v>
      </c>
      <c r="O9186" s="9">
        <f t="shared" si="166"/>
        <v>0</v>
      </c>
    </row>
    <row r="9187" spans="3:15" x14ac:dyDescent="0.2">
      <c r="C9187" s="11">
        <f>Tabelle1[[#This Row],[Input = Output?]]</f>
        <v>0</v>
      </c>
      <c r="O9187" s="9">
        <f t="shared" si="166"/>
        <v>0</v>
      </c>
    </row>
    <row r="9188" spans="3:15" x14ac:dyDescent="0.2">
      <c r="C9188" s="11">
        <f>Tabelle1[[#This Row],[Input = Output?]]</f>
        <v>0</v>
      </c>
      <c r="O9188" s="9">
        <f t="shared" si="166"/>
        <v>0</v>
      </c>
    </row>
    <row r="9189" spans="3:15" x14ac:dyDescent="0.2">
      <c r="C9189" s="11">
        <f>Tabelle1[[#This Row],[Input = Output?]]</f>
        <v>0</v>
      </c>
      <c r="O9189" s="9">
        <f t="shared" si="166"/>
        <v>0</v>
      </c>
    </row>
    <row r="9190" spans="3:15" x14ac:dyDescent="0.2">
      <c r="C9190" s="11">
        <f>Tabelle1[[#This Row],[Input = Output?]]</f>
        <v>0</v>
      </c>
      <c r="O9190" s="9">
        <f t="shared" si="166"/>
        <v>0</v>
      </c>
    </row>
    <row r="9191" spans="3:15" x14ac:dyDescent="0.2">
      <c r="C9191" s="11">
        <f>Tabelle1[[#This Row],[Input = Output?]]</f>
        <v>0</v>
      </c>
      <c r="O9191" s="9">
        <f t="shared" si="166"/>
        <v>0</v>
      </c>
    </row>
    <row r="9192" spans="3:15" x14ac:dyDescent="0.2">
      <c r="C9192" s="11">
        <f>Tabelle1[[#This Row],[Input = Output?]]</f>
        <v>0</v>
      </c>
      <c r="O9192" s="9">
        <f t="shared" si="166"/>
        <v>0</v>
      </c>
    </row>
    <row r="9193" spans="3:15" x14ac:dyDescent="0.2">
      <c r="C9193" s="11">
        <f>Tabelle1[[#This Row],[Input = Output?]]</f>
        <v>0</v>
      </c>
      <c r="O9193" s="9">
        <f t="shared" si="166"/>
        <v>0</v>
      </c>
    </row>
    <row r="9194" spans="3:15" x14ac:dyDescent="0.2">
      <c r="C9194" s="11">
        <f>Tabelle1[[#This Row],[Input = Output?]]</f>
        <v>0</v>
      </c>
      <c r="O9194" s="9">
        <f t="shared" si="166"/>
        <v>0</v>
      </c>
    </row>
    <row r="9195" spans="3:15" x14ac:dyDescent="0.2">
      <c r="C9195" s="11">
        <f>Tabelle1[[#This Row],[Input = Output?]]</f>
        <v>0</v>
      </c>
      <c r="O9195" s="9">
        <f t="shared" si="166"/>
        <v>0</v>
      </c>
    </row>
    <row r="9196" spans="3:15" x14ac:dyDescent="0.2">
      <c r="C9196" s="11">
        <f>Tabelle1[[#This Row],[Input = Output?]]</f>
        <v>0</v>
      </c>
      <c r="O9196" s="9">
        <f t="shared" si="166"/>
        <v>0</v>
      </c>
    </row>
    <row r="9197" spans="3:15" x14ac:dyDescent="0.2">
      <c r="C9197" s="11">
        <f>Tabelle1[[#This Row],[Input = Output?]]</f>
        <v>0</v>
      </c>
      <c r="O9197" s="9">
        <f t="shared" si="166"/>
        <v>0</v>
      </c>
    </row>
    <row r="9198" spans="3:15" x14ac:dyDescent="0.2">
      <c r="C9198" s="11">
        <f>Tabelle1[[#This Row],[Input = Output?]]</f>
        <v>0</v>
      </c>
      <c r="O9198" s="9">
        <f t="shared" si="166"/>
        <v>0</v>
      </c>
    </row>
    <row r="9199" spans="3:15" x14ac:dyDescent="0.2">
      <c r="C9199" s="11">
        <f>Tabelle1[[#This Row],[Input = Output?]]</f>
        <v>0</v>
      </c>
      <c r="O9199" s="9">
        <f t="shared" si="166"/>
        <v>0</v>
      </c>
    </row>
    <row r="9200" spans="3:15" x14ac:dyDescent="0.2">
      <c r="C9200" s="11">
        <f>Tabelle1[[#This Row],[Input = Output?]]</f>
        <v>0</v>
      </c>
      <c r="O9200" s="9">
        <f t="shared" si="166"/>
        <v>0</v>
      </c>
    </row>
    <row r="9201" spans="3:15" x14ac:dyDescent="0.2">
      <c r="C9201" s="11">
        <f>Tabelle1[[#This Row],[Input = Output?]]</f>
        <v>0</v>
      </c>
      <c r="O9201" s="9">
        <f t="shared" si="166"/>
        <v>0</v>
      </c>
    </row>
    <row r="9202" spans="3:15" x14ac:dyDescent="0.2">
      <c r="C9202" s="11">
        <f>Tabelle1[[#This Row],[Input = Output?]]</f>
        <v>0</v>
      </c>
      <c r="O9202" s="9">
        <f t="shared" si="166"/>
        <v>0</v>
      </c>
    </row>
    <row r="9203" spans="3:15" x14ac:dyDescent="0.2">
      <c r="C9203" s="11">
        <f>Tabelle1[[#This Row],[Input = Output?]]</f>
        <v>0</v>
      </c>
      <c r="O9203" s="9">
        <f t="shared" si="166"/>
        <v>0</v>
      </c>
    </row>
    <row r="9204" spans="3:15" x14ac:dyDescent="0.2">
      <c r="C9204" s="11">
        <f>Tabelle1[[#This Row],[Input = Output?]]</f>
        <v>0</v>
      </c>
      <c r="O9204" s="9">
        <f t="shared" si="166"/>
        <v>0</v>
      </c>
    </row>
    <row r="9205" spans="3:15" x14ac:dyDescent="0.2">
      <c r="C9205" s="11">
        <f>Tabelle1[[#This Row],[Input = Output?]]</f>
        <v>0</v>
      </c>
      <c r="O9205" s="9">
        <f t="shared" si="166"/>
        <v>0</v>
      </c>
    </row>
    <row r="9206" spans="3:15" x14ac:dyDescent="0.2">
      <c r="C9206" s="11">
        <f>Tabelle1[[#This Row],[Input = Output?]]</f>
        <v>0</v>
      </c>
      <c r="O9206" s="9">
        <f t="shared" si="166"/>
        <v>0</v>
      </c>
    </row>
    <row r="9207" spans="3:15" x14ac:dyDescent="0.2">
      <c r="C9207" s="11">
        <f>Tabelle1[[#This Row],[Input = Output?]]</f>
        <v>0</v>
      </c>
      <c r="O9207" s="9">
        <f t="shared" si="166"/>
        <v>0</v>
      </c>
    </row>
    <row r="9208" spans="3:15" x14ac:dyDescent="0.2">
      <c r="C9208" s="11">
        <f>Tabelle1[[#This Row],[Input = Output?]]</f>
        <v>0</v>
      </c>
      <c r="O9208" s="9">
        <f t="shared" si="166"/>
        <v>0</v>
      </c>
    </row>
    <row r="9209" spans="3:15" x14ac:dyDescent="0.2">
      <c r="C9209" s="11">
        <f>Tabelle1[[#This Row],[Input = Output?]]</f>
        <v>0</v>
      </c>
      <c r="O9209" s="9">
        <f t="shared" si="166"/>
        <v>0</v>
      </c>
    </row>
    <row r="9210" spans="3:15" x14ac:dyDescent="0.2">
      <c r="C9210" s="11">
        <f>Tabelle1[[#This Row],[Input = Output?]]</f>
        <v>0</v>
      </c>
      <c r="O9210" s="9">
        <f t="shared" si="166"/>
        <v>0</v>
      </c>
    </row>
    <row r="9211" spans="3:15" x14ac:dyDescent="0.2">
      <c r="C9211" s="11">
        <f>Tabelle1[[#This Row],[Input = Output?]]</f>
        <v>0</v>
      </c>
      <c r="O9211" s="9">
        <f t="shared" si="166"/>
        <v>0</v>
      </c>
    </row>
    <row r="9212" spans="3:15" x14ac:dyDescent="0.2">
      <c r="C9212" s="11">
        <f>Tabelle1[[#This Row],[Input = Output?]]</f>
        <v>0</v>
      </c>
      <c r="O9212" s="9">
        <f t="shared" si="166"/>
        <v>0</v>
      </c>
    </row>
    <row r="9213" spans="3:15" x14ac:dyDescent="0.2">
      <c r="C9213" s="11">
        <f>Tabelle1[[#This Row],[Input = Output?]]</f>
        <v>0</v>
      </c>
      <c r="O9213" s="9">
        <f t="shared" si="166"/>
        <v>0</v>
      </c>
    </row>
    <row r="9214" spans="3:15" x14ac:dyDescent="0.2">
      <c r="C9214" s="11">
        <f>Tabelle1[[#This Row],[Input = Output?]]</f>
        <v>0</v>
      </c>
      <c r="O9214" s="9">
        <f t="shared" si="166"/>
        <v>0</v>
      </c>
    </row>
    <row r="9215" spans="3:15" x14ac:dyDescent="0.2">
      <c r="C9215" s="11">
        <f>Tabelle1[[#This Row],[Input = Output?]]</f>
        <v>0</v>
      </c>
      <c r="O9215" s="9">
        <f t="shared" si="166"/>
        <v>0</v>
      </c>
    </row>
    <row r="9216" spans="3:15" x14ac:dyDescent="0.2">
      <c r="C9216" s="11">
        <f>Tabelle1[[#This Row],[Input = Output?]]</f>
        <v>0</v>
      </c>
      <c r="O9216" s="9">
        <f t="shared" si="166"/>
        <v>0</v>
      </c>
    </row>
    <row r="9217" spans="3:15" x14ac:dyDescent="0.2">
      <c r="C9217" s="11">
        <f>Tabelle1[[#This Row],[Input = Output?]]</f>
        <v>0</v>
      </c>
      <c r="O9217" s="9">
        <f t="shared" si="166"/>
        <v>0</v>
      </c>
    </row>
    <row r="9218" spans="3:15" x14ac:dyDescent="0.2">
      <c r="C9218" s="11">
        <f>Tabelle1[[#This Row],[Input = Output?]]</f>
        <v>0</v>
      </c>
      <c r="O9218" s="9">
        <f t="shared" ref="O9218:O9281" si="167">IF(G9218=0,D9218,N9218)</f>
        <v>0</v>
      </c>
    </row>
    <row r="9219" spans="3:15" x14ac:dyDescent="0.2">
      <c r="C9219" s="11">
        <f>Tabelle1[[#This Row],[Input = Output?]]</f>
        <v>0</v>
      </c>
      <c r="O9219" s="9">
        <f t="shared" si="167"/>
        <v>0</v>
      </c>
    </row>
    <row r="9220" spans="3:15" x14ac:dyDescent="0.2">
      <c r="C9220" s="11">
        <f>Tabelle1[[#This Row],[Input = Output?]]</f>
        <v>0</v>
      </c>
      <c r="O9220" s="9">
        <f t="shared" si="167"/>
        <v>0</v>
      </c>
    </row>
    <row r="9221" spans="3:15" x14ac:dyDescent="0.2">
      <c r="C9221" s="11">
        <f>Tabelle1[[#This Row],[Input = Output?]]</f>
        <v>0</v>
      </c>
      <c r="O9221" s="9">
        <f t="shared" si="167"/>
        <v>0</v>
      </c>
    </row>
    <row r="9222" spans="3:15" x14ac:dyDescent="0.2">
      <c r="C9222" s="11">
        <f>Tabelle1[[#This Row],[Input = Output?]]</f>
        <v>0</v>
      </c>
      <c r="O9222" s="9">
        <f t="shared" si="167"/>
        <v>0</v>
      </c>
    </row>
    <row r="9223" spans="3:15" x14ac:dyDescent="0.2">
      <c r="C9223" s="11">
        <f>Tabelle1[[#This Row],[Input = Output?]]</f>
        <v>0</v>
      </c>
      <c r="O9223" s="9">
        <f t="shared" si="167"/>
        <v>0</v>
      </c>
    </row>
    <row r="9224" spans="3:15" x14ac:dyDescent="0.2">
      <c r="C9224" s="11">
        <f>Tabelle1[[#This Row],[Input = Output?]]</f>
        <v>0</v>
      </c>
      <c r="O9224" s="9">
        <f t="shared" si="167"/>
        <v>0</v>
      </c>
    </row>
    <row r="9225" spans="3:15" x14ac:dyDescent="0.2">
      <c r="C9225" s="11">
        <f>Tabelle1[[#This Row],[Input = Output?]]</f>
        <v>0</v>
      </c>
      <c r="O9225" s="9">
        <f t="shared" si="167"/>
        <v>0</v>
      </c>
    </row>
    <row r="9226" spans="3:15" x14ac:dyDescent="0.2">
      <c r="C9226" s="11">
        <f>Tabelle1[[#This Row],[Input = Output?]]</f>
        <v>0</v>
      </c>
      <c r="O9226" s="9">
        <f t="shared" si="167"/>
        <v>0</v>
      </c>
    </row>
    <row r="9227" spans="3:15" x14ac:dyDescent="0.2">
      <c r="C9227" s="11">
        <f>Tabelle1[[#This Row],[Input = Output?]]</f>
        <v>0</v>
      </c>
      <c r="O9227" s="9">
        <f t="shared" si="167"/>
        <v>0</v>
      </c>
    </row>
    <row r="9228" spans="3:15" x14ac:dyDescent="0.2">
      <c r="C9228" s="11">
        <f>Tabelle1[[#This Row],[Input = Output?]]</f>
        <v>0</v>
      </c>
      <c r="O9228" s="9">
        <f t="shared" si="167"/>
        <v>0</v>
      </c>
    </row>
    <row r="9229" spans="3:15" x14ac:dyDescent="0.2">
      <c r="C9229" s="11">
        <f>Tabelle1[[#This Row],[Input = Output?]]</f>
        <v>0</v>
      </c>
      <c r="O9229" s="9">
        <f t="shared" si="167"/>
        <v>0</v>
      </c>
    </row>
    <row r="9230" spans="3:15" x14ac:dyDescent="0.2">
      <c r="C9230" s="11">
        <f>Tabelle1[[#This Row],[Input = Output?]]</f>
        <v>0</v>
      </c>
      <c r="O9230" s="9">
        <f t="shared" si="167"/>
        <v>0</v>
      </c>
    </row>
    <row r="9231" spans="3:15" x14ac:dyDescent="0.2">
      <c r="C9231" s="11">
        <f>Tabelle1[[#This Row],[Input = Output?]]</f>
        <v>0</v>
      </c>
      <c r="O9231" s="9">
        <f t="shared" si="167"/>
        <v>0</v>
      </c>
    </row>
    <row r="9232" spans="3:15" x14ac:dyDescent="0.2">
      <c r="C9232" s="11">
        <f>Tabelle1[[#This Row],[Input = Output?]]</f>
        <v>0</v>
      </c>
      <c r="O9232" s="9">
        <f t="shared" si="167"/>
        <v>0</v>
      </c>
    </row>
    <row r="9233" spans="3:15" x14ac:dyDescent="0.2">
      <c r="C9233" s="11">
        <f>Tabelle1[[#This Row],[Input = Output?]]</f>
        <v>0</v>
      </c>
      <c r="O9233" s="9">
        <f t="shared" si="167"/>
        <v>0</v>
      </c>
    </row>
    <row r="9234" spans="3:15" x14ac:dyDescent="0.2">
      <c r="C9234" s="11">
        <f>Tabelle1[[#This Row],[Input = Output?]]</f>
        <v>0</v>
      </c>
      <c r="O9234" s="9">
        <f t="shared" si="167"/>
        <v>0</v>
      </c>
    </row>
    <row r="9235" spans="3:15" x14ac:dyDescent="0.2">
      <c r="C9235" s="11">
        <f>Tabelle1[[#This Row],[Input = Output?]]</f>
        <v>0</v>
      </c>
      <c r="O9235" s="9">
        <f t="shared" si="167"/>
        <v>0</v>
      </c>
    </row>
    <row r="9236" spans="3:15" x14ac:dyDescent="0.2">
      <c r="C9236" s="11">
        <f>Tabelle1[[#This Row],[Input = Output?]]</f>
        <v>0</v>
      </c>
      <c r="O9236" s="9">
        <f t="shared" si="167"/>
        <v>0</v>
      </c>
    </row>
    <row r="9237" spans="3:15" x14ac:dyDescent="0.2">
      <c r="C9237" s="11">
        <f>Tabelle1[[#This Row],[Input = Output?]]</f>
        <v>0</v>
      </c>
      <c r="O9237" s="9">
        <f t="shared" si="167"/>
        <v>0</v>
      </c>
    </row>
    <row r="9238" spans="3:15" x14ac:dyDescent="0.2">
      <c r="C9238" s="11">
        <f>Tabelle1[[#This Row],[Input = Output?]]</f>
        <v>0</v>
      </c>
      <c r="O9238" s="9">
        <f t="shared" si="167"/>
        <v>0</v>
      </c>
    </row>
    <row r="9239" spans="3:15" x14ac:dyDescent="0.2">
      <c r="C9239" s="11">
        <f>Tabelle1[[#This Row],[Input = Output?]]</f>
        <v>0</v>
      </c>
      <c r="O9239" s="9">
        <f t="shared" si="167"/>
        <v>0</v>
      </c>
    </row>
    <row r="9240" spans="3:15" x14ac:dyDescent="0.2">
      <c r="C9240" s="11">
        <f>Tabelle1[[#This Row],[Input = Output?]]</f>
        <v>0</v>
      </c>
      <c r="O9240" s="9">
        <f t="shared" si="167"/>
        <v>0</v>
      </c>
    </row>
    <row r="9241" spans="3:15" x14ac:dyDescent="0.2">
      <c r="C9241" s="11">
        <f>Tabelle1[[#This Row],[Input = Output?]]</f>
        <v>0</v>
      </c>
      <c r="O9241" s="9">
        <f t="shared" si="167"/>
        <v>0</v>
      </c>
    </row>
    <row r="9242" spans="3:15" x14ac:dyDescent="0.2">
      <c r="C9242" s="11">
        <f>Tabelle1[[#This Row],[Input = Output?]]</f>
        <v>0</v>
      </c>
      <c r="O9242" s="9">
        <f t="shared" si="167"/>
        <v>0</v>
      </c>
    </row>
    <row r="9243" spans="3:15" x14ac:dyDescent="0.2">
      <c r="C9243" s="11">
        <f>Tabelle1[[#This Row],[Input = Output?]]</f>
        <v>0</v>
      </c>
      <c r="O9243" s="9">
        <f t="shared" si="167"/>
        <v>0</v>
      </c>
    </row>
    <row r="9244" spans="3:15" x14ac:dyDescent="0.2">
      <c r="C9244" s="11">
        <f>Tabelle1[[#This Row],[Input = Output?]]</f>
        <v>0</v>
      </c>
      <c r="O9244" s="9">
        <f t="shared" si="167"/>
        <v>0</v>
      </c>
    </row>
    <row r="9245" spans="3:15" x14ac:dyDescent="0.2">
      <c r="C9245" s="11">
        <f>Tabelle1[[#This Row],[Input = Output?]]</f>
        <v>0</v>
      </c>
      <c r="O9245" s="9">
        <f t="shared" si="167"/>
        <v>0</v>
      </c>
    </row>
    <row r="9246" spans="3:15" x14ac:dyDescent="0.2">
      <c r="C9246" s="11">
        <f>Tabelle1[[#This Row],[Input = Output?]]</f>
        <v>0</v>
      </c>
      <c r="O9246" s="9">
        <f t="shared" si="167"/>
        <v>0</v>
      </c>
    </row>
    <row r="9247" spans="3:15" x14ac:dyDescent="0.2">
      <c r="C9247" s="11">
        <f>Tabelle1[[#This Row],[Input = Output?]]</f>
        <v>0</v>
      </c>
      <c r="O9247" s="9">
        <f t="shared" si="167"/>
        <v>0</v>
      </c>
    </row>
    <row r="9248" spans="3:15" x14ac:dyDescent="0.2">
      <c r="C9248" s="11">
        <f>Tabelle1[[#This Row],[Input = Output?]]</f>
        <v>0</v>
      </c>
      <c r="O9248" s="9">
        <f t="shared" si="167"/>
        <v>0</v>
      </c>
    </row>
    <row r="9249" spans="3:15" x14ac:dyDescent="0.2">
      <c r="C9249" s="11">
        <f>Tabelle1[[#This Row],[Input = Output?]]</f>
        <v>0</v>
      </c>
      <c r="O9249" s="9">
        <f t="shared" si="167"/>
        <v>0</v>
      </c>
    </row>
    <row r="9250" spans="3:15" x14ac:dyDescent="0.2">
      <c r="C9250" s="11">
        <f>Tabelle1[[#This Row],[Input = Output?]]</f>
        <v>0</v>
      </c>
      <c r="O9250" s="9">
        <f t="shared" si="167"/>
        <v>0</v>
      </c>
    </row>
    <row r="9251" spans="3:15" x14ac:dyDescent="0.2">
      <c r="C9251" s="11">
        <f>Tabelle1[[#This Row],[Input = Output?]]</f>
        <v>0</v>
      </c>
      <c r="O9251" s="9">
        <f t="shared" si="167"/>
        <v>0</v>
      </c>
    </row>
    <row r="9252" spans="3:15" x14ac:dyDescent="0.2">
      <c r="C9252" s="11">
        <f>Tabelle1[[#This Row],[Input = Output?]]</f>
        <v>0</v>
      </c>
      <c r="O9252" s="9">
        <f t="shared" si="167"/>
        <v>0</v>
      </c>
    </row>
    <row r="9253" spans="3:15" x14ac:dyDescent="0.2">
      <c r="C9253" s="11">
        <f>Tabelle1[[#This Row],[Input = Output?]]</f>
        <v>0</v>
      </c>
      <c r="O9253" s="9">
        <f t="shared" si="167"/>
        <v>0</v>
      </c>
    </row>
    <row r="9254" spans="3:15" x14ac:dyDescent="0.2">
      <c r="C9254" s="11">
        <f>Tabelle1[[#This Row],[Input = Output?]]</f>
        <v>0</v>
      </c>
      <c r="O9254" s="9">
        <f t="shared" si="167"/>
        <v>0</v>
      </c>
    </row>
    <row r="9255" spans="3:15" x14ac:dyDescent="0.2">
      <c r="C9255" s="11">
        <f>Tabelle1[[#This Row],[Input = Output?]]</f>
        <v>0</v>
      </c>
      <c r="O9255" s="9">
        <f t="shared" si="167"/>
        <v>0</v>
      </c>
    </row>
    <row r="9256" spans="3:15" x14ac:dyDescent="0.2">
      <c r="C9256" s="11">
        <f>Tabelle1[[#This Row],[Input = Output?]]</f>
        <v>0</v>
      </c>
      <c r="O9256" s="9">
        <f t="shared" si="167"/>
        <v>0</v>
      </c>
    </row>
    <row r="9257" spans="3:15" x14ac:dyDescent="0.2">
      <c r="C9257" s="11">
        <f>Tabelle1[[#This Row],[Input = Output?]]</f>
        <v>0</v>
      </c>
      <c r="O9257" s="9">
        <f t="shared" si="167"/>
        <v>0</v>
      </c>
    </row>
    <row r="9258" spans="3:15" x14ac:dyDescent="0.2">
      <c r="C9258" s="11">
        <f>Tabelle1[[#This Row],[Input = Output?]]</f>
        <v>0</v>
      </c>
      <c r="O9258" s="9">
        <f t="shared" si="167"/>
        <v>0</v>
      </c>
    </row>
    <row r="9259" spans="3:15" x14ac:dyDescent="0.2">
      <c r="C9259" s="11">
        <f>Tabelle1[[#This Row],[Input = Output?]]</f>
        <v>0</v>
      </c>
      <c r="O9259" s="9">
        <f t="shared" si="167"/>
        <v>0</v>
      </c>
    </row>
    <row r="9260" spans="3:15" x14ac:dyDescent="0.2">
      <c r="C9260" s="11">
        <f>Tabelle1[[#This Row],[Input = Output?]]</f>
        <v>0</v>
      </c>
      <c r="O9260" s="9">
        <f t="shared" si="167"/>
        <v>0</v>
      </c>
    </row>
    <row r="9261" spans="3:15" x14ac:dyDescent="0.2">
      <c r="C9261" s="11">
        <f>Tabelle1[[#This Row],[Input = Output?]]</f>
        <v>0</v>
      </c>
      <c r="O9261" s="9">
        <f t="shared" si="167"/>
        <v>0</v>
      </c>
    </row>
    <row r="9262" spans="3:15" x14ac:dyDescent="0.2">
      <c r="C9262" s="11">
        <f>Tabelle1[[#This Row],[Input = Output?]]</f>
        <v>0</v>
      </c>
      <c r="O9262" s="9">
        <f t="shared" si="167"/>
        <v>0</v>
      </c>
    </row>
    <row r="9263" spans="3:15" x14ac:dyDescent="0.2">
      <c r="C9263" s="11">
        <f>Tabelle1[[#This Row],[Input = Output?]]</f>
        <v>0</v>
      </c>
      <c r="O9263" s="9">
        <f t="shared" si="167"/>
        <v>0</v>
      </c>
    </row>
    <row r="9264" spans="3:15" x14ac:dyDescent="0.2">
      <c r="C9264" s="11">
        <f>Tabelle1[[#This Row],[Input = Output?]]</f>
        <v>0</v>
      </c>
      <c r="O9264" s="9">
        <f t="shared" si="167"/>
        <v>0</v>
      </c>
    </row>
    <row r="9265" spans="3:15" x14ac:dyDescent="0.2">
      <c r="C9265" s="11">
        <f>Tabelle1[[#This Row],[Input = Output?]]</f>
        <v>0</v>
      </c>
      <c r="O9265" s="9">
        <f t="shared" si="167"/>
        <v>0</v>
      </c>
    </row>
    <row r="9266" spans="3:15" x14ac:dyDescent="0.2">
      <c r="C9266" s="11">
        <f>Tabelle1[[#This Row],[Input = Output?]]</f>
        <v>0</v>
      </c>
      <c r="O9266" s="9">
        <f t="shared" si="167"/>
        <v>0</v>
      </c>
    </row>
    <row r="9267" spans="3:15" x14ac:dyDescent="0.2">
      <c r="C9267" s="11">
        <f>Tabelle1[[#This Row],[Input = Output?]]</f>
        <v>0</v>
      </c>
      <c r="O9267" s="9">
        <f t="shared" si="167"/>
        <v>0</v>
      </c>
    </row>
    <row r="9268" spans="3:15" x14ac:dyDescent="0.2">
      <c r="C9268" s="11">
        <f>Tabelle1[[#This Row],[Input = Output?]]</f>
        <v>0</v>
      </c>
      <c r="O9268" s="9">
        <f t="shared" si="167"/>
        <v>0</v>
      </c>
    </row>
    <row r="9269" spans="3:15" x14ac:dyDescent="0.2">
      <c r="C9269" s="11">
        <f>Tabelle1[[#This Row],[Input = Output?]]</f>
        <v>0</v>
      </c>
      <c r="O9269" s="9">
        <f t="shared" si="167"/>
        <v>0</v>
      </c>
    </row>
    <row r="9270" spans="3:15" x14ac:dyDescent="0.2">
      <c r="C9270" s="11">
        <f>Tabelle1[[#This Row],[Input = Output?]]</f>
        <v>0</v>
      </c>
      <c r="O9270" s="9">
        <f t="shared" si="167"/>
        <v>0</v>
      </c>
    </row>
    <row r="9271" spans="3:15" x14ac:dyDescent="0.2">
      <c r="C9271" s="11">
        <f>Tabelle1[[#This Row],[Input = Output?]]</f>
        <v>0</v>
      </c>
      <c r="O9271" s="9">
        <f t="shared" si="167"/>
        <v>0</v>
      </c>
    </row>
    <row r="9272" spans="3:15" x14ac:dyDescent="0.2">
      <c r="C9272" s="11">
        <f>Tabelle1[[#This Row],[Input = Output?]]</f>
        <v>0</v>
      </c>
      <c r="O9272" s="9">
        <f t="shared" si="167"/>
        <v>0</v>
      </c>
    </row>
    <row r="9273" spans="3:15" x14ac:dyDescent="0.2">
      <c r="C9273" s="11">
        <f>Tabelle1[[#This Row],[Input = Output?]]</f>
        <v>0</v>
      </c>
      <c r="O9273" s="9">
        <f t="shared" si="167"/>
        <v>0</v>
      </c>
    </row>
    <row r="9274" spans="3:15" x14ac:dyDescent="0.2">
      <c r="C9274" s="11">
        <f>Tabelle1[[#This Row],[Input = Output?]]</f>
        <v>0</v>
      </c>
      <c r="O9274" s="9">
        <f t="shared" si="167"/>
        <v>0</v>
      </c>
    </row>
    <row r="9275" spans="3:15" x14ac:dyDescent="0.2">
      <c r="C9275" s="11">
        <f>Tabelle1[[#This Row],[Input = Output?]]</f>
        <v>0</v>
      </c>
      <c r="O9275" s="9">
        <f t="shared" si="167"/>
        <v>0</v>
      </c>
    </row>
    <row r="9276" spans="3:15" x14ac:dyDescent="0.2">
      <c r="C9276" s="11">
        <f>Tabelle1[[#This Row],[Input = Output?]]</f>
        <v>0</v>
      </c>
      <c r="O9276" s="9">
        <f t="shared" si="167"/>
        <v>0</v>
      </c>
    </row>
    <row r="9277" spans="3:15" x14ac:dyDescent="0.2">
      <c r="C9277" s="11">
        <f>Tabelle1[[#This Row],[Input = Output?]]</f>
        <v>0</v>
      </c>
      <c r="O9277" s="9">
        <f t="shared" si="167"/>
        <v>0</v>
      </c>
    </row>
    <row r="9278" spans="3:15" x14ac:dyDescent="0.2">
      <c r="C9278" s="11">
        <f>Tabelle1[[#This Row],[Input = Output?]]</f>
        <v>0</v>
      </c>
      <c r="O9278" s="9">
        <f t="shared" si="167"/>
        <v>0</v>
      </c>
    </row>
    <row r="9279" spans="3:15" x14ac:dyDescent="0.2">
      <c r="C9279" s="11">
        <f>Tabelle1[[#This Row],[Input = Output?]]</f>
        <v>0</v>
      </c>
      <c r="O9279" s="9">
        <f t="shared" si="167"/>
        <v>0</v>
      </c>
    </row>
    <row r="9280" spans="3:15" x14ac:dyDescent="0.2">
      <c r="C9280" s="11">
        <f>Tabelle1[[#This Row],[Input = Output?]]</f>
        <v>0</v>
      </c>
      <c r="O9280" s="9">
        <f t="shared" si="167"/>
        <v>0</v>
      </c>
    </row>
    <row r="9281" spans="3:15" x14ac:dyDescent="0.2">
      <c r="C9281" s="11">
        <f>Tabelle1[[#This Row],[Input = Output?]]</f>
        <v>0</v>
      </c>
      <c r="O9281" s="9">
        <f t="shared" si="167"/>
        <v>0</v>
      </c>
    </row>
    <row r="9282" spans="3:15" x14ac:dyDescent="0.2">
      <c r="C9282" s="11">
        <f>Tabelle1[[#This Row],[Input = Output?]]</f>
        <v>0</v>
      </c>
      <c r="O9282" s="9">
        <f t="shared" ref="O9282:O9345" si="168">IF(G9282=0,D9282,N9282)</f>
        <v>0</v>
      </c>
    </row>
    <row r="9283" spans="3:15" x14ac:dyDescent="0.2">
      <c r="C9283" s="11">
        <f>Tabelle1[[#This Row],[Input = Output?]]</f>
        <v>0</v>
      </c>
      <c r="O9283" s="9">
        <f t="shared" si="168"/>
        <v>0</v>
      </c>
    </row>
    <row r="9284" spans="3:15" x14ac:dyDescent="0.2">
      <c r="C9284" s="11">
        <f>Tabelle1[[#This Row],[Input = Output?]]</f>
        <v>0</v>
      </c>
      <c r="O9284" s="9">
        <f t="shared" si="168"/>
        <v>0</v>
      </c>
    </row>
    <row r="9285" spans="3:15" x14ac:dyDescent="0.2">
      <c r="C9285" s="11">
        <f>Tabelle1[[#This Row],[Input = Output?]]</f>
        <v>0</v>
      </c>
      <c r="O9285" s="9">
        <f t="shared" si="168"/>
        <v>0</v>
      </c>
    </row>
    <row r="9286" spans="3:15" x14ac:dyDescent="0.2">
      <c r="C9286" s="11">
        <f>Tabelle1[[#This Row],[Input = Output?]]</f>
        <v>0</v>
      </c>
      <c r="O9286" s="9">
        <f t="shared" si="168"/>
        <v>0</v>
      </c>
    </row>
    <row r="9287" spans="3:15" x14ac:dyDescent="0.2">
      <c r="C9287" s="11">
        <f>Tabelle1[[#This Row],[Input = Output?]]</f>
        <v>0</v>
      </c>
      <c r="O9287" s="9">
        <f t="shared" si="168"/>
        <v>0</v>
      </c>
    </row>
    <row r="9288" spans="3:15" x14ac:dyDescent="0.2">
      <c r="C9288" s="11">
        <f>Tabelle1[[#This Row],[Input = Output?]]</f>
        <v>0</v>
      </c>
      <c r="O9288" s="9">
        <f t="shared" si="168"/>
        <v>0</v>
      </c>
    </row>
    <row r="9289" spans="3:15" x14ac:dyDescent="0.2">
      <c r="C9289" s="11">
        <f>Tabelle1[[#This Row],[Input = Output?]]</f>
        <v>0</v>
      </c>
      <c r="O9289" s="9">
        <f t="shared" si="168"/>
        <v>0</v>
      </c>
    </row>
    <row r="9290" spans="3:15" x14ac:dyDescent="0.2">
      <c r="C9290" s="11">
        <f>Tabelle1[[#This Row],[Input = Output?]]</f>
        <v>0</v>
      </c>
      <c r="O9290" s="9">
        <f t="shared" si="168"/>
        <v>0</v>
      </c>
    </row>
    <row r="9291" spans="3:15" x14ac:dyDescent="0.2">
      <c r="C9291" s="11">
        <f>Tabelle1[[#This Row],[Input = Output?]]</f>
        <v>0</v>
      </c>
      <c r="O9291" s="9">
        <f t="shared" si="168"/>
        <v>0</v>
      </c>
    </row>
    <row r="9292" spans="3:15" x14ac:dyDescent="0.2">
      <c r="C9292" s="11">
        <f>Tabelle1[[#This Row],[Input = Output?]]</f>
        <v>0</v>
      </c>
      <c r="O9292" s="9">
        <f t="shared" si="168"/>
        <v>0</v>
      </c>
    </row>
    <row r="9293" spans="3:15" x14ac:dyDescent="0.2">
      <c r="C9293" s="11">
        <f>Tabelle1[[#This Row],[Input = Output?]]</f>
        <v>0</v>
      </c>
      <c r="O9293" s="9">
        <f t="shared" si="168"/>
        <v>0</v>
      </c>
    </row>
    <row r="9294" spans="3:15" x14ac:dyDescent="0.2">
      <c r="C9294" s="11">
        <f>Tabelle1[[#This Row],[Input = Output?]]</f>
        <v>0</v>
      </c>
      <c r="O9294" s="9">
        <f t="shared" si="168"/>
        <v>0</v>
      </c>
    </row>
    <row r="9295" spans="3:15" x14ac:dyDescent="0.2">
      <c r="C9295" s="11">
        <f>Tabelle1[[#This Row],[Input = Output?]]</f>
        <v>0</v>
      </c>
      <c r="O9295" s="9">
        <f t="shared" si="168"/>
        <v>0</v>
      </c>
    </row>
    <row r="9296" spans="3:15" x14ac:dyDescent="0.2">
      <c r="C9296" s="11">
        <f>Tabelle1[[#This Row],[Input = Output?]]</f>
        <v>0</v>
      </c>
      <c r="O9296" s="9">
        <f t="shared" si="168"/>
        <v>0</v>
      </c>
    </row>
    <row r="9297" spans="3:15" x14ac:dyDescent="0.2">
      <c r="C9297" s="11">
        <f>Tabelle1[[#This Row],[Input = Output?]]</f>
        <v>0</v>
      </c>
      <c r="O9297" s="9">
        <f t="shared" si="168"/>
        <v>0</v>
      </c>
    </row>
    <row r="9298" spans="3:15" x14ac:dyDescent="0.2">
      <c r="C9298" s="11">
        <f>Tabelle1[[#This Row],[Input = Output?]]</f>
        <v>0</v>
      </c>
      <c r="O9298" s="9">
        <f t="shared" si="168"/>
        <v>0</v>
      </c>
    </row>
    <row r="9299" spans="3:15" x14ac:dyDescent="0.2">
      <c r="C9299" s="11">
        <f>Tabelle1[[#This Row],[Input = Output?]]</f>
        <v>0</v>
      </c>
      <c r="O9299" s="9">
        <f t="shared" si="168"/>
        <v>0</v>
      </c>
    </row>
    <row r="9300" spans="3:15" x14ac:dyDescent="0.2">
      <c r="C9300" s="11">
        <f>Tabelle1[[#This Row],[Input = Output?]]</f>
        <v>0</v>
      </c>
      <c r="O9300" s="9">
        <f t="shared" si="168"/>
        <v>0</v>
      </c>
    </row>
    <row r="9301" spans="3:15" x14ac:dyDescent="0.2">
      <c r="C9301" s="11">
        <f>Tabelle1[[#This Row],[Input = Output?]]</f>
        <v>0</v>
      </c>
      <c r="O9301" s="9">
        <f t="shared" si="168"/>
        <v>0</v>
      </c>
    </row>
    <row r="9302" spans="3:15" x14ac:dyDescent="0.2">
      <c r="C9302" s="11">
        <f>Tabelle1[[#This Row],[Input = Output?]]</f>
        <v>0</v>
      </c>
      <c r="O9302" s="9">
        <f t="shared" si="168"/>
        <v>0</v>
      </c>
    </row>
    <row r="9303" spans="3:15" x14ac:dyDescent="0.2">
      <c r="C9303" s="11">
        <f>Tabelle1[[#This Row],[Input = Output?]]</f>
        <v>0</v>
      </c>
      <c r="O9303" s="9">
        <f t="shared" si="168"/>
        <v>0</v>
      </c>
    </row>
    <row r="9304" spans="3:15" x14ac:dyDescent="0.2">
      <c r="C9304" s="11">
        <f>Tabelle1[[#This Row],[Input = Output?]]</f>
        <v>0</v>
      </c>
      <c r="O9304" s="9">
        <f t="shared" si="168"/>
        <v>0</v>
      </c>
    </row>
    <row r="9305" spans="3:15" x14ac:dyDescent="0.2">
      <c r="C9305" s="11">
        <f>Tabelle1[[#This Row],[Input = Output?]]</f>
        <v>0</v>
      </c>
      <c r="O9305" s="9">
        <f t="shared" si="168"/>
        <v>0</v>
      </c>
    </row>
    <row r="9306" spans="3:15" x14ac:dyDescent="0.2">
      <c r="C9306" s="11">
        <f>Tabelle1[[#This Row],[Input = Output?]]</f>
        <v>0</v>
      </c>
      <c r="O9306" s="9">
        <f t="shared" si="168"/>
        <v>0</v>
      </c>
    </row>
    <row r="9307" spans="3:15" x14ac:dyDescent="0.2">
      <c r="C9307" s="11">
        <f>Tabelle1[[#This Row],[Input = Output?]]</f>
        <v>0</v>
      </c>
      <c r="O9307" s="9">
        <f t="shared" si="168"/>
        <v>0</v>
      </c>
    </row>
    <row r="9308" spans="3:15" x14ac:dyDescent="0.2">
      <c r="C9308" s="11">
        <f>Tabelle1[[#This Row],[Input = Output?]]</f>
        <v>0</v>
      </c>
      <c r="O9308" s="9">
        <f t="shared" si="168"/>
        <v>0</v>
      </c>
    </row>
    <row r="9309" spans="3:15" x14ac:dyDescent="0.2">
      <c r="C9309" s="11">
        <f>Tabelle1[[#This Row],[Input = Output?]]</f>
        <v>0</v>
      </c>
      <c r="O9309" s="9">
        <f t="shared" si="168"/>
        <v>0</v>
      </c>
    </row>
    <row r="9310" spans="3:15" x14ac:dyDescent="0.2">
      <c r="C9310" s="11">
        <f>Tabelle1[[#This Row],[Input = Output?]]</f>
        <v>0</v>
      </c>
      <c r="O9310" s="9">
        <f t="shared" si="168"/>
        <v>0</v>
      </c>
    </row>
    <row r="9311" spans="3:15" x14ac:dyDescent="0.2">
      <c r="C9311" s="11">
        <f>Tabelle1[[#This Row],[Input = Output?]]</f>
        <v>0</v>
      </c>
      <c r="O9311" s="9">
        <f t="shared" si="168"/>
        <v>0</v>
      </c>
    </row>
    <row r="9312" spans="3:15" x14ac:dyDescent="0.2">
      <c r="C9312" s="11">
        <f>Tabelle1[[#This Row],[Input = Output?]]</f>
        <v>0</v>
      </c>
      <c r="O9312" s="9">
        <f t="shared" si="168"/>
        <v>0</v>
      </c>
    </row>
    <row r="9313" spans="3:15" x14ac:dyDescent="0.2">
      <c r="C9313" s="11">
        <f>Tabelle1[[#This Row],[Input = Output?]]</f>
        <v>0</v>
      </c>
      <c r="O9313" s="9">
        <f t="shared" si="168"/>
        <v>0</v>
      </c>
    </row>
    <row r="9314" spans="3:15" x14ac:dyDescent="0.2">
      <c r="C9314" s="11">
        <f>Tabelle1[[#This Row],[Input = Output?]]</f>
        <v>0</v>
      </c>
      <c r="O9314" s="9">
        <f t="shared" si="168"/>
        <v>0</v>
      </c>
    </row>
    <row r="9315" spans="3:15" x14ac:dyDescent="0.2">
      <c r="C9315" s="11">
        <f>Tabelle1[[#This Row],[Input = Output?]]</f>
        <v>0</v>
      </c>
      <c r="O9315" s="9">
        <f t="shared" si="168"/>
        <v>0</v>
      </c>
    </row>
    <row r="9316" spans="3:15" x14ac:dyDescent="0.2">
      <c r="C9316" s="11">
        <f>Tabelle1[[#This Row],[Input = Output?]]</f>
        <v>0</v>
      </c>
      <c r="O9316" s="9">
        <f t="shared" si="168"/>
        <v>0</v>
      </c>
    </row>
    <row r="9317" spans="3:15" x14ac:dyDescent="0.2">
      <c r="C9317" s="11">
        <f>Tabelle1[[#This Row],[Input = Output?]]</f>
        <v>0</v>
      </c>
      <c r="O9317" s="9">
        <f t="shared" si="168"/>
        <v>0</v>
      </c>
    </row>
    <row r="9318" spans="3:15" x14ac:dyDescent="0.2">
      <c r="C9318" s="11">
        <f>Tabelle1[[#This Row],[Input = Output?]]</f>
        <v>0</v>
      </c>
      <c r="O9318" s="9">
        <f t="shared" si="168"/>
        <v>0</v>
      </c>
    </row>
    <row r="9319" spans="3:15" x14ac:dyDescent="0.2">
      <c r="C9319" s="11">
        <f>Tabelle1[[#This Row],[Input = Output?]]</f>
        <v>0</v>
      </c>
      <c r="O9319" s="9">
        <f t="shared" si="168"/>
        <v>0</v>
      </c>
    </row>
    <row r="9320" spans="3:15" x14ac:dyDescent="0.2">
      <c r="C9320" s="11">
        <f>Tabelle1[[#This Row],[Input = Output?]]</f>
        <v>0</v>
      </c>
      <c r="O9320" s="9">
        <f t="shared" si="168"/>
        <v>0</v>
      </c>
    </row>
    <row r="9321" spans="3:15" x14ac:dyDescent="0.2">
      <c r="C9321" s="11">
        <f>Tabelle1[[#This Row],[Input = Output?]]</f>
        <v>0</v>
      </c>
      <c r="O9321" s="9">
        <f t="shared" si="168"/>
        <v>0</v>
      </c>
    </row>
    <row r="9322" spans="3:15" x14ac:dyDescent="0.2">
      <c r="C9322" s="11">
        <f>Tabelle1[[#This Row],[Input = Output?]]</f>
        <v>0</v>
      </c>
      <c r="O9322" s="9">
        <f t="shared" si="168"/>
        <v>0</v>
      </c>
    </row>
    <row r="9323" spans="3:15" x14ac:dyDescent="0.2">
      <c r="C9323" s="11">
        <f>Tabelle1[[#This Row],[Input = Output?]]</f>
        <v>0</v>
      </c>
      <c r="O9323" s="9">
        <f t="shared" si="168"/>
        <v>0</v>
      </c>
    </row>
    <row r="9324" spans="3:15" x14ac:dyDescent="0.2">
      <c r="C9324" s="11">
        <f>Tabelle1[[#This Row],[Input = Output?]]</f>
        <v>0</v>
      </c>
      <c r="O9324" s="9">
        <f t="shared" si="168"/>
        <v>0</v>
      </c>
    </row>
    <row r="9325" spans="3:15" x14ac:dyDescent="0.2">
      <c r="C9325" s="11">
        <f>Tabelle1[[#This Row],[Input = Output?]]</f>
        <v>0</v>
      </c>
      <c r="O9325" s="9">
        <f t="shared" si="168"/>
        <v>0</v>
      </c>
    </row>
    <row r="9326" spans="3:15" x14ac:dyDescent="0.2">
      <c r="C9326" s="11">
        <f>Tabelle1[[#This Row],[Input = Output?]]</f>
        <v>0</v>
      </c>
      <c r="O9326" s="9">
        <f t="shared" si="168"/>
        <v>0</v>
      </c>
    </row>
    <row r="9327" spans="3:15" x14ac:dyDescent="0.2">
      <c r="C9327" s="11">
        <f>Tabelle1[[#This Row],[Input = Output?]]</f>
        <v>0</v>
      </c>
      <c r="O9327" s="9">
        <f t="shared" si="168"/>
        <v>0</v>
      </c>
    </row>
    <row r="9328" spans="3:15" x14ac:dyDescent="0.2">
      <c r="C9328" s="11">
        <f>Tabelle1[[#This Row],[Input = Output?]]</f>
        <v>0</v>
      </c>
      <c r="O9328" s="9">
        <f t="shared" si="168"/>
        <v>0</v>
      </c>
    </row>
    <row r="9329" spans="3:15" x14ac:dyDescent="0.2">
      <c r="C9329" s="11">
        <f>Tabelle1[[#This Row],[Input = Output?]]</f>
        <v>0</v>
      </c>
      <c r="O9329" s="9">
        <f t="shared" si="168"/>
        <v>0</v>
      </c>
    </row>
    <row r="9330" spans="3:15" x14ac:dyDescent="0.2">
      <c r="C9330" s="11">
        <f>Tabelle1[[#This Row],[Input = Output?]]</f>
        <v>0</v>
      </c>
      <c r="O9330" s="9">
        <f t="shared" si="168"/>
        <v>0</v>
      </c>
    </row>
    <row r="9331" spans="3:15" x14ac:dyDescent="0.2">
      <c r="C9331" s="11">
        <f>Tabelle1[[#This Row],[Input = Output?]]</f>
        <v>0</v>
      </c>
      <c r="O9331" s="9">
        <f t="shared" si="168"/>
        <v>0</v>
      </c>
    </row>
    <row r="9332" spans="3:15" x14ac:dyDescent="0.2">
      <c r="C9332" s="11">
        <f>Tabelle1[[#This Row],[Input = Output?]]</f>
        <v>0</v>
      </c>
      <c r="O9332" s="9">
        <f t="shared" si="168"/>
        <v>0</v>
      </c>
    </row>
    <row r="9333" spans="3:15" x14ac:dyDescent="0.2">
      <c r="C9333" s="11">
        <f>Tabelle1[[#This Row],[Input = Output?]]</f>
        <v>0</v>
      </c>
      <c r="O9333" s="9">
        <f t="shared" si="168"/>
        <v>0</v>
      </c>
    </row>
    <row r="9334" spans="3:15" x14ac:dyDescent="0.2">
      <c r="C9334" s="11">
        <f>Tabelle1[[#This Row],[Input = Output?]]</f>
        <v>0</v>
      </c>
      <c r="O9334" s="9">
        <f t="shared" si="168"/>
        <v>0</v>
      </c>
    </row>
    <row r="9335" spans="3:15" x14ac:dyDescent="0.2">
      <c r="C9335" s="11">
        <f>Tabelle1[[#This Row],[Input = Output?]]</f>
        <v>0</v>
      </c>
      <c r="O9335" s="9">
        <f t="shared" si="168"/>
        <v>0</v>
      </c>
    </row>
    <row r="9336" spans="3:15" x14ac:dyDescent="0.2">
      <c r="C9336" s="11">
        <f>Tabelle1[[#This Row],[Input = Output?]]</f>
        <v>0</v>
      </c>
      <c r="O9336" s="9">
        <f t="shared" si="168"/>
        <v>0</v>
      </c>
    </row>
    <row r="9337" spans="3:15" x14ac:dyDescent="0.2">
      <c r="C9337" s="11">
        <f>Tabelle1[[#This Row],[Input = Output?]]</f>
        <v>0</v>
      </c>
      <c r="O9337" s="9">
        <f t="shared" si="168"/>
        <v>0</v>
      </c>
    </row>
    <row r="9338" spans="3:15" x14ac:dyDescent="0.2">
      <c r="C9338" s="11">
        <f>Tabelle1[[#This Row],[Input = Output?]]</f>
        <v>0</v>
      </c>
      <c r="O9338" s="9">
        <f t="shared" si="168"/>
        <v>0</v>
      </c>
    </row>
    <row r="9339" spans="3:15" x14ac:dyDescent="0.2">
      <c r="C9339" s="11">
        <f>Tabelle1[[#This Row],[Input = Output?]]</f>
        <v>0</v>
      </c>
      <c r="O9339" s="9">
        <f t="shared" si="168"/>
        <v>0</v>
      </c>
    </row>
    <row r="9340" spans="3:15" x14ac:dyDescent="0.2">
      <c r="C9340" s="11">
        <f>Tabelle1[[#This Row],[Input = Output?]]</f>
        <v>0</v>
      </c>
      <c r="O9340" s="9">
        <f t="shared" si="168"/>
        <v>0</v>
      </c>
    </row>
    <row r="9341" spans="3:15" x14ac:dyDescent="0.2">
      <c r="C9341" s="11">
        <f>Tabelle1[[#This Row],[Input = Output?]]</f>
        <v>0</v>
      </c>
      <c r="O9341" s="9">
        <f t="shared" si="168"/>
        <v>0</v>
      </c>
    </row>
    <row r="9342" spans="3:15" x14ac:dyDescent="0.2">
      <c r="C9342" s="11">
        <f>Tabelle1[[#This Row],[Input = Output?]]</f>
        <v>0</v>
      </c>
      <c r="O9342" s="9">
        <f t="shared" si="168"/>
        <v>0</v>
      </c>
    </row>
    <row r="9343" spans="3:15" x14ac:dyDescent="0.2">
      <c r="C9343" s="11">
        <f>Tabelle1[[#This Row],[Input = Output?]]</f>
        <v>0</v>
      </c>
      <c r="O9343" s="9">
        <f t="shared" si="168"/>
        <v>0</v>
      </c>
    </row>
    <row r="9344" spans="3:15" x14ac:dyDescent="0.2">
      <c r="C9344" s="11">
        <f>Tabelle1[[#This Row],[Input = Output?]]</f>
        <v>0</v>
      </c>
      <c r="O9344" s="9">
        <f t="shared" si="168"/>
        <v>0</v>
      </c>
    </row>
    <row r="9345" spans="3:15" x14ac:dyDescent="0.2">
      <c r="C9345" s="11">
        <f>Tabelle1[[#This Row],[Input = Output?]]</f>
        <v>0</v>
      </c>
      <c r="O9345" s="9">
        <f t="shared" si="168"/>
        <v>0</v>
      </c>
    </row>
    <row r="9346" spans="3:15" x14ac:dyDescent="0.2">
      <c r="C9346" s="11">
        <f>Tabelle1[[#This Row],[Input = Output?]]</f>
        <v>0</v>
      </c>
      <c r="O9346" s="9">
        <f t="shared" ref="O9346:O9409" si="169">IF(G9346=0,D9346,N9346)</f>
        <v>0</v>
      </c>
    </row>
    <row r="9347" spans="3:15" x14ac:dyDescent="0.2">
      <c r="C9347" s="11">
        <f>Tabelle1[[#This Row],[Input = Output?]]</f>
        <v>0</v>
      </c>
      <c r="O9347" s="9">
        <f t="shared" si="169"/>
        <v>0</v>
      </c>
    </row>
    <row r="9348" spans="3:15" x14ac:dyDescent="0.2">
      <c r="C9348" s="11">
        <f>Tabelle1[[#This Row],[Input = Output?]]</f>
        <v>0</v>
      </c>
      <c r="O9348" s="9">
        <f t="shared" si="169"/>
        <v>0</v>
      </c>
    </row>
    <row r="9349" spans="3:15" x14ac:dyDescent="0.2">
      <c r="C9349" s="11">
        <f>Tabelle1[[#This Row],[Input = Output?]]</f>
        <v>0</v>
      </c>
      <c r="O9349" s="9">
        <f t="shared" si="169"/>
        <v>0</v>
      </c>
    </row>
    <row r="9350" spans="3:15" x14ac:dyDescent="0.2">
      <c r="C9350" s="11">
        <f>Tabelle1[[#This Row],[Input = Output?]]</f>
        <v>0</v>
      </c>
      <c r="O9350" s="9">
        <f t="shared" si="169"/>
        <v>0</v>
      </c>
    </row>
    <row r="9351" spans="3:15" x14ac:dyDescent="0.2">
      <c r="C9351" s="11">
        <f>Tabelle1[[#This Row],[Input = Output?]]</f>
        <v>0</v>
      </c>
      <c r="O9351" s="9">
        <f t="shared" si="169"/>
        <v>0</v>
      </c>
    </row>
    <row r="9352" spans="3:15" x14ac:dyDescent="0.2">
      <c r="C9352" s="11">
        <f>Tabelle1[[#This Row],[Input = Output?]]</f>
        <v>0</v>
      </c>
      <c r="O9352" s="9">
        <f t="shared" si="169"/>
        <v>0</v>
      </c>
    </row>
    <row r="9353" spans="3:15" x14ac:dyDescent="0.2">
      <c r="C9353" s="11">
        <f>Tabelle1[[#This Row],[Input = Output?]]</f>
        <v>0</v>
      </c>
      <c r="O9353" s="9">
        <f t="shared" si="169"/>
        <v>0</v>
      </c>
    </row>
    <row r="9354" spans="3:15" x14ac:dyDescent="0.2">
      <c r="C9354" s="11">
        <f>Tabelle1[[#This Row],[Input = Output?]]</f>
        <v>0</v>
      </c>
      <c r="O9354" s="9">
        <f t="shared" si="169"/>
        <v>0</v>
      </c>
    </row>
    <row r="9355" spans="3:15" x14ac:dyDescent="0.2">
      <c r="C9355" s="11">
        <f>Tabelle1[[#This Row],[Input = Output?]]</f>
        <v>0</v>
      </c>
      <c r="O9355" s="9">
        <f t="shared" si="169"/>
        <v>0</v>
      </c>
    </row>
    <row r="9356" spans="3:15" x14ac:dyDescent="0.2">
      <c r="C9356" s="11">
        <f>Tabelle1[[#This Row],[Input = Output?]]</f>
        <v>0</v>
      </c>
      <c r="O9356" s="9">
        <f t="shared" si="169"/>
        <v>0</v>
      </c>
    </row>
    <row r="9357" spans="3:15" x14ac:dyDescent="0.2">
      <c r="C9357" s="11">
        <f>Tabelle1[[#This Row],[Input = Output?]]</f>
        <v>0</v>
      </c>
      <c r="O9357" s="9">
        <f t="shared" si="169"/>
        <v>0</v>
      </c>
    </row>
    <row r="9358" spans="3:15" x14ac:dyDescent="0.2">
      <c r="C9358" s="11">
        <f>Tabelle1[[#This Row],[Input = Output?]]</f>
        <v>0</v>
      </c>
      <c r="O9358" s="9">
        <f t="shared" si="169"/>
        <v>0</v>
      </c>
    </row>
    <row r="9359" spans="3:15" x14ac:dyDescent="0.2">
      <c r="C9359" s="11">
        <f>Tabelle1[[#This Row],[Input = Output?]]</f>
        <v>0</v>
      </c>
      <c r="O9359" s="9">
        <f t="shared" si="169"/>
        <v>0</v>
      </c>
    </row>
    <row r="9360" spans="3:15" x14ac:dyDescent="0.2">
      <c r="C9360" s="11">
        <f>Tabelle1[[#This Row],[Input = Output?]]</f>
        <v>0</v>
      </c>
      <c r="O9360" s="9">
        <f t="shared" si="169"/>
        <v>0</v>
      </c>
    </row>
    <row r="9361" spans="3:15" x14ac:dyDescent="0.2">
      <c r="C9361" s="11">
        <f>Tabelle1[[#This Row],[Input = Output?]]</f>
        <v>0</v>
      </c>
      <c r="O9361" s="9">
        <f t="shared" si="169"/>
        <v>0</v>
      </c>
    </row>
    <row r="9362" spans="3:15" x14ac:dyDescent="0.2">
      <c r="C9362" s="11">
        <f>Tabelle1[[#This Row],[Input = Output?]]</f>
        <v>0</v>
      </c>
      <c r="O9362" s="9">
        <f t="shared" si="169"/>
        <v>0</v>
      </c>
    </row>
    <row r="9363" spans="3:15" x14ac:dyDescent="0.2">
      <c r="C9363" s="11">
        <f>Tabelle1[[#This Row],[Input = Output?]]</f>
        <v>0</v>
      </c>
      <c r="O9363" s="9">
        <f t="shared" si="169"/>
        <v>0</v>
      </c>
    </row>
    <row r="9364" spans="3:15" x14ac:dyDescent="0.2">
      <c r="C9364" s="11">
        <f>Tabelle1[[#This Row],[Input = Output?]]</f>
        <v>0</v>
      </c>
      <c r="O9364" s="9">
        <f t="shared" si="169"/>
        <v>0</v>
      </c>
    </row>
    <row r="9365" spans="3:15" x14ac:dyDescent="0.2">
      <c r="C9365" s="11">
        <f>Tabelle1[[#This Row],[Input = Output?]]</f>
        <v>0</v>
      </c>
      <c r="O9365" s="9">
        <f t="shared" si="169"/>
        <v>0</v>
      </c>
    </row>
    <row r="9366" spans="3:15" x14ac:dyDescent="0.2">
      <c r="C9366" s="11">
        <f>Tabelle1[[#This Row],[Input = Output?]]</f>
        <v>0</v>
      </c>
      <c r="O9366" s="9">
        <f t="shared" si="169"/>
        <v>0</v>
      </c>
    </row>
    <row r="9367" spans="3:15" x14ac:dyDescent="0.2">
      <c r="C9367" s="11">
        <f>Tabelle1[[#This Row],[Input = Output?]]</f>
        <v>0</v>
      </c>
      <c r="O9367" s="9">
        <f t="shared" si="169"/>
        <v>0</v>
      </c>
    </row>
    <row r="9368" spans="3:15" x14ac:dyDescent="0.2">
      <c r="C9368" s="11">
        <f>Tabelle1[[#This Row],[Input = Output?]]</f>
        <v>0</v>
      </c>
      <c r="O9368" s="9">
        <f t="shared" si="169"/>
        <v>0</v>
      </c>
    </row>
    <row r="9369" spans="3:15" x14ac:dyDescent="0.2">
      <c r="C9369" s="11">
        <f>Tabelle1[[#This Row],[Input = Output?]]</f>
        <v>0</v>
      </c>
      <c r="O9369" s="9">
        <f t="shared" si="169"/>
        <v>0</v>
      </c>
    </row>
    <row r="9370" spans="3:15" x14ac:dyDescent="0.2">
      <c r="C9370" s="11">
        <f>Tabelle1[[#This Row],[Input = Output?]]</f>
        <v>0</v>
      </c>
      <c r="O9370" s="9">
        <f t="shared" si="169"/>
        <v>0</v>
      </c>
    </row>
    <row r="9371" spans="3:15" x14ac:dyDescent="0.2">
      <c r="C9371" s="11">
        <f>Tabelle1[[#This Row],[Input = Output?]]</f>
        <v>0</v>
      </c>
      <c r="O9371" s="9">
        <f t="shared" si="169"/>
        <v>0</v>
      </c>
    </row>
    <row r="9372" spans="3:15" x14ac:dyDescent="0.2">
      <c r="C9372" s="11">
        <f>Tabelle1[[#This Row],[Input = Output?]]</f>
        <v>0</v>
      </c>
      <c r="O9372" s="9">
        <f t="shared" si="169"/>
        <v>0</v>
      </c>
    </row>
    <row r="9373" spans="3:15" x14ac:dyDescent="0.2">
      <c r="C9373" s="11">
        <f>Tabelle1[[#This Row],[Input = Output?]]</f>
        <v>0</v>
      </c>
      <c r="O9373" s="9">
        <f t="shared" si="169"/>
        <v>0</v>
      </c>
    </row>
    <row r="9374" spans="3:15" x14ac:dyDescent="0.2">
      <c r="C9374" s="11">
        <f>Tabelle1[[#This Row],[Input = Output?]]</f>
        <v>0</v>
      </c>
      <c r="O9374" s="9">
        <f t="shared" si="169"/>
        <v>0</v>
      </c>
    </row>
    <row r="9375" spans="3:15" x14ac:dyDescent="0.2">
      <c r="C9375" s="11">
        <f>Tabelle1[[#This Row],[Input = Output?]]</f>
        <v>0</v>
      </c>
      <c r="O9375" s="9">
        <f t="shared" si="169"/>
        <v>0</v>
      </c>
    </row>
    <row r="9376" spans="3:15" x14ac:dyDescent="0.2">
      <c r="C9376" s="11">
        <f>Tabelle1[[#This Row],[Input = Output?]]</f>
        <v>0</v>
      </c>
      <c r="O9376" s="9">
        <f t="shared" si="169"/>
        <v>0</v>
      </c>
    </row>
    <row r="9377" spans="3:15" x14ac:dyDescent="0.2">
      <c r="C9377" s="11">
        <f>Tabelle1[[#This Row],[Input = Output?]]</f>
        <v>0</v>
      </c>
      <c r="O9377" s="9">
        <f t="shared" si="169"/>
        <v>0</v>
      </c>
    </row>
    <row r="9378" spans="3:15" x14ac:dyDescent="0.2">
      <c r="C9378" s="11">
        <f>Tabelle1[[#This Row],[Input = Output?]]</f>
        <v>0</v>
      </c>
      <c r="O9378" s="9">
        <f t="shared" si="169"/>
        <v>0</v>
      </c>
    </row>
    <row r="9379" spans="3:15" x14ac:dyDescent="0.2">
      <c r="C9379" s="11">
        <f>Tabelle1[[#This Row],[Input = Output?]]</f>
        <v>0</v>
      </c>
      <c r="O9379" s="9">
        <f t="shared" si="169"/>
        <v>0</v>
      </c>
    </row>
    <row r="9380" spans="3:15" x14ac:dyDescent="0.2">
      <c r="C9380" s="11">
        <f>Tabelle1[[#This Row],[Input = Output?]]</f>
        <v>0</v>
      </c>
      <c r="O9380" s="9">
        <f t="shared" si="169"/>
        <v>0</v>
      </c>
    </row>
    <row r="9381" spans="3:15" x14ac:dyDescent="0.2">
      <c r="C9381" s="11">
        <f>Tabelle1[[#This Row],[Input = Output?]]</f>
        <v>0</v>
      </c>
      <c r="O9381" s="9">
        <f t="shared" si="169"/>
        <v>0</v>
      </c>
    </row>
    <row r="9382" spans="3:15" x14ac:dyDescent="0.2">
      <c r="C9382" s="11">
        <f>Tabelle1[[#This Row],[Input = Output?]]</f>
        <v>0</v>
      </c>
      <c r="O9382" s="9">
        <f t="shared" si="169"/>
        <v>0</v>
      </c>
    </row>
    <row r="9383" spans="3:15" x14ac:dyDescent="0.2">
      <c r="C9383" s="11">
        <f>Tabelle1[[#This Row],[Input = Output?]]</f>
        <v>0</v>
      </c>
      <c r="O9383" s="9">
        <f t="shared" si="169"/>
        <v>0</v>
      </c>
    </row>
    <row r="9384" spans="3:15" x14ac:dyDescent="0.2">
      <c r="C9384" s="11">
        <f>Tabelle1[[#This Row],[Input = Output?]]</f>
        <v>0</v>
      </c>
      <c r="O9384" s="9">
        <f t="shared" si="169"/>
        <v>0</v>
      </c>
    </row>
    <row r="9385" spans="3:15" x14ac:dyDescent="0.2">
      <c r="C9385" s="11">
        <f>Tabelle1[[#This Row],[Input = Output?]]</f>
        <v>0</v>
      </c>
      <c r="O9385" s="9">
        <f t="shared" si="169"/>
        <v>0</v>
      </c>
    </row>
    <row r="9386" spans="3:15" x14ac:dyDescent="0.2">
      <c r="C9386" s="11">
        <f>Tabelle1[[#This Row],[Input = Output?]]</f>
        <v>0</v>
      </c>
      <c r="O9386" s="9">
        <f t="shared" si="169"/>
        <v>0</v>
      </c>
    </row>
    <row r="9387" spans="3:15" x14ac:dyDescent="0.2">
      <c r="C9387" s="11">
        <f>Tabelle1[[#This Row],[Input = Output?]]</f>
        <v>0</v>
      </c>
      <c r="O9387" s="9">
        <f t="shared" si="169"/>
        <v>0</v>
      </c>
    </row>
    <row r="9388" spans="3:15" x14ac:dyDescent="0.2">
      <c r="C9388" s="11">
        <f>Tabelle1[[#This Row],[Input = Output?]]</f>
        <v>0</v>
      </c>
      <c r="O9388" s="9">
        <f t="shared" si="169"/>
        <v>0</v>
      </c>
    </row>
    <row r="9389" spans="3:15" x14ac:dyDescent="0.2">
      <c r="C9389" s="11">
        <f>Tabelle1[[#This Row],[Input = Output?]]</f>
        <v>0</v>
      </c>
      <c r="O9389" s="9">
        <f t="shared" si="169"/>
        <v>0</v>
      </c>
    </row>
    <row r="9390" spans="3:15" x14ac:dyDescent="0.2">
      <c r="C9390" s="11">
        <f>Tabelle1[[#This Row],[Input = Output?]]</f>
        <v>0</v>
      </c>
      <c r="O9390" s="9">
        <f t="shared" si="169"/>
        <v>0</v>
      </c>
    </row>
    <row r="9391" spans="3:15" x14ac:dyDescent="0.2">
      <c r="C9391" s="11">
        <f>Tabelle1[[#This Row],[Input = Output?]]</f>
        <v>0</v>
      </c>
      <c r="O9391" s="9">
        <f t="shared" si="169"/>
        <v>0</v>
      </c>
    </row>
    <row r="9392" spans="3:15" x14ac:dyDescent="0.2">
      <c r="C9392" s="11">
        <f>Tabelle1[[#This Row],[Input = Output?]]</f>
        <v>0</v>
      </c>
      <c r="O9392" s="9">
        <f t="shared" si="169"/>
        <v>0</v>
      </c>
    </row>
    <row r="9393" spans="3:15" x14ac:dyDescent="0.2">
      <c r="C9393" s="11">
        <f>Tabelle1[[#This Row],[Input = Output?]]</f>
        <v>0</v>
      </c>
      <c r="O9393" s="9">
        <f t="shared" si="169"/>
        <v>0</v>
      </c>
    </row>
    <row r="9394" spans="3:15" x14ac:dyDescent="0.2">
      <c r="C9394" s="11">
        <f>Tabelle1[[#This Row],[Input = Output?]]</f>
        <v>0</v>
      </c>
      <c r="O9394" s="9">
        <f t="shared" si="169"/>
        <v>0</v>
      </c>
    </row>
    <row r="9395" spans="3:15" x14ac:dyDescent="0.2">
      <c r="C9395" s="11">
        <f>Tabelle1[[#This Row],[Input = Output?]]</f>
        <v>0</v>
      </c>
      <c r="O9395" s="9">
        <f t="shared" si="169"/>
        <v>0</v>
      </c>
    </row>
    <row r="9396" spans="3:15" x14ac:dyDescent="0.2">
      <c r="C9396" s="11">
        <f>Tabelle1[[#This Row],[Input = Output?]]</f>
        <v>0</v>
      </c>
      <c r="O9396" s="9">
        <f t="shared" si="169"/>
        <v>0</v>
      </c>
    </row>
    <row r="9397" spans="3:15" x14ac:dyDescent="0.2">
      <c r="C9397" s="11">
        <f>Tabelle1[[#This Row],[Input = Output?]]</f>
        <v>0</v>
      </c>
      <c r="O9397" s="9">
        <f t="shared" si="169"/>
        <v>0</v>
      </c>
    </row>
    <row r="9398" spans="3:15" x14ac:dyDescent="0.2">
      <c r="C9398" s="11">
        <f>Tabelle1[[#This Row],[Input = Output?]]</f>
        <v>0</v>
      </c>
      <c r="O9398" s="9">
        <f t="shared" si="169"/>
        <v>0</v>
      </c>
    </row>
    <row r="9399" spans="3:15" x14ac:dyDescent="0.2">
      <c r="C9399" s="11">
        <f>Tabelle1[[#This Row],[Input = Output?]]</f>
        <v>0</v>
      </c>
      <c r="O9399" s="9">
        <f t="shared" si="169"/>
        <v>0</v>
      </c>
    </row>
    <row r="9400" spans="3:15" x14ac:dyDescent="0.2">
      <c r="C9400" s="11">
        <f>Tabelle1[[#This Row],[Input = Output?]]</f>
        <v>0</v>
      </c>
      <c r="O9400" s="9">
        <f t="shared" si="169"/>
        <v>0</v>
      </c>
    </row>
    <row r="9401" spans="3:15" x14ac:dyDescent="0.2">
      <c r="C9401" s="11">
        <f>Tabelle1[[#This Row],[Input = Output?]]</f>
        <v>0</v>
      </c>
      <c r="O9401" s="9">
        <f t="shared" si="169"/>
        <v>0</v>
      </c>
    </row>
    <row r="9402" spans="3:15" x14ac:dyDescent="0.2">
      <c r="C9402" s="11">
        <f>Tabelle1[[#This Row],[Input = Output?]]</f>
        <v>0</v>
      </c>
      <c r="O9402" s="9">
        <f t="shared" si="169"/>
        <v>0</v>
      </c>
    </row>
    <row r="9403" spans="3:15" x14ac:dyDescent="0.2">
      <c r="C9403" s="11">
        <f>Tabelle1[[#This Row],[Input = Output?]]</f>
        <v>0</v>
      </c>
      <c r="O9403" s="9">
        <f t="shared" si="169"/>
        <v>0</v>
      </c>
    </row>
    <row r="9404" spans="3:15" x14ac:dyDescent="0.2">
      <c r="C9404" s="11">
        <f>Tabelle1[[#This Row],[Input = Output?]]</f>
        <v>0</v>
      </c>
      <c r="O9404" s="9">
        <f t="shared" si="169"/>
        <v>0</v>
      </c>
    </row>
    <row r="9405" spans="3:15" x14ac:dyDescent="0.2">
      <c r="C9405" s="11">
        <f>Tabelle1[[#This Row],[Input = Output?]]</f>
        <v>0</v>
      </c>
      <c r="O9405" s="9">
        <f t="shared" si="169"/>
        <v>0</v>
      </c>
    </row>
    <row r="9406" spans="3:15" x14ac:dyDescent="0.2">
      <c r="C9406" s="11">
        <f>Tabelle1[[#This Row],[Input = Output?]]</f>
        <v>0</v>
      </c>
      <c r="O9406" s="9">
        <f t="shared" si="169"/>
        <v>0</v>
      </c>
    </row>
    <row r="9407" spans="3:15" x14ac:dyDescent="0.2">
      <c r="C9407" s="11">
        <f>Tabelle1[[#This Row],[Input = Output?]]</f>
        <v>0</v>
      </c>
      <c r="O9407" s="9">
        <f t="shared" si="169"/>
        <v>0</v>
      </c>
    </row>
    <row r="9408" spans="3:15" x14ac:dyDescent="0.2">
      <c r="C9408" s="11">
        <f>Tabelle1[[#This Row],[Input = Output?]]</f>
        <v>0</v>
      </c>
      <c r="O9408" s="9">
        <f t="shared" si="169"/>
        <v>0</v>
      </c>
    </row>
    <row r="9409" spans="3:15" x14ac:dyDescent="0.2">
      <c r="C9409" s="11">
        <f>Tabelle1[[#This Row],[Input = Output?]]</f>
        <v>0</v>
      </c>
      <c r="O9409" s="9">
        <f t="shared" si="169"/>
        <v>0</v>
      </c>
    </row>
    <row r="9410" spans="3:15" x14ac:dyDescent="0.2">
      <c r="C9410" s="11">
        <f>Tabelle1[[#This Row],[Input = Output?]]</f>
        <v>0</v>
      </c>
      <c r="O9410" s="9">
        <f t="shared" ref="O9410:O9473" si="170">IF(G9410=0,D9410,N9410)</f>
        <v>0</v>
      </c>
    </row>
    <row r="9411" spans="3:15" x14ac:dyDescent="0.2">
      <c r="C9411" s="11">
        <f>Tabelle1[[#This Row],[Input = Output?]]</f>
        <v>0</v>
      </c>
      <c r="O9411" s="9">
        <f t="shared" si="170"/>
        <v>0</v>
      </c>
    </row>
    <row r="9412" spans="3:15" x14ac:dyDescent="0.2">
      <c r="C9412" s="11">
        <f>Tabelle1[[#This Row],[Input = Output?]]</f>
        <v>0</v>
      </c>
      <c r="O9412" s="9">
        <f t="shared" si="170"/>
        <v>0</v>
      </c>
    </row>
    <row r="9413" spans="3:15" x14ac:dyDescent="0.2">
      <c r="C9413" s="11">
        <f>Tabelle1[[#This Row],[Input = Output?]]</f>
        <v>0</v>
      </c>
      <c r="O9413" s="9">
        <f t="shared" si="170"/>
        <v>0</v>
      </c>
    </row>
    <row r="9414" spans="3:15" x14ac:dyDescent="0.2">
      <c r="C9414" s="11">
        <f>Tabelle1[[#This Row],[Input = Output?]]</f>
        <v>0</v>
      </c>
      <c r="O9414" s="9">
        <f t="shared" si="170"/>
        <v>0</v>
      </c>
    </row>
    <row r="9415" spans="3:15" x14ac:dyDescent="0.2">
      <c r="C9415" s="11">
        <f>Tabelle1[[#This Row],[Input = Output?]]</f>
        <v>0</v>
      </c>
      <c r="O9415" s="9">
        <f t="shared" si="170"/>
        <v>0</v>
      </c>
    </row>
    <row r="9416" spans="3:15" x14ac:dyDescent="0.2">
      <c r="C9416" s="11">
        <f>Tabelle1[[#This Row],[Input = Output?]]</f>
        <v>0</v>
      </c>
      <c r="O9416" s="9">
        <f t="shared" si="170"/>
        <v>0</v>
      </c>
    </row>
    <row r="9417" spans="3:15" x14ac:dyDescent="0.2">
      <c r="C9417" s="11">
        <f>Tabelle1[[#This Row],[Input = Output?]]</f>
        <v>0</v>
      </c>
      <c r="O9417" s="9">
        <f t="shared" si="170"/>
        <v>0</v>
      </c>
    </row>
    <row r="9418" spans="3:15" x14ac:dyDescent="0.2">
      <c r="C9418" s="11">
        <f>Tabelle1[[#This Row],[Input = Output?]]</f>
        <v>0</v>
      </c>
      <c r="O9418" s="9">
        <f t="shared" si="170"/>
        <v>0</v>
      </c>
    </row>
    <row r="9419" spans="3:15" x14ac:dyDescent="0.2">
      <c r="C9419" s="11">
        <f>Tabelle1[[#This Row],[Input = Output?]]</f>
        <v>0</v>
      </c>
      <c r="O9419" s="9">
        <f t="shared" si="170"/>
        <v>0</v>
      </c>
    </row>
    <row r="9420" spans="3:15" x14ac:dyDescent="0.2">
      <c r="C9420" s="11">
        <f>Tabelle1[[#This Row],[Input = Output?]]</f>
        <v>0</v>
      </c>
      <c r="O9420" s="9">
        <f t="shared" si="170"/>
        <v>0</v>
      </c>
    </row>
    <row r="9421" spans="3:15" x14ac:dyDescent="0.2">
      <c r="C9421" s="11">
        <f>Tabelle1[[#This Row],[Input = Output?]]</f>
        <v>0</v>
      </c>
      <c r="O9421" s="9">
        <f t="shared" si="170"/>
        <v>0</v>
      </c>
    </row>
    <row r="9422" spans="3:15" x14ac:dyDescent="0.2">
      <c r="C9422" s="11">
        <f>Tabelle1[[#This Row],[Input = Output?]]</f>
        <v>0</v>
      </c>
      <c r="O9422" s="9">
        <f t="shared" si="170"/>
        <v>0</v>
      </c>
    </row>
    <row r="9423" spans="3:15" x14ac:dyDescent="0.2">
      <c r="C9423" s="11">
        <f>Tabelle1[[#This Row],[Input = Output?]]</f>
        <v>0</v>
      </c>
      <c r="O9423" s="9">
        <f t="shared" si="170"/>
        <v>0</v>
      </c>
    </row>
    <row r="9424" spans="3:15" x14ac:dyDescent="0.2">
      <c r="C9424" s="11">
        <f>Tabelle1[[#This Row],[Input = Output?]]</f>
        <v>0</v>
      </c>
      <c r="O9424" s="9">
        <f t="shared" si="170"/>
        <v>0</v>
      </c>
    </row>
    <row r="9425" spans="3:15" x14ac:dyDescent="0.2">
      <c r="C9425" s="11">
        <f>Tabelle1[[#This Row],[Input = Output?]]</f>
        <v>0</v>
      </c>
      <c r="O9425" s="9">
        <f t="shared" si="170"/>
        <v>0</v>
      </c>
    </row>
    <row r="9426" spans="3:15" x14ac:dyDescent="0.2">
      <c r="C9426" s="11">
        <f>Tabelle1[[#This Row],[Input = Output?]]</f>
        <v>0</v>
      </c>
      <c r="O9426" s="9">
        <f t="shared" si="170"/>
        <v>0</v>
      </c>
    </row>
    <row r="9427" spans="3:15" x14ac:dyDescent="0.2">
      <c r="C9427" s="11">
        <f>Tabelle1[[#This Row],[Input = Output?]]</f>
        <v>0</v>
      </c>
      <c r="O9427" s="9">
        <f t="shared" si="170"/>
        <v>0</v>
      </c>
    </row>
    <row r="9428" spans="3:15" x14ac:dyDescent="0.2">
      <c r="C9428" s="11">
        <f>Tabelle1[[#This Row],[Input = Output?]]</f>
        <v>0</v>
      </c>
      <c r="O9428" s="9">
        <f t="shared" si="170"/>
        <v>0</v>
      </c>
    </row>
    <row r="9429" spans="3:15" x14ac:dyDescent="0.2">
      <c r="C9429" s="11">
        <f>Tabelle1[[#This Row],[Input = Output?]]</f>
        <v>0</v>
      </c>
      <c r="O9429" s="9">
        <f t="shared" si="170"/>
        <v>0</v>
      </c>
    </row>
    <row r="9430" spans="3:15" x14ac:dyDescent="0.2">
      <c r="C9430" s="11">
        <f>Tabelle1[[#This Row],[Input = Output?]]</f>
        <v>0</v>
      </c>
      <c r="O9430" s="9">
        <f t="shared" si="170"/>
        <v>0</v>
      </c>
    </row>
    <row r="9431" spans="3:15" x14ac:dyDescent="0.2">
      <c r="C9431" s="11">
        <f>Tabelle1[[#This Row],[Input = Output?]]</f>
        <v>0</v>
      </c>
      <c r="O9431" s="9">
        <f t="shared" si="170"/>
        <v>0</v>
      </c>
    </row>
    <row r="9432" spans="3:15" x14ac:dyDescent="0.2">
      <c r="C9432" s="11">
        <f>Tabelle1[[#This Row],[Input = Output?]]</f>
        <v>0</v>
      </c>
      <c r="O9432" s="9">
        <f t="shared" si="170"/>
        <v>0</v>
      </c>
    </row>
    <row r="9433" spans="3:15" x14ac:dyDescent="0.2">
      <c r="C9433" s="11">
        <f>Tabelle1[[#This Row],[Input = Output?]]</f>
        <v>0</v>
      </c>
      <c r="O9433" s="9">
        <f t="shared" si="170"/>
        <v>0</v>
      </c>
    </row>
    <row r="9434" spans="3:15" x14ac:dyDescent="0.2">
      <c r="C9434" s="11">
        <f>Tabelle1[[#This Row],[Input = Output?]]</f>
        <v>0</v>
      </c>
      <c r="O9434" s="9">
        <f t="shared" si="170"/>
        <v>0</v>
      </c>
    </row>
    <row r="9435" spans="3:15" x14ac:dyDescent="0.2">
      <c r="C9435" s="11">
        <f>Tabelle1[[#This Row],[Input = Output?]]</f>
        <v>0</v>
      </c>
      <c r="O9435" s="9">
        <f t="shared" si="170"/>
        <v>0</v>
      </c>
    </row>
    <row r="9436" spans="3:15" x14ac:dyDescent="0.2">
      <c r="C9436" s="11">
        <f>Tabelle1[[#This Row],[Input = Output?]]</f>
        <v>0</v>
      </c>
      <c r="O9436" s="9">
        <f t="shared" si="170"/>
        <v>0</v>
      </c>
    </row>
    <row r="9437" spans="3:15" x14ac:dyDescent="0.2">
      <c r="C9437" s="11">
        <f>Tabelle1[[#This Row],[Input = Output?]]</f>
        <v>0</v>
      </c>
      <c r="O9437" s="9">
        <f t="shared" si="170"/>
        <v>0</v>
      </c>
    </row>
    <row r="9438" spans="3:15" x14ac:dyDescent="0.2">
      <c r="C9438" s="11">
        <f>Tabelle1[[#This Row],[Input = Output?]]</f>
        <v>0</v>
      </c>
      <c r="O9438" s="9">
        <f t="shared" si="170"/>
        <v>0</v>
      </c>
    </row>
    <row r="9439" spans="3:15" x14ac:dyDescent="0.2">
      <c r="C9439" s="11">
        <f>Tabelle1[[#This Row],[Input = Output?]]</f>
        <v>0</v>
      </c>
      <c r="O9439" s="9">
        <f t="shared" si="170"/>
        <v>0</v>
      </c>
    </row>
    <row r="9440" spans="3:15" x14ac:dyDescent="0.2">
      <c r="C9440" s="11">
        <f>Tabelle1[[#This Row],[Input = Output?]]</f>
        <v>0</v>
      </c>
      <c r="O9440" s="9">
        <f t="shared" si="170"/>
        <v>0</v>
      </c>
    </row>
    <row r="9441" spans="3:15" x14ac:dyDescent="0.2">
      <c r="C9441" s="11">
        <f>Tabelle1[[#This Row],[Input = Output?]]</f>
        <v>0</v>
      </c>
      <c r="O9441" s="9">
        <f t="shared" si="170"/>
        <v>0</v>
      </c>
    </row>
    <row r="9442" spans="3:15" x14ac:dyDescent="0.2">
      <c r="C9442" s="11">
        <f>Tabelle1[[#This Row],[Input = Output?]]</f>
        <v>0</v>
      </c>
      <c r="O9442" s="9">
        <f t="shared" si="170"/>
        <v>0</v>
      </c>
    </row>
    <row r="9443" spans="3:15" x14ac:dyDescent="0.2">
      <c r="C9443" s="11">
        <f>Tabelle1[[#This Row],[Input = Output?]]</f>
        <v>0</v>
      </c>
      <c r="O9443" s="9">
        <f t="shared" si="170"/>
        <v>0</v>
      </c>
    </row>
    <row r="9444" spans="3:15" x14ac:dyDescent="0.2">
      <c r="C9444" s="11">
        <f>Tabelle1[[#This Row],[Input = Output?]]</f>
        <v>0</v>
      </c>
      <c r="O9444" s="9">
        <f t="shared" si="170"/>
        <v>0</v>
      </c>
    </row>
    <row r="9445" spans="3:15" x14ac:dyDescent="0.2">
      <c r="C9445" s="11">
        <f>Tabelle1[[#This Row],[Input = Output?]]</f>
        <v>0</v>
      </c>
      <c r="O9445" s="9">
        <f t="shared" si="170"/>
        <v>0</v>
      </c>
    </row>
    <row r="9446" spans="3:15" x14ac:dyDescent="0.2">
      <c r="C9446" s="11">
        <f>Tabelle1[[#This Row],[Input = Output?]]</f>
        <v>0</v>
      </c>
      <c r="O9446" s="9">
        <f t="shared" si="170"/>
        <v>0</v>
      </c>
    </row>
    <row r="9447" spans="3:15" x14ac:dyDescent="0.2">
      <c r="C9447" s="11">
        <f>Tabelle1[[#This Row],[Input = Output?]]</f>
        <v>0</v>
      </c>
      <c r="O9447" s="9">
        <f t="shared" si="170"/>
        <v>0</v>
      </c>
    </row>
    <row r="9448" spans="3:15" x14ac:dyDescent="0.2">
      <c r="C9448" s="11">
        <f>Tabelle1[[#This Row],[Input = Output?]]</f>
        <v>0</v>
      </c>
      <c r="O9448" s="9">
        <f t="shared" si="170"/>
        <v>0</v>
      </c>
    </row>
    <row r="9449" spans="3:15" x14ac:dyDescent="0.2">
      <c r="C9449" s="11">
        <f>Tabelle1[[#This Row],[Input = Output?]]</f>
        <v>0</v>
      </c>
      <c r="O9449" s="9">
        <f t="shared" si="170"/>
        <v>0</v>
      </c>
    </row>
    <row r="9450" spans="3:15" x14ac:dyDescent="0.2">
      <c r="C9450" s="11">
        <f>Tabelle1[[#This Row],[Input = Output?]]</f>
        <v>0</v>
      </c>
      <c r="O9450" s="9">
        <f t="shared" si="170"/>
        <v>0</v>
      </c>
    </row>
    <row r="9451" spans="3:15" x14ac:dyDescent="0.2">
      <c r="C9451" s="11">
        <f>Tabelle1[[#This Row],[Input = Output?]]</f>
        <v>0</v>
      </c>
      <c r="O9451" s="9">
        <f t="shared" si="170"/>
        <v>0</v>
      </c>
    </row>
    <row r="9452" spans="3:15" x14ac:dyDescent="0.2">
      <c r="C9452" s="11">
        <f>Tabelle1[[#This Row],[Input = Output?]]</f>
        <v>0</v>
      </c>
      <c r="O9452" s="9">
        <f t="shared" si="170"/>
        <v>0</v>
      </c>
    </row>
    <row r="9453" spans="3:15" x14ac:dyDescent="0.2">
      <c r="C9453" s="11">
        <f>Tabelle1[[#This Row],[Input = Output?]]</f>
        <v>0</v>
      </c>
      <c r="O9453" s="9">
        <f t="shared" si="170"/>
        <v>0</v>
      </c>
    </row>
    <row r="9454" spans="3:15" x14ac:dyDescent="0.2">
      <c r="C9454" s="11">
        <f>Tabelle1[[#This Row],[Input = Output?]]</f>
        <v>0</v>
      </c>
      <c r="O9454" s="9">
        <f t="shared" si="170"/>
        <v>0</v>
      </c>
    </row>
    <row r="9455" spans="3:15" x14ac:dyDescent="0.2">
      <c r="C9455" s="11">
        <f>Tabelle1[[#This Row],[Input = Output?]]</f>
        <v>0</v>
      </c>
      <c r="O9455" s="9">
        <f t="shared" si="170"/>
        <v>0</v>
      </c>
    </row>
    <row r="9456" spans="3:15" x14ac:dyDescent="0.2">
      <c r="C9456" s="11">
        <f>Tabelle1[[#This Row],[Input = Output?]]</f>
        <v>0</v>
      </c>
      <c r="O9456" s="9">
        <f t="shared" si="170"/>
        <v>0</v>
      </c>
    </row>
    <row r="9457" spans="3:15" x14ac:dyDescent="0.2">
      <c r="C9457" s="11">
        <f>Tabelle1[[#This Row],[Input = Output?]]</f>
        <v>0</v>
      </c>
      <c r="O9457" s="9">
        <f t="shared" si="170"/>
        <v>0</v>
      </c>
    </row>
    <row r="9458" spans="3:15" x14ac:dyDescent="0.2">
      <c r="C9458" s="11">
        <f>Tabelle1[[#This Row],[Input = Output?]]</f>
        <v>0</v>
      </c>
      <c r="O9458" s="9">
        <f t="shared" si="170"/>
        <v>0</v>
      </c>
    </row>
    <row r="9459" spans="3:15" x14ac:dyDescent="0.2">
      <c r="C9459" s="11">
        <f>Tabelle1[[#This Row],[Input = Output?]]</f>
        <v>0</v>
      </c>
      <c r="O9459" s="9">
        <f t="shared" si="170"/>
        <v>0</v>
      </c>
    </row>
    <row r="9460" spans="3:15" x14ac:dyDescent="0.2">
      <c r="C9460" s="11">
        <f>Tabelle1[[#This Row],[Input = Output?]]</f>
        <v>0</v>
      </c>
      <c r="O9460" s="9">
        <f t="shared" si="170"/>
        <v>0</v>
      </c>
    </row>
    <row r="9461" spans="3:15" x14ac:dyDescent="0.2">
      <c r="C9461" s="11">
        <f>Tabelle1[[#This Row],[Input = Output?]]</f>
        <v>0</v>
      </c>
      <c r="O9461" s="9">
        <f t="shared" si="170"/>
        <v>0</v>
      </c>
    </row>
    <row r="9462" spans="3:15" x14ac:dyDescent="0.2">
      <c r="C9462" s="11">
        <f>Tabelle1[[#This Row],[Input = Output?]]</f>
        <v>0</v>
      </c>
      <c r="O9462" s="9">
        <f t="shared" si="170"/>
        <v>0</v>
      </c>
    </row>
    <row r="9463" spans="3:15" x14ac:dyDescent="0.2">
      <c r="C9463" s="11">
        <f>Tabelle1[[#This Row],[Input = Output?]]</f>
        <v>0</v>
      </c>
      <c r="O9463" s="9">
        <f t="shared" si="170"/>
        <v>0</v>
      </c>
    </row>
    <row r="9464" spans="3:15" x14ac:dyDescent="0.2">
      <c r="C9464" s="11">
        <f>Tabelle1[[#This Row],[Input = Output?]]</f>
        <v>0</v>
      </c>
      <c r="O9464" s="9">
        <f t="shared" si="170"/>
        <v>0</v>
      </c>
    </row>
    <row r="9465" spans="3:15" x14ac:dyDescent="0.2">
      <c r="C9465" s="11">
        <f>Tabelle1[[#This Row],[Input = Output?]]</f>
        <v>0</v>
      </c>
      <c r="O9465" s="9">
        <f t="shared" si="170"/>
        <v>0</v>
      </c>
    </row>
    <row r="9466" spans="3:15" x14ac:dyDescent="0.2">
      <c r="C9466" s="11">
        <f>Tabelle1[[#This Row],[Input = Output?]]</f>
        <v>0</v>
      </c>
      <c r="O9466" s="9">
        <f t="shared" si="170"/>
        <v>0</v>
      </c>
    </row>
    <row r="9467" spans="3:15" x14ac:dyDescent="0.2">
      <c r="C9467" s="11">
        <f>Tabelle1[[#This Row],[Input = Output?]]</f>
        <v>0</v>
      </c>
      <c r="O9467" s="9">
        <f t="shared" si="170"/>
        <v>0</v>
      </c>
    </row>
    <row r="9468" spans="3:15" x14ac:dyDescent="0.2">
      <c r="C9468" s="11">
        <f>Tabelle1[[#This Row],[Input = Output?]]</f>
        <v>0</v>
      </c>
      <c r="O9468" s="9">
        <f t="shared" si="170"/>
        <v>0</v>
      </c>
    </row>
    <row r="9469" spans="3:15" x14ac:dyDescent="0.2">
      <c r="C9469" s="11">
        <f>Tabelle1[[#This Row],[Input = Output?]]</f>
        <v>0</v>
      </c>
      <c r="O9469" s="9">
        <f t="shared" si="170"/>
        <v>0</v>
      </c>
    </row>
    <row r="9470" spans="3:15" x14ac:dyDescent="0.2">
      <c r="C9470" s="11">
        <f>Tabelle1[[#This Row],[Input = Output?]]</f>
        <v>0</v>
      </c>
      <c r="O9470" s="9">
        <f t="shared" si="170"/>
        <v>0</v>
      </c>
    </row>
    <row r="9471" spans="3:15" x14ac:dyDescent="0.2">
      <c r="C9471" s="11">
        <f>Tabelle1[[#This Row],[Input = Output?]]</f>
        <v>0</v>
      </c>
      <c r="O9471" s="9">
        <f t="shared" si="170"/>
        <v>0</v>
      </c>
    </row>
    <row r="9472" spans="3:15" x14ac:dyDescent="0.2">
      <c r="C9472" s="11">
        <f>Tabelle1[[#This Row],[Input = Output?]]</f>
        <v>0</v>
      </c>
      <c r="O9472" s="9">
        <f t="shared" si="170"/>
        <v>0</v>
      </c>
    </row>
    <row r="9473" spans="3:15" x14ac:dyDescent="0.2">
      <c r="C9473" s="11">
        <f>Tabelle1[[#This Row],[Input = Output?]]</f>
        <v>0</v>
      </c>
      <c r="O9473" s="9">
        <f t="shared" si="170"/>
        <v>0</v>
      </c>
    </row>
    <row r="9474" spans="3:15" x14ac:dyDescent="0.2">
      <c r="C9474" s="11">
        <f>Tabelle1[[#This Row],[Input = Output?]]</f>
        <v>0</v>
      </c>
      <c r="O9474" s="9">
        <f t="shared" ref="O9474:O9537" si="171">IF(G9474=0,D9474,N9474)</f>
        <v>0</v>
      </c>
    </row>
    <row r="9475" spans="3:15" x14ac:dyDescent="0.2">
      <c r="C9475" s="11">
        <f>Tabelle1[[#This Row],[Input = Output?]]</f>
        <v>0</v>
      </c>
      <c r="O9475" s="9">
        <f t="shared" si="171"/>
        <v>0</v>
      </c>
    </row>
    <row r="9476" spans="3:15" x14ac:dyDescent="0.2">
      <c r="C9476" s="11">
        <f>Tabelle1[[#This Row],[Input = Output?]]</f>
        <v>0</v>
      </c>
      <c r="O9476" s="9">
        <f t="shared" si="171"/>
        <v>0</v>
      </c>
    </row>
    <row r="9477" spans="3:15" x14ac:dyDescent="0.2">
      <c r="C9477" s="11">
        <f>Tabelle1[[#This Row],[Input = Output?]]</f>
        <v>0</v>
      </c>
      <c r="O9477" s="9">
        <f t="shared" si="171"/>
        <v>0</v>
      </c>
    </row>
    <row r="9478" spans="3:15" x14ac:dyDescent="0.2">
      <c r="C9478" s="11">
        <f>Tabelle1[[#This Row],[Input = Output?]]</f>
        <v>0</v>
      </c>
      <c r="O9478" s="9">
        <f t="shared" si="171"/>
        <v>0</v>
      </c>
    </row>
    <row r="9479" spans="3:15" x14ac:dyDescent="0.2">
      <c r="C9479" s="11">
        <f>Tabelle1[[#This Row],[Input = Output?]]</f>
        <v>0</v>
      </c>
      <c r="O9479" s="9">
        <f t="shared" si="171"/>
        <v>0</v>
      </c>
    </row>
    <row r="9480" spans="3:15" x14ac:dyDescent="0.2">
      <c r="C9480" s="11">
        <f>Tabelle1[[#This Row],[Input = Output?]]</f>
        <v>0</v>
      </c>
      <c r="O9480" s="9">
        <f t="shared" si="171"/>
        <v>0</v>
      </c>
    </row>
    <row r="9481" spans="3:15" x14ac:dyDescent="0.2">
      <c r="C9481" s="11">
        <f>Tabelle1[[#This Row],[Input = Output?]]</f>
        <v>0</v>
      </c>
      <c r="O9481" s="9">
        <f t="shared" si="171"/>
        <v>0</v>
      </c>
    </row>
    <row r="9482" spans="3:15" x14ac:dyDescent="0.2">
      <c r="C9482" s="11">
        <f>Tabelle1[[#This Row],[Input = Output?]]</f>
        <v>0</v>
      </c>
      <c r="O9482" s="9">
        <f t="shared" si="171"/>
        <v>0</v>
      </c>
    </row>
    <row r="9483" spans="3:15" x14ac:dyDescent="0.2">
      <c r="C9483" s="11">
        <f>Tabelle1[[#This Row],[Input = Output?]]</f>
        <v>0</v>
      </c>
      <c r="O9483" s="9">
        <f t="shared" si="171"/>
        <v>0</v>
      </c>
    </row>
    <row r="9484" spans="3:15" x14ac:dyDescent="0.2">
      <c r="C9484" s="11">
        <f>Tabelle1[[#This Row],[Input = Output?]]</f>
        <v>0</v>
      </c>
      <c r="O9484" s="9">
        <f t="shared" si="171"/>
        <v>0</v>
      </c>
    </row>
    <row r="9485" spans="3:15" x14ac:dyDescent="0.2">
      <c r="C9485" s="11">
        <f>Tabelle1[[#This Row],[Input = Output?]]</f>
        <v>0</v>
      </c>
      <c r="O9485" s="9">
        <f t="shared" si="171"/>
        <v>0</v>
      </c>
    </row>
    <row r="9486" spans="3:15" x14ac:dyDescent="0.2">
      <c r="C9486" s="11">
        <f>Tabelle1[[#This Row],[Input = Output?]]</f>
        <v>0</v>
      </c>
      <c r="O9486" s="9">
        <f t="shared" si="171"/>
        <v>0</v>
      </c>
    </row>
    <row r="9487" spans="3:15" x14ac:dyDescent="0.2">
      <c r="C9487" s="11">
        <f>Tabelle1[[#This Row],[Input = Output?]]</f>
        <v>0</v>
      </c>
      <c r="O9487" s="9">
        <f t="shared" si="171"/>
        <v>0</v>
      </c>
    </row>
    <row r="9488" spans="3:15" x14ac:dyDescent="0.2">
      <c r="C9488" s="11">
        <f>Tabelle1[[#This Row],[Input = Output?]]</f>
        <v>0</v>
      </c>
      <c r="O9488" s="9">
        <f t="shared" si="171"/>
        <v>0</v>
      </c>
    </row>
    <row r="9489" spans="3:15" x14ac:dyDescent="0.2">
      <c r="C9489" s="11">
        <f>Tabelle1[[#This Row],[Input = Output?]]</f>
        <v>0</v>
      </c>
      <c r="O9489" s="9">
        <f t="shared" si="171"/>
        <v>0</v>
      </c>
    </row>
    <row r="9490" spans="3:15" x14ac:dyDescent="0.2">
      <c r="C9490" s="11">
        <f>Tabelle1[[#This Row],[Input = Output?]]</f>
        <v>0</v>
      </c>
      <c r="O9490" s="9">
        <f t="shared" si="171"/>
        <v>0</v>
      </c>
    </row>
    <row r="9491" spans="3:15" x14ac:dyDescent="0.2">
      <c r="C9491" s="11">
        <f>Tabelle1[[#This Row],[Input = Output?]]</f>
        <v>0</v>
      </c>
      <c r="O9491" s="9">
        <f t="shared" si="171"/>
        <v>0</v>
      </c>
    </row>
    <row r="9492" spans="3:15" x14ac:dyDescent="0.2">
      <c r="C9492" s="11">
        <f>Tabelle1[[#This Row],[Input = Output?]]</f>
        <v>0</v>
      </c>
      <c r="O9492" s="9">
        <f t="shared" si="171"/>
        <v>0</v>
      </c>
    </row>
    <row r="9493" spans="3:15" x14ac:dyDescent="0.2">
      <c r="C9493" s="11">
        <f>Tabelle1[[#This Row],[Input = Output?]]</f>
        <v>0</v>
      </c>
      <c r="O9493" s="9">
        <f t="shared" si="171"/>
        <v>0</v>
      </c>
    </row>
    <row r="9494" spans="3:15" x14ac:dyDescent="0.2">
      <c r="C9494" s="11">
        <f>Tabelle1[[#This Row],[Input = Output?]]</f>
        <v>0</v>
      </c>
      <c r="O9494" s="9">
        <f t="shared" si="171"/>
        <v>0</v>
      </c>
    </row>
    <row r="9495" spans="3:15" x14ac:dyDescent="0.2">
      <c r="C9495" s="11">
        <f>Tabelle1[[#This Row],[Input = Output?]]</f>
        <v>0</v>
      </c>
      <c r="O9495" s="9">
        <f t="shared" si="171"/>
        <v>0</v>
      </c>
    </row>
    <row r="9496" spans="3:15" x14ac:dyDescent="0.2">
      <c r="C9496" s="11">
        <f>Tabelle1[[#This Row],[Input = Output?]]</f>
        <v>0</v>
      </c>
      <c r="O9496" s="9">
        <f t="shared" si="171"/>
        <v>0</v>
      </c>
    </row>
    <row r="9497" spans="3:15" x14ac:dyDescent="0.2">
      <c r="C9497" s="11">
        <f>Tabelle1[[#This Row],[Input = Output?]]</f>
        <v>0</v>
      </c>
      <c r="O9497" s="9">
        <f t="shared" si="171"/>
        <v>0</v>
      </c>
    </row>
    <row r="9498" spans="3:15" x14ac:dyDescent="0.2">
      <c r="C9498" s="11">
        <f>Tabelle1[[#This Row],[Input = Output?]]</f>
        <v>0</v>
      </c>
      <c r="O9498" s="9">
        <f t="shared" si="171"/>
        <v>0</v>
      </c>
    </row>
    <row r="9499" spans="3:15" x14ac:dyDescent="0.2">
      <c r="C9499" s="11">
        <f>Tabelle1[[#This Row],[Input = Output?]]</f>
        <v>0</v>
      </c>
      <c r="O9499" s="9">
        <f t="shared" si="171"/>
        <v>0</v>
      </c>
    </row>
    <row r="9500" spans="3:15" x14ac:dyDescent="0.2">
      <c r="C9500" s="11">
        <f>Tabelle1[[#This Row],[Input = Output?]]</f>
        <v>0</v>
      </c>
      <c r="O9500" s="9">
        <f t="shared" si="171"/>
        <v>0</v>
      </c>
    </row>
    <row r="9501" spans="3:15" x14ac:dyDescent="0.2">
      <c r="C9501" s="11">
        <f>Tabelle1[[#This Row],[Input = Output?]]</f>
        <v>0</v>
      </c>
      <c r="O9501" s="9">
        <f t="shared" si="171"/>
        <v>0</v>
      </c>
    </row>
    <row r="9502" spans="3:15" x14ac:dyDescent="0.2">
      <c r="C9502" s="11">
        <f>Tabelle1[[#This Row],[Input = Output?]]</f>
        <v>0</v>
      </c>
      <c r="O9502" s="9">
        <f t="shared" si="171"/>
        <v>0</v>
      </c>
    </row>
    <row r="9503" spans="3:15" x14ac:dyDescent="0.2">
      <c r="C9503" s="11">
        <f>Tabelle1[[#This Row],[Input = Output?]]</f>
        <v>0</v>
      </c>
      <c r="O9503" s="9">
        <f t="shared" si="171"/>
        <v>0</v>
      </c>
    </row>
    <row r="9504" spans="3:15" x14ac:dyDescent="0.2">
      <c r="C9504" s="11">
        <f>Tabelle1[[#This Row],[Input = Output?]]</f>
        <v>0</v>
      </c>
      <c r="O9504" s="9">
        <f t="shared" si="171"/>
        <v>0</v>
      </c>
    </row>
    <row r="9505" spans="3:15" x14ac:dyDescent="0.2">
      <c r="C9505" s="11">
        <f>Tabelle1[[#This Row],[Input = Output?]]</f>
        <v>0</v>
      </c>
      <c r="O9505" s="9">
        <f t="shared" si="171"/>
        <v>0</v>
      </c>
    </row>
    <row r="9506" spans="3:15" x14ac:dyDescent="0.2">
      <c r="C9506" s="11">
        <f>Tabelle1[[#This Row],[Input = Output?]]</f>
        <v>0</v>
      </c>
      <c r="O9506" s="9">
        <f t="shared" si="171"/>
        <v>0</v>
      </c>
    </row>
    <row r="9507" spans="3:15" x14ac:dyDescent="0.2">
      <c r="C9507" s="11">
        <f>Tabelle1[[#This Row],[Input = Output?]]</f>
        <v>0</v>
      </c>
      <c r="O9507" s="9">
        <f t="shared" si="171"/>
        <v>0</v>
      </c>
    </row>
    <row r="9508" spans="3:15" x14ac:dyDescent="0.2">
      <c r="C9508" s="11">
        <f>Tabelle1[[#This Row],[Input = Output?]]</f>
        <v>0</v>
      </c>
      <c r="O9508" s="9">
        <f t="shared" si="171"/>
        <v>0</v>
      </c>
    </row>
    <row r="9509" spans="3:15" x14ac:dyDescent="0.2">
      <c r="C9509" s="11">
        <f>Tabelle1[[#This Row],[Input = Output?]]</f>
        <v>0</v>
      </c>
      <c r="O9509" s="9">
        <f t="shared" si="171"/>
        <v>0</v>
      </c>
    </row>
    <row r="9510" spans="3:15" x14ac:dyDescent="0.2">
      <c r="C9510" s="11">
        <f>Tabelle1[[#This Row],[Input = Output?]]</f>
        <v>0</v>
      </c>
      <c r="O9510" s="9">
        <f t="shared" si="171"/>
        <v>0</v>
      </c>
    </row>
    <row r="9511" spans="3:15" x14ac:dyDescent="0.2">
      <c r="C9511" s="11">
        <f>Tabelle1[[#This Row],[Input = Output?]]</f>
        <v>0</v>
      </c>
      <c r="O9511" s="9">
        <f t="shared" si="171"/>
        <v>0</v>
      </c>
    </row>
    <row r="9512" spans="3:15" x14ac:dyDescent="0.2">
      <c r="C9512" s="11">
        <f>Tabelle1[[#This Row],[Input = Output?]]</f>
        <v>0</v>
      </c>
      <c r="O9512" s="9">
        <f t="shared" si="171"/>
        <v>0</v>
      </c>
    </row>
    <row r="9513" spans="3:15" x14ac:dyDescent="0.2">
      <c r="C9513" s="11">
        <f>Tabelle1[[#This Row],[Input = Output?]]</f>
        <v>0</v>
      </c>
      <c r="O9513" s="9">
        <f t="shared" si="171"/>
        <v>0</v>
      </c>
    </row>
    <row r="9514" spans="3:15" x14ac:dyDescent="0.2">
      <c r="C9514" s="11">
        <f>Tabelle1[[#This Row],[Input = Output?]]</f>
        <v>0</v>
      </c>
      <c r="O9514" s="9">
        <f t="shared" si="171"/>
        <v>0</v>
      </c>
    </row>
    <row r="9515" spans="3:15" x14ac:dyDescent="0.2">
      <c r="C9515" s="11">
        <f>Tabelle1[[#This Row],[Input = Output?]]</f>
        <v>0</v>
      </c>
      <c r="O9515" s="9">
        <f t="shared" si="171"/>
        <v>0</v>
      </c>
    </row>
    <row r="9516" spans="3:15" x14ac:dyDescent="0.2">
      <c r="C9516" s="11">
        <f>Tabelle1[[#This Row],[Input = Output?]]</f>
        <v>0</v>
      </c>
      <c r="O9516" s="9">
        <f t="shared" si="171"/>
        <v>0</v>
      </c>
    </row>
    <row r="9517" spans="3:15" x14ac:dyDescent="0.2">
      <c r="C9517" s="11">
        <f>Tabelle1[[#This Row],[Input = Output?]]</f>
        <v>0</v>
      </c>
      <c r="O9517" s="9">
        <f t="shared" si="171"/>
        <v>0</v>
      </c>
    </row>
    <row r="9518" spans="3:15" x14ac:dyDescent="0.2">
      <c r="C9518" s="11">
        <f>Tabelle1[[#This Row],[Input = Output?]]</f>
        <v>0</v>
      </c>
      <c r="O9518" s="9">
        <f t="shared" si="171"/>
        <v>0</v>
      </c>
    </row>
    <row r="9519" spans="3:15" x14ac:dyDescent="0.2">
      <c r="C9519" s="11">
        <f>Tabelle1[[#This Row],[Input = Output?]]</f>
        <v>0</v>
      </c>
      <c r="O9519" s="9">
        <f t="shared" si="171"/>
        <v>0</v>
      </c>
    </row>
    <row r="9520" spans="3:15" x14ac:dyDescent="0.2">
      <c r="C9520" s="11">
        <f>Tabelle1[[#This Row],[Input = Output?]]</f>
        <v>0</v>
      </c>
      <c r="O9520" s="9">
        <f t="shared" si="171"/>
        <v>0</v>
      </c>
    </row>
    <row r="9521" spans="3:15" x14ac:dyDescent="0.2">
      <c r="C9521" s="11">
        <f>Tabelle1[[#This Row],[Input = Output?]]</f>
        <v>0</v>
      </c>
      <c r="O9521" s="9">
        <f t="shared" si="171"/>
        <v>0</v>
      </c>
    </row>
    <row r="9522" spans="3:15" x14ac:dyDescent="0.2">
      <c r="C9522" s="11">
        <f>Tabelle1[[#This Row],[Input = Output?]]</f>
        <v>0</v>
      </c>
      <c r="O9522" s="9">
        <f t="shared" si="171"/>
        <v>0</v>
      </c>
    </row>
    <row r="9523" spans="3:15" x14ac:dyDescent="0.2">
      <c r="C9523" s="11">
        <f>Tabelle1[[#This Row],[Input = Output?]]</f>
        <v>0</v>
      </c>
      <c r="O9523" s="9">
        <f t="shared" si="171"/>
        <v>0</v>
      </c>
    </row>
    <row r="9524" spans="3:15" x14ac:dyDescent="0.2">
      <c r="C9524" s="11">
        <f>Tabelle1[[#This Row],[Input = Output?]]</f>
        <v>0</v>
      </c>
      <c r="O9524" s="9">
        <f t="shared" si="171"/>
        <v>0</v>
      </c>
    </row>
    <row r="9525" spans="3:15" x14ac:dyDescent="0.2">
      <c r="C9525" s="11">
        <f>Tabelle1[[#This Row],[Input = Output?]]</f>
        <v>0</v>
      </c>
      <c r="O9525" s="9">
        <f t="shared" si="171"/>
        <v>0</v>
      </c>
    </row>
    <row r="9526" spans="3:15" x14ac:dyDescent="0.2">
      <c r="C9526" s="11">
        <f>Tabelle1[[#This Row],[Input = Output?]]</f>
        <v>0</v>
      </c>
      <c r="O9526" s="9">
        <f t="shared" si="171"/>
        <v>0</v>
      </c>
    </row>
    <row r="9527" spans="3:15" x14ac:dyDescent="0.2">
      <c r="C9527" s="11">
        <f>Tabelle1[[#This Row],[Input = Output?]]</f>
        <v>0</v>
      </c>
      <c r="O9527" s="9">
        <f t="shared" si="171"/>
        <v>0</v>
      </c>
    </row>
    <row r="9528" spans="3:15" x14ac:dyDescent="0.2">
      <c r="C9528" s="11">
        <f>Tabelle1[[#This Row],[Input = Output?]]</f>
        <v>0</v>
      </c>
      <c r="O9528" s="9">
        <f t="shared" si="171"/>
        <v>0</v>
      </c>
    </row>
    <row r="9529" spans="3:15" x14ac:dyDescent="0.2">
      <c r="C9529" s="11">
        <f>Tabelle1[[#This Row],[Input = Output?]]</f>
        <v>0</v>
      </c>
      <c r="O9529" s="9">
        <f t="shared" si="171"/>
        <v>0</v>
      </c>
    </row>
    <row r="9530" spans="3:15" x14ac:dyDescent="0.2">
      <c r="C9530" s="11">
        <f>Tabelle1[[#This Row],[Input = Output?]]</f>
        <v>0</v>
      </c>
      <c r="O9530" s="9">
        <f t="shared" si="171"/>
        <v>0</v>
      </c>
    </row>
    <row r="9531" spans="3:15" x14ac:dyDescent="0.2">
      <c r="C9531" s="11">
        <f>Tabelle1[[#This Row],[Input = Output?]]</f>
        <v>0</v>
      </c>
      <c r="O9531" s="9">
        <f t="shared" si="171"/>
        <v>0</v>
      </c>
    </row>
    <row r="9532" spans="3:15" x14ac:dyDescent="0.2">
      <c r="C9532" s="11">
        <f>Tabelle1[[#This Row],[Input = Output?]]</f>
        <v>0</v>
      </c>
      <c r="O9532" s="9">
        <f t="shared" si="171"/>
        <v>0</v>
      </c>
    </row>
    <row r="9533" spans="3:15" x14ac:dyDescent="0.2">
      <c r="C9533" s="11">
        <f>Tabelle1[[#This Row],[Input = Output?]]</f>
        <v>0</v>
      </c>
      <c r="O9533" s="9">
        <f t="shared" si="171"/>
        <v>0</v>
      </c>
    </row>
    <row r="9534" spans="3:15" x14ac:dyDescent="0.2">
      <c r="C9534" s="11">
        <f>Tabelle1[[#This Row],[Input = Output?]]</f>
        <v>0</v>
      </c>
      <c r="O9534" s="9">
        <f t="shared" si="171"/>
        <v>0</v>
      </c>
    </row>
    <row r="9535" spans="3:15" x14ac:dyDescent="0.2">
      <c r="C9535" s="11">
        <f>Tabelle1[[#This Row],[Input = Output?]]</f>
        <v>0</v>
      </c>
      <c r="O9535" s="9">
        <f t="shared" si="171"/>
        <v>0</v>
      </c>
    </row>
    <row r="9536" spans="3:15" x14ac:dyDescent="0.2">
      <c r="C9536" s="11">
        <f>Tabelle1[[#This Row],[Input = Output?]]</f>
        <v>0</v>
      </c>
      <c r="O9536" s="9">
        <f t="shared" si="171"/>
        <v>0</v>
      </c>
    </row>
    <row r="9537" spans="3:15" x14ac:dyDescent="0.2">
      <c r="C9537" s="11">
        <f>Tabelle1[[#This Row],[Input = Output?]]</f>
        <v>0</v>
      </c>
      <c r="O9537" s="9">
        <f t="shared" si="171"/>
        <v>0</v>
      </c>
    </row>
    <row r="9538" spans="3:15" x14ac:dyDescent="0.2">
      <c r="C9538" s="11">
        <f>Tabelle1[[#This Row],[Input = Output?]]</f>
        <v>0</v>
      </c>
      <c r="O9538" s="9">
        <f t="shared" ref="O9538:O9601" si="172">IF(G9538=0,D9538,N9538)</f>
        <v>0</v>
      </c>
    </row>
    <row r="9539" spans="3:15" x14ac:dyDescent="0.2">
      <c r="C9539" s="11">
        <f>Tabelle1[[#This Row],[Input = Output?]]</f>
        <v>0</v>
      </c>
      <c r="O9539" s="9">
        <f t="shared" si="172"/>
        <v>0</v>
      </c>
    </row>
    <row r="9540" spans="3:15" x14ac:dyDescent="0.2">
      <c r="C9540" s="11">
        <f>Tabelle1[[#This Row],[Input = Output?]]</f>
        <v>0</v>
      </c>
      <c r="O9540" s="9">
        <f t="shared" si="172"/>
        <v>0</v>
      </c>
    </row>
    <row r="9541" spans="3:15" x14ac:dyDescent="0.2">
      <c r="C9541" s="11">
        <f>Tabelle1[[#This Row],[Input = Output?]]</f>
        <v>0</v>
      </c>
      <c r="O9541" s="9">
        <f t="shared" si="172"/>
        <v>0</v>
      </c>
    </row>
    <row r="9542" spans="3:15" x14ac:dyDescent="0.2">
      <c r="C9542" s="11">
        <f>Tabelle1[[#This Row],[Input = Output?]]</f>
        <v>0</v>
      </c>
      <c r="O9542" s="9">
        <f t="shared" si="172"/>
        <v>0</v>
      </c>
    </row>
    <row r="9543" spans="3:15" x14ac:dyDescent="0.2">
      <c r="C9543" s="11">
        <f>Tabelle1[[#This Row],[Input = Output?]]</f>
        <v>0</v>
      </c>
      <c r="O9543" s="9">
        <f t="shared" si="172"/>
        <v>0</v>
      </c>
    </row>
    <row r="9544" spans="3:15" x14ac:dyDescent="0.2">
      <c r="C9544" s="11">
        <f>Tabelle1[[#This Row],[Input = Output?]]</f>
        <v>0</v>
      </c>
      <c r="O9544" s="9">
        <f t="shared" si="172"/>
        <v>0</v>
      </c>
    </row>
    <row r="9545" spans="3:15" x14ac:dyDescent="0.2">
      <c r="C9545" s="11">
        <f>Tabelle1[[#This Row],[Input = Output?]]</f>
        <v>0</v>
      </c>
      <c r="O9545" s="9">
        <f t="shared" si="172"/>
        <v>0</v>
      </c>
    </row>
    <row r="9546" spans="3:15" x14ac:dyDescent="0.2">
      <c r="C9546" s="11">
        <f>Tabelle1[[#This Row],[Input = Output?]]</f>
        <v>0</v>
      </c>
      <c r="O9546" s="9">
        <f t="shared" si="172"/>
        <v>0</v>
      </c>
    </row>
    <row r="9547" spans="3:15" x14ac:dyDescent="0.2">
      <c r="C9547" s="11">
        <f>Tabelle1[[#This Row],[Input = Output?]]</f>
        <v>0</v>
      </c>
      <c r="O9547" s="9">
        <f t="shared" si="172"/>
        <v>0</v>
      </c>
    </row>
    <row r="9548" spans="3:15" x14ac:dyDescent="0.2">
      <c r="C9548" s="11">
        <f>Tabelle1[[#This Row],[Input = Output?]]</f>
        <v>0</v>
      </c>
      <c r="O9548" s="9">
        <f t="shared" si="172"/>
        <v>0</v>
      </c>
    </row>
    <row r="9549" spans="3:15" x14ac:dyDescent="0.2">
      <c r="C9549" s="11">
        <f>Tabelle1[[#This Row],[Input = Output?]]</f>
        <v>0</v>
      </c>
      <c r="O9549" s="9">
        <f t="shared" si="172"/>
        <v>0</v>
      </c>
    </row>
    <row r="9550" spans="3:15" x14ac:dyDescent="0.2">
      <c r="C9550" s="11">
        <f>Tabelle1[[#This Row],[Input = Output?]]</f>
        <v>0</v>
      </c>
      <c r="O9550" s="9">
        <f t="shared" si="172"/>
        <v>0</v>
      </c>
    </row>
    <row r="9551" spans="3:15" x14ac:dyDescent="0.2">
      <c r="C9551" s="11">
        <f>Tabelle1[[#This Row],[Input = Output?]]</f>
        <v>0</v>
      </c>
      <c r="O9551" s="9">
        <f t="shared" si="172"/>
        <v>0</v>
      </c>
    </row>
    <row r="9552" spans="3:15" x14ac:dyDescent="0.2">
      <c r="C9552" s="11">
        <f>Tabelle1[[#This Row],[Input = Output?]]</f>
        <v>0</v>
      </c>
      <c r="O9552" s="9">
        <f t="shared" si="172"/>
        <v>0</v>
      </c>
    </row>
    <row r="9553" spans="3:15" x14ac:dyDescent="0.2">
      <c r="C9553" s="11">
        <f>Tabelle1[[#This Row],[Input = Output?]]</f>
        <v>0</v>
      </c>
      <c r="O9553" s="9">
        <f t="shared" si="172"/>
        <v>0</v>
      </c>
    </row>
    <row r="9554" spans="3:15" x14ac:dyDescent="0.2">
      <c r="C9554" s="11">
        <f>Tabelle1[[#This Row],[Input = Output?]]</f>
        <v>0</v>
      </c>
      <c r="O9554" s="9">
        <f t="shared" si="172"/>
        <v>0</v>
      </c>
    </row>
    <row r="9555" spans="3:15" x14ac:dyDescent="0.2">
      <c r="C9555" s="11">
        <f>Tabelle1[[#This Row],[Input = Output?]]</f>
        <v>0</v>
      </c>
      <c r="O9555" s="9">
        <f t="shared" si="172"/>
        <v>0</v>
      </c>
    </row>
    <row r="9556" spans="3:15" x14ac:dyDescent="0.2">
      <c r="C9556" s="11">
        <f>Tabelle1[[#This Row],[Input = Output?]]</f>
        <v>0</v>
      </c>
      <c r="O9556" s="9">
        <f t="shared" si="172"/>
        <v>0</v>
      </c>
    </row>
    <row r="9557" spans="3:15" x14ac:dyDescent="0.2">
      <c r="C9557" s="11">
        <f>Tabelle1[[#This Row],[Input = Output?]]</f>
        <v>0</v>
      </c>
      <c r="O9557" s="9">
        <f t="shared" si="172"/>
        <v>0</v>
      </c>
    </row>
    <row r="9558" spans="3:15" x14ac:dyDescent="0.2">
      <c r="C9558" s="11">
        <f>Tabelle1[[#This Row],[Input = Output?]]</f>
        <v>0</v>
      </c>
      <c r="O9558" s="9">
        <f t="shared" si="172"/>
        <v>0</v>
      </c>
    </row>
    <row r="9559" spans="3:15" x14ac:dyDescent="0.2">
      <c r="C9559" s="11">
        <f>Tabelle1[[#This Row],[Input = Output?]]</f>
        <v>0</v>
      </c>
      <c r="O9559" s="9">
        <f t="shared" si="172"/>
        <v>0</v>
      </c>
    </row>
    <row r="9560" spans="3:15" x14ac:dyDescent="0.2">
      <c r="C9560" s="11">
        <f>Tabelle1[[#This Row],[Input = Output?]]</f>
        <v>0</v>
      </c>
      <c r="O9560" s="9">
        <f t="shared" si="172"/>
        <v>0</v>
      </c>
    </row>
    <row r="9561" spans="3:15" x14ac:dyDescent="0.2">
      <c r="C9561" s="11">
        <f>Tabelle1[[#This Row],[Input = Output?]]</f>
        <v>0</v>
      </c>
      <c r="O9561" s="9">
        <f t="shared" si="172"/>
        <v>0</v>
      </c>
    </row>
    <row r="9562" spans="3:15" x14ac:dyDescent="0.2">
      <c r="C9562" s="11">
        <f>Tabelle1[[#This Row],[Input = Output?]]</f>
        <v>0</v>
      </c>
      <c r="O9562" s="9">
        <f t="shared" si="172"/>
        <v>0</v>
      </c>
    </row>
    <row r="9563" spans="3:15" x14ac:dyDescent="0.2">
      <c r="C9563" s="11">
        <f>Tabelle1[[#This Row],[Input = Output?]]</f>
        <v>0</v>
      </c>
      <c r="O9563" s="9">
        <f t="shared" si="172"/>
        <v>0</v>
      </c>
    </row>
    <row r="9564" spans="3:15" x14ac:dyDescent="0.2">
      <c r="C9564" s="11">
        <f>Tabelle1[[#This Row],[Input = Output?]]</f>
        <v>0</v>
      </c>
      <c r="O9564" s="9">
        <f t="shared" si="172"/>
        <v>0</v>
      </c>
    </row>
    <row r="9565" spans="3:15" x14ac:dyDescent="0.2">
      <c r="C9565" s="11">
        <f>Tabelle1[[#This Row],[Input = Output?]]</f>
        <v>0</v>
      </c>
      <c r="O9565" s="9">
        <f t="shared" si="172"/>
        <v>0</v>
      </c>
    </row>
    <row r="9566" spans="3:15" x14ac:dyDescent="0.2">
      <c r="C9566" s="11">
        <f>Tabelle1[[#This Row],[Input = Output?]]</f>
        <v>0</v>
      </c>
      <c r="O9566" s="9">
        <f t="shared" si="172"/>
        <v>0</v>
      </c>
    </row>
    <row r="9567" spans="3:15" x14ac:dyDescent="0.2">
      <c r="C9567" s="11">
        <f>Tabelle1[[#This Row],[Input = Output?]]</f>
        <v>0</v>
      </c>
      <c r="O9567" s="9">
        <f t="shared" si="172"/>
        <v>0</v>
      </c>
    </row>
    <row r="9568" spans="3:15" x14ac:dyDescent="0.2">
      <c r="C9568" s="11">
        <f>Tabelle1[[#This Row],[Input = Output?]]</f>
        <v>0</v>
      </c>
      <c r="O9568" s="9">
        <f t="shared" si="172"/>
        <v>0</v>
      </c>
    </row>
    <row r="9569" spans="3:15" x14ac:dyDescent="0.2">
      <c r="C9569" s="11">
        <f>Tabelle1[[#This Row],[Input = Output?]]</f>
        <v>0</v>
      </c>
      <c r="O9569" s="9">
        <f t="shared" si="172"/>
        <v>0</v>
      </c>
    </row>
    <row r="9570" spans="3:15" x14ac:dyDescent="0.2">
      <c r="C9570" s="11">
        <f>Tabelle1[[#This Row],[Input = Output?]]</f>
        <v>0</v>
      </c>
      <c r="O9570" s="9">
        <f t="shared" si="172"/>
        <v>0</v>
      </c>
    </row>
    <row r="9571" spans="3:15" x14ac:dyDescent="0.2">
      <c r="C9571" s="11">
        <f>Tabelle1[[#This Row],[Input = Output?]]</f>
        <v>0</v>
      </c>
      <c r="O9571" s="9">
        <f t="shared" si="172"/>
        <v>0</v>
      </c>
    </row>
    <row r="9572" spans="3:15" x14ac:dyDescent="0.2">
      <c r="C9572" s="11">
        <f>Tabelle1[[#This Row],[Input = Output?]]</f>
        <v>0</v>
      </c>
      <c r="O9572" s="9">
        <f t="shared" si="172"/>
        <v>0</v>
      </c>
    </row>
    <row r="9573" spans="3:15" x14ac:dyDescent="0.2">
      <c r="C9573" s="11">
        <f>Tabelle1[[#This Row],[Input = Output?]]</f>
        <v>0</v>
      </c>
      <c r="O9573" s="9">
        <f t="shared" si="172"/>
        <v>0</v>
      </c>
    </row>
    <row r="9574" spans="3:15" x14ac:dyDescent="0.2">
      <c r="C9574" s="11">
        <f>Tabelle1[[#This Row],[Input = Output?]]</f>
        <v>0</v>
      </c>
      <c r="O9574" s="9">
        <f t="shared" si="172"/>
        <v>0</v>
      </c>
    </row>
    <row r="9575" spans="3:15" x14ac:dyDescent="0.2">
      <c r="C9575" s="11">
        <f>Tabelle1[[#This Row],[Input = Output?]]</f>
        <v>0</v>
      </c>
      <c r="O9575" s="9">
        <f t="shared" si="172"/>
        <v>0</v>
      </c>
    </row>
    <row r="9576" spans="3:15" x14ac:dyDescent="0.2">
      <c r="C9576" s="11">
        <f>Tabelle1[[#This Row],[Input = Output?]]</f>
        <v>0</v>
      </c>
      <c r="O9576" s="9">
        <f t="shared" si="172"/>
        <v>0</v>
      </c>
    </row>
    <row r="9577" spans="3:15" x14ac:dyDescent="0.2">
      <c r="C9577" s="11">
        <f>Tabelle1[[#This Row],[Input = Output?]]</f>
        <v>0</v>
      </c>
      <c r="O9577" s="9">
        <f t="shared" si="172"/>
        <v>0</v>
      </c>
    </row>
    <row r="9578" spans="3:15" x14ac:dyDescent="0.2">
      <c r="C9578" s="11">
        <f>Tabelle1[[#This Row],[Input = Output?]]</f>
        <v>0</v>
      </c>
      <c r="O9578" s="9">
        <f t="shared" si="172"/>
        <v>0</v>
      </c>
    </row>
    <row r="9579" spans="3:15" x14ac:dyDescent="0.2">
      <c r="C9579" s="11">
        <f>Tabelle1[[#This Row],[Input = Output?]]</f>
        <v>0</v>
      </c>
      <c r="O9579" s="9">
        <f t="shared" si="172"/>
        <v>0</v>
      </c>
    </row>
    <row r="9580" spans="3:15" x14ac:dyDescent="0.2">
      <c r="C9580" s="11">
        <f>Tabelle1[[#This Row],[Input = Output?]]</f>
        <v>0</v>
      </c>
      <c r="O9580" s="9">
        <f t="shared" si="172"/>
        <v>0</v>
      </c>
    </row>
    <row r="9581" spans="3:15" x14ac:dyDescent="0.2">
      <c r="C9581" s="11">
        <f>Tabelle1[[#This Row],[Input = Output?]]</f>
        <v>0</v>
      </c>
      <c r="O9581" s="9">
        <f t="shared" si="172"/>
        <v>0</v>
      </c>
    </row>
    <row r="9582" spans="3:15" x14ac:dyDescent="0.2">
      <c r="C9582" s="11">
        <f>Tabelle1[[#This Row],[Input = Output?]]</f>
        <v>0</v>
      </c>
      <c r="O9582" s="9">
        <f t="shared" si="172"/>
        <v>0</v>
      </c>
    </row>
    <row r="9583" spans="3:15" x14ac:dyDescent="0.2">
      <c r="C9583" s="11">
        <f>Tabelle1[[#This Row],[Input = Output?]]</f>
        <v>0</v>
      </c>
      <c r="O9583" s="9">
        <f t="shared" si="172"/>
        <v>0</v>
      </c>
    </row>
    <row r="9584" spans="3:15" x14ac:dyDescent="0.2">
      <c r="C9584" s="11">
        <f>Tabelle1[[#This Row],[Input = Output?]]</f>
        <v>0</v>
      </c>
      <c r="O9584" s="9">
        <f t="shared" si="172"/>
        <v>0</v>
      </c>
    </row>
    <row r="9585" spans="3:15" x14ac:dyDescent="0.2">
      <c r="C9585" s="11">
        <f>Tabelle1[[#This Row],[Input = Output?]]</f>
        <v>0</v>
      </c>
      <c r="O9585" s="9">
        <f t="shared" si="172"/>
        <v>0</v>
      </c>
    </row>
    <row r="9586" spans="3:15" x14ac:dyDescent="0.2">
      <c r="C9586" s="11">
        <f>Tabelle1[[#This Row],[Input = Output?]]</f>
        <v>0</v>
      </c>
      <c r="O9586" s="9">
        <f t="shared" si="172"/>
        <v>0</v>
      </c>
    </row>
    <row r="9587" spans="3:15" x14ac:dyDescent="0.2">
      <c r="C9587" s="11">
        <f>Tabelle1[[#This Row],[Input = Output?]]</f>
        <v>0</v>
      </c>
      <c r="O9587" s="9">
        <f t="shared" si="172"/>
        <v>0</v>
      </c>
    </row>
    <row r="9588" spans="3:15" x14ac:dyDescent="0.2">
      <c r="C9588" s="11">
        <f>Tabelle1[[#This Row],[Input = Output?]]</f>
        <v>0</v>
      </c>
      <c r="O9588" s="9">
        <f t="shared" si="172"/>
        <v>0</v>
      </c>
    </row>
    <row r="9589" spans="3:15" x14ac:dyDescent="0.2">
      <c r="C9589" s="11">
        <f>Tabelle1[[#This Row],[Input = Output?]]</f>
        <v>0</v>
      </c>
      <c r="O9589" s="9">
        <f t="shared" si="172"/>
        <v>0</v>
      </c>
    </row>
    <row r="9590" spans="3:15" x14ac:dyDescent="0.2">
      <c r="C9590" s="11">
        <f>Tabelle1[[#This Row],[Input = Output?]]</f>
        <v>0</v>
      </c>
      <c r="O9590" s="9">
        <f t="shared" si="172"/>
        <v>0</v>
      </c>
    </row>
    <row r="9591" spans="3:15" x14ac:dyDescent="0.2">
      <c r="C9591" s="11">
        <f>Tabelle1[[#This Row],[Input = Output?]]</f>
        <v>0</v>
      </c>
      <c r="O9591" s="9">
        <f t="shared" si="172"/>
        <v>0</v>
      </c>
    </row>
    <row r="9592" spans="3:15" x14ac:dyDescent="0.2">
      <c r="C9592" s="11">
        <f>Tabelle1[[#This Row],[Input = Output?]]</f>
        <v>0</v>
      </c>
      <c r="O9592" s="9">
        <f t="shared" si="172"/>
        <v>0</v>
      </c>
    </row>
    <row r="9593" spans="3:15" x14ac:dyDescent="0.2">
      <c r="C9593" s="11">
        <f>Tabelle1[[#This Row],[Input = Output?]]</f>
        <v>0</v>
      </c>
      <c r="O9593" s="9">
        <f t="shared" si="172"/>
        <v>0</v>
      </c>
    </row>
    <row r="9594" spans="3:15" x14ac:dyDescent="0.2">
      <c r="C9594" s="11">
        <f>Tabelle1[[#This Row],[Input = Output?]]</f>
        <v>0</v>
      </c>
      <c r="O9594" s="9">
        <f t="shared" si="172"/>
        <v>0</v>
      </c>
    </row>
    <row r="9595" spans="3:15" x14ac:dyDescent="0.2">
      <c r="C9595" s="11">
        <f>Tabelle1[[#This Row],[Input = Output?]]</f>
        <v>0</v>
      </c>
      <c r="O9595" s="9">
        <f t="shared" si="172"/>
        <v>0</v>
      </c>
    </row>
    <row r="9596" spans="3:15" x14ac:dyDescent="0.2">
      <c r="C9596" s="11">
        <f>Tabelle1[[#This Row],[Input = Output?]]</f>
        <v>0</v>
      </c>
      <c r="O9596" s="9">
        <f t="shared" si="172"/>
        <v>0</v>
      </c>
    </row>
    <row r="9597" spans="3:15" x14ac:dyDescent="0.2">
      <c r="C9597" s="11">
        <f>Tabelle1[[#This Row],[Input = Output?]]</f>
        <v>0</v>
      </c>
      <c r="O9597" s="9">
        <f t="shared" si="172"/>
        <v>0</v>
      </c>
    </row>
    <row r="9598" spans="3:15" x14ac:dyDescent="0.2">
      <c r="C9598" s="11">
        <f>Tabelle1[[#This Row],[Input = Output?]]</f>
        <v>0</v>
      </c>
      <c r="O9598" s="9">
        <f t="shared" si="172"/>
        <v>0</v>
      </c>
    </row>
    <row r="9599" spans="3:15" x14ac:dyDescent="0.2">
      <c r="C9599" s="11">
        <f>Tabelle1[[#This Row],[Input = Output?]]</f>
        <v>0</v>
      </c>
      <c r="O9599" s="9">
        <f t="shared" si="172"/>
        <v>0</v>
      </c>
    </row>
    <row r="9600" spans="3:15" x14ac:dyDescent="0.2">
      <c r="C9600" s="11">
        <f>Tabelle1[[#This Row],[Input = Output?]]</f>
        <v>0</v>
      </c>
      <c r="O9600" s="9">
        <f t="shared" si="172"/>
        <v>0</v>
      </c>
    </row>
    <row r="9601" spans="3:15" x14ac:dyDescent="0.2">
      <c r="C9601" s="11">
        <f>Tabelle1[[#This Row],[Input = Output?]]</f>
        <v>0</v>
      </c>
      <c r="O9601" s="9">
        <f t="shared" si="172"/>
        <v>0</v>
      </c>
    </row>
    <row r="9602" spans="3:15" x14ac:dyDescent="0.2">
      <c r="C9602" s="11">
        <f>Tabelle1[[#This Row],[Input = Output?]]</f>
        <v>0</v>
      </c>
      <c r="O9602" s="9">
        <f t="shared" ref="O9602:O9665" si="173">IF(G9602=0,D9602,N9602)</f>
        <v>0</v>
      </c>
    </row>
    <row r="9603" spans="3:15" x14ac:dyDescent="0.2">
      <c r="C9603" s="11">
        <f>Tabelle1[[#This Row],[Input = Output?]]</f>
        <v>0</v>
      </c>
      <c r="O9603" s="9">
        <f t="shared" si="173"/>
        <v>0</v>
      </c>
    </row>
    <row r="9604" spans="3:15" x14ac:dyDescent="0.2">
      <c r="C9604" s="11">
        <f>Tabelle1[[#This Row],[Input = Output?]]</f>
        <v>0</v>
      </c>
      <c r="O9604" s="9">
        <f t="shared" si="173"/>
        <v>0</v>
      </c>
    </row>
    <row r="9605" spans="3:15" x14ac:dyDescent="0.2">
      <c r="C9605" s="11">
        <f>Tabelle1[[#This Row],[Input = Output?]]</f>
        <v>0</v>
      </c>
      <c r="O9605" s="9">
        <f t="shared" si="173"/>
        <v>0</v>
      </c>
    </row>
    <row r="9606" spans="3:15" x14ac:dyDescent="0.2">
      <c r="C9606" s="11">
        <f>Tabelle1[[#This Row],[Input = Output?]]</f>
        <v>0</v>
      </c>
      <c r="O9606" s="9">
        <f t="shared" si="173"/>
        <v>0</v>
      </c>
    </row>
    <row r="9607" spans="3:15" x14ac:dyDescent="0.2">
      <c r="C9607" s="11">
        <f>Tabelle1[[#This Row],[Input = Output?]]</f>
        <v>0</v>
      </c>
      <c r="O9607" s="9">
        <f t="shared" si="173"/>
        <v>0</v>
      </c>
    </row>
    <row r="9608" spans="3:15" x14ac:dyDescent="0.2">
      <c r="C9608" s="11">
        <f>Tabelle1[[#This Row],[Input = Output?]]</f>
        <v>0</v>
      </c>
      <c r="O9608" s="9">
        <f t="shared" si="173"/>
        <v>0</v>
      </c>
    </row>
    <row r="9609" spans="3:15" x14ac:dyDescent="0.2">
      <c r="C9609" s="11">
        <f>Tabelle1[[#This Row],[Input = Output?]]</f>
        <v>0</v>
      </c>
      <c r="O9609" s="9">
        <f t="shared" si="173"/>
        <v>0</v>
      </c>
    </row>
    <row r="9610" spans="3:15" x14ac:dyDescent="0.2">
      <c r="C9610" s="11">
        <f>Tabelle1[[#This Row],[Input = Output?]]</f>
        <v>0</v>
      </c>
      <c r="O9610" s="9">
        <f t="shared" si="173"/>
        <v>0</v>
      </c>
    </row>
    <row r="9611" spans="3:15" x14ac:dyDescent="0.2">
      <c r="C9611" s="11">
        <f>Tabelle1[[#This Row],[Input = Output?]]</f>
        <v>0</v>
      </c>
      <c r="O9611" s="9">
        <f t="shared" si="173"/>
        <v>0</v>
      </c>
    </row>
    <row r="9612" spans="3:15" x14ac:dyDescent="0.2">
      <c r="C9612" s="11">
        <f>Tabelle1[[#This Row],[Input = Output?]]</f>
        <v>0</v>
      </c>
      <c r="O9612" s="9">
        <f t="shared" si="173"/>
        <v>0</v>
      </c>
    </row>
    <row r="9613" spans="3:15" x14ac:dyDescent="0.2">
      <c r="C9613" s="11">
        <f>Tabelle1[[#This Row],[Input = Output?]]</f>
        <v>0</v>
      </c>
      <c r="O9613" s="9">
        <f t="shared" si="173"/>
        <v>0</v>
      </c>
    </row>
    <row r="9614" spans="3:15" x14ac:dyDescent="0.2">
      <c r="C9614" s="11">
        <f>Tabelle1[[#This Row],[Input = Output?]]</f>
        <v>0</v>
      </c>
      <c r="O9614" s="9">
        <f t="shared" si="173"/>
        <v>0</v>
      </c>
    </row>
    <row r="9615" spans="3:15" x14ac:dyDescent="0.2">
      <c r="C9615" s="11">
        <f>Tabelle1[[#This Row],[Input = Output?]]</f>
        <v>0</v>
      </c>
      <c r="O9615" s="9">
        <f t="shared" si="173"/>
        <v>0</v>
      </c>
    </row>
    <row r="9616" spans="3:15" x14ac:dyDescent="0.2">
      <c r="C9616" s="11">
        <f>Tabelle1[[#This Row],[Input = Output?]]</f>
        <v>0</v>
      </c>
      <c r="O9616" s="9">
        <f t="shared" si="173"/>
        <v>0</v>
      </c>
    </row>
    <row r="9617" spans="3:15" x14ac:dyDescent="0.2">
      <c r="C9617" s="11">
        <f>Tabelle1[[#This Row],[Input = Output?]]</f>
        <v>0</v>
      </c>
      <c r="O9617" s="9">
        <f t="shared" si="173"/>
        <v>0</v>
      </c>
    </row>
    <row r="9618" spans="3:15" x14ac:dyDescent="0.2">
      <c r="C9618" s="11">
        <f>Tabelle1[[#This Row],[Input = Output?]]</f>
        <v>0</v>
      </c>
      <c r="O9618" s="9">
        <f t="shared" si="173"/>
        <v>0</v>
      </c>
    </row>
    <row r="9619" spans="3:15" x14ac:dyDescent="0.2">
      <c r="C9619" s="11">
        <f>Tabelle1[[#This Row],[Input = Output?]]</f>
        <v>0</v>
      </c>
      <c r="O9619" s="9">
        <f t="shared" si="173"/>
        <v>0</v>
      </c>
    </row>
    <row r="9620" spans="3:15" x14ac:dyDescent="0.2">
      <c r="C9620" s="11">
        <f>Tabelle1[[#This Row],[Input = Output?]]</f>
        <v>0</v>
      </c>
      <c r="O9620" s="9">
        <f t="shared" si="173"/>
        <v>0</v>
      </c>
    </row>
    <row r="9621" spans="3:15" x14ac:dyDescent="0.2">
      <c r="C9621" s="11">
        <f>Tabelle1[[#This Row],[Input = Output?]]</f>
        <v>0</v>
      </c>
      <c r="O9621" s="9">
        <f t="shared" si="173"/>
        <v>0</v>
      </c>
    </row>
    <row r="9622" spans="3:15" x14ac:dyDescent="0.2">
      <c r="C9622" s="11">
        <f>Tabelle1[[#This Row],[Input = Output?]]</f>
        <v>0</v>
      </c>
      <c r="O9622" s="9">
        <f t="shared" si="173"/>
        <v>0</v>
      </c>
    </row>
    <row r="9623" spans="3:15" x14ac:dyDescent="0.2">
      <c r="C9623" s="11">
        <f>Tabelle1[[#This Row],[Input = Output?]]</f>
        <v>0</v>
      </c>
      <c r="O9623" s="9">
        <f t="shared" si="173"/>
        <v>0</v>
      </c>
    </row>
    <row r="9624" spans="3:15" x14ac:dyDescent="0.2">
      <c r="C9624" s="11">
        <f>Tabelle1[[#This Row],[Input = Output?]]</f>
        <v>0</v>
      </c>
      <c r="O9624" s="9">
        <f t="shared" si="173"/>
        <v>0</v>
      </c>
    </row>
    <row r="9625" spans="3:15" x14ac:dyDescent="0.2">
      <c r="C9625" s="11">
        <f>Tabelle1[[#This Row],[Input = Output?]]</f>
        <v>0</v>
      </c>
      <c r="O9625" s="9">
        <f t="shared" si="173"/>
        <v>0</v>
      </c>
    </row>
    <row r="9626" spans="3:15" x14ac:dyDescent="0.2">
      <c r="C9626" s="11">
        <f>Tabelle1[[#This Row],[Input = Output?]]</f>
        <v>0</v>
      </c>
      <c r="O9626" s="9">
        <f t="shared" si="173"/>
        <v>0</v>
      </c>
    </row>
    <row r="9627" spans="3:15" x14ac:dyDescent="0.2">
      <c r="C9627" s="11">
        <f>Tabelle1[[#This Row],[Input = Output?]]</f>
        <v>0</v>
      </c>
      <c r="O9627" s="9">
        <f t="shared" si="173"/>
        <v>0</v>
      </c>
    </row>
    <row r="9628" spans="3:15" x14ac:dyDescent="0.2">
      <c r="C9628" s="11">
        <f>Tabelle1[[#This Row],[Input = Output?]]</f>
        <v>0</v>
      </c>
      <c r="O9628" s="9">
        <f t="shared" si="173"/>
        <v>0</v>
      </c>
    </row>
    <row r="9629" spans="3:15" x14ac:dyDescent="0.2">
      <c r="C9629" s="11">
        <f>Tabelle1[[#This Row],[Input = Output?]]</f>
        <v>0</v>
      </c>
      <c r="O9629" s="9">
        <f t="shared" si="173"/>
        <v>0</v>
      </c>
    </row>
    <row r="9630" spans="3:15" x14ac:dyDescent="0.2">
      <c r="C9630" s="11">
        <f>Tabelle1[[#This Row],[Input = Output?]]</f>
        <v>0</v>
      </c>
      <c r="O9630" s="9">
        <f t="shared" si="173"/>
        <v>0</v>
      </c>
    </row>
    <row r="9631" spans="3:15" x14ac:dyDescent="0.2">
      <c r="C9631" s="11">
        <f>Tabelle1[[#This Row],[Input = Output?]]</f>
        <v>0</v>
      </c>
      <c r="O9631" s="9">
        <f t="shared" si="173"/>
        <v>0</v>
      </c>
    </row>
    <row r="9632" spans="3:15" x14ac:dyDescent="0.2">
      <c r="C9632" s="11">
        <f>Tabelle1[[#This Row],[Input = Output?]]</f>
        <v>0</v>
      </c>
      <c r="O9632" s="9">
        <f t="shared" si="173"/>
        <v>0</v>
      </c>
    </row>
    <row r="9633" spans="3:15" x14ac:dyDescent="0.2">
      <c r="C9633" s="11">
        <f>Tabelle1[[#This Row],[Input = Output?]]</f>
        <v>0</v>
      </c>
      <c r="O9633" s="9">
        <f t="shared" si="173"/>
        <v>0</v>
      </c>
    </row>
    <row r="9634" spans="3:15" x14ac:dyDescent="0.2">
      <c r="C9634" s="11">
        <f>Tabelle1[[#This Row],[Input = Output?]]</f>
        <v>0</v>
      </c>
      <c r="O9634" s="9">
        <f t="shared" si="173"/>
        <v>0</v>
      </c>
    </row>
    <row r="9635" spans="3:15" x14ac:dyDescent="0.2">
      <c r="C9635" s="11">
        <f>Tabelle1[[#This Row],[Input = Output?]]</f>
        <v>0</v>
      </c>
      <c r="O9635" s="9">
        <f t="shared" si="173"/>
        <v>0</v>
      </c>
    </row>
    <row r="9636" spans="3:15" x14ac:dyDescent="0.2">
      <c r="C9636" s="11">
        <f>Tabelle1[[#This Row],[Input = Output?]]</f>
        <v>0</v>
      </c>
      <c r="O9636" s="9">
        <f t="shared" si="173"/>
        <v>0</v>
      </c>
    </row>
    <row r="9637" spans="3:15" x14ac:dyDescent="0.2">
      <c r="C9637" s="11">
        <f>Tabelle1[[#This Row],[Input = Output?]]</f>
        <v>0</v>
      </c>
      <c r="O9637" s="9">
        <f t="shared" si="173"/>
        <v>0</v>
      </c>
    </row>
    <row r="9638" spans="3:15" x14ac:dyDescent="0.2">
      <c r="C9638" s="11">
        <f>Tabelle1[[#This Row],[Input = Output?]]</f>
        <v>0</v>
      </c>
      <c r="O9638" s="9">
        <f t="shared" si="173"/>
        <v>0</v>
      </c>
    </row>
    <row r="9639" spans="3:15" x14ac:dyDescent="0.2">
      <c r="C9639" s="11">
        <f>Tabelle1[[#This Row],[Input = Output?]]</f>
        <v>0</v>
      </c>
      <c r="O9639" s="9">
        <f t="shared" si="173"/>
        <v>0</v>
      </c>
    </row>
    <row r="9640" spans="3:15" x14ac:dyDescent="0.2">
      <c r="C9640" s="11">
        <f>Tabelle1[[#This Row],[Input = Output?]]</f>
        <v>0</v>
      </c>
      <c r="O9640" s="9">
        <f t="shared" si="173"/>
        <v>0</v>
      </c>
    </row>
    <row r="9641" spans="3:15" x14ac:dyDescent="0.2">
      <c r="C9641" s="11">
        <f>Tabelle1[[#This Row],[Input = Output?]]</f>
        <v>0</v>
      </c>
      <c r="O9641" s="9">
        <f t="shared" si="173"/>
        <v>0</v>
      </c>
    </row>
    <row r="9642" spans="3:15" x14ac:dyDescent="0.2">
      <c r="C9642" s="11">
        <f>Tabelle1[[#This Row],[Input = Output?]]</f>
        <v>0</v>
      </c>
      <c r="O9642" s="9">
        <f t="shared" si="173"/>
        <v>0</v>
      </c>
    </row>
    <row r="9643" spans="3:15" x14ac:dyDescent="0.2">
      <c r="C9643" s="11">
        <f>Tabelle1[[#This Row],[Input = Output?]]</f>
        <v>0</v>
      </c>
      <c r="O9643" s="9">
        <f t="shared" si="173"/>
        <v>0</v>
      </c>
    </row>
    <row r="9644" spans="3:15" x14ac:dyDescent="0.2">
      <c r="C9644" s="11">
        <f>Tabelle1[[#This Row],[Input = Output?]]</f>
        <v>0</v>
      </c>
      <c r="O9644" s="9">
        <f t="shared" si="173"/>
        <v>0</v>
      </c>
    </row>
    <row r="9645" spans="3:15" x14ac:dyDescent="0.2">
      <c r="C9645" s="11">
        <f>Tabelle1[[#This Row],[Input = Output?]]</f>
        <v>0</v>
      </c>
      <c r="O9645" s="9">
        <f t="shared" si="173"/>
        <v>0</v>
      </c>
    </row>
    <row r="9646" spans="3:15" x14ac:dyDescent="0.2">
      <c r="C9646" s="11">
        <f>Tabelle1[[#This Row],[Input = Output?]]</f>
        <v>0</v>
      </c>
      <c r="O9646" s="9">
        <f t="shared" si="173"/>
        <v>0</v>
      </c>
    </row>
    <row r="9647" spans="3:15" x14ac:dyDescent="0.2">
      <c r="C9647" s="11">
        <f>Tabelle1[[#This Row],[Input = Output?]]</f>
        <v>0</v>
      </c>
      <c r="O9647" s="9">
        <f t="shared" si="173"/>
        <v>0</v>
      </c>
    </row>
    <row r="9648" spans="3:15" x14ac:dyDescent="0.2">
      <c r="C9648" s="11">
        <f>Tabelle1[[#This Row],[Input = Output?]]</f>
        <v>0</v>
      </c>
      <c r="O9648" s="9">
        <f t="shared" si="173"/>
        <v>0</v>
      </c>
    </row>
    <row r="9649" spans="3:15" x14ac:dyDescent="0.2">
      <c r="C9649" s="11">
        <f>Tabelle1[[#This Row],[Input = Output?]]</f>
        <v>0</v>
      </c>
      <c r="O9649" s="9">
        <f t="shared" si="173"/>
        <v>0</v>
      </c>
    </row>
    <row r="9650" spans="3:15" x14ac:dyDescent="0.2">
      <c r="C9650" s="11">
        <f>Tabelle1[[#This Row],[Input = Output?]]</f>
        <v>0</v>
      </c>
      <c r="O9650" s="9">
        <f t="shared" si="173"/>
        <v>0</v>
      </c>
    </row>
    <row r="9651" spans="3:15" x14ac:dyDescent="0.2">
      <c r="C9651" s="11">
        <f>Tabelle1[[#This Row],[Input = Output?]]</f>
        <v>0</v>
      </c>
      <c r="O9651" s="9">
        <f t="shared" si="173"/>
        <v>0</v>
      </c>
    </row>
    <row r="9652" spans="3:15" x14ac:dyDescent="0.2">
      <c r="C9652" s="11">
        <f>Tabelle1[[#This Row],[Input = Output?]]</f>
        <v>0</v>
      </c>
      <c r="O9652" s="9">
        <f t="shared" si="173"/>
        <v>0</v>
      </c>
    </row>
    <row r="9653" spans="3:15" x14ac:dyDescent="0.2">
      <c r="C9653" s="11">
        <f>Tabelle1[[#This Row],[Input = Output?]]</f>
        <v>0</v>
      </c>
      <c r="O9653" s="9">
        <f t="shared" si="173"/>
        <v>0</v>
      </c>
    </row>
    <row r="9654" spans="3:15" x14ac:dyDescent="0.2">
      <c r="C9654" s="11">
        <f>Tabelle1[[#This Row],[Input = Output?]]</f>
        <v>0</v>
      </c>
      <c r="O9654" s="9">
        <f t="shared" si="173"/>
        <v>0</v>
      </c>
    </row>
    <row r="9655" spans="3:15" x14ac:dyDescent="0.2">
      <c r="C9655" s="11">
        <f>Tabelle1[[#This Row],[Input = Output?]]</f>
        <v>0</v>
      </c>
      <c r="O9655" s="9">
        <f t="shared" si="173"/>
        <v>0</v>
      </c>
    </row>
    <row r="9656" spans="3:15" x14ac:dyDescent="0.2">
      <c r="C9656" s="11">
        <f>Tabelle1[[#This Row],[Input = Output?]]</f>
        <v>0</v>
      </c>
      <c r="O9656" s="9">
        <f t="shared" si="173"/>
        <v>0</v>
      </c>
    </row>
    <row r="9657" spans="3:15" x14ac:dyDescent="0.2">
      <c r="C9657" s="11">
        <f>Tabelle1[[#This Row],[Input = Output?]]</f>
        <v>0</v>
      </c>
      <c r="O9657" s="9">
        <f t="shared" si="173"/>
        <v>0</v>
      </c>
    </row>
    <row r="9658" spans="3:15" x14ac:dyDescent="0.2">
      <c r="C9658" s="11">
        <f>Tabelle1[[#This Row],[Input = Output?]]</f>
        <v>0</v>
      </c>
      <c r="O9658" s="9">
        <f t="shared" si="173"/>
        <v>0</v>
      </c>
    </row>
    <row r="9659" spans="3:15" x14ac:dyDescent="0.2">
      <c r="C9659" s="11">
        <f>Tabelle1[[#This Row],[Input = Output?]]</f>
        <v>0</v>
      </c>
      <c r="O9659" s="9">
        <f t="shared" si="173"/>
        <v>0</v>
      </c>
    </row>
    <row r="9660" spans="3:15" x14ac:dyDescent="0.2">
      <c r="C9660" s="11">
        <f>Tabelle1[[#This Row],[Input = Output?]]</f>
        <v>0</v>
      </c>
      <c r="O9660" s="9">
        <f t="shared" si="173"/>
        <v>0</v>
      </c>
    </row>
    <row r="9661" spans="3:15" x14ac:dyDescent="0.2">
      <c r="C9661" s="11">
        <f>Tabelle1[[#This Row],[Input = Output?]]</f>
        <v>0</v>
      </c>
      <c r="O9661" s="9">
        <f t="shared" si="173"/>
        <v>0</v>
      </c>
    </row>
    <row r="9662" spans="3:15" x14ac:dyDescent="0.2">
      <c r="C9662" s="11">
        <f>Tabelle1[[#This Row],[Input = Output?]]</f>
        <v>0</v>
      </c>
      <c r="O9662" s="9">
        <f t="shared" si="173"/>
        <v>0</v>
      </c>
    </row>
    <row r="9663" spans="3:15" x14ac:dyDescent="0.2">
      <c r="C9663" s="11">
        <f>Tabelle1[[#This Row],[Input = Output?]]</f>
        <v>0</v>
      </c>
      <c r="O9663" s="9">
        <f t="shared" si="173"/>
        <v>0</v>
      </c>
    </row>
    <row r="9664" spans="3:15" x14ac:dyDescent="0.2">
      <c r="C9664" s="11">
        <f>Tabelle1[[#This Row],[Input = Output?]]</f>
        <v>0</v>
      </c>
      <c r="O9664" s="9">
        <f t="shared" si="173"/>
        <v>0</v>
      </c>
    </row>
    <row r="9665" spans="3:15" x14ac:dyDescent="0.2">
      <c r="C9665" s="11">
        <f>Tabelle1[[#This Row],[Input = Output?]]</f>
        <v>0</v>
      </c>
      <c r="O9665" s="9">
        <f t="shared" si="173"/>
        <v>0</v>
      </c>
    </row>
    <row r="9666" spans="3:15" x14ac:dyDescent="0.2">
      <c r="C9666" s="11">
        <f>Tabelle1[[#This Row],[Input = Output?]]</f>
        <v>0</v>
      </c>
      <c r="O9666" s="9">
        <f t="shared" ref="O9666:O9729" si="174">IF(G9666=0,D9666,N9666)</f>
        <v>0</v>
      </c>
    </row>
    <row r="9667" spans="3:15" x14ac:dyDescent="0.2">
      <c r="C9667" s="11">
        <f>Tabelle1[[#This Row],[Input = Output?]]</f>
        <v>0</v>
      </c>
      <c r="O9667" s="9">
        <f t="shared" si="174"/>
        <v>0</v>
      </c>
    </row>
    <row r="9668" spans="3:15" x14ac:dyDescent="0.2">
      <c r="C9668" s="11">
        <f>Tabelle1[[#This Row],[Input = Output?]]</f>
        <v>0</v>
      </c>
      <c r="O9668" s="9">
        <f t="shared" si="174"/>
        <v>0</v>
      </c>
    </row>
    <row r="9669" spans="3:15" x14ac:dyDescent="0.2">
      <c r="C9669" s="11">
        <f>Tabelle1[[#This Row],[Input = Output?]]</f>
        <v>0</v>
      </c>
      <c r="O9669" s="9">
        <f t="shared" si="174"/>
        <v>0</v>
      </c>
    </row>
    <row r="9670" spans="3:15" x14ac:dyDescent="0.2">
      <c r="C9670" s="11">
        <f>Tabelle1[[#This Row],[Input = Output?]]</f>
        <v>0</v>
      </c>
      <c r="O9670" s="9">
        <f t="shared" si="174"/>
        <v>0</v>
      </c>
    </row>
    <row r="9671" spans="3:15" x14ac:dyDescent="0.2">
      <c r="C9671" s="11">
        <f>Tabelle1[[#This Row],[Input = Output?]]</f>
        <v>0</v>
      </c>
      <c r="O9671" s="9">
        <f t="shared" si="174"/>
        <v>0</v>
      </c>
    </row>
    <row r="9672" spans="3:15" x14ac:dyDescent="0.2">
      <c r="C9672" s="11">
        <f>Tabelle1[[#This Row],[Input = Output?]]</f>
        <v>0</v>
      </c>
      <c r="O9672" s="9">
        <f t="shared" si="174"/>
        <v>0</v>
      </c>
    </row>
    <row r="9673" spans="3:15" x14ac:dyDescent="0.2">
      <c r="C9673" s="11">
        <f>Tabelle1[[#This Row],[Input = Output?]]</f>
        <v>0</v>
      </c>
      <c r="O9673" s="9">
        <f t="shared" si="174"/>
        <v>0</v>
      </c>
    </row>
    <row r="9674" spans="3:15" x14ac:dyDescent="0.2">
      <c r="C9674" s="11">
        <f>Tabelle1[[#This Row],[Input = Output?]]</f>
        <v>0</v>
      </c>
      <c r="O9674" s="9">
        <f t="shared" si="174"/>
        <v>0</v>
      </c>
    </row>
    <row r="9675" spans="3:15" x14ac:dyDescent="0.2">
      <c r="C9675" s="11">
        <f>Tabelle1[[#This Row],[Input = Output?]]</f>
        <v>0</v>
      </c>
      <c r="O9675" s="9">
        <f t="shared" si="174"/>
        <v>0</v>
      </c>
    </row>
    <row r="9676" spans="3:15" x14ac:dyDescent="0.2">
      <c r="C9676" s="11">
        <f>Tabelle1[[#This Row],[Input = Output?]]</f>
        <v>0</v>
      </c>
      <c r="O9676" s="9">
        <f t="shared" si="174"/>
        <v>0</v>
      </c>
    </row>
    <row r="9677" spans="3:15" x14ac:dyDescent="0.2">
      <c r="C9677" s="11">
        <f>Tabelle1[[#This Row],[Input = Output?]]</f>
        <v>0</v>
      </c>
      <c r="O9677" s="9">
        <f t="shared" si="174"/>
        <v>0</v>
      </c>
    </row>
    <row r="9678" spans="3:15" x14ac:dyDescent="0.2">
      <c r="C9678" s="11">
        <f>Tabelle1[[#This Row],[Input = Output?]]</f>
        <v>0</v>
      </c>
      <c r="O9678" s="9">
        <f t="shared" si="174"/>
        <v>0</v>
      </c>
    </row>
    <row r="9679" spans="3:15" x14ac:dyDescent="0.2">
      <c r="C9679" s="11">
        <f>Tabelle1[[#This Row],[Input = Output?]]</f>
        <v>0</v>
      </c>
      <c r="O9679" s="9">
        <f t="shared" si="174"/>
        <v>0</v>
      </c>
    </row>
    <row r="9680" spans="3:15" x14ac:dyDescent="0.2">
      <c r="C9680" s="11">
        <f>Tabelle1[[#This Row],[Input = Output?]]</f>
        <v>0</v>
      </c>
      <c r="O9680" s="9">
        <f t="shared" si="174"/>
        <v>0</v>
      </c>
    </row>
    <row r="9681" spans="3:15" x14ac:dyDescent="0.2">
      <c r="C9681" s="11">
        <f>Tabelle1[[#This Row],[Input = Output?]]</f>
        <v>0</v>
      </c>
      <c r="O9681" s="9">
        <f t="shared" si="174"/>
        <v>0</v>
      </c>
    </row>
    <row r="9682" spans="3:15" x14ac:dyDescent="0.2">
      <c r="C9682" s="11">
        <f>Tabelle1[[#This Row],[Input = Output?]]</f>
        <v>0</v>
      </c>
      <c r="O9682" s="9">
        <f t="shared" si="174"/>
        <v>0</v>
      </c>
    </row>
    <row r="9683" spans="3:15" x14ac:dyDescent="0.2">
      <c r="C9683" s="11">
        <f>Tabelle1[[#This Row],[Input = Output?]]</f>
        <v>0</v>
      </c>
      <c r="O9683" s="9">
        <f t="shared" si="174"/>
        <v>0</v>
      </c>
    </row>
    <row r="9684" spans="3:15" x14ac:dyDescent="0.2">
      <c r="C9684" s="11">
        <f>Tabelle1[[#This Row],[Input = Output?]]</f>
        <v>0</v>
      </c>
      <c r="O9684" s="9">
        <f t="shared" si="174"/>
        <v>0</v>
      </c>
    </row>
    <row r="9685" spans="3:15" x14ac:dyDescent="0.2">
      <c r="C9685" s="11">
        <f>Tabelle1[[#This Row],[Input = Output?]]</f>
        <v>0</v>
      </c>
      <c r="O9685" s="9">
        <f t="shared" si="174"/>
        <v>0</v>
      </c>
    </row>
    <row r="9686" spans="3:15" x14ac:dyDescent="0.2">
      <c r="C9686" s="11">
        <f>Tabelle1[[#This Row],[Input = Output?]]</f>
        <v>0</v>
      </c>
      <c r="O9686" s="9">
        <f t="shared" si="174"/>
        <v>0</v>
      </c>
    </row>
    <row r="9687" spans="3:15" x14ac:dyDescent="0.2">
      <c r="C9687" s="11">
        <f>Tabelle1[[#This Row],[Input = Output?]]</f>
        <v>0</v>
      </c>
      <c r="O9687" s="9">
        <f t="shared" si="174"/>
        <v>0</v>
      </c>
    </row>
    <row r="9688" spans="3:15" x14ac:dyDescent="0.2">
      <c r="C9688" s="11">
        <f>Tabelle1[[#This Row],[Input = Output?]]</f>
        <v>0</v>
      </c>
      <c r="O9688" s="9">
        <f t="shared" si="174"/>
        <v>0</v>
      </c>
    </row>
    <row r="9689" spans="3:15" x14ac:dyDescent="0.2">
      <c r="C9689" s="11">
        <f>Tabelle1[[#This Row],[Input = Output?]]</f>
        <v>0</v>
      </c>
      <c r="O9689" s="9">
        <f t="shared" si="174"/>
        <v>0</v>
      </c>
    </row>
    <row r="9690" spans="3:15" x14ac:dyDescent="0.2">
      <c r="C9690" s="11">
        <f>Tabelle1[[#This Row],[Input = Output?]]</f>
        <v>0</v>
      </c>
      <c r="O9690" s="9">
        <f t="shared" si="174"/>
        <v>0</v>
      </c>
    </row>
    <row r="9691" spans="3:15" x14ac:dyDescent="0.2">
      <c r="C9691" s="11">
        <f>Tabelle1[[#This Row],[Input = Output?]]</f>
        <v>0</v>
      </c>
      <c r="O9691" s="9">
        <f t="shared" si="174"/>
        <v>0</v>
      </c>
    </row>
    <row r="9692" spans="3:15" x14ac:dyDescent="0.2">
      <c r="C9692" s="11">
        <f>Tabelle1[[#This Row],[Input = Output?]]</f>
        <v>0</v>
      </c>
      <c r="O9692" s="9">
        <f t="shared" si="174"/>
        <v>0</v>
      </c>
    </row>
    <row r="9693" spans="3:15" x14ac:dyDescent="0.2">
      <c r="C9693" s="11">
        <f>Tabelle1[[#This Row],[Input = Output?]]</f>
        <v>0</v>
      </c>
      <c r="O9693" s="9">
        <f t="shared" si="174"/>
        <v>0</v>
      </c>
    </row>
    <row r="9694" spans="3:15" x14ac:dyDescent="0.2">
      <c r="C9694" s="11">
        <f>Tabelle1[[#This Row],[Input = Output?]]</f>
        <v>0</v>
      </c>
      <c r="O9694" s="9">
        <f t="shared" si="174"/>
        <v>0</v>
      </c>
    </row>
    <row r="9695" spans="3:15" x14ac:dyDescent="0.2">
      <c r="C9695" s="11">
        <f>Tabelle1[[#This Row],[Input = Output?]]</f>
        <v>0</v>
      </c>
      <c r="O9695" s="9">
        <f t="shared" si="174"/>
        <v>0</v>
      </c>
    </row>
    <row r="9696" spans="3:15" x14ac:dyDescent="0.2">
      <c r="C9696" s="11">
        <f>Tabelle1[[#This Row],[Input = Output?]]</f>
        <v>0</v>
      </c>
      <c r="O9696" s="9">
        <f t="shared" si="174"/>
        <v>0</v>
      </c>
    </row>
    <row r="9697" spans="3:15" x14ac:dyDescent="0.2">
      <c r="C9697" s="11">
        <f>Tabelle1[[#This Row],[Input = Output?]]</f>
        <v>0</v>
      </c>
      <c r="O9697" s="9">
        <f t="shared" si="174"/>
        <v>0</v>
      </c>
    </row>
    <row r="9698" spans="3:15" x14ac:dyDescent="0.2">
      <c r="C9698" s="11">
        <f>Tabelle1[[#This Row],[Input = Output?]]</f>
        <v>0</v>
      </c>
      <c r="O9698" s="9">
        <f t="shared" si="174"/>
        <v>0</v>
      </c>
    </row>
    <row r="9699" spans="3:15" x14ac:dyDescent="0.2">
      <c r="C9699" s="11">
        <f>Tabelle1[[#This Row],[Input = Output?]]</f>
        <v>0</v>
      </c>
      <c r="O9699" s="9">
        <f t="shared" si="174"/>
        <v>0</v>
      </c>
    </row>
    <row r="9700" spans="3:15" x14ac:dyDescent="0.2">
      <c r="C9700" s="11">
        <f>Tabelle1[[#This Row],[Input = Output?]]</f>
        <v>0</v>
      </c>
      <c r="O9700" s="9">
        <f t="shared" si="174"/>
        <v>0</v>
      </c>
    </row>
    <row r="9701" spans="3:15" x14ac:dyDescent="0.2">
      <c r="C9701" s="11">
        <f>Tabelle1[[#This Row],[Input = Output?]]</f>
        <v>0</v>
      </c>
      <c r="O9701" s="9">
        <f t="shared" si="174"/>
        <v>0</v>
      </c>
    </row>
    <row r="9702" spans="3:15" x14ac:dyDescent="0.2">
      <c r="C9702" s="11">
        <f>Tabelle1[[#This Row],[Input = Output?]]</f>
        <v>0</v>
      </c>
      <c r="O9702" s="9">
        <f t="shared" si="174"/>
        <v>0</v>
      </c>
    </row>
    <row r="9703" spans="3:15" x14ac:dyDescent="0.2">
      <c r="C9703" s="11">
        <f>Tabelle1[[#This Row],[Input = Output?]]</f>
        <v>0</v>
      </c>
      <c r="O9703" s="9">
        <f t="shared" si="174"/>
        <v>0</v>
      </c>
    </row>
    <row r="9704" spans="3:15" x14ac:dyDescent="0.2">
      <c r="C9704" s="11">
        <f>Tabelle1[[#This Row],[Input = Output?]]</f>
        <v>0</v>
      </c>
      <c r="O9704" s="9">
        <f t="shared" si="174"/>
        <v>0</v>
      </c>
    </row>
    <row r="9705" spans="3:15" x14ac:dyDescent="0.2">
      <c r="C9705" s="11">
        <f>Tabelle1[[#This Row],[Input = Output?]]</f>
        <v>0</v>
      </c>
      <c r="O9705" s="9">
        <f t="shared" si="174"/>
        <v>0</v>
      </c>
    </row>
    <row r="9706" spans="3:15" x14ac:dyDescent="0.2">
      <c r="C9706" s="11">
        <f>Tabelle1[[#This Row],[Input = Output?]]</f>
        <v>0</v>
      </c>
      <c r="O9706" s="9">
        <f t="shared" si="174"/>
        <v>0</v>
      </c>
    </row>
    <row r="9707" spans="3:15" x14ac:dyDescent="0.2">
      <c r="C9707" s="11">
        <f>Tabelle1[[#This Row],[Input = Output?]]</f>
        <v>0</v>
      </c>
      <c r="O9707" s="9">
        <f t="shared" si="174"/>
        <v>0</v>
      </c>
    </row>
    <row r="9708" spans="3:15" x14ac:dyDescent="0.2">
      <c r="C9708" s="11">
        <f>Tabelle1[[#This Row],[Input = Output?]]</f>
        <v>0</v>
      </c>
      <c r="O9708" s="9">
        <f t="shared" si="174"/>
        <v>0</v>
      </c>
    </row>
    <row r="9709" spans="3:15" x14ac:dyDescent="0.2">
      <c r="C9709" s="11">
        <f>Tabelle1[[#This Row],[Input = Output?]]</f>
        <v>0</v>
      </c>
      <c r="O9709" s="9">
        <f t="shared" si="174"/>
        <v>0</v>
      </c>
    </row>
    <row r="9710" spans="3:15" x14ac:dyDescent="0.2">
      <c r="C9710" s="11">
        <f>Tabelle1[[#This Row],[Input = Output?]]</f>
        <v>0</v>
      </c>
      <c r="O9710" s="9">
        <f t="shared" si="174"/>
        <v>0</v>
      </c>
    </row>
    <row r="9711" spans="3:15" x14ac:dyDescent="0.2">
      <c r="C9711" s="11">
        <f>Tabelle1[[#This Row],[Input = Output?]]</f>
        <v>0</v>
      </c>
      <c r="O9711" s="9">
        <f t="shared" si="174"/>
        <v>0</v>
      </c>
    </row>
    <row r="9712" spans="3:15" x14ac:dyDescent="0.2">
      <c r="C9712" s="11">
        <f>Tabelle1[[#This Row],[Input = Output?]]</f>
        <v>0</v>
      </c>
      <c r="O9712" s="9">
        <f t="shared" si="174"/>
        <v>0</v>
      </c>
    </row>
    <row r="9713" spans="3:15" x14ac:dyDescent="0.2">
      <c r="C9713" s="11">
        <f>Tabelle1[[#This Row],[Input = Output?]]</f>
        <v>0</v>
      </c>
      <c r="O9713" s="9">
        <f t="shared" si="174"/>
        <v>0</v>
      </c>
    </row>
    <row r="9714" spans="3:15" x14ac:dyDescent="0.2">
      <c r="C9714" s="11">
        <f>Tabelle1[[#This Row],[Input = Output?]]</f>
        <v>0</v>
      </c>
      <c r="O9714" s="9">
        <f t="shared" si="174"/>
        <v>0</v>
      </c>
    </row>
    <row r="9715" spans="3:15" x14ac:dyDescent="0.2">
      <c r="C9715" s="11">
        <f>Tabelle1[[#This Row],[Input = Output?]]</f>
        <v>0</v>
      </c>
      <c r="O9715" s="9">
        <f t="shared" si="174"/>
        <v>0</v>
      </c>
    </row>
    <row r="9716" spans="3:15" x14ac:dyDescent="0.2">
      <c r="C9716" s="11">
        <f>Tabelle1[[#This Row],[Input = Output?]]</f>
        <v>0</v>
      </c>
      <c r="O9716" s="9">
        <f t="shared" si="174"/>
        <v>0</v>
      </c>
    </row>
    <row r="9717" spans="3:15" x14ac:dyDescent="0.2">
      <c r="C9717" s="11">
        <f>Tabelle1[[#This Row],[Input = Output?]]</f>
        <v>0</v>
      </c>
      <c r="O9717" s="9">
        <f t="shared" si="174"/>
        <v>0</v>
      </c>
    </row>
    <row r="9718" spans="3:15" x14ac:dyDescent="0.2">
      <c r="C9718" s="11">
        <f>Tabelle1[[#This Row],[Input = Output?]]</f>
        <v>0</v>
      </c>
      <c r="O9718" s="9">
        <f t="shared" si="174"/>
        <v>0</v>
      </c>
    </row>
    <row r="9719" spans="3:15" x14ac:dyDescent="0.2">
      <c r="C9719" s="11">
        <f>Tabelle1[[#This Row],[Input = Output?]]</f>
        <v>0</v>
      </c>
      <c r="O9719" s="9">
        <f t="shared" si="174"/>
        <v>0</v>
      </c>
    </row>
    <row r="9720" spans="3:15" x14ac:dyDescent="0.2">
      <c r="C9720" s="11">
        <f>Tabelle1[[#This Row],[Input = Output?]]</f>
        <v>0</v>
      </c>
      <c r="O9720" s="9">
        <f t="shared" si="174"/>
        <v>0</v>
      </c>
    </row>
    <row r="9721" spans="3:15" x14ac:dyDescent="0.2">
      <c r="C9721" s="11">
        <f>Tabelle1[[#This Row],[Input = Output?]]</f>
        <v>0</v>
      </c>
      <c r="O9721" s="9">
        <f t="shared" si="174"/>
        <v>0</v>
      </c>
    </row>
    <row r="9722" spans="3:15" x14ac:dyDescent="0.2">
      <c r="C9722" s="11">
        <f>Tabelle1[[#This Row],[Input = Output?]]</f>
        <v>0</v>
      </c>
      <c r="O9722" s="9">
        <f t="shared" si="174"/>
        <v>0</v>
      </c>
    </row>
    <row r="9723" spans="3:15" x14ac:dyDescent="0.2">
      <c r="C9723" s="11">
        <f>Tabelle1[[#This Row],[Input = Output?]]</f>
        <v>0</v>
      </c>
      <c r="O9723" s="9">
        <f t="shared" si="174"/>
        <v>0</v>
      </c>
    </row>
    <row r="9724" spans="3:15" x14ac:dyDescent="0.2">
      <c r="C9724" s="11">
        <f>Tabelle1[[#This Row],[Input = Output?]]</f>
        <v>0</v>
      </c>
      <c r="O9724" s="9">
        <f t="shared" si="174"/>
        <v>0</v>
      </c>
    </row>
    <row r="9725" spans="3:15" x14ac:dyDescent="0.2">
      <c r="C9725" s="11">
        <f>Tabelle1[[#This Row],[Input = Output?]]</f>
        <v>0</v>
      </c>
      <c r="O9725" s="9">
        <f t="shared" si="174"/>
        <v>0</v>
      </c>
    </row>
    <row r="9726" spans="3:15" x14ac:dyDescent="0.2">
      <c r="C9726" s="11">
        <f>Tabelle1[[#This Row],[Input = Output?]]</f>
        <v>0</v>
      </c>
      <c r="O9726" s="9">
        <f t="shared" si="174"/>
        <v>0</v>
      </c>
    </row>
    <row r="9727" spans="3:15" x14ac:dyDescent="0.2">
      <c r="C9727" s="11">
        <f>Tabelle1[[#This Row],[Input = Output?]]</f>
        <v>0</v>
      </c>
      <c r="O9727" s="9">
        <f t="shared" si="174"/>
        <v>0</v>
      </c>
    </row>
    <row r="9728" spans="3:15" x14ac:dyDescent="0.2">
      <c r="C9728" s="11">
        <f>Tabelle1[[#This Row],[Input = Output?]]</f>
        <v>0</v>
      </c>
      <c r="O9728" s="9">
        <f t="shared" si="174"/>
        <v>0</v>
      </c>
    </row>
    <row r="9729" spans="3:15" x14ac:dyDescent="0.2">
      <c r="C9729" s="11">
        <f>Tabelle1[[#This Row],[Input = Output?]]</f>
        <v>0</v>
      </c>
      <c r="O9729" s="9">
        <f t="shared" si="174"/>
        <v>0</v>
      </c>
    </row>
    <row r="9730" spans="3:15" x14ac:dyDescent="0.2">
      <c r="C9730" s="11">
        <f>Tabelle1[[#This Row],[Input = Output?]]</f>
        <v>0</v>
      </c>
      <c r="O9730" s="9">
        <f t="shared" ref="O9730:O9793" si="175">IF(G9730=0,D9730,N9730)</f>
        <v>0</v>
      </c>
    </row>
    <row r="9731" spans="3:15" x14ac:dyDescent="0.2">
      <c r="C9731" s="11">
        <f>Tabelle1[[#This Row],[Input = Output?]]</f>
        <v>0</v>
      </c>
      <c r="O9731" s="9">
        <f t="shared" si="175"/>
        <v>0</v>
      </c>
    </row>
    <row r="9732" spans="3:15" x14ac:dyDescent="0.2">
      <c r="C9732" s="11">
        <f>Tabelle1[[#This Row],[Input = Output?]]</f>
        <v>0</v>
      </c>
      <c r="O9732" s="9">
        <f t="shared" si="175"/>
        <v>0</v>
      </c>
    </row>
    <row r="9733" spans="3:15" x14ac:dyDescent="0.2">
      <c r="C9733" s="11">
        <f>Tabelle1[[#This Row],[Input = Output?]]</f>
        <v>0</v>
      </c>
      <c r="O9733" s="9">
        <f t="shared" si="175"/>
        <v>0</v>
      </c>
    </row>
    <row r="9734" spans="3:15" x14ac:dyDescent="0.2">
      <c r="C9734" s="11">
        <f>Tabelle1[[#This Row],[Input = Output?]]</f>
        <v>0</v>
      </c>
      <c r="O9734" s="9">
        <f t="shared" si="175"/>
        <v>0</v>
      </c>
    </row>
    <row r="9735" spans="3:15" x14ac:dyDescent="0.2">
      <c r="C9735" s="11">
        <f>Tabelle1[[#This Row],[Input = Output?]]</f>
        <v>0</v>
      </c>
      <c r="O9735" s="9">
        <f t="shared" si="175"/>
        <v>0</v>
      </c>
    </row>
    <row r="9736" spans="3:15" x14ac:dyDescent="0.2">
      <c r="C9736" s="11">
        <f>Tabelle1[[#This Row],[Input = Output?]]</f>
        <v>0</v>
      </c>
      <c r="O9736" s="9">
        <f t="shared" si="175"/>
        <v>0</v>
      </c>
    </row>
    <row r="9737" spans="3:15" x14ac:dyDescent="0.2">
      <c r="C9737" s="11">
        <f>Tabelle1[[#This Row],[Input = Output?]]</f>
        <v>0</v>
      </c>
      <c r="O9737" s="9">
        <f t="shared" si="175"/>
        <v>0</v>
      </c>
    </row>
    <row r="9738" spans="3:15" x14ac:dyDescent="0.2">
      <c r="C9738" s="11">
        <f>Tabelle1[[#This Row],[Input = Output?]]</f>
        <v>0</v>
      </c>
      <c r="O9738" s="9">
        <f t="shared" si="175"/>
        <v>0</v>
      </c>
    </row>
    <row r="9739" spans="3:15" x14ac:dyDescent="0.2">
      <c r="C9739" s="11">
        <f>Tabelle1[[#This Row],[Input = Output?]]</f>
        <v>0</v>
      </c>
      <c r="O9739" s="9">
        <f t="shared" si="175"/>
        <v>0</v>
      </c>
    </row>
    <row r="9740" spans="3:15" x14ac:dyDescent="0.2">
      <c r="C9740" s="11">
        <f>Tabelle1[[#This Row],[Input = Output?]]</f>
        <v>0</v>
      </c>
      <c r="O9740" s="9">
        <f t="shared" si="175"/>
        <v>0</v>
      </c>
    </row>
    <row r="9741" spans="3:15" x14ac:dyDescent="0.2">
      <c r="C9741" s="11">
        <f>Tabelle1[[#This Row],[Input = Output?]]</f>
        <v>0</v>
      </c>
      <c r="O9741" s="9">
        <f t="shared" si="175"/>
        <v>0</v>
      </c>
    </row>
    <row r="9742" spans="3:15" x14ac:dyDescent="0.2">
      <c r="C9742" s="11">
        <f>Tabelle1[[#This Row],[Input = Output?]]</f>
        <v>0</v>
      </c>
      <c r="O9742" s="9">
        <f t="shared" si="175"/>
        <v>0</v>
      </c>
    </row>
    <row r="9743" spans="3:15" x14ac:dyDescent="0.2">
      <c r="C9743" s="11">
        <f>Tabelle1[[#This Row],[Input = Output?]]</f>
        <v>0</v>
      </c>
      <c r="O9743" s="9">
        <f t="shared" si="175"/>
        <v>0</v>
      </c>
    </row>
    <row r="9744" spans="3:15" x14ac:dyDescent="0.2">
      <c r="C9744" s="11">
        <f>Tabelle1[[#This Row],[Input = Output?]]</f>
        <v>0</v>
      </c>
      <c r="O9744" s="9">
        <f t="shared" si="175"/>
        <v>0</v>
      </c>
    </row>
    <row r="9745" spans="3:15" x14ac:dyDescent="0.2">
      <c r="C9745" s="11">
        <f>Tabelle1[[#This Row],[Input = Output?]]</f>
        <v>0</v>
      </c>
      <c r="O9745" s="9">
        <f t="shared" si="175"/>
        <v>0</v>
      </c>
    </row>
    <row r="9746" spans="3:15" x14ac:dyDescent="0.2">
      <c r="C9746" s="11">
        <f>Tabelle1[[#This Row],[Input = Output?]]</f>
        <v>0</v>
      </c>
      <c r="O9746" s="9">
        <f t="shared" si="175"/>
        <v>0</v>
      </c>
    </row>
    <row r="9747" spans="3:15" x14ac:dyDescent="0.2">
      <c r="C9747" s="11">
        <f>Tabelle1[[#This Row],[Input = Output?]]</f>
        <v>0</v>
      </c>
      <c r="O9747" s="9">
        <f t="shared" si="175"/>
        <v>0</v>
      </c>
    </row>
    <row r="9748" spans="3:15" x14ac:dyDescent="0.2">
      <c r="C9748" s="11">
        <f>Tabelle1[[#This Row],[Input = Output?]]</f>
        <v>0</v>
      </c>
      <c r="O9748" s="9">
        <f t="shared" si="175"/>
        <v>0</v>
      </c>
    </row>
    <row r="9749" spans="3:15" x14ac:dyDescent="0.2">
      <c r="C9749" s="11">
        <f>Tabelle1[[#This Row],[Input = Output?]]</f>
        <v>0</v>
      </c>
      <c r="O9749" s="9">
        <f t="shared" si="175"/>
        <v>0</v>
      </c>
    </row>
    <row r="9750" spans="3:15" x14ac:dyDescent="0.2">
      <c r="C9750" s="11">
        <f>Tabelle1[[#This Row],[Input = Output?]]</f>
        <v>0</v>
      </c>
      <c r="O9750" s="9">
        <f t="shared" si="175"/>
        <v>0</v>
      </c>
    </row>
    <row r="9751" spans="3:15" x14ac:dyDescent="0.2">
      <c r="C9751" s="11">
        <f>Tabelle1[[#This Row],[Input = Output?]]</f>
        <v>0</v>
      </c>
      <c r="O9751" s="9">
        <f t="shared" si="175"/>
        <v>0</v>
      </c>
    </row>
    <row r="9752" spans="3:15" x14ac:dyDescent="0.2">
      <c r="C9752" s="11">
        <f>Tabelle1[[#This Row],[Input = Output?]]</f>
        <v>0</v>
      </c>
      <c r="O9752" s="9">
        <f t="shared" si="175"/>
        <v>0</v>
      </c>
    </row>
    <row r="9753" spans="3:15" x14ac:dyDescent="0.2">
      <c r="C9753" s="11">
        <f>Tabelle1[[#This Row],[Input = Output?]]</f>
        <v>0</v>
      </c>
      <c r="O9753" s="9">
        <f t="shared" si="175"/>
        <v>0</v>
      </c>
    </row>
    <row r="9754" spans="3:15" x14ac:dyDescent="0.2">
      <c r="C9754" s="11">
        <f>Tabelle1[[#This Row],[Input = Output?]]</f>
        <v>0</v>
      </c>
      <c r="O9754" s="9">
        <f t="shared" si="175"/>
        <v>0</v>
      </c>
    </row>
    <row r="9755" spans="3:15" x14ac:dyDescent="0.2">
      <c r="C9755" s="11">
        <f>Tabelle1[[#This Row],[Input = Output?]]</f>
        <v>0</v>
      </c>
      <c r="O9755" s="9">
        <f t="shared" si="175"/>
        <v>0</v>
      </c>
    </row>
    <row r="9756" spans="3:15" x14ac:dyDescent="0.2">
      <c r="C9756" s="11">
        <f>Tabelle1[[#This Row],[Input = Output?]]</f>
        <v>0</v>
      </c>
      <c r="O9756" s="9">
        <f t="shared" si="175"/>
        <v>0</v>
      </c>
    </row>
    <row r="9757" spans="3:15" x14ac:dyDescent="0.2">
      <c r="C9757" s="11">
        <f>Tabelle1[[#This Row],[Input = Output?]]</f>
        <v>0</v>
      </c>
      <c r="O9757" s="9">
        <f t="shared" si="175"/>
        <v>0</v>
      </c>
    </row>
    <row r="9758" spans="3:15" x14ac:dyDescent="0.2">
      <c r="C9758" s="11">
        <f>Tabelle1[[#This Row],[Input = Output?]]</f>
        <v>0</v>
      </c>
      <c r="O9758" s="9">
        <f t="shared" si="175"/>
        <v>0</v>
      </c>
    </row>
    <row r="9759" spans="3:15" x14ac:dyDescent="0.2">
      <c r="C9759" s="11">
        <f>Tabelle1[[#This Row],[Input = Output?]]</f>
        <v>0</v>
      </c>
      <c r="O9759" s="9">
        <f t="shared" si="175"/>
        <v>0</v>
      </c>
    </row>
    <row r="9760" spans="3:15" x14ac:dyDescent="0.2">
      <c r="C9760" s="11">
        <f>Tabelle1[[#This Row],[Input = Output?]]</f>
        <v>0</v>
      </c>
      <c r="O9760" s="9">
        <f t="shared" si="175"/>
        <v>0</v>
      </c>
    </row>
    <row r="9761" spans="3:15" x14ac:dyDescent="0.2">
      <c r="C9761" s="11">
        <f>Tabelle1[[#This Row],[Input = Output?]]</f>
        <v>0</v>
      </c>
      <c r="O9761" s="9">
        <f t="shared" si="175"/>
        <v>0</v>
      </c>
    </row>
    <row r="9762" spans="3:15" x14ac:dyDescent="0.2">
      <c r="C9762" s="11">
        <f>Tabelle1[[#This Row],[Input = Output?]]</f>
        <v>0</v>
      </c>
      <c r="O9762" s="9">
        <f t="shared" si="175"/>
        <v>0</v>
      </c>
    </row>
    <row r="9763" spans="3:15" x14ac:dyDescent="0.2">
      <c r="C9763" s="11">
        <f>Tabelle1[[#This Row],[Input = Output?]]</f>
        <v>0</v>
      </c>
      <c r="O9763" s="9">
        <f t="shared" si="175"/>
        <v>0</v>
      </c>
    </row>
    <row r="9764" spans="3:15" x14ac:dyDescent="0.2">
      <c r="C9764" s="11">
        <f>Tabelle1[[#This Row],[Input = Output?]]</f>
        <v>0</v>
      </c>
      <c r="O9764" s="9">
        <f t="shared" si="175"/>
        <v>0</v>
      </c>
    </row>
    <row r="9765" spans="3:15" x14ac:dyDescent="0.2">
      <c r="C9765" s="11">
        <f>Tabelle1[[#This Row],[Input = Output?]]</f>
        <v>0</v>
      </c>
      <c r="O9765" s="9">
        <f t="shared" si="175"/>
        <v>0</v>
      </c>
    </row>
    <row r="9766" spans="3:15" x14ac:dyDescent="0.2">
      <c r="C9766" s="11">
        <f>Tabelle1[[#This Row],[Input = Output?]]</f>
        <v>0</v>
      </c>
      <c r="O9766" s="9">
        <f t="shared" si="175"/>
        <v>0</v>
      </c>
    </row>
    <row r="9767" spans="3:15" x14ac:dyDescent="0.2">
      <c r="C9767" s="11">
        <f>Tabelle1[[#This Row],[Input = Output?]]</f>
        <v>0</v>
      </c>
      <c r="O9767" s="9">
        <f t="shared" si="175"/>
        <v>0</v>
      </c>
    </row>
    <row r="9768" spans="3:15" x14ac:dyDescent="0.2">
      <c r="C9768" s="11">
        <f>Tabelle1[[#This Row],[Input = Output?]]</f>
        <v>0</v>
      </c>
      <c r="O9768" s="9">
        <f t="shared" si="175"/>
        <v>0</v>
      </c>
    </row>
    <row r="9769" spans="3:15" x14ac:dyDescent="0.2">
      <c r="C9769" s="11">
        <f>Tabelle1[[#This Row],[Input = Output?]]</f>
        <v>0</v>
      </c>
      <c r="O9769" s="9">
        <f t="shared" si="175"/>
        <v>0</v>
      </c>
    </row>
    <row r="9770" spans="3:15" x14ac:dyDescent="0.2">
      <c r="C9770" s="11">
        <f>Tabelle1[[#This Row],[Input = Output?]]</f>
        <v>0</v>
      </c>
      <c r="O9770" s="9">
        <f t="shared" si="175"/>
        <v>0</v>
      </c>
    </row>
    <row r="9771" spans="3:15" x14ac:dyDescent="0.2">
      <c r="C9771" s="11">
        <f>Tabelle1[[#This Row],[Input = Output?]]</f>
        <v>0</v>
      </c>
      <c r="O9771" s="9">
        <f t="shared" si="175"/>
        <v>0</v>
      </c>
    </row>
    <row r="9772" spans="3:15" x14ac:dyDescent="0.2">
      <c r="C9772" s="11">
        <f>Tabelle1[[#This Row],[Input = Output?]]</f>
        <v>0</v>
      </c>
      <c r="O9772" s="9">
        <f t="shared" si="175"/>
        <v>0</v>
      </c>
    </row>
    <row r="9773" spans="3:15" x14ac:dyDescent="0.2">
      <c r="C9773" s="11">
        <f>Tabelle1[[#This Row],[Input = Output?]]</f>
        <v>0</v>
      </c>
      <c r="O9773" s="9">
        <f t="shared" si="175"/>
        <v>0</v>
      </c>
    </row>
    <row r="9774" spans="3:15" x14ac:dyDescent="0.2">
      <c r="C9774" s="11">
        <f>Tabelle1[[#This Row],[Input = Output?]]</f>
        <v>0</v>
      </c>
      <c r="O9774" s="9">
        <f t="shared" si="175"/>
        <v>0</v>
      </c>
    </row>
    <row r="9775" spans="3:15" x14ac:dyDescent="0.2">
      <c r="C9775" s="11">
        <f>Tabelle1[[#This Row],[Input = Output?]]</f>
        <v>0</v>
      </c>
      <c r="O9775" s="9">
        <f t="shared" si="175"/>
        <v>0</v>
      </c>
    </row>
    <row r="9776" spans="3:15" x14ac:dyDescent="0.2">
      <c r="C9776" s="11">
        <f>Tabelle1[[#This Row],[Input = Output?]]</f>
        <v>0</v>
      </c>
      <c r="O9776" s="9">
        <f t="shared" si="175"/>
        <v>0</v>
      </c>
    </row>
    <row r="9777" spans="3:15" x14ac:dyDescent="0.2">
      <c r="C9777" s="11">
        <f>Tabelle1[[#This Row],[Input = Output?]]</f>
        <v>0</v>
      </c>
      <c r="O9777" s="9">
        <f t="shared" si="175"/>
        <v>0</v>
      </c>
    </row>
    <row r="9778" spans="3:15" x14ac:dyDescent="0.2">
      <c r="C9778" s="11">
        <f>Tabelle1[[#This Row],[Input = Output?]]</f>
        <v>0</v>
      </c>
      <c r="O9778" s="9">
        <f t="shared" si="175"/>
        <v>0</v>
      </c>
    </row>
    <row r="9779" spans="3:15" x14ac:dyDescent="0.2">
      <c r="C9779" s="11">
        <f>Tabelle1[[#This Row],[Input = Output?]]</f>
        <v>0</v>
      </c>
      <c r="O9779" s="9">
        <f t="shared" si="175"/>
        <v>0</v>
      </c>
    </row>
    <row r="9780" spans="3:15" x14ac:dyDescent="0.2">
      <c r="C9780" s="11">
        <f>Tabelle1[[#This Row],[Input = Output?]]</f>
        <v>0</v>
      </c>
      <c r="O9780" s="9">
        <f t="shared" si="175"/>
        <v>0</v>
      </c>
    </row>
    <row r="9781" spans="3:15" x14ac:dyDescent="0.2">
      <c r="C9781" s="11">
        <f>Tabelle1[[#This Row],[Input = Output?]]</f>
        <v>0</v>
      </c>
      <c r="O9781" s="9">
        <f t="shared" si="175"/>
        <v>0</v>
      </c>
    </row>
    <row r="9782" spans="3:15" x14ac:dyDescent="0.2">
      <c r="C9782" s="11">
        <f>Tabelle1[[#This Row],[Input = Output?]]</f>
        <v>0</v>
      </c>
      <c r="O9782" s="9">
        <f t="shared" si="175"/>
        <v>0</v>
      </c>
    </row>
    <row r="9783" spans="3:15" x14ac:dyDescent="0.2">
      <c r="C9783" s="11">
        <f>Tabelle1[[#This Row],[Input = Output?]]</f>
        <v>0</v>
      </c>
      <c r="O9783" s="9">
        <f t="shared" si="175"/>
        <v>0</v>
      </c>
    </row>
    <row r="9784" spans="3:15" x14ac:dyDescent="0.2">
      <c r="C9784" s="11">
        <f>Tabelle1[[#This Row],[Input = Output?]]</f>
        <v>0</v>
      </c>
      <c r="O9784" s="9">
        <f t="shared" si="175"/>
        <v>0</v>
      </c>
    </row>
    <row r="9785" spans="3:15" x14ac:dyDescent="0.2">
      <c r="C9785" s="11">
        <f>Tabelle1[[#This Row],[Input = Output?]]</f>
        <v>0</v>
      </c>
      <c r="O9785" s="9">
        <f t="shared" si="175"/>
        <v>0</v>
      </c>
    </row>
    <row r="9786" spans="3:15" x14ac:dyDescent="0.2">
      <c r="C9786" s="11">
        <f>Tabelle1[[#This Row],[Input = Output?]]</f>
        <v>0</v>
      </c>
      <c r="O9786" s="9">
        <f t="shared" si="175"/>
        <v>0</v>
      </c>
    </row>
    <row r="9787" spans="3:15" x14ac:dyDescent="0.2">
      <c r="C9787" s="11">
        <f>Tabelle1[[#This Row],[Input = Output?]]</f>
        <v>0</v>
      </c>
      <c r="O9787" s="9">
        <f t="shared" si="175"/>
        <v>0</v>
      </c>
    </row>
    <row r="9788" spans="3:15" x14ac:dyDescent="0.2">
      <c r="C9788" s="11">
        <f>Tabelle1[[#This Row],[Input = Output?]]</f>
        <v>0</v>
      </c>
      <c r="O9788" s="9">
        <f t="shared" si="175"/>
        <v>0</v>
      </c>
    </row>
    <row r="9789" spans="3:15" x14ac:dyDescent="0.2">
      <c r="C9789" s="11">
        <f>Tabelle1[[#This Row],[Input = Output?]]</f>
        <v>0</v>
      </c>
      <c r="O9789" s="9">
        <f t="shared" si="175"/>
        <v>0</v>
      </c>
    </row>
    <row r="9790" spans="3:15" x14ac:dyDescent="0.2">
      <c r="C9790" s="11">
        <f>Tabelle1[[#This Row],[Input = Output?]]</f>
        <v>0</v>
      </c>
      <c r="O9790" s="9">
        <f t="shared" si="175"/>
        <v>0</v>
      </c>
    </row>
    <row r="9791" spans="3:15" x14ac:dyDescent="0.2">
      <c r="C9791" s="11">
        <f>Tabelle1[[#This Row],[Input = Output?]]</f>
        <v>0</v>
      </c>
      <c r="O9791" s="9">
        <f t="shared" si="175"/>
        <v>0</v>
      </c>
    </row>
    <row r="9792" spans="3:15" x14ac:dyDescent="0.2">
      <c r="C9792" s="11">
        <f>Tabelle1[[#This Row],[Input = Output?]]</f>
        <v>0</v>
      </c>
      <c r="O9792" s="9">
        <f t="shared" si="175"/>
        <v>0</v>
      </c>
    </row>
    <row r="9793" spans="3:15" x14ac:dyDescent="0.2">
      <c r="C9793" s="11">
        <f>Tabelle1[[#This Row],[Input = Output?]]</f>
        <v>0</v>
      </c>
      <c r="O9793" s="9">
        <f t="shared" si="175"/>
        <v>0</v>
      </c>
    </row>
    <row r="9794" spans="3:15" x14ac:dyDescent="0.2">
      <c r="C9794" s="11">
        <f>Tabelle1[[#This Row],[Input = Output?]]</f>
        <v>0</v>
      </c>
      <c r="O9794" s="9">
        <f t="shared" ref="O9794:O9857" si="176">IF(G9794=0,D9794,N9794)</f>
        <v>0</v>
      </c>
    </row>
    <row r="9795" spans="3:15" x14ac:dyDescent="0.2">
      <c r="C9795" s="11">
        <f>Tabelle1[[#This Row],[Input = Output?]]</f>
        <v>0</v>
      </c>
      <c r="O9795" s="9">
        <f t="shared" si="176"/>
        <v>0</v>
      </c>
    </row>
    <row r="9796" spans="3:15" x14ac:dyDescent="0.2">
      <c r="C9796" s="11">
        <f>Tabelle1[[#This Row],[Input = Output?]]</f>
        <v>0</v>
      </c>
      <c r="O9796" s="9">
        <f t="shared" si="176"/>
        <v>0</v>
      </c>
    </row>
    <row r="9797" spans="3:15" x14ac:dyDescent="0.2">
      <c r="C9797" s="11">
        <f>Tabelle1[[#This Row],[Input = Output?]]</f>
        <v>0</v>
      </c>
      <c r="O9797" s="9">
        <f t="shared" si="176"/>
        <v>0</v>
      </c>
    </row>
    <row r="9798" spans="3:15" x14ac:dyDescent="0.2">
      <c r="C9798" s="11">
        <f>Tabelle1[[#This Row],[Input = Output?]]</f>
        <v>0</v>
      </c>
      <c r="O9798" s="9">
        <f t="shared" si="176"/>
        <v>0</v>
      </c>
    </row>
    <row r="9799" spans="3:15" x14ac:dyDescent="0.2">
      <c r="C9799" s="11">
        <f>Tabelle1[[#This Row],[Input = Output?]]</f>
        <v>0</v>
      </c>
      <c r="O9799" s="9">
        <f t="shared" si="176"/>
        <v>0</v>
      </c>
    </row>
    <row r="9800" spans="3:15" x14ac:dyDescent="0.2">
      <c r="C9800" s="11">
        <f>Tabelle1[[#This Row],[Input = Output?]]</f>
        <v>0</v>
      </c>
      <c r="O9800" s="9">
        <f t="shared" si="176"/>
        <v>0</v>
      </c>
    </row>
    <row r="9801" spans="3:15" x14ac:dyDescent="0.2">
      <c r="C9801" s="11">
        <f>Tabelle1[[#This Row],[Input = Output?]]</f>
        <v>0</v>
      </c>
      <c r="O9801" s="9">
        <f t="shared" si="176"/>
        <v>0</v>
      </c>
    </row>
    <row r="9802" spans="3:15" x14ac:dyDescent="0.2">
      <c r="C9802" s="11">
        <f>Tabelle1[[#This Row],[Input = Output?]]</f>
        <v>0</v>
      </c>
      <c r="O9802" s="9">
        <f t="shared" si="176"/>
        <v>0</v>
      </c>
    </row>
    <row r="9803" spans="3:15" x14ac:dyDescent="0.2">
      <c r="C9803" s="11">
        <f>Tabelle1[[#This Row],[Input = Output?]]</f>
        <v>0</v>
      </c>
      <c r="O9803" s="9">
        <f t="shared" si="176"/>
        <v>0</v>
      </c>
    </row>
    <row r="9804" spans="3:15" x14ac:dyDescent="0.2">
      <c r="C9804" s="11">
        <f>Tabelle1[[#This Row],[Input = Output?]]</f>
        <v>0</v>
      </c>
      <c r="O9804" s="9">
        <f t="shared" si="176"/>
        <v>0</v>
      </c>
    </row>
    <row r="9805" spans="3:15" x14ac:dyDescent="0.2">
      <c r="C9805" s="11">
        <f>Tabelle1[[#This Row],[Input = Output?]]</f>
        <v>0</v>
      </c>
      <c r="O9805" s="9">
        <f t="shared" si="176"/>
        <v>0</v>
      </c>
    </row>
    <row r="9806" spans="3:15" x14ac:dyDescent="0.2">
      <c r="C9806" s="11">
        <f>Tabelle1[[#This Row],[Input = Output?]]</f>
        <v>0</v>
      </c>
      <c r="O9806" s="9">
        <f t="shared" si="176"/>
        <v>0</v>
      </c>
    </row>
    <row r="9807" spans="3:15" x14ac:dyDescent="0.2">
      <c r="C9807" s="11">
        <f>Tabelle1[[#This Row],[Input = Output?]]</f>
        <v>0</v>
      </c>
      <c r="O9807" s="9">
        <f t="shared" si="176"/>
        <v>0</v>
      </c>
    </row>
    <row r="9808" spans="3:15" x14ac:dyDescent="0.2">
      <c r="C9808" s="11">
        <f>Tabelle1[[#This Row],[Input = Output?]]</f>
        <v>0</v>
      </c>
      <c r="O9808" s="9">
        <f t="shared" si="176"/>
        <v>0</v>
      </c>
    </row>
    <row r="9809" spans="3:15" x14ac:dyDescent="0.2">
      <c r="C9809" s="11">
        <f>Tabelle1[[#This Row],[Input = Output?]]</f>
        <v>0</v>
      </c>
      <c r="O9809" s="9">
        <f t="shared" si="176"/>
        <v>0</v>
      </c>
    </row>
    <row r="9810" spans="3:15" x14ac:dyDescent="0.2">
      <c r="C9810" s="11">
        <f>Tabelle1[[#This Row],[Input = Output?]]</f>
        <v>0</v>
      </c>
      <c r="O9810" s="9">
        <f t="shared" si="176"/>
        <v>0</v>
      </c>
    </row>
    <row r="9811" spans="3:15" x14ac:dyDescent="0.2">
      <c r="C9811" s="11">
        <f>Tabelle1[[#This Row],[Input = Output?]]</f>
        <v>0</v>
      </c>
      <c r="O9811" s="9">
        <f t="shared" si="176"/>
        <v>0</v>
      </c>
    </row>
    <row r="9812" spans="3:15" x14ac:dyDescent="0.2">
      <c r="C9812" s="11">
        <f>Tabelle1[[#This Row],[Input = Output?]]</f>
        <v>0</v>
      </c>
      <c r="O9812" s="9">
        <f t="shared" si="176"/>
        <v>0</v>
      </c>
    </row>
    <row r="9813" spans="3:15" x14ac:dyDescent="0.2">
      <c r="C9813" s="11">
        <f>Tabelle1[[#This Row],[Input = Output?]]</f>
        <v>0</v>
      </c>
      <c r="O9813" s="9">
        <f t="shared" si="176"/>
        <v>0</v>
      </c>
    </row>
    <row r="9814" spans="3:15" x14ac:dyDescent="0.2">
      <c r="C9814" s="11">
        <f>Tabelle1[[#This Row],[Input = Output?]]</f>
        <v>0</v>
      </c>
      <c r="O9814" s="9">
        <f t="shared" si="176"/>
        <v>0</v>
      </c>
    </row>
    <row r="9815" spans="3:15" x14ac:dyDescent="0.2">
      <c r="C9815" s="11">
        <f>Tabelle1[[#This Row],[Input = Output?]]</f>
        <v>0</v>
      </c>
      <c r="O9815" s="9">
        <f t="shared" si="176"/>
        <v>0</v>
      </c>
    </row>
    <row r="9816" spans="3:15" x14ac:dyDescent="0.2">
      <c r="C9816" s="11">
        <f>Tabelle1[[#This Row],[Input = Output?]]</f>
        <v>0</v>
      </c>
      <c r="O9816" s="9">
        <f t="shared" si="176"/>
        <v>0</v>
      </c>
    </row>
    <row r="9817" spans="3:15" x14ac:dyDescent="0.2">
      <c r="C9817" s="11">
        <f>Tabelle1[[#This Row],[Input = Output?]]</f>
        <v>0</v>
      </c>
      <c r="O9817" s="9">
        <f t="shared" si="176"/>
        <v>0</v>
      </c>
    </row>
    <row r="9818" spans="3:15" x14ac:dyDescent="0.2">
      <c r="C9818" s="11">
        <f>Tabelle1[[#This Row],[Input = Output?]]</f>
        <v>0</v>
      </c>
      <c r="O9818" s="9">
        <f t="shared" si="176"/>
        <v>0</v>
      </c>
    </row>
    <row r="9819" spans="3:15" x14ac:dyDescent="0.2">
      <c r="C9819" s="11">
        <f>Tabelle1[[#This Row],[Input = Output?]]</f>
        <v>0</v>
      </c>
      <c r="O9819" s="9">
        <f t="shared" si="176"/>
        <v>0</v>
      </c>
    </row>
    <row r="9820" spans="3:15" x14ac:dyDescent="0.2">
      <c r="C9820" s="11">
        <f>Tabelle1[[#This Row],[Input = Output?]]</f>
        <v>0</v>
      </c>
      <c r="O9820" s="9">
        <f t="shared" si="176"/>
        <v>0</v>
      </c>
    </row>
    <row r="9821" spans="3:15" x14ac:dyDescent="0.2">
      <c r="C9821" s="11">
        <f>Tabelle1[[#This Row],[Input = Output?]]</f>
        <v>0</v>
      </c>
      <c r="O9821" s="9">
        <f t="shared" si="176"/>
        <v>0</v>
      </c>
    </row>
    <row r="9822" spans="3:15" x14ac:dyDescent="0.2">
      <c r="C9822" s="11">
        <f>Tabelle1[[#This Row],[Input = Output?]]</f>
        <v>0</v>
      </c>
      <c r="O9822" s="9">
        <f t="shared" si="176"/>
        <v>0</v>
      </c>
    </row>
    <row r="9823" spans="3:15" x14ac:dyDescent="0.2">
      <c r="C9823" s="11">
        <f>Tabelle1[[#This Row],[Input = Output?]]</f>
        <v>0</v>
      </c>
      <c r="O9823" s="9">
        <f t="shared" si="176"/>
        <v>0</v>
      </c>
    </row>
    <row r="9824" spans="3:15" x14ac:dyDescent="0.2">
      <c r="C9824" s="11">
        <f>Tabelle1[[#This Row],[Input = Output?]]</f>
        <v>0</v>
      </c>
      <c r="O9824" s="9">
        <f t="shared" si="176"/>
        <v>0</v>
      </c>
    </row>
    <row r="9825" spans="3:15" x14ac:dyDescent="0.2">
      <c r="C9825" s="11">
        <f>Tabelle1[[#This Row],[Input = Output?]]</f>
        <v>0</v>
      </c>
      <c r="O9825" s="9">
        <f t="shared" si="176"/>
        <v>0</v>
      </c>
    </row>
    <row r="9826" spans="3:15" x14ac:dyDescent="0.2">
      <c r="C9826" s="11">
        <f>Tabelle1[[#This Row],[Input = Output?]]</f>
        <v>0</v>
      </c>
      <c r="O9826" s="9">
        <f t="shared" si="176"/>
        <v>0</v>
      </c>
    </row>
    <row r="9827" spans="3:15" x14ac:dyDescent="0.2">
      <c r="C9827" s="11">
        <f>Tabelle1[[#This Row],[Input = Output?]]</f>
        <v>0</v>
      </c>
      <c r="O9827" s="9">
        <f t="shared" si="176"/>
        <v>0</v>
      </c>
    </row>
    <row r="9828" spans="3:15" x14ac:dyDescent="0.2">
      <c r="C9828" s="11">
        <f>Tabelle1[[#This Row],[Input = Output?]]</f>
        <v>0</v>
      </c>
      <c r="O9828" s="9">
        <f t="shared" si="176"/>
        <v>0</v>
      </c>
    </row>
    <row r="9829" spans="3:15" x14ac:dyDescent="0.2">
      <c r="C9829" s="11">
        <f>Tabelle1[[#This Row],[Input = Output?]]</f>
        <v>0</v>
      </c>
      <c r="O9829" s="9">
        <f t="shared" si="176"/>
        <v>0</v>
      </c>
    </row>
    <row r="9830" spans="3:15" x14ac:dyDescent="0.2">
      <c r="C9830" s="11">
        <f>Tabelle1[[#This Row],[Input = Output?]]</f>
        <v>0</v>
      </c>
      <c r="O9830" s="9">
        <f t="shared" si="176"/>
        <v>0</v>
      </c>
    </row>
    <row r="9831" spans="3:15" x14ac:dyDescent="0.2">
      <c r="C9831" s="11">
        <f>Tabelle1[[#This Row],[Input = Output?]]</f>
        <v>0</v>
      </c>
      <c r="O9831" s="9">
        <f t="shared" si="176"/>
        <v>0</v>
      </c>
    </row>
    <row r="9832" spans="3:15" x14ac:dyDescent="0.2">
      <c r="C9832" s="11">
        <f>Tabelle1[[#This Row],[Input = Output?]]</f>
        <v>0</v>
      </c>
      <c r="O9832" s="9">
        <f t="shared" si="176"/>
        <v>0</v>
      </c>
    </row>
    <row r="9833" spans="3:15" x14ac:dyDescent="0.2">
      <c r="C9833" s="11">
        <f>Tabelle1[[#This Row],[Input = Output?]]</f>
        <v>0</v>
      </c>
      <c r="O9833" s="9">
        <f t="shared" si="176"/>
        <v>0</v>
      </c>
    </row>
    <row r="9834" spans="3:15" x14ac:dyDescent="0.2">
      <c r="C9834" s="11">
        <f>Tabelle1[[#This Row],[Input = Output?]]</f>
        <v>0</v>
      </c>
      <c r="O9834" s="9">
        <f t="shared" si="176"/>
        <v>0</v>
      </c>
    </row>
    <row r="9835" spans="3:15" x14ac:dyDescent="0.2">
      <c r="C9835" s="11">
        <f>Tabelle1[[#This Row],[Input = Output?]]</f>
        <v>0</v>
      </c>
      <c r="O9835" s="9">
        <f t="shared" si="176"/>
        <v>0</v>
      </c>
    </row>
    <row r="9836" spans="3:15" x14ac:dyDescent="0.2">
      <c r="C9836" s="11">
        <f>Tabelle1[[#This Row],[Input = Output?]]</f>
        <v>0</v>
      </c>
      <c r="O9836" s="9">
        <f t="shared" si="176"/>
        <v>0</v>
      </c>
    </row>
    <row r="9837" spans="3:15" x14ac:dyDescent="0.2">
      <c r="C9837" s="11">
        <f>Tabelle1[[#This Row],[Input = Output?]]</f>
        <v>0</v>
      </c>
      <c r="O9837" s="9">
        <f t="shared" si="176"/>
        <v>0</v>
      </c>
    </row>
    <row r="9838" spans="3:15" x14ac:dyDescent="0.2">
      <c r="C9838" s="11">
        <f>Tabelle1[[#This Row],[Input = Output?]]</f>
        <v>0</v>
      </c>
      <c r="O9838" s="9">
        <f t="shared" si="176"/>
        <v>0</v>
      </c>
    </row>
    <row r="9839" spans="3:15" x14ac:dyDescent="0.2">
      <c r="C9839" s="11">
        <f>Tabelle1[[#This Row],[Input = Output?]]</f>
        <v>0</v>
      </c>
      <c r="O9839" s="9">
        <f t="shared" si="176"/>
        <v>0</v>
      </c>
    </row>
    <row r="9840" spans="3:15" x14ac:dyDescent="0.2">
      <c r="C9840" s="11">
        <f>Tabelle1[[#This Row],[Input = Output?]]</f>
        <v>0</v>
      </c>
      <c r="O9840" s="9">
        <f t="shared" si="176"/>
        <v>0</v>
      </c>
    </row>
    <row r="9841" spans="3:15" x14ac:dyDescent="0.2">
      <c r="C9841" s="11">
        <f>Tabelle1[[#This Row],[Input = Output?]]</f>
        <v>0</v>
      </c>
      <c r="O9841" s="9">
        <f t="shared" si="176"/>
        <v>0</v>
      </c>
    </row>
    <row r="9842" spans="3:15" x14ac:dyDescent="0.2">
      <c r="C9842" s="11">
        <f>Tabelle1[[#This Row],[Input = Output?]]</f>
        <v>0</v>
      </c>
      <c r="O9842" s="9">
        <f t="shared" si="176"/>
        <v>0</v>
      </c>
    </row>
    <row r="9843" spans="3:15" x14ac:dyDescent="0.2">
      <c r="C9843" s="11">
        <f>Tabelle1[[#This Row],[Input = Output?]]</f>
        <v>0</v>
      </c>
      <c r="O9843" s="9">
        <f t="shared" si="176"/>
        <v>0</v>
      </c>
    </row>
    <row r="9844" spans="3:15" x14ac:dyDescent="0.2">
      <c r="C9844" s="11">
        <f>Tabelle1[[#This Row],[Input = Output?]]</f>
        <v>0</v>
      </c>
      <c r="O9844" s="9">
        <f t="shared" si="176"/>
        <v>0</v>
      </c>
    </row>
    <row r="9845" spans="3:15" x14ac:dyDescent="0.2">
      <c r="C9845" s="11">
        <f>Tabelle1[[#This Row],[Input = Output?]]</f>
        <v>0</v>
      </c>
      <c r="O9845" s="9">
        <f t="shared" si="176"/>
        <v>0</v>
      </c>
    </row>
    <row r="9846" spans="3:15" x14ac:dyDescent="0.2">
      <c r="C9846" s="11">
        <f>Tabelle1[[#This Row],[Input = Output?]]</f>
        <v>0</v>
      </c>
      <c r="O9846" s="9">
        <f t="shared" si="176"/>
        <v>0</v>
      </c>
    </row>
    <row r="9847" spans="3:15" x14ac:dyDescent="0.2">
      <c r="C9847" s="11">
        <f>Tabelle1[[#This Row],[Input = Output?]]</f>
        <v>0</v>
      </c>
      <c r="O9847" s="9">
        <f t="shared" si="176"/>
        <v>0</v>
      </c>
    </row>
    <row r="9848" spans="3:15" x14ac:dyDescent="0.2">
      <c r="C9848" s="11">
        <f>Tabelle1[[#This Row],[Input = Output?]]</f>
        <v>0</v>
      </c>
      <c r="O9848" s="9">
        <f t="shared" si="176"/>
        <v>0</v>
      </c>
    </row>
    <row r="9849" spans="3:15" x14ac:dyDescent="0.2">
      <c r="C9849" s="11">
        <f>Tabelle1[[#This Row],[Input = Output?]]</f>
        <v>0</v>
      </c>
      <c r="O9849" s="9">
        <f t="shared" si="176"/>
        <v>0</v>
      </c>
    </row>
    <row r="9850" spans="3:15" x14ac:dyDescent="0.2">
      <c r="C9850" s="11">
        <f>Tabelle1[[#This Row],[Input = Output?]]</f>
        <v>0</v>
      </c>
      <c r="O9850" s="9">
        <f t="shared" si="176"/>
        <v>0</v>
      </c>
    </row>
    <row r="9851" spans="3:15" x14ac:dyDescent="0.2">
      <c r="C9851" s="11">
        <f>Tabelle1[[#This Row],[Input = Output?]]</f>
        <v>0</v>
      </c>
      <c r="O9851" s="9">
        <f t="shared" si="176"/>
        <v>0</v>
      </c>
    </row>
    <row r="9852" spans="3:15" x14ac:dyDescent="0.2">
      <c r="C9852" s="11">
        <f>Tabelle1[[#This Row],[Input = Output?]]</f>
        <v>0</v>
      </c>
      <c r="O9852" s="9">
        <f t="shared" si="176"/>
        <v>0</v>
      </c>
    </row>
    <row r="9853" spans="3:15" x14ac:dyDescent="0.2">
      <c r="C9853" s="11">
        <f>Tabelle1[[#This Row],[Input = Output?]]</f>
        <v>0</v>
      </c>
      <c r="O9853" s="9">
        <f t="shared" si="176"/>
        <v>0</v>
      </c>
    </row>
    <row r="9854" spans="3:15" x14ac:dyDescent="0.2">
      <c r="C9854" s="11">
        <f>Tabelle1[[#This Row],[Input = Output?]]</f>
        <v>0</v>
      </c>
      <c r="O9854" s="9">
        <f t="shared" si="176"/>
        <v>0</v>
      </c>
    </row>
    <row r="9855" spans="3:15" x14ac:dyDescent="0.2">
      <c r="C9855" s="11">
        <f>Tabelle1[[#This Row],[Input = Output?]]</f>
        <v>0</v>
      </c>
      <c r="O9855" s="9">
        <f t="shared" si="176"/>
        <v>0</v>
      </c>
    </row>
    <row r="9856" spans="3:15" x14ac:dyDescent="0.2">
      <c r="C9856" s="11">
        <f>Tabelle1[[#This Row],[Input = Output?]]</f>
        <v>0</v>
      </c>
      <c r="O9856" s="9">
        <f t="shared" si="176"/>
        <v>0</v>
      </c>
    </row>
    <row r="9857" spans="3:15" x14ac:dyDescent="0.2">
      <c r="C9857" s="11">
        <f>Tabelle1[[#This Row],[Input = Output?]]</f>
        <v>0</v>
      </c>
      <c r="O9857" s="9">
        <f t="shared" si="176"/>
        <v>0</v>
      </c>
    </row>
    <row r="9858" spans="3:15" x14ac:dyDescent="0.2">
      <c r="C9858" s="11">
        <f>Tabelle1[[#This Row],[Input = Output?]]</f>
        <v>0</v>
      </c>
      <c r="O9858" s="9">
        <f t="shared" ref="O9858:O9921" si="177">IF(G9858=0,D9858,N9858)</f>
        <v>0</v>
      </c>
    </row>
    <row r="9859" spans="3:15" x14ac:dyDescent="0.2">
      <c r="C9859" s="11">
        <f>Tabelle1[[#This Row],[Input = Output?]]</f>
        <v>0</v>
      </c>
      <c r="O9859" s="9">
        <f t="shared" si="177"/>
        <v>0</v>
      </c>
    </row>
    <row r="9860" spans="3:15" x14ac:dyDescent="0.2">
      <c r="C9860" s="11">
        <f>Tabelle1[[#This Row],[Input = Output?]]</f>
        <v>0</v>
      </c>
      <c r="O9860" s="9">
        <f t="shared" si="177"/>
        <v>0</v>
      </c>
    </row>
    <row r="9861" spans="3:15" x14ac:dyDescent="0.2">
      <c r="C9861" s="11">
        <f>Tabelle1[[#This Row],[Input = Output?]]</f>
        <v>0</v>
      </c>
      <c r="O9861" s="9">
        <f t="shared" si="177"/>
        <v>0</v>
      </c>
    </row>
    <row r="9862" spans="3:15" x14ac:dyDescent="0.2">
      <c r="C9862" s="11">
        <f>Tabelle1[[#This Row],[Input = Output?]]</f>
        <v>0</v>
      </c>
      <c r="O9862" s="9">
        <f t="shared" si="177"/>
        <v>0</v>
      </c>
    </row>
    <row r="9863" spans="3:15" x14ac:dyDescent="0.2">
      <c r="C9863" s="11">
        <f>Tabelle1[[#This Row],[Input = Output?]]</f>
        <v>0</v>
      </c>
      <c r="O9863" s="9">
        <f t="shared" si="177"/>
        <v>0</v>
      </c>
    </row>
    <row r="9864" spans="3:15" x14ac:dyDescent="0.2">
      <c r="C9864" s="11">
        <f>Tabelle1[[#This Row],[Input = Output?]]</f>
        <v>0</v>
      </c>
      <c r="O9864" s="9">
        <f t="shared" si="177"/>
        <v>0</v>
      </c>
    </row>
    <row r="9865" spans="3:15" x14ac:dyDescent="0.2">
      <c r="C9865" s="11">
        <f>Tabelle1[[#This Row],[Input = Output?]]</f>
        <v>0</v>
      </c>
      <c r="O9865" s="9">
        <f t="shared" si="177"/>
        <v>0</v>
      </c>
    </row>
    <row r="9866" spans="3:15" x14ac:dyDescent="0.2">
      <c r="C9866" s="11">
        <f>Tabelle1[[#This Row],[Input = Output?]]</f>
        <v>0</v>
      </c>
      <c r="O9866" s="9">
        <f t="shared" si="177"/>
        <v>0</v>
      </c>
    </row>
    <row r="9867" spans="3:15" x14ac:dyDescent="0.2">
      <c r="C9867" s="11">
        <f>Tabelle1[[#This Row],[Input = Output?]]</f>
        <v>0</v>
      </c>
      <c r="O9867" s="9">
        <f t="shared" si="177"/>
        <v>0</v>
      </c>
    </row>
    <row r="9868" spans="3:15" x14ac:dyDescent="0.2">
      <c r="C9868" s="11">
        <f>Tabelle1[[#This Row],[Input = Output?]]</f>
        <v>0</v>
      </c>
      <c r="O9868" s="9">
        <f t="shared" si="177"/>
        <v>0</v>
      </c>
    </row>
    <row r="9869" spans="3:15" x14ac:dyDescent="0.2">
      <c r="C9869" s="11">
        <f>Tabelle1[[#This Row],[Input = Output?]]</f>
        <v>0</v>
      </c>
      <c r="O9869" s="9">
        <f t="shared" si="177"/>
        <v>0</v>
      </c>
    </row>
    <row r="9870" spans="3:15" x14ac:dyDescent="0.2">
      <c r="C9870" s="11">
        <f>Tabelle1[[#This Row],[Input = Output?]]</f>
        <v>0</v>
      </c>
      <c r="O9870" s="9">
        <f t="shared" si="177"/>
        <v>0</v>
      </c>
    </row>
    <row r="9871" spans="3:15" x14ac:dyDescent="0.2">
      <c r="C9871" s="11">
        <f>Tabelle1[[#This Row],[Input = Output?]]</f>
        <v>0</v>
      </c>
      <c r="O9871" s="9">
        <f t="shared" si="177"/>
        <v>0</v>
      </c>
    </row>
    <row r="9872" spans="3:15" x14ac:dyDescent="0.2">
      <c r="C9872" s="11">
        <f>Tabelle1[[#This Row],[Input = Output?]]</f>
        <v>0</v>
      </c>
      <c r="O9872" s="9">
        <f t="shared" si="177"/>
        <v>0</v>
      </c>
    </row>
    <row r="9873" spans="3:15" x14ac:dyDescent="0.2">
      <c r="C9873" s="11">
        <f>Tabelle1[[#This Row],[Input = Output?]]</f>
        <v>0</v>
      </c>
      <c r="O9873" s="9">
        <f t="shared" si="177"/>
        <v>0</v>
      </c>
    </row>
    <row r="9874" spans="3:15" x14ac:dyDescent="0.2">
      <c r="C9874" s="11">
        <f>Tabelle1[[#This Row],[Input = Output?]]</f>
        <v>0</v>
      </c>
      <c r="O9874" s="9">
        <f t="shared" si="177"/>
        <v>0</v>
      </c>
    </row>
    <row r="9875" spans="3:15" x14ac:dyDescent="0.2">
      <c r="C9875" s="11">
        <f>Tabelle1[[#This Row],[Input = Output?]]</f>
        <v>0</v>
      </c>
      <c r="O9875" s="9">
        <f t="shared" si="177"/>
        <v>0</v>
      </c>
    </row>
    <row r="9876" spans="3:15" x14ac:dyDescent="0.2">
      <c r="C9876" s="11">
        <f>Tabelle1[[#This Row],[Input = Output?]]</f>
        <v>0</v>
      </c>
      <c r="O9876" s="9">
        <f t="shared" si="177"/>
        <v>0</v>
      </c>
    </row>
    <row r="9877" spans="3:15" x14ac:dyDescent="0.2">
      <c r="C9877" s="11">
        <f>Tabelle1[[#This Row],[Input = Output?]]</f>
        <v>0</v>
      </c>
      <c r="O9877" s="9">
        <f t="shared" si="177"/>
        <v>0</v>
      </c>
    </row>
    <row r="9878" spans="3:15" x14ac:dyDescent="0.2">
      <c r="C9878" s="11">
        <f>Tabelle1[[#This Row],[Input = Output?]]</f>
        <v>0</v>
      </c>
      <c r="O9878" s="9">
        <f t="shared" si="177"/>
        <v>0</v>
      </c>
    </row>
    <row r="9879" spans="3:15" x14ac:dyDescent="0.2">
      <c r="C9879" s="11">
        <f>Tabelle1[[#This Row],[Input = Output?]]</f>
        <v>0</v>
      </c>
      <c r="O9879" s="9">
        <f t="shared" si="177"/>
        <v>0</v>
      </c>
    </row>
    <row r="9880" spans="3:15" x14ac:dyDescent="0.2">
      <c r="C9880" s="11">
        <f>Tabelle1[[#This Row],[Input = Output?]]</f>
        <v>0</v>
      </c>
      <c r="O9880" s="9">
        <f t="shared" si="177"/>
        <v>0</v>
      </c>
    </row>
    <row r="9881" spans="3:15" x14ac:dyDescent="0.2">
      <c r="C9881" s="11">
        <f>Tabelle1[[#This Row],[Input = Output?]]</f>
        <v>0</v>
      </c>
      <c r="O9881" s="9">
        <f t="shared" si="177"/>
        <v>0</v>
      </c>
    </row>
    <row r="9882" spans="3:15" x14ac:dyDescent="0.2">
      <c r="C9882" s="11">
        <f>Tabelle1[[#This Row],[Input = Output?]]</f>
        <v>0</v>
      </c>
      <c r="O9882" s="9">
        <f t="shared" si="177"/>
        <v>0</v>
      </c>
    </row>
    <row r="9883" spans="3:15" x14ac:dyDescent="0.2">
      <c r="C9883" s="11">
        <f>Tabelle1[[#This Row],[Input = Output?]]</f>
        <v>0</v>
      </c>
      <c r="O9883" s="9">
        <f t="shared" si="177"/>
        <v>0</v>
      </c>
    </row>
    <row r="9884" spans="3:15" x14ac:dyDescent="0.2">
      <c r="C9884" s="11">
        <f>Tabelle1[[#This Row],[Input = Output?]]</f>
        <v>0</v>
      </c>
      <c r="O9884" s="9">
        <f t="shared" si="177"/>
        <v>0</v>
      </c>
    </row>
    <row r="9885" spans="3:15" x14ac:dyDescent="0.2">
      <c r="C9885" s="11">
        <f>Tabelle1[[#This Row],[Input = Output?]]</f>
        <v>0</v>
      </c>
      <c r="O9885" s="9">
        <f t="shared" si="177"/>
        <v>0</v>
      </c>
    </row>
    <row r="9886" spans="3:15" x14ac:dyDescent="0.2">
      <c r="C9886" s="11">
        <f>Tabelle1[[#This Row],[Input = Output?]]</f>
        <v>0</v>
      </c>
      <c r="O9886" s="9">
        <f t="shared" si="177"/>
        <v>0</v>
      </c>
    </row>
    <row r="9887" spans="3:15" x14ac:dyDescent="0.2">
      <c r="C9887" s="11">
        <f>Tabelle1[[#This Row],[Input = Output?]]</f>
        <v>0</v>
      </c>
      <c r="O9887" s="9">
        <f t="shared" si="177"/>
        <v>0</v>
      </c>
    </row>
    <row r="9888" spans="3:15" x14ac:dyDescent="0.2">
      <c r="C9888" s="11">
        <f>Tabelle1[[#This Row],[Input = Output?]]</f>
        <v>0</v>
      </c>
      <c r="O9888" s="9">
        <f t="shared" si="177"/>
        <v>0</v>
      </c>
    </row>
    <row r="9889" spans="3:15" x14ac:dyDescent="0.2">
      <c r="C9889" s="11">
        <f>Tabelle1[[#This Row],[Input = Output?]]</f>
        <v>0</v>
      </c>
      <c r="O9889" s="9">
        <f t="shared" si="177"/>
        <v>0</v>
      </c>
    </row>
    <row r="9890" spans="3:15" x14ac:dyDescent="0.2">
      <c r="C9890" s="11">
        <f>Tabelle1[[#This Row],[Input = Output?]]</f>
        <v>0</v>
      </c>
      <c r="O9890" s="9">
        <f t="shared" si="177"/>
        <v>0</v>
      </c>
    </row>
    <row r="9891" spans="3:15" x14ac:dyDescent="0.2">
      <c r="C9891" s="11">
        <f>Tabelle1[[#This Row],[Input = Output?]]</f>
        <v>0</v>
      </c>
      <c r="O9891" s="9">
        <f t="shared" si="177"/>
        <v>0</v>
      </c>
    </row>
    <row r="9892" spans="3:15" x14ac:dyDescent="0.2">
      <c r="C9892" s="11">
        <f>Tabelle1[[#This Row],[Input = Output?]]</f>
        <v>0</v>
      </c>
      <c r="O9892" s="9">
        <f t="shared" si="177"/>
        <v>0</v>
      </c>
    </row>
    <row r="9893" spans="3:15" x14ac:dyDescent="0.2">
      <c r="C9893" s="11">
        <f>Tabelle1[[#This Row],[Input = Output?]]</f>
        <v>0</v>
      </c>
      <c r="O9893" s="9">
        <f t="shared" si="177"/>
        <v>0</v>
      </c>
    </row>
    <row r="9894" spans="3:15" x14ac:dyDescent="0.2">
      <c r="C9894" s="11">
        <f>Tabelle1[[#This Row],[Input = Output?]]</f>
        <v>0</v>
      </c>
      <c r="O9894" s="9">
        <f t="shared" si="177"/>
        <v>0</v>
      </c>
    </row>
    <row r="9895" spans="3:15" x14ac:dyDescent="0.2">
      <c r="C9895" s="11">
        <f>Tabelle1[[#This Row],[Input = Output?]]</f>
        <v>0</v>
      </c>
      <c r="O9895" s="9">
        <f t="shared" si="177"/>
        <v>0</v>
      </c>
    </row>
    <row r="9896" spans="3:15" x14ac:dyDescent="0.2">
      <c r="C9896" s="11">
        <f>Tabelle1[[#This Row],[Input = Output?]]</f>
        <v>0</v>
      </c>
      <c r="O9896" s="9">
        <f t="shared" si="177"/>
        <v>0</v>
      </c>
    </row>
    <row r="9897" spans="3:15" x14ac:dyDescent="0.2">
      <c r="C9897" s="11">
        <f>Tabelle1[[#This Row],[Input = Output?]]</f>
        <v>0</v>
      </c>
      <c r="O9897" s="9">
        <f t="shared" si="177"/>
        <v>0</v>
      </c>
    </row>
    <row r="9898" spans="3:15" x14ac:dyDescent="0.2">
      <c r="C9898" s="11">
        <f>Tabelle1[[#This Row],[Input = Output?]]</f>
        <v>0</v>
      </c>
      <c r="O9898" s="9">
        <f t="shared" si="177"/>
        <v>0</v>
      </c>
    </row>
    <row r="9899" spans="3:15" x14ac:dyDescent="0.2">
      <c r="C9899" s="11">
        <f>Tabelle1[[#This Row],[Input = Output?]]</f>
        <v>0</v>
      </c>
      <c r="O9899" s="9">
        <f t="shared" si="177"/>
        <v>0</v>
      </c>
    </row>
    <row r="9900" spans="3:15" x14ac:dyDescent="0.2">
      <c r="C9900" s="11">
        <f>Tabelle1[[#This Row],[Input = Output?]]</f>
        <v>0</v>
      </c>
      <c r="O9900" s="9">
        <f t="shared" si="177"/>
        <v>0</v>
      </c>
    </row>
    <row r="9901" spans="3:15" x14ac:dyDescent="0.2">
      <c r="C9901" s="11">
        <f>Tabelle1[[#This Row],[Input = Output?]]</f>
        <v>0</v>
      </c>
      <c r="O9901" s="9">
        <f t="shared" si="177"/>
        <v>0</v>
      </c>
    </row>
    <row r="9902" spans="3:15" x14ac:dyDescent="0.2">
      <c r="C9902" s="11">
        <f>Tabelle1[[#This Row],[Input = Output?]]</f>
        <v>0</v>
      </c>
      <c r="O9902" s="9">
        <f t="shared" si="177"/>
        <v>0</v>
      </c>
    </row>
    <row r="9903" spans="3:15" x14ac:dyDescent="0.2">
      <c r="C9903" s="11">
        <f>Tabelle1[[#This Row],[Input = Output?]]</f>
        <v>0</v>
      </c>
      <c r="O9903" s="9">
        <f t="shared" si="177"/>
        <v>0</v>
      </c>
    </row>
    <row r="9904" spans="3:15" x14ac:dyDescent="0.2">
      <c r="C9904" s="11">
        <f>Tabelle1[[#This Row],[Input = Output?]]</f>
        <v>0</v>
      </c>
      <c r="O9904" s="9">
        <f t="shared" si="177"/>
        <v>0</v>
      </c>
    </row>
    <row r="9905" spans="3:15" x14ac:dyDescent="0.2">
      <c r="C9905" s="11">
        <f>Tabelle1[[#This Row],[Input = Output?]]</f>
        <v>0</v>
      </c>
      <c r="O9905" s="9">
        <f t="shared" si="177"/>
        <v>0</v>
      </c>
    </row>
    <row r="9906" spans="3:15" x14ac:dyDescent="0.2">
      <c r="C9906" s="11">
        <f>Tabelle1[[#This Row],[Input = Output?]]</f>
        <v>0</v>
      </c>
      <c r="O9906" s="9">
        <f t="shared" si="177"/>
        <v>0</v>
      </c>
    </row>
    <row r="9907" spans="3:15" x14ac:dyDescent="0.2">
      <c r="C9907" s="11">
        <f>Tabelle1[[#This Row],[Input = Output?]]</f>
        <v>0</v>
      </c>
      <c r="O9907" s="9">
        <f t="shared" si="177"/>
        <v>0</v>
      </c>
    </row>
    <row r="9908" spans="3:15" x14ac:dyDescent="0.2">
      <c r="C9908" s="11">
        <f>Tabelle1[[#This Row],[Input = Output?]]</f>
        <v>0</v>
      </c>
      <c r="O9908" s="9">
        <f t="shared" si="177"/>
        <v>0</v>
      </c>
    </row>
    <row r="9909" spans="3:15" x14ac:dyDescent="0.2">
      <c r="C9909" s="11">
        <f>Tabelle1[[#This Row],[Input = Output?]]</f>
        <v>0</v>
      </c>
      <c r="O9909" s="9">
        <f t="shared" si="177"/>
        <v>0</v>
      </c>
    </row>
    <row r="9910" spans="3:15" x14ac:dyDescent="0.2">
      <c r="C9910" s="11">
        <f>Tabelle1[[#This Row],[Input = Output?]]</f>
        <v>0</v>
      </c>
      <c r="O9910" s="9">
        <f t="shared" si="177"/>
        <v>0</v>
      </c>
    </row>
    <row r="9911" spans="3:15" x14ac:dyDescent="0.2">
      <c r="C9911" s="11">
        <f>Tabelle1[[#This Row],[Input = Output?]]</f>
        <v>0</v>
      </c>
      <c r="O9911" s="9">
        <f t="shared" si="177"/>
        <v>0</v>
      </c>
    </row>
    <row r="9912" spans="3:15" x14ac:dyDescent="0.2">
      <c r="C9912" s="11">
        <f>Tabelle1[[#This Row],[Input = Output?]]</f>
        <v>0</v>
      </c>
      <c r="O9912" s="9">
        <f t="shared" si="177"/>
        <v>0</v>
      </c>
    </row>
    <row r="9913" spans="3:15" x14ac:dyDescent="0.2">
      <c r="C9913" s="11">
        <f>Tabelle1[[#This Row],[Input = Output?]]</f>
        <v>0</v>
      </c>
      <c r="O9913" s="9">
        <f t="shared" si="177"/>
        <v>0</v>
      </c>
    </row>
    <row r="9914" spans="3:15" x14ac:dyDescent="0.2">
      <c r="C9914" s="11">
        <f>Tabelle1[[#This Row],[Input = Output?]]</f>
        <v>0</v>
      </c>
      <c r="O9914" s="9">
        <f t="shared" si="177"/>
        <v>0</v>
      </c>
    </row>
    <row r="9915" spans="3:15" x14ac:dyDescent="0.2">
      <c r="C9915" s="11">
        <f>Tabelle1[[#This Row],[Input = Output?]]</f>
        <v>0</v>
      </c>
      <c r="O9915" s="9">
        <f t="shared" si="177"/>
        <v>0</v>
      </c>
    </row>
    <row r="9916" spans="3:15" x14ac:dyDescent="0.2">
      <c r="C9916" s="11">
        <f>Tabelle1[[#This Row],[Input = Output?]]</f>
        <v>0</v>
      </c>
      <c r="O9916" s="9">
        <f t="shared" si="177"/>
        <v>0</v>
      </c>
    </row>
    <row r="9917" spans="3:15" x14ac:dyDescent="0.2">
      <c r="C9917" s="11">
        <f>Tabelle1[[#This Row],[Input = Output?]]</f>
        <v>0</v>
      </c>
      <c r="O9917" s="9">
        <f t="shared" si="177"/>
        <v>0</v>
      </c>
    </row>
    <row r="9918" spans="3:15" x14ac:dyDescent="0.2">
      <c r="C9918" s="11">
        <f>Tabelle1[[#This Row],[Input = Output?]]</f>
        <v>0</v>
      </c>
      <c r="O9918" s="9">
        <f t="shared" si="177"/>
        <v>0</v>
      </c>
    </row>
    <row r="9919" spans="3:15" x14ac:dyDescent="0.2">
      <c r="C9919" s="11">
        <f>Tabelle1[[#This Row],[Input = Output?]]</f>
        <v>0</v>
      </c>
      <c r="O9919" s="9">
        <f t="shared" si="177"/>
        <v>0</v>
      </c>
    </row>
    <row r="9920" spans="3:15" x14ac:dyDescent="0.2">
      <c r="C9920" s="11">
        <f>Tabelle1[[#This Row],[Input = Output?]]</f>
        <v>0</v>
      </c>
      <c r="O9920" s="9">
        <f t="shared" si="177"/>
        <v>0</v>
      </c>
    </row>
    <row r="9921" spans="3:15" x14ac:dyDescent="0.2">
      <c r="C9921" s="11">
        <f>Tabelle1[[#This Row],[Input = Output?]]</f>
        <v>0</v>
      </c>
      <c r="O9921" s="9">
        <f t="shared" si="177"/>
        <v>0</v>
      </c>
    </row>
    <row r="9922" spans="3:15" x14ac:dyDescent="0.2">
      <c r="C9922" s="11">
        <f>Tabelle1[[#This Row],[Input = Output?]]</f>
        <v>0</v>
      </c>
      <c r="O9922" s="9">
        <f t="shared" ref="O9922:O9985" si="178">IF(G9922=0,D9922,N9922)</f>
        <v>0</v>
      </c>
    </row>
    <row r="9923" spans="3:15" x14ac:dyDescent="0.2">
      <c r="C9923" s="11">
        <f>Tabelle1[[#This Row],[Input = Output?]]</f>
        <v>0</v>
      </c>
      <c r="O9923" s="9">
        <f t="shared" si="178"/>
        <v>0</v>
      </c>
    </row>
    <row r="9924" spans="3:15" x14ac:dyDescent="0.2">
      <c r="C9924" s="11">
        <f>Tabelle1[[#This Row],[Input = Output?]]</f>
        <v>0</v>
      </c>
      <c r="O9924" s="9">
        <f t="shared" si="178"/>
        <v>0</v>
      </c>
    </row>
    <row r="9925" spans="3:15" x14ac:dyDescent="0.2">
      <c r="C9925" s="11">
        <f>Tabelle1[[#This Row],[Input = Output?]]</f>
        <v>0</v>
      </c>
      <c r="O9925" s="9">
        <f t="shared" si="178"/>
        <v>0</v>
      </c>
    </row>
    <row r="9926" spans="3:15" x14ac:dyDescent="0.2">
      <c r="C9926" s="11">
        <f>Tabelle1[[#This Row],[Input = Output?]]</f>
        <v>0</v>
      </c>
      <c r="O9926" s="9">
        <f t="shared" si="178"/>
        <v>0</v>
      </c>
    </row>
    <row r="9927" spans="3:15" x14ac:dyDescent="0.2">
      <c r="C9927" s="11">
        <f>Tabelle1[[#This Row],[Input = Output?]]</f>
        <v>0</v>
      </c>
      <c r="O9927" s="9">
        <f t="shared" si="178"/>
        <v>0</v>
      </c>
    </row>
    <row r="9928" spans="3:15" x14ac:dyDescent="0.2">
      <c r="C9928" s="11">
        <f>Tabelle1[[#This Row],[Input = Output?]]</f>
        <v>0</v>
      </c>
      <c r="O9928" s="9">
        <f t="shared" si="178"/>
        <v>0</v>
      </c>
    </row>
    <row r="9929" spans="3:15" x14ac:dyDescent="0.2">
      <c r="C9929" s="11">
        <f>Tabelle1[[#This Row],[Input = Output?]]</f>
        <v>0</v>
      </c>
      <c r="O9929" s="9">
        <f t="shared" si="178"/>
        <v>0</v>
      </c>
    </row>
    <row r="9930" spans="3:15" x14ac:dyDescent="0.2">
      <c r="C9930" s="11">
        <f>Tabelle1[[#This Row],[Input = Output?]]</f>
        <v>0</v>
      </c>
      <c r="O9930" s="9">
        <f t="shared" si="178"/>
        <v>0</v>
      </c>
    </row>
    <row r="9931" spans="3:15" x14ac:dyDescent="0.2">
      <c r="C9931" s="11">
        <f>Tabelle1[[#This Row],[Input = Output?]]</f>
        <v>0</v>
      </c>
      <c r="O9931" s="9">
        <f t="shared" si="178"/>
        <v>0</v>
      </c>
    </row>
    <row r="9932" spans="3:15" x14ac:dyDescent="0.2">
      <c r="C9932" s="11">
        <f>Tabelle1[[#This Row],[Input = Output?]]</f>
        <v>0</v>
      </c>
      <c r="O9932" s="9">
        <f t="shared" si="178"/>
        <v>0</v>
      </c>
    </row>
    <row r="9933" spans="3:15" x14ac:dyDescent="0.2">
      <c r="C9933" s="11">
        <f>Tabelle1[[#This Row],[Input = Output?]]</f>
        <v>0</v>
      </c>
      <c r="O9933" s="9">
        <f t="shared" si="178"/>
        <v>0</v>
      </c>
    </row>
    <row r="9934" spans="3:15" x14ac:dyDescent="0.2">
      <c r="C9934" s="11">
        <f>Tabelle1[[#This Row],[Input = Output?]]</f>
        <v>0</v>
      </c>
      <c r="O9934" s="9">
        <f t="shared" si="178"/>
        <v>0</v>
      </c>
    </row>
    <row r="9935" spans="3:15" x14ac:dyDescent="0.2">
      <c r="C9935" s="11">
        <f>Tabelle1[[#This Row],[Input = Output?]]</f>
        <v>0</v>
      </c>
      <c r="O9935" s="9">
        <f t="shared" si="178"/>
        <v>0</v>
      </c>
    </row>
    <row r="9936" spans="3:15" x14ac:dyDescent="0.2">
      <c r="C9936" s="11">
        <f>Tabelle1[[#This Row],[Input = Output?]]</f>
        <v>0</v>
      </c>
      <c r="O9936" s="9">
        <f t="shared" si="178"/>
        <v>0</v>
      </c>
    </row>
    <row r="9937" spans="3:15" x14ac:dyDescent="0.2">
      <c r="C9937" s="11">
        <f>Tabelle1[[#This Row],[Input = Output?]]</f>
        <v>0</v>
      </c>
      <c r="O9937" s="9">
        <f t="shared" si="178"/>
        <v>0</v>
      </c>
    </row>
    <row r="9938" spans="3:15" x14ac:dyDescent="0.2">
      <c r="C9938" s="11">
        <f>Tabelle1[[#This Row],[Input = Output?]]</f>
        <v>0</v>
      </c>
      <c r="O9938" s="9">
        <f t="shared" si="178"/>
        <v>0</v>
      </c>
    </row>
    <row r="9939" spans="3:15" x14ac:dyDescent="0.2">
      <c r="C9939" s="11">
        <f>Tabelle1[[#This Row],[Input = Output?]]</f>
        <v>0</v>
      </c>
      <c r="O9939" s="9">
        <f t="shared" si="178"/>
        <v>0</v>
      </c>
    </row>
    <row r="9940" spans="3:15" x14ac:dyDescent="0.2">
      <c r="C9940" s="11">
        <f>Tabelle1[[#This Row],[Input = Output?]]</f>
        <v>0</v>
      </c>
      <c r="O9940" s="9">
        <f t="shared" si="178"/>
        <v>0</v>
      </c>
    </row>
    <row r="9941" spans="3:15" x14ac:dyDescent="0.2">
      <c r="C9941" s="11">
        <f>Tabelle1[[#This Row],[Input = Output?]]</f>
        <v>0</v>
      </c>
      <c r="O9941" s="9">
        <f t="shared" si="178"/>
        <v>0</v>
      </c>
    </row>
    <row r="9942" spans="3:15" x14ac:dyDescent="0.2">
      <c r="C9942" s="11">
        <f>Tabelle1[[#This Row],[Input = Output?]]</f>
        <v>0</v>
      </c>
      <c r="O9942" s="9">
        <f t="shared" si="178"/>
        <v>0</v>
      </c>
    </row>
    <row r="9943" spans="3:15" x14ac:dyDescent="0.2">
      <c r="C9943" s="11">
        <f>Tabelle1[[#This Row],[Input = Output?]]</f>
        <v>0</v>
      </c>
      <c r="O9943" s="9">
        <f t="shared" si="178"/>
        <v>0</v>
      </c>
    </row>
    <row r="9944" spans="3:15" x14ac:dyDescent="0.2">
      <c r="C9944" s="11">
        <f>Tabelle1[[#This Row],[Input = Output?]]</f>
        <v>0</v>
      </c>
      <c r="O9944" s="9">
        <f t="shared" si="178"/>
        <v>0</v>
      </c>
    </row>
    <row r="9945" spans="3:15" x14ac:dyDescent="0.2">
      <c r="C9945" s="11">
        <f>Tabelle1[[#This Row],[Input = Output?]]</f>
        <v>0</v>
      </c>
      <c r="O9945" s="9">
        <f t="shared" si="178"/>
        <v>0</v>
      </c>
    </row>
    <row r="9946" spans="3:15" x14ac:dyDescent="0.2">
      <c r="C9946" s="11">
        <f>Tabelle1[[#This Row],[Input = Output?]]</f>
        <v>0</v>
      </c>
      <c r="O9946" s="9">
        <f t="shared" si="178"/>
        <v>0</v>
      </c>
    </row>
    <row r="9947" spans="3:15" x14ac:dyDescent="0.2">
      <c r="C9947" s="11">
        <f>Tabelle1[[#This Row],[Input = Output?]]</f>
        <v>0</v>
      </c>
      <c r="O9947" s="9">
        <f t="shared" si="178"/>
        <v>0</v>
      </c>
    </row>
    <row r="9948" spans="3:15" x14ac:dyDescent="0.2">
      <c r="C9948" s="11">
        <f>Tabelle1[[#This Row],[Input = Output?]]</f>
        <v>0</v>
      </c>
      <c r="O9948" s="9">
        <f t="shared" si="178"/>
        <v>0</v>
      </c>
    </row>
    <row r="9949" spans="3:15" x14ac:dyDescent="0.2">
      <c r="C9949" s="11">
        <f>Tabelle1[[#This Row],[Input = Output?]]</f>
        <v>0</v>
      </c>
      <c r="O9949" s="9">
        <f t="shared" si="178"/>
        <v>0</v>
      </c>
    </row>
    <row r="9950" spans="3:15" x14ac:dyDescent="0.2">
      <c r="C9950" s="11">
        <f>Tabelle1[[#This Row],[Input = Output?]]</f>
        <v>0</v>
      </c>
      <c r="O9950" s="9">
        <f t="shared" si="178"/>
        <v>0</v>
      </c>
    </row>
    <row r="9951" spans="3:15" x14ac:dyDescent="0.2">
      <c r="C9951" s="11">
        <f>Tabelle1[[#This Row],[Input = Output?]]</f>
        <v>0</v>
      </c>
      <c r="O9951" s="9">
        <f t="shared" si="178"/>
        <v>0</v>
      </c>
    </row>
    <row r="9952" spans="3:15" x14ac:dyDescent="0.2">
      <c r="C9952" s="11">
        <f>Tabelle1[[#This Row],[Input = Output?]]</f>
        <v>0</v>
      </c>
      <c r="O9952" s="9">
        <f t="shared" si="178"/>
        <v>0</v>
      </c>
    </row>
    <row r="9953" spans="3:15" x14ac:dyDescent="0.2">
      <c r="C9953" s="11">
        <f>Tabelle1[[#This Row],[Input = Output?]]</f>
        <v>0</v>
      </c>
      <c r="O9953" s="9">
        <f t="shared" si="178"/>
        <v>0</v>
      </c>
    </row>
    <row r="9954" spans="3:15" x14ac:dyDescent="0.2">
      <c r="C9954" s="11">
        <f>Tabelle1[[#This Row],[Input = Output?]]</f>
        <v>0</v>
      </c>
      <c r="O9954" s="9">
        <f t="shared" si="178"/>
        <v>0</v>
      </c>
    </row>
    <row r="9955" spans="3:15" x14ac:dyDescent="0.2">
      <c r="C9955" s="11">
        <f>Tabelle1[[#This Row],[Input = Output?]]</f>
        <v>0</v>
      </c>
      <c r="O9955" s="9">
        <f t="shared" si="178"/>
        <v>0</v>
      </c>
    </row>
    <row r="9956" spans="3:15" x14ac:dyDescent="0.2">
      <c r="C9956" s="11">
        <f>Tabelle1[[#This Row],[Input = Output?]]</f>
        <v>0</v>
      </c>
      <c r="O9956" s="9">
        <f t="shared" si="178"/>
        <v>0</v>
      </c>
    </row>
    <row r="9957" spans="3:15" x14ac:dyDescent="0.2">
      <c r="C9957" s="11">
        <f>Tabelle1[[#This Row],[Input = Output?]]</f>
        <v>0</v>
      </c>
      <c r="O9957" s="9">
        <f t="shared" si="178"/>
        <v>0</v>
      </c>
    </row>
    <row r="9958" spans="3:15" x14ac:dyDescent="0.2">
      <c r="C9958" s="11">
        <f>Tabelle1[[#This Row],[Input = Output?]]</f>
        <v>0</v>
      </c>
      <c r="O9958" s="9">
        <f t="shared" si="178"/>
        <v>0</v>
      </c>
    </row>
    <row r="9959" spans="3:15" x14ac:dyDescent="0.2">
      <c r="C9959" s="11">
        <f>Tabelle1[[#This Row],[Input = Output?]]</f>
        <v>0</v>
      </c>
      <c r="O9959" s="9">
        <f t="shared" si="178"/>
        <v>0</v>
      </c>
    </row>
    <row r="9960" spans="3:15" x14ac:dyDescent="0.2">
      <c r="C9960" s="11">
        <f>Tabelle1[[#This Row],[Input = Output?]]</f>
        <v>0</v>
      </c>
      <c r="O9960" s="9">
        <f t="shared" si="178"/>
        <v>0</v>
      </c>
    </row>
    <row r="9961" spans="3:15" x14ac:dyDescent="0.2">
      <c r="C9961" s="11">
        <f>Tabelle1[[#This Row],[Input = Output?]]</f>
        <v>0</v>
      </c>
      <c r="O9961" s="9">
        <f t="shared" si="178"/>
        <v>0</v>
      </c>
    </row>
    <row r="9962" spans="3:15" x14ac:dyDescent="0.2">
      <c r="C9962" s="11">
        <f>Tabelle1[[#This Row],[Input = Output?]]</f>
        <v>0</v>
      </c>
      <c r="O9962" s="9">
        <f t="shared" si="178"/>
        <v>0</v>
      </c>
    </row>
    <row r="9963" spans="3:15" x14ac:dyDescent="0.2">
      <c r="C9963" s="11">
        <f>Tabelle1[[#This Row],[Input = Output?]]</f>
        <v>0</v>
      </c>
      <c r="O9963" s="9">
        <f t="shared" si="178"/>
        <v>0</v>
      </c>
    </row>
    <row r="9964" spans="3:15" x14ac:dyDescent="0.2">
      <c r="C9964" s="11">
        <f>Tabelle1[[#This Row],[Input = Output?]]</f>
        <v>0</v>
      </c>
      <c r="O9964" s="9">
        <f t="shared" si="178"/>
        <v>0</v>
      </c>
    </row>
    <row r="9965" spans="3:15" x14ac:dyDescent="0.2">
      <c r="C9965" s="11">
        <f>Tabelle1[[#This Row],[Input = Output?]]</f>
        <v>0</v>
      </c>
      <c r="O9965" s="9">
        <f t="shared" si="178"/>
        <v>0</v>
      </c>
    </row>
    <row r="9966" spans="3:15" x14ac:dyDescent="0.2">
      <c r="C9966" s="11">
        <f>Tabelle1[[#This Row],[Input = Output?]]</f>
        <v>0</v>
      </c>
      <c r="O9966" s="9">
        <f t="shared" si="178"/>
        <v>0</v>
      </c>
    </row>
    <row r="9967" spans="3:15" x14ac:dyDescent="0.2">
      <c r="C9967" s="11">
        <f>Tabelle1[[#This Row],[Input = Output?]]</f>
        <v>0</v>
      </c>
      <c r="O9967" s="9">
        <f t="shared" si="178"/>
        <v>0</v>
      </c>
    </row>
    <row r="9968" spans="3:15" x14ac:dyDescent="0.2">
      <c r="C9968" s="11">
        <f>Tabelle1[[#This Row],[Input = Output?]]</f>
        <v>0</v>
      </c>
      <c r="O9968" s="9">
        <f t="shared" si="178"/>
        <v>0</v>
      </c>
    </row>
    <row r="9969" spans="3:15" x14ac:dyDescent="0.2">
      <c r="C9969" s="11">
        <f>Tabelle1[[#This Row],[Input = Output?]]</f>
        <v>0</v>
      </c>
      <c r="O9969" s="9">
        <f t="shared" si="178"/>
        <v>0</v>
      </c>
    </row>
    <row r="9970" spans="3:15" x14ac:dyDescent="0.2">
      <c r="C9970" s="11">
        <f>Tabelle1[[#This Row],[Input = Output?]]</f>
        <v>0</v>
      </c>
      <c r="O9970" s="9">
        <f t="shared" si="178"/>
        <v>0</v>
      </c>
    </row>
    <row r="9971" spans="3:15" x14ac:dyDescent="0.2">
      <c r="C9971" s="11">
        <f>Tabelle1[[#This Row],[Input = Output?]]</f>
        <v>0</v>
      </c>
      <c r="O9971" s="9">
        <f t="shared" si="178"/>
        <v>0</v>
      </c>
    </row>
    <row r="9972" spans="3:15" x14ac:dyDescent="0.2">
      <c r="C9972" s="11">
        <f>Tabelle1[[#This Row],[Input = Output?]]</f>
        <v>0</v>
      </c>
      <c r="O9972" s="9">
        <f t="shared" si="178"/>
        <v>0</v>
      </c>
    </row>
    <row r="9973" spans="3:15" x14ac:dyDescent="0.2">
      <c r="C9973" s="11">
        <f>Tabelle1[[#This Row],[Input = Output?]]</f>
        <v>0</v>
      </c>
      <c r="O9973" s="9">
        <f t="shared" si="178"/>
        <v>0</v>
      </c>
    </row>
    <row r="9974" spans="3:15" x14ac:dyDescent="0.2">
      <c r="C9974" s="11">
        <f>Tabelle1[[#This Row],[Input = Output?]]</f>
        <v>0</v>
      </c>
      <c r="O9974" s="9">
        <f t="shared" si="178"/>
        <v>0</v>
      </c>
    </row>
    <row r="9975" spans="3:15" x14ac:dyDescent="0.2">
      <c r="C9975" s="11">
        <f>Tabelle1[[#This Row],[Input = Output?]]</f>
        <v>0</v>
      </c>
      <c r="O9975" s="9">
        <f t="shared" si="178"/>
        <v>0</v>
      </c>
    </row>
    <row r="9976" spans="3:15" x14ac:dyDescent="0.2">
      <c r="C9976" s="11">
        <f>Tabelle1[[#This Row],[Input = Output?]]</f>
        <v>0</v>
      </c>
      <c r="O9976" s="9">
        <f t="shared" si="178"/>
        <v>0</v>
      </c>
    </row>
    <row r="9977" spans="3:15" x14ac:dyDescent="0.2">
      <c r="C9977" s="11">
        <f>Tabelle1[[#This Row],[Input = Output?]]</f>
        <v>0</v>
      </c>
      <c r="O9977" s="9">
        <f t="shared" si="178"/>
        <v>0</v>
      </c>
    </row>
    <row r="9978" spans="3:15" x14ac:dyDescent="0.2">
      <c r="C9978" s="11">
        <f>Tabelle1[[#This Row],[Input = Output?]]</f>
        <v>0</v>
      </c>
      <c r="O9978" s="9">
        <f t="shared" si="178"/>
        <v>0</v>
      </c>
    </row>
    <row r="9979" spans="3:15" x14ac:dyDescent="0.2">
      <c r="C9979" s="11">
        <f>Tabelle1[[#This Row],[Input = Output?]]</f>
        <v>0</v>
      </c>
      <c r="O9979" s="9">
        <f t="shared" si="178"/>
        <v>0</v>
      </c>
    </row>
    <row r="9980" spans="3:15" x14ac:dyDescent="0.2">
      <c r="C9980" s="11">
        <f>Tabelle1[[#This Row],[Input = Output?]]</f>
        <v>0</v>
      </c>
      <c r="O9980" s="9">
        <f t="shared" si="178"/>
        <v>0</v>
      </c>
    </row>
    <row r="9981" spans="3:15" x14ac:dyDescent="0.2">
      <c r="C9981" s="11">
        <f>Tabelle1[[#This Row],[Input = Output?]]</f>
        <v>0</v>
      </c>
      <c r="O9981" s="9">
        <f t="shared" si="178"/>
        <v>0</v>
      </c>
    </row>
    <row r="9982" spans="3:15" x14ac:dyDescent="0.2">
      <c r="C9982" s="11">
        <f>Tabelle1[[#This Row],[Input = Output?]]</f>
        <v>0</v>
      </c>
      <c r="O9982" s="9">
        <f t="shared" si="178"/>
        <v>0</v>
      </c>
    </row>
    <row r="9983" spans="3:15" x14ac:dyDescent="0.2">
      <c r="C9983" s="11">
        <f>Tabelle1[[#This Row],[Input = Output?]]</f>
        <v>0</v>
      </c>
      <c r="O9983" s="9">
        <f t="shared" si="178"/>
        <v>0</v>
      </c>
    </row>
    <row r="9984" spans="3:15" x14ac:dyDescent="0.2">
      <c r="C9984" s="11">
        <f>Tabelle1[[#This Row],[Input = Output?]]</f>
        <v>0</v>
      </c>
      <c r="O9984" s="9">
        <f t="shared" si="178"/>
        <v>0</v>
      </c>
    </row>
    <row r="9985" spans="3:15" x14ac:dyDescent="0.2">
      <c r="C9985" s="11">
        <f>Tabelle1[[#This Row],[Input = Output?]]</f>
        <v>0</v>
      </c>
      <c r="O9985" s="9">
        <f t="shared" si="178"/>
        <v>0</v>
      </c>
    </row>
    <row r="9986" spans="3:15" x14ac:dyDescent="0.2">
      <c r="C9986" s="11">
        <f>Tabelle1[[#This Row],[Input = Output?]]</f>
        <v>0</v>
      </c>
      <c r="O9986" s="9">
        <f t="shared" ref="O9986:O10049" si="179">IF(G9986=0,D9986,N9986)</f>
        <v>0</v>
      </c>
    </row>
    <row r="9987" spans="3:15" x14ac:dyDescent="0.2">
      <c r="C9987" s="11">
        <f>Tabelle1[[#This Row],[Input = Output?]]</f>
        <v>0</v>
      </c>
      <c r="O9987" s="9">
        <f t="shared" si="179"/>
        <v>0</v>
      </c>
    </row>
    <row r="9988" spans="3:15" x14ac:dyDescent="0.2">
      <c r="C9988" s="11">
        <f>Tabelle1[[#This Row],[Input = Output?]]</f>
        <v>0</v>
      </c>
      <c r="O9988" s="9">
        <f t="shared" si="179"/>
        <v>0</v>
      </c>
    </row>
    <row r="9989" spans="3:15" x14ac:dyDescent="0.2">
      <c r="C9989" s="11">
        <f>Tabelle1[[#This Row],[Input = Output?]]</f>
        <v>0</v>
      </c>
      <c r="O9989" s="9">
        <f t="shared" si="179"/>
        <v>0</v>
      </c>
    </row>
    <row r="9990" spans="3:15" x14ac:dyDescent="0.2">
      <c r="C9990" s="11">
        <f>Tabelle1[[#This Row],[Input = Output?]]</f>
        <v>0</v>
      </c>
      <c r="O9990" s="9">
        <f t="shared" si="179"/>
        <v>0</v>
      </c>
    </row>
    <row r="9991" spans="3:15" x14ac:dyDescent="0.2">
      <c r="C9991" s="11">
        <f>Tabelle1[[#This Row],[Input = Output?]]</f>
        <v>0</v>
      </c>
      <c r="O9991" s="9">
        <f t="shared" si="179"/>
        <v>0</v>
      </c>
    </row>
    <row r="9992" spans="3:15" x14ac:dyDescent="0.2">
      <c r="C9992" s="11">
        <f>Tabelle1[[#This Row],[Input = Output?]]</f>
        <v>0</v>
      </c>
      <c r="O9992" s="9">
        <f t="shared" si="179"/>
        <v>0</v>
      </c>
    </row>
    <row r="9993" spans="3:15" x14ac:dyDescent="0.2">
      <c r="C9993" s="11">
        <f>Tabelle1[[#This Row],[Input = Output?]]</f>
        <v>0</v>
      </c>
      <c r="O9993" s="9">
        <f t="shared" si="179"/>
        <v>0</v>
      </c>
    </row>
    <row r="9994" spans="3:15" x14ac:dyDescent="0.2">
      <c r="C9994" s="11">
        <f>Tabelle1[[#This Row],[Input = Output?]]</f>
        <v>0</v>
      </c>
      <c r="O9994" s="9">
        <f t="shared" si="179"/>
        <v>0</v>
      </c>
    </row>
    <row r="9995" spans="3:15" x14ac:dyDescent="0.2">
      <c r="C9995" s="11">
        <f>Tabelle1[[#This Row],[Input = Output?]]</f>
        <v>0</v>
      </c>
      <c r="O9995" s="9">
        <f t="shared" si="179"/>
        <v>0</v>
      </c>
    </row>
    <row r="9996" spans="3:15" x14ac:dyDescent="0.2">
      <c r="C9996" s="11">
        <f>Tabelle1[[#This Row],[Input = Output?]]</f>
        <v>0</v>
      </c>
      <c r="O9996" s="9">
        <f t="shared" si="179"/>
        <v>0</v>
      </c>
    </row>
    <row r="9997" spans="3:15" x14ac:dyDescent="0.2">
      <c r="C9997" s="11">
        <f>Tabelle1[[#This Row],[Input = Output?]]</f>
        <v>0</v>
      </c>
      <c r="O9997" s="9">
        <f t="shared" si="179"/>
        <v>0</v>
      </c>
    </row>
    <row r="9998" spans="3:15" x14ac:dyDescent="0.2">
      <c r="C9998" s="11">
        <f>Tabelle1[[#This Row],[Input = Output?]]</f>
        <v>0</v>
      </c>
      <c r="O9998" s="9">
        <f t="shared" si="179"/>
        <v>0</v>
      </c>
    </row>
    <row r="9999" spans="3:15" x14ac:dyDescent="0.2">
      <c r="C9999" s="11">
        <f>Tabelle1[[#This Row],[Input = Output?]]</f>
        <v>0</v>
      </c>
      <c r="O9999" s="9">
        <f t="shared" si="179"/>
        <v>0</v>
      </c>
    </row>
    <row r="10000" spans="3:15" x14ac:dyDescent="0.2">
      <c r="C10000" s="11">
        <f>Tabelle1[[#This Row],[Input = Output?]]</f>
        <v>0</v>
      </c>
      <c r="O10000" s="9">
        <f t="shared" si="179"/>
        <v>0</v>
      </c>
    </row>
    <row r="10001" spans="3:15" x14ac:dyDescent="0.2">
      <c r="C10001" s="11">
        <f>Tabelle1[[#This Row],[Input = Output?]]</f>
        <v>0</v>
      </c>
      <c r="O10001" s="9">
        <f t="shared" si="179"/>
        <v>0</v>
      </c>
    </row>
    <row r="10002" spans="3:15" x14ac:dyDescent="0.2">
      <c r="C10002" s="11">
        <f>Tabelle1[[#This Row],[Input = Output?]]</f>
        <v>0</v>
      </c>
      <c r="O10002" s="9">
        <f t="shared" si="179"/>
        <v>0</v>
      </c>
    </row>
    <row r="10003" spans="3:15" x14ac:dyDescent="0.2">
      <c r="C10003" s="11">
        <f>Tabelle1[[#This Row],[Input = Output?]]</f>
        <v>0</v>
      </c>
      <c r="O10003" s="9">
        <f t="shared" si="179"/>
        <v>0</v>
      </c>
    </row>
    <row r="10004" spans="3:15" x14ac:dyDescent="0.2">
      <c r="C10004" s="11">
        <f>Tabelle1[[#This Row],[Input = Output?]]</f>
        <v>0</v>
      </c>
      <c r="O10004" s="9">
        <f t="shared" si="179"/>
        <v>0</v>
      </c>
    </row>
    <row r="10005" spans="3:15" x14ac:dyDescent="0.2">
      <c r="C10005" s="11">
        <f>Tabelle1[[#This Row],[Input = Output?]]</f>
        <v>0</v>
      </c>
      <c r="O10005" s="9">
        <f t="shared" si="179"/>
        <v>0</v>
      </c>
    </row>
    <row r="10006" spans="3:15" x14ac:dyDescent="0.2">
      <c r="C10006" s="11">
        <f>Tabelle1[[#This Row],[Input = Output?]]</f>
        <v>0</v>
      </c>
      <c r="O10006" s="9">
        <f t="shared" si="179"/>
        <v>0</v>
      </c>
    </row>
    <row r="10007" spans="3:15" x14ac:dyDescent="0.2">
      <c r="C10007" s="11">
        <f>Tabelle1[[#This Row],[Input = Output?]]</f>
        <v>0</v>
      </c>
      <c r="O10007" s="9">
        <f t="shared" si="179"/>
        <v>0</v>
      </c>
    </row>
    <row r="10008" spans="3:15" x14ac:dyDescent="0.2">
      <c r="C10008" s="11">
        <f>Tabelle1[[#This Row],[Input = Output?]]</f>
        <v>0</v>
      </c>
      <c r="O10008" s="9">
        <f t="shared" si="179"/>
        <v>0</v>
      </c>
    </row>
    <row r="10009" spans="3:15" x14ac:dyDescent="0.2">
      <c r="C10009" s="11">
        <f>Tabelle1[[#This Row],[Input = Output?]]</f>
        <v>0</v>
      </c>
      <c r="O10009" s="9">
        <f t="shared" si="179"/>
        <v>0</v>
      </c>
    </row>
    <row r="10010" spans="3:15" x14ac:dyDescent="0.2">
      <c r="C10010" s="11">
        <f>Tabelle1[[#This Row],[Input = Output?]]</f>
        <v>0</v>
      </c>
      <c r="O10010" s="9">
        <f t="shared" si="179"/>
        <v>0</v>
      </c>
    </row>
    <row r="10011" spans="3:15" x14ac:dyDescent="0.2">
      <c r="C10011" s="11">
        <f>Tabelle1[[#This Row],[Input = Output?]]</f>
        <v>0</v>
      </c>
      <c r="O10011" s="9">
        <f t="shared" si="179"/>
        <v>0</v>
      </c>
    </row>
    <row r="10012" spans="3:15" x14ac:dyDescent="0.2">
      <c r="C10012" s="11">
        <f>Tabelle1[[#This Row],[Input = Output?]]</f>
        <v>0</v>
      </c>
      <c r="O10012" s="9">
        <f t="shared" si="179"/>
        <v>0</v>
      </c>
    </row>
    <row r="10013" spans="3:15" x14ac:dyDescent="0.2">
      <c r="C10013" s="11">
        <f>Tabelle1[[#This Row],[Input = Output?]]</f>
        <v>0</v>
      </c>
      <c r="O10013" s="9">
        <f t="shared" si="179"/>
        <v>0</v>
      </c>
    </row>
    <row r="10014" spans="3:15" x14ac:dyDescent="0.2">
      <c r="C10014" s="11">
        <f>Tabelle1[[#This Row],[Input = Output?]]</f>
        <v>0</v>
      </c>
      <c r="O10014" s="9">
        <f t="shared" si="179"/>
        <v>0</v>
      </c>
    </row>
    <row r="10015" spans="3:15" x14ac:dyDescent="0.2">
      <c r="C10015" s="11">
        <f>Tabelle1[[#This Row],[Input = Output?]]</f>
        <v>0</v>
      </c>
      <c r="O10015" s="9">
        <f t="shared" si="179"/>
        <v>0</v>
      </c>
    </row>
    <row r="10016" spans="3:15" x14ac:dyDescent="0.2">
      <c r="C10016" s="11">
        <f>Tabelle1[[#This Row],[Input = Output?]]</f>
        <v>0</v>
      </c>
      <c r="O10016" s="9">
        <f t="shared" si="179"/>
        <v>0</v>
      </c>
    </row>
    <row r="10017" spans="3:15" x14ac:dyDescent="0.2">
      <c r="C10017" s="11">
        <f>Tabelle1[[#This Row],[Input = Output?]]</f>
        <v>0</v>
      </c>
      <c r="O10017" s="9">
        <f t="shared" si="179"/>
        <v>0</v>
      </c>
    </row>
    <row r="10018" spans="3:15" x14ac:dyDescent="0.2">
      <c r="C10018" s="11">
        <f>Tabelle1[[#This Row],[Input = Output?]]</f>
        <v>0</v>
      </c>
      <c r="O10018" s="9">
        <f t="shared" si="179"/>
        <v>0</v>
      </c>
    </row>
    <row r="10019" spans="3:15" x14ac:dyDescent="0.2">
      <c r="C10019" s="11">
        <f>Tabelle1[[#This Row],[Input = Output?]]</f>
        <v>0</v>
      </c>
      <c r="O10019" s="9">
        <f t="shared" si="179"/>
        <v>0</v>
      </c>
    </row>
    <row r="10020" spans="3:15" x14ac:dyDescent="0.2">
      <c r="C10020" s="11">
        <f>Tabelle1[[#This Row],[Input = Output?]]</f>
        <v>0</v>
      </c>
      <c r="O10020" s="9">
        <f t="shared" si="179"/>
        <v>0</v>
      </c>
    </row>
    <row r="10021" spans="3:15" x14ac:dyDescent="0.2">
      <c r="C10021" s="11">
        <f>Tabelle1[[#This Row],[Input = Output?]]</f>
        <v>0</v>
      </c>
      <c r="O10021" s="9">
        <f t="shared" si="179"/>
        <v>0</v>
      </c>
    </row>
    <row r="10022" spans="3:15" x14ac:dyDescent="0.2">
      <c r="C10022" s="11">
        <f>Tabelle1[[#This Row],[Input = Output?]]</f>
        <v>0</v>
      </c>
      <c r="O10022" s="9">
        <f t="shared" si="179"/>
        <v>0</v>
      </c>
    </row>
    <row r="10023" spans="3:15" x14ac:dyDescent="0.2">
      <c r="C10023" s="11">
        <f>Tabelle1[[#This Row],[Input = Output?]]</f>
        <v>0</v>
      </c>
      <c r="O10023" s="9">
        <f t="shared" si="179"/>
        <v>0</v>
      </c>
    </row>
    <row r="10024" spans="3:15" x14ac:dyDescent="0.2">
      <c r="C10024" s="11">
        <f>Tabelle1[[#This Row],[Input = Output?]]</f>
        <v>0</v>
      </c>
      <c r="O10024" s="9">
        <f t="shared" si="179"/>
        <v>0</v>
      </c>
    </row>
    <row r="10025" spans="3:15" x14ac:dyDescent="0.2">
      <c r="C10025" s="11">
        <f>Tabelle1[[#This Row],[Input = Output?]]</f>
        <v>0</v>
      </c>
      <c r="O10025" s="9">
        <f t="shared" si="179"/>
        <v>0</v>
      </c>
    </row>
    <row r="10026" spans="3:15" x14ac:dyDescent="0.2">
      <c r="C10026" s="11">
        <f>Tabelle1[[#This Row],[Input = Output?]]</f>
        <v>0</v>
      </c>
      <c r="O10026" s="9">
        <f t="shared" si="179"/>
        <v>0</v>
      </c>
    </row>
    <row r="10027" spans="3:15" x14ac:dyDescent="0.2">
      <c r="C10027" s="11">
        <f>Tabelle1[[#This Row],[Input = Output?]]</f>
        <v>0</v>
      </c>
      <c r="O10027" s="9">
        <f t="shared" si="179"/>
        <v>0</v>
      </c>
    </row>
    <row r="10028" spans="3:15" x14ac:dyDescent="0.2">
      <c r="C10028" s="11">
        <f>Tabelle1[[#This Row],[Input = Output?]]</f>
        <v>0</v>
      </c>
      <c r="O10028" s="9">
        <f t="shared" si="179"/>
        <v>0</v>
      </c>
    </row>
    <row r="10029" spans="3:15" x14ac:dyDescent="0.2">
      <c r="C10029" s="11">
        <f>Tabelle1[[#This Row],[Input = Output?]]</f>
        <v>0</v>
      </c>
      <c r="O10029" s="9">
        <f t="shared" si="179"/>
        <v>0</v>
      </c>
    </row>
    <row r="10030" spans="3:15" x14ac:dyDescent="0.2">
      <c r="C10030" s="11">
        <f>Tabelle1[[#This Row],[Input = Output?]]</f>
        <v>0</v>
      </c>
      <c r="O10030" s="9">
        <f t="shared" si="179"/>
        <v>0</v>
      </c>
    </row>
    <row r="10031" spans="3:15" x14ac:dyDescent="0.2">
      <c r="C10031" s="11">
        <f>Tabelle1[[#This Row],[Input = Output?]]</f>
        <v>0</v>
      </c>
      <c r="O10031" s="9">
        <f t="shared" si="179"/>
        <v>0</v>
      </c>
    </row>
    <row r="10032" spans="3:15" x14ac:dyDescent="0.2">
      <c r="C10032" s="11">
        <f>Tabelle1[[#This Row],[Input = Output?]]</f>
        <v>0</v>
      </c>
      <c r="O10032" s="9">
        <f t="shared" si="179"/>
        <v>0</v>
      </c>
    </row>
    <row r="10033" spans="3:15" x14ac:dyDescent="0.2">
      <c r="C10033" s="11">
        <f>Tabelle1[[#This Row],[Input = Output?]]</f>
        <v>0</v>
      </c>
      <c r="O10033" s="9">
        <f t="shared" si="179"/>
        <v>0</v>
      </c>
    </row>
    <row r="10034" spans="3:15" x14ac:dyDescent="0.2">
      <c r="C10034" s="11">
        <f>Tabelle1[[#This Row],[Input = Output?]]</f>
        <v>0</v>
      </c>
      <c r="O10034" s="9">
        <f t="shared" si="179"/>
        <v>0</v>
      </c>
    </row>
    <row r="10035" spans="3:15" x14ac:dyDescent="0.2">
      <c r="C10035" s="11">
        <f>Tabelle1[[#This Row],[Input = Output?]]</f>
        <v>0</v>
      </c>
      <c r="O10035" s="9">
        <f t="shared" si="179"/>
        <v>0</v>
      </c>
    </row>
    <row r="10036" spans="3:15" x14ac:dyDescent="0.2">
      <c r="C10036" s="11">
        <f>Tabelle1[[#This Row],[Input = Output?]]</f>
        <v>0</v>
      </c>
      <c r="O10036" s="9">
        <f t="shared" si="179"/>
        <v>0</v>
      </c>
    </row>
    <row r="10037" spans="3:15" x14ac:dyDescent="0.2">
      <c r="C10037" s="11">
        <f>Tabelle1[[#This Row],[Input = Output?]]</f>
        <v>0</v>
      </c>
      <c r="O10037" s="9">
        <f t="shared" si="179"/>
        <v>0</v>
      </c>
    </row>
    <row r="10038" spans="3:15" x14ac:dyDescent="0.2">
      <c r="C10038" s="11">
        <f>Tabelle1[[#This Row],[Input = Output?]]</f>
        <v>0</v>
      </c>
      <c r="O10038" s="9">
        <f t="shared" si="179"/>
        <v>0</v>
      </c>
    </row>
    <row r="10039" spans="3:15" x14ac:dyDescent="0.2">
      <c r="C10039" s="11">
        <f>Tabelle1[[#This Row],[Input = Output?]]</f>
        <v>0</v>
      </c>
      <c r="O10039" s="9">
        <f t="shared" si="179"/>
        <v>0</v>
      </c>
    </row>
    <row r="10040" spans="3:15" x14ac:dyDescent="0.2">
      <c r="C10040" s="11">
        <f>Tabelle1[[#This Row],[Input = Output?]]</f>
        <v>0</v>
      </c>
      <c r="O10040" s="9">
        <f t="shared" si="179"/>
        <v>0</v>
      </c>
    </row>
    <row r="10041" spans="3:15" x14ac:dyDescent="0.2">
      <c r="C10041" s="11">
        <f>Tabelle1[[#This Row],[Input = Output?]]</f>
        <v>0</v>
      </c>
      <c r="O10041" s="9">
        <f t="shared" si="179"/>
        <v>0</v>
      </c>
    </row>
    <row r="10042" spans="3:15" x14ac:dyDescent="0.2">
      <c r="C10042" s="11">
        <f>Tabelle1[[#This Row],[Input = Output?]]</f>
        <v>0</v>
      </c>
      <c r="O10042" s="9">
        <f t="shared" si="179"/>
        <v>0</v>
      </c>
    </row>
    <row r="10043" spans="3:15" x14ac:dyDescent="0.2">
      <c r="C10043" s="11">
        <f>Tabelle1[[#This Row],[Input = Output?]]</f>
        <v>0</v>
      </c>
      <c r="O10043" s="9">
        <f t="shared" si="179"/>
        <v>0</v>
      </c>
    </row>
    <row r="10044" spans="3:15" x14ac:dyDescent="0.2">
      <c r="C10044" s="11">
        <f>Tabelle1[[#This Row],[Input = Output?]]</f>
        <v>0</v>
      </c>
      <c r="O10044" s="9">
        <f t="shared" si="179"/>
        <v>0</v>
      </c>
    </row>
    <row r="10045" spans="3:15" x14ac:dyDescent="0.2">
      <c r="C10045" s="11">
        <f>Tabelle1[[#This Row],[Input = Output?]]</f>
        <v>0</v>
      </c>
      <c r="O10045" s="9">
        <f t="shared" si="179"/>
        <v>0</v>
      </c>
    </row>
    <row r="10046" spans="3:15" x14ac:dyDescent="0.2">
      <c r="C10046" s="11">
        <f>Tabelle1[[#This Row],[Input = Output?]]</f>
        <v>0</v>
      </c>
      <c r="O10046" s="9">
        <f t="shared" si="179"/>
        <v>0</v>
      </c>
    </row>
    <row r="10047" spans="3:15" x14ac:dyDescent="0.2">
      <c r="C10047" s="11">
        <f>Tabelle1[[#This Row],[Input = Output?]]</f>
        <v>0</v>
      </c>
      <c r="O10047" s="9">
        <f t="shared" si="179"/>
        <v>0</v>
      </c>
    </row>
    <row r="10048" spans="3:15" x14ac:dyDescent="0.2">
      <c r="C10048" s="11">
        <f>Tabelle1[[#This Row],[Input = Output?]]</f>
        <v>0</v>
      </c>
      <c r="O10048" s="9">
        <f t="shared" si="179"/>
        <v>0</v>
      </c>
    </row>
    <row r="10049" spans="3:15" x14ac:dyDescent="0.2">
      <c r="C10049" s="11">
        <f>Tabelle1[[#This Row],[Input = Output?]]</f>
        <v>0</v>
      </c>
      <c r="O10049" s="9">
        <f t="shared" si="179"/>
        <v>0</v>
      </c>
    </row>
    <row r="10050" spans="3:15" x14ac:dyDescent="0.2">
      <c r="C10050" s="11">
        <f>Tabelle1[[#This Row],[Input = Output?]]</f>
        <v>0</v>
      </c>
      <c r="O10050" s="9">
        <f t="shared" ref="O10050:O10113" si="180">IF(G10050=0,D10050,N10050)</f>
        <v>0</v>
      </c>
    </row>
    <row r="10051" spans="3:15" x14ac:dyDescent="0.2">
      <c r="C10051" s="11">
        <f>Tabelle1[[#This Row],[Input = Output?]]</f>
        <v>0</v>
      </c>
      <c r="O10051" s="9">
        <f t="shared" si="180"/>
        <v>0</v>
      </c>
    </row>
    <row r="10052" spans="3:15" x14ac:dyDescent="0.2">
      <c r="C10052" s="11">
        <f>Tabelle1[[#This Row],[Input = Output?]]</f>
        <v>0</v>
      </c>
      <c r="O10052" s="9">
        <f t="shared" si="180"/>
        <v>0</v>
      </c>
    </row>
    <row r="10053" spans="3:15" x14ac:dyDescent="0.2">
      <c r="C10053" s="11">
        <f>Tabelle1[[#This Row],[Input = Output?]]</f>
        <v>0</v>
      </c>
      <c r="O10053" s="9">
        <f t="shared" si="180"/>
        <v>0</v>
      </c>
    </row>
    <row r="10054" spans="3:15" x14ac:dyDescent="0.2">
      <c r="C10054" s="11">
        <f>Tabelle1[[#This Row],[Input = Output?]]</f>
        <v>0</v>
      </c>
      <c r="O10054" s="9">
        <f t="shared" si="180"/>
        <v>0</v>
      </c>
    </row>
    <row r="10055" spans="3:15" x14ac:dyDescent="0.2">
      <c r="C10055" s="11">
        <f>Tabelle1[[#This Row],[Input = Output?]]</f>
        <v>0</v>
      </c>
      <c r="O10055" s="9">
        <f t="shared" si="180"/>
        <v>0</v>
      </c>
    </row>
    <row r="10056" spans="3:15" x14ac:dyDescent="0.2">
      <c r="C10056" s="11">
        <f>Tabelle1[[#This Row],[Input = Output?]]</f>
        <v>0</v>
      </c>
      <c r="O10056" s="9">
        <f t="shared" si="180"/>
        <v>0</v>
      </c>
    </row>
    <row r="10057" spans="3:15" x14ac:dyDescent="0.2">
      <c r="C10057" s="11">
        <f>Tabelle1[[#This Row],[Input = Output?]]</f>
        <v>0</v>
      </c>
      <c r="O10057" s="9">
        <f t="shared" si="180"/>
        <v>0</v>
      </c>
    </row>
    <row r="10058" spans="3:15" x14ac:dyDescent="0.2">
      <c r="C10058" s="11">
        <f>Tabelle1[[#This Row],[Input = Output?]]</f>
        <v>0</v>
      </c>
      <c r="O10058" s="9">
        <f t="shared" si="180"/>
        <v>0</v>
      </c>
    </row>
    <row r="10059" spans="3:15" x14ac:dyDescent="0.2">
      <c r="C10059" s="11">
        <f>Tabelle1[[#This Row],[Input = Output?]]</f>
        <v>0</v>
      </c>
      <c r="O10059" s="9">
        <f t="shared" si="180"/>
        <v>0</v>
      </c>
    </row>
    <row r="10060" spans="3:15" x14ac:dyDescent="0.2">
      <c r="C10060" s="11">
        <f>Tabelle1[[#This Row],[Input = Output?]]</f>
        <v>0</v>
      </c>
      <c r="O10060" s="9">
        <f t="shared" si="180"/>
        <v>0</v>
      </c>
    </row>
    <row r="10061" spans="3:15" x14ac:dyDescent="0.2">
      <c r="C10061" s="11">
        <f>Tabelle1[[#This Row],[Input = Output?]]</f>
        <v>0</v>
      </c>
      <c r="O10061" s="9">
        <f t="shared" si="180"/>
        <v>0</v>
      </c>
    </row>
    <row r="10062" spans="3:15" x14ac:dyDescent="0.2">
      <c r="C10062" s="11">
        <f>Tabelle1[[#This Row],[Input = Output?]]</f>
        <v>0</v>
      </c>
      <c r="O10062" s="9">
        <f t="shared" si="180"/>
        <v>0</v>
      </c>
    </row>
    <row r="10063" spans="3:15" x14ac:dyDescent="0.2">
      <c r="C10063" s="11">
        <f>Tabelle1[[#This Row],[Input = Output?]]</f>
        <v>0</v>
      </c>
      <c r="O10063" s="9">
        <f t="shared" si="180"/>
        <v>0</v>
      </c>
    </row>
    <row r="10064" spans="3:15" x14ac:dyDescent="0.2">
      <c r="C10064" s="11">
        <f>Tabelle1[[#This Row],[Input = Output?]]</f>
        <v>0</v>
      </c>
      <c r="O10064" s="9">
        <f t="shared" si="180"/>
        <v>0</v>
      </c>
    </row>
    <row r="10065" spans="3:15" x14ac:dyDescent="0.2">
      <c r="C10065" s="11">
        <f>Tabelle1[[#This Row],[Input = Output?]]</f>
        <v>0</v>
      </c>
      <c r="O10065" s="9">
        <f t="shared" si="180"/>
        <v>0</v>
      </c>
    </row>
    <row r="10066" spans="3:15" x14ac:dyDescent="0.2">
      <c r="C10066" s="11">
        <f>Tabelle1[[#This Row],[Input = Output?]]</f>
        <v>0</v>
      </c>
      <c r="O10066" s="9">
        <f t="shared" si="180"/>
        <v>0</v>
      </c>
    </row>
    <row r="10067" spans="3:15" x14ac:dyDescent="0.2">
      <c r="C10067" s="11">
        <f>Tabelle1[[#This Row],[Input = Output?]]</f>
        <v>0</v>
      </c>
      <c r="O10067" s="9">
        <f t="shared" si="180"/>
        <v>0</v>
      </c>
    </row>
    <row r="10068" spans="3:15" x14ac:dyDescent="0.2">
      <c r="C10068" s="11">
        <f>Tabelle1[[#This Row],[Input = Output?]]</f>
        <v>0</v>
      </c>
      <c r="O10068" s="9">
        <f t="shared" si="180"/>
        <v>0</v>
      </c>
    </row>
    <row r="10069" spans="3:15" x14ac:dyDescent="0.2">
      <c r="C10069" s="11">
        <f>Tabelle1[[#This Row],[Input = Output?]]</f>
        <v>0</v>
      </c>
      <c r="O10069" s="9">
        <f t="shared" si="180"/>
        <v>0</v>
      </c>
    </row>
    <row r="10070" spans="3:15" x14ac:dyDescent="0.2">
      <c r="C10070" s="11">
        <f>Tabelle1[[#This Row],[Input = Output?]]</f>
        <v>0</v>
      </c>
      <c r="O10070" s="9">
        <f t="shared" si="180"/>
        <v>0</v>
      </c>
    </row>
    <row r="10071" spans="3:15" x14ac:dyDescent="0.2">
      <c r="C10071" s="11">
        <f>Tabelle1[[#This Row],[Input = Output?]]</f>
        <v>0</v>
      </c>
      <c r="O10071" s="9">
        <f t="shared" si="180"/>
        <v>0</v>
      </c>
    </row>
    <row r="10072" spans="3:15" x14ac:dyDescent="0.2">
      <c r="C10072" s="11">
        <f>Tabelle1[[#This Row],[Input = Output?]]</f>
        <v>0</v>
      </c>
      <c r="O10072" s="9">
        <f t="shared" si="180"/>
        <v>0</v>
      </c>
    </row>
    <row r="10073" spans="3:15" x14ac:dyDescent="0.2">
      <c r="C10073" s="11">
        <f>Tabelle1[[#This Row],[Input = Output?]]</f>
        <v>0</v>
      </c>
      <c r="O10073" s="9">
        <f t="shared" si="180"/>
        <v>0</v>
      </c>
    </row>
    <row r="10074" spans="3:15" x14ac:dyDescent="0.2">
      <c r="C10074" s="11">
        <f>Tabelle1[[#This Row],[Input = Output?]]</f>
        <v>0</v>
      </c>
      <c r="O10074" s="9">
        <f t="shared" si="180"/>
        <v>0</v>
      </c>
    </row>
    <row r="10075" spans="3:15" x14ac:dyDescent="0.2">
      <c r="C10075" s="11">
        <f>Tabelle1[[#This Row],[Input = Output?]]</f>
        <v>0</v>
      </c>
      <c r="O10075" s="9">
        <f t="shared" si="180"/>
        <v>0</v>
      </c>
    </row>
    <row r="10076" spans="3:15" x14ac:dyDescent="0.2">
      <c r="C10076" s="11">
        <f>Tabelle1[[#This Row],[Input = Output?]]</f>
        <v>0</v>
      </c>
      <c r="O10076" s="9">
        <f t="shared" si="180"/>
        <v>0</v>
      </c>
    </row>
    <row r="10077" spans="3:15" x14ac:dyDescent="0.2">
      <c r="C10077" s="11">
        <f>Tabelle1[[#This Row],[Input = Output?]]</f>
        <v>0</v>
      </c>
      <c r="O10077" s="9">
        <f t="shared" si="180"/>
        <v>0</v>
      </c>
    </row>
    <row r="10078" spans="3:15" x14ac:dyDescent="0.2">
      <c r="C10078" s="11">
        <f>Tabelle1[[#This Row],[Input = Output?]]</f>
        <v>0</v>
      </c>
      <c r="O10078" s="9">
        <f t="shared" si="180"/>
        <v>0</v>
      </c>
    </row>
    <row r="10079" spans="3:15" x14ac:dyDescent="0.2">
      <c r="C10079" s="11">
        <f>Tabelle1[[#This Row],[Input = Output?]]</f>
        <v>0</v>
      </c>
      <c r="O10079" s="9">
        <f t="shared" si="180"/>
        <v>0</v>
      </c>
    </row>
    <row r="10080" spans="3:15" x14ac:dyDescent="0.2">
      <c r="C10080" s="11">
        <f>Tabelle1[[#This Row],[Input = Output?]]</f>
        <v>0</v>
      </c>
      <c r="O10080" s="9">
        <f t="shared" si="180"/>
        <v>0</v>
      </c>
    </row>
    <row r="10081" spans="3:15" x14ac:dyDescent="0.2">
      <c r="C10081" s="11">
        <f>Tabelle1[[#This Row],[Input = Output?]]</f>
        <v>0</v>
      </c>
      <c r="O10081" s="9">
        <f t="shared" si="180"/>
        <v>0</v>
      </c>
    </row>
    <row r="10082" spans="3:15" x14ac:dyDescent="0.2">
      <c r="C10082" s="11">
        <f>Tabelle1[[#This Row],[Input = Output?]]</f>
        <v>0</v>
      </c>
      <c r="O10082" s="9">
        <f t="shared" si="180"/>
        <v>0</v>
      </c>
    </row>
    <row r="10083" spans="3:15" x14ac:dyDescent="0.2">
      <c r="C10083" s="11">
        <f>Tabelle1[[#This Row],[Input = Output?]]</f>
        <v>0</v>
      </c>
      <c r="O10083" s="9">
        <f t="shared" si="180"/>
        <v>0</v>
      </c>
    </row>
    <row r="10084" spans="3:15" x14ac:dyDescent="0.2">
      <c r="C10084" s="11">
        <f>Tabelle1[[#This Row],[Input = Output?]]</f>
        <v>0</v>
      </c>
      <c r="O10084" s="9">
        <f t="shared" si="180"/>
        <v>0</v>
      </c>
    </row>
    <row r="10085" spans="3:15" x14ac:dyDescent="0.2">
      <c r="C10085" s="11">
        <f>Tabelle1[[#This Row],[Input = Output?]]</f>
        <v>0</v>
      </c>
      <c r="O10085" s="9">
        <f t="shared" si="180"/>
        <v>0</v>
      </c>
    </row>
    <row r="10086" spans="3:15" x14ac:dyDescent="0.2">
      <c r="C10086" s="11">
        <f>Tabelle1[[#This Row],[Input = Output?]]</f>
        <v>0</v>
      </c>
      <c r="O10086" s="9">
        <f t="shared" si="180"/>
        <v>0</v>
      </c>
    </row>
    <row r="10087" spans="3:15" x14ac:dyDescent="0.2">
      <c r="C10087" s="11">
        <f>Tabelle1[[#This Row],[Input = Output?]]</f>
        <v>0</v>
      </c>
      <c r="O10087" s="9">
        <f t="shared" si="180"/>
        <v>0</v>
      </c>
    </row>
    <row r="10088" spans="3:15" x14ac:dyDescent="0.2">
      <c r="C10088" s="11">
        <f>Tabelle1[[#This Row],[Input = Output?]]</f>
        <v>0</v>
      </c>
      <c r="O10088" s="9">
        <f t="shared" si="180"/>
        <v>0</v>
      </c>
    </row>
    <row r="10089" spans="3:15" x14ac:dyDescent="0.2">
      <c r="C10089" s="11">
        <f>Tabelle1[[#This Row],[Input = Output?]]</f>
        <v>0</v>
      </c>
      <c r="O10089" s="9">
        <f t="shared" si="180"/>
        <v>0</v>
      </c>
    </row>
    <row r="10090" spans="3:15" x14ac:dyDescent="0.2">
      <c r="C10090" s="11">
        <f>Tabelle1[[#This Row],[Input = Output?]]</f>
        <v>0</v>
      </c>
      <c r="O10090" s="9">
        <f t="shared" si="180"/>
        <v>0</v>
      </c>
    </row>
    <row r="10091" spans="3:15" x14ac:dyDescent="0.2">
      <c r="C10091" s="11">
        <f>Tabelle1[[#This Row],[Input = Output?]]</f>
        <v>0</v>
      </c>
      <c r="O10091" s="9">
        <f t="shared" si="180"/>
        <v>0</v>
      </c>
    </row>
    <row r="10092" spans="3:15" x14ac:dyDescent="0.2">
      <c r="C10092" s="11">
        <f>Tabelle1[[#This Row],[Input = Output?]]</f>
        <v>0</v>
      </c>
      <c r="O10092" s="9">
        <f t="shared" si="180"/>
        <v>0</v>
      </c>
    </row>
    <row r="10093" spans="3:15" x14ac:dyDescent="0.2">
      <c r="C10093" s="11">
        <f>Tabelle1[[#This Row],[Input = Output?]]</f>
        <v>0</v>
      </c>
      <c r="O10093" s="9">
        <f t="shared" si="180"/>
        <v>0</v>
      </c>
    </row>
    <row r="10094" spans="3:15" x14ac:dyDescent="0.2">
      <c r="C10094" s="11">
        <f>Tabelle1[[#This Row],[Input = Output?]]</f>
        <v>0</v>
      </c>
      <c r="O10094" s="9">
        <f t="shared" si="180"/>
        <v>0</v>
      </c>
    </row>
    <row r="10095" spans="3:15" x14ac:dyDescent="0.2">
      <c r="C10095" s="11">
        <f>Tabelle1[[#This Row],[Input = Output?]]</f>
        <v>0</v>
      </c>
      <c r="O10095" s="9">
        <f t="shared" si="180"/>
        <v>0</v>
      </c>
    </row>
    <row r="10096" spans="3:15" x14ac:dyDescent="0.2">
      <c r="C10096" s="11">
        <f>Tabelle1[[#This Row],[Input = Output?]]</f>
        <v>0</v>
      </c>
      <c r="O10096" s="9">
        <f t="shared" si="180"/>
        <v>0</v>
      </c>
    </row>
    <row r="10097" spans="3:15" x14ac:dyDescent="0.2">
      <c r="C10097" s="11">
        <f>Tabelle1[[#This Row],[Input = Output?]]</f>
        <v>0</v>
      </c>
      <c r="O10097" s="9">
        <f t="shared" si="180"/>
        <v>0</v>
      </c>
    </row>
    <row r="10098" spans="3:15" x14ac:dyDescent="0.2">
      <c r="C10098" s="11">
        <f>Tabelle1[[#This Row],[Input = Output?]]</f>
        <v>0</v>
      </c>
      <c r="O10098" s="9">
        <f t="shared" si="180"/>
        <v>0</v>
      </c>
    </row>
    <row r="10099" spans="3:15" x14ac:dyDescent="0.2">
      <c r="C10099" s="11">
        <f>Tabelle1[[#This Row],[Input = Output?]]</f>
        <v>0</v>
      </c>
      <c r="O10099" s="9">
        <f t="shared" si="180"/>
        <v>0</v>
      </c>
    </row>
    <row r="10100" spans="3:15" x14ac:dyDescent="0.2">
      <c r="C10100" s="11">
        <f>Tabelle1[[#This Row],[Input = Output?]]</f>
        <v>0</v>
      </c>
      <c r="O10100" s="9">
        <f t="shared" si="180"/>
        <v>0</v>
      </c>
    </row>
    <row r="10101" spans="3:15" x14ac:dyDescent="0.2">
      <c r="C10101" s="11">
        <f>Tabelle1[[#This Row],[Input = Output?]]</f>
        <v>0</v>
      </c>
      <c r="O10101" s="9">
        <f t="shared" si="180"/>
        <v>0</v>
      </c>
    </row>
    <row r="10102" spans="3:15" x14ac:dyDescent="0.2">
      <c r="C10102" s="11">
        <f>Tabelle1[[#This Row],[Input = Output?]]</f>
        <v>0</v>
      </c>
      <c r="O10102" s="9">
        <f t="shared" si="180"/>
        <v>0</v>
      </c>
    </row>
    <row r="10103" spans="3:15" x14ac:dyDescent="0.2">
      <c r="C10103" s="11">
        <f>Tabelle1[[#This Row],[Input = Output?]]</f>
        <v>0</v>
      </c>
      <c r="O10103" s="9">
        <f t="shared" si="180"/>
        <v>0</v>
      </c>
    </row>
    <row r="10104" spans="3:15" x14ac:dyDescent="0.2">
      <c r="C10104" s="11">
        <f>Tabelle1[[#This Row],[Input = Output?]]</f>
        <v>0</v>
      </c>
      <c r="O10104" s="9">
        <f t="shared" si="180"/>
        <v>0</v>
      </c>
    </row>
    <row r="10105" spans="3:15" x14ac:dyDescent="0.2">
      <c r="C10105" s="11">
        <f>Tabelle1[[#This Row],[Input = Output?]]</f>
        <v>0</v>
      </c>
      <c r="O10105" s="9">
        <f t="shared" si="180"/>
        <v>0</v>
      </c>
    </row>
    <row r="10106" spans="3:15" x14ac:dyDescent="0.2">
      <c r="C10106" s="11">
        <f>Tabelle1[[#This Row],[Input = Output?]]</f>
        <v>0</v>
      </c>
      <c r="O10106" s="9">
        <f t="shared" si="180"/>
        <v>0</v>
      </c>
    </row>
    <row r="10107" spans="3:15" x14ac:dyDescent="0.2">
      <c r="C10107" s="11">
        <f>Tabelle1[[#This Row],[Input = Output?]]</f>
        <v>0</v>
      </c>
      <c r="O10107" s="9">
        <f t="shared" si="180"/>
        <v>0</v>
      </c>
    </row>
    <row r="10108" spans="3:15" x14ac:dyDescent="0.2">
      <c r="C10108" s="11">
        <f>Tabelle1[[#This Row],[Input = Output?]]</f>
        <v>0</v>
      </c>
      <c r="O10108" s="9">
        <f t="shared" si="180"/>
        <v>0</v>
      </c>
    </row>
    <row r="10109" spans="3:15" x14ac:dyDescent="0.2">
      <c r="C10109" s="11">
        <f>Tabelle1[[#This Row],[Input = Output?]]</f>
        <v>0</v>
      </c>
      <c r="O10109" s="9">
        <f t="shared" si="180"/>
        <v>0</v>
      </c>
    </row>
    <row r="10110" spans="3:15" x14ac:dyDescent="0.2">
      <c r="C10110" s="11">
        <f>Tabelle1[[#This Row],[Input = Output?]]</f>
        <v>0</v>
      </c>
      <c r="O10110" s="9">
        <f t="shared" si="180"/>
        <v>0</v>
      </c>
    </row>
    <row r="10111" spans="3:15" x14ac:dyDescent="0.2">
      <c r="C10111" s="11">
        <f>Tabelle1[[#This Row],[Input = Output?]]</f>
        <v>0</v>
      </c>
      <c r="O10111" s="9">
        <f t="shared" si="180"/>
        <v>0</v>
      </c>
    </row>
    <row r="10112" spans="3:15" x14ac:dyDescent="0.2">
      <c r="C10112" s="11">
        <f>Tabelle1[[#This Row],[Input = Output?]]</f>
        <v>0</v>
      </c>
      <c r="O10112" s="9">
        <f t="shared" si="180"/>
        <v>0</v>
      </c>
    </row>
    <row r="10113" spans="3:15" x14ac:dyDescent="0.2">
      <c r="C10113" s="11">
        <f>Tabelle1[[#This Row],[Input = Output?]]</f>
        <v>0</v>
      </c>
      <c r="O10113" s="9">
        <f t="shared" si="180"/>
        <v>0</v>
      </c>
    </row>
    <row r="10114" spans="3:15" x14ac:dyDescent="0.2">
      <c r="C10114" s="11">
        <f>Tabelle1[[#This Row],[Input = Output?]]</f>
        <v>0</v>
      </c>
      <c r="O10114" s="9">
        <f t="shared" ref="O10114:O10177" si="181">IF(G10114=0,D10114,N10114)</f>
        <v>0</v>
      </c>
    </row>
    <row r="10115" spans="3:15" x14ac:dyDescent="0.2">
      <c r="C10115" s="11">
        <f>Tabelle1[[#This Row],[Input = Output?]]</f>
        <v>0</v>
      </c>
      <c r="O10115" s="9">
        <f t="shared" si="181"/>
        <v>0</v>
      </c>
    </row>
    <row r="10116" spans="3:15" x14ac:dyDescent="0.2">
      <c r="C10116" s="11">
        <f>Tabelle1[[#This Row],[Input = Output?]]</f>
        <v>0</v>
      </c>
      <c r="O10116" s="9">
        <f t="shared" si="181"/>
        <v>0</v>
      </c>
    </row>
    <row r="10117" spans="3:15" x14ac:dyDescent="0.2">
      <c r="C10117" s="11">
        <f>Tabelle1[[#This Row],[Input = Output?]]</f>
        <v>0</v>
      </c>
      <c r="O10117" s="9">
        <f t="shared" si="181"/>
        <v>0</v>
      </c>
    </row>
    <row r="10118" spans="3:15" x14ac:dyDescent="0.2">
      <c r="C10118" s="11">
        <f>Tabelle1[[#This Row],[Input = Output?]]</f>
        <v>0</v>
      </c>
      <c r="O10118" s="9">
        <f t="shared" si="181"/>
        <v>0</v>
      </c>
    </row>
    <row r="10119" spans="3:15" x14ac:dyDescent="0.2">
      <c r="C10119" s="11">
        <f>Tabelle1[[#This Row],[Input = Output?]]</f>
        <v>0</v>
      </c>
      <c r="O10119" s="9">
        <f t="shared" si="181"/>
        <v>0</v>
      </c>
    </row>
    <row r="10120" spans="3:15" x14ac:dyDescent="0.2">
      <c r="C10120" s="11">
        <f>Tabelle1[[#This Row],[Input = Output?]]</f>
        <v>0</v>
      </c>
      <c r="O10120" s="9">
        <f t="shared" si="181"/>
        <v>0</v>
      </c>
    </row>
    <row r="10121" spans="3:15" x14ac:dyDescent="0.2">
      <c r="C10121" s="11">
        <f>Tabelle1[[#This Row],[Input = Output?]]</f>
        <v>0</v>
      </c>
      <c r="O10121" s="9">
        <f t="shared" si="181"/>
        <v>0</v>
      </c>
    </row>
    <row r="10122" spans="3:15" x14ac:dyDescent="0.2">
      <c r="C10122" s="11">
        <f>Tabelle1[[#This Row],[Input = Output?]]</f>
        <v>0</v>
      </c>
      <c r="O10122" s="9">
        <f t="shared" si="181"/>
        <v>0</v>
      </c>
    </row>
    <row r="10123" spans="3:15" x14ac:dyDescent="0.2">
      <c r="C10123" s="11">
        <f>Tabelle1[[#This Row],[Input = Output?]]</f>
        <v>0</v>
      </c>
      <c r="O10123" s="9">
        <f t="shared" si="181"/>
        <v>0</v>
      </c>
    </row>
    <row r="10124" spans="3:15" x14ac:dyDescent="0.2">
      <c r="C10124" s="11">
        <f>Tabelle1[[#This Row],[Input = Output?]]</f>
        <v>0</v>
      </c>
      <c r="O10124" s="9">
        <f t="shared" si="181"/>
        <v>0</v>
      </c>
    </row>
    <row r="10125" spans="3:15" x14ac:dyDescent="0.2">
      <c r="C10125" s="11">
        <f>Tabelle1[[#This Row],[Input = Output?]]</f>
        <v>0</v>
      </c>
      <c r="O10125" s="9">
        <f t="shared" si="181"/>
        <v>0</v>
      </c>
    </row>
    <row r="10126" spans="3:15" x14ac:dyDescent="0.2">
      <c r="C10126" s="11">
        <f>Tabelle1[[#This Row],[Input = Output?]]</f>
        <v>0</v>
      </c>
      <c r="O10126" s="9">
        <f t="shared" si="181"/>
        <v>0</v>
      </c>
    </row>
    <row r="10127" spans="3:15" x14ac:dyDescent="0.2">
      <c r="C10127" s="11">
        <f>Tabelle1[[#This Row],[Input = Output?]]</f>
        <v>0</v>
      </c>
      <c r="O10127" s="9">
        <f t="shared" si="181"/>
        <v>0</v>
      </c>
    </row>
    <row r="10128" spans="3:15" x14ac:dyDescent="0.2">
      <c r="C10128" s="11">
        <f>Tabelle1[[#This Row],[Input = Output?]]</f>
        <v>0</v>
      </c>
      <c r="O10128" s="9">
        <f t="shared" si="181"/>
        <v>0</v>
      </c>
    </row>
    <row r="10129" spans="3:15" x14ac:dyDescent="0.2">
      <c r="C10129" s="11">
        <f>Tabelle1[[#This Row],[Input = Output?]]</f>
        <v>0</v>
      </c>
      <c r="O10129" s="9">
        <f t="shared" si="181"/>
        <v>0</v>
      </c>
    </row>
    <row r="10130" spans="3:15" x14ac:dyDescent="0.2">
      <c r="C10130" s="11">
        <f>Tabelle1[[#This Row],[Input = Output?]]</f>
        <v>0</v>
      </c>
      <c r="O10130" s="9">
        <f t="shared" si="181"/>
        <v>0</v>
      </c>
    </row>
    <row r="10131" spans="3:15" x14ac:dyDescent="0.2">
      <c r="C10131" s="11">
        <f>Tabelle1[[#This Row],[Input = Output?]]</f>
        <v>0</v>
      </c>
      <c r="O10131" s="9">
        <f t="shared" si="181"/>
        <v>0</v>
      </c>
    </row>
    <row r="10132" spans="3:15" x14ac:dyDescent="0.2">
      <c r="C10132" s="11">
        <f>Tabelle1[[#This Row],[Input = Output?]]</f>
        <v>0</v>
      </c>
      <c r="O10132" s="9">
        <f t="shared" si="181"/>
        <v>0</v>
      </c>
    </row>
    <row r="10133" spans="3:15" x14ac:dyDescent="0.2">
      <c r="C10133" s="11">
        <f>Tabelle1[[#This Row],[Input = Output?]]</f>
        <v>0</v>
      </c>
      <c r="O10133" s="9">
        <f t="shared" si="181"/>
        <v>0</v>
      </c>
    </row>
    <row r="10134" spans="3:15" x14ac:dyDescent="0.2">
      <c r="C10134" s="11">
        <f>Tabelle1[[#This Row],[Input = Output?]]</f>
        <v>0</v>
      </c>
      <c r="O10134" s="9">
        <f t="shared" si="181"/>
        <v>0</v>
      </c>
    </row>
    <row r="10135" spans="3:15" x14ac:dyDescent="0.2">
      <c r="C10135" s="11">
        <f>Tabelle1[[#This Row],[Input = Output?]]</f>
        <v>0</v>
      </c>
      <c r="O10135" s="9">
        <f t="shared" si="181"/>
        <v>0</v>
      </c>
    </row>
    <row r="10136" spans="3:15" x14ac:dyDescent="0.2">
      <c r="C10136" s="11">
        <f>Tabelle1[[#This Row],[Input = Output?]]</f>
        <v>0</v>
      </c>
      <c r="O10136" s="9">
        <f t="shared" si="181"/>
        <v>0</v>
      </c>
    </row>
    <row r="10137" spans="3:15" x14ac:dyDescent="0.2">
      <c r="C10137" s="11">
        <f>Tabelle1[[#This Row],[Input = Output?]]</f>
        <v>0</v>
      </c>
      <c r="O10137" s="9">
        <f t="shared" si="181"/>
        <v>0</v>
      </c>
    </row>
    <row r="10138" spans="3:15" x14ac:dyDescent="0.2">
      <c r="C10138" s="11">
        <f>Tabelle1[[#This Row],[Input = Output?]]</f>
        <v>0</v>
      </c>
      <c r="O10138" s="9">
        <f t="shared" si="181"/>
        <v>0</v>
      </c>
    </row>
    <row r="10139" spans="3:15" x14ac:dyDescent="0.2">
      <c r="C10139" s="11">
        <f>Tabelle1[[#This Row],[Input = Output?]]</f>
        <v>0</v>
      </c>
      <c r="O10139" s="9">
        <f t="shared" si="181"/>
        <v>0</v>
      </c>
    </row>
    <row r="10140" spans="3:15" x14ac:dyDescent="0.2">
      <c r="C10140" s="11">
        <f>Tabelle1[[#This Row],[Input = Output?]]</f>
        <v>0</v>
      </c>
      <c r="O10140" s="9">
        <f t="shared" si="181"/>
        <v>0</v>
      </c>
    </row>
    <row r="10141" spans="3:15" x14ac:dyDescent="0.2">
      <c r="C10141" s="11">
        <f>Tabelle1[[#This Row],[Input = Output?]]</f>
        <v>0</v>
      </c>
      <c r="O10141" s="9">
        <f t="shared" si="181"/>
        <v>0</v>
      </c>
    </row>
    <row r="10142" spans="3:15" x14ac:dyDescent="0.2">
      <c r="C10142" s="11">
        <f>Tabelle1[[#This Row],[Input = Output?]]</f>
        <v>0</v>
      </c>
      <c r="O10142" s="9">
        <f t="shared" si="181"/>
        <v>0</v>
      </c>
    </row>
    <row r="10143" spans="3:15" x14ac:dyDescent="0.2">
      <c r="C10143" s="11">
        <f>Tabelle1[[#This Row],[Input = Output?]]</f>
        <v>0</v>
      </c>
      <c r="O10143" s="9">
        <f t="shared" si="181"/>
        <v>0</v>
      </c>
    </row>
    <row r="10144" spans="3:15" x14ac:dyDescent="0.2">
      <c r="C10144" s="11">
        <f>Tabelle1[[#This Row],[Input = Output?]]</f>
        <v>0</v>
      </c>
      <c r="O10144" s="9">
        <f t="shared" si="181"/>
        <v>0</v>
      </c>
    </row>
    <row r="10145" spans="3:15" x14ac:dyDescent="0.2">
      <c r="C10145" s="11">
        <f>Tabelle1[[#This Row],[Input = Output?]]</f>
        <v>0</v>
      </c>
      <c r="O10145" s="9">
        <f t="shared" si="181"/>
        <v>0</v>
      </c>
    </row>
    <row r="10146" spans="3:15" x14ac:dyDescent="0.2">
      <c r="C10146" s="11">
        <f>Tabelle1[[#This Row],[Input = Output?]]</f>
        <v>0</v>
      </c>
      <c r="O10146" s="9">
        <f t="shared" si="181"/>
        <v>0</v>
      </c>
    </row>
    <row r="10147" spans="3:15" x14ac:dyDescent="0.2">
      <c r="C10147" s="11">
        <f>Tabelle1[[#This Row],[Input = Output?]]</f>
        <v>0</v>
      </c>
      <c r="O10147" s="9">
        <f t="shared" si="181"/>
        <v>0</v>
      </c>
    </row>
    <row r="10148" spans="3:15" x14ac:dyDescent="0.2">
      <c r="C10148" s="11">
        <f>Tabelle1[[#This Row],[Input = Output?]]</f>
        <v>0</v>
      </c>
      <c r="O10148" s="9">
        <f t="shared" si="181"/>
        <v>0</v>
      </c>
    </row>
    <row r="10149" spans="3:15" x14ac:dyDescent="0.2">
      <c r="C10149" s="11">
        <f>Tabelle1[[#This Row],[Input = Output?]]</f>
        <v>0</v>
      </c>
      <c r="O10149" s="9">
        <f t="shared" si="181"/>
        <v>0</v>
      </c>
    </row>
    <row r="10150" spans="3:15" x14ac:dyDescent="0.2">
      <c r="C10150" s="11">
        <f>Tabelle1[[#This Row],[Input = Output?]]</f>
        <v>0</v>
      </c>
      <c r="O10150" s="9">
        <f t="shared" si="181"/>
        <v>0</v>
      </c>
    </row>
    <row r="10151" spans="3:15" x14ac:dyDescent="0.2">
      <c r="C10151" s="11">
        <f>Tabelle1[[#This Row],[Input = Output?]]</f>
        <v>0</v>
      </c>
      <c r="O10151" s="9">
        <f t="shared" si="181"/>
        <v>0</v>
      </c>
    </row>
    <row r="10152" spans="3:15" x14ac:dyDescent="0.2">
      <c r="C10152" s="11">
        <f>Tabelle1[[#This Row],[Input = Output?]]</f>
        <v>0</v>
      </c>
      <c r="O10152" s="9">
        <f t="shared" si="181"/>
        <v>0</v>
      </c>
    </row>
    <row r="10153" spans="3:15" x14ac:dyDescent="0.2">
      <c r="C10153" s="11">
        <f>Tabelle1[[#This Row],[Input = Output?]]</f>
        <v>0</v>
      </c>
      <c r="O10153" s="9">
        <f t="shared" si="181"/>
        <v>0</v>
      </c>
    </row>
    <row r="10154" spans="3:15" x14ac:dyDescent="0.2">
      <c r="C10154" s="11">
        <f>Tabelle1[[#This Row],[Input = Output?]]</f>
        <v>0</v>
      </c>
      <c r="O10154" s="9">
        <f t="shared" si="181"/>
        <v>0</v>
      </c>
    </row>
    <row r="10155" spans="3:15" x14ac:dyDescent="0.2">
      <c r="C10155" s="11">
        <f>Tabelle1[[#This Row],[Input = Output?]]</f>
        <v>0</v>
      </c>
      <c r="O10155" s="9">
        <f t="shared" si="181"/>
        <v>0</v>
      </c>
    </row>
    <row r="10156" spans="3:15" x14ac:dyDescent="0.2">
      <c r="C10156" s="11">
        <f>Tabelle1[[#This Row],[Input = Output?]]</f>
        <v>0</v>
      </c>
      <c r="O10156" s="9">
        <f t="shared" si="181"/>
        <v>0</v>
      </c>
    </row>
    <row r="10157" spans="3:15" x14ac:dyDescent="0.2">
      <c r="C10157" s="11">
        <f>Tabelle1[[#This Row],[Input = Output?]]</f>
        <v>0</v>
      </c>
      <c r="O10157" s="9">
        <f t="shared" si="181"/>
        <v>0</v>
      </c>
    </row>
    <row r="10158" spans="3:15" x14ac:dyDescent="0.2">
      <c r="C10158" s="11">
        <f>Tabelle1[[#This Row],[Input = Output?]]</f>
        <v>0</v>
      </c>
      <c r="O10158" s="9">
        <f t="shared" si="181"/>
        <v>0</v>
      </c>
    </row>
    <row r="10159" spans="3:15" x14ac:dyDescent="0.2">
      <c r="C10159" s="11">
        <f>Tabelle1[[#This Row],[Input = Output?]]</f>
        <v>0</v>
      </c>
      <c r="O10159" s="9">
        <f t="shared" si="181"/>
        <v>0</v>
      </c>
    </row>
    <row r="10160" spans="3:15" x14ac:dyDescent="0.2">
      <c r="C10160" s="11">
        <f>Tabelle1[[#This Row],[Input = Output?]]</f>
        <v>0</v>
      </c>
      <c r="O10160" s="9">
        <f t="shared" si="181"/>
        <v>0</v>
      </c>
    </row>
    <row r="10161" spans="3:15" x14ac:dyDescent="0.2">
      <c r="C10161" s="11">
        <f>Tabelle1[[#This Row],[Input = Output?]]</f>
        <v>0</v>
      </c>
      <c r="O10161" s="9">
        <f t="shared" si="181"/>
        <v>0</v>
      </c>
    </row>
    <row r="10162" spans="3:15" x14ac:dyDescent="0.2">
      <c r="C10162" s="11">
        <f>Tabelle1[[#This Row],[Input = Output?]]</f>
        <v>0</v>
      </c>
      <c r="O10162" s="9">
        <f t="shared" si="181"/>
        <v>0</v>
      </c>
    </row>
    <row r="10163" spans="3:15" x14ac:dyDescent="0.2">
      <c r="C10163" s="11">
        <f>Tabelle1[[#This Row],[Input = Output?]]</f>
        <v>0</v>
      </c>
      <c r="O10163" s="9">
        <f t="shared" si="181"/>
        <v>0</v>
      </c>
    </row>
    <row r="10164" spans="3:15" x14ac:dyDescent="0.2">
      <c r="C10164" s="11">
        <f>Tabelle1[[#This Row],[Input = Output?]]</f>
        <v>0</v>
      </c>
      <c r="O10164" s="9">
        <f t="shared" si="181"/>
        <v>0</v>
      </c>
    </row>
    <row r="10165" spans="3:15" x14ac:dyDescent="0.2">
      <c r="C10165" s="11">
        <f>Tabelle1[[#This Row],[Input = Output?]]</f>
        <v>0</v>
      </c>
      <c r="O10165" s="9">
        <f t="shared" si="181"/>
        <v>0</v>
      </c>
    </row>
    <row r="10166" spans="3:15" x14ac:dyDescent="0.2">
      <c r="C10166" s="11">
        <f>Tabelle1[[#This Row],[Input = Output?]]</f>
        <v>0</v>
      </c>
      <c r="O10166" s="9">
        <f t="shared" si="181"/>
        <v>0</v>
      </c>
    </row>
    <row r="10167" spans="3:15" x14ac:dyDescent="0.2">
      <c r="C10167" s="11">
        <f>Tabelle1[[#This Row],[Input = Output?]]</f>
        <v>0</v>
      </c>
      <c r="O10167" s="9">
        <f t="shared" si="181"/>
        <v>0</v>
      </c>
    </row>
    <row r="10168" spans="3:15" x14ac:dyDescent="0.2">
      <c r="C10168" s="11">
        <f>Tabelle1[[#This Row],[Input = Output?]]</f>
        <v>0</v>
      </c>
      <c r="O10168" s="9">
        <f t="shared" si="181"/>
        <v>0</v>
      </c>
    </row>
    <row r="10169" spans="3:15" x14ac:dyDescent="0.2">
      <c r="C10169" s="11">
        <f>Tabelle1[[#This Row],[Input = Output?]]</f>
        <v>0</v>
      </c>
      <c r="O10169" s="9">
        <f t="shared" si="181"/>
        <v>0</v>
      </c>
    </row>
    <row r="10170" spans="3:15" x14ac:dyDescent="0.2">
      <c r="C10170" s="11">
        <f>Tabelle1[[#This Row],[Input = Output?]]</f>
        <v>0</v>
      </c>
      <c r="O10170" s="9">
        <f t="shared" si="181"/>
        <v>0</v>
      </c>
    </row>
    <row r="10171" spans="3:15" x14ac:dyDescent="0.2">
      <c r="C10171" s="11">
        <f>Tabelle1[[#This Row],[Input = Output?]]</f>
        <v>0</v>
      </c>
      <c r="O10171" s="9">
        <f t="shared" si="181"/>
        <v>0</v>
      </c>
    </row>
    <row r="10172" spans="3:15" x14ac:dyDescent="0.2">
      <c r="C10172" s="11">
        <f>Tabelle1[[#This Row],[Input = Output?]]</f>
        <v>0</v>
      </c>
      <c r="O10172" s="9">
        <f t="shared" si="181"/>
        <v>0</v>
      </c>
    </row>
    <row r="10173" spans="3:15" x14ac:dyDescent="0.2">
      <c r="C10173" s="11">
        <f>Tabelle1[[#This Row],[Input = Output?]]</f>
        <v>0</v>
      </c>
      <c r="O10173" s="9">
        <f t="shared" si="181"/>
        <v>0</v>
      </c>
    </row>
    <row r="10174" spans="3:15" x14ac:dyDescent="0.2">
      <c r="C10174" s="11">
        <f>Tabelle1[[#This Row],[Input = Output?]]</f>
        <v>0</v>
      </c>
      <c r="O10174" s="9">
        <f t="shared" si="181"/>
        <v>0</v>
      </c>
    </row>
    <row r="10175" spans="3:15" x14ac:dyDescent="0.2">
      <c r="C10175" s="11">
        <f>Tabelle1[[#This Row],[Input = Output?]]</f>
        <v>0</v>
      </c>
      <c r="O10175" s="9">
        <f t="shared" si="181"/>
        <v>0</v>
      </c>
    </row>
    <row r="10176" spans="3:15" x14ac:dyDescent="0.2">
      <c r="C10176" s="11">
        <f>Tabelle1[[#This Row],[Input = Output?]]</f>
        <v>0</v>
      </c>
      <c r="O10176" s="9">
        <f t="shared" si="181"/>
        <v>0</v>
      </c>
    </row>
    <row r="10177" spans="3:15" x14ac:dyDescent="0.2">
      <c r="C10177" s="11">
        <f>Tabelle1[[#This Row],[Input = Output?]]</f>
        <v>0</v>
      </c>
      <c r="O10177" s="9">
        <f t="shared" si="181"/>
        <v>0</v>
      </c>
    </row>
    <row r="10178" spans="3:15" x14ac:dyDescent="0.2">
      <c r="C10178" s="11">
        <f>Tabelle1[[#This Row],[Input = Output?]]</f>
        <v>0</v>
      </c>
      <c r="O10178" s="9">
        <f t="shared" ref="O10178:O10241" si="182">IF(G10178=0,D10178,N10178)</f>
        <v>0</v>
      </c>
    </row>
    <row r="10179" spans="3:15" x14ac:dyDescent="0.2">
      <c r="C10179" s="11">
        <f>Tabelle1[[#This Row],[Input = Output?]]</f>
        <v>0</v>
      </c>
      <c r="O10179" s="9">
        <f t="shared" si="182"/>
        <v>0</v>
      </c>
    </row>
    <row r="10180" spans="3:15" x14ac:dyDescent="0.2">
      <c r="C10180" s="11">
        <f>Tabelle1[[#This Row],[Input = Output?]]</f>
        <v>0</v>
      </c>
      <c r="O10180" s="9">
        <f t="shared" si="182"/>
        <v>0</v>
      </c>
    </row>
    <row r="10181" spans="3:15" x14ac:dyDescent="0.2">
      <c r="C10181" s="11">
        <f>Tabelle1[[#This Row],[Input = Output?]]</f>
        <v>0</v>
      </c>
      <c r="O10181" s="9">
        <f t="shared" si="182"/>
        <v>0</v>
      </c>
    </row>
    <row r="10182" spans="3:15" x14ac:dyDescent="0.2">
      <c r="C10182" s="11">
        <f>Tabelle1[[#This Row],[Input = Output?]]</f>
        <v>0</v>
      </c>
      <c r="O10182" s="9">
        <f t="shared" si="182"/>
        <v>0</v>
      </c>
    </row>
    <row r="10183" spans="3:15" x14ac:dyDescent="0.2">
      <c r="C10183" s="11">
        <f>Tabelle1[[#This Row],[Input = Output?]]</f>
        <v>0</v>
      </c>
      <c r="O10183" s="9">
        <f t="shared" si="182"/>
        <v>0</v>
      </c>
    </row>
    <row r="10184" spans="3:15" x14ac:dyDescent="0.2">
      <c r="C10184" s="11">
        <f>Tabelle1[[#This Row],[Input = Output?]]</f>
        <v>0</v>
      </c>
      <c r="O10184" s="9">
        <f t="shared" si="182"/>
        <v>0</v>
      </c>
    </row>
    <row r="10185" spans="3:15" x14ac:dyDescent="0.2">
      <c r="C10185" s="11">
        <f>Tabelle1[[#This Row],[Input = Output?]]</f>
        <v>0</v>
      </c>
      <c r="O10185" s="9">
        <f t="shared" si="182"/>
        <v>0</v>
      </c>
    </row>
    <row r="10186" spans="3:15" x14ac:dyDescent="0.2">
      <c r="C10186" s="11">
        <f>Tabelle1[[#This Row],[Input = Output?]]</f>
        <v>0</v>
      </c>
      <c r="O10186" s="9">
        <f t="shared" si="182"/>
        <v>0</v>
      </c>
    </row>
    <row r="10187" spans="3:15" x14ac:dyDescent="0.2">
      <c r="C10187" s="11">
        <f>Tabelle1[[#This Row],[Input = Output?]]</f>
        <v>0</v>
      </c>
      <c r="O10187" s="9">
        <f t="shared" si="182"/>
        <v>0</v>
      </c>
    </row>
    <row r="10188" spans="3:15" x14ac:dyDescent="0.2">
      <c r="C10188" s="11">
        <f>Tabelle1[[#This Row],[Input = Output?]]</f>
        <v>0</v>
      </c>
      <c r="O10188" s="9">
        <f t="shared" si="182"/>
        <v>0</v>
      </c>
    </row>
    <row r="10189" spans="3:15" x14ac:dyDescent="0.2">
      <c r="C10189" s="11">
        <f>Tabelle1[[#This Row],[Input = Output?]]</f>
        <v>0</v>
      </c>
      <c r="O10189" s="9">
        <f t="shared" si="182"/>
        <v>0</v>
      </c>
    </row>
    <row r="10190" spans="3:15" x14ac:dyDescent="0.2">
      <c r="C10190" s="11">
        <f>Tabelle1[[#This Row],[Input = Output?]]</f>
        <v>0</v>
      </c>
      <c r="O10190" s="9">
        <f t="shared" si="182"/>
        <v>0</v>
      </c>
    </row>
    <row r="10191" spans="3:15" x14ac:dyDescent="0.2">
      <c r="C10191" s="11">
        <f>Tabelle1[[#This Row],[Input = Output?]]</f>
        <v>0</v>
      </c>
      <c r="O10191" s="9">
        <f t="shared" si="182"/>
        <v>0</v>
      </c>
    </row>
    <row r="10192" spans="3:15" x14ac:dyDescent="0.2">
      <c r="C10192" s="11">
        <f>Tabelle1[[#This Row],[Input = Output?]]</f>
        <v>0</v>
      </c>
      <c r="O10192" s="9">
        <f t="shared" si="182"/>
        <v>0</v>
      </c>
    </row>
    <row r="10193" spans="3:15" x14ac:dyDescent="0.2">
      <c r="C10193" s="11">
        <f>Tabelle1[[#This Row],[Input = Output?]]</f>
        <v>0</v>
      </c>
      <c r="O10193" s="9">
        <f t="shared" si="182"/>
        <v>0</v>
      </c>
    </row>
    <row r="10194" spans="3:15" x14ac:dyDescent="0.2">
      <c r="C10194" s="11">
        <f>Tabelle1[[#This Row],[Input = Output?]]</f>
        <v>0</v>
      </c>
      <c r="O10194" s="9">
        <f t="shared" si="182"/>
        <v>0</v>
      </c>
    </row>
    <row r="10195" spans="3:15" x14ac:dyDescent="0.2">
      <c r="C10195" s="11">
        <f>Tabelle1[[#This Row],[Input = Output?]]</f>
        <v>0</v>
      </c>
      <c r="O10195" s="9">
        <f t="shared" si="182"/>
        <v>0</v>
      </c>
    </row>
    <row r="10196" spans="3:15" x14ac:dyDescent="0.2">
      <c r="C10196" s="11">
        <f>Tabelle1[[#This Row],[Input = Output?]]</f>
        <v>0</v>
      </c>
      <c r="O10196" s="9">
        <f t="shared" si="182"/>
        <v>0</v>
      </c>
    </row>
    <row r="10197" spans="3:15" x14ac:dyDescent="0.2">
      <c r="C10197" s="11">
        <f>Tabelle1[[#This Row],[Input = Output?]]</f>
        <v>0</v>
      </c>
      <c r="O10197" s="9">
        <f t="shared" si="182"/>
        <v>0</v>
      </c>
    </row>
    <row r="10198" spans="3:15" x14ac:dyDescent="0.2">
      <c r="C10198" s="11">
        <f>Tabelle1[[#This Row],[Input = Output?]]</f>
        <v>0</v>
      </c>
      <c r="O10198" s="9">
        <f t="shared" si="182"/>
        <v>0</v>
      </c>
    </row>
    <row r="10199" spans="3:15" x14ac:dyDescent="0.2">
      <c r="C10199" s="11">
        <f>Tabelle1[[#This Row],[Input = Output?]]</f>
        <v>0</v>
      </c>
      <c r="O10199" s="9">
        <f t="shared" si="182"/>
        <v>0</v>
      </c>
    </row>
    <row r="10200" spans="3:15" x14ac:dyDescent="0.2">
      <c r="C10200" s="11">
        <f>Tabelle1[[#This Row],[Input = Output?]]</f>
        <v>0</v>
      </c>
      <c r="O10200" s="9">
        <f t="shared" si="182"/>
        <v>0</v>
      </c>
    </row>
    <row r="10201" spans="3:15" x14ac:dyDescent="0.2">
      <c r="C10201" s="11">
        <f>Tabelle1[[#This Row],[Input = Output?]]</f>
        <v>0</v>
      </c>
      <c r="O10201" s="9">
        <f t="shared" si="182"/>
        <v>0</v>
      </c>
    </row>
    <row r="10202" spans="3:15" x14ac:dyDescent="0.2">
      <c r="C10202" s="11">
        <f>Tabelle1[[#This Row],[Input = Output?]]</f>
        <v>0</v>
      </c>
      <c r="O10202" s="9">
        <f t="shared" si="182"/>
        <v>0</v>
      </c>
    </row>
    <row r="10203" spans="3:15" x14ac:dyDescent="0.2">
      <c r="C10203" s="11">
        <f>Tabelle1[[#This Row],[Input = Output?]]</f>
        <v>0</v>
      </c>
      <c r="O10203" s="9">
        <f t="shared" si="182"/>
        <v>0</v>
      </c>
    </row>
    <row r="10204" spans="3:15" x14ac:dyDescent="0.2">
      <c r="C10204" s="11">
        <f>Tabelle1[[#This Row],[Input = Output?]]</f>
        <v>0</v>
      </c>
      <c r="O10204" s="9">
        <f t="shared" si="182"/>
        <v>0</v>
      </c>
    </row>
    <row r="10205" spans="3:15" x14ac:dyDescent="0.2">
      <c r="C10205" s="11">
        <f>Tabelle1[[#This Row],[Input = Output?]]</f>
        <v>0</v>
      </c>
      <c r="O10205" s="9">
        <f t="shared" si="182"/>
        <v>0</v>
      </c>
    </row>
    <row r="10206" spans="3:15" x14ac:dyDescent="0.2">
      <c r="C10206" s="11">
        <f>Tabelle1[[#This Row],[Input = Output?]]</f>
        <v>0</v>
      </c>
      <c r="O10206" s="9">
        <f t="shared" si="182"/>
        <v>0</v>
      </c>
    </row>
    <row r="10207" spans="3:15" x14ac:dyDescent="0.2">
      <c r="C10207" s="11">
        <f>Tabelle1[[#This Row],[Input = Output?]]</f>
        <v>0</v>
      </c>
      <c r="O10207" s="9">
        <f t="shared" si="182"/>
        <v>0</v>
      </c>
    </row>
    <row r="10208" spans="3:15" x14ac:dyDescent="0.2">
      <c r="C10208" s="11">
        <f>Tabelle1[[#This Row],[Input = Output?]]</f>
        <v>0</v>
      </c>
      <c r="O10208" s="9">
        <f t="shared" si="182"/>
        <v>0</v>
      </c>
    </row>
    <row r="10209" spans="3:15" x14ac:dyDescent="0.2">
      <c r="C10209" s="11">
        <f>Tabelle1[[#This Row],[Input = Output?]]</f>
        <v>0</v>
      </c>
      <c r="O10209" s="9">
        <f t="shared" si="182"/>
        <v>0</v>
      </c>
    </row>
    <row r="10210" spans="3:15" x14ac:dyDescent="0.2">
      <c r="C10210" s="11">
        <f>Tabelle1[[#This Row],[Input = Output?]]</f>
        <v>0</v>
      </c>
      <c r="O10210" s="9">
        <f t="shared" si="182"/>
        <v>0</v>
      </c>
    </row>
    <row r="10211" spans="3:15" x14ac:dyDescent="0.2">
      <c r="C10211" s="11">
        <f>Tabelle1[[#This Row],[Input = Output?]]</f>
        <v>0</v>
      </c>
      <c r="O10211" s="9">
        <f t="shared" si="182"/>
        <v>0</v>
      </c>
    </row>
    <row r="10212" spans="3:15" x14ac:dyDescent="0.2">
      <c r="C10212" s="11">
        <f>Tabelle1[[#This Row],[Input = Output?]]</f>
        <v>0</v>
      </c>
      <c r="O10212" s="9">
        <f t="shared" si="182"/>
        <v>0</v>
      </c>
    </row>
    <row r="10213" spans="3:15" x14ac:dyDescent="0.2">
      <c r="C10213" s="11">
        <f>Tabelle1[[#This Row],[Input = Output?]]</f>
        <v>0</v>
      </c>
      <c r="O10213" s="9">
        <f t="shared" si="182"/>
        <v>0</v>
      </c>
    </row>
    <row r="10214" spans="3:15" x14ac:dyDescent="0.2">
      <c r="C10214" s="11">
        <f>Tabelle1[[#This Row],[Input = Output?]]</f>
        <v>0</v>
      </c>
      <c r="O10214" s="9">
        <f t="shared" si="182"/>
        <v>0</v>
      </c>
    </row>
    <row r="10215" spans="3:15" x14ac:dyDescent="0.2">
      <c r="C10215" s="11">
        <f>Tabelle1[[#This Row],[Input = Output?]]</f>
        <v>0</v>
      </c>
      <c r="O10215" s="9">
        <f t="shared" si="182"/>
        <v>0</v>
      </c>
    </row>
    <row r="10216" spans="3:15" x14ac:dyDescent="0.2">
      <c r="C10216" s="11">
        <f>Tabelle1[[#This Row],[Input = Output?]]</f>
        <v>0</v>
      </c>
      <c r="O10216" s="9">
        <f t="shared" si="182"/>
        <v>0</v>
      </c>
    </row>
    <row r="10217" spans="3:15" x14ac:dyDescent="0.2">
      <c r="C10217" s="11">
        <f>Tabelle1[[#This Row],[Input = Output?]]</f>
        <v>0</v>
      </c>
      <c r="O10217" s="9">
        <f t="shared" si="182"/>
        <v>0</v>
      </c>
    </row>
    <row r="10218" spans="3:15" x14ac:dyDescent="0.2">
      <c r="C10218" s="11">
        <f>Tabelle1[[#This Row],[Input = Output?]]</f>
        <v>0</v>
      </c>
      <c r="O10218" s="9">
        <f t="shared" si="182"/>
        <v>0</v>
      </c>
    </row>
    <row r="10219" spans="3:15" x14ac:dyDescent="0.2">
      <c r="C10219" s="11">
        <f>Tabelle1[[#This Row],[Input = Output?]]</f>
        <v>0</v>
      </c>
      <c r="O10219" s="9">
        <f t="shared" si="182"/>
        <v>0</v>
      </c>
    </row>
    <row r="10220" spans="3:15" x14ac:dyDescent="0.2">
      <c r="C10220" s="11">
        <f>Tabelle1[[#This Row],[Input = Output?]]</f>
        <v>0</v>
      </c>
      <c r="O10220" s="9">
        <f t="shared" si="182"/>
        <v>0</v>
      </c>
    </row>
    <row r="10221" spans="3:15" x14ac:dyDescent="0.2">
      <c r="C10221" s="11">
        <f>Tabelle1[[#This Row],[Input = Output?]]</f>
        <v>0</v>
      </c>
      <c r="O10221" s="9">
        <f t="shared" si="182"/>
        <v>0</v>
      </c>
    </row>
    <row r="10222" spans="3:15" x14ac:dyDescent="0.2">
      <c r="C10222" s="11">
        <f>Tabelle1[[#This Row],[Input = Output?]]</f>
        <v>0</v>
      </c>
      <c r="O10222" s="9">
        <f t="shared" si="182"/>
        <v>0</v>
      </c>
    </row>
    <row r="10223" spans="3:15" x14ac:dyDescent="0.2">
      <c r="C10223" s="11">
        <f>Tabelle1[[#This Row],[Input = Output?]]</f>
        <v>0</v>
      </c>
      <c r="O10223" s="9">
        <f t="shared" si="182"/>
        <v>0</v>
      </c>
    </row>
    <row r="10224" spans="3:15" x14ac:dyDescent="0.2">
      <c r="C10224" s="11">
        <f>Tabelle1[[#This Row],[Input = Output?]]</f>
        <v>0</v>
      </c>
      <c r="O10224" s="9">
        <f t="shared" si="182"/>
        <v>0</v>
      </c>
    </row>
    <row r="10225" spans="3:15" x14ac:dyDescent="0.2">
      <c r="C10225" s="11">
        <f>Tabelle1[[#This Row],[Input = Output?]]</f>
        <v>0</v>
      </c>
      <c r="O10225" s="9">
        <f t="shared" si="182"/>
        <v>0</v>
      </c>
    </row>
    <row r="10226" spans="3:15" x14ac:dyDescent="0.2">
      <c r="C10226" s="11">
        <f>Tabelle1[[#This Row],[Input = Output?]]</f>
        <v>0</v>
      </c>
      <c r="O10226" s="9">
        <f t="shared" si="182"/>
        <v>0</v>
      </c>
    </row>
    <row r="10227" spans="3:15" x14ac:dyDescent="0.2">
      <c r="C10227" s="11">
        <f>Tabelle1[[#This Row],[Input = Output?]]</f>
        <v>0</v>
      </c>
      <c r="O10227" s="9">
        <f t="shared" si="182"/>
        <v>0</v>
      </c>
    </row>
    <row r="10228" spans="3:15" x14ac:dyDescent="0.2">
      <c r="C10228" s="11">
        <f>Tabelle1[[#This Row],[Input = Output?]]</f>
        <v>0</v>
      </c>
      <c r="O10228" s="9">
        <f t="shared" si="182"/>
        <v>0</v>
      </c>
    </row>
    <row r="10229" spans="3:15" x14ac:dyDescent="0.2">
      <c r="C10229" s="11">
        <f>Tabelle1[[#This Row],[Input = Output?]]</f>
        <v>0</v>
      </c>
      <c r="O10229" s="9">
        <f t="shared" si="182"/>
        <v>0</v>
      </c>
    </row>
    <row r="10230" spans="3:15" x14ac:dyDescent="0.2">
      <c r="C10230" s="11">
        <f>Tabelle1[[#This Row],[Input = Output?]]</f>
        <v>0</v>
      </c>
      <c r="O10230" s="9">
        <f t="shared" si="182"/>
        <v>0</v>
      </c>
    </row>
    <row r="10231" spans="3:15" x14ac:dyDescent="0.2">
      <c r="C10231" s="11">
        <f>Tabelle1[[#This Row],[Input = Output?]]</f>
        <v>0</v>
      </c>
      <c r="O10231" s="9">
        <f t="shared" si="182"/>
        <v>0</v>
      </c>
    </row>
    <row r="10232" spans="3:15" x14ac:dyDescent="0.2">
      <c r="C10232" s="11">
        <f>Tabelle1[[#This Row],[Input = Output?]]</f>
        <v>0</v>
      </c>
      <c r="O10232" s="9">
        <f t="shared" si="182"/>
        <v>0</v>
      </c>
    </row>
    <row r="10233" spans="3:15" x14ac:dyDescent="0.2">
      <c r="C10233" s="11">
        <f>Tabelle1[[#This Row],[Input = Output?]]</f>
        <v>0</v>
      </c>
      <c r="O10233" s="9">
        <f t="shared" si="182"/>
        <v>0</v>
      </c>
    </row>
    <row r="10234" spans="3:15" x14ac:dyDescent="0.2">
      <c r="C10234" s="11">
        <f>Tabelle1[[#This Row],[Input = Output?]]</f>
        <v>0</v>
      </c>
      <c r="O10234" s="9">
        <f t="shared" si="182"/>
        <v>0</v>
      </c>
    </row>
    <row r="10235" spans="3:15" x14ac:dyDescent="0.2">
      <c r="C10235" s="11">
        <f>Tabelle1[[#This Row],[Input = Output?]]</f>
        <v>0</v>
      </c>
      <c r="O10235" s="9">
        <f t="shared" si="182"/>
        <v>0</v>
      </c>
    </row>
    <row r="10236" spans="3:15" x14ac:dyDescent="0.2">
      <c r="C10236" s="11">
        <f>Tabelle1[[#This Row],[Input = Output?]]</f>
        <v>0</v>
      </c>
      <c r="O10236" s="9">
        <f t="shared" si="182"/>
        <v>0</v>
      </c>
    </row>
    <row r="10237" spans="3:15" x14ac:dyDescent="0.2">
      <c r="C10237" s="11">
        <f>Tabelle1[[#This Row],[Input = Output?]]</f>
        <v>0</v>
      </c>
      <c r="O10237" s="9">
        <f t="shared" si="182"/>
        <v>0</v>
      </c>
    </row>
    <row r="10238" spans="3:15" x14ac:dyDescent="0.2">
      <c r="C10238" s="11">
        <f>Tabelle1[[#This Row],[Input = Output?]]</f>
        <v>0</v>
      </c>
      <c r="O10238" s="9">
        <f t="shared" si="182"/>
        <v>0</v>
      </c>
    </row>
    <row r="10239" spans="3:15" x14ac:dyDescent="0.2">
      <c r="C10239" s="11">
        <f>Tabelle1[[#This Row],[Input = Output?]]</f>
        <v>0</v>
      </c>
      <c r="O10239" s="9">
        <f t="shared" si="182"/>
        <v>0</v>
      </c>
    </row>
    <row r="10240" spans="3:15" x14ac:dyDescent="0.2">
      <c r="C10240" s="11">
        <f>Tabelle1[[#This Row],[Input = Output?]]</f>
        <v>0</v>
      </c>
      <c r="O10240" s="9">
        <f t="shared" si="182"/>
        <v>0</v>
      </c>
    </row>
    <row r="10241" spans="3:15" x14ac:dyDescent="0.2">
      <c r="C10241" s="11">
        <f>Tabelle1[[#This Row],[Input = Output?]]</f>
        <v>0</v>
      </c>
      <c r="O10241" s="9">
        <f t="shared" si="182"/>
        <v>0</v>
      </c>
    </row>
    <row r="10242" spans="3:15" x14ac:dyDescent="0.2">
      <c r="C10242" s="11">
        <f>Tabelle1[[#This Row],[Input = Output?]]</f>
        <v>0</v>
      </c>
      <c r="O10242" s="9">
        <f t="shared" ref="O10242:O10305" si="183">IF(G10242=0,D10242,N10242)</f>
        <v>0</v>
      </c>
    </row>
    <row r="10243" spans="3:15" x14ac:dyDescent="0.2">
      <c r="C10243" s="11">
        <f>Tabelle1[[#This Row],[Input = Output?]]</f>
        <v>0</v>
      </c>
      <c r="O10243" s="9">
        <f t="shared" si="183"/>
        <v>0</v>
      </c>
    </row>
    <row r="10244" spans="3:15" x14ac:dyDescent="0.2">
      <c r="C10244" s="11">
        <f>Tabelle1[[#This Row],[Input = Output?]]</f>
        <v>0</v>
      </c>
      <c r="O10244" s="9">
        <f t="shared" si="183"/>
        <v>0</v>
      </c>
    </row>
    <row r="10245" spans="3:15" x14ac:dyDescent="0.2">
      <c r="C10245" s="11">
        <f>Tabelle1[[#This Row],[Input = Output?]]</f>
        <v>0</v>
      </c>
      <c r="O10245" s="9">
        <f t="shared" si="183"/>
        <v>0</v>
      </c>
    </row>
    <row r="10246" spans="3:15" x14ac:dyDescent="0.2">
      <c r="C10246" s="11">
        <f>Tabelle1[[#This Row],[Input = Output?]]</f>
        <v>0</v>
      </c>
      <c r="O10246" s="9">
        <f t="shared" si="183"/>
        <v>0</v>
      </c>
    </row>
    <row r="10247" spans="3:15" x14ac:dyDescent="0.2">
      <c r="C10247" s="11">
        <f>Tabelle1[[#This Row],[Input = Output?]]</f>
        <v>0</v>
      </c>
      <c r="O10247" s="9">
        <f t="shared" si="183"/>
        <v>0</v>
      </c>
    </row>
    <row r="10248" spans="3:15" x14ac:dyDescent="0.2">
      <c r="C10248" s="11">
        <f>Tabelle1[[#This Row],[Input = Output?]]</f>
        <v>0</v>
      </c>
      <c r="O10248" s="9">
        <f t="shared" si="183"/>
        <v>0</v>
      </c>
    </row>
    <row r="10249" spans="3:15" x14ac:dyDescent="0.2">
      <c r="C10249" s="11">
        <f>Tabelle1[[#This Row],[Input = Output?]]</f>
        <v>0</v>
      </c>
      <c r="O10249" s="9">
        <f t="shared" si="183"/>
        <v>0</v>
      </c>
    </row>
    <row r="10250" spans="3:15" x14ac:dyDescent="0.2">
      <c r="C10250" s="11">
        <f>Tabelle1[[#This Row],[Input = Output?]]</f>
        <v>0</v>
      </c>
      <c r="O10250" s="9">
        <f t="shared" si="183"/>
        <v>0</v>
      </c>
    </row>
    <row r="10251" spans="3:15" x14ac:dyDescent="0.2">
      <c r="C10251" s="11">
        <f>Tabelle1[[#This Row],[Input = Output?]]</f>
        <v>0</v>
      </c>
      <c r="O10251" s="9">
        <f t="shared" si="183"/>
        <v>0</v>
      </c>
    </row>
    <row r="10252" spans="3:15" x14ac:dyDescent="0.2">
      <c r="C10252" s="11">
        <f>Tabelle1[[#This Row],[Input = Output?]]</f>
        <v>0</v>
      </c>
      <c r="O10252" s="9">
        <f t="shared" si="183"/>
        <v>0</v>
      </c>
    </row>
    <row r="10253" spans="3:15" x14ac:dyDescent="0.2">
      <c r="C10253" s="11">
        <f>Tabelle1[[#This Row],[Input = Output?]]</f>
        <v>0</v>
      </c>
      <c r="O10253" s="9">
        <f t="shared" si="183"/>
        <v>0</v>
      </c>
    </row>
    <row r="10254" spans="3:15" x14ac:dyDescent="0.2">
      <c r="C10254" s="11">
        <f>Tabelle1[[#This Row],[Input = Output?]]</f>
        <v>0</v>
      </c>
      <c r="O10254" s="9">
        <f t="shared" si="183"/>
        <v>0</v>
      </c>
    </row>
    <row r="10255" spans="3:15" x14ac:dyDescent="0.2">
      <c r="C10255" s="11">
        <f>Tabelle1[[#This Row],[Input = Output?]]</f>
        <v>0</v>
      </c>
      <c r="O10255" s="9">
        <f t="shared" si="183"/>
        <v>0</v>
      </c>
    </row>
    <row r="10256" spans="3:15" x14ac:dyDescent="0.2">
      <c r="C10256" s="11">
        <f>Tabelle1[[#This Row],[Input = Output?]]</f>
        <v>0</v>
      </c>
      <c r="O10256" s="9">
        <f t="shared" si="183"/>
        <v>0</v>
      </c>
    </row>
    <row r="10257" spans="3:15" x14ac:dyDescent="0.2">
      <c r="C10257" s="11">
        <f>Tabelle1[[#This Row],[Input = Output?]]</f>
        <v>0</v>
      </c>
      <c r="O10257" s="9">
        <f t="shared" si="183"/>
        <v>0</v>
      </c>
    </row>
    <row r="10258" spans="3:15" x14ac:dyDescent="0.2">
      <c r="C10258" s="11">
        <f>Tabelle1[[#This Row],[Input = Output?]]</f>
        <v>0</v>
      </c>
      <c r="O10258" s="9">
        <f t="shared" si="183"/>
        <v>0</v>
      </c>
    </row>
    <row r="10259" spans="3:15" x14ac:dyDescent="0.2">
      <c r="C10259" s="11">
        <f>Tabelle1[[#This Row],[Input = Output?]]</f>
        <v>0</v>
      </c>
      <c r="O10259" s="9">
        <f t="shared" si="183"/>
        <v>0</v>
      </c>
    </row>
    <row r="10260" spans="3:15" x14ac:dyDescent="0.2">
      <c r="C10260" s="11">
        <f>Tabelle1[[#This Row],[Input = Output?]]</f>
        <v>0</v>
      </c>
      <c r="O10260" s="9">
        <f t="shared" si="183"/>
        <v>0</v>
      </c>
    </row>
    <row r="10261" spans="3:15" x14ac:dyDescent="0.2">
      <c r="C10261" s="11">
        <f>Tabelle1[[#This Row],[Input = Output?]]</f>
        <v>0</v>
      </c>
      <c r="O10261" s="9">
        <f t="shared" si="183"/>
        <v>0</v>
      </c>
    </row>
    <row r="10262" spans="3:15" x14ac:dyDescent="0.2">
      <c r="C10262" s="11">
        <f>Tabelle1[[#This Row],[Input = Output?]]</f>
        <v>0</v>
      </c>
      <c r="O10262" s="9">
        <f t="shared" si="183"/>
        <v>0</v>
      </c>
    </row>
    <row r="10263" spans="3:15" x14ac:dyDescent="0.2">
      <c r="C10263" s="11">
        <f>Tabelle1[[#This Row],[Input = Output?]]</f>
        <v>0</v>
      </c>
      <c r="O10263" s="9">
        <f t="shared" si="183"/>
        <v>0</v>
      </c>
    </row>
    <row r="10264" spans="3:15" x14ac:dyDescent="0.2">
      <c r="C10264" s="11">
        <f>Tabelle1[[#This Row],[Input = Output?]]</f>
        <v>0</v>
      </c>
      <c r="O10264" s="9">
        <f t="shared" si="183"/>
        <v>0</v>
      </c>
    </row>
    <row r="10265" spans="3:15" x14ac:dyDescent="0.2">
      <c r="C10265" s="11">
        <f>Tabelle1[[#This Row],[Input = Output?]]</f>
        <v>0</v>
      </c>
      <c r="O10265" s="9">
        <f t="shared" si="183"/>
        <v>0</v>
      </c>
    </row>
    <row r="10266" spans="3:15" x14ac:dyDescent="0.2">
      <c r="C10266" s="11">
        <f>Tabelle1[[#This Row],[Input = Output?]]</f>
        <v>0</v>
      </c>
      <c r="O10266" s="9">
        <f t="shared" si="183"/>
        <v>0</v>
      </c>
    </row>
    <row r="10267" spans="3:15" x14ac:dyDescent="0.2">
      <c r="C10267" s="11">
        <f>Tabelle1[[#This Row],[Input = Output?]]</f>
        <v>0</v>
      </c>
      <c r="O10267" s="9">
        <f t="shared" si="183"/>
        <v>0</v>
      </c>
    </row>
    <row r="10268" spans="3:15" x14ac:dyDescent="0.2">
      <c r="C10268" s="11">
        <f>Tabelle1[[#This Row],[Input = Output?]]</f>
        <v>0</v>
      </c>
      <c r="O10268" s="9">
        <f t="shared" si="183"/>
        <v>0</v>
      </c>
    </row>
    <row r="10269" spans="3:15" x14ac:dyDescent="0.2">
      <c r="C10269" s="11">
        <f>Tabelle1[[#This Row],[Input = Output?]]</f>
        <v>0</v>
      </c>
      <c r="O10269" s="9">
        <f t="shared" si="183"/>
        <v>0</v>
      </c>
    </row>
    <row r="10270" spans="3:15" x14ac:dyDescent="0.2">
      <c r="C10270" s="11">
        <f>Tabelle1[[#This Row],[Input = Output?]]</f>
        <v>0</v>
      </c>
      <c r="O10270" s="9">
        <f t="shared" si="183"/>
        <v>0</v>
      </c>
    </row>
    <row r="10271" spans="3:15" x14ac:dyDescent="0.2">
      <c r="C10271" s="11">
        <f>Tabelle1[[#This Row],[Input = Output?]]</f>
        <v>0</v>
      </c>
      <c r="O10271" s="9">
        <f t="shared" si="183"/>
        <v>0</v>
      </c>
    </row>
    <row r="10272" spans="3:15" x14ac:dyDescent="0.2">
      <c r="C10272" s="11">
        <f>Tabelle1[[#This Row],[Input = Output?]]</f>
        <v>0</v>
      </c>
      <c r="O10272" s="9">
        <f t="shared" si="183"/>
        <v>0</v>
      </c>
    </row>
    <row r="10273" spans="3:15" x14ac:dyDescent="0.2">
      <c r="C10273" s="11">
        <f>Tabelle1[[#This Row],[Input = Output?]]</f>
        <v>0</v>
      </c>
      <c r="O10273" s="9">
        <f t="shared" si="183"/>
        <v>0</v>
      </c>
    </row>
    <row r="10274" spans="3:15" x14ac:dyDescent="0.2">
      <c r="C10274" s="11">
        <f>Tabelle1[[#This Row],[Input = Output?]]</f>
        <v>0</v>
      </c>
      <c r="O10274" s="9">
        <f t="shared" si="183"/>
        <v>0</v>
      </c>
    </row>
    <row r="10275" spans="3:15" x14ac:dyDescent="0.2">
      <c r="C10275" s="11">
        <f>Tabelle1[[#This Row],[Input = Output?]]</f>
        <v>0</v>
      </c>
      <c r="O10275" s="9">
        <f t="shared" si="183"/>
        <v>0</v>
      </c>
    </row>
    <row r="10276" spans="3:15" x14ac:dyDescent="0.2">
      <c r="C10276" s="11">
        <f>Tabelle1[[#This Row],[Input = Output?]]</f>
        <v>0</v>
      </c>
      <c r="O10276" s="9">
        <f t="shared" si="183"/>
        <v>0</v>
      </c>
    </row>
    <row r="10277" spans="3:15" x14ac:dyDescent="0.2">
      <c r="C10277" s="11">
        <f>Tabelle1[[#This Row],[Input = Output?]]</f>
        <v>0</v>
      </c>
      <c r="O10277" s="9">
        <f t="shared" si="183"/>
        <v>0</v>
      </c>
    </row>
    <row r="10278" spans="3:15" x14ac:dyDescent="0.2">
      <c r="C10278" s="11">
        <f>Tabelle1[[#This Row],[Input = Output?]]</f>
        <v>0</v>
      </c>
      <c r="O10278" s="9">
        <f t="shared" si="183"/>
        <v>0</v>
      </c>
    </row>
    <row r="10279" spans="3:15" x14ac:dyDescent="0.2">
      <c r="C10279" s="11">
        <f>Tabelle1[[#This Row],[Input = Output?]]</f>
        <v>0</v>
      </c>
      <c r="O10279" s="9">
        <f t="shared" si="183"/>
        <v>0</v>
      </c>
    </row>
    <row r="10280" spans="3:15" x14ac:dyDescent="0.2">
      <c r="C10280" s="11">
        <f>Tabelle1[[#This Row],[Input = Output?]]</f>
        <v>0</v>
      </c>
      <c r="O10280" s="9">
        <f t="shared" si="183"/>
        <v>0</v>
      </c>
    </row>
    <row r="10281" spans="3:15" x14ac:dyDescent="0.2">
      <c r="C10281" s="11">
        <f>Tabelle1[[#This Row],[Input = Output?]]</f>
        <v>0</v>
      </c>
      <c r="O10281" s="9">
        <f t="shared" si="183"/>
        <v>0</v>
      </c>
    </row>
    <row r="10282" spans="3:15" x14ac:dyDescent="0.2">
      <c r="C10282" s="11">
        <f>Tabelle1[[#This Row],[Input = Output?]]</f>
        <v>0</v>
      </c>
      <c r="O10282" s="9">
        <f t="shared" si="183"/>
        <v>0</v>
      </c>
    </row>
    <row r="10283" spans="3:15" x14ac:dyDescent="0.2">
      <c r="C10283" s="11">
        <f>Tabelle1[[#This Row],[Input = Output?]]</f>
        <v>0</v>
      </c>
      <c r="O10283" s="9">
        <f t="shared" si="183"/>
        <v>0</v>
      </c>
    </row>
    <row r="10284" spans="3:15" x14ac:dyDescent="0.2">
      <c r="C10284" s="11">
        <f>Tabelle1[[#This Row],[Input = Output?]]</f>
        <v>0</v>
      </c>
      <c r="O10284" s="9">
        <f t="shared" si="183"/>
        <v>0</v>
      </c>
    </row>
    <row r="10285" spans="3:15" x14ac:dyDescent="0.2">
      <c r="C10285" s="11">
        <f>Tabelle1[[#This Row],[Input = Output?]]</f>
        <v>0</v>
      </c>
      <c r="O10285" s="9">
        <f t="shared" si="183"/>
        <v>0</v>
      </c>
    </row>
    <row r="10286" spans="3:15" x14ac:dyDescent="0.2">
      <c r="C10286" s="11">
        <f>Tabelle1[[#This Row],[Input = Output?]]</f>
        <v>0</v>
      </c>
      <c r="O10286" s="9">
        <f t="shared" si="183"/>
        <v>0</v>
      </c>
    </row>
    <row r="10287" spans="3:15" x14ac:dyDescent="0.2">
      <c r="C10287" s="11">
        <f>Tabelle1[[#This Row],[Input = Output?]]</f>
        <v>0</v>
      </c>
      <c r="O10287" s="9">
        <f t="shared" si="183"/>
        <v>0</v>
      </c>
    </row>
    <row r="10288" spans="3:15" x14ac:dyDescent="0.2">
      <c r="C10288" s="11">
        <f>Tabelle1[[#This Row],[Input = Output?]]</f>
        <v>0</v>
      </c>
      <c r="O10288" s="9">
        <f t="shared" si="183"/>
        <v>0</v>
      </c>
    </row>
    <row r="10289" spans="3:15" x14ac:dyDescent="0.2">
      <c r="C10289" s="11">
        <f>Tabelle1[[#This Row],[Input = Output?]]</f>
        <v>0</v>
      </c>
      <c r="O10289" s="9">
        <f t="shared" si="183"/>
        <v>0</v>
      </c>
    </row>
    <row r="10290" spans="3:15" x14ac:dyDescent="0.2">
      <c r="C10290" s="11">
        <f>Tabelle1[[#This Row],[Input = Output?]]</f>
        <v>0</v>
      </c>
      <c r="O10290" s="9">
        <f t="shared" si="183"/>
        <v>0</v>
      </c>
    </row>
    <row r="10291" spans="3:15" x14ac:dyDescent="0.2">
      <c r="C10291" s="11">
        <f>Tabelle1[[#This Row],[Input = Output?]]</f>
        <v>0</v>
      </c>
      <c r="O10291" s="9">
        <f t="shared" si="183"/>
        <v>0</v>
      </c>
    </row>
    <row r="10292" spans="3:15" x14ac:dyDescent="0.2">
      <c r="C10292" s="11">
        <f>Tabelle1[[#This Row],[Input = Output?]]</f>
        <v>0</v>
      </c>
      <c r="O10292" s="9">
        <f t="shared" si="183"/>
        <v>0</v>
      </c>
    </row>
    <row r="10293" spans="3:15" x14ac:dyDescent="0.2">
      <c r="C10293" s="11">
        <f>Tabelle1[[#This Row],[Input = Output?]]</f>
        <v>0</v>
      </c>
      <c r="O10293" s="9">
        <f t="shared" si="183"/>
        <v>0</v>
      </c>
    </row>
    <row r="10294" spans="3:15" x14ac:dyDescent="0.2">
      <c r="C10294" s="11">
        <f>Tabelle1[[#This Row],[Input = Output?]]</f>
        <v>0</v>
      </c>
      <c r="O10294" s="9">
        <f t="shared" si="183"/>
        <v>0</v>
      </c>
    </row>
    <row r="10295" spans="3:15" x14ac:dyDescent="0.2">
      <c r="C10295" s="11">
        <f>Tabelle1[[#This Row],[Input = Output?]]</f>
        <v>0</v>
      </c>
      <c r="O10295" s="9">
        <f t="shared" si="183"/>
        <v>0</v>
      </c>
    </row>
    <row r="10296" spans="3:15" x14ac:dyDescent="0.2">
      <c r="C10296" s="11">
        <f>Tabelle1[[#This Row],[Input = Output?]]</f>
        <v>0</v>
      </c>
      <c r="O10296" s="9">
        <f t="shared" si="183"/>
        <v>0</v>
      </c>
    </row>
    <row r="10297" spans="3:15" x14ac:dyDescent="0.2">
      <c r="C10297" s="11">
        <f>Tabelle1[[#This Row],[Input = Output?]]</f>
        <v>0</v>
      </c>
      <c r="O10297" s="9">
        <f t="shared" si="183"/>
        <v>0</v>
      </c>
    </row>
    <row r="10298" spans="3:15" x14ac:dyDescent="0.2">
      <c r="C10298" s="11">
        <f>Tabelle1[[#This Row],[Input = Output?]]</f>
        <v>0</v>
      </c>
      <c r="O10298" s="9">
        <f t="shared" si="183"/>
        <v>0</v>
      </c>
    </row>
    <row r="10299" spans="3:15" x14ac:dyDescent="0.2">
      <c r="C10299" s="11">
        <f>Tabelle1[[#This Row],[Input = Output?]]</f>
        <v>0</v>
      </c>
      <c r="O10299" s="9">
        <f t="shared" si="183"/>
        <v>0</v>
      </c>
    </row>
    <row r="10300" spans="3:15" x14ac:dyDescent="0.2">
      <c r="C10300" s="11">
        <f>Tabelle1[[#This Row],[Input = Output?]]</f>
        <v>0</v>
      </c>
      <c r="O10300" s="9">
        <f t="shared" si="183"/>
        <v>0</v>
      </c>
    </row>
    <row r="10301" spans="3:15" x14ac:dyDescent="0.2">
      <c r="C10301" s="11">
        <f>Tabelle1[[#This Row],[Input = Output?]]</f>
        <v>0</v>
      </c>
      <c r="O10301" s="9">
        <f t="shared" si="183"/>
        <v>0</v>
      </c>
    </row>
    <row r="10302" spans="3:15" x14ac:dyDescent="0.2">
      <c r="C10302" s="11">
        <f>Tabelle1[[#This Row],[Input = Output?]]</f>
        <v>0</v>
      </c>
      <c r="O10302" s="9">
        <f t="shared" si="183"/>
        <v>0</v>
      </c>
    </row>
    <row r="10303" spans="3:15" x14ac:dyDescent="0.2">
      <c r="C10303" s="11">
        <f>Tabelle1[[#This Row],[Input = Output?]]</f>
        <v>0</v>
      </c>
      <c r="O10303" s="9">
        <f t="shared" si="183"/>
        <v>0</v>
      </c>
    </row>
    <row r="10304" spans="3:15" x14ac:dyDescent="0.2">
      <c r="C10304" s="11">
        <f>Tabelle1[[#This Row],[Input = Output?]]</f>
        <v>0</v>
      </c>
      <c r="O10304" s="9">
        <f t="shared" si="183"/>
        <v>0</v>
      </c>
    </row>
    <row r="10305" spans="3:15" x14ac:dyDescent="0.2">
      <c r="C10305" s="11">
        <f>Tabelle1[[#This Row],[Input = Output?]]</f>
        <v>0</v>
      </c>
      <c r="O10305" s="9">
        <f t="shared" si="183"/>
        <v>0</v>
      </c>
    </row>
    <row r="10306" spans="3:15" x14ac:dyDescent="0.2">
      <c r="C10306" s="11">
        <f>Tabelle1[[#This Row],[Input = Output?]]</f>
        <v>0</v>
      </c>
      <c r="O10306" s="9">
        <f t="shared" ref="O10306:O10369" si="184">IF(G10306=0,D10306,N10306)</f>
        <v>0</v>
      </c>
    </row>
    <row r="10307" spans="3:15" x14ac:dyDescent="0.2">
      <c r="C10307" s="11">
        <f>Tabelle1[[#This Row],[Input = Output?]]</f>
        <v>0</v>
      </c>
      <c r="O10307" s="9">
        <f t="shared" si="184"/>
        <v>0</v>
      </c>
    </row>
    <row r="10308" spans="3:15" x14ac:dyDescent="0.2">
      <c r="C10308" s="11">
        <f>Tabelle1[[#This Row],[Input = Output?]]</f>
        <v>0</v>
      </c>
      <c r="O10308" s="9">
        <f t="shared" si="184"/>
        <v>0</v>
      </c>
    </row>
    <row r="10309" spans="3:15" x14ac:dyDescent="0.2">
      <c r="C10309" s="11">
        <f>Tabelle1[[#This Row],[Input = Output?]]</f>
        <v>0</v>
      </c>
      <c r="O10309" s="9">
        <f t="shared" si="184"/>
        <v>0</v>
      </c>
    </row>
    <row r="10310" spans="3:15" x14ac:dyDescent="0.2">
      <c r="C10310" s="11">
        <f>Tabelle1[[#This Row],[Input = Output?]]</f>
        <v>0</v>
      </c>
      <c r="O10310" s="9">
        <f t="shared" si="184"/>
        <v>0</v>
      </c>
    </row>
    <row r="10311" spans="3:15" x14ac:dyDescent="0.2">
      <c r="C10311" s="11">
        <f>Tabelle1[[#This Row],[Input = Output?]]</f>
        <v>0</v>
      </c>
      <c r="O10311" s="9">
        <f t="shared" si="184"/>
        <v>0</v>
      </c>
    </row>
    <row r="10312" spans="3:15" x14ac:dyDescent="0.2">
      <c r="C10312" s="11">
        <f>Tabelle1[[#This Row],[Input = Output?]]</f>
        <v>0</v>
      </c>
      <c r="O10312" s="9">
        <f t="shared" si="184"/>
        <v>0</v>
      </c>
    </row>
    <row r="10313" spans="3:15" x14ac:dyDescent="0.2">
      <c r="C10313" s="11">
        <f>Tabelle1[[#This Row],[Input = Output?]]</f>
        <v>0</v>
      </c>
      <c r="O10313" s="9">
        <f t="shared" si="184"/>
        <v>0</v>
      </c>
    </row>
    <row r="10314" spans="3:15" x14ac:dyDescent="0.2">
      <c r="C10314" s="11">
        <f>Tabelle1[[#This Row],[Input = Output?]]</f>
        <v>0</v>
      </c>
      <c r="O10314" s="9">
        <f t="shared" si="184"/>
        <v>0</v>
      </c>
    </row>
    <row r="10315" spans="3:15" x14ac:dyDescent="0.2">
      <c r="C10315" s="11">
        <f>Tabelle1[[#This Row],[Input = Output?]]</f>
        <v>0</v>
      </c>
      <c r="O10315" s="9">
        <f t="shared" si="184"/>
        <v>0</v>
      </c>
    </row>
    <row r="10316" spans="3:15" x14ac:dyDescent="0.2">
      <c r="C10316" s="11">
        <f>Tabelle1[[#This Row],[Input = Output?]]</f>
        <v>0</v>
      </c>
      <c r="O10316" s="9">
        <f t="shared" si="184"/>
        <v>0</v>
      </c>
    </row>
    <row r="10317" spans="3:15" x14ac:dyDescent="0.2">
      <c r="C10317" s="11">
        <f>Tabelle1[[#This Row],[Input = Output?]]</f>
        <v>0</v>
      </c>
      <c r="O10317" s="9">
        <f t="shared" si="184"/>
        <v>0</v>
      </c>
    </row>
    <row r="10318" spans="3:15" x14ac:dyDescent="0.2">
      <c r="C10318" s="11">
        <f>Tabelle1[[#This Row],[Input = Output?]]</f>
        <v>0</v>
      </c>
      <c r="O10318" s="9">
        <f t="shared" si="184"/>
        <v>0</v>
      </c>
    </row>
    <row r="10319" spans="3:15" x14ac:dyDescent="0.2">
      <c r="C10319" s="11">
        <f>Tabelle1[[#This Row],[Input = Output?]]</f>
        <v>0</v>
      </c>
      <c r="O10319" s="9">
        <f t="shared" si="184"/>
        <v>0</v>
      </c>
    </row>
    <row r="10320" spans="3:15" x14ac:dyDescent="0.2">
      <c r="C10320" s="11">
        <f>Tabelle1[[#This Row],[Input = Output?]]</f>
        <v>0</v>
      </c>
      <c r="O10320" s="9">
        <f t="shared" si="184"/>
        <v>0</v>
      </c>
    </row>
    <row r="10321" spans="3:15" x14ac:dyDescent="0.2">
      <c r="C10321" s="11">
        <f>Tabelle1[[#This Row],[Input = Output?]]</f>
        <v>0</v>
      </c>
      <c r="O10321" s="9">
        <f t="shared" si="184"/>
        <v>0</v>
      </c>
    </row>
    <row r="10322" spans="3:15" x14ac:dyDescent="0.2">
      <c r="C10322" s="11">
        <f>Tabelle1[[#This Row],[Input = Output?]]</f>
        <v>0</v>
      </c>
      <c r="O10322" s="9">
        <f t="shared" si="184"/>
        <v>0</v>
      </c>
    </row>
    <row r="10323" spans="3:15" x14ac:dyDescent="0.2">
      <c r="C10323" s="11">
        <f>Tabelle1[[#This Row],[Input = Output?]]</f>
        <v>0</v>
      </c>
      <c r="O10323" s="9">
        <f t="shared" si="184"/>
        <v>0</v>
      </c>
    </row>
    <row r="10324" spans="3:15" x14ac:dyDescent="0.2">
      <c r="C10324" s="11">
        <f>Tabelle1[[#This Row],[Input = Output?]]</f>
        <v>0</v>
      </c>
      <c r="O10324" s="9">
        <f t="shared" si="184"/>
        <v>0</v>
      </c>
    </row>
    <row r="10325" spans="3:15" x14ac:dyDescent="0.2">
      <c r="C10325" s="11">
        <f>Tabelle1[[#This Row],[Input = Output?]]</f>
        <v>0</v>
      </c>
      <c r="O10325" s="9">
        <f t="shared" si="184"/>
        <v>0</v>
      </c>
    </row>
    <row r="10326" spans="3:15" x14ac:dyDescent="0.2">
      <c r="C10326" s="11">
        <f>Tabelle1[[#This Row],[Input = Output?]]</f>
        <v>0</v>
      </c>
      <c r="O10326" s="9">
        <f t="shared" si="184"/>
        <v>0</v>
      </c>
    </row>
    <row r="10327" spans="3:15" x14ac:dyDescent="0.2">
      <c r="C10327" s="11">
        <f>Tabelle1[[#This Row],[Input = Output?]]</f>
        <v>0</v>
      </c>
      <c r="O10327" s="9">
        <f t="shared" si="184"/>
        <v>0</v>
      </c>
    </row>
    <row r="10328" spans="3:15" x14ac:dyDescent="0.2">
      <c r="C10328" s="11">
        <f>Tabelle1[[#This Row],[Input = Output?]]</f>
        <v>0</v>
      </c>
      <c r="O10328" s="9">
        <f t="shared" si="184"/>
        <v>0</v>
      </c>
    </row>
    <row r="10329" spans="3:15" x14ac:dyDescent="0.2">
      <c r="C10329" s="11">
        <f>Tabelle1[[#This Row],[Input = Output?]]</f>
        <v>0</v>
      </c>
      <c r="O10329" s="9">
        <f t="shared" si="184"/>
        <v>0</v>
      </c>
    </row>
    <row r="10330" spans="3:15" x14ac:dyDescent="0.2">
      <c r="C10330" s="11">
        <f>Tabelle1[[#This Row],[Input = Output?]]</f>
        <v>0</v>
      </c>
      <c r="O10330" s="9">
        <f t="shared" si="184"/>
        <v>0</v>
      </c>
    </row>
    <row r="10331" spans="3:15" x14ac:dyDescent="0.2">
      <c r="C10331" s="11">
        <f>Tabelle1[[#This Row],[Input = Output?]]</f>
        <v>0</v>
      </c>
      <c r="O10331" s="9">
        <f t="shared" si="184"/>
        <v>0</v>
      </c>
    </row>
    <row r="10332" spans="3:15" x14ac:dyDescent="0.2">
      <c r="C10332" s="11">
        <f>Tabelle1[[#This Row],[Input = Output?]]</f>
        <v>0</v>
      </c>
      <c r="O10332" s="9">
        <f t="shared" si="184"/>
        <v>0</v>
      </c>
    </row>
    <row r="10333" spans="3:15" x14ac:dyDescent="0.2">
      <c r="C10333" s="11">
        <f>Tabelle1[[#This Row],[Input = Output?]]</f>
        <v>0</v>
      </c>
      <c r="O10333" s="9">
        <f t="shared" si="184"/>
        <v>0</v>
      </c>
    </row>
    <row r="10334" spans="3:15" x14ac:dyDescent="0.2">
      <c r="C10334" s="11">
        <f>Tabelle1[[#This Row],[Input = Output?]]</f>
        <v>0</v>
      </c>
      <c r="O10334" s="9">
        <f t="shared" si="184"/>
        <v>0</v>
      </c>
    </row>
    <row r="10335" spans="3:15" x14ac:dyDescent="0.2">
      <c r="C10335" s="11">
        <f>Tabelle1[[#This Row],[Input = Output?]]</f>
        <v>0</v>
      </c>
      <c r="O10335" s="9">
        <f t="shared" si="184"/>
        <v>0</v>
      </c>
    </row>
    <row r="10336" spans="3:15" x14ac:dyDescent="0.2">
      <c r="C10336" s="11">
        <f>Tabelle1[[#This Row],[Input = Output?]]</f>
        <v>0</v>
      </c>
      <c r="O10336" s="9">
        <f t="shared" si="184"/>
        <v>0</v>
      </c>
    </row>
    <row r="10337" spans="3:15" x14ac:dyDescent="0.2">
      <c r="C10337" s="11">
        <f>Tabelle1[[#This Row],[Input = Output?]]</f>
        <v>0</v>
      </c>
      <c r="O10337" s="9">
        <f t="shared" si="184"/>
        <v>0</v>
      </c>
    </row>
    <row r="10338" spans="3:15" x14ac:dyDescent="0.2">
      <c r="C10338" s="11">
        <f>Tabelle1[[#This Row],[Input = Output?]]</f>
        <v>0</v>
      </c>
      <c r="O10338" s="9">
        <f t="shared" si="184"/>
        <v>0</v>
      </c>
    </row>
    <row r="10339" spans="3:15" x14ac:dyDescent="0.2">
      <c r="C10339" s="11">
        <f>Tabelle1[[#This Row],[Input = Output?]]</f>
        <v>0</v>
      </c>
      <c r="O10339" s="9">
        <f t="shared" si="184"/>
        <v>0</v>
      </c>
    </row>
    <row r="10340" spans="3:15" x14ac:dyDescent="0.2">
      <c r="C10340" s="11">
        <f>Tabelle1[[#This Row],[Input = Output?]]</f>
        <v>0</v>
      </c>
      <c r="O10340" s="9">
        <f t="shared" si="184"/>
        <v>0</v>
      </c>
    </row>
    <row r="10341" spans="3:15" x14ac:dyDescent="0.2">
      <c r="C10341" s="11">
        <f>Tabelle1[[#This Row],[Input = Output?]]</f>
        <v>0</v>
      </c>
      <c r="O10341" s="9">
        <f t="shared" si="184"/>
        <v>0</v>
      </c>
    </row>
    <row r="10342" spans="3:15" x14ac:dyDescent="0.2">
      <c r="C10342" s="11">
        <f>Tabelle1[[#This Row],[Input = Output?]]</f>
        <v>0</v>
      </c>
      <c r="O10342" s="9">
        <f t="shared" si="184"/>
        <v>0</v>
      </c>
    </row>
    <row r="10343" spans="3:15" x14ac:dyDescent="0.2">
      <c r="C10343" s="11">
        <f>Tabelle1[[#This Row],[Input = Output?]]</f>
        <v>0</v>
      </c>
      <c r="O10343" s="9">
        <f t="shared" si="184"/>
        <v>0</v>
      </c>
    </row>
    <row r="10344" spans="3:15" x14ac:dyDescent="0.2">
      <c r="C10344" s="11">
        <f>Tabelle1[[#This Row],[Input = Output?]]</f>
        <v>0</v>
      </c>
      <c r="O10344" s="9">
        <f t="shared" si="184"/>
        <v>0</v>
      </c>
    </row>
    <row r="10345" spans="3:15" x14ac:dyDescent="0.2">
      <c r="C10345" s="11">
        <f>Tabelle1[[#This Row],[Input = Output?]]</f>
        <v>0</v>
      </c>
      <c r="O10345" s="9">
        <f t="shared" si="184"/>
        <v>0</v>
      </c>
    </row>
    <row r="10346" spans="3:15" x14ac:dyDescent="0.2">
      <c r="C10346" s="11">
        <f>Tabelle1[[#This Row],[Input = Output?]]</f>
        <v>0</v>
      </c>
      <c r="O10346" s="9">
        <f t="shared" si="184"/>
        <v>0</v>
      </c>
    </row>
    <row r="10347" spans="3:15" x14ac:dyDescent="0.2">
      <c r="C10347" s="11">
        <f>Tabelle1[[#This Row],[Input = Output?]]</f>
        <v>0</v>
      </c>
      <c r="O10347" s="9">
        <f t="shared" si="184"/>
        <v>0</v>
      </c>
    </row>
    <row r="10348" spans="3:15" x14ac:dyDescent="0.2">
      <c r="C10348" s="11">
        <f>Tabelle1[[#This Row],[Input = Output?]]</f>
        <v>0</v>
      </c>
      <c r="O10348" s="9">
        <f t="shared" si="184"/>
        <v>0</v>
      </c>
    </row>
    <row r="10349" spans="3:15" x14ac:dyDescent="0.2">
      <c r="C10349" s="11">
        <f>Tabelle1[[#This Row],[Input = Output?]]</f>
        <v>0</v>
      </c>
      <c r="O10349" s="9">
        <f t="shared" si="184"/>
        <v>0</v>
      </c>
    </row>
    <row r="10350" spans="3:15" x14ac:dyDescent="0.2">
      <c r="C10350" s="11">
        <f>Tabelle1[[#This Row],[Input = Output?]]</f>
        <v>0</v>
      </c>
      <c r="O10350" s="9">
        <f t="shared" si="184"/>
        <v>0</v>
      </c>
    </row>
    <row r="10351" spans="3:15" x14ac:dyDescent="0.2">
      <c r="C10351" s="11">
        <f>Tabelle1[[#This Row],[Input = Output?]]</f>
        <v>0</v>
      </c>
      <c r="O10351" s="9">
        <f t="shared" si="184"/>
        <v>0</v>
      </c>
    </row>
    <row r="10352" spans="3:15" x14ac:dyDescent="0.2">
      <c r="C10352" s="11">
        <f>Tabelle1[[#This Row],[Input = Output?]]</f>
        <v>0</v>
      </c>
      <c r="O10352" s="9">
        <f t="shared" si="184"/>
        <v>0</v>
      </c>
    </row>
    <row r="10353" spans="3:15" x14ac:dyDescent="0.2">
      <c r="C10353" s="11">
        <f>Tabelle1[[#This Row],[Input = Output?]]</f>
        <v>0</v>
      </c>
      <c r="O10353" s="9">
        <f t="shared" si="184"/>
        <v>0</v>
      </c>
    </row>
    <row r="10354" spans="3:15" x14ac:dyDescent="0.2">
      <c r="C10354" s="11">
        <f>Tabelle1[[#This Row],[Input = Output?]]</f>
        <v>0</v>
      </c>
      <c r="O10354" s="9">
        <f t="shared" si="184"/>
        <v>0</v>
      </c>
    </row>
    <row r="10355" spans="3:15" x14ac:dyDescent="0.2">
      <c r="C10355" s="11">
        <f>Tabelle1[[#This Row],[Input = Output?]]</f>
        <v>0</v>
      </c>
      <c r="O10355" s="9">
        <f t="shared" si="184"/>
        <v>0</v>
      </c>
    </row>
    <row r="10356" spans="3:15" x14ac:dyDescent="0.2">
      <c r="C10356" s="11">
        <f>Tabelle1[[#This Row],[Input = Output?]]</f>
        <v>0</v>
      </c>
      <c r="O10356" s="9">
        <f t="shared" si="184"/>
        <v>0</v>
      </c>
    </row>
    <row r="10357" spans="3:15" x14ac:dyDescent="0.2">
      <c r="C10357" s="11">
        <f>Tabelle1[[#This Row],[Input = Output?]]</f>
        <v>0</v>
      </c>
      <c r="O10357" s="9">
        <f t="shared" si="184"/>
        <v>0</v>
      </c>
    </row>
    <row r="10358" spans="3:15" x14ac:dyDescent="0.2">
      <c r="C10358" s="11">
        <f>Tabelle1[[#This Row],[Input = Output?]]</f>
        <v>0</v>
      </c>
      <c r="O10358" s="9">
        <f t="shared" si="184"/>
        <v>0</v>
      </c>
    </row>
    <row r="10359" spans="3:15" x14ac:dyDescent="0.2">
      <c r="C10359" s="11">
        <f>Tabelle1[[#This Row],[Input = Output?]]</f>
        <v>0</v>
      </c>
      <c r="O10359" s="9">
        <f t="shared" si="184"/>
        <v>0</v>
      </c>
    </row>
    <row r="10360" spans="3:15" x14ac:dyDescent="0.2">
      <c r="C10360" s="11">
        <f>Tabelle1[[#This Row],[Input = Output?]]</f>
        <v>0</v>
      </c>
      <c r="O10360" s="9">
        <f t="shared" si="184"/>
        <v>0</v>
      </c>
    </row>
    <row r="10361" spans="3:15" x14ac:dyDescent="0.2">
      <c r="C10361" s="11">
        <f>Tabelle1[[#This Row],[Input = Output?]]</f>
        <v>0</v>
      </c>
      <c r="O10361" s="9">
        <f t="shared" si="184"/>
        <v>0</v>
      </c>
    </row>
    <row r="10362" spans="3:15" x14ac:dyDescent="0.2">
      <c r="C10362" s="11">
        <f>Tabelle1[[#This Row],[Input = Output?]]</f>
        <v>0</v>
      </c>
      <c r="O10362" s="9">
        <f t="shared" si="184"/>
        <v>0</v>
      </c>
    </row>
    <row r="10363" spans="3:15" x14ac:dyDescent="0.2">
      <c r="C10363" s="11">
        <f>Tabelle1[[#This Row],[Input = Output?]]</f>
        <v>0</v>
      </c>
      <c r="O10363" s="9">
        <f t="shared" si="184"/>
        <v>0</v>
      </c>
    </row>
    <row r="10364" spans="3:15" x14ac:dyDescent="0.2">
      <c r="C10364" s="11">
        <f>Tabelle1[[#This Row],[Input = Output?]]</f>
        <v>0</v>
      </c>
      <c r="O10364" s="9">
        <f t="shared" si="184"/>
        <v>0</v>
      </c>
    </row>
    <row r="10365" spans="3:15" x14ac:dyDescent="0.2">
      <c r="C10365" s="11">
        <f>Tabelle1[[#This Row],[Input = Output?]]</f>
        <v>0</v>
      </c>
      <c r="O10365" s="9">
        <f t="shared" si="184"/>
        <v>0</v>
      </c>
    </row>
    <row r="10366" spans="3:15" x14ac:dyDescent="0.2">
      <c r="C10366" s="11">
        <f>Tabelle1[[#This Row],[Input = Output?]]</f>
        <v>0</v>
      </c>
      <c r="O10366" s="9">
        <f t="shared" si="184"/>
        <v>0</v>
      </c>
    </row>
    <row r="10367" spans="3:15" x14ac:dyDescent="0.2">
      <c r="C10367" s="11">
        <f>Tabelle1[[#This Row],[Input = Output?]]</f>
        <v>0</v>
      </c>
      <c r="O10367" s="9">
        <f t="shared" si="184"/>
        <v>0</v>
      </c>
    </row>
    <row r="10368" spans="3:15" x14ac:dyDescent="0.2">
      <c r="C10368" s="11">
        <f>Tabelle1[[#This Row],[Input = Output?]]</f>
        <v>0</v>
      </c>
      <c r="O10368" s="9">
        <f t="shared" si="184"/>
        <v>0</v>
      </c>
    </row>
    <row r="10369" spans="3:15" x14ac:dyDescent="0.2">
      <c r="C10369" s="11">
        <f>Tabelle1[[#This Row],[Input = Output?]]</f>
        <v>0</v>
      </c>
      <c r="O10369" s="9">
        <f t="shared" si="184"/>
        <v>0</v>
      </c>
    </row>
    <row r="10370" spans="3:15" x14ac:dyDescent="0.2">
      <c r="C10370" s="11">
        <f>Tabelle1[[#This Row],[Input = Output?]]</f>
        <v>0</v>
      </c>
      <c r="O10370" s="9">
        <f t="shared" ref="O10370:O10433" si="185">IF(G10370=0,D10370,N10370)</f>
        <v>0</v>
      </c>
    </row>
    <row r="10371" spans="3:15" x14ac:dyDescent="0.2">
      <c r="C10371" s="11">
        <f>Tabelle1[[#This Row],[Input = Output?]]</f>
        <v>0</v>
      </c>
      <c r="O10371" s="9">
        <f t="shared" si="185"/>
        <v>0</v>
      </c>
    </row>
    <row r="10372" spans="3:15" x14ac:dyDescent="0.2">
      <c r="C10372" s="11">
        <f>Tabelle1[[#This Row],[Input = Output?]]</f>
        <v>0</v>
      </c>
      <c r="O10372" s="9">
        <f t="shared" si="185"/>
        <v>0</v>
      </c>
    </row>
    <row r="10373" spans="3:15" x14ac:dyDescent="0.2">
      <c r="C10373" s="11">
        <f>Tabelle1[[#This Row],[Input = Output?]]</f>
        <v>0</v>
      </c>
      <c r="O10373" s="9">
        <f t="shared" si="185"/>
        <v>0</v>
      </c>
    </row>
    <row r="10374" spans="3:15" x14ac:dyDescent="0.2">
      <c r="C10374" s="11">
        <f>Tabelle1[[#This Row],[Input = Output?]]</f>
        <v>0</v>
      </c>
      <c r="O10374" s="9">
        <f t="shared" si="185"/>
        <v>0</v>
      </c>
    </row>
    <row r="10375" spans="3:15" x14ac:dyDescent="0.2">
      <c r="C10375" s="11">
        <f>Tabelle1[[#This Row],[Input = Output?]]</f>
        <v>0</v>
      </c>
      <c r="O10375" s="9">
        <f t="shared" si="185"/>
        <v>0</v>
      </c>
    </row>
    <row r="10376" spans="3:15" x14ac:dyDescent="0.2">
      <c r="C10376" s="11">
        <f>Tabelle1[[#This Row],[Input = Output?]]</f>
        <v>0</v>
      </c>
      <c r="O10376" s="9">
        <f t="shared" si="185"/>
        <v>0</v>
      </c>
    </row>
    <row r="10377" spans="3:15" x14ac:dyDescent="0.2">
      <c r="C10377" s="11">
        <f>Tabelle1[[#This Row],[Input = Output?]]</f>
        <v>0</v>
      </c>
      <c r="O10377" s="9">
        <f t="shared" si="185"/>
        <v>0</v>
      </c>
    </row>
    <row r="10378" spans="3:15" x14ac:dyDescent="0.2">
      <c r="C10378" s="11">
        <f>Tabelle1[[#This Row],[Input = Output?]]</f>
        <v>0</v>
      </c>
      <c r="O10378" s="9">
        <f t="shared" si="185"/>
        <v>0</v>
      </c>
    </row>
    <row r="10379" spans="3:15" x14ac:dyDescent="0.2">
      <c r="C10379" s="11">
        <f>Tabelle1[[#This Row],[Input = Output?]]</f>
        <v>0</v>
      </c>
      <c r="O10379" s="9">
        <f t="shared" si="185"/>
        <v>0</v>
      </c>
    </row>
    <row r="10380" spans="3:15" x14ac:dyDescent="0.2">
      <c r="C10380" s="11">
        <f>Tabelle1[[#This Row],[Input = Output?]]</f>
        <v>0</v>
      </c>
      <c r="O10380" s="9">
        <f t="shared" si="185"/>
        <v>0</v>
      </c>
    </row>
    <row r="10381" spans="3:15" x14ac:dyDescent="0.2">
      <c r="C10381" s="11">
        <f>Tabelle1[[#This Row],[Input = Output?]]</f>
        <v>0</v>
      </c>
      <c r="O10381" s="9">
        <f t="shared" si="185"/>
        <v>0</v>
      </c>
    </row>
    <row r="10382" spans="3:15" x14ac:dyDescent="0.2">
      <c r="C10382" s="11">
        <f>Tabelle1[[#This Row],[Input = Output?]]</f>
        <v>0</v>
      </c>
      <c r="O10382" s="9">
        <f t="shared" si="185"/>
        <v>0</v>
      </c>
    </row>
    <row r="10383" spans="3:15" x14ac:dyDescent="0.2">
      <c r="C10383" s="11">
        <f>Tabelle1[[#This Row],[Input = Output?]]</f>
        <v>0</v>
      </c>
      <c r="O10383" s="9">
        <f t="shared" si="185"/>
        <v>0</v>
      </c>
    </row>
    <row r="10384" spans="3:15" x14ac:dyDescent="0.2">
      <c r="C10384" s="11">
        <f>Tabelle1[[#This Row],[Input = Output?]]</f>
        <v>0</v>
      </c>
      <c r="O10384" s="9">
        <f t="shared" si="185"/>
        <v>0</v>
      </c>
    </row>
    <row r="10385" spans="3:15" x14ac:dyDescent="0.2">
      <c r="C10385" s="11">
        <f>Tabelle1[[#This Row],[Input = Output?]]</f>
        <v>0</v>
      </c>
      <c r="O10385" s="9">
        <f t="shared" si="185"/>
        <v>0</v>
      </c>
    </row>
    <row r="10386" spans="3:15" x14ac:dyDescent="0.2">
      <c r="C10386" s="11">
        <f>Tabelle1[[#This Row],[Input = Output?]]</f>
        <v>0</v>
      </c>
      <c r="O10386" s="9">
        <f t="shared" si="185"/>
        <v>0</v>
      </c>
    </row>
    <row r="10387" spans="3:15" x14ac:dyDescent="0.2">
      <c r="C10387" s="11">
        <f>Tabelle1[[#This Row],[Input = Output?]]</f>
        <v>0</v>
      </c>
      <c r="O10387" s="9">
        <f t="shared" si="185"/>
        <v>0</v>
      </c>
    </row>
    <row r="10388" spans="3:15" x14ac:dyDescent="0.2">
      <c r="C10388" s="11">
        <f>Tabelle1[[#This Row],[Input = Output?]]</f>
        <v>0</v>
      </c>
      <c r="O10388" s="9">
        <f t="shared" si="185"/>
        <v>0</v>
      </c>
    </row>
    <row r="10389" spans="3:15" x14ac:dyDescent="0.2">
      <c r="C10389" s="11">
        <f>Tabelle1[[#This Row],[Input = Output?]]</f>
        <v>0</v>
      </c>
      <c r="O10389" s="9">
        <f t="shared" si="185"/>
        <v>0</v>
      </c>
    </row>
    <row r="10390" spans="3:15" x14ac:dyDescent="0.2">
      <c r="C10390" s="11">
        <f>Tabelle1[[#This Row],[Input = Output?]]</f>
        <v>0</v>
      </c>
      <c r="O10390" s="9">
        <f t="shared" si="185"/>
        <v>0</v>
      </c>
    </row>
    <row r="10391" spans="3:15" x14ac:dyDescent="0.2">
      <c r="C10391" s="11">
        <f>Tabelle1[[#This Row],[Input = Output?]]</f>
        <v>0</v>
      </c>
      <c r="O10391" s="9">
        <f t="shared" si="185"/>
        <v>0</v>
      </c>
    </row>
    <row r="10392" spans="3:15" x14ac:dyDescent="0.2">
      <c r="C10392" s="11">
        <f>Tabelle1[[#This Row],[Input = Output?]]</f>
        <v>0</v>
      </c>
      <c r="O10392" s="9">
        <f t="shared" si="185"/>
        <v>0</v>
      </c>
    </row>
    <row r="10393" spans="3:15" x14ac:dyDescent="0.2">
      <c r="C10393" s="11">
        <f>Tabelle1[[#This Row],[Input = Output?]]</f>
        <v>0</v>
      </c>
      <c r="O10393" s="9">
        <f t="shared" si="185"/>
        <v>0</v>
      </c>
    </row>
    <row r="10394" spans="3:15" x14ac:dyDescent="0.2">
      <c r="C10394" s="11">
        <f>Tabelle1[[#This Row],[Input = Output?]]</f>
        <v>0</v>
      </c>
      <c r="O10394" s="9">
        <f t="shared" si="185"/>
        <v>0</v>
      </c>
    </row>
    <row r="10395" spans="3:15" x14ac:dyDescent="0.2">
      <c r="C10395" s="11">
        <f>Tabelle1[[#This Row],[Input = Output?]]</f>
        <v>0</v>
      </c>
      <c r="O10395" s="9">
        <f t="shared" si="185"/>
        <v>0</v>
      </c>
    </row>
    <row r="10396" spans="3:15" x14ac:dyDescent="0.2">
      <c r="C10396" s="11">
        <f>Tabelle1[[#This Row],[Input = Output?]]</f>
        <v>0</v>
      </c>
      <c r="O10396" s="9">
        <f t="shared" si="185"/>
        <v>0</v>
      </c>
    </row>
    <row r="10397" spans="3:15" x14ac:dyDescent="0.2">
      <c r="C10397" s="11">
        <f>Tabelle1[[#This Row],[Input = Output?]]</f>
        <v>0</v>
      </c>
      <c r="O10397" s="9">
        <f t="shared" si="185"/>
        <v>0</v>
      </c>
    </row>
    <row r="10398" spans="3:15" x14ac:dyDescent="0.2">
      <c r="C10398" s="11">
        <f>Tabelle1[[#This Row],[Input = Output?]]</f>
        <v>0</v>
      </c>
      <c r="O10398" s="9">
        <f t="shared" si="185"/>
        <v>0</v>
      </c>
    </row>
    <row r="10399" spans="3:15" x14ac:dyDescent="0.2">
      <c r="C10399" s="11">
        <f>Tabelle1[[#This Row],[Input = Output?]]</f>
        <v>0</v>
      </c>
      <c r="O10399" s="9">
        <f t="shared" si="185"/>
        <v>0</v>
      </c>
    </row>
    <row r="10400" spans="3:15" x14ac:dyDescent="0.2">
      <c r="C10400" s="11">
        <f>Tabelle1[[#This Row],[Input = Output?]]</f>
        <v>0</v>
      </c>
      <c r="O10400" s="9">
        <f t="shared" si="185"/>
        <v>0</v>
      </c>
    </row>
    <row r="10401" spans="3:15" x14ac:dyDescent="0.2">
      <c r="C10401" s="11">
        <f>Tabelle1[[#This Row],[Input = Output?]]</f>
        <v>0</v>
      </c>
      <c r="O10401" s="9">
        <f t="shared" si="185"/>
        <v>0</v>
      </c>
    </row>
    <row r="10402" spans="3:15" x14ac:dyDescent="0.2">
      <c r="C10402" s="11">
        <f>Tabelle1[[#This Row],[Input = Output?]]</f>
        <v>0</v>
      </c>
      <c r="O10402" s="9">
        <f t="shared" si="185"/>
        <v>0</v>
      </c>
    </row>
    <row r="10403" spans="3:15" x14ac:dyDescent="0.2">
      <c r="C10403" s="11">
        <f>Tabelle1[[#This Row],[Input = Output?]]</f>
        <v>0</v>
      </c>
      <c r="O10403" s="9">
        <f t="shared" si="185"/>
        <v>0</v>
      </c>
    </row>
    <row r="10404" spans="3:15" x14ac:dyDescent="0.2">
      <c r="C10404" s="11">
        <f>Tabelle1[[#This Row],[Input = Output?]]</f>
        <v>0</v>
      </c>
      <c r="O10404" s="9">
        <f t="shared" si="185"/>
        <v>0</v>
      </c>
    </row>
    <row r="10405" spans="3:15" x14ac:dyDescent="0.2">
      <c r="C10405" s="11">
        <f>Tabelle1[[#This Row],[Input = Output?]]</f>
        <v>0</v>
      </c>
      <c r="O10405" s="9">
        <f t="shared" si="185"/>
        <v>0</v>
      </c>
    </row>
    <row r="10406" spans="3:15" x14ac:dyDescent="0.2">
      <c r="C10406" s="11">
        <f>Tabelle1[[#This Row],[Input = Output?]]</f>
        <v>0</v>
      </c>
      <c r="O10406" s="9">
        <f t="shared" si="185"/>
        <v>0</v>
      </c>
    </row>
    <row r="10407" spans="3:15" x14ac:dyDescent="0.2">
      <c r="C10407" s="11">
        <f>Tabelle1[[#This Row],[Input = Output?]]</f>
        <v>0</v>
      </c>
      <c r="O10407" s="9">
        <f t="shared" si="185"/>
        <v>0</v>
      </c>
    </row>
    <row r="10408" spans="3:15" x14ac:dyDescent="0.2">
      <c r="C10408" s="11">
        <f>Tabelle1[[#This Row],[Input = Output?]]</f>
        <v>0</v>
      </c>
      <c r="O10408" s="9">
        <f t="shared" si="185"/>
        <v>0</v>
      </c>
    </row>
    <row r="10409" spans="3:15" x14ac:dyDescent="0.2">
      <c r="C10409" s="11">
        <f>Tabelle1[[#This Row],[Input = Output?]]</f>
        <v>0</v>
      </c>
      <c r="O10409" s="9">
        <f t="shared" si="185"/>
        <v>0</v>
      </c>
    </row>
    <row r="10410" spans="3:15" x14ac:dyDescent="0.2">
      <c r="C10410" s="11">
        <f>Tabelle1[[#This Row],[Input = Output?]]</f>
        <v>0</v>
      </c>
      <c r="O10410" s="9">
        <f t="shared" si="185"/>
        <v>0</v>
      </c>
    </row>
    <row r="10411" spans="3:15" x14ac:dyDescent="0.2">
      <c r="C10411" s="11">
        <f>Tabelle1[[#This Row],[Input = Output?]]</f>
        <v>0</v>
      </c>
      <c r="O10411" s="9">
        <f t="shared" si="185"/>
        <v>0</v>
      </c>
    </row>
    <row r="10412" spans="3:15" x14ac:dyDescent="0.2">
      <c r="C10412" s="11">
        <f>Tabelle1[[#This Row],[Input = Output?]]</f>
        <v>0</v>
      </c>
      <c r="O10412" s="9">
        <f t="shared" si="185"/>
        <v>0</v>
      </c>
    </row>
    <row r="10413" spans="3:15" x14ac:dyDescent="0.2">
      <c r="C10413" s="11">
        <f>Tabelle1[[#This Row],[Input = Output?]]</f>
        <v>0</v>
      </c>
      <c r="O10413" s="9">
        <f t="shared" si="185"/>
        <v>0</v>
      </c>
    </row>
    <row r="10414" spans="3:15" x14ac:dyDescent="0.2">
      <c r="C10414" s="11">
        <f>Tabelle1[[#This Row],[Input = Output?]]</f>
        <v>0</v>
      </c>
      <c r="O10414" s="9">
        <f t="shared" si="185"/>
        <v>0</v>
      </c>
    </row>
    <row r="10415" spans="3:15" x14ac:dyDescent="0.2">
      <c r="C10415" s="11">
        <f>Tabelle1[[#This Row],[Input = Output?]]</f>
        <v>0</v>
      </c>
      <c r="O10415" s="9">
        <f t="shared" si="185"/>
        <v>0</v>
      </c>
    </row>
    <row r="10416" spans="3:15" x14ac:dyDescent="0.2">
      <c r="C10416" s="11">
        <f>Tabelle1[[#This Row],[Input = Output?]]</f>
        <v>0</v>
      </c>
      <c r="O10416" s="9">
        <f t="shared" si="185"/>
        <v>0</v>
      </c>
    </row>
    <row r="10417" spans="3:15" x14ac:dyDescent="0.2">
      <c r="C10417" s="11">
        <f>Tabelle1[[#This Row],[Input = Output?]]</f>
        <v>0</v>
      </c>
      <c r="O10417" s="9">
        <f t="shared" si="185"/>
        <v>0</v>
      </c>
    </row>
    <row r="10418" spans="3:15" x14ac:dyDescent="0.2">
      <c r="C10418" s="11">
        <f>Tabelle1[[#This Row],[Input = Output?]]</f>
        <v>0</v>
      </c>
      <c r="O10418" s="9">
        <f t="shared" si="185"/>
        <v>0</v>
      </c>
    </row>
    <row r="10419" spans="3:15" x14ac:dyDescent="0.2">
      <c r="C10419" s="11">
        <f>Tabelle1[[#This Row],[Input = Output?]]</f>
        <v>0</v>
      </c>
      <c r="O10419" s="9">
        <f t="shared" si="185"/>
        <v>0</v>
      </c>
    </row>
    <row r="10420" spans="3:15" x14ac:dyDescent="0.2">
      <c r="C10420" s="11">
        <f>Tabelle1[[#This Row],[Input = Output?]]</f>
        <v>0</v>
      </c>
      <c r="O10420" s="9">
        <f t="shared" si="185"/>
        <v>0</v>
      </c>
    </row>
    <row r="10421" spans="3:15" x14ac:dyDescent="0.2">
      <c r="C10421" s="11">
        <f>Tabelle1[[#This Row],[Input = Output?]]</f>
        <v>0</v>
      </c>
      <c r="O10421" s="9">
        <f t="shared" si="185"/>
        <v>0</v>
      </c>
    </row>
    <row r="10422" spans="3:15" x14ac:dyDescent="0.2">
      <c r="C10422" s="11">
        <f>Tabelle1[[#This Row],[Input = Output?]]</f>
        <v>0</v>
      </c>
      <c r="O10422" s="9">
        <f t="shared" si="185"/>
        <v>0</v>
      </c>
    </row>
    <row r="10423" spans="3:15" x14ac:dyDescent="0.2">
      <c r="C10423" s="11">
        <f>Tabelle1[[#This Row],[Input = Output?]]</f>
        <v>0</v>
      </c>
      <c r="O10423" s="9">
        <f t="shared" si="185"/>
        <v>0</v>
      </c>
    </row>
    <row r="10424" spans="3:15" x14ac:dyDescent="0.2">
      <c r="C10424" s="11">
        <f>Tabelle1[[#This Row],[Input = Output?]]</f>
        <v>0</v>
      </c>
      <c r="O10424" s="9">
        <f t="shared" si="185"/>
        <v>0</v>
      </c>
    </row>
    <row r="10425" spans="3:15" x14ac:dyDescent="0.2">
      <c r="C10425" s="11">
        <f>Tabelle1[[#This Row],[Input = Output?]]</f>
        <v>0</v>
      </c>
      <c r="O10425" s="9">
        <f t="shared" si="185"/>
        <v>0</v>
      </c>
    </row>
    <row r="10426" spans="3:15" x14ac:dyDescent="0.2">
      <c r="C10426" s="11">
        <f>Tabelle1[[#This Row],[Input = Output?]]</f>
        <v>0</v>
      </c>
      <c r="O10426" s="9">
        <f t="shared" si="185"/>
        <v>0</v>
      </c>
    </row>
    <row r="10427" spans="3:15" x14ac:dyDescent="0.2">
      <c r="C10427" s="11">
        <f>Tabelle1[[#This Row],[Input = Output?]]</f>
        <v>0</v>
      </c>
      <c r="O10427" s="9">
        <f t="shared" si="185"/>
        <v>0</v>
      </c>
    </row>
    <row r="10428" spans="3:15" x14ac:dyDescent="0.2">
      <c r="C10428" s="11">
        <f>Tabelle1[[#This Row],[Input = Output?]]</f>
        <v>0</v>
      </c>
      <c r="O10428" s="9">
        <f t="shared" si="185"/>
        <v>0</v>
      </c>
    </row>
    <row r="10429" spans="3:15" x14ac:dyDescent="0.2">
      <c r="C10429" s="11">
        <f>Tabelle1[[#This Row],[Input = Output?]]</f>
        <v>0</v>
      </c>
      <c r="O10429" s="9">
        <f t="shared" si="185"/>
        <v>0</v>
      </c>
    </row>
    <row r="10430" spans="3:15" x14ac:dyDescent="0.2">
      <c r="C10430" s="11">
        <f>Tabelle1[[#This Row],[Input = Output?]]</f>
        <v>0</v>
      </c>
      <c r="O10430" s="9">
        <f t="shared" si="185"/>
        <v>0</v>
      </c>
    </row>
    <row r="10431" spans="3:15" x14ac:dyDescent="0.2">
      <c r="C10431" s="11">
        <f>Tabelle1[[#This Row],[Input = Output?]]</f>
        <v>0</v>
      </c>
      <c r="O10431" s="9">
        <f t="shared" si="185"/>
        <v>0</v>
      </c>
    </row>
    <row r="10432" spans="3:15" x14ac:dyDescent="0.2">
      <c r="C10432" s="11">
        <f>Tabelle1[[#This Row],[Input = Output?]]</f>
        <v>0</v>
      </c>
      <c r="O10432" s="9">
        <f t="shared" si="185"/>
        <v>0</v>
      </c>
    </row>
    <row r="10433" spans="3:15" x14ac:dyDescent="0.2">
      <c r="C10433" s="11">
        <f>Tabelle1[[#This Row],[Input = Output?]]</f>
        <v>0</v>
      </c>
      <c r="O10433" s="9">
        <f t="shared" si="185"/>
        <v>0</v>
      </c>
    </row>
    <row r="10434" spans="3:15" x14ac:dyDescent="0.2">
      <c r="C10434" s="11">
        <f>Tabelle1[[#This Row],[Input = Output?]]</f>
        <v>0</v>
      </c>
      <c r="O10434" s="9">
        <f t="shared" ref="O10434:O10497" si="186">IF(G10434=0,D10434,N10434)</f>
        <v>0</v>
      </c>
    </row>
    <row r="10435" spans="3:15" x14ac:dyDescent="0.2">
      <c r="C10435" s="11">
        <f>Tabelle1[[#This Row],[Input = Output?]]</f>
        <v>0</v>
      </c>
      <c r="O10435" s="9">
        <f t="shared" si="186"/>
        <v>0</v>
      </c>
    </row>
    <row r="10436" spans="3:15" x14ac:dyDescent="0.2">
      <c r="C10436" s="11">
        <f>Tabelle1[[#This Row],[Input = Output?]]</f>
        <v>0</v>
      </c>
      <c r="O10436" s="9">
        <f t="shared" si="186"/>
        <v>0</v>
      </c>
    </row>
    <row r="10437" spans="3:15" x14ac:dyDescent="0.2">
      <c r="C10437" s="11">
        <f>Tabelle1[[#This Row],[Input = Output?]]</f>
        <v>0</v>
      </c>
      <c r="O10437" s="9">
        <f t="shared" si="186"/>
        <v>0</v>
      </c>
    </row>
    <row r="10438" spans="3:15" x14ac:dyDescent="0.2">
      <c r="C10438" s="11">
        <f>Tabelle1[[#This Row],[Input = Output?]]</f>
        <v>0</v>
      </c>
      <c r="O10438" s="9">
        <f t="shared" si="186"/>
        <v>0</v>
      </c>
    </row>
    <row r="10439" spans="3:15" x14ac:dyDescent="0.2">
      <c r="C10439" s="11">
        <f>Tabelle1[[#This Row],[Input = Output?]]</f>
        <v>0</v>
      </c>
      <c r="O10439" s="9">
        <f t="shared" si="186"/>
        <v>0</v>
      </c>
    </row>
    <row r="10440" spans="3:15" x14ac:dyDescent="0.2">
      <c r="C10440" s="11">
        <f>Tabelle1[[#This Row],[Input = Output?]]</f>
        <v>0</v>
      </c>
      <c r="O10440" s="9">
        <f t="shared" si="186"/>
        <v>0</v>
      </c>
    </row>
    <row r="10441" spans="3:15" x14ac:dyDescent="0.2">
      <c r="C10441" s="11">
        <f>Tabelle1[[#This Row],[Input = Output?]]</f>
        <v>0</v>
      </c>
      <c r="O10441" s="9">
        <f t="shared" si="186"/>
        <v>0</v>
      </c>
    </row>
    <row r="10442" spans="3:15" x14ac:dyDescent="0.2">
      <c r="C10442" s="11">
        <f>Tabelle1[[#This Row],[Input = Output?]]</f>
        <v>0</v>
      </c>
      <c r="O10442" s="9">
        <f t="shared" si="186"/>
        <v>0</v>
      </c>
    </row>
    <row r="10443" spans="3:15" x14ac:dyDescent="0.2">
      <c r="C10443" s="11">
        <f>Tabelle1[[#This Row],[Input = Output?]]</f>
        <v>0</v>
      </c>
      <c r="O10443" s="9">
        <f t="shared" si="186"/>
        <v>0</v>
      </c>
    </row>
    <row r="10444" spans="3:15" x14ac:dyDescent="0.2">
      <c r="C10444" s="11">
        <f>Tabelle1[[#This Row],[Input = Output?]]</f>
        <v>0</v>
      </c>
      <c r="O10444" s="9">
        <f t="shared" si="186"/>
        <v>0</v>
      </c>
    </row>
    <row r="10445" spans="3:15" x14ac:dyDescent="0.2">
      <c r="C10445" s="11">
        <f>Tabelle1[[#This Row],[Input = Output?]]</f>
        <v>0</v>
      </c>
      <c r="O10445" s="9">
        <f t="shared" si="186"/>
        <v>0</v>
      </c>
    </row>
    <row r="10446" spans="3:15" x14ac:dyDescent="0.2">
      <c r="C10446" s="11">
        <f>Tabelle1[[#This Row],[Input = Output?]]</f>
        <v>0</v>
      </c>
      <c r="O10446" s="9">
        <f t="shared" si="186"/>
        <v>0</v>
      </c>
    </row>
    <row r="10447" spans="3:15" x14ac:dyDescent="0.2">
      <c r="C10447" s="11">
        <f>Tabelle1[[#This Row],[Input = Output?]]</f>
        <v>0</v>
      </c>
      <c r="O10447" s="9">
        <f t="shared" si="186"/>
        <v>0</v>
      </c>
    </row>
    <row r="10448" spans="3:15" x14ac:dyDescent="0.2">
      <c r="C10448" s="11">
        <f>Tabelle1[[#This Row],[Input = Output?]]</f>
        <v>0</v>
      </c>
      <c r="O10448" s="9">
        <f t="shared" si="186"/>
        <v>0</v>
      </c>
    </row>
    <row r="10449" spans="3:15" x14ac:dyDescent="0.2">
      <c r="C10449" s="11">
        <f>Tabelle1[[#This Row],[Input = Output?]]</f>
        <v>0</v>
      </c>
      <c r="O10449" s="9">
        <f t="shared" si="186"/>
        <v>0</v>
      </c>
    </row>
    <row r="10450" spans="3:15" x14ac:dyDescent="0.2">
      <c r="C10450" s="11">
        <f>Tabelle1[[#This Row],[Input = Output?]]</f>
        <v>0</v>
      </c>
      <c r="O10450" s="9">
        <f t="shared" si="186"/>
        <v>0</v>
      </c>
    </row>
    <row r="10451" spans="3:15" x14ac:dyDescent="0.2">
      <c r="C10451" s="11">
        <f>Tabelle1[[#This Row],[Input = Output?]]</f>
        <v>0</v>
      </c>
      <c r="O10451" s="9">
        <f t="shared" si="186"/>
        <v>0</v>
      </c>
    </row>
    <row r="10452" spans="3:15" x14ac:dyDescent="0.2">
      <c r="C10452" s="11">
        <f>Tabelle1[[#This Row],[Input = Output?]]</f>
        <v>0</v>
      </c>
      <c r="O10452" s="9">
        <f t="shared" si="186"/>
        <v>0</v>
      </c>
    </row>
    <row r="10453" spans="3:15" x14ac:dyDescent="0.2">
      <c r="C10453" s="11">
        <f>Tabelle1[[#This Row],[Input = Output?]]</f>
        <v>0</v>
      </c>
      <c r="O10453" s="9">
        <f t="shared" si="186"/>
        <v>0</v>
      </c>
    </row>
    <row r="10454" spans="3:15" x14ac:dyDescent="0.2">
      <c r="C10454" s="11">
        <f>Tabelle1[[#This Row],[Input = Output?]]</f>
        <v>0</v>
      </c>
      <c r="O10454" s="9">
        <f t="shared" si="186"/>
        <v>0</v>
      </c>
    </row>
    <row r="10455" spans="3:15" x14ac:dyDescent="0.2">
      <c r="C10455" s="11">
        <f>Tabelle1[[#This Row],[Input = Output?]]</f>
        <v>0</v>
      </c>
      <c r="O10455" s="9">
        <f t="shared" si="186"/>
        <v>0</v>
      </c>
    </row>
    <row r="10456" spans="3:15" x14ac:dyDescent="0.2">
      <c r="C10456" s="11">
        <f>Tabelle1[[#This Row],[Input = Output?]]</f>
        <v>0</v>
      </c>
      <c r="O10456" s="9">
        <f t="shared" si="186"/>
        <v>0</v>
      </c>
    </row>
    <row r="10457" spans="3:15" x14ac:dyDescent="0.2">
      <c r="C10457" s="11">
        <f>Tabelle1[[#This Row],[Input = Output?]]</f>
        <v>0</v>
      </c>
      <c r="O10457" s="9">
        <f t="shared" si="186"/>
        <v>0</v>
      </c>
    </row>
    <row r="10458" spans="3:15" x14ac:dyDescent="0.2">
      <c r="C10458" s="11">
        <f>Tabelle1[[#This Row],[Input = Output?]]</f>
        <v>0</v>
      </c>
      <c r="O10458" s="9">
        <f t="shared" si="186"/>
        <v>0</v>
      </c>
    </row>
    <row r="10459" spans="3:15" x14ac:dyDescent="0.2">
      <c r="C10459" s="11">
        <f>Tabelle1[[#This Row],[Input = Output?]]</f>
        <v>0</v>
      </c>
      <c r="O10459" s="9">
        <f t="shared" si="186"/>
        <v>0</v>
      </c>
    </row>
    <row r="10460" spans="3:15" x14ac:dyDescent="0.2">
      <c r="C10460" s="11">
        <f>Tabelle1[[#This Row],[Input = Output?]]</f>
        <v>0</v>
      </c>
      <c r="O10460" s="9">
        <f t="shared" si="186"/>
        <v>0</v>
      </c>
    </row>
    <row r="10461" spans="3:15" x14ac:dyDescent="0.2">
      <c r="C10461" s="11">
        <f>Tabelle1[[#This Row],[Input = Output?]]</f>
        <v>0</v>
      </c>
      <c r="O10461" s="9">
        <f t="shared" si="186"/>
        <v>0</v>
      </c>
    </row>
    <row r="10462" spans="3:15" x14ac:dyDescent="0.2">
      <c r="C10462" s="11">
        <f>Tabelle1[[#This Row],[Input = Output?]]</f>
        <v>0</v>
      </c>
      <c r="O10462" s="9">
        <f t="shared" si="186"/>
        <v>0</v>
      </c>
    </row>
    <row r="10463" spans="3:15" x14ac:dyDescent="0.2">
      <c r="C10463" s="11">
        <f>Tabelle1[[#This Row],[Input = Output?]]</f>
        <v>0</v>
      </c>
      <c r="O10463" s="9">
        <f t="shared" si="186"/>
        <v>0</v>
      </c>
    </row>
    <row r="10464" spans="3:15" x14ac:dyDescent="0.2">
      <c r="C10464" s="11">
        <f>Tabelle1[[#This Row],[Input = Output?]]</f>
        <v>0</v>
      </c>
      <c r="O10464" s="9">
        <f t="shared" si="186"/>
        <v>0</v>
      </c>
    </row>
    <row r="10465" spans="3:15" x14ac:dyDescent="0.2">
      <c r="C10465" s="11">
        <f>Tabelle1[[#This Row],[Input = Output?]]</f>
        <v>0</v>
      </c>
      <c r="O10465" s="9">
        <f t="shared" si="186"/>
        <v>0</v>
      </c>
    </row>
    <row r="10466" spans="3:15" x14ac:dyDescent="0.2">
      <c r="C10466" s="11">
        <f>Tabelle1[[#This Row],[Input = Output?]]</f>
        <v>0</v>
      </c>
      <c r="O10466" s="9">
        <f t="shared" si="186"/>
        <v>0</v>
      </c>
    </row>
    <row r="10467" spans="3:15" x14ac:dyDescent="0.2">
      <c r="C10467" s="11">
        <f>Tabelle1[[#This Row],[Input = Output?]]</f>
        <v>0</v>
      </c>
      <c r="O10467" s="9">
        <f t="shared" si="186"/>
        <v>0</v>
      </c>
    </row>
    <row r="10468" spans="3:15" x14ac:dyDescent="0.2">
      <c r="C10468" s="11">
        <f>Tabelle1[[#This Row],[Input = Output?]]</f>
        <v>0</v>
      </c>
      <c r="O10468" s="9">
        <f t="shared" si="186"/>
        <v>0</v>
      </c>
    </row>
    <row r="10469" spans="3:15" x14ac:dyDescent="0.2">
      <c r="C10469" s="11">
        <f>Tabelle1[[#This Row],[Input = Output?]]</f>
        <v>0</v>
      </c>
      <c r="O10469" s="9">
        <f t="shared" si="186"/>
        <v>0</v>
      </c>
    </row>
    <row r="10470" spans="3:15" x14ac:dyDescent="0.2">
      <c r="C10470" s="11">
        <f>Tabelle1[[#This Row],[Input = Output?]]</f>
        <v>0</v>
      </c>
      <c r="O10470" s="9">
        <f t="shared" si="186"/>
        <v>0</v>
      </c>
    </row>
    <row r="10471" spans="3:15" x14ac:dyDescent="0.2">
      <c r="C10471" s="11">
        <f>Tabelle1[[#This Row],[Input = Output?]]</f>
        <v>0</v>
      </c>
      <c r="O10471" s="9">
        <f t="shared" si="186"/>
        <v>0</v>
      </c>
    </row>
    <row r="10472" spans="3:15" x14ac:dyDescent="0.2">
      <c r="C10472" s="11">
        <f>Tabelle1[[#This Row],[Input = Output?]]</f>
        <v>0</v>
      </c>
      <c r="O10472" s="9">
        <f t="shared" si="186"/>
        <v>0</v>
      </c>
    </row>
    <row r="10473" spans="3:15" x14ac:dyDescent="0.2">
      <c r="C10473" s="11">
        <f>Tabelle1[[#This Row],[Input = Output?]]</f>
        <v>0</v>
      </c>
      <c r="O10473" s="9">
        <f t="shared" si="186"/>
        <v>0</v>
      </c>
    </row>
    <row r="10474" spans="3:15" x14ac:dyDescent="0.2">
      <c r="C10474" s="11">
        <f>Tabelle1[[#This Row],[Input = Output?]]</f>
        <v>0</v>
      </c>
      <c r="O10474" s="9">
        <f t="shared" si="186"/>
        <v>0</v>
      </c>
    </row>
    <row r="10475" spans="3:15" x14ac:dyDescent="0.2">
      <c r="C10475" s="11">
        <f>Tabelle1[[#This Row],[Input = Output?]]</f>
        <v>0</v>
      </c>
      <c r="O10475" s="9">
        <f t="shared" si="186"/>
        <v>0</v>
      </c>
    </row>
    <row r="10476" spans="3:15" x14ac:dyDescent="0.2">
      <c r="C10476" s="11">
        <f>Tabelle1[[#This Row],[Input = Output?]]</f>
        <v>0</v>
      </c>
      <c r="O10476" s="9">
        <f t="shared" si="186"/>
        <v>0</v>
      </c>
    </row>
    <row r="10477" spans="3:15" x14ac:dyDescent="0.2">
      <c r="C10477" s="11">
        <f>Tabelle1[[#This Row],[Input = Output?]]</f>
        <v>0</v>
      </c>
      <c r="O10477" s="9">
        <f t="shared" si="186"/>
        <v>0</v>
      </c>
    </row>
    <row r="10478" spans="3:15" x14ac:dyDescent="0.2">
      <c r="C10478" s="11">
        <f>Tabelle1[[#This Row],[Input = Output?]]</f>
        <v>0</v>
      </c>
      <c r="O10478" s="9">
        <f t="shared" si="186"/>
        <v>0</v>
      </c>
    </row>
    <row r="10479" spans="3:15" x14ac:dyDescent="0.2">
      <c r="C10479" s="11">
        <f>Tabelle1[[#This Row],[Input = Output?]]</f>
        <v>0</v>
      </c>
      <c r="O10479" s="9">
        <f t="shared" si="186"/>
        <v>0</v>
      </c>
    </row>
    <row r="10480" spans="3:15" x14ac:dyDescent="0.2">
      <c r="C10480" s="11">
        <f>Tabelle1[[#This Row],[Input = Output?]]</f>
        <v>0</v>
      </c>
      <c r="O10480" s="9">
        <f t="shared" si="186"/>
        <v>0</v>
      </c>
    </row>
    <row r="10481" spans="3:15" x14ac:dyDescent="0.2">
      <c r="C10481" s="11">
        <f>Tabelle1[[#This Row],[Input = Output?]]</f>
        <v>0</v>
      </c>
      <c r="O10481" s="9">
        <f t="shared" si="186"/>
        <v>0</v>
      </c>
    </row>
    <row r="10482" spans="3:15" x14ac:dyDescent="0.2">
      <c r="C10482" s="11">
        <f>Tabelle1[[#This Row],[Input = Output?]]</f>
        <v>0</v>
      </c>
      <c r="O10482" s="9">
        <f t="shared" si="186"/>
        <v>0</v>
      </c>
    </row>
    <row r="10483" spans="3:15" x14ac:dyDescent="0.2">
      <c r="C10483" s="11">
        <f>Tabelle1[[#This Row],[Input = Output?]]</f>
        <v>0</v>
      </c>
      <c r="O10483" s="9">
        <f t="shared" si="186"/>
        <v>0</v>
      </c>
    </row>
    <row r="10484" spans="3:15" x14ac:dyDescent="0.2">
      <c r="C10484" s="11">
        <f>Tabelle1[[#This Row],[Input = Output?]]</f>
        <v>0</v>
      </c>
      <c r="O10484" s="9">
        <f t="shared" si="186"/>
        <v>0</v>
      </c>
    </row>
    <row r="10485" spans="3:15" x14ac:dyDescent="0.2">
      <c r="C10485" s="11">
        <f>Tabelle1[[#This Row],[Input = Output?]]</f>
        <v>0</v>
      </c>
      <c r="O10485" s="9">
        <f t="shared" si="186"/>
        <v>0</v>
      </c>
    </row>
    <row r="10486" spans="3:15" x14ac:dyDescent="0.2">
      <c r="C10486" s="11">
        <f>Tabelle1[[#This Row],[Input = Output?]]</f>
        <v>0</v>
      </c>
      <c r="O10486" s="9">
        <f t="shared" si="186"/>
        <v>0</v>
      </c>
    </row>
    <row r="10487" spans="3:15" x14ac:dyDescent="0.2">
      <c r="C10487" s="11">
        <f>Tabelle1[[#This Row],[Input = Output?]]</f>
        <v>0</v>
      </c>
      <c r="O10487" s="9">
        <f t="shared" si="186"/>
        <v>0</v>
      </c>
    </row>
    <row r="10488" spans="3:15" x14ac:dyDescent="0.2">
      <c r="C10488" s="11">
        <f>Tabelle1[[#This Row],[Input = Output?]]</f>
        <v>0</v>
      </c>
      <c r="O10488" s="9">
        <f t="shared" si="186"/>
        <v>0</v>
      </c>
    </row>
    <row r="10489" spans="3:15" x14ac:dyDescent="0.2">
      <c r="C10489" s="11">
        <f>Tabelle1[[#This Row],[Input = Output?]]</f>
        <v>0</v>
      </c>
      <c r="O10489" s="9">
        <f t="shared" si="186"/>
        <v>0</v>
      </c>
    </row>
    <row r="10490" spans="3:15" x14ac:dyDescent="0.2">
      <c r="C10490" s="11">
        <f>Tabelle1[[#This Row],[Input = Output?]]</f>
        <v>0</v>
      </c>
      <c r="O10490" s="9">
        <f t="shared" si="186"/>
        <v>0</v>
      </c>
    </row>
    <row r="10491" spans="3:15" x14ac:dyDescent="0.2">
      <c r="C10491" s="11">
        <f>Tabelle1[[#This Row],[Input = Output?]]</f>
        <v>0</v>
      </c>
      <c r="O10491" s="9">
        <f t="shared" si="186"/>
        <v>0</v>
      </c>
    </row>
    <row r="10492" spans="3:15" x14ac:dyDescent="0.2">
      <c r="C10492" s="11">
        <f>Tabelle1[[#This Row],[Input = Output?]]</f>
        <v>0</v>
      </c>
      <c r="O10492" s="9">
        <f t="shared" si="186"/>
        <v>0</v>
      </c>
    </row>
    <row r="10493" spans="3:15" x14ac:dyDescent="0.2">
      <c r="C10493" s="11">
        <f>Tabelle1[[#This Row],[Input = Output?]]</f>
        <v>0</v>
      </c>
      <c r="O10493" s="9">
        <f t="shared" si="186"/>
        <v>0</v>
      </c>
    </row>
    <row r="10494" spans="3:15" x14ac:dyDescent="0.2">
      <c r="C10494" s="11">
        <f>Tabelle1[[#This Row],[Input = Output?]]</f>
        <v>0</v>
      </c>
      <c r="O10494" s="9">
        <f t="shared" si="186"/>
        <v>0</v>
      </c>
    </row>
    <row r="10495" spans="3:15" x14ac:dyDescent="0.2">
      <c r="C10495" s="11">
        <f>Tabelle1[[#This Row],[Input = Output?]]</f>
        <v>0</v>
      </c>
      <c r="O10495" s="9">
        <f t="shared" si="186"/>
        <v>0</v>
      </c>
    </row>
    <row r="10496" spans="3:15" x14ac:dyDescent="0.2">
      <c r="C10496" s="11">
        <f>Tabelle1[[#This Row],[Input = Output?]]</f>
        <v>0</v>
      </c>
      <c r="O10496" s="9">
        <f t="shared" si="186"/>
        <v>0</v>
      </c>
    </row>
    <row r="10497" spans="3:15" x14ac:dyDescent="0.2">
      <c r="C10497" s="11">
        <f>Tabelle1[[#This Row],[Input = Output?]]</f>
        <v>0</v>
      </c>
      <c r="O10497" s="9">
        <f t="shared" si="186"/>
        <v>0</v>
      </c>
    </row>
    <row r="10498" spans="3:15" x14ac:dyDescent="0.2">
      <c r="C10498" s="11">
        <f>Tabelle1[[#This Row],[Input = Output?]]</f>
        <v>0</v>
      </c>
      <c r="O10498" s="9">
        <f t="shared" ref="O10498:O10561" si="187">IF(G10498=0,D10498,N10498)</f>
        <v>0</v>
      </c>
    </row>
    <row r="10499" spans="3:15" x14ac:dyDescent="0.2">
      <c r="C10499" s="11">
        <f>Tabelle1[[#This Row],[Input = Output?]]</f>
        <v>0</v>
      </c>
      <c r="O10499" s="9">
        <f t="shared" si="187"/>
        <v>0</v>
      </c>
    </row>
    <row r="10500" spans="3:15" x14ac:dyDescent="0.2">
      <c r="C10500" s="11">
        <f>Tabelle1[[#This Row],[Input = Output?]]</f>
        <v>0</v>
      </c>
      <c r="O10500" s="9">
        <f t="shared" si="187"/>
        <v>0</v>
      </c>
    </row>
    <row r="10501" spans="3:15" x14ac:dyDescent="0.2">
      <c r="C10501" s="11">
        <f>Tabelle1[[#This Row],[Input = Output?]]</f>
        <v>0</v>
      </c>
      <c r="O10501" s="9">
        <f t="shared" si="187"/>
        <v>0</v>
      </c>
    </row>
    <row r="10502" spans="3:15" x14ac:dyDescent="0.2">
      <c r="C10502" s="11">
        <f>Tabelle1[[#This Row],[Input = Output?]]</f>
        <v>0</v>
      </c>
      <c r="O10502" s="9">
        <f t="shared" si="187"/>
        <v>0</v>
      </c>
    </row>
    <row r="10503" spans="3:15" x14ac:dyDescent="0.2">
      <c r="C10503" s="11">
        <f>Tabelle1[[#This Row],[Input = Output?]]</f>
        <v>0</v>
      </c>
      <c r="O10503" s="9">
        <f t="shared" si="187"/>
        <v>0</v>
      </c>
    </row>
    <row r="10504" spans="3:15" x14ac:dyDescent="0.2">
      <c r="C10504" s="11">
        <f>Tabelle1[[#This Row],[Input = Output?]]</f>
        <v>0</v>
      </c>
      <c r="O10504" s="9">
        <f t="shared" si="187"/>
        <v>0</v>
      </c>
    </row>
    <row r="10505" spans="3:15" x14ac:dyDescent="0.2">
      <c r="C10505" s="11">
        <f>Tabelle1[[#This Row],[Input = Output?]]</f>
        <v>0</v>
      </c>
      <c r="O10505" s="9">
        <f t="shared" si="187"/>
        <v>0</v>
      </c>
    </row>
    <row r="10506" spans="3:15" x14ac:dyDescent="0.2">
      <c r="C10506" s="11">
        <f>Tabelle1[[#This Row],[Input = Output?]]</f>
        <v>0</v>
      </c>
      <c r="O10506" s="9">
        <f t="shared" si="187"/>
        <v>0</v>
      </c>
    </row>
    <row r="10507" spans="3:15" x14ac:dyDescent="0.2">
      <c r="C10507" s="11">
        <f>Tabelle1[[#This Row],[Input = Output?]]</f>
        <v>0</v>
      </c>
      <c r="O10507" s="9">
        <f t="shared" si="187"/>
        <v>0</v>
      </c>
    </row>
    <row r="10508" spans="3:15" x14ac:dyDescent="0.2">
      <c r="C10508" s="11">
        <f>Tabelle1[[#This Row],[Input = Output?]]</f>
        <v>0</v>
      </c>
      <c r="O10508" s="9">
        <f t="shared" si="187"/>
        <v>0</v>
      </c>
    </row>
    <row r="10509" spans="3:15" x14ac:dyDescent="0.2">
      <c r="C10509" s="11">
        <f>Tabelle1[[#This Row],[Input = Output?]]</f>
        <v>0</v>
      </c>
      <c r="O10509" s="9">
        <f t="shared" si="187"/>
        <v>0</v>
      </c>
    </row>
    <row r="10510" spans="3:15" x14ac:dyDescent="0.2">
      <c r="C10510" s="11">
        <f>Tabelle1[[#This Row],[Input = Output?]]</f>
        <v>0</v>
      </c>
      <c r="O10510" s="9">
        <f t="shared" si="187"/>
        <v>0</v>
      </c>
    </row>
    <row r="10511" spans="3:15" x14ac:dyDescent="0.2">
      <c r="C10511" s="11">
        <f>Tabelle1[[#This Row],[Input = Output?]]</f>
        <v>0</v>
      </c>
      <c r="O10511" s="9">
        <f t="shared" si="187"/>
        <v>0</v>
      </c>
    </row>
    <row r="10512" spans="3:15" x14ac:dyDescent="0.2">
      <c r="C10512" s="11">
        <f>Tabelle1[[#This Row],[Input = Output?]]</f>
        <v>0</v>
      </c>
      <c r="O10512" s="9">
        <f t="shared" si="187"/>
        <v>0</v>
      </c>
    </row>
    <row r="10513" spans="3:15" x14ac:dyDescent="0.2">
      <c r="C10513" s="11">
        <f>Tabelle1[[#This Row],[Input = Output?]]</f>
        <v>0</v>
      </c>
      <c r="O10513" s="9">
        <f t="shared" si="187"/>
        <v>0</v>
      </c>
    </row>
    <row r="10514" spans="3:15" x14ac:dyDescent="0.2">
      <c r="C10514" s="11">
        <f>Tabelle1[[#This Row],[Input = Output?]]</f>
        <v>0</v>
      </c>
      <c r="O10514" s="9">
        <f t="shared" si="187"/>
        <v>0</v>
      </c>
    </row>
    <row r="10515" spans="3:15" x14ac:dyDescent="0.2">
      <c r="C10515" s="11">
        <f>Tabelle1[[#This Row],[Input = Output?]]</f>
        <v>0</v>
      </c>
      <c r="O10515" s="9">
        <f t="shared" si="187"/>
        <v>0</v>
      </c>
    </row>
    <row r="10516" spans="3:15" x14ac:dyDescent="0.2">
      <c r="C10516" s="11">
        <f>Tabelle1[[#This Row],[Input = Output?]]</f>
        <v>0</v>
      </c>
      <c r="O10516" s="9">
        <f t="shared" si="187"/>
        <v>0</v>
      </c>
    </row>
    <row r="10517" spans="3:15" x14ac:dyDescent="0.2">
      <c r="C10517" s="11">
        <f>Tabelle1[[#This Row],[Input = Output?]]</f>
        <v>0</v>
      </c>
      <c r="O10517" s="9">
        <f t="shared" si="187"/>
        <v>0</v>
      </c>
    </row>
    <row r="10518" spans="3:15" x14ac:dyDescent="0.2">
      <c r="C10518" s="11">
        <f>Tabelle1[[#This Row],[Input = Output?]]</f>
        <v>0</v>
      </c>
      <c r="O10518" s="9">
        <f t="shared" si="187"/>
        <v>0</v>
      </c>
    </row>
    <row r="10519" spans="3:15" x14ac:dyDescent="0.2">
      <c r="C10519" s="11">
        <f>Tabelle1[[#This Row],[Input = Output?]]</f>
        <v>0</v>
      </c>
      <c r="O10519" s="9">
        <f t="shared" si="187"/>
        <v>0</v>
      </c>
    </row>
    <row r="10520" spans="3:15" x14ac:dyDescent="0.2">
      <c r="C10520" s="11">
        <f>Tabelle1[[#This Row],[Input = Output?]]</f>
        <v>0</v>
      </c>
      <c r="O10520" s="9">
        <f t="shared" si="187"/>
        <v>0</v>
      </c>
    </row>
    <row r="10521" spans="3:15" x14ac:dyDescent="0.2">
      <c r="C10521" s="11">
        <f>Tabelle1[[#This Row],[Input = Output?]]</f>
        <v>0</v>
      </c>
      <c r="O10521" s="9">
        <f t="shared" si="187"/>
        <v>0</v>
      </c>
    </row>
    <row r="10522" spans="3:15" x14ac:dyDescent="0.2">
      <c r="C10522" s="11">
        <f>Tabelle1[[#This Row],[Input = Output?]]</f>
        <v>0</v>
      </c>
      <c r="O10522" s="9">
        <f t="shared" si="187"/>
        <v>0</v>
      </c>
    </row>
    <row r="10523" spans="3:15" x14ac:dyDescent="0.2">
      <c r="C10523" s="11">
        <f>Tabelle1[[#This Row],[Input = Output?]]</f>
        <v>0</v>
      </c>
      <c r="O10523" s="9">
        <f t="shared" si="187"/>
        <v>0</v>
      </c>
    </row>
    <row r="10524" spans="3:15" x14ac:dyDescent="0.2">
      <c r="C10524" s="11">
        <f>Tabelle1[[#This Row],[Input = Output?]]</f>
        <v>0</v>
      </c>
      <c r="O10524" s="9">
        <f t="shared" si="187"/>
        <v>0</v>
      </c>
    </row>
    <row r="10525" spans="3:15" x14ac:dyDescent="0.2">
      <c r="C10525" s="11">
        <f>Tabelle1[[#This Row],[Input = Output?]]</f>
        <v>0</v>
      </c>
      <c r="O10525" s="9">
        <f t="shared" si="187"/>
        <v>0</v>
      </c>
    </row>
    <row r="10526" spans="3:15" x14ac:dyDescent="0.2">
      <c r="C10526" s="11">
        <f>Tabelle1[[#This Row],[Input = Output?]]</f>
        <v>0</v>
      </c>
      <c r="O10526" s="9">
        <f t="shared" si="187"/>
        <v>0</v>
      </c>
    </row>
    <row r="10527" spans="3:15" x14ac:dyDescent="0.2">
      <c r="C10527" s="11">
        <f>Tabelle1[[#This Row],[Input = Output?]]</f>
        <v>0</v>
      </c>
      <c r="O10527" s="9">
        <f t="shared" si="187"/>
        <v>0</v>
      </c>
    </row>
    <row r="10528" spans="3:15" x14ac:dyDescent="0.2">
      <c r="C10528" s="11">
        <f>Tabelle1[[#This Row],[Input = Output?]]</f>
        <v>0</v>
      </c>
      <c r="O10528" s="9">
        <f t="shared" si="187"/>
        <v>0</v>
      </c>
    </row>
    <row r="10529" spans="3:15" x14ac:dyDescent="0.2">
      <c r="C10529" s="11">
        <f>Tabelle1[[#This Row],[Input = Output?]]</f>
        <v>0</v>
      </c>
      <c r="O10529" s="9">
        <f t="shared" si="187"/>
        <v>0</v>
      </c>
    </row>
    <row r="10530" spans="3:15" x14ac:dyDescent="0.2">
      <c r="C10530" s="11">
        <f>Tabelle1[[#This Row],[Input = Output?]]</f>
        <v>0</v>
      </c>
      <c r="O10530" s="9">
        <f t="shared" si="187"/>
        <v>0</v>
      </c>
    </row>
    <row r="10531" spans="3:15" x14ac:dyDescent="0.2">
      <c r="C10531" s="11">
        <f>Tabelle1[[#This Row],[Input = Output?]]</f>
        <v>0</v>
      </c>
      <c r="O10531" s="9">
        <f t="shared" si="187"/>
        <v>0</v>
      </c>
    </row>
    <row r="10532" spans="3:15" x14ac:dyDescent="0.2">
      <c r="C10532" s="11">
        <f>Tabelle1[[#This Row],[Input = Output?]]</f>
        <v>0</v>
      </c>
      <c r="O10532" s="9">
        <f t="shared" si="187"/>
        <v>0</v>
      </c>
    </row>
    <row r="10533" spans="3:15" x14ac:dyDescent="0.2">
      <c r="C10533" s="11">
        <f>Tabelle1[[#This Row],[Input = Output?]]</f>
        <v>0</v>
      </c>
      <c r="O10533" s="9">
        <f t="shared" si="187"/>
        <v>0</v>
      </c>
    </row>
    <row r="10534" spans="3:15" x14ac:dyDescent="0.2">
      <c r="C10534" s="11">
        <f>Tabelle1[[#This Row],[Input = Output?]]</f>
        <v>0</v>
      </c>
      <c r="O10534" s="9">
        <f t="shared" si="187"/>
        <v>0</v>
      </c>
    </row>
    <row r="10535" spans="3:15" x14ac:dyDescent="0.2">
      <c r="C10535" s="11">
        <f>Tabelle1[[#This Row],[Input = Output?]]</f>
        <v>0</v>
      </c>
      <c r="O10535" s="9">
        <f t="shared" si="187"/>
        <v>0</v>
      </c>
    </row>
    <row r="10536" spans="3:15" x14ac:dyDescent="0.2">
      <c r="C10536" s="11">
        <f>Tabelle1[[#This Row],[Input = Output?]]</f>
        <v>0</v>
      </c>
      <c r="O10536" s="9">
        <f t="shared" si="187"/>
        <v>0</v>
      </c>
    </row>
    <row r="10537" spans="3:15" x14ac:dyDescent="0.2">
      <c r="C10537" s="11">
        <f>Tabelle1[[#This Row],[Input = Output?]]</f>
        <v>0</v>
      </c>
      <c r="O10537" s="9">
        <f t="shared" si="187"/>
        <v>0</v>
      </c>
    </row>
    <row r="10538" spans="3:15" x14ac:dyDescent="0.2">
      <c r="C10538" s="11">
        <f>Tabelle1[[#This Row],[Input = Output?]]</f>
        <v>0</v>
      </c>
      <c r="O10538" s="9">
        <f t="shared" si="187"/>
        <v>0</v>
      </c>
    </row>
    <row r="10539" spans="3:15" x14ac:dyDescent="0.2">
      <c r="C10539" s="11">
        <f>Tabelle1[[#This Row],[Input = Output?]]</f>
        <v>0</v>
      </c>
      <c r="O10539" s="9">
        <f t="shared" si="187"/>
        <v>0</v>
      </c>
    </row>
    <row r="10540" spans="3:15" x14ac:dyDescent="0.2">
      <c r="C10540" s="11">
        <f>Tabelle1[[#This Row],[Input = Output?]]</f>
        <v>0</v>
      </c>
      <c r="O10540" s="9">
        <f t="shared" si="187"/>
        <v>0</v>
      </c>
    </row>
    <row r="10541" spans="3:15" x14ac:dyDescent="0.2">
      <c r="C10541" s="11">
        <f>Tabelle1[[#This Row],[Input = Output?]]</f>
        <v>0</v>
      </c>
      <c r="O10541" s="9">
        <f t="shared" si="187"/>
        <v>0</v>
      </c>
    </row>
    <row r="10542" spans="3:15" x14ac:dyDescent="0.2">
      <c r="C10542" s="11">
        <f>Tabelle1[[#This Row],[Input = Output?]]</f>
        <v>0</v>
      </c>
      <c r="O10542" s="9">
        <f t="shared" si="187"/>
        <v>0</v>
      </c>
    </row>
    <row r="10543" spans="3:15" x14ac:dyDescent="0.2">
      <c r="C10543" s="11">
        <f>Tabelle1[[#This Row],[Input = Output?]]</f>
        <v>0</v>
      </c>
      <c r="O10543" s="9">
        <f t="shared" si="187"/>
        <v>0</v>
      </c>
    </row>
    <row r="10544" spans="3:15" x14ac:dyDescent="0.2">
      <c r="C10544" s="11">
        <f>Tabelle1[[#This Row],[Input = Output?]]</f>
        <v>0</v>
      </c>
      <c r="O10544" s="9">
        <f t="shared" si="187"/>
        <v>0</v>
      </c>
    </row>
    <row r="10545" spans="3:15" x14ac:dyDescent="0.2">
      <c r="C10545" s="11">
        <f>Tabelle1[[#This Row],[Input = Output?]]</f>
        <v>0</v>
      </c>
      <c r="O10545" s="9">
        <f t="shared" si="187"/>
        <v>0</v>
      </c>
    </row>
    <row r="10546" spans="3:15" x14ac:dyDescent="0.2">
      <c r="C10546" s="11">
        <f>Tabelle1[[#This Row],[Input = Output?]]</f>
        <v>0</v>
      </c>
      <c r="O10546" s="9">
        <f t="shared" si="187"/>
        <v>0</v>
      </c>
    </row>
    <row r="10547" spans="3:15" x14ac:dyDescent="0.2">
      <c r="C10547" s="11">
        <f>Tabelle1[[#This Row],[Input = Output?]]</f>
        <v>0</v>
      </c>
      <c r="O10547" s="9">
        <f t="shared" si="187"/>
        <v>0</v>
      </c>
    </row>
    <row r="10548" spans="3:15" x14ac:dyDescent="0.2">
      <c r="C10548" s="11">
        <f>Tabelle1[[#This Row],[Input = Output?]]</f>
        <v>0</v>
      </c>
      <c r="O10548" s="9">
        <f t="shared" si="187"/>
        <v>0</v>
      </c>
    </row>
    <row r="10549" spans="3:15" x14ac:dyDescent="0.2">
      <c r="C10549" s="11">
        <f>Tabelle1[[#This Row],[Input = Output?]]</f>
        <v>0</v>
      </c>
      <c r="O10549" s="9">
        <f t="shared" si="187"/>
        <v>0</v>
      </c>
    </row>
    <row r="10550" spans="3:15" x14ac:dyDescent="0.2">
      <c r="C10550" s="11">
        <f>Tabelle1[[#This Row],[Input = Output?]]</f>
        <v>0</v>
      </c>
      <c r="O10550" s="9">
        <f t="shared" si="187"/>
        <v>0</v>
      </c>
    </row>
    <row r="10551" spans="3:15" x14ac:dyDescent="0.2">
      <c r="C10551" s="11">
        <f>Tabelle1[[#This Row],[Input = Output?]]</f>
        <v>0</v>
      </c>
      <c r="O10551" s="9">
        <f t="shared" si="187"/>
        <v>0</v>
      </c>
    </row>
    <row r="10552" spans="3:15" x14ac:dyDescent="0.2">
      <c r="C10552" s="11">
        <f>Tabelle1[[#This Row],[Input = Output?]]</f>
        <v>0</v>
      </c>
      <c r="O10552" s="9">
        <f t="shared" si="187"/>
        <v>0</v>
      </c>
    </row>
    <row r="10553" spans="3:15" x14ac:dyDescent="0.2">
      <c r="C10553" s="11">
        <f>Tabelle1[[#This Row],[Input = Output?]]</f>
        <v>0</v>
      </c>
      <c r="O10553" s="9">
        <f t="shared" si="187"/>
        <v>0</v>
      </c>
    </row>
    <row r="10554" spans="3:15" x14ac:dyDescent="0.2">
      <c r="C10554" s="11">
        <f>Tabelle1[[#This Row],[Input = Output?]]</f>
        <v>0</v>
      </c>
      <c r="O10554" s="9">
        <f t="shared" si="187"/>
        <v>0</v>
      </c>
    </row>
    <row r="10555" spans="3:15" x14ac:dyDescent="0.2">
      <c r="C10555" s="11">
        <f>Tabelle1[[#This Row],[Input = Output?]]</f>
        <v>0</v>
      </c>
      <c r="O10555" s="9">
        <f t="shared" si="187"/>
        <v>0</v>
      </c>
    </row>
    <row r="10556" spans="3:15" x14ac:dyDescent="0.2">
      <c r="C10556" s="11">
        <f>Tabelle1[[#This Row],[Input = Output?]]</f>
        <v>0</v>
      </c>
      <c r="O10556" s="9">
        <f t="shared" si="187"/>
        <v>0</v>
      </c>
    </row>
    <row r="10557" spans="3:15" x14ac:dyDescent="0.2">
      <c r="C10557" s="11">
        <f>Tabelle1[[#This Row],[Input = Output?]]</f>
        <v>0</v>
      </c>
      <c r="O10557" s="9">
        <f t="shared" si="187"/>
        <v>0</v>
      </c>
    </row>
    <row r="10558" spans="3:15" x14ac:dyDescent="0.2">
      <c r="C10558" s="11">
        <f>Tabelle1[[#This Row],[Input = Output?]]</f>
        <v>0</v>
      </c>
      <c r="O10558" s="9">
        <f t="shared" si="187"/>
        <v>0</v>
      </c>
    </row>
    <row r="10559" spans="3:15" x14ac:dyDescent="0.2">
      <c r="C10559" s="11">
        <f>Tabelle1[[#This Row],[Input = Output?]]</f>
        <v>0</v>
      </c>
      <c r="O10559" s="9">
        <f t="shared" si="187"/>
        <v>0</v>
      </c>
    </row>
    <row r="10560" spans="3:15" x14ac:dyDescent="0.2">
      <c r="C10560" s="11">
        <f>Tabelle1[[#This Row],[Input = Output?]]</f>
        <v>0</v>
      </c>
      <c r="O10560" s="9">
        <f t="shared" si="187"/>
        <v>0</v>
      </c>
    </row>
    <row r="10561" spans="3:15" x14ac:dyDescent="0.2">
      <c r="C10561" s="11">
        <f>Tabelle1[[#This Row],[Input = Output?]]</f>
        <v>0</v>
      </c>
      <c r="O10561" s="9">
        <f t="shared" si="187"/>
        <v>0</v>
      </c>
    </row>
    <row r="10562" spans="3:15" x14ac:dyDescent="0.2">
      <c r="C10562" s="11">
        <f>Tabelle1[[#This Row],[Input = Output?]]</f>
        <v>0</v>
      </c>
      <c r="O10562" s="9">
        <f t="shared" ref="O10562:O10625" si="188">IF(G10562=0,D10562,N10562)</f>
        <v>0</v>
      </c>
    </row>
    <row r="10563" spans="3:15" x14ac:dyDescent="0.2">
      <c r="C10563" s="11">
        <f>Tabelle1[[#This Row],[Input = Output?]]</f>
        <v>0</v>
      </c>
      <c r="O10563" s="9">
        <f t="shared" si="188"/>
        <v>0</v>
      </c>
    </row>
    <row r="10564" spans="3:15" x14ac:dyDescent="0.2">
      <c r="C10564" s="11">
        <f>Tabelle1[[#This Row],[Input = Output?]]</f>
        <v>0</v>
      </c>
      <c r="O10564" s="9">
        <f t="shared" si="188"/>
        <v>0</v>
      </c>
    </row>
    <row r="10565" spans="3:15" x14ac:dyDescent="0.2">
      <c r="C10565" s="11">
        <f>Tabelle1[[#This Row],[Input = Output?]]</f>
        <v>0</v>
      </c>
      <c r="O10565" s="9">
        <f t="shared" si="188"/>
        <v>0</v>
      </c>
    </row>
    <row r="10566" spans="3:15" x14ac:dyDescent="0.2">
      <c r="C10566" s="11">
        <f>Tabelle1[[#This Row],[Input = Output?]]</f>
        <v>0</v>
      </c>
      <c r="O10566" s="9">
        <f t="shared" si="188"/>
        <v>0</v>
      </c>
    </row>
    <row r="10567" spans="3:15" x14ac:dyDescent="0.2">
      <c r="C10567" s="11">
        <f>Tabelle1[[#This Row],[Input = Output?]]</f>
        <v>0</v>
      </c>
      <c r="O10567" s="9">
        <f t="shared" si="188"/>
        <v>0</v>
      </c>
    </row>
    <row r="10568" spans="3:15" x14ac:dyDescent="0.2">
      <c r="C10568" s="11">
        <f>Tabelle1[[#This Row],[Input = Output?]]</f>
        <v>0</v>
      </c>
      <c r="O10568" s="9">
        <f t="shared" si="188"/>
        <v>0</v>
      </c>
    </row>
    <row r="10569" spans="3:15" x14ac:dyDescent="0.2">
      <c r="C10569" s="11">
        <f>Tabelle1[[#This Row],[Input = Output?]]</f>
        <v>0</v>
      </c>
      <c r="O10569" s="9">
        <f t="shared" si="188"/>
        <v>0</v>
      </c>
    </row>
    <row r="10570" spans="3:15" x14ac:dyDescent="0.2">
      <c r="C10570" s="11">
        <f>Tabelle1[[#This Row],[Input = Output?]]</f>
        <v>0</v>
      </c>
      <c r="O10570" s="9">
        <f t="shared" si="188"/>
        <v>0</v>
      </c>
    </row>
    <row r="10571" spans="3:15" x14ac:dyDescent="0.2">
      <c r="C10571" s="11">
        <f>Tabelle1[[#This Row],[Input = Output?]]</f>
        <v>0</v>
      </c>
      <c r="O10571" s="9">
        <f t="shared" si="188"/>
        <v>0</v>
      </c>
    </row>
    <row r="10572" spans="3:15" x14ac:dyDescent="0.2">
      <c r="C10572" s="11">
        <f>Tabelle1[[#This Row],[Input = Output?]]</f>
        <v>0</v>
      </c>
      <c r="O10572" s="9">
        <f t="shared" si="188"/>
        <v>0</v>
      </c>
    </row>
    <row r="10573" spans="3:15" x14ac:dyDescent="0.2">
      <c r="C10573" s="11">
        <f>Tabelle1[[#This Row],[Input = Output?]]</f>
        <v>0</v>
      </c>
      <c r="O10573" s="9">
        <f t="shared" si="188"/>
        <v>0</v>
      </c>
    </row>
    <row r="10574" spans="3:15" x14ac:dyDescent="0.2">
      <c r="C10574" s="11">
        <f>Tabelle1[[#This Row],[Input = Output?]]</f>
        <v>0</v>
      </c>
      <c r="O10574" s="9">
        <f t="shared" si="188"/>
        <v>0</v>
      </c>
    </row>
    <row r="10575" spans="3:15" x14ac:dyDescent="0.2">
      <c r="C10575" s="11">
        <f>Tabelle1[[#This Row],[Input = Output?]]</f>
        <v>0</v>
      </c>
      <c r="O10575" s="9">
        <f t="shared" si="188"/>
        <v>0</v>
      </c>
    </row>
    <row r="10576" spans="3:15" x14ac:dyDescent="0.2">
      <c r="C10576" s="11">
        <f>Tabelle1[[#This Row],[Input = Output?]]</f>
        <v>0</v>
      </c>
      <c r="O10576" s="9">
        <f t="shared" si="188"/>
        <v>0</v>
      </c>
    </row>
    <row r="10577" spans="3:15" x14ac:dyDescent="0.2">
      <c r="C10577" s="11">
        <f>Tabelle1[[#This Row],[Input = Output?]]</f>
        <v>0</v>
      </c>
      <c r="O10577" s="9">
        <f t="shared" si="188"/>
        <v>0</v>
      </c>
    </row>
    <row r="10578" spans="3:15" x14ac:dyDescent="0.2">
      <c r="C10578" s="11">
        <f>Tabelle1[[#This Row],[Input = Output?]]</f>
        <v>0</v>
      </c>
      <c r="O10578" s="9">
        <f t="shared" si="188"/>
        <v>0</v>
      </c>
    </row>
    <row r="10579" spans="3:15" x14ac:dyDescent="0.2">
      <c r="C10579" s="11">
        <f>Tabelle1[[#This Row],[Input = Output?]]</f>
        <v>0</v>
      </c>
      <c r="O10579" s="9">
        <f t="shared" si="188"/>
        <v>0</v>
      </c>
    </row>
    <row r="10580" spans="3:15" x14ac:dyDescent="0.2">
      <c r="C10580" s="11">
        <f>Tabelle1[[#This Row],[Input = Output?]]</f>
        <v>0</v>
      </c>
      <c r="O10580" s="9">
        <f t="shared" si="188"/>
        <v>0</v>
      </c>
    </row>
    <row r="10581" spans="3:15" x14ac:dyDescent="0.2">
      <c r="C10581" s="11">
        <f>Tabelle1[[#This Row],[Input = Output?]]</f>
        <v>0</v>
      </c>
      <c r="O10581" s="9">
        <f t="shared" si="188"/>
        <v>0</v>
      </c>
    </row>
    <row r="10582" spans="3:15" x14ac:dyDescent="0.2">
      <c r="C10582" s="11">
        <f>Tabelle1[[#This Row],[Input = Output?]]</f>
        <v>0</v>
      </c>
      <c r="O10582" s="9">
        <f t="shared" si="188"/>
        <v>0</v>
      </c>
    </row>
    <row r="10583" spans="3:15" x14ac:dyDescent="0.2">
      <c r="C10583" s="11">
        <f>Tabelle1[[#This Row],[Input = Output?]]</f>
        <v>0</v>
      </c>
      <c r="O10583" s="9">
        <f t="shared" si="188"/>
        <v>0</v>
      </c>
    </row>
    <row r="10584" spans="3:15" x14ac:dyDescent="0.2">
      <c r="C10584" s="11">
        <f>Tabelle1[[#This Row],[Input = Output?]]</f>
        <v>0</v>
      </c>
      <c r="O10584" s="9">
        <f t="shared" si="188"/>
        <v>0</v>
      </c>
    </row>
    <row r="10585" spans="3:15" x14ac:dyDescent="0.2">
      <c r="C10585" s="11">
        <f>Tabelle1[[#This Row],[Input = Output?]]</f>
        <v>0</v>
      </c>
      <c r="O10585" s="9">
        <f t="shared" si="188"/>
        <v>0</v>
      </c>
    </row>
    <row r="10586" spans="3:15" x14ac:dyDescent="0.2">
      <c r="C10586" s="11">
        <f>Tabelle1[[#This Row],[Input = Output?]]</f>
        <v>0</v>
      </c>
      <c r="O10586" s="9">
        <f t="shared" si="188"/>
        <v>0</v>
      </c>
    </row>
    <row r="10587" spans="3:15" x14ac:dyDescent="0.2">
      <c r="C10587" s="11">
        <f>Tabelle1[[#This Row],[Input = Output?]]</f>
        <v>0</v>
      </c>
      <c r="O10587" s="9">
        <f t="shared" si="188"/>
        <v>0</v>
      </c>
    </row>
    <row r="10588" spans="3:15" x14ac:dyDescent="0.2">
      <c r="C10588" s="11">
        <f>Tabelle1[[#This Row],[Input = Output?]]</f>
        <v>0</v>
      </c>
      <c r="O10588" s="9">
        <f t="shared" si="188"/>
        <v>0</v>
      </c>
    </row>
    <row r="10589" spans="3:15" x14ac:dyDescent="0.2">
      <c r="C10589" s="11">
        <f>Tabelle1[[#This Row],[Input = Output?]]</f>
        <v>0</v>
      </c>
      <c r="O10589" s="9">
        <f t="shared" si="188"/>
        <v>0</v>
      </c>
    </row>
    <row r="10590" spans="3:15" x14ac:dyDescent="0.2">
      <c r="C10590" s="11">
        <f>Tabelle1[[#This Row],[Input = Output?]]</f>
        <v>0</v>
      </c>
      <c r="O10590" s="9">
        <f t="shared" si="188"/>
        <v>0</v>
      </c>
    </row>
    <row r="10591" spans="3:15" x14ac:dyDescent="0.2">
      <c r="C10591" s="11">
        <f>Tabelle1[[#This Row],[Input = Output?]]</f>
        <v>0</v>
      </c>
      <c r="O10591" s="9">
        <f t="shared" si="188"/>
        <v>0</v>
      </c>
    </row>
    <row r="10592" spans="3:15" x14ac:dyDescent="0.2">
      <c r="C10592" s="11">
        <f>Tabelle1[[#This Row],[Input = Output?]]</f>
        <v>0</v>
      </c>
      <c r="O10592" s="9">
        <f t="shared" si="188"/>
        <v>0</v>
      </c>
    </row>
    <row r="10593" spans="3:15" x14ac:dyDescent="0.2">
      <c r="C10593" s="11">
        <f>Tabelle1[[#This Row],[Input = Output?]]</f>
        <v>0</v>
      </c>
      <c r="O10593" s="9">
        <f t="shared" si="188"/>
        <v>0</v>
      </c>
    </row>
    <row r="10594" spans="3:15" x14ac:dyDescent="0.2">
      <c r="C10594" s="11">
        <f>Tabelle1[[#This Row],[Input = Output?]]</f>
        <v>0</v>
      </c>
      <c r="O10594" s="9">
        <f t="shared" si="188"/>
        <v>0</v>
      </c>
    </row>
    <row r="10595" spans="3:15" x14ac:dyDescent="0.2">
      <c r="C10595" s="11">
        <f>Tabelle1[[#This Row],[Input = Output?]]</f>
        <v>0</v>
      </c>
      <c r="O10595" s="9">
        <f t="shared" si="188"/>
        <v>0</v>
      </c>
    </row>
    <row r="10596" spans="3:15" x14ac:dyDescent="0.2">
      <c r="C10596" s="11">
        <f>Tabelle1[[#This Row],[Input = Output?]]</f>
        <v>0</v>
      </c>
      <c r="O10596" s="9">
        <f t="shared" si="188"/>
        <v>0</v>
      </c>
    </row>
    <row r="10597" spans="3:15" x14ac:dyDescent="0.2">
      <c r="C10597" s="11">
        <f>Tabelle1[[#This Row],[Input = Output?]]</f>
        <v>0</v>
      </c>
      <c r="O10597" s="9">
        <f t="shared" si="188"/>
        <v>0</v>
      </c>
    </row>
    <row r="10598" spans="3:15" x14ac:dyDescent="0.2">
      <c r="C10598" s="11">
        <f>Tabelle1[[#This Row],[Input = Output?]]</f>
        <v>0</v>
      </c>
      <c r="O10598" s="9">
        <f t="shared" si="188"/>
        <v>0</v>
      </c>
    </row>
    <row r="10599" spans="3:15" x14ac:dyDescent="0.2">
      <c r="C10599" s="11">
        <f>Tabelle1[[#This Row],[Input = Output?]]</f>
        <v>0</v>
      </c>
      <c r="O10599" s="9">
        <f t="shared" si="188"/>
        <v>0</v>
      </c>
    </row>
    <row r="10600" spans="3:15" x14ac:dyDescent="0.2">
      <c r="C10600" s="11">
        <f>Tabelle1[[#This Row],[Input = Output?]]</f>
        <v>0</v>
      </c>
      <c r="O10600" s="9">
        <f t="shared" si="188"/>
        <v>0</v>
      </c>
    </row>
    <row r="10601" spans="3:15" x14ac:dyDescent="0.2">
      <c r="C10601" s="11">
        <f>Tabelle1[[#This Row],[Input = Output?]]</f>
        <v>0</v>
      </c>
      <c r="O10601" s="9">
        <f t="shared" si="188"/>
        <v>0</v>
      </c>
    </row>
    <row r="10602" spans="3:15" x14ac:dyDescent="0.2">
      <c r="C10602" s="11">
        <f>Tabelle1[[#This Row],[Input = Output?]]</f>
        <v>0</v>
      </c>
      <c r="O10602" s="9">
        <f t="shared" si="188"/>
        <v>0</v>
      </c>
    </row>
    <row r="10603" spans="3:15" x14ac:dyDescent="0.2">
      <c r="C10603" s="11">
        <f>Tabelle1[[#This Row],[Input = Output?]]</f>
        <v>0</v>
      </c>
      <c r="O10603" s="9">
        <f t="shared" si="188"/>
        <v>0</v>
      </c>
    </row>
    <row r="10604" spans="3:15" x14ac:dyDescent="0.2">
      <c r="C10604" s="11">
        <f>Tabelle1[[#This Row],[Input = Output?]]</f>
        <v>0</v>
      </c>
      <c r="O10604" s="9">
        <f t="shared" si="188"/>
        <v>0</v>
      </c>
    </row>
    <row r="10605" spans="3:15" x14ac:dyDescent="0.2">
      <c r="C10605" s="11">
        <f>Tabelle1[[#This Row],[Input = Output?]]</f>
        <v>0</v>
      </c>
      <c r="O10605" s="9">
        <f t="shared" si="188"/>
        <v>0</v>
      </c>
    </row>
    <row r="10606" spans="3:15" x14ac:dyDescent="0.2">
      <c r="C10606" s="11">
        <f>Tabelle1[[#This Row],[Input = Output?]]</f>
        <v>0</v>
      </c>
      <c r="O10606" s="9">
        <f t="shared" si="188"/>
        <v>0</v>
      </c>
    </row>
    <row r="10607" spans="3:15" x14ac:dyDescent="0.2">
      <c r="C10607" s="11">
        <f>Tabelle1[[#This Row],[Input = Output?]]</f>
        <v>0</v>
      </c>
      <c r="O10607" s="9">
        <f t="shared" si="188"/>
        <v>0</v>
      </c>
    </row>
    <row r="10608" spans="3:15" x14ac:dyDescent="0.2">
      <c r="C10608" s="11">
        <f>Tabelle1[[#This Row],[Input = Output?]]</f>
        <v>0</v>
      </c>
      <c r="O10608" s="9">
        <f t="shared" si="188"/>
        <v>0</v>
      </c>
    </row>
    <row r="10609" spans="3:15" x14ac:dyDescent="0.2">
      <c r="C10609" s="11">
        <f>Tabelle1[[#This Row],[Input = Output?]]</f>
        <v>0</v>
      </c>
      <c r="O10609" s="9">
        <f t="shared" si="188"/>
        <v>0</v>
      </c>
    </row>
    <row r="10610" spans="3:15" x14ac:dyDescent="0.2">
      <c r="C10610" s="11">
        <f>Tabelle1[[#This Row],[Input = Output?]]</f>
        <v>0</v>
      </c>
      <c r="O10610" s="9">
        <f t="shared" si="188"/>
        <v>0</v>
      </c>
    </row>
    <row r="10611" spans="3:15" x14ac:dyDescent="0.2">
      <c r="C10611" s="11">
        <f>Tabelle1[[#This Row],[Input = Output?]]</f>
        <v>0</v>
      </c>
      <c r="O10611" s="9">
        <f t="shared" si="188"/>
        <v>0</v>
      </c>
    </row>
    <row r="10612" spans="3:15" x14ac:dyDescent="0.2">
      <c r="C10612" s="11">
        <f>Tabelle1[[#This Row],[Input = Output?]]</f>
        <v>0</v>
      </c>
      <c r="O10612" s="9">
        <f t="shared" si="188"/>
        <v>0</v>
      </c>
    </row>
    <row r="10613" spans="3:15" x14ac:dyDescent="0.2">
      <c r="C10613" s="11">
        <f>Tabelle1[[#This Row],[Input = Output?]]</f>
        <v>0</v>
      </c>
      <c r="O10613" s="9">
        <f t="shared" si="188"/>
        <v>0</v>
      </c>
    </row>
    <row r="10614" spans="3:15" x14ac:dyDescent="0.2">
      <c r="C10614" s="11">
        <f>Tabelle1[[#This Row],[Input = Output?]]</f>
        <v>0</v>
      </c>
      <c r="O10614" s="9">
        <f t="shared" si="188"/>
        <v>0</v>
      </c>
    </row>
    <row r="10615" spans="3:15" x14ac:dyDescent="0.2">
      <c r="C10615" s="11">
        <f>Tabelle1[[#This Row],[Input = Output?]]</f>
        <v>0</v>
      </c>
      <c r="O10615" s="9">
        <f t="shared" si="188"/>
        <v>0</v>
      </c>
    </row>
    <row r="10616" spans="3:15" x14ac:dyDescent="0.2">
      <c r="C10616" s="11">
        <f>Tabelle1[[#This Row],[Input = Output?]]</f>
        <v>0</v>
      </c>
      <c r="O10616" s="9">
        <f t="shared" si="188"/>
        <v>0</v>
      </c>
    </row>
    <row r="10617" spans="3:15" x14ac:dyDescent="0.2">
      <c r="C10617" s="11">
        <f>Tabelle1[[#This Row],[Input = Output?]]</f>
        <v>0</v>
      </c>
      <c r="O10617" s="9">
        <f t="shared" si="188"/>
        <v>0</v>
      </c>
    </row>
    <row r="10618" spans="3:15" x14ac:dyDescent="0.2">
      <c r="C10618" s="11">
        <f>Tabelle1[[#This Row],[Input = Output?]]</f>
        <v>0</v>
      </c>
      <c r="O10618" s="9">
        <f t="shared" si="188"/>
        <v>0</v>
      </c>
    </row>
    <row r="10619" spans="3:15" x14ac:dyDescent="0.2">
      <c r="C10619" s="11">
        <f>Tabelle1[[#This Row],[Input = Output?]]</f>
        <v>0</v>
      </c>
      <c r="O10619" s="9">
        <f t="shared" si="188"/>
        <v>0</v>
      </c>
    </row>
    <row r="10620" spans="3:15" x14ac:dyDescent="0.2">
      <c r="C10620" s="11">
        <f>Tabelle1[[#This Row],[Input = Output?]]</f>
        <v>0</v>
      </c>
      <c r="O10620" s="9">
        <f t="shared" si="188"/>
        <v>0</v>
      </c>
    </row>
    <row r="10621" spans="3:15" x14ac:dyDescent="0.2">
      <c r="C10621" s="11">
        <f>Tabelle1[[#This Row],[Input = Output?]]</f>
        <v>0</v>
      </c>
      <c r="O10621" s="9">
        <f t="shared" si="188"/>
        <v>0</v>
      </c>
    </row>
    <row r="10622" spans="3:15" x14ac:dyDescent="0.2">
      <c r="C10622" s="11">
        <f>Tabelle1[[#This Row],[Input = Output?]]</f>
        <v>0</v>
      </c>
      <c r="O10622" s="9">
        <f t="shared" si="188"/>
        <v>0</v>
      </c>
    </row>
    <row r="10623" spans="3:15" x14ac:dyDescent="0.2">
      <c r="C10623" s="11">
        <f>Tabelle1[[#This Row],[Input = Output?]]</f>
        <v>0</v>
      </c>
      <c r="O10623" s="9">
        <f t="shared" si="188"/>
        <v>0</v>
      </c>
    </row>
    <row r="10624" spans="3:15" x14ac:dyDescent="0.2">
      <c r="C10624" s="11">
        <f>Tabelle1[[#This Row],[Input = Output?]]</f>
        <v>0</v>
      </c>
      <c r="O10624" s="9">
        <f t="shared" si="188"/>
        <v>0</v>
      </c>
    </row>
    <row r="10625" spans="3:15" x14ac:dyDescent="0.2">
      <c r="C10625" s="11">
        <f>Tabelle1[[#This Row],[Input = Output?]]</f>
        <v>0</v>
      </c>
      <c r="O10625" s="9">
        <f t="shared" si="188"/>
        <v>0</v>
      </c>
    </row>
    <row r="10626" spans="3:15" x14ac:dyDescent="0.2">
      <c r="C10626" s="11">
        <f>Tabelle1[[#This Row],[Input = Output?]]</f>
        <v>0</v>
      </c>
      <c r="O10626" s="9">
        <f t="shared" ref="O10626:O10689" si="189">IF(G10626=0,D10626,N10626)</f>
        <v>0</v>
      </c>
    </row>
    <row r="10627" spans="3:15" x14ac:dyDescent="0.2">
      <c r="C10627" s="11">
        <f>Tabelle1[[#This Row],[Input = Output?]]</f>
        <v>0</v>
      </c>
      <c r="O10627" s="9">
        <f t="shared" si="189"/>
        <v>0</v>
      </c>
    </row>
    <row r="10628" spans="3:15" x14ac:dyDescent="0.2">
      <c r="C10628" s="11">
        <f>Tabelle1[[#This Row],[Input = Output?]]</f>
        <v>0</v>
      </c>
      <c r="O10628" s="9">
        <f t="shared" si="189"/>
        <v>0</v>
      </c>
    </row>
    <row r="10629" spans="3:15" x14ac:dyDescent="0.2">
      <c r="C10629" s="11">
        <f>Tabelle1[[#This Row],[Input = Output?]]</f>
        <v>0</v>
      </c>
      <c r="O10629" s="9">
        <f t="shared" si="189"/>
        <v>0</v>
      </c>
    </row>
    <row r="10630" spans="3:15" x14ac:dyDescent="0.2">
      <c r="C10630" s="11">
        <f>Tabelle1[[#This Row],[Input = Output?]]</f>
        <v>0</v>
      </c>
      <c r="O10630" s="9">
        <f t="shared" si="189"/>
        <v>0</v>
      </c>
    </row>
    <row r="10631" spans="3:15" x14ac:dyDescent="0.2">
      <c r="C10631" s="11">
        <f>Tabelle1[[#This Row],[Input = Output?]]</f>
        <v>0</v>
      </c>
      <c r="O10631" s="9">
        <f t="shared" si="189"/>
        <v>0</v>
      </c>
    </row>
    <row r="10632" spans="3:15" x14ac:dyDescent="0.2">
      <c r="C10632" s="11">
        <f>Tabelle1[[#This Row],[Input = Output?]]</f>
        <v>0</v>
      </c>
      <c r="O10632" s="9">
        <f t="shared" si="189"/>
        <v>0</v>
      </c>
    </row>
    <row r="10633" spans="3:15" x14ac:dyDescent="0.2">
      <c r="C10633" s="11">
        <f>Tabelle1[[#This Row],[Input = Output?]]</f>
        <v>0</v>
      </c>
      <c r="O10633" s="9">
        <f t="shared" si="189"/>
        <v>0</v>
      </c>
    </row>
    <row r="10634" spans="3:15" x14ac:dyDescent="0.2">
      <c r="C10634" s="11">
        <f>Tabelle1[[#This Row],[Input = Output?]]</f>
        <v>0</v>
      </c>
      <c r="O10634" s="9">
        <f t="shared" si="189"/>
        <v>0</v>
      </c>
    </row>
    <row r="10635" spans="3:15" x14ac:dyDescent="0.2">
      <c r="C10635" s="11">
        <f>Tabelle1[[#This Row],[Input = Output?]]</f>
        <v>0</v>
      </c>
      <c r="O10635" s="9">
        <f t="shared" si="189"/>
        <v>0</v>
      </c>
    </row>
    <row r="10636" spans="3:15" x14ac:dyDescent="0.2">
      <c r="C10636" s="11">
        <f>Tabelle1[[#This Row],[Input = Output?]]</f>
        <v>0</v>
      </c>
      <c r="O10636" s="9">
        <f t="shared" si="189"/>
        <v>0</v>
      </c>
    </row>
    <row r="10637" spans="3:15" x14ac:dyDescent="0.2">
      <c r="C10637" s="11">
        <f>Tabelle1[[#This Row],[Input = Output?]]</f>
        <v>0</v>
      </c>
      <c r="O10637" s="9">
        <f t="shared" si="189"/>
        <v>0</v>
      </c>
    </row>
    <row r="10638" spans="3:15" x14ac:dyDescent="0.2">
      <c r="C10638" s="11">
        <f>Tabelle1[[#This Row],[Input = Output?]]</f>
        <v>0</v>
      </c>
      <c r="O10638" s="9">
        <f t="shared" si="189"/>
        <v>0</v>
      </c>
    </row>
    <row r="10639" spans="3:15" x14ac:dyDescent="0.2">
      <c r="C10639" s="11">
        <f>Tabelle1[[#This Row],[Input = Output?]]</f>
        <v>0</v>
      </c>
      <c r="O10639" s="9">
        <f t="shared" si="189"/>
        <v>0</v>
      </c>
    </row>
    <row r="10640" spans="3:15" x14ac:dyDescent="0.2">
      <c r="C10640" s="11">
        <f>Tabelle1[[#This Row],[Input = Output?]]</f>
        <v>0</v>
      </c>
      <c r="O10640" s="9">
        <f t="shared" si="189"/>
        <v>0</v>
      </c>
    </row>
    <row r="10641" spans="3:15" x14ac:dyDescent="0.2">
      <c r="C10641" s="11">
        <f>Tabelle1[[#This Row],[Input = Output?]]</f>
        <v>0</v>
      </c>
      <c r="O10641" s="9">
        <f t="shared" si="189"/>
        <v>0</v>
      </c>
    </row>
    <row r="10642" spans="3:15" x14ac:dyDescent="0.2">
      <c r="C10642" s="11">
        <f>Tabelle1[[#This Row],[Input = Output?]]</f>
        <v>0</v>
      </c>
      <c r="O10642" s="9">
        <f t="shared" si="189"/>
        <v>0</v>
      </c>
    </row>
    <row r="10643" spans="3:15" x14ac:dyDescent="0.2">
      <c r="C10643" s="11">
        <f>Tabelle1[[#This Row],[Input = Output?]]</f>
        <v>0</v>
      </c>
      <c r="O10643" s="9">
        <f t="shared" si="189"/>
        <v>0</v>
      </c>
    </row>
    <row r="10644" spans="3:15" x14ac:dyDescent="0.2">
      <c r="C10644" s="11">
        <f>Tabelle1[[#This Row],[Input = Output?]]</f>
        <v>0</v>
      </c>
      <c r="O10644" s="9">
        <f t="shared" si="189"/>
        <v>0</v>
      </c>
    </row>
    <row r="10645" spans="3:15" x14ac:dyDescent="0.2">
      <c r="C10645" s="11">
        <f>Tabelle1[[#This Row],[Input = Output?]]</f>
        <v>0</v>
      </c>
      <c r="O10645" s="9">
        <f t="shared" si="189"/>
        <v>0</v>
      </c>
    </row>
    <row r="10646" spans="3:15" x14ac:dyDescent="0.2">
      <c r="C10646" s="11">
        <f>Tabelle1[[#This Row],[Input = Output?]]</f>
        <v>0</v>
      </c>
      <c r="O10646" s="9">
        <f t="shared" si="189"/>
        <v>0</v>
      </c>
    </row>
    <row r="10647" spans="3:15" x14ac:dyDescent="0.2">
      <c r="C10647" s="11">
        <f>Tabelle1[[#This Row],[Input = Output?]]</f>
        <v>0</v>
      </c>
      <c r="O10647" s="9">
        <f t="shared" si="189"/>
        <v>0</v>
      </c>
    </row>
    <row r="10648" spans="3:15" x14ac:dyDescent="0.2">
      <c r="C10648" s="11">
        <f>Tabelle1[[#This Row],[Input = Output?]]</f>
        <v>0</v>
      </c>
      <c r="O10648" s="9">
        <f t="shared" si="189"/>
        <v>0</v>
      </c>
    </row>
    <row r="10649" spans="3:15" x14ac:dyDescent="0.2">
      <c r="C10649" s="11">
        <f>Tabelle1[[#This Row],[Input = Output?]]</f>
        <v>0</v>
      </c>
      <c r="O10649" s="9">
        <f t="shared" si="189"/>
        <v>0</v>
      </c>
    </row>
    <row r="10650" spans="3:15" x14ac:dyDescent="0.2">
      <c r="C10650" s="11">
        <f>Tabelle1[[#This Row],[Input = Output?]]</f>
        <v>0</v>
      </c>
      <c r="O10650" s="9">
        <f t="shared" si="189"/>
        <v>0</v>
      </c>
    </row>
    <row r="10651" spans="3:15" x14ac:dyDescent="0.2">
      <c r="C10651" s="11">
        <f>Tabelle1[[#This Row],[Input = Output?]]</f>
        <v>0</v>
      </c>
      <c r="O10651" s="9">
        <f t="shared" si="189"/>
        <v>0</v>
      </c>
    </row>
    <row r="10652" spans="3:15" x14ac:dyDescent="0.2">
      <c r="C10652" s="11">
        <f>Tabelle1[[#This Row],[Input = Output?]]</f>
        <v>0</v>
      </c>
      <c r="O10652" s="9">
        <f t="shared" si="189"/>
        <v>0</v>
      </c>
    </row>
    <row r="10653" spans="3:15" x14ac:dyDescent="0.2">
      <c r="C10653" s="11">
        <f>Tabelle1[[#This Row],[Input = Output?]]</f>
        <v>0</v>
      </c>
      <c r="O10653" s="9">
        <f t="shared" si="189"/>
        <v>0</v>
      </c>
    </row>
    <row r="10654" spans="3:15" x14ac:dyDescent="0.2">
      <c r="C10654" s="11">
        <f>Tabelle1[[#This Row],[Input = Output?]]</f>
        <v>0</v>
      </c>
      <c r="O10654" s="9">
        <f t="shared" si="189"/>
        <v>0</v>
      </c>
    </row>
    <row r="10655" spans="3:15" x14ac:dyDescent="0.2">
      <c r="C10655" s="11">
        <f>Tabelle1[[#This Row],[Input = Output?]]</f>
        <v>0</v>
      </c>
      <c r="O10655" s="9">
        <f t="shared" si="189"/>
        <v>0</v>
      </c>
    </row>
    <row r="10656" spans="3:15" x14ac:dyDescent="0.2">
      <c r="C10656" s="11">
        <f>Tabelle1[[#This Row],[Input = Output?]]</f>
        <v>0</v>
      </c>
      <c r="O10656" s="9">
        <f t="shared" si="189"/>
        <v>0</v>
      </c>
    </row>
    <row r="10657" spans="3:15" x14ac:dyDescent="0.2">
      <c r="C10657" s="11">
        <f>Tabelle1[[#This Row],[Input = Output?]]</f>
        <v>0</v>
      </c>
      <c r="O10657" s="9">
        <f t="shared" si="189"/>
        <v>0</v>
      </c>
    </row>
    <row r="10658" spans="3:15" x14ac:dyDescent="0.2">
      <c r="C10658" s="11">
        <f>Tabelle1[[#This Row],[Input = Output?]]</f>
        <v>0</v>
      </c>
      <c r="O10658" s="9">
        <f t="shared" si="189"/>
        <v>0</v>
      </c>
    </row>
    <row r="10659" spans="3:15" x14ac:dyDescent="0.2">
      <c r="C10659" s="11">
        <f>Tabelle1[[#This Row],[Input = Output?]]</f>
        <v>0</v>
      </c>
      <c r="O10659" s="9">
        <f t="shared" si="189"/>
        <v>0</v>
      </c>
    </row>
    <row r="10660" spans="3:15" x14ac:dyDescent="0.2">
      <c r="C10660" s="11">
        <f>Tabelle1[[#This Row],[Input = Output?]]</f>
        <v>0</v>
      </c>
      <c r="O10660" s="9">
        <f t="shared" si="189"/>
        <v>0</v>
      </c>
    </row>
    <row r="10661" spans="3:15" x14ac:dyDescent="0.2">
      <c r="C10661" s="11">
        <f>Tabelle1[[#This Row],[Input = Output?]]</f>
        <v>0</v>
      </c>
      <c r="O10661" s="9">
        <f t="shared" si="189"/>
        <v>0</v>
      </c>
    </row>
    <row r="10662" spans="3:15" x14ac:dyDescent="0.2">
      <c r="C10662" s="11">
        <f>Tabelle1[[#This Row],[Input = Output?]]</f>
        <v>0</v>
      </c>
      <c r="O10662" s="9">
        <f t="shared" si="189"/>
        <v>0</v>
      </c>
    </row>
    <row r="10663" spans="3:15" x14ac:dyDescent="0.2">
      <c r="C10663" s="11">
        <f>Tabelle1[[#This Row],[Input = Output?]]</f>
        <v>0</v>
      </c>
      <c r="O10663" s="9">
        <f t="shared" si="189"/>
        <v>0</v>
      </c>
    </row>
    <row r="10664" spans="3:15" x14ac:dyDescent="0.2">
      <c r="C10664" s="11">
        <f>Tabelle1[[#This Row],[Input = Output?]]</f>
        <v>0</v>
      </c>
      <c r="O10664" s="9">
        <f t="shared" si="189"/>
        <v>0</v>
      </c>
    </row>
    <row r="10665" spans="3:15" x14ac:dyDescent="0.2">
      <c r="C10665" s="11">
        <f>Tabelle1[[#This Row],[Input = Output?]]</f>
        <v>0</v>
      </c>
      <c r="O10665" s="9">
        <f t="shared" si="189"/>
        <v>0</v>
      </c>
    </row>
    <row r="10666" spans="3:15" x14ac:dyDescent="0.2">
      <c r="C10666" s="11">
        <f>Tabelle1[[#This Row],[Input = Output?]]</f>
        <v>0</v>
      </c>
      <c r="O10666" s="9">
        <f t="shared" si="189"/>
        <v>0</v>
      </c>
    </row>
    <row r="10667" spans="3:15" x14ac:dyDescent="0.2">
      <c r="C10667" s="11">
        <f>Tabelle1[[#This Row],[Input = Output?]]</f>
        <v>0</v>
      </c>
      <c r="O10667" s="9">
        <f t="shared" si="189"/>
        <v>0</v>
      </c>
    </row>
    <row r="10668" spans="3:15" x14ac:dyDescent="0.2">
      <c r="C10668" s="11">
        <f>Tabelle1[[#This Row],[Input = Output?]]</f>
        <v>0</v>
      </c>
      <c r="O10668" s="9">
        <f t="shared" si="189"/>
        <v>0</v>
      </c>
    </row>
    <row r="10669" spans="3:15" x14ac:dyDescent="0.2">
      <c r="C10669" s="11">
        <f>Tabelle1[[#This Row],[Input = Output?]]</f>
        <v>0</v>
      </c>
      <c r="O10669" s="9">
        <f t="shared" si="189"/>
        <v>0</v>
      </c>
    </row>
    <row r="10670" spans="3:15" x14ac:dyDescent="0.2">
      <c r="C10670" s="11">
        <f>Tabelle1[[#This Row],[Input = Output?]]</f>
        <v>0</v>
      </c>
      <c r="O10670" s="9">
        <f t="shared" si="189"/>
        <v>0</v>
      </c>
    </row>
    <row r="10671" spans="3:15" x14ac:dyDescent="0.2">
      <c r="C10671" s="11">
        <f>Tabelle1[[#This Row],[Input = Output?]]</f>
        <v>0</v>
      </c>
      <c r="O10671" s="9">
        <f t="shared" si="189"/>
        <v>0</v>
      </c>
    </row>
    <row r="10672" spans="3:15" x14ac:dyDescent="0.2">
      <c r="C10672" s="11">
        <f>Tabelle1[[#This Row],[Input = Output?]]</f>
        <v>0</v>
      </c>
      <c r="O10672" s="9">
        <f t="shared" si="189"/>
        <v>0</v>
      </c>
    </row>
    <row r="10673" spans="3:15" x14ac:dyDescent="0.2">
      <c r="C10673" s="11">
        <f>Tabelle1[[#This Row],[Input = Output?]]</f>
        <v>0</v>
      </c>
      <c r="O10673" s="9">
        <f t="shared" si="189"/>
        <v>0</v>
      </c>
    </row>
    <row r="10674" spans="3:15" x14ac:dyDescent="0.2">
      <c r="C10674" s="11">
        <f>Tabelle1[[#This Row],[Input = Output?]]</f>
        <v>0</v>
      </c>
      <c r="O10674" s="9">
        <f t="shared" si="189"/>
        <v>0</v>
      </c>
    </row>
    <row r="10675" spans="3:15" x14ac:dyDescent="0.2">
      <c r="C10675" s="11">
        <f>Tabelle1[[#This Row],[Input = Output?]]</f>
        <v>0</v>
      </c>
      <c r="O10675" s="9">
        <f t="shared" si="189"/>
        <v>0</v>
      </c>
    </row>
    <row r="10676" spans="3:15" x14ac:dyDescent="0.2">
      <c r="C10676" s="11">
        <f>Tabelle1[[#This Row],[Input = Output?]]</f>
        <v>0</v>
      </c>
      <c r="O10676" s="9">
        <f t="shared" si="189"/>
        <v>0</v>
      </c>
    </row>
    <row r="10677" spans="3:15" x14ac:dyDescent="0.2">
      <c r="C10677" s="11">
        <f>Tabelle1[[#This Row],[Input = Output?]]</f>
        <v>0</v>
      </c>
      <c r="O10677" s="9">
        <f t="shared" si="189"/>
        <v>0</v>
      </c>
    </row>
    <row r="10678" spans="3:15" x14ac:dyDescent="0.2">
      <c r="C10678" s="11">
        <f>Tabelle1[[#This Row],[Input = Output?]]</f>
        <v>0</v>
      </c>
      <c r="O10678" s="9">
        <f t="shared" si="189"/>
        <v>0</v>
      </c>
    </row>
    <row r="10679" spans="3:15" x14ac:dyDescent="0.2">
      <c r="C10679" s="11">
        <f>Tabelle1[[#This Row],[Input = Output?]]</f>
        <v>0</v>
      </c>
      <c r="O10679" s="9">
        <f t="shared" si="189"/>
        <v>0</v>
      </c>
    </row>
    <row r="10680" spans="3:15" x14ac:dyDescent="0.2">
      <c r="C10680" s="11">
        <f>Tabelle1[[#This Row],[Input = Output?]]</f>
        <v>0</v>
      </c>
      <c r="O10680" s="9">
        <f t="shared" si="189"/>
        <v>0</v>
      </c>
    </row>
    <row r="10681" spans="3:15" x14ac:dyDescent="0.2">
      <c r="C10681" s="11">
        <f>Tabelle1[[#This Row],[Input = Output?]]</f>
        <v>0</v>
      </c>
      <c r="O10681" s="9">
        <f t="shared" si="189"/>
        <v>0</v>
      </c>
    </row>
    <row r="10682" spans="3:15" x14ac:dyDescent="0.2">
      <c r="C10682" s="11">
        <f>Tabelle1[[#This Row],[Input = Output?]]</f>
        <v>0</v>
      </c>
      <c r="O10682" s="9">
        <f t="shared" si="189"/>
        <v>0</v>
      </c>
    </row>
    <row r="10683" spans="3:15" x14ac:dyDescent="0.2">
      <c r="C10683" s="11">
        <f>Tabelle1[[#This Row],[Input = Output?]]</f>
        <v>0</v>
      </c>
      <c r="O10683" s="9">
        <f t="shared" si="189"/>
        <v>0</v>
      </c>
    </row>
    <row r="10684" spans="3:15" x14ac:dyDescent="0.2">
      <c r="C10684" s="11">
        <f>Tabelle1[[#This Row],[Input = Output?]]</f>
        <v>0</v>
      </c>
      <c r="O10684" s="9">
        <f t="shared" si="189"/>
        <v>0</v>
      </c>
    </row>
    <row r="10685" spans="3:15" x14ac:dyDescent="0.2">
      <c r="C10685" s="11">
        <f>Tabelle1[[#This Row],[Input = Output?]]</f>
        <v>0</v>
      </c>
      <c r="O10685" s="9">
        <f t="shared" si="189"/>
        <v>0</v>
      </c>
    </row>
    <row r="10686" spans="3:15" x14ac:dyDescent="0.2">
      <c r="C10686" s="11">
        <f>Tabelle1[[#This Row],[Input = Output?]]</f>
        <v>0</v>
      </c>
      <c r="O10686" s="9">
        <f t="shared" si="189"/>
        <v>0</v>
      </c>
    </row>
    <row r="10687" spans="3:15" x14ac:dyDescent="0.2">
      <c r="C10687" s="11">
        <f>Tabelle1[[#This Row],[Input = Output?]]</f>
        <v>0</v>
      </c>
      <c r="O10687" s="9">
        <f t="shared" si="189"/>
        <v>0</v>
      </c>
    </row>
    <row r="10688" spans="3:15" x14ac:dyDescent="0.2">
      <c r="C10688" s="11">
        <f>Tabelle1[[#This Row],[Input = Output?]]</f>
        <v>0</v>
      </c>
      <c r="O10688" s="9">
        <f t="shared" si="189"/>
        <v>0</v>
      </c>
    </row>
    <row r="10689" spans="3:15" x14ac:dyDescent="0.2">
      <c r="C10689" s="11">
        <f>Tabelle1[[#This Row],[Input = Output?]]</f>
        <v>0</v>
      </c>
      <c r="O10689" s="9">
        <f t="shared" si="189"/>
        <v>0</v>
      </c>
    </row>
    <row r="10690" spans="3:15" x14ac:dyDescent="0.2">
      <c r="C10690" s="11">
        <f>Tabelle1[[#This Row],[Input = Output?]]</f>
        <v>0</v>
      </c>
      <c r="O10690" s="9">
        <f t="shared" ref="O10690:O10753" si="190">IF(G10690=0,D10690,N10690)</f>
        <v>0</v>
      </c>
    </row>
    <row r="10691" spans="3:15" x14ac:dyDescent="0.2">
      <c r="C10691" s="11">
        <f>Tabelle1[[#This Row],[Input = Output?]]</f>
        <v>0</v>
      </c>
      <c r="O10691" s="9">
        <f t="shared" si="190"/>
        <v>0</v>
      </c>
    </row>
    <row r="10692" spans="3:15" x14ac:dyDescent="0.2">
      <c r="C10692" s="11">
        <f>Tabelle1[[#This Row],[Input = Output?]]</f>
        <v>0</v>
      </c>
      <c r="O10692" s="9">
        <f t="shared" si="190"/>
        <v>0</v>
      </c>
    </row>
    <row r="10693" spans="3:15" x14ac:dyDescent="0.2">
      <c r="C10693" s="11">
        <f>Tabelle1[[#This Row],[Input = Output?]]</f>
        <v>0</v>
      </c>
      <c r="O10693" s="9">
        <f t="shared" si="190"/>
        <v>0</v>
      </c>
    </row>
    <row r="10694" spans="3:15" x14ac:dyDescent="0.2">
      <c r="C10694" s="11">
        <f>Tabelle1[[#This Row],[Input = Output?]]</f>
        <v>0</v>
      </c>
      <c r="O10694" s="9">
        <f t="shared" si="190"/>
        <v>0</v>
      </c>
    </row>
    <row r="10695" spans="3:15" x14ac:dyDescent="0.2">
      <c r="C10695" s="11">
        <f>Tabelle1[[#This Row],[Input = Output?]]</f>
        <v>0</v>
      </c>
      <c r="O10695" s="9">
        <f t="shared" si="190"/>
        <v>0</v>
      </c>
    </row>
    <row r="10696" spans="3:15" x14ac:dyDescent="0.2">
      <c r="C10696" s="11">
        <f>Tabelle1[[#This Row],[Input = Output?]]</f>
        <v>0</v>
      </c>
      <c r="O10696" s="9">
        <f t="shared" si="190"/>
        <v>0</v>
      </c>
    </row>
    <row r="10697" spans="3:15" x14ac:dyDescent="0.2">
      <c r="C10697" s="11">
        <f>Tabelle1[[#This Row],[Input = Output?]]</f>
        <v>0</v>
      </c>
      <c r="O10697" s="9">
        <f t="shared" si="190"/>
        <v>0</v>
      </c>
    </row>
    <row r="10698" spans="3:15" x14ac:dyDescent="0.2">
      <c r="C10698" s="11">
        <f>Tabelle1[[#This Row],[Input = Output?]]</f>
        <v>0</v>
      </c>
      <c r="O10698" s="9">
        <f t="shared" si="190"/>
        <v>0</v>
      </c>
    </row>
    <row r="10699" spans="3:15" x14ac:dyDescent="0.2">
      <c r="C10699" s="11">
        <f>Tabelle1[[#This Row],[Input = Output?]]</f>
        <v>0</v>
      </c>
      <c r="O10699" s="9">
        <f t="shared" si="190"/>
        <v>0</v>
      </c>
    </row>
    <row r="10700" spans="3:15" x14ac:dyDescent="0.2">
      <c r="C10700" s="11">
        <f>Tabelle1[[#This Row],[Input = Output?]]</f>
        <v>0</v>
      </c>
      <c r="O10700" s="9">
        <f t="shared" si="190"/>
        <v>0</v>
      </c>
    </row>
    <row r="10701" spans="3:15" x14ac:dyDescent="0.2">
      <c r="C10701" s="11">
        <f>Tabelle1[[#This Row],[Input = Output?]]</f>
        <v>0</v>
      </c>
      <c r="O10701" s="9">
        <f t="shared" si="190"/>
        <v>0</v>
      </c>
    </row>
    <row r="10702" spans="3:15" x14ac:dyDescent="0.2">
      <c r="C10702" s="11">
        <f>Tabelle1[[#This Row],[Input = Output?]]</f>
        <v>0</v>
      </c>
      <c r="O10702" s="9">
        <f t="shared" si="190"/>
        <v>0</v>
      </c>
    </row>
    <row r="10703" spans="3:15" x14ac:dyDescent="0.2">
      <c r="C10703" s="11">
        <f>Tabelle1[[#This Row],[Input = Output?]]</f>
        <v>0</v>
      </c>
      <c r="O10703" s="9">
        <f t="shared" si="190"/>
        <v>0</v>
      </c>
    </row>
    <row r="10704" spans="3:15" x14ac:dyDescent="0.2">
      <c r="C10704" s="11">
        <f>Tabelle1[[#This Row],[Input = Output?]]</f>
        <v>0</v>
      </c>
      <c r="O10704" s="9">
        <f t="shared" si="190"/>
        <v>0</v>
      </c>
    </row>
    <row r="10705" spans="3:15" x14ac:dyDescent="0.2">
      <c r="C10705" s="11">
        <f>Tabelle1[[#This Row],[Input = Output?]]</f>
        <v>0</v>
      </c>
      <c r="O10705" s="9">
        <f t="shared" si="190"/>
        <v>0</v>
      </c>
    </row>
    <row r="10706" spans="3:15" x14ac:dyDescent="0.2">
      <c r="C10706" s="11">
        <f>Tabelle1[[#This Row],[Input = Output?]]</f>
        <v>0</v>
      </c>
      <c r="O10706" s="9">
        <f t="shared" si="190"/>
        <v>0</v>
      </c>
    </row>
    <row r="10707" spans="3:15" x14ac:dyDescent="0.2">
      <c r="C10707" s="11">
        <f>Tabelle1[[#This Row],[Input = Output?]]</f>
        <v>0</v>
      </c>
      <c r="O10707" s="9">
        <f t="shared" si="190"/>
        <v>0</v>
      </c>
    </row>
    <row r="10708" spans="3:15" x14ac:dyDescent="0.2">
      <c r="C10708" s="11">
        <f>Tabelle1[[#This Row],[Input = Output?]]</f>
        <v>0</v>
      </c>
      <c r="O10708" s="9">
        <f t="shared" si="190"/>
        <v>0</v>
      </c>
    </row>
    <row r="10709" spans="3:15" x14ac:dyDescent="0.2">
      <c r="C10709" s="11">
        <f>Tabelle1[[#This Row],[Input = Output?]]</f>
        <v>0</v>
      </c>
      <c r="O10709" s="9">
        <f t="shared" si="190"/>
        <v>0</v>
      </c>
    </row>
    <row r="10710" spans="3:15" x14ac:dyDescent="0.2">
      <c r="C10710" s="11">
        <f>Tabelle1[[#This Row],[Input = Output?]]</f>
        <v>0</v>
      </c>
      <c r="O10710" s="9">
        <f t="shared" si="190"/>
        <v>0</v>
      </c>
    </row>
    <row r="10711" spans="3:15" x14ac:dyDescent="0.2">
      <c r="C10711" s="11">
        <f>Tabelle1[[#This Row],[Input = Output?]]</f>
        <v>0</v>
      </c>
      <c r="O10711" s="9">
        <f t="shared" si="190"/>
        <v>0</v>
      </c>
    </row>
    <row r="10712" spans="3:15" x14ac:dyDescent="0.2">
      <c r="C10712" s="11">
        <f>Tabelle1[[#This Row],[Input = Output?]]</f>
        <v>0</v>
      </c>
      <c r="O10712" s="9">
        <f t="shared" si="190"/>
        <v>0</v>
      </c>
    </row>
    <row r="10713" spans="3:15" x14ac:dyDescent="0.2">
      <c r="C10713" s="11">
        <f>Tabelle1[[#This Row],[Input = Output?]]</f>
        <v>0</v>
      </c>
      <c r="O10713" s="9">
        <f t="shared" si="190"/>
        <v>0</v>
      </c>
    </row>
    <row r="10714" spans="3:15" x14ac:dyDescent="0.2">
      <c r="C10714" s="11">
        <f>Tabelle1[[#This Row],[Input = Output?]]</f>
        <v>0</v>
      </c>
      <c r="O10714" s="9">
        <f t="shared" si="190"/>
        <v>0</v>
      </c>
    </row>
    <row r="10715" spans="3:15" x14ac:dyDescent="0.2">
      <c r="C10715" s="11">
        <f>Tabelle1[[#This Row],[Input = Output?]]</f>
        <v>0</v>
      </c>
      <c r="O10715" s="9">
        <f t="shared" si="190"/>
        <v>0</v>
      </c>
    </row>
    <row r="10716" spans="3:15" x14ac:dyDescent="0.2">
      <c r="C10716" s="11">
        <f>Tabelle1[[#This Row],[Input = Output?]]</f>
        <v>0</v>
      </c>
      <c r="O10716" s="9">
        <f t="shared" si="190"/>
        <v>0</v>
      </c>
    </row>
    <row r="10717" spans="3:15" x14ac:dyDescent="0.2">
      <c r="C10717" s="11">
        <f>Tabelle1[[#This Row],[Input = Output?]]</f>
        <v>0</v>
      </c>
      <c r="O10717" s="9">
        <f t="shared" si="190"/>
        <v>0</v>
      </c>
    </row>
    <row r="10718" spans="3:15" x14ac:dyDescent="0.2">
      <c r="C10718" s="11">
        <f>Tabelle1[[#This Row],[Input = Output?]]</f>
        <v>0</v>
      </c>
      <c r="O10718" s="9">
        <f t="shared" si="190"/>
        <v>0</v>
      </c>
    </row>
    <row r="10719" spans="3:15" x14ac:dyDescent="0.2">
      <c r="C10719" s="11">
        <f>Tabelle1[[#This Row],[Input = Output?]]</f>
        <v>0</v>
      </c>
      <c r="O10719" s="9">
        <f t="shared" si="190"/>
        <v>0</v>
      </c>
    </row>
    <row r="10720" spans="3:15" x14ac:dyDescent="0.2">
      <c r="C10720" s="11">
        <f>Tabelle1[[#This Row],[Input = Output?]]</f>
        <v>0</v>
      </c>
      <c r="O10720" s="9">
        <f t="shared" si="190"/>
        <v>0</v>
      </c>
    </row>
    <row r="10721" spans="3:15" x14ac:dyDescent="0.2">
      <c r="C10721" s="11">
        <f>Tabelle1[[#This Row],[Input = Output?]]</f>
        <v>0</v>
      </c>
      <c r="O10721" s="9">
        <f t="shared" si="190"/>
        <v>0</v>
      </c>
    </row>
    <row r="10722" spans="3:15" x14ac:dyDescent="0.2">
      <c r="C10722" s="11">
        <f>Tabelle1[[#This Row],[Input = Output?]]</f>
        <v>0</v>
      </c>
      <c r="O10722" s="9">
        <f t="shared" si="190"/>
        <v>0</v>
      </c>
    </row>
    <row r="10723" spans="3:15" x14ac:dyDescent="0.2">
      <c r="C10723" s="11">
        <f>Tabelle1[[#This Row],[Input = Output?]]</f>
        <v>0</v>
      </c>
      <c r="O10723" s="9">
        <f t="shared" si="190"/>
        <v>0</v>
      </c>
    </row>
    <row r="10724" spans="3:15" x14ac:dyDescent="0.2">
      <c r="C10724" s="11">
        <f>Tabelle1[[#This Row],[Input = Output?]]</f>
        <v>0</v>
      </c>
      <c r="O10724" s="9">
        <f t="shared" si="190"/>
        <v>0</v>
      </c>
    </row>
    <row r="10725" spans="3:15" x14ac:dyDescent="0.2">
      <c r="C10725" s="11">
        <f>Tabelle1[[#This Row],[Input = Output?]]</f>
        <v>0</v>
      </c>
      <c r="O10725" s="9">
        <f t="shared" si="190"/>
        <v>0</v>
      </c>
    </row>
    <row r="10726" spans="3:15" x14ac:dyDescent="0.2">
      <c r="C10726" s="11">
        <f>Tabelle1[[#This Row],[Input = Output?]]</f>
        <v>0</v>
      </c>
      <c r="O10726" s="9">
        <f t="shared" si="190"/>
        <v>0</v>
      </c>
    </row>
    <row r="10727" spans="3:15" x14ac:dyDescent="0.2">
      <c r="C10727" s="11">
        <f>Tabelle1[[#This Row],[Input = Output?]]</f>
        <v>0</v>
      </c>
      <c r="O10727" s="9">
        <f t="shared" si="190"/>
        <v>0</v>
      </c>
    </row>
    <row r="10728" spans="3:15" x14ac:dyDescent="0.2">
      <c r="C10728" s="11">
        <f>Tabelle1[[#This Row],[Input = Output?]]</f>
        <v>0</v>
      </c>
      <c r="O10728" s="9">
        <f t="shared" si="190"/>
        <v>0</v>
      </c>
    </row>
    <row r="10729" spans="3:15" x14ac:dyDescent="0.2">
      <c r="C10729" s="11">
        <f>Tabelle1[[#This Row],[Input = Output?]]</f>
        <v>0</v>
      </c>
      <c r="O10729" s="9">
        <f t="shared" si="190"/>
        <v>0</v>
      </c>
    </row>
    <row r="10730" spans="3:15" x14ac:dyDescent="0.2">
      <c r="C10730" s="11">
        <f>Tabelle1[[#This Row],[Input = Output?]]</f>
        <v>0</v>
      </c>
      <c r="O10730" s="9">
        <f t="shared" si="190"/>
        <v>0</v>
      </c>
    </row>
    <row r="10731" spans="3:15" x14ac:dyDescent="0.2">
      <c r="C10731" s="11">
        <f>Tabelle1[[#This Row],[Input = Output?]]</f>
        <v>0</v>
      </c>
      <c r="O10731" s="9">
        <f t="shared" si="190"/>
        <v>0</v>
      </c>
    </row>
    <row r="10732" spans="3:15" x14ac:dyDescent="0.2">
      <c r="C10732" s="11">
        <f>Tabelle1[[#This Row],[Input = Output?]]</f>
        <v>0</v>
      </c>
      <c r="O10732" s="9">
        <f t="shared" si="190"/>
        <v>0</v>
      </c>
    </row>
    <row r="10733" spans="3:15" x14ac:dyDescent="0.2">
      <c r="C10733" s="11">
        <f>Tabelle1[[#This Row],[Input = Output?]]</f>
        <v>0</v>
      </c>
      <c r="O10733" s="9">
        <f t="shared" si="190"/>
        <v>0</v>
      </c>
    </row>
    <row r="10734" spans="3:15" x14ac:dyDescent="0.2">
      <c r="C10734" s="11">
        <f>Tabelle1[[#This Row],[Input = Output?]]</f>
        <v>0</v>
      </c>
      <c r="O10734" s="9">
        <f t="shared" si="190"/>
        <v>0</v>
      </c>
    </row>
    <row r="10735" spans="3:15" x14ac:dyDescent="0.2">
      <c r="C10735" s="11">
        <f>Tabelle1[[#This Row],[Input = Output?]]</f>
        <v>0</v>
      </c>
      <c r="O10735" s="9">
        <f t="shared" si="190"/>
        <v>0</v>
      </c>
    </row>
    <row r="10736" spans="3:15" x14ac:dyDescent="0.2">
      <c r="C10736" s="11">
        <f>Tabelle1[[#This Row],[Input = Output?]]</f>
        <v>0</v>
      </c>
      <c r="O10736" s="9">
        <f t="shared" si="190"/>
        <v>0</v>
      </c>
    </row>
    <row r="10737" spans="3:15" x14ac:dyDescent="0.2">
      <c r="C10737" s="11">
        <f>Tabelle1[[#This Row],[Input = Output?]]</f>
        <v>0</v>
      </c>
      <c r="O10737" s="9">
        <f t="shared" si="190"/>
        <v>0</v>
      </c>
    </row>
    <row r="10738" spans="3:15" x14ac:dyDescent="0.2">
      <c r="C10738" s="11">
        <f>Tabelle1[[#This Row],[Input = Output?]]</f>
        <v>0</v>
      </c>
      <c r="O10738" s="9">
        <f t="shared" si="190"/>
        <v>0</v>
      </c>
    </row>
    <row r="10739" spans="3:15" x14ac:dyDescent="0.2">
      <c r="C10739" s="11">
        <f>Tabelle1[[#This Row],[Input = Output?]]</f>
        <v>0</v>
      </c>
      <c r="O10739" s="9">
        <f t="shared" si="190"/>
        <v>0</v>
      </c>
    </row>
    <row r="10740" spans="3:15" x14ac:dyDescent="0.2">
      <c r="C10740" s="11">
        <f>Tabelle1[[#This Row],[Input = Output?]]</f>
        <v>0</v>
      </c>
      <c r="O10740" s="9">
        <f t="shared" si="190"/>
        <v>0</v>
      </c>
    </row>
    <row r="10741" spans="3:15" x14ac:dyDescent="0.2">
      <c r="C10741" s="11">
        <f>Tabelle1[[#This Row],[Input = Output?]]</f>
        <v>0</v>
      </c>
      <c r="O10741" s="9">
        <f t="shared" si="190"/>
        <v>0</v>
      </c>
    </row>
    <row r="10742" spans="3:15" x14ac:dyDescent="0.2">
      <c r="C10742" s="11">
        <f>Tabelle1[[#This Row],[Input = Output?]]</f>
        <v>0</v>
      </c>
      <c r="O10742" s="9">
        <f t="shared" si="190"/>
        <v>0</v>
      </c>
    </row>
    <row r="10743" spans="3:15" x14ac:dyDescent="0.2">
      <c r="C10743" s="11">
        <f>Tabelle1[[#This Row],[Input = Output?]]</f>
        <v>0</v>
      </c>
      <c r="O10743" s="9">
        <f t="shared" si="190"/>
        <v>0</v>
      </c>
    </row>
    <row r="10744" spans="3:15" x14ac:dyDescent="0.2">
      <c r="C10744" s="11">
        <f>Tabelle1[[#This Row],[Input = Output?]]</f>
        <v>0</v>
      </c>
      <c r="O10744" s="9">
        <f t="shared" si="190"/>
        <v>0</v>
      </c>
    </row>
    <row r="10745" spans="3:15" x14ac:dyDescent="0.2">
      <c r="C10745" s="11">
        <f>Tabelle1[[#This Row],[Input = Output?]]</f>
        <v>0</v>
      </c>
      <c r="O10745" s="9">
        <f t="shared" si="190"/>
        <v>0</v>
      </c>
    </row>
    <row r="10746" spans="3:15" x14ac:dyDescent="0.2">
      <c r="C10746" s="11">
        <f>Tabelle1[[#This Row],[Input = Output?]]</f>
        <v>0</v>
      </c>
      <c r="O10746" s="9">
        <f t="shared" si="190"/>
        <v>0</v>
      </c>
    </row>
    <row r="10747" spans="3:15" x14ac:dyDescent="0.2">
      <c r="C10747" s="11">
        <f>Tabelle1[[#This Row],[Input = Output?]]</f>
        <v>0</v>
      </c>
      <c r="O10747" s="9">
        <f t="shared" si="190"/>
        <v>0</v>
      </c>
    </row>
    <row r="10748" spans="3:15" x14ac:dyDescent="0.2">
      <c r="C10748" s="11">
        <f>Tabelle1[[#This Row],[Input = Output?]]</f>
        <v>0</v>
      </c>
      <c r="O10748" s="9">
        <f t="shared" si="190"/>
        <v>0</v>
      </c>
    </row>
    <row r="10749" spans="3:15" x14ac:dyDescent="0.2">
      <c r="C10749" s="11">
        <f>Tabelle1[[#This Row],[Input = Output?]]</f>
        <v>0</v>
      </c>
      <c r="O10749" s="9">
        <f t="shared" si="190"/>
        <v>0</v>
      </c>
    </row>
    <row r="10750" spans="3:15" x14ac:dyDescent="0.2">
      <c r="C10750" s="11">
        <f>Tabelle1[[#This Row],[Input = Output?]]</f>
        <v>0</v>
      </c>
      <c r="O10750" s="9">
        <f t="shared" si="190"/>
        <v>0</v>
      </c>
    </row>
    <row r="10751" spans="3:15" x14ac:dyDescent="0.2">
      <c r="C10751" s="11">
        <f>Tabelle1[[#This Row],[Input = Output?]]</f>
        <v>0</v>
      </c>
      <c r="O10751" s="9">
        <f t="shared" si="190"/>
        <v>0</v>
      </c>
    </row>
    <row r="10752" spans="3:15" x14ac:dyDescent="0.2">
      <c r="C10752" s="11">
        <f>Tabelle1[[#This Row],[Input = Output?]]</f>
        <v>0</v>
      </c>
      <c r="O10752" s="9">
        <f t="shared" si="190"/>
        <v>0</v>
      </c>
    </row>
    <row r="10753" spans="3:15" x14ac:dyDescent="0.2">
      <c r="C10753" s="11">
        <f>Tabelle1[[#This Row],[Input = Output?]]</f>
        <v>0</v>
      </c>
      <c r="O10753" s="9">
        <f t="shared" si="190"/>
        <v>0</v>
      </c>
    </row>
    <row r="10754" spans="3:15" x14ac:dyDescent="0.2">
      <c r="C10754" s="11">
        <f>Tabelle1[[#This Row],[Input = Output?]]</f>
        <v>0</v>
      </c>
      <c r="O10754" s="9">
        <f t="shared" ref="O10754:O10817" si="191">IF(G10754=0,D10754,N10754)</f>
        <v>0</v>
      </c>
    </row>
    <row r="10755" spans="3:15" x14ac:dyDescent="0.2">
      <c r="C10755" s="11">
        <f>Tabelle1[[#This Row],[Input = Output?]]</f>
        <v>0</v>
      </c>
      <c r="O10755" s="9">
        <f t="shared" si="191"/>
        <v>0</v>
      </c>
    </row>
    <row r="10756" spans="3:15" x14ac:dyDescent="0.2">
      <c r="C10756" s="11">
        <f>Tabelle1[[#This Row],[Input = Output?]]</f>
        <v>0</v>
      </c>
      <c r="O10756" s="9">
        <f t="shared" si="191"/>
        <v>0</v>
      </c>
    </row>
    <row r="10757" spans="3:15" x14ac:dyDescent="0.2">
      <c r="C10757" s="11">
        <f>Tabelle1[[#This Row],[Input = Output?]]</f>
        <v>0</v>
      </c>
      <c r="O10757" s="9">
        <f t="shared" si="191"/>
        <v>0</v>
      </c>
    </row>
    <row r="10758" spans="3:15" x14ac:dyDescent="0.2">
      <c r="C10758" s="11">
        <f>Tabelle1[[#This Row],[Input = Output?]]</f>
        <v>0</v>
      </c>
      <c r="O10758" s="9">
        <f t="shared" si="191"/>
        <v>0</v>
      </c>
    </row>
    <row r="10759" spans="3:15" x14ac:dyDescent="0.2">
      <c r="C10759" s="11">
        <f>Tabelle1[[#This Row],[Input = Output?]]</f>
        <v>0</v>
      </c>
      <c r="O10759" s="9">
        <f t="shared" si="191"/>
        <v>0</v>
      </c>
    </row>
    <row r="10760" spans="3:15" x14ac:dyDescent="0.2">
      <c r="C10760" s="11">
        <f>Tabelle1[[#This Row],[Input = Output?]]</f>
        <v>0</v>
      </c>
      <c r="O10760" s="9">
        <f t="shared" si="191"/>
        <v>0</v>
      </c>
    </row>
    <row r="10761" spans="3:15" x14ac:dyDescent="0.2">
      <c r="C10761" s="11">
        <f>Tabelle1[[#This Row],[Input = Output?]]</f>
        <v>0</v>
      </c>
      <c r="O10761" s="9">
        <f t="shared" si="191"/>
        <v>0</v>
      </c>
    </row>
    <row r="10762" spans="3:15" x14ac:dyDescent="0.2">
      <c r="C10762" s="11">
        <f>Tabelle1[[#This Row],[Input = Output?]]</f>
        <v>0</v>
      </c>
      <c r="O10762" s="9">
        <f t="shared" si="191"/>
        <v>0</v>
      </c>
    </row>
    <row r="10763" spans="3:15" x14ac:dyDescent="0.2">
      <c r="C10763" s="11">
        <f>Tabelle1[[#This Row],[Input = Output?]]</f>
        <v>0</v>
      </c>
      <c r="O10763" s="9">
        <f t="shared" si="191"/>
        <v>0</v>
      </c>
    </row>
    <row r="10764" spans="3:15" x14ac:dyDescent="0.2">
      <c r="C10764" s="11">
        <f>Tabelle1[[#This Row],[Input = Output?]]</f>
        <v>0</v>
      </c>
      <c r="O10764" s="9">
        <f t="shared" si="191"/>
        <v>0</v>
      </c>
    </row>
    <row r="10765" spans="3:15" x14ac:dyDescent="0.2">
      <c r="C10765" s="11">
        <f>Tabelle1[[#This Row],[Input = Output?]]</f>
        <v>0</v>
      </c>
      <c r="O10765" s="9">
        <f t="shared" si="191"/>
        <v>0</v>
      </c>
    </row>
    <row r="10766" spans="3:15" x14ac:dyDescent="0.2">
      <c r="C10766" s="11">
        <f>Tabelle1[[#This Row],[Input = Output?]]</f>
        <v>0</v>
      </c>
      <c r="O10766" s="9">
        <f t="shared" si="191"/>
        <v>0</v>
      </c>
    </row>
    <row r="10767" spans="3:15" x14ac:dyDescent="0.2">
      <c r="C10767" s="11">
        <f>Tabelle1[[#This Row],[Input = Output?]]</f>
        <v>0</v>
      </c>
      <c r="O10767" s="9">
        <f t="shared" si="191"/>
        <v>0</v>
      </c>
    </row>
    <row r="10768" spans="3:15" x14ac:dyDescent="0.2">
      <c r="C10768" s="11">
        <f>Tabelle1[[#This Row],[Input = Output?]]</f>
        <v>0</v>
      </c>
      <c r="O10768" s="9">
        <f t="shared" si="191"/>
        <v>0</v>
      </c>
    </row>
    <row r="10769" spans="3:15" x14ac:dyDescent="0.2">
      <c r="C10769" s="11">
        <f>Tabelle1[[#This Row],[Input = Output?]]</f>
        <v>0</v>
      </c>
      <c r="O10769" s="9">
        <f t="shared" si="191"/>
        <v>0</v>
      </c>
    </row>
    <row r="10770" spans="3:15" x14ac:dyDescent="0.2">
      <c r="C10770" s="11">
        <f>Tabelle1[[#This Row],[Input = Output?]]</f>
        <v>0</v>
      </c>
      <c r="O10770" s="9">
        <f t="shared" si="191"/>
        <v>0</v>
      </c>
    </row>
    <row r="10771" spans="3:15" x14ac:dyDescent="0.2">
      <c r="C10771" s="11">
        <f>Tabelle1[[#This Row],[Input = Output?]]</f>
        <v>0</v>
      </c>
      <c r="O10771" s="9">
        <f t="shared" si="191"/>
        <v>0</v>
      </c>
    </row>
    <row r="10772" spans="3:15" x14ac:dyDescent="0.2">
      <c r="C10772" s="11">
        <f>Tabelle1[[#This Row],[Input = Output?]]</f>
        <v>0</v>
      </c>
      <c r="O10772" s="9">
        <f t="shared" si="191"/>
        <v>0</v>
      </c>
    </row>
    <row r="10773" spans="3:15" x14ac:dyDescent="0.2">
      <c r="C10773" s="11">
        <f>Tabelle1[[#This Row],[Input = Output?]]</f>
        <v>0</v>
      </c>
      <c r="O10773" s="9">
        <f t="shared" si="191"/>
        <v>0</v>
      </c>
    </row>
    <row r="10774" spans="3:15" x14ac:dyDescent="0.2">
      <c r="C10774" s="11">
        <f>Tabelle1[[#This Row],[Input = Output?]]</f>
        <v>0</v>
      </c>
      <c r="O10774" s="9">
        <f t="shared" si="191"/>
        <v>0</v>
      </c>
    </row>
    <row r="10775" spans="3:15" x14ac:dyDescent="0.2">
      <c r="C10775" s="11">
        <f>Tabelle1[[#This Row],[Input = Output?]]</f>
        <v>0</v>
      </c>
      <c r="O10775" s="9">
        <f t="shared" si="191"/>
        <v>0</v>
      </c>
    </row>
    <row r="10776" spans="3:15" x14ac:dyDescent="0.2">
      <c r="C10776" s="11">
        <f>Tabelle1[[#This Row],[Input = Output?]]</f>
        <v>0</v>
      </c>
      <c r="O10776" s="9">
        <f t="shared" si="191"/>
        <v>0</v>
      </c>
    </row>
    <row r="10777" spans="3:15" x14ac:dyDescent="0.2">
      <c r="C10777" s="11">
        <f>Tabelle1[[#This Row],[Input = Output?]]</f>
        <v>0</v>
      </c>
      <c r="O10777" s="9">
        <f t="shared" si="191"/>
        <v>0</v>
      </c>
    </row>
    <row r="10778" spans="3:15" x14ac:dyDescent="0.2">
      <c r="C10778" s="11">
        <f>Tabelle1[[#This Row],[Input = Output?]]</f>
        <v>0</v>
      </c>
      <c r="O10778" s="9">
        <f t="shared" si="191"/>
        <v>0</v>
      </c>
    </row>
    <row r="10779" spans="3:15" x14ac:dyDescent="0.2">
      <c r="C10779" s="11">
        <f>Tabelle1[[#This Row],[Input = Output?]]</f>
        <v>0</v>
      </c>
      <c r="O10779" s="9">
        <f t="shared" si="191"/>
        <v>0</v>
      </c>
    </row>
    <row r="10780" spans="3:15" x14ac:dyDescent="0.2">
      <c r="C10780" s="11">
        <f>Tabelle1[[#This Row],[Input = Output?]]</f>
        <v>0</v>
      </c>
      <c r="O10780" s="9">
        <f t="shared" si="191"/>
        <v>0</v>
      </c>
    </row>
    <row r="10781" spans="3:15" x14ac:dyDescent="0.2">
      <c r="C10781" s="11">
        <f>Tabelle1[[#This Row],[Input = Output?]]</f>
        <v>0</v>
      </c>
      <c r="O10781" s="9">
        <f t="shared" si="191"/>
        <v>0</v>
      </c>
    </row>
    <row r="10782" spans="3:15" x14ac:dyDescent="0.2">
      <c r="C10782" s="11">
        <f>Tabelle1[[#This Row],[Input = Output?]]</f>
        <v>0</v>
      </c>
      <c r="O10782" s="9">
        <f t="shared" si="191"/>
        <v>0</v>
      </c>
    </row>
    <row r="10783" spans="3:15" x14ac:dyDescent="0.2">
      <c r="C10783" s="11">
        <f>Tabelle1[[#This Row],[Input = Output?]]</f>
        <v>0</v>
      </c>
      <c r="O10783" s="9">
        <f t="shared" si="191"/>
        <v>0</v>
      </c>
    </row>
    <row r="10784" spans="3:15" x14ac:dyDescent="0.2">
      <c r="C10784" s="11">
        <f>Tabelle1[[#This Row],[Input = Output?]]</f>
        <v>0</v>
      </c>
      <c r="O10784" s="9">
        <f t="shared" si="191"/>
        <v>0</v>
      </c>
    </row>
    <row r="10785" spans="3:15" x14ac:dyDescent="0.2">
      <c r="C10785" s="11">
        <f>Tabelle1[[#This Row],[Input = Output?]]</f>
        <v>0</v>
      </c>
      <c r="O10785" s="9">
        <f t="shared" si="191"/>
        <v>0</v>
      </c>
    </row>
    <row r="10786" spans="3:15" x14ac:dyDescent="0.2">
      <c r="C10786" s="11">
        <f>Tabelle1[[#This Row],[Input = Output?]]</f>
        <v>0</v>
      </c>
      <c r="O10786" s="9">
        <f t="shared" si="191"/>
        <v>0</v>
      </c>
    </row>
    <row r="10787" spans="3:15" x14ac:dyDescent="0.2">
      <c r="C10787" s="11">
        <f>Tabelle1[[#This Row],[Input = Output?]]</f>
        <v>0</v>
      </c>
      <c r="O10787" s="9">
        <f t="shared" si="191"/>
        <v>0</v>
      </c>
    </row>
    <row r="10788" spans="3:15" x14ac:dyDescent="0.2">
      <c r="C10788" s="11">
        <f>Tabelle1[[#This Row],[Input = Output?]]</f>
        <v>0</v>
      </c>
      <c r="O10788" s="9">
        <f t="shared" si="191"/>
        <v>0</v>
      </c>
    </row>
    <row r="10789" spans="3:15" x14ac:dyDescent="0.2">
      <c r="C10789" s="11">
        <f>Tabelle1[[#This Row],[Input = Output?]]</f>
        <v>0</v>
      </c>
      <c r="O10789" s="9">
        <f t="shared" si="191"/>
        <v>0</v>
      </c>
    </row>
    <row r="10790" spans="3:15" x14ac:dyDescent="0.2">
      <c r="C10790" s="11">
        <f>Tabelle1[[#This Row],[Input = Output?]]</f>
        <v>0</v>
      </c>
      <c r="O10790" s="9">
        <f t="shared" si="191"/>
        <v>0</v>
      </c>
    </row>
    <row r="10791" spans="3:15" x14ac:dyDescent="0.2">
      <c r="C10791" s="11">
        <f>Tabelle1[[#This Row],[Input = Output?]]</f>
        <v>0</v>
      </c>
      <c r="O10791" s="9">
        <f t="shared" si="191"/>
        <v>0</v>
      </c>
    </row>
    <row r="10792" spans="3:15" x14ac:dyDescent="0.2">
      <c r="C10792" s="11">
        <f>Tabelle1[[#This Row],[Input = Output?]]</f>
        <v>0</v>
      </c>
      <c r="O10792" s="9">
        <f t="shared" si="191"/>
        <v>0</v>
      </c>
    </row>
    <row r="10793" spans="3:15" x14ac:dyDescent="0.2">
      <c r="C10793" s="11">
        <f>Tabelle1[[#This Row],[Input = Output?]]</f>
        <v>0</v>
      </c>
      <c r="O10793" s="9">
        <f t="shared" si="191"/>
        <v>0</v>
      </c>
    </row>
    <row r="10794" spans="3:15" x14ac:dyDescent="0.2">
      <c r="C10794" s="11">
        <f>Tabelle1[[#This Row],[Input = Output?]]</f>
        <v>0</v>
      </c>
      <c r="O10794" s="9">
        <f t="shared" si="191"/>
        <v>0</v>
      </c>
    </row>
    <row r="10795" spans="3:15" x14ac:dyDescent="0.2">
      <c r="C10795" s="11">
        <f>Tabelle1[[#This Row],[Input = Output?]]</f>
        <v>0</v>
      </c>
      <c r="O10795" s="9">
        <f t="shared" si="191"/>
        <v>0</v>
      </c>
    </row>
    <row r="10796" spans="3:15" x14ac:dyDescent="0.2">
      <c r="C10796" s="11">
        <f>Tabelle1[[#This Row],[Input = Output?]]</f>
        <v>0</v>
      </c>
      <c r="O10796" s="9">
        <f t="shared" si="191"/>
        <v>0</v>
      </c>
    </row>
    <row r="10797" spans="3:15" x14ac:dyDescent="0.2">
      <c r="C10797" s="11">
        <f>Tabelle1[[#This Row],[Input = Output?]]</f>
        <v>0</v>
      </c>
      <c r="O10797" s="9">
        <f t="shared" si="191"/>
        <v>0</v>
      </c>
    </row>
    <row r="10798" spans="3:15" x14ac:dyDescent="0.2">
      <c r="C10798" s="11">
        <f>Tabelle1[[#This Row],[Input = Output?]]</f>
        <v>0</v>
      </c>
      <c r="O10798" s="9">
        <f t="shared" si="191"/>
        <v>0</v>
      </c>
    </row>
    <row r="10799" spans="3:15" x14ac:dyDescent="0.2">
      <c r="C10799" s="11">
        <f>Tabelle1[[#This Row],[Input = Output?]]</f>
        <v>0</v>
      </c>
      <c r="O10799" s="9">
        <f t="shared" si="191"/>
        <v>0</v>
      </c>
    </row>
    <row r="10800" spans="3:15" x14ac:dyDescent="0.2">
      <c r="C10800" s="11">
        <f>Tabelle1[[#This Row],[Input = Output?]]</f>
        <v>0</v>
      </c>
      <c r="O10800" s="9">
        <f t="shared" si="191"/>
        <v>0</v>
      </c>
    </row>
    <row r="10801" spans="3:15" x14ac:dyDescent="0.2">
      <c r="C10801" s="11">
        <f>Tabelle1[[#This Row],[Input = Output?]]</f>
        <v>0</v>
      </c>
      <c r="O10801" s="9">
        <f t="shared" si="191"/>
        <v>0</v>
      </c>
    </row>
    <row r="10802" spans="3:15" x14ac:dyDescent="0.2">
      <c r="C10802" s="11">
        <f>Tabelle1[[#This Row],[Input = Output?]]</f>
        <v>0</v>
      </c>
      <c r="O10802" s="9">
        <f t="shared" si="191"/>
        <v>0</v>
      </c>
    </row>
    <row r="10803" spans="3:15" x14ac:dyDescent="0.2">
      <c r="C10803" s="11">
        <f>Tabelle1[[#This Row],[Input = Output?]]</f>
        <v>0</v>
      </c>
      <c r="O10803" s="9">
        <f t="shared" si="191"/>
        <v>0</v>
      </c>
    </row>
    <row r="10804" spans="3:15" x14ac:dyDescent="0.2">
      <c r="C10804" s="11">
        <f>Tabelle1[[#This Row],[Input = Output?]]</f>
        <v>0</v>
      </c>
      <c r="O10804" s="9">
        <f t="shared" si="191"/>
        <v>0</v>
      </c>
    </row>
    <row r="10805" spans="3:15" x14ac:dyDescent="0.2">
      <c r="C10805" s="11">
        <f>Tabelle1[[#This Row],[Input = Output?]]</f>
        <v>0</v>
      </c>
      <c r="O10805" s="9">
        <f t="shared" si="191"/>
        <v>0</v>
      </c>
    </row>
    <row r="10806" spans="3:15" x14ac:dyDescent="0.2">
      <c r="C10806" s="11">
        <f>Tabelle1[[#This Row],[Input = Output?]]</f>
        <v>0</v>
      </c>
      <c r="O10806" s="9">
        <f t="shared" si="191"/>
        <v>0</v>
      </c>
    </row>
    <row r="10807" spans="3:15" x14ac:dyDescent="0.2">
      <c r="C10807" s="11">
        <f>Tabelle1[[#This Row],[Input = Output?]]</f>
        <v>0</v>
      </c>
      <c r="O10807" s="9">
        <f t="shared" si="191"/>
        <v>0</v>
      </c>
    </row>
    <row r="10808" spans="3:15" x14ac:dyDescent="0.2">
      <c r="C10808" s="11">
        <f>Tabelle1[[#This Row],[Input = Output?]]</f>
        <v>0</v>
      </c>
      <c r="O10808" s="9">
        <f t="shared" si="191"/>
        <v>0</v>
      </c>
    </row>
    <row r="10809" spans="3:15" x14ac:dyDescent="0.2">
      <c r="C10809" s="11">
        <f>Tabelle1[[#This Row],[Input = Output?]]</f>
        <v>0</v>
      </c>
      <c r="O10809" s="9">
        <f t="shared" si="191"/>
        <v>0</v>
      </c>
    </row>
    <row r="10810" spans="3:15" x14ac:dyDescent="0.2">
      <c r="C10810" s="11">
        <f>Tabelle1[[#This Row],[Input = Output?]]</f>
        <v>0</v>
      </c>
      <c r="O10810" s="9">
        <f t="shared" si="191"/>
        <v>0</v>
      </c>
    </row>
    <row r="10811" spans="3:15" x14ac:dyDescent="0.2">
      <c r="C10811" s="11">
        <f>Tabelle1[[#This Row],[Input = Output?]]</f>
        <v>0</v>
      </c>
      <c r="O10811" s="9">
        <f t="shared" si="191"/>
        <v>0</v>
      </c>
    </row>
    <row r="10812" spans="3:15" x14ac:dyDescent="0.2">
      <c r="C10812" s="11">
        <f>Tabelle1[[#This Row],[Input = Output?]]</f>
        <v>0</v>
      </c>
      <c r="O10812" s="9">
        <f t="shared" si="191"/>
        <v>0</v>
      </c>
    </row>
    <row r="10813" spans="3:15" x14ac:dyDescent="0.2">
      <c r="C10813" s="11">
        <f>Tabelle1[[#This Row],[Input = Output?]]</f>
        <v>0</v>
      </c>
      <c r="O10813" s="9">
        <f t="shared" si="191"/>
        <v>0</v>
      </c>
    </row>
    <row r="10814" spans="3:15" x14ac:dyDescent="0.2">
      <c r="C10814" s="11">
        <f>Tabelle1[[#This Row],[Input = Output?]]</f>
        <v>0</v>
      </c>
      <c r="O10814" s="9">
        <f t="shared" si="191"/>
        <v>0</v>
      </c>
    </row>
    <row r="10815" spans="3:15" x14ac:dyDescent="0.2">
      <c r="C10815" s="11">
        <f>Tabelle1[[#This Row],[Input = Output?]]</f>
        <v>0</v>
      </c>
      <c r="O10815" s="9">
        <f t="shared" si="191"/>
        <v>0</v>
      </c>
    </row>
    <row r="10816" spans="3:15" x14ac:dyDescent="0.2">
      <c r="C10816" s="11">
        <f>Tabelle1[[#This Row],[Input = Output?]]</f>
        <v>0</v>
      </c>
      <c r="O10816" s="9">
        <f t="shared" si="191"/>
        <v>0</v>
      </c>
    </row>
    <row r="10817" spans="3:15" x14ac:dyDescent="0.2">
      <c r="C10817" s="11">
        <f>Tabelle1[[#This Row],[Input = Output?]]</f>
        <v>0</v>
      </c>
      <c r="O10817" s="9">
        <f t="shared" si="191"/>
        <v>0</v>
      </c>
    </row>
    <row r="10818" spans="3:15" x14ac:dyDescent="0.2">
      <c r="C10818" s="11">
        <f>Tabelle1[[#This Row],[Input = Output?]]</f>
        <v>0</v>
      </c>
      <c r="O10818" s="9">
        <f t="shared" ref="O10818:O10881" si="192">IF(G10818=0,D10818,N10818)</f>
        <v>0</v>
      </c>
    </row>
    <row r="10819" spans="3:15" x14ac:dyDescent="0.2">
      <c r="C10819" s="11">
        <f>Tabelle1[[#This Row],[Input = Output?]]</f>
        <v>0</v>
      </c>
      <c r="O10819" s="9">
        <f t="shared" si="192"/>
        <v>0</v>
      </c>
    </row>
    <row r="10820" spans="3:15" x14ac:dyDescent="0.2">
      <c r="C10820" s="11">
        <f>Tabelle1[[#This Row],[Input = Output?]]</f>
        <v>0</v>
      </c>
      <c r="O10820" s="9">
        <f t="shared" si="192"/>
        <v>0</v>
      </c>
    </row>
    <row r="10821" spans="3:15" x14ac:dyDescent="0.2">
      <c r="C10821" s="11">
        <f>Tabelle1[[#This Row],[Input = Output?]]</f>
        <v>0</v>
      </c>
      <c r="O10821" s="9">
        <f t="shared" si="192"/>
        <v>0</v>
      </c>
    </row>
    <row r="10822" spans="3:15" x14ac:dyDescent="0.2">
      <c r="C10822" s="11">
        <f>Tabelle1[[#This Row],[Input = Output?]]</f>
        <v>0</v>
      </c>
      <c r="O10822" s="9">
        <f t="shared" si="192"/>
        <v>0</v>
      </c>
    </row>
    <row r="10823" spans="3:15" x14ac:dyDescent="0.2">
      <c r="C10823" s="11">
        <f>Tabelle1[[#This Row],[Input = Output?]]</f>
        <v>0</v>
      </c>
      <c r="O10823" s="9">
        <f t="shared" si="192"/>
        <v>0</v>
      </c>
    </row>
    <row r="10824" spans="3:15" x14ac:dyDescent="0.2">
      <c r="C10824" s="11">
        <f>Tabelle1[[#This Row],[Input = Output?]]</f>
        <v>0</v>
      </c>
      <c r="O10824" s="9">
        <f t="shared" si="192"/>
        <v>0</v>
      </c>
    </row>
    <row r="10825" spans="3:15" x14ac:dyDescent="0.2">
      <c r="C10825" s="11">
        <f>Tabelle1[[#This Row],[Input = Output?]]</f>
        <v>0</v>
      </c>
      <c r="O10825" s="9">
        <f t="shared" si="192"/>
        <v>0</v>
      </c>
    </row>
    <row r="10826" spans="3:15" x14ac:dyDescent="0.2">
      <c r="C10826" s="11">
        <f>Tabelle1[[#This Row],[Input = Output?]]</f>
        <v>0</v>
      </c>
      <c r="O10826" s="9">
        <f t="shared" si="192"/>
        <v>0</v>
      </c>
    </row>
    <row r="10827" spans="3:15" x14ac:dyDescent="0.2">
      <c r="C10827" s="11">
        <f>Tabelle1[[#This Row],[Input = Output?]]</f>
        <v>0</v>
      </c>
      <c r="O10827" s="9">
        <f t="shared" si="192"/>
        <v>0</v>
      </c>
    </row>
    <row r="10828" spans="3:15" x14ac:dyDescent="0.2">
      <c r="C10828" s="11">
        <f>Tabelle1[[#This Row],[Input = Output?]]</f>
        <v>0</v>
      </c>
      <c r="O10828" s="9">
        <f t="shared" si="192"/>
        <v>0</v>
      </c>
    </row>
    <row r="10829" spans="3:15" x14ac:dyDescent="0.2">
      <c r="C10829" s="11">
        <f>Tabelle1[[#This Row],[Input = Output?]]</f>
        <v>0</v>
      </c>
      <c r="O10829" s="9">
        <f t="shared" si="192"/>
        <v>0</v>
      </c>
    </row>
    <row r="10830" spans="3:15" x14ac:dyDescent="0.2">
      <c r="C10830" s="11">
        <f>Tabelle1[[#This Row],[Input = Output?]]</f>
        <v>0</v>
      </c>
      <c r="O10830" s="9">
        <f t="shared" si="192"/>
        <v>0</v>
      </c>
    </row>
    <row r="10831" spans="3:15" x14ac:dyDescent="0.2">
      <c r="C10831" s="11">
        <f>Tabelle1[[#This Row],[Input = Output?]]</f>
        <v>0</v>
      </c>
      <c r="O10831" s="9">
        <f t="shared" si="192"/>
        <v>0</v>
      </c>
    </row>
    <row r="10832" spans="3:15" x14ac:dyDescent="0.2">
      <c r="C10832" s="11">
        <f>Tabelle1[[#This Row],[Input = Output?]]</f>
        <v>0</v>
      </c>
      <c r="O10832" s="9">
        <f t="shared" si="192"/>
        <v>0</v>
      </c>
    </row>
    <row r="10833" spans="3:15" x14ac:dyDescent="0.2">
      <c r="C10833" s="11">
        <f>Tabelle1[[#This Row],[Input = Output?]]</f>
        <v>0</v>
      </c>
      <c r="O10833" s="9">
        <f t="shared" si="192"/>
        <v>0</v>
      </c>
    </row>
    <row r="10834" spans="3:15" x14ac:dyDescent="0.2">
      <c r="C10834" s="11">
        <f>Tabelle1[[#This Row],[Input = Output?]]</f>
        <v>0</v>
      </c>
      <c r="O10834" s="9">
        <f t="shared" si="192"/>
        <v>0</v>
      </c>
    </row>
    <row r="10835" spans="3:15" x14ac:dyDescent="0.2">
      <c r="C10835" s="11">
        <f>Tabelle1[[#This Row],[Input = Output?]]</f>
        <v>0</v>
      </c>
      <c r="O10835" s="9">
        <f t="shared" si="192"/>
        <v>0</v>
      </c>
    </row>
    <row r="10836" spans="3:15" x14ac:dyDescent="0.2">
      <c r="C10836" s="11">
        <f>Tabelle1[[#This Row],[Input = Output?]]</f>
        <v>0</v>
      </c>
      <c r="O10836" s="9">
        <f t="shared" si="192"/>
        <v>0</v>
      </c>
    </row>
    <row r="10837" spans="3:15" x14ac:dyDescent="0.2">
      <c r="C10837" s="11">
        <f>Tabelle1[[#This Row],[Input = Output?]]</f>
        <v>0</v>
      </c>
      <c r="O10837" s="9">
        <f t="shared" si="192"/>
        <v>0</v>
      </c>
    </row>
    <row r="10838" spans="3:15" x14ac:dyDescent="0.2">
      <c r="C10838" s="11">
        <f>Tabelle1[[#This Row],[Input = Output?]]</f>
        <v>0</v>
      </c>
      <c r="O10838" s="9">
        <f t="shared" si="192"/>
        <v>0</v>
      </c>
    </row>
    <row r="10839" spans="3:15" x14ac:dyDescent="0.2">
      <c r="C10839" s="11">
        <f>Tabelle1[[#This Row],[Input = Output?]]</f>
        <v>0</v>
      </c>
      <c r="O10839" s="9">
        <f t="shared" si="192"/>
        <v>0</v>
      </c>
    </row>
    <row r="10840" spans="3:15" x14ac:dyDescent="0.2">
      <c r="C10840" s="11">
        <f>Tabelle1[[#This Row],[Input = Output?]]</f>
        <v>0</v>
      </c>
      <c r="O10840" s="9">
        <f t="shared" si="192"/>
        <v>0</v>
      </c>
    </row>
    <row r="10841" spans="3:15" x14ac:dyDescent="0.2">
      <c r="C10841" s="11">
        <f>Tabelle1[[#This Row],[Input = Output?]]</f>
        <v>0</v>
      </c>
      <c r="O10841" s="9">
        <f t="shared" si="192"/>
        <v>0</v>
      </c>
    </row>
    <row r="10842" spans="3:15" x14ac:dyDescent="0.2">
      <c r="C10842" s="11">
        <f>Tabelle1[[#This Row],[Input = Output?]]</f>
        <v>0</v>
      </c>
      <c r="O10842" s="9">
        <f t="shared" si="192"/>
        <v>0</v>
      </c>
    </row>
    <row r="10843" spans="3:15" x14ac:dyDescent="0.2">
      <c r="C10843" s="11">
        <f>Tabelle1[[#This Row],[Input = Output?]]</f>
        <v>0</v>
      </c>
      <c r="O10843" s="9">
        <f t="shared" si="192"/>
        <v>0</v>
      </c>
    </row>
    <row r="10844" spans="3:15" x14ac:dyDescent="0.2">
      <c r="C10844" s="11">
        <f>Tabelle1[[#This Row],[Input = Output?]]</f>
        <v>0</v>
      </c>
      <c r="O10844" s="9">
        <f t="shared" si="192"/>
        <v>0</v>
      </c>
    </row>
    <row r="10845" spans="3:15" x14ac:dyDescent="0.2">
      <c r="C10845" s="11">
        <f>Tabelle1[[#This Row],[Input = Output?]]</f>
        <v>0</v>
      </c>
      <c r="O10845" s="9">
        <f t="shared" si="192"/>
        <v>0</v>
      </c>
    </row>
    <row r="10846" spans="3:15" x14ac:dyDescent="0.2">
      <c r="C10846" s="11">
        <f>Tabelle1[[#This Row],[Input = Output?]]</f>
        <v>0</v>
      </c>
      <c r="O10846" s="9">
        <f t="shared" si="192"/>
        <v>0</v>
      </c>
    </row>
    <row r="10847" spans="3:15" x14ac:dyDescent="0.2">
      <c r="C10847" s="11">
        <f>Tabelle1[[#This Row],[Input = Output?]]</f>
        <v>0</v>
      </c>
      <c r="O10847" s="9">
        <f t="shared" si="192"/>
        <v>0</v>
      </c>
    </row>
    <row r="10848" spans="3:15" x14ac:dyDescent="0.2">
      <c r="C10848" s="11">
        <f>Tabelle1[[#This Row],[Input = Output?]]</f>
        <v>0</v>
      </c>
      <c r="O10848" s="9">
        <f t="shared" si="192"/>
        <v>0</v>
      </c>
    </row>
    <row r="10849" spans="3:15" x14ac:dyDescent="0.2">
      <c r="C10849" s="11">
        <f>Tabelle1[[#This Row],[Input = Output?]]</f>
        <v>0</v>
      </c>
      <c r="O10849" s="9">
        <f t="shared" si="192"/>
        <v>0</v>
      </c>
    </row>
    <row r="10850" spans="3:15" x14ac:dyDescent="0.2">
      <c r="C10850" s="11">
        <f>Tabelle1[[#This Row],[Input = Output?]]</f>
        <v>0</v>
      </c>
      <c r="O10850" s="9">
        <f t="shared" si="192"/>
        <v>0</v>
      </c>
    </row>
    <row r="10851" spans="3:15" x14ac:dyDescent="0.2">
      <c r="C10851" s="11">
        <f>Tabelle1[[#This Row],[Input = Output?]]</f>
        <v>0</v>
      </c>
      <c r="O10851" s="9">
        <f t="shared" si="192"/>
        <v>0</v>
      </c>
    </row>
    <row r="10852" spans="3:15" x14ac:dyDescent="0.2">
      <c r="C10852" s="11">
        <f>Tabelle1[[#This Row],[Input = Output?]]</f>
        <v>0</v>
      </c>
      <c r="O10852" s="9">
        <f t="shared" si="192"/>
        <v>0</v>
      </c>
    </row>
    <row r="10853" spans="3:15" x14ac:dyDescent="0.2">
      <c r="C10853" s="11">
        <f>Tabelle1[[#This Row],[Input = Output?]]</f>
        <v>0</v>
      </c>
      <c r="O10853" s="9">
        <f t="shared" si="192"/>
        <v>0</v>
      </c>
    </row>
    <row r="10854" spans="3:15" x14ac:dyDescent="0.2">
      <c r="C10854" s="11">
        <f>Tabelle1[[#This Row],[Input = Output?]]</f>
        <v>0</v>
      </c>
      <c r="O10854" s="9">
        <f t="shared" si="192"/>
        <v>0</v>
      </c>
    </row>
    <row r="10855" spans="3:15" x14ac:dyDescent="0.2">
      <c r="C10855" s="11">
        <f>Tabelle1[[#This Row],[Input = Output?]]</f>
        <v>0</v>
      </c>
      <c r="O10855" s="9">
        <f t="shared" si="192"/>
        <v>0</v>
      </c>
    </row>
    <row r="10856" spans="3:15" x14ac:dyDescent="0.2">
      <c r="C10856" s="11">
        <f>Tabelle1[[#This Row],[Input = Output?]]</f>
        <v>0</v>
      </c>
      <c r="O10856" s="9">
        <f t="shared" si="192"/>
        <v>0</v>
      </c>
    </row>
    <row r="10857" spans="3:15" x14ac:dyDescent="0.2">
      <c r="C10857" s="11">
        <f>Tabelle1[[#This Row],[Input = Output?]]</f>
        <v>0</v>
      </c>
      <c r="O10857" s="9">
        <f t="shared" si="192"/>
        <v>0</v>
      </c>
    </row>
    <row r="10858" spans="3:15" x14ac:dyDescent="0.2">
      <c r="C10858" s="11">
        <f>Tabelle1[[#This Row],[Input = Output?]]</f>
        <v>0</v>
      </c>
      <c r="O10858" s="9">
        <f t="shared" si="192"/>
        <v>0</v>
      </c>
    </row>
    <row r="10859" spans="3:15" x14ac:dyDescent="0.2">
      <c r="C10859" s="11">
        <f>Tabelle1[[#This Row],[Input = Output?]]</f>
        <v>0</v>
      </c>
      <c r="O10859" s="9">
        <f t="shared" si="192"/>
        <v>0</v>
      </c>
    </row>
    <row r="10860" spans="3:15" x14ac:dyDescent="0.2">
      <c r="C10860" s="11">
        <f>Tabelle1[[#This Row],[Input = Output?]]</f>
        <v>0</v>
      </c>
      <c r="O10860" s="9">
        <f t="shared" si="192"/>
        <v>0</v>
      </c>
    </row>
    <row r="10861" spans="3:15" x14ac:dyDescent="0.2">
      <c r="C10861" s="11">
        <f>Tabelle1[[#This Row],[Input = Output?]]</f>
        <v>0</v>
      </c>
      <c r="O10861" s="9">
        <f t="shared" si="192"/>
        <v>0</v>
      </c>
    </row>
    <row r="10862" spans="3:15" x14ac:dyDescent="0.2">
      <c r="C10862" s="11">
        <f>Tabelle1[[#This Row],[Input = Output?]]</f>
        <v>0</v>
      </c>
      <c r="O10862" s="9">
        <f t="shared" si="192"/>
        <v>0</v>
      </c>
    </row>
    <row r="10863" spans="3:15" x14ac:dyDescent="0.2">
      <c r="C10863" s="11">
        <f>Tabelle1[[#This Row],[Input = Output?]]</f>
        <v>0</v>
      </c>
      <c r="O10863" s="9">
        <f t="shared" si="192"/>
        <v>0</v>
      </c>
    </row>
    <row r="10864" spans="3:15" x14ac:dyDescent="0.2">
      <c r="C10864" s="11">
        <f>Tabelle1[[#This Row],[Input = Output?]]</f>
        <v>0</v>
      </c>
      <c r="O10864" s="9">
        <f t="shared" si="192"/>
        <v>0</v>
      </c>
    </row>
    <row r="10865" spans="3:15" x14ac:dyDescent="0.2">
      <c r="C10865" s="11">
        <f>Tabelle1[[#This Row],[Input = Output?]]</f>
        <v>0</v>
      </c>
      <c r="O10865" s="9">
        <f t="shared" si="192"/>
        <v>0</v>
      </c>
    </row>
    <row r="10866" spans="3:15" x14ac:dyDescent="0.2">
      <c r="C10866" s="11">
        <f>Tabelle1[[#This Row],[Input = Output?]]</f>
        <v>0</v>
      </c>
      <c r="O10866" s="9">
        <f t="shared" si="192"/>
        <v>0</v>
      </c>
    </row>
    <row r="10867" spans="3:15" x14ac:dyDescent="0.2">
      <c r="C10867" s="11">
        <f>Tabelle1[[#This Row],[Input = Output?]]</f>
        <v>0</v>
      </c>
      <c r="O10867" s="9">
        <f t="shared" si="192"/>
        <v>0</v>
      </c>
    </row>
    <row r="10868" spans="3:15" x14ac:dyDescent="0.2">
      <c r="C10868" s="11">
        <f>Tabelle1[[#This Row],[Input = Output?]]</f>
        <v>0</v>
      </c>
      <c r="O10868" s="9">
        <f t="shared" si="192"/>
        <v>0</v>
      </c>
    </row>
    <row r="10869" spans="3:15" x14ac:dyDescent="0.2">
      <c r="C10869" s="11">
        <f>Tabelle1[[#This Row],[Input = Output?]]</f>
        <v>0</v>
      </c>
      <c r="O10869" s="9">
        <f t="shared" si="192"/>
        <v>0</v>
      </c>
    </row>
    <row r="10870" spans="3:15" x14ac:dyDescent="0.2">
      <c r="C10870" s="11">
        <f>Tabelle1[[#This Row],[Input = Output?]]</f>
        <v>0</v>
      </c>
      <c r="O10870" s="9">
        <f t="shared" si="192"/>
        <v>0</v>
      </c>
    </row>
    <row r="10871" spans="3:15" x14ac:dyDescent="0.2">
      <c r="C10871" s="11">
        <f>Tabelle1[[#This Row],[Input = Output?]]</f>
        <v>0</v>
      </c>
      <c r="O10871" s="9">
        <f t="shared" si="192"/>
        <v>0</v>
      </c>
    </row>
    <row r="10872" spans="3:15" x14ac:dyDescent="0.2">
      <c r="C10872" s="11">
        <f>Tabelle1[[#This Row],[Input = Output?]]</f>
        <v>0</v>
      </c>
      <c r="O10872" s="9">
        <f t="shared" si="192"/>
        <v>0</v>
      </c>
    </row>
    <row r="10873" spans="3:15" x14ac:dyDescent="0.2">
      <c r="C10873" s="11">
        <f>Tabelle1[[#This Row],[Input = Output?]]</f>
        <v>0</v>
      </c>
      <c r="O10873" s="9">
        <f t="shared" si="192"/>
        <v>0</v>
      </c>
    </row>
    <row r="10874" spans="3:15" x14ac:dyDescent="0.2">
      <c r="C10874" s="11">
        <f>Tabelle1[[#This Row],[Input = Output?]]</f>
        <v>0</v>
      </c>
      <c r="O10874" s="9">
        <f t="shared" si="192"/>
        <v>0</v>
      </c>
    </row>
    <row r="10875" spans="3:15" x14ac:dyDescent="0.2">
      <c r="C10875" s="11">
        <f>Tabelle1[[#This Row],[Input = Output?]]</f>
        <v>0</v>
      </c>
      <c r="O10875" s="9">
        <f t="shared" si="192"/>
        <v>0</v>
      </c>
    </row>
    <row r="10876" spans="3:15" x14ac:dyDescent="0.2">
      <c r="C10876" s="11">
        <f>Tabelle1[[#This Row],[Input = Output?]]</f>
        <v>0</v>
      </c>
      <c r="O10876" s="9">
        <f t="shared" si="192"/>
        <v>0</v>
      </c>
    </row>
    <row r="10877" spans="3:15" x14ac:dyDescent="0.2">
      <c r="C10877" s="11">
        <f>Tabelle1[[#This Row],[Input = Output?]]</f>
        <v>0</v>
      </c>
      <c r="O10877" s="9">
        <f t="shared" si="192"/>
        <v>0</v>
      </c>
    </row>
    <row r="10878" spans="3:15" x14ac:dyDescent="0.2">
      <c r="C10878" s="11">
        <f>Tabelle1[[#This Row],[Input = Output?]]</f>
        <v>0</v>
      </c>
      <c r="O10878" s="9">
        <f t="shared" si="192"/>
        <v>0</v>
      </c>
    </row>
    <row r="10879" spans="3:15" x14ac:dyDescent="0.2">
      <c r="C10879" s="11">
        <f>Tabelle1[[#This Row],[Input = Output?]]</f>
        <v>0</v>
      </c>
      <c r="O10879" s="9">
        <f t="shared" si="192"/>
        <v>0</v>
      </c>
    </row>
    <row r="10880" spans="3:15" x14ac:dyDescent="0.2">
      <c r="C10880" s="11">
        <f>Tabelle1[[#This Row],[Input = Output?]]</f>
        <v>0</v>
      </c>
      <c r="O10880" s="9">
        <f t="shared" si="192"/>
        <v>0</v>
      </c>
    </row>
    <row r="10881" spans="3:15" x14ac:dyDescent="0.2">
      <c r="C10881" s="11">
        <f>Tabelle1[[#This Row],[Input = Output?]]</f>
        <v>0</v>
      </c>
      <c r="O10881" s="9">
        <f t="shared" si="192"/>
        <v>0</v>
      </c>
    </row>
    <row r="10882" spans="3:15" x14ac:dyDescent="0.2">
      <c r="C10882" s="11">
        <f>Tabelle1[[#This Row],[Input = Output?]]</f>
        <v>0</v>
      </c>
      <c r="O10882" s="9">
        <f t="shared" ref="O10882:O10945" si="193">IF(G10882=0,D10882,N10882)</f>
        <v>0</v>
      </c>
    </row>
    <row r="10883" spans="3:15" x14ac:dyDescent="0.2">
      <c r="C10883" s="11">
        <f>Tabelle1[[#This Row],[Input = Output?]]</f>
        <v>0</v>
      </c>
      <c r="O10883" s="9">
        <f t="shared" si="193"/>
        <v>0</v>
      </c>
    </row>
    <row r="10884" spans="3:15" x14ac:dyDescent="0.2">
      <c r="C10884" s="11">
        <f>Tabelle1[[#This Row],[Input = Output?]]</f>
        <v>0</v>
      </c>
      <c r="O10884" s="9">
        <f t="shared" si="193"/>
        <v>0</v>
      </c>
    </row>
    <row r="10885" spans="3:15" x14ac:dyDescent="0.2">
      <c r="C10885" s="11">
        <f>Tabelle1[[#This Row],[Input = Output?]]</f>
        <v>0</v>
      </c>
      <c r="O10885" s="9">
        <f t="shared" si="193"/>
        <v>0</v>
      </c>
    </row>
    <row r="10886" spans="3:15" x14ac:dyDescent="0.2">
      <c r="C10886" s="11">
        <f>Tabelle1[[#This Row],[Input = Output?]]</f>
        <v>0</v>
      </c>
      <c r="O10886" s="9">
        <f t="shared" si="193"/>
        <v>0</v>
      </c>
    </row>
    <row r="10887" spans="3:15" x14ac:dyDescent="0.2">
      <c r="C10887" s="11">
        <f>Tabelle1[[#This Row],[Input = Output?]]</f>
        <v>0</v>
      </c>
      <c r="O10887" s="9">
        <f t="shared" si="193"/>
        <v>0</v>
      </c>
    </row>
    <row r="10888" spans="3:15" x14ac:dyDescent="0.2">
      <c r="C10888" s="11">
        <f>Tabelle1[[#This Row],[Input = Output?]]</f>
        <v>0</v>
      </c>
      <c r="O10888" s="9">
        <f t="shared" si="193"/>
        <v>0</v>
      </c>
    </row>
    <row r="10889" spans="3:15" x14ac:dyDescent="0.2">
      <c r="C10889" s="11">
        <f>Tabelle1[[#This Row],[Input = Output?]]</f>
        <v>0</v>
      </c>
      <c r="O10889" s="9">
        <f t="shared" si="193"/>
        <v>0</v>
      </c>
    </row>
    <row r="10890" spans="3:15" x14ac:dyDescent="0.2">
      <c r="C10890" s="11">
        <f>Tabelle1[[#This Row],[Input = Output?]]</f>
        <v>0</v>
      </c>
      <c r="O10890" s="9">
        <f t="shared" si="193"/>
        <v>0</v>
      </c>
    </row>
    <row r="10891" spans="3:15" x14ac:dyDescent="0.2">
      <c r="C10891" s="11">
        <f>Tabelle1[[#This Row],[Input = Output?]]</f>
        <v>0</v>
      </c>
      <c r="O10891" s="9">
        <f t="shared" si="193"/>
        <v>0</v>
      </c>
    </row>
    <row r="10892" spans="3:15" x14ac:dyDescent="0.2">
      <c r="C10892" s="11">
        <f>Tabelle1[[#This Row],[Input = Output?]]</f>
        <v>0</v>
      </c>
      <c r="O10892" s="9">
        <f t="shared" si="193"/>
        <v>0</v>
      </c>
    </row>
    <row r="10893" spans="3:15" x14ac:dyDescent="0.2">
      <c r="C10893" s="11">
        <f>Tabelle1[[#This Row],[Input = Output?]]</f>
        <v>0</v>
      </c>
      <c r="O10893" s="9">
        <f t="shared" si="193"/>
        <v>0</v>
      </c>
    </row>
    <row r="10894" spans="3:15" x14ac:dyDescent="0.2">
      <c r="C10894" s="11">
        <f>Tabelle1[[#This Row],[Input = Output?]]</f>
        <v>0</v>
      </c>
      <c r="O10894" s="9">
        <f t="shared" si="193"/>
        <v>0</v>
      </c>
    </row>
    <row r="10895" spans="3:15" x14ac:dyDescent="0.2">
      <c r="C10895" s="11">
        <f>Tabelle1[[#This Row],[Input = Output?]]</f>
        <v>0</v>
      </c>
      <c r="O10895" s="9">
        <f t="shared" si="193"/>
        <v>0</v>
      </c>
    </row>
    <row r="10896" spans="3:15" x14ac:dyDescent="0.2">
      <c r="C10896" s="11">
        <f>Tabelle1[[#This Row],[Input = Output?]]</f>
        <v>0</v>
      </c>
      <c r="O10896" s="9">
        <f t="shared" si="193"/>
        <v>0</v>
      </c>
    </row>
    <row r="10897" spans="3:15" x14ac:dyDescent="0.2">
      <c r="C10897" s="11">
        <f>Tabelle1[[#This Row],[Input = Output?]]</f>
        <v>0</v>
      </c>
      <c r="O10897" s="9">
        <f t="shared" si="193"/>
        <v>0</v>
      </c>
    </row>
    <row r="10898" spans="3:15" x14ac:dyDescent="0.2">
      <c r="C10898" s="11">
        <f>Tabelle1[[#This Row],[Input = Output?]]</f>
        <v>0</v>
      </c>
      <c r="O10898" s="9">
        <f t="shared" si="193"/>
        <v>0</v>
      </c>
    </row>
    <row r="10899" spans="3:15" x14ac:dyDescent="0.2">
      <c r="C10899" s="11">
        <f>Tabelle1[[#This Row],[Input = Output?]]</f>
        <v>0</v>
      </c>
      <c r="O10899" s="9">
        <f t="shared" si="193"/>
        <v>0</v>
      </c>
    </row>
    <row r="10900" spans="3:15" x14ac:dyDescent="0.2">
      <c r="C10900" s="11">
        <f>Tabelle1[[#This Row],[Input = Output?]]</f>
        <v>0</v>
      </c>
      <c r="O10900" s="9">
        <f t="shared" si="193"/>
        <v>0</v>
      </c>
    </row>
    <row r="10901" spans="3:15" x14ac:dyDescent="0.2">
      <c r="C10901" s="11">
        <f>Tabelle1[[#This Row],[Input = Output?]]</f>
        <v>0</v>
      </c>
      <c r="O10901" s="9">
        <f t="shared" si="193"/>
        <v>0</v>
      </c>
    </row>
    <row r="10902" spans="3:15" x14ac:dyDescent="0.2">
      <c r="C10902" s="11">
        <f>Tabelle1[[#This Row],[Input = Output?]]</f>
        <v>0</v>
      </c>
      <c r="O10902" s="9">
        <f t="shared" si="193"/>
        <v>0</v>
      </c>
    </row>
    <row r="10903" spans="3:15" x14ac:dyDescent="0.2">
      <c r="C10903" s="11">
        <f>Tabelle1[[#This Row],[Input = Output?]]</f>
        <v>0</v>
      </c>
      <c r="O10903" s="9">
        <f t="shared" si="193"/>
        <v>0</v>
      </c>
    </row>
    <row r="10904" spans="3:15" x14ac:dyDescent="0.2">
      <c r="C10904" s="11">
        <f>Tabelle1[[#This Row],[Input = Output?]]</f>
        <v>0</v>
      </c>
      <c r="O10904" s="9">
        <f t="shared" si="193"/>
        <v>0</v>
      </c>
    </row>
    <row r="10905" spans="3:15" x14ac:dyDescent="0.2">
      <c r="C10905" s="11">
        <f>Tabelle1[[#This Row],[Input = Output?]]</f>
        <v>0</v>
      </c>
      <c r="O10905" s="9">
        <f t="shared" si="193"/>
        <v>0</v>
      </c>
    </row>
    <row r="10906" spans="3:15" x14ac:dyDescent="0.2">
      <c r="C10906" s="11">
        <f>Tabelle1[[#This Row],[Input = Output?]]</f>
        <v>0</v>
      </c>
      <c r="O10906" s="9">
        <f t="shared" si="193"/>
        <v>0</v>
      </c>
    </row>
    <row r="10907" spans="3:15" x14ac:dyDescent="0.2">
      <c r="C10907" s="11">
        <f>Tabelle1[[#This Row],[Input = Output?]]</f>
        <v>0</v>
      </c>
      <c r="O10907" s="9">
        <f t="shared" si="193"/>
        <v>0</v>
      </c>
    </row>
    <row r="10908" spans="3:15" x14ac:dyDescent="0.2">
      <c r="C10908" s="11">
        <f>Tabelle1[[#This Row],[Input = Output?]]</f>
        <v>0</v>
      </c>
      <c r="O10908" s="9">
        <f t="shared" si="193"/>
        <v>0</v>
      </c>
    </row>
    <row r="10909" spans="3:15" x14ac:dyDescent="0.2">
      <c r="C10909" s="11">
        <f>Tabelle1[[#This Row],[Input = Output?]]</f>
        <v>0</v>
      </c>
      <c r="O10909" s="9">
        <f t="shared" si="193"/>
        <v>0</v>
      </c>
    </row>
    <row r="10910" spans="3:15" x14ac:dyDescent="0.2">
      <c r="C10910" s="11">
        <f>Tabelle1[[#This Row],[Input = Output?]]</f>
        <v>0</v>
      </c>
      <c r="O10910" s="9">
        <f t="shared" si="193"/>
        <v>0</v>
      </c>
    </row>
    <row r="10911" spans="3:15" x14ac:dyDescent="0.2">
      <c r="C10911" s="11">
        <f>Tabelle1[[#This Row],[Input = Output?]]</f>
        <v>0</v>
      </c>
      <c r="O10911" s="9">
        <f t="shared" si="193"/>
        <v>0</v>
      </c>
    </row>
    <row r="10912" spans="3:15" x14ac:dyDescent="0.2">
      <c r="C10912" s="11">
        <f>Tabelle1[[#This Row],[Input = Output?]]</f>
        <v>0</v>
      </c>
      <c r="O10912" s="9">
        <f t="shared" si="193"/>
        <v>0</v>
      </c>
    </row>
    <row r="10913" spans="3:15" x14ac:dyDescent="0.2">
      <c r="C10913" s="11">
        <f>Tabelle1[[#This Row],[Input = Output?]]</f>
        <v>0</v>
      </c>
      <c r="O10913" s="9">
        <f t="shared" si="193"/>
        <v>0</v>
      </c>
    </row>
    <row r="10914" spans="3:15" x14ac:dyDescent="0.2">
      <c r="C10914" s="11">
        <f>Tabelle1[[#This Row],[Input = Output?]]</f>
        <v>0</v>
      </c>
      <c r="O10914" s="9">
        <f t="shared" si="193"/>
        <v>0</v>
      </c>
    </row>
    <row r="10915" spans="3:15" x14ac:dyDescent="0.2">
      <c r="C10915" s="11">
        <f>Tabelle1[[#This Row],[Input = Output?]]</f>
        <v>0</v>
      </c>
      <c r="O10915" s="9">
        <f t="shared" si="193"/>
        <v>0</v>
      </c>
    </row>
    <row r="10916" spans="3:15" x14ac:dyDescent="0.2">
      <c r="C10916" s="11">
        <f>Tabelle1[[#This Row],[Input = Output?]]</f>
        <v>0</v>
      </c>
      <c r="O10916" s="9">
        <f t="shared" si="193"/>
        <v>0</v>
      </c>
    </row>
    <row r="10917" spans="3:15" x14ac:dyDescent="0.2">
      <c r="C10917" s="11">
        <f>Tabelle1[[#This Row],[Input = Output?]]</f>
        <v>0</v>
      </c>
      <c r="O10917" s="9">
        <f t="shared" si="193"/>
        <v>0</v>
      </c>
    </row>
    <row r="10918" spans="3:15" x14ac:dyDescent="0.2">
      <c r="C10918" s="11">
        <f>Tabelle1[[#This Row],[Input = Output?]]</f>
        <v>0</v>
      </c>
      <c r="O10918" s="9">
        <f t="shared" si="193"/>
        <v>0</v>
      </c>
    </row>
    <row r="10919" spans="3:15" x14ac:dyDescent="0.2">
      <c r="C10919" s="11">
        <f>Tabelle1[[#This Row],[Input = Output?]]</f>
        <v>0</v>
      </c>
      <c r="O10919" s="9">
        <f t="shared" si="193"/>
        <v>0</v>
      </c>
    </row>
    <row r="10920" spans="3:15" x14ac:dyDescent="0.2">
      <c r="C10920" s="11">
        <f>Tabelle1[[#This Row],[Input = Output?]]</f>
        <v>0</v>
      </c>
      <c r="O10920" s="9">
        <f t="shared" si="193"/>
        <v>0</v>
      </c>
    </row>
    <row r="10921" spans="3:15" x14ac:dyDescent="0.2">
      <c r="C10921" s="11">
        <f>Tabelle1[[#This Row],[Input = Output?]]</f>
        <v>0</v>
      </c>
      <c r="O10921" s="9">
        <f t="shared" si="193"/>
        <v>0</v>
      </c>
    </row>
    <row r="10922" spans="3:15" x14ac:dyDescent="0.2">
      <c r="C10922" s="11">
        <f>Tabelle1[[#This Row],[Input = Output?]]</f>
        <v>0</v>
      </c>
      <c r="O10922" s="9">
        <f t="shared" si="193"/>
        <v>0</v>
      </c>
    </row>
    <row r="10923" spans="3:15" x14ac:dyDescent="0.2">
      <c r="C10923" s="11">
        <f>Tabelle1[[#This Row],[Input = Output?]]</f>
        <v>0</v>
      </c>
      <c r="O10923" s="9">
        <f t="shared" si="193"/>
        <v>0</v>
      </c>
    </row>
    <row r="10924" spans="3:15" x14ac:dyDescent="0.2">
      <c r="C10924" s="11">
        <f>Tabelle1[[#This Row],[Input = Output?]]</f>
        <v>0</v>
      </c>
      <c r="O10924" s="9">
        <f t="shared" si="193"/>
        <v>0</v>
      </c>
    </row>
    <row r="10925" spans="3:15" x14ac:dyDescent="0.2">
      <c r="C10925" s="11">
        <f>Tabelle1[[#This Row],[Input = Output?]]</f>
        <v>0</v>
      </c>
      <c r="O10925" s="9">
        <f t="shared" si="193"/>
        <v>0</v>
      </c>
    </row>
    <row r="10926" spans="3:15" x14ac:dyDescent="0.2">
      <c r="C10926" s="11">
        <f>Tabelle1[[#This Row],[Input = Output?]]</f>
        <v>0</v>
      </c>
      <c r="O10926" s="9">
        <f t="shared" si="193"/>
        <v>0</v>
      </c>
    </row>
    <row r="10927" spans="3:15" x14ac:dyDescent="0.2">
      <c r="C10927" s="11">
        <f>Tabelle1[[#This Row],[Input = Output?]]</f>
        <v>0</v>
      </c>
      <c r="O10927" s="9">
        <f t="shared" si="193"/>
        <v>0</v>
      </c>
    </row>
    <row r="10928" spans="3:15" x14ac:dyDescent="0.2">
      <c r="C10928" s="11">
        <f>Tabelle1[[#This Row],[Input = Output?]]</f>
        <v>0</v>
      </c>
      <c r="O10928" s="9">
        <f t="shared" si="193"/>
        <v>0</v>
      </c>
    </row>
    <row r="10929" spans="3:15" x14ac:dyDescent="0.2">
      <c r="C10929" s="11">
        <f>Tabelle1[[#This Row],[Input = Output?]]</f>
        <v>0</v>
      </c>
      <c r="O10929" s="9">
        <f t="shared" si="193"/>
        <v>0</v>
      </c>
    </row>
    <row r="10930" spans="3:15" x14ac:dyDescent="0.2">
      <c r="C10930" s="11">
        <f>Tabelle1[[#This Row],[Input = Output?]]</f>
        <v>0</v>
      </c>
      <c r="O10930" s="9">
        <f t="shared" si="193"/>
        <v>0</v>
      </c>
    </row>
    <row r="10931" spans="3:15" x14ac:dyDescent="0.2">
      <c r="C10931" s="11">
        <f>Tabelle1[[#This Row],[Input = Output?]]</f>
        <v>0</v>
      </c>
      <c r="O10931" s="9">
        <f t="shared" si="193"/>
        <v>0</v>
      </c>
    </row>
    <row r="10932" spans="3:15" x14ac:dyDescent="0.2">
      <c r="C10932" s="11">
        <f>Tabelle1[[#This Row],[Input = Output?]]</f>
        <v>0</v>
      </c>
      <c r="O10932" s="9">
        <f t="shared" si="193"/>
        <v>0</v>
      </c>
    </row>
    <row r="10933" spans="3:15" x14ac:dyDescent="0.2">
      <c r="C10933" s="11">
        <f>Tabelle1[[#This Row],[Input = Output?]]</f>
        <v>0</v>
      </c>
      <c r="O10933" s="9">
        <f t="shared" si="193"/>
        <v>0</v>
      </c>
    </row>
    <row r="10934" spans="3:15" x14ac:dyDescent="0.2">
      <c r="C10934" s="11">
        <f>Tabelle1[[#This Row],[Input = Output?]]</f>
        <v>0</v>
      </c>
      <c r="O10934" s="9">
        <f t="shared" si="193"/>
        <v>0</v>
      </c>
    </row>
    <row r="10935" spans="3:15" x14ac:dyDescent="0.2">
      <c r="C10935" s="11">
        <f>Tabelle1[[#This Row],[Input = Output?]]</f>
        <v>0</v>
      </c>
      <c r="O10935" s="9">
        <f t="shared" si="193"/>
        <v>0</v>
      </c>
    </row>
    <row r="10936" spans="3:15" x14ac:dyDescent="0.2">
      <c r="C10936" s="11">
        <f>Tabelle1[[#This Row],[Input = Output?]]</f>
        <v>0</v>
      </c>
      <c r="O10936" s="9">
        <f t="shared" si="193"/>
        <v>0</v>
      </c>
    </row>
    <row r="10937" spans="3:15" x14ac:dyDescent="0.2">
      <c r="C10937" s="11">
        <f>Tabelle1[[#This Row],[Input = Output?]]</f>
        <v>0</v>
      </c>
      <c r="O10937" s="9">
        <f t="shared" si="193"/>
        <v>0</v>
      </c>
    </row>
    <row r="10938" spans="3:15" x14ac:dyDescent="0.2">
      <c r="C10938" s="11">
        <f>Tabelle1[[#This Row],[Input = Output?]]</f>
        <v>0</v>
      </c>
      <c r="O10938" s="9">
        <f t="shared" si="193"/>
        <v>0</v>
      </c>
    </row>
    <row r="10939" spans="3:15" x14ac:dyDescent="0.2">
      <c r="C10939" s="11">
        <f>Tabelle1[[#This Row],[Input = Output?]]</f>
        <v>0</v>
      </c>
      <c r="O10939" s="9">
        <f t="shared" si="193"/>
        <v>0</v>
      </c>
    </row>
    <row r="10940" spans="3:15" x14ac:dyDescent="0.2">
      <c r="C10940" s="11">
        <f>Tabelle1[[#This Row],[Input = Output?]]</f>
        <v>0</v>
      </c>
      <c r="O10940" s="9">
        <f t="shared" si="193"/>
        <v>0</v>
      </c>
    </row>
    <row r="10941" spans="3:15" x14ac:dyDescent="0.2">
      <c r="C10941" s="11">
        <f>Tabelle1[[#This Row],[Input = Output?]]</f>
        <v>0</v>
      </c>
      <c r="O10941" s="9">
        <f t="shared" si="193"/>
        <v>0</v>
      </c>
    </row>
    <row r="10942" spans="3:15" x14ac:dyDescent="0.2">
      <c r="C10942" s="11">
        <f>Tabelle1[[#This Row],[Input = Output?]]</f>
        <v>0</v>
      </c>
      <c r="O10942" s="9">
        <f t="shared" si="193"/>
        <v>0</v>
      </c>
    </row>
    <row r="10943" spans="3:15" x14ac:dyDescent="0.2">
      <c r="C10943" s="11">
        <f>Tabelle1[[#This Row],[Input = Output?]]</f>
        <v>0</v>
      </c>
      <c r="O10943" s="9">
        <f t="shared" si="193"/>
        <v>0</v>
      </c>
    </row>
    <row r="10944" spans="3:15" x14ac:dyDescent="0.2">
      <c r="C10944" s="11">
        <f>Tabelle1[[#This Row],[Input = Output?]]</f>
        <v>0</v>
      </c>
      <c r="O10944" s="9">
        <f t="shared" si="193"/>
        <v>0</v>
      </c>
    </row>
    <row r="10945" spans="3:15" x14ac:dyDescent="0.2">
      <c r="C10945" s="11">
        <f>Tabelle1[[#This Row],[Input = Output?]]</f>
        <v>0</v>
      </c>
      <c r="O10945" s="9">
        <f t="shared" si="193"/>
        <v>0</v>
      </c>
    </row>
    <row r="10946" spans="3:15" x14ac:dyDescent="0.2">
      <c r="C10946" s="11">
        <f>Tabelle1[[#This Row],[Input = Output?]]</f>
        <v>0</v>
      </c>
      <c r="O10946" s="9">
        <f t="shared" ref="O10946:O11009" si="194">IF(G10946=0,D10946,N10946)</f>
        <v>0</v>
      </c>
    </row>
    <row r="10947" spans="3:15" x14ac:dyDescent="0.2">
      <c r="C10947" s="11">
        <f>Tabelle1[[#This Row],[Input = Output?]]</f>
        <v>0</v>
      </c>
      <c r="O10947" s="9">
        <f t="shared" si="194"/>
        <v>0</v>
      </c>
    </row>
    <row r="10948" spans="3:15" x14ac:dyDescent="0.2">
      <c r="C10948" s="11">
        <f>Tabelle1[[#This Row],[Input = Output?]]</f>
        <v>0</v>
      </c>
      <c r="O10948" s="9">
        <f t="shared" si="194"/>
        <v>0</v>
      </c>
    </row>
    <row r="10949" spans="3:15" x14ac:dyDescent="0.2">
      <c r="C10949" s="11">
        <f>Tabelle1[[#This Row],[Input = Output?]]</f>
        <v>0</v>
      </c>
      <c r="O10949" s="9">
        <f t="shared" si="194"/>
        <v>0</v>
      </c>
    </row>
    <row r="10950" spans="3:15" x14ac:dyDescent="0.2">
      <c r="C10950" s="11">
        <f>Tabelle1[[#This Row],[Input = Output?]]</f>
        <v>0</v>
      </c>
      <c r="O10950" s="9">
        <f t="shared" si="194"/>
        <v>0</v>
      </c>
    </row>
    <row r="10951" spans="3:15" x14ac:dyDescent="0.2">
      <c r="C10951" s="11">
        <f>Tabelle1[[#This Row],[Input = Output?]]</f>
        <v>0</v>
      </c>
      <c r="O10951" s="9">
        <f t="shared" si="194"/>
        <v>0</v>
      </c>
    </row>
    <row r="10952" spans="3:15" x14ac:dyDescent="0.2">
      <c r="C10952" s="11">
        <f>Tabelle1[[#This Row],[Input = Output?]]</f>
        <v>0</v>
      </c>
      <c r="O10952" s="9">
        <f t="shared" si="194"/>
        <v>0</v>
      </c>
    </row>
    <row r="10953" spans="3:15" x14ac:dyDescent="0.2">
      <c r="C10953" s="11">
        <f>Tabelle1[[#This Row],[Input = Output?]]</f>
        <v>0</v>
      </c>
      <c r="O10953" s="9">
        <f t="shared" si="194"/>
        <v>0</v>
      </c>
    </row>
    <row r="10954" spans="3:15" x14ac:dyDescent="0.2">
      <c r="C10954" s="11">
        <f>Tabelle1[[#This Row],[Input = Output?]]</f>
        <v>0</v>
      </c>
      <c r="O10954" s="9">
        <f t="shared" si="194"/>
        <v>0</v>
      </c>
    </row>
    <row r="10955" spans="3:15" x14ac:dyDescent="0.2">
      <c r="C10955" s="11">
        <f>Tabelle1[[#This Row],[Input = Output?]]</f>
        <v>0</v>
      </c>
      <c r="O10955" s="9">
        <f t="shared" si="194"/>
        <v>0</v>
      </c>
    </row>
    <row r="10956" spans="3:15" x14ac:dyDescent="0.2">
      <c r="C10956" s="11">
        <f>Tabelle1[[#This Row],[Input = Output?]]</f>
        <v>0</v>
      </c>
      <c r="O10956" s="9">
        <f t="shared" si="194"/>
        <v>0</v>
      </c>
    </row>
    <row r="10957" spans="3:15" x14ac:dyDescent="0.2">
      <c r="C10957" s="11">
        <f>Tabelle1[[#This Row],[Input = Output?]]</f>
        <v>0</v>
      </c>
      <c r="O10957" s="9">
        <f t="shared" si="194"/>
        <v>0</v>
      </c>
    </row>
    <row r="10958" spans="3:15" x14ac:dyDescent="0.2">
      <c r="C10958" s="11">
        <f>Tabelle1[[#This Row],[Input = Output?]]</f>
        <v>0</v>
      </c>
      <c r="O10958" s="9">
        <f t="shared" si="194"/>
        <v>0</v>
      </c>
    </row>
    <row r="10959" spans="3:15" x14ac:dyDescent="0.2">
      <c r="C10959" s="11">
        <f>Tabelle1[[#This Row],[Input = Output?]]</f>
        <v>0</v>
      </c>
      <c r="O10959" s="9">
        <f t="shared" si="194"/>
        <v>0</v>
      </c>
    </row>
    <row r="10960" spans="3:15" x14ac:dyDescent="0.2">
      <c r="C10960" s="11">
        <f>Tabelle1[[#This Row],[Input = Output?]]</f>
        <v>0</v>
      </c>
      <c r="O10960" s="9">
        <f t="shared" si="194"/>
        <v>0</v>
      </c>
    </row>
    <row r="10961" spans="3:15" x14ac:dyDescent="0.2">
      <c r="C10961" s="11">
        <f>Tabelle1[[#This Row],[Input = Output?]]</f>
        <v>0</v>
      </c>
      <c r="O10961" s="9">
        <f t="shared" si="194"/>
        <v>0</v>
      </c>
    </row>
    <row r="10962" spans="3:15" x14ac:dyDescent="0.2">
      <c r="C10962" s="11">
        <f>Tabelle1[[#This Row],[Input = Output?]]</f>
        <v>0</v>
      </c>
      <c r="O10962" s="9">
        <f t="shared" si="194"/>
        <v>0</v>
      </c>
    </row>
    <row r="10963" spans="3:15" x14ac:dyDescent="0.2">
      <c r="C10963" s="11">
        <f>Tabelle1[[#This Row],[Input = Output?]]</f>
        <v>0</v>
      </c>
      <c r="O10963" s="9">
        <f t="shared" si="194"/>
        <v>0</v>
      </c>
    </row>
    <row r="10964" spans="3:15" x14ac:dyDescent="0.2">
      <c r="C10964" s="11">
        <f>Tabelle1[[#This Row],[Input = Output?]]</f>
        <v>0</v>
      </c>
      <c r="O10964" s="9">
        <f t="shared" si="194"/>
        <v>0</v>
      </c>
    </row>
    <row r="10965" spans="3:15" x14ac:dyDescent="0.2">
      <c r="C10965" s="11">
        <f>Tabelle1[[#This Row],[Input = Output?]]</f>
        <v>0</v>
      </c>
      <c r="O10965" s="9">
        <f t="shared" si="194"/>
        <v>0</v>
      </c>
    </row>
    <row r="10966" spans="3:15" x14ac:dyDescent="0.2">
      <c r="C10966" s="11">
        <f>Tabelle1[[#This Row],[Input = Output?]]</f>
        <v>0</v>
      </c>
      <c r="O10966" s="9">
        <f t="shared" si="194"/>
        <v>0</v>
      </c>
    </row>
    <row r="10967" spans="3:15" x14ac:dyDescent="0.2">
      <c r="C10967" s="11">
        <f>Tabelle1[[#This Row],[Input = Output?]]</f>
        <v>0</v>
      </c>
      <c r="O10967" s="9">
        <f t="shared" si="194"/>
        <v>0</v>
      </c>
    </row>
    <row r="10968" spans="3:15" x14ac:dyDescent="0.2">
      <c r="C10968" s="11">
        <f>Tabelle1[[#This Row],[Input = Output?]]</f>
        <v>0</v>
      </c>
      <c r="O10968" s="9">
        <f t="shared" si="194"/>
        <v>0</v>
      </c>
    </row>
    <row r="10969" spans="3:15" x14ac:dyDescent="0.2">
      <c r="C10969" s="11">
        <f>Tabelle1[[#This Row],[Input = Output?]]</f>
        <v>0</v>
      </c>
      <c r="O10969" s="9">
        <f t="shared" si="194"/>
        <v>0</v>
      </c>
    </row>
    <row r="10970" spans="3:15" x14ac:dyDescent="0.2">
      <c r="C10970" s="11">
        <f>Tabelle1[[#This Row],[Input = Output?]]</f>
        <v>0</v>
      </c>
      <c r="O10970" s="9">
        <f t="shared" si="194"/>
        <v>0</v>
      </c>
    </row>
    <row r="10971" spans="3:15" x14ac:dyDescent="0.2">
      <c r="C10971" s="11">
        <f>Tabelle1[[#This Row],[Input = Output?]]</f>
        <v>0</v>
      </c>
      <c r="O10971" s="9">
        <f t="shared" si="194"/>
        <v>0</v>
      </c>
    </row>
    <row r="10972" spans="3:15" x14ac:dyDescent="0.2">
      <c r="C10972" s="11">
        <f>Tabelle1[[#This Row],[Input = Output?]]</f>
        <v>0</v>
      </c>
      <c r="O10972" s="9">
        <f t="shared" si="194"/>
        <v>0</v>
      </c>
    </row>
    <row r="10973" spans="3:15" x14ac:dyDescent="0.2">
      <c r="C10973" s="11">
        <f>Tabelle1[[#This Row],[Input = Output?]]</f>
        <v>0</v>
      </c>
      <c r="O10973" s="9">
        <f t="shared" si="194"/>
        <v>0</v>
      </c>
    </row>
    <row r="10974" spans="3:15" x14ac:dyDescent="0.2">
      <c r="C10974" s="11">
        <f>Tabelle1[[#This Row],[Input = Output?]]</f>
        <v>0</v>
      </c>
      <c r="O10974" s="9">
        <f t="shared" si="194"/>
        <v>0</v>
      </c>
    </row>
    <row r="10975" spans="3:15" x14ac:dyDescent="0.2">
      <c r="C10975" s="11">
        <f>Tabelle1[[#This Row],[Input = Output?]]</f>
        <v>0</v>
      </c>
      <c r="O10975" s="9">
        <f t="shared" si="194"/>
        <v>0</v>
      </c>
    </row>
    <row r="10976" spans="3:15" x14ac:dyDescent="0.2">
      <c r="C10976" s="11">
        <f>Tabelle1[[#This Row],[Input = Output?]]</f>
        <v>0</v>
      </c>
      <c r="O10976" s="9">
        <f t="shared" si="194"/>
        <v>0</v>
      </c>
    </row>
    <row r="10977" spans="3:15" x14ac:dyDescent="0.2">
      <c r="C10977" s="11">
        <f>Tabelle1[[#This Row],[Input = Output?]]</f>
        <v>0</v>
      </c>
      <c r="O10977" s="9">
        <f t="shared" si="194"/>
        <v>0</v>
      </c>
    </row>
    <row r="10978" spans="3:15" x14ac:dyDescent="0.2">
      <c r="C10978" s="11">
        <f>Tabelle1[[#This Row],[Input = Output?]]</f>
        <v>0</v>
      </c>
      <c r="O10978" s="9">
        <f t="shared" si="194"/>
        <v>0</v>
      </c>
    </row>
    <row r="10979" spans="3:15" x14ac:dyDescent="0.2">
      <c r="C10979" s="11">
        <f>Tabelle1[[#This Row],[Input = Output?]]</f>
        <v>0</v>
      </c>
      <c r="O10979" s="9">
        <f t="shared" si="194"/>
        <v>0</v>
      </c>
    </row>
    <row r="10980" spans="3:15" x14ac:dyDescent="0.2">
      <c r="C10980" s="11">
        <f>Tabelle1[[#This Row],[Input = Output?]]</f>
        <v>0</v>
      </c>
      <c r="O10980" s="9">
        <f t="shared" si="194"/>
        <v>0</v>
      </c>
    </row>
    <row r="10981" spans="3:15" x14ac:dyDescent="0.2">
      <c r="C10981" s="11">
        <f>Tabelle1[[#This Row],[Input = Output?]]</f>
        <v>0</v>
      </c>
      <c r="O10981" s="9">
        <f t="shared" si="194"/>
        <v>0</v>
      </c>
    </row>
    <row r="10982" spans="3:15" x14ac:dyDescent="0.2">
      <c r="C10982" s="11">
        <f>Tabelle1[[#This Row],[Input = Output?]]</f>
        <v>0</v>
      </c>
      <c r="O10982" s="9">
        <f t="shared" si="194"/>
        <v>0</v>
      </c>
    </row>
    <row r="10983" spans="3:15" x14ac:dyDescent="0.2">
      <c r="C10983" s="11">
        <f>Tabelle1[[#This Row],[Input = Output?]]</f>
        <v>0</v>
      </c>
      <c r="O10983" s="9">
        <f t="shared" si="194"/>
        <v>0</v>
      </c>
    </row>
    <row r="10984" spans="3:15" x14ac:dyDescent="0.2">
      <c r="C10984" s="11">
        <f>Tabelle1[[#This Row],[Input = Output?]]</f>
        <v>0</v>
      </c>
      <c r="O10984" s="9">
        <f t="shared" si="194"/>
        <v>0</v>
      </c>
    </row>
    <row r="10985" spans="3:15" x14ac:dyDescent="0.2">
      <c r="C10985" s="11">
        <f>Tabelle1[[#This Row],[Input = Output?]]</f>
        <v>0</v>
      </c>
      <c r="O10985" s="9">
        <f t="shared" si="194"/>
        <v>0</v>
      </c>
    </row>
    <row r="10986" spans="3:15" x14ac:dyDescent="0.2">
      <c r="C10986" s="11">
        <f>Tabelle1[[#This Row],[Input = Output?]]</f>
        <v>0</v>
      </c>
      <c r="O10986" s="9">
        <f t="shared" si="194"/>
        <v>0</v>
      </c>
    </row>
    <row r="10987" spans="3:15" x14ac:dyDescent="0.2">
      <c r="C10987" s="11">
        <f>Tabelle1[[#This Row],[Input = Output?]]</f>
        <v>0</v>
      </c>
      <c r="O10987" s="9">
        <f t="shared" si="194"/>
        <v>0</v>
      </c>
    </row>
    <row r="10988" spans="3:15" x14ac:dyDescent="0.2">
      <c r="C10988" s="11">
        <f>Tabelle1[[#This Row],[Input = Output?]]</f>
        <v>0</v>
      </c>
      <c r="O10988" s="9">
        <f t="shared" si="194"/>
        <v>0</v>
      </c>
    </row>
    <row r="10989" spans="3:15" x14ac:dyDescent="0.2">
      <c r="C10989" s="11">
        <f>Tabelle1[[#This Row],[Input = Output?]]</f>
        <v>0</v>
      </c>
      <c r="O10989" s="9">
        <f t="shared" si="194"/>
        <v>0</v>
      </c>
    </row>
    <row r="10990" spans="3:15" x14ac:dyDescent="0.2">
      <c r="C10990" s="11">
        <f>Tabelle1[[#This Row],[Input = Output?]]</f>
        <v>0</v>
      </c>
      <c r="O10990" s="9">
        <f t="shared" si="194"/>
        <v>0</v>
      </c>
    </row>
    <row r="10991" spans="3:15" x14ac:dyDescent="0.2">
      <c r="C10991" s="11">
        <f>Tabelle1[[#This Row],[Input = Output?]]</f>
        <v>0</v>
      </c>
      <c r="O10991" s="9">
        <f t="shared" si="194"/>
        <v>0</v>
      </c>
    </row>
    <row r="10992" spans="3:15" x14ac:dyDescent="0.2">
      <c r="C10992" s="11">
        <f>Tabelle1[[#This Row],[Input = Output?]]</f>
        <v>0</v>
      </c>
      <c r="O10992" s="9">
        <f t="shared" si="194"/>
        <v>0</v>
      </c>
    </row>
    <row r="10993" spans="3:15" x14ac:dyDescent="0.2">
      <c r="C10993" s="11">
        <f>Tabelle1[[#This Row],[Input = Output?]]</f>
        <v>0</v>
      </c>
      <c r="O10993" s="9">
        <f t="shared" si="194"/>
        <v>0</v>
      </c>
    </row>
    <row r="10994" spans="3:15" x14ac:dyDescent="0.2">
      <c r="C10994" s="11">
        <f>Tabelle1[[#This Row],[Input = Output?]]</f>
        <v>0</v>
      </c>
      <c r="O10994" s="9">
        <f t="shared" si="194"/>
        <v>0</v>
      </c>
    </row>
    <row r="10995" spans="3:15" x14ac:dyDescent="0.2">
      <c r="C10995" s="11">
        <f>Tabelle1[[#This Row],[Input = Output?]]</f>
        <v>0</v>
      </c>
      <c r="O10995" s="9">
        <f t="shared" si="194"/>
        <v>0</v>
      </c>
    </row>
    <row r="10996" spans="3:15" x14ac:dyDescent="0.2">
      <c r="C10996" s="11">
        <f>Tabelle1[[#This Row],[Input = Output?]]</f>
        <v>0</v>
      </c>
      <c r="O10996" s="9">
        <f t="shared" si="194"/>
        <v>0</v>
      </c>
    </row>
    <row r="10997" spans="3:15" x14ac:dyDescent="0.2">
      <c r="C10997" s="11">
        <f>Tabelle1[[#This Row],[Input = Output?]]</f>
        <v>0</v>
      </c>
      <c r="O10997" s="9">
        <f t="shared" si="194"/>
        <v>0</v>
      </c>
    </row>
    <row r="10998" spans="3:15" x14ac:dyDescent="0.2">
      <c r="C10998" s="11">
        <f>Tabelle1[[#This Row],[Input = Output?]]</f>
        <v>0</v>
      </c>
      <c r="O10998" s="9">
        <f t="shared" si="194"/>
        <v>0</v>
      </c>
    </row>
    <row r="10999" spans="3:15" x14ac:dyDescent="0.2">
      <c r="C10999" s="11">
        <f>Tabelle1[[#This Row],[Input = Output?]]</f>
        <v>0</v>
      </c>
      <c r="O10999" s="9">
        <f t="shared" si="194"/>
        <v>0</v>
      </c>
    </row>
    <row r="11000" spans="3:15" x14ac:dyDescent="0.2">
      <c r="C11000" s="11">
        <f>Tabelle1[[#This Row],[Input = Output?]]</f>
        <v>0</v>
      </c>
      <c r="O11000" s="9">
        <f t="shared" si="194"/>
        <v>0</v>
      </c>
    </row>
    <row r="11001" spans="3:15" x14ac:dyDescent="0.2">
      <c r="C11001" s="11">
        <f>Tabelle1[[#This Row],[Input = Output?]]</f>
        <v>0</v>
      </c>
      <c r="O11001" s="9">
        <f t="shared" si="194"/>
        <v>0</v>
      </c>
    </row>
    <row r="11002" spans="3:15" x14ac:dyDescent="0.2">
      <c r="C11002" s="11">
        <f>Tabelle1[[#This Row],[Input = Output?]]</f>
        <v>0</v>
      </c>
      <c r="O11002" s="9">
        <f t="shared" si="194"/>
        <v>0</v>
      </c>
    </row>
    <row r="11003" spans="3:15" x14ac:dyDescent="0.2">
      <c r="C11003" s="11">
        <f>Tabelle1[[#This Row],[Input = Output?]]</f>
        <v>0</v>
      </c>
      <c r="O11003" s="9">
        <f t="shared" si="194"/>
        <v>0</v>
      </c>
    </row>
    <row r="11004" spans="3:15" x14ac:dyDescent="0.2">
      <c r="C11004" s="11">
        <f>Tabelle1[[#This Row],[Input = Output?]]</f>
        <v>0</v>
      </c>
      <c r="O11004" s="9">
        <f t="shared" si="194"/>
        <v>0</v>
      </c>
    </row>
    <row r="11005" spans="3:15" x14ac:dyDescent="0.2">
      <c r="C11005" s="11">
        <f>Tabelle1[[#This Row],[Input = Output?]]</f>
        <v>0</v>
      </c>
      <c r="O11005" s="9">
        <f t="shared" si="194"/>
        <v>0</v>
      </c>
    </row>
    <row r="11006" spans="3:15" x14ac:dyDescent="0.2">
      <c r="C11006" s="11">
        <f>Tabelle1[[#This Row],[Input = Output?]]</f>
        <v>0</v>
      </c>
      <c r="O11006" s="9">
        <f t="shared" si="194"/>
        <v>0</v>
      </c>
    </row>
    <row r="11007" spans="3:15" x14ac:dyDescent="0.2">
      <c r="C11007" s="11">
        <f>Tabelle1[[#This Row],[Input = Output?]]</f>
        <v>0</v>
      </c>
      <c r="O11007" s="9">
        <f t="shared" si="194"/>
        <v>0</v>
      </c>
    </row>
    <row r="11008" spans="3:15" x14ac:dyDescent="0.2">
      <c r="C11008" s="11">
        <f>Tabelle1[[#This Row],[Input = Output?]]</f>
        <v>0</v>
      </c>
      <c r="O11008" s="9">
        <f t="shared" si="194"/>
        <v>0</v>
      </c>
    </row>
    <row r="11009" spans="3:15" x14ac:dyDescent="0.2">
      <c r="C11009" s="11">
        <f>Tabelle1[[#This Row],[Input = Output?]]</f>
        <v>0</v>
      </c>
      <c r="O11009" s="9">
        <f t="shared" si="194"/>
        <v>0</v>
      </c>
    </row>
    <row r="11010" spans="3:15" x14ac:dyDescent="0.2">
      <c r="C11010" s="11">
        <f>Tabelle1[[#This Row],[Input = Output?]]</f>
        <v>0</v>
      </c>
      <c r="O11010" s="9">
        <f t="shared" ref="O11010:O11073" si="195">IF(G11010=0,D11010,N11010)</f>
        <v>0</v>
      </c>
    </row>
    <row r="11011" spans="3:15" x14ac:dyDescent="0.2">
      <c r="C11011" s="11">
        <f>Tabelle1[[#This Row],[Input = Output?]]</f>
        <v>0</v>
      </c>
      <c r="O11011" s="9">
        <f t="shared" si="195"/>
        <v>0</v>
      </c>
    </row>
    <row r="11012" spans="3:15" x14ac:dyDescent="0.2">
      <c r="C11012" s="11">
        <f>Tabelle1[[#This Row],[Input = Output?]]</f>
        <v>0</v>
      </c>
      <c r="O11012" s="9">
        <f t="shared" si="195"/>
        <v>0</v>
      </c>
    </row>
    <row r="11013" spans="3:15" x14ac:dyDescent="0.2">
      <c r="C11013" s="11">
        <f>Tabelle1[[#This Row],[Input = Output?]]</f>
        <v>0</v>
      </c>
      <c r="O11013" s="9">
        <f t="shared" si="195"/>
        <v>0</v>
      </c>
    </row>
    <row r="11014" spans="3:15" x14ac:dyDescent="0.2">
      <c r="C11014" s="11">
        <f>Tabelle1[[#This Row],[Input = Output?]]</f>
        <v>0</v>
      </c>
      <c r="O11014" s="9">
        <f t="shared" si="195"/>
        <v>0</v>
      </c>
    </row>
    <row r="11015" spans="3:15" x14ac:dyDescent="0.2">
      <c r="C11015" s="11">
        <f>Tabelle1[[#This Row],[Input = Output?]]</f>
        <v>0</v>
      </c>
      <c r="O11015" s="9">
        <f t="shared" si="195"/>
        <v>0</v>
      </c>
    </row>
    <row r="11016" spans="3:15" x14ac:dyDescent="0.2">
      <c r="C11016" s="11">
        <f>Tabelle1[[#This Row],[Input = Output?]]</f>
        <v>0</v>
      </c>
      <c r="O11016" s="9">
        <f t="shared" si="195"/>
        <v>0</v>
      </c>
    </row>
    <row r="11017" spans="3:15" x14ac:dyDescent="0.2">
      <c r="C11017" s="11">
        <f>Tabelle1[[#This Row],[Input = Output?]]</f>
        <v>0</v>
      </c>
      <c r="O11017" s="9">
        <f t="shared" si="195"/>
        <v>0</v>
      </c>
    </row>
    <row r="11018" spans="3:15" x14ac:dyDescent="0.2">
      <c r="C11018" s="11">
        <f>Tabelle1[[#This Row],[Input = Output?]]</f>
        <v>0</v>
      </c>
      <c r="O11018" s="9">
        <f t="shared" si="195"/>
        <v>0</v>
      </c>
    </row>
    <row r="11019" spans="3:15" x14ac:dyDescent="0.2">
      <c r="C11019" s="11">
        <f>Tabelle1[[#This Row],[Input = Output?]]</f>
        <v>0</v>
      </c>
      <c r="O11019" s="9">
        <f t="shared" si="195"/>
        <v>0</v>
      </c>
    </row>
    <row r="11020" spans="3:15" x14ac:dyDescent="0.2">
      <c r="C11020" s="11">
        <f>Tabelle1[[#This Row],[Input = Output?]]</f>
        <v>0</v>
      </c>
      <c r="O11020" s="9">
        <f t="shared" si="195"/>
        <v>0</v>
      </c>
    </row>
    <row r="11021" spans="3:15" x14ac:dyDescent="0.2">
      <c r="C11021" s="11">
        <f>Tabelle1[[#This Row],[Input = Output?]]</f>
        <v>0</v>
      </c>
      <c r="O11021" s="9">
        <f t="shared" si="195"/>
        <v>0</v>
      </c>
    </row>
    <row r="11022" spans="3:15" x14ac:dyDescent="0.2">
      <c r="C11022" s="11">
        <f>Tabelle1[[#This Row],[Input = Output?]]</f>
        <v>0</v>
      </c>
      <c r="O11022" s="9">
        <f t="shared" si="195"/>
        <v>0</v>
      </c>
    </row>
    <row r="11023" spans="3:15" x14ac:dyDescent="0.2">
      <c r="C11023" s="11">
        <f>Tabelle1[[#This Row],[Input = Output?]]</f>
        <v>0</v>
      </c>
      <c r="O11023" s="9">
        <f t="shared" si="195"/>
        <v>0</v>
      </c>
    </row>
    <row r="11024" spans="3:15" x14ac:dyDescent="0.2">
      <c r="C11024" s="11">
        <f>Tabelle1[[#This Row],[Input = Output?]]</f>
        <v>0</v>
      </c>
      <c r="O11024" s="9">
        <f t="shared" si="195"/>
        <v>0</v>
      </c>
    </row>
    <row r="11025" spans="3:15" x14ac:dyDescent="0.2">
      <c r="C11025" s="11">
        <f>Tabelle1[[#This Row],[Input = Output?]]</f>
        <v>0</v>
      </c>
      <c r="O11025" s="9">
        <f t="shared" si="195"/>
        <v>0</v>
      </c>
    </row>
    <row r="11026" spans="3:15" x14ac:dyDescent="0.2">
      <c r="C11026" s="11">
        <f>Tabelle1[[#This Row],[Input = Output?]]</f>
        <v>0</v>
      </c>
      <c r="O11026" s="9">
        <f t="shared" si="195"/>
        <v>0</v>
      </c>
    </row>
    <row r="11027" spans="3:15" x14ac:dyDescent="0.2">
      <c r="C11027" s="11">
        <f>Tabelle1[[#This Row],[Input = Output?]]</f>
        <v>0</v>
      </c>
      <c r="O11027" s="9">
        <f t="shared" si="195"/>
        <v>0</v>
      </c>
    </row>
    <row r="11028" spans="3:15" x14ac:dyDescent="0.2">
      <c r="C11028" s="11">
        <f>Tabelle1[[#This Row],[Input = Output?]]</f>
        <v>0</v>
      </c>
      <c r="O11028" s="9">
        <f t="shared" si="195"/>
        <v>0</v>
      </c>
    </row>
    <row r="11029" spans="3:15" x14ac:dyDescent="0.2">
      <c r="C11029" s="11">
        <f>Tabelle1[[#This Row],[Input = Output?]]</f>
        <v>0</v>
      </c>
      <c r="O11029" s="9">
        <f t="shared" si="195"/>
        <v>0</v>
      </c>
    </row>
    <row r="11030" spans="3:15" x14ac:dyDescent="0.2">
      <c r="C11030" s="11">
        <f>Tabelle1[[#This Row],[Input = Output?]]</f>
        <v>0</v>
      </c>
      <c r="O11030" s="9">
        <f t="shared" si="195"/>
        <v>0</v>
      </c>
    </row>
    <row r="11031" spans="3:15" x14ac:dyDescent="0.2">
      <c r="C11031" s="11">
        <f>Tabelle1[[#This Row],[Input = Output?]]</f>
        <v>0</v>
      </c>
      <c r="O11031" s="9">
        <f t="shared" si="195"/>
        <v>0</v>
      </c>
    </row>
    <row r="11032" spans="3:15" x14ac:dyDescent="0.2">
      <c r="C11032" s="11">
        <f>Tabelle1[[#This Row],[Input = Output?]]</f>
        <v>0</v>
      </c>
      <c r="O11032" s="9">
        <f t="shared" si="195"/>
        <v>0</v>
      </c>
    </row>
    <row r="11033" spans="3:15" x14ac:dyDescent="0.2">
      <c r="C11033" s="11">
        <f>Tabelle1[[#This Row],[Input = Output?]]</f>
        <v>0</v>
      </c>
      <c r="O11033" s="9">
        <f t="shared" si="195"/>
        <v>0</v>
      </c>
    </row>
    <row r="11034" spans="3:15" x14ac:dyDescent="0.2">
      <c r="C11034" s="11">
        <f>Tabelle1[[#This Row],[Input = Output?]]</f>
        <v>0</v>
      </c>
      <c r="O11034" s="9">
        <f t="shared" si="195"/>
        <v>0</v>
      </c>
    </row>
    <row r="11035" spans="3:15" x14ac:dyDescent="0.2">
      <c r="C11035" s="11">
        <f>Tabelle1[[#This Row],[Input = Output?]]</f>
        <v>0</v>
      </c>
      <c r="O11035" s="9">
        <f t="shared" si="195"/>
        <v>0</v>
      </c>
    </row>
    <row r="11036" spans="3:15" x14ac:dyDescent="0.2">
      <c r="C11036" s="11">
        <f>Tabelle1[[#This Row],[Input = Output?]]</f>
        <v>0</v>
      </c>
      <c r="O11036" s="9">
        <f t="shared" si="195"/>
        <v>0</v>
      </c>
    </row>
    <row r="11037" spans="3:15" x14ac:dyDescent="0.2">
      <c r="C11037" s="11">
        <f>Tabelle1[[#This Row],[Input = Output?]]</f>
        <v>0</v>
      </c>
      <c r="O11037" s="9">
        <f t="shared" si="195"/>
        <v>0</v>
      </c>
    </row>
    <row r="11038" spans="3:15" x14ac:dyDescent="0.2">
      <c r="C11038" s="11">
        <f>Tabelle1[[#This Row],[Input = Output?]]</f>
        <v>0</v>
      </c>
      <c r="O11038" s="9">
        <f t="shared" si="195"/>
        <v>0</v>
      </c>
    </row>
    <row r="11039" spans="3:15" x14ac:dyDescent="0.2">
      <c r="C11039" s="11">
        <f>Tabelle1[[#This Row],[Input = Output?]]</f>
        <v>0</v>
      </c>
      <c r="O11039" s="9">
        <f t="shared" si="195"/>
        <v>0</v>
      </c>
    </row>
    <row r="11040" spans="3:15" x14ac:dyDescent="0.2">
      <c r="C11040" s="11">
        <f>Tabelle1[[#This Row],[Input = Output?]]</f>
        <v>0</v>
      </c>
      <c r="O11040" s="9">
        <f t="shared" si="195"/>
        <v>0</v>
      </c>
    </row>
    <row r="11041" spans="3:15" x14ac:dyDescent="0.2">
      <c r="C11041" s="11">
        <f>Tabelle1[[#This Row],[Input = Output?]]</f>
        <v>0</v>
      </c>
      <c r="O11041" s="9">
        <f t="shared" si="195"/>
        <v>0</v>
      </c>
    </row>
    <row r="11042" spans="3:15" x14ac:dyDescent="0.2">
      <c r="C11042" s="11">
        <f>Tabelle1[[#This Row],[Input = Output?]]</f>
        <v>0</v>
      </c>
      <c r="O11042" s="9">
        <f t="shared" si="195"/>
        <v>0</v>
      </c>
    </row>
    <row r="11043" spans="3:15" x14ac:dyDescent="0.2">
      <c r="C11043" s="11">
        <f>Tabelle1[[#This Row],[Input = Output?]]</f>
        <v>0</v>
      </c>
      <c r="O11043" s="9">
        <f t="shared" si="195"/>
        <v>0</v>
      </c>
    </row>
    <row r="11044" spans="3:15" x14ac:dyDescent="0.2">
      <c r="C11044" s="11">
        <f>Tabelle1[[#This Row],[Input = Output?]]</f>
        <v>0</v>
      </c>
      <c r="O11044" s="9">
        <f t="shared" si="195"/>
        <v>0</v>
      </c>
    </row>
    <row r="11045" spans="3:15" x14ac:dyDescent="0.2">
      <c r="C11045" s="11">
        <f>Tabelle1[[#This Row],[Input = Output?]]</f>
        <v>0</v>
      </c>
      <c r="O11045" s="9">
        <f t="shared" si="195"/>
        <v>0</v>
      </c>
    </row>
    <row r="11046" spans="3:15" x14ac:dyDescent="0.2">
      <c r="C11046" s="11">
        <f>Tabelle1[[#This Row],[Input = Output?]]</f>
        <v>0</v>
      </c>
      <c r="O11046" s="9">
        <f t="shared" si="195"/>
        <v>0</v>
      </c>
    </row>
    <row r="11047" spans="3:15" x14ac:dyDescent="0.2">
      <c r="C11047" s="11">
        <f>Tabelle1[[#This Row],[Input = Output?]]</f>
        <v>0</v>
      </c>
      <c r="O11047" s="9">
        <f t="shared" si="195"/>
        <v>0</v>
      </c>
    </row>
    <row r="11048" spans="3:15" x14ac:dyDescent="0.2">
      <c r="C11048" s="11">
        <f>Tabelle1[[#This Row],[Input = Output?]]</f>
        <v>0</v>
      </c>
      <c r="O11048" s="9">
        <f t="shared" si="195"/>
        <v>0</v>
      </c>
    </row>
    <row r="11049" spans="3:15" x14ac:dyDescent="0.2">
      <c r="C11049" s="11">
        <f>Tabelle1[[#This Row],[Input = Output?]]</f>
        <v>0</v>
      </c>
      <c r="O11049" s="9">
        <f t="shared" si="195"/>
        <v>0</v>
      </c>
    </row>
    <row r="11050" spans="3:15" x14ac:dyDescent="0.2">
      <c r="C11050" s="11">
        <f>Tabelle1[[#This Row],[Input = Output?]]</f>
        <v>0</v>
      </c>
      <c r="O11050" s="9">
        <f t="shared" si="195"/>
        <v>0</v>
      </c>
    </row>
    <row r="11051" spans="3:15" x14ac:dyDescent="0.2">
      <c r="C11051" s="11">
        <f>Tabelle1[[#This Row],[Input = Output?]]</f>
        <v>0</v>
      </c>
      <c r="O11051" s="9">
        <f t="shared" si="195"/>
        <v>0</v>
      </c>
    </row>
    <row r="11052" spans="3:15" x14ac:dyDescent="0.2">
      <c r="C11052" s="11">
        <f>Tabelle1[[#This Row],[Input = Output?]]</f>
        <v>0</v>
      </c>
      <c r="O11052" s="9">
        <f t="shared" si="195"/>
        <v>0</v>
      </c>
    </row>
    <row r="11053" spans="3:15" x14ac:dyDescent="0.2">
      <c r="C11053" s="11">
        <f>Tabelle1[[#This Row],[Input = Output?]]</f>
        <v>0</v>
      </c>
      <c r="O11053" s="9">
        <f t="shared" si="195"/>
        <v>0</v>
      </c>
    </row>
    <row r="11054" spans="3:15" x14ac:dyDescent="0.2">
      <c r="C11054" s="11">
        <f>Tabelle1[[#This Row],[Input = Output?]]</f>
        <v>0</v>
      </c>
      <c r="O11054" s="9">
        <f t="shared" si="195"/>
        <v>0</v>
      </c>
    </row>
    <row r="11055" spans="3:15" x14ac:dyDescent="0.2">
      <c r="C11055" s="11">
        <f>Tabelle1[[#This Row],[Input = Output?]]</f>
        <v>0</v>
      </c>
      <c r="O11055" s="9">
        <f t="shared" si="195"/>
        <v>0</v>
      </c>
    </row>
    <row r="11056" spans="3:15" x14ac:dyDescent="0.2">
      <c r="C11056" s="11">
        <f>Tabelle1[[#This Row],[Input = Output?]]</f>
        <v>0</v>
      </c>
      <c r="O11056" s="9">
        <f t="shared" si="195"/>
        <v>0</v>
      </c>
    </row>
    <row r="11057" spans="3:15" x14ac:dyDescent="0.2">
      <c r="C11057" s="11">
        <f>Tabelle1[[#This Row],[Input = Output?]]</f>
        <v>0</v>
      </c>
      <c r="O11057" s="9">
        <f t="shared" si="195"/>
        <v>0</v>
      </c>
    </row>
    <row r="11058" spans="3:15" x14ac:dyDescent="0.2">
      <c r="C11058" s="11">
        <f>Tabelle1[[#This Row],[Input = Output?]]</f>
        <v>0</v>
      </c>
      <c r="O11058" s="9">
        <f t="shared" si="195"/>
        <v>0</v>
      </c>
    </row>
    <row r="11059" spans="3:15" x14ac:dyDescent="0.2">
      <c r="C11059" s="11">
        <f>Tabelle1[[#This Row],[Input = Output?]]</f>
        <v>0</v>
      </c>
      <c r="O11059" s="9">
        <f t="shared" si="195"/>
        <v>0</v>
      </c>
    </row>
    <row r="11060" spans="3:15" x14ac:dyDescent="0.2">
      <c r="C11060" s="11">
        <f>Tabelle1[[#This Row],[Input = Output?]]</f>
        <v>0</v>
      </c>
      <c r="O11060" s="9">
        <f t="shared" si="195"/>
        <v>0</v>
      </c>
    </row>
    <row r="11061" spans="3:15" x14ac:dyDescent="0.2">
      <c r="C11061" s="11">
        <f>Tabelle1[[#This Row],[Input = Output?]]</f>
        <v>0</v>
      </c>
      <c r="O11061" s="9">
        <f t="shared" si="195"/>
        <v>0</v>
      </c>
    </row>
    <row r="11062" spans="3:15" x14ac:dyDescent="0.2">
      <c r="C11062" s="11">
        <f>Tabelle1[[#This Row],[Input = Output?]]</f>
        <v>0</v>
      </c>
      <c r="O11062" s="9">
        <f t="shared" si="195"/>
        <v>0</v>
      </c>
    </row>
    <row r="11063" spans="3:15" x14ac:dyDescent="0.2">
      <c r="C11063" s="11">
        <f>Tabelle1[[#This Row],[Input = Output?]]</f>
        <v>0</v>
      </c>
      <c r="O11063" s="9">
        <f t="shared" si="195"/>
        <v>0</v>
      </c>
    </row>
    <row r="11064" spans="3:15" x14ac:dyDescent="0.2">
      <c r="C11064" s="11">
        <f>Tabelle1[[#This Row],[Input = Output?]]</f>
        <v>0</v>
      </c>
      <c r="O11064" s="9">
        <f t="shared" si="195"/>
        <v>0</v>
      </c>
    </row>
    <row r="11065" spans="3:15" x14ac:dyDescent="0.2">
      <c r="C11065" s="11">
        <f>Tabelle1[[#This Row],[Input = Output?]]</f>
        <v>0</v>
      </c>
      <c r="O11065" s="9">
        <f t="shared" si="195"/>
        <v>0</v>
      </c>
    </row>
    <row r="11066" spans="3:15" x14ac:dyDescent="0.2">
      <c r="C11066" s="11">
        <f>Tabelle1[[#This Row],[Input = Output?]]</f>
        <v>0</v>
      </c>
      <c r="O11066" s="9">
        <f t="shared" si="195"/>
        <v>0</v>
      </c>
    </row>
    <row r="11067" spans="3:15" x14ac:dyDescent="0.2">
      <c r="C11067" s="11">
        <f>Tabelle1[[#This Row],[Input = Output?]]</f>
        <v>0</v>
      </c>
      <c r="O11067" s="9">
        <f t="shared" si="195"/>
        <v>0</v>
      </c>
    </row>
    <row r="11068" spans="3:15" x14ac:dyDescent="0.2">
      <c r="C11068" s="11">
        <f>Tabelle1[[#This Row],[Input = Output?]]</f>
        <v>0</v>
      </c>
      <c r="O11068" s="9">
        <f t="shared" si="195"/>
        <v>0</v>
      </c>
    </row>
    <row r="11069" spans="3:15" x14ac:dyDescent="0.2">
      <c r="C11069" s="11">
        <f>Tabelle1[[#This Row],[Input = Output?]]</f>
        <v>0</v>
      </c>
      <c r="O11069" s="9">
        <f t="shared" si="195"/>
        <v>0</v>
      </c>
    </row>
    <row r="11070" spans="3:15" x14ac:dyDescent="0.2">
      <c r="C11070" s="11">
        <f>Tabelle1[[#This Row],[Input = Output?]]</f>
        <v>0</v>
      </c>
      <c r="O11070" s="9">
        <f t="shared" si="195"/>
        <v>0</v>
      </c>
    </row>
    <row r="11071" spans="3:15" x14ac:dyDescent="0.2">
      <c r="C11071" s="11">
        <f>Tabelle1[[#This Row],[Input = Output?]]</f>
        <v>0</v>
      </c>
      <c r="O11071" s="9">
        <f t="shared" si="195"/>
        <v>0</v>
      </c>
    </row>
    <row r="11072" spans="3:15" x14ac:dyDescent="0.2">
      <c r="C11072" s="11">
        <f>Tabelle1[[#This Row],[Input = Output?]]</f>
        <v>0</v>
      </c>
      <c r="O11072" s="9">
        <f t="shared" si="195"/>
        <v>0</v>
      </c>
    </row>
    <row r="11073" spans="3:15" x14ac:dyDescent="0.2">
      <c r="C11073" s="11">
        <f>Tabelle1[[#This Row],[Input = Output?]]</f>
        <v>0</v>
      </c>
      <c r="O11073" s="9">
        <f t="shared" si="195"/>
        <v>0</v>
      </c>
    </row>
    <row r="11074" spans="3:15" x14ac:dyDescent="0.2">
      <c r="C11074" s="11">
        <f>Tabelle1[[#This Row],[Input = Output?]]</f>
        <v>0</v>
      </c>
      <c r="O11074" s="9">
        <f t="shared" ref="O11074:O11137" si="196">IF(G11074=0,D11074,N11074)</f>
        <v>0</v>
      </c>
    </row>
    <row r="11075" spans="3:15" x14ac:dyDescent="0.2">
      <c r="C11075" s="11">
        <f>Tabelle1[[#This Row],[Input = Output?]]</f>
        <v>0</v>
      </c>
      <c r="O11075" s="9">
        <f t="shared" si="196"/>
        <v>0</v>
      </c>
    </row>
    <row r="11076" spans="3:15" x14ac:dyDescent="0.2">
      <c r="C11076" s="11">
        <f>Tabelle1[[#This Row],[Input = Output?]]</f>
        <v>0</v>
      </c>
      <c r="O11076" s="9">
        <f t="shared" si="196"/>
        <v>0</v>
      </c>
    </row>
    <row r="11077" spans="3:15" x14ac:dyDescent="0.2">
      <c r="C11077" s="11">
        <f>Tabelle1[[#This Row],[Input = Output?]]</f>
        <v>0</v>
      </c>
      <c r="O11077" s="9">
        <f t="shared" si="196"/>
        <v>0</v>
      </c>
    </row>
    <row r="11078" spans="3:15" x14ac:dyDescent="0.2">
      <c r="C11078" s="11">
        <f>Tabelle1[[#This Row],[Input = Output?]]</f>
        <v>0</v>
      </c>
      <c r="O11078" s="9">
        <f t="shared" si="196"/>
        <v>0</v>
      </c>
    </row>
    <row r="11079" spans="3:15" x14ac:dyDescent="0.2">
      <c r="C11079" s="11">
        <f>Tabelle1[[#This Row],[Input = Output?]]</f>
        <v>0</v>
      </c>
      <c r="O11079" s="9">
        <f t="shared" si="196"/>
        <v>0</v>
      </c>
    </row>
    <row r="11080" spans="3:15" x14ac:dyDescent="0.2">
      <c r="C11080" s="11">
        <f>Tabelle1[[#This Row],[Input = Output?]]</f>
        <v>0</v>
      </c>
      <c r="O11080" s="9">
        <f t="shared" si="196"/>
        <v>0</v>
      </c>
    </row>
    <row r="11081" spans="3:15" x14ac:dyDescent="0.2">
      <c r="C11081" s="11">
        <f>Tabelle1[[#This Row],[Input = Output?]]</f>
        <v>0</v>
      </c>
      <c r="O11081" s="9">
        <f t="shared" si="196"/>
        <v>0</v>
      </c>
    </row>
    <row r="11082" spans="3:15" x14ac:dyDescent="0.2">
      <c r="C11082" s="11">
        <f>Tabelle1[[#This Row],[Input = Output?]]</f>
        <v>0</v>
      </c>
      <c r="O11082" s="9">
        <f t="shared" si="196"/>
        <v>0</v>
      </c>
    </row>
    <row r="11083" spans="3:15" x14ac:dyDescent="0.2">
      <c r="C11083" s="11">
        <f>Tabelle1[[#This Row],[Input = Output?]]</f>
        <v>0</v>
      </c>
      <c r="O11083" s="9">
        <f t="shared" si="196"/>
        <v>0</v>
      </c>
    </row>
    <row r="11084" spans="3:15" x14ac:dyDescent="0.2">
      <c r="C11084" s="11">
        <f>Tabelle1[[#This Row],[Input = Output?]]</f>
        <v>0</v>
      </c>
      <c r="O11084" s="9">
        <f t="shared" si="196"/>
        <v>0</v>
      </c>
    </row>
    <row r="11085" spans="3:15" x14ac:dyDescent="0.2">
      <c r="C11085" s="11">
        <f>Tabelle1[[#This Row],[Input = Output?]]</f>
        <v>0</v>
      </c>
      <c r="O11085" s="9">
        <f t="shared" si="196"/>
        <v>0</v>
      </c>
    </row>
    <row r="11086" spans="3:15" x14ac:dyDescent="0.2">
      <c r="C11086" s="11">
        <f>Tabelle1[[#This Row],[Input = Output?]]</f>
        <v>0</v>
      </c>
      <c r="O11086" s="9">
        <f t="shared" si="196"/>
        <v>0</v>
      </c>
    </row>
    <row r="11087" spans="3:15" x14ac:dyDescent="0.2">
      <c r="C11087" s="11">
        <f>Tabelle1[[#This Row],[Input = Output?]]</f>
        <v>0</v>
      </c>
      <c r="O11087" s="9">
        <f t="shared" si="196"/>
        <v>0</v>
      </c>
    </row>
    <row r="11088" spans="3:15" x14ac:dyDescent="0.2">
      <c r="C11088" s="11">
        <f>Tabelle1[[#This Row],[Input = Output?]]</f>
        <v>0</v>
      </c>
      <c r="O11088" s="9">
        <f t="shared" si="196"/>
        <v>0</v>
      </c>
    </row>
    <row r="11089" spans="3:15" x14ac:dyDescent="0.2">
      <c r="C11089" s="11">
        <f>Tabelle1[[#This Row],[Input = Output?]]</f>
        <v>0</v>
      </c>
      <c r="O11089" s="9">
        <f t="shared" si="196"/>
        <v>0</v>
      </c>
    </row>
    <row r="11090" spans="3:15" x14ac:dyDescent="0.2">
      <c r="C11090" s="11">
        <f>Tabelle1[[#This Row],[Input = Output?]]</f>
        <v>0</v>
      </c>
      <c r="O11090" s="9">
        <f t="shared" si="196"/>
        <v>0</v>
      </c>
    </row>
    <row r="11091" spans="3:15" x14ac:dyDescent="0.2">
      <c r="C11091" s="11">
        <f>Tabelle1[[#This Row],[Input = Output?]]</f>
        <v>0</v>
      </c>
      <c r="O11091" s="9">
        <f t="shared" si="196"/>
        <v>0</v>
      </c>
    </row>
    <row r="11092" spans="3:15" x14ac:dyDescent="0.2">
      <c r="C11092" s="11">
        <f>Tabelle1[[#This Row],[Input = Output?]]</f>
        <v>0</v>
      </c>
      <c r="O11092" s="9">
        <f t="shared" si="196"/>
        <v>0</v>
      </c>
    </row>
    <row r="11093" spans="3:15" x14ac:dyDescent="0.2">
      <c r="C11093" s="11">
        <f>Tabelle1[[#This Row],[Input = Output?]]</f>
        <v>0</v>
      </c>
      <c r="O11093" s="9">
        <f t="shared" si="196"/>
        <v>0</v>
      </c>
    </row>
    <row r="11094" spans="3:15" x14ac:dyDescent="0.2">
      <c r="C11094" s="11">
        <f>Tabelle1[[#This Row],[Input = Output?]]</f>
        <v>0</v>
      </c>
      <c r="O11094" s="9">
        <f t="shared" si="196"/>
        <v>0</v>
      </c>
    </row>
    <row r="11095" spans="3:15" x14ac:dyDescent="0.2">
      <c r="C11095" s="11">
        <f>Tabelle1[[#This Row],[Input = Output?]]</f>
        <v>0</v>
      </c>
      <c r="O11095" s="9">
        <f t="shared" si="196"/>
        <v>0</v>
      </c>
    </row>
    <row r="11096" spans="3:15" x14ac:dyDescent="0.2">
      <c r="C11096" s="11">
        <f>Tabelle1[[#This Row],[Input = Output?]]</f>
        <v>0</v>
      </c>
      <c r="O11096" s="9">
        <f t="shared" si="196"/>
        <v>0</v>
      </c>
    </row>
    <row r="11097" spans="3:15" x14ac:dyDescent="0.2">
      <c r="C11097" s="11">
        <f>Tabelle1[[#This Row],[Input = Output?]]</f>
        <v>0</v>
      </c>
      <c r="O11097" s="9">
        <f t="shared" si="196"/>
        <v>0</v>
      </c>
    </row>
    <row r="11098" spans="3:15" x14ac:dyDescent="0.2">
      <c r="C11098" s="11">
        <f>Tabelle1[[#This Row],[Input = Output?]]</f>
        <v>0</v>
      </c>
      <c r="O11098" s="9">
        <f t="shared" si="196"/>
        <v>0</v>
      </c>
    </row>
    <row r="11099" spans="3:15" x14ac:dyDescent="0.2">
      <c r="C11099" s="11">
        <f>Tabelle1[[#This Row],[Input = Output?]]</f>
        <v>0</v>
      </c>
      <c r="O11099" s="9">
        <f t="shared" si="196"/>
        <v>0</v>
      </c>
    </row>
    <row r="11100" spans="3:15" x14ac:dyDescent="0.2">
      <c r="C11100" s="11">
        <f>Tabelle1[[#This Row],[Input = Output?]]</f>
        <v>0</v>
      </c>
      <c r="O11100" s="9">
        <f t="shared" si="196"/>
        <v>0</v>
      </c>
    </row>
    <row r="11101" spans="3:15" x14ac:dyDescent="0.2">
      <c r="C11101" s="11">
        <f>Tabelle1[[#This Row],[Input = Output?]]</f>
        <v>0</v>
      </c>
      <c r="O11101" s="9">
        <f t="shared" si="196"/>
        <v>0</v>
      </c>
    </row>
    <row r="11102" spans="3:15" x14ac:dyDescent="0.2">
      <c r="C11102" s="11">
        <f>Tabelle1[[#This Row],[Input = Output?]]</f>
        <v>0</v>
      </c>
      <c r="O11102" s="9">
        <f t="shared" si="196"/>
        <v>0</v>
      </c>
    </row>
    <row r="11103" spans="3:15" x14ac:dyDescent="0.2">
      <c r="C11103" s="11">
        <f>Tabelle1[[#This Row],[Input = Output?]]</f>
        <v>0</v>
      </c>
      <c r="O11103" s="9">
        <f t="shared" si="196"/>
        <v>0</v>
      </c>
    </row>
    <row r="11104" spans="3:15" x14ac:dyDescent="0.2">
      <c r="C11104" s="11">
        <f>Tabelle1[[#This Row],[Input = Output?]]</f>
        <v>0</v>
      </c>
      <c r="O11104" s="9">
        <f t="shared" si="196"/>
        <v>0</v>
      </c>
    </row>
    <row r="11105" spans="3:15" x14ac:dyDescent="0.2">
      <c r="C11105" s="11">
        <f>Tabelle1[[#This Row],[Input = Output?]]</f>
        <v>0</v>
      </c>
      <c r="O11105" s="9">
        <f t="shared" si="196"/>
        <v>0</v>
      </c>
    </row>
    <row r="11106" spans="3:15" x14ac:dyDescent="0.2">
      <c r="C11106" s="11">
        <f>Tabelle1[[#This Row],[Input = Output?]]</f>
        <v>0</v>
      </c>
      <c r="O11106" s="9">
        <f t="shared" si="196"/>
        <v>0</v>
      </c>
    </row>
    <row r="11107" spans="3:15" x14ac:dyDescent="0.2">
      <c r="C11107" s="11">
        <f>Tabelle1[[#This Row],[Input = Output?]]</f>
        <v>0</v>
      </c>
      <c r="O11107" s="9">
        <f t="shared" si="196"/>
        <v>0</v>
      </c>
    </row>
    <row r="11108" spans="3:15" x14ac:dyDescent="0.2">
      <c r="C11108" s="11">
        <f>Tabelle1[[#This Row],[Input = Output?]]</f>
        <v>0</v>
      </c>
      <c r="O11108" s="9">
        <f t="shared" si="196"/>
        <v>0</v>
      </c>
    </row>
    <row r="11109" spans="3:15" x14ac:dyDescent="0.2">
      <c r="C11109" s="11">
        <f>Tabelle1[[#This Row],[Input = Output?]]</f>
        <v>0</v>
      </c>
      <c r="O11109" s="9">
        <f t="shared" si="196"/>
        <v>0</v>
      </c>
    </row>
    <row r="11110" spans="3:15" x14ac:dyDescent="0.2">
      <c r="C11110" s="11">
        <f>Tabelle1[[#This Row],[Input = Output?]]</f>
        <v>0</v>
      </c>
      <c r="O11110" s="9">
        <f t="shared" si="196"/>
        <v>0</v>
      </c>
    </row>
    <row r="11111" spans="3:15" x14ac:dyDescent="0.2">
      <c r="C11111" s="11">
        <f>Tabelle1[[#This Row],[Input = Output?]]</f>
        <v>0</v>
      </c>
      <c r="O11111" s="9">
        <f t="shared" si="196"/>
        <v>0</v>
      </c>
    </row>
    <row r="11112" spans="3:15" x14ac:dyDescent="0.2">
      <c r="C11112" s="11">
        <f>Tabelle1[[#This Row],[Input = Output?]]</f>
        <v>0</v>
      </c>
      <c r="O11112" s="9">
        <f t="shared" si="196"/>
        <v>0</v>
      </c>
    </row>
    <row r="11113" spans="3:15" x14ac:dyDescent="0.2">
      <c r="C11113" s="11">
        <f>Tabelle1[[#This Row],[Input = Output?]]</f>
        <v>0</v>
      </c>
      <c r="O11113" s="9">
        <f t="shared" si="196"/>
        <v>0</v>
      </c>
    </row>
    <row r="11114" spans="3:15" x14ac:dyDescent="0.2">
      <c r="C11114" s="11">
        <f>Tabelle1[[#This Row],[Input = Output?]]</f>
        <v>0</v>
      </c>
      <c r="O11114" s="9">
        <f t="shared" si="196"/>
        <v>0</v>
      </c>
    </row>
    <row r="11115" spans="3:15" x14ac:dyDescent="0.2">
      <c r="C11115" s="11">
        <f>Tabelle1[[#This Row],[Input = Output?]]</f>
        <v>0</v>
      </c>
      <c r="O11115" s="9">
        <f t="shared" si="196"/>
        <v>0</v>
      </c>
    </row>
    <row r="11116" spans="3:15" x14ac:dyDescent="0.2">
      <c r="C11116" s="11">
        <f>Tabelle1[[#This Row],[Input = Output?]]</f>
        <v>0</v>
      </c>
      <c r="O11116" s="9">
        <f t="shared" si="196"/>
        <v>0</v>
      </c>
    </row>
    <row r="11117" spans="3:15" x14ac:dyDescent="0.2">
      <c r="C11117" s="11">
        <f>Tabelle1[[#This Row],[Input = Output?]]</f>
        <v>0</v>
      </c>
      <c r="O11117" s="9">
        <f t="shared" si="196"/>
        <v>0</v>
      </c>
    </row>
    <row r="11118" spans="3:15" x14ac:dyDescent="0.2">
      <c r="C11118" s="11">
        <f>Tabelle1[[#This Row],[Input = Output?]]</f>
        <v>0</v>
      </c>
      <c r="O11118" s="9">
        <f t="shared" si="196"/>
        <v>0</v>
      </c>
    </row>
    <row r="11119" spans="3:15" x14ac:dyDescent="0.2">
      <c r="C11119" s="11">
        <f>Tabelle1[[#This Row],[Input = Output?]]</f>
        <v>0</v>
      </c>
      <c r="O11119" s="9">
        <f t="shared" si="196"/>
        <v>0</v>
      </c>
    </row>
    <row r="11120" spans="3:15" x14ac:dyDescent="0.2">
      <c r="C11120" s="11">
        <f>Tabelle1[[#This Row],[Input = Output?]]</f>
        <v>0</v>
      </c>
      <c r="O11120" s="9">
        <f t="shared" si="196"/>
        <v>0</v>
      </c>
    </row>
    <row r="11121" spans="3:15" x14ac:dyDescent="0.2">
      <c r="C11121" s="11">
        <f>Tabelle1[[#This Row],[Input = Output?]]</f>
        <v>0</v>
      </c>
      <c r="O11121" s="9">
        <f t="shared" si="196"/>
        <v>0</v>
      </c>
    </row>
    <row r="11122" spans="3:15" x14ac:dyDescent="0.2">
      <c r="C11122" s="11">
        <f>Tabelle1[[#This Row],[Input = Output?]]</f>
        <v>0</v>
      </c>
      <c r="O11122" s="9">
        <f t="shared" si="196"/>
        <v>0</v>
      </c>
    </row>
    <row r="11123" spans="3:15" x14ac:dyDescent="0.2">
      <c r="C11123" s="11">
        <f>Tabelle1[[#This Row],[Input = Output?]]</f>
        <v>0</v>
      </c>
      <c r="O11123" s="9">
        <f t="shared" si="196"/>
        <v>0</v>
      </c>
    </row>
    <row r="11124" spans="3:15" x14ac:dyDescent="0.2">
      <c r="C11124" s="11">
        <f>Tabelle1[[#This Row],[Input = Output?]]</f>
        <v>0</v>
      </c>
      <c r="O11124" s="9">
        <f t="shared" si="196"/>
        <v>0</v>
      </c>
    </row>
    <row r="11125" spans="3:15" x14ac:dyDescent="0.2">
      <c r="C11125" s="11">
        <f>Tabelle1[[#This Row],[Input = Output?]]</f>
        <v>0</v>
      </c>
      <c r="O11125" s="9">
        <f t="shared" si="196"/>
        <v>0</v>
      </c>
    </row>
    <row r="11126" spans="3:15" x14ac:dyDescent="0.2">
      <c r="C11126" s="11">
        <f>Tabelle1[[#This Row],[Input = Output?]]</f>
        <v>0</v>
      </c>
      <c r="O11126" s="9">
        <f t="shared" si="196"/>
        <v>0</v>
      </c>
    </row>
    <row r="11127" spans="3:15" x14ac:dyDescent="0.2">
      <c r="C11127" s="11">
        <f>Tabelle1[[#This Row],[Input = Output?]]</f>
        <v>0</v>
      </c>
      <c r="O11127" s="9">
        <f t="shared" si="196"/>
        <v>0</v>
      </c>
    </row>
    <row r="11128" spans="3:15" x14ac:dyDescent="0.2">
      <c r="C11128" s="11">
        <f>Tabelle1[[#This Row],[Input = Output?]]</f>
        <v>0</v>
      </c>
      <c r="O11128" s="9">
        <f t="shared" si="196"/>
        <v>0</v>
      </c>
    </row>
    <row r="11129" spans="3:15" x14ac:dyDescent="0.2">
      <c r="C11129" s="11">
        <f>Tabelle1[[#This Row],[Input = Output?]]</f>
        <v>0</v>
      </c>
      <c r="O11129" s="9">
        <f t="shared" si="196"/>
        <v>0</v>
      </c>
    </row>
    <row r="11130" spans="3:15" x14ac:dyDescent="0.2">
      <c r="C11130" s="11">
        <f>Tabelle1[[#This Row],[Input = Output?]]</f>
        <v>0</v>
      </c>
      <c r="O11130" s="9">
        <f t="shared" si="196"/>
        <v>0</v>
      </c>
    </row>
    <row r="11131" spans="3:15" x14ac:dyDescent="0.2">
      <c r="C11131" s="11">
        <f>Tabelle1[[#This Row],[Input = Output?]]</f>
        <v>0</v>
      </c>
      <c r="O11131" s="9">
        <f t="shared" si="196"/>
        <v>0</v>
      </c>
    </row>
    <row r="11132" spans="3:15" x14ac:dyDescent="0.2">
      <c r="C11132" s="11">
        <f>Tabelle1[[#This Row],[Input = Output?]]</f>
        <v>0</v>
      </c>
      <c r="O11132" s="9">
        <f t="shared" si="196"/>
        <v>0</v>
      </c>
    </row>
    <row r="11133" spans="3:15" x14ac:dyDescent="0.2">
      <c r="C11133" s="11">
        <f>Tabelle1[[#This Row],[Input = Output?]]</f>
        <v>0</v>
      </c>
      <c r="O11133" s="9">
        <f t="shared" si="196"/>
        <v>0</v>
      </c>
    </row>
    <row r="11134" spans="3:15" x14ac:dyDescent="0.2">
      <c r="C11134" s="11">
        <f>Tabelle1[[#This Row],[Input = Output?]]</f>
        <v>0</v>
      </c>
      <c r="O11134" s="9">
        <f t="shared" si="196"/>
        <v>0</v>
      </c>
    </row>
    <row r="11135" spans="3:15" x14ac:dyDescent="0.2">
      <c r="C11135" s="11">
        <f>Tabelle1[[#This Row],[Input = Output?]]</f>
        <v>0</v>
      </c>
      <c r="O11135" s="9">
        <f t="shared" si="196"/>
        <v>0</v>
      </c>
    </row>
    <row r="11136" spans="3:15" x14ac:dyDescent="0.2">
      <c r="C11136" s="11">
        <f>Tabelle1[[#This Row],[Input = Output?]]</f>
        <v>0</v>
      </c>
      <c r="O11136" s="9">
        <f t="shared" si="196"/>
        <v>0</v>
      </c>
    </row>
    <row r="11137" spans="3:15" x14ac:dyDescent="0.2">
      <c r="C11137" s="11">
        <f>Tabelle1[[#This Row],[Input = Output?]]</f>
        <v>0</v>
      </c>
      <c r="O11137" s="9">
        <f t="shared" si="196"/>
        <v>0</v>
      </c>
    </row>
    <row r="11138" spans="3:15" x14ac:dyDescent="0.2">
      <c r="C11138" s="11">
        <f>Tabelle1[[#This Row],[Input = Output?]]</f>
        <v>0</v>
      </c>
      <c r="O11138" s="9">
        <f t="shared" ref="O11138:O11201" si="197">IF(G11138=0,D11138,N11138)</f>
        <v>0</v>
      </c>
    </row>
    <row r="11139" spans="3:15" x14ac:dyDescent="0.2">
      <c r="C11139" s="11">
        <f>Tabelle1[[#This Row],[Input = Output?]]</f>
        <v>0</v>
      </c>
      <c r="O11139" s="9">
        <f t="shared" si="197"/>
        <v>0</v>
      </c>
    </row>
    <row r="11140" spans="3:15" x14ac:dyDescent="0.2">
      <c r="C11140" s="11">
        <f>Tabelle1[[#This Row],[Input = Output?]]</f>
        <v>0</v>
      </c>
      <c r="O11140" s="9">
        <f t="shared" si="197"/>
        <v>0</v>
      </c>
    </row>
    <row r="11141" spans="3:15" x14ac:dyDescent="0.2">
      <c r="C11141" s="11">
        <f>Tabelle1[[#This Row],[Input = Output?]]</f>
        <v>0</v>
      </c>
      <c r="O11141" s="9">
        <f t="shared" si="197"/>
        <v>0</v>
      </c>
    </row>
    <row r="11142" spans="3:15" x14ac:dyDescent="0.2">
      <c r="C11142" s="11">
        <f>Tabelle1[[#This Row],[Input = Output?]]</f>
        <v>0</v>
      </c>
      <c r="O11142" s="9">
        <f t="shared" si="197"/>
        <v>0</v>
      </c>
    </row>
    <row r="11143" spans="3:15" x14ac:dyDescent="0.2">
      <c r="C11143" s="11">
        <f>Tabelle1[[#This Row],[Input = Output?]]</f>
        <v>0</v>
      </c>
      <c r="O11143" s="9">
        <f t="shared" si="197"/>
        <v>0</v>
      </c>
    </row>
    <row r="11144" spans="3:15" x14ac:dyDescent="0.2">
      <c r="C11144" s="11">
        <f>Tabelle1[[#This Row],[Input = Output?]]</f>
        <v>0</v>
      </c>
      <c r="O11144" s="9">
        <f t="shared" si="197"/>
        <v>0</v>
      </c>
    </row>
    <row r="11145" spans="3:15" x14ac:dyDescent="0.2">
      <c r="C11145" s="11">
        <f>Tabelle1[[#This Row],[Input = Output?]]</f>
        <v>0</v>
      </c>
      <c r="O11145" s="9">
        <f t="shared" si="197"/>
        <v>0</v>
      </c>
    </row>
    <row r="11146" spans="3:15" x14ac:dyDescent="0.2">
      <c r="C11146" s="11">
        <f>Tabelle1[[#This Row],[Input = Output?]]</f>
        <v>0</v>
      </c>
      <c r="O11146" s="9">
        <f t="shared" si="197"/>
        <v>0</v>
      </c>
    </row>
    <row r="11147" spans="3:15" x14ac:dyDescent="0.2">
      <c r="C11147" s="11">
        <f>Tabelle1[[#This Row],[Input = Output?]]</f>
        <v>0</v>
      </c>
      <c r="O11147" s="9">
        <f t="shared" si="197"/>
        <v>0</v>
      </c>
    </row>
    <row r="11148" spans="3:15" x14ac:dyDescent="0.2">
      <c r="C11148" s="11">
        <f>Tabelle1[[#This Row],[Input = Output?]]</f>
        <v>0</v>
      </c>
      <c r="O11148" s="9">
        <f t="shared" si="197"/>
        <v>0</v>
      </c>
    </row>
    <row r="11149" spans="3:15" x14ac:dyDescent="0.2">
      <c r="C11149" s="11">
        <f>Tabelle1[[#This Row],[Input = Output?]]</f>
        <v>0</v>
      </c>
      <c r="O11149" s="9">
        <f t="shared" si="197"/>
        <v>0</v>
      </c>
    </row>
    <row r="11150" spans="3:15" x14ac:dyDescent="0.2">
      <c r="C11150" s="11">
        <f>Tabelle1[[#This Row],[Input = Output?]]</f>
        <v>0</v>
      </c>
      <c r="O11150" s="9">
        <f t="shared" si="197"/>
        <v>0</v>
      </c>
    </row>
    <row r="11151" spans="3:15" x14ac:dyDescent="0.2">
      <c r="C11151" s="11">
        <f>Tabelle1[[#This Row],[Input = Output?]]</f>
        <v>0</v>
      </c>
      <c r="O11151" s="9">
        <f t="shared" si="197"/>
        <v>0</v>
      </c>
    </row>
    <row r="11152" spans="3:15" x14ac:dyDescent="0.2">
      <c r="C11152" s="11">
        <f>Tabelle1[[#This Row],[Input = Output?]]</f>
        <v>0</v>
      </c>
      <c r="O11152" s="9">
        <f t="shared" si="197"/>
        <v>0</v>
      </c>
    </row>
    <row r="11153" spans="3:15" x14ac:dyDescent="0.2">
      <c r="C11153" s="11">
        <f>Tabelle1[[#This Row],[Input = Output?]]</f>
        <v>0</v>
      </c>
      <c r="O11153" s="9">
        <f t="shared" si="197"/>
        <v>0</v>
      </c>
    </row>
    <row r="11154" spans="3:15" x14ac:dyDescent="0.2">
      <c r="C11154" s="11">
        <f>Tabelle1[[#This Row],[Input = Output?]]</f>
        <v>0</v>
      </c>
      <c r="O11154" s="9">
        <f t="shared" si="197"/>
        <v>0</v>
      </c>
    </row>
    <row r="11155" spans="3:15" x14ac:dyDescent="0.2">
      <c r="C11155" s="11">
        <f>Tabelle1[[#This Row],[Input = Output?]]</f>
        <v>0</v>
      </c>
      <c r="O11155" s="9">
        <f t="shared" si="197"/>
        <v>0</v>
      </c>
    </row>
    <row r="11156" spans="3:15" x14ac:dyDescent="0.2">
      <c r="C11156" s="11">
        <f>Tabelle1[[#This Row],[Input = Output?]]</f>
        <v>0</v>
      </c>
      <c r="O11156" s="9">
        <f t="shared" si="197"/>
        <v>0</v>
      </c>
    </row>
    <row r="11157" spans="3:15" x14ac:dyDescent="0.2">
      <c r="C11157" s="11">
        <f>Tabelle1[[#This Row],[Input = Output?]]</f>
        <v>0</v>
      </c>
      <c r="O11157" s="9">
        <f t="shared" si="197"/>
        <v>0</v>
      </c>
    </row>
    <row r="11158" spans="3:15" x14ac:dyDescent="0.2">
      <c r="C11158" s="11">
        <f>Tabelle1[[#This Row],[Input = Output?]]</f>
        <v>0</v>
      </c>
      <c r="O11158" s="9">
        <f t="shared" si="197"/>
        <v>0</v>
      </c>
    </row>
    <row r="11159" spans="3:15" x14ac:dyDescent="0.2">
      <c r="C11159" s="11">
        <f>Tabelle1[[#This Row],[Input = Output?]]</f>
        <v>0</v>
      </c>
      <c r="O11159" s="9">
        <f t="shared" si="197"/>
        <v>0</v>
      </c>
    </row>
    <row r="11160" spans="3:15" x14ac:dyDescent="0.2">
      <c r="C11160" s="11">
        <f>Tabelle1[[#This Row],[Input = Output?]]</f>
        <v>0</v>
      </c>
      <c r="O11160" s="9">
        <f t="shared" si="197"/>
        <v>0</v>
      </c>
    </row>
    <row r="11161" spans="3:15" x14ac:dyDescent="0.2">
      <c r="C11161" s="11">
        <f>Tabelle1[[#This Row],[Input = Output?]]</f>
        <v>0</v>
      </c>
      <c r="O11161" s="9">
        <f t="shared" si="197"/>
        <v>0</v>
      </c>
    </row>
    <row r="11162" spans="3:15" x14ac:dyDescent="0.2">
      <c r="C11162" s="11">
        <f>Tabelle1[[#This Row],[Input = Output?]]</f>
        <v>0</v>
      </c>
      <c r="O11162" s="9">
        <f t="shared" si="197"/>
        <v>0</v>
      </c>
    </row>
    <row r="11163" spans="3:15" x14ac:dyDescent="0.2">
      <c r="C11163" s="11">
        <f>Tabelle1[[#This Row],[Input = Output?]]</f>
        <v>0</v>
      </c>
      <c r="O11163" s="9">
        <f t="shared" si="197"/>
        <v>0</v>
      </c>
    </row>
    <row r="11164" spans="3:15" x14ac:dyDescent="0.2">
      <c r="C11164" s="11">
        <f>Tabelle1[[#This Row],[Input = Output?]]</f>
        <v>0</v>
      </c>
      <c r="O11164" s="9">
        <f t="shared" si="197"/>
        <v>0</v>
      </c>
    </row>
    <row r="11165" spans="3:15" x14ac:dyDescent="0.2">
      <c r="C11165" s="11">
        <f>Tabelle1[[#This Row],[Input = Output?]]</f>
        <v>0</v>
      </c>
      <c r="O11165" s="9">
        <f t="shared" si="197"/>
        <v>0</v>
      </c>
    </row>
    <row r="11166" spans="3:15" x14ac:dyDescent="0.2">
      <c r="C11166" s="11">
        <f>Tabelle1[[#This Row],[Input = Output?]]</f>
        <v>0</v>
      </c>
      <c r="O11166" s="9">
        <f t="shared" si="197"/>
        <v>0</v>
      </c>
    </row>
    <row r="11167" spans="3:15" x14ac:dyDescent="0.2">
      <c r="C11167" s="11">
        <f>Tabelle1[[#This Row],[Input = Output?]]</f>
        <v>0</v>
      </c>
      <c r="O11167" s="9">
        <f t="shared" si="197"/>
        <v>0</v>
      </c>
    </row>
    <row r="11168" spans="3:15" x14ac:dyDescent="0.2">
      <c r="C11168" s="11">
        <f>Tabelle1[[#This Row],[Input = Output?]]</f>
        <v>0</v>
      </c>
      <c r="O11168" s="9">
        <f t="shared" si="197"/>
        <v>0</v>
      </c>
    </row>
    <row r="11169" spans="3:15" x14ac:dyDescent="0.2">
      <c r="C11169" s="11">
        <f>Tabelle1[[#This Row],[Input = Output?]]</f>
        <v>0</v>
      </c>
      <c r="O11169" s="9">
        <f t="shared" si="197"/>
        <v>0</v>
      </c>
    </row>
    <row r="11170" spans="3:15" x14ac:dyDescent="0.2">
      <c r="C11170" s="11">
        <f>Tabelle1[[#This Row],[Input = Output?]]</f>
        <v>0</v>
      </c>
      <c r="O11170" s="9">
        <f t="shared" si="197"/>
        <v>0</v>
      </c>
    </row>
    <row r="11171" spans="3:15" x14ac:dyDescent="0.2">
      <c r="C11171" s="11">
        <f>Tabelle1[[#This Row],[Input = Output?]]</f>
        <v>0</v>
      </c>
      <c r="O11171" s="9">
        <f t="shared" si="197"/>
        <v>0</v>
      </c>
    </row>
    <row r="11172" spans="3:15" x14ac:dyDescent="0.2">
      <c r="C11172" s="11">
        <f>Tabelle1[[#This Row],[Input = Output?]]</f>
        <v>0</v>
      </c>
      <c r="O11172" s="9">
        <f t="shared" si="197"/>
        <v>0</v>
      </c>
    </row>
    <row r="11173" spans="3:15" x14ac:dyDescent="0.2">
      <c r="C11173" s="11">
        <f>Tabelle1[[#This Row],[Input = Output?]]</f>
        <v>0</v>
      </c>
      <c r="O11173" s="9">
        <f t="shared" si="197"/>
        <v>0</v>
      </c>
    </row>
    <row r="11174" spans="3:15" x14ac:dyDescent="0.2">
      <c r="C11174" s="11">
        <f>Tabelle1[[#This Row],[Input = Output?]]</f>
        <v>0</v>
      </c>
      <c r="O11174" s="9">
        <f t="shared" si="197"/>
        <v>0</v>
      </c>
    </row>
    <row r="11175" spans="3:15" x14ac:dyDescent="0.2">
      <c r="C11175" s="11">
        <f>Tabelle1[[#This Row],[Input = Output?]]</f>
        <v>0</v>
      </c>
      <c r="O11175" s="9">
        <f t="shared" si="197"/>
        <v>0</v>
      </c>
    </row>
    <row r="11176" spans="3:15" x14ac:dyDescent="0.2">
      <c r="C11176" s="11">
        <f>Tabelle1[[#This Row],[Input = Output?]]</f>
        <v>0</v>
      </c>
      <c r="O11176" s="9">
        <f t="shared" si="197"/>
        <v>0</v>
      </c>
    </row>
    <row r="11177" spans="3:15" x14ac:dyDescent="0.2">
      <c r="C11177" s="11">
        <f>Tabelle1[[#This Row],[Input = Output?]]</f>
        <v>0</v>
      </c>
      <c r="O11177" s="9">
        <f t="shared" si="197"/>
        <v>0</v>
      </c>
    </row>
    <row r="11178" spans="3:15" x14ac:dyDescent="0.2">
      <c r="C11178" s="11">
        <f>Tabelle1[[#This Row],[Input = Output?]]</f>
        <v>0</v>
      </c>
      <c r="O11178" s="9">
        <f t="shared" si="197"/>
        <v>0</v>
      </c>
    </row>
    <row r="11179" spans="3:15" x14ac:dyDescent="0.2">
      <c r="C11179" s="11">
        <f>Tabelle1[[#This Row],[Input = Output?]]</f>
        <v>0</v>
      </c>
      <c r="O11179" s="9">
        <f t="shared" si="197"/>
        <v>0</v>
      </c>
    </row>
    <row r="11180" spans="3:15" x14ac:dyDescent="0.2">
      <c r="C11180" s="11">
        <f>Tabelle1[[#This Row],[Input = Output?]]</f>
        <v>0</v>
      </c>
      <c r="O11180" s="9">
        <f t="shared" si="197"/>
        <v>0</v>
      </c>
    </row>
    <row r="11181" spans="3:15" x14ac:dyDescent="0.2">
      <c r="C11181" s="11">
        <f>Tabelle1[[#This Row],[Input = Output?]]</f>
        <v>0</v>
      </c>
      <c r="O11181" s="9">
        <f t="shared" si="197"/>
        <v>0</v>
      </c>
    </row>
    <row r="11182" spans="3:15" x14ac:dyDescent="0.2">
      <c r="C11182" s="11">
        <f>Tabelle1[[#This Row],[Input = Output?]]</f>
        <v>0</v>
      </c>
      <c r="O11182" s="9">
        <f t="shared" si="197"/>
        <v>0</v>
      </c>
    </row>
    <row r="11183" spans="3:15" x14ac:dyDescent="0.2">
      <c r="C11183" s="11">
        <f>Tabelle1[[#This Row],[Input = Output?]]</f>
        <v>0</v>
      </c>
      <c r="O11183" s="9">
        <f t="shared" si="197"/>
        <v>0</v>
      </c>
    </row>
    <row r="11184" spans="3:15" x14ac:dyDescent="0.2">
      <c r="C11184" s="11">
        <f>Tabelle1[[#This Row],[Input = Output?]]</f>
        <v>0</v>
      </c>
      <c r="O11184" s="9">
        <f t="shared" si="197"/>
        <v>0</v>
      </c>
    </row>
    <row r="11185" spans="3:15" x14ac:dyDescent="0.2">
      <c r="C11185" s="11">
        <f>Tabelle1[[#This Row],[Input = Output?]]</f>
        <v>0</v>
      </c>
      <c r="O11185" s="9">
        <f t="shared" si="197"/>
        <v>0</v>
      </c>
    </row>
    <row r="11186" spans="3:15" x14ac:dyDescent="0.2">
      <c r="C11186" s="11">
        <f>Tabelle1[[#This Row],[Input = Output?]]</f>
        <v>0</v>
      </c>
      <c r="O11186" s="9">
        <f t="shared" si="197"/>
        <v>0</v>
      </c>
    </row>
    <row r="11187" spans="3:15" x14ac:dyDescent="0.2">
      <c r="C11187" s="11">
        <f>Tabelle1[[#This Row],[Input = Output?]]</f>
        <v>0</v>
      </c>
      <c r="O11187" s="9">
        <f t="shared" si="197"/>
        <v>0</v>
      </c>
    </row>
    <row r="11188" spans="3:15" x14ac:dyDescent="0.2">
      <c r="C11188" s="11">
        <f>Tabelle1[[#This Row],[Input = Output?]]</f>
        <v>0</v>
      </c>
      <c r="O11188" s="9">
        <f t="shared" si="197"/>
        <v>0</v>
      </c>
    </row>
    <row r="11189" spans="3:15" x14ac:dyDescent="0.2">
      <c r="C11189" s="11">
        <f>Tabelle1[[#This Row],[Input = Output?]]</f>
        <v>0</v>
      </c>
      <c r="O11189" s="9">
        <f t="shared" si="197"/>
        <v>0</v>
      </c>
    </row>
    <row r="11190" spans="3:15" x14ac:dyDescent="0.2">
      <c r="C11190" s="11">
        <f>Tabelle1[[#This Row],[Input = Output?]]</f>
        <v>0</v>
      </c>
      <c r="O11190" s="9">
        <f t="shared" si="197"/>
        <v>0</v>
      </c>
    </row>
    <row r="11191" spans="3:15" x14ac:dyDescent="0.2">
      <c r="C11191" s="11">
        <f>Tabelle1[[#This Row],[Input = Output?]]</f>
        <v>0</v>
      </c>
      <c r="O11191" s="9">
        <f t="shared" si="197"/>
        <v>0</v>
      </c>
    </row>
    <row r="11192" spans="3:15" x14ac:dyDescent="0.2">
      <c r="C11192" s="11">
        <f>Tabelle1[[#This Row],[Input = Output?]]</f>
        <v>0</v>
      </c>
      <c r="O11192" s="9">
        <f t="shared" si="197"/>
        <v>0</v>
      </c>
    </row>
    <row r="11193" spans="3:15" x14ac:dyDescent="0.2">
      <c r="C11193" s="11">
        <f>Tabelle1[[#This Row],[Input = Output?]]</f>
        <v>0</v>
      </c>
      <c r="O11193" s="9">
        <f t="shared" si="197"/>
        <v>0</v>
      </c>
    </row>
    <row r="11194" spans="3:15" x14ac:dyDescent="0.2">
      <c r="C11194" s="11">
        <f>Tabelle1[[#This Row],[Input = Output?]]</f>
        <v>0</v>
      </c>
      <c r="O11194" s="9">
        <f t="shared" si="197"/>
        <v>0</v>
      </c>
    </row>
    <row r="11195" spans="3:15" x14ac:dyDescent="0.2">
      <c r="C11195" s="11">
        <f>Tabelle1[[#This Row],[Input = Output?]]</f>
        <v>0</v>
      </c>
      <c r="O11195" s="9">
        <f t="shared" si="197"/>
        <v>0</v>
      </c>
    </row>
    <row r="11196" spans="3:15" x14ac:dyDescent="0.2">
      <c r="C11196" s="11">
        <f>Tabelle1[[#This Row],[Input = Output?]]</f>
        <v>0</v>
      </c>
      <c r="O11196" s="9">
        <f t="shared" si="197"/>
        <v>0</v>
      </c>
    </row>
    <row r="11197" spans="3:15" x14ac:dyDescent="0.2">
      <c r="C11197" s="11">
        <f>Tabelle1[[#This Row],[Input = Output?]]</f>
        <v>0</v>
      </c>
      <c r="O11197" s="9">
        <f t="shared" si="197"/>
        <v>0</v>
      </c>
    </row>
    <row r="11198" spans="3:15" x14ac:dyDescent="0.2">
      <c r="C11198" s="11">
        <f>Tabelle1[[#This Row],[Input = Output?]]</f>
        <v>0</v>
      </c>
      <c r="O11198" s="9">
        <f t="shared" si="197"/>
        <v>0</v>
      </c>
    </row>
    <row r="11199" spans="3:15" x14ac:dyDescent="0.2">
      <c r="C11199" s="11">
        <f>Tabelle1[[#This Row],[Input = Output?]]</f>
        <v>0</v>
      </c>
      <c r="O11199" s="9">
        <f t="shared" si="197"/>
        <v>0</v>
      </c>
    </row>
    <row r="11200" spans="3:15" x14ac:dyDescent="0.2">
      <c r="C11200" s="11">
        <f>Tabelle1[[#This Row],[Input = Output?]]</f>
        <v>0</v>
      </c>
      <c r="O11200" s="9">
        <f t="shared" si="197"/>
        <v>0</v>
      </c>
    </row>
    <row r="11201" spans="3:15" x14ac:dyDescent="0.2">
      <c r="C11201" s="11">
        <f>Tabelle1[[#This Row],[Input = Output?]]</f>
        <v>0</v>
      </c>
      <c r="O11201" s="9">
        <f t="shared" si="197"/>
        <v>0</v>
      </c>
    </row>
    <row r="11202" spans="3:15" x14ac:dyDescent="0.2">
      <c r="C11202" s="11">
        <f>Tabelle1[[#This Row],[Input = Output?]]</f>
        <v>0</v>
      </c>
      <c r="O11202" s="9">
        <f t="shared" ref="O11202:O11265" si="198">IF(G11202=0,D11202,N11202)</f>
        <v>0</v>
      </c>
    </row>
    <row r="11203" spans="3:15" x14ac:dyDescent="0.2">
      <c r="C11203" s="11">
        <f>Tabelle1[[#This Row],[Input = Output?]]</f>
        <v>0</v>
      </c>
      <c r="O11203" s="9">
        <f t="shared" si="198"/>
        <v>0</v>
      </c>
    </row>
    <row r="11204" spans="3:15" x14ac:dyDescent="0.2">
      <c r="C11204" s="11">
        <f>Tabelle1[[#This Row],[Input = Output?]]</f>
        <v>0</v>
      </c>
      <c r="O11204" s="9">
        <f t="shared" si="198"/>
        <v>0</v>
      </c>
    </row>
    <row r="11205" spans="3:15" x14ac:dyDescent="0.2">
      <c r="C11205" s="11">
        <f>Tabelle1[[#This Row],[Input = Output?]]</f>
        <v>0</v>
      </c>
      <c r="O11205" s="9">
        <f t="shared" si="198"/>
        <v>0</v>
      </c>
    </row>
    <row r="11206" spans="3:15" x14ac:dyDescent="0.2">
      <c r="C11206" s="11">
        <f>Tabelle1[[#This Row],[Input = Output?]]</f>
        <v>0</v>
      </c>
      <c r="O11206" s="9">
        <f t="shared" si="198"/>
        <v>0</v>
      </c>
    </row>
    <row r="11207" spans="3:15" x14ac:dyDescent="0.2">
      <c r="C11207" s="11">
        <f>Tabelle1[[#This Row],[Input = Output?]]</f>
        <v>0</v>
      </c>
      <c r="O11207" s="9">
        <f t="shared" si="198"/>
        <v>0</v>
      </c>
    </row>
    <row r="11208" spans="3:15" x14ac:dyDescent="0.2">
      <c r="C11208" s="11">
        <f>Tabelle1[[#This Row],[Input = Output?]]</f>
        <v>0</v>
      </c>
      <c r="O11208" s="9">
        <f t="shared" si="198"/>
        <v>0</v>
      </c>
    </row>
    <row r="11209" spans="3:15" x14ac:dyDescent="0.2">
      <c r="C11209" s="11">
        <f>Tabelle1[[#This Row],[Input = Output?]]</f>
        <v>0</v>
      </c>
      <c r="O11209" s="9">
        <f t="shared" si="198"/>
        <v>0</v>
      </c>
    </row>
    <row r="11210" spans="3:15" x14ac:dyDescent="0.2">
      <c r="C11210" s="11">
        <f>Tabelle1[[#This Row],[Input = Output?]]</f>
        <v>0</v>
      </c>
      <c r="O11210" s="9">
        <f t="shared" si="198"/>
        <v>0</v>
      </c>
    </row>
    <row r="11211" spans="3:15" x14ac:dyDescent="0.2">
      <c r="C11211" s="11">
        <f>Tabelle1[[#This Row],[Input = Output?]]</f>
        <v>0</v>
      </c>
      <c r="O11211" s="9">
        <f t="shared" si="198"/>
        <v>0</v>
      </c>
    </row>
    <row r="11212" spans="3:15" x14ac:dyDescent="0.2">
      <c r="C11212" s="11">
        <f>Tabelle1[[#This Row],[Input = Output?]]</f>
        <v>0</v>
      </c>
      <c r="O11212" s="9">
        <f t="shared" si="198"/>
        <v>0</v>
      </c>
    </row>
    <row r="11213" spans="3:15" x14ac:dyDescent="0.2">
      <c r="C11213" s="11">
        <f>Tabelle1[[#This Row],[Input = Output?]]</f>
        <v>0</v>
      </c>
      <c r="O11213" s="9">
        <f t="shared" si="198"/>
        <v>0</v>
      </c>
    </row>
    <row r="11214" spans="3:15" x14ac:dyDescent="0.2">
      <c r="C11214" s="11">
        <f>Tabelle1[[#This Row],[Input = Output?]]</f>
        <v>0</v>
      </c>
      <c r="O11214" s="9">
        <f t="shared" si="198"/>
        <v>0</v>
      </c>
    </row>
    <row r="11215" spans="3:15" x14ac:dyDescent="0.2">
      <c r="C11215" s="11">
        <f>Tabelle1[[#This Row],[Input = Output?]]</f>
        <v>0</v>
      </c>
      <c r="O11215" s="9">
        <f t="shared" si="198"/>
        <v>0</v>
      </c>
    </row>
    <row r="11216" spans="3:15" x14ac:dyDescent="0.2">
      <c r="C11216" s="11">
        <f>Tabelle1[[#This Row],[Input = Output?]]</f>
        <v>0</v>
      </c>
      <c r="O11216" s="9">
        <f t="shared" si="198"/>
        <v>0</v>
      </c>
    </row>
    <row r="11217" spans="3:15" x14ac:dyDescent="0.2">
      <c r="C11217" s="11">
        <f>Tabelle1[[#This Row],[Input = Output?]]</f>
        <v>0</v>
      </c>
      <c r="O11217" s="9">
        <f t="shared" si="198"/>
        <v>0</v>
      </c>
    </row>
    <row r="11218" spans="3:15" x14ac:dyDescent="0.2">
      <c r="C11218" s="11">
        <f>Tabelle1[[#This Row],[Input = Output?]]</f>
        <v>0</v>
      </c>
      <c r="O11218" s="9">
        <f t="shared" si="198"/>
        <v>0</v>
      </c>
    </row>
    <row r="11219" spans="3:15" x14ac:dyDescent="0.2">
      <c r="C11219" s="11">
        <f>Tabelle1[[#This Row],[Input = Output?]]</f>
        <v>0</v>
      </c>
      <c r="O11219" s="9">
        <f t="shared" si="198"/>
        <v>0</v>
      </c>
    </row>
    <row r="11220" spans="3:15" x14ac:dyDescent="0.2">
      <c r="C11220" s="11">
        <f>Tabelle1[[#This Row],[Input = Output?]]</f>
        <v>0</v>
      </c>
      <c r="O11220" s="9">
        <f t="shared" si="198"/>
        <v>0</v>
      </c>
    </row>
    <row r="11221" spans="3:15" x14ac:dyDescent="0.2">
      <c r="C11221" s="11">
        <f>Tabelle1[[#This Row],[Input = Output?]]</f>
        <v>0</v>
      </c>
      <c r="O11221" s="9">
        <f t="shared" si="198"/>
        <v>0</v>
      </c>
    </row>
    <row r="11222" spans="3:15" x14ac:dyDescent="0.2">
      <c r="C11222" s="11">
        <f>Tabelle1[[#This Row],[Input = Output?]]</f>
        <v>0</v>
      </c>
      <c r="O11222" s="9">
        <f t="shared" si="198"/>
        <v>0</v>
      </c>
    </row>
    <row r="11223" spans="3:15" x14ac:dyDescent="0.2">
      <c r="C11223" s="11">
        <f>Tabelle1[[#This Row],[Input = Output?]]</f>
        <v>0</v>
      </c>
      <c r="O11223" s="9">
        <f t="shared" si="198"/>
        <v>0</v>
      </c>
    </row>
    <row r="11224" spans="3:15" x14ac:dyDescent="0.2">
      <c r="C11224" s="11">
        <f>Tabelle1[[#This Row],[Input = Output?]]</f>
        <v>0</v>
      </c>
      <c r="O11224" s="9">
        <f t="shared" si="198"/>
        <v>0</v>
      </c>
    </row>
    <row r="11225" spans="3:15" x14ac:dyDescent="0.2">
      <c r="C11225" s="11">
        <f>Tabelle1[[#This Row],[Input = Output?]]</f>
        <v>0</v>
      </c>
      <c r="O11225" s="9">
        <f t="shared" si="198"/>
        <v>0</v>
      </c>
    </row>
    <row r="11226" spans="3:15" x14ac:dyDescent="0.2">
      <c r="C11226" s="11">
        <f>Tabelle1[[#This Row],[Input = Output?]]</f>
        <v>0</v>
      </c>
      <c r="O11226" s="9">
        <f t="shared" si="198"/>
        <v>0</v>
      </c>
    </row>
    <row r="11227" spans="3:15" x14ac:dyDescent="0.2">
      <c r="C11227" s="11">
        <f>Tabelle1[[#This Row],[Input = Output?]]</f>
        <v>0</v>
      </c>
      <c r="O11227" s="9">
        <f t="shared" si="198"/>
        <v>0</v>
      </c>
    </row>
    <row r="11228" spans="3:15" x14ac:dyDescent="0.2">
      <c r="C11228" s="11">
        <f>Tabelle1[[#This Row],[Input = Output?]]</f>
        <v>0</v>
      </c>
      <c r="O11228" s="9">
        <f t="shared" si="198"/>
        <v>0</v>
      </c>
    </row>
    <row r="11229" spans="3:15" x14ac:dyDescent="0.2">
      <c r="C11229" s="11">
        <f>Tabelle1[[#This Row],[Input = Output?]]</f>
        <v>0</v>
      </c>
      <c r="O11229" s="9">
        <f t="shared" si="198"/>
        <v>0</v>
      </c>
    </row>
    <row r="11230" spans="3:15" x14ac:dyDescent="0.2">
      <c r="C11230" s="11">
        <f>Tabelle1[[#This Row],[Input = Output?]]</f>
        <v>0</v>
      </c>
      <c r="O11230" s="9">
        <f t="shared" si="198"/>
        <v>0</v>
      </c>
    </row>
    <row r="11231" spans="3:15" x14ac:dyDescent="0.2">
      <c r="C11231" s="11">
        <f>Tabelle1[[#This Row],[Input = Output?]]</f>
        <v>0</v>
      </c>
      <c r="O11231" s="9">
        <f t="shared" si="198"/>
        <v>0</v>
      </c>
    </row>
    <row r="11232" spans="3:15" x14ac:dyDescent="0.2">
      <c r="C11232" s="11">
        <f>Tabelle1[[#This Row],[Input = Output?]]</f>
        <v>0</v>
      </c>
      <c r="O11232" s="9">
        <f t="shared" si="198"/>
        <v>0</v>
      </c>
    </row>
    <row r="11233" spans="3:15" x14ac:dyDescent="0.2">
      <c r="C11233" s="11">
        <f>Tabelle1[[#This Row],[Input = Output?]]</f>
        <v>0</v>
      </c>
      <c r="O11233" s="9">
        <f t="shared" si="198"/>
        <v>0</v>
      </c>
    </row>
    <row r="11234" spans="3:15" x14ac:dyDescent="0.2">
      <c r="C11234" s="11">
        <f>Tabelle1[[#This Row],[Input = Output?]]</f>
        <v>0</v>
      </c>
      <c r="O11234" s="9">
        <f t="shared" si="198"/>
        <v>0</v>
      </c>
    </row>
    <row r="11235" spans="3:15" x14ac:dyDescent="0.2">
      <c r="C11235" s="11">
        <f>Tabelle1[[#This Row],[Input = Output?]]</f>
        <v>0</v>
      </c>
      <c r="O11235" s="9">
        <f t="shared" si="198"/>
        <v>0</v>
      </c>
    </row>
    <row r="11236" spans="3:15" x14ac:dyDescent="0.2">
      <c r="C11236" s="11">
        <f>Tabelle1[[#This Row],[Input = Output?]]</f>
        <v>0</v>
      </c>
      <c r="O11236" s="9">
        <f t="shared" si="198"/>
        <v>0</v>
      </c>
    </row>
    <row r="11237" spans="3:15" x14ac:dyDescent="0.2">
      <c r="C11237" s="11">
        <f>Tabelle1[[#This Row],[Input = Output?]]</f>
        <v>0</v>
      </c>
      <c r="O11237" s="9">
        <f t="shared" si="198"/>
        <v>0</v>
      </c>
    </row>
    <row r="11238" spans="3:15" x14ac:dyDescent="0.2">
      <c r="C11238" s="11">
        <f>Tabelle1[[#This Row],[Input = Output?]]</f>
        <v>0</v>
      </c>
      <c r="O11238" s="9">
        <f t="shared" si="198"/>
        <v>0</v>
      </c>
    </row>
    <row r="11239" spans="3:15" x14ac:dyDescent="0.2">
      <c r="C11239" s="11">
        <f>Tabelle1[[#This Row],[Input = Output?]]</f>
        <v>0</v>
      </c>
      <c r="O11239" s="9">
        <f t="shared" si="198"/>
        <v>0</v>
      </c>
    </row>
    <row r="11240" spans="3:15" x14ac:dyDescent="0.2">
      <c r="C11240" s="11">
        <f>Tabelle1[[#This Row],[Input = Output?]]</f>
        <v>0</v>
      </c>
      <c r="O11240" s="9">
        <f t="shared" si="198"/>
        <v>0</v>
      </c>
    </row>
    <row r="11241" spans="3:15" x14ac:dyDescent="0.2">
      <c r="C11241" s="11">
        <f>Tabelle1[[#This Row],[Input = Output?]]</f>
        <v>0</v>
      </c>
      <c r="O11241" s="9">
        <f t="shared" si="198"/>
        <v>0</v>
      </c>
    </row>
    <row r="11242" spans="3:15" x14ac:dyDescent="0.2">
      <c r="C11242" s="11">
        <f>Tabelle1[[#This Row],[Input = Output?]]</f>
        <v>0</v>
      </c>
      <c r="O11242" s="9">
        <f t="shared" si="198"/>
        <v>0</v>
      </c>
    </row>
    <row r="11243" spans="3:15" x14ac:dyDescent="0.2">
      <c r="C11243" s="11">
        <f>Tabelle1[[#This Row],[Input = Output?]]</f>
        <v>0</v>
      </c>
      <c r="O11243" s="9">
        <f t="shared" si="198"/>
        <v>0</v>
      </c>
    </row>
    <row r="11244" spans="3:15" x14ac:dyDescent="0.2">
      <c r="C11244" s="11">
        <f>Tabelle1[[#This Row],[Input = Output?]]</f>
        <v>0</v>
      </c>
      <c r="O11244" s="9">
        <f t="shared" si="198"/>
        <v>0</v>
      </c>
    </row>
    <row r="11245" spans="3:15" x14ac:dyDescent="0.2">
      <c r="C11245" s="11">
        <f>Tabelle1[[#This Row],[Input = Output?]]</f>
        <v>0</v>
      </c>
      <c r="O11245" s="9">
        <f t="shared" si="198"/>
        <v>0</v>
      </c>
    </row>
    <row r="11246" spans="3:15" x14ac:dyDescent="0.2">
      <c r="C11246" s="11">
        <f>Tabelle1[[#This Row],[Input = Output?]]</f>
        <v>0</v>
      </c>
      <c r="O11246" s="9">
        <f t="shared" si="198"/>
        <v>0</v>
      </c>
    </row>
    <row r="11247" spans="3:15" x14ac:dyDescent="0.2">
      <c r="C11247" s="11">
        <f>Tabelle1[[#This Row],[Input = Output?]]</f>
        <v>0</v>
      </c>
      <c r="O11247" s="9">
        <f t="shared" si="198"/>
        <v>0</v>
      </c>
    </row>
    <row r="11248" spans="3:15" x14ac:dyDescent="0.2">
      <c r="C11248" s="11">
        <f>Tabelle1[[#This Row],[Input = Output?]]</f>
        <v>0</v>
      </c>
      <c r="O11248" s="9">
        <f t="shared" si="198"/>
        <v>0</v>
      </c>
    </row>
    <row r="11249" spans="3:15" x14ac:dyDescent="0.2">
      <c r="C11249" s="11">
        <f>Tabelle1[[#This Row],[Input = Output?]]</f>
        <v>0</v>
      </c>
      <c r="O11249" s="9">
        <f t="shared" si="198"/>
        <v>0</v>
      </c>
    </row>
    <row r="11250" spans="3:15" x14ac:dyDescent="0.2">
      <c r="C11250" s="11">
        <f>Tabelle1[[#This Row],[Input = Output?]]</f>
        <v>0</v>
      </c>
      <c r="O11250" s="9">
        <f t="shared" si="198"/>
        <v>0</v>
      </c>
    </row>
    <row r="11251" spans="3:15" x14ac:dyDescent="0.2">
      <c r="C11251" s="11">
        <f>Tabelle1[[#This Row],[Input = Output?]]</f>
        <v>0</v>
      </c>
      <c r="O11251" s="9">
        <f t="shared" si="198"/>
        <v>0</v>
      </c>
    </row>
    <row r="11252" spans="3:15" x14ac:dyDescent="0.2">
      <c r="C11252" s="11">
        <f>Tabelle1[[#This Row],[Input = Output?]]</f>
        <v>0</v>
      </c>
      <c r="O11252" s="9">
        <f t="shared" si="198"/>
        <v>0</v>
      </c>
    </row>
    <row r="11253" spans="3:15" x14ac:dyDescent="0.2">
      <c r="C11253" s="11">
        <f>Tabelle1[[#This Row],[Input = Output?]]</f>
        <v>0</v>
      </c>
      <c r="O11253" s="9">
        <f t="shared" si="198"/>
        <v>0</v>
      </c>
    </row>
    <row r="11254" spans="3:15" x14ac:dyDescent="0.2">
      <c r="C11254" s="11">
        <f>Tabelle1[[#This Row],[Input = Output?]]</f>
        <v>0</v>
      </c>
      <c r="O11254" s="9">
        <f t="shared" si="198"/>
        <v>0</v>
      </c>
    </row>
    <row r="11255" spans="3:15" x14ac:dyDescent="0.2">
      <c r="C11255" s="11">
        <f>Tabelle1[[#This Row],[Input = Output?]]</f>
        <v>0</v>
      </c>
      <c r="O11255" s="9">
        <f t="shared" si="198"/>
        <v>0</v>
      </c>
    </row>
    <row r="11256" spans="3:15" x14ac:dyDescent="0.2">
      <c r="C11256" s="11">
        <f>Tabelle1[[#This Row],[Input = Output?]]</f>
        <v>0</v>
      </c>
      <c r="O11256" s="9">
        <f t="shared" si="198"/>
        <v>0</v>
      </c>
    </row>
    <row r="11257" spans="3:15" x14ac:dyDescent="0.2">
      <c r="C11257" s="11">
        <f>Tabelle1[[#This Row],[Input = Output?]]</f>
        <v>0</v>
      </c>
      <c r="O11257" s="9">
        <f t="shared" si="198"/>
        <v>0</v>
      </c>
    </row>
    <row r="11258" spans="3:15" x14ac:dyDescent="0.2">
      <c r="C11258" s="11">
        <f>Tabelle1[[#This Row],[Input = Output?]]</f>
        <v>0</v>
      </c>
      <c r="O11258" s="9">
        <f t="shared" si="198"/>
        <v>0</v>
      </c>
    </row>
    <row r="11259" spans="3:15" x14ac:dyDescent="0.2">
      <c r="C11259" s="11">
        <f>Tabelle1[[#This Row],[Input = Output?]]</f>
        <v>0</v>
      </c>
      <c r="O11259" s="9">
        <f t="shared" si="198"/>
        <v>0</v>
      </c>
    </row>
    <row r="11260" spans="3:15" x14ac:dyDescent="0.2">
      <c r="C11260" s="11">
        <f>Tabelle1[[#This Row],[Input = Output?]]</f>
        <v>0</v>
      </c>
      <c r="O11260" s="9">
        <f t="shared" si="198"/>
        <v>0</v>
      </c>
    </row>
    <row r="11261" spans="3:15" x14ac:dyDescent="0.2">
      <c r="C11261" s="11">
        <f>Tabelle1[[#This Row],[Input = Output?]]</f>
        <v>0</v>
      </c>
      <c r="O11261" s="9">
        <f t="shared" si="198"/>
        <v>0</v>
      </c>
    </row>
    <row r="11262" spans="3:15" x14ac:dyDescent="0.2">
      <c r="C11262" s="11">
        <f>Tabelle1[[#This Row],[Input = Output?]]</f>
        <v>0</v>
      </c>
      <c r="O11262" s="9">
        <f t="shared" si="198"/>
        <v>0</v>
      </c>
    </row>
    <row r="11263" spans="3:15" x14ac:dyDescent="0.2">
      <c r="C11263" s="11">
        <f>Tabelle1[[#This Row],[Input = Output?]]</f>
        <v>0</v>
      </c>
      <c r="O11263" s="9">
        <f t="shared" si="198"/>
        <v>0</v>
      </c>
    </row>
    <row r="11264" spans="3:15" x14ac:dyDescent="0.2">
      <c r="C11264" s="11">
        <f>Tabelle1[[#This Row],[Input = Output?]]</f>
        <v>0</v>
      </c>
      <c r="O11264" s="9">
        <f t="shared" si="198"/>
        <v>0</v>
      </c>
    </row>
    <row r="11265" spans="3:15" x14ac:dyDescent="0.2">
      <c r="C11265" s="11">
        <f>Tabelle1[[#This Row],[Input = Output?]]</f>
        <v>0</v>
      </c>
      <c r="O11265" s="9">
        <f t="shared" si="198"/>
        <v>0</v>
      </c>
    </row>
    <row r="11266" spans="3:15" x14ac:dyDescent="0.2">
      <c r="C11266" s="11">
        <f>Tabelle1[[#This Row],[Input = Output?]]</f>
        <v>0</v>
      </c>
      <c r="O11266" s="9">
        <f t="shared" ref="O11266:O11329" si="199">IF(G11266=0,D11266,N11266)</f>
        <v>0</v>
      </c>
    </row>
    <row r="11267" spans="3:15" x14ac:dyDescent="0.2">
      <c r="C11267" s="11">
        <f>Tabelle1[[#This Row],[Input = Output?]]</f>
        <v>0</v>
      </c>
      <c r="O11267" s="9">
        <f t="shared" si="199"/>
        <v>0</v>
      </c>
    </row>
    <row r="11268" spans="3:15" x14ac:dyDescent="0.2">
      <c r="C11268" s="11">
        <f>Tabelle1[[#This Row],[Input = Output?]]</f>
        <v>0</v>
      </c>
      <c r="O11268" s="9">
        <f t="shared" si="199"/>
        <v>0</v>
      </c>
    </row>
    <row r="11269" spans="3:15" x14ac:dyDescent="0.2">
      <c r="C11269" s="11">
        <f>Tabelle1[[#This Row],[Input = Output?]]</f>
        <v>0</v>
      </c>
      <c r="O11269" s="9">
        <f t="shared" si="199"/>
        <v>0</v>
      </c>
    </row>
    <row r="11270" spans="3:15" x14ac:dyDescent="0.2">
      <c r="C11270" s="11">
        <f>Tabelle1[[#This Row],[Input = Output?]]</f>
        <v>0</v>
      </c>
      <c r="O11270" s="9">
        <f t="shared" si="199"/>
        <v>0</v>
      </c>
    </row>
    <row r="11271" spans="3:15" x14ac:dyDescent="0.2">
      <c r="C11271" s="11">
        <f>Tabelle1[[#This Row],[Input = Output?]]</f>
        <v>0</v>
      </c>
      <c r="O11271" s="9">
        <f t="shared" si="199"/>
        <v>0</v>
      </c>
    </row>
    <row r="11272" spans="3:15" x14ac:dyDescent="0.2">
      <c r="C11272" s="11">
        <f>Tabelle1[[#This Row],[Input = Output?]]</f>
        <v>0</v>
      </c>
      <c r="O11272" s="9">
        <f t="shared" si="199"/>
        <v>0</v>
      </c>
    </row>
    <row r="11273" spans="3:15" x14ac:dyDescent="0.2">
      <c r="C11273" s="11">
        <f>Tabelle1[[#This Row],[Input = Output?]]</f>
        <v>0</v>
      </c>
      <c r="O11273" s="9">
        <f t="shared" si="199"/>
        <v>0</v>
      </c>
    </row>
    <row r="11274" spans="3:15" x14ac:dyDescent="0.2">
      <c r="C11274" s="11">
        <f>Tabelle1[[#This Row],[Input = Output?]]</f>
        <v>0</v>
      </c>
      <c r="O11274" s="9">
        <f t="shared" si="199"/>
        <v>0</v>
      </c>
    </row>
    <row r="11275" spans="3:15" x14ac:dyDescent="0.2">
      <c r="C11275" s="11">
        <f>Tabelle1[[#This Row],[Input = Output?]]</f>
        <v>0</v>
      </c>
      <c r="O11275" s="9">
        <f t="shared" si="199"/>
        <v>0</v>
      </c>
    </row>
    <row r="11276" spans="3:15" x14ac:dyDescent="0.2">
      <c r="C11276" s="11">
        <f>Tabelle1[[#This Row],[Input = Output?]]</f>
        <v>0</v>
      </c>
      <c r="O11276" s="9">
        <f t="shared" si="199"/>
        <v>0</v>
      </c>
    </row>
    <row r="11277" spans="3:15" x14ac:dyDescent="0.2">
      <c r="C11277" s="11">
        <f>Tabelle1[[#This Row],[Input = Output?]]</f>
        <v>0</v>
      </c>
      <c r="O11277" s="9">
        <f t="shared" si="199"/>
        <v>0</v>
      </c>
    </row>
    <row r="11278" spans="3:15" x14ac:dyDescent="0.2">
      <c r="C11278" s="11">
        <f>Tabelle1[[#This Row],[Input = Output?]]</f>
        <v>0</v>
      </c>
      <c r="O11278" s="9">
        <f t="shared" si="199"/>
        <v>0</v>
      </c>
    </row>
    <row r="11279" spans="3:15" x14ac:dyDescent="0.2">
      <c r="C11279" s="11">
        <f>Tabelle1[[#This Row],[Input = Output?]]</f>
        <v>0</v>
      </c>
      <c r="O11279" s="9">
        <f t="shared" si="199"/>
        <v>0</v>
      </c>
    </row>
    <row r="11280" spans="3:15" x14ac:dyDescent="0.2">
      <c r="C11280" s="11">
        <f>Tabelle1[[#This Row],[Input = Output?]]</f>
        <v>0</v>
      </c>
      <c r="O11280" s="9">
        <f t="shared" si="199"/>
        <v>0</v>
      </c>
    </row>
    <row r="11281" spans="3:15" x14ac:dyDescent="0.2">
      <c r="C11281" s="11">
        <f>Tabelle1[[#This Row],[Input = Output?]]</f>
        <v>0</v>
      </c>
      <c r="O11281" s="9">
        <f t="shared" si="199"/>
        <v>0</v>
      </c>
    </row>
    <row r="11282" spans="3:15" x14ac:dyDescent="0.2">
      <c r="C11282" s="11">
        <f>Tabelle1[[#This Row],[Input = Output?]]</f>
        <v>0</v>
      </c>
      <c r="O11282" s="9">
        <f t="shared" si="199"/>
        <v>0</v>
      </c>
    </row>
    <row r="11283" spans="3:15" x14ac:dyDescent="0.2">
      <c r="C11283" s="11">
        <f>Tabelle1[[#This Row],[Input = Output?]]</f>
        <v>0</v>
      </c>
      <c r="O11283" s="9">
        <f t="shared" si="199"/>
        <v>0</v>
      </c>
    </row>
    <row r="11284" spans="3:15" x14ac:dyDescent="0.2">
      <c r="C11284" s="11">
        <f>Tabelle1[[#This Row],[Input = Output?]]</f>
        <v>0</v>
      </c>
      <c r="O11284" s="9">
        <f t="shared" si="199"/>
        <v>0</v>
      </c>
    </row>
    <row r="11285" spans="3:15" x14ac:dyDescent="0.2">
      <c r="C11285" s="11">
        <f>Tabelle1[[#This Row],[Input = Output?]]</f>
        <v>0</v>
      </c>
      <c r="O11285" s="9">
        <f t="shared" si="199"/>
        <v>0</v>
      </c>
    </row>
    <row r="11286" spans="3:15" x14ac:dyDescent="0.2">
      <c r="C11286" s="11">
        <f>Tabelle1[[#This Row],[Input = Output?]]</f>
        <v>0</v>
      </c>
      <c r="O11286" s="9">
        <f t="shared" si="199"/>
        <v>0</v>
      </c>
    </row>
    <row r="11287" spans="3:15" x14ac:dyDescent="0.2">
      <c r="C11287" s="11">
        <f>Tabelle1[[#This Row],[Input = Output?]]</f>
        <v>0</v>
      </c>
      <c r="O11287" s="9">
        <f t="shared" si="199"/>
        <v>0</v>
      </c>
    </row>
    <row r="11288" spans="3:15" x14ac:dyDescent="0.2">
      <c r="C11288" s="11">
        <f>Tabelle1[[#This Row],[Input = Output?]]</f>
        <v>0</v>
      </c>
      <c r="O11288" s="9">
        <f t="shared" si="199"/>
        <v>0</v>
      </c>
    </row>
    <row r="11289" spans="3:15" x14ac:dyDescent="0.2">
      <c r="C11289" s="11">
        <f>Tabelle1[[#This Row],[Input = Output?]]</f>
        <v>0</v>
      </c>
      <c r="O11289" s="9">
        <f t="shared" si="199"/>
        <v>0</v>
      </c>
    </row>
    <row r="11290" spans="3:15" x14ac:dyDescent="0.2">
      <c r="C11290" s="11">
        <f>Tabelle1[[#This Row],[Input = Output?]]</f>
        <v>0</v>
      </c>
      <c r="O11290" s="9">
        <f t="shared" si="199"/>
        <v>0</v>
      </c>
    </row>
    <row r="11291" spans="3:15" x14ac:dyDescent="0.2">
      <c r="C11291" s="11">
        <f>Tabelle1[[#This Row],[Input = Output?]]</f>
        <v>0</v>
      </c>
      <c r="O11291" s="9">
        <f t="shared" si="199"/>
        <v>0</v>
      </c>
    </row>
    <row r="11292" spans="3:15" x14ac:dyDescent="0.2">
      <c r="C11292" s="11">
        <f>Tabelle1[[#This Row],[Input = Output?]]</f>
        <v>0</v>
      </c>
      <c r="O11292" s="9">
        <f t="shared" si="199"/>
        <v>0</v>
      </c>
    </row>
    <row r="11293" spans="3:15" x14ac:dyDescent="0.2">
      <c r="C11293" s="11">
        <f>Tabelle1[[#This Row],[Input = Output?]]</f>
        <v>0</v>
      </c>
      <c r="O11293" s="9">
        <f t="shared" si="199"/>
        <v>0</v>
      </c>
    </row>
    <row r="11294" spans="3:15" x14ac:dyDescent="0.2">
      <c r="C11294" s="11">
        <f>Tabelle1[[#This Row],[Input = Output?]]</f>
        <v>0</v>
      </c>
      <c r="O11294" s="9">
        <f t="shared" si="199"/>
        <v>0</v>
      </c>
    </row>
    <row r="11295" spans="3:15" x14ac:dyDescent="0.2">
      <c r="C11295" s="11">
        <f>Tabelle1[[#This Row],[Input = Output?]]</f>
        <v>0</v>
      </c>
      <c r="O11295" s="9">
        <f t="shared" si="199"/>
        <v>0</v>
      </c>
    </row>
    <row r="11296" spans="3:15" x14ac:dyDescent="0.2">
      <c r="C11296" s="11">
        <f>Tabelle1[[#This Row],[Input = Output?]]</f>
        <v>0</v>
      </c>
      <c r="O11296" s="9">
        <f t="shared" si="199"/>
        <v>0</v>
      </c>
    </row>
    <row r="11297" spans="3:15" x14ac:dyDescent="0.2">
      <c r="C11297" s="11">
        <f>Tabelle1[[#This Row],[Input = Output?]]</f>
        <v>0</v>
      </c>
      <c r="O11297" s="9">
        <f t="shared" si="199"/>
        <v>0</v>
      </c>
    </row>
    <row r="11298" spans="3:15" x14ac:dyDescent="0.2">
      <c r="C11298" s="11">
        <f>Tabelle1[[#This Row],[Input = Output?]]</f>
        <v>0</v>
      </c>
      <c r="O11298" s="9">
        <f t="shared" si="199"/>
        <v>0</v>
      </c>
    </row>
    <row r="11299" spans="3:15" x14ac:dyDescent="0.2">
      <c r="C11299" s="11">
        <f>Tabelle1[[#This Row],[Input = Output?]]</f>
        <v>0</v>
      </c>
      <c r="O11299" s="9">
        <f t="shared" si="199"/>
        <v>0</v>
      </c>
    </row>
    <row r="11300" spans="3:15" x14ac:dyDescent="0.2">
      <c r="C11300" s="11">
        <f>Tabelle1[[#This Row],[Input = Output?]]</f>
        <v>0</v>
      </c>
      <c r="O11300" s="9">
        <f t="shared" si="199"/>
        <v>0</v>
      </c>
    </row>
    <row r="11301" spans="3:15" x14ac:dyDescent="0.2">
      <c r="C11301" s="11">
        <f>Tabelle1[[#This Row],[Input = Output?]]</f>
        <v>0</v>
      </c>
      <c r="O11301" s="9">
        <f t="shared" si="199"/>
        <v>0</v>
      </c>
    </row>
    <row r="11302" spans="3:15" x14ac:dyDescent="0.2">
      <c r="C11302" s="11">
        <f>Tabelle1[[#This Row],[Input = Output?]]</f>
        <v>0</v>
      </c>
      <c r="O11302" s="9">
        <f t="shared" si="199"/>
        <v>0</v>
      </c>
    </row>
    <row r="11303" spans="3:15" x14ac:dyDescent="0.2">
      <c r="C11303" s="11">
        <f>Tabelle1[[#This Row],[Input = Output?]]</f>
        <v>0</v>
      </c>
      <c r="O11303" s="9">
        <f t="shared" si="199"/>
        <v>0</v>
      </c>
    </row>
    <row r="11304" spans="3:15" x14ac:dyDescent="0.2">
      <c r="C11304" s="11">
        <f>Tabelle1[[#This Row],[Input = Output?]]</f>
        <v>0</v>
      </c>
      <c r="O11304" s="9">
        <f t="shared" si="199"/>
        <v>0</v>
      </c>
    </row>
    <row r="11305" spans="3:15" x14ac:dyDescent="0.2">
      <c r="C11305" s="11">
        <f>Tabelle1[[#This Row],[Input = Output?]]</f>
        <v>0</v>
      </c>
      <c r="O11305" s="9">
        <f t="shared" si="199"/>
        <v>0</v>
      </c>
    </row>
    <row r="11306" spans="3:15" x14ac:dyDescent="0.2">
      <c r="C11306" s="11">
        <f>Tabelle1[[#This Row],[Input = Output?]]</f>
        <v>0</v>
      </c>
      <c r="O11306" s="9">
        <f t="shared" si="199"/>
        <v>0</v>
      </c>
    </row>
    <row r="11307" spans="3:15" x14ac:dyDescent="0.2">
      <c r="C11307" s="11">
        <f>Tabelle1[[#This Row],[Input = Output?]]</f>
        <v>0</v>
      </c>
      <c r="O11307" s="9">
        <f t="shared" si="199"/>
        <v>0</v>
      </c>
    </row>
    <row r="11308" spans="3:15" x14ac:dyDescent="0.2">
      <c r="C11308" s="11">
        <f>Tabelle1[[#This Row],[Input = Output?]]</f>
        <v>0</v>
      </c>
      <c r="O11308" s="9">
        <f t="shared" si="199"/>
        <v>0</v>
      </c>
    </row>
    <row r="11309" spans="3:15" x14ac:dyDescent="0.2">
      <c r="C11309" s="11">
        <f>Tabelle1[[#This Row],[Input = Output?]]</f>
        <v>0</v>
      </c>
      <c r="O11309" s="9">
        <f t="shared" si="199"/>
        <v>0</v>
      </c>
    </row>
    <row r="11310" spans="3:15" x14ac:dyDescent="0.2">
      <c r="C11310" s="11">
        <f>Tabelle1[[#This Row],[Input = Output?]]</f>
        <v>0</v>
      </c>
      <c r="O11310" s="9">
        <f t="shared" si="199"/>
        <v>0</v>
      </c>
    </row>
    <row r="11311" spans="3:15" x14ac:dyDescent="0.2">
      <c r="C11311" s="11">
        <f>Tabelle1[[#This Row],[Input = Output?]]</f>
        <v>0</v>
      </c>
      <c r="O11311" s="9">
        <f t="shared" si="199"/>
        <v>0</v>
      </c>
    </row>
    <row r="11312" spans="3:15" x14ac:dyDescent="0.2">
      <c r="C11312" s="11">
        <f>Tabelle1[[#This Row],[Input = Output?]]</f>
        <v>0</v>
      </c>
      <c r="O11312" s="9">
        <f t="shared" si="199"/>
        <v>0</v>
      </c>
    </row>
    <row r="11313" spans="3:15" x14ac:dyDescent="0.2">
      <c r="C11313" s="11">
        <f>Tabelle1[[#This Row],[Input = Output?]]</f>
        <v>0</v>
      </c>
      <c r="O11313" s="9">
        <f t="shared" si="199"/>
        <v>0</v>
      </c>
    </row>
    <row r="11314" spans="3:15" x14ac:dyDescent="0.2">
      <c r="C11314" s="11">
        <f>Tabelle1[[#This Row],[Input = Output?]]</f>
        <v>0</v>
      </c>
      <c r="O11314" s="9">
        <f t="shared" si="199"/>
        <v>0</v>
      </c>
    </row>
    <row r="11315" spans="3:15" x14ac:dyDescent="0.2">
      <c r="C11315" s="11">
        <f>Tabelle1[[#This Row],[Input = Output?]]</f>
        <v>0</v>
      </c>
      <c r="O11315" s="9">
        <f t="shared" si="199"/>
        <v>0</v>
      </c>
    </row>
    <row r="11316" spans="3:15" x14ac:dyDescent="0.2">
      <c r="C11316" s="11">
        <f>Tabelle1[[#This Row],[Input = Output?]]</f>
        <v>0</v>
      </c>
      <c r="O11316" s="9">
        <f t="shared" si="199"/>
        <v>0</v>
      </c>
    </row>
    <row r="11317" spans="3:15" x14ac:dyDescent="0.2">
      <c r="C11317" s="11">
        <f>Tabelle1[[#This Row],[Input = Output?]]</f>
        <v>0</v>
      </c>
      <c r="O11317" s="9">
        <f t="shared" si="199"/>
        <v>0</v>
      </c>
    </row>
    <row r="11318" spans="3:15" x14ac:dyDescent="0.2">
      <c r="C11318" s="11">
        <f>Tabelle1[[#This Row],[Input = Output?]]</f>
        <v>0</v>
      </c>
      <c r="O11318" s="9">
        <f t="shared" si="199"/>
        <v>0</v>
      </c>
    </row>
    <row r="11319" spans="3:15" x14ac:dyDescent="0.2">
      <c r="C11319" s="11">
        <f>Tabelle1[[#This Row],[Input = Output?]]</f>
        <v>0</v>
      </c>
      <c r="O11319" s="9">
        <f t="shared" si="199"/>
        <v>0</v>
      </c>
    </row>
    <row r="11320" spans="3:15" x14ac:dyDescent="0.2">
      <c r="C11320" s="11">
        <f>Tabelle1[[#This Row],[Input = Output?]]</f>
        <v>0</v>
      </c>
      <c r="O11320" s="9">
        <f t="shared" si="199"/>
        <v>0</v>
      </c>
    </row>
    <row r="11321" spans="3:15" x14ac:dyDescent="0.2">
      <c r="C11321" s="11">
        <f>Tabelle1[[#This Row],[Input = Output?]]</f>
        <v>0</v>
      </c>
      <c r="O11321" s="9">
        <f t="shared" si="199"/>
        <v>0</v>
      </c>
    </row>
    <row r="11322" spans="3:15" x14ac:dyDescent="0.2">
      <c r="C11322" s="11">
        <f>Tabelle1[[#This Row],[Input = Output?]]</f>
        <v>0</v>
      </c>
      <c r="O11322" s="9">
        <f t="shared" si="199"/>
        <v>0</v>
      </c>
    </row>
    <row r="11323" spans="3:15" x14ac:dyDescent="0.2">
      <c r="C11323" s="11">
        <f>Tabelle1[[#This Row],[Input = Output?]]</f>
        <v>0</v>
      </c>
      <c r="O11323" s="9">
        <f t="shared" si="199"/>
        <v>0</v>
      </c>
    </row>
    <row r="11324" spans="3:15" x14ac:dyDescent="0.2">
      <c r="C11324" s="11">
        <f>Tabelle1[[#This Row],[Input = Output?]]</f>
        <v>0</v>
      </c>
      <c r="O11324" s="9">
        <f t="shared" si="199"/>
        <v>0</v>
      </c>
    </row>
    <row r="11325" spans="3:15" x14ac:dyDescent="0.2">
      <c r="C11325" s="11">
        <f>Tabelle1[[#This Row],[Input = Output?]]</f>
        <v>0</v>
      </c>
      <c r="O11325" s="9">
        <f t="shared" si="199"/>
        <v>0</v>
      </c>
    </row>
    <row r="11326" spans="3:15" x14ac:dyDescent="0.2">
      <c r="C11326" s="11">
        <f>Tabelle1[[#This Row],[Input = Output?]]</f>
        <v>0</v>
      </c>
      <c r="O11326" s="9">
        <f t="shared" si="199"/>
        <v>0</v>
      </c>
    </row>
    <row r="11327" spans="3:15" x14ac:dyDescent="0.2">
      <c r="C11327" s="11">
        <f>Tabelle1[[#This Row],[Input = Output?]]</f>
        <v>0</v>
      </c>
      <c r="O11327" s="9">
        <f t="shared" si="199"/>
        <v>0</v>
      </c>
    </row>
    <row r="11328" spans="3:15" x14ac:dyDescent="0.2">
      <c r="C11328" s="11">
        <f>Tabelle1[[#This Row],[Input = Output?]]</f>
        <v>0</v>
      </c>
      <c r="O11328" s="9">
        <f t="shared" si="199"/>
        <v>0</v>
      </c>
    </row>
    <row r="11329" spans="3:15" x14ac:dyDescent="0.2">
      <c r="C11329" s="11">
        <f>Tabelle1[[#This Row],[Input = Output?]]</f>
        <v>0</v>
      </c>
      <c r="O11329" s="9">
        <f t="shared" si="199"/>
        <v>0</v>
      </c>
    </row>
    <row r="11330" spans="3:15" x14ac:dyDescent="0.2">
      <c r="C11330" s="11">
        <f>Tabelle1[[#This Row],[Input = Output?]]</f>
        <v>0</v>
      </c>
      <c r="O11330" s="9">
        <f t="shared" ref="O11330:O11393" si="200">IF(G11330=0,D11330,N11330)</f>
        <v>0</v>
      </c>
    </row>
    <row r="11331" spans="3:15" x14ac:dyDescent="0.2">
      <c r="C11331" s="11">
        <f>Tabelle1[[#This Row],[Input = Output?]]</f>
        <v>0</v>
      </c>
      <c r="O11331" s="9">
        <f t="shared" si="200"/>
        <v>0</v>
      </c>
    </row>
    <row r="11332" spans="3:15" x14ac:dyDescent="0.2">
      <c r="C11332" s="11">
        <f>Tabelle1[[#This Row],[Input = Output?]]</f>
        <v>0</v>
      </c>
      <c r="O11332" s="9">
        <f t="shared" si="200"/>
        <v>0</v>
      </c>
    </row>
    <row r="11333" spans="3:15" x14ac:dyDescent="0.2">
      <c r="C11333" s="11">
        <f>Tabelle1[[#This Row],[Input = Output?]]</f>
        <v>0</v>
      </c>
      <c r="O11333" s="9">
        <f t="shared" si="200"/>
        <v>0</v>
      </c>
    </row>
    <row r="11334" spans="3:15" x14ac:dyDescent="0.2">
      <c r="C11334" s="11">
        <f>Tabelle1[[#This Row],[Input = Output?]]</f>
        <v>0</v>
      </c>
      <c r="O11334" s="9">
        <f t="shared" si="200"/>
        <v>0</v>
      </c>
    </row>
    <row r="11335" spans="3:15" x14ac:dyDescent="0.2">
      <c r="C11335" s="11">
        <f>Tabelle1[[#This Row],[Input = Output?]]</f>
        <v>0</v>
      </c>
      <c r="O11335" s="9">
        <f t="shared" si="200"/>
        <v>0</v>
      </c>
    </row>
    <row r="11336" spans="3:15" x14ac:dyDescent="0.2">
      <c r="C11336" s="11">
        <f>Tabelle1[[#This Row],[Input = Output?]]</f>
        <v>0</v>
      </c>
      <c r="O11336" s="9">
        <f t="shared" si="200"/>
        <v>0</v>
      </c>
    </row>
    <row r="11337" spans="3:15" x14ac:dyDescent="0.2">
      <c r="C11337" s="11">
        <f>Tabelle1[[#This Row],[Input = Output?]]</f>
        <v>0</v>
      </c>
      <c r="O11337" s="9">
        <f t="shared" si="200"/>
        <v>0</v>
      </c>
    </row>
    <row r="11338" spans="3:15" x14ac:dyDescent="0.2">
      <c r="C11338" s="11">
        <f>Tabelle1[[#This Row],[Input = Output?]]</f>
        <v>0</v>
      </c>
      <c r="O11338" s="9">
        <f t="shared" si="200"/>
        <v>0</v>
      </c>
    </row>
    <row r="11339" spans="3:15" x14ac:dyDescent="0.2">
      <c r="C11339" s="11">
        <f>Tabelle1[[#This Row],[Input = Output?]]</f>
        <v>0</v>
      </c>
      <c r="O11339" s="9">
        <f t="shared" si="200"/>
        <v>0</v>
      </c>
    </row>
    <row r="11340" spans="3:15" x14ac:dyDescent="0.2">
      <c r="C11340" s="11">
        <f>Tabelle1[[#This Row],[Input = Output?]]</f>
        <v>0</v>
      </c>
      <c r="O11340" s="9">
        <f t="shared" si="200"/>
        <v>0</v>
      </c>
    </row>
    <row r="11341" spans="3:15" x14ac:dyDescent="0.2">
      <c r="C11341" s="11">
        <f>Tabelle1[[#This Row],[Input = Output?]]</f>
        <v>0</v>
      </c>
      <c r="O11341" s="9">
        <f t="shared" si="200"/>
        <v>0</v>
      </c>
    </row>
    <row r="11342" spans="3:15" x14ac:dyDescent="0.2">
      <c r="C11342" s="11">
        <f>Tabelle1[[#This Row],[Input = Output?]]</f>
        <v>0</v>
      </c>
      <c r="O11342" s="9">
        <f t="shared" si="200"/>
        <v>0</v>
      </c>
    </row>
    <row r="11343" spans="3:15" x14ac:dyDescent="0.2">
      <c r="C11343" s="11">
        <f>Tabelle1[[#This Row],[Input = Output?]]</f>
        <v>0</v>
      </c>
      <c r="O11343" s="9">
        <f t="shared" si="200"/>
        <v>0</v>
      </c>
    </row>
    <row r="11344" spans="3:15" x14ac:dyDescent="0.2">
      <c r="C11344" s="11">
        <f>Tabelle1[[#This Row],[Input = Output?]]</f>
        <v>0</v>
      </c>
      <c r="O11344" s="9">
        <f t="shared" si="200"/>
        <v>0</v>
      </c>
    </row>
    <row r="11345" spans="3:15" x14ac:dyDescent="0.2">
      <c r="C11345" s="11">
        <f>Tabelle1[[#This Row],[Input = Output?]]</f>
        <v>0</v>
      </c>
      <c r="O11345" s="9">
        <f t="shared" si="200"/>
        <v>0</v>
      </c>
    </row>
    <row r="11346" spans="3:15" x14ac:dyDescent="0.2">
      <c r="C11346" s="11">
        <f>Tabelle1[[#This Row],[Input = Output?]]</f>
        <v>0</v>
      </c>
      <c r="O11346" s="9">
        <f t="shared" si="200"/>
        <v>0</v>
      </c>
    </row>
    <row r="11347" spans="3:15" x14ac:dyDescent="0.2">
      <c r="C11347" s="11">
        <f>Tabelle1[[#This Row],[Input = Output?]]</f>
        <v>0</v>
      </c>
      <c r="O11347" s="9">
        <f t="shared" si="200"/>
        <v>0</v>
      </c>
    </row>
    <row r="11348" spans="3:15" x14ac:dyDescent="0.2">
      <c r="C11348" s="11">
        <f>Tabelle1[[#This Row],[Input = Output?]]</f>
        <v>0</v>
      </c>
      <c r="O11348" s="9">
        <f t="shared" si="200"/>
        <v>0</v>
      </c>
    </row>
    <row r="11349" spans="3:15" x14ac:dyDescent="0.2">
      <c r="C11349" s="11">
        <f>Tabelle1[[#This Row],[Input = Output?]]</f>
        <v>0</v>
      </c>
      <c r="O11349" s="9">
        <f t="shared" si="200"/>
        <v>0</v>
      </c>
    </row>
    <row r="11350" spans="3:15" x14ac:dyDescent="0.2">
      <c r="C11350" s="11">
        <f>Tabelle1[[#This Row],[Input = Output?]]</f>
        <v>0</v>
      </c>
      <c r="O11350" s="9">
        <f t="shared" si="200"/>
        <v>0</v>
      </c>
    </row>
    <row r="11351" spans="3:15" x14ac:dyDescent="0.2">
      <c r="C11351" s="11">
        <f>Tabelle1[[#This Row],[Input = Output?]]</f>
        <v>0</v>
      </c>
      <c r="O11351" s="9">
        <f t="shared" si="200"/>
        <v>0</v>
      </c>
    </row>
    <row r="11352" spans="3:15" x14ac:dyDescent="0.2">
      <c r="C11352" s="11">
        <f>Tabelle1[[#This Row],[Input = Output?]]</f>
        <v>0</v>
      </c>
      <c r="O11352" s="9">
        <f t="shared" si="200"/>
        <v>0</v>
      </c>
    </row>
    <row r="11353" spans="3:15" x14ac:dyDescent="0.2">
      <c r="C11353" s="11">
        <f>Tabelle1[[#This Row],[Input = Output?]]</f>
        <v>0</v>
      </c>
      <c r="O11353" s="9">
        <f t="shared" si="200"/>
        <v>0</v>
      </c>
    </row>
    <row r="11354" spans="3:15" x14ac:dyDescent="0.2">
      <c r="C11354" s="11">
        <f>Tabelle1[[#This Row],[Input = Output?]]</f>
        <v>0</v>
      </c>
      <c r="O11354" s="9">
        <f t="shared" si="200"/>
        <v>0</v>
      </c>
    </row>
    <row r="11355" spans="3:15" x14ac:dyDescent="0.2">
      <c r="C11355" s="11">
        <f>Tabelle1[[#This Row],[Input = Output?]]</f>
        <v>0</v>
      </c>
      <c r="O11355" s="9">
        <f t="shared" si="200"/>
        <v>0</v>
      </c>
    </row>
    <row r="11356" spans="3:15" x14ac:dyDescent="0.2">
      <c r="C11356" s="11">
        <f>Tabelle1[[#This Row],[Input = Output?]]</f>
        <v>0</v>
      </c>
      <c r="O11356" s="9">
        <f t="shared" si="200"/>
        <v>0</v>
      </c>
    </row>
    <row r="11357" spans="3:15" x14ac:dyDescent="0.2">
      <c r="C11357" s="11">
        <f>Tabelle1[[#This Row],[Input = Output?]]</f>
        <v>0</v>
      </c>
      <c r="O11357" s="9">
        <f t="shared" si="200"/>
        <v>0</v>
      </c>
    </row>
    <row r="11358" spans="3:15" x14ac:dyDescent="0.2">
      <c r="C11358" s="11">
        <f>Tabelle1[[#This Row],[Input = Output?]]</f>
        <v>0</v>
      </c>
      <c r="O11358" s="9">
        <f t="shared" si="200"/>
        <v>0</v>
      </c>
    </row>
    <row r="11359" spans="3:15" x14ac:dyDescent="0.2">
      <c r="C11359" s="11">
        <f>Tabelle1[[#This Row],[Input = Output?]]</f>
        <v>0</v>
      </c>
      <c r="O11359" s="9">
        <f t="shared" si="200"/>
        <v>0</v>
      </c>
    </row>
    <row r="11360" spans="3:15" x14ac:dyDescent="0.2">
      <c r="C11360" s="11">
        <f>Tabelle1[[#This Row],[Input = Output?]]</f>
        <v>0</v>
      </c>
      <c r="O11360" s="9">
        <f t="shared" si="200"/>
        <v>0</v>
      </c>
    </row>
    <row r="11361" spans="3:15" x14ac:dyDescent="0.2">
      <c r="C11361" s="11">
        <f>Tabelle1[[#This Row],[Input = Output?]]</f>
        <v>0</v>
      </c>
      <c r="O11361" s="9">
        <f t="shared" si="200"/>
        <v>0</v>
      </c>
    </row>
    <row r="11362" spans="3:15" x14ac:dyDescent="0.2">
      <c r="C11362" s="11">
        <f>Tabelle1[[#This Row],[Input = Output?]]</f>
        <v>0</v>
      </c>
      <c r="O11362" s="9">
        <f t="shared" si="200"/>
        <v>0</v>
      </c>
    </row>
    <row r="11363" spans="3:15" x14ac:dyDescent="0.2">
      <c r="C11363" s="11">
        <f>Tabelle1[[#This Row],[Input = Output?]]</f>
        <v>0</v>
      </c>
      <c r="O11363" s="9">
        <f t="shared" si="200"/>
        <v>0</v>
      </c>
    </row>
    <row r="11364" spans="3:15" x14ac:dyDescent="0.2">
      <c r="C11364" s="11">
        <f>Tabelle1[[#This Row],[Input = Output?]]</f>
        <v>0</v>
      </c>
      <c r="O11364" s="9">
        <f t="shared" si="200"/>
        <v>0</v>
      </c>
    </row>
    <row r="11365" spans="3:15" x14ac:dyDescent="0.2">
      <c r="C11365" s="11">
        <f>Tabelle1[[#This Row],[Input = Output?]]</f>
        <v>0</v>
      </c>
      <c r="O11365" s="9">
        <f t="shared" si="200"/>
        <v>0</v>
      </c>
    </row>
    <row r="11366" spans="3:15" x14ac:dyDescent="0.2">
      <c r="C11366" s="11">
        <f>Tabelle1[[#This Row],[Input = Output?]]</f>
        <v>0</v>
      </c>
      <c r="O11366" s="9">
        <f t="shared" si="200"/>
        <v>0</v>
      </c>
    </row>
    <row r="11367" spans="3:15" x14ac:dyDescent="0.2">
      <c r="C11367" s="11">
        <f>Tabelle1[[#This Row],[Input = Output?]]</f>
        <v>0</v>
      </c>
      <c r="O11367" s="9">
        <f t="shared" si="200"/>
        <v>0</v>
      </c>
    </row>
    <row r="11368" spans="3:15" x14ac:dyDescent="0.2">
      <c r="C11368" s="11">
        <f>Tabelle1[[#This Row],[Input = Output?]]</f>
        <v>0</v>
      </c>
      <c r="O11368" s="9">
        <f t="shared" si="200"/>
        <v>0</v>
      </c>
    </row>
    <row r="11369" spans="3:15" x14ac:dyDescent="0.2">
      <c r="C11369" s="11">
        <f>Tabelle1[[#This Row],[Input = Output?]]</f>
        <v>0</v>
      </c>
      <c r="O11369" s="9">
        <f t="shared" si="200"/>
        <v>0</v>
      </c>
    </row>
    <row r="11370" spans="3:15" x14ac:dyDescent="0.2">
      <c r="C11370" s="11">
        <f>Tabelle1[[#This Row],[Input = Output?]]</f>
        <v>0</v>
      </c>
      <c r="O11370" s="9">
        <f t="shared" si="200"/>
        <v>0</v>
      </c>
    </row>
    <row r="11371" spans="3:15" x14ac:dyDescent="0.2">
      <c r="C11371" s="11">
        <f>Tabelle1[[#This Row],[Input = Output?]]</f>
        <v>0</v>
      </c>
      <c r="O11371" s="9">
        <f t="shared" si="200"/>
        <v>0</v>
      </c>
    </row>
    <row r="11372" spans="3:15" x14ac:dyDescent="0.2">
      <c r="C11372" s="11">
        <f>Tabelle1[[#This Row],[Input = Output?]]</f>
        <v>0</v>
      </c>
      <c r="O11372" s="9">
        <f t="shared" si="200"/>
        <v>0</v>
      </c>
    </row>
    <row r="11373" spans="3:15" x14ac:dyDescent="0.2">
      <c r="C11373" s="11">
        <f>Tabelle1[[#This Row],[Input = Output?]]</f>
        <v>0</v>
      </c>
      <c r="O11373" s="9">
        <f t="shared" si="200"/>
        <v>0</v>
      </c>
    </row>
    <row r="11374" spans="3:15" x14ac:dyDescent="0.2">
      <c r="C11374" s="11">
        <f>Tabelle1[[#This Row],[Input = Output?]]</f>
        <v>0</v>
      </c>
      <c r="O11374" s="9">
        <f t="shared" si="200"/>
        <v>0</v>
      </c>
    </row>
    <row r="11375" spans="3:15" x14ac:dyDescent="0.2">
      <c r="C11375" s="11">
        <f>Tabelle1[[#This Row],[Input = Output?]]</f>
        <v>0</v>
      </c>
      <c r="O11375" s="9">
        <f t="shared" si="200"/>
        <v>0</v>
      </c>
    </row>
    <row r="11376" spans="3:15" x14ac:dyDescent="0.2">
      <c r="C11376" s="11">
        <f>Tabelle1[[#This Row],[Input = Output?]]</f>
        <v>0</v>
      </c>
      <c r="O11376" s="9">
        <f t="shared" si="200"/>
        <v>0</v>
      </c>
    </row>
    <row r="11377" spans="3:15" x14ac:dyDescent="0.2">
      <c r="C11377" s="11">
        <f>Tabelle1[[#This Row],[Input = Output?]]</f>
        <v>0</v>
      </c>
      <c r="O11377" s="9">
        <f t="shared" si="200"/>
        <v>0</v>
      </c>
    </row>
    <row r="11378" spans="3:15" x14ac:dyDescent="0.2">
      <c r="C11378" s="11">
        <f>Tabelle1[[#This Row],[Input = Output?]]</f>
        <v>0</v>
      </c>
      <c r="O11378" s="9">
        <f t="shared" si="200"/>
        <v>0</v>
      </c>
    </row>
    <row r="11379" spans="3:15" x14ac:dyDescent="0.2">
      <c r="C11379" s="11">
        <f>Tabelle1[[#This Row],[Input = Output?]]</f>
        <v>0</v>
      </c>
      <c r="O11379" s="9">
        <f t="shared" si="200"/>
        <v>0</v>
      </c>
    </row>
    <row r="11380" spans="3:15" x14ac:dyDescent="0.2">
      <c r="C11380" s="11">
        <f>Tabelle1[[#This Row],[Input = Output?]]</f>
        <v>0</v>
      </c>
      <c r="O11380" s="9">
        <f t="shared" si="200"/>
        <v>0</v>
      </c>
    </row>
    <row r="11381" spans="3:15" x14ac:dyDescent="0.2">
      <c r="C11381" s="11">
        <f>Tabelle1[[#This Row],[Input = Output?]]</f>
        <v>0</v>
      </c>
      <c r="O11381" s="9">
        <f t="shared" si="200"/>
        <v>0</v>
      </c>
    </row>
    <row r="11382" spans="3:15" x14ac:dyDescent="0.2">
      <c r="C11382" s="11">
        <f>Tabelle1[[#This Row],[Input = Output?]]</f>
        <v>0</v>
      </c>
      <c r="O11382" s="9">
        <f t="shared" si="200"/>
        <v>0</v>
      </c>
    </row>
    <row r="11383" spans="3:15" x14ac:dyDescent="0.2">
      <c r="C11383" s="11">
        <f>Tabelle1[[#This Row],[Input = Output?]]</f>
        <v>0</v>
      </c>
      <c r="O11383" s="9">
        <f t="shared" si="200"/>
        <v>0</v>
      </c>
    </row>
    <row r="11384" spans="3:15" x14ac:dyDescent="0.2">
      <c r="C11384" s="11">
        <f>Tabelle1[[#This Row],[Input = Output?]]</f>
        <v>0</v>
      </c>
      <c r="O11384" s="9">
        <f t="shared" si="200"/>
        <v>0</v>
      </c>
    </row>
    <row r="11385" spans="3:15" x14ac:dyDescent="0.2">
      <c r="C11385" s="11">
        <f>Tabelle1[[#This Row],[Input = Output?]]</f>
        <v>0</v>
      </c>
      <c r="O11385" s="9">
        <f t="shared" si="200"/>
        <v>0</v>
      </c>
    </row>
    <row r="11386" spans="3:15" x14ac:dyDescent="0.2">
      <c r="C11386" s="11">
        <f>Tabelle1[[#This Row],[Input = Output?]]</f>
        <v>0</v>
      </c>
      <c r="O11386" s="9">
        <f t="shared" si="200"/>
        <v>0</v>
      </c>
    </row>
    <row r="11387" spans="3:15" x14ac:dyDescent="0.2">
      <c r="C11387" s="11">
        <f>Tabelle1[[#This Row],[Input = Output?]]</f>
        <v>0</v>
      </c>
      <c r="O11387" s="9">
        <f t="shared" si="200"/>
        <v>0</v>
      </c>
    </row>
    <row r="11388" spans="3:15" x14ac:dyDescent="0.2">
      <c r="C11388" s="11">
        <f>Tabelle1[[#This Row],[Input = Output?]]</f>
        <v>0</v>
      </c>
      <c r="O11388" s="9">
        <f t="shared" si="200"/>
        <v>0</v>
      </c>
    </row>
    <row r="11389" spans="3:15" x14ac:dyDescent="0.2">
      <c r="C11389" s="11">
        <f>Tabelle1[[#This Row],[Input = Output?]]</f>
        <v>0</v>
      </c>
      <c r="O11389" s="9">
        <f t="shared" si="200"/>
        <v>0</v>
      </c>
    </row>
    <row r="11390" spans="3:15" x14ac:dyDescent="0.2">
      <c r="C11390" s="11">
        <f>Tabelle1[[#This Row],[Input = Output?]]</f>
        <v>0</v>
      </c>
      <c r="O11390" s="9">
        <f t="shared" si="200"/>
        <v>0</v>
      </c>
    </row>
    <row r="11391" spans="3:15" x14ac:dyDescent="0.2">
      <c r="C11391" s="11">
        <f>Tabelle1[[#This Row],[Input = Output?]]</f>
        <v>0</v>
      </c>
      <c r="O11391" s="9">
        <f t="shared" si="200"/>
        <v>0</v>
      </c>
    </row>
    <row r="11392" spans="3:15" x14ac:dyDescent="0.2">
      <c r="C11392" s="11">
        <f>Tabelle1[[#This Row],[Input = Output?]]</f>
        <v>0</v>
      </c>
      <c r="O11392" s="9">
        <f t="shared" si="200"/>
        <v>0</v>
      </c>
    </row>
    <row r="11393" spans="3:15" x14ac:dyDescent="0.2">
      <c r="C11393" s="11">
        <f>Tabelle1[[#This Row],[Input = Output?]]</f>
        <v>0</v>
      </c>
      <c r="O11393" s="9">
        <f t="shared" si="200"/>
        <v>0</v>
      </c>
    </row>
    <row r="11394" spans="3:15" x14ac:dyDescent="0.2">
      <c r="C11394" s="11">
        <f>Tabelle1[[#This Row],[Input = Output?]]</f>
        <v>0</v>
      </c>
      <c r="O11394" s="9">
        <f t="shared" ref="O11394:O11457" si="201">IF(G11394=0,D11394,N11394)</f>
        <v>0</v>
      </c>
    </row>
    <row r="11395" spans="3:15" x14ac:dyDescent="0.2">
      <c r="C11395" s="11">
        <f>Tabelle1[[#This Row],[Input = Output?]]</f>
        <v>0</v>
      </c>
      <c r="O11395" s="9">
        <f t="shared" si="201"/>
        <v>0</v>
      </c>
    </row>
    <row r="11396" spans="3:15" x14ac:dyDescent="0.2">
      <c r="C11396" s="11">
        <f>Tabelle1[[#This Row],[Input = Output?]]</f>
        <v>0</v>
      </c>
      <c r="O11396" s="9">
        <f t="shared" si="201"/>
        <v>0</v>
      </c>
    </row>
    <row r="11397" spans="3:15" x14ac:dyDescent="0.2">
      <c r="C11397" s="11">
        <f>Tabelle1[[#This Row],[Input = Output?]]</f>
        <v>0</v>
      </c>
      <c r="O11397" s="9">
        <f t="shared" si="201"/>
        <v>0</v>
      </c>
    </row>
    <row r="11398" spans="3:15" x14ac:dyDescent="0.2">
      <c r="C11398" s="11">
        <f>Tabelle1[[#This Row],[Input = Output?]]</f>
        <v>0</v>
      </c>
      <c r="O11398" s="9">
        <f t="shared" si="201"/>
        <v>0</v>
      </c>
    </row>
    <row r="11399" spans="3:15" x14ac:dyDescent="0.2">
      <c r="C11399" s="11">
        <f>Tabelle1[[#This Row],[Input = Output?]]</f>
        <v>0</v>
      </c>
      <c r="O11399" s="9">
        <f t="shared" si="201"/>
        <v>0</v>
      </c>
    </row>
    <row r="11400" spans="3:15" x14ac:dyDescent="0.2">
      <c r="C11400" s="11">
        <f>Tabelle1[[#This Row],[Input = Output?]]</f>
        <v>0</v>
      </c>
      <c r="O11400" s="9">
        <f t="shared" si="201"/>
        <v>0</v>
      </c>
    </row>
    <row r="11401" spans="3:15" x14ac:dyDescent="0.2">
      <c r="C11401" s="11">
        <f>Tabelle1[[#This Row],[Input = Output?]]</f>
        <v>0</v>
      </c>
      <c r="O11401" s="9">
        <f t="shared" si="201"/>
        <v>0</v>
      </c>
    </row>
    <row r="11402" spans="3:15" x14ac:dyDescent="0.2">
      <c r="C11402" s="11">
        <f>Tabelle1[[#This Row],[Input = Output?]]</f>
        <v>0</v>
      </c>
      <c r="O11402" s="9">
        <f t="shared" si="201"/>
        <v>0</v>
      </c>
    </row>
    <row r="11403" spans="3:15" x14ac:dyDescent="0.2">
      <c r="C11403" s="11">
        <f>Tabelle1[[#This Row],[Input = Output?]]</f>
        <v>0</v>
      </c>
      <c r="O11403" s="9">
        <f t="shared" si="201"/>
        <v>0</v>
      </c>
    </row>
    <row r="11404" spans="3:15" x14ac:dyDescent="0.2">
      <c r="C11404" s="11">
        <f>Tabelle1[[#This Row],[Input = Output?]]</f>
        <v>0</v>
      </c>
      <c r="O11404" s="9">
        <f t="shared" si="201"/>
        <v>0</v>
      </c>
    </row>
    <row r="11405" spans="3:15" x14ac:dyDescent="0.2">
      <c r="C11405" s="11">
        <f>Tabelle1[[#This Row],[Input = Output?]]</f>
        <v>0</v>
      </c>
      <c r="O11405" s="9">
        <f t="shared" si="201"/>
        <v>0</v>
      </c>
    </row>
    <row r="11406" spans="3:15" x14ac:dyDescent="0.2">
      <c r="C11406" s="11">
        <f>Tabelle1[[#This Row],[Input = Output?]]</f>
        <v>0</v>
      </c>
      <c r="O11406" s="9">
        <f t="shared" si="201"/>
        <v>0</v>
      </c>
    </row>
    <row r="11407" spans="3:15" x14ac:dyDescent="0.2">
      <c r="C11407" s="11">
        <f>Tabelle1[[#This Row],[Input = Output?]]</f>
        <v>0</v>
      </c>
      <c r="O11407" s="9">
        <f t="shared" si="201"/>
        <v>0</v>
      </c>
    </row>
    <row r="11408" spans="3:15" x14ac:dyDescent="0.2">
      <c r="C11408" s="11">
        <f>Tabelle1[[#This Row],[Input = Output?]]</f>
        <v>0</v>
      </c>
      <c r="O11408" s="9">
        <f t="shared" si="201"/>
        <v>0</v>
      </c>
    </row>
    <row r="11409" spans="3:15" x14ac:dyDescent="0.2">
      <c r="C11409" s="11">
        <f>Tabelle1[[#This Row],[Input = Output?]]</f>
        <v>0</v>
      </c>
      <c r="O11409" s="9">
        <f t="shared" si="201"/>
        <v>0</v>
      </c>
    </row>
    <row r="11410" spans="3:15" x14ac:dyDescent="0.2">
      <c r="C11410" s="11">
        <f>Tabelle1[[#This Row],[Input = Output?]]</f>
        <v>0</v>
      </c>
      <c r="O11410" s="9">
        <f t="shared" si="201"/>
        <v>0</v>
      </c>
    </row>
    <row r="11411" spans="3:15" x14ac:dyDescent="0.2">
      <c r="C11411" s="11">
        <f>Tabelle1[[#This Row],[Input = Output?]]</f>
        <v>0</v>
      </c>
      <c r="O11411" s="9">
        <f t="shared" si="201"/>
        <v>0</v>
      </c>
    </row>
    <row r="11412" spans="3:15" x14ac:dyDescent="0.2">
      <c r="C11412" s="11">
        <f>Tabelle1[[#This Row],[Input = Output?]]</f>
        <v>0</v>
      </c>
      <c r="O11412" s="9">
        <f t="shared" si="201"/>
        <v>0</v>
      </c>
    </row>
    <row r="11413" spans="3:15" x14ac:dyDescent="0.2">
      <c r="C11413" s="11">
        <f>Tabelle1[[#This Row],[Input = Output?]]</f>
        <v>0</v>
      </c>
      <c r="O11413" s="9">
        <f t="shared" si="201"/>
        <v>0</v>
      </c>
    </row>
    <row r="11414" spans="3:15" x14ac:dyDescent="0.2">
      <c r="C11414" s="11">
        <f>Tabelle1[[#This Row],[Input = Output?]]</f>
        <v>0</v>
      </c>
      <c r="O11414" s="9">
        <f t="shared" si="201"/>
        <v>0</v>
      </c>
    </row>
    <row r="11415" spans="3:15" x14ac:dyDescent="0.2">
      <c r="C11415" s="11">
        <f>Tabelle1[[#This Row],[Input = Output?]]</f>
        <v>0</v>
      </c>
      <c r="O11415" s="9">
        <f t="shared" si="201"/>
        <v>0</v>
      </c>
    </row>
    <row r="11416" spans="3:15" x14ac:dyDescent="0.2">
      <c r="C11416" s="11">
        <f>Tabelle1[[#This Row],[Input = Output?]]</f>
        <v>0</v>
      </c>
      <c r="O11416" s="9">
        <f t="shared" si="201"/>
        <v>0</v>
      </c>
    </row>
    <row r="11417" spans="3:15" x14ac:dyDescent="0.2">
      <c r="C11417" s="11">
        <f>Tabelle1[[#This Row],[Input = Output?]]</f>
        <v>0</v>
      </c>
      <c r="O11417" s="9">
        <f t="shared" si="201"/>
        <v>0</v>
      </c>
    </row>
    <row r="11418" spans="3:15" x14ac:dyDescent="0.2">
      <c r="C11418" s="11">
        <f>Tabelle1[[#This Row],[Input = Output?]]</f>
        <v>0</v>
      </c>
      <c r="O11418" s="9">
        <f t="shared" si="201"/>
        <v>0</v>
      </c>
    </row>
    <row r="11419" spans="3:15" x14ac:dyDescent="0.2">
      <c r="C11419" s="11">
        <f>Tabelle1[[#This Row],[Input = Output?]]</f>
        <v>0</v>
      </c>
      <c r="O11419" s="9">
        <f t="shared" si="201"/>
        <v>0</v>
      </c>
    </row>
    <row r="11420" spans="3:15" x14ac:dyDescent="0.2">
      <c r="C11420" s="11">
        <f>Tabelle1[[#This Row],[Input = Output?]]</f>
        <v>0</v>
      </c>
      <c r="O11420" s="9">
        <f t="shared" si="201"/>
        <v>0</v>
      </c>
    </row>
    <row r="11421" spans="3:15" x14ac:dyDescent="0.2">
      <c r="C11421" s="11">
        <f>Tabelle1[[#This Row],[Input = Output?]]</f>
        <v>0</v>
      </c>
      <c r="O11421" s="9">
        <f t="shared" si="201"/>
        <v>0</v>
      </c>
    </row>
    <row r="11422" spans="3:15" x14ac:dyDescent="0.2">
      <c r="C11422" s="11">
        <f>Tabelle1[[#This Row],[Input = Output?]]</f>
        <v>0</v>
      </c>
      <c r="O11422" s="9">
        <f t="shared" si="201"/>
        <v>0</v>
      </c>
    </row>
    <row r="11423" spans="3:15" x14ac:dyDescent="0.2">
      <c r="C11423" s="11">
        <f>Tabelle1[[#This Row],[Input = Output?]]</f>
        <v>0</v>
      </c>
      <c r="O11423" s="9">
        <f t="shared" si="201"/>
        <v>0</v>
      </c>
    </row>
    <row r="11424" spans="3:15" x14ac:dyDescent="0.2">
      <c r="C11424" s="11">
        <f>Tabelle1[[#This Row],[Input = Output?]]</f>
        <v>0</v>
      </c>
      <c r="O11424" s="9">
        <f t="shared" si="201"/>
        <v>0</v>
      </c>
    </row>
    <row r="11425" spans="3:15" x14ac:dyDescent="0.2">
      <c r="C11425" s="11">
        <f>Tabelle1[[#This Row],[Input = Output?]]</f>
        <v>0</v>
      </c>
      <c r="O11425" s="9">
        <f t="shared" si="201"/>
        <v>0</v>
      </c>
    </row>
    <row r="11426" spans="3:15" x14ac:dyDescent="0.2">
      <c r="C11426" s="11">
        <f>Tabelle1[[#This Row],[Input = Output?]]</f>
        <v>0</v>
      </c>
      <c r="O11426" s="9">
        <f t="shared" si="201"/>
        <v>0</v>
      </c>
    </row>
    <row r="11427" spans="3:15" x14ac:dyDescent="0.2">
      <c r="C11427" s="11">
        <f>Tabelle1[[#This Row],[Input = Output?]]</f>
        <v>0</v>
      </c>
      <c r="O11427" s="9">
        <f t="shared" si="201"/>
        <v>0</v>
      </c>
    </row>
    <row r="11428" spans="3:15" x14ac:dyDescent="0.2">
      <c r="C11428" s="11">
        <f>Tabelle1[[#This Row],[Input = Output?]]</f>
        <v>0</v>
      </c>
      <c r="O11428" s="9">
        <f t="shared" si="201"/>
        <v>0</v>
      </c>
    </row>
    <row r="11429" spans="3:15" x14ac:dyDescent="0.2">
      <c r="C11429" s="11">
        <f>Tabelle1[[#This Row],[Input = Output?]]</f>
        <v>0</v>
      </c>
      <c r="O11429" s="9">
        <f t="shared" si="201"/>
        <v>0</v>
      </c>
    </row>
    <row r="11430" spans="3:15" x14ac:dyDescent="0.2">
      <c r="C11430" s="11">
        <f>Tabelle1[[#This Row],[Input = Output?]]</f>
        <v>0</v>
      </c>
      <c r="O11430" s="9">
        <f t="shared" si="201"/>
        <v>0</v>
      </c>
    </row>
    <row r="11431" spans="3:15" x14ac:dyDescent="0.2">
      <c r="C11431" s="11">
        <f>Tabelle1[[#This Row],[Input = Output?]]</f>
        <v>0</v>
      </c>
      <c r="O11431" s="9">
        <f t="shared" si="201"/>
        <v>0</v>
      </c>
    </row>
    <row r="11432" spans="3:15" x14ac:dyDescent="0.2">
      <c r="C11432" s="11">
        <f>Tabelle1[[#This Row],[Input = Output?]]</f>
        <v>0</v>
      </c>
      <c r="O11432" s="9">
        <f t="shared" si="201"/>
        <v>0</v>
      </c>
    </row>
    <row r="11433" spans="3:15" x14ac:dyDescent="0.2">
      <c r="C11433" s="11">
        <f>Tabelle1[[#This Row],[Input = Output?]]</f>
        <v>0</v>
      </c>
      <c r="O11433" s="9">
        <f t="shared" si="201"/>
        <v>0</v>
      </c>
    </row>
    <row r="11434" spans="3:15" x14ac:dyDescent="0.2">
      <c r="C11434" s="11">
        <f>Tabelle1[[#This Row],[Input = Output?]]</f>
        <v>0</v>
      </c>
      <c r="O11434" s="9">
        <f t="shared" si="201"/>
        <v>0</v>
      </c>
    </row>
    <row r="11435" spans="3:15" x14ac:dyDescent="0.2">
      <c r="C11435" s="11">
        <f>Tabelle1[[#This Row],[Input = Output?]]</f>
        <v>0</v>
      </c>
      <c r="O11435" s="9">
        <f t="shared" si="201"/>
        <v>0</v>
      </c>
    </row>
    <row r="11436" spans="3:15" x14ac:dyDescent="0.2">
      <c r="C11436" s="11">
        <f>Tabelle1[[#This Row],[Input = Output?]]</f>
        <v>0</v>
      </c>
      <c r="O11436" s="9">
        <f t="shared" si="201"/>
        <v>0</v>
      </c>
    </row>
    <row r="11437" spans="3:15" x14ac:dyDescent="0.2">
      <c r="C11437" s="11">
        <f>Tabelle1[[#This Row],[Input = Output?]]</f>
        <v>0</v>
      </c>
      <c r="O11437" s="9">
        <f t="shared" si="201"/>
        <v>0</v>
      </c>
    </row>
    <row r="11438" spans="3:15" x14ac:dyDescent="0.2">
      <c r="C11438" s="11">
        <f>Tabelle1[[#This Row],[Input = Output?]]</f>
        <v>0</v>
      </c>
      <c r="O11438" s="9">
        <f t="shared" si="201"/>
        <v>0</v>
      </c>
    </row>
    <row r="11439" spans="3:15" x14ac:dyDescent="0.2">
      <c r="C11439" s="11">
        <f>Tabelle1[[#This Row],[Input = Output?]]</f>
        <v>0</v>
      </c>
      <c r="O11439" s="9">
        <f t="shared" si="201"/>
        <v>0</v>
      </c>
    </row>
    <row r="11440" spans="3:15" x14ac:dyDescent="0.2">
      <c r="C11440" s="11">
        <f>Tabelle1[[#This Row],[Input = Output?]]</f>
        <v>0</v>
      </c>
      <c r="O11440" s="9">
        <f t="shared" si="201"/>
        <v>0</v>
      </c>
    </row>
    <row r="11441" spans="3:15" x14ac:dyDescent="0.2">
      <c r="C11441" s="11">
        <f>Tabelle1[[#This Row],[Input = Output?]]</f>
        <v>0</v>
      </c>
      <c r="O11441" s="9">
        <f t="shared" si="201"/>
        <v>0</v>
      </c>
    </row>
    <row r="11442" spans="3:15" x14ac:dyDescent="0.2">
      <c r="C11442" s="11">
        <f>Tabelle1[[#This Row],[Input = Output?]]</f>
        <v>0</v>
      </c>
      <c r="O11442" s="9">
        <f t="shared" si="201"/>
        <v>0</v>
      </c>
    </row>
    <row r="11443" spans="3:15" x14ac:dyDescent="0.2">
      <c r="C11443" s="11">
        <f>Tabelle1[[#This Row],[Input = Output?]]</f>
        <v>0</v>
      </c>
      <c r="O11443" s="9">
        <f t="shared" si="201"/>
        <v>0</v>
      </c>
    </row>
    <row r="11444" spans="3:15" x14ac:dyDescent="0.2">
      <c r="C11444" s="11">
        <f>Tabelle1[[#This Row],[Input = Output?]]</f>
        <v>0</v>
      </c>
      <c r="O11444" s="9">
        <f t="shared" si="201"/>
        <v>0</v>
      </c>
    </row>
    <row r="11445" spans="3:15" x14ac:dyDescent="0.2">
      <c r="C11445" s="11">
        <f>Tabelle1[[#This Row],[Input = Output?]]</f>
        <v>0</v>
      </c>
      <c r="O11445" s="9">
        <f t="shared" si="201"/>
        <v>0</v>
      </c>
    </row>
    <row r="11446" spans="3:15" x14ac:dyDescent="0.2">
      <c r="C11446" s="11">
        <f>Tabelle1[[#This Row],[Input = Output?]]</f>
        <v>0</v>
      </c>
      <c r="O11446" s="9">
        <f t="shared" si="201"/>
        <v>0</v>
      </c>
    </row>
    <row r="11447" spans="3:15" x14ac:dyDescent="0.2">
      <c r="C11447" s="11">
        <f>Tabelle1[[#This Row],[Input = Output?]]</f>
        <v>0</v>
      </c>
      <c r="O11447" s="9">
        <f t="shared" si="201"/>
        <v>0</v>
      </c>
    </row>
    <row r="11448" spans="3:15" x14ac:dyDescent="0.2">
      <c r="C11448" s="11">
        <f>Tabelle1[[#This Row],[Input = Output?]]</f>
        <v>0</v>
      </c>
      <c r="O11448" s="9">
        <f t="shared" si="201"/>
        <v>0</v>
      </c>
    </row>
    <row r="11449" spans="3:15" x14ac:dyDescent="0.2">
      <c r="C11449" s="11">
        <f>Tabelle1[[#This Row],[Input = Output?]]</f>
        <v>0</v>
      </c>
      <c r="O11449" s="9">
        <f t="shared" si="201"/>
        <v>0</v>
      </c>
    </row>
    <row r="11450" spans="3:15" x14ac:dyDescent="0.2">
      <c r="C11450" s="11">
        <f>Tabelle1[[#This Row],[Input = Output?]]</f>
        <v>0</v>
      </c>
      <c r="O11450" s="9">
        <f t="shared" si="201"/>
        <v>0</v>
      </c>
    </row>
    <row r="11451" spans="3:15" x14ac:dyDescent="0.2">
      <c r="C11451" s="11">
        <f>Tabelle1[[#This Row],[Input = Output?]]</f>
        <v>0</v>
      </c>
      <c r="O11451" s="9">
        <f t="shared" si="201"/>
        <v>0</v>
      </c>
    </row>
    <row r="11452" spans="3:15" x14ac:dyDescent="0.2">
      <c r="C11452" s="11">
        <f>Tabelle1[[#This Row],[Input = Output?]]</f>
        <v>0</v>
      </c>
      <c r="O11452" s="9">
        <f t="shared" si="201"/>
        <v>0</v>
      </c>
    </row>
    <row r="11453" spans="3:15" x14ac:dyDescent="0.2">
      <c r="C11453" s="11">
        <f>Tabelle1[[#This Row],[Input = Output?]]</f>
        <v>0</v>
      </c>
      <c r="O11453" s="9">
        <f t="shared" si="201"/>
        <v>0</v>
      </c>
    </row>
    <row r="11454" spans="3:15" x14ac:dyDescent="0.2">
      <c r="C11454" s="11">
        <f>Tabelle1[[#This Row],[Input = Output?]]</f>
        <v>0</v>
      </c>
      <c r="O11454" s="9">
        <f t="shared" si="201"/>
        <v>0</v>
      </c>
    </row>
    <row r="11455" spans="3:15" x14ac:dyDescent="0.2">
      <c r="C11455" s="11">
        <f>Tabelle1[[#This Row],[Input = Output?]]</f>
        <v>0</v>
      </c>
      <c r="O11455" s="9">
        <f t="shared" si="201"/>
        <v>0</v>
      </c>
    </row>
    <row r="11456" spans="3:15" x14ac:dyDescent="0.2">
      <c r="C11456" s="11">
        <f>Tabelle1[[#This Row],[Input = Output?]]</f>
        <v>0</v>
      </c>
      <c r="O11456" s="9">
        <f t="shared" si="201"/>
        <v>0</v>
      </c>
    </row>
    <row r="11457" spans="3:15" x14ac:dyDescent="0.2">
      <c r="C11457" s="11">
        <f>Tabelle1[[#This Row],[Input = Output?]]</f>
        <v>0</v>
      </c>
      <c r="O11457" s="9">
        <f t="shared" si="201"/>
        <v>0</v>
      </c>
    </row>
    <row r="11458" spans="3:15" x14ac:dyDescent="0.2">
      <c r="C11458" s="11">
        <f>Tabelle1[[#This Row],[Input = Output?]]</f>
        <v>0</v>
      </c>
      <c r="O11458" s="9">
        <f t="shared" ref="O11458:O11521" si="202">IF(G11458=0,D11458,N11458)</f>
        <v>0</v>
      </c>
    </row>
    <row r="11459" spans="3:15" x14ac:dyDescent="0.2">
      <c r="C11459" s="11">
        <f>Tabelle1[[#This Row],[Input = Output?]]</f>
        <v>0</v>
      </c>
      <c r="O11459" s="9">
        <f t="shared" si="202"/>
        <v>0</v>
      </c>
    </row>
    <row r="11460" spans="3:15" x14ac:dyDescent="0.2">
      <c r="C11460" s="11">
        <f>Tabelle1[[#This Row],[Input = Output?]]</f>
        <v>0</v>
      </c>
      <c r="O11460" s="9">
        <f t="shared" si="202"/>
        <v>0</v>
      </c>
    </row>
    <row r="11461" spans="3:15" x14ac:dyDescent="0.2">
      <c r="C11461" s="11">
        <f>Tabelle1[[#This Row],[Input = Output?]]</f>
        <v>0</v>
      </c>
      <c r="O11461" s="9">
        <f t="shared" si="202"/>
        <v>0</v>
      </c>
    </row>
    <row r="11462" spans="3:15" x14ac:dyDescent="0.2">
      <c r="C11462" s="11">
        <f>Tabelle1[[#This Row],[Input = Output?]]</f>
        <v>0</v>
      </c>
      <c r="O11462" s="9">
        <f t="shared" si="202"/>
        <v>0</v>
      </c>
    </row>
    <row r="11463" spans="3:15" x14ac:dyDescent="0.2">
      <c r="C11463" s="11">
        <f>Tabelle1[[#This Row],[Input = Output?]]</f>
        <v>0</v>
      </c>
      <c r="O11463" s="9">
        <f t="shared" si="202"/>
        <v>0</v>
      </c>
    </row>
    <row r="11464" spans="3:15" x14ac:dyDescent="0.2">
      <c r="C11464" s="11">
        <f>Tabelle1[[#This Row],[Input = Output?]]</f>
        <v>0</v>
      </c>
      <c r="O11464" s="9">
        <f t="shared" si="202"/>
        <v>0</v>
      </c>
    </row>
    <row r="11465" spans="3:15" x14ac:dyDescent="0.2">
      <c r="C11465" s="11">
        <f>Tabelle1[[#This Row],[Input = Output?]]</f>
        <v>0</v>
      </c>
      <c r="O11465" s="9">
        <f t="shared" si="202"/>
        <v>0</v>
      </c>
    </row>
    <row r="11466" spans="3:15" x14ac:dyDescent="0.2">
      <c r="C11466" s="11">
        <f>Tabelle1[[#This Row],[Input = Output?]]</f>
        <v>0</v>
      </c>
      <c r="O11466" s="9">
        <f t="shared" si="202"/>
        <v>0</v>
      </c>
    </row>
    <row r="11467" spans="3:15" x14ac:dyDescent="0.2">
      <c r="C11467" s="11">
        <f>Tabelle1[[#This Row],[Input = Output?]]</f>
        <v>0</v>
      </c>
      <c r="O11467" s="9">
        <f t="shared" si="202"/>
        <v>0</v>
      </c>
    </row>
    <row r="11468" spans="3:15" x14ac:dyDescent="0.2">
      <c r="C11468" s="11">
        <f>Tabelle1[[#This Row],[Input = Output?]]</f>
        <v>0</v>
      </c>
      <c r="O11468" s="9">
        <f t="shared" si="202"/>
        <v>0</v>
      </c>
    </row>
    <row r="11469" spans="3:15" x14ac:dyDescent="0.2">
      <c r="C11469" s="11">
        <f>Tabelle1[[#This Row],[Input = Output?]]</f>
        <v>0</v>
      </c>
      <c r="O11469" s="9">
        <f t="shared" si="202"/>
        <v>0</v>
      </c>
    </row>
    <row r="11470" spans="3:15" x14ac:dyDescent="0.2">
      <c r="C11470" s="11">
        <f>Tabelle1[[#This Row],[Input = Output?]]</f>
        <v>0</v>
      </c>
      <c r="O11470" s="9">
        <f t="shared" si="202"/>
        <v>0</v>
      </c>
    </row>
    <row r="11471" spans="3:15" x14ac:dyDescent="0.2">
      <c r="C11471" s="11">
        <f>Tabelle1[[#This Row],[Input = Output?]]</f>
        <v>0</v>
      </c>
      <c r="O11471" s="9">
        <f t="shared" si="202"/>
        <v>0</v>
      </c>
    </row>
    <row r="11472" spans="3:15" x14ac:dyDescent="0.2">
      <c r="C11472" s="11">
        <f>Tabelle1[[#This Row],[Input = Output?]]</f>
        <v>0</v>
      </c>
      <c r="O11472" s="9">
        <f t="shared" si="202"/>
        <v>0</v>
      </c>
    </row>
    <row r="11473" spans="3:15" x14ac:dyDescent="0.2">
      <c r="C11473" s="11">
        <f>Tabelle1[[#This Row],[Input = Output?]]</f>
        <v>0</v>
      </c>
      <c r="O11473" s="9">
        <f t="shared" si="202"/>
        <v>0</v>
      </c>
    </row>
    <row r="11474" spans="3:15" x14ac:dyDescent="0.2">
      <c r="C11474" s="11">
        <f>Tabelle1[[#This Row],[Input = Output?]]</f>
        <v>0</v>
      </c>
      <c r="O11474" s="9">
        <f t="shared" si="202"/>
        <v>0</v>
      </c>
    </row>
    <row r="11475" spans="3:15" x14ac:dyDescent="0.2">
      <c r="C11475" s="11">
        <f>Tabelle1[[#This Row],[Input = Output?]]</f>
        <v>0</v>
      </c>
      <c r="O11475" s="9">
        <f t="shared" si="202"/>
        <v>0</v>
      </c>
    </row>
    <row r="11476" spans="3:15" x14ac:dyDescent="0.2">
      <c r="C11476" s="11">
        <f>Tabelle1[[#This Row],[Input = Output?]]</f>
        <v>0</v>
      </c>
      <c r="O11476" s="9">
        <f t="shared" si="202"/>
        <v>0</v>
      </c>
    </row>
    <row r="11477" spans="3:15" x14ac:dyDescent="0.2">
      <c r="C11477" s="11">
        <f>Tabelle1[[#This Row],[Input = Output?]]</f>
        <v>0</v>
      </c>
      <c r="O11477" s="9">
        <f t="shared" si="202"/>
        <v>0</v>
      </c>
    </row>
    <row r="11478" spans="3:15" x14ac:dyDescent="0.2">
      <c r="C11478" s="11">
        <f>Tabelle1[[#This Row],[Input = Output?]]</f>
        <v>0</v>
      </c>
      <c r="O11478" s="9">
        <f t="shared" si="202"/>
        <v>0</v>
      </c>
    </row>
    <row r="11479" spans="3:15" x14ac:dyDescent="0.2">
      <c r="C11479" s="11">
        <f>Tabelle1[[#This Row],[Input = Output?]]</f>
        <v>0</v>
      </c>
      <c r="O11479" s="9">
        <f t="shared" si="202"/>
        <v>0</v>
      </c>
    </row>
    <row r="11480" spans="3:15" x14ac:dyDescent="0.2">
      <c r="C11480" s="11">
        <f>Tabelle1[[#This Row],[Input = Output?]]</f>
        <v>0</v>
      </c>
      <c r="O11480" s="9">
        <f t="shared" si="202"/>
        <v>0</v>
      </c>
    </row>
    <row r="11481" spans="3:15" x14ac:dyDescent="0.2">
      <c r="C11481" s="11">
        <f>Tabelle1[[#This Row],[Input = Output?]]</f>
        <v>0</v>
      </c>
      <c r="O11481" s="9">
        <f t="shared" si="202"/>
        <v>0</v>
      </c>
    </row>
    <row r="11482" spans="3:15" x14ac:dyDescent="0.2">
      <c r="C11482" s="11">
        <f>Tabelle1[[#This Row],[Input = Output?]]</f>
        <v>0</v>
      </c>
      <c r="O11482" s="9">
        <f t="shared" si="202"/>
        <v>0</v>
      </c>
    </row>
    <row r="11483" spans="3:15" x14ac:dyDescent="0.2">
      <c r="C11483" s="11">
        <f>Tabelle1[[#This Row],[Input = Output?]]</f>
        <v>0</v>
      </c>
      <c r="O11483" s="9">
        <f t="shared" si="202"/>
        <v>0</v>
      </c>
    </row>
    <row r="11484" spans="3:15" x14ac:dyDescent="0.2">
      <c r="C11484" s="11">
        <f>Tabelle1[[#This Row],[Input = Output?]]</f>
        <v>0</v>
      </c>
      <c r="O11484" s="9">
        <f t="shared" si="202"/>
        <v>0</v>
      </c>
    </row>
    <row r="11485" spans="3:15" x14ac:dyDescent="0.2">
      <c r="C11485" s="11">
        <f>Tabelle1[[#This Row],[Input = Output?]]</f>
        <v>0</v>
      </c>
      <c r="O11485" s="9">
        <f t="shared" si="202"/>
        <v>0</v>
      </c>
    </row>
    <row r="11486" spans="3:15" x14ac:dyDescent="0.2">
      <c r="C11486" s="11">
        <f>Tabelle1[[#This Row],[Input = Output?]]</f>
        <v>0</v>
      </c>
      <c r="O11486" s="9">
        <f t="shared" si="202"/>
        <v>0</v>
      </c>
    </row>
    <row r="11487" spans="3:15" x14ac:dyDescent="0.2">
      <c r="C11487" s="11">
        <f>Tabelle1[[#This Row],[Input = Output?]]</f>
        <v>0</v>
      </c>
      <c r="O11487" s="9">
        <f t="shared" si="202"/>
        <v>0</v>
      </c>
    </row>
    <row r="11488" spans="3:15" x14ac:dyDescent="0.2">
      <c r="C11488" s="11">
        <f>Tabelle1[[#This Row],[Input = Output?]]</f>
        <v>0</v>
      </c>
      <c r="O11488" s="9">
        <f t="shared" si="202"/>
        <v>0</v>
      </c>
    </row>
    <row r="11489" spans="3:15" x14ac:dyDescent="0.2">
      <c r="C11489" s="11">
        <f>Tabelle1[[#This Row],[Input = Output?]]</f>
        <v>0</v>
      </c>
      <c r="O11489" s="9">
        <f t="shared" si="202"/>
        <v>0</v>
      </c>
    </row>
    <row r="11490" spans="3:15" x14ac:dyDescent="0.2">
      <c r="C11490" s="11">
        <f>Tabelle1[[#This Row],[Input = Output?]]</f>
        <v>0</v>
      </c>
      <c r="O11490" s="9">
        <f t="shared" si="202"/>
        <v>0</v>
      </c>
    </row>
    <row r="11491" spans="3:15" x14ac:dyDescent="0.2">
      <c r="C11491" s="11">
        <f>Tabelle1[[#This Row],[Input = Output?]]</f>
        <v>0</v>
      </c>
      <c r="O11491" s="9">
        <f t="shared" si="202"/>
        <v>0</v>
      </c>
    </row>
    <row r="11492" spans="3:15" x14ac:dyDescent="0.2">
      <c r="C11492" s="11">
        <f>Tabelle1[[#This Row],[Input = Output?]]</f>
        <v>0</v>
      </c>
      <c r="O11492" s="9">
        <f t="shared" si="202"/>
        <v>0</v>
      </c>
    </row>
    <row r="11493" spans="3:15" x14ac:dyDescent="0.2">
      <c r="C11493" s="11">
        <f>Tabelle1[[#This Row],[Input = Output?]]</f>
        <v>0</v>
      </c>
      <c r="O11493" s="9">
        <f t="shared" si="202"/>
        <v>0</v>
      </c>
    </row>
    <row r="11494" spans="3:15" x14ac:dyDescent="0.2">
      <c r="C11494" s="11">
        <f>Tabelle1[[#This Row],[Input = Output?]]</f>
        <v>0</v>
      </c>
      <c r="O11494" s="9">
        <f t="shared" si="202"/>
        <v>0</v>
      </c>
    </row>
    <row r="11495" spans="3:15" x14ac:dyDescent="0.2">
      <c r="C11495" s="11">
        <f>Tabelle1[[#This Row],[Input = Output?]]</f>
        <v>0</v>
      </c>
      <c r="O11495" s="9">
        <f t="shared" si="202"/>
        <v>0</v>
      </c>
    </row>
    <row r="11496" spans="3:15" x14ac:dyDescent="0.2">
      <c r="C11496" s="11">
        <f>Tabelle1[[#This Row],[Input = Output?]]</f>
        <v>0</v>
      </c>
      <c r="O11496" s="9">
        <f t="shared" si="202"/>
        <v>0</v>
      </c>
    </row>
    <row r="11497" spans="3:15" x14ac:dyDescent="0.2">
      <c r="C11497" s="11">
        <f>Tabelle1[[#This Row],[Input = Output?]]</f>
        <v>0</v>
      </c>
      <c r="O11497" s="9">
        <f t="shared" si="202"/>
        <v>0</v>
      </c>
    </row>
    <row r="11498" spans="3:15" x14ac:dyDescent="0.2">
      <c r="C11498" s="11">
        <f>Tabelle1[[#This Row],[Input = Output?]]</f>
        <v>0</v>
      </c>
      <c r="O11498" s="9">
        <f t="shared" si="202"/>
        <v>0</v>
      </c>
    </row>
    <row r="11499" spans="3:15" x14ac:dyDescent="0.2">
      <c r="C11499" s="11">
        <f>Tabelle1[[#This Row],[Input = Output?]]</f>
        <v>0</v>
      </c>
      <c r="O11499" s="9">
        <f t="shared" si="202"/>
        <v>0</v>
      </c>
    </row>
    <row r="11500" spans="3:15" x14ac:dyDescent="0.2">
      <c r="C11500" s="11">
        <f>Tabelle1[[#This Row],[Input = Output?]]</f>
        <v>0</v>
      </c>
      <c r="O11500" s="9">
        <f t="shared" si="202"/>
        <v>0</v>
      </c>
    </row>
    <row r="11501" spans="3:15" x14ac:dyDescent="0.2">
      <c r="C11501" s="11">
        <f>Tabelle1[[#This Row],[Input = Output?]]</f>
        <v>0</v>
      </c>
      <c r="O11501" s="9">
        <f t="shared" si="202"/>
        <v>0</v>
      </c>
    </row>
    <row r="11502" spans="3:15" x14ac:dyDescent="0.2">
      <c r="C11502" s="11">
        <f>Tabelle1[[#This Row],[Input = Output?]]</f>
        <v>0</v>
      </c>
      <c r="O11502" s="9">
        <f t="shared" si="202"/>
        <v>0</v>
      </c>
    </row>
    <row r="11503" spans="3:15" x14ac:dyDescent="0.2">
      <c r="C11503" s="11">
        <f>Tabelle1[[#This Row],[Input = Output?]]</f>
        <v>0</v>
      </c>
      <c r="O11503" s="9">
        <f t="shared" si="202"/>
        <v>0</v>
      </c>
    </row>
    <row r="11504" spans="3:15" x14ac:dyDescent="0.2">
      <c r="C11504" s="11">
        <f>Tabelle1[[#This Row],[Input = Output?]]</f>
        <v>0</v>
      </c>
      <c r="O11504" s="9">
        <f t="shared" si="202"/>
        <v>0</v>
      </c>
    </row>
    <row r="11505" spans="3:15" x14ac:dyDescent="0.2">
      <c r="C11505" s="11">
        <f>Tabelle1[[#This Row],[Input = Output?]]</f>
        <v>0</v>
      </c>
      <c r="O11505" s="9">
        <f t="shared" si="202"/>
        <v>0</v>
      </c>
    </row>
    <row r="11506" spans="3:15" x14ac:dyDescent="0.2">
      <c r="C11506" s="11">
        <f>Tabelle1[[#This Row],[Input = Output?]]</f>
        <v>0</v>
      </c>
      <c r="O11506" s="9">
        <f t="shared" si="202"/>
        <v>0</v>
      </c>
    </row>
    <row r="11507" spans="3:15" x14ac:dyDescent="0.2">
      <c r="C11507" s="11">
        <f>Tabelle1[[#This Row],[Input = Output?]]</f>
        <v>0</v>
      </c>
      <c r="O11507" s="9">
        <f t="shared" si="202"/>
        <v>0</v>
      </c>
    </row>
    <row r="11508" spans="3:15" x14ac:dyDescent="0.2">
      <c r="C11508" s="11">
        <f>Tabelle1[[#This Row],[Input = Output?]]</f>
        <v>0</v>
      </c>
      <c r="O11508" s="9">
        <f t="shared" si="202"/>
        <v>0</v>
      </c>
    </row>
    <row r="11509" spans="3:15" x14ac:dyDescent="0.2">
      <c r="C11509" s="11">
        <f>Tabelle1[[#This Row],[Input = Output?]]</f>
        <v>0</v>
      </c>
      <c r="O11509" s="9">
        <f t="shared" si="202"/>
        <v>0</v>
      </c>
    </row>
    <row r="11510" spans="3:15" x14ac:dyDescent="0.2">
      <c r="C11510" s="11">
        <f>Tabelle1[[#This Row],[Input = Output?]]</f>
        <v>0</v>
      </c>
      <c r="O11510" s="9">
        <f t="shared" si="202"/>
        <v>0</v>
      </c>
    </row>
    <row r="11511" spans="3:15" x14ac:dyDescent="0.2">
      <c r="C11511" s="11">
        <f>Tabelle1[[#This Row],[Input = Output?]]</f>
        <v>0</v>
      </c>
      <c r="O11511" s="9">
        <f t="shared" si="202"/>
        <v>0</v>
      </c>
    </row>
    <row r="11512" spans="3:15" x14ac:dyDescent="0.2">
      <c r="C11512" s="11">
        <f>Tabelle1[[#This Row],[Input = Output?]]</f>
        <v>0</v>
      </c>
      <c r="O11512" s="9">
        <f t="shared" si="202"/>
        <v>0</v>
      </c>
    </row>
    <row r="11513" spans="3:15" x14ac:dyDescent="0.2">
      <c r="C11513" s="11">
        <f>Tabelle1[[#This Row],[Input = Output?]]</f>
        <v>0</v>
      </c>
      <c r="O11513" s="9">
        <f t="shared" si="202"/>
        <v>0</v>
      </c>
    </row>
    <row r="11514" spans="3:15" x14ac:dyDescent="0.2">
      <c r="C11514" s="11">
        <f>Tabelle1[[#This Row],[Input = Output?]]</f>
        <v>0</v>
      </c>
      <c r="O11514" s="9">
        <f t="shared" si="202"/>
        <v>0</v>
      </c>
    </row>
    <row r="11515" spans="3:15" x14ac:dyDescent="0.2">
      <c r="C11515" s="11">
        <f>Tabelle1[[#This Row],[Input = Output?]]</f>
        <v>0</v>
      </c>
      <c r="O11515" s="9">
        <f t="shared" si="202"/>
        <v>0</v>
      </c>
    </row>
    <row r="11516" spans="3:15" x14ac:dyDescent="0.2">
      <c r="C11516" s="11">
        <f>Tabelle1[[#This Row],[Input = Output?]]</f>
        <v>0</v>
      </c>
      <c r="O11516" s="9">
        <f t="shared" si="202"/>
        <v>0</v>
      </c>
    </row>
    <row r="11517" spans="3:15" x14ac:dyDescent="0.2">
      <c r="C11517" s="11">
        <f>Tabelle1[[#This Row],[Input = Output?]]</f>
        <v>0</v>
      </c>
      <c r="O11517" s="9">
        <f t="shared" si="202"/>
        <v>0</v>
      </c>
    </row>
    <row r="11518" spans="3:15" x14ac:dyDescent="0.2">
      <c r="C11518" s="11">
        <f>Tabelle1[[#This Row],[Input = Output?]]</f>
        <v>0</v>
      </c>
      <c r="O11518" s="9">
        <f t="shared" si="202"/>
        <v>0</v>
      </c>
    </row>
    <row r="11519" spans="3:15" x14ac:dyDescent="0.2">
      <c r="C11519" s="11">
        <f>Tabelle1[[#This Row],[Input = Output?]]</f>
        <v>0</v>
      </c>
      <c r="O11519" s="9">
        <f t="shared" si="202"/>
        <v>0</v>
      </c>
    </row>
    <row r="11520" spans="3:15" x14ac:dyDescent="0.2">
      <c r="C11520" s="11">
        <f>Tabelle1[[#This Row],[Input = Output?]]</f>
        <v>0</v>
      </c>
      <c r="O11520" s="9">
        <f t="shared" si="202"/>
        <v>0</v>
      </c>
    </row>
    <row r="11521" spans="3:15" x14ac:dyDescent="0.2">
      <c r="C11521" s="11">
        <f>Tabelle1[[#This Row],[Input = Output?]]</f>
        <v>0</v>
      </c>
      <c r="O11521" s="9">
        <f t="shared" si="202"/>
        <v>0</v>
      </c>
    </row>
    <row r="11522" spans="3:15" x14ac:dyDescent="0.2">
      <c r="C11522" s="11">
        <f>Tabelle1[[#This Row],[Input = Output?]]</f>
        <v>0</v>
      </c>
      <c r="O11522" s="9">
        <f t="shared" ref="O11522:O11585" si="203">IF(G11522=0,D11522,N11522)</f>
        <v>0</v>
      </c>
    </row>
    <row r="11523" spans="3:15" x14ac:dyDescent="0.2">
      <c r="C11523" s="11">
        <f>Tabelle1[[#This Row],[Input = Output?]]</f>
        <v>0</v>
      </c>
      <c r="O11523" s="9">
        <f t="shared" si="203"/>
        <v>0</v>
      </c>
    </row>
    <row r="11524" spans="3:15" x14ac:dyDescent="0.2">
      <c r="C11524" s="11">
        <f>Tabelle1[[#This Row],[Input = Output?]]</f>
        <v>0</v>
      </c>
      <c r="O11524" s="9">
        <f t="shared" si="203"/>
        <v>0</v>
      </c>
    </row>
    <row r="11525" spans="3:15" x14ac:dyDescent="0.2">
      <c r="C11525" s="11">
        <f>Tabelle1[[#This Row],[Input = Output?]]</f>
        <v>0</v>
      </c>
      <c r="O11525" s="9">
        <f t="shared" si="203"/>
        <v>0</v>
      </c>
    </row>
    <row r="11526" spans="3:15" x14ac:dyDescent="0.2">
      <c r="C11526" s="11">
        <f>Tabelle1[[#This Row],[Input = Output?]]</f>
        <v>0</v>
      </c>
      <c r="O11526" s="9">
        <f t="shared" si="203"/>
        <v>0</v>
      </c>
    </row>
    <row r="11527" spans="3:15" x14ac:dyDescent="0.2">
      <c r="C11527" s="11">
        <f>Tabelle1[[#This Row],[Input = Output?]]</f>
        <v>0</v>
      </c>
      <c r="O11527" s="9">
        <f t="shared" si="203"/>
        <v>0</v>
      </c>
    </row>
    <row r="11528" spans="3:15" x14ac:dyDescent="0.2">
      <c r="C11528" s="11">
        <f>Tabelle1[[#This Row],[Input = Output?]]</f>
        <v>0</v>
      </c>
      <c r="O11528" s="9">
        <f t="shared" si="203"/>
        <v>0</v>
      </c>
    </row>
    <row r="11529" spans="3:15" x14ac:dyDescent="0.2">
      <c r="C11529" s="11">
        <f>Tabelle1[[#This Row],[Input = Output?]]</f>
        <v>0</v>
      </c>
      <c r="O11529" s="9">
        <f t="shared" si="203"/>
        <v>0</v>
      </c>
    </row>
    <row r="11530" spans="3:15" x14ac:dyDescent="0.2">
      <c r="C11530" s="11">
        <f>Tabelle1[[#This Row],[Input = Output?]]</f>
        <v>0</v>
      </c>
      <c r="O11530" s="9">
        <f t="shared" si="203"/>
        <v>0</v>
      </c>
    </row>
    <row r="11531" spans="3:15" x14ac:dyDescent="0.2">
      <c r="C11531" s="11">
        <f>Tabelle1[[#This Row],[Input = Output?]]</f>
        <v>0</v>
      </c>
      <c r="O11531" s="9">
        <f t="shared" si="203"/>
        <v>0</v>
      </c>
    </row>
    <row r="11532" spans="3:15" x14ac:dyDescent="0.2">
      <c r="C11532" s="11">
        <f>Tabelle1[[#This Row],[Input = Output?]]</f>
        <v>0</v>
      </c>
      <c r="O11532" s="9">
        <f t="shared" si="203"/>
        <v>0</v>
      </c>
    </row>
    <row r="11533" spans="3:15" x14ac:dyDescent="0.2">
      <c r="C11533" s="11">
        <f>Tabelle1[[#This Row],[Input = Output?]]</f>
        <v>0</v>
      </c>
      <c r="O11533" s="9">
        <f t="shared" si="203"/>
        <v>0</v>
      </c>
    </row>
    <row r="11534" spans="3:15" x14ac:dyDescent="0.2">
      <c r="C11534" s="11">
        <f>Tabelle1[[#This Row],[Input = Output?]]</f>
        <v>0</v>
      </c>
      <c r="O11534" s="9">
        <f t="shared" si="203"/>
        <v>0</v>
      </c>
    </row>
    <row r="11535" spans="3:15" x14ac:dyDescent="0.2">
      <c r="C11535" s="11">
        <f>Tabelle1[[#This Row],[Input = Output?]]</f>
        <v>0</v>
      </c>
      <c r="O11535" s="9">
        <f t="shared" si="203"/>
        <v>0</v>
      </c>
    </row>
    <row r="11536" spans="3:15" x14ac:dyDescent="0.2">
      <c r="C11536" s="11">
        <f>Tabelle1[[#This Row],[Input = Output?]]</f>
        <v>0</v>
      </c>
      <c r="O11536" s="9">
        <f t="shared" si="203"/>
        <v>0</v>
      </c>
    </row>
    <row r="11537" spans="3:15" x14ac:dyDescent="0.2">
      <c r="C11537" s="11">
        <f>Tabelle1[[#This Row],[Input = Output?]]</f>
        <v>0</v>
      </c>
      <c r="O11537" s="9">
        <f t="shared" si="203"/>
        <v>0</v>
      </c>
    </row>
    <row r="11538" spans="3:15" x14ac:dyDescent="0.2">
      <c r="C11538" s="11">
        <f>Tabelle1[[#This Row],[Input = Output?]]</f>
        <v>0</v>
      </c>
      <c r="O11538" s="9">
        <f t="shared" si="203"/>
        <v>0</v>
      </c>
    </row>
    <row r="11539" spans="3:15" x14ac:dyDescent="0.2">
      <c r="C11539" s="11">
        <f>Tabelle1[[#This Row],[Input = Output?]]</f>
        <v>0</v>
      </c>
      <c r="O11539" s="9">
        <f t="shared" si="203"/>
        <v>0</v>
      </c>
    </row>
    <row r="11540" spans="3:15" x14ac:dyDescent="0.2">
      <c r="C11540" s="11">
        <f>Tabelle1[[#This Row],[Input = Output?]]</f>
        <v>0</v>
      </c>
      <c r="O11540" s="9">
        <f t="shared" si="203"/>
        <v>0</v>
      </c>
    </row>
    <row r="11541" spans="3:15" x14ac:dyDescent="0.2">
      <c r="C11541" s="11">
        <f>Tabelle1[[#This Row],[Input = Output?]]</f>
        <v>0</v>
      </c>
      <c r="O11541" s="9">
        <f t="shared" si="203"/>
        <v>0</v>
      </c>
    </row>
    <row r="11542" spans="3:15" x14ac:dyDescent="0.2">
      <c r="C11542" s="11">
        <f>Tabelle1[[#This Row],[Input = Output?]]</f>
        <v>0</v>
      </c>
      <c r="O11542" s="9">
        <f t="shared" si="203"/>
        <v>0</v>
      </c>
    </row>
    <row r="11543" spans="3:15" x14ac:dyDescent="0.2">
      <c r="C11543" s="11">
        <f>Tabelle1[[#This Row],[Input = Output?]]</f>
        <v>0</v>
      </c>
      <c r="O11543" s="9">
        <f t="shared" si="203"/>
        <v>0</v>
      </c>
    </row>
    <row r="11544" spans="3:15" x14ac:dyDescent="0.2">
      <c r="C11544" s="11">
        <f>Tabelle1[[#This Row],[Input = Output?]]</f>
        <v>0</v>
      </c>
      <c r="O11544" s="9">
        <f t="shared" si="203"/>
        <v>0</v>
      </c>
    </row>
    <row r="11545" spans="3:15" x14ac:dyDescent="0.2">
      <c r="C11545" s="11">
        <f>Tabelle1[[#This Row],[Input = Output?]]</f>
        <v>0</v>
      </c>
      <c r="O11545" s="9">
        <f t="shared" si="203"/>
        <v>0</v>
      </c>
    </row>
    <row r="11546" spans="3:15" x14ac:dyDescent="0.2">
      <c r="C11546" s="11">
        <f>Tabelle1[[#This Row],[Input = Output?]]</f>
        <v>0</v>
      </c>
      <c r="O11546" s="9">
        <f t="shared" si="203"/>
        <v>0</v>
      </c>
    </row>
    <row r="11547" spans="3:15" x14ac:dyDescent="0.2">
      <c r="C11547" s="11">
        <f>Tabelle1[[#This Row],[Input = Output?]]</f>
        <v>0</v>
      </c>
      <c r="O11547" s="9">
        <f t="shared" si="203"/>
        <v>0</v>
      </c>
    </row>
    <row r="11548" spans="3:15" x14ac:dyDescent="0.2">
      <c r="C11548" s="11">
        <f>Tabelle1[[#This Row],[Input = Output?]]</f>
        <v>0</v>
      </c>
      <c r="O11548" s="9">
        <f t="shared" si="203"/>
        <v>0</v>
      </c>
    </row>
    <row r="11549" spans="3:15" x14ac:dyDescent="0.2">
      <c r="C11549" s="11">
        <f>Tabelle1[[#This Row],[Input = Output?]]</f>
        <v>0</v>
      </c>
      <c r="O11549" s="9">
        <f t="shared" si="203"/>
        <v>0</v>
      </c>
    </row>
    <row r="11550" spans="3:15" x14ac:dyDescent="0.2">
      <c r="C11550" s="11">
        <f>Tabelle1[[#This Row],[Input = Output?]]</f>
        <v>0</v>
      </c>
      <c r="O11550" s="9">
        <f t="shared" si="203"/>
        <v>0</v>
      </c>
    </row>
    <row r="11551" spans="3:15" x14ac:dyDescent="0.2">
      <c r="C11551" s="11">
        <f>Tabelle1[[#This Row],[Input = Output?]]</f>
        <v>0</v>
      </c>
      <c r="O11551" s="9">
        <f t="shared" si="203"/>
        <v>0</v>
      </c>
    </row>
    <row r="11552" spans="3:15" x14ac:dyDescent="0.2">
      <c r="C11552" s="11">
        <f>Tabelle1[[#This Row],[Input = Output?]]</f>
        <v>0</v>
      </c>
      <c r="O11552" s="9">
        <f t="shared" si="203"/>
        <v>0</v>
      </c>
    </row>
    <row r="11553" spans="3:15" x14ac:dyDescent="0.2">
      <c r="C11553" s="11">
        <f>Tabelle1[[#This Row],[Input = Output?]]</f>
        <v>0</v>
      </c>
      <c r="O11553" s="9">
        <f t="shared" si="203"/>
        <v>0</v>
      </c>
    </row>
    <row r="11554" spans="3:15" x14ac:dyDescent="0.2">
      <c r="C11554" s="11">
        <f>Tabelle1[[#This Row],[Input = Output?]]</f>
        <v>0</v>
      </c>
      <c r="O11554" s="9">
        <f t="shared" si="203"/>
        <v>0</v>
      </c>
    </row>
    <row r="11555" spans="3:15" x14ac:dyDescent="0.2">
      <c r="C11555" s="11">
        <f>Tabelle1[[#This Row],[Input = Output?]]</f>
        <v>0</v>
      </c>
      <c r="O11555" s="9">
        <f t="shared" si="203"/>
        <v>0</v>
      </c>
    </row>
    <row r="11556" spans="3:15" x14ac:dyDescent="0.2">
      <c r="C11556" s="11">
        <f>Tabelle1[[#This Row],[Input = Output?]]</f>
        <v>0</v>
      </c>
      <c r="O11556" s="9">
        <f t="shared" si="203"/>
        <v>0</v>
      </c>
    </row>
    <row r="11557" spans="3:15" x14ac:dyDescent="0.2">
      <c r="C11557" s="11">
        <f>Tabelle1[[#This Row],[Input = Output?]]</f>
        <v>0</v>
      </c>
      <c r="O11557" s="9">
        <f t="shared" si="203"/>
        <v>0</v>
      </c>
    </row>
    <row r="11558" spans="3:15" x14ac:dyDescent="0.2">
      <c r="C11558" s="11">
        <f>Tabelle1[[#This Row],[Input = Output?]]</f>
        <v>0</v>
      </c>
      <c r="O11558" s="9">
        <f t="shared" si="203"/>
        <v>0</v>
      </c>
    </row>
    <row r="11559" spans="3:15" x14ac:dyDescent="0.2">
      <c r="C11559" s="11">
        <f>Tabelle1[[#This Row],[Input = Output?]]</f>
        <v>0</v>
      </c>
      <c r="O11559" s="9">
        <f t="shared" si="203"/>
        <v>0</v>
      </c>
    </row>
    <row r="11560" spans="3:15" x14ac:dyDescent="0.2">
      <c r="C11560" s="11">
        <f>Tabelle1[[#This Row],[Input = Output?]]</f>
        <v>0</v>
      </c>
      <c r="O11560" s="9">
        <f t="shared" si="203"/>
        <v>0</v>
      </c>
    </row>
    <row r="11561" spans="3:15" x14ac:dyDescent="0.2">
      <c r="C11561" s="11">
        <f>Tabelle1[[#This Row],[Input = Output?]]</f>
        <v>0</v>
      </c>
      <c r="O11561" s="9">
        <f t="shared" si="203"/>
        <v>0</v>
      </c>
    </row>
    <row r="11562" spans="3:15" x14ac:dyDescent="0.2">
      <c r="C11562" s="11">
        <f>Tabelle1[[#This Row],[Input = Output?]]</f>
        <v>0</v>
      </c>
      <c r="O11562" s="9">
        <f t="shared" si="203"/>
        <v>0</v>
      </c>
    </row>
    <row r="11563" spans="3:15" x14ac:dyDescent="0.2">
      <c r="C11563" s="11">
        <f>Tabelle1[[#This Row],[Input = Output?]]</f>
        <v>0</v>
      </c>
      <c r="O11563" s="9">
        <f t="shared" si="203"/>
        <v>0</v>
      </c>
    </row>
    <row r="11564" spans="3:15" x14ac:dyDescent="0.2">
      <c r="C11564" s="11">
        <f>Tabelle1[[#This Row],[Input = Output?]]</f>
        <v>0</v>
      </c>
      <c r="O11564" s="9">
        <f t="shared" si="203"/>
        <v>0</v>
      </c>
    </row>
    <row r="11565" spans="3:15" x14ac:dyDescent="0.2">
      <c r="C11565" s="11">
        <f>Tabelle1[[#This Row],[Input = Output?]]</f>
        <v>0</v>
      </c>
      <c r="O11565" s="9">
        <f t="shared" si="203"/>
        <v>0</v>
      </c>
    </row>
    <row r="11566" spans="3:15" x14ac:dyDescent="0.2">
      <c r="C11566" s="11">
        <f>Tabelle1[[#This Row],[Input = Output?]]</f>
        <v>0</v>
      </c>
      <c r="O11566" s="9">
        <f t="shared" si="203"/>
        <v>0</v>
      </c>
    </row>
    <row r="11567" spans="3:15" x14ac:dyDescent="0.2">
      <c r="C11567" s="11">
        <f>Tabelle1[[#This Row],[Input = Output?]]</f>
        <v>0</v>
      </c>
      <c r="O11567" s="9">
        <f t="shared" si="203"/>
        <v>0</v>
      </c>
    </row>
    <row r="11568" spans="3:15" x14ac:dyDescent="0.2">
      <c r="C11568" s="11">
        <f>Tabelle1[[#This Row],[Input = Output?]]</f>
        <v>0</v>
      </c>
      <c r="O11568" s="9">
        <f t="shared" si="203"/>
        <v>0</v>
      </c>
    </row>
    <row r="11569" spans="3:15" x14ac:dyDescent="0.2">
      <c r="C11569" s="11">
        <f>Tabelle1[[#This Row],[Input = Output?]]</f>
        <v>0</v>
      </c>
      <c r="O11569" s="9">
        <f t="shared" si="203"/>
        <v>0</v>
      </c>
    </row>
    <row r="11570" spans="3:15" x14ac:dyDescent="0.2">
      <c r="C11570" s="11">
        <f>Tabelle1[[#This Row],[Input = Output?]]</f>
        <v>0</v>
      </c>
      <c r="O11570" s="9">
        <f t="shared" si="203"/>
        <v>0</v>
      </c>
    </row>
    <row r="11571" spans="3:15" x14ac:dyDescent="0.2">
      <c r="C11571" s="11">
        <f>Tabelle1[[#This Row],[Input = Output?]]</f>
        <v>0</v>
      </c>
      <c r="O11571" s="9">
        <f t="shared" si="203"/>
        <v>0</v>
      </c>
    </row>
    <row r="11572" spans="3:15" x14ac:dyDescent="0.2">
      <c r="C11572" s="11">
        <f>Tabelle1[[#This Row],[Input = Output?]]</f>
        <v>0</v>
      </c>
      <c r="O11572" s="9">
        <f t="shared" si="203"/>
        <v>0</v>
      </c>
    </row>
    <row r="11573" spans="3:15" x14ac:dyDescent="0.2">
      <c r="C11573" s="11">
        <f>Tabelle1[[#This Row],[Input = Output?]]</f>
        <v>0</v>
      </c>
      <c r="O11573" s="9">
        <f t="shared" si="203"/>
        <v>0</v>
      </c>
    </row>
    <row r="11574" spans="3:15" x14ac:dyDescent="0.2">
      <c r="C11574" s="11">
        <f>Tabelle1[[#This Row],[Input = Output?]]</f>
        <v>0</v>
      </c>
      <c r="O11574" s="9">
        <f t="shared" si="203"/>
        <v>0</v>
      </c>
    </row>
    <row r="11575" spans="3:15" x14ac:dyDescent="0.2">
      <c r="C11575" s="11">
        <f>Tabelle1[[#This Row],[Input = Output?]]</f>
        <v>0</v>
      </c>
      <c r="O11575" s="9">
        <f t="shared" si="203"/>
        <v>0</v>
      </c>
    </row>
    <row r="11576" spans="3:15" x14ac:dyDescent="0.2">
      <c r="C11576" s="11">
        <f>Tabelle1[[#This Row],[Input = Output?]]</f>
        <v>0</v>
      </c>
      <c r="O11576" s="9">
        <f t="shared" si="203"/>
        <v>0</v>
      </c>
    </row>
    <row r="11577" spans="3:15" x14ac:dyDescent="0.2">
      <c r="C11577" s="11">
        <f>Tabelle1[[#This Row],[Input = Output?]]</f>
        <v>0</v>
      </c>
      <c r="O11577" s="9">
        <f t="shared" si="203"/>
        <v>0</v>
      </c>
    </row>
    <row r="11578" spans="3:15" x14ac:dyDescent="0.2">
      <c r="C11578" s="11">
        <f>Tabelle1[[#This Row],[Input = Output?]]</f>
        <v>0</v>
      </c>
      <c r="O11578" s="9">
        <f t="shared" si="203"/>
        <v>0</v>
      </c>
    </row>
    <row r="11579" spans="3:15" x14ac:dyDescent="0.2">
      <c r="C11579" s="11">
        <f>Tabelle1[[#This Row],[Input = Output?]]</f>
        <v>0</v>
      </c>
      <c r="O11579" s="9">
        <f t="shared" si="203"/>
        <v>0</v>
      </c>
    </row>
    <row r="11580" spans="3:15" x14ac:dyDescent="0.2">
      <c r="C11580" s="11">
        <f>Tabelle1[[#This Row],[Input = Output?]]</f>
        <v>0</v>
      </c>
      <c r="O11580" s="9">
        <f t="shared" si="203"/>
        <v>0</v>
      </c>
    </row>
    <row r="11581" spans="3:15" x14ac:dyDescent="0.2">
      <c r="C11581" s="11">
        <f>Tabelle1[[#This Row],[Input = Output?]]</f>
        <v>0</v>
      </c>
      <c r="O11581" s="9">
        <f t="shared" si="203"/>
        <v>0</v>
      </c>
    </row>
    <row r="11582" spans="3:15" x14ac:dyDescent="0.2">
      <c r="C11582" s="11">
        <f>Tabelle1[[#This Row],[Input = Output?]]</f>
        <v>0</v>
      </c>
      <c r="O11582" s="9">
        <f t="shared" si="203"/>
        <v>0</v>
      </c>
    </row>
    <row r="11583" spans="3:15" x14ac:dyDescent="0.2">
      <c r="C11583" s="11">
        <f>Tabelle1[[#This Row],[Input = Output?]]</f>
        <v>0</v>
      </c>
      <c r="O11583" s="9">
        <f t="shared" si="203"/>
        <v>0</v>
      </c>
    </row>
    <row r="11584" spans="3:15" x14ac:dyDescent="0.2">
      <c r="C11584" s="11">
        <f>Tabelle1[[#This Row],[Input = Output?]]</f>
        <v>0</v>
      </c>
      <c r="O11584" s="9">
        <f t="shared" si="203"/>
        <v>0</v>
      </c>
    </row>
    <row r="11585" spans="3:15" x14ac:dyDescent="0.2">
      <c r="C11585" s="11">
        <f>Tabelle1[[#This Row],[Input = Output?]]</f>
        <v>0</v>
      </c>
      <c r="O11585" s="9">
        <f t="shared" si="203"/>
        <v>0</v>
      </c>
    </row>
    <row r="11586" spans="3:15" x14ac:dyDescent="0.2">
      <c r="C11586" s="11">
        <f>Tabelle1[[#This Row],[Input = Output?]]</f>
        <v>0</v>
      </c>
      <c r="O11586" s="9">
        <f t="shared" ref="O11586:O11649" si="204">IF(G11586=0,D11586,N11586)</f>
        <v>0</v>
      </c>
    </row>
    <row r="11587" spans="3:15" x14ac:dyDescent="0.2">
      <c r="C11587" s="11">
        <f>Tabelle1[[#This Row],[Input = Output?]]</f>
        <v>0</v>
      </c>
      <c r="O11587" s="9">
        <f t="shared" si="204"/>
        <v>0</v>
      </c>
    </row>
    <row r="11588" spans="3:15" x14ac:dyDescent="0.2">
      <c r="C11588" s="11">
        <f>Tabelle1[[#This Row],[Input = Output?]]</f>
        <v>0</v>
      </c>
      <c r="O11588" s="9">
        <f t="shared" si="204"/>
        <v>0</v>
      </c>
    </row>
    <row r="11589" spans="3:15" x14ac:dyDescent="0.2">
      <c r="C11589" s="11">
        <f>Tabelle1[[#This Row],[Input = Output?]]</f>
        <v>0</v>
      </c>
      <c r="O11589" s="9">
        <f t="shared" si="204"/>
        <v>0</v>
      </c>
    </row>
    <row r="11590" spans="3:15" x14ac:dyDescent="0.2">
      <c r="C11590" s="11">
        <f>Tabelle1[[#This Row],[Input = Output?]]</f>
        <v>0</v>
      </c>
      <c r="O11590" s="9">
        <f t="shared" si="204"/>
        <v>0</v>
      </c>
    </row>
    <row r="11591" spans="3:15" x14ac:dyDescent="0.2">
      <c r="C11591" s="11">
        <f>Tabelle1[[#This Row],[Input = Output?]]</f>
        <v>0</v>
      </c>
      <c r="O11591" s="9">
        <f t="shared" si="204"/>
        <v>0</v>
      </c>
    </row>
    <row r="11592" spans="3:15" x14ac:dyDescent="0.2">
      <c r="C11592" s="11">
        <f>Tabelle1[[#This Row],[Input = Output?]]</f>
        <v>0</v>
      </c>
      <c r="O11592" s="9">
        <f t="shared" si="204"/>
        <v>0</v>
      </c>
    </row>
    <row r="11593" spans="3:15" x14ac:dyDescent="0.2">
      <c r="C11593" s="11">
        <f>Tabelle1[[#This Row],[Input = Output?]]</f>
        <v>0</v>
      </c>
      <c r="O11593" s="9">
        <f t="shared" si="204"/>
        <v>0</v>
      </c>
    </row>
    <row r="11594" spans="3:15" x14ac:dyDescent="0.2">
      <c r="C11594" s="11">
        <f>Tabelle1[[#This Row],[Input = Output?]]</f>
        <v>0</v>
      </c>
      <c r="O11594" s="9">
        <f t="shared" si="204"/>
        <v>0</v>
      </c>
    </row>
    <row r="11595" spans="3:15" x14ac:dyDescent="0.2">
      <c r="C11595" s="11">
        <f>Tabelle1[[#This Row],[Input = Output?]]</f>
        <v>0</v>
      </c>
      <c r="O11595" s="9">
        <f t="shared" si="204"/>
        <v>0</v>
      </c>
    </row>
    <row r="11596" spans="3:15" x14ac:dyDescent="0.2">
      <c r="C11596" s="11">
        <f>Tabelle1[[#This Row],[Input = Output?]]</f>
        <v>0</v>
      </c>
      <c r="O11596" s="9">
        <f t="shared" si="204"/>
        <v>0</v>
      </c>
    </row>
    <row r="11597" spans="3:15" x14ac:dyDescent="0.2">
      <c r="C11597" s="11">
        <f>Tabelle1[[#This Row],[Input = Output?]]</f>
        <v>0</v>
      </c>
      <c r="O11597" s="9">
        <f t="shared" si="204"/>
        <v>0</v>
      </c>
    </row>
    <row r="11598" spans="3:15" x14ac:dyDescent="0.2">
      <c r="C11598" s="11">
        <f>Tabelle1[[#This Row],[Input = Output?]]</f>
        <v>0</v>
      </c>
      <c r="O11598" s="9">
        <f t="shared" si="204"/>
        <v>0</v>
      </c>
    </row>
    <row r="11599" spans="3:15" x14ac:dyDescent="0.2">
      <c r="C11599" s="11">
        <f>Tabelle1[[#This Row],[Input = Output?]]</f>
        <v>0</v>
      </c>
      <c r="O11599" s="9">
        <f t="shared" si="204"/>
        <v>0</v>
      </c>
    </row>
    <row r="11600" spans="3:15" x14ac:dyDescent="0.2">
      <c r="C11600" s="11">
        <f>Tabelle1[[#This Row],[Input = Output?]]</f>
        <v>0</v>
      </c>
      <c r="O11600" s="9">
        <f t="shared" si="204"/>
        <v>0</v>
      </c>
    </row>
    <row r="11601" spans="3:15" x14ac:dyDescent="0.2">
      <c r="C11601" s="11">
        <f>Tabelle1[[#This Row],[Input = Output?]]</f>
        <v>0</v>
      </c>
      <c r="O11601" s="9">
        <f t="shared" si="204"/>
        <v>0</v>
      </c>
    </row>
    <row r="11602" spans="3:15" x14ac:dyDescent="0.2">
      <c r="C11602" s="11">
        <f>Tabelle1[[#This Row],[Input = Output?]]</f>
        <v>0</v>
      </c>
      <c r="O11602" s="9">
        <f t="shared" si="204"/>
        <v>0</v>
      </c>
    </row>
    <row r="11603" spans="3:15" x14ac:dyDescent="0.2">
      <c r="C11603" s="11">
        <f>Tabelle1[[#This Row],[Input = Output?]]</f>
        <v>0</v>
      </c>
      <c r="O11603" s="9">
        <f t="shared" si="204"/>
        <v>0</v>
      </c>
    </row>
    <row r="11604" spans="3:15" x14ac:dyDescent="0.2">
      <c r="C11604" s="11">
        <f>Tabelle1[[#This Row],[Input = Output?]]</f>
        <v>0</v>
      </c>
      <c r="O11604" s="9">
        <f t="shared" si="204"/>
        <v>0</v>
      </c>
    </row>
    <row r="11605" spans="3:15" x14ac:dyDescent="0.2">
      <c r="C11605" s="11">
        <f>Tabelle1[[#This Row],[Input = Output?]]</f>
        <v>0</v>
      </c>
      <c r="O11605" s="9">
        <f t="shared" si="204"/>
        <v>0</v>
      </c>
    </row>
    <row r="11606" spans="3:15" x14ac:dyDescent="0.2">
      <c r="C11606" s="11">
        <f>Tabelle1[[#This Row],[Input = Output?]]</f>
        <v>0</v>
      </c>
      <c r="O11606" s="9">
        <f t="shared" si="204"/>
        <v>0</v>
      </c>
    </row>
    <row r="11607" spans="3:15" x14ac:dyDescent="0.2">
      <c r="C11607" s="11">
        <f>Tabelle1[[#This Row],[Input = Output?]]</f>
        <v>0</v>
      </c>
      <c r="O11607" s="9">
        <f t="shared" si="204"/>
        <v>0</v>
      </c>
    </row>
    <row r="11608" spans="3:15" x14ac:dyDescent="0.2">
      <c r="C11608" s="11">
        <f>Tabelle1[[#This Row],[Input = Output?]]</f>
        <v>0</v>
      </c>
      <c r="O11608" s="9">
        <f t="shared" si="204"/>
        <v>0</v>
      </c>
    </row>
    <row r="11609" spans="3:15" x14ac:dyDescent="0.2">
      <c r="C11609" s="11">
        <f>Tabelle1[[#This Row],[Input = Output?]]</f>
        <v>0</v>
      </c>
      <c r="O11609" s="9">
        <f t="shared" si="204"/>
        <v>0</v>
      </c>
    </row>
    <row r="11610" spans="3:15" x14ac:dyDescent="0.2">
      <c r="C11610" s="11">
        <f>Tabelle1[[#This Row],[Input = Output?]]</f>
        <v>0</v>
      </c>
      <c r="O11610" s="9">
        <f t="shared" si="204"/>
        <v>0</v>
      </c>
    </row>
    <row r="11611" spans="3:15" x14ac:dyDescent="0.2">
      <c r="C11611" s="11">
        <f>Tabelle1[[#This Row],[Input = Output?]]</f>
        <v>0</v>
      </c>
      <c r="O11611" s="9">
        <f t="shared" si="204"/>
        <v>0</v>
      </c>
    </row>
    <row r="11612" spans="3:15" x14ac:dyDescent="0.2">
      <c r="C11612" s="11">
        <f>Tabelle1[[#This Row],[Input = Output?]]</f>
        <v>0</v>
      </c>
      <c r="O11612" s="9">
        <f t="shared" si="204"/>
        <v>0</v>
      </c>
    </row>
    <row r="11613" spans="3:15" x14ac:dyDescent="0.2">
      <c r="C11613" s="11">
        <f>Tabelle1[[#This Row],[Input = Output?]]</f>
        <v>0</v>
      </c>
      <c r="O11613" s="9">
        <f t="shared" si="204"/>
        <v>0</v>
      </c>
    </row>
    <row r="11614" spans="3:15" x14ac:dyDescent="0.2">
      <c r="C11614" s="11">
        <f>Tabelle1[[#This Row],[Input = Output?]]</f>
        <v>0</v>
      </c>
      <c r="O11614" s="9">
        <f t="shared" si="204"/>
        <v>0</v>
      </c>
    </row>
    <row r="11615" spans="3:15" x14ac:dyDescent="0.2">
      <c r="C11615" s="11">
        <f>Tabelle1[[#This Row],[Input = Output?]]</f>
        <v>0</v>
      </c>
      <c r="O11615" s="9">
        <f t="shared" si="204"/>
        <v>0</v>
      </c>
    </row>
    <row r="11616" spans="3:15" x14ac:dyDescent="0.2">
      <c r="C11616" s="11">
        <f>Tabelle1[[#This Row],[Input = Output?]]</f>
        <v>0</v>
      </c>
      <c r="O11616" s="9">
        <f t="shared" si="204"/>
        <v>0</v>
      </c>
    </row>
    <row r="11617" spans="3:15" x14ac:dyDescent="0.2">
      <c r="C11617" s="11">
        <f>Tabelle1[[#This Row],[Input = Output?]]</f>
        <v>0</v>
      </c>
      <c r="O11617" s="9">
        <f t="shared" si="204"/>
        <v>0</v>
      </c>
    </row>
    <row r="11618" spans="3:15" x14ac:dyDescent="0.2">
      <c r="C11618" s="11">
        <f>Tabelle1[[#This Row],[Input = Output?]]</f>
        <v>0</v>
      </c>
      <c r="O11618" s="9">
        <f t="shared" si="204"/>
        <v>0</v>
      </c>
    </row>
    <row r="11619" spans="3:15" x14ac:dyDescent="0.2">
      <c r="C11619" s="11">
        <f>Tabelle1[[#This Row],[Input = Output?]]</f>
        <v>0</v>
      </c>
      <c r="O11619" s="9">
        <f t="shared" si="204"/>
        <v>0</v>
      </c>
    </row>
    <row r="11620" spans="3:15" x14ac:dyDescent="0.2">
      <c r="C11620" s="11">
        <f>Tabelle1[[#This Row],[Input = Output?]]</f>
        <v>0</v>
      </c>
      <c r="O11620" s="9">
        <f t="shared" si="204"/>
        <v>0</v>
      </c>
    </row>
    <row r="11621" spans="3:15" x14ac:dyDescent="0.2">
      <c r="C11621" s="11">
        <f>Tabelle1[[#This Row],[Input = Output?]]</f>
        <v>0</v>
      </c>
      <c r="O11621" s="9">
        <f t="shared" si="204"/>
        <v>0</v>
      </c>
    </row>
    <row r="11622" spans="3:15" x14ac:dyDescent="0.2">
      <c r="C11622" s="11">
        <f>Tabelle1[[#This Row],[Input = Output?]]</f>
        <v>0</v>
      </c>
      <c r="O11622" s="9">
        <f t="shared" si="204"/>
        <v>0</v>
      </c>
    </row>
    <row r="11623" spans="3:15" x14ac:dyDescent="0.2">
      <c r="C11623" s="11">
        <f>Tabelle1[[#This Row],[Input = Output?]]</f>
        <v>0</v>
      </c>
      <c r="O11623" s="9">
        <f t="shared" si="204"/>
        <v>0</v>
      </c>
    </row>
    <row r="11624" spans="3:15" x14ac:dyDescent="0.2">
      <c r="C11624" s="11">
        <f>Tabelle1[[#This Row],[Input = Output?]]</f>
        <v>0</v>
      </c>
      <c r="O11624" s="9">
        <f t="shared" si="204"/>
        <v>0</v>
      </c>
    </row>
    <row r="11625" spans="3:15" x14ac:dyDescent="0.2">
      <c r="C11625" s="11">
        <f>Tabelle1[[#This Row],[Input = Output?]]</f>
        <v>0</v>
      </c>
      <c r="O11625" s="9">
        <f t="shared" si="204"/>
        <v>0</v>
      </c>
    </row>
    <row r="11626" spans="3:15" x14ac:dyDescent="0.2">
      <c r="C11626" s="11">
        <f>Tabelle1[[#This Row],[Input = Output?]]</f>
        <v>0</v>
      </c>
      <c r="O11626" s="9">
        <f t="shared" si="204"/>
        <v>0</v>
      </c>
    </row>
    <row r="11627" spans="3:15" x14ac:dyDescent="0.2">
      <c r="C11627" s="11">
        <f>Tabelle1[[#This Row],[Input = Output?]]</f>
        <v>0</v>
      </c>
      <c r="O11627" s="9">
        <f t="shared" si="204"/>
        <v>0</v>
      </c>
    </row>
    <row r="11628" spans="3:15" x14ac:dyDescent="0.2">
      <c r="C11628" s="11">
        <f>Tabelle1[[#This Row],[Input = Output?]]</f>
        <v>0</v>
      </c>
      <c r="O11628" s="9">
        <f t="shared" si="204"/>
        <v>0</v>
      </c>
    </row>
    <row r="11629" spans="3:15" x14ac:dyDescent="0.2">
      <c r="C11629" s="11">
        <f>Tabelle1[[#This Row],[Input = Output?]]</f>
        <v>0</v>
      </c>
      <c r="O11629" s="9">
        <f t="shared" si="204"/>
        <v>0</v>
      </c>
    </row>
    <row r="11630" spans="3:15" x14ac:dyDescent="0.2">
      <c r="C11630" s="11">
        <f>Tabelle1[[#This Row],[Input = Output?]]</f>
        <v>0</v>
      </c>
      <c r="O11630" s="9">
        <f t="shared" si="204"/>
        <v>0</v>
      </c>
    </row>
    <row r="11631" spans="3:15" x14ac:dyDescent="0.2">
      <c r="C11631" s="11">
        <f>Tabelle1[[#This Row],[Input = Output?]]</f>
        <v>0</v>
      </c>
      <c r="O11631" s="9">
        <f t="shared" si="204"/>
        <v>0</v>
      </c>
    </row>
    <row r="11632" spans="3:15" x14ac:dyDescent="0.2">
      <c r="C11632" s="11">
        <f>Tabelle1[[#This Row],[Input = Output?]]</f>
        <v>0</v>
      </c>
      <c r="O11632" s="9">
        <f t="shared" si="204"/>
        <v>0</v>
      </c>
    </row>
    <row r="11633" spans="3:15" x14ac:dyDescent="0.2">
      <c r="C11633" s="11">
        <f>Tabelle1[[#This Row],[Input = Output?]]</f>
        <v>0</v>
      </c>
      <c r="O11633" s="9">
        <f t="shared" si="204"/>
        <v>0</v>
      </c>
    </row>
    <row r="11634" spans="3:15" x14ac:dyDescent="0.2">
      <c r="C11634" s="11">
        <f>Tabelle1[[#This Row],[Input = Output?]]</f>
        <v>0</v>
      </c>
      <c r="O11634" s="9">
        <f t="shared" si="204"/>
        <v>0</v>
      </c>
    </row>
    <row r="11635" spans="3:15" x14ac:dyDescent="0.2">
      <c r="C11635" s="11">
        <f>Tabelle1[[#This Row],[Input = Output?]]</f>
        <v>0</v>
      </c>
      <c r="O11635" s="9">
        <f t="shared" si="204"/>
        <v>0</v>
      </c>
    </row>
    <row r="11636" spans="3:15" x14ac:dyDescent="0.2">
      <c r="C11636" s="11">
        <f>Tabelle1[[#This Row],[Input = Output?]]</f>
        <v>0</v>
      </c>
      <c r="O11636" s="9">
        <f t="shared" si="204"/>
        <v>0</v>
      </c>
    </row>
    <row r="11637" spans="3:15" x14ac:dyDescent="0.2">
      <c r="C11637" s="11">
        <f>Tabelle1[[#This Row],[Input = Output?]]</f>
        <v>0</v>
      </c>
      <c r="O11637" s="9">
        <f t="shared" si="204"/>
        <v>0</v>
      </c>
    </row>
    <row r="11638" spans="3:15" x14ac:dyDescent="0.2">
      <c r="C11638" s="11">
        <f>Tabelle1[[#This Row],[Input = Output?]]</f>
        <v>0</v>
      </c>
      <c r="O11638" s="9">
        <f t="shared" si="204"/>
        <v>0</v>
      </c>
    </row>
    <row r="11639" spans="3:15" x14ac:dyDescent="0.2">
      <c r="C11639" s="11">
        <f>Tabelle1[[#This Row],[Input = Output?]]</f>
        <v>0</v>
      </c>
      <c r="O11639" s="9">
        <f t="shared" si="204"/>
        <v>0</v>
      </c>
    </row>
    <row r="11640" spans="3:15" x14ac:dyDescent="0.2">
      <c r="C11640" s="11">
        <f>Tabelle1[[#This Row],[Input = Output?]]</f>
        <v>0</v>
      </c>
      <c r="O11640" s="9">
        <f t="shared" si="204"/>
        <v>0</v>
      </c>
    </row>
    <row r="11641" spans="3:15" x14ac:dyDescent="0.2">
      <c r="C11641" s="11">
        <f>Tabelle1[[#This Row],[Input = Output?]]</f>
        <v>0</v>
      </c>
      <c r="O11641" s="9">
        <f t="shared" si="204"/>
        <v>0</v>
      </c>
    </row>
    <row r="11642" spans="3:15" x14ac:dyDescent="0.2">
      <c r="C11642" s="11">
        <f>Tabelle1[[#This Row],[Input = Output?]]</f>
        <v>0</v>
      </c>
      <c r="O11642" s="9">
        <f t="shared" si="204"/>
        <v>0</v>
      </c>
    </row>
    <row r="11643" spans="3:15" x14ac:dyDescent="0.2">
      <c r="C11643" s="11">
        <f>Tabelle1[[#This Row],[Input = Output?]]</f>
        <v>0</v>
      </c>
      <c r="O11643" s="9">
        <f t="shared" si="204"/>
        <v>0</v>
      </c>
    </row>
    <row r="11644" spans="3:15" x14ac:dyDescent="0.2">
      <c r="C11644" s="11">
        <f>Tabelle1[[#This Row],[Input = Output?]]</f>
        <v>0</v>
      </c>
      <c r="O11644" s="9">
        <f t="shared" si="204"/>
        <v>0</v>
      </c>
    </row>
    <row r="11645" spans="3:15" x14ac:dyDescent="0.2">
      <c r="C11645" s="11">
        <f>Tabelle1[[#This Row],[Input = Output?]]</f>
        <v>0</v>
      </c>
      <c r="O11645" s="9">
        <f t="shared" si="204"/>
        <v>0</v>
      </c>
    </row>
    <row r="11646" spans="3:15" x14ac:dyDescent="0.2">
      <c r="C11646" s="11">
        <f>Tabelle1[[#This Row],[Input = Output?]]</f>
        <v>0</v>
      </c>
      <c r="O11646" s="9">
        <f t="shared" si="204"/>
        <v>0</v>
      </c>
    </row>
    <row r="11647" spans="3:15" x14ac:dyDescent="0.2">
      <c r="C11647" s="11">
        <f>Tabelle1[[#This Row],[Input = Output?]]</f>
        <v>0</v>
      </c>
      <c r="O11647" s="9">
        <f t="shared" si="204"/>
        <v>0</v>
      </c>
    </row>
    <row r="11648" spans="3:15" x14ac:dyDescent="0.2">
      <c r="C11648" s="11">
        <f>Tabelle1[[#This Row],[Input = Output?]]</f>
        <v>0</v>
      </c>
      <c r="O11648" s="9">
        <f t="shared" si="204"/>
        <v>0</v>
      </c>
    </row>
    <row r="11649" spans="3:15" x14ac:dyDescent="0.2">
      <c r="C11649" s="11">
        <f>Tabelle1[[#This Row],[Input = Output?]]</f>
        <v>0</v>
      </c>
      <c r="O11649" s="9">
        <f t="shared" si="204"/>
        <v>0</v>
      </c>
    </row>
    <row r="11650" spans="3:15" x14ac:dyDescent="0.2">
      <c r="C11650" s="11">
        <f>Tabelle1[[#This Row],[Input = Output?]]</f>
        <v>0</v>
      </c>
      <c r="O11650" s="9">
        <f t="shared" ref="O11650:O11713" si="205">IF(G11650=0,D11650,N11650)</f>
        <v>0</v>
      </c>
    </row>
    <row r="11651" spans="3:15" x14ac:dyDescent="0.2">
      <c r="C11651" s="11">
        <f>Tabelle1[[#This Row],[Input = Output?]]</f>
        <v>0</v>
      </c>
      <c r="O11651" s="9">
        <f t="shared" si="205"/>
        <v>0</v>
      </c>
    </row>
    <row r="11652" spans="3:15" x14ac:dyDescent="0.2">
      <c r="C11652" s="11">
        <f>Tabelle1[[#This Row],[Input = Output?]]</f>
        <v>0</v>
      </c>
      <c r="O11652" s="9">
        <f t="shared" si="205"/>
        <v>0</v>
      </c>
    </row>
    <row r="11653" spans="3:15" x14ac:dyDescent="0.2">
      <c r="C11653" s="11">
        <f>Tabelle1[[#This Row],[Input = Output?]]</f>
        <v>0</v>
      </c>
      <c r="O11653" s="9">
        <f t="shared" si="205"/>
        <v>0</v>
      </c>
    </row>
    <row r="11654" spans="3:15" x14ac:dyDescent="0.2">
      <c r="C11654" s="11">
        <f>Tabelle1[[#This Row],[Input = Output?]]</f>
        <v>0</v>
      </c>
      <c r="O11654" s="9">
        <f t="shared" si="205"/>
        <v>0</v>
      </c>
    </row>
    <row r="11655" spans="3:15" x14ac:dyDescent="0.2">
      <c r="C11655" s="11">
        <f>Tabelle1[[#This Row],[Input = Output?]]</f>
        <v>0</v>
      </c>
      <c r="O11655" s="9">
        <f t="shared" si="205"/>
        <v>0</v>
      </c>
    </row>
    <row r="11656" spans="3:15" x14ac:dyDescent="0.2">
      <c r="C11656" s="11">
        <f>Tabelle1[[#This Row],[Input = Output?]]</f>
        <v>0</v>
      </c>
      <c r="O11656" s="9">
        <f t="shared" si="205"/>
        <v>0</v>
      </c>
    </row>
    <row r="11657" spans="3:15" x14ac:dyDescent="0.2">
      <c r="C11657" s="11">
        <f>Tabelle1[[#This Row],[Input = Output?]]</f>
        <v>0</v>
      </c>
      <c r="O11657" s="9">
        <f t="shared" si="205"/>
        <v>0</v>
      </c>
    </row>
    <row r="11658" spans="3:15" x14ac:dyDescent="0.2">
      <c r="C11658" s="11">
        <f>Tabelle1[[#This Row],[Input = Output?]]</f>
        <v>0</v>
      </c>
      <c r="O11658" s="9">
        <f t="shared" si="205"/>
        <v>0</v>
      </c>
    </row>
    <row r="11659" spans="3:15" x14ac:dyDescent="0.2">
      <c r="C11659" s="11">
        <f>Tabelle1[[#This Row],[Input = Output?]]</f>
        <v>0</v>
      </c>
      <c r="O11659" s="9">
        <f t="shared" si="205"/>
        <v>0</v>
      </c>
    </row>
    <row r="11660" spans="3:15" x14ac:dyDescent="0.2">
      <c r="C11660" s="11">
        <f>Tabelle1[[#This Row],[Input = Output?]]</f>
        <v>0</v>
      </c>
      <c r="O11660" s="9">
        <f t="shared" si="205"/>
        <v>0</v>
      </c>
    </row>
    <row r="11661" spans="3:15" x14ac:dyDescent="0.2">
      <c r="C11661" s="11">
        <f>Tabelle1[[#This Row],[Input = Output?]]</f>
        <v>0</v>
      </c>
      <c r="O11661" s="9">
        <f t="shared" si="205"/>
        <v>0</v>
      </c>
    </row>
    <row r="11662" spans="3:15" x14ac:dyDescent="0.2">
      <c r="C11662" s="11">
        <f>Tabelle1[[#This Row],[Input = Output?]]</f>
        <v>0</v>
      </c>
      <c r="O11662" s="9">
        <f t="shared" si="205"/>
        <v>0</v>
      </c>
    </row>
    <row r="11663" spans="3:15" x14ac:dyDescent="0.2">
      <c r="C11663" s="11">
        <f>Tabelle1[[#This Row],[Input = Output?]]</f>
        <v>0</v>
      </c>
      <c r="O11663" s="9">
        <f t="shared" si="205"/>
        <v>0</v>
      </c>
    </row>
    <row r="11664" spans="3:15" x14ac:dyDescent="0.2">
      <c r="C11664" s="11">
        <f>Tabelle1[[#This Row],[Input = Output?]]</f>
        <v>0</v>
      </c>
      <c r="O11664" s="9">
        <f t="shared" si="205"/>
        <v>0</v>
      </c>
    </row>
    <row r="11665" spans="3:15" x14ac:dyDescent="0.2">
      <c r="C11665" s="11">
        <f>Tabelle1[[#This Row],[Input = Output?]]</f>
        <v>0</v>
      </c>
      <c r="O11665" s="9">
        <f t="shared" si="205"/>
        <v>0</v>
      </c>
    </row>
    <row r="11666" spans="3:15" x14ac:dyDescent="0.2">
      <c r="C11666" s="11">
        <f>Tabelle1[[#This Row],[Input = Output?]]</f>
        <v>0</v>
      </c>
      <c r="O11666" s="9">
        <f t="shared" si="205"/>
        <v>0</v>
      </c>
    </row>
    <row r="11667" spans="3:15" x14ac:dyDescent="0.2">
      <c r="C11667" s="11">
        <f>Tabelle1[[#This Row],[Input = Output?]]</f>
        <v>0</v>
      </c>
      <c r="O11667" s="9">
        <f t="shared" si="205"/>
        <v>0</v>
      </c>
    </row>
    <row r="11668" spans="3:15" x14ac:dyDescent="0.2">
      <c r="C11668" s="11">
        <f>Tabelle1[[#This Row],[Input = Output?]]</f>
        <v>0</v>
      </c>
      <c r="O11668" s="9">
        <f t="shared" si="205"/>
        <v>0</v>
      </c>
    </row>
    <row r="11669" spans="3:15" x14ac:dyDescent="0.2">
      <c r="C11669" s="11">
        <f>Tabelle1[[#This Row],[Input = Output?]]</f>
        <v>0</v>
      </c>
      <c r="O11669" s="9">
        <f t="shared" si="205"/>
        <v>0</v>
      </c>
    </row>
    <row r="11670" spans="3:15" x14ac:dyDescent="0.2">
      <c r="C11670" s="11">
        <f>Tabelle1[[#This Row],[Input = Output?]]</f>
        <v>0</v>
      </c>
      <c r="O11670" s="9">
        <f t="shared" si="205"/>
        <v>0</v>
      </c>
    </row>
    <row r="11671" spans="3:15" x14ac:dyDescent="0.2">
      <c r="C11671" s="11">
        <f>Tabelle1[[#This Row],[Input = Output?]]</f>
        <v>0</v>
      </c>
      <c r="O11671" s="9">
        <f t="shared" si="205"/>
        <v>0</v>
      </c>
    </row>
    <row r="11672" spans="3:15" x14ac:dyDescent="0.2">
      <c r="C11672" s="11">
        <f>Tabelle1[[#This Row],[Input = Output?]]</f>
        <v>0</v>
      </c>
      <c r="O11672" s="9">
        <f t="shared" si="205"/>
        <v>0</v>
      </c>
    </row>
    <row r="11673" spans="3:15" x14ac:dyDescent="0.2">
      <c r="C11673" s="11">
        <f>Tabelle1[[#This Row],[Input = Output?]]</f>
        <v>0</v>
      </c>
      <c r="O11673" s="9">
        <f t="shared" si="205"/>
        <v>0</v>
      </c>
    </row>
    <row r="11674" spans="3:15" x14ac:dyDescent="0.2">
      <c r="C11674" s="11">
        <f>Tabelle1[[#This Row],[Input = Output?]]</f>
        <v>0</v>
      </c>
      <c r="O11674" s="9">
        <f t="shared" si="205"/>
        <v>0</v>
      </c>
    </row>
    <row r="11675" spans="3:15" x14ac:dyDescent="0.2">
      <c r="C11675" s="11">
        <f>Tabelle1[[#This Row],[Input = Output?]]</f>
        <v>0</v>
      </c>
      <c r="O11675" s="9">
        <f t="shared" si="205"/>
        <v>0</v>
      </c>
    </row>
    <row r="11676" spans="3:15" x14ac:dyDescent="0.2">
      <c r="C11676" s="11">
        <f>Tabelle1[[#This Row],[Input = Output?]]</f>
        <v>0</v>
      </c>
      <c r="O11676" s="9">
        <f t="shared" si="205"/>
        <v>0</v>
      </c>
    </row>
    <row r="11677" spans="3:15" x14ac:dyDescent="0.2">
      <c r="C11677" s="11">
        <f>Tabelle1[[#This Row],[Input = Output?]]</f>
        <v>0</v>
      </c>
      <c r="O11677" s="9">
        <f t="shared" si="205"/>
        <v>0</v>
      </c>
    </row>
    <row r="11678" spans="3:15" x14ac:dyDescent="0.2">
      <c r="C11678" s="11">
        <f>Tabelle1[[#This Row],[Input = Output?]]</f>
        <v>0</v>
      </c>
      <c r="O11678" s="9">
        <f t="shared" si="205"/>
        <v>0</v>
      </c>
    </row>
    <row r="11679" spans="3:15" x14ac:dyDescent="0.2">
      <c r="C11679" s="11">
        <f>Tabelle1[[#This Row],[Input = Output?]]</f>
        <v>0</v>
      </c>
      <c r="O11679" s="9">
        <f t="shared" si="205"/>
        <v>0</v>
      </c>
    </row>
    <row r="11680" spans="3:15" x14ac:dyDescent="0.2">
      <c r="C11680" s="11">
        <f>Tabelle1[[#This Row],[Input = Output?]]</f>
        <v>0</v>
      </c>
      <c r="O11680" s="9">
        <f t="shared" si="205"/>
        <v>0</v>
      </c>
    </row>
    <row r="11681" spans="3:15" x14ac:dyDescent="0.2">
      <c r="C11681" s="11">
        <f>Tabelle1[[#This Row],[Input = Output?]]</f>
        <v>0</v>
      </c>
      <c r="O11681" s="9">
        <f t="shared" si="205"/>
        <v>0</v>
      </c>
    </row>
    <row r="11682" spans="3:15" x14ac:dyDescent="0.2">
      <c r="C11682" s="11">
        <f>Tabelle1[[#This Row],[Input = Output?]]</f>
        <v>0</v>
      </c>
      <c r="O11682" s="9">
        <f t="shared" si="205"/>
        <v>0</v>
      </c>
    </row>
    <row r="11683" spans="3:15" x14ac:dyDescent="0.2">
      <c r="C11683" s="11">
        <f>Tabelle1[[#This Row],[Input = Output?]]</f>
        <v>0</v>
      </c>
      <c r="O11683" s="9">
        <f t="shared" si="205"/>
        <v>0</v>
      </c>
    </row>
    <row r="11684" spans="3:15" x14ac:dyDescent="0.2">
      <c r="C11684" s="11">
        <f>Tabelle1[[#This Row],[Input = Output?]]</f>
        <v>0</v>
      </c>
      <c r="O11684" s="9">
        <f t="shared" si="205"/>
        <v>0</v>
      </c>
    </row>
    <row r="11685" spans="3:15" x14ac:dyDescent="0.2">
      <c r="C11685" s="11">
        <f>Tabelle1[[#This Row],[Input = Output?]]</f>
        <v>0</v>
      </c>
      <c r="O11685" s="9">
        <f t="shared" si="205"/>
        <v>0</v>
      </c>
    </row>
    <row r="11686" spans="3:15" x14ac:dyDescent="0.2">
      <c r="C11686" s="11">
        <f>Tabelle1[[#This Row],[Input = Output?]]</f>
        <v>0</v>
      </c>
      <c r="O11686" s="9">
        <f t="shared" si="205"/>
        <v>0</v>
      </c>
    </row>
    <row r="11687" spans="3:15" x14ac:dyDescent="0.2">
      <c r="C11687" s="11">
        <f>Tabelle1[[#This Row],[Input = Output?]]</f>
        <v>0</v>
      </c>
      <c r="O11687" s="9">
        <f t="shared" si="205"/>
        <v>0</v>
      </c>
    </row>
    <row r="11688" spans="3:15" x14ac:dyDescent="0.2">
      <c r="C11688" s="11">
        <f>Tabelle1[[#This Row],[Input = Output?]]</f>
        <v>0</v>
      </c>
      <c r="O11688" s="9">
        <f t="shared" si="205"/>
        <v>0</v>
      </c>
    </row>
    <row r="11689" spans="3:15" x14ac:dyDescent="0.2">
      <c r="C11689" s="11">
        <f>Tabelle1[[#This Row],[Input = Output?]]</f>
        <v>0</v>
      </c>
      <c r="O11689" s="9">
        <f t="shared" si="205"/>
        <v>0</v>
      </c>
    </row>
    <row r="11690" spans="3:15" x14ac:dyDescent="0.2">
      <c r="C11690" s="11">
        <f>Tabelle1[[#This Row],[Input = Output?]]</f>
        <v>0</v>
      </c>
      <c r="O11690" s="9">
        <f t="shared" si="205"/>
        <v>0</v>
      </c>
    </row>
    <row r="11691" spans="3:15" x14ac:dyDescent="0.2">
      <c r="C11691" s="11">
        <f>Tabelle1[[#This Row],[Input = Output?]]</f>
        <v>0</v>
      </c>
      <c r="O11691" s="9">
        <f t="shared" si="205"/>
        <v>0</v>
      </c>
    </row>
    <row r="11692" spans="3:15" x14ac:dyDescent="0.2">
      <c r="C11692" s="11">
        <f>Tabelle1[[#This Row],[Input = Output?]]</f>
        <v>0</v>
      </c>
      <c r="O11692" s="9">
        <f t="shared" si="205"/>
        <v>0</v>
      </c>
    </row>
    <row r="11693" spans="3:15" x14ac:dyDescent="0.2">
      <c r="C11693" s="11">
        <f>Tabelle1[[#This Row],[Input = Output?]]</f>
        <v>0</v>
      </c>
      <c r="O11693" s="9">
        <f t="shared" si="205"/>
        <v>0</v>
      </c>
    </row>
    <row r="11694" spans="3:15" x14ac:dyDescent="0.2">
      <c r="C11694" s="11">
        <f>Tabelle1[[#This Row],[Input = Output?]]</f>
        <v>0</v>
      </c>
      <c r="O11694" s="9">
        <f t="shared" si="205"/>
        <v>0</v>
      </c>
    </row>
    <row r="11695" spans="3:15" x14ac:dyDescent="0.2">
      <c r="C11695" s="11">
        <f>Tabelle1[[#This Row],[Input = Output?]]</f>
        <v>0</v>
      </c>
      <c r="O11695" s="9">
        <f t="shared" si="205"/>
        <v>0</v>
      </c>
    </row>
    <row r="11696" spans="3:15" x14ac:dyDescent="0.2">
      <c r="C11696" s="11">
        <f>Tabelle1[[#This Row],[Input = Output?]]</f>
        <v>0</v>
      </c>
      <c r="O11696" s="9">
        <f t="shared" si="205"/>
        <v>0</v>
      </c>
    </row>
    <row r="11697" spans="3:15" x14ac:dyDescent="0.2">
      <c r="C11697" s="11">
        <f>Tabelle1[[#This Row],[Input = Output?]]</f>
        <v>0</v>
      </c>
      <c r="O11697" s="9">
        <f t="shared" si="205"/>
        <v>0</v>
      </c>
    </row>
    <row r="11698" spans="3:15" x14ac:dyDescent="0.2">
      <c r="C11698" s="11">
        <f>Tabelle1[[#This Row],[Input = Output?]]</f>
        <v>0</v>
      </c>
      <c r="O11698" s="9">
        <f t="shared" si="205"/>
        <v>0</v>
      </c>
    </row>
    <row r="11699" spans="3:15" x14ac:dyDescent="0.2">
      <c r="C11699" s="11">
        <f>Tabelle1[[#This Row],[Input = Output?]]</f>
        <v>0</v>
      </c>
      <c r="O11699" s="9">
        <f t="shared" si="205"/>
        <v>0</v>
      </c>
    </row>
    <row r="11700" spans="3:15" x14ac:dyDescent="0.2">
      <c r="C11700" s="11">
        <f>Tabelle1[[#This Row],[Input = Output?]]</f>
        <v>0</v>
      </c>
      <c r="O11700" s="9">
        <f t="shared" si="205"/>
        <v>0</v>
      </c>
    </row>
    <row r="11701" spans="3:15" x14ac:dyDescent="0.2">
      <c r="C11701" s="11">
        <f>Tabelle1[[#This Row],[Input = Output?]]</f>
        <v>0</v>
      </c>
      <c r="O11701" s="9">
        <f t="shared" si="205"/>
        <v>0</v>
      </c>
    </row>
    <row r="11702" spans="3:15" x14ac:dyDescent="0.2">
      <c r="C11702" s="11">
        <f>Tabelle1[[#This Row],[Input = Output?]]</f>
        <v>0</v>
      </c>
      <c r="O11702" s="9">
        <f t="shared" si="205"/>
        <v>0</v>
      </c>
    </row>
    <row r="11703" spans="3:15" x14ac:dyDescent="0.2">
      <c r="C11703" s="11">
        <f>Tabelle1[[#This Row],[Input = Output?]]</f>
        <v>0</v>
      </c>
      <c r="O11703" s="9">
        <f t="shared" si="205"/>
        <v>0</v>
      </c>
    </row>
    <row r="11704" spans="3:15" x14ac:dyDescent="0.2">
      <c r="C11704" s="11">
        <f>Tabelle1[[#This Row],[Input = Output?]]</f>
        <v>0</v>
      </c>
      <c r="O11704" s="9">
        <f t="shared" si="205"/>
        <v>0</v>
      </c>
    </row>
    <row r="11705" spans="3:15" x14ac:dyDescent="0.2">
      <c r="C11705" s="11">
        <f>Tabelle1[[#This Row],[Input = Output?]]</f>
        <v>0</v>
      </c>
      <c r="O11705" s="9">
        <f t="shared" si="205"/>
        <v>0</v>
      </c>
    </row>
    <row r="11706" spans="3:15" x14ac:dyDescent="0.2">
      <c r="C11706" s="11">
        <f>Tabelle1[[#This Row],[Input = Output?]]</f>
        <v>0</v>
      </c>
      <c r="O11706" s="9">
        <f t="shared" si="205"/>
        <v>0</v>
      </c>
    </row>
    <row r="11707" spans="3:15" x14ac:dyDescent="0.2">
      <c r="C11707" s="11">
        <f>Tabelle1[[#This Row],[Input = Output?]]</f>
        <v>0</v>
      </c>
      <c r="O11707" s="9">
        <f t="shared" si="205"/>
        <v>0</v>
      </c>
    </row>
    <row r="11708" spans="3:15" x14ac:dyDescent="0.2">
      <c r="C11708" s="11">
        <f>Tabelle1[[#This Row],[Input = Output?]]</f>
        <v>0</v>
      </c>
      <c r="O11708" s="9">
        <f t="shared" si="205"/>
        <v>0</v>
      </c>
    </row>
    <row r="11709" spans="3:15" x14ac:dyDescent="0.2">
      <c r="C11709" s="11">
        <f>Tabelle1[[#This Row],[Input = Output?]]</f>
        <v>0</v>
      </c>
      <c r="O11709" s="9">
        <f t="shared" si="205"/>
        <v>0</v>
      </c>
    </row>
    <row r="11710" spans="3:15" x14ac:dyDescent="0.2">
      <c r="C11710" s="11">
        <f>Tabelle1[[#This Row],[Input = Output?]]</f>
        <v>0</v>
      </c>
      <c r="O11710" s="9">
        <f t="shared" si="205"/>
        <v>0</v>
      </c>
    </row>
    <row r="11711" spans="3:15" x14ac:dyDescent="0.2">
      <c r="C11711" s="11">
        <f>Tabelle1[[#This Row],[Input = Output?]]</f>
        <v>0</v>
      </c>
      <c r="O11711" s="9">
        <f t="shared" si="205"/>
        <v>0</v>
      </c>
    </row>
    <row r="11712" spans="3:15" x14ac:dyDescent="0.2">
      <c r="C11712" s="11">
        <f>Tabelle1[[#This Row],[Input = Output?]]</f>
        <v>0</v>
      </c>
      <c r="O11712" s="9">
        <f t="shared" si="205"/>
        <v>0</v>
      </c>
    </row>
    <row r="11713" spans="3:15" x14ac:dyDescent="0.2">
      <c r="C11713" s="11">
        <f>Tabelle1[[#This Row],[Input = Output?]]</f>
        <v>0</v>
      </c>
      <c r="O11713" s="9">
        <f t="shared" si="205"/>
        <v>0</v>
      </c>
    </row>
    <row r="11714" spans="3:15" x14ac:dyDescent="0.2">
      <c r="C11714" s="11">
        <f>Tabelle1[[#This Row],[Input = Output?]]</f>
        <v>0</v>
      </c>
      <c r="O11714" s="9">
        <f t="shared" ref="O11714:O11777" si="206">IF(G11714=0,D11714,N11714)</f>
        <v>0</v>
      </c>
    </row>
    <row r="11715" spans="3:15" x14ac:dyDescent="0.2">
      <c r="C11715" s="11">
        <f>Tabelle1[[#This Row],[Input = Output?]]</f>
        <v>0</v>
      </c>
      <c r="O11715" s="9">
        <f t="shared" si="206"/>
        <v>0</v>
      </c>
    </row>
    <row r="11716" spans="3:15" x14ac:dyDescent="0.2">
      <c r="C11716" s="11">
        <f>Tabelle1[[#This Row],[Input = Output?]]</f>
        <v>0</v>
      </c>
      <c r="O11716" s="9">
        <f t="shared" si="206"/>
        <v>0</v>
      </c>
    </row>
    <row r="11717" spans="3:15" x14ac:dyDescent="0.2">
      <c r="C11717" s="11">
        <f>Tabelle1[[#This Row],[Input = Output?]]</f>
        <v>0</v>
      </c>
      <c r="O11717" s="9">
        <f t="shared" si="206"/>
        <v>0</v>
      </c>
    </row>
    <row r="11718" spans="3:15" x14ac:dyDescent="0.2">
      <c r="C11718" s="11">
        <f>Tabelle1[[#This Row],[Input = Output?]]</f>
        <v>0</v>
      </c>
      <c r="O11718" s="9">
        <f t="shared" si="206"/>
        <v>0</v>
      </c>
    </row>
    <row r="11719" spans="3:15" x14ac:dyDescent="0.2">
      <c r="C11719" s="11">
        <f>Tabelle1[[#This Row],[Input = Output?]]</f>
        <v>0</v>
      </c>
      <c r="O11719" s="9">
        <f t="shared" si="206"/>
        <v>0</v>
      </c>
    </row>
    <row r="11720" spans="3:15" x14ac:dyDescent="0.2">
      <c r="C11720" s="11">
        <f>Tabelle1[[#This Row],[Input = Output?]]</f>
        <v>0</v>
      </c>
      <c r="O11720" s="9">
        <f t="shared" si="206"/>
        <v>0</v>
      </c>
    </row>
    <row r="11721" spans="3:15" x14ac:dyDescent="0.2">
      <c r="C11721" s="11">
        <f>Tabelle1[[#This Row],[Input = Output?]]</f>
        <v>0</v>
      </c>
      <c r="O11721" s="9">
        <f t="shared" si="206"/>
        <v>0</v>
      </c>
    </row>
    <row r="11722" spans="3:15" x14ac:dyDescent="0.2">
      <c r="C11722" s="11">
        <f>Tabelle1[[#This Row],[Input = Output?]]</f>
        <v>0</v>
      </c>
      <c r="O11722" s="9">
        <f t="shared" si="206"/>
        <v>0</v>
      </c>
    </row>
    <row r="11723" spans="3:15" x14ac:dyDescent="0.2">
      <c r="C11723" s="11">
        <f>Tabelle1[[#This Row],[Input = Output?]]</f>
        <v>0</v>
      </c>
      <c r="O11723" s="9">
        <f t="shared" si="206"/>
        <v>0</v>
      </c>
    </row>
    <row r="11724" spans="3:15" x14ac:dyDescent="0.2">
      <c r="C11724" s="11">
        <f>Tabelle1[[#This Row],[Input = Output?]]</f>
        <v>0</v>
      </c>
      <c r="O11724" s="9">
        <f t="shared" si="206"/>
        <v>0</v>
      </c>
    </row>
    <row r="11725" spans="3:15" x14ac:dyDescent="0.2">
      <c r="C11725" s="11">
        <f>Tabelle1[[#This Row],[Input = Output?]]</f>
        <v>0</v>
      </c>
      <c r="O11725" s="9">
        <f t="shared" si="206"/>
        <v>0</v>
      </c>
    </row>
    <row r="11726" spans="3:15" x14ac:dyDescent="0.2">
      <c r="C11726" s="11">
        <f>Tabelle1[[#This Row],[Input = Output?]]</f>
        <v>0</v>
      </c>
      <c r="O11726" s="9">
        <f t="shared" si="206"/>
        <v>0</v>
      </c>
    </row>
    <row r="11727" spans="3:15" x14ac:dyDescent="0.2">
      <c r="C11727" s="11">
        <f>Tabelle1[[#This Row],[Input = Output?]]</f>
        <v>0</v>
      </c>
      <c r="O11727" s="9">
        <f t="shared" si="206"/>
        <v>0</v>
      </c>
    </row>
    <row r="11728" spans="3:15" x14ac:dyDescent="0.2">
      <c r="C11728" s="11">
        <f>Tabelle1[[#This Row],[Input = Output?]]</f>
        <v>0</v>
      </c>
      <c r="O11728" s="9">
        <f t="shared" si="206"/>
        <v>0</v>
      </c>
    </row>
    <row r="11729" spans="3:15" x14ac:dyDescent="0.2">
      <c r="C11729" s="11">
        <f>Tabelle1[[#This Row],[Input = Output?]]</f>
        <v>0</v>
      </c>
      <c r="O11729" s="9">
        <f t="shared" si="206"/>
        <v>0</v>
      </c>
    </row>
    <row r="11730" spans="3:15" x14ac:dyDescent="0.2">
      <c r="C11730" s="11">
        <f>Tabelle1[[#This Row],[Input = Output?]]</f>
        <v>0</v>
      </c>
      <c r="O11730" s="9">
        <f t="shared" si="206"/>
        <v>0</v>
      </c>
    </row>
    <row r="11731" spans="3:15" x14ac:dyDescent="0.2">
      <c r="C11731" s="11">
        <f>Tabelle1[[#This Row],[Input = Output?]]</f>
        <v>0</v>
      </c>
      <c r="O11731" s="9">
        <f t="shared" si="206"/>
        <v>0</v>
      </c>
    </row>
    <row r="11732" spans="3:15" x14ac:dyDescent="0.2">
      <c r="C11732" s="11">
        <f>Tabelle1[[#This Row],[Input = Output?]]</f>
        <v>0</v>
      </c>
      <c r="O11732" s="9">
        <f t="shared" si="206"/>
        <v>0</v>
      </c>
    </row>
    <row r="11733" spans="3:15" x14ac:dyDescent="0.2">
      <c r="C11733" s="11">
        <f>Tabelle1[[#This Row],[Input = Output?]]</f>
        <v>0</v>
      </c>
      <c r="O11733" s="9">
        <f t="shared" si="206"/>
        <v>0</v>
      </c>
    </row>
    <row r="11734" spans="3:15" x14ac:dyDescent="0.2">
      <c r="C11734" s="11">
        <f>Tabelle1[[#This Row],[Input = Output?]]</f>
        <v>0</v>
      </c>
      <c r="O11734" s="9">
        <f t="shared" si="206"/>
        <v>0</v>
      </c>
    </row>
    <row r="11735" spans="3:15" x14ac:dyDescent="0.2">
      <c r="C11735" s="11">
        <f>Tabelle1[[#This Row],[Input = Output?]]</f>
        <v>0</v>
      </c>
      <c r="O11735" s="9">
        <f t="shared" si="206"/>
        <v>0</v>
      </c>
    </row>
    <row r="11736" spans="3:15" x14ac:dyDescent="0.2">
      <c r="C11736" s="11">
        <f>Tabelle1[[#This Row],[Input = Output?]]</f>
        <v>0</v>
      </c>
      <c r="O11736" s="9">
        <f t="shared" si="206"/>
        <v>0</v>
      </c>
    </row>
    <row r="11737" spans="3:15" x14ac:dyDescent="0.2">
      <c r="C11737" s="11">
        <f>Tabelle1[[#This Row],[Input = Output?]]</f>
        <v>0</v>
      </c>
      <c r="O11737" s="9">
        <f t="shared" si="206"/>
        <v>0</v>
      </c>
    </row>
    <row r="11738" spans="3:15" x14ac:dyDescent="0.2">
      <c r="C11738" s="11">
        <f>Tabelle1[[#This Row],[Input = Output?]]</f>
        <v>0</v>
      </c>
      <c r="O11738" s="9">
        <f t="shared" si="206"/>
        <v>0</v>
      </c>
    </row>
    <row r="11739" spans="3:15" x14ac:dyDescent="0.2">
      <c r="C11739" s="11">
        <f>Tabelle1[[#This Row],[Input = Output?]]</f>
        <v>0</v>
      </c>
      <c r="O11739" s="9">
        <f t="shared" si="206"/>
        <v>0</v>
      </c>
    </row>
    <row r="11740" spans="3:15" x14ac:dyDescent="0.2">
      <c r="C11740" s="11">
        <f>Tabelle1[[#This Row],[Input = Output?]]</f>
        <v>0</v>
      </c>
      <c r="O11740" s="9">
        <f t="shared" si="206"/>
        <v>0</v>
      </c>
    </row>
    <row r="11741" spans="3:15" x14ac:dyDescent="0.2">
      <c r="C11741" s="11">
        <f>Tabelle1[[#This Row],[Input = Output?]]</f>
        <v>0</v>
      </c>
      <c r="O11741" s="9">
        <f t="shared" si="206"/>
        <v>0</v>
      </c>
    </row>
    <row r="11742" spans="3:15" x14ac:dyDescent="0.2">
      <c r="C11742" s="11">
        <f>Tabelle1[[#This Row],[Input = Output?]]</f>
        <v>0</v>
      </c>
      <c r="O11742" s="9">
        <f t="shared" si="206"/>
        <v>0</v>
      </c>
    </row>
    <row r="11743" spans="3:15" x14ac:dyDescent="0.2">
      <c r="C11743" s="11">
        <f>Tabelle1[[#This Row],[Input = Output?]]</f>
        <v>0</v>
      </c>
      <c r="O11743" s="9">
        <f t="shared" si="206"/>
        <v>0</v>
      </c>
    </row>
    <row r="11744" spans="3:15" x14ac:dyDescent="0.2">
      <c r="C11744" s="11">
        <f>Tabelle1[[#This Row],[Input = Output?]]</f>
        <v>0</v>
      </c>
      <c r="O11744" s="9">
        <f t="shared" si="206"/>
        <v>0</v>
      </c>
    </row>
    <row r="11745" spans="3:15" x14ac:dyDescent="0.2">
      <c r="C11745" s="11">
        <f>Tabelle1[[#This Row],[Input = Output?]]</f>
        <v>0</v>
      </c>
      <c r="O11745" s="9">
        <f t="shared" si="206"/>
        <v>0</v>
      </c>
    </row>
    <row r="11746" spans="3:15" x14ac:dyDescent="0.2">
      <c r="C11746" s="11">
        <f>Tabelle1[[#This Row],[Input = Output?]]</f>
        <v>0</v>
      </c>
      <c r="O11746" s="9">
        <f t="shared" si="206"/>
        <v>0</v>
      </c>
    </row>
    <row r="11747" spans="3:15" x14ac:dyDescent="0.2">
      <c r="C11747" s="11">
        <f>Tabelle1[[#This Row],[Input = Output?]]</f>
        <v>0</v>
      </c>
      <c r="O11747" s="9">
        <f t="shared" si="206"/>
        <v>0</v>
      </c>
    </row>
    <row r="11748" spans="3:15" x14ac:dyDescent="0.2">
      <c r="C11748" s="11">
        <f>Tabelle1[[#This Row],[Input = Output?]]</f>
        <v>0</v>
      </c>
      <c r="O11748" s="9">
        <f t="shared" si="206"/>
        <v>0</v>
      </c>
    </row>
    <row r="11749" spans="3:15" x14ac:dyDescent="0.2">
      <c r="C11749" s="11">
        <f>Tabelle1[[#This Row],[Input = Output?]]</f>
        <v>0</v>
      </c>
      <c r="O11749" s="9">
        <f t="shared" si="206"/>
        <v>0</v>
      </c>
    </row>
    <row r="11750" spans="3:15" x14ac:dyDescent="0.2">
      <c r="C11750" s="11">
        <f>Tabelle1[[#This Row],[Input = Output?]]</f>
        <v>0</v>
      </c>
      <c r="O11750" s="9">
        <f t="shared" si="206"/>
        <v>0</v>
      </c>
    </row>
    <row r="11751" spans="3:15" x14ac:dyDescent="0.2">
      <c r="C11751" s="11">
        <f>Tabelle1[[#This Row],[Input = Output?]]</f>
        <v>0</v>
      </c>
      <c r="O11751" s="9">
        <f t="shared" si="206"/>
        <v>0</v>
      </c>
    </row>
    <row r="11752" spans="3:15" x14ac:dyDescent="0.2">
      <c r="C11752" s="11">
        <f>Tabelle1[[#This Row],[Input = Output?]]</f>
        <v>0</v>
      </c>
      <c r="O11752" s="9">
        <f t="shared" si="206"/>
        <v>0</v>
      </c>
    </row>
    <row r="11753" spans="3:15" x14ac:dyDescent="0.2">
      <c r="C11753" s="11">
        <f>Tabelle1[[#This Row],[Input = Output?]]</f>
        <v>0</v>
      </c>
      <c r="O11753" s="9">
        <f t="shared" si="206"/>
        <v>0</v>
      </c>
    </row>
    <row r="11754" spans="3:15" x14ac:dyDescent="0.2">
      <c r="C11754" s="11">
        <f>Tabelle1[[#This Row],[Input = Output?]]</f>
        <v>0</v>
      </c>
      <c r="O11754" s="9">
        <f t="shared" si="206"/>
        <v>0</v>
      </c>
    </row>
    <row r="11755" spans="3:15" x14ac:dyDescent="0.2">
      <c r="C11755" s="11">
        <f>Tabelle1[[#This Row],[Input = Output?]]</f>
        <v>0</v>
      </c>
      <c r="O11755" s="9">
        <f t="shared" si="206"/>
        <v>0</v>
      </c>
    </row>
    <row r="11756" spans="3:15" x14ac:dyDescent="0.2">
      <c r="C11756" s="11">
        <f>Tabelle1[[#This Row],[Input = Output?]]</f>
        <v>0</v>
      </c>
      <c r="O11756" s="9">
        <f t="shared" si="206"/>
        <v>0</v>
      </c>
    </row>
    <row r="11757" spans="3:15" x14ac:dyDescent="0.2">
      <c r="C11757" s="11">
        <f>Tabelle1[[#This Row],[Input = Output?]]</f>
        <v>0</v>
      </c>
      <c r="O11757" s="9">
        <f t="shared" si="206"/>
        <v>0</v>
      </c>
    </row>
    <row r="11758" spans="3:15" x14ac:dyDescent="0.2">
      <c r="C11758" s="11">
        <f>Tabelle1[[#This Row],[Input = Output?]]</f>
        <v>0</v>
      </c>
      <c r="O11758" s="9">
        <f t="shared" si="206"/>
        <v>0</v>
      </c>
    </row>
    <row r="11759" spans="3:15" x14ac:dyDescent="0.2">
      <c r="C11759" s="11">
        <f>Tabelle1[[#This Row],[Input = Output?]]</f>
        <v>0</v>
      </c>
      <c r="O11759" s="9">
        <f t="shared" si="206"/>
        <v>0</v>
      </c>
    </row>
    <row r="11760" spans="3:15" x14ac:dyDescent="0.2">
      <c r="C11760" s="11">
        <f>Tabelle1[[#This Row],[Input = Output?]]</f>
        <v>0</v>
      </c>
      <c r="O11760" s="9">
        <f t="shared" si="206"/>
        <v>0</v>
      </c>
    </row>
    <row r="11761" spans="3:15" x14ac:dyDescent="0.2">
      <c r="C11761" s="11">
        <f>Tabelle1[[#This Row],[Input = Output?]]</f>
        <v>0</v>
      </c>
      <c r="O11761" s="9">
        <f t="shared" si="206"/>
        <v>0</v>
      </c>
    </row>
    <row r="11762" spans="3:15" x14ac:dyDescent="0.2">
      <c r="C11762" s="11">
        <f>Tabelle1[[#This Row],[Input = Output?]]</f>
        <v>0</v>
      </c>
      <c r="O11762" s="9">
        <f t="shared" si="206"/>
        <v>0</v>
      </c>
    </row>
    <row r="11763" spans="3:15" x14ac:dyDescent="0.2">
      <c r="C11763" s="11">
        <f>Tabelle1[[#This Row],[Input = Output?]]</f>
        <v>0</v>
      </c>
      <c r="O11763" s="9">
        <f t="shared" si="206"/>
        <v>0</v>
      </c>
    </row>
    <row r="11764" spans="3:15" x14ac:dyDescent="0.2">
      <c r="C11764" s="11">
        <f>Tabelle1[[#This Row],[Input = Output?]]</f>
        <v>0</v>
      </c>
      <c r="O11764" s="9">
        <f t="shared" si="206"/>
        <v>0</v>
      </c>
    </row>
    <row r="11765" spans="3:15" x14ac:dyDescent="0.2">
      <c r="C11765" s="11">
        <f>Tabelle1[[#This Row],[Input = Output?]]</f>
        <v>0</v>
      </c>
      <c r="O11765" s="9">
        <f t="shared" si="206"/>
        <v>0</v>
      </c>
    </row>
    <row r="11766" spans="3:15" x14ac:dyDescent="0.2">
      <c r="C11766" s="11">
        <f>Tabelle1[[#This Row],[Input = Output?]]</f>
        <v>0</v>
      </c>
      <c r="O11766" s="9">
        <f t="shared" si="206"/>
        <v>0</v>
      </c>
    </row>
    <row r="11767" spans="3:15" x14ac:dyDescent="0.2">
      <c r="C11767" s="11">
        <f>Tabelle1[[#This Row],[Input = Output?]]</f>
        <v>0</v>
      </c>
      <c r="O11767" s="9">
        <f t="shared" si="206"/>
        <v>0</v>
      </c>
    </row>
    <row r="11768" spans="3:15" x14ac:dyDescent="0.2">
      <c r="C11768" s="11">
        <f>Tabelle1[[#This Row],[Input = Output?]]</f>
        <v>0</v>
      </c>
      <c r="O11768" s="9">
        <f t="shared" si="206"/>
        <v>0</v>
      </c>
    </row>
    <row r="11769" spans="3:15" x14ac:dyDescent="0.2">
      <c r="C11769" s="11">
        <f>Tabelle1[[#This Row],[Input = Output?]]</f>
        <v>0</v>
      </c>
      <c r="O11769" s="9">
        <f t="shared" si="206"/>
        <v>0</v>
      </c>
    </row>
    <row r="11770" spans="3:15" x14ac:dyDescent="0.2">
      <c r="C11770" s="11">
        <f>Tabelle1[[#This Row],[Input = Output?]]</f>
        <v>0</v>
      </c>
      <c r="O11770" s="9">
        <f t="shared" si="206"/>
        <v>0</v>
      </c>
    </row>
    <row r="11771" spans="3:15" x14ac:dyDescent="0.2">
      <c r="C11771" s="11">
        <f>Tabelle1[[#This Row],[Input = Output?]]</f>
        <v>0</v>
      </c>
      <c r="O11771" s="9">
        <f t="shared" si="206"/>
        <v>0</v>
      </c>
    </row>
    <row r="11772" spans="3:15" x14ac:dyDescent="0.2">
      <c r="C11772" s="11">
        <f>Tabelle1[[#This Row],[Input = Output?]]</f>
        <v>0</v>
      </c>
      <c r="O11772" s="9">
        <f t="shared" si="206"/>
        <v>0</v>
      </c>
    </row>
    <row r="11773" spans="3:15" x14ac:dyDescent="0.2">
      <c r="C11773" s="11">
        <f>Tabelle1[[#This Row],[Input = Output?]]</f>
        <v>0</v>
      </c>
      <c r="O11773" s="9">
        <f t="shared" si="206"/>
        <v>0</v>
      </c>
    </row>
    <row r="11774" spans="3:15" x14ac:dyDescent="0.2">
      <c r="C11774" s="11">
        <f>Tabelle1[[#This Row],[Input = Output?]]</f>
        <v>0</v>
      </c>
      <c r="O11774" s="9">
        <f t="shared" si="206"/>
        <v>0</v>
      </c>
    </row>
    <row r="11775" spans="3:15" x14ac:dyDescent="0.2">
      <c r="C11775" s="11">
        <f>Tabelle1[[#This Row],[Input = Output?]]</f>
        <v>0</v>
      </c>
      <c r="O11775" s="9">
        <f t="shared" si="206"/>
        <v>0</v>
      </c>
    </row>
    <row r="11776" spans="3:15" x14ac:dyDescent="0.2">
      <c r="C11776" s="11">
        <f>Tabelle1[[#This Row],[Input = Output?]]</f>
        <v>0</v>
      </c>
      <c r="O11776" s="9">
        <f t="shared" si="206"/>
        <v>0</v>
      </c>
    </row>
    <row r="11777" spans="3:15" x14ac:dyDescent="0.2">
      <c r="C11777" s="11">
        <f>Tabelle1[[#This Row],[Input = Output?]]</f>
        <v>0</v>
      </c>
      <c r="O11777" s="9">
        <f t="shared" si="206"/>
        <v>0</v>
      </c>
    </row>
    <row r="11778" spans="3:15" x14ac:dyDescent="0.2">
      <c r="C11778" s="11">
        <f>Tabelle1[[#This Row],[Input = Output?]]</f>
        <v>0</v>
      </c>
      <c r="O11778" s="9">
        <f t="shared" ref="O11778:O11841" si="207">IF(G11778=0,D11778,N11778)</f>
        <v>0</v>
      </c>
    </row>
    <row r="11779" spans="3:15" x14ac:dyDescent="0.2">
      <c r="C11779" s="11">
        <f>Tabelle1[[#This Row],[Input = Output?]]</f>
        <v>0</v>
      </c>
      <c r="O11779" s="9">
        <f t="shared" si="207"/>
        <v>0</v>
      </c>
    </row>
    <row r="11780" spans="3:15" x14ac:dyDescent="0.2">
      <c r="C11780" s="11">
        <f>Tabelle1[[#This Row],[Input = Output?]]</f>
        <v>0</v>
      </c>
      <c r="O11780" s="9">
        <f t="shared" si="207"/>
        <v>0</v>
      </c>
    </row>
    <row r="11781" spans="3:15" x14ac:dyDescent="0.2">
      <c r="C11781" s="11">
        <f>Tabelle1[[#This Row],[Input = Output?]]</f>
        <v>0</v>
      </c>
      <c r="O11781" s="9">
        <f t="shared" si="207"/>
        <v>0</v>
      </c>
    </row>
    <row r="11782" spans="3:15" x14ac:dyDescent="0.2">
      <c r="C11782" s="11">
        <f>Tabelle1[[#This Row],[Input = Output?]]</f>
        <v>0</v>
      </c>
      <c r="O11782" s="9">
        <f t="shared" si="207"/>
        <v>0</v>
      </c>
    </row>
    <row r="11783" spans="3:15" x14ac:dyDescent="0.2">
      <c r="C11783" s="11">
        <f>Tabelle1[[#This Row],[Input = Output?]]</f>
        <v>0</v>
      </c>
      <c r="O11783" s="9">
        <f t="shared" si="207"/>
        <v>0</v>
      </c>
    </row>
    <row r="11784" spans="3:15" x14ac:dyDescent="0.2">
      <c r="C11784" s="11">
        <f>Tabelle1[[#This Row],[Input = Output?]]</f>
        <v>0</v>
      </c>
      <c r="O11784" s="9">
        <f t="shared" si="207"/>
        <v>0</v>
      </c>
    </row>
    <row r="11785" spans="3:15" x14ac:dyDescent="0.2">
      <c r="C11785" s="11">
        <f>Tabelle1[[#This Row],[Input = Output?]]</f>
        <v>0</v>
      </c>
      <c r="O11785" s="9">
        <f t="shared" si="207"/>
        <v>0</v>
      </c>
    </row>
    <row r="11786" spans="3:15" x14ac:dyDescent="0.2">
      <c r="C11786" s="11">
        <f>Tabelle1[[#This Row],[Input = Output?]]</f>
        <v>0</v>
      </c>
      <c r="O11786" s="9">
        <f t="shared" si="207"/>
        <v>0</v>
      </c>
    </row>
    <row r="11787" spans="3:15" x14ac:dyDescent="0.2">
      <c r="C11787" s="11">
        <f>Tabelle1[[#This Row],[Input = Output?]]</f>
        <v>0</v>
      </c>
      <c r="O11787" s="9">
        <f t="shared" si="207"/>
        <v>0</v>
      </c>
    </row>
    <row r="11788" spans="3:15" x14ac:dyDescent="0.2">
      <c r="C11788" s="11">
        <f>Tabelle1[[#This Row],[Input = Output?]]</f>
        <v>0</v>
      </c>
      <c r="O11788" s="9">
        <f t="shared" si="207"/>
        <v>0</v>
      </c>
    </row>
    <row r="11789" spans="3:15" x14ac:dyDescent="0.2">
      <c r="C11789" s="11">
        <f>Tabelle1[[#This Row],[Input = Output?]]</f>
        <v>0</v>
      </c>
      <c r="O11789" s="9">
        <f t="shared" si="207"/>
        <v>0</v>
      </c>
    </row>
    <row r="11790" spans="3:15" x14ac:dyDescent="0.2">
      <c r="C11790" s="11">
        <f>Tabelle1[[#This Row],[Input = Output?]]</f>
        <v>0</v>
      </c>
      <c r="O11790" s="9">
        <f t="shared" si="207"/>
        <v>0</v>
      </c>
    </row>
    <row r="11791" spans="3:15" x14ac:dyDescent="0.2">
      <c r="C11791" s="11">
        <f>Tabelle1[[#This Row],[Input = Output?]]</f>
        <v>0</v>
      </c>
      <c r="O11791" s="9">
        <f t="shared" si="207"/>
        <v>0</v>
      </c>
    </row>
    <row r="11792" spans="3:15" x14ac:dyDescent="0.2">
      <c r="C11792" s="11">
        <f>Tabelle1[[#This Row],[Input = Output?]]</f>
        <v>0</v>
      </c>
      <c r="O11792" s="9">
        <f t="shared" si="207"/>
        <v>0</v>
      </c>
    </row>
    <row r="11793" spans="3:15" x14ac:dyDescent="0.2">
      <c r="C11793" s="11">
        <f>Tabelle1[[#This Row],[Input = Output?]]</f>
        <v>0</v>
      </c>
      <c r="O11793" s="9">
        <f t="shared" si="207"/>
        <v>0</v>
      </c>
    </row>
    <row r="11794" spans="3:15" x14ac:dyDescent="0.2">
      <c r="C11794" s="11">
        <f>Tabelle1[[#This Row],[Input = Output?]]</f>
        <v>0</v>
      </c>
      <c r="O11794" s="9">
        <f t="shared" si="207"/>
        <v>0</v>
      </c>
    </row>
    <row r="11795" spans="3:15" x14ac:dyDescent="0.2">
      <c r="C11795" s="11">
        <f>Tabelle1[[#This Row],[Input = Output?]]</f>
        <v>0</v>
      </c>
      <c r="O11795" s="9">
        <f t="shared" si="207"/>
        <v>0</v>
      </c>
    </row>
    <row r="11796" spans="3:15" x14ac:dyDescent="0.2">
      <c r="C11796" s="11">
        <f>Tabelle1[[#This Row],[Input = Output?]]</f>
        <v>0</v>
      </c>
      <c r="O11796" s="9">
        <f t="shared" si="207"/>
        <v>0</v>
      </c>
    </row>
    <row r="11797" spans="3:15" x14ac:dyDescent="0.2">
      <c r="C11797" s="11">
        <f>Tabelle1[[#This Row],[Input = Output?]]</f>
        <v>0</v>
      </c>
      <c r="O11797" s="9">
        <f t="shared" si="207"/>
        <v>0</v>
      </c>
    </row>
    <row r="11798" spans="3:15" x14ac:dyDescent="0.2">
      <c r="C11798" s="11">
        <f>Tabelle1[[#This Row],[Input = Output?]]</f>
        <v>0</v>
      </c>
      <c r="O11798" s="9">
        <f t="shared" si="207"/>
        <v>0</v>
      </c>
    </row>
    <row r="11799" spans="3:15" x14ac:dyDescent="0.2">
      <c r="C11799" s="11">
        <f>Tabelle1[[#This Row],[Input = Output?]]</f>
        <v>0</v>
      </c>
      <c r="O11799" s="9">
        <f t="shared" si="207"/>
        <v>0</v>
      </c>
    </row>
    <row r="11800" spans="3:15" x14ac:dyDescent="0.2">
      <c r="C11800" s="11">
        <f>Tabelle1[[#This Row],[Input = Output?]]</f>
        <v>0</v>
      </c>
      <c r="O11800" s="9">
        <f t="shared" si="207"/>
        <v>0</v>
      </c>
    </row>
    <row r="11801" spans="3:15" x14ac:dyDescent="0.2">
      <c r="C11801" s="11">
        <f>Tabelle1[[#This Row],[Input = Output?]]</f>
        <v>0</v>
      </c>
      <c r="O11801" s="9">
        <f t="shared" si="207"/>
        <v>0</v>
      </c>
    </row>
    <row r="11802" spans="3:15" x14ac:dyDescent="0.2">
      <c r="C11802" s="11">
        <f>Tabelle1[[#This Row],[Input = Output?]]</f>
        <v>0</v>
      </c>
      <c r="O11802" s="9">
        <f t="shared" si="207"/>
        <v>0</v>
      </c>
    </row>
    <row r="11803" spans="3:15" x14ac:dyDescent="0.2">
      <c r="C11803" s="11">
        <f>Tabelle1[[#This Row],[Input = Output?]]</f>
        <v>0</v>
      </c>
      <c r="O11803" s="9">
        <f t="shared" si="207"/>
        <v>0</v>
      </c>
    </row>
    <row r="11804" spans="3:15" x14ac:dyDescent="0.2">
      <c r="C11804" s="11">
        <f>Tabelle1[[#This Row],[Input = Output?]]</f>
        <v>0</v>
      </c>
      <c r="O11804" s="9">
        <f t="shared" si="207"/>
        <v>0</v>
      </c>
    </row>
    <row r="11805" spans="3:15" x14ac:dyDescent="0.2">
      <c r="C11805" s="11">
        <f>Tabelle1[[#This Row],[Input = Output?]]</f>
        <v>0</v>
      </c>
      <c r="O11805" s="9">
        <f t="shared" si="207"/>
        <v>0</v>
      </c>
    </row>
    <row r="11806" spans="3:15" x14ac:dyDescent="0.2">
      <c r="C11806" s="11">
        <f>Tabelle1[[#This Row],[Input = Output?]]</f>
        <v>0</v>
      </c>
      <c r="O11806" s="9">
        <f t="shared" si="207"/>
        <v>0</v>
      </c>
    </row>
    <row r="11807" spans="3:15" x14ac:dyDescent="0.2">
      <c r="C11807" s="11">
        <f>Tabelle1[[#This Row],[Input = Output?]]</f>
        <v>0</v>
      </c>
      <c r="O11807" s="9">
        <f t="shared" si="207"/>
        <v>0</v>
      </c>
    </row>
    <row r="11808" spans="3:15" x14ac:dyDescent="0.2">
      <c r="C11808" s="11">
        <f>Tabelle1[[#This Row],[Input = Output?]]</f>
        <v>0</v>
      </c>
      <c r="O11808" s="9">
        <f t="shared" si="207"/>
        <v>0</v>
      </c>
    </row>
    <row r="11809" spans="3:15" x14ac:dyDescent="0.2">
      <c r="C11809" s="11">
        <f>Tabelle1[[#This Row],[Input = Output?]]</f>
        <v>0</v>
      </c>
      <c r="O11809" s="9">
        <f t="shared" si="207"/>
        <v>0</v>
      </c>
    </row>
    <row r="11810" spans="3:15" x14ac:dyDescent="0.2">
      <c r="C11810" s="11">
        <f>Tabelle1[[#This Row],[Input = Output?]]</f>
        <v>0</v>
      </c>
      <c r="O11810" s="9">
        <f t="shared" si="207"/>
        <v>0</v>
      </c>
    </row>
    <row r="11811" spans="3:15" x14ac:dyDescent="0.2">
      <c r="C11811" s="11">
        <f>Tabelle1[[#This Row],[Input = Output?]]</f>
        <v>0</v>
      </c>
      <c r="O11811" s="9">
        <f t="shared" si="207"/>
        <v>0</v>
      </c>
    </row>
    <row r="11812" spans="3:15" x14ac:dyDescent="0.2">
      <c r="C11812" s="11">
        <f>Tabelle1[[#This Row],[Input = Output?]]</f>
        <v>0</v>
      </c>
      <c r="O11812" s="9">
        <f t="shared" si="207"/>
        <v>0</v>
      </c>
    </row>
    <row r="11813" spans="3:15" x14ac:dyDescent="0.2">
      <c r="C11813" s="11">
        <f>Tabelle1[[#This Row],[Input = Output?]]</f>
        <v>0</v>
      </c>
      <c r="O11813" s="9">
        <f t="shared" si="207"/>
        <v>0</v>
      </c>
    </row>
    <row r="11814" spans="3:15" x14ac:dyDescent="0.2">
      <c r="C11814" s="11">
        <f>Tabelle1[[#This Row],[Input = Output?]]</f>
        <v>0</v>
      </c>
      <c r="O11814" s="9">
        <f t="shared" si="207"/>
        <v>0</v>
      </c>
    </row>
    <row r="11815" spans="3:15" x14ac:dyDescent="0.2">
      <c r="C11815" s="11">
        <f>Tabelle1[[#This Row],[Input = Output?]]</f>
        <v>0</v>
      </c>
      <c r="O11815" s="9">
        <f t="shared" si="207"/>
        <v>0</v>
      </c>
    </row>
    <row r="11816" spans="3:15" x14ac:dyDescent="0.2">
      <c r="C11816" s="11">
        <f>Tabelle1[[#This Row],[Input = Output?]]</f>
        <v>0</v>
      </c>
      <c r="O11816" s="9">
        <f t="shared" si="207"/>
        <v>0</v>
      </c>
    </row>
    <row r="11817" spans="3:15" x14ac:dyDescent="0.2">
      <c r="C11817" s="11">
        <f>Tabelle1[[#This Row],[Input = Output?]]</f>
        <v>0</v>
      </c>
      <c r="O11817" s="9">
        <f t="shared" si="207"/>
        <v>0</v>
      </c>
    </row>
    <row r="11818" spans="3:15" x14ac:dyDescent="0.2">
      <c r="C11818" s="11">
        <f>Tabelle1[[#This Row],[Input = Output?]]</f>
        <v>0</v>
      </c>
      <c r="O11818" s="9">
        <f t="shared" si="207"/>
        <v>0</v>
      </c>
    </row>
    <row r="11819" spans="3:15" x14ac:dyDescent="0.2">
      <c r="C11819" s="11">
        <f>Tabelle1[[#This Row],[Input = Output?]]</f>
        <v>0</v>
      </c>
      <c r="O11819" s="9">
        <f t="shared" si="207"/>
        <v>0</v>
      </c>
    </row>
    <row r="11820" spans="3:15" x14ac:dyDescent="0.2">
      <c r="C11820" s="11">
        <f>Tabelle1[[#This Row],[Input = Output?]]</f>
        <v>0</v>
      </c>
      <c r="O11820" s="9">
        <f t="shared" si="207"/>
        <v>0</v>
      </c>
    </row>
    <row r="11821" spans="3:15" x14ac:dyDescent="0.2">
      <c r="C11821" s="11">
        <f>Tabelle1[[#This Row],[Input = Output?]]</f>
        <v>0</v>
      </c>
      <c r="O11821" s="9">
        <f t="shared" si="207"/>
        <v>0</v>
      </c>
    </row>
    <row r="11822" spans="3:15" x14ac:dyDescent="0.2">
      <c r="C11822" s="11">
        <f>Tabelle1[[#This Row],[Input = Output?]]</f>
        <v>0</v>
      </c>
      <c r="O11822" s="9">
        <f t="shared" si="207"/>
        <v>0</v>
      </c>
    </row>
    <row r="11823" spans="3:15" x14ac:dyDescent="0.2">
      <c r="C11823" s="11">
        <f>Tabelle1[[#This Row],[Input = Output?]]</f>
        <v>0</v>
      </c>
      <c r="O11823" s="9">
        <f t="shared" si="207"/>
        <v>0</v>
      </c>
    </row>
    <row r="11824" spans="3:15" x14ac:dyDescent="0.2">
      <c r="C11824" s="11">
        <f>Tabelle1[[#This Row],[Input = Output?]]</f>
        <v>0</v>
      </c>
      <c r="O11824" s="9">
        <f t="shared" si="207"/>
        <v>0</v>
      </c>
    </row>
    <row r="11825" spans="3:15" x14ac:dyDescent="0.2">
      <c r="C11825" s="11">
        <f>Tabelle1[[#This Row],[Input = Output?]]</f>
        <v>0</v>
      </c>
      <c r="O11825" s="9">
        <f t="shared" si="207"/>
        <v>0</v>
      </c>
    </row>
    <row r="11826" spans="3:15" x14ac:dyDescent="0.2">
      <c r="C11826" s="11">
        <f>Tabelle1[[#This Row],[Input = Output?]]</f>
        <v>0</v>
      </c>
      <c r="O11826" s="9">
        <f t="shared" si="207"/>
        <v>0</v>
      </c>
    </row>
    <row r="11827" spans="3:15" x14ac:dyDescent="0.2">
      <c r="C11827" s="11">
        <f>Tabelle1[[#This Row],[Input = Output?]]</f>
        <v>0</v>
      </c>
      <c r="O11827" s="9">
        <f t="shared" si="207"/>
        <v>0</v>
      </c>
    </row>
    <row r="11828" spans="3:15" x14ac:dyDescent="0.2">
      <c r="C11828" s="11">
        <f>Tabelle1[[#This Row],[Input = Output?]]</f>
        <v>0</v>
      </c>
      <c r="O11828" s="9">
        <f t="shared" si="207"/>
        <v>0</v>
      </c>
    </row>
    <row r="11829" spans="3:15" x14ac:dyDescent="0.2">
      <c r="C11829" s="11">
        <f>Tabelle1[[#This Row],[Input = Output?]]</f>
        <v>0</v>
      </c>
      <c r="O11829" s="9">
        <f t="shared" si="207"/>
        <v>0</v>
      </c>
    </row>
    <row r="11830" spans="3:15" x14ac:dyDescent="0.2">
      <c r="C11830" s="11">
        <f>Tabelle1[[#This Row],[Input = Output?]]</f>
        <v>0</v>
      </c>
      <c r="O11830" s="9">
        <f t="shared" si="207"/>
        <v>0</v>
      </c>
    </row>
    <row r="11831" spans="3:15" x14ac:dyDescent="0.2">
      <c r="C11831" s="11">
        <f>Tabelle1[[#This Row],[Input = Output?]]</f>
        <v>0</v>
      </c>
      <c r="O11831" s="9">
        <f t="shared" si="207"/>
        <v>0</v>
      </c>
    </row>
    <row r="11832" spans="3:15" x14ac:dyDescent="0.2">
      <c r="C11832" s="11">
        <f>Tabelle1[[#This Row],[Input = Output?]]</f>
        <v>0</v>
      </c>
      <c r="O11832" s="9">
        <f t="shared" si="207"/>
        <v>0</v>
      </c>
    </row>
    <row r="11833" spans="3:15" x14ac:dyDescent="0.2">
      <c r="C11833" s="11">
        <f>Tabelle1[[#This Row],[Input = Output?]]</f>
        <v>0</v>
      </c>
      <c r="O11833" s="9">
        <f t="shared" si="207"/>
        <v>0</v>
      </c>
    </row>
    <row r="11834" spans="3:15" x14ac:dyDescent="0.2">
      <c r="C11834" s="11">
        <f>Tabelle1[[#This Row],[Input = Output?]]</f>
        <v>0</v>
      </c>
      <c r="O11834" s="9">
        <f t="shared" si="207"/>
        <v>0</v>
      </c>
    </row>
    <row r="11835" spans="3:15" x14ac:dyDescent="0.2">
      <c r="C11835" s="11">
        <f>Tabelle1[[#This Row],[Input = Output?]]</f>
        <v>0</v>
      </c>
      <c r="O11835" s="9">
        <f t="shared" si="207"/>
        <v>0</v>
      </c>
    </row>
    <row r="11836" spans="3:15" x14ac:dyDescent="0.2">
      <c r="C11836" s="11">
        <f>Tabelle1[[#This Row],[Input = Output?]]</f>
        <v>0</v>
      </c>
      <c r="O11836" s="9">
        <f t="shared" si="207"/>
        <v>0</v>
      </c>
    </row>
    <row r="11837" spans="3:15" x14ac:dyDescent="0.2">
      <c r="C11837" s="11">
        <f>Tabelle1[[#This Row],[Input = Output?]]</f>
        <v>0</v>
      </c>
      <c r="O11837" s="9">
        <f t="shared" si="207"/>
        <v>0</v>
      </c>
    </row>
    <row r="11838" spans="3:15" x14ac:dyDescent="0.2">
      <c r="C11838" s="11">
        <f>Tabelle1[[#This Row],[Input = Output?]]</f>
        <v>0</v>
      </c>
      <c r="O11838" s="9">
        <f t="shared" si="207"/>
        <v>0</v>
      </c>
    </row>
    <row r="11839" spans="3:15" x14ac:dyDescent="0.2">
      <c r="C11839" s="11">
        <f>Tabelle1[[#This Row],[Input = Output?]]</f>
        <v>0</v>
      </c>
      <c r="O11839" s="9">
        <f t="shared" si="207"/>
        <v>0</v>
      </c>
    </row>
    <row r="11840" spans="3:15" x14ac:dyDescent="0.2">
      <c r="C11840" s="11">
        <f>Tabelle1[[#This Row],[Input = Output?]]</f>
        <v>0</v>
      </c>
      <c r="O11840" s="9">
        <f t="shared" si="207"/>
        <v>0</v>
      </c>
    </row>
    <row r="11841" spans="3:15" x14ac:dyDescent="0.2">
      <c r="C11841" s="11">
        <f>Tabelle1[[#This Row],[Input = Output?]]</f>
        <v>0</v>
      </c>
      <c r="O11841" s="9">
        <f t="shared" si="207"/>
        <v>0</v>
      </c>
    </row>
    <row r="11842" spans="3:15" x14ac:dyDescent="0.2">
      <c r="C11842" s="11">
        <f>Tabelle1[[#This Row],[Input = Output?]]</f>
        <v>0</v>
      </c>
      <c r="O11842" s="9">
        <f t="shared" ref="O11842:O11905" si="208">IF(G11842=0,D11842,N11842)</f>
        <v>0</v>
      </c>
    </row>
    <row r="11843" spans="3:15" x14ac:dyDescent="0.2">
      <c r="C11843" s="11">
        <f>Tabelle1[[#This Row],[Input = Output?]]</f>
        <v>0</v>
      </c>
      <c r="O11843" s="9">
        <f t="shared" si="208"/>
        <v>0</v>
      </c>
    </row>
    <row r="11844" spans="3:15" x14ac:dyDescent="0.2">
      <c r="C11844" s="11">
        <f>Tabelle1[[#This Row],[Input = Output?]]</f>
        <v>0</v>
      </c>
      <c r="O11844" s="9">
        <f t="shared" si="208"/>
        <v>0</v>
      </c>
    </row>
    <row r="11845" spans="3:15" x14ac:dyDescent="0.2">
      <c r="C11845" s="11">
        <f>Tabelle1[[#This Row],[Input = Output?]]</f>
        <v>0</v>
      </c>
      <c r="O11845" s="9">
        <f t="shared" si="208"/>
        <v>0</v>
      </c>
    </row>
    <row r="11846" spans="3:15" x14ac:dyDescent="0.2">
      <c r="C11846" s="11">
        <f>Tabelle1[[#This Row],[Input = Output?]]</f>
        <v>0</v>
      </c>
      <c r="O11846" s="9">
        <f t="shared" si="208"/>
        <v>0</v>
      </c>
    </row>
    <row r="11847" spans="3:15" x14ac:dyDescent="0.2">
      <c r="C11847" s="11">
        <f>Tabelle1[[#This Row],[Input = Output?]]</f>
        <v>0</v>
      </c>
      <c r="O11847" s="9">
        <f t="shared" si="208"/>
        <v>0</v>
      </c>
    </row>
    <row r="11848" spans="3:15" x14ac:dyDescent="0.2">
      <c r="C11848" s="11">
        <f>Tabelle1[[#This Row],[Input = Output?]]</f>
        <v>0</v>
      </c>
      <c r="O11848" s="9">
        <f t="shared" si="208"/>
        <v>0</v>
      </c>
    </row>
    <row r="11849" spans="3:15" x14ac:dyDescent="0.2">
      <c r="C11849" s="11">
        <f>Tabelle1[[#This Row],[Input = Output?]]</f>
        <v>0</v>
      </c>
      <c r="O11849" s="9">
        <f t="shared" si="208"/>
        <v>0</v>
      </c>
    </row>
    <row r="11850" spans="3:15" x14ac:dyDescent="0.2">
      <c r="C11850" s="11">
        <f>Tabelle1[[#This Row],[Input = Output?]]</f>
        <v>0</v>
      </c>
      <c r="O11850" s="9">
        <f t="shared" si="208"/>
        <v>0</v>
      </c>
    </row>
    <row r="11851" spans="3:15" x14ac:dyDescent="0.2">
      <c r="C11851" s="11">
        <f>Tabelle1[[#This Row],[Input = Output?]]</f>
        <v>0</v>
      </c>
      <c r="O11851" s="9">
        <f t="shared" si="208"/>
        <v>0</v>
      </c>
    </row>
    <row r="11852" spans="3:15" x14ac:dyDescent="0.2">
      <c r="C11852" s="11">
        <f>Tabelle1[[#This Row],[Input = Output?]]</f>
        <v>0</v>
      </c>
      <c r="O11852" s="9">
        <f t="shared" si="208"/>
        <v>0</v>
      </c>
    </row>
    <row r="11853" spans="3:15" x14ac:dyDescent="0.2">
      <c r="C11853" s="11">
        <f>Tabelle1[[#This Row],[Input = Output?]]</f>
        <v>0</v>
      </c>
      <c r="O11853" s="9">
        <f t="shared" si="208"/>
        <v>0</v>
      </c>
    </row>
    <row r="11854" spans="3:15" x14ac:dyDescent="0.2">
      <c r="C11854" s="11">
        <f>Tabelle1[[#This Row],[Input = Output?]]</f>
        <v>0</v>
      </c>
      <c r="O11854" s="9">
        <f t="shared" si="208"/>
        <v>0</v>
      </c>
    </row>
    <row r="11855" spans="3:15" x14ac:dyDescent="0.2">
      <c r="C11855" s="11">
        <f>Tabelle1[[#This Row],[Input = Output?]]</f>
        <v>0</v>
      </c>
      <c r="O11855" s="9">
        <f t="shared" si="208"/>
        <v>0</v>
      </c>
    </row>
    <row r="11856" spans="3:15" x14ac:dyDescent="0.2">
      <c r="C11856" s="11">
        <f>Tabelle1[[#This Row],[Input = Output?]]</f>
        <v>0</v>
      </c>
      <c r="O11856" s="9">
        <f t="shared" si="208"/>
        <v>0</v>
      </c>
    </row>
    <row r="11857" spans="3:15" x14ac:dyDescent="0.2">
      <c r="C11857" s="11">
        <f>Tabelle1[[#This Row],[Input = Output?]]</f>
        <v>0</v>
      </c>
      <c r="O11857" s="9">
        <f t="shared" si="208"/>
        <v>0</v>
      </c>
    </row>
    <row r="11858" spans="3:15" x14ac:dyDescent="0.2">
      <c r="C11858" s="11">
        <f>Tabelle1[[#This Row],[Input = Output?]]</f>
        <v>0</v>
      </c>
      <c r="O11858" s="9">
        <f t="shared" si="208"/>
        <v>0</v>
      </c>
    </row>
    <row r="11859" spans="3:15" x14ac:dyDescent="0.2">
      <c r="C11859" s="11">
        <f>Tabelle1[[#This Row],[Input = Output?]]</f>
        <v>0</v>
      </c>
      <c r="O11859" s="9">
        <f t="shared" si="208"/>
        <v>0</v>
      </c>
    </row>
    <row r="11860" spans="3:15" x14ac:dyDescent="0.2">
      <c r="C11860" s="11">
        <f>Tabelle1[[#This Row],[Input = Output?]]</f>
        <v>0</v>
      </c>
      <c r="O11860" s="9">
        <f t="shared" si="208"/>
        <v>0</v>
      </c>
    </row>
    <row r="11861" spans="3:15" x14ac:dyDescent="0.2">
      <c r="C11861" s="11">
        <f>Tabelle1[[#This Row],[Input = Output?]]</f>
        <v>0</v>
      </c>
      <c r="O11861" s="9">
        <f t="shared" si="208"/>
        <v>0</v>
      </c>
    </row>
    <row r="11862" spans="3:15" x14ac:dyDescent="0.2">
      <c r="C11862" s="11">
        <f>Tabelle1[[#This Row],[Input = Output?]]</f>
        <v>0</v>
      </c>
      <c r="O11862" s="9">
        <f t="shared" si="208"/>
        <v>0</v>
      </c>
    </row>
    <row r="11863" spans="3:15" x14ac:dyDescent="0.2">
      <c r="C11863" s="11">
        <f>Tabelle1[[#This Row],[Input = Output?]]</f>
        <v>0</v>
      </c>
      <c r="O11863" s="9">
        <f t="shared" si="208"/>
        <v>0</v>
      </c>
    </row>
    <row r="11864" spans="3:15" x14ac:dyDescent="0.2">
      <c r="C11864" s="11">
        <f>Tabelle1[[#This Row],[Input = Output?]]</f>
        <v>0</v>
      </c>
      <c r="O11864" s="9">
        <f t="shared" si="208"/>
        <v>0</v>
      </c>
    </row>
    <row r="11865" spans="3:15" x14ac:dyDescent="0.2">
      <c r="C11865" s="11">
        <f>Tabelle1[[#This Row],[Input = Output?]]</f>
        <v>0</v>
      </c>
      <c r="O11865" s="9">
        <f t="shared" si="208"/>
        <v>0</v>
      </c>
    </row>
    <row r="11866" spans="3:15" x14ac:dyDescent="0.2">
      <c r="C11866" s="11">
        <f>Tabelle1[[#This Row],[Input = Output?]]</f>
        <v>0</v>
      </c>
      <c r="O11866" s="9">
        <f t="shared" si="208"/>
        <v>0</v>
      </c>
    </row>
    <row r="11867" spans="3:15" x14ac:dyDescent="0.2">
      <c r="C11867" s="11">
        <f>Tabelle1[[#This Row],[Input = Output?]]</f>
        <v>0</v>
      </c>
      <c r="O11867" s="9">
        <f t="shared" si="208"/>
        <v>0</v>
      </c>
    </row>
    <row r="11868" spans="3:15" x14ac:dyDescent="0.2">
      <c r="C11868" s="11">
        <f>Tabelle1[[#This Row],[Input = Output?]]</f>
        <v>0</v>
      </c>
      <c r="O11868" s="9">
        <f t="shared" si="208"/>
        <v>0</v>
      </c>
    </row>
    <row r="11869" spans="3:15" x14ac:dyDescent="0.2">
      <c r="C11869" s="11">
        <f>Tabelle1[[#This Row],[Input = Output?]]</f>
        <v>0</v>
      </c>
      <c r="O11869" s="9">
        <f t="shared" si="208"/>
        <v>0</v>
      </c>
    </row>
    <row r="11870" spans="3:15" x14ac:dyDescent="0.2">
      <c r="C11870" s="11">
        <f>Tabelle1[[#This Row],[Input = Output?]]</f>
        <v>0</v>
      </c>
      <c r="O11870" s="9">
        <f t="shared" si="208"/>
        <v>0</v>
      </c>
    </row>
    <row r="11871" spans="3:15" x14ac:dyDescent="0.2">
      <c r="C11871" s="11">
        <f>Tabelle1[[#This Row],[Input = Output?]]</f>
        <v>0</v>
      </c>
      <c r="O11871" s="9">
        <f t="shared" si="208"/>
        <v>0</v>
      </c>
    </row>
    <row r="11872" spans="3:15" x14ac:dyDescent="0.2">
      <c r="C11872" s="11">
        <f>Tabelle1[[#This Row],[Input = Output?]]</f>
        <v>0</v>
      </c>
      <c r="O11872" s="9">
        <f t="shared" si="208"/>
        <v>0</v>
      </c>
    </row>
    <row r="11873" spans="3:15" x14ac:dyDescent="0.2">
      <c r="C11873" s="11">
        <f>Tabelle1[[#This Row],[Input = Output?]]</f>
        <v>0</v>
      </c>
      <c r="O11873" s="9">
        <f t="shared" si="208"/>
        <v>0</v>
      </c>
    </row>
    <row r="11874" spans="3:15" x14ac:dyDescent="0.2">
      <c r="C11874" s="11">
        <f>Tabelle1[[#This Row],[Input = Output?]]</f>
        <v>0</v>
      </c>
      <c r="O11874" s="9">
        <f t="shared" si="208"/>
        <v>0</v>
      </c>
    </row>
    <row r="11875" spans="3:15" x14ac:dyDescent="0.2">
      <c r="C11875" s="11">
        <f>Tabelle1[[#This Row],[Input = Output?]]</f>
        <v>0</v>
      </c>
      <c r="O11875" s="9">
        <f t="shared" si="208"/>
        <v>0</v>
      </c>
    </row>
    <row r="11876" spans="3:15" x14ac:dyDescent="0.2">
      <c r="C11876" s="11">
        <f>Tabelle1[[#This Row],[Input = Output?]]</f>
        <v>0</v>
      </c>
      <c r="O11876" s="9">
        <f t="shared" si="208"/>
        <v>0</v>
      </c>
    </row>
    <row r="11877" spans="3:15" x14ac:dyDescent="0.2">
      <c r="C11877" s="11">
        <f>Tabelle1[[#This Row],[Input = Output?]]</f>
        <v>0</v>
      </c>
      <c r="O11877" s="9">
        <f t="shared" si="208"/>
        <v>0</v>
      </c>
    </row>
    <row r="11878" spans="3:15" x14ac:dyDescent="0.2">
      <c r="C11878" s="11">
        <f>Tabelle1[[#This Row],[Input = Output?]]</f>
        <v>0</v>
      </c>
      <c r="O11878" s="9">
        <f t="shared" si="208"/>
        <v>0</v>
      </c>
    </row>
    <row r="11879" spans="3:15" x14ac:dyDescent="0.2">
      <c r="C11879" s="11">
        <f>Tabelle1[[#This Row],[Input = Output?]]</f>
        <v>0</v>
      </c>
      <c r="O11879" s="9">
        <f t="shared" si="208"/>
        <v>0</v>
      </c>
    </row>
    <row r="11880" spans="3:15" x14ac:dyDescent="0.2">
      <c r="C11880" s="11">
        <f>Tabelle1[[#This Row],[Input = Output?]]</f>
        <v>0</v>
      </c>
      <c r="O11880" s="9">
        <f t="shared" si="208"/>
        <v>0</v>
      </c>
    </row>
    <row r="11881" spans="3:15" x14ac:dyDescent="0.2">
      <c r="C11881" s="11">
        <f>Tabelle1[[#This Row],[Input = Output?]]</f>
        <v>0</v>
      </c>
      <c r="O11881" s="9">
        <f t="shared" si="208"/>
        <v>0</v>
      </c>
    </row>
    <row r="11882" spans="3:15" x14ac:dyDescent="0.2">
      <c r="C11882" s="11">
        <f>Tabelle1[[#This Row],[Input = Output?]]</f>
        <v>0</v>
      </c>
      <c r="O11882" s="9">
        <f t="shared" si="208"/>
        <v>0</v>
      </c>
    </row>
    <row r="11883" spans="3:15" x14ac:dyDescent="0.2">
      <c r="C11883" s="11">
        <f>Tabelle1[[#This Row],[Input = Output?]]</f>
        <v>0</v>
      </c>
      <c r="O11883" s="9">
        <f t="shared" si="208"/>
        <v>0</v>
      </c>
    </row>
    <row r="11884" spans="3:15" x14ac:dyDescent="0.2">
      <c r="C11884" s="11">
        <f>Tabelle1[[#This Row],[Input = Output?]]</f>
        <v>0</v>
      </c>
      <c r="O11884" s="9">
        <f t="shared" si="208"/>
        <v>0</v>
      </c>
    </row>
    <row r="11885" spans="3:15" x14ac:dyDescent="0.2">
      <c r="C11885" s="11">
        <f>Tabelle1[[#This Row],[Input = Output?]]</f>
        <v>0</v>
      </c>
      <c r="O11885" s="9">
        <f t="shared" si="208"/>
        <v>0</v>
      </c>
    </row>
    <row r="11886" spans="3:15" x14ac:dyDescent="0.2">
      <c r="C11886" s="11">
        <f>Tabelle1[[#This Row],[Input = Output?]]</f>
        <v>0</v>
      </c>
      <c r="O11886" s="9">
        <f t="shared" si="208"/>
        <v>0</v>
      </c>
    </row>
    <row r="11887" spans="3:15" x14ac:dyDescent="0.2">
      <c r="C11887" s="11">
        <f>Tabelle1[[#This Row],[Input = Output?]]</f>
        <v>0</v>
      </c>
      <c r="O11887" s="9">
        <f t="shared" si="208"/>
        <v>0</v>
      </c>
    </row>
    <row r="11888" spans="3:15" x14ac:dyDescent="0.2">
      <c r="C11888" s="11">
        <f>Tabelle1[[#This Row],[Input = Output?]]</f>
        <v>0</v>
      </c>
      <c r="O11888" s="9">
        <f t="shared" si="208"/>
        <v>0</v>
      </c>
    </row>
    <row r="11889" spans="3:15" x14ac:dyDescent="0.2">
      <c r="C11889" s="11">
        <f>Tabelle1[[#This Row],[Input = Output?]]</f>
        <v>0</v>
      </c>
      <c r="O11889" s="9">
        <f t="shared" si="208"/>
        <v>0</v>
      </c>
    </row>
    <row r="11890" spans="3:15" x14ac:dyDescent="0.2">
      <c r="C11890" s="11">
        <f>Tabelle1[[#This Row],[Input = Output?]]</f>
        <v>0</v>
      </c>
      <c r="O11890" s="9">
        <f t="shared" si="208"/>
        <v>0</v>
      </c>
    </row>
    <row r="11891" spans="3:15" x14ac:dyDescent="0.2">
      <c r="C11891" s="11">
        <f>Tabelle1[[#This Row],[Input = Output?]]</f>
        <v>0</v>
      </c>
      <c r="O11891" s="9">
        <f t="shared" si="208"/>
        <v>0</v>
      </c>
    </row>
    <row r="11892" spans="3:15" x14ac:dyDescent="0.2">
      <c r="C11892" s="11">
        <f>Tabelle1[[#This Row],[Input = Output?]]</f>
        <v>0</v>
      </c>
      <c r="O11892" s="9">
        <f t="shared" si="208"/>
        <v>0</v>
      </c>
    </row>
    <row r="11893" spans="3:15" x14ac:dyDescent="0.2">
      <c r="C11893" s="11">
        <f>Tabelle1[[#This Row],[Input = Output?]]</f>
        <v>0</v>
      </c>
      <c r="O11893" s="9">
        <f t="shared" si="208"/>
        <v>0</v>
      </c>
    </row>
    <row r="11894" spans="3:15" x14ac:dyDescent="0.2">
      <c r="C11894" s="11">
        <f>Tabelle1[[#This Row],[Input = Output?]]</f>
        <v>0</v>
      </c>
      <c r="O11894" s="9">
        <f t="shared" si="208"/>
        <v>0</v>
      </c>
    </row>
    <row r="11895" spans="3:15" x14ac:dyDescent="0.2">
      <c r="C11895" s="11">
        <f>Tabelle1[[#This Row],[Input = Output?]]</f>
        <v>0</v>
      </c>
      <c r="O11895" s="9">
        <f t="shared" si="208"/>
        <v>0</v>
      </c>
    </row>
    <row r="11896" spans="3:15" x14ac:dyDescent="0.2">
      <c r="C11896" s="11">
        <f>Tabelle1[[#This Row],[Input = Output?]]</f>
        <v>0</v>
      </c>
      <c r="O11896" s="9">
        <f t="shared" si="208"/>
        <v>0</v>
      </c>
    </row>
    <row r="11897" spans="3:15" x14ac:dyDescent="0.2">
      <c r="C11897" s="11">
        <f>Tabelle1[[#This Row],[Input = Output?]]</f>
        <v>0</v>
      </c>
      <c r="O11897" s="9">
        <f t="shared" si="208"/>
        <v>0</v>
      </c>
    </row>
    <row r="11898" spans="3:15" x14ac:dyDescent="0.2">
      <c r="C11898" s="11">
        <f>Tabelle1[[#This Row],[Input = Output?]]</f>
        <v>0</v>
      </c>
      <c r="O11898" s="9">
        <f t="shared" si="208"/>
        <v>0</v>
      </c>
    </row>
    <row r="11899" spans="3:15" x14ac:dyDescent="0.2">
      <c r="C11899" s="11">
        <f>Tabelle1[[#This Row],[Input = Output?]]</f>
        <v>0</v>
      </c>
      <c r="O11899" s="9">
        <f t="shared" si="208"/>
        <v>0</v>
      </c>
    </row>
    <row r="11900" spans="3:15" x14ac:dyDescent="0.2">
      <c r="C11900" s="11">
        <f>Tabelle1[[#This Row],[Input = Output?]]</f>
        <v>0</v>
      </c>
      <c r="O11900" s="9">
        <f t="shared" si="208"/>
        <v>0</v>
      </c>
    </row>
    <row r="11901" spans="3:15" x14ac:dyDescent="0.2">
      <c r="C11901" s="11">
        <f>Tabelle1[[#This Row],[Input = Output?]]</f>
        <v>0</v>
      </c>
      <c r="O11901" s="9">
        <f t="shared" si="208"/>
        <v>0</v>
      </c>
    </row>
    <row r="11902" spans="3:15" x14ac:dyDescent="0.2">
      <c r="C11902" s="11">
        <f>Tabelle1[[#This Row],[Input = Output?]]</f>
        <v>0</v>
      </c>
      <c r="O11902" s="9">
        <f t="shared" si="208"/>
        <v>0</v>
      </c>
    </row>
    <row r="11903" spans="3:15" x14ac:dyDescent="0.2">
      <c r="C11903" s="11">
        <f>Tabelle1[[#This Row],[Input = Output?]]</f>
        <v>0</v>
      </c>
      <c r="O11903" s="9">
        <f t="shared" si="208"/>
        <v>0</v>
      </c>
    </row>
    <row r="11904" spans="3:15" x14ac:dyDescent="0.2">
      <c r="C11904" s="11">
        <f>Tabelle1[[#This Row],[Input = Output?]]</f>
        <v>0</v>
      </c>
      <c r="O11904" s="9">
        <f t="shared" si="208"/>
        <v>0</v>
      </c>
    </row>
    <row r="11905" spans="3:15" x14ac:dyDescent="0.2">
      <c r="C11905" s="11">
        <f>Tabelle1[[#This Row],[Input = Output?]]</f>
        <v>0</v>
      </c>
      <c r="O11905" s="9">
        <f t="shared" si="208"/>
        <v>0</v>
      </c>
    </row>
    <row r="11906" spans="3:15" x14ac:dyDescent="0.2">
      <c r="C11906" s="11">
        <f>Tabelle1[[#This Row],[Input = Output?]]</f>
        <v>0</v>
      </c>
      <c r="O11906" s="9">
        <f t="shared" ref="O11906:O11969" si="209">IF(G11906=0,D11906,N11906)</f>
        <v>0</v>
      </c>
    </row>
    <row r="11907" spans="3:15" x14ac:dyDescent="0.2">
      <c r="C11907" s="11">
        <f>Tabelle1[[#This Row],[Input = Output?]]</f>
        <v>0</v>
      </c>
      <c r="O11907" s="9">
        <f t="shared" si="209"/>
        <v>0</v>
      </c>
    </row>
    <row r="11908" spans="3:15" x14ac:dyDescent="0.2">
      <c r="C11908" s="11">
        <f>Tabelle1[[#This Row],[Input = Output?]]</f>
        <v>0</v>
      </c>
      <c r="O11908" s="9">
        <f t="shared" si="209"/>
        <v>0</v>
      </c>
    </row>
    <row r="11909" spans="3:15" x14ac:dyDescent="0.2">
      <c r="C11909" s="11">
        <f>Tabelle1[[#This Row],[Input = Output?]]</f>
        <v>0</v>
      </c>
      <c r="O11909" s="9">
        <f t="shared" si="209"/>
        <v>0</v>
      </c>
    </row>
    <row r="11910" spans="3:15" x14ac:dyDescent="0.2">
      <c r="C11910" s="11">
        <f>Tabelle1[[#This Row],[Input = Output?]]</f>
        <v>0</v>
      </c>
      <c r="O11910" s="9">
        <f t="shared" si="209"/>
        <v>0</v>
      </c>
    </row>
    <row r="11911" spans="3:15" x14ac:dyDescent="0.2">
      <c r="C11911" s="11">
        <f>Tabelle1[[#This Row],[Input = Output?]]</f>
        <v>0</v>
      </c>
      <c r="O11911" s="9">
        <f t="shared" si="209"/>
        <v>0</v>
      </c>
    </row>
    <row r="11912" spans="3:15" x14ac:dyDescent="0.2">
      <c r="C11912" s="11">
        <f>Tabelle1[[#This Row],[Input = Output?]]</f>
        <v>0</v>
      </c>
      <c r="O11912" s="9">
        <f t="shared" si="209"/>
        <v>0</v>
      </c>
    </row>
    <row r="11913" spans="3:15" x14ac:dyDescent="0.2">
      <c r="C11913" s="11">
        <f>Tabelle1[[#This Row],[Input = Output?]]</f>
        <v>0</v>
      </c>
      <c r="O11913" s="9">
        <f t="shared" si="209"/>
        <v>0</v>
      </c>
    </row>
    <row r="11914" spans="3:15" x14ac:dyDescent="0.2">
      <c r="C11914" s="11">
        <f>Tabelle1[[#This Row],[Input = Output?]]</f>
        <v>0</v>
      </c>
      <c r="O11914" s="9">
        <f t="shared" si="209"/>
        <v>0</v>
      </c>
    </row>
    <row r="11915" spans="3:15" x14ac:dyDescent="0.2">
      <c r="C11915" s="11">
        <f>Tabelle1[[#This Row],[Input = Output?]]</f>
        <v>0</v>
      </c>
      <c r="O11915" s="9">
        <f t="shared" si="209"/>
        <v>0</v>
      </c>
    </row>
    <row r="11916" spans="3:15" x14ac:dyDescent="0.2">
      <c r="C11916" s="11">
        <f>Tabelle1[[#This Row],[Input = Output?]]</f>
        <v>0</v>
      </c>
      <c r="O11916" s="9">
        <f t="shared" si="209"/>
        <v>0</v>
      </c>
    </row>
    <row r="11917" spans="3:15" x14ac:dyDescent="0.2">
      <c r="C11917" s="11">
        <f>Tabelle1[[#This Row],[Input = Output?]]</f>
        <v>0</v>
      </c>
      <c r="O11917" s="9">
        <f t="shared" si="209"/>
        <v>0</v>
      </c>
    </row>
    <row r="11918" spans="3:15" x14ac:dyDescent="0.2">
      <c r="C11918" s="11">
        <f>Tabelle1[[#This Row],[Input = Output?]]</f>
        <v>0</v>
      </c>
      <c r="O11918" s="9">
        <f t="shared" si="209"/>
        <v>0</v>
      </c>
    </row>
    <row r="11919" spans="3:15" x14ac:dyDescent="0.2">
      <c r="C11919" s="11">
        <f>Tabelle1[[#This Row],[Input = Output?]]</f>
        <v>0</v>
      </c>
      <c r="O11919" s="9">
        <f t="shared" si="209"/>
        <v>0</v>
      </c>
    </row>
    <row r="11920" spans="3:15" x14ac:dyDescent="0.2">
      <c r="C11920" s="11">
        <f>Tabelle1[[#This Row],[Input = Output?]]</f>
        <v>0</v>
      </c>
      <c r="O11920" s="9">
        <f t="shared" si="209"/>
        <v>0</v>
      </c>
    </row>
    <row r="11921" spans="3:15" x14ac:dyDescent="0.2">
      <c r="C11921" s="11">
        <f>Tabelle1[[#This Row],[Input = Output?]]</f>
        <v>0</v>
      </c>
      <c r="O11921" s="9">
        <f t="shared" si="209"/>
        <v>0</v>
      </c>
    </row>
    <row r="11922" spans="3:15" x14ac:dyDescent="0.2">
      <c r="C11922" s="11">
        <f>Tabelle1[[#This Row],[Input = Output?]]</f>
        <v>0</v>
      </c>
      <c r="O11922" s="9">
        <f t="shared" si="209"/>
        <v>0</v>
      </c>
    </row>
    <row r="11923" spans="3:15" x14ac:dyDescent="0.2">
      <c r="C11923" s="11">
        <f>Tabelle1[[#This Row],[Input = Output?]]</f>
        <v>0</v>
      </c>
      <c r="O11923" s="9">
        <f t="shared" si="209"/>
        <v>0</v>
      </c>
    </row>
    <row r="11924" spans="3:15" x14ac:dyDescent="0.2">
      <c r="C11924" s="11">
        <f>Tabelle1[[#This Row],[Input = Output?]]</f>
        <v>0</v>
      </c>
      <c r="O11924" s="9">
        <f t="shared" si="209"/>
        <v>0</v>
      </c>
    </row>
    <row r="11925" spans="3:15" x14ac:dyDescent="0.2">
      <c r="C11925" s="11">
        <f>Tabelle1[[#This Row],[Input = Output?]]</f>
        <v>0</v>
      </c>
      <c r="O11925" s="9">
        <f t="shared" si="209"/>
        <v>0</v>
      </c>
    </row>
    <row r="11926" spans="3:15" x14ac:dyDescent="0.2">
      <c r="C11926" s="11">
        <f>Tabelle1[[#This Row],[Input = Output?]]</f>
        <v>0</v>
      </c>
      <c r="O11926" s="9">
        <f t="shared" si="209"/>
        <v>0</v>
      </c>
    </row>
    <row r="11927" spans="3:15" x14ac:dyDescent="0.2">
      <c r="C11927" s="11">
        <f>Tabelle1[[#This Row],[Input = Output?]]</f>
        <v>0</v>
      </c>
      <c r="O11927" s="9">
        <f t="shared" si="209"/>
        <v>0</v>
      </c>
    </row>
    <row r="11928" spans="3:15" x14ac:dyDescent="0.2">
      <c r="C11928" s="11">
        <f>Tabelle1[[#This Row],[Input = Output?]]</f>
        <v>0</v>
      </c>
      <c r="O11928" s="9">
        <f t="shared" si="209"/>
        <v>0</v>
      </c>
    </row>
    <row r="11929" spans="3:15" x14ac:dyDescent="0.2">
      <c r="C11929" s="11">
        <f>Tabelle1[[#This Row],[Input = Output?]]</f>
        <v>0</v>
      </c>
      <c r="O11929" s="9">
        <f t="shared" si="209"/>
        <v>0</v>
      </c>
    </row>
    <row r="11930" spans="3:15" x14ac:dyDescent="0.2">
      <c r="C11930" s="11">
        <f>Tabelle1[[#This Row],[Input = Output?]]</f>
        <v>0</v>
      </c>
      <c r="O11930" s="9">
        <f t="shared" si="209"/>
        <v>0</v>
      </c>
    </row>
    <row r="11931" spans="3:15" x14ac:dyDescent="0.2">
      <c r="C11931" s="11">
        <f>Tabelle1[[#This Row],[Input = Output?]]</f>
        <v>0</v>
      </c>
      <c r="O11931" s="9">
        <f t="shared" si="209"/>
        <v>0</v>
      </c>
    </row>
    <row r="11932" spans="3:15" x14ac:dyDescent="0.2">
      <c r="C11932" s="11">
        <f>Tabelle1[[#This Row],[Input = Output?]]</f>
        <v>0</v>
      </c>
      <c r="O11932" s="9">
        <f t="shared" si="209"/>
        <v>0</v>
      </c>
    </row>
    <row r="11933" spans="3:15" x14ac:dyDescent="0.2">
      <c r="C11933" s="11">
        <f>Tabelle1[[#This Row],[Input = Output?]]</f>
        <v>0</v>
      </c>
      <c r="O11933" s="9">
        <f t="shared" si="209"/>
        <v>0</v>
      </c>
    </row>
    <row r="11934" spans="3:15" x14ac:dyDescent="0.2">
      <c r="C11934" s="11">
        <f>Tabelle1[[#This Row],[Input = Output?]]</f>
        <v>0</v>
      </c>
      <c r="O11934" s="9">
        <f t="shared" si="209"/>
        <v>0</v>
      </c>
    </row>
    <row r="11935" spans="3:15" x14ac:dyDescent="0.2">
      <c r="C11935" s="11">
        <f>Tabelle1[[#This Row],[Input = Output?]]</f>
        <v>0</v>
      </c>
      <c r="O11935" s="9">
        <f t="shared" si="209"/>
        <v>0</v>
      </c>
    </row>
    <row r="11936" spans="3:15" x14ac:dyDescent="0.2">
      <c r="C11936" s="11">
        <f>Tabelle1[[#This Row],[Input = Output?]]</f>
        <v>0</v>
      </c>
      <c r="O11936" s="9">
        <f t="shared" si="209"/>
        <v>0</v>
      </c>
    </row>
    <row r="11937" spans="3:15" x14ac:dyDescent="0.2">
      <c r="C11937" s="11">
        <f>Tabelle1[[#This Row],[Input = Output?]]</f>
        <v>0</v>
      </c>
      <c r="O11937" s="9">
        <f t="shared" si="209"/>
        <v>0</v>
      </c>
    </row>
    <row r="11938" spans="3:15" x14ac:dyDescent="0.2">
      <c r="C11938" s="11">
        <f>Tabelle1[[#This Row],[Input = Output?]]</f>
        <v>0</v>
      </c>
      <c r="O11938" s="9">
        <f t="shared" si="209"/>
        <v>0</v>
      </c>
    </row>
    <row r="11939" spans="3:15" x14ac:dyDescent="0.2">
      <c r="C11939" s="11">
        <f>Tabelle1[[#This Row],[Input = Output?]]</f>
        <v>0</v>
      </c>
      <c r="O11939" s="9">
        <f t="shared" si="209"/>
        <v>0</v>
      </c>
    </row>
    <row r="11940" spans="3:15" x14ac:dyDescent="0.2">
      <c r="C11940" s="11">
        <f>Tabelle1[[#This Row],[Input = Output?]]</f>
        <v>0</v>
      </c>
      <c r="O11940" s="9">
        <f t="shared" si="209"/>
        <v>0</v>
      </c>
    </row>
    <row r="11941" spans="3:15" x14ac:dyDescent="0.2">
      <c r="C11941" s="11">
        <f>Tabelle1[[#This Row],[Input = Output?]]</f>
        <v>0</v>
      </c>
      <c r="O11941" s="9">
        <f t="shared" si="209"/>
        <v>0</v>
      </c>
    </row>
    <row r="11942" spans="3:15" x14ac:dyDescent="0.2">
      <c r="C11942" s="11">
        <f>Tabelle1[[#This Row],[Input = Output?]]</f>
        <v>0</v>
      </c>
      <c r="O11942" s="9">
        <f t="shared" si="209"/>
        <v>0</v>
      </c>
    </row>
    <row r="11943" spans="3:15" x14ac:dyDescent="0.2">
      <c r="C11943" s="11">
        <f>Tabelle1[[#This Row],[Input = Output?]]</f>
        <v>0</v>
      </c>
      <c r="O11943" s="9">
        <f t="shared" si="209"/>
        <v>0</v>
      </c>
    </row>
    <row r="11944" spans="3:15" x14ac:dyDescent="0.2">
      <c r="C11944" s="11">
        <f>Tabelle1[[#This Row],[Input = Output?]]</f>
        <v>0</v>
      </c>
      <c r="O11944" s="9">
        <f t="shared" si="209"/>
        <v>0</v>
      </c>
    </row>
    <row r="11945" spans="3:15" x14ac:dyDescent="0.2">
      <c r="C11945" s="11">
        <f>Tabelle1[[#This Row],[Input = Output?]]</f>
        <v>0</v>
      </c>
      <c r="O11945" s="9">
        <f t="shared" si="209"/>
        <v>0</v>
      </c>
    </row>
    <row r="11946" spans="3:15" x14ac:dyDescent="0.2">
      <c r="C11946" s="11">
        <f>Tabelle1[[#This Row],[Input = Output?]]</f>
        <v>0</v>
      </c>
      <c r="O11946" s="9">
        <f t="shared" si="209"/>
        <v>0</v>
      </c>
    </row>
    <row r="11947" spans="3:15" x14ac:dyDescent="0.2">
      <c r="C11947" s="11">
        <f>Tabelle1[[#This Row],[Input = Output?]]</f>
        <v>0</v>
      </c>
      <c r="O11947" s="9">
        <f t="shared" si="209"/>
        <v>0</v>
      </c>
    </row>
    <row r="11948" spans="3:15" x14ac:dyDescent="0.2">
      <c r="C11948" s="11">
        <f>Tabelle1[[#This Row],[Input = Output?]]</f>
        <v>0</v>
      </c>
      <c r="O11948" s="9">
        <f t="shared" si="209"/>
        <v>0</v>
      </c>
    </row>
    <row r="11949" spans="3:15" x14ac:dyDescent="0.2">
      <c r="C11949" s="11">
        <f>Tabelle1[[#This Row],[Input = Output?]]</f>
        <v>0</v>
      </c>
      <c r="O11949" s="9">
        <f t="shared" si="209"/>
        <v>0</v>
      </c>
    </row>
    <row r="11950" spans="3:15" x14ac:dyDescent="0.2">
      <c r="C11950" s="11">
        <f>Tabelle1[[#This Row],[Input = Output?]]</f>
        <v>0</v>
      </c>
      <c r="O11950" s="9">
        <f t="shared" si="209"/>
        <v>0</v>
      </c>
    </row>
    <row r="11951" spans="3:15" x14ac:dyDescent="0.2">
      <c r="C11951" s="11">
        <f>Tabelle1[[#This Row],[Input = Output?]]</f>
        <v>0</v>
      </c>
      <c r="O11951" s="9">
        <f t="shared" si="209"/>
        <v>0</v>
      </c>
    </row>
    <row r="11952" spans="3:15" x14ac:dyDescent="0.2">
      <c r="C11952" s="11">
        <f>Tabelle1[[#This Row],[Input = Output?]]</f>
        <v>0</v>
      </c>
      <c r="O11952" s="9">
        <f t="shared" si="209"/>
        <v>0</v>
      </c>
    </row>
    <row r="11953" spans="3:15" x14ac:dyDescent="0.2">
      <c r="C11953" s="11">
        <f>Tabelle1[[#This Row],[Input = Output?]]</f>
        <v>0</v>
      </c>
      <c r="O11953" s="9">
        <f t="shared" si="209"/>
        <v>0</v>
      </c>
    </row>
    <row r="11954" spans="3:15" x14ac:dyDescent="0.2">
      <c r="C11954" s="11">
        <f>Tabelle1[[#This Row],[Input = Output?]]</f>
        <v>0</v>
      </c>
      <c r="O11954" s="9">
        <f t="shared" si="209"/>
        <v>0</v>
      </c>
    </row>
    <row r="11955" spans="3:15" x14ac:dyDescent="0.2">
      <c r="C11955" s="11">
        <f>Tabelle1[[#This Row],[Input = Output?]]</f>
        <v>0</v>
      </c>
      <c r="O11955" s="9">
        <f t="shared" si="209"/>
        <v>0</v>
      </c>
    </row>
    <row r="11956" spans="3:15" x14ac:dyDescent="0.2">
      <c r="C11956" s="11">
        <f>Tabelle1[[#This Row],[Input = Output?]]</f>
        <v>0</v>
      </c>
      <c r="O11956" s="9">
        <f t="shared" si="209"/>
        <v>0</v>
      </c>
    </row>
    <row r="11957" spans="3:15" x14ac:dyDescent="0.2">
      <c r="C11957" s="11">
        <f>Tabelle1[[#This Row],[Input = Output?]]</f>
        <v>0</v>
      </c>
      <c r="O11957" s="9">
        <f t="shared" si="209"/>
        <v>0</v>
      </c>
    </row>
    <row r="11958" spans="3:15" x14ac:dyDescent="0.2">
      <c r="C11958" s="11">
        <f>Tabelle1[[#This Row],[Input = Output?]]</f>
        <v>0</v>
      </c>
      <c r="O11958" s="9">
        <f t="shared" si="209"/>
        <v>0</v>
      </c>
    </row>
    <row r="11959" spans="3:15" x14ac:dyDescent="0.2">
      <c r="C11959" s="11">
        <f>Tabelle1[[#This Row],[Input = Output?]]</f>
        <v>0</v>
      </c>
      <c r="O11959" s="9">
        <f t="shared" si="209"/>
        <v>0</v>
      </c>
    </row>
    <row r="11960" spans="3:15" x14ac:dyDescent="0.2">
      <c r="C11960" s="11">
        <f>Tabelle1[[#This Row],[Input = Output?]]</f>
        <v>0</v>
      </c>
      <c r="O11960" s="9">
        <f t="shared" si="209"/>
        <v>0</v>
      </c>
    </row>
    <row r="11961" spans="3:15" x14ac:dyDescent="0.2">
      <c r="C11961" s="11">
        <f>Tabelle1[[#This Row],[Input = Output?]]</f>
        <v>0</v>
      </c>
      <c r="O11961" s="9">
        <f t="shared" si="209"/>
        <v>0</v>
      </c>
    </row>
    <row r="11962" spans="3:15" x14ac:dyDescent="0.2">
      <c r="C11962" s="11">
        <f>Tabelle1[[#This Row],[Input = Output?]]</f>
        <v>0</v>
      </c>
      <c r="O11962" s="9">
        <f t="shared" si="209"/>
        <v>0</v>
      </c>
    </row>
    <row r="11963" spans="3:15" x14ac:dyDescent="0.2">
      <c r="C11963" s="11">
        <f>Tabelle1[[#This Row],[Input = Output?]]</f>
        <v>0</v>
      </c>
      <c r="O11963" s="9">
        <f t="shared" si="209"/>
        <v>0</v>
      </c>
    </row>
    <row r="11964" spans="3:15" x14ac:dyDescent="0.2">
      <c r="C11964" s="11">
        <f>Tabelle1[[#This Row],[Input = Output?]]</f>
        <v>0</v>
      </c>
      <c r="O11964" s="9">
        <f t="shared" si="209"/>
        <v>0</v>
      </c>
    </row>
    <row r="11965" spans="3:15" x14ac:dyDescent="0.2">
      <c r="C11965" s="11">
        <f>Tabelle1[[#This Row],[Input = Output?]]</f>
        <v>0</v>
      </c>
      <c r="O11965" s="9">
        <f t="shared" si="209"/>
        <v>0</v>
      </c>
    </row>
    <row r="11966" spans="3:15" x14ac:dyDescent="0.2">
      <c r="C11966" s="11">
        <f>Tabelle1[[#This Row],[Input = Output?]]</f>
        <v>0</v>
      </c>
      <c r="O11966" s="9">
        <f t="shared" si="209"/>
        <v>0</v>
      </c>
    </row>
    <row r="11967" spans="3:15" x14ac:dyDescent="0.2">
      <c r="C11967" s="11">
        <f>Tabelle1[[#This Row],[Input = Output?]]</f>
        <v>0</v>
      </c>
      <c r="O11967" s="9">
        <f t="shared" si="209"/>
        <v>0</v>
      </c>
    </row>
    <row r="11968" spans="3:15" x14ac:dyDescent="0.2">
      <c r="C11968" s="11">
        <f>Tabelle1[[#This Row],[Input = Output?]]</f>
        <v>0</v>
      </c>
      <c r="O11968" s="9">
        <f t="shared" si="209"/>
        <v>0</v>
      </c>
    </row>
    <row r="11969" spans="3:15" x14ac:dyDescent="0.2">
      <c r="C11969" s="11">
        <f>Tabelle1[[#This Row],[Input = Output?]]</f>
        <v>0</v>
      </c>
      <c r="O11969" s="9">
        <f t="shared" si="209"/>
        <v>0</v>
      </c>
    </row>
    <row r="11970" spans="3:15" x14ac:dyDescent="0.2">
      <c r="C11970" s="11">
        <f>Tabelle1[[#This Row],[Input = Output?]]</f>
        <v>0</v>
      </c>
      <c r="O11970" s="9">
        <f t="shared" ref="O11970:O12033" si="210">IF(G11970=0,D11970,N11970)</f>
        <v>0</v>
      </c>
    </row>
    <row r="11971" spans="3:15" x14ac:dyDescent="0.2">
      <c r="C11971" s="11">
        <f>Tabelle1[[#This Row],[Input = Output?]]</f>
        <v>0</v>
      </c>
      <c r="O11971" s="9">
        <f t="shared" si="210"/>
        <v>0</v>
      </c>
    </row>
    <row r="11972" spans="3:15" x14ac:dyDescent="0.2">
      <c r="C11972" s="11">
        <f>Tabelle1[[#This Row],[Input = Output?]]</f>
        <v>0</v>
      </c>
      <c r="O11972" s="9">
        <f t="shared" si="210"/>
        <v>0</v>
      </c>
    </row>
    <row r="11973" spans="3:15" x14ac:dyDescent="0.2">
      <c r="C11973" s="11">
        <f>Tabelle1[[#This Row],[Input = Output?]]</f>
        <v>0</v>
      </c>
      <c r="O11973" s="9">
        <f t="shared" si="210"/>
        <v>0</v>
      </c>
    </row>
    <row r="11974" spans="3:15" x14ac:dyDescent="0.2">
      <c r="C11974" s="11">
        <f>Tabelle1[[#This Row],[Input = Output?]]</f>
        <v>0</v>
      </c>
      <c r="O11974" s="9">
        <f t="shared" si="210"/>
        <v>0</v>
      </c>
    </row>
    <row r="11975" spans="3:15" x14ac:dyDescent="0.2">
      <c r="C11975" s="11">
        <f>Tabelle1[[#This Row],[Input = Output?]]</f>
        <v>0</v>
      </c>
      <c r="O11975" s="9">
        <f t="shared" si="210"/>
        <v>0</v>
      </c>
    </row>
    <row r="11976" spans="3:15" x14ac:dyDescent="0.2">
      <c r="C11976" s="11">
        <f>Tabelle1[[#This Row],[Input = Output?]]</f>
        <v>0</v>
      </c>
      <c r="O11976" s="9">
        <f t="shared" si="210"/>
        <v>0</v>
      </c>
    </row>
    <row r="11977" spans="3:15" x14ac:dyDescent="0.2">
      <c r="C11977" s="11">
        <f>Tabelle1[[#This Row],[Input = Output?]]</f>
        <v>0</v>
      </c>
      <c r="O11977" s="9">
        <f t="shared" si="210"/>
        <v>0</v>
      </c>
    </row>
    <row r="11978" spans="3:15" x14ac:dyDescent="0.2">
      <c r="C11978" s="11">
        <f>Tabelle1[[#This Row],[Input = Output?]]</f>
        <v>0</v>
      </c>
      <c r="O11978" s="9">
        <f t="shared" si="210"/>
        <v>0</v>
      </c>
    </row>
    <row r="11979" spans="3:15" x14ac:dyDescent="0.2">
      <c r="C11979" s="11">
        <f>Tabelle1[[#This Row],[Input = Output?]]</f>
        <v>0</v>
      </c>
      <c r="O11979" s="9">
        <f t="shared" si="210"/>
        <v>0</v>
      </c>
    </row>
    <row r="11980" spans="3:15" x14ac:dyDescent="0.2">
      <c r="C11980" s="11">
        <f>Tabelle1[[#This Row],[Input = Output?]]</f>
        <v>0</v>
      </c>
      <c r="O11980" s="9">
        <f t="shared" si="210"/>
        <v>0</v>
      </c>
    </row>
    <row r="11981" spans="3:15" x14ac:dyDescent="0.2">
      <c r="C11981" s="11">
        <f>Tabelle1[[#This Row],[Input = Output?]]</f>
        <v>0</v>
      </c>
      <c r="O11981" s="9">
        <f t="shared" si="210"/>
        <v>0</v>
      </c>
    </row>
    <row r="11982" spans="3:15" x14ac:dyDescent="0.2">
      <c r="C11982" s="11">
        <f>Tabelle1[[#This Row],[Input = Output?]]</f>
        <v>0</v>
      </c>
      <c r="O11982" s="9">
        <f t="shared" si="210"/>
        <v>0</v>
      </c>
    </row>
    <row r="11983" spans="3:15" x14ac:dyDescent="0.2">
      <c r="C11983" s="11">
        <f>Tabelle1[[#This Row],[Input = Output?]]</f>
        <v>0</v>
      </c>
      <c r="O11983" s="9">
        <f t="shared" si="210"/>
        <v>0</v>
      </c>
    </row>
    <row r="11984" spans="3:15" x14ac:dyDescent="0.2">
      <c r="C11984" s="11">
        <f>Tabelle1[[#This Row],[Input = Output?]]</f>
        <v>0</v>
      </c>
      <c r="O11984" s="9">
        <f t="shared" si="210"/>
        <v>0</v>
      </c>
    </row>
    <row r="11985" spans="3:15" x14ac:dyDescent="0.2">
      <c r="C11985" s="11">
        <f>Tabelle1[[#This Row],[Input = Output?]]</f>
        <v>0</v>
      </c>
      <c r="O11985" s="9">
        <f t="shared" si="210"/>
        <v>0</v>
      </c>
    </row>
    <row r="11986" spans="3:15" x14ac:dyDescent="0.2">
      <c r="C11986" s="11">
        <f>Tabelle1[[#This Row],[Input = Output?]]</f>
        <v>0</v>
      </c>
      <c r="O11986" s="9">
        <f t="shared" si="210"/>
        <v>0</v>
      </c>
    </row>
    <row r="11987" spans="3:15" x14ac:dyDescent="0.2">
      <c r="C11987" s="11">
        <f>Tabelle1[[#This Row],[Input = Output?]]</f>
        <v>0</v>
      </c>
      <c r="O11987" s="9">
        <f t="shared" si="210"/>
        <v>0</v>
      </c>
    </row>
    <row r="11988" spans="3:15" x14ac:dyDescent="0.2">
      <c r="C11988" s="11">
        <f>Tabelle1[[#This Row],[Input = Output?]]</f>
        <v>0</v>
      </c>
      <c r="O11988" s="9">
        <f t="shared" si="210"/>
        <v>0</v>
      </c>
    </row>
    <row r="11989" spans="3:15" x14ac:dyDescent="0.2">
      <c r="C11989" s="11">
        <f>Tabelle1[[#This Row],[Input = Output?]]</f>
        <v>0</v>
      </c>
      <c r="O11989" s="9">
        <f t="shared" si="210"/>
        <v>0</v>
      </c>
    </row>
    <row r="11990" spans="3:15" x14ac:dyDescent="0.2">
      <c r="C11990" s="11">
        <f>Tabelle1[[#This Row],[Input = Output?]]</f>
        <v>0</v>
      </c>
      <c r="O11990" s="9">
        <f t="shared" si="210"/>
        <v>0</v>
      </c>
    </row>
    <row r="11991" spans="3:15" x14ac:dyDescent="0.2">
      <c r="C11991" s="11">
        <f>Tabelle1[[#This Row],[Input = Output?]]</f>
        <v>0</v>
      </c>
      <c r="O11991" s="9">
        <f t="shared" si="210"/>
        <v>0</v>
      </c>
    </row>
    <row r="11992" spans="3:15" x14ac:dyDescent="0.2">
      <c r="C11992" s="11">
        <f>Tabelle1[[#This Row],[Input = Output?]]</f>
        <v>0</v>
      </c>
      <c r="O11992" s="9">
        <f t="shared" si="210"/>
        <v>0</v>
      </c>
    </row>
    <row r="11993" spans="3:15" x14ac:dyDescent="0.2">
      <c r="C11993" s="11">
        <f>Tabelle1[[#This Row],[Input = Output?]]</f>
        <v>0</v>
      </c>
      <c r="O11993" s="9">
        <f t="shared" si="210"/>
        <v>0</v>
      </c>
    </row>
    <row r="11994" spans="3:15" x14ac:dyDescent="0.2">
      <c r="C11994" s="11">
        <f>Tabelle1[[#This Row],[Input = Output?]]</f>
        <v>0</v>
      </c>
      <c r="O11994" s="9">
        <f t="shared" si="210"/>
        <v>0</v>
      </c>
    </row>
    <row r="11995" spans="3:15" x14ac:dyDescent="0.2">
      <c r="C11995" s="11">
        <f>Tabelle1[[#This Row],[Input = Output?]]</f>
        <v>0</v>
      </c>
      <c r="O11995" s="9">
        <f t="shared" si="210"/>
        <v>0</v>
      </c>
    </row>
    <row r="11996" spans="3:15" x14ac:dyDescent="0.2">
      <c r="C11996" s="11">
        <f>Tabelle1[[#This Row],[Input = Output?]]</f>
        <v>0</v>
      </c>
      <c r="O11996" s="9">
        <f t="shared" si="210"/>
        <v>0</v>
      </c>
    </row>
    <row r="11997" spans="3:15" x14ac:dyDescent="0.2">
      <c r="C11997" s="11">
        <f>Tabelle1[[#This Row],[Input = Output?]]</f>
        <v>0</v>
      </c>
      <c r="O11997" s="9">
        <f t="shared" si="210"/>
        <v>0</v>
      </c>
    </row>
    <row r="11998" spans="3:15" x14ac:dyDescent="0.2">
      <c r="C11998" s="11">
        <f>Tabelle1[[#This Row],[Input = Output?]]</f>
        <v>0</v>
      </c>
      <c r="O11998" s="9">
        <f t="shared" si="210"/>
        <v>0</v>
      </c>
    </row>
    <row r="11999" spans="3:15" x14ac:dyDescent="0.2">
      <c r="C11999" s="11">
        <f>Tabelle1[[#This Row],[Input = Output?]]</f>
        <v>0</v>
      </c>
      <c r="O11999" s="9">
        <f t="shared" si="210"/>
        <v>0</v>
      </c>
    </row>
    <row r="12000" spans="3:15" x14ac:dyDescent="0.2">
      <c r="C12000" s="11">
        <f>Tabelle1[[#This Row],[Input = Output?]]</f>
        <v>0</v>
      </c>
      <c r="O12000" s="9">
        <f t="shared" si="210"/>
        <v>0</v>
      </c>
    </row>
    <row r="12001" spans="3:15" x14ac:dyDescent="0.2">
      <c r="C12001" s="11">
        <f>Tabelle1[[#This Row],[Input = Output?]]</f>
        <v>0</v>
      </c>
      <c r="O12001" s="9">
        <f t="shared" si="210"/>
        <v>0</v>
      </c>
    </row>
    <row r="12002" spans="3:15" x14ac:dyDescent="0.2">
      <c r="C12002" s="11">
        <f>Tabelle1[[#This Row],[Input = Output?]]</f>
        <v>0</v>
      </c>
      <c r="O12002" s="9">
        <f t="shared" si="210"/>
        <v>0</v>
      </c>
    </row>
    <row r="12003" spans="3:15" x14ac:dyDescent="0.2">
      <c r="C12003" s="11">
        <f>Tabelle1[[#This Row],[Input = Output?]]</f>
        <v>0</v>
      </c>
      <c r="O12003" s="9">
        <f t="shared" si="210"/>
        <v>0</v>
      </c>
    </row>
    <row r="12004" spans="3:15" x14ac:dyDescent="0.2">
      <c r="C12004" s="11">
        <f>Tabelle1[[#This Row],[Input = Output?]]</f>
        <v>0</v>
      </c>
      <c r="O12004" s="9">
        <f t="shared" si="210"/>
        <v>0</v>
      </c>
    </row>
    <row r="12005" spans="3:15" x14ac:dyDescent="0.2">
      <c r="C12005" s="11">
        <f>Tabelle1[[#This Row],[Input = Output?]]</f>
        <v>0</v>
      </c>
      <c r="O12005" s="9">
        <f t="shared" si="210"/>
        <v>0</v>
      </c>
    </row>
    <row r="12006" spans="3:15" x14ac:dyDescent="0.2">
      <c r="C12006" s="11">
        <f>Tabelle1[[#This Row],[Input = Output?]]</f>
        <v>0</v>
      </c>
      <c r="O12006" s="9">
        <f t="shared" si="210"/>
        <v>0</v>
      </c>
    </row>
    <row r="12007" spans="3:15" x14ac:dyDescent="0.2">
      <c r="C12007" s="11">
        <f>Tabelle1[[#This Row],[Input = Output?]]</f>
        <v>0</v>
      </c>
      <c r="O12007" s="9">
        <f t="shared" si="210"/>
        <v>0</v>
      </c>
    </row>
    <row r="12008" spans="3:15" x14ac:dyDescent="0.2">
      <c r="C12008" s="11">
        <f>Tabelle1[[#This Row],[Input = Output?]]</f>
        <v>0</v>
      </c>
      <c r="O12008" s="9">
        <f t="shared" si="210"/>
        <v>0</v>
      </c>
    </row>
    <row r="12009" spans="3:15" x14ac:dyDescent="0.2">
      <c r="C12009" s="11">
        <f>Tabelle1[[#This Row],[Input = Output?]]</f>
        <v>0</v>
      </c>
      <c r="O12009" s="9">
        <f t="shared" si="210"/>
        <v>0</v>
      </c>
    </row>
    <row r="12010" spans="3:15" x14ac:dyDescent="0.2">
      <c r="C12010" s="11">
        <f>Tabelle1[[#This Row],[Input = Output?]]</f>
        <v>0</v>
      </c>
      <c r="O12010" s="9">
        <f t="shared" si="210"/>
        <v>0</v>
      </c>
    </row>
    <row r="12011" spans="3:15" x14ac:dyDescent="0.2">
      <c r="C12011" s="11">
        <f>Tabelle1[[#This Row],[Input = Output?]]</f>
        <v>0</v>
      </c>
      <c r="O12011" s="9">
        <f t="shared" si="210"/>
        <v>0</v>
      </c>
    </row>
    <row r="12012" spans="3:15" x14ac:dyDescent="0.2">
      <c r="C12012" s="11">
        <f>Tabelle1[[#This Row],[Input = Output?]]</f>
        <v>0</v>
      </c>
      <c r="O12012" s="9">
        <f t="shared" si="210"/>
        <v>0</v>
      </c>
    </row>
    <row r="12013" spans="3:15" x14ac:dyDescent="0.2">
      <c r="C12013" s="11">
        <f>Tabelle1[[#This Row],[Input = Output?]]</f>
        <v>0</v>
      </c>
      <c r="O12013" s="9">
        <f t="shared" si="210"/>
        <v>0</v>
      </c>
    </row>
    <row r="12014" spans="3:15" x14ac:dyDescent="0.2">
      <c r="C12014" s="11">
        <f>Tabelle1[[#This Row],[Input = Output?]]</f>
        <v>0</v>
      </c>
      <c r="O12014" s="9">
        <f t="shared" si="210"/>
        <v>0</v>
      </c>
    </row>
    <row r="12015" spans="3:15" x14ac:dyDescent="0.2">
      <c r="C12015" s="11">
        <f>Tabelle1[[#This Row],[Input = Output?]]</f>
        <v>0</v>
      </c>
      <c r="O12015" s="9">
        <f t="shared" si="210"/>
        <v>0</v>
      </c>
    </row>
    <row r="12016" spans="3:15" x14ac:dyDescent="0.2">
      <c r="C12016" s="11">
        <f>Tabelle1[[#This Row],[Input = Output?]]</f>
        <v>0</v>
      </c>
      <c r="O12016" s="9">
        <f t="shared" si="210"/>
        <v>0</v>
      </c>
    </row>
    <row r="12017" spans="3:15" x14ac:dyDescent="0.2">
      <c r="C12017" s="11">
        <f>Tabelle1[[#This Row],[Input = Output?]]</f>
        <v>0</v>
      </c>
      <c r="O12017" s="9">
        <f t="shared" si="210"/>
        <v>0</v>
      </c>
    </row>
    <row r="12018" spans="3:15" x14ac:dyDescent="0.2">
      <c r="C12018" s="11">
        <f>Tabelle1[[#This Row],[Input = Output?]]</f>
        <v>0</v>
      </c>
      <c r="O12018" s="9">
        <f t="shared" si="210"/>
        <v>0</v>
      </c>
    </row>
    <row r="12019" spans="3:15" x14ac:dyDescent="0.2">
      <c r="C12019" s="11">
        <f>Tabelle1[[#This Row],[Input = Output?]]</f>
        <v>0</v>
      </c>
      <c r="O12019" s="9">
        <f t="shared" si="210"/>
        <v>0</v>
      </c>
    </row>
    <row r="12020" spans="3:15" x14ac:dyDescent="0.2">
      <c r="C12020" s="11">
        <f>Tabelle1[[#This Row],[Input = Output?]]</f>
        <v>0</v>
      </c>
      <c r="O12020" s="9">
        <f t="shared" si="210"/>
        <v>0</v>
      </c>
    </row>
    <row r="12021" spans="3:15" x14ac:dyDescent="0.2">
      <c r="C12021" s="11">
        <f>Tabelle1[[#This Row],[Input = Output?]]</f>
        <v>0</v>
      </c>
      <c r="O12021" s="9">
        <f t="shared" si="210"/>
        <v>0</v>
      </c>
    </row>
    <row r="12022" spans="3:15" x14ac:dyDescent="0.2">
      <c r="C12022" s="11">
        <f>Tabelle1[[#This Row],[Input = Output?]]</f>
        <v>0</v>
      </c>
      <c r="O12022" s="9">
        <f t="shared" si="210"/>
        <v>0</v>
      </c>
    </row>
    <row r="12023" spans="3:15" x14ac:dyDescent="0.2">
      <c r="C12023" s="11">
        <f>Tabelle1[[#This Row],[Input = Output?]]</f>
        <v>0</v>
      </c>
      <c r="O12023" s="9">
        <f t="shared" si="210"/>
        <v>0</v>
      </c>
    </row>
    <row r="12024" spans="3:15" x14ac:dyDescent="0.2">
      <c r="C12024" s="11">
        <f>Tabelle1[[#This Row],[Input = Output?]]</f>
        <v>0</v>
      </c>
      <c r="O12024" s="9">
        <f t="shared" si="210"/>
        <v>0</v>
      </c>
    </row>
    <row r="12025" spans="3:15" x14ac:dyDescent="0.2">
      <c r="C12025" s="11">
        <f>Tabelle1[[#This Row],[Input = Output?]]</f>
        <v>0</v>
      </c>
      <c r="O12025" s="9">
        <f t="shared" si="210"/>
        <v>0</v>
      </c>
    </row>
    <row r="12026" spans="3:15" x14ac:dyDescent="0.2">
      <c r="C12026" s="11">
        <f>Tabelle1[[#This Row],[Input = Output?]]</f>
        <v>0</v>
      </c>
      <c r="O12026" s="9">
        <f t="shared" si="210"/>
        <v>0</v>
      </c>
    </row>
    <row r="12027" spans="3:15" x14ac:dyDescent="0.2">
      <c r="C12027" s="11">
        <f>Tabelle1[[#This Row],[Input = Output?]]</f>
        <v>0</v>
      </c>
      <c r="O12027" s="9">
        <f t="shared" si="210"/>
        <v>0</v>
      </c>
    </row>
    <row r="12028" spans="3:15" x14ac:dyDescent="0.2">
      <c r="C12028" s="11">
        <f>Tabelle1[[#This Row],[Input = Output?]]</f>
        <v>0</v>
      </c>
      <c r="O12028" s="9">
        <f t="shared" si="210"/>
        <v>0</v>
      </c>
    </row>
    <row r="12029" spans="3:15" x14ac:dyDescent="0.2">
      <c r="C12029" s="11">
        <f>Tabelle1[[#This Row],[Input = Output?]]</f>
        <v>0</v>
      </c>
      <c r="O12029" s="9">
        <f t="shared" si="210"/>
        <v>0</v>
      </c>
    </row>
    <row r="12030" spans="3:15" x14ac:dyDescent="0.2">
      <c r="C12030" s="11">
        <f>Tabelle1[[#This Row],[Input = Output?]]</f>
        <v>0</v>
      </c>
      <c r="O12030" s="9">
        <f t="shared" si="210"/>
        <v>0</v>
      </c>
    </row>
    <row r="12031" spans="3:15" x14ac:dyDescent="0.2">
      <c r="C12031" s="11">
        <f>Tabelle1[[#This Row],[Input = Output?]]</f>
        <v>0</v>
      </c>
      <c r="O12031" s="9">
        <f t="shared" si="210"/>
        <v>0</v>
      </c>
    </row>
    <row r="12032" spans="3:15" x14ac:dyDescent="0.2">
      <c r="C12032" s="11">
        <f>Tabelle1[[#This Row],[Input = Output?]]</f>
        <v>0</v>
      </c>
      <c r="O12032" s="9">
        <f t="shared" si="210"/>
        <v>0</v>
      </c>
    </row>
    <row r="12033" spans="3:15" x14ac:dyDescent="0.2">
      <c r="C12033" s="11">
        <f>Tabelle1[[#This Row],[Input = Output?]]</f>
        <v>0</v>
      </c>
      <c r="O12033" s="9">
        <f t="shared" si="210"/>
        <v>0</v>
      </c>
    </row>
    <row r="12034" spans="3:15" x14ac:dyDescent="0.2">
      <c r="C12034" s="11">
        <f>Tabelle1[[#This Row],[Input = Output?]]</f>
        <v>0</v>
      </c>
      <c r="O12034" s="9">
        <f t="shared" ref="O12034:O12097" si="211">IF(G12034=0,D12034,N12034)</f>
        <v>0</v>
      </c>
    </row>
    <row r="12035" spans="3:15" x14ac:dyDescent="0.2">
      <c r="C12035" s="11">
        <f>Tabelle1[[#This Row],[Input = Output?]]</f>
        <v>0</v>
      </c>
      <c r="O12035" s="9">
        <f t="shared" si="211"/>
        <v>0</v>
      </c>
    </row>
    <row r="12036" spans="3:15" x14ac:dyDescent="0.2">
      <c r="C12036" s="11">
        <f>Tabelle1[[#This Row],[Input = Output?]]</f>
        <v>0</v>
      </c>
      <c r="O12036" s="9">
        <f t="shared" si="211"/>
        <v>0</v>
      </c>
    </row>
    <row r="12037" spans="3:15" x14ac:dyDescent="0.2">
      <c r="C12037" s="11">
        <f>Tabelle1[[#This Row],[Input = Output?]]</f>
        <v>0</v>
      </c>
      <c r="O12037" s="9">
        <f t="shared" si="211"/>
        <v>0</v>
      </c>
    </row>
    <row r="12038" spans="3:15" x14ac:dyDescent="0.2">
      <c r="C12038" s="11">
        <f>Tabelle1[[#This Row],[Input = Output?]]</f>
        <v>0</v>
      </c>
      <c r="O12038" s="9">
        <f t="shared" si="211"/>
        <v>0</v>
      </c>
    </row>
    <row r="12039" spans="3:15" x14ac:dyDescent="0.2">
      <c r="C12039" s="11">
        <f>Tabelle1[[#This Row],[Input = Output?]]</f>
        <v>0</v>
      </c>
      <c r="O12039" s="9">
        <f t="shared" si="211"/>
        <v>0</v>
      </c>
    </row>
    <row r="12040" spans="3:15" x14ac:dyDescent="0.2">
      <c r="C12040" s="11">
        <f>Tabelle1[[#This Row],[Input = Output?]]</f>
        <v>0</v>
      </c>
      <c r="O12040" s="9">
        <f t="shared" si="211"/>
        <v>0</v>
      </c>
    </row>
    <row r="12041" spans="3:15" x14ac:dyDescent="0.2">
      <c r="C12041" s="11">
        <f>Tabelle1[[#This Row],[Input = Output?]]</f>
        <v>0</v>
      </c>
      <c r="O12041" s="9">
        <f t="shared" si="211"/>
        <v>0</v>
      </c>
    </row>
    <row r="12042" spans="3:15" x14ac:dyDescent="0.2">
      <c r="C12042" s="11">
        <f>Tabelle1[[#This Row],[Input = Output?]]</f>
        <v>0</v>
      </c>
      <c r="O12042" s="9">
        <f t="shared" si="211"/>
        <v>0</v>
      </c>
    </row>
    <row r="12043" spans="3:15" x14ac:dyDescent="0.2">
      <c r="C12043" s="11">
        <f>Tabelle1[[#This Row],[Input = Output?]]</f>
        <v>0</v>
      </c>
      <c r="O12043" s="9">
        <f t="shared" si="211"/>
        <v>0</v>
      </c>
    </row>
    <row r="12044" spans="3:15" x14ac:dyDescent="0.2">
      <c r="C12044" s="11">
        <f>Tabelle1[[#This Row],[Input = Output?]]</f>
        <v>0</v>
      </c>
      <c r="O12044" s="9">
        <f t="shared" si="211"/>
        <v>0</v>
      </c>
    </row>
    <row r="12045" spans="3:15" x14ac:dyDescent="0.2">
      <c r="C12045" s="11">
        <f>Tabelle1[[#This Row],[Input = Output?]]</f>
        <v>0</v>
      </c>
      <c r="O12045" s="9">
        <f t="shared" si="211"/>
        <v>0</v>
      </c>
    </row>
    <row r="12046" spans="3:15" x14ac:dyDescent="0.2">
      <c r="C12046" s="11">
        <f>Tabelle1[[#This Row],[Input = Output?]]</f>
        <v>0</v>
      </c>
      <c r="O12046" s="9">
        <f t="shared" si="211"/>
        <v>0</v>
      </c>
    </row>
    <row r="12047" spans="3:15" x14ac:dyDescent="0.2">
      <c r="C12047" s="11">
        <f>Tabelle1[[#This Row],[Input = Output?]]</f>
        <v>0</v>
      </c>
      <c r="O12047" s="9">
        <f t="shared" si="211"/>
        <v>0</v>
      </c>
    </row>
    <row r="12048" spans="3:15" x14ac:dyDescent="0.2">
      <c r="C12048" s="11">
        <f>Tabelle1[[#This Row],[Input = Output?]]</f>
        <v>0</v>
      </c>
      <c r="O12048" s="9">
        <f t="shared" si="211"/>
        <v>0</v>
      </c>
    </row>
    <row r="12049" spans="3:15" x14ac:dyDescent="0.2">
      <c r="C12049" s="11">
        <f>Tabelle1[[#This Row],[Input = Output?]]</f>
        <v>0</v>
      </c>
      <c r="O12049" s="9">
        <f t="shared" si="211"/>
        <v>0</v>
      </c>
    </row>
    <row r="12050" spans="3:15" x14ac:dyDescent="0.2">
      <c r="C12050" s="11">
        <f>Tabelle1[[#This Row],[Input = Output?]]</f>
        <v>0</v>
      </c>
      <c r="O12050" s="9">
        <f t="shared" si="211"/>
        <v>0</v>
      </c>
    </row>
    <row r="12051" spans="3:15" x14ac:dyDescent="0.2">
      <c r="C12051" s="11">
        <f>Tabelle1[[#This Row],[Input = Output?]]</f>
        <v>0</v>
      </c>
      <c r="O12051" s="9">
        <f t="shared" si="211"/>
        <v>0</v>
      </c>
    </row>
    <row r="12052" spans="3:15" x14ac:dyDescent="0.2">
      <c r="C12052" s="11">
        <f>Tabelle1[[#This Row],[Input = Output?]]</f>
        <v>0</v>
      </c>
      <c r="O12052" s="9">
        <f t="shared" si="211"/>
        <v>0</v>
      </c>
    </row>
    <row r="12053" spans="3:15" x14ac:dyDescent="0.2">
      <c r="C12053" s="11">
        <f>Tabelle1[[#This Row],[Input = Output?]]</f>
        <v>0</v>
      </c>
      <c r="O12053" s="9">
        <f t="shared" si="211"/>
        <v>0</v>
      </c>
    </row>
    <row r="12054" spans="3:15" x14ac:dyDescent="0.2">
      <c r="C12054" s="11">
        <f>Tabelle1[[#This Row],[Input = Output?]]</f>
        <v>0</v>
      </c>
      <c r="O12054" s="9">
        <f t="shared" si="211"/>
        <v>0</v>
      </c>
    </row>
    <row r="12055" spans="3:15" x14ac:dyDescent="0.2">
      <c r="C12055" s="11">
        <f>Tabelle1[[#This Row],[Input = Output?]]</f>
        <v>0</v>
      </c>
      <c r="O12055" s="9">
        <f t="shared" si="211"/>
        <v>0</v>
      </c>
    </row>
    <row r="12056" spans="3:15" x14ac:dyDescent="0.2">
      <c r="C12056" s="11">
        <f>Tabelle1[[#This Row],[Input = Output?]]</f>
        <v>0</v>
      </c>
      <c r="O12056" s="9">
        <f t="shared" si="211"/>
        <v>0</v>
      </c>
    </row>
    <row r="12057" spans="3:15" x14ac:dyDescent="0.2">
      <c r="C12057" s="11">
        <f>Tabelle1[[#This Row],[Input = Output?]]</f>
        <v>0</v>
      </c>
      <c r="O12057" s="9">
        <f t="shared" si="211"/>
        <v>0</v>
      </c>
    </row>
    <row r="12058" spans="3:15" x14ac:dyDescent="0.2">
      <c r="C12058" s="11">
        <f>Tabelle1[[#This Row],[Input = Output?]]</f>
        <v>0</v>
      </c>
      <c r="O12058" s="9">
        <f t="shared" si="211"/>
        <v>0</v>
      </c>
    </row>
    <row r="12059" spans="3:15" x14ac:dyDescent="0.2">
      <c r="C12059" s="11">
        <f>Tabelle1[[#This Row],[Input = Output?]]</f>
        <v>0</v>
      </c>
      <c r="O12059" s="9">
        <f t="shared" si="211"/>
        <v>0</v>
      </c>
    </row>
    <row r="12060" spans="3:15" x14ac:dyDescent="0.2">
      <c r="C12060" s="11">
        <f>Tabelle1[[#This Row],[Input = Output?]]</f>
        <v>0</v>
      </c>
      <c r="O12060" s="9">
        <f t="shared" si="211"/>
        <v>0</v>
      </c>
    </row>
    <row r="12061" spans="3:15" x14ac:dyDescent="0.2">
      <c r="C12061" s="11">
        <f>Tabelle1[[#This Row],[Input = Output?]]</f>
        <v>0</v>
      </c>
      <c r="O12061" s="9">
        <f t="shared" si="211"/>
        <v>0</v>
      </c>
    </row>
    <row r="12062" spans="3:15" x14ac:dyDescent="0.2">
      <c r="C12062" s="11">
        <f>Tabelle1[[#This Row],[Input = Output?]]</f>
        <v>0</v>
      </c>
      <c r="O12062" s="9">
        <f t="shared" si="211"/>
        <v>0</v>
      </c>
    </row>
    <row r="12063" spans="3:15" x14ac:dyDescent="0.2">
      <c r="C12063" s="11">
        <f>Tabelle1[[#This Row],[Input = Output?]]</f>
        <v>0</v>
      </c>
      <c r="O12063" s="9">
        <f t="shared" si="211"/>
        <v>0</v>
      </c>
    </row>
    <row r="12064" spans="3:15" x14ac:dyDescent="0.2">
      <c r="C12064" s="11">
        <f>Tabelle1[[#This Row],[Input = Output?]]</f>
        <v>0</v>
      </c>
      <c r="O12064" s="9">
        <f t="shared" si="211"/>
        <v>0</v>
      </c>
    </row>
    <row r="12065" spans="3:15" x14ac:dyDescent="0.2">
      <c r="C12065" s="11">
        <f>Tabelle1[[#This Row],[Input = Output?]]</f>
        <v>0</v>
      </c>
      <c r="O12065" s="9">
        <f t="shared" si="211"/>
        <v>0</v>
      </c>
    </row>
    <row r="12066" spans="3:15" x14ac:dyDescent="0.2">
      <c r="C12066" s="11">
        <f>Tabelle1[[#This Row],[Input = Output?]]</f>
        <v>0</v>
      </c>
      <c r="O12066" s="9">
        <f t="shared" si="211"/>
        <v>0</v>
      </c>
    </row>
    <row r="12067" spans="3:15" x14ac:dyDescent="0.2">
      <c r="C12067" s="11">
        <f>Tabelle1[[#This Row],[Input = Output?]]</f>
        <v>0</v>
      </c>
      <c r="O12067" s="9">
        <f t="shared" si="211"/>
        <v>0</v>
      </c>
    </row>
    <row r="12068" spans="3:15" x14ac:dyDescent="0.2">
      <c r="C12068" s="11">
        <f>Tabelle1[[#This Row],[Input = Output?]]</f>
        <v>0</v>
      </c>
      <c r="O12068" s="9">
        <f t="shared" si="211"/>
        <v>0</v>
      </c>
    </row>
    <row r="12069" spans="3:15" x14ac:dyDescent="0.2">
      <c r="C12069" s="11">
        <f>Tabelle1[[#This Row],[Input = Output?]]</f>
        <v>0</v>
      </c>
      <c r="O12069" s="9">
        <f t="shared" si="211"/>
        <v>0</v>
      </c>
    </row>
    <row r="12070" spans="3:15" x14ac:dyDescent="0.2">
      <c r="C12070" s="11">
        <f>Tabelle1[[#This Row],[Input = Output?]]</f>
        <v>0</v>
      </c>
      <c r="O12070" s="9">
        <f t="shared" si="211"/>
        <v>0</v>
      </c>
    </row>
    <row r="12071" spans="3:15" x14ac:dyDescent="0.2">
      <c r="C12071" s="11">
        <f>Tabelle1[[#This Row],[Input = Output?]]</f>
        <v>0</v>
      </c>
      <c r="O12071" s="9">
        <f t="shared" si="211"/>
        <v>0</v>
      </c>
    </row>
    <row r="12072" spans="3:15" x14ac:dyDescent="0.2">
      <c r="C12072" s="11">
        <f>Tabelle1[[#This Row],[Input = Output?]]</f>
        <v>0</v>
      </c>
      <c r="O12072" s="9">
        <f t="shared" si="211"/>
        <v>0</v>
      </c>
    </row>
    <row r="12073" spans="3:15" x14ac:dyDescent="0.2">
      <c r="C12073" s="11">
        <f>Tabelle1[[#This Row],[Input = Output?]]</f>
        <v>0</v>
      </c>
      <c r="O12073" s="9">
        <f t="shared" si="211"/>
        <v>0</v>
      </c>
    </row>
    <row r="12074" spans="3:15" x14ac:dyDescent="0.2">
      <c r="C12074" s="11">
        <f>Tabelle1[[#This Row],[Input = Output?]]</f>
        <v>0</v>
      </c>
      <c r="O12074" s="9">
        <f t="shared" si="211"/>
        <v>0</v>
      </c>
    </row>
    <row r="12075" spans="3:15" x14ac:dyDescent="0.2">
      <c r="C12075" s="11">
        <f>Tabelle1[[#This Row],[Input = Output?]]</f>
        <v>0</v>
      </c>
      <c r="O12075" s="9">
        <f t="shared" si="211"/>
        <v>0</v>
      </c>
    </row>
    <row r="12076" spans="3:15" x14ac:dyDescent="0.2">
      <c r="C12076" s="11">
        <f>Tabelle1[[#This Row],[Input = Output?]]</f>
        <v>0</v>
      </c>
      <c r="O12076" s="9">
        <f t="shared" si="211"/>
        <v>0</v>
      </c>
    </row>
    <row r="12077" spans="3:15" x14ac:dyDescent="0.2">
      <c r="C12077" s="11">
        <f>Tabelle1[[#This Row],[Input = Output?]]</f>
        <v>0</v>
      </c>
      <c r="O12077" s="9">
        <f t="shared" si="211"/>
        <v>0</v>
      </c>
    </row>
    <row r="12078" spans="3:15" x14ac:dyDescent="0.2">
      <c r="C12078" s="11">
        <f>Tabelle1[[#This Row],[Input = Output?]]</f>
        <v>0</v>
      </c>
      <c r="O12078" s="9">
        <f t="shared" si="211"/>
        <v>0</v>
      </c>
    </row>
    <row r="12079" spans="3:15" x14ac:dyDescent="0.2">
      <c r="C12079" s="11">
        <f>Tabelle1[[#This Row],[Input = Output?]]</f>
        <v>0</v>
      </c>
      <c r="O12079" s="9">
        <f t="shared" si="211"/>
        <v>0</v>
      </c>
    </row>
    <row r="12080" spans="3:15" x14ac:dyDescent="0.2">
      <c r="C12080" s="11">
        <f>Tabelle1[[#This Row],[Input = Output?]]</f>
        <v>0</v>
      </c>
      <c r="O12080" s="9">
        <f t="shared" si="211"/>
        <v>0</v>
      </c>
    </row>
    <row r="12081" spans="3:15" x14ac:dyDescent="0.2">
      <c r="C12081" s="11">
        <f>Tabelle1[[#This Row],[Input = Output?]]</f>
        <v>0</v>
      </c>
      <c r="O12081" s="9">
        <f t="shared" si="211"/>
        <v>0</v>
      </c>
    </row>
    <row r="12082" spans="3:15" x14ac:dyDescent="0.2">
      <c r="C12082" s="11">
        <f>Tabelle1[[#This Row],[Input = Output?]]</f>
        <v>0</v>
      </c>
      <c r="O12082" s="9">
        <f t="shared" si="211"/>
        <v>0</v>
      </c>
    </row>
    <row r="12083" spans="3:15" x14ac:dyDescent="0.2">
      <c r="C12083" s="11">
        <f>Tabelle1[[#This Row],[Input = Output?]]</f>
        <v>0</v>
      </c>
      <c r="O12083" s="9">
        <f t="shared" si="211"/>
        <v>0</v>
      </c>
    </row>
    <row r="12084" spans="3:15" x14ac:dyDescent="0.2">
      <c r="C12084" s="11">
        <f>Tabelle1[[#This Row],[Input = Output?]]</f>
        <v>0</v>
      </c>
      <c r="O12084" s="9">
        <f t="shared" si="211"/>
        <v>0</v>
      </c>
    </row>
    <row r="12085" spans="3:15" x14ac:dyDescent="0.2">
      <c r="C12085" s="11">
        <f>Tabelle1[[#This Row],[Input = Output?]]</f>
        <v>0</v>
      </c>
      <c r="O12085" s="9">
        <f t="shared" si="211"/>
        <v>0</v>
      </c>
    </row>
    <row r="12086" spans="3:15" x14ac:dyDescent="0.2">
      <c r="C12086" s="11">
        <f>Tabelle1[[#This Row],[Input = Output?]]</f>
        <v>0</v>
      </c>
      <c r="O12086" s="9">
        <f t="shared" si="211"/>
        <v>0</v>
      </c>
    </row>
    <row r="12087" spans="3:15" x14ac:dyDescent="0.2">
      <c r="C12087" s="11">
        <f>Tabelle1[[#This Row],[Input = Output?]]</f>
        <v>0</v>
      </c>
      <c r="O12087" s="9">
        <f t="shared" si="211"/>
        <v>0</v>
      </c>
    </row>
    <row r="12088" spans="3:15" x14ac:dyDescent="0.2">
      <c r="C12088" s="11">
        <f>Tabelle1[[#This Row],[Input = Output?]]</f>
        <v>0</v>
      </c>
      <c r="O12088" s="9">
        <f t="shared" si="211"/>
        <v>0</v>
      </c>
    </row>
    <row r="12089" spans="3:15" x14ac:dyDescent="0.2">
      <c r="C12089" s="11">
        <f>Tabelle1[[#This Row],[Input = Output?]]</f>
        <v>0</v>
      </c>
      <c r="O12089" s="9">
        <f t="shared" si="211"/>
        <v>0</v>
      </c>
    </row>
    <row r="12090" spans="3:15" x14ac:dyDescent="0.2">
      <c r="C12090" s="11">
        <f>Tabelle1[[#This Row],[Input = Output?]]</f>
        <v>0</v>
      </c>
      <c r="O12090" s="9">
        <f t="shared" si="211"/>
        <v>0</v>
      </c>
    </row>
    <row r="12091" spans="3:15" x14ac:dyDescent="0.2">
      <c r="C12091" s="11">
        <f>Tabelle1[[#This Row],[Input = Output?]]</f>
        <v>0</v>
      </c>
      <c r="O12091" s="9">
        <f t="shared" si="211"/>
        <v>0</v>
      </c>
    </row>
    <row r="12092" spans="3:15" x14ac:dyDescent="0.2">
      <c r="C12092" s="11">
        <f>Tabelle1[[#This Row],[Input = Output?]]</f>
        <v>0</v>
      </c>
      <c r="O12092" s="9">
        <f t="shared" si="211"/>
        <v>0</v>
      </c>
    </row>
    <row r="12093" spans="3:15" x14ac:dyDescent="0.2">
      <c r="C12093" s="11">
        <f>Tabelle1[[#This Row],[Input = Output?]]</f>
        <v>0</v>
      </c>
      <c r="O12093" s="9">
        <f t="shared" si="211"/>
        <v>0</v>
      </c>
    </row>
    <row r="12094" spans="3:15" x14ac:dyDescent="0.2">
      <c r="C12094" s="11">
        <f>Tabelle1[[#This Row],[Input = Output?]]</f>
        <v>0</v>
      </c>
      <c r="O12094" s="9">
        <f t="shared" si="211"/>
        <v>0</v>
      </c>
    </row>
    <row r="12095" spans="3:15" x14ac:dyDescent="0.2">
      <c r="C12095" s="11">
        <f>Tabelle1[[#This Row],[Input = Output?]]</f>
        <v>0</v>
      </c>
      <c r="O12095" s="9">
        <f t="shared" si="211"/>
        <v>0</v>
      </c>
    </row>
    <row r="12096" spans="3:15" x14ac:dyDescent="0.2">
      <c r="C12096" s="11">
        <f>Tabelle1[[#This Row],[Input = Output?]]</f>
        <v>0</v>
      </c>
      <c r="O12096" s="9">
        <f t="shared" si="211"/>
        <v>0</v>
      </c>
    </row>
    <row r="12097" spans="3:15" x14ac:dyDescent="0.2">
      <c r="C12097" s="11">
        <f>Tabelle1[[#This Row],[Input = Output?]]</f>
        <v>0</v>
      </c>
      <c r="O12097" s="9">
        <f t="shared" si="211"/>
        <v>0</v>
      </c>
    </row>
    <row r="12098" spans="3:15" x14ac:dyDescent="0.2">
      <c r="C12098" s="11">
        <f>Tabelle1[[#This Row],[Input = Output?]]</f>
        <v>0</v>
      </c>
      <c r="O12098" s="9">
        <f t="shared" ref="O12098:O12161" si="212">IF(G12098=0,D12098,N12098)</f>
        <v>0</v>
      </c>
    </row>
    <row r="12099" spans="3:15" x14ac:dyDescent="0.2">
      <c r="C12099" s="11">
        <f>Tabelle1[[#This Row],[Input = Output?]]</f>
        <v>0</v>
      </c>
      <c r="O12099" s="9">
        <f t="shared" si="212"/>
        <v>0</v>
      </c>
    </row>
    <row r="12100" spans="3:15" x14ac:dyDescent="0.2">
      <c r="C12100" s="11">
        <f>Tabelle1[[#This Row],[Input = Output?]]</f>
        <v>0</v>
      </c>
      <c r="O12100" s="9">
        <f t="shared" si="212"/>
        <v>0</v>
      </c>
    </row>
    <row r="12101" spans="3:15" x14ac:dyDescent="0.2">
      <c r="C12101" s="11">
        <f>Tabelle1[[#This Row],[Input = Output?]]</f>
        <v>0</v>
      </c>
      <c r="O12101" s="9">
        <f t="shared" si="212"/>
        <v>0</v>
      </c>
    </row>
    <row r="12102" spans="3:15" x14ac:dyDescent="0.2">
      <c r="C12102" s="11">
        <f>Tabelle1[[#This Row],[Input = Output?]]</f>
        <v>0</v>
      </c>
      <c r="O12102" s="9">
        <f t="shared" si="212"/>
        <v>0</v>
      </c>
    </row>
    <row r="12103" spans="3:15" x14ac:dyDescent="0.2">
      <c r="C12103" s="11">
        <f>Tabelle1[[#This Row],[Input = Output?]]</f>
        <v>0</v>
      </c>
      <c r="O12103" s="9">
        <f t="shared" si="212"/>
        <v>0</v>
      </c>
    </row>
    <row r="12104" spans="3:15" x14ac:dyDescent="0.2">
      <c r="C12104" s="11">
        <f>Tabelle1[[#This Row],[Input = Output?]]</f>
        <v>0</v>
      </c>
      <c r="O12104" s="9">
        <f t="shared" si="212"/>
        <v>0</v>
      </c>
    </row>
    <row r="12105" spans="3:15" x14ac:dyDescent="0.2">
      <c r="C12105" s="11">
        <f>Tabelle1[[#This Row],[Input = Output?]]</f>
        <v>0</v>
      </c>
      <c r="O12105" s="9">
        <f t="shared" si="212"/>
        <v>0</v>
      </c>
    </row>
    <row r="12106" spans="3:15" x14ac:dyDescent="0.2">
      <c r="C12106" s="11">
        <f>Tabelle1[[#This Row],[Input = Output?]]</f>
        <v>0</v>
      </c>
      <c r="O12106" s="9">
        <f t="shared" si="212"/>
        <v>0</v>
      </c>
    </row>
    <row r="12107" spans="3:15" x14ac:dyDescent="0.2">
      <c r="C12107" s="11">
        <f>Tabelle1[[#This Row],[Input = Output?]]</f>
        <v>0</v>
      </c>
      <c r="O12107" s="9">
        <f t="shared" si="212"/>
        <v>0</v>
      </c>
    </row>
    <row r="12108" spans="3:15" x14ac:dyDescent="0.2">
      <c r="C12108" s="11">
        <f>Tabelle1[[#This Row],[Input = Output?]]</f>
        <v>0</v>
      </c>
      <c r="O12108" s="9">
        <f t="shared" si="212"/>
        <v>0</v>
      </c>
    </row>
    <row r="12109" spans="3:15" x14ac:dyDescent="0.2">
      <c r="C12109" s="11">
        <f>Tabelle1[[#This Row],[Input = Output?]]</f>
        <v>0</v>
      </c>
      <c r="O12109" s="9">
        <f t="shared" si="212"/>
        <v>0</v>
      </c>
    </row>
    <row r="12110" spans="3:15" x14ac:dyDescent="0.2">
      <c r="C12110" s="11">
        <f>Tabelle1[[#This Row],[Input = Output?]]</f>
        <v>0</v>
      </c>
      <c r="O12110" s="9">
        <f t="shared" si="212"/>
        <v>0</v>
      </c>
    </row>
    <row r="12111" spans="3:15" x14ac:dyDescent="0.2">
      <c r="C12111" s="11">
        <f>Tabelle1[[#This Row],[Input = Output?]]</f>
        <v>0</v>
      </c>
      <c r="O12111" s="9">
        <f t="shared" si="212"/>
        <v>0</v>
      </c>
    </row>
    <row r="12112" spans="3:15" x14ac:dyDescent="0.2">
      <c r="C12112" s="11">
        <f>Tabelle1[[#This Row],[Input = Output?]]</f>
        <v>0</v>
      </c>
      <c r="O12112" s="9">
        <f t="shared" si="212"/>
        <v>0</v>
      </c>
    </row>
    <row r="12113" spans="3:15" x14ac:dyDescent="0.2">
      <c r="C12113" s="11">
        <f>Tabelle1[[#This Row],[Input = Output?]]</f>
        <v>0</v>
      </c>
      <c r="O12113" s="9">
        <f t="shared" si="212"/>
        <v>0</v>
      </c>
    </row>
    <row r="12114" spans="3:15" x14ac:dyDescent="0.2">
      <c r="C12114" s="11">
        <f>Tabelle1[[#This Row],[Input = Output?]]</f>
        <v>0</v>
      </c>
      <c r="O12114" s="9">
        <f t="shared" si="212"/>
        <v>0</v>
      </c>
    </row>
    <row r="12115" spans="3:15" x14ac:dyDescent="0.2">
      <c r="C12115" s="11">
        <f>Tabelle1[[#This Row],[Input = Output?]]</f>
        <v>0</v>
      </c>
      <c r="O12115" s="9">
        <f t="shared" si="212"/>
        <v>0</v>
      </c>
    </row>
    <row r="12116" spans="3:15" x14ac:dyDescent="0.2">
      <c r="C12116" s="11">
        <f>Tabelle1[[#This Row],[Input = Output?]]</f>
        <v>0</v>
      </c>
      <c r="O12116" s="9">
        <f t="shared" si="212"/>
        <v>0</v>
      </c>
    </row>
    <row r="12117" spans="3:15" x14ac:dyDescent="0.2">
      <c r="C12117" s="11">
        <f>Tabelle1[[#This Row],[Input = Output?]]</f>
        <v>0</v>
      </c>
      <c r="O12117" s="9">
        <f t="shared" si="212"/>
        <v>0</v>
      </c>
    </row>
    <row r="12118" spans="3:15" x14ac:dyDescent="0.2">
      <c r="C12118" s="11">
        <f>Tabelle1[[#This Row],[Input = Output?]]</f>
        <v>0</v>
      </c>
      <c r="O12118" s="9">
        <f t="shared" si="212"/>
        <v>0</v>
      </c>
    </row>
    <row r="12119" spans="3:15" x14ac:dyDescent="0.2">
      <c r="C12119" s="11">
        <f>Tabelle1[[#This Row],[Input = Output?]]</f>
        <v>0</v>
      </c>
      <c r="O12119" s="9">
        <f t="shared" si="212"/>
        <v>0</v>
      </c>
    </row>
    <row r="12120" spans="3:15" x14ac:dyDescent="0.2">
      <c r="C12120" s="11">
        <f>Tabelle1[[#This Row],[Input = Output?]]</f>
        <v>0</v>
      </c>
      <c r="O12120" s="9">
        <f t="shared" si="212"/>
        <v>0</v>
      </c>
    </row>
    <row r="12121" spans="3:15" x14ac:dyDescent="0.2">
      <c r="C12121" s="11">
        <f>Tabelle1[[#This Row],[Input = Output?]]</f>
        <v>0</v>
      </c>
      <c r="O12121" s="9">
        <f t="shared" si="212"/>
        <v>0</v>
      </c>
    </row>
    <row r="12122" spans="3:15" x14ac:dyDescent="0.2">
      <c r="C12122" s="11">
        <f>Tabelle1[[#This Row],[Input = Output?]]</f>
        <v>0</v>
      </c>
      <c r="O12122" s="9">
        <f t="shared" si="212"/>
        <v>0</v>
      </c>
    </row>
    <row r="12123" spans="3:15" x14ac:dyDescent="0.2">
      <c r="C12123" s="11">
        <f>Tabelle1[[#This Row],[Input = Output?]]</f>
        <v>0</v>
      </c>
      <c r="O12123" s="9">
        <f t="shared" si="212"/>
        <v>0</v>
      </c>
    </row>
    <row r="12124" spans="3:15" x14ac:dyDescent="0.2">
      <c r="C12124" s="11">
        <f>Tabelle1[[#This Row],[Input = Output?]]</f>
        <v>0</v>
      </c>
      <c r="O12124" s="9">
        <f t="shared" si="212"/>
        <v>0</v>
      </c>
    </row>
    <row r="12125" spans="3:15" x14ac:dyDescent="0.2">
      <c r="C12125" s="11">
        <f>Tabelle1[[#This Row],[Input = Output?]]</f>
        <v>0</v>
      </c>
      <c r="O12125" s="9">
        <f t="shared" si="212"/>
        <v>0</v>
      </c>
    </row>
    <row r="12126" spans="3:15" x14ac:dyDescent="0.2">
      <c r="C12126" s="11">
        <f>Tabelle1[[#This Row],[Input = Output?]]</f>
        <v>0</v>
      </c>
      <c r="O12126" s="9">
        <f t="shared" si="212"/>
        <v>0</v>
      </c>
    </row>
    <row r="12127" spans="3:15" x14ac:dyDescent="0.2">
      <c r="C12127" s="11">
        <f>Tabelle1[[#This Row],[Input = Output?]]</f>
        <v>0</v>
      </c>
      <c r="O12127" s="9">
        <f t="shared" si="212"/>
        <v>0</v>
      </c>
    </row>
    <row r="12128" spans="3:15" x14ac:dyDescent="0.2">
      <c r="C12128" s="11">
        <f>Tabelle1[[#This Row],[Input = Output?]]</f>
        <v>0</v>
      </c>
      <c r="O12128" s="9">
        <f t="shared" si="212"/>
        <v>0</v>
      </c>
    </row>
    <row r="12129" spans="3:15" x14ac:dyDescent="0.2">
      <c r="C12129" s="11">
        <f>Tabelle1[[#This Row],[Input = Output?]]</f>
        <v>0</v>
      </c>
      <c r="O12129" s="9">
        <f t="shared" si="212"/>
        <v>0</v>
      </c>
    </row>
    <row r="12130" spans="3:15" x14ac:dyDescent="0.2">
      <c r="C12130" s="11">
        <f>Tabelle1[[#This Row],[Input = Output?]]</f>
        <v>0</v>
      </c>
      <c r="O12130" s="9">
        <f t="shared" si="212"/>
        <v>0</v>
      </c>
    </row>
    <row r="12131" spans="3:15" x14ac:dyDescent="0.2">
      <c r="C12131" s="11">
        <f>Tabelle1[[#This Row],[Input = Output?]]</f>
        <v>0</v>
      </c>
      <c r="O12131" s="9">
        <f t="shared" si="212"/>
        <v>0</v>
      </c>
    </row>
    <row r="12132" spans="3:15" x14ac:dyDescent="0.2">
      <c r="C12132" s="11">
        <f>Tabelle1[[#This Row],[Input = Output?]]</f>
        <v>0</v>
      </c>
      <c r="O12132" s="9">
        <f t="shared" si="212"/>
        <v>0</v>
      </c>
    </row>
    <row r="12133" spans="3:15" x14ac:dyDescent="0.2">
      <c r="C12133" s="11">
        <f>Tabelle1[[#This Row],[Input = Output?]]</f>
        <v>0</v>
      </c>
      <c r="O12133" s="9">
        <f t="shared" si="212"/>
        <v>0</v>
      </c>
    </row>
    <row r="12134" spans="3:15" x14ac:dyDescent="0.2">
      <c r="C12134" s="11">
        <f>Tabelle1[[#This Row],[Input = Output?]]</f>
        <v>0</v>
      </c>
      <c r="O12134" s="9">
        <f t="shared" si="212"/>
        <v>0</v>
      </c>
    </row>
    <row r="12135" spans="3:15" x14ac:dyDescent="0.2">
      <c r="C12135" s="11">
        <f>Tabelle1[[#This Row],[Input = Output?]]</f>
        <v>0</v>
      </c>
      <c r="O12135" s="9">
        <f t="shared" si="212"/>
        <v>0</v>
      </c>
    </row>
    <row r="12136" spans="3:15" x14ac:dyDescent="0.2">
      <c r="C12136" s="11">
        <f>Tabelle1[[#This Row],[Input = Output?]]</f>
        <v>0</v>
      </c>
      <c r="O12136" s="9">
        <f t="shared" si="212"/>
        <v>0</v>
      </c>
    </row>
    <row r="12137" spans="3:15" x14ac:dyDescent="0.2">
      <c r="C12137" s="11">
        <f>Tabelle1[[#This Row],[Input = Output?]]</f>
        <v>0</v>
      </c>
      <c r="O12137" s="9">
        <f t="shared" si="212"/>
        <v>0</v>
      </c>
    </row>
    <row r="12138" spans="3:15" x14ac:dyDescent="0.2">
      <c r="C12138" s="11">
        <f>Tabelle1[[#This Row],[Input = Output?]]</f>
        <v>0</v>
      </c>
      <c r="O12138" s="9">
        <f t="shared" si="212"/>
        <v>0</v>
      </c>
    </row>
    <row r="12139" spans="3:15" x14ac:dyDescent="0.2">
      <c r="C12139" s="11">
        <f>Tabelle1[[#This Row],[Input = Output?]]</f>
        <v>0</v>
      </c>
      <c r="O12139" s="9">
        <f t="shared" si="212"/>
        <v>0</v>
      </c>
    </row>
    <row r="12140" spans="3:15" x14ac:dyDescent="0.2">
      <c r="C12140" s="11">
        <f>Tabelle1[[#This Row],[Input = Output?]]</f>
        <v>0</v>
      </c>
      <c r="O12140" s="9">
        <f t="shared" si="212"/>
        <v>0</v>
      </c>
    </row>
    <row r="12141" spans="3:15" x14ac:dyDescent="0.2">
      <c r="C12141" s="11">
        <f>Tabelle1[[#This Row],[Input = Output?]]</f>
        <v>0</v>
      </c>
      <c r="O12141" s="9">
        <f t="shared" si="212"/>
        <v>0</v>
      </c>
    </row>
    <row r="12142" spans="3:15" x14ac:dyDescent="0.2">
      <c r="C12142" s="11">
        <f>Tabelle1[[#This Row],[Input = Output?]]</f>
        <v>0</v>
      </c>
      <c r="O12142" s="9">
        <f t="shared" si="212"/>
        <v>0</v>
      </c>
    </row>
    <row r="12143" spans="3:15" x14ac:dyDescent="0.2">
      <c r="C12143" s="11">
        <f>Tabelle1[[#This Row],[Input = Output?]]</f>
        <v>0</v>
      </c>
      <c r="O12143" s="9">
        <f t="shared" si="212"/>
        <v>0</v>
      </c>
    </row>
    <row r="12144" spans="3:15" x14ac:dyDescent="0.2">
      <c r="C12144" s="11">
        <f>Tabelle1[[#This Row],[Input = Output?]]</f>
        <v>0</v>
      </c>
      <c r="O12144" s="9">
        <f t="shared" si="212"/>
        <v>0</v>
      </c>
    </row>
    <row r="12145" spans="3:15" x14ac:dyDescent="0.2">
      <c r="C12145" s="11">
        <f>Tabelle1[[#This Row],[Input = Output?]]</f>
        <v>0</v>
      </c>
      <c r="O12145" s="9">
        <f t="shared" si="212"/>
        <v>0</v>
      </c>
    </row>
    <row r="12146" spans="3:15" x14ac:dyDescent="0.2">
      <c r="C12146" s="11">
        <f>Tabelle1[[#This Row],[Input = Output?]]</f>
        <v>0</v>
      </c>
      <c r="O12146" s="9">
        <f t="shared" si="212"/>
        <v>0</v>
      </c>
    </row>
    <row r="12147" spans="3:15" x14ac:dyDescent="0.2">
      <c r="C12147" s="11">
        <f>Tabelle1[[#This Row],[Input = Output?]]</f>
        <v>0</v>
      </c>
      <c r="O12147" s="9">
        <f t="shared" si="212"/>
        <v>0</v>
      </c>
    </row>
    <row r="12148" spans="3:15" x14ac:dyDescent="0.2">
      <c r="C12148" s="11">
        <f>Tabelle1[[#This Row],[Input = Output?]]</f>
        <v>0</v>
      </c>
      <c r="O12148" s="9">
        <f t="shared" si="212"/>
        <v>0</v>
      </c>
    </row>
    <row r="12149" spans="3:15" x14ac:dyDescent="0.2">
      <c r="C12149" s="11">
        <f>Tabelle1[[#This Row],[Input = Output?]]</f>
        <v>0</v>
      </c>
      <c r="O12149" s="9">
        <f t="shared" si="212"/>
        <v>0</v>
      </c>
    </row>
    <row r="12150" spans="3:15" x14ac:dyDescent="0.2">
      <c r="C12150" s="11">
        <f>Tabelle1[[#This Row],[Input = Output?]]</f>
        <v>0</v>
      </c>
      <c r="O12150" s="9">
        <f t="shared" si="212"/>
        <v>0</v>
      </c>
    </row>
    <row r="12151" spans="3:15" x14ac:dyDescent="0.2">
      <c r="C12151" s="11">
        <f>Tabelle1[[#This Row],[Input = Output?]]</f>
        <v>0</v>
      </c>
      <c r="O12151" s="9">
        <f t="shared" si="212"/>
        <v>0</v>
      </c>
    </row>
    <row r="12152" spans="3:15" x14ac:dyDescent="0.2">
      <c r="C12152" s="11">
        <f>Tabelle1[[#This Row],[Input = Output?]]</f>
        <v>0</v>
      </c>
      <c r="O12152" s="9">
        <f t="shared" si="212"/>
        <v>0</v>
      </c>
    </row>
    <row r="12153" spans="3:15" x14ac:dyDescent="0.2">
      <c r="C12153" s="11">
        <f>Tabelle1[[#This Row],[Input = Output?]]</f>
        <v>0</v>
      </c>
      <c r="O12153" s="9">
        <f t="shared" si="212"/>
        <v>0</v>
      </c>
    </row>
    <row r="12154" spans="3:15" x14ac:dyDescent="0.2">
      <c r="C12154" s="11">
        <f>Tabelle1[[#This Row],[Input = Output?]]</f>
        <v>0</v>
      </c>
      <c r="O12154" s="9">
        <f t="shared" si="212"/>
        <v>0</v>
      </c>
    </row>
    <row r="12155" spans="3:15" x14ac:dyDescent="0.2">
      <c r="C12155" s="11">
        <f>Tabelle1[[#This Row],[Input = Output?]]</f>
        <v>0</v>
      </c>
      <c r="O12155" s="9">
        <f t="shared" si="212"/>
        <v>0</v>
      </c>
    </row>
    <row r="12156" spans="3:15" x14ac:dyDescent="0.2">
      <c r="C12156" s="11">
        <f>Tabelle1[[#This Row],[Input = Output?]]</f>
        <v>0</v>
      </c>
      <c r="O12156" s="9">
        <f t="shared" si="212"/>
        <v>0</v>
      </c>
    </row>
    <row r="12157" spans="3:15" x14ac:dyDescent="0.2">
      <c r="C12157" s="11">
        <f>Tabelle1[[#This Row],[Input = Output?]]</f>
        <v>0</v>
      </c>
      <c r="O12157" s="9">
        <f t="shared" si="212"/>
        <v>0</v>
      </c>
    </row>
    <row r="12158" spans="3:15" x14ac:dyDescent="0.2">
      <c r="C12158" s="11">
        <f>Tabelle1[[#This Row],[Input = Output?]]</f>
        <v>0</v>
      </c>
      <c r="O12158" s="9">
        <f t="shared" si="212"/>
        <v>0</v>
      </c>
    </row>
    <row r="12159" spans="3:15" x14ac:dyDescent="0.2">
      <c r="C12159" s="11">
        <f>Tabelle1[[#This Row],[Input = Output?]]</f>
        <v>0</v>
      </c>
      <c r="O12159" s="9">
        <f t="shared" si="212"/>
        <v>0</v>
      </c>
    </row>
    <row r="12160" spans="3:15" x14ac:dyDescent="0.2">
      <c r="C12160" s="11">
        <f>Tabelle1[[#This Row],[Input = Output?]]</f>
        <v>0</v>
      </c>
      <c r="O12160" s="9">
        <f t="shared" si="212"/>
        <v>0</v>
      </c>
    </row>
    <row r="12161" spans="3:15" x14ac:dyDescent="0.2">
      <c r="C12161" s="11">
        <f>Tabelle1[[#This Row],[Input = Output?]]</f>
        <v>0</v>
      </c>
      <c r="O12161" s="9">
        <f t="shared" si="212"/>
        <v>0</v>
      </c>
    </row>
    <row r="12162" spans="3:15" x14ac:dyDescent="0.2">
      <c r="C12162" s="11">
        <f>Tabelle1[[#This Row],[Input = Output?]]</f>
        <v>0</v>
      </c>
      <c r="O12162" s="9">
        <f t="shared" ref="O12162:O12225" si="213">IF(G12162=0,D12162,N12162)</f>
        <v>0</v>
      </c>
    </row>
    <row r="12163" spans="3:15" x14ac:dyDescent="0.2">
      <c r="C12163" s="11">
        <f>Tabelle1[[#This Row],[Input = Output?]]</f>
        <v>0</v>
      </c>
      <c r="O12163" s="9">
        <f t="shared" si="213"/>
        <v>0</v>
      </c>
    </row>
    <row r="12164" spans="3:15" x14ac:dyDescent="0.2">
      <c r="C12164" s="11">
        <f>Tabelle1[[#This Row],[Input = Output?]]</f>
        <v>0</v>
      </c>
      <c r="O12164" s="9">
        <f t="shared" si="213"/>
        <v>0</v>
      </c>
    </row>
    <row r="12165" spans="3:15" x14ac:dyDescent="0.2">
      <c r="C12165" s="11">
        <f>Tabelle1[[#This Row],[Input = Output?]]</f>
        <v>0</v>
      </c>
      <c r="O12165" s="9">
        <f t="shared" si="213"/>
        <v>0</v>
      </c>
    </row>
    <row r="12166" spans="3:15" x14ac:dyDescent="0.2">
      <c r="C12166" s="11">
        <f>Tabelle1[[#This Row],[Input = Output?]]</f>
        <v>0</v>
      </c>
      <c r="O12166" s="9">
        <f t="shared" si="213"/>
        <v>0</v>
      </c>
    </row>
    <row r="12167" spans="3:15" x14ac:dyDescent="0.2">
      <c r="C12167" s="11">
        <f>Tabelle1[[#This Row],[Input = Output?]]</f>
        <v>0</v>
      </c>
      <c r="O12167" s="9">
        <f t="shared" si="213"/>
        <v>0</v>
      </c>
    </row>
    <row r="12168" spans="3:15" x14ac:dyDescent="0.2">
      <c r="C12168" s="11">
        <f>Tabelle1[[#This Row],[Input = Output?]]</f>
        <v>0</v>
      </c>
      <c r="O12168" s="9">
        <f t="shared" si="213"/>
        <v>0</v>
      </c>
    </row>
    <row r="12169" spans="3:15" x14ac:dyDescent="0.2">
      <c r="C12169" s="11">
        <f>Tabelle1[[#This Row],[Input = Output?]]</f>
        <v>0</v>
      </c>
      <c r="O12169" s="9">
        <f t="shared" si="213"/>
        <v>0</v>
      </c>
    </row>
    <row r="12170" spans="3:15" x14ac:dyDescent="0.2">
      <c r="C12170" s="11">
        <f>Tabelle1[[#This Row],[Input = Output?]]</f>
        <v>0</v>
      </c>
      <c r="O12170" s="9">
        <f t="shared" si="213"/>
        <v>0</v>
      </c>
    </row>
    <row r="12171" spans="3:15" x14ac:dyDescent="0.2">
      <c r="C12171" s="11">
        <f>Tabelle1[[#This Row],[Input = Output?]]</f>
        <v>0</v>
      </c>
      <c r="O12171" s="9">
        <f t="shared" si="213"/>
        <v>0</v>
      </c>
    </row>
    <row r="12172" spans="3:15" x14ac:dyDescent="0.2">
      <c r="C12172" s="11">
        <f>Tabelle1[[#This Row],[Input = Output?]]</f>
        <v>0</v>
      </c>
      <c r="O12172" s="9">
        <f t="shared" si="213"/>
        <v>0</v>
      </c>
    </row>
    <row r="12173" spans="3:15" x14ac:dyDescent="0.2">
      <c r="C12173" s="11">
        <f>Tabelle1[[#This Row],[Input = Output?]]</f>
        <v>0</v>
      </c>
      <c r="O12173" s="9">
        <f t="shared" si="213"/>
        <v>0</v>
      </c>
    </row>
    <row r="12174" spans="3:15" x14ac:dyDescent="0.2">
      <c r="C12174" s="11">
        <f>Tabelle1[[#This Row],[Input = Output?]]</f>
        <v>0</v>
      </c>
      <c r="O12174" s="9">
        <f t="shared" si="213"/>
        <v>0</v>
      </c>
    </row>
    <row r="12175" spans="3:15" x14ac:dyDescent="0.2">
      <c r="C12175" s="11">
        <f>Tabelle1[[#This Row],[Input = Output?]]</f>
        <v>0</v>
      </c>
      <c r="O12175" s="9">
        <f t="shared" si="213"/>
        <v>0</v>
      </c>
    </row>
    <row r="12176" spans="3:15" x14ac:dyDescent="0.2">
      <c r="C12176" s="11">
        <f>Tabelle1[[#This Row],[Input = Output?]]</f>
        <v>0</v>
      </c>
      <c r="O12176" s="9">
        <f t="shared" si="213"/>
        <v>0</v>
      </c>
    </row>
    <row r="12177" spans="3:15" x14ac:dyDescent="0.2">
      <c r="C12177" s="11">
        <f>Tabelle1[[#This Row],[Input = Output?]]</f>
        <v>0</v>
      </c>
      <c r="O12177" s="9">
        <f t="shared" si="213"/>
        <v>0</v>
      </c>
    </row>
    <row r="12178" spans="3:15" x14ac:dyDescent="0.2">
      <c r="C12178" s="11">
        <f>Tabelle1[[#This Row],[Input = Output?]]</f>
        <v>0</v>
      </c>
      <c r="O12178" s="9">
        <f t="shared" si="213"/>
        <v>0</v>
      </c>
    </row>
    <row r="12179" spans="3:15" x14ac:dyDescent="0.2">
      <c r="C12179" s="11">
        <f>Tabelle1[[#This Row],[Input = Output?]]</f>
        <v>0</v>
      </c>
      <c r="O12179" s="9">
        <f t="shared" si="213"/>
        <v>0</v>
      </c>
    </row>
    <row r="12180" spans="3:15" x14ac:dyDescent="0.2">
      <c r="C12180" s="11">
        <f>Tabelle1[[#This Row],[Input = Output?]]</f>
        <v>0</v>
      </c>
      <c r="O12180" s="9">
        <f t="shared" si="213"/>
        <v>0</v>
      </c>
    </row>
    <row r="12181" spans="3:15" x14ac:dyDescent="0.2">
      <c r="C12181" s="11">
        <f>Tabelle1[[#This Row],[Input = Output?]]</f>
        <v>0</v>
      </c>
      <c r="O12181" s="9">
        <f t="shared" si="213"/>
        <v>0</v>
      </c>
    </row>
    <row r="12182" spans="3:15" x14ac:dyDescent="0.2">
      <c r="C12182" s="11">
        <f>Tabelle1[[#This Row],[Input = Output?]]</f>
        <v>0</v>
      </c>
      <c r="O12182" s="9">
        <f t="shared" si="213"/>
        <v>0</v>
      </c>
    </row>
    <row r="12183" spans="3:15" x14ac:dyDescent="0.2">
      <c r="C12183" s="11">
        <f>Tabelle1[[#This Row],[Input = Output?]]</f>
        <v>0</v>
      </c>
      <c r="O12183" s="9">
        <f t="shared" si="213"/>
        <v>0</v>
      </c>
    </row>
    <row r="12184" spans="3:15" x14ac:dyDescent="0.2">
      <c r="C12184" s="11">
        <f>Tabelle1[[#This Row],[Input = Output?]]</f>
        <v>0</v>
      </c>
      <c r="O12184" s="9">
        <f t="shared" si="213"/>
        <v>0</v>
      </c>
    </row>
    <row r="12185" spans="3:15" x14ac:dyDescent="0.2">
      <c r="C12185" s="11">
        <f>Tabelle1[[#This Row],[Input = Output?]]</f>
        <v>0</v>
      </c>
      <c r="O12185" s="9">
        <f t="shared" si="213"/>
        <v>0</v>
      </c>
    </row>
    <row r="12186" spans="3:15" x14ac:dyDescent="0.2">
      <c r="C12186" s="11">
        <f>Tabelle1[[#This Row],[Input = Output?]]</f>
        <v>0</v>
      </c>
      <c r="O12186" s="9">
        <f t="shared" si="213"/>
        <v>0</v>
      </c>
    </row>
    <row r="12187" spans="3:15" x14ac:dyDescent="0.2">
      <c r="C12187" s="11">
        <f>Tabelle1[[#This Row],[Input = Output?]]</f>
        <v>0</v>
      </c>
      <c r="O12187" s="9">
        <f t="shared" si="213"/>
        <v>0</v>
      </c>
    </row>
    <row r="12188" spans="3:15" x14ac:dyDescent="0.2">
      <c r="C12188" s="11">
        <f>Tabelle1[[#This Row],[Input = Output?]]</f>
        <v>0</v>
      </c>
      <c r="O12188" s="9">
        <f t="shared" si="213"/>
        <v>0</v>
      </c>
    </row>
    <row r="12189" spans="3:15" x14ac:dyDescent="0.2">
      <c r="C12189" s="11">
        <f>Tabelle1[[#This Row],[Input = Output?]]</f>
        <v>0</v>
      </c>
      <c r="O12189" s="9">
        <f t="shared" si="213"/>
        <v>0</v>
      </c>
    </row>
    <row r="12190" spans="3:15" x14ac:dyDescent="0.2">
      <c r="C12190" s="11">
        <f>Tabelle1[[#This Row],[Input = Output?]]</f>
        <v>0</v>
      </c>
      <c r="O12190" s="9">
        <f t="shared" si="213"/>
        <v>0</v>
      </c>
    </row>
    <row r="12191" spans="3:15" x14ac:dyDescent="0.2">
      <c r="C12191" s="11">
        <f>Tabelle1[[#This Row],[Input = Output?]]</f>
        <v>0</v>
      </c>
      <c r="O12191" s="9">
        <f t="shared" si="213"/>
        <v>0</v>
      </c>
    </row>
    <row r="12192" spans="3:15" x14ac:dyDescent="0.2">
      <c r="C12192" s="11">
        <f>Tabelle1[[#This Row],[Input = Output?]]</f>
        <v>0</v>
      </c>
      <c r="O12192" s="9">
        <f t="shared" si="213"/>
        <v>0</v>
      </c>
    </row>
    <row r="12193" spans="3:15" x14ac:dyDescent="0.2">
      <c r="C12193" s="11">
        <f>Tabelle1[[#This Row],[Input = Output?]]</f>
        <v>0</v>
      </c>
      <c r="O12193" s="9">
        <f t="shared" si="213"/>
        <v>0</v>
      </c>
    </row>
    <row r="12194" spans="3:15" x14ac:dyDescent="0.2">
      <c r="C12194" s="11">
        <f>Tabelle1[[#This Row],[Input = Output?]]</f>
        <v>0</v>
      </c>
      <c r="O12194" s="9">
        <f t="shared" si="213"/>
        <v>0</v>
      </c>
    </row>
    <row r="12195" spans="3:15" x14ac:dyDescent="0.2">
      <c r="C12195" s="11">
        <f>Tabelle1[[#This Row],[Input = Output?]]</f>
        <v>0</v>
      </c>
      <c r="O12195" s="9">
        <f t="shared" si="213"/>
        <v>0</v>
      </c>
    </row>
    <row r="12196" spans="3:15" x14ac:dyDescent="0.2">
      <c r="C12196" s="11">
        <f>Tabelle1[[#This Row],[Input = Output?]]</f>
        <v>0</v>
      </c>
      <c r="O12196" s="9">
        <f t="shared" si="213"/>
        <v>0</v>
      </c>
    </row>
    <row r="12197" spans="3:15" x14ac:dyDescent="0.2">
      <c r="C12197" s="11">
        <f>Tabelle1[[#This Row],[Input = Output?]]</f>
        <v>0</v>
      </c>
      <c r="O12197" s="9">
        <f t="shared" si="213"/>
        <v>0</v>
      </c>
    </row>
    <row r="12198" spans="3:15" x14ac:dyDescent="0.2">
      <c r="C12198" s="11">
        <f>Tabelle1[[#This Row],[Input = Output?]]</f>
        <v>0</v>
      </c>
      <c r="O12198" s="9">
        <f t="shared" si="213"/>
        <v>0</v>
      </c>
    </row>
    <row r="12199" spans="3:15" x14ac:dyDescent="0.2">
      <c r="C12199" s="11">
        <f>Tabelle1[[#This Row],[Input = Output?]]</f>
        <v>0</v>
      </c>
      <c r="O12199" s="9">
        <f t="shared" si="213"/>
        <v>0</v>
      </c>
    </row>
    <row r="12200" spans="3:15" x14ac:dyDescent="0.2">
      <c r="C12200" s="11">
        <f>Tabelle1[[#This Row],[Input = Output?]]</f>
        <v>0</v>
      </c>
      <c r="O12200" s="9">
        <f t="shared" si="213"/>
        <v>0</v>
      </c>
    </row>
    <row r="12201" spans="3:15" x14ac:dyDescent="0.2">
      <c r="C12201" s="11">
        <f>Tabelle1[[#This Row],[Input = Output?]]</f>
        <v>0</v>
      </c>
      <c r="O12201" s="9">
        <f t="shared" si="213"/>
        <v>0</v>
      </c>
    </row>
    <row r="12202" spans="3:15" x14ac:dyDescent="0.2">
      <c r="C12202" s="11">
        <f>Tabelle1[[#This Row],[Input = Output?]]</f>
        <v>0</v>
      </c>
      <c r="O12202" s="9">
        <f t="shared" si="213"/>
        <v>0</v>
      </c>
    </row>
    <row r="12203" spans="3:15" x14ac:dyDescent="0.2">
      <c r="C12203" s="11">
        <f>Tabelle1[[#This Row],[Input = Output?]]</f>
        <v>0</v>
      </c>
      <c r="O12203" s="9">
        <f t="shared" si="213"/>
        <v>0</v>
      </c>
    </row>
    <row r="12204" spans="3:15" x14ac:dyDescent="0.2">
      <c r="C12204" s="11">
        <f>Tabelle1[[#This Row],[Input = Output?]]</f>
        <v>0</v>
      </c>
      <c r="O12204" s="9">
        <f t="shared" si="213"/>
        <v>0</v>
      </c>
    </row>
    <row r="12205" spans="3:15" x14ac:dyDescent="0.2">
      <c r="C12205" s="11">
        <f>Tabelle1[[#This Row],[Input = Output?]]</f>
        <v>0</v>
      </c>
      <c r="O12205" s="9">
        <f t="shared" si="213"/>
        <v>0</v>
      </c>
    </row>
    <row r="12206" spans="3:15" x14ac:dyDescent="0.2">
      <c r="C12206" s="11">
        <f>Tabelle1[[#This Row],[Input = Output?]]</f>
        <v>0</v>
      </c>
      <c r="O12206" s="9">
        <f t="shared" si="213"/>
        <v>0</v>
      </c>
    </row>
    <row r="12207" spans="3:15" x14ac:dyDescent="0.2">
      <c r="C12207" s="11">
        <f>Tabelle1[[#This Row],[Input = Output?]]</f>
        <v>0</v>
      </c>
      <c r="O12207" s="9">
        <f t="shared" si="213"/>
        <v>0</v>
      </c>
    </row>
    <row r="12208" spans="3:15" x14ac:dyDescent="0.2">
      <c r="C12208" s="11">
        <f>Tabelle1[[#This Row],[Input = Output?]]</f>
        <v>0</v>
      </c>
      <c r="O12208" s="9">
        <f t="shared" si="213"/>
        <v>0</v>
      </c>
    </row>
    <row r="12209" spans="3:15" x14ac:dyDescent="0.2">
      <c r="C12209" s="11">
        <f>Tabelle1[[#This Row],[Input = Output?]]</f>
        <v>0</v>
      </c>
      <c r="O12209" s="9">
        <f t="shared" si="213"/>
        <v>0</v>
      </c>
    </row>
    <row r="12210" spans="3:15" x14ac:dyDescent="0.2">
      <c r="C12210" s="11">
        <f>Tabelle1[[#This Row],[Input = Output?]]</f>
        <v>0</v>
      </c>
      <c r="O12210" s="9">
        <f t="shared" si="213"/>
        <v>0</v>
      </c>
    </row>
    <row r="12211" spans="3:15" x14ac:dyDescent="0.2">
      <c r="C12211" s="11">
        <f>Tabelle1[[#This Row],[Input = Output?]]</f>
        <v>0</v>
      </c>
      <c r="O12211" s="9">
        <f t="shared" si="213"/>
        <v>0</v>
      </c>
    </row>
    <row r="12212" spans="3:15" x14ac:dyDescent="0.2">
      <c r="C12212" s="11">
        <f>Tabelle1[[#This Row],[Input = Output?]]</f>
        <v>0</v>
      </c>
      <c r="O12212" s="9">
        <f t="shared" si="213"/>
        <v>0</v>
      </c>
    </row>
    <row r="12213" spans="3:15" x14ac:dyDescent="0.2">
      <c r="C12213" s="11">
        <f>Tabelle1[[#This Row],[Input = Output?]]</f>
        <v>0</v>
      </c>
      <c r="O12213" s="9">
        <f t="shared" si="213"/>
        <v>0</v>
      </c>
    </row>
    <row r="12214" spans="3:15" x14ac:dyDescent="0.2">
      <c r="C12214" s="11">
        <f>Tabelle1[[#This Row],[Input = Output?]]</f>
        <v>0</v>
      </c>
      <c r="O12214" s="9">
        <f t="shared" si="213"/>
        <v>0</v>
      </c>
    </row>
    <row r="12215" spans="3:15" x14ac:dyDescent="0.2">
      <c r="C12215" s="11">
        <f>Tabelle1[[#This Row],[Input = Output?]]</f>
        <v>0</v>
      </c>
      <c r="O12215" s="9">
        <f t="shared" si="213"/>
        <v>0</v>
      </c>
    </row>
    <row r="12216" spans="3:15" x14ac:dyDescent="0.2">
      <c r="C12216" s="11">
        <f>Tabelle1[[#This Row],[Input = Output?]]</f>
        <v>0</v>
      </c>
      <c r="O12216" s="9">
        <f t="shared" si="213"/>
        <v>0</v>
      </c>
    </row>
    <row r="12217" spans="3:15" x14ac:dyDescent="0.2">
      <c r="C12217" s="11">
        <f>Tabelle1[[#This Row],[Input = Output?]]</f>
        <v>0</v>
      </c>
      <c r="O12217" s="9">
        <f t="shared" si="213"/>
        <v>0</v>
      </c>
    </row>
    <row r="12218" spans="3:15" x14ac:dyDescent="0.2">
      <c r="C12218" s="11">
        <f>Tabelle1[[#This Row],[Input = Output?]]</f>
        <v>0</v>
      </c>
      <c r="O12218" s="9">
        <f t="shared" si="213"/>
        <v>0</v>
      </c>
    </row>
    <row r="12219" spans="3:15" x14ac:dyDescent="0.2">
      <c r="C12219" s="11">
        <f>Tabelle1[[#This Row],[Input = Output?]]</f>
        <v>0</v>
      </c>
      <c r="O12219" s="9">
        <f t="shared" si="213"/>
        <v>0</v>
      </c>
    </row>
    <row r="12220" spans="3:15" x14ac:dyDescent="0.2">
      <c r="C12220" s="11">
        <f>Tabelle1[[#This Row],[Input = Output?]]</f>
        <v>0</v>
      </c>
      <c r="O12220" s="9">
        <f t="shared" si="213"/>
        <v>0</v>
      </c>
    </row>
    <row r="12221" spans="3:15" x14ac:dyDescent="0.2">
      <c r="C12221" s="11">
        <f>Tabelle1[[#This Row],[Input = Output?]]</f>
        <v>0</v>
      </c>
      <c r="O12221" s="9">
        <f t="shared" si="213"/>
        <v>0</v>
      </c>
    </row>
    <row r="12222" spans="3:15" x14ac:dyDescent="0.2">
      <c r="C12222" s="11">
        <f>Tabelle1[[#This Row],[Input = Output?]]</f>
        <v>0</v>
      </c>
      <c r="O12222" s="9">
        <f t="shared" si="213"/>
        <v>0</v>
      </c>
    </row>
    <row r="12223" spans="3:15" x14ac:dyDescent="0.2">
      <c r="C12223" s="11">
        <f>Tabelle1[[#This Row],[Input = Output?]]</f>
        <v>0</v>
      </c>
      <c r="O12223" s="9">
        <f t="shared" si="213"/>
        <v>0</v>
      </c>
    </row>
    <row r="12224" spans="3:15" x14ac:dyDescent="0.2">
      <c r="C12224" s="11">
        <f>Tabelle1[[#This Row],[Input = Output?]]</f>
        <v>0</v>
      </c>
      <c r="O12224" s="9">
        <f t="shared" si="213"/>
        <v>0</v>
      </c>
    </row>
    <row r="12225" spans="3:15" x14ac:dyDescent="0.2">
      <c r="C12225" s="11">
        <f>Tabelle1[[#This Row],[Input = Output?]]</f>
        <v>0</v>
      </c>
      <c r="O12225" s="9">
        <f t="shared" si="213"/>
        <v>0</v>
      </c>
    </row>
    <row r="12226" spans="3:15" x14ac:dyDescent="0.2">
      <c r="C12226" s="11">
        <f>Tabelle1[[#This Row],[Input = Output?]]</f>
        <v>0</v>
      </c>
      <c r="O12226" s="9">
        <f t="shared" ref="O12226:O12289" si="214">IF(G12226=0,D12226,N12226)</f>
        <v>0</v>
      </c>
    </row>
    <row r="12227" spans="3:15" x14ac:dyDescent="0.2">
      <c r="C12227" s="11">
        <f>Tabelle1[[#This Row],[Input = Output?]]</f>
        <v>0</v>
      </c>
      <c r="O12227" s="9">
        <f t="shared" si="214"/>
        <v>0</v>
      </c>
    </row>
    <row r="12228" spans="3:15" x14ac:dyDescent="0.2">
      <c r="C12228" s="11">
        <f>Tabelle1[[#This Row],[Input = Output?]]</f>
        <v>0</v>
      </c>
      <c r="O12228" s="9">
        <f t="shared" si="214"/>
        <v>0</v>
      </c>
    </row>
    <row r="12229" spans="3:15" x14ac:dyDescent="0.2">
      <c r="C12229" s="11">
        <f>Tabelle1[[#This Row],[Input = Output?]]</f>
        <v>0</v>
      </c>
      <c r="O12229" s="9">
        <f t="shared" si="214"/>
        <v>0</v>
      </c>
    </row>
    <row r="12230" spans="3:15" x14ac:dyDescent="0.2">
      <c r="C12230" s="11">
        <f>Tabelle1[[#This Row],[Input = Output?]]</f>
        <v>0</v>
      </c>
      <c r="O12230" s="9">
        <f t="shared" si="214"/>
        <v>0</v>
      </c>
    </row>
    <row r="12231" spans="3:15" x14ac:dyDescent="0.2">
      <c r="C12231" s="11">
        <f>Tabelle1[[#This Row],[Input = Output?]]</f>
        <v>0</v>
      </c>
      <c r="O12231" s="9">
        <f t="shared" si="214"/>
        <v>0</v>
      </c>
    </row>
    <row r="12232" spans="3:15" x14ac:dyDescent="0.2">
      <c r="C12232" s="11">
        <f>Tabelle1[[#This Row],[Input = Output?]]</f>
        <v>0</v>
      </c>
      <c r="O12232" s="9">
        <f t="shared" si="214"/>
        <v>0</v>
      </c>
    </row>
    <row r="12233" spans="3:15" x14ac:dyDescent="0.2">
      <c r="C12233" s="11">
        <f>Tabelle1[[#This Row],[Input = Output?]]</f>
        <v>0</v>
      </c>
      <c r="O12233" s="9">
        <f t="shared" si="214"/>
        <v>0</v>
      </c>
    </row>
    <row r="12234" spans="3:15" x14ac:dyDescent="0.2">
      <c r="C12234" s="11">
        <f>Tabelle1[[#This Row],[Input = Output?]]</f>
        <v>0</v>
      </c>
      <c r="O12234" s="9">
        <f t="shared" si="214"/>
        <v>0</v>
      </c>
    </row>
    <row r="12235" spans="3:15" x14ac:dyDescent="0.2">
      <c r="C12235" s="11">
        <f>Tabelle1[[#This Row],[Input = Output?]]</f>
        <v>0</v>
      </c>
      <c r="O12235" s="9">
        <f t="shared" si="214"/>
        <v>0</v>
      </c>
    </row>
    <row r="12236" spans="3:15" x14ac:dyDescent="0.2">
      <c r="C12236" s="11">
        <f>Tabelle1[[#This Row],[Input = Output?]]</f>
        <v>0</v>
      </c>
      <c r="O12236" s="9">
        <f t="shared" si="214"/>
        <v>0</v>
      </c>
    </row>
    <row r="12237" spans="3:15" x14ac:dyDescent="0.2">
      <c r="C12237" s="11">
        <f>Tabelle1[[#This Row],[Input = Output?]]</f>
        <v>0</v>
      </c>
      <c r="O12237" s="9">
        <f t="shared" si="214"/>
        <v>0</v>
      </c>
    </row>
    <row r="12238" spans="3:15" x14ac:dyDescent="0.2">
      <c r="C12238" s="11">
        <f>Tabelle1[[#This Row],[Input = Output?]]</f>
        <v>0</v>
      </c>
      <c r="O12238" s="9">
        <f t="shared" si="214"/>
        <v>0</v>
      </c>
    </row>
    <row r="12239" spans="3:15" x14ac:dyDescent="0.2">
      <c r="C12239" s="11">
        <f>Tabelle1[[#This Row],[Input = Output?]]</f>
        <v>0</v>
      </c>
      <c r="O12239" s="9">
        <f t="shared" si="214"/>
        <v>0</v>
      </c>
    </row>
    <row r="12240" spans="3:15" x14ac:dyDescent="0.2">
      <c r="C12240" s="11">
        <f>Tabelle1[[#This Row],[Input = Output?]]</f>
        <v>0</v>
      </c>
      <c r="O12240" s="9">
        <f t="shared" si="214"/>
        <v>0</v>
      </c>
    </row>
    <row r="12241" spans="3:15" x14ac:dyDescent="0.2">
      <c r="C12241" s="11">
        <f>Tabelle1[[#This Row],[Input = Output?]]</f>
        <v>0</v>
      </c>
      <c r="O12241" s="9">
        <f t="shared" si="214"/>
        <v>0</v>
      </c>
    </row>
    <row r="12242" spans="3:15" x14ac:dyDescent="0.2">
      <c r="C12242" s="11">
        <f>Tabelle1[[#This Row],[Input = Output?]]</f>
        <v>0</v>
      </c>
      <c r="O12242" s="9">
        <f t="shared" si="214"/>
        <v>0</v>
      </c>
    </row>
    <row r="12243" spans="3:15" x14ac:dyDescent="0.2">
      <c r="C12243" s="11">
        <f>Tabelle1[[#This Row],[Input = Output?]]</f>
        <v>0</v>
      </c>
      <c r="O12243" s="9">
        <f t="shared" si="214"/>
        <v>0</v>
      </c>
    </row>
    <row r="12244" spans="3:15" x14ac:dyDescent="0.2">
      <c r="C12244" s="11">
        <f>Tabelle1[[#This Row],[Input = Output?]]</f>
        <v>0</v>
      </c>
      <c r="O12244" s="9">
        <f t="shared" si="214"/>
        <v>0</v>
      </c>
    </row>
    <row r="12245" spans="3:15" x14ac:dyDescent="0.2">
      <c r="C12245" s="11">
        <f>Tabelle1[[#This Row],[Input = Output?]]</f>
        <v>0</v>
      </c>
      <c r="O12245" s="9">
        <f t="shared" si="214"/>
        <v>0</v>
      </c>
    </row>
    <row r="12246" spans="3:15" x14ac:dyDescent="0.2">
      <c r="C12246" s="11">
        <f>Tabelle1[[#This Row],[Input = Output?]]</f>
        <v>0</v>
      </c>
      <c r="O12246" s="9">
        <f t="shared" si="214"/>
        <v>0</v>
      </c>
    </row>
    <row r="12247" spans="3:15" x14ac:dyDescent="0.2">
      <c r="C12247" s="11">
        <f>Tabelle1[[#This Row],[Input = Output?]]</f>
        <v>0</v>
      </c>
      <c r="O12247" s="9">
        <f t="shared" si="214"/>
        <v>0</v>
      </c>
    </row>
    <row r="12248" spans="3:15" x14ac:dyDescent="0.2">
      <c r="C12248" s="11">
        <f>Tabelle1[[#This Row],[Input = Output?]]</f>
        <v>0</v>
      </c>
      <c r="O12248" s="9">
        <f t="shared" si="214"/>
        <v>0</v>
      </c>
    </row>
    <row r="12249" spans="3:15" x14ac:dyDescent="0.2">
      <c r="C12249" s="11">
        <f>Tabelle1[[#This Row],[Input = Output?]]</f>
        <v>0</v>
      </c>
      <c r="O12249" s="9">
        <f t="shared" si="214"/>
        <v>0</v>
      </c>
    </row>
    <row r="12250" spans="3:15" x14ac:dyDescent="0.2">
      <c r="C12250" s="11">
        <f>Tabelle1[[#This Row],[Input = Output?]]</f>
        <v>0</v>
      </c>
      <c r="O12250" s="9">
        <f t="shared" si="214"/>
        <v>0</v>
      </c>
    </row>
    <row r="12251" spans="3:15" x14ac:dyDescent="0.2">
      <c r="C12251" s="11">
        <f>Tabelle1[[#This Row],[Input = Output?]]</f>
        <v>0</v>
      </c>
      <c r="O12251" s="9">
        <f t="shared" si="214"/>
        <v>0</v>
      </c>
    </row>
    <row r="12252" spans="3:15" x14ac:dyDescent="0.2">
      <c r="C12252" s="11">
        <f>Tabelle1[[#This Row],[Input = Output?]]</f>
        <v>0</v>
      </c>
      <c r="O12252" s="9">
        <f t="shared" si="214"/>
        <v>0</v>
      </c>
    </row>
    <row r="12253" spans="3:15" x14ac:dyDescent="0.2">
      <c r="C12253" s="11">
        <f>Tabelle1[[#This Row],[Input = Output?]]</f>
        <v>0</v>
      </c>
      <c r="O12253" s="9">
        <f t="shared" si="214"/>
        <v>0</v>
      </c>
    </row>
    <row r="12254" spans="3:15" x14ac:dyDescent="0.2">
      <c r="C12254" s="11">
        <f>Tabelle1[[#This Row],[Input = Output?]]</f>
        <v>0</v>
      </c>
      <c r="O12254" s="9">
        <f t="shared" si="214"/>
        <v>0</v>
      </c>
    </row>
    <row r="12255" spans="3:15" x14ac:dyDescent="0.2">
      <c r="C12255" s="11">
        <f>Tabelle1[[#This Row],[Input = Output?]]</f>
        <v>0</v>
      </c>
      <c r="O12255" s="9">
        <f t="shared" si="214"/>
        <v>0</v>
      </c>
    </row>
    <row r="12256" spans="3:15" x14ac:dyDescent="0.2">
      <c r="C12256" s="11">
        <f>Tabelle1[[#This Row],[Input = Output?]]</f>
        <v>0</v>
      </c>
      <c r="O12256" s="9">
        <f t="shared" si="214"/>
        <v>0</v>
      </c>
    </row>
    <row r="12257" spans="3:15" x14ac:dyDescent="0.2">
      <c r="C12257" s="11">
        <f>Tabelle1[[#This Row],[Input = Output?]]</f>
        <v>0</v>
      </c>
      <c r="O12257" s="9">
        <f t="shared" si="214"/>
        <v>0</v>
      </c>
    </row>
    <row r="12258" spans="3:15" x14ac:dyDescent="0.2">
      <c r="C12258" s="11">
        <f>Tabelle1[[#This Row],[Input = Output?]]</f>
        <v>0</v>
      </c>
      <c r="O12258" s="9">
        <f t="shared" si="214"/>
        <v>0</v>
      </c>
    </row>
    <row r="12259" spans="3:15" x14ac:dyDescent="0.2">
      <c r="C12259" s="11">
        <f>Tabelle1[[#This Row],[Input = Output?]]</f>
        <v>0</v>
      </c>
      <c r="O12259" s="9">
        <f t="shared" si="214"/>
        <v>0</v>
      </c>
    </row>
    <row r="12260" spans="3:15" x14ac:dyDescent="0.2">
      <c r="C12260" s="11">
        <f>Tabelle1[[#This Row],[Input = Output?]]</f>
        <v>0</v>
      </c>
      <c r="O12260" s="9">
        <f t="shared" si="214"/>
        <v>0</v>
      </c>
    </row>
    <row r="12261" spans="3:15" x14ac:dyDescent="0.2">
      <c r="C12261" s="11">
        <f>Tabelle1[[#This Row],[Input = Output?]]</f>
        <v>0</v>
      </c>
      <c r="O12261" s="9">
        <f t="shared" si="214"/>
        <v>0</v>
      </c>
    </row>
    <row r="12262" spans="3:15" x14ac:dyDescent="0.2">
      <c r="C12262" s="11">
        <f>Tabelle1[[#This Row],[Input = Output?]]</f>
        <v>0</v>
      </c>
      <c r="O12262" s="9">
        <f t="shared" si="214"/>
        <v>0</v>
      </c>
    </row>
    <row r="12263" spans="3:15" x14ac:dyDescent="0.2">
      <c r="C12263" s="11">
        <f>Tabelle1[[#This Row],[Input = Output?]]</f>
        <v>0</v>
      </c>
      <c r="O12263" s="9">
        <f t="shared" si="214"/>
        <v>0</v>
      </c>
    </row>
    <row r="12264" spans="3:15" x14ac:dyDescent="0.2">
      <c r="C12264" s="11">
        <f>Tabelle1[[#This Row],[Input = Output?]]</f>
        <v>0</v>
      </c>
      <c r="O12264" s="9">
        <f t="shared" si="214"/>
        <v>0</v>
      </c>
    </row>
    <row r="12265" spans="3:15" x14ac:dyDescent="0.2">
      <c r="C12265" s="11">
        <f>Tabelle1[[#This Row],[Input = Output?]]</f>
        <v>0</v>
      </c>
      <c r="O12265" s="9">
        <f t="shared" si="214"/>
        <v>0</v>
      </c>
    </row>
    <row r="12266" spans="3:15" x14ac:dyDescent="0.2">
      <c r="C12266" s="11">
        <f>Tabelle1[[#This Row],[Input = Output?]]</f>
        <v>0</v>
      </c>
      <c r="O12266" s="9">
        <f t="shared" si="214"/>
        <v>0</v>
      </c>
    </row>
    <row r="12267" spans="3:15" x14ac:dyDescent="0.2">
      <c r="C12267" s="11">
        <f>Tabelle1[[#This Row],[Input = Output?]]</f>
        <v>0</v>
      </c>
      <c r="O12267" s="9">
        <f t="shared" si="214"/>
        <v>0</v>
      </c>
    </row>
    <row r="12268" spans="3:15" x14ac:dyDescent="0.2">
      <c r="C12268" s="11">
        <f>Tabelle1[[#This Row],[Input = Output?]]</f>
        <v>0</v>
      </c>
      <c r="O12268" s="9">
        <f t="shared" si="214"/>
        <v>0</v>
      </c>
    </row>
    <row r="12269" spans="3:15" x14ac:dyDescent="0.2">
      <c r="C12269" s="11">
        <f>Tabelle1[[#This Row],[Input = Output?]]</f>
        <v>0</v>
      </c>
      <c r="O12269" s="9">
        <f t="shared" si="214"/>
        <v>0</v>
      </c>
    </row>
    <row r="12270" spans="3:15" x14ac:dyDescent="0.2">
      <c r="C12270" s="11">
        <f>Tabelle1[[#This Row],[Input = Output?]]</f>
        <v>0</v>
      </c>
      <c r="O12270" s="9">
        <f t="shared" si="214"/>
        <v>0</v>
      </c>
    </row>
    <row r="12271" spans="3:15" x14ac:dyDescent="0.2">
      <c r="C12271" s="11">
        <f>Tabelle1[[#This Row],[Input = Output?]]</f>
        <v>0</v>
      </c>
      <c r="O12271" s="9">
        <f t="shared" si="214"/>
        <v>0</v>
      </c>
    </row>
    <row r="12272" spans="3:15" x14ac:dyDescent="0.2">
      <c r="C12272" s="11">
        <f>Tabelle1[[#This Row],[Input = Output?]]</f>
        <v>0</v>
      </c>
      <c r="O12272" s="9">
        <f t="shared" si="214"/>
        <v>0</v>
      </c>
    </row>
    <row r="12273" spans="3:15" x14ac:dyDescent="0.2">
      <c r="C12273" s="11">
        <f>Tabelle1[[#This Row],[Input = Output?]]</f>
        <v>0</v>
      </c>
      <c r="O12273" s="9">
        <f t="shared" si="214"/>
        <v>0</v>
      </c>
    </row>
    <row r="12274" spans="3:15" x14ac:dyDescent="0.2">
      <c r="C12274" s="11">
        <f>Tabelle1[[#This Row],[Input = Output?]]</f>
        <v>0</v>
      </c>
      <c r="O12274" s="9">
        <f t="shared" si="214"/>
        <v>0</v>
      </c>
    </row>
    <row r="12275" spans="3:15" x14ac:dyDescent="0.2">
      <c r="C12275" s="11">
        <f>Tabelle1[[#This Row],[Input = Output?]]</f>
        <v>0</v>
      </c>
      <c r="O12275" s="9">
        <f t="shared" si="214"/>
        <v>0</v>
      </c>
    </row>
    <row r="12276" spans="3:15" x14ac:dyDescent="0.2">
      <c r="C12276" s="11">
        <f>Tabelle1[[#This Row],[Input = Output?]]</f>
        <v>0</v>
      </c>
      <c r="O12276" s="9">
        <f t="shared" si="214"/>
        <v>0</v>
      </c>
    </row>
    <row r="12277" spans="3:15" x14ac:dyDescent="0.2">
      <c r="C12277" s="11">
        <f>Tabelle1[[#This Row],[Input = Output?]]</f>
        <v>0</v>
      </c>
      <c r="O12277" s="9">
        <f t="shared" si="214"/>
        <v>0</v>
      </c>
    </row>
    <row r="12278" spans="3:15" x14ac:dyDescent="0.2">
      <c r="C12278" s="11">
        <f>Tabelle1[[#This Row],[Input = Output?]]</f>
        <v>0</v>
      </c>
      <c r="O12278" s="9">
        <f t="shared" si="214"/>
        <v>0</v>
      </c>
    </row>
    <row r="12279" spans="3:15" x14ac:dyDescent="0.2">
      <c r="C12279" s="11">
        <f>Tabelle1[[#This Row],[Input = Output?]]</f>
        <v>0</v>
      </c>
      <c r="O12279" s="9">
        <f t="shared" si="214"/>
        <v>0</v>
      </c>
    </row>
    <row r="12280" spans="3:15" x14ac:dyDescent="0.2">
      <c r="C12280" s="11">
        <f>Tabelle1[[#This Row],[Input = Output?]]</f>
        <v>0</v>
      </c>
      <c r="O12280" s="9">
        <f t="shared" si="214"/>
        <v>0</v>
      </c>
    </row>
    <row r="12281" spans="3:15" x14ac:dyDescent="0.2">
      <c r="C12281" s="11">
        <f>Tabelle1[[#This Row],[Input = Output?]]</f>
        <v>0</v>
      </c>
      <c r="O12281" s="9">
        <f t="shared" si="214"/>
        <v>0</v>
      </c>
    </row>
    <row r="12282" spans="3:15" x14ac:dyDescent="0.2">
      <c r="C12282" s="11">
        <f>Tabelle1[[#This Row],[Input = Output?]]</f>
        <v>0</v>
      </c>
      <c r="O12282" s="9">
        <f t="shared" si="214"/>
        <v>0</v>
      </c>
    </row>
    <row r="12283" spans="3:15" x14ac:dyDescent="0.2">
      <c r="C12283" s="11">
        <f>Tabelle1[[#This Row],[Input = Output?]]</f>
        <v>0</v>
      </c>
      <c r="O12283" s="9">
        <f t="shared" si="214"/>
        <v>0</v>
      </c>
    </row>
    <row r="12284" spans="3:15" x14ac:dyDescent="0.2">
      <c r="C12284" s="11">
        <f>Tabelle1[[#This Row],[Input = Output?]]</f>
        <v>0</v>
      </c>
      <c r="O12284" s="9">
        <f t="shared" si="214"/>
        <v>0</v>
      </c>
    </row>
    <row r="12285" spans="3:15" x14ac:dyDescent="0.2">
      <c r="C12285" s="11">
        <f>Tabelle1[[#This Row],[Input = Output?]]</f>
        <v>0</v>
      </c>
      <c r="O12285" s="9">
        <f t="shared" si="214"/>
        <v>0</v>
      </c>
    </row>
    <row r="12286" spans="3:15" x14ac:dyDescent="0.2">
      <c r="C12286" s="11">
        <f>Tabelle1[[#This Row],[Input = Output?]]</f>
        <v>0</v>
      </c>
      <c r="O12286" s="9">
        <f t="shared" si="214"/>
        <v>0</v>
      </c>
    </row>
    <row r="12287" spans="3:15" x14ac:dyDescent="0.2">
      <c r="C12287" s="11">
        <f>Tabelle1[[#This Row],[Input = Output?]]</f>
        <v>0</v>
      </c>
      <c r="O12287" s="9">
        <f t="shared" si="214"/>
        <v>0</v>
      </c>
    </row>
    <row r="12288" spans="3:15" x14ac:dyDescent="0.2">
      <c r="C12288" s="11">
        <f>Tabelle1[[#This Row],[Input = Output?]]</f>
        <v>0</v>
      </c>
      <c r="O12288" s="9">
        <f t="shared" si="214"/>
        <v>0</v>
      </c>
    </row>
    <row r="12289" spans="3:15" x14ac:dyDescent="0.2">
      <c r="C12289" s="11">
        <f>Tabelle1[[#This Row],[Input = Output?]]</f>
        <v>0</v>
      </c>
      <c r="O12289" s="9">
        <f t="shared" si="214"/>
        <v>0</v>
      </c>
    </row>
    <row r="12290" spans="3:15" x14ac:dyDescent="0.2">
      <c r="C12290" s="11">
        <f>Tabelle1[[#This Row],[Input = Output?]]</f>
        <v>0</v>
      </c>
      <c r="O12290" s="9">
        <f t="shared" ref="O12290:O12353" si="215">IF(G12290=0,D12290,N12290)</f>
        <v>0</v>
      </c>
    </row>
    <row r="12291" spans="3:15" x14ac:dyDescent="0.2">
      <c r="C12291" s="11">
        <f>Tabelle1[[#This Row],[Input = Output?]]</f>
        <v>0</v>
      </c>
      <c r="O12291" s="9">
        <f t="shared" si="215"/>
        <v>0</v>
      </c>
    </row>
    <row r="12292" spans="3:15" x14ac:dyDescent="0.2">
      <c r="C12292" s="11">
        <f>Tabelle1[[#This Row],[Input = Output?]]</f>
        <v>0</v>
      </c>
      <c r="O12292" s="9">
        <f t="shared" si="215"/>
        <v>0</v>
      </c>
    </row>
    <row r="12293" spans="3:15" x14ac:dyDescent="0.2">
      <c r="C12293" s="11">
        <f>Tabelle1[[#This Row],[Input = Output?]]</f>
        <v>0</v>
      </c>
      <c r="O12293" s="9">
        <f t="shared" si="215"/>
        <v>0</v>
      </c>
    </row>
    <row r="12294" spans="3:15" x14ac:dyDescent="0.2">
      <c r="C12294" s="11">
        <f>Tabelle1[[#This Row],[Input = Output?]]</f>
        <v>0</v>
      </c>
      <c r="O12294" s="9">
        <f t="shared" si="215"/>
        <v>0</v>
      </c>
    </row>
    <row r="12295" spans="3:15" x14ac:dyDescent="0.2">
      <c r="C12295" s="11">
        <f>Tabelle1[[#This Row],[Input = Output?]]</f>
        <v>0</v>
      </c>
      <c r="O12295" s="9">
        <f t="shared" si="215"/>
        <v>0</v>
      </c>
    </row>
    <row r="12296" spans="3:15" x14ac:dyDescent="0.2">
      <c r="C12296" s="11">
        <f>Tabelle1[[#This Row],[Input = Output?]]</f>
        <v>0</v>
      </c>
      <c r="O12296" s="9">
        <f t="shared" si="215"/>
        <v>0</v>
      </c>
    </row>
    <row r="12297" spans="3:15" x14ac:dyDescent="0.2">
      <c r="C12297" s="11">
        <f>Tabelle1[[#This Row],[Input = Output?]]</f>
        <v>0</v>
      </c>
      <c r="O12297" s="9">
        <f t="shared" si="215"/>
        <v>0</v>
      </c>
    </row>
    <row r="12298" spans="3:15" x14ac:dyDescent="0.2">
      <c r="C12298" s="11">
        <f>Tabelle1[[#This Row],[Input = Output?]]</f>
        <v>0</v>
      </c>
      <c r="O12298" s="9">
        <f t="shared" si="215"/>
        <v>0</v>
      </c>
    </row>
    <row r="12299" spans="3:15" x14ac:dyDescent="0.2">
      <c r="C12299" s="11">
        <f>Tabelle1[[#This Row],[Input = Output?]]</f>
        <v>0</v>
      </c>
      <c r="O12299" s="9">
        <f t="shared" si="215"/>
        <v>0</v>
      </c>
    </row>
    <row r="12300" spans="3:15" x14ac:dyDescent="0.2">
      <c r="C12300" s="11">
        <f>Tabelle1[[#This Row],[Input = Output?]]</f>
        <v>0</v>
      </c>
      <c r="O12300" s="9">
        <f t="shared" si="215"/>
        <v>0</v>
      </c>
    </row>
    <row r="12301" spans="3:15" x14ac:dyDescent="0.2">
      <c r="C12301" s="11">
        <f>Tabelle1[[#This Row],[Input = Output?]]</f>
        <v>0</v>
      </c>
      <c r="O12301" s="9">
        <f t="shared" si="215"/>
        <v>0</v>
      </c>
    </row>
    <row r="12302" spans="3:15" x14ac:dyDescent="0.2">
      <c r="C12302" s="11">
        <f>Tabelle1[[#This Row],[Input = Output?]]</f>
        <v>0</v>
      </c>
      <c r="O12302" s="9">
        <f t="shared" si="215"/>
        <v>0</v>
      </c>
    </row>
    <row r="12303" spans="3:15" x14ac:dyDescent="0.2">
      <c r="C12303" s="11">
        <f>Tabelle1[[#This Row],[Input = Output?]]</f>
        <v>0</v>
      </c>
      <c r="O12303" s="9">
        <f t="shared" si="215"/>
        <v>0</v>
      </c>
    </row>
    <row r="12304" spans="3:15" x14ac:dyDescent="0.2">
      <c r="C12304" s="11">
        <f>Tabelle1[[#This Row],[Input = Output?]]</f>
        <v>0</v>
      </c>
      <c r="O12304" s="9">
        <f t="shared" si="215"/>
        <v>0</v>
      </c>
    </row>
    <row r="12305" spans="3:15" x14ac:dyDescent="0.2">
      <c r="C12305" s="11">
        <f>Tabelle1[[#This Row],[Input = Output?]]</f>
        <v>0</v>
      </c>
      <c r="O12305" s="9">
        <f t="shared" si="215"/>
        <v>0</v>
      </c>
    </row>
    <row r="12306" spans="3:15" x14ac:dyDescent="0.2">
      <c r="C12306" s="11">
        <f>Tabelle1[[#This Row],[Input = Output?]]</f>
        <v>0</v>
      </c>
      <c r="O12306" s="9">
        <f t="shared" si="215"/>
        <v>0</v>
      </c>
    </row>
    <row r="12307" spans="3:15" x14ac:dyDescent="0.2">
      <c r="C12307" s="11">
        <f>Tabelle1[[#This Row],[Input = Output?]]</f>
        <v>0</v>
      </c>
      <c r="O12307" s="9">
        <f t="shared" si="215"/>
        <v>0</v>
      </c>
    </row>
    <row r="12308" spans="3:15" x14ac:dyDescent="0.2">
      <c r="C12308" s="11">
        <f>Tabelle1[[#This Row],[Input = Output?]]</f>
        <v>0</v>
      </c>
      <c r="O12308" s="9">
        <f t="shared" si="215"/>
        <v>0</v>
      </c>
    </row>
    <row r="12309" spans="3:15" x14ac:dyDescent="0.2">
      <c r="C12309" s="11">
        <f>Tabelle1[[#This Row],[Input = Output?]]</f>
        <v>0</v>
      </c>
      <c r="O12309" s="9">
        <f t="shared" si="215"/>
        <v>0</v>
      </c>
    </row>
    <row r="12310" spans="3:15" x14ac:dyDescent="0.2">
      <c r="C12310" s="11">
        <f>Tabelle1[[#This Row],[Input = Output?]]</f>
        <v>0</v>
      </c>
      <c r="O12310" s="9">
        <f t="shared" si="215"/>
        <v>0</v>
      </c>
    </row>
    <row r="12311" spans="3:15" x14ac:dyDescent="0.2">
      <c r="C12311" s="11">
        <f>Tabelle1[[#This Row],[Input = Output?]]</f>
        <v>0</v>
      </c>
      <c r="O12311" s="9">
        <f t="shared" si="215"/>
        <v>0</v>
      </c>
    </row>
    <row r="12312" spans="3:15" x14ac:dyDescent="0.2">
      <c r="C12312" s="11">
        <f>Tabelle1[[#This Row],[Input = Output?]]</f>
        <v>0</v>
      </c>
      <c r="O12312" s="9">
        <f t="shared" si="215"/>
        <v>0</v>
      </c>
    </row>
    <row r="12313" spans="3:15" x14ac:dyDescent="0.2">
      <c r="C12313" s="11">
        <f>Tabelle1[[#This Row],[Input = Output?]]</f>
        <v>0</v>
      </c>
      <c r="O12313" s="9">
        <f t="shared" si="215"/>
        <v>0</v>
      </c>
    </row>
    <row r="12314" spans="3:15" x14ac:dyDescent="0.2">
      <c r="C12314" s="11">
        <f>Tabelle1[[#This Row],[Input = Output?]]</f>
        <v>0</v>
      </c>
      <c r="O12314" s="9">
        <f t="shared" si="215"/>
        <v>0</v>
      </c>
    </row>
    <row r="12315" spans="3:15" x14ac:dyDescent="0.2">
      <c r="C12315" s="11">
        <f>Tabelle1[[#This Row],[Input = Output?]]</f>
        <v>0</v>
      </c>
      <c r="O12315" s="9">
        <f t="shared" si="215"/>
        <v>0</v>
      </c>
    </row>
    <row r="12316" spans="3:15" x14ac:dyDescent="0.2">
      <c r="C12316" s="11">
        <f>Tabelle1[[#This Row],[Input = Output?]]</f>
        <v>0</v>
      </c>
      <c r="O12316" s="9">
        <f t="shared" si="215"/>
        <v>0</v>
      </c>
    </row>
    <row r="12317" spans="3:15" x14ac:dyDescent="0.2">
      <c r="C12317" s="11">
        <f>Tabelle1[[#This Row],[Input = Output?]]</f>
        <v>0</v>
      </c>
      <c r="O12317" s="9">
        <f t="shared" si="215"/>
        <v>0</v>
      </c>
    </row>
    <row r="12318" spans="3:15" x14ac:dyDescent="0.2">
      <c r="C12318" s="11">
        <f>Tabelle1[[#This Row],[Input = Output?]]</f>
        <v>0</v>
      </c>
      <c r="O12318" s="9">
        <f t="shared" si="215"/>
        <v>0</v>
      </c>
    </row>
    <row r="12319" spans="3:15" x14ac:dyDescent="0.2">
      <c r="C12319" s="11">
        <f>Tabelle1[[#This Row],[Input = Output?]]</f>
        <v>0</v>
      </c>
      <c r="O12319" s="9">
        <f t="shared" si="215"/>
        <v>0</v>
      </c>
    </row>
    <row r="12320" spans="3:15" x14ac:dyDescent="0.2">
      <c r="C12320" s="11">
        <f>Tabelle1[[#This Row],[Input = Output?]]</f>
        <v>0</v>
      </c>
      <c r="O12320" s="9">
        <f t="shared" si="215"/>
        <v>0</v>
      </c>
    </row>
    <row r="12321" spans="3:15" x14ac:dyDescent="0.2">
      <c r="C12321" s="11">
        <f>Tabelle1[[#This Row],[Input = Output?]]</f>
        <v>0</v>
      </c>
      <c r="O12321" s="9">
        <f t="shared" si="215"/>
        <v>0</v>
      </c>
    </row>
    <row r="12322" spans="3:15" x14ac:dyDescent="0.2">
      <c r="C12322" s="11">
        <f>Tabelle1[[#This Row],[Input = Output?]]</f>
        <v>0</v>
      </c>
      <c r="O12322" s="9">
        <f t="shared" si="215"/>
        <v>0</v>
      </c>
    </row>
    <row r="12323" spans="3:15" x14ac:dyDescent="0.2">
      <c r="C12323" s="11">
        <f>Tabelle1[[#This Row],[Input = Output?]]</f>
        <v>0</v>
      </c>
      <c r="O12323" s="9">
        <f t="shared" si="215"/>
        <v>0</v>
      </c>
    </row>
    <row r="12324" spans="3:15" x14ac:dyDescent="0.2">
      <c r="C12324" s="11">
        <f>Tabelle1[[#This Row],[Input = Output?]]</f>
        <v>0</v>
      </c>
      <c r="O12324" s="9">
        <f t="shared" si="215"/>
        <v>0</v>
      </c>
    </row>
    <row r="12325" spans="3:15" x14ac:dyDescent="0.2">
      <c r="C12325" s="11">
        <f>Tabelle1[[#This Row],[Input = Output?]]</f>
        <v>0</v>
      </c>
      <c r="O12325" s="9">
        <f t="shared" si="215"/>
        <v>0</v>
      </c>
    </row>
    <row r="12326" spans="3:15" x14ac:dyDescent="0.2">
      <c r="C12326" s="11">
        <f>Tabelle1[[#This Row],[Input = Output?]]</f>
        <v>0</v>
      </c>
      <c r="O12326" s="9">
        <f t="shared" si="215"/>
        <v>0</v>
      </c>
    </row>
    <row r="12327" spans="3:15" x14ac:dyDescent="0.2">
      <c r="C12327" s="11">
        <f>Tabelle1[[#This Row],[Input = Output?]]</f>
        <v>0</v>
      </c>
      <c r="O12327" s="9">
        <f t="shared" si="215"/>
        <v>0</v>
      </c>
    </row>
    <row r="12328" spans="3:15" x14ac:dyDescent="0.2">
      <c r="C12328" s="11">
        <f>Tabelle1[[#This Row],[Input = Output?]]</f>
        <v>0</v>
      </c>
      <c r="O12328" s="9">
        <f t="shared" si="215"/>
        <v>0</v>
      </c>
    </row>
    <row r="12329" spans="3:15" x14ac:dyDescent="0.2">
      <c r="C12329" s="11">
        <f>Tabelle1[[#This Row],[Input = Output?]]</f>
        <v>0</v>
      </c>
      <c r="O12329" s="9">
        <f t="shared" si="215"/>
        <v>0</v>
      </c>
    </row>
    <row r="12330" spans="3:15" x14ac:dyDescent="0.2">
      <c r="C12330" s="11">
        <f>Tabelle1[[#This Row],[Input = Output?]]</f>
        <v>0</v>
      </c>
      <c r="O12330" s="9">
        <f t="shared" si="215"/>
        <v>0</v>
      </c>
    </row>
    <row r="12331" spans="3:15" x14ac:dyDescent="0.2">
      <c r="C12331" s="11">
        <f>Tabelle1[[#This Row],[Input = Output?]]</f>
        <v>0</v>
      </c>
      <c r="O12331" s="9">
        <f t="shared" si="215"/>
        <v>0</v>
      </c>
    </row>
    <row r="12332" spans="3:15" x14ac:dyDescent="0.2">
      <c r="C12332" s="11">
        <f>Tabelle1[[#This Row],[Input = Output?]]</f>
        <v>0</v>
      </c>
      <c r="O12332" s="9">
        <f t="shared" si="215"/>
        <v>0</v>
      </c>
    </row>
    <row r="12333" spans="3:15" x14ac:dyDescent="0.2">
      <c r="C12333" s="11">
        <f>Tabelle1[[#This Row],[Input = Output?]]</f>
        <v>0</v>
      </c>
      <c r="O12333" s="9">
        <f t="shared" si="215"/>
        <v>0</v>
      </c>
    </row>
    <row r="12334" spans="3:15" x14ac:dyDescent="0.2">
      <c r="C12334" s="11">
        <f>Tabelle1[[#This Row],[Input = Output?]]</f>
        <v>0</v>
      </c>
      <c r="O12334" s="9">
        <f t="shared" si="215"/>
        <v>0</v>
      </c>
    </row>
    <row r="12335" spans="3:15" x14ac:dyDescent="0.2">
      <c r="C12335" s="11">
        <f>Tabelle1[[#This Row],[Input = Output?]]</f>
        <v>0</v>
      </c>
      <c r="O12335" s="9">
        <f t="shared" si="215"/>
        <v>0</v>
      </c>
    </row>
    <row r="12336" spans="3:15" x14ac:dyDescent="0.2">
      <c r="C12336" s="11">
        <f>Tabelle1[[#This Row],[Input = Output?]]</f>
        <v>0</v>
      </c>
      <c r="O12336" s="9">
        <f t="shared" si="215"/>
        <v>0</v>
      </c>
    </row>
    <row r="12337" spans="3:15" x14ac:dyDescent="0.2">
      <c r="C12337" s="11">
        <f>Tabelle1[[#This Row],[Input = Output?]]</f>
        <v>0</v>
      </c>
      <c r="O12337" s="9">
        <f t="shared" si="215"/>
        <v>0</v>
      </c>
    </row>
    <row r="12338" spans="3:15" x14ac:dyDescent="0.2">
      <c r="C12338" s="11">
        <f>Tabelle1[[#This Row],[Input = Output?]]</f>
        <v>0</v>
      </c>
      <c r="O12338" s="9">
        <f t="shared" si="215"/>
        <v>0</v>
      </c>
    </row>
    <row r="12339" spans="3:15" x14ac:dyDescent="0.2">
      <c r="C12339" s="11">
        <f>Tabelle1[[#This Row],[Input = Output?]]</f>
        <v>0</v>
      </c>
      <c r="O12339" s="9">
        <f t="shared" si="215"/>
        <v>0</v>
      </c>
    </row>
    <row r="12340" spans="3:15" x14ac:dyDescent="0.2">
      <c r="C12340" s="11">
        <f>Tabelle1[[#This Row],[Input = Output?]]</f>
        <v>0</v>
      </c>
      <c r="O12340" s="9">
        <f t="shared" si="215"/>
        <v>0</v>
      </c>
    </row>
    <row r="12341" spans="3:15" x14ac:dyDescent="0.2">
      <c r="C12341" s="11">
        <f>Tabelle1[[#This Row],[Input = Output?]]</f>
        <v>0</v>
      </c>
      <c r="O12341" s="9">
        <f t="shared" si="215"/>
        <v>0</v>
      </c>
    </row>
    <row r="12342" spans="3:15" x14ac:dyDescent="0.2">
      <c r="C12342" s="11">
        <f>Tabelle1[[#This Row],[Input = Output?]]</f>
        <v>0</v>
      </c>
      <c r="O12342" s="9">
        <f t="shared" si="215"/>
        <v>0</v>
      </c>
    </row>
    <row r="12343" spans="3:15" x14ac:dyDescent="0.2">
      <c r="C12343" s="11">
        <f>Tabelle1[[#This Row],[Input = Output?]]</f>
        <v>0</v>
      </c>
      <c r="O12343" s="9">
        <f t="shared" si="215"/>
        <v>0</v>
      </c>
    </row>
    <row r="12344" spans="3:15" x14ac:dyDescent="0.2">
      <c r="C12344" s="11">
        <f>Tabelle1[[#This Row],[Input = Output?]]</f>
        <v>0</v>
      </c>
      <c r="O12344" s="9">
        <f t="shared" si="215"/>
        <v>0</v>
      </c>
    </row>
    <row r="12345" spans="3:15" x14ac:dyDescent="0.2">
      <c r="C12345" s="11">
        <f>Tabelle1[[#This Row],[Input = Output?]]</f>
        <v>0</v>
      </c>
      <c r="O12345" s="9">
        <f t="shared" si="215"/>
        <v>0</v>
      </c>
    </row>
    <row r="12346" spans="3:15" x14ac:dyDescent="0.2">
      <c r="C12346" s="11">
        <f>Tabelle1[[#This Row],[Input = Output?]]</f>
        <v>0</v>
      </c>
      <c r="O12346" s="9">
        <f t="shared" si="215"/>
        <v>0</v>
      </c>
    </row>
    <row r="12347" spans="3:15" x14ac:dyDescent="0.2">
      <c r="C12347" s="11">
        <f>Tabelle1[[#This Row],[Input = Output?]]</f>
        <v>0</v>
      </c>
      <c r="O12347" s="9">
        <f t="shared" si="215"/>
        <v>0</v>
      </c>
    </row>
    <row r="12348" spans="3:15" x14ac:dyDescent="0.2">
      <c r="C12348" s="11">
        <f>Tabelle1[[#This Row],[Input = Output?]]</f>
        <v>0</v>
      </c>
      <c r="O12348" s="9">
        <f t="shared" si="215"/>
        <v>0</v>
      </c>
    </row>
    <row r="12349" spans="3:15" x14ac:dyDescent="0.2">
      <c r="C12349" s="11">
        <f>Tabelle1[[#This Row],[Input = Output?]]</f>
        <v>0</v>
      </c>
      <c r="O12349" s="9">
        <f t="shared" si="215"/>
        <v>0</v>
      </c>
    </row>
    <row r="12350" spans="3:15" x14ac:dyDescent="0.2">
      <c r="C12350" s="11">
        <f>Tabelle1[[#This Row],[Input = Output?]]</f>
        <v>0</v>
      </c>
      <c r="O12350" s="9">
        <f t="shared" si="215"/>
        <v>0</v>
      </c>
    </row>
    <row r="12351" spans="3:15" x14ac:dyDescent="0.2">
      <c r="C12351" s="11">
        <f>Tabelle1[[#This Row],[Input = Output?]]</f>
        <v>0</v>
      </c>
      <c r="O12351" s="9">
        <f t="shared" si="215"/>
        <v>0</v>
      </c>
    </row>
    <row r="12352" spans="3:15" x14ac:dyDescent="0.2">
      <c r="C12352" s="11">
        <f>Tabelle1[[#This Row],[Input = Output?]]</f>
        <v>0</v>
      </c>
      <c r="O12352" s="9">
        <f t="shared" si="215"/>
        <v>0</v>
      </c>
    </row>
    <row r="12353" spans="3:15" x14ac:dyDescent="0.2">
      <c r="C12353" s="11">
        <f>Tabelle1[[#This Row],[Input = Output?]]</f>
        <v>0</v>
      </c>
      <c r="O12353" s="9">
        <f t="shared" si="215"/>
        <v>0</v>
      </c>
    </row>
    <row r="12354" spans="3:15" x14ac:dyDescent="0.2">
      <c r="C12354" s="11">
        <f>Tabelle1[[#This Row],[Input = Output?]]</f>
        <v>0</v>
      </c>
      <c r="O12354" s="9">
        <f t="shared" ref="O12354:O12417" si="216">IF(G12354=0,D12354,N12354)</f>
        <v>0</v>
      </c>
    </row>
    <row r="12355" spans="3:15" x14ac:dyDescent="0.2">
      <c r="C12355" s="11">
        <f>Tabelle1[[#This Row],[Input = Output?]]</f>
        <v>0</v>
      </c>
      <c r="O12355" s="9">
        <f t="shared" si="216"/>
        <v>0</v>
      </c>
    </row>
    <row r="12356" spans="3:15" x14ac:dyDescent="0.2">
      <c r="C12356" s="11">
        <f>Tabelle1[[#This Row],[Input = Output?]]</f>
        <v>0</v>
      </c>
      <c r="O12356" s="9">
        <f t="shared" si="216"/>
        <v>0</v>
      </c>
    </row>
    <row r="12357" spans="3:15" x14ac:dyDescent="0.2">
      <c r="C12357" s="11">
        <f>Tabelle1[[#This Row],[Input = Output?]]</f>
        <v>0</v>
      </c>
      <c r="O12357" s="9">
        <f t="shared" si="216"/>
        <v>0</v>
      </c>
    </row>
    <row r="12358" spans="3:15" x14ac:dyDescent="0.2">
      <c r="C12358" s="11">
        <f>Tabelle1[[#This Row],[Input = Output?]]</f>
        <v>0</v>
      </c>
      <c r="O12358" s="9">
        <f t="shared" si="216"/>
        <v>0</v>
      </c>
    </row>
    <row r="12359" spans="3:15" x14ac:dyDescent="0.2">
      <c r="C12359" s="11">
        <f>Tabelle1[[#This Row],[Input = Output?]]</f>
        <v>0</v>
      </c>
      <c r="O12359" s="9">
        <f t="shared" si="216"/>
        <v>0</v>
      </c>
    </row>
    <row r="12360" spans="3:15" x14ac:dyDescent="0.2">
      <c r="C12360" s="11">
        <f>Tabelle1[[#This Row],[Input = Output?]]</f>
        <v>0</v>
      </c>
      <c r="O12360" s="9">
        <f t="shared" si="216"/>
        <v>0</v>
      </c>
    </row>
    <row r="12361" spans="3:15" x14ac:dyDescent="0.2">
      <c r="C12361" s="11">
        <f>Tabelle1[[#This Row],[Input = Output?]]</f>
        <v>0</v>
      </c>
      <c r="O12361" s="9">
        <f t="shared" si="216"/>
        <v>0</v>
      </c>
    </row>
    <row r="12362" spans="3:15" x14ac:dyDescent="0.2">
      <c r="C12362" s="11">
        <f>Tabelle1[[#This Row],[Input = Output?]]</f>
        <v>0</v>
      </c>
      <c r="O12362" s="9">
        <f t="shared" si="216"/>
        <v>0</v>
      </c>
    </row>
    <row r="12363" spans="3:15" x14ac:dyDescent="0.2">
      <c r="C12363" s="11">
        <f>Tabelle1[[#This Row],[Input = Output?]]</f>
        <v>0</v>
      </c>
      <c r="O12363" s="9">
        <f t="shared" si="216"/>
        <v>0</v>
      </c>
    </row>
    <row r="12364" spans="3:15" x14ac:dyDescent="0.2">
      <c r="C12364" s="11">
        <f>Tabelle1[[#This Row],[Input = Output?]]</f>
        <v>0</v>
      </c>
      <c r="O12364" s="9">
        <f t="shared" si="216"/>
        <v>0</v>
      </c>
    </row>
    <row r="12365" spans="3:15" x14ac:dyDescent="0.2">
      <c r="C12365" s="11">
        <f>Tabelle1[[#This Row],[Input = Output?]]</f>
        <v>0</v>
      </c>
      <c r="O12365" s="9">
        <f t="shared" si="216"/>
        <v>0</v>
      </c>
    </row>
    <row r="12366" spans="3:15" x14ac:dyDescent="0.2">
      <c r="C12366" s="11">
        <f>Tabelle1[[#This Row],[Input = Output?]]</f>
        <v>0</v>
      </c>
      <c r="O12366" s="9">
        <f t="shared" si="216"/>
        <v>0</v>
      </c>
    </row>
    <row r="12367" spans="3:15" x14ac:dyDescent="0.2">
      <c r="C12367" s="11">
        <f>Tabelle1[[#This Row],[Input = Output?]]</f>
        <v>0</v>
      </c>
      <c r="O12367" s="9">
        <f t="shared" si="216"/>
        <v>0</v>
      </c>
    </row>
    <row r="12368" spans="3:15" x14ac:dyDescent="0.2">
      <c r="C12368" s="11">
        <f>Tabelle1[[#This Row],[Input = Output?]]</f>
        <v>0</v>
      </c>
      <c r="O12368" s="9">
        <f t="shared" si="216"/>
        <v>0</v>
      </c>
    </row>
    <row r="12369" spans="3:15" x14ac:dyDescent="0.2">
      <c r="C12369" s="11">
        <f>Tabelle1[[#This Row],[Input = Output?]]</f>
        <v>0</v>
      </c>
      <c r="O12369" s="9">
        <f t="shared" si="216"/>
        <v>0</v>
      </c>
    </row>
    <row r="12370" spans="3:15" x14ac:dyDescent="0.2">
      <c r="C12370" s="11">
        <f>Tabelle1[[#This Row],[Input = Output?]]</f>
        <v>0</v>
      </c>
      <c r="O12370" s="9">
        <f t="shared" si="216"/>
        <v>0</v>
      </c>
    </row>
    <row r="12371" spans="3:15" x14ac:dyDescent="0.2">
      <c r="C12371" s="11">
        <f>Tabelle1[[#This Row],[Input = Output?]]</f>
        <v>0</v>
      </c>
      <c r="O12371" s="9">
        <f t="shared" si="216"/>
        <v>0</v>
      </c>
    </row>
    <row r="12372" spans="3:15" x14ac:dyDescent="0.2">
      <c r="C12372" s="11">
        <f>Tabelle1[[#This Row],[Input = Output?]]</f>
        <v>0</v>
      </c>
      <c r="O12372" s="9">
        <f t="shared" si="216"/>
        <v>0</v>
      </c>
    </row>
    <row r="12373" spans="3:15" x14ac:dyDescent="0.2">
      <c r="C12373" s="11">
        <f>Tabelle1[[#This Row],[Input = Output?]]</f>
        <v>0</v>
      </c>
      <c r="O12373" s="9">
        <f t="shared" si="216"/>
        <v>0</v>
      </c>
    </row>
    <row r="12374" spans="3:15" x14ac:dyDescent="0.2">
      <c r="C12374" s="11">
        <f>Tabelle1[[#This Row],[Input = Output?]]</f>
        <v>0</v>
      </c>
      <c r="O12374" s="9">
        <f t="shared" si="216"/>
        <v>0</v>
      </c>
    </row>
    <row r="12375" spans="3:15" x14ac:dyDescent="0.2">
      <c r="C12375" s="11">
        <f>Tabelle1[[#This Row],[Input = Output?]]</f>
        <v>0</v>
      </c>
      <c r="O12375" s="9">
        <f t="shared" si="216"/>
        <v>0</v>
      </c>
    </row>
    <row r="12376" spans="3:15" x14ac:dyDescent="0.2">
      <c r="C12376" s="11">
        <f>Tabelle1[[#This Row],[Input = Output?]]</f>
        <v>0</v>
      </c>
      <c r="O12376" s="9">
        <f t="shared" si="216"/>
        <v>0</v>
      </c>
    </row>
    <row r="12377" spans="3:15" x14ac:dyDescent="0.2">
      <c r="C12377" s="11">
        <f>Tabelle1[[#This Row],[Input = Output?]]</f>
        <v>0</v>
      </c>
      <c r="O12377" s="9">
        <f t="shared" si="216"/>
        <v>0</v>
      </c>
    </row>
    <row r="12378" spans="3:15" x14ac:dyDescent="0.2">
      <c r="C12378" s="11">
        <f>Tabelle1[[#This Row],[Input = Output?]]</f>
        <v>0</v>
      </c>
      <c r="O12378" s="9">
        <f t="shared" si="216"/>
        <v>0</v>
      </c>
    </row>
    <row r="12379" spans="3:15" x14ac:dyDescent="0.2">
      <c r="C12379" s="11">
        <f>Tabelle1[[#This Row],[Input = Output?]]</f>
        <v>0</v>
      </c>
      <c r="O12379" s="9">
        <f t="shared" si="216"/>
        <v>0</v>
      </c>
    </row>
    <row r="12380" spans="3:15" x14ac:dyDescent="0.2">
      <c r="C12380" s="11">
        <f>Tabelle1[[#This Row],[Input = Output?]]</f>
        <v>0</v>
      </c>
      <c r="O12380" s="9">
        <f t="shared" si="216"/>
        <v>0</v>
      </c>
    </row>
    <row r="12381" spans="3:15" x14ac:dyDescent="0.2">
      <c r="C12381" s="11">
        <f>Tabelle1[[#This Row],[Input = Output?]]</f>
        <v>0</v>
      </c>
      <c r="O12381" s="9">
        <f t="shared" si="216"/>
        <v>0</v>
      </c>
    </row>
    <row r="12382" spans="3:15" x14ac:dyDescent="0.2">
      <c r="C12382" s="11">
        <f>Tabelle1[[#This Row],[Input = Output?]]</f>
        <v>0</v>
      </c>
      <c r="O12382" s="9">
        <f t="shared" si="216"/>
        <v>0</v>
      </c>
    </row>
    <row r="12383" spans="3:15" x14ac:dyDescent="0.2">
      <c r="C12383" s="11">
        <f>Tabelle1[[#This Row],[Input = Output?]]</f>
        <v>0</v>
      </c>
      <c r="O12383" s="9">
        <f t="shared" si="216"/>
        <v>0</v>
      </c>
    </row>
    <row r="12384" spans="3:15" x14ac:dyDescent="0.2">
      <c r="C12384" s="11">
        <f>Tabelle1[[#This Row],[Input = Output?]]</f>
        <v>0</v>
      </c>
      <c r="O12384" s="9">
        <f t="shared" si="216"/>
        <v>0</v>
      </c>
    </row>
    <row r="12385" spans="3:15" x14ac:dyDescent="0.2">
      <c r="C12385" s="11">
        <f>Tabelle1[[#This Row],[Input = Output?]]</f>
        <v>0</v>
      </c>
      <c r="O12385" s="9">
        <f t="shared" si="216"/>
        <v>0</v>
      </c>
    </row>
    <row r="12386" spans="3:15" x14ac:dyDescent="0.2">
      <c r="C12386" s="11">
        <f>Tabelle1[[#This Row],[Input = Output?]]</f>
        <v>0</v>
      </c>
      <c r="O12386" s="9">
        <f t="shared" si="216"/>
        <v>0</v>
      </c>
    </row>
    <row r="12387" spans="3:15" x14ac:dyDescent="0.2">
      <c r="C12387" s="11">
        <f>Tabelle1[[#This Row],[Input = Output?]]</f>
        <v>0</v>
      </c>
      <c r="O12387" s="9">
        <f t="shared" si="216"/>
        <v>0</v>
      </c>
    </row>
    <row r="12388" spans="3:15" x14ac:dyDescent="0.2">
      <c r="C12388" s="11">
        <f>Tabelle1[[#This Row],[Input = Output?]]</f>
        <v>0</v>
      </c>
      <c r="O12388" s="9">
        <f t="shared" si="216"/>
        <v>0</v>
      </c>
    </row>
    <row r="12389" spans="3:15" x14ac:dyDescent="0.2">
      <c r="C12389" s="11">
        <f>Tabelle1[[#This Row],[Input = Output?]]</f>
        <v>0</v>
      </c>
      <c r="O12389" s="9">
        <f t="shared" si="216"/>
        <v>0</v>
      </c>
    </row>
    <row r="12390" spans="3:15" x14ac:dyDescent="0.2">
      <c r="C12390" s="11">
        <f>Tabelle1[[#This Row],[Input = Output?]]</f>
        <v>0</v>
      </c>
      <c r="O12390" s="9">
        <f t="shared" si="216"/>
        <v>0</v>
      </c>
    </row>
    <row r="12391" spans="3:15" x14ac:dyDescent="0.2">
      <c r="C12391" s="11">
        <f>Tabelle1[[#This Row],[Input = Output?]]</f>
        <v>0</v>
      </c>
      <c r="O12391" s="9">
        <f t="shared" si="216"/>
        <v>0</v>
      </c>
    </row>
    <row r="12392" spans="3:15" x14ac:dyDescent="0.2">
      <c r="C12392" s="11">
        <f>Tabelle1[[#This Row],[Input = Output?]]</f>
        <v>0</v>
      </c>
      <c r="O12392" s="9">
        <f t="shared" si="216"/>
        <v>0</v>
      </c>
    </row>
    <row r="12393" spans="3:15" x14ac:dyDescent="0.2">
      <c r="C12393" s="11">
        <f>Tabelle1[[#This Row],[Input = Output?]]</f>
        <v>0</v>
      </c>
      <c r="O12393" s="9">
        <f t="shared" si="216"/>
        <v>0</v>
      </c>
    </row>
    <row r="12394" spans="3:15" x14ac:dyDescent="0.2">
      <c r="C12394" s="11">
        <f>Tabelle1[[#This Row],[Input = Output?]]</f>
        <v>0</v>
      </c>
      <c r="O12394" s="9">
        <f t="shared" si="216"/>
        <v>0</v>
      </c>
    </row>
    <row r="12395" spans="3:15" x14ac:dyDescent="0.2">
      <c r="C12395" s="11">
        <f>Tabelle1[[#This Row],[Input = Output?]]</f>
        <v>0</v>
      </c>
      <c r="O12395" s="9">
        <f t="shared" si="216"/>
        <v>0</v>
      </c>
    </row>
    <row r="12396" spans="3:15" x14ac:dyDescent="0.2">
      <c r="C12396" s="11">
        <f>Tabelle1[[#This Row],[Input = Output?]]</f>
        <v>0</v>
      </c>
      <c r="O12396" s="9">
        <f t="shared" si="216"/>
        <v>0</v>
      </c>
    </row>
    <row r="12397" spans="3:15" x14ac:dyDescent="0.2">
      <c r="C12397" s="11">
        <f>Tabelle1[[#This Row],[Input = Output?]]</f>
        <v>0</v>
      </c>
      <c r="O12397" s="9">
        <f t="shared" si="216"/>
        <v>0</v>
      </c>
    </row>
    <row r="12398" spans="3:15" x14ac:dyDescent="0.2">
      <c r="C12398" s="11">
        <f>Tabelle1[[#This Row],[Input = Output?]]</f>
        <v>0</v>
      </c>
      <c r="O12398" s="9">
        <f t="shared" si="216"/>
        <v>0</v>
      </c>
    </row>
    <row r="12399" spans="3:15" x14ac:dyDescent="0.2">
      <c r="C12399" s="11">
        <f>Tabelle1[[#This Row],[Input = Output?]]</f>
        <v>0</v>
      </c>
      <c r="O12399" s="9">
        <f t="shared" si="216"/>
        <v>0</v>
      </c>
    </row>
    <row r="12400" spans="3:15" x14ac:dyDescent="0.2">
      <c r="C12400" s="11">
        <f>Tabelle1[[#This Row],[Input = Output?]]</f>
        <v>0</v>
      </c>
      <c r="O12400" s="9">
        <f t="shared" si="216"/>
        <v>0</v>
      </c>
    </row>
    <row r="12401" spans="3:15" x14ac:dyDescent="0.2">
      <c r="C12401" s="11">
        <f>Tabelle1[[#This Row],[Input = Output?]]</f>
        <v>0</v>
      </c>
      <c r="O12401" s="9">
        <f t="shared" si="216"/>
        <v>0</v>
      </c>
    </row>
    <row r="12402" spans="3:15" x14ac:dyDescent="0.2">
      <c r="C12402" s="11">
        <f>Tabelle1[[#This Row],[Input = Output?]]</f>
        <v>0</v>
      </c>
      <c r="O12402" s="9">
        <f t="shared" si="216"/>
        <v>0</v>
      </c>
    </row>
    <row r="12403" spans="3:15" x14ac:dyDescent="0.2">
      <c r="C12403" s="11">
        <f>Tabelle1[[#This Row],[Input = Output?]]</f>
        <v>0</v>
      </c>
      <c r="O12403" s="9">
        <f t="shared" si="216"/>
        <v>0</v>
      </c>
    </row>
    <row r="12404" spans="3:15" x14ac:dyDescent="0.2">
      <c r="C12404" s="11">
        <f>Tabelle1[[#This Row],[Input = Output?]]</f>
        <v>0</v>
      </c>
      <c r="O12404" s="9">
        <f t="shared" si="216"/>
        <v>0</v>
      </c>
    </row>
    <row r="12405" spans="3:15" x14ac:dyDescent="0.2">
      <c r="C12405" s="11">
        <f>Tabelle1[[#This Row],[Input = Output?]]</f>
        <v>0</v>
      </c>
      <c r="O12405" s="9">
        <f t="shared" si="216"/>
        <v>0</v>
      </c>
    </row>
    <row r="12406" spans="3:15" x14ac:dyDescent="0.2">
      <c r="C12406" s="11">
        <f>Tabelle1[[#This Row],[Input = Output?]]</f>
        <v>0</v>
      </c>
      <c r="O12406" s="9">
        <f t="shared" si="216"/>
        <v>0</v>
      </c>
    </row>
    <row r="12407" spans="3:15" x14ac:dyDescent="0.2">
      <c r="C12407" s="11">
        <f>Tabelle1[[#This Row],[Input = Output?]]</f>
        <v>0</v>
      </c>
      <c r="O12407" s="9">
        <f t="shared" si="216"/>
        <v>0</v>
      </c>
    </row>
    <row r="12408" spans="3:15" x14ac:dyDescent="0.2">
      <c r="C12408" s="11">
        <f>Tabelle1[[#This Row],[Input = Output?]]</f>
        <v>0</v>
      </c>
      <c r="O12408" s="9">
        <f t="shared" si="216"/>
        <v>0</v>
      </c>
    </row>
    <row r="12409" spans="3:15" x14ac:dyDescent="0.2">
      <c r="C12409" s="11">
        <f>Tabelle1[[#This Row],[Input = Output?]]</f>
        <v>0</v>
      </c>
      <c r="O12409" s="9">
        <f t="shared" si="216"/>
        <v>0</v>
      </c>
    </row>
    <row r="12410" spans="3:15" x14ac:dyDescent="0.2">
      <c r="C12410" s="11">
        <f>Tabelle1[[#This Row],[Input = Output?]]</f>
        <v>0</v>
      </c>
      <c r="O12410" s="9">
        <f t="shared" si="216"/>
        <v>0</v>
      </c>
    </row>
    <row r="12411" spans="3:15" x14ac:dyDescent="0.2">
      <c r="C12411" s="11">
        <f>Tabelle1[[#This Row],[Input = Output?]]</f>
        <v>0</v>
      </c>
      <c r="O12411" s="9">
        <f t="shared" si="216"/>
        <v>0</v>
      </c>
    </row>
    <row r="12412" spans="3:15" x14ac:dyDescent="0.2">
      <c r="C12412" s="11">
        <f>Tabelle1[[#This Row],[Input = Output?]]</f>
        <v>0</v>
      </c>
      <c r="O12412" s="9">
        <f t="shared" si="216"/>
        <v>0</v>
      </c>
    </row>
    <row r="12413" spans="3:15" x14ac:dyDescent="0.2">
      <c r="C12413" s="11">
        <f>Tabelle1[[#This Row],[Input = Output?]]</f>
        <v>0</v>
      </c>
      <c r="O12413" s="9">
        <f t="shared" si="216"/>
        <v>0</v>
      </c>
    </row>
    <row r="12414" spans="3:15" x14ac:dyDescent="0.2">
      <c r="C12414" s="11">
        <f>Tabelle1[[#This Row],[Input = Output?]]</f>
        <v>0</v>
      </c>
      <c r="O12414" s="9">
        <f t="shared" si="216"/>
        <v>0</v>
      </c>
    </row>
    <row r="12415" spans="3:15" x14ac:dyDescent="0.2">
      <c r="C12415" s="11">
        <f>Tabelle1[[#This Row],[Input = Output?]]</f>
        <v>0</v>
      </c>
      <c r="O12415" s="9">
        <f t="shared" si="216"/>
        <v>0</v>
      </c>
    </row>
    <row r="12416" spans="3:15" x14ac:dyDescent="0.2">
      <c r="C12416" s="11">
        <f>Tabelle1[[#This Row],[Input = Output?]]</f>
        <v>0</v>
      </c>
      <c r="O12416" s="9">
        <f t="shared" si="216"/>
        <v>0</v>
      </c>
    </row>
    <row r="12417" spans="3:15" x14ac:dyDescent="0.2">
      <c r="C12417" s="11">
        <f>Tabelle1[[#This Row],[Input = Output?]]</f>
        <v>0</v>
      </c>
      <c r="O12417" s="9">
        <f t="shared" si="216"/>
        <v>0</v>
      </c>
    </row>
    <row r="12418" spans="3:15" x14ac:dyDescent="0.2">
      <c r="C12418" s="11">
        <f>Tabelle1[[#This Row],[Input = Output?]]</f>
        <v>0</v>
      </c>
      <c r="O12418" s="9">
        <f t="shared" ref="O12418:O12481" si="217">IF(G12418=0,D12418,N12418)</f>
        <v>0</v>
      </c>
    </row>
    <row r="12419" spans="3:15" x14ac:dyDescent="0.2">
      <c r="C12419" s="11">
        <f>Tabelle1[[#This Row],[Input = Output?]]</f>
        <v>0</v>
      </c>
      <c r="O12419" s="9">
        <f t="shared" si="217"/>
        <v>0</v>
      </c>
    </row>
    <row r="12420" spans="3:15" x14ac:dyDescent="0.2">
      <c r="C12420" s="11">
        <f>Tabelle1[[#This Row],[Input = Output?]]</f>
        <v>0</v>
      </c>
      <c r="O12420" s="9">
        <f t="shared" si="217"/>
        <v>0</v>
      </c>
    </row>
    <row r="12421" spans="3:15" x14ac:dyDescent="0.2">
      <c r="C12421" s="11">
        <f>Tabelle1[[#This Row],[Input = Output?]]</f>
        <v>0</v>
      </c>
      <c r="O12421" s="9">
        <f t="shared" si="217"/>
        <v>0</v>
      </c>
    </row>
    <row r="12422" spans="3:15" x14ac:dyDescent="0.2">
      <c r="C12422" s="11">
        <f>Tabelle1[[#This Row],[Input = Output?]]</f>
        <v>0</v>
      </c>
      <c r="O12422" s="9">
        <f t="shared" si="217"/>
        <v>0</v>
      </c>
    </row>
    <row r="12423" spans="3:15" x14ac:dyDescent="0.2">
      <c r="C12423" s="11">
        <f>Tabelle1[[#This Row],[Input = Output?]]</f>
        <v>0</v>
      </c>
      <c r="O12423" s="9">
        <f t="shared" si="217"/>
        <v>0</v>
      </c>
    </row>
    <row r="12424" spans="3:15" x14ac:dyDescent="0.2">
      <c r="C12424" s="11">
        <f>Tabelle1[[#This Row],[Input = Output?]]</f>
        <v>0</v>
      </c>
      <c r="O12424" s="9">
        <f t="shared" si="217"/>
        <v>0</v>
      </c>
    </row>
    <row r="12425" spans="3:15" x14ac:dyDescent="0.2">
      <c r="C12425" s="11">
        <f>Tabelle1[[#This Row],[Input = Output?]]</f>
        <v>0</v>
      </c>
      <c r="O12425" s="9">
        <f t="shared" si="217"/>
        <v>0</v>
      </c>
    </row>
    <row r="12426" spans="3:15" x14ac:dyDescent="0.2">
      <c r="C12426" s="11">
        <f>Tabelle1[[#This Row],[Input = Output?]]</f>
        <v>0</v>
      </c>
      <c r="O12426" s="9">
        <f t="shared" si="217"/>
        <v>0</v>
      </c>
    </row>
    <row r="12427" spans="3:15" x14ac:dyDescent="0.2">
      <c r="C12427" s="11">
        <f>Tabelle1[[#This Row],[Input = Output?]]</f>
        <v>0</v>
      </c>
      <c r="O12427" s="9">
        <f t="shared" si="217"/>
        <v>0</v>
      </c>
    </row>
    <row r="12428" spans="3:15" x14ac:dyDescent="0.2">
      <c r="C12428" s="11">
        <f>Tabelle1[[#This Row],[Input = Output?]]</f>
        <v>0</v>
      </c>
      <c r="O12428" s="9">
        <f t="shared" si="217"/>
        <v>0</v>
      </c>
    </row>
    <row r="12429" spans="3:15" x14ac:dyDescent="0.2">
      <c r="C12429" s="11">
        <f>Tabelle1[[#This Row],[Input = Output?]]</f>
        <v>0</v>
      </c>
      <c r="O12429" s="9">
        <f t="shared" si="217"/>
        <v>0</v>
      </c>
    </row>
    <row r="12430" spans="3:15" x14ac:dyDescent="0.2">
      <c r="C12430" s="11">
        <f>Tabelle1[[#This Row],[Input = Output?]]</f>
        <v>0</v>
      </c>
      <c r="O12430" s="9">
        <f t="shared" si="217"/>
        <v>0</v>
      </c>
    </row>
    <row r="12431" spans="3:15" x14ac:dyDescent="0.2">
      <c r="C12431" s="11">
        <f>Tabelle1[[#This Row],[Input = Output?]]</f>
        <v>0</v>
      </c>
      <c r="O12431" s="9">
        <f t="shared" si="217"/>
        <v>0</v>
      </c>
    </row>
    <row r="12432" spans="3:15" x14ac:dyDescent="0.2">
      <c r="C12432" s="11">
        <f>Tabelle1[[#This Row],[Input = Output?]]</f>
        <v>0</v>
      </c>
      <c r="O12432" s="9">
        <f t="shared" si="217"/>
        <v>0</v>
      </c>
    </row>
    <row r="12433" spans="3:15" x14ac:dyDescent="0.2">
      <c r="C12433" s="11">
        <f>Tabelle1[[#This Row],[Input = Output?]]</f>
        <v>0</v>
      </c>
      <c r="O12433" s="9">
        <f t="shared" si="217"/>
        <v>0</v>
      </c>
    </row>
    <row r="12434" spans="3:15" x14ac:dyDescent="0.2">
      <c r="C12434" s="11">
        <f>Tabelle1[[#This Row],[Input = Output?]]</f>
        <v>0</v>
      </c>
      <c r="O12434" s="9">
        <f t="shared" si="217"/>
        <v>0</v>
      </c>
    </row>
    <row r="12435" spans="3:15" x14ac:dyDescent="0.2">
      <c r="C12435" s="11">
        <f>Tabelle1[[#This Row],[Input = Output?]]</f>
        <v>0</v>
      </c>
      <c r="O12435" s="9">
        <f t="shared" si="217"/>
        <v>0</v>
      </c>
    </row>
    <row r="12436" spans="3:15" x14ac:dyDescent="0.2">
      <c r="C12436" s="11">
        <f>Tabelle1[[#This Row],[Input = Output?]]</f>
        <v>0</v>
      </c>
      <c r="O12436" s="9">
        <f t="shared" si="217"/>
        <v>0</v>
      </c>
    </row>
    <row r="12437" spans="3:15" x14ac:dyDescent="0.2">
      <c r="C12437" s="11">
        <f>Tabelle1[[#This Row],[Input = Output?]]</f>
        <v>0</v>
      </c>
      <c r="O12437" s="9">
        <f t="shared" si="217"/>
        <v>0</v>
      </c>
    </row>
    <row r="12438" spans="3:15" x14ac:dyDescent="0.2">
      <c r="C12438" s="11">
        <f>Tabelle1[[#This Row],[Input = Output?]]</f>
        <v>0</v>
      </c>
      <c r="O12438" s="9">
        <f t="shared" si="217"/>
        <v>0</v>
      </c>
    </row>
    <row r="12439" spans="3:15" x14ac:dyDescent="0.2">
      <c r="C12439" s="11">
        <f>Tabelle1[[#This Row],[Input = Output?]]</f>
        <v>0</v>
      </c>
      <c r="O12439" s="9">
        <f t="shared" si="217"/>
        <v>0</v>
      </c>
    </row>
    <row r="12440" spans="3:15" x14ac:dyDescent="0.2">
      <c r="C12440" s="11">
        <f>Tabelle1[[#This Row],[Input = Output?]]</f>
        <v>0</v>
      </c>
      <c r="O12440" s="9">
        <f t="shared" si="217"/>
        <v>0</v>
      </c>
    </row>
    <row r="12441" spans="3:15" x14ac:dyDescent="0.2">
      <c r="C12441" s="11">
        <f>Tabelle1[[#This Row],[Input = Output?]]</f>
        <v>0</v>
      </c>
      <c r="O12441" s="9">
        <f t="shared" si="217"/>
        <v>0</v>
      </c>
    </row>
    <row r="12442" spans="3:15" x14ac:dyDescent="0.2">
      <c r="C12442" s="11">
        <f>Tabelle1[[#This Row],[Input = Output?]]</f>
        <v>0</v>
      </c>
      <c r="O12442" s="9">
        <f t="shared" si="217"/>
        <v>0</v>
      </c>
    </row>
    <row r="12443" spans="3:15" x14ac:dyDescent="0.2">
      <c r="C12443" s="11">
        <f>Tabelle1[[#This Row],[Input = Output?]]</f>
        <v>0</v>
      </c>
      <c r="O12443" s="9">
        <f t="shared" si="217"/>
        <v>0</v>
      </c>
    </row>
    <row r="12444" spans="3:15" x14ac:dyDescent="0.2">
      <c r="C12444" s="11">
        <f>Tabelle1[[#This Row],[Input = Output?]]</f>
        <v>0</v>
      </c>
      <c r="O12444" s="9">
        <f t="shared" si="217"/>
        <v>0</v>
      </c>
    </row>
    <row r="12445" spans="3:15" x14ac:dyDescent="0.2">
      <c r="C12445" s="11">
        <f>Tabelle1[[#This Row],[Input = Output?]]</f>
        <v>0</v>
      </c>
      <c r="O12445" s="9">
        <f t="shared" si="217"/>
        <v>0</v>
      </c>
    </row>
    <row r="12446" spans="3:15" x14ac:dyDescent="0.2">
      <c r="C12446" s="11">
        <f>Tabelle1[[#This Row],[Input = Output?]]</f>
        <v>0</v>
      </c>
      <c r="O12446" s="9">
        <f t="shared" si="217"/>
        <v>0</v>
      </c>
    </row>
    <row r="12447" spans="3:15" x14ac:dyDescent="0.2">
      <c r="C12447" s="11">
        <f>Tabelle1[[#This Row],[Input = Output?]]</f>
        <v>0</v>
      </c>
      <c r="O12447" s="9">
        <f t="shared" si="217"/>
        <v>0</v>
      </c>
    </row>
    <row r="12448" spans="3:15" x14ac:dyDescent="0.2">
      <c r="C12448" s="11">
        <f>Tabelle1[[#This Row],[Input = Output?]]</f>
        <v>0</v>
      </c>
      <c r="O12448" s="9">
        <f t="shared" si="217"/>
        <v>0</v>
      </c>
    </row>
    <row r="12449" spans="3:15" x14ac:dyDescent="0.2">
      <c r="C12449" s="11">
        <f>Tabelle1[[#This Row],[Input = Output?]]</f>
        <v>0</v>
      </c>
      <c r="O12449" s="9">
        <f t="shared" si="217"/>
        <v>0</v>
      </c>
    </row>
    <row r="12450" spans="3:15" x14ac:dyDescent="0.2">
      <c r="C12450" s="11">
        <f>Tabelle1[[#This Row],[Input = Output?]]</f>
        <v>0</v>
      </c>
      <c r="O12450" s="9">
        <f t="shared" si="217"/>
        <v>0</v>
      </c>
    </row>
    <row r="12451" spans="3:15" x14ac:dyDescent="0.2">
      <c r="C12451" s="11">
        <f>Tabelle1[[#This Row],[Input = Output?]]</f>
        <v>0</v>
      </c>
      <c r="O12451" s="9">
        <f t="shared" si="217"/>
        <v>0</v>
      </c>
    </row>
    <row r="12452" spans="3:15" x14ac:dyDescent="0.2">
      <c r="C12452" s="11">
        <f>Tabelle1[[#This Row],[Input = Output?]]</f>
        <v>0</v>
      </c>
      <c r="O12452" s="9">
        <f t="shared" si="217"/>
        <v>0</v>
      </c>
    </row>
    <row r="12453" spans="3:15" x14ac:dyDescent="0.2">
      <c r="C12453" s="11">
        <f>Tabelle1[[#This Row],[Input = Output?]]</f>
        <v>0</v>
      </c>
      <c r="O12453" s="9">
        <f t="shared" si="217"/>
        <v>0</v>
      </c>
    </row>
    <row r="12454" spans="3:15" x14ac:dyDescent="0.2">
      <c r="C12454" s="11">
        <f>Tabelle1[[#This Row],[Input = Output?]]</f>
        <v>0</v>
      </c>
      <c r="O12454" s="9">
        <f t="shared" si="217"/>
        <v>0</v>
      </c>
    </row>
    <row r="12455" spans="3:15" x14ac:dyDescent="0.2">
      <c r="C12455" s="11">
        <f>Tabelle1[[#This Row],[Input = Output?]]</f>
        <v>0</v>
      </c>
      <c r="O12455" s="9">
        <f t="shared" si="217"/>
        <v>0</v>
      </c>
    </row>
    <row r="12456" spans="3:15" x14ac:dyDescent="0.2">
      <c r="C12456" s="11">
        <f>Tabelle1[[#This Row],[Input = Output?]]</f>
        <v>0</v>
      </c>
      <c r="O12456" s="9">
        <f t="shared" si="217"/>
        <v>0</v>
      </c>
    </row>
    <row r="12457" spans="3:15" x14ac:dyDescent="0.2">
      <c r="C12457" s="11">
        <f>Tabelle1[[#This Row],[Input = Output?]]</f>
        <v>0</v>
      </c>
      <c r="O12457" s="9">
        <f t="shared" si="217"/>
        <v>0</v>
      </c>
    </row>
    <row r="12458" spans="3:15" x14ac:dyDescent="0.2">
      <c r="C12458" s="11">
        <f>Tabelle1[[#This Row],[Input = Output?]]</f>
        <v>0</v>
      </c>
      <c r="O12458" s="9">
        <f t="shared" si="217"/>
        <v>0</v>
      </c>
    </row>
    <row r="12459" spans="3:15" x14ac:dyDescent="0.2">
      <c r="C12459" s="11">
        <f>Tabelle1[[#This Row],[Input = Output?]]</f>
        <v>0</v>
      </c>
      <c r="O12459" s="9">
        <f t="shared" si="217"/>
        <v>0</v>
      </c>
    </row>
    <row r="12460" spans="3:15" x14ac:dyDescent="0.2">
      <c r="C12460" s="11">
        <f>Tabelle1[[#This Row],[Input = Output?]]</f>
        <v>0</v>
      </c>
      <c r="O12460" s="9">
        <f t="shared" si="217"/>
        <v>0</v>
      </c>
    </row>
    <row r="12461" spans="3:15" x14ac:dyDescent="0.2">
      <c r="C12461" s="11">
        <f>Tabelle1[[#This Row],[Input = Output?]]</f>
        <v>0</v>
      </c>
      <c r="O12461" s="9">
        <f t="shared" si="217"/>
        <v>0</v>
      </c>
    </row>
    <row r="12462" spans="3:15" x14ac:dyDescent="0.2">
      <c r="C12462" s="11">
        <f>Tabelle1[[#This Row],[Input = Output?]]</f>
        <v>0</v>
      </c>
      <c r="O12462" s="9">
        <f t="shared" si="217"/>
        <v>0</v>
      </c>
    </row>
    <row r="12463" spans="3:15" x14ac:dyDescent="0.2">
      <c r="C12463" s="11">
        <f>Tabelle1[[#This Row],[Input = Output?]]</f>
        <v>0</v>
      </c>
      <c r="O12463" s="9">
        <f t="shared" si="217"/>
        <v>0</v>
      </c>
    </row>
    <row r="12464" spans="3:15" x14ac:dyDescent="0.2">
      <c r="C12464" s="11">
        <f>Tabelle1[[#This Row],[Input = Output?]]</f>
        <v>0</v>
      </c>
      <c r="O12464" s="9">
        <f t="shared" si="217"/>
        <v>0</v>
      </c>
    </row>
    <row r="12465" spans="3:15" x14ac:dyDescent="0.2">
      <c r="C12465" s="11">
        <f>Tabelle1[[#This Row],[Input = Output?]]</f>
        <v>0</v>
      </c>
      <c r="O12465" s="9">
        <f t="shared" si="217"/>
        <v>0</v>
      </c>
    </row>
    <row r="12466" spans="3:15" x14ac:dyDescent="0.2">
      <c r="C12466" s="11">
        <f>Tabelle1[[#This Row],[Input = Output?]]</f>
        <v>0</v>
      </c>
      <c r="O12466" s="9">
        <f t="shared" si="217"/>
        <v>0</v>
      </c>
    </row>
    <row r="12467" spans="3:15" x14ac:dyDescent="0.2">
      <c r="C12467" s="11">
        <f>Tabelle1[[#This Row],[Input = Output?]]</f>
        <v>0</v>
      </c>
      <c r="O12467" s="9">
        <f t="shared" si="217"/>
        <v>0</v>
      </c>
    </row>
    <row r="12468" spans="3:15" x14ac:dyDescent="0.2">
      <c r="C12468" s="11">
        <f>Tabelle1[[#This Row],[Input = Output?]]</f>
        <v>0</v>
      </c>
      <c r="O12468" s="9">
        <f t="shared" si="217"/>
        <v>0</v>
      </c>
    </row>
    <row r="12469" spans="3:15" x14ac:dyDescent="0.2">
      <c r="C12469" s="11">
        <f>Tabelle1[[#This Row],[Input = Output?]]</f>
        <v>0</v>
      </c>
      <c r="O12469" s="9">
        <f t="shared" si="217"/>
        <v>0</v>
      </c>
    </row>
    <row r="12470" spans="3:15" x14ac:dyDescent="0.2">
      <c r="C12470" s="11">
        <f>Tabelle1[[#This Row],[Input = Output?]]</f>
        <v>0</v>
      </c>
      <c r="O12470" s="9">
        <f t="shared" si="217"/>
        <v>0</v>
      </c>
    </row>
    <row r="12471" spans="3:15" x14ac:dyDescent="0.2">
      <c r="C12471" s="11">
        <f>Tabelle1[[#This Row],[Input = Output?]]</f>
        <v>0</v>
      </c>
      <c r="O12471" s="9">
        <f t="shared" si="217"/>
        <v>0</v>
      </c>
    </row>
    <row r="12472" spans="3:15" x14ac:dyDescent="0.2">
      <c r="C12472" s="11">
        <f>Tabelle1[[#This Row],[Input = Output?]]</f>
        <v>0</v>
      </c>
      <c r="O12472" s="9">
        <f t="shared" si="217"/>
        <v>0</v>
      </c>
    </row>
    <row r="12473" spans="3:15" x14ac:dyDescent="0.2">
      <c r="C12473" s="11">
        <f>Tabelle1[[#This Row],[Input = Output?]]</f>
        <v>0</v>
      </c>
      <c r="O12473" s="9">
        <f t="shared" si="217"/>
        <v>0</v>
      </c>
    </row>
    <row r="12474" spans="3:15" x14ac:dyDescent="0.2">
      <c r="C12474" s="11">
        <f>Tabelle1[[#This Row],[Input = Output?]]</f>
        <v>0</v>
      </c>
      <c r="O12474" s="9">
        <f t="shared" si="217"/>
        <v>0</v>
      </c>
    </row>
    <row r="12475" spans="3:15" x14ac:dyDescent="0.2">
      <c r="C12475" s="11">
        <f>Tabelle1[[#This Row],[Input = Output?]]</f>
        <v>0</v>
      </c>
      <c r="O12475" s="9">
        <f t="shared" si="217"/>
        <v>0</v>
      </c>
    </row>
    <row r="12476" spans="3:15" x14ac:dyDescent="0.2">
      <c r="C12476" s="11">
        <f>Tabelle1[[#This Row],[Input = Output?]]</f>
        <v>0</v>
      </c>
      <c r="O12476" s="9">
        <f t="shared" si="217"/>
        <v>0</v>
      </c>
    </row>
    <row r="12477" spans="3:15" x14ac:dyDescent="0.2">
      <c r="C12477" s="11">
        <f>Tabelle1[[#This Row],[Input = Output?]]</f>
        <v>0</v>
      </c>
      <c r="O12477" s="9">
        <f t="shared" si="217"/>
        <v>0</v>
      </c>
    </row>
    <row r="12478" spans="3:15" x14ac:dyDescent="0.2">
      <c r="C12478" s="11">
        <f>Tabelle1[[#This Row],[Input = Output?]]</f>
        <v>0</v>
      </c>
      <c r="O12478" s="9">
        <f t="shared" si="217"/>
        <v>0</v>
      </c>
    </row>
    <row r="12479" spans="3:15" x14ac:dyDescent="0.2">
      <c r="C12479" s="11">
        <f>Tabelle1[[#This Row],[Input = Output?]]</f>
        <v>0</v>
      </c>
      <c r="O12479" s="9">
        <f t="shared" si="217"/>
        <v>0</v>
      </c>
    </row>
    <row r="12480" spans="3:15" x14ac:dyDescent="0.2">
      <c r="C12480" s="11">
        <f>Tabelle1[[#This Row],[Input = Output?]]</f>
        <v>0</v>
      </c>
      <c r="O12480" s="9">
        <f t="shared" si="217"/>
        <v>0</v>
      </c>
    </row>
    <row r="12481" spans="3:15" x14ac:dyDescent="0.2">
      <c r="C12481" s="11">
        <f>Tabelle1[[#This Row],[Input = Output?]]</f>
        <v>0</v>
      </c>
      <c r="O12481" s="9">
        <f t="shared" si="217"/>
        <v>0</v>
      </c>
    </row>
    <row r="12482" spans="3:15" x14ac:dyDescent="0.2">
      <c r="C12482" s="11">
        <f>Tabelle1[[#This Row],[Input = Output?]]</f>
        <v>0</v>
      </c>
      <c r="O12482" s="9">
        <f t="shared" ref="O12482:O12545" si="218">IF(G12482=0,D12482,N12482)</f>
        <v>0</v>
      </c>
    </row>
    <row r="12483" spans="3:15" x14ac:dyDescent="0.2">
      <c r="C12483" s="11">
        <f>Tabelle1[[#This Row],[Input = Output?]]</f>
        <v>0</v>
      </c>
      <c r="O12483" s="9">
        <f t="shared" si="218"/>
        <v>0</v>
      </c>
    </row>
    <row r="12484" spans="3:15" x14ac:dyDescent="0.2">
      <c r="C12484" s="11">
        <f>Tabelle1[[#This Row],[Input = Output?]]</f>
        <v>0</v>
      </c>
      <c r="O12484" s="9">
        <f t="shared" si="218"/>
        <v>0</v>
      </c>
    </row>
    <row r="12485" spans="3:15" x14ac:dyDescent="0.2">
      <c r="C12485" s="11">
        <f>Tabelle1[[#This Row],[Input = Output?]]</f>
        <v>0</v>
      </c>
      <c r="O12485" s="9">
        <f t="shared" si="218"/>
        <v>0</v>
      </c>
    </row>
    <row r="12486" spans="3:15" x14ac:dyDescent="0.2">
      <c r="C12486" s="11">
        <f>Tabelle1[[#This Row],[Input = Output?]]</f>
        <v>0</v>
      </c>
      <c r="O12486" s="9">
        <f t="shared" si="218"/>
        <v>0</v>
      </c>
    </row>
    <row r="12487" spans="3:15" x14ac:dyDescent="0.2">
      <c r="C12487" s="11">
        <f>Tabelle1[[#This Row],[Input = Output?]]</f>
        <v>0</v>
      </c>
      <c r="O12487" s="9">
        <f t="shared" si="218"/>
        <v>0</v>
      </c>
    </row>
    <row r="12488" spans="3:15" x14ac:dyDescent="0.2">
      <c r="C12488" s="11">
        <f>Tabelle1[[#This Row],[Input = Output?]]</f>
        <v>0</v>
      </c>
      <c r="O12488" s="9">
        <f t="shared" si="218"/>
        <v>0</v>
      </c>
    </row>
    <row r="12489" spans="3:15" x14ac:dyDescent="0.2">
      <c r="C12489" s="11">
        <f>Tabelle1[[#This Row],[Input = Output?]]</f>
        <v>0</v>
      </c>
      <c r="O12489" s="9">
        <f t="shared" si="218"/>
        <v>0</v>
      </c>
    </row>
    <row r="12490" spans="3:15" x14ac:dyDescent="0.2">
      <c r="C12490" s="11">
        <f>Tabelle1[[#This Row],[Input = Output?]]</f>
        <v>0</v>
      </c>
      <c r="O12490" s="9">
        <f t="shared" si="218"/>
        <v>0</v>
      </c>
    </row>
    <row r="12491" spans="3:15" x14ac:dyDescent="0.2">
      <c r="C12491" s="11">
        <f>Tabelle1[[#This Row],[Input = Output?]]</f>
        <v>0</v>
      </c>
      <c r="O12491" s="9">
        <f t="shared" si="218"/>
        <v>0</v>
      </c>
    </row>
    <row r="12492" spans="3:15" x14ac:dyDescent="0.2">
      <c r="C12492" s="11">
        <f>Tabelle1[[#This Row],[Input = Output?]]</f>
        <v>0</v>
      </c>
      <c r="O12492" s="9">
        <f t="shared" si="218"/>
        <v>0</v>
      </c>
    </row>
    <row r="12493" spans="3:15" x14ac:dyDescent="0.2">
      <c r="C12493" s="11">
        <f>Tabelle1[[#This Row],[Input = Output?]]</f>
        <v>0</v>
      </c>
      <c r="O12493" s="9">
        <f t="shared" si="218"/>
        <v>0</v>
      </c>
    </row>
    <row r="12494" spans="3:15" x14ac:dyDescent="0.2">
      <c r="C12494" s="11">
        <f>Tabelle1[[#This Row],[Input = Output?]]</f>
        <v>0</v>
      </c>
      <c r="O12494" s="9">
        <f t="shared" si="218"/>
        <v>0</v>
      </c>
    </row>
    <row r="12495" spans="3:15" x14ac:dyDescent="0.2">
      <c r="C12495" s="11">
        <f>Tabelle1[[#This Row],[Input = Output?]]</f>
        <v>0</v>
      </c>
      <c r="O12495" s="9">
        <f t="shared" si="218"/>
        <v>0</v>
      </c>
    </row>
    <row r="12496" spans="3:15" x14ac:dyDescent="0.2">
      <c r="C12496" s="11">
        <f>Tabelle1[[#This Row],[Input = Output?]]</f>
        <v>0</v>
      </c>
      <c r="O12496" s="9">
        <f t="shared" si="218"/>
        <v>0</v>
      </c>
    </row>
    <row r="12497" spans="3:15" x14ac:dyDescent="0.2">
      <c r="C12497" s="11">
        <f>Tabelle1[[#This Row],[Input = Output?]]</f>
        <v>0</v>
      </c>
      <c r="O12497" s="9">
        <f t="shared" si="218"/>
        <v>0</v>
      </c>
    </row>
    <row r="12498" spans="3:15" x14ac:dyDescent="0.2">
      <c r="C12498" s="11">
        <f>Tabelle1[[#This Row],[Input = Output?]]</f>
        <v>0</v>
      </c>
      <c r="O12498" s="9">
        <f t="shared" si="218"/>
        <v>0</v>
      </c>
    </row>
    <row r="12499" spans="3:15" x14ac:dyDescent="0.2">
      <c r="C12499" s="11">
        <f>Tabelle1[[#This Row],[Input = Output?]]</f>
        <v>0</v>
      </c>
      <c r="O12499" s="9">
        <f t="shared" si="218"/>
        <v>0</v>
      </c>
    </row>
    <row r="12500" spans="3:15" x14ac:dyDescent="0.2">
      <c r="C12500" s="11">
        <f>Tabelle1[[#This Row],[Input = Output?]]</f>
        <v>0</v>
      </c>
      <c r="O12500" s="9">
        <f t="shared" si="218"/>
        <v>0</v>
      </c>
    </row>
    <row r="12501" spans="3:15" x14ac:dyDescent="0.2">
      <c r="C12501" s="11">
        <f>Tabelle1[[#This Row],[Input = Output?]]</f>
        <v>0</v>
      </c>
      <c r="O12501" s="9">
        <f t="shared" si="218"/>
        <v>0</v>
      </c>
    </row>
    <row r="12502" spans="3:15" x14ac:dyDescent="0.2">
      <c r="C12502" s="11">
        <f>Tabelle1[[#This Row],[Input = Output?]]</f>
        <v>0</v>
      </c>
      <c r="O12502" s="9">
        <f t="shared" si="218"/>
        <v>0</v>
      </c>
    </row>
    <row r="12503" spans="3:15" x14ac:dyDescent="0.2">
      <c r="C12503" s="11">
        <f>Tabelle1[[#This Row],[Input = Output?]]</f>
        <v>0</v>
      </c>
      <c r="O12503" s="9">
        <f t="shared" si="218"/>
        <v>0</v>
      </c>
    </row>
    <row r="12504" spans="3:15" x14ac:dyDescent="0.2">
      <c r="C12504" s="11">
        <f>Tabelle1[[#This Row],[Input = Output?]]</f>
        <v>0</v>
      </c>
      <c r="O12504" s="9">
        <f t="shared" si="218"/>
        <v>0</v>
      </c>
    </row>
    <row r="12505" spans="3:15" x14ac:dyDescent="0.2">
      <c r="C12505" s="11">
        <f>Tabelle1[[#This Row],[Input = Output?]]</f>
        <v>0</v>
      </c>
      <c r="O12505" s="9">
        <f t="shared" si="218"/>
        <v>0</v>
      </c>
    </row>
    <row r="12506" spans="3:15" x14ac:dyDescent="0.2">
      <c r="C12506" s="11">
        <f>Tabelle1[[#This Row],[Input = Output?]]</f>
        <v>0</v>
      </c>
      <c r="O12506" s="9">
        <f t="shared" si="218"/>
        <v>0</v>
      </c>
    </row>
    <row r="12507" spans="3:15" x14ac:dyDescent="0.2">
      <c r="C12507" s="11">
        <f>Tabelle1[[#This Row],[Input = Output?]]</f>
        <v>0</v>
      </c>
      <c r="O12507" s="9">
        <f t="shared" si="218"/>
        <v>0</v>
      </c>
    </row>
    <row r="12508" spans="3:15" x14ac:dyDescent="0.2">
      <c r="C12508" s="11">
        <f>Tabelle1[[#This Row],[Input = Output?]]</f>
        <v>0</v>
      </c>
      <c r="O12508" s="9">
        <f t="shared" si="218"/>
        <v>0</v>
      </c>
    </row>
    <row r="12509" spans="3:15" x14ac:dyDescent="0.2">
      <c r="C12509" s="11">
        <f>Tabelle1[[#This Row],[Input = Output?]]</f>
        <v>0</v>
      </c>
      <c r="O12509" s="9">
        <f t="shared" si="218"/>
        <v>0</v>
      </c>
    </row>
    <row r="12510" spans="3:15" x14ac:dyDescent="0.2">
      <c r="C12510" s="11">
        <f>Tabelle1[[#This Row],[Input = Output?]]</f>
        <v>0</v>
      </c>
      <c r="O12510" s="9">
        <f t="shared" si="218"/>
        <v>0</v>
      </c>
    </row>
    <row r="12511" spans="3:15" x14ac:dyDescent="0.2">
      <c r="C12511" s="11">
        <f>Tabelle1[[#This Row],[Input = Output?]]</f>
        <v>0</v>
      </c>
      <c r="O12511" s="9">
        <f t="shared" si="218"/>
        <v>0</v>
      </c>
    </row>
    <row r="12512" spans="3:15" x14ac:dyDescent="0.2">
      <c r="C12512" s="11">
        <f>Tabelle1[[#This Row],[Input = Output?]]</f>
        <v>0</v>
      </c>
      <c r="O12512" s="9">
        <f t="shared" si="218"/>
        <v>0</v>
      </c>
    </row>
    <row r="12513" spans="3:15" x14ac:dyDescent="0.2">
      <c r="C12513" s="11">
        <f>Tabelle1[[#This Row],[Input = Output?]]</f>
        <v>0</v>
      </c>
      <c r="O12513" s="9">
        <f t="shared" si="218"/>
        <v>0</v>
      </c>
    </row>
    <row r="12514" spans="3:15" x14ac:dyDescent="0.2">
      <c r="C12514" s="11">
        <f>Tabelle1[[#This Row],[Input = Output?]]</f>
        <v>0</v>
      </c>
      <c r="O12514" s="9">
        <f t="shared" si="218"/>
        <v>0</v>
      </c>
    </row>
    <row r="12515" spans="3:15" x14ac:dyDescent="0.2">
      <c r="C12515" s="11">
        <f>Tabelle1[[#This Row],[Input = Output?]]</f>
        <v>0</v>
      </c>
      <c r="O12515" s="9">
        <f t="shared" si="218"/>
        <v>0</v>
      </c>
    </row>
    <row r="12516" spans="3:15" x14ac:dyDescent="0.2">
      <c r="C12516" s="11">
        <f>Tabelle1[[#This Row],[Input = Output?]]</f>
        <v>0</v>
      </c>
      <c r="O12516" s="9">
        <f t="shared" si="218"/>
        <v>0</v>
      </c>
    </row>
    <row r="12517" spans="3:15" x14ac:dyDescent="0.2">
      <c r="C12517" s="11">
        <f>Tabelle1[[#This Row],[Input = Output?]]</f>
        <v>0</v>
      </c>
      <c r="O12517" s="9">
        <f t="shared" si="218"/>
        <v>0</v>
      </c>
    </row>
    <row r="12518" spans="3:15" x14ac:dyDescent="0.2">
      <c r="C12518" s="11">
        <f>Tabelle1[[#This Row],[Input = Output?]]</f>
        <v>0</v>
      </c>
      <c r="O12518" s="9">
        <f t="shared" si="218"/>
        <v>0</v>
      </c>
    </row>
    <row r="12519" spans="3:15" x14ac:dyDescent="0.2">
      <c r="C12519" s="11">
        <f>Tabelle1[[#This Row],[Input = Output?]]</f>
        <v>0</v>
      </c>
      <c r="O12519" s="9">
        <f t="shared" si="218"/>
        <v>0</v>
      </c>
    </row>
    <row r="12520" spans="3:15" x14ac:dyDescent="0.2">
      <c r="C12520" s="11">
        <f>Tabelle1[[#This Row],[Input = Output?]]</f>
        <v>0</v>
      </c>
      <c r="O12520" s="9">
        <f t="shared" si="218"/>
        <v>0</v>
      </c>
    </row>
    <row r="12521" spans="3:15" x14ac:dyDescent="0.2">
      <c r="C12521" s="11">
        <f>Tabelle1[[#This Row],[Input = Output?]]</f>
        <v>0</v>
      </c>
      <c r="O12521" s="9">
        <f t="shared" si="218"/>
        <v>0</v>
      </c>
    </row>
    <row r="12522" spans="3:15" x14ac:dyDescent="0.2">
      <c r="C12522" s="11">
        <f>Tabelle1[[#This Row],[Input = Output?]]</f>
        <v>0</v>
      </c>
      <c r="O12522" s="9">
        <f t="shared" si="218"/>
        <v>0</v>
      </c>
    </row>
    <row r="12523" spans="3:15" x14ac:dyDescent="0.2">
      <c r="C12523" s="11">
        <f>Tabelle1[[#This Row],[Input = Output?]]</f>
        <v>0</v>
      </c>
      <c r="O12523" s="9">
        <f t="shared" si="218"/>
        <v>0</v>
      </c>
    </row>
    <row r="12524" spans="3:15" x14ac:dyDescent="0.2">
      <c r="C12524" s="11">
        <f>Tabelle1[[#This Row],[Input = Output?]]</f>
        <v>0</v>
      </c>
      <c r="O12524" s="9">
        <f t="shared" si="218"/>
        <v>0</v>
      </c>
    </row>
    <row r="12525" spans="3:15" x14ac:dyDescent="0.2">
      <c r="C12525" s="11">
        <f>Tabelle1[[#This Row],[Input = Output?]]</f>
        <v>0</v>
      </c>
      <c r="O12525" s="9">
        <f t="shared" si="218"/>
        <v>0</v>
      </c>
    </row>
    <row r="12526" spans="3:15" x14ac:dyDescent="0.2">
      <c r="C12526" s="11">
        <f>Tabelle1[[#This Row],[Input = Output?]]</f>
        <v>0</v>
      </c>
      <c r="O12526" s="9">
        <f t="shared" si="218"/>
        <v>0</v>
      </c>
    </row>
    <row r="12527" spans="3:15" x14ac:dyDescent="0.2">
      <c r="C12527" s="11">
        <f>Tabelle1[[#This Row],[Input = Output?]]</f>
        <v>0</v>
      </c>
      <c r="O12527" s="9">
        <f t="shared" si="218"/>
        <v>0</v>
      </c>
    </row>
    <row r="12528" spans="3:15" x14ac:dyDescent="0.2">
      <c r="C12528" s="11">
        <f>Tabelle1[[#This Row],[Input = Output?]]</f>
        <v>0</v>
      </c>
      <c r="O12528" s="9">
        <f t="shared" si="218"/>
        <v>0</v>
      </c>
    </row>
    <row r="12529" spans="3:15" x14ac:dyDescent="0.2">
      <c r="C12529" s="11">
        <f>Tabelle1[[#This Row],[Input = Output?]]</f>
        <v>0</v>
      </c>
      <c r="O12529" s="9">
        <f t="shared" si="218"/>
        <v>0</v>
      </c>
    </row>
    <row r="12530" spans="3:15" x14ac:dyDescent="0.2">
      <c r="C12530" s="11">
        <f>Tabelle1[[#This Row],[Input = Output?]]</f>
        <v>0</v>
      </c>
      <c r="O12530" s="9">
        <f t="shared" si="218"/>
        <v>0</v>
      </c>
    </row>
    <row r="12531" spans="3:15" x14ac:dyDescent="0.2">
      <c r="C12531" s="11">
        <f>Tabelle1[[#This Row],[Input = Output?]]</f>
        <v>0</v>
      </c>
      <c r="O12531" s="9">
        <f t="shared" si="218"/>
        <v>0</v>
      </c>
    </row>
    <row r="12532" spans="3:15" x14ac:dyDescent="0.2">
      <c r="C12532" s="11">
        <f>Tabelle1[[#This Row],[Input = Output?]]</f>
        <v>0</v>
      </c>
      <c r="O12532" s="9">
        <f t="shared" si="218"/>
        <v>0</v>
      </c>
    </row>
    <row r="12533" spans="3:15" x14ac:dyDescent="0.2">
      <c r="C12533" s="11">
        <f>Tabelle1[[#This Row],[Input = Output?]]</f>
        <v>0</v>
      </c>
      <c r="O12533" s="9">
        <f t="shared" si="218"/>
        <v>0</v>
      </c>
    </row>
    <row r="12534" spans="3:15" x14ac:dyDescent="0.2">
      <c r="C12534" s="11">
        <f>Tabelle1[[#This Row],[Input = Output?]]</f>
        <v>0</v>
      </c>
      <c r="O12534" s="9">
        <f t="shared" si="218"/>
        <v>0</v>
      </c>
    </row>
    <row r="12535" spans="3:15" x14ac:dyDescent="0.2">
      <c r="C12535" s="11">
        <f>Tabelle1[[#This Row],[Input = Output?]]</f>
        <v>0</v>
      </c>
      <c r="O12535" s="9">
        <f t="shared" si="218"/>
        <v>0</v>
      </c>
    </row>
    <row r="12536" spans="3:15" x14ac:dyDescent="0.2">
      <c r="C12536" s="11">
        <f>Tabelle1[[#This Row],[Input = Output?]]</f>
        <v>0</v>
      </c>
      <c r="O12536" s="9">
        <f t="shared" si="218"/>
        <v>0</v>
      </c>
    </row>
    <row r="12537" spans="3:15" x14ac:dyDescent="0.2">
      <c r="C12537" s="11">
        <f>Tabelle1[[#This Row],[Input = Output?]]</f>
        <v>0</v>
      </c>
      <c r="O12537" s="9">
        <f t="shared" si="218"/>
        <v>0</v>
      </c>
    </row>
    <row r="12538" spans="3:15" x14ac:dyDescent="0.2">
      <c r="C12538" s="11">
        <f>Tabelle1[[#This Row],[Input = Output?]]</f>
        <v>0</v>
      </c>
      <c r="O12538" s="9">
        <f t="shared" si="218"/>
        <v>0</v>
      </c>
    </row>
    <row r="12539" spans="3:15" x14ac:dyDescent="0.2">
      <c r="C12539" s="11">
        <f>Tabelle1[[#This Row],[Input = Output?]]</f>
        <v>0</v>
      </c>
      <c r="O12539" s="9">
        <f t="shared" si="218"/>
        <v>0</v>
      </c>
    </row>
    <row r="12540" spans="3:15" x14ac:dyDescent="0.2">
      <c r="C12540" s="11">
        <f>Tabelle1[[#This Row],[Input = Output?]]</f>
        <v>0</v>
      </c>
      <c r="O12540" s="9">
        <f t="shared" si="218"/>
        <v>0</v>
      </c>
    </row>
    <row r="12541" spans="3:15" x14ac:dyDescent="0.2">
      <c r="C12541" s="11">
        <f>Tabelle1[[#This Row],[Input = Output?]]</f>
        <v>0</v>
      </c>
      <c r="O12541" s="9">
        <f t="shared" si="218"/>
        <v>0</v>
      </c>
    </row>
    <row r="12542" spans="3:15" x14ac:dyDescent="0.2">
      <c r="C12542" s="11">
        <f>Tabelle1[[#This Row],[Input = Output?]]</f>
        <v>0</v>
      </c>
      <c r="O12542" s="9">
        <f t="shared" si="218"/>
        <v>0</v>
      </c>
    </row>
    <row r="12543" spans="3:15" x14ac:dyDescent="0.2">
      <c r="C12543" s="11">
        <f>Tabelle1[[#This Row],[Input = Output?]]</f>
        <v>0</v>
      </c>
      <c r="O12543" s="9">
        <f t="shared" si="218"/>
        <v>0</v>
      </c>
    </row>
    <row r="12544" spans="3:15" x14ac:dyDescent="0.2">
      <c r="C12544" s="11">
        <f>Tabelle1[[#This Row],[Input = Output?]]</f>
        <v>0</v>
      </c>
      <c r="O12544" s="9">
        <f t="shared" si="218"/>
        <v>0</v>
      </c>
    </row>
    <row r="12545" spans="3:15" x14ac:dyDescent="0.2">
      <c r="C12545" s="11">
        <f>Tabelle1[[#This Row],[Input = Output?]]</f>
        <v>0</v>
      </c>
      <c r="O12545" s="9">
        <f t="shared" si="218"/>
        <v>0</v>
      </c>
    </row>
    <row r="12546" spans="3:15" x14ac:dyDescent="0.2">
      <c r="C12546" s="11">
        <f>Tabelle1[[#This Row],[Input = Output?]]</f>
        <v>0</v>
      </c>
      <c r="O12546" s="9">
        <f t="shared" ref="O12546:O12609" si="219">IF(G12546=0,D12546,N12546)</f>
        <v>0</v>
      </c>
    </row>
    <row r="12547" spans="3:15" x14ac:dyDescent="0.2">
      <c r="C12547" s="11">
        <f>Tabelle1[[#This Row],[Input = Output?]]</f>
        <v>0</v>
      </c>
      <c r="O12547" s="9">
        <f t="shared" si="219"/>
        <v>0</v>
      </c>
    </row>
    <row r="12548" spans="3:15" x14ac:dyDescent="0.2">
      <c r="C12548" s="11">
        <f>Tabelle1[[#This Row],[Input = Output?]]</f>
        <v>0</v>
      </c>
      <c r="O12548" s="9">
        <f t="shared" si="219"/>
        <v>0</v>
      </c>
    </row>
    <row r="12549" spans="3:15" x14ac:dyDescent="0.2">
      <c r="C12549" s="11">
        <f>Tabelle1[[#This Row],[Input = Output?]]</f>
        <v>0</v>
      </c>
      <c r="O12549" s="9">
        <f t="shared" si="219"/>
        <v>0</v>
      </c>
    </row>
    <row r="12550" spans="3:15" x14ac:dyDescent="0.2">
      <c r="C12550" s="11">
        <f>Tabelle1[[#This Row],[Input = Output?]]</f>
        <v>0</v>
      </c>
      <c r="O12550" s="9">
        <f t="shared" si="219"/>
        <v>0</v>
      </c>
    </row>
    <row r="12551" spans="3:15" x14ac:dyDescent="0.2">
      <c r="C12551" s="11">
        <f>Tabelle1[[#This Row],[Input = Output?]]</f>
        <v>0</v>
      </c>
      <c r="O12551" s="9">
        <f t="shared" si="219"/>
        <v>0</v>
      </c>
    </row>
    <row r="12552" spans="3:15" x14ac:dyDescent="0.2">
      <c r="C12552" s="11">
        <f>Tabelle1[[#This Row],[Input = Output?]]</f>
        <v>0</v>
      </c>
      <c r="O12552" s="9">
        <f t="shared" si="219"/>
        <v>0</v>
      </c>
    </row>
    <row r="12553" spans="3:15" x14ac:dyDescent="0.2">
      <c r="C12553" s="11">
        <f>Tabelle1[[#This Row],[Input = Output?]]</f>
        <v>0</v>
      </c>
      <c r="O12553" s="9">
        <f t="shared" si="219"/>
        <v>0</v>
      </c>
    </row>
    <row r="12554" spans="3:15" x14ac:dyDescent="0.2">
      <c r="C12554" s="11">
        <f>Tabelle1[[#This Row],[Input = Output?]]</f>
        <v>0</v>
      </c>
      <c r="O12554" s="9">
        <f t="shared" si="219"/>
        <v>0</v>
      </c>
    </row>
    <row r="12555" spans="3:15" x14ac:dyDescent="0.2">
      <c r="C12555" s="11">
        <f>Tabelle1[[#This Row],[Input = Output?]]</f>
        <v>0</v>
      </c>
      <c r="O12555" s="9">
        <f t="shared" si="219"/>
        <v>0</v>
      </c>
    </row>
    <row r="12556" spans="3:15" x14ac:dyDescent="0.2">
      <c r="C12556" s="11">
        <f>Tabelle1[[#This Row],[Input = Output?]]</f>
        <v>0</v>
      </c>
      <c r="O12556" s="9">
        <f t="shared" si="219"/>
        <v>0</v>
      </c>
    </row>
    <row r="12557" spans="3:15" x14ac:dyDescent="0.2">
      <c r="C12557" s="11">
        <f>Tabelle1[[#This Row],[Input = Output?]]</f>
        <v>0</v>
      </c>
      <c r="O12557" s="9">
        <f t="shared" si="219"/>
        <v>0</v>
      </c>
    </row>
    <row r="12558" spans="3:15" x14ac:dyDescent="0.2">
      <c r="C12558" s="11">
        <f>Tabelle1[[#This Row],[Input = Output?]]</f>
        <v>0</v>
      </c>
      <c r="O12558" s="9">
        <f t="shared" si="219"/>
        <v>0</v>
      </c>
    </row>
    <row r="12559" spans="3:15" x14ac:dyDescent="0.2">
      <c r="C12559" s="11">
        <f>Tabelle1[[#This Row],[Input = Output?]]</f>
        <v>0</v>
      </c>
      <c r="O12559" s="9">
        <f t="shared" si="219"/>
        <v>0</v>
      </c>
    </row>
    <row r="12560" spans="3:15" x14ac:dyDescent="0.2">
      <c r="C12560" s="11">
        <f>Tabelle1[[#This Row],[Input = Output?]]</f>
        <v>0</v>
      </c>
      <c r="O12560" s="9">
        <f t="shared" si="219"/>
        <v>0</v>
      </c>
    </row>
    <row r="12561" spans="3:15" x14ac:dyDescent="0.2">
      <c r="C12561" s="11">
        <f>Tabelle1[[#This Row],[Input = Output?]]</f>
        <v>0</v>
      </c>
      <c r="O12561" s="9">
        <f t="shared" si="219"/>
        <v>0</v>
      </c>
    </row>
    <row r="12562" spans="3:15" x14ac:dyDescent="0.2">
      <c r="C12562" s="11">
        <f>Tabelle1[[#This Row],[Input = Output?]]</f>
        <v>0</v>
      </c>
      <c r="O12562" s="9">
        <f t="shared" si="219"/>
        <v>0</v>
      </c>
    </row>
    <row r="12563" spans="3:15" x14ac:dyDescent="0.2">
      <c r="C12563" s="11">
        <f>Tabelle1[[#This Row],[Input = Output?]]</f>
        <v>0</v>
      </c>
      <c r="O12563" s="9">
        <f t="shared" si="219"/>
        <v>0</v>
      </c>
    </row>
    <row r="12564" spans="3:15" x14ac:dyDescent="0.2">
      <c r="C12564" s="11">
        <f>Tabelle1[[#This Row],[Input = Output?]]</f>
        <v>0</v>
      </c>
      <c r="O12564" s="9">
        <f t="shared" si="219"/>
        <v>0</v>
      </c>
    </row>
    <row r="12565" spans="3:15" x14ac:dyDescent="0.2">
      <c r="C12565" s="11">
        <f>Tabelle1[[#This Row],[Input = Output?]]</f>
        <v>0</v>
      </c>
      <c r="O12565" s="9">
        <f t="shared" si="219"/>
        <v>0</v>
      </c>
    </row>
    <row r="12566" spans="3:15" x14ac:dyDescent="0.2">
      <c r="C12566" s="11">
        <f>Tabelle1[[#This Row],[Input = Output?]]</f>
        <v>0</v>
      </c>
      <c r="O12566" s="9">
        <f t="shared" si="219"/>
        <v>0</v>
      </c>
    </row>
    <row r="12567" spans="3:15" x14ac:dyDescent="0.2">
      <c r="C12567" s="11">
        <f>Tabelle1[[#This Row],[Input = Output?]]</f>
        <v>0</v>
      </c>
      <c r="O12567" s="9">
        <f t="shared" si="219"/>
        <v>0</v>
      </c>
    </row>
    <row r="12568" spans="3:15" x14ac:dyDescent="0.2">
      <c r="C12568" s="11">
        <f>Tabelle1[[#This Row],[Input = Output?]]</f>
        <v>0</v>
      </c>
      <c r="O12568" s="9">
        <f t="shared" si="219"/>
        <v>0</v>
      </c>
    </row>
    <row r="12569" spans="3:15" x14ac:dyDescent="0.2">
      <c r="C12569" s="11">
        <f>Tabelle1[[#This Row],[Input = Output?]]</f>
        <v>0</v>
      </c>
      <c r="O12569" s="9">
        <f t="shared" si="219"/>
        <v>0</v>
      </c>
    </row>
    <row r="12570" spans="3:15" x14ac:dyDescent="0.2">
      <c r="C12570" s="11">
        <f>Tabelle1[[#This Row],[Input = Output?]]</f>
        <v>0</v>
      </c>
      <c r="O12570" s="9">
        <f t="shared" si="219"/>
        <v>0</v>
      </c>
    </row>
    <row r="12571" spans="3:15" x14ac:dyDescent="0.2">
      <c r="C12571" s="11">
        <f>Tabelle1[[#This Row],[Input = Output?]]</f>
        <v>0</v>
      </c>
      <c r="O12571" s="9">
        <f t="shared" si="219"/>
        <v>0</v>
      </c>
    </row>
    <row r="12572" spans="3:15" x14ac:dyDescent="0.2">
      <c r="C12572" s="11">
        <f>Tabelle1[[#This Row],[Input = Output?]]</f>
        <v>0</v>
      </c>
      <c r="O12572" s="9">
        <f t="shared" si="219"/>
        <v>0</v>
      </c>
    </row>
    <row r="12573" spans="3:15" x14ac:dyDescent="0.2">
      <c r="C12573" s="11">
        <f>Tabelle1[[#This Row],[Input = Output?]]</f>
        <v>0</v>
      </c>
      <c r="O12573" s="9">
        <f t="shared" si="219"/>
        <v>0</v>
      </c>
    </row>
    <row r="12574" spans="3:15" x14ac:dyDescent="0.2">
      <c r="C12574" s="11">
        <f>Tabelle1[[#This Row],[Input = Output?]]</f>
        <v>0</v>
      </c>
      <c r="O12574" s="9">
        <f t="shared" si="219"/>
        <v>0</v>
      </c>
    </row>
    <row r="12575" spans="3:15" x14ac:dyDescent="0.2">
      <c r="C12575" s="11">
        <f>Tabelle1[[#This Row],[Input = Output?]]</f>
        <v>0</v>
      </c>
      <c r="O12575" s="9">
        <f t="shared" si="219"/>
        <v>0</v>
      </c>
    </row>
    <row r="12576" spans="3:15" x14ac:dyDescent="0.2">
      <c r="C12576" s="11">
        <f>Tabelle1[[#This Row],[Input = Output?]]</f>
        <v>0</v>
      </c>
      <c r="O12576" s="9">
        <f t="shared" si="219"/>
        <v>0</v>
      </c>
    </row>
    <row r="12577" spans="3:15" x14ac:dyDescent="0.2">
      <c r="C12577" s="11">
        <f>Tabelle1[[#This Row],[Input = Output?]]</f>
        <v>0</v>
      </c>
      <c r="O12577" s="9">
        <f t="shared" si="219"/>
        <v>0</v>
      </c>
    </row>
    <row r="12578" spans="3:15" x14ac:dyDescent="0.2">
      <c r="C12578" s="11">
        <f>Tabelle1[[#This Row],[Input = Output?]]</f>
        <v>0</v>
      </c>
      <c r="O12578" s="9">
        <f t="shared" si="219"/>
        <v>0</v>
      </c>
    </row>
    <row r="12579" spans="3:15" x14ac:dyDescent="0.2">
      <c r="C12579" s="11">
        <f>Tabelle1[[#This Row],[Input = Output?]]</f>
        <v>0</v>
      </c>
      <c r="O12579" s="9">
        <f t="shared" si="219"/>
        <v>0</v>
      </c>
    </row>
    <row r="12580" spans="3:15" x14ac:dyDescent="0.2">
      <c r="C12580" s="11">
        <f>Tabelle1[[#This Row],[Input = Output?]]</f>
        <v>0</v>
      </c>
      <c r="O12580" s="9">
        <f t="shared" si="219"/>
        <v>0</v>
      </c>
    </row>
    <row r="12581" spans="3:15" x14ac:dyDescent="0.2">
      <c r="C12581" s="11">
        <f>Tabelle1[[#This Row],[Input = Output?]]</f>
        <v>0</v>
      </c>
      <c r="O12581" s="9">
        <f t="shared" si="219"/>
        <v>0</v>
      </c>
    </row>
    <row r="12582" spans="3:15" x14ac:dyDescent="0.2">
      <c r="C12582" s="11">
        <f>Tabelle1[[#This Row],[Input = Output?]]</f>
        <v>0</v>
      </c>
      <c r="O12582" s="9">
        <f t="shared" si="219"/>
        <v>0</v>
      </c>
    </row>
    <row r="12583" spans="3:15" x14ac:dyDescent="0.2">
      <c r="C12583" s="11">
        <f>Tabelle1[[#This Row],[Input = Output?]]</f>
        <v>0</v>
      </c>
      <c r="O12583" s="9">
        <f t="shared" si="219"/>
        <v>0</v>
      </c>
    </row>
    <row r="12584" spans="3:15" x14ac:dyDescent="0.2">
      <c r="C12584" s="11">
        <f>Tabelle1[[#This Row],[Input = Output?]]</f>
        <v>0</v>
      </c>
      <c r="O12584" s="9">
        <f t="shared" si="219"/>
        <v>0</v>
      </c>
    </row>
    <row r="12585" spans="3:15" x14ac:dyDescent="0.2">
      <c r="C12585" s="11">
        <f>Tabelle1[[#This Row],[Input = Output?]]</f>
        <v>0</v>
      </c>
      <c r="O12585" s="9">
        <f t="shared" si="219"/>
        <v>0</v>
      </c>
    </row>
    <row r="12586" spans="3:15" x14ac:dyDescent="0.2">
      <c r="C12586" s="11">
        <f>Tabelle1[[#This Row],[Input = Output?]]</f>
        <v>0</v>
      </c>
      <c r="O12586" s="9">
        <f t="shared" si="219"/>
        <v>0</v>
      </c>
    </row>
    <row r="12587" spans="3:15" x14ac:dyDescent="0.2">
      <c r="C12587" s="11">
        <f>Tabelle1[[#This Row],[Input = Output?]]</f>
        <v>0</v>
      </c>
      <c r="O12587" s="9">
        <f t="shared" si="219"/>
        <v>0</v>
      </c>
    </row>
    <row r="12588" spans="3:15" x14ac:dyDescent="0.2">
      <c r="C12588" s="11">
        <f>Tabelle1[[#This Row],[Input = Output?]]</f>
        <v>0</v>
      </c>
      <c r="O12588" s="9">
        <f t="shared" si="219"/>
        <v>0</v>
      </c>
    </row>
    <row r="12589" spans="3:15" x14ac:dyDescent="0.2">
      <c r="C12589" s="11">
        <f>Tabelle1[[#This Row],[Input = Output?]]</f>
        <v>0</v>
      </c>
      <c r="O12589" s="9">
        <f t="shared" si="219"/>
        <v>0</v>
      </c>
    </row>
    <row r="12590" spans="3:15" x14ac:dyDescent="0.2">
      <c r="C12590" s="11">
        <f>Tabelle1[[#This Row],[Input = Output?]]</f>
        <v>0</v>
      </c>
      <c r="O12590" s="9">
        <f t="shared" si="219"/>
        <v>0</v>
      </c>
    </row>
    <row r="12591" spans="3:15" x14ac:dyDescent="0.2">
      <c r="C12591" s="11">
        <f>Tabelle1[[#This Row],[Input = Output?]]</f>
        <v>0</v>
      </c>
      <c r="O12591" s="9">
        <f t="shared" si="219"/>
        <v>0</v>
      </c>
    </row>
    <row r="12592" spans="3:15" x14ac:dyDescent="0.2">
      <c r="C12592" s="11">
        <f>Tabelle1[[#This Row],[Input = Output?]]</f>
        <v>0</v>
      </c>
      <c r="O12592" s="9">
        <f t="shared" si="219"/>
        <v>0</v>
      </c>
    </row>
    <row r="12593" spans="3:15" x14ac:dyDescent="0.2">
      <c r="C12593" s="11">
        <f>Tabelle1[[#This Row],[Input = Output?]]</f>
        <v>0</v>
      </c>
      <c r="O12593" s="9">
        <f t="shared" si="219"/>
        <v>0</v>
      </c>
    </row>
    <row r="12594" spans="3:15" x14ac:dyDescent="0.2">
      <c r="C12594" s="11">
        <f>Tabelle1[[#This Row],[Input = Output?]]</f>
        <v>0</v>
      </c>
      <c r="O12594" s="9">
        <f t="shared" si="219"/>
        <v>0</v>
      </c>
    </row>
    <row r="12595" spans="3:15" x14ac:dyDescent="0.2">
      <c r="C12595" s="11">
        <f>Tabelle1[[#This Row],[Input = Output?]]</f>
        <v>0</v>
      </c>
      <c r="O12595" s="9">
        <f t="shared" si="219"/>
        <v>0</v>
      </c>
    </row>
    <row r="12596" spans="3:15" x14ac:dyDescent="0.2">
      <c r="C12596" s="11">
        <f>Tabelle1[[#This Row],[Input = Output?]]</f>
        <v>0</v>
      </c>
      <c r="O12596" s="9">
        <f t="shared" si="219"/>
        <v>0</v>
      </c>
    </row>
    <row r="12597" spans="3:15" x14ac:dyDescent="0.2">
      <c r="C12597" s="11">
        <f>Tabelle1[[#This Row],[Input = Output?]]</f>
        <v>0</v>
      </c>
      <c r="O12597" s="9">
        <f t="shared" si="219"/>
        <v>0</v>
      </c>
    </row>
    <row r="12598" spans="3:15" x14ac:dyDescent="0.2">
      <c r="C12598" s="11">
        <f>Tabelle1[[#This Row],[Input = Output?]]</f>
        <v>0</v>
      </c>
      <c r="O12598" s="9">
        <f t="shared" si="219"/>
        <v>0</v>
      </c>
    </row>
    <row r="12599" spans="3:15" x14ac:dyDescent="0.2">
      <c r="C12599" s="11">
        <f>Tabelle1[[#This Row],[Input = Output?]]</f>
        <v>0</v>
      </c>
      <c r="O12599" s="9">
        <f t="shared" si="219"/>
        <v>0</v>
      </c>
    </row>
    <row r="12600" spans="3:15" x14ac:dyDescent="0.2">
      <c r="C12600" s="11">
        <f>Tabelle1[[#This Row],[Input = Output?]]</f>
        <v>0</v>
      </c>
      <c r="O12600" s="9">
        <f t="shared" si="219"/>
        <v>0</v>
      </c>
    </row>
    <row r="12601" spans="3:15" x14ac:dyDescent="0.2">
      <c r="C12601" s="11">
        <f>Tabelle1[[#This Row],[Input = Output?]]</f>
        <v>0</v>
      </c>
      <c r="O12601" s="9">
        <f t="shared" si="219"/>
        <v>0</v>
      </c>
    </row>
    <row r="12602" spans="3:15" x14ac:dyDescent="0.2">
      <c r="C12602" s="11">
        <f>Tabelle1[[#This Row],[Input = Output?]]</f>
        <v>0</v>
      </c>
      <c r="O12602" s="9">
        <f t="shared" si="219"/>
        <v>0</v>
      </c>
    </row>
    <row r="12603" spans="3:15" x14ac:dyDescent="0.2">
      <c r="C12603" s="11">
        <f>Tabelle1[[#This Row],[Input = Output?]]</f>
        <v>0</v>
      </c>
      <c r="O12603" s="9">
        <f t="shared" si="219"/>
        <v>0</v>
      </c>
    </row>
    <row r="12604" spans="3:15" x14ac:dyDescent="0.2">
      <c r="C12604" s="11">
        <f>Tabelle1[[#This Row],[Input = Output?]]</f>
        <v>0</v>
      </c>
      <c r="O12604" s="9">
        <f t="shared" si="219"/>
        <v>0</v>
      </c>
    </row>
    <row r="12605" spans="3:15" x14ac:dyDescent="0.2">
      <c r="C12605" s="11">
        <f>Tabelle1[[#This Row],[Input = Output?]]</f>
        <v>0</v>
      </c>
      <c r="O12605" s="9">
        <f t="shared" si="219"/>
        <v>0</v>
      </c>
    </row>
    <row r="12606" spans="3:15" x14ac:dyDescent="0.2">
      <c r="C12606" s="11">
        <f>Tabelle1[[#This Row],[Input = Output?]]</f>
        <v>0</v>
      </c>
      <c r="O12606" s="9">
        <f t="shared" si="219"/>
        <v>0</v>
      </c>
    </row>
    <row r="12607" spans="3:15" x14ac:dyDescent="0.2">
      <c r="C12607" s="11">
        <f>Tabelle1[[#This Row],[Input = Output?]]</f>
        <v>0</v>
      </c>
      <c r="O12607" s="9">
        <f t="shared" si="219"/>
        <v>0</v>
      </c>
    </row>
    <row r="12608" spans="3:15" x14ac:dyDescent="0.2">
      <c r="C12608" s="11">
        <f>Tabelle1[[#This Row],[Input = Output?]]</f>
        <v>0</v>
      </c>
      <c r="O12608" s="9">
        <f t="shared" si="219"/>
        <v>0</v>
      </c>
    </row>
    <row r="12609" spans="3:15" x14ac:dyDescent="0.2">
      <c r="C12609" s="11">
        <f>Tabelle1[[#This Row],[Input = Output?]]</f>
        <v>0</v>
      </c>
      <c r="O12609" s="9">
        <f t="shared" si="219"/>
        <v>0</v>
      </c>
    </row>
    <row r="12610" spans="3:15" x14ac:dyDescent="0.2">
      <c r="C12610" s="11">
        <f>Tabelle1[[#This Row],[Input = Output?]]</f>
        <v>0</v>
      </c>
      <c r="O12610" s="9">
        <f t="shared" ref="O12610:O12673" si="220">IF(G12610=0,D12610,N12610)</f>
        <v>0</v>
      </c>
    </row>
    <row r="12611" spans="3:15" x14ac:dyDescent="0.2">
      <c r="C12611" s="11">
        <f>Tabelle1[[#This Row],[Input = Output?]]</f>
        <v>0</v>
      </c>
      <c r="O12611" s="9">
        <f t="shared" si="220"/>
        <v>0</v>
      </c>
    </row>
    <row r="12612" spans="3:15" x14ac:dyDescent="0.2">
      <c r="C12612" s="11">
        <f>Tabelle1[[#This Row],[Input = Output?]]</f>
        <v>0</v>
      </c>
      <c r="O12612" s="9">
        <f t="shared" si="220"/>
        <v>0</v>
      </c>
    </row>
    <row r="12613" spans="3:15" x14ac:dyDescent="0.2">
      <c r="C12613" s="11">
        <f>Tabelle1[[#This Row],[Input = Output?]]</f>
        <v>0</v>
      </c>
      <c r="O12613" s="9">
        <f t="shared" si="220"/>
        <v>0</v>
      </c>
    </row>
    <row r="12614" spans="3:15" x14ac:dyDescent="0.2">
      <c r="C12614" s="11">
        <f>Tabelle1[[#This Row],[Input = Output?]]</f>
        <v>0</v>
      </c>
      <c r="O12614" s="9">
        <f t="shared" si="220"/>
        <v>0</v>
      </c>
    </row>
    <row r="12615" spans="3:15" x14ac:dyDescent="0.2">
      <c r="C12615" s="11">
        <f>Tabelle1[[#This Row],[Input = Output?]]</f>
        <v>0</v>
      </c>
      <c r="O12615" s="9">
        <f t="shared" si="220"/>
        <v>0</v>
      </c>
    </row>
    <row r="12616" spans="3:15" x14ac:dyDescent="0.2">
      <c r="C12616" s="11">
        <f>Tabelle1[[#This Row],[Input = Output?]]</f>
        <v>0</v>
      </c>
      <c r="O12616" s="9">
        <f t="shared" si="220"/>
        <v>0</v>
      </c>
    </row>
    <row r="12617" spans="3:15" x14ac:dyDescent="0.2">
      <c r="C12617" s="11">
        <f>Tabelle1[[#This Row],[Input = Output?]]</f>
        <v>0</v>
      </c>
      <c r="O12617" s="9">
        <f t="shared" si="220"/>
        <v>0</v>
      </c>
    </row>
    <row r="12618" spans="3:15" x14ac:dyDescent="0.2">
      <c r="C12618" s="11">
        <f>Tabelle1[[#This Row],[Input = Output?]]</f>
        <v>0</v>
      </c>
      <c r="O12618" s="9">
        <f t="shared" si="220"/>
        <v>0</v>
      </c>
    </row>
    <row r="12619" spans="3:15" x14ac:dyDescent="0.2">
      <c r="C12619" s="11">
        <f>Tabelle1[[#This Row],[Input = Output?]]</f>
        <v>0</v>
      </c>
      <c r="O12619" s="9">
        <f t="shared" si="220"/>
        <v>0</v>
      </c>
    </row>
    <row r="12620" spans="3:15" x14ac:dyDescent="0.2">
      <c r="C12620" s="11">
        <f>Tabelle1[[#This Row],[Input = Output?]]</f>
        <v>0</v>
      </c>
      <c r="O12620" s="9">
        <f t="shared" si="220"/>
        <v>0</v>
      </c>
    </row>
    <row r="12621" spans="3:15" x14ac:dyDescent="0.2">
      <c r="C12621" s="11">
        <f>Tabelle1[[#This Row],[Input = Output?]]</f>
        <v>0</v>
      </c>
      <c r="O12621" s="9">
        <f t="shared" si="220"/>
        <v>0</v>
      </c>
    </row>
    <row r="12622" spans="3:15" x14ac:dyDescent="0.2">
      <c r="C12622" s="11">
        <f>Tabelle1[[#This Row],[Input = Output?]]</f>
        <v>0</v>
      </c>
      <c r="O12622" s="9">
        <f t="shared" si="220"/>
        <v>0</v>
      </c>
    </row>
    <row r="12623" spans="3:15" x14ac:dyDescent="0.2">
      <c r="C12623" s="11">
        <f>Tabelle1[[#This Row],[Input = Output?]]</f>
        <v>0</v>
      </c>
      <c r="O12623" s="9">
        <f t="shared" si="220"/>
        <v>0</v>
      </c>
    </row>
    <row r="12624" spans="3:15" x14ac:dyDescent="0.2">
      <c r="C12624" s="11">
        <f>Tabelle1[[#This Row],[Input = Output?]]</f>
        <v>0</v>
      </c>
      <c r="O12624" s="9">
        <f t="shared" si="220"/>
        <v>0</v>
      </c>
    </row>
    <row r="12625" spans="3:15" x14ac:dyDescent="0.2">
      <c r="C12625" s="11">
        <f>Tabelle1[[#This Row],[Input = Output?]]</f>
        <v>0</v>
      </c>
      <c r="O12625" s="9">
        <f t="shared" si="220"/>
        <v>0</v>
      </c>
    </row>
    <row r="12626" spans="3:15" x14ac:dyDescent="0.2">
      <c r="C12626" s="11">
        <f>Tabelle1[[#This Row],[Input = Output?]]</f>
        <v>0</v>
      </c>
      <c r="O12626" s="9">
        <f t="shared" si="220"/>
        <v>0</v>
      </c>
    </row>
    <row r="12627" spans="3:15" x14ac:dyDescent="0.2">
      <c r="C12627" s="11">
        <f>Tabelle1[[#This Row],[Input = Output?]]</f>
        <v>0</v>
      </c>
      <c r="O12627" s="9">
        <f t="shared" si="220"/>
        <v>0</v>
      </c>
    </row>
    <row r="12628" spans="3:15" x14ac:dyDescent="0.2">
      <c r="C12628" s="11">
        <f>Tabelle1[[#This Row],[Input = Output?]]</f>
        <v>0</v>
      </c>
      <c r="O12628" s="9">
        <f t="shared" si="220"/>
        <v>0</v>
      </c>
    </row>
    <row r="12629" spans="3:15" x14ac:dyDescent="0.2">
      <c r="C12629" s="11">
        <f>Tabelle1[[#This Row],[Input = Output?]]</f>
        <v>0</v>
      </c>
      <c r="O12629" s="9">
        <f t="shared" si="220"/>
        <v>0</v>
      </c>
    </row>
    <row r="12630" spans="3:15" x14ac:dyDescent="0.2">
      <c r="C12630" s="11">
        <f>Tabelle1[[#This Row],[Input = Output?]]</f>
        <v>0</v>
      </c>
      <c r="O12630" s="9">
        <f t="shared" si="220"/>
        <v>0</v>
      </c>
    </row>
    <row r="12631" spans="3:15" x14ac:dyDescent="0.2">
      <c r="C12631" s="11">
        <f>Tabelle1[[#This Row],[Input = Output?]]</f>
        <v>0</v>
      </c>
      <c r="O12631" s="9">
        <f t="shared" si="220"/>
        <v>0</v>
      </c>
    </row>
    <row r="12632" spans="3:15" x14ac:dyDescent="0.2">
      <c r="C12632" s="11">
        <f>Tabelle1[[#This Row],[Input = Output?]]</f>
        <v>0</v>
      </c>
      <c r="O12632" s="9">
        <f t="shared" si="220"/>
        <v>0</v>
      </c>
    </row>
    <row r="12633" spans="3:15" x14ac:dyDescent="0.2">
      <c r="C12633" s="11">
        <f>Tabelle1[[#This Row],[Input = Output?]]</f>
        <v>0</v>
      </c>
      <c r="O12633" s="9">
        <f t="shared" si="220"/>
        <v>0</v>
      </c>
    </row>
    <row r="12634" spans="3:15" x14ac:dyDescent="0.2">
      <c r="C12634" s="11">
        <f>Tabelle1[[#This Row],[Input = Output?]]</f>
        <v>0</v>
      </c>
      <c r="O12634" s="9">
        <f t="shared" si="220"/>
        <v>0</v>
      </c>
    </row>
    <row r="12635" spans="3:15" x14ac:dyDescent="0.2">
      <c r="C12635" s="11">
        <f>Tabelle1[[#This Row],[Input = Output?]]</f>
        <v>0</v>
      </c>
      <c r="O12635" s="9">
        <f t="shared" si="220"/>
        <v>0</v>
      </c>
    </row>
    <row r="12636" spans="3:15" x14ac:dyDescent="0.2">
      <c r="C12636" s="11">
        <f>Tabelle1[[#This Row],[Input = Output?]]</f>
        <v>0</v>
      </c>
      <c r="O12636" s="9">
        <f t="shared" si="220"/>
        <v>0</v>
      </c>
    </row>
    <row r="12637" spans="3:15" x14ac:dyDescent="0.2">
      <c r="C12637" s="11">
        <f>Tabelle1[[#This Row],[Input = Output?]]</f>
        <v>0</v>
      </c>
      <c r="O12637" s="9">
        <f t="shared" si="220"/>
        <v>0</v>
      </c>
    </row>
    <row r="12638" spans="3:15" x14ac:dyDescent="0.2">
      <c r="C12638" s="11">
        <f>Tabelle1[[#This Row],[Input = Output?]]</f>
        <v>0</v>
      </c>
      <c r="O12638" s="9">
        <f t="shared" si="220"/>
        <v>0</v>
      </c>
    </row>
    <row r="12639" spans="3:15" x14ac:dyDescent="0.2">
      <c r="C12639" s="11">
        <f>Tabelle1[[#This Row],[Input = Output?]]</f>
        <v>0</v>
      </c>
      <c r="O12639" s="9">
        <f t="shared" si="220"/>
        <v>0</v>
      </c>
    </row>
    <row r="12640" spans="3:15" x14ac:dyDescent="0.2">
      <c r="C12640" s="11">
        <f>Tabelle1[[#This Row],[Input = Output?]]</f>
        <v>0</v>
      </c>
      <c r="O12640" s="9">
        <f t="shared" si="220"/>
        <v>0</v>
      </c>
    </row>
    <row r="12641" spans="3:15" x14ac:dyDescent="0.2">
      <c r="C12641" s="11">
        <f>Tabelle1[[#This Row],[Input = Output?]]</f>
        <v>0</v>
      </c>
      <c r="O12641" s="9">
        <f t="shared" si="220"/>
        <v>0</v>
      </c>
    </row>
    <row r="12642" spans="3:15" x14ac:dyDescent="0.2">
      <c r="C12642" s="11">
        <f>Tabelle1[[#This Row],[Input = Output?]]</f>
        <v>0</v>
      </c>
      <c r="O12642" s="9">
        <f t="shared" si="220"/>
        <v>0</v>
      </c>
    </row>
    <row r="12643" spans="3:15" x14ac:dyDescent="0.2">
      <c r="C12643" s="11">
        <f>Tabelle1[[#This Row],[Input = Output?]]</f>
        <v>0</v>
      </c>
      <c r="O12643" s="9">
        <f t="shared" si="220"/>
        <v>0</v>
      </c>
    </row>
    <row r="12644" spans="3:15" x14ac:dyDescent="0.2">
      <c r="C12644" s="11">
        <f>Tabelle1[[#This Row],[Input = Output?]]</f>
        <v>0</v>
      </c>
      <c r="O12644" s="9">
        <f t="shared" si="220"/>
        <v>0</v>
      </c>
    </row>
    <row r="12645" spans="3:15" x14ac:dyDescent="0.2">
      <c r="C12645" s="11">
        <f>Tabelle1[[#This Row],[Input = Output?]]</f>
        <v>0</v>
      </c>
      <c r="O12645" s="9">
        <f t="shared" si="220"/>
        <v>0</v>
      </c>
    </row>
    <row r="12646" spans="3:15" x14ac:dyDescent="0.2">
      <c r="C12646" s="11">
        <f>Tabelle1[[#This Row],[Input = Output?]]</f>
        <v>0</v>
      </c>
      <c r="O12646" s="9">
        <f t="shared" si="220"/>
        <v>0</v>
      </c>
    </row>
    <row r="12647" spans="3:15" x14ac:dyDescent="0.2">
      <c r="C12647" s="11">
        <f>Tabelle1[[#This Row],[Input = Output?]]</f>
        <v>0</v>
      </c>
      <c r="O12647" s="9">
        <f t="shared" si="220"/>
        <v>0</v>
      </c>
    </row>
    <row r="12648" spans="3:15" x14ac:dyDescent="0.2">
      <c r="C12648" s="11">
        <f>Tabelle1[[#This Row],[Input = Output?]]</f>
        <v>0</v>
      </c>
      <c r="O12648" s="9">
        <f t="shared" si="220"/>
        <v>0</v>
      </c>
    </row>
    <row r="12649" spans="3:15" x14ac:dyDescent="0.2">
      <c r="C12649" s="11">
        <f>Tabelle1[[#This Row],[Input = Output?]]</f>
        <v>0</v>
      </c>
      <c r="O12649" s="9">
        <f t="shared" si="220"/>
        <v>0</v>
      </c>
    </row>
    <row r="12650" spans="3:15" x14ac:dyDescent="0.2">
      <c r="C12650" s="11">
        <f>Tabelle1[[#This Row],[Input = Output?]]</f>
        <v>0</v>
      </c>
      <c r="O12650" s="9">
        <f t="shared" si="220"/>
        <v>0</v>
      </c>
    </row>
    <row r="12651" spans="3:15" x14ac:dyDescent="0.2">
      <c r="C12651" s="11">
        <f>Tabelle1[[#This Row],[Input = Output?]]</f>
        <v>0</v>
      </c>
      <c r="O12651" s="9">
        <f t="shared" si="220"/>
        <v>0</v>
      </c>
    </row>
    <row r="12652" spans="3:15" x14ac:dyDescent="0.2">
      <c r="C12652" s="11">
        <f>Tabelle1[[#This Row],[Input = Output?]]</f>
        <v>0</v>
      </c>
      <c r="O12652" s="9">
        <f t="shared" si="220"/>
        <v>0</v>
      </c>
    </row>
    <row r="12653" spans="3:15" x14ac:dyDescent="0.2">
      <c r="C12653" s="11">
        <f>Tabelle1[[#This Row],[Input = Output?]]</f>
        <v>0</v>
      </c>
      <c r="O12653" s="9">
        <f t="shared" si="220"/>
        <v>0</v>
      </c>
    </row>
    <row r="12654" spans="3:15" x14ac:dyDescent="0.2">
      <c r="C12654" s="11">
        <f>Tabelle1[[#This Row],[Input = Output?]]</f>
        <v>0</v>
      </c>
      <c r="O12654" s="9">
        <f t="shared" si="220"/>
        <v>0</v>
      </c>
    </row>
    <row r="12655" spans="3:15" x14ac:dyDescent="0.2">
      <c r="C12655" s="11">
        <f>Tabelle1[[#This Row],[Input = Output?]]</f>
        <v>0</v>
      </c>
      <c r="O12655" s="9">
        <f t="shared" si="220"/>
        <v>0</v>
      </c>
    </row>
    <row r="12656" spans="3:15" x14ac:dyDescent="0.2">
      <c r="C12656" s="11">
        <f>Tabelle1[[#This Row],[Input = Output?]]</f>
        <v>0</v>
      </c>
      <c r="O12656" s="9">
        <f t="shared" si="220"/>
        <v>0</v>
      </c>
    </row>
    <row r="12657" spans="3:15" x14ac:dyDescent="0.2">
      <c r="C12657" s="11">
        <f>Tabelle1[[#This Row],[Input = Output?]]</f>
        <v>0</v>
      </c>
      <c r="O12657" s="9">
        <f t="shared" si="220"/>
        <v>0</v>
      </c>
    </row>
    <row r="12658" spans="3:15" x14ac:dyDescent="0.2">
      <c r="C12658" s="11">
        <f>Tabelle1[[#This Row],[Input = Output?]]</f>
        <v>0</v>
      </c>
      <c r="O12658" s="9">
        <f t="shared" si="220"/>
        <v>0</v>
      </c>
    </row>
    <row r="12659" spans="3:15" x14ac:dyDescent="0.2">
      <c r="C12659" s="11">
        <f>Tabelle1[[#This Row],[Input = Output?]]</f>
        <v>0</v>
      </c>
      <c r="O12659" s="9">
        <f t="shared" si="220"/>
        <v>0</v>
      </c>
    </row>
    <row r="12660" spans="3:15" x14ac:dyDescent="0.2">
      <c r="C12660" s="11">
        <f>Tabelle1[[#This Row],[Input = Output?]]</f>
        <v>0</v>
      </c>
      <c r="O12660" s="9">
        <f t="shared" si="220"/>
        <v>0</v>
      </c>
    </row>
    <row r="12661" spans="3:15" x14ac:dyDescent="0.2">
      <c r="C12661" s="11">
        <f>Tabelle1[[#This Row],[Input = Output?]]</f>
        <v>0</v>
      </c>
      <c r="O12661" s="9">
        <f t="shared" si="220"/>
        <v>0</v>
      </c>
    </row>
    <row r="12662" spans="3:15" x14ac:dyDescent="0.2">
      <c r="C12662" s="11">
        <f>Tabelle1[[#This Row],[Input = Output?]]</f>
        <v>0</v>
      </c>
      <c r="O12662" s="9">
        <f t="shared" si="220"/>
        <v>0</v>
      </c>
    </row>
    <row r="12663" spans="3:15" x14ac:dyDescent="0.2">
      <c r="C12663" s="11">
        <f>Tabelle1[[#This Row],[Input = Output?]]</f>
        <v>0</v>
      </c>
      <c r="O12663" s="9">
        <f t="shared" si="220"/>
        <v>0</v>
      </c>
    </row>
    <row r="12664" spans="3:15" x14ac:dyDescent="0.2">
      <c r="C12664" s="11">
        <f>Tabelle1[[#This Row],[Input = Output?]]</f>
        <v>0</v>
      </c>
      <c r="O12664" s="9">
        <f t="shared" si="220"/>
        <v>0</v>
      </c>
    </row>
    <row r="12665" spans="3:15" x14ac:dyDescent="0.2">
      <c r="C12665" s="11">
        <f>Tabelle1[[#This Row],[Input = Output?]]</f>
        <v>0</v>
      </c>
      <c r="O12665" s="9">
        <f t="shared" si="220"/>
        <v>0</v>
      </c>
    </row>
    <row r="12666" spans="3:15" x14ac:dyDescent="0.2">
      <c r="C12666" s="11">
        <f>Tabelle1[[#This Row],[Input = Output?]]</f>
        <v>0</v>
      </c>
      <c r="O12666" s="9">
        <f t="shared" si="220"/>
        <v>0</v>
      </c>
    </row>
    <row r="12667" spans="3:15" x14ac:dyDescent="0.2">
      <c r="C12667" s="11">
        <f>Tabelle1[[#This Row],[Input = Output?]]</f>
        <v>0</v>
      </c>
      <c r="O12667" s="9">
        <f t="shared" si="220"/>
        <v>0</v>
      </c>
    </row>
    <row r="12668" spans="3:15" x14ac:dyDescent="0.2">
      <c r="C12668" s="11">
        <f>Tabelle1[[#This Row],[Input = Output?]]</f>
        <v>0</v>
      </c>
      <c r="O12668" s="9">
        <f t="shared" si="220"/>
        <v>0</v>
      </c>
    </row>
    <row r="12669" spans="3:15" x14ac:dyDescent="0.2">
      <c r="C12669" s="11">
        <f>Tabelle1[[#This Row],[Input = Output?]]</f>
        <v>0</v>
      </c>
      <c r="O12669" s="9">
        <f t="shared" si="220"/>
        <v>0</v>
      </c>
    </row>
    <row r="12670" spans="3:15" x14ac:dyDescent="0.2">
      <c r="C12670" s="11">
        <f>Tabelle1[[#This Row],[Input = Output?]]</f>
        <v>0</v>
      </c>
      <c r="O12670" s="9">
        <f t="shared" si="220"/>
        <v>0</v>
      </c>
    </row>
    <row r="12671" spans="3:15" x14ac:dyDescent="0.2">
      <c r="C12671" s="11">
        <f>Tabelle1[[#This Row],[Input = Output?]]</f>
        <v>0</v>
      </c>
      <c r="O12671" s="9">
        <f t="shared" si="220"/>
        <v>0</v>
      </c>
    </row>
    <row r="12672" spans="3:15" x14ac:dyDescent="0.2">
      <c r="C12672" s="11">
        <f>Tabelle1[[#This Row],[Input = Output?]]</f>
        <v>0</v>
      </c>
      <c r="O12672" s="9">
        <f t="shared" si="220"/>
        <v>0</v>
      </c>
    </row>
    <row r="12673" spans="3:15" x14ac:dyDescent="0.2">
      <c r="C12673" s="11">
        <f>Tabelle1[[#This Row],[Input = Output?]]</f>
        <v>0</v>
      </c>
      <c r="O12673" s="9">
        <f t="shared" si="220"/>
        <v>0</v>
      </c>
    </row>
    <row r="12674" spans="3:15" x14ac:dyDescent="0.2">
      <c r="C12674" s="11">
        <f>Tabelle1[[#This Row],[Input = Output?]]</f>
        <v>0</v>
      </c>
      <c r="O12674" s="9">
        <f t="shared" ref="O12674:O12737" si="221">IF(G12674=0,D12674,N12674)</f>
        <v>0</v>
      </c>
    </row>
    <row r="12675" spans="3:15" x14ac:dyDescent="0.2">
      <c r="C12675" s="11">
        <f>Tabelle1[[#This Row],[Input = Output?]]</f>
        <v>0</v>
      </c>
      <c r="O12675" s="9">
        <f t="shared" si="221"/>
        <v>0</v>
      </c>
    </row>
    <row r="12676" spans="3:15" x14ac:dyDescent="0.2">
      <c r="C12676" s="11">
        <f>Tabelle1[[#This Row],[Input = Output?]]</f>
        <v>0</v>
      </c>
      <c r="O12676" s="9">
        <f t="shared" si="221"/>
        <v>0</v>
      </c>
    </row>
    <row r="12677" spans="3:15" x14ac:dyDescent="0.2">
      <c r="C12677" s="11">
        <f>Tabelle1[[#This Row],[Input = Output?]]</f>
        <v>0</v>
      </c>
      <c r="O12677" s="9">
        <f t="shared" si="221"/>
        <v>0</v>
      </c>
    </row>
    <row r="12678" spans="3:15" x14ac:dyDescent="0.2">
      <c r="C12678" s="11">
        <f>Tabelle1[[#This Row],[Input = Output?]]</f>
        <v>0</v>
      </c>
      <c r="O12678" s="9">
        <f t="shared" si="221"/>
        <v>0</v>
      </c>
    </row>
    <row r="12679" spans="3:15" x14ac:dyDescent="0.2">
      <c r="C12679" s="11">
        <f>Tabelle1[[#This Row],[Input = Output?]]</f>
        <v>0</v>
      </c>
      <c r="O12679" s="9">
        <f t="shared" si="221"/>
        <v>0</v>
      </c>
    </row>
    <row r="12680" spans="3:15" x14ac:dyDescent="0.2">
      <c r="C12680" s="11">
        <f>Tabelle1[[#This Row],[Input = Output?]]</f>
        <v>0</v>
      </c>
      <c r="O12680" s="9">
        <f t="shared" si="221"/>
        <v>0</v>
      </c>
    </row>
    <row r="12681" spans="3:15" x14ac:dyDescent="0.2">
      <c r="C12681" s="11">
        <f>Tabelle1[[#This Row],[Input = Output?]]</f>
        <v>0</v>
      </c>
      <c r="O12681" s="9">
        <f t="shared" si="221"/>
        <v>0</v>
      </c>
    </row>
    <row r="12682" spans="3:15" x14ac:dyDescent="0.2">
      <c r="C12682" s="11">
        <f>Tabelle1[[#This Row],[Input = Output?]]</f>
        <v>0</v>
      </c>
      <c r="O12682" s="9">
        <f t="shared" si="221"/>
        <v>0</v>
      </c>
    </row>
    <row r="12683" spans="3:15" x14ac:dyDescent="0.2">
      <c r="C12683" s="11">
        <f>Tabelle1[[#This Row],[Input = Output?]]</f>
        <v>0</v>
      </c>
      <c r="O12683" s="9">
        <f t="shared" si="221"/>
        <v>0</v>
      </c>
    </row>
    <row r="12684" spans="3:15" x14ac:dyDescent="0.2">
      <c r="C12684" s="11">
        <f>Tabelle1[[#This Row],[Input = Output?]]</f>
        <v>0</v>
      </c>
      <c r="O12684" s="9">
        <f t="shared" si="221"/>
        <v>0</v>
      </c>
    </row>
    <row r="12685" spans="3:15" x14ac:dyDescent="0.2">
      <c r="C12685" s="11">
        <f>Tabelle1[[#This Row],[Input = Output?]]</f>
        <v>0</v>
      </c>
      <c r="O12685" s="9">
        <f t="shared" si="221"/>
        <v>0</v>
      </c>
    </row>
    <row r="12686" spans="3:15" x14ac:dyDescent="0.2">
      <c r="C12686" s="11">
        <f>Tabelle1[[#This Row],[Input = Output?]]</f>
        <v>0</v>
      </c>
      <c r="O12686" s="9">
        <f t="shared" si="221"/>
        <v>0</v>
      </c>
    </row>
    <row r="12687" spans="3:15" x14ac:dyDescent="0.2">
      <c r="C12687" s="11">
        <f>Tabelle1[[#This Row],[Input = Output?]]</f>
        <v>0</v>
      </c>
      <c r="O12687" s="9">
        <f t="shared" si="221"/>
        <v>0</v>
      </c>
    </row>
    <row r="12688" spans="3:15" x14ac:dyDescent="0.2">
      <c r="C12688" s="11">
        <f>Tabelle1[[#This Row],[Input = Output?]]</f>
        <v>0</v>
      </c>
      <c r="O12688" s="9">
        <f t="shared" si="221"/>
        <v>0</v>
      </c>
    </row>
    <row r="12689" spans="3:15" x14ac:dyDescent="0.2">
      <c r="C12689" s="11">
        <f>Tabelle1[[#This Row],[Input = Output?]]</f>
        <v>0</v>
      </c>
      <c r="O12689" s="9">
        <f t="shared" si="221"/>
        <v>0</v>
      </c>
    </row>
    <row r="12690" spans="3:15" x14ac:dyDescent="0.2">
      <c r="C12690" s="11">
        <f>Tabelle1[[#This Row],[Input = Output?]]</f>
        <v>0</v>
      </c>
      <c r="O12690" s="9">
        <f t="shared" si="221"/>
        <v>0</v>
      </c>
    </row>
    <row r="12691" spans="3:15" x14ac:dyDescent="0.2">
      <c r="C12691" s="11">
        <f>Tabelle1[[#This Row],[Input = Output?]]</f>
        <v>0</v>
      </c>
      <c r="O12691" s="9">
        <f t="shared" si="221"/>
        <v>0</v>
      </c>
    </row>
    <row r="12692" spans="3:15" x14ac:dyDescent="0.2">
      <c r="C12692" s="11">
        <f>Tabelle1[[#This Row],[Input = Output?]]</f>
        <v>0</v>
      </c>
      <c r="O12692" s="9">
        <f t="shared" si="221"/>
        <v>0</v>
      </c>
    </row>
    <row r="12693" spans="3:15" x14ac:dyDescent="0.2">
      <c r="C12693" s="11">
        <f>Tabelle1[[#This Row],[Input = Output?]]</f>
        <v>0</v>
      </c>
      <c r="O12693" s="9">
        <f t="shared" si="221"/>
        <v>0</v>
      </c>
    </row>
    <row r="12694" spans="3:15" x14ac:dyDescent="0.2">
      <c r="C12694" s="11">
        <f>Tabelle1[[#This Row],[Input = Output?]]</f>
        <v>0</v>
      </c>
      <c r="O12694" s="9">
        <f t="shared" si="221"/>
        <v>0</v>
      </c>
    </row>
    <row r="12695" spans="3:15" x14ac:dyDescent="0.2">
      <c r="C12695" s="11">
        <f>Tabelle1[[#This Row],[Input = Output?]]</f>
        <v>0</v>
      </c>
      <c r="O12695" s="9">
        <f t="shared" si="221"/>
        <v>0</v>
      </c>
    </row>
    <row r="12696" spans="3:15" x14ac:dyDescent="0.2">
      <c r="C12696" s="11">
        <f>Tabelle1[[#This Row],[Input = Output?]]</f>
        <v>0</v>
      </c>
      <c r="O12696" s="9">
        <f t="shared" si="221"/>
        <v>0</v>
      </c>
    </row>
    <row r="12697" spans="3:15" x14ac:dyDescent="0.2">
      <c r="C12697" s="11">
        <f>Tabelle1[[#This Row],[Input = Output?]]</f>
        <v>0</v>
      </c>
      <c r="O12697" s="9">
        <f t="shared" si="221"/>
        <v>0</v>
      </c>
    </row>
    <row r="12698" spans="3:15" x14ac:dyDescent="0.2">
      <c r="C12698" s="11">
        <f>Tabelle1[[#This Row],[Input = Output?]]</f>
        <v>0</v>
      </c>
      <c r="O12698" s="9">
        <f t="shared" si="221"/>
        <v>0</v>
      </c>
    </row>
    <row r="12699" spans="3:15" x14ac:dyDescent="0.2">
      <c r="C12699" s="11">
        <f>Tabelle1[[#This Row],[Input = Output?]]</f>
        <v>0</v>
      </c>
      <c r="O12699" s="9">
        <f t="shared" si="221"/>
        <v>0</v>
      </c>
    </row>
    <row r="12700" spans="3:15" x14ac:dyDescent="0.2">
      <c r="C12700" s="11">
        <f>Tabelle1[[#This Row],[Input = Output?]]</f>
        <v>0</v>
      </c>
      <c r="O12700" s="9">
        <f t="shared" si="221"/>
        <v>0</v>
      </c>
    </row>
    <row r="12701" spans="3:15" x14ac:dyDescent="0.2">
      <c r="C12701" s="11">
        <f>Tabelle1[[#This Row],[Input = Output?]]</f>
        <v>0</v>
      </c>
      <c r="O12701" s="9">
        <f t="shared" si="221"/>
        <v>0</v>
      </c>
    </row>
    <row r="12702" spans="3:15" x14ac:dyDescent="0.2">
      <c r="C12702" s="11">
        <f>Tabelle1[[#This Row],[Input = Output?]]</f>
        <v>0</v>
      </c>
      <c r="O12702" s="9">
        <f t="shared" si="221"/>
        <v>0</v>
      </c>
    </row>
    <row r="12703" spans="3:15" x14ac:dyDescent="0.2">
      <c r="C12703" s="11">
        <f>Tabelle1[[#This Row],[Input = Output?]]</f>
        <v>0</v>
      </c>
      <c r="O12703" s="9">
        <f t="shared" si="221"/>
        <v>0</v>
      </c>
    </row>
    <row r="12704" spans="3:15" x14ac:dyDescent="0.2">
      <c r="C12704" s="11">
        <f>Tabelle1[[#This Row],[Input = Output?]]</f>
        <v>0</v>
      </c>
      <c r="O12704" s="9">
        <f t="shared" si="221"/>
        <v>0</v>
      </c>
    </row>
    <row r="12705" spans="3:15" x14ac:dyDescent="0.2">
      <c r="C12705" s="11">
        <f>Tabelle1[[#This Row],[Input = Output?]]</f>
        <v>0</v>
      </c>
      <c r="O12705" s="9">
        <f t="shared" si="221"/>
        <v>0</v>
      </c>
    </row>
    <row r="12706" spans="3:15" x14ac:dyDescent="0.2">
      <c r="C12706" s="11">
        <f>Tabelle1[[#This Row],[Input = Output?]]</f>
        <v>0</v>
      </c>
      <c r="O12706" s="9">
        <f t="shared" si="221"/>
        <v>0</v>
      </c>
    </row>
    <row r="12707" spans="3:15" x14ac:dyDescent="0.2">
      <c r="C12707" s="11">
        <f>Tabelle1[[#This Row],[Input = Output?]]</f>
        <v>0</v>
      </c>
      <c r="O12707" s="9">
        <f t="shared" si="221"/>
        <v>0</v>
      </c>
    </row>
    <row r="12708" spans="3:15" x14ac:dyDescent="0.2">
      <c r="C12708" s="11">
        <f>Tabelle1[[#This Row],[Input = Output?]]</f>
        <v>0</v>
      </c>
      <c r="O12708" s="9">
        <f t="shared" si="221"/>
        <v>0</v>
      </c>
    </row>
    <row r="12709" spans="3:15" x14ac:dyDescent="0.2">
      <c r="C12709" s="11">
        <f>Tabelle1[[#This Row],[Input = Output?]]</f>
        <v>0</v>
      </c>
      <c r="O12709" s="9">
        <f t="shared" si="221"/>
        <v>0</v>
      </c>
    </row>
    <row r="12710" spans="3:15" x14ac:dyDescent="0.2">
      <c r="C12710" s="11">
        <f>Tabelle1[[#This Row],[Input = Output?]]</f>
        <v>0</v>
      </c>
      <c r="O12710" s="9">
        <f t="shared" si="221"/>
        <v>0</v>
      </c>
    </row>
    <row r="12711" spans="3:15" x14ac:dyDescent="0.2">
      <c r="C12711" s="11">
        <f>Tabelle1[[#This Row],[Input = Output?]]</f>
        <v>0</v>
      </c>
      <c r="O12711" s="9">
        <f t="shared" si="221"/>
        <v>0</v>
      </c>
    </row>
    <row r="12712" spans="3:15" x14ac:dyDescent="0.2">
      <c r="C12712" s="11">
        <f>Tabelle1[[#This Row],[Input = Output?]]</f>
        <v>0</v>
      </c>
      <c r="O12712" s="9">
        <f t="shared" si="221"/>
        <v>0</v>
      </c>
    </row>
    <row r="12713" spans="3:15" x14ac:dyDescent="0.2">
      <c r="C12713" s="11">
        <f>Tabelle1[[#This Row],[Input = Output?]]</f>
        <v>0</v>
      </c>
      <c r="O12713" s="9">
        <f t="shared" si="221"/>
        <v>0</v>
      </c>
    </row>
    <row r="12714" spans="3:15" x14ac:dyDescent="0.2">
      <c r="C12714" s="11">
        <f>Tabelle1[[#This Row],[Input = Output?]]</f>
        <v>0</v>
      </c>
      <c r="O12714" s="9">
        <f t="shared" si="221"/>
        <v>0</v>
      </c>
    </row>
    <row r="12715" spans="3:15" x14ac:dyDescent="0.2">
      <c r="C12715" s="11">
        <f>Tabelle1[[#This Row],[Input = Output?]]</f>
        <v>0</v>
      </c>
      <c r="O12715" s="9">
        <f t="shared" si="221"/>
        <v>0</v>
      </c>
    </row>
    <row r="12716" spans="3:15" x14ac:dyDescent="0.2">
      <c r="C12716" s="11">
        <f>Tabelle1[[#This Row],[Input = Output?]]</f>
        <v>0</v>
      </c>
      <c r="O12716" s="9">
        <f t="shared" si="221"/>
        <v>0</v>
      </c>
    </row>
    <row r="12717" spans="3:15" x14ac:dyDescent="0.2">
      <c r="C12717" s="11">
        <f>Tabelle1[[#This Row],[Input = Output?]]</f>
        <v>0</v>
      </c>
      <c r="O12717" s="9">
        <f t="shared" si="221"/>
        <v>0</v>
      </c>
    </row>
    <row r="12718" spans="3:15" x14ac:dyDescent="0.2">
      <c r="C12718" s="11">
        <f>Tabelle1[[#This Row],[Input = Output?]]</f>
        <v>0</v>
      </c>
      <c r="O12718" s="9">
        <f t="shared" si="221"/>
        <v>0</v>
      </c>
    </row>
    <row r="12719" spans="3:15" x14ac:dyDescent="0.2">
      <c r="C12719" s="11">
        <f>Tabelle1[[#This Row],[Input = Output?]]</f>
        <v>0</v>
      </c>
      <c r="O12719" s="9">
        <f t="shared" si="221"/>
        <v>0</v>
      </c>
    </row>
    <row r="12720" spans="3:15" x14ac:dyDescent="0.2">
      <c r="C12720" s="11">
        <f>Tabelle1[[#This Row],[Input = Output?]]</f>
        <v>0</v>
      </c>
      <c r="O12720" s="9">
        <f t="shared" si="221"/>
        <v>0</v>
      </c>
    </row>
    <row r="12721" spans="3:15" x14ac:dyDescent="0.2">
      <c r="C12721" s="11">
        <f>Tabelle1[[#This Row],[Input = Output?]]</f>
        <v>0</v>
      </c>
      <c r="O12721" s="9">
        <f t="shared" si="221"/>
        <v>0</v>
      </c>
    </row>
    <row r="12722" spans="3:15" x14ac:dyDescent="0.2">
      <c r="C12722" s="11">
        <f>Tabelle1[[#This Row],[Input = Output?]]</f>
        <v>0</v>
      </c>
      <c r="O12722" s="9">
        <f t="shared" si="221"/>
        <v>0</v>
      </c>
    </row>
    <row r="12723" spans="3:15" x14ac:dyDescent="0.2">
      <c r="C12723" s="11">
        <f>Tabelle1[[#This Row],[Input = Output?]]</f>
        <v>0</v>
      </c>
      <c r="O12723" s="9">
        <f t="shared" si="221"/>
        <v>0</v>
      </c>
    </row>
    <row r="12724" spans="3:15" x14ac:dyDescent="0.2">
      <c r="C12724" s="11">
        <f>Tabelle1[[#This Row],[Input = Output?]]</f>
        <v>0</v>
      </c>
      <c r="O12724" s="9">
        <f t="shared" si="221"/>
        <v>0</v>
      </c>
    </row>
    <row r="12725" spans="3:15" x14ac:dyDescent="0.2">
      <c r="C12725" s="11">
        <f>Tabelle1[[#This Row],[Input = Output?]]</f>
        <v>0</v>
      </c>
      <c r="O12725" s="9">
        <f t="shared" si="221"/>
        <v>0</v>
      </c>
    </row>
    <row r="12726" spans="3:15" x14ac:dyDescent="0.2">
      <c r="C12726" s="11">
        <f>Tabelle1[[#This Row],[Input = Output?]]</f>
        <v>0</v>
      </c>
      <c r="O12726" s="9">
        <f t="shared" si="221"/>
        <v>0</v>
      </c>
    </row>
    <row r="12727" spans="3:15" x14ac:dyDescent="0.2">
      <c r="C12727" s="11">
        <f>Tabelle1[[#This Row],[Input = Output?]]</f>
        <v>0</v>
      </c>
      <c r="O12727" s="9">
        <f t="shared" si="221"/>
        <v>0</v>
      </c>
    </row>
    <row r="12728" spans="3:15" x14ac:dyDescent="0.2">
      <c r="C12728" s="11">
        <f>Tabelle1[[#This Row],[Input = Output?]]</f>
        <v>0</v>
      </c>
      <c r="O12728" s="9">
        <f t="shared" si="221"/>
        <v>0</v>
      </c>
    </row>
    <row r="12729" spans="3:15" x14ac:dyDescent="0.2">
      <c r="C12729" s="11">
        <f>Tabelle1[[#This Row],[Input = Output?]]</f>
        <v>0</v>
      </c>
      <c r="O12729" s="9">
        <f t="shared" si="221"/>
        <v>0</v>
      </c>
    </row>
    <row r="12730" spans="3:15" x14ac:dyDescent="0.2">
      <c r="C12730" s="11">
        <f>Tabelle1[[#This Row],[Input = Output?]]</f>
        <v>0</v>
      </c>
      <c r="O12730" s="9">
        <f t="shared" si="221"/>
        <v>0</v>
      </c>
    </row>
    <row r="12731" spans="3:15" x14ac:dyDescent="0.2">
      <c r="C12731" s="11">
        <f>Tabelle1[[#This Row],[Input = Output?]]</f>
        <v>0</v>
      </c>
      <c r="O12731" s="9">
        <f t="shared" si="221"/>
        <v>0</v>
      </c>
    </row>
    <row r="12732" spans="3:15" x14ac:dyDescent="0.2">
      <c r="C12732" s="11">
        <f>Tabelle1[[#This Row],[Input = Output?]]</f>
        <v>0</v>
      </c>
      <c r="O12732" s="9">
        <f t="shared" si="221"/>
        <v>0</v>
      </c>
    </row>
    <row r="12733" spans="3:15" x14ac:dyDescent="0.2">
      <c r="C12733" s="11">
        <f>Tabelle1[[#This Row],[Input = Output?]]</f>
        <v>0</v>
      </c>
      <c r="O12733" s="9">
        <f t="shared" si="221"/>
        <v>0</v>
      </c>
    </row>
    <row r="12734" spans="3:15" x14ac:dyDescent="0.2">
      <c r="C12734" s="11">
        <f>Tabelle1[[#This Row],[Input = Output?]]</f>
        <v>0</v>
      </c>
      <c r="O12734" s="9">
        <f t="shared" si="221"/>
        <v>0</v>
      </c>
    </row>
    <row r="12735" spans="3:15" x14ac:dyDescent="0.2">
      <c r="C12735" s="11">
        <f>Tabelle1[[#This Row],[Input = Output?]]</f>
        <v>0</v>
      </c>
      <c r="O12735" s="9">
        <f t="shared" si="221"/>
        <v>0</v>
      </c>
    </row>
    <row r="12736" spans="3:15" x14ac:dyDescent="0.2">
      <c r="C12736" s="11">
        <f>Tabelle1[[#This Row],[Input = Output?]]</f>
        <v>0</v>
      </c>
      <c r="O12736" s="9">
        <f t="shared" si="221"/>
        <v>0</v>
      </c>
    </row>
    <row r="12737" spans="3:15" x14ac:dyDescent="0.2">
      <c r="C12737" s="11">
        <f>Tabelle1[[#This Row],[Input = Output?]]</f>
        <v>0</v>
      </c>
      <c r="O12737" s="9">
        <f t="shared" si="221"/>
        <v>0</v>
      </c>
    </row>
    <row r="12738" spans="3:15" x14ac:dyDescent="0.2">
      <c r="C12738" s="11">
        <f>Tabelle1[[#This Row],[Input = Output?]]</f>
        <v>0</v>
      </c>
      <c r="O12738" s="9">
        <f t="shared" ref="O12738:O12801" si="222">IF(G12738=0,D12738,N12738)</f>
        <v>0</v>
      </c>
    </row>
    <row r="12739" spans="3:15" x14ac:dyDescent="0.2">
      <c r="C12739" s="11">
        <f>Tabelle1[[#This Row],[Input = Output?]]</f>
        <v>0</v>
      </c>
      <c r="O12739" s="9">
        <f t="shared" si="222"/>
        <v>0</v>
      </c>
    </row>
    <row r="12740" spans="3:15" x14ac:dyDescent="0.2">
      <c r="C12740" s="11">
        <f>Tabelle1[[#This Row],[Input = Output?]]</f>
        <v>0</v>
      </c>
      <c r="O12740" s="9">
        <f t="shared" si="222"/>
        <v>0</v>
      </c>
    </row>
    <row r="12741" spans="3:15" x14ac:dyDescent="0.2">
      <c r="C12741" s="11">
        <f>Tabelle1[[#This Row],[Input = Output?]]</f>
        <v>0</v>
      </c>
      <c r="O12741" s="9">
        <f t="shared" si="222"/>
        <v>0</v>
      </c>
    </row>
    <row r="12742" spans="3:15" x14ac:dyDescent="0.2">
      <c r="C12742" s="11">
        <f>Tabelle1[[#This Row],[Input = Output?]]</f>
        <v>0</v>
      </c>
      <c r="O12742" s="9">
        <f t="shared" si="222"/>
        <v>0</v>
      </c>
    </row>
    <row r="12743" spans="3:15" x14ac:dyDescent="0.2">
      <c r="C12743" s="11">
        <f>Tabelle1[[#This Row],[Input = Output?]]</f>
        <v>0</v>
      </c>
      <c r="O12743" s="9">
        <f t="shared" si="222"/>
        <v>0</v>
      </c>
    </row>
    <row r="12744" spans="3:15" x14ac:dyDescent="0.2">
      <c r="C12744" s="11">
        <f>Tabelle1[[#This Row],[Input = Output?]]</f>
        <v>0</v>
      </c>
      <c r="O12744" s="9">
        <f t="shared" si="222"/>
        <v>0</v>
      </c>
    </row>
    <row r="12745" spans="3:15" x14ac:dyDescent="0.2">
      <c r="C12745" s="11">
        <f>Tabelle1[[#This Row],[Input = Output?]]</f>
        <v>0</v>
      </c>
      <c r="O12745" s="9">
        <f t="shared" si="222"/>
        <v>0</v>
      </c>
    </row>
    <row r="12746" spans="3:15" x14ac:dyDescent="0.2">
      <c r="C12746" s="11">
        <f>Tabelle1[[#This Row],[Input = Output?]]</f>
        <v>0</v>
      </c>
      <c r="O12746" s="9">
        <f t="shared" si="222"/>
        <v>0</v>
      </c>
    </row>
    <row r="12747" spans="3:15" x14ac:dyDescent="0.2">
      <c r="C12747" s="11">
        <f>Tabelle1[[#This Row],[Input = Output?]]</f>
        <v>0</v>
      </c>
      <c r="O12747" s="9">
        <f t="shared" si="222"/>
        <v>0</v>
      </c>
    </row>
    <row r="12748" spans="3:15" x14ac:dyDescent="0.2">
      <c r="C12748" s="11">
        <f>Tabelle1[[#This Row],[Input = Output?]]</f>
        <v>0</v>
      </c>
      <c r="O12748" s="9">
        <f t="shared" si="222"/>
        <v>0</v>
      </c>
    </row>
    <row r="12749" spans="3:15" x14ac:dyDescent="0.2">
      <c r="C12749" s="11">
        <f>Tabelle1[[#This Row],[Input = Output?]]</f>
        <v>0</v>
      </c>
      <c r="O12749" s="9">
        <f t="shared" si="222"/>
        <v>0</v>
      </c>
    </row>
    <row r="12750" spans="3:15" x14ac:dyDescent="0.2">
      <c r="C12750" s="11">
        <f>Tabelle1[[#This Row],[Input = Output?]]</f>
        <v>0</v>
      </c>
      <c r="O12750" s="9">
        <f t="shared" si="222"/>
        <v>0</v>
      </c>
    </row>
    <row r="12751" spans="3:15" x14ac:dyDescent="0.2">
      <c r="C12751" s="11">
        <f>Tabelle1[[#This Row],[Input = Output?]]</f>
        <v>0</v>
      </c>
      <c r="O12751" s="9">
        <f t="shared" si="222"/>
        <v>0</v>
      </c>
    </row>
    <row r="12752" spans="3:15" x14ac:dyDescent="0.2">
      <c r="C12752" s="11">
        <f>Tabelle1[[#This Row],[Input = Output?]]</f>
        <v>0</v>
      </c>
      <c r="O12752" s="9">
        <f t="shared" si="222"/>
        <v>0</v>
      </c>
    </row>
    <row r="12753" spans="3:15" x14ac:dyDescent="0.2">
      <c r="C12753" s="11">
        <f>Tabelle1[[#This Row],[Input = Output?]]</f>
        <v>0</v>
      </c>
      <c r="O12753" s="9">
        <f t="shared" si="222"/>
        <v>0</v>
      </c>
    </row>
    <row r="12754" spans="3:15" x14ac:dyDescent="0.2">
      <c r="C12754" s="11">
        <f>Tabelle1[[#This Row],[Input = Output?]]</f>
        <v>0</v>
      </c>
      <c r="O12754" s="9">
        <f t="shared" si="222"/>
        <v>0</v>
      </c>
    </row>
    <row r="12755" spans="3:15" x14ac:dyDescent="0.2">
      <c r="C12755" s="11">
        <f>Tabelle1[[#This Row],[Input = Output?]]</f>
        <v>0</v>
      </c>
      <c r="O12755" s="9">
        <f t="shared" si="222"/>
        <v>0</v>
      </c>
    </row>
    <row r="12756" spans="3:15" x14ac:dyDescent="0.2">
      <c r="C12756" s="11">
        <f>Tabelle1[[#This Row],[Input = Output?]]</f>
        <v>0</v>
      </c>
      <c r="O12756" s="9">
        <f t="shared" si="222"/>
        <v>0</v>
      </c>
    </row>
    <row r="12757" spans="3:15" x14ac:dyDescent="0.2">
      <c r="C12757" s="11">
        <f>Tabelle1[[#This Row],[Input = Output?]]</f>
        <v>0</v>
      </c>
      <c r="O12757" s="9">
        <f t="shared" si="222"/>
        <v>0</v>
      </c>
    </row>
    <row r="12758" spans="3:15" x14ac:dyDescent="0.2">
      <c r="C12758" s="11">
        <f>Tabelle1[[#This Row],[Input = Output?]]</f>
        <v>0</v>
      </c>
      <c r="O12758" s="9">
        <f t="shared" si="222"/>
        <v>0</v>
      </c>
    </row>
    <row r="12759" spans="3:15" x14ac:dyDescent="0.2">
      <c r="C12759" s="11">
        <f>Tabelle1[[#This Row],[Input = Output?]]</f>
        <v>0</v>
      </c>
      <c r="O12759" s="9">
        <f t="shared" si="222"/>
        <v>0</v>
      </c>
    </row>
    <row r="12760" spans="3:15" x14ac:dyDescent="0.2">
      <c r="C12760" s="11">
        <f>Tabelle1[[#This Row],[Input = Output?]]</f>
        <v>0</v>
      </c>
      <c r="O12760" s="9">
        <f t="shared" si="222"/>
        <v>0</v>
      </c>
    </row>
    <row r="12761" spans="3:15" x14ac:dyDescent="0.2">
      <c r="C12761" s="11">
        <f>Tabelle1[[#This Row],[Input = Output?]]</f>
        <v>0</v>
      </c>
      <c r="O12761" s="9">
        <f t="shared" si="222"/>
        <v>0</v>
      </c>
    </row>
    <row r="12762" spans="3:15" x14ac:dyDescent="0.2">
      <c r="C12762" s="11">
        <f>Tabelle1[[#This Row],[Input = Output?]]</f>
        <v>0</v>
      </c>
      <c r="O12762" s="9">
        <f t="shared" si="222"/>
        <v>0</v>
      </c>
    </row>
    <row r="12763" spans="3:15" x14ac:dyDescent="0.2">
      <c r="C12763" s="11">
        <f>Tabelle1[[#This Row],[Input = Output?]]</f>
        <v>0</v>
      </c>
      <c r="O12763" s="9">
        <f t="shared" si="222"/>
        <v>0</v>
      </c>
    </row>
    <row r="12764" spans="3:15" x14ac:dyDescent="0.2">
      <c r="C12764" s="11">
        <f>Tabelle1[[#This Row],[Input = Output?]]</f>
        <v>0</v>
      </c>
      <c r="O12764" s="9">
        <f t="shared" si="222"/>
        <v>0</v>
      </c>
    </row>
    <row r="12765" spans="3:15" x14ac:dyDescent="0.2">
      <c r="C12765" s="11">
        <f>Tabelle1[[#This Row],[Input = Output?]]</f>
        <v>0</v>
      </c>
      <c r="O12765" s="9">
        <f t="shared" si="222"/>
        <v>0</v>
      </c>
    </row>
    <row r="12766" spans="3:15" x14ac:dyDescent="0.2">
      <c r="C12766" s="11">
        <f>Tabelle1[[#This Row],[Input = Output?]]</f>
        <v>0</v>
      </c>
      <c r="O12766" s="9">
        <f t="shared" si="222"/>
        <v>0</v>
      </c>
    </row>
    <row r="12767" spans="3:15" x14ac:dyDescent="0.2">
      <c r="C12767" s="11">
        <f>Tabelle1[[#This Row],[Input = Output?]]</f>
        <v>0</v>
      </c>
      <c r="O12767" s="9">
        <f t="shared" si="222"/>
        <v>0</v>
      </c>
    </row>
    <row r="12768" spans="3:15" x14ac:dyDescent="0.2">
      <c r="C12768" s="11">
        <f>Tabelle1[[#This Row],[Input = Output?]]</f>
        <v>0</v>
      </c>
      <c r="O12768" s="9">
        <f t="shared" si="222"/>
        <v>0</v>
      </c>
    </row>
    <row r="12769" spans="3:15" x14ac:dyDescent="0.2">
      <c r="C12769" s="11">
        <f>Tabelle1[[#This Row],[Input = Output?]]</f>
        <v>0</v>
      </c>
      <c r="O12769" s="9">
        <f t="shared" si="222"/>
        <v>0</v>
      </c>
    </row>
    <row r="12770" spans="3:15" x14ac:dyDescent="0.2">
      <c r="C12770" s="11">
        <f>Tabelle1[[#This Row],[Input = Output?]]</f>
        <v>0</v>
      </c>
      <c r="O12770" s="9">
        <f t="shared" si="222"/>
        <v>0</v>
      </c>
    </row>
    <row r="12771" spans="3:15" x14ac:dyDescent="0.2">
      <c r="C12771" s="11">
        <f>Tabelle1[[#This Row],[Input = Output?]]</f>
        <v>0</v>
      </c>
      <c r="O12771" s="9">
        <f t="shared" si="222"/>
        <v>0</v>
      </c>
    </row>
    <row r="12772" spans="3:15" x14ac:dyDescent="0.2">
      <c r="C12772" s="11">
        <f>Tabelle1[[#This Row],[Input = Output?]]</f>
        <v>0</v>
      </c>
      <c r="O12772" s="9">
        <f t="shared" si="222"/>
        <v>0</v>
      </c>
    </row>
    <row r="12773" spans="3:15" x14ac:dyDescent="0.2">
      <c r="C12773" s="11">
        <f>Tabelle1[[#This Row],[Input = Output?]]</f>
        <v>0</v>
      </c>
      <c r="O12773" s="9">
        <f t="shared" si="222"/>
        <v>0</v>
      </c>
    </row>
    <row r="12774" spans="3:15" x14ac:dyDescent="0.2">
      <c r="C12774" s="11">
        <f>Tabelle1[[#This Row],[Input = Output?]]</f>
        <v>0</v>
      </c>
      <c r="O12774" s="9">
        <f t="shared" si="222"/>
        <v>0</v>
      </c>
    </row>
    <row r="12775" spans="3:15" x14ac:dyDescent="0.2">
      <c r="C12775" s="11">
        <f>Tabelle1[[#This Row],[Input = Output?]]</f>
        <v>0</v>
      </c>
      <c r="O12775" s="9">
        <f t="shared" si="222"/>
        <v>0</v>
      </c>
    </row>
    <row r="12776" spans="3:15" x14ac:dyDescent="0.2">
      <c r="C12776" s="11">
        <f>Tabelle1[[#This Row],[Input = Output?]]</f>
        <v>0</v>
      </c>
      <c r="O12776" s="9">
        <f t="shared" si="222"/>
        <v>0</v>
      </c>
    </row>
    <row r="12777" spans="3:15" x14ac:dyDescent="0.2">
      <c r="C12777" s="11">
        <f>Tabelle1[[#This Row],[Input = Output?]]</f>
        <v>0</v>
      </c>
      <c r="O12777" s="9">
        <f t="shared" si="222"/>
        <v>0</v>
      </c>
    </row>
    <row r="12778" spans="3:15" x14ac:dyDescent="0.2">
      <c r="C12778" s="11">
        <f>Tabelle1[[#This Row],[Input = Output?]]</f>
        <v>0</v>
      </c>
      <c r="O12778" s="9">
        <f t="shared" si="222"/>
        <v>0</v>
      </c>
    </row>
    <row r="12779" spans="3:15" x14ac:dyDescent="0.2">
      <c r="C12779" s="11">
        <f>Tabelle1[[#This Row],[Input = Output?]]</f>
        <v>0</v>
      </c>
      <c r="O12779" s="9">
        <f t="shared" si="222"/>
        <v>0</v>
      </c>
    </row>
    <row r="12780" spans="3:15" x14ac:dyDescent="0.2">
      <c r="C12780" s="11">
        <f>Tabelle1[[#This Row],[Input = Output?]]</f>
        <v>0</v>
      </c>
      <c r="O12780" s="9">
        <f t="shared" si="222"/>
        <v>0</v>
      </c>
    </row>
    <row r="12781" spans="3:15" x14ac:dyDescent="0.2">
      <c r="C12781" s="11">
        <f>Tabelle1[[#This Row],[Input = Output?]]</f>
        <v>0</v>
      </c>
      <c r="O12781" s="9">
        <f t="shared" si="222"/>
        <v>0</v>
      </c>
    </row>
    <row r="12782" spans="3:15" x14ac:dyDescent="0.2">
      <c r="C12782" s="11">
        <f>Tabelle1[[#This Row],[Input = Output?]]</f>
        <v>0</v>
      </c>
      <c r="O12782" s="9">
        <f t="shared" si="222"/>
        <v>0</v>
      </c>
    </row>
    <row r="12783" spans="3:15" x14ac:dyDescent="0.2">
      <c r="C12783" s="11">
        <f>Tabelle1[[#This Row],[Input = Output?]]</f>
        <v>0</v>
      </c>
      <c r="O12783" s="9">
        <f t="shared" si="222"/>
        <v>0</v>
      </c>
    </row>
    <row r="12784" spans="3:15" x14ac:dyDescent="0.2">
      <c r="C12784" s="11">
        <f>Tabelle1[[#This Row],[Input = Output?]]</f>
        <v>0</v>
      </c>
      <c r="O12784" s="9">
        <f t="shared" si="222"/>
        <v>0</v>
      </c>
    </row>
    <row r="12785" spans="3:15" x14ac:dyDescent="0.2">
      <c r="C12785" s="11">
        <f>Tabelle1[[#This Row],[Input = Output?]]</f>
        <v>0</v>
      </c>
      <c r="O12785" s="9">
        <f t="shared" si="222"/>
        <v>0</v>
      </c>
    </row>
    <row r="12786" spans="3:15" x14ac:dyDescent="0.2">
      <c r="C12786" s="11">
        <f>Tabelle1[[#This Row],[Input = Output?]]</f>
        <v>0</v>
      </c>
      <c r="O12786" s="9">
        <f t="shared" si="222"/>
        <v>0</v>
      </c>
    </row>
    <row r="12787" spans="3:15" x14ac:dyDescent="0.2">
      <c r="C12787" s="11">
        <f>Tabelle1[[#This Row],[Input = Output?]]</f>
        <v>0</v>
      </c>
      <c r="O12787" s="9">
        <f t="shared" si="222"/>
        <v>0</v>
      </c>
    </row>
    <row r="12788" spans="3:15" x14ac:dyDescent="0.2">
      <c r="C12788" s="11">
        <f>Tabelle1[[#This Row],[Input = Output?]]</f>
        <v>0</v>
      </c>
      <c r="O12788" s="9">
        <f t="shared" si="222"/>
        <v>0</v>
      </c>
    </row>
    <row r="12789" spans="3:15" x14ac:dyDescent="0.2">
      <c r="C12789" s="11">
        <f>Tabelle1[[#This Row],[Input = Output?]]</f>
        <v>0</v>
      </c>
      <c r="O12789" s="9">
        <f t="shared" si="222"/>
        <v>0</v>
      </c>
    </row>
    <row r="12790" spans="3:15" x14ac:dyDescent="0.2">
      <c r="C12790" s="11">
        <f>Tabelle1[[#This Row],[Input = Output?]]</f>
        <v>0</v>
      </c>
      <c r="O12790" s="9">
        <f t="shared" si="222"/>
        <v>0</v>
      </c>
    </row>
    <row r="12791" spans="3:15" x14ac:dyDescent="0.2">
      <c r="C12791" s="11">
        <f>Tabelle1[[#This Row],[Input = Output?]]</f>
        <v>0</v>
      </c>
      <c r="O12791" s="9">
        <f t="shared" si="222"/>
        <v>0</v>
      </c>
    </row>
    <row r="12792" spans="3:15" x14ac:dyDescent="0.2">
      <c r="C12792" s="11">
        <f>Tabelle1[[#This Row],[Input = Output?]]</f>
        <v>0</v>
      </c>
      <c r="O12792" s="9">
        <f t="shared" si="222"/>
        <v>0</v>
      </c>
    </row>
    <row r="12793" spans="3:15" x14ac:dyDescent="0.2">
      <c r="C12793" s="11">
        <f>Tabelle1[[#This Row],[Input = Output?]]</f>
        <v>0</v>
      </c>
      <c r="O12793" s="9">
        <f t="shared" si="222"/>
        <v>0</v>
      </c>
    </row>
    <row r="12794" spans="3:15" x14ac:dyDescent="0.2">
      <c r="C12794" s="11">
        <f>Tabelle1[[#This Row],[Input = Output?]]</f>
        <v>0</v>
      </c>
      <c r="O12794" s="9">
        <f t="shared" si="222"/>
        <v>0</v>
      </c>
    </row>
    <row r="12795" spans="3:15" x14ac:dyDescent="0.2">
      <c r="C12795" s="11">
        <f>Tabelle1[[#This Row],[Input = Output?]]</f>
        <v>0</v>
      </c>
      <c r="O12795" s="9">
        <f t="shared" si="222"/>
        <v>0</v>
      </c>
    </row>
    <row r="12796" spans="3:15" x14ac:dyDescent="0.2">
      <c r="C12796" s="11">
        <f>Tabelle1[[#This Row],[Input = Output?]]</f>
        <v>0</v>
      </c>
      <c r="O12796" s="9">
        <f t="shared" si="222"/>
        <v>0</v>
      </c>
    </row>
    <row r="12797" spans="3:15" x14ac:dyDescent="0.2">
      <c r="C12797" s="11">
        <f>Tabelle1[[#This Row],[Input = Output?]]</f>
        <v>0</v>
      </c>
      <c r="O12797" s="9">
        <f t="shared" si="222"/>
        <v>0</v>
      </c>
    </row>
    <row r="12798" spans="3:15" x14ac:dyDescent="0.2">
      <c r="C12798" s="11">
        <f>Tabelle1[[#This Row],[Input = Output?]]</f>
        <v>0</v>
      </c>
      <c r="O12798" s="9">
        <f t="shared" si="222"/>
        <v>0</v>
      </c>
    </row>
    <row r="12799" spans="3:15" x14ac:dyDescent="0.2">
      <c r="C12799" s="11">
        <f>Tabelle1[[#This Row],[Input = Output?]]</f>
        <v>0</v>
      </c>
      <c r="O12799" s="9">
        <f t="shared" si="222"/>
        <v>0</v>
      </c>
    </row>
    <row r="12800" spans="3:15" x14ac:dyDescent="0.2">
      <c r="C12800" s="11">
        <f>Tabelle1[[#This Row],[Input = Output?]]</f>
        <v>0</v>
      </c>
      <c r="O12800" s="9">
        <f t="shared" si="222"/>
        <v>0</v>
      </c>
    </row>
    <row r="12801" spans="3:15" x14ac:dyDescent="0.2">
      <c r="C12801" s="11">
        <f>Tabelle1[[#This Row],[Input = Output?]]</f>
        <v>0</v>
      </c>
      <c r="O12801" s="9">
        <f t="shared" si="222"/>
        <v>0</v>
      </c>
    </row>
    <row r="12802" spans="3:15" x14ac:dyDescent="0.2">
      <c r="C12802" s="11">
        <f>Tabelle1[[#This Row],[Input = Output?]]</f>
        <v>0</v>
      </c>
      <c r="O12802" s="9">
        <f t="shared" ref="O12802:O12865" si="223">IF(G12802=0,D12802,N12802)</f>
        <v>0</v>
      </c>
    </row>
    <row r="12803" spans="3:15" x14ac:dyDescent="0.2">
      <c r="C12803" s="11">
        <f>Tabelle1[[#This Row],[Input = Output?]]</f>
        <v>0</v>
      </c>
      <c r="O12803" s="9">
        <f t="shared" si="223"/>
        <v>0</v>
      </c>
    </row>
    <row r="12804" spans="3:15" x14ac:dyDescent="0.2">
      <c r="C12804" s="11">
        <f>Tabelle1[[#This Row],[Input = Output?]]</f>
        <v>0</v>
      </c>
      <c r="O12804" s="9">
        <f t="shared" si="223"/>
        <v>0</v>
      </c>
    </row>
    <row r="12805" spans="3:15" x14ac:dyDescent="0.2">
      <c r="C12805" s="11">
        <f>Tabelle1[[#This Row],[Input = Output?]]</f>
        <v>0</v>
      </c>
      <c r="O12805" s="9">
        <f t="shared" si="223"/>
        <v>0</v>
      </c>
    </row>
    <row r="12806" spans="3:15" x14ac:dyDescent="0.2">
      <c r="C12806" s="11">
        <f>Tabelle1[[#This Row],[Input = Output?]]</f>
        <v>0</v>
      </c>
      <c r="O12806" s="9">
        <f t="shared" si="223"/>
        <v>0</v>
      </c>
    </row>
    <row r="12807" spans="3:15" x14ac:dyDescent="0.2">
      <c r="C12807" s="11">
        <f>Tabelle1[[#This Row],[Input = Output?]]</f>
        <v>0</v>
      </c>
      <c r="O12807" s="9">
        <f t="shared" si="223"/>
        <v>0</v>
      </c>
    </row>
    <row r="12808" spans="3:15" x14ac:dyDescent="0.2">
      <c r="C12808" s="11">
        <f>Tabelle1[[#This Row],[Input = Output?]]</f>
        <v>0</v>
      </c>
      <c r="O12808" s="9">
        <f t="shared" si="223"/>
        <v>0</v>
      </c>
    </row>
    <row r="12809" spans="3:15" x14ac:dyDescent="0.2">
      <c r="C12809" s="11">
        <f>Tabelle1[[#This Row],[Input = Output?]]</f>
        <v>0</v>
      </c>
      <c r="O12809" s="9">
        <f t="shared" si="223"/>
        <v>0</v>
      </c>
    </row>
    <row r="12810" spans="3:15" x14ac:dyDescent="0.2">
      <c r="C12810" s="11">
        <f>Tabelle1[[#This Row],[Input = Output?]]</f>
        <v>0</v>
      </c>
      <c r="O12810" s="9">
        <f t="shared" si="223"/>
        <v>0</v>
      </c>
    </row>
    <row r="12811" spans="3:15" x14ac:dyDescent="0.2">
      <c r="C12811" s="11">
        <f>Tabelle1[[#This Row],[Input = Output?]]</f>
        <v>0</v>
      </c>
      <c r="O12811" s="9">
        <f t="shared" si="223"/>
        <v>0</v>
      </c>
    </row>
    <row r="12812" spans="3:15" x14ac:dyDescent="0.2">
      <c r="C12812" s="11">
        <f>Tabelle1[[#This Row],[Input = Output?]]</f>
        <v>0</v>
      </c>
      <c r="O12812" s="9">
        <f t="shared" si="223"/>
        <v>0</v>
      </c>
    </row>
    <row r="12813" spans="3:15" x14ac:dyDescent="0.2">
      <c r="C12813" s="11">
        <f>Tabelle1[[#This Row],[Input = Output?]]</f>
        <v>0</v>
      </c>
      <c r="O12813" s="9">
        <f t="shared" si="223"/>
        <v>0</v>
      </c>
    </row>
    <row r="12814" spans="3:15" x14ac:dyDescent="0.2">
      <c r="C12814" s="11">
        <f>Tabelle1[[#This Row],[Input = Output?]]</f>
        <v>0</v>
      </c>
      <c r="O12814" s="9">
        <f t="shared" si="223"/>
        <v>0</v>
      </c>
    </row>
    <row r="12815" spans="3:15" x14ac:dyDescent="0.2">
      <c r="C12815" s="11">
        <f>Tabelle1[[#This Row],[Input = Output?]]</f>
        <v>0</v>
      </c>
      <c r="O12815" s="9">
        <f t="shared" si="223"/>
        <v>0</v>
      </c>
    </row>
    <row r="12816" spans="3:15" x14ac:dyDescent="0.2">
      <c r="C12816" s="11">
        <f>Tabelle1[[#This Row],[Input = Output?]]</f>
        <v>0</v>
      </c>
      <c r="O12816" s="9">
        <f t="shared" si="223"/>
        <v>0</v>
      </c>
    </row>
    <row r="12817" spans="3:15" x14ac:dyDescent="0.2">
      <c r="C12817" s="11">
        <f>Tabelle1[[#This Row],[Input = Output?]]</f>
        <v>0</v>
      </c>
      <c r="O12817" s="9">
        <f t="shared" si="223"/>
        <v>0</v>
      </c>
    </row>
    <row r="12818" spans="3:15" x14ac:dyDescent="0.2">
      <c r="C12818" s="11">
        <f>Tabelle1[[#This Row],[Input = Output?]]</f>
        <v>0</v>
      </c>
      <c r="O12818" s="9">
        <f t="shared" si="223"/>
        <v>0</v>
      </c>
    </row>
    <row r="12819" spans="3:15" x14ac:dyDescent="0.2">
      <c r="C12819" s="11">
        <f>Tabelle1[[#This Row],[Input = Output?]]</f>
        <v>0</v>
      </c>
      <c r="O12819" s="9">
        <f t="shared" si="223"/>
        <v>0</v>
      </c>
    </row>
    <row r="12820" spans="3:15" x14ac:dyDescent="0.2">
      <c r="C12820" s="11">
        <f>Tabelle1[[#This Row],[Input = Output?]]</f>
        <v>0</v>
      </c>
      <c r="O12820" s="9">
        <f t="shared" si="223"/>
        <v>0</v>
      </c>
    </row>
    <row r="12821" spans="3:15" x14ac:dyDescent="0.2">
      <c r="C12821" s="11">
        <f>Tabelle1[[#This Row],[Input = Output?]]</f>
        <v>0</v>
      </c>
      <c r="O12821" s="9">
        <f t="shared" si="223"/>
        <v>0</v>
      </c>
    </row>
    <row r="12822" spans="3:15" x14ac:dyDescent="0.2">
      <c r="C12822" s="11">
        <f>Tabelle1[[#This Row],[Input = Output?]]</f>
        <v>0</v>
      </c>
      <c r="O12822" s="9">
        <f t="shared" si="223"/>
        <v>0</v>
      </c>
    </row>
    <row r="12823" spans="3:15" x14ac:dyDescent="0.2">
      <c r="C12823" s="11">
        <f>Tabelle1[[#This Row],[Input = Output?]]</f>
        <v>0</v>
      </c>
      <c r="O12823" s="9">
        <f t="shared" si="223"/>
        <v>0</v>
      </c>
    </row>
    <row r="12824" spans="3:15" x14ac:dyDescent="0.2">
      <c r="C12824" s="11">
        <f>Tabelle1[[#This Row],[Input = Output?]]</f>
        <v>0</v>
      </c>
      <c r="O12824" s="9">
        <f t="shared" si="223"/>
        <v>0</v>
      </c>
    </row>
    <row r="12825" spans="3:15" x14ac:dyDescent="0.2">
      <c r="C12825" s="11">
        <f>Tabelle1[[#This Row],[Input = Output?]]</f>
        <v>0</v>
      </c>
      <c r="O12825" s="9">
        <f t="shared" si="223"/>
        <v>0</v>
      </c>
    </row>
    <row r="12826" spans="3:15" x14ac:dyDescent="0.2">
      <c r="C12826" s="11">
        <f>Tabelle1[[#This Row],[Input = Output?]]</f>
        <v>0</v>
      </c>
      <c r="O12826" s="9">
        <f t="shared" si="223"/>
        <v>0</v>
      </c>
    </row>
    <row r="12827" spans="3:15" x14ac:dyDescent="0.2">
      <c r="C12827" s="11">
        <f>Tabelle1[[#This Row],[Input = Output?]]</f>
        <v>0</v>
      </c>
      <c r="O12827" s="9">
        <f t="shared" si="223"/>
        <v>0</v>
      </c>
    </row>
    <row r="12828" spans="3:15" x14ac:dyDescent="0.2">
      <c r="C12828" s="11">
        <f>Tabelle1[[#This Row],[Input = Output?]]</f>
        <v>0</v>
      </c>
      <c r="O12828" s="9">
        <f t="shared" si="223"/>
        <v>0</v>
      </c>
    </row>
    <row r="12829" spans="3:15" x14ac:dyDescent="0.2">
      <c r="C12829" s="11">
        <f>Tabelle1[[#This Row],[Input = Output?]]</f>
        <v>0</v>
      </c>
      <c r="O12829" s="9">
        <f t="shared" si="223"/>
        <v>0</v>
      </c>
    </row>
    <row r="12830" spans="3:15" x14ac:dyDescent="0.2">
      <c r="C12830" s="11">
        <f>Tabelle1[[#This Row],[Input = Output?]]</f>
        <v>0</v>
      </c>
      <c r="O12830" s="9">
        <f t="shared" si="223"/>
        <v>0</v>
      </c>
    </row>
    <row r="12831" spans="3:15" x14ac:dyDescent="0.2">
      <c r="C12831" s="11">
        <f>Tabelle1[[#This Row],[Input = Output?]]</f>
        <v>0</v>
      </c>
      <c r="O12831" s="9">
        <f t="shared" si="223"/>
        <v>0</v>
      </c>
    </row>
    <row r="12832" spans="3:15" x14ac:dyDescent="0.2">
      <c r="C12832" s="11">
        <f>Tabelle1[[#This Row],[Input = Output?]]</f>
        <v>0</v>
      </c>
      <c r="O12832" s="9">
        <f t="shared" si="223"/>
        <v>0</v>
      </c>
    </row>
    <row r="12833" spans="3:15" x14ac:dyDescent="0.2">
      <c r="C12833" s="11">
        <f>Tabelle1[[#This Row],[Input = Output?]]</f>
        <v>0</v>
      </c>
      <c r="O12833" s="9">
        <f t="shared" si="223"/>
        <v>0</v>
      </c>
    </row>
    <row r="12834" spans="3:15" x14ac:dyDescent="0.2">
      <c r="C12834" s="11">
        <f>Tabelle1[[#This Row],[Input = Output?]]</f>
        <v>0</v>
      </c>
      <c r="O12834" s="9">
        <f t="shared" si="223"/>
        <v>0</v>
      </c>
    </row>
    <row r="12835" spans="3:15" x14ac:dyDescent="0.2">
      <c r="C12835" s="11">
        <f>Tabelle1[[#This Row],[Input = Output?]]</f>
        <v>0</v>
      </c>
      <c r="O12835" s="9">
        <f t="shared" si="223"/>
        <v>0</v>
      </c>
    </row>
    <row r="12836" spans="3:15" x14ac:dyDescent="0.2">
      <c r="C12836" s="11">
        <f>Tabelle1[[#This Row],[Input = Output?]]</f>
        <v>0</v>
      </c>
      <c r="O12836" s="9">
        <f t="shared" si="223"/>
        <v>0</v>
      </c>
    </row>
    <row r="12837" spans="3:15" x14ac:dyDescent="0.2">
      <c r="C12837" s="11">
        <f>Tabelle1[[#This Row],[Input = Output?]]</f>
        <v>0</v>
      </c>
      <c r="O12837" s="9">
        <f t="shared" si="223"/>
        <v>0</v>
      </c>
    </row>
    <row r="12838" spans="3:15" x14ac:dyDescent="0.2">
      <c r="C12838" s="11">
        <f>Tabelle1[[#This Row],[Input = Output?]]</f>
        <v>0</v>
      </c>
      <c r="O12838" s="9">
        <f t="shared" si="223"/>
        <v>0</v>
      </c>
    </row>
    <row r="12839" spans="3:15" x14ac:dyDescent="0.2">
      <c r="C12839" s="11">
        <f>Tabelle1[[#This Row],[Input = Output?]]</f>
        <v>0</v>
      </c>
      <c r="O12839" s="9">
        <f t="shared" si="223"/>
        <v>0</v>
      </c>
    </row>
    <row r="12840" spans="3:15" x14ac:dyDescent="0.2">
      <c r="C12840" s="11">
        <f>Tabelle1[[#This Row],[Input = Output?]]</f>
        <v>0</v>
      </c>
      <c r="O12840" s="9">
        <f t="shared" si="223"/>
        <v>0</v>
      </c>
    </row>
    <row r="12841" spans="3:15" x14ac:dyDescent="0.2">
      <c r="C12841" s="11">
        <f>Tabelle1[[#This Row],[Input = Output?]]</f>
        <v>0</v>
      </c>
      <c r="O12841" s="9">
        <f t="shared" si="223"/>
        <v>0</v>
      </c>
    </row>
    <row r="12842" spans="3:15" x14ac:dyDescent="0.2">
      <c r="C12842" s="11">
        <f>Tabelle1[[#This Row],[Input = Output?]]</f>
        <v>0</v>
      </c>
      <c r="O12842" s="9">
        <f t="shared" si="223"/>
        <v>0</v>
      </c>
    </row>
    <row r="12843" spans="3:15" x14ac:dyDescent="0.2">
      <c r="C12843" s="11">
        <f>Tabelle1[[#This Row],[Input = Output?]]</f>
        <v>0</v>
      </c>
      <c r="O12843" s="9">
        <f t="shared" si="223"/>
        <v>0</v>
      </c>
    </row>
    <row r="12844" spans="3:15" x14ac:dyDescent="0.2">
      <c r="C12844" s="11">
        <f>Tabelle1[[#This Row],[Input = Output?]]</f>
        <v>0</v>
      </c>
      <c r="O12844" s="9">
        <f t="shared" si="223"/>
        <v>0</v>
      </c>
    </row>
    <row r="12845" spans="3:15" x14ac:dyDescent="0.2">
      <c r="C12845" s="11">
        <f>Tabelle1[[#This Row],[Input = Output?]]</f>
        <v>0</v>
      </c>
      <c r="O12845" s="9">
        <f t="shared" si="223"/>
        <v>0</v>
      </c>
    </row>
    <row r="12846" spans="3:15" x14ac:dyDescent="0.2">
      <c r="C12846" s="11">
        <f>Tabelle1[[#This Row],[Input = Output?]]</f>
        <v>0</v>
      </c>
      <c r="O12846" s="9">
        <f t="shared" si="223"/>
        <v>0</v>
      </c>
    </row>
    <row r="12847" spans="3:15" x14ac:dyDescent="0.2">
      <c r="C12847" s="11">
        <f>Tabelle1[[#This Row],[Input = Output?]]</f>
        <v>0</v>
      </c>
      <c r="O12847" s="9">
        <f t="shared" si="223"/>
        <v>0</v>
      </c>
    </row>
    <row r="12848" spans="3:15" x14ac:dyDescent="0.2">
      <c r="C12848" s="11">
        <f>Tabelle1[[#This Row],[Input = Output?]]</f>
        <v>0</v>
      </c>
      <c r="O12848" s="9">
        <f t="shared" si="223"/>
        <v>0</v>
      </c>
    </row>
    <row r="12849" spans="3:15" x14ac:dyDescent="0.2">
      <c r="C12849" s="11">
        <f>Tabelle1[[#This Row],[Input = Output?]]</f>
        <v>0</v>
      </c>
      <c r="O12849" s="9">
        <f t="shared" si="223"/>
        <v>0</v>
      </c>
    </row>
    <row r="12850" spans="3:15" x14ac:dyDescent="0.2">
      <c r="C12850" s="11">
        <f>Tabelle1[[#This Row],[Input = Output?]]</f>
        <v>0</v>
      </c>
      <c r="O12850" s="9">
        <f t="shared" si="223"/>
        <v>0</v>
      </c>
    </row>
    <row r="12851" spans="3:15" x14ac:dyDescent="0.2">
      <c r="C12851" s="11">
        <f>Tabelle1[[#This Row],[Input = Output?]]</f>
        <v>0</v>
      </c>
      <c r="O12851" s="9">
        <f t="shared" si="223"/>
        <v>0</v>
      </c>
    </row>
    <row r="12852" spans="3:15" x14ac:dyDescent="0.2">
      <c r="C12852" s="11">
        <f>Tabelle1[[#This Row],[Input = Output?]]</f>
        <v>0</v>
      </c>
      <c r="O12852" s="9">
        <f t="shared" si="223"/>
        <v>0</v>
      </c>
    </row>
    <row r="12853" spans="3:15" x14ac:dyDescent="0.2">
      <c r="C12853" s="11">
        <f>Tabelle1[[#This Row],[Input = Output?]]</f>
        <v>0</v>
      </c>
      <c r="O12853" s="9">
        <f t="shared" si="223"/>
        <v>0</v>
      </c>
    </row>
    <row r="12854" spans="3:15" x14ac:dyDescent="0.2">
      <c r="C12854" s="11">
        <f>Tabelle1[[#This Row],[Input = Output?]]</f>
        <v>0</v>
      </c>
      <c r="O12854" s="9">
        <f t="shared" si="223"/>
        <v>0</v>
      </c>
    </row>
    <row r="12855" spans="3:15" x14ac:dyDescent="0.2">
      <c r="C12855" s="11">
        <f>Tabelle1[[#This Row],[Input = Output?]]</f>
        <v>0</v>
      </c>
      <c r="O12855" s="9">
        <f t="shared" si="223"/>
        <v>0</v>
      </c>
    </row>
    <row r="12856" spans="3:15" x14ac:dyDescent="0.2">
      <c r="C12856" s="11">
        <f>Tabelle1[[#This Row],[Input = Output?]]</f>
        <v>0</v>
      </c>
      <c r="O12856" s="9">
        <f t="shared" si="223"/>
        <v>0</v>
      </c>
    </row>
    <row r="12857" spans="3:15" x14ac:dyDescent="0.2">
      <c r="C12857" s="11">
        <f>Tabelle1[[#This Row],[Input = Output?]]</f>
        <v>0</v>
      </c>
      <c r="O12857" s="9">
        <f t="shared" si="223"/>
        <v>0</v>
      </c>
    </row>
    <row r="12858" spans="3:15" x14ac:dyDescent="0.2">
      <c r="C12858" s="11">
        <f>Tabelle1[[#This Row],[Input = Output?]]</f>
        <v>0</v>
      </c>
      <c r="O12858" s="9">
        <f t="shared" si="223"/>
        <v>0</v>
      </c>
    </row>
    <row r="12859" spans="3:15" x14ac:dyDescent="0.2">
      <c r="C12859" s="11">
        <f>Tabelle1[[#This Row],[Input = Output?]]</f>
        <v>0</v>
      </c>
      <c r="O12859" s="9">
        <f t="shared" si="223"/>
        <v>0</v>
      </c>
    </row>
    <row r="12860" spans="3:15" x14ac:dyDescent="0.2">
      <c r="C12860" s="11">
        <f>Tabelle1[[#This Row],[Input = Output?]]</f>
        <v>0</v>
      </c>
      <c r="O12860" s="9">
        <f t="shared" si="223"/>
        <v>0</v>
      </c>
    </row>
    <row r="12861" spans="3:15" x14ac:dyDescent="0.2">
      <c r="C12861" s="11">
        <f>Tabelle1[[#This Row],[Input = Output?]]</f>
        <v>0</v>
      </c>
      <c r="O12861" s="9">
        <f t="shared" si="223"/>
        <v>0</v>
      </c>
    </row>
    <row r="12862" spans="3:15" x14ac:dyDescent="0.2">
      <c r="C12862" s="11">
        <f>Tabelle1[[#This Row],[Input = Output?]]</f>
        <v>0</v>
      </c>
      <c r="O12862" s="9">
        <f t="shared" si="223"/>
        <v>0</v>
      </c>
    </row>
    <row r="12863" spans="3:15" x14ac:dyDescent="0.2">
      <c r="C12863" s="11">
        <f>Tabelle1[[#This Row],[Input = Output?]]</f>
        <v>0</v>
      </c>
      <c r="O12863" s="9">
        <f t="shared" si="223"/>
        <v>0</v>
      </c>
    </row>
    <row r="12864" spans="3:15" x14ac:dyDescent="0.2">
      <c r="C12864" s="11">
        <f>Tabelle1[[#This Row],[Input = Output?]]</f>
        <v>0</v>
      </c>
      <c r="O12864" s="9">
        <f t="shared" si="223"/>
        <v>0</v>
      </c>
    </row>
    <row r="12865" spans="3:15" x14ac:dyDescent="0.2">
      <c r="C12865" s="11">
        <f>Tabelle1[[#This Row],[Input = Output?]]</f>
        <v>0</v>
      </c>
      <c r="O12865" s="9">
        <f t="shared" si="223"/>
        <v>0</v>
      </c>
    </row>
    <row r="12866" spans="3:15" x14ac:dyDescent="0.2">
      <c r="C12866" s="11">
        <f>Tabelle1[[#This Row],[Input = Output?]]</f>
        <v>0</v>
      </c>
      <c r="O12866" s="9">
        <f t="shared" ref="O12866:O12929" si="224">IF(G12866=0,D12866,N12866)</f>
        <v>0</v>
      </c>
    </row>
    <row r="12867" spans="3:15" x14ac:dyDescent="0.2">
      <c r="C12867" s="11">
        <f>Tabelle1[[#This Row],[Input = Output?]]</f>
        <v>0</v>
      </c>
      <c r="O12867" s="9">
        <f t="shared" si="224"/>
        <v>0</v>
      </c>
    </row>
    <row r="12868" spans="3:15" x14ac:dyDescent="0.2">
      <c r="C12868" s="11">
        <f>Tabelle1[[#This Row],[Input = Output?]]</f>
        <v>0</v>
      </c>
      <c r="O12868" s="9">
        <f t="shared" si="224"/>
        <v>0</v>
      </c>
    </row>
    <row r="12869" spans="3:15" x14ac:dyDescent="0.2">
      <c r="C12869" s="11">
        <f>Tabelle1[[#This Row],[Input = Output?]]</f>
        <v>0</v>
      </c>
      <c r="O12869" s="9">
        <f t="shared" si="224"/>
        <v>0</v>
      </c>
    </row>
    <row r="12870" spans="3:15" x14ac:dyDescent="0.2">
      <c r="C12870" s="11">
        <f>Tabelle1[[#This Row],[Input = Output?]]</f>
        <v>0</v>
      </c>
      <c r="O12870" s="9">
        <f t="shared" si="224"/>
        <v>0</v>
      </c>
    </row>
    <row r="12871" spans="3:15" x14ac:dyDescent="0.2">
      <c r="C12871" s="11">
        <f>Tabelle1[[#This Row],[Input = Output?]]</f>
        <v>0</v>
      </c>
      <c r="O12871" s="9">
        <f t="shared" si="224"/>
        <v>0</v>
      </c>
    </row>
    <row r="12872" spans="3:15" x14ac:dyDescent="0.2">
      <c r="C12872" s="11">
        <f>Tabelle1[[#This Row],[Input = Output?]]</f>
        <v>0</v>
      </c>
      <c r="O12872" s="9">
        <f t="shared" si="224"/>
        <v>0</v>
      </c>
    </row>
    <row r="12873" spans="3:15" x14ac:dyDescent="0.2">
      <c r="C12873" s="11">
        <f>Tabelle1[[#This Row],[Input = Output?]]</f>
        <v>0</v>
      </c>
      <c r="O12873" s="9">
        <f t="shared" si="224"/>
        <v>0</v>
      </c>
    </row>
    <row r="12874" spans="3:15" x14ac:dyDescent="0.2">
      <c r="C12874" s="11">
        <f>Tabelle1[[#This Row],[Input = Output?]]</f>
        <v>0</v>
      </c>
      <c r="O12874" s="9">
        <f t="shared" si="224"/>
        <v>0</v>
      </c>
    </row>
    <row r="12875" spans="3:15" x14ac:dyDescent="0.2">
      <c r="C12875" s="11">
        <f>Tabelle1[[#This Row],[Input = Output?]]</f>
        <v>0</v>
      </c>
      <c r="O12875" s="9">
        <f t="shared" si="224"/>
        <v>0</v>
      </c>
    </row>
    <row r="12876" spans="3:15" x14ac:dyDescent="0.2">
      <c r="C12876" s="11">
        <f>Tabelle1[[#This Row],[Input = Output?]]</f>
        <v>0</v>
      </c>
      <c r="O12876" s="9">
        <f t="shared" si="224"/>
        <v>0</v>
      </c>
    </row>
    <row r="12877" spans="3:15" x14ac:dyDescent="0.2">
      <c r="C12877" s="11">
        <f>Tabelle1[[#This Row],[Input = Output?]]</f>
        <v>0</v>
      </c>
      <c r="O12877" s="9">
        <f t="shared" si="224"/>
        <v>0</v>
      </c>
    </row>
    <row r="12878" spans="3:15" x14ac:dyDescent="0.2">
      <c r="C12878" s="11">
        <f>Tabelle1[[#This Row],[Input = Output?]]</f>
        <v>0</v>
      </c>
      <c r="O12878" s="9">
        <f t="shared" si="224"/>
        <v>0</v>
      </c>
    </row>
    <row r="12879" spans="3:15" x14ac:dyDescent="0.2">
      <c r="C12879" s="11">
        <f>Tabelle1[[#This Row],[Input = Output?]]</f>
        <v>0</v>
      </c>
      <c r="O12879" s="9">
        <f t="shared" si="224"/>
        <v>0</v>
      </c>
    </row>
    <row r="12880" spans="3:15" x14ac:dyDescent="0.2">
      <c r="C12880" s="11">
        <f>Tabelle1[[#This Row],[Input = Output?]]</f>
        <v>0</v>
      </c>
      <c r="O12880" s="9">
        <f t="shared" si="224"/>
        <v>0</v>
      </c>
    </row>
    <row r="12881" spans="3:15" x14ac:dyDescent="0.2">
      <c r="C12881" s="11">
        <f>Tabelle1[[#This Row],[Input = Output?]]</f>
        <v>0</v>
      </c>
      <c r="O12881" s="9">
        <f t="shared" si="224"/>
        <v>0</v>
      </c>
    </row>
    <row r="12882" spans="3:15" x14ac:dyDescent="0.2">
      <c r="C12882" s="11">
        <f>Tabelle1[[#This Row],[Input = Output?]]</f>
        <v>0</v>
      </c>
      <c r="O12882" s="9">
        <f t="shared" si="224"/>
        <v>0</v>
      </c>
    </row>
    <row r="12883" spans="3:15" x14ac:dyDescent="0.2">
      <c r="C12883" s="11">
        <f>Tabelle1[[#This Row],[Input = Output?]]</f>
        <v>0</v>
      </c>
      <c r="O12883" s="9">
        <f t="shared" si="224"/>
        <v>0</v>
      </c>
    </row>
    <row r="12884" spans="3:15" x14ac:dyDescent="0.2">
      <c r="C12884" s="11">
        <f>Tabelle1[[#This Row],[Input = Output?]]</f>
        <v>0</v>
      </c>
      <c r="O12884" s="9">
        <f t="shared" si="224"/>
        <v>0</v>
      </c>
    </row>
    <row r="12885" spans="3:15" x14ac:dyDescent="0.2">
      <c r="C12885" s="11">
        <f>Tabelle1[[#This Row],[Input = Output?]]</f>
        <v>0</v>
      </c>
      <c r="O12885" s="9">
        <f t="shared" si="224"/>
        <v>0</v>
      </c>
    </row>
    <row r="12886" spans="3:15" x14ac:dyDescent="0.2">
      <c r="C12886" s="11">
        <f>Tabelle1[[#This Row],[Input = Output?]]</f>
        <v>0</v>
      </c>
      <c r="O12886" s="9">
        <f t="shared" si="224"/>
        <v>0</v>
      </c>
    </row>
    <row r="12887" spans="3:15" x14ac:dyDescent="0.2">
      <c r="C12887" s="11">
        <f>Tabelle1[[#This Row],[Input = Output?]]</f>
        <v>0</v>
      </c>
      <c r="O12887" s="9">
        <f t="shared" si="224"/>
        <v>0</v>
      </c>
    </row>
    <row r="12888" spans="3:15" x14ac:dyDescent="0.2">
      <c r="C12888" s="11">
        <f>Tabelle1[[#This Row],[Input = Output?]]</f>
        <v>0</v>
      </c>
      <c r="O12888" s="9">
        <f t="shared" si="224"/>
        <v>0</v>
      </c>
    </row>
    <row r="12889" spans="3:15" x14ac:dyDescent="0.2">
      <c r="C12889" s="11">
        <f>Tabelle1[[#This Row],[Input = Output?]]</f>
        <v>0</v>
      </c>
      <c r="O12889" s="9">
        <f t="shared" si="224"/>
        <v>0</v>
      </c>
    </row>
    <row r="12890" spans="3:15" x14ac:dyDescent="0.2">
      <c r="C12890" s="11">
        <f>Tabelle1[[#This Row],[Input = Output?]]</f>
        <v>0</v>
      </c>
      <c r="O12890" s="9">
        <f t="shared" si="224"/>
        <v>0</v>
      </c>
    </row>
    <row r="12891" spans="3:15" x14ac:dyDescent="0.2">
      <c r="C12891" s="11">
        <f>Tabelle1[[#This Row],[Input = Output?]]</f>
        <v>0</v>
      </c>
      <c r="O12891" s="9">
        <f t="shared" si="224"/>
        <v>0</v>
      </c>
    </row>
    <row r="12892" spans="3:15" x14ac:dyDescent="0.2">
      <c r="C12892" s="11">
        <f>Tabelle1[[#This Row],[Input = Output?]]</f>
        <v>0</v>
      </c>
      <c r="O12892" s="9">
        <f t="shared" si="224"/>
        <v>0</v>
      </c>
    </row>
    <row r="12893" spans="3:15" x14ac:dyDescent="0.2">
      <c r="C12893" s="11">
        <f>Tabelle1[[#This Row],[Input = Output?]]</f>
        <v>0</v>
      </c>
      <c r="O12893" s="9">
        <f t="shared" si="224"/>
        <v>0</v>
      </c>
    </row>
    <row r="12894" spans="3:15" x14ac:dyDescent="0.2">
      <c r="C12894" s="11">
        <f>Tabelle1[[#This Row],[Input = Output?]]</f>
        <v>0</v>
      </c>
      <c r="O12894" s="9">
        <f t="shared" si="224"/>
        <v>0</v>
      </c>
    </row>
    <row r="12895" spans="3:15" x14ac:dyDescent="0.2">
      <c r="C12895" s="11">
        <f>Tabelle1[[#This Row],[Input = Output?]]</f>
        <v>0</v>
      </c>
      <c r="O12895" s="9">
        <f t="shared" si="224"/>
        <v>0</v>
      </c>
    </row>
    <row r="12896" spans="3:15" x14ac:dyDescent="0.2">
      <c r="C12896" s="11">
        <f>Tabelle1[[#This Row],[Input = Output?]]</f>
        <v>0</v>
      </c>
      <c r="O12896" s="9">
        <f t="shared" si="224"/>
        <v>0</v>
      </c>
    </row>
    <row r="12897" spans="3:15" x14ac:dyDescent="0.2">
      <c r="C12897" s="11">
        <f>Tabelle1[[#This Row],[Input = Output?]]</f>
        <v>0</v>
      </c>
      <c r="O12897" s="9">
        <f t="shared" si="224"/>
        <v>0</v>
      </c>
    </row>
    <row r="12898" spans="3:15" x14ac:dyDescent="0.2">
      <c r="C12898" s="11">
        <f>Tabelle1[[#This Row],[Input = Output?]]</f>
        <v>0</v>
      </c>
      <c r="O12898" s="9">
        <f t="shared" si="224"/>
        <v>0</v>
      </c>
    </row>
    <row r="12899" spans="3:15" x14ac:dyDescent="0.2">
      <c r="C12899" s="11">
        <f>Tabelle1[[#This Row],[Input = Output?]]</f>
        <v>0</v>
      </c>
      <c r="O12899" s="9">
        <f t="shared" si="224"/>
        <v>0</v>
      </c>
    </row>
    <row r="12900" spans="3:15" x14ac:dyDescent="0.2">
      <c r="C12900" s="11">
        <f>Tabelle1[[#This Row],[Input = Output?]]</f>
        <v>0</v>
      </c>
      <c r="O12900" s="9">
        <f t="shared" si="224"/>
        <v>0</v>
      </c>
    </row>
    <row r="12901" spans="3:15" x14ac:dyDescent="0.2">
      <c r="C12901" s="11">
        <f>Tabelle1[[#This Row],[Input = Output?]]</f>
        <v>0</v>
      </c>
      <c r="O12901" s="9">
        <f t="shared" si="224"/>
        <v>0</v>
      </c>
    </row>
    <row r="12902" spans="3:15" x14ac:dyDescent="0.2">
      <c r="C12902" s="11">
        <f>Tabelle1[[#This Row],[Input = Output?]]</f>
        <v>0</v>
      </c>
      <c r="O12902" s="9">
        <f t="shared" si="224"/>
        <v>0</v>
      </c>
    </row>
    <row r="12903" spans="3:15" x14ac:dyDescent="0.2">
      <c r="C12903" s="11">
        <f>Tabelle1[[#This Row],[Input = Output?]]</f>
        <v>0</v>
      </c>
      <c r="O12903" s="9">
        <f t="shared" si="224"/>
        <v>0</v>
      </c>
    </row>
    <row r="12904" spans="3:15" x14ac:dyDescent="0.2">
      <c r="C12904" s="11">
        <f>Tabelle1[[#This Row],[Input = Output?]]</f>
        <v>0</v>
      </c>
      <c r="O12904" s="9">
        <f t="shared" si="224"/>
        <v>0</v>
      </c>
    </row>
    <row r="12905" spans="3:15" x14ac:dyDescent="0.2">
      <c r="C12905" s="11">
        <f>Tabelle1[[#This Row],[Input = Output?]]</f>
        <v>0</v>
      </c>
      <c r="O12905" s="9">
        <f t="shared" si="224"/>
        <v>0</v>
      </c>
    </row>
    <row r="12906" spans="3:15" x14ac:dyDescent="0.2">
      <c r="C12906" s="11">
        <f>Tabelle1[[#This Row],[Input = Output?]]</f>
        <v>0</v>
      </c>
      <c r="O12906" s="9">
        <f t="shared" si="224"/>
        <v>0</v>
      </c>
    </row>
    <row r="12907" spans="3:15" x14ac:dyDescent="0.2">
      <c r="C12907" s="11">
        <f>Tabelle1[[#This Row],[Input = Output?]]</f>
        <v>0</v>
      </c>
      <c r="O12907" s="9">
        <f t="shared" si="224"/>
        <v>0</v>
      </c>
    </row>
    <row r="12908" spans="3:15" x14ac:dyDescent="0.2">
      <c r="C12908" s="11">
        <f>Tabelle1[[#This Row],[Input = Output?]]</f>
        <v>0</v>
      </c>
      <c r="O12908" s="9">
        <f t="shared" si="224"/>
        <v>0</v>
      </c>
    </row>
    <row r="12909" spans="3:15" x14ac:dyDescent="0.2">
      <c r="C12909" s="11">
        <f>Tabelle1[[#This Row],[Input = Output?]]</f>
        <v>0</v>
      </c>
      <c r="O12909" s="9">
        <f t="shared" si="224"/>
        <v>0</v>
      </c>
    </row>
    <row r="12910" spans="3:15" x14ac:dyDescent="0.2">
      <c r="C12910" s="11">
        <f>Tabelle1[[#This Row],[Input = Output?]]</f>
        <v>0</v>
      </c>
      <c r="O12910" s="9">
        <f t="shared" si="224"/>
        <v>0</v>
      </c>
    </row>
    <row r="12911" spans="3:15" x14ac:dyDescent="0.2">
      <c r="C12911" s="11">
        <f>Tabelle1[[#This Row],[Input = Output?]]</f>
        <v>0</v>
      </c>
      <c r="O12911" s="9">
        <f t="shared" si="224"/>
        <v>0</v>
      </c>
    </row>
    <row r="12912" spans="3:15" x14ac:dyDescent="0.2">
      <c r="C12912" s="11">
        <f>Tabelle1[[#This Row],[Input = Output?]]</f>
        <v>0</v>
      </c>
      <c r="O12912" s="9">
        <f t="shared" si="224"/>
        <v>0</v>
      </c>
    </row>
    <row r="12913" spans="3:15" x14ac:dyDescent="0.2">
      <c r="C12913" s="11">
        <f>Tabelle1[[#This Row],[Input = Output?]]</f>
        <v>0</v>
      </c>
      <c r="O12913" s="9">
        <f t="shared" si="224"/>
        <v>0</v>
      </c>
    </row>
    <row r="12914" spans="3:15" x14ac:dyDescent="0.2">
      <c r="C12914" s="11">
        <f>Tabelle1[[#This Row],[Input = Output?]]</f>
        <v>0</v>
      </c>
      <c r="O12914" s="9">
        <f t="shared" si="224"/>
        <v>0</v>
      </c>
    </row>
    <row r="12915" spans="3:15" x14ac:dyDescent="0.2">
      <c r="C12915" s="11">
        <f>Tabelle1[[#This Row],[Input = Output?]]</f>
        <v>0</v>
      </c>
      <c r="O12915" s="9">
        <f t="shared" si="224"/>
        <v>0</v>
      </c>
    </row>
    <row r="12916" spans="3:15" x14ac:dyDescent="0.2">
      <c r="C12916" s="11">
        <f>Tabelle1[[#This Row],[Input = Output?]]</f>
        <v>0</v>
      </c>
      <c r="O12916" s="9">
        <f t="shared" si="224"/>
        <v>0</v>
      </c>
    </row>
    <row r="12917" spans="3:15" x14ac:dyDescent="0.2">
      <c r="C12917" s="11">
        <f>Tabelle1[[#This Row],[Input = Output?]]</f>
        <v>0</v>
      </c>
      <c r="O12917" s="9">
        <f t="shared" si="224"/>
        <v>0</v>
      </c>
    </row>
    <row r="12918" spans="3:15" x14ac:dyDescent="0.2">
      <c r="C12918" s="11">
        <f>Tabelle1[[#This Row],[Input = Output?]]</f>
        <v>0</v>
      </c>
      <c r="O12918" s="9">
        <f t="shared" si="224"/>
        <v>0</v>
      </c>
    </row>
    <row r="12919" spans="3:15" x14ac:dyDescent="0.2">
      <c r="C12919" s="11">
        <f>Tabelle1[[#This Row],[Input = Output?]]</f>
        <v>0</v>
      </c>
      <c r="O12919" s="9">
        <f t="shared" si="224"/>
        <v>0</v>
      </c>
    </row>
    <row r="12920" spans="3:15" x14ac:dyDescent="0.2">
      <c r="C12920" s="11">
        <f>Tabelle1[[#This Row],[Input = Output?]]</f>
        <v>0</v>
      </c>
      <c r="O12920" s="9">
        <f t="shared" si="224"/>
        <v>0</v>
      </c>
    </row>
    <row r="12921" spans="3:15" x14ac:dyDescent="0.2">
      <c r="C12921" s="11">
        <f>Tabelle1[[#This Row],[Input = Output?]]</f>
        <v>0</v>
      </c>
      <c r="O12921" s="9">
        <f t="shared" si="224"/>
        <v>0</v>
      </c>
    </row>
    <row r="12922" spans="3:15" x14ac:dyDescent="0.2">
      <c r="C12922" s="11">
        <f>Tabelle1[[#This Row],[Input = Output?]]</f>
        <v>0</v>
      </c>
      <c r="O12922" s="9">
        <f t="shared" si="224"/>
        <v>0</v>
      </c>
    </row>
    <row r="12923" spans="3:15" x14ac:dyDescent="0.2">
      <c r="C12923" s="11">
        <f>Tabelle1[[#This Row],[Input = Output?]]</f>
        <v>0</v>
      </c>
      <c r="O12923" s="9">
        <f t="shared" si="224"/>
        <v>0</v>
      </c>
    </row>
    <row r="12924" spans="3:15" x14ac:dyDescent="0.2">
      <c r="C12924" s="11">
        <f>Tabelle1[[#This Row],[Input = Output?]]</f>
        <v>0</v>
      </c>
      <c r="O12924" s="9">
        <f t="shared" si="224"/>
        <v>0</v>
      </c>
    </row>
    <row r="12925" spans="3:15" x14ac:dyDescent="0.2">
      <c r="C12925" s="11">
        <f>Tabelle1[[#This Row],[Input = Output?]]</f>
        <v>0</v>
      </c>
      <c r="O12925" s="9">
        <f t="shared" si="224"/>
        <v>0</v>
      </c>
    </row>
    <row r="12926" spans="3:15" x14ac:dyDescent="0.2">
      <c r="C12926" s="11">
        <f>Tabelle1[[#This Row],[Input = Output?]]</f>
        <v>0</v>
      </c>
      <c r="O12926" s="9">
        <f t="shared" si="224"/>
        <v>0</v>
      </c>
    </row>
    <row r="12927" spans="3:15" x14ac:dyDescent="0.2">
      <c r="C12927" s="11">
        <f>Tabelle1[[#This Row],[Input = Output?]]</f>
        <v>0</v>
      </c>
      <c r="O12927" s="9">
        <f t="shared" si="224"/>
        <v>0</v>
      </c>
    </row>
    <row r="12928" spans="3:15" x14ac:dyDescent="0.2">
      <c r="C12928" s="11">
        <f>Tabelle1[[#This Row],[Input = Output?]]</f>
        <v>0</v>
      </c>
      <c r="O12928" s="9">
        <f t="shared" si="224"/>
        <v>0</v>
      </c>
    </row>
    <row r="12929" spans="3:15" x14ac:dyDescent="0.2">
      <c r="C12929" s="11">
        <f>Tabelle1[[#This Row],[Input = Output?]]</f>
        <v>0</v>
      </c>
      <c r="O12929" s="9">
        <f t="shared" si="224"/>
        <v>0</v>
      </c>
    </row>
    <row r="12930" spans="3:15" x14ac:dyDescent="0.2">
      <c r="C12930" s="11">
        <f>Tabelle1[[#This Row],[Input = Output?]]</f>
        <v>0</v>
      </c>
      <c r="O12930" s="9">
        <f t="shared" ref="O12930:O12993" si="225">IF(G12930=0,D12930,N12930)</f>
        <v>0</v>
      </c>
    </row>
    <row r="12931" spans="3:15" x14ac:dyDescent="0.2">
      <c r="C12931" s="11">
        <f>Tabelle1[[#This Row],[Input = Output?]]</f>
        <v>0</v>
      </c>
      <c r="O12931" s="9">
        <f t="shared" si="225"/>
        <v>0</v>
      </c>
    </row>
    <row r="12932" spans="3:15" x14ac:dyDescent="0.2">
      <c r="C12932" s="11">
        <f>Tabelle1[[#This Row],[Input = Output?]]</f>
        <v>0</v>
      </c>
      <c r="O12932" s="9">
        <f t="shared" si="225"/>
        <v>0</v>
      </c>
    </row>
    <row r="12933" spans="3:15" x14ac:dyDescent="0.2">
      <c r="C12933" s="11">
        <f>Tabelle1[[#This Row],[Input = Output?]]</f>
        <v>0</v>
      </c>
      <c r="O12933" s="9">
        <f t="shared" si="225"/>
        <v>0</v>
      </c>
    </row>
    <row r="12934" spans="3:15" x14ac:dyDescent="0.2">
      <c r="C12934" s="11">
        <f>Tabelle1[[#This Row],[Input = Output?]]</f>
        <v>0</v>
      </c>
      <c r="O12934" s="9">
        <f t="shared" si="225"/>
        <v>0</v>
      </c>
    </row>
    <row r="12935" spans="3:15" x14ac:dyDescent="0.2">
      <c r="C12935" s="11">
        <f>Tabelle1[[#This Row],[Input = Output?]]</f>
        <v>0</v>
      </c>
      <c r="O12935" s="9">
        <f t="shared" si="225"/>
        <v>0</v>
      </c>
    </row>
    <row r="12936" spans="3:15" x14ac:dyDescent="0.2">
      <c r="C12936" s="11">
        <f>Tabelle1[[#This Row],[Input = Output?]]</f>
        <v>0</v>
      </c>
      <c r="O12936" s="9">
        <f t="shared" si="225"/>
        <v>0</v>
      </c>
    </row>
    <row r="12937" spans="3:15" x14ac:dyDescent="0.2">
      <c r="C12937" s="11">
        <f>Tabelle1[[#This Row],[Input = Output?]]</f>
        <v>0</v>
      </c>
      <c r="O12937" s="9">
        <f t="shared" si="225"/>
        <v>0</v>
      </c>
    </row>
    <row r="12938" spans="3:15" x14ac:dyDescent="0.2">
      <c r="C12938" s="11">
        <f>Tabelle1[[#This Row],[Input = Output?]]</f>
        <v>0</v>
      </c>
      <c r="O12938" s="9">
        <f t="shared" si="225"/>
        <v>0</v>
      </c>
    </row>
    <row r="12939" spans="3:15" x14ac:dyDescent="0.2">
      <c r="C12939" s="11">
        <f>Tabelle1[[#This Row],[Input = Output?]]</f>
        <v>0</v>
      </c>
      <c r="O12939" s="9">
        <f t="shared" si="225"/>
        <v>0</v>
      </c>
    </row>
    <row r="12940" spans="3:15" x14ac:dyDescent="0.2">
      <c r="C12940" s="11">
        <f>Tabelle1[[#This Row],[Input = Output?]]</f>
        <v>0</v>
      </c>
      <c r="O12940" s="9">
        <f t="shared" si="225"/>
        <v>0</v>
      </c>
    </row>
    <row r="12941" spans="3:15" x14ac:dyDescent="0.2">
      <c r="C12941" s="11">
        <f>Tabelle1[[#This Row],[Input = Output?]]</f>
        <v>0</v>
      </c>
      <c r="O12941" s="9">
        <f t="shared" si="225"/>
        <v>0</v>
      </c>
    </row>
    <row r="12942" spans="3:15" x14ac:dyDescent="0.2">
      <c r="C12942" s="11">
        <f>Tabelle1[[#This Row],[Input = Output?]]</f>
        <v>0</v>
      </c>
      <c r="O12942" s="9">
        <f t="shared" si="225"/>
        <v>0</v>
      </c>
    </row>
    <row r="12943" spans="3:15" x14ac:dyDescent="0.2">
      <c r="C12943" s="11">
        <f>Tabelle1[[#This Row],[Input = Output?]]</f>
        <v>0</v>
      </c>
      <c r="O12943" s="9">
        <f t="shared" si="225"/>
        <v>0</v>
      </c>
    </row>
    <row r="12944" spans="3:15" x14ac:dyDescent="0.2">
      <c r="C12944" s="11">
        <f>Tabelle1[[#This Row],[Input = Output?]]</f>
        <v>0</v>
      </c>
      <c r="O12944" s="9">
        <f t="shared" si="225"/>
        <v>0</v>
      </c>
    </row>
    <row r="12945" spans="3:15" x14ac:dyDescent="0.2">
      <c r="C12945" s="11">
        <f>Tabelle1[[#This Row],[Input = Output?]]</f>
        <v>0</v>
      </c>
      <c r="O12945" s="9">
        <f t="shared" si="225"/>
        <v>0</v>
      </c>
    </row>
    <row r="12946" spans="3:15" x14ac:dyDescent="0.2">
      <c r="C12946" s="11">
        <f>Tabelle1[[#This Row],[Input = Output?]]</f>
        <v>0</v>
      </c>
      <c r="O12946" s="9">
        <f t="shared" si="225"/>
        <v>0</v>
      </c>
    </row>
    <row r="12947" spans="3:15" x14ac:dyDescent="0.2">
      <c r="C12947" s="11">
        <f>Tabelle1[[#This Row],[Input = Output?]]</f>
        <v>0</v>
      </c>
      <c r="O12947" s="9">
        <f t="shared" si="225"/>
        <v>0</v>
      </c>
    </row>
    <row r="12948" spans="3:15" x14ac:dyDescent="0.2">
      <c r="C12948" s="11">
        <f>Tabelle1[[#This Row],[Input = Output?]]</f>
        <v>0</v>
      </c>
      <c r="O12948" s="9">
        <f t="shared" si="225"/>
        <v>0</v>
      </c>
    </row>
    <row r="12949" spans="3:15" x14ac:dyDescent="0.2">
      <c r="C12949" s="11">
        <f>Tabelle1[[#This Row],[Input = Output?]]</f>
        <v>0</v>
      </c>
      <c r="O12949" s="9">
        <f t="shared" si="225"/>
        <v>0</v>
      </c>
    </row>
    <row r="12950" spans="3:15" x14ac:dyDescent="0.2">
      <c r="C12950" s="11">
        <f>Tabelle1[[#This Row],[Input = Output?]]</f>
        <v>0</v>
      </c>
      <c r="O12950" s="9">
        <f t="shared" si="225"/>
        <v>0</v>
      </c>
    </row>
    <row r="12951" spans="3:15" x14ac:dyDescent="0.2">
      <c r="C12951" s="11">
        <f>Tabelle1[[#This Row],[Input = Output?]]</f>
        <v>0</v>
      </c>
      <c r="O12951" s="9">
        <f t="shared" si="225"/>
        <v>0</v>
      </c>
    </row>
    <row r="12952" spans="3:15" x14ac:dyDescent="0.2">
      <c r="C12952" s="11">
        <f>Tabelle1[[#This Row],[Input = Output?]]</f>
        <v>0</v>
      </c>
      <c r="O12952" s="9">
        <f t="shared" si="225"/>
        <v>0</v>
      </c>
    </row>
    <row r="12953" spans="3:15" x14ac:dyDescent="0.2">
      <c r="C12953" s="11">
        <f>Tabelle1[[#This Row],[Input = Output?]]</f>
        <v>0</v>
      </c>
      <c r="O12953" s="9">
        <f t="shared" si="225"/>
        <v>0</v>
      </c>
    </row>
    <row r="12954" spans="3:15" x14ac:dyDescent="0.2">
      <c r="C12954" s="11">
        <f>Tabelle1[[#This Row],[Input = Output?]]</f>
        <v>0</v>
      </c>
      <c r="O12954" s="9">
        <f t="shared" si="225"/>
        <v>0</v>
      </c>
    </row>
    <row r="12955" spans="3:15" x14ac:dyDescent="0.2">
      <c r="C12955" s="11">
        <f>Tabelle1[[#This Row],[Input = Output?]]</f>
        <v>0</v>
      </c>
      <c r="O12955" s="9">
        <f t="shared" si="225"/>
        <v>0</v>
      </c>
    </row>
    <row r="12956" spans="3:15" x14ac:dyDescent="0.2">
      <c r="C12956" s="11">
        <f>Tabelle1[[#This Row],[Input = Output?]]</f>
        <v>0</v>
      </c>
      <c r="O12956" s="9">
        <f t="shared" si="225"/>
        <v>0</v>
      </c>
    </row>
    <row r="12957" spans="3:15" x14ac:dyDescent="0.2">
      <c r="C12957" s="11">
        <f>Tabelle1[[#This Row],[Input = Output?]]</f>
        <v>0</v>
      </c>
      <c r="O12957" s="9">
        <f t="shared" si="225"/>
        <v>0</v>
      </c>
    </row>
    <row r="12958" spans="3:15" x14ac:dyDescent="0.2">
      <c r="C12958" s="11">
        <f>Tabelle1[[#This Row],[Input = Output?]]</f>
        <v>0</v>
      </c>
      <c r="O12958" s="9">
        <f t="shared" si="225"/>
        <v>0</v>
      </c>
    </row>
    <row r="12959" spans="3:15" x14ac:dyDescent="0.2">
      <c r="C12959" s="11">
        <f>Tabelle1[[#This Row],[Input = Output?]]</f>
        <v>0</v>
      </c>
      <c r="O12959" s="9">
        <f t="shared" si="225"/>
        <v>0</v>
      </c>
    </row>
    <row r="12960" spans="3:15" x14ac:dyDescent="0.2">
      <c r="C12960" s="11">
        <f>Tabelle1[[#This Row],[Input = Output?]]</f>
        <v>0</v>
      </c>
      <c r="O12960" s="9">
        <f t="shared" si="225"/>
        <v>0</v>
      </c>
    </row>
    <row r="12961" spans="3:15" x14ac:dyDescent="0.2">
      <c r="C12961" s="11">
        <f>Tabelle1[[#This Row],[Input = Output?]]</f>
        <v>0</v>
      </c>
      <c r="O12961" s="9">
        <f t="shared" si="225"/>
        <v>0</v>
      </c>
    </row>
    <row r="12962" spans="3:15" x14ac:dyDescent="0.2">
      <c r="C12962" s="11">
        <f>Tabelle1[[#This Row],[Input = Output?]]</f>
        <v>0</v>
      </c>
      <c r="O12962" s="9">
        <f t="shared" si="225"/>
        <v>0</v>
      </c>
    </row>
    <row r="12963" spans="3:15" x14ac:dyDescent="0.2">
      <c r="C12963" s="11">
        <f>Tabelle1[[#This Row],[Input = Output?]]</f>
        <v>0</v>
      </c>
      <c r="O12963" s="9">
        <f t="shared" si="225"/>
        <v>0</v>
      </c>
    </row>
    <row r="12964" spans="3:15" x14ac:dyDescent="0.2">
      <c r="C12964" s="11">
        <f>Tabelle1[[#This Row],[Input = Output?]]</f>
        <v>0</v>
      </c>
      <c r="O12964" s="9">
        <f t="shared" si="225"/>
        <v>0</v>
      </c>
    </row>
    <row r="12965" spans="3:15" x14ac:dyDescent="0.2">
      <c r="C12965" s="11">
        <f>Tabelle1[[#This Row],[Input = Output?]]</f>
        <v>0</v>
      </c>
      <c r="O12965" s="9">
        <f t="shared" si="225"/>
        <v>0</v>
      </c>
    </row>
    <row r="12966" spans="3:15" x14ac:dyDescent="0.2">
      <c r="C12966" s="11">
        <f>Tabelle1[[#This Row],[Input = Output?]]</f>
        <v>0</v>
      </c>
      <c r="O12966" s="9">
        <f t="shared" si="225"/>
        <v>0</v>
      </c>
    </row>
    <row r="12967" spans="3:15" x14ac:dyDescent="0.2">
      <c r="C12967" s="11">
        <f>Tabelle1[[#This Row],[Input = Output?]]</f>
        <v>0</v>
      </c>
      <c r="O12967" s="9">
        <f t="shared" si="225"/>
        <v>0</v>
      </c>
    </row>
    <row r="12968" spans="3:15" x14ac:dyDescent="0.2">
      <c r="C12968" s="11">
        <f>Tabelle1[[#This Row],[Input = Output?]]</f>
        <v>0</v>
      </c>
      <c r="O12968" s="9">
        <f t="shared" si="225"/>
        <v>0</v>
      </c>
    </row>
    <row r="12969" spans="3:15" x14ac:dyDescent="0.2">
      <c r="C12969" s="11">
        <f>Tabelle1[[#This Row],[Input = Output?]]</f>
        <v>0</v>
      </c>
      <c r="O12969" s="9">
        <f t="shared" si="225"/>
        <v>0</v>
      </c>
    </row>
    <row r="12970" spans="3:15" x14ac:dyDescent="0.2">
      <c r="C12970" s="11">
        <f>Tabelle1[[#This Row],[Input = Output?]]</f>
        <v>0</v>
      </c>
      <c r="O12970" s="9">
        <f t="shared" si="225"/>
        <v>0</v>
      </c>
    </row>
    <row r="12971" spans="3:15" x14ac:dyDescent="0.2">
      <c r="C12971" s="11">
        <f>Tabelle1[[#This Row],[Input = Output?]]</f>
        <v>0</v>
      </c>
      <c r="O12971" s="9">
        <f t="shared" si="225"/>
        <v>0</v>
      </c>
    </row>
    <row r="12972" spans="3:15" x14ac:dyDescent="0.2">
      <c r="C12972" s="11">
        <f>Tabelle1[[#This Row],[Input = Output?]]</f>
        <v>0</v>
      </c>
      <c r="O12972" s="9">
        <f t="shared" si="225"/>
        <v>0</v>
      </c>
    </row>
    <row r="12973" spans="3:15" x14ac:dyDescent="0.2">
      <c r="C12973" s="11">
        <f>Tabelle1[[#This Row],[Input = Output?]]</f>
        <v>0</v>
      </c>
      <c r="O12973" s="9">
        <f t="shared" si="225"/>
        <v>0</v>
      </c>
    </row>
    <row r="12974" spans="3:15" x14ac:dyDescent="0.2">
      <c r="C12974" s="11">
        <f>Tabelle1[[#This Row],[Input = Output?]]</f>
        <v>0</v>
      </c>
      <c r="O12974" s="9">
        <f t="shared" si="225"/>
        <v>0</v>
      </c>
    </row>
    <row r="12975" spans="3:15" x14ac:dyDescent="0.2">
      <c r="C12975" s="11">
        <f>Tabelle1[[#This Row],[Input = Output?]]</f>
        <v>0</v>
      </c>
      <c r="O12975" s="9">
        <f t="shared" si="225"/>
        <v>0</v>
      </c>
    </row>
    <row r="12976" spans="3:15" x14ac:dyDescent="0.2">
      <c r="C12976" s="11">
        <f>Tabelle1[[#This Row],[Input = Output?]]</f>
        <v>0</v>
      </c>
      <c r="O12976" s="9">
        <f t="shared" si="225"/>
        <v>0</v>
      </c>
    </row>
    <row r="12977" spans="3:15" x14ac:dyDescent="0.2">
      <c r="C12977" s="11">
        <f>Tabelle1[[#This Row],[Input = Output?]]</f>
        <v>0</v>
      </c>
      <c r="O12977" s="9">
        <f t="shared" si="225"/>
        <v>0</v>
      </c>
    </row>
    <row r="12978" spans="3:15" x14ac:dyDescent="0.2">
      <c r="C12978" s="11">
        <f>Tabelle1[[#This Row],[Input = Output?]]</f>
        <v>0</v>
      </c>
      <c r="O12978" s="9">
        <f t="shared" si="225"/>
        <v>0</v>
      </c>
    </row>
    <row r="12979" spans="3:15" x14ac:dyDescent="0.2">
      <c r="C12979" s="11">
        <f>Tabelle1[[#This Row],[Input = Output?]]</f>
        <v>0</v>
      </c>
      <c r="O12979" s="9">
        <f t="shared" si="225"/>
        <v>0</v>
      </c>
    </row>
    <row r="12980" spans="3:15" x14ac:dyDescent="0.2">
      <c r="C12980" s="11">
        <f>Tabelle1[[#This Row],[Input = Output?]]</f>
        <v>0</v>
      </c>
      <c r="O12980" s="9">
        <f t="shared" si="225"/>
        <v>0</v>
      </c>
    </row>
    <row r="12981" spans="3:15" x14ac:dyDescent="0.2">
      <c r="C12981" s="11">
        <f>Tabelle1[[#This Row],[Input = Output?]]</f>
        <v>0</v>
      </c>
      <c r="O12981" s="9">
        <f t="shared" si="225"/>
        <v>0</v>
      </c>
    </row>
    <row r="12982" spans="3:15" x14ac:dyDescent="0.2">
      <c r="C12982" s="11">
        <f>Tabelle1[[#This Row],[Input = Output?]]</f>
        <v>0</v>
      </c>
      <c r="O12982" s="9">
        <f t="shared" si="225"/>
        <v>0</v>
      </c>
    </row>
    <row r="12983" spans="3:15" x14ac:dyDescent="0.2">
      <c r="C12983" s="11">
        <f>Tabelle1[[#This Row],[Input = Output?]]</f>
        <v>0</v>
      </c>
      <c r="O12983" s="9">
        <f t="shared" si="225"/>
        <v>0</v>
      </c>
    </row>
    <row r="12984" spans="3:15" x14ac:dyDescent="0.2">
      <c r="C12984" s="11">
        <f>Tabelle1[[#This Row],[Input = Output?]]</f>
        <v>0</v>
      </c>
      <c r="O12984" s="9">
        <f t="shared" si="225"/>
        <v>0</v>
      </c>
    </row>
    <row r="12985" spans="3:15" x14ac:dyDescent="0.2">
      <c r="C12985" s="11">
        <f>Tabelle1[[#This Row],[Input = Output?]]</f>
        <v>0</v>
      </c>
      <c r="O12985" s="9">
        <f t="shared" si="225"/>
        <v>0</v>
      </c>
    </row>
    <row r="12986" spans="3:15" x14ac:dyDescent="0.2">
      <c r="C12986" s="11">
        <f>Tabelle1[[#This Row],[Input = Output?]]</f>
        <v>0</v>
      </c>
      <c r="O12986" s="9">
        <f t="shared" si="225"/>
        <v>0</v>
      </c>
    </row>
    <row r="12987" spans="3:15" x14ac:dyDescent="0.2">
      <c r="C12987" s="11">
        <f>Tabelle1[[#This Row],[Input = Output?]]</f>
        <v>0</v>
      </c>
      <c r="O12987" s="9">
        <f t="shared" si="225"/>
        <v>0</v>
      </c>
    </row>
    <row r="12988" spans="3:15" x14ac:dyDescent="0.2">
      <c r="C12988" s="11">
        <f>Tabelle1[[#This Row],[Input = Output?]]</f>
        <v>0</v>
      </c>
      <c r="O12988" s="9">
        <f t="shared" si="225"/>
        <v>0</v>
      </c>
    </row>
    <row r="12989" spans="3:15" x14ac:dyDescent="0.2">
      <c r="C12989" s="11">
        <f>Tabelle1[[#This Row],[Input = Output?]]</f>
        <v>0</v>
      </c>
      <c r="O12989" s="9">
        <f t="shared" si="225"/>
        <v>0</v>
      </c>
    </row>
    <row r="12990" spans="3:15" x14ac:dyDescent="0.2">
      <c r="C12990" s="11">
        <f>Tabelle1[[#This Row],[Input = Output?]]</f>
        <v>0</v>
      </c>
      <c r="O12990" s="9">
        <f t="shared" si="225"/>
        <v>0</v>
      </c>
    </row>
    <row r="12991" spans="3:15" x14ac:dyDescent="0.2">
      <c r="C12991" s="11">
        <f>Tabelle1[[#This Row],[Input = Output?]]</f>
        <v>0</v>
      </c>
      <c r="O12991" s="9">
        <f t="shared" si="225"/>
        <v>0</v>
      </c>
    </row>
    <row r="12992" spans="3:15" x14ac:dyDescent="0.2">
      <c r="C12992" s="11">
        <f>Tabelle1[[#This Row],[Input = Output?]]</f>
        <v>0</v>
      </c>
      <c r="O12992" s="9">
        <f t="shared" si="225"/>
        <v>0</v>
      </c>
    </row>
    <row r="12993" spans="3:15" x14ac:dyDescent="0.2">
      <c r="C12993" s="11">
        <f>Tabelle1[[#This Row],[Input = Output?]]</f>
        <v>0</v>
      </c>
      <c r="O12993" s="9">
        <f t="shared" si="225"/>
        <v>0</v>
      </c>
    </row>
    <row r="12994" spans="3:15" x14ac:dyDescent="0.2">
      <c r="C12994" s="11">
        <f>Tabelle1[[#This Row],[Input = Output?]]</f>
        <v>0</v>
      </c>
      <c r="O12994" s="9">
        <f t="shared" ref="O12994:O13057" si="226">IF(G12994=0,D12994,N12994)</f>
        <v>0</v>
      </c>
    </row>
    <row r="12995" spans="3:15" x14ac:dyDescent="0.2">
      <c r="C12995" s="11">
        <f>Tabelle1[[#This Row],[Input = Output?]]</f>
        <v>0</v>
      </c>
      <c r="O12995" s="9">
        <f t="shared" si="226"/>
        <v>0</v>
      </c>
    </row>
    <row r="12996" spans="3:15" x14ac:dyDescent="0.2">
      <c r="C12996" s="11">
        <f>Tabelle1[[#This Row],[Input = Output?]]</f>
        <v>0</v>
      </c>
      <c r="O12996" s="9">
        <f t="shared" si="226"/>
        <v>0</v>
      </c>
    </row>
    <row r="12997" spans="3:15" x14ac:dyDescent="0.2">
      <c r="C12997" s="11">
        <f>Tabelle1[[#This Row],[Input = Output?]]</f>
        <v>0</v>
      </c>
      <c r="O12997" s="9">
        <f t="shared" si="226"/>
        <v>0</v>
      </c>
    </row>
    <row r="12998" spans="3:15" x14ac:dyDescent="0.2">
      <c r="C12998" s="11">
        <f>Tabelle1[[#This Row],[Input = Output?]]</f>
        <v>0</v>
      </c>
      <c r="O12998" s="9">
        <f t="shared" si="226"/>
        <v>0</v>
      </c>
    </row>
    <row r="12999" spans="3:15" x14ac:dyDescent="0.2">
      <c r="C12999" s="11">
        <f>Tabelle1[[#This Row],[Input = Output?]]</f>
        <v>0</v>
      </c>
      <c r="O12999" s="9">
        <f t="shared" si="226"/>
        <v>0</v>
      </c>
    </row>
    <row r="13000" spans="3:15" x14ac:dyDescent="0.2">
      <c r="C13000" s="11">
        <f>Tabelle1[[#This Row],[Input = Output?]]</f>
        <v>0</v>
      </c>
      <c r="O13000" s="9">
        <f t="shared" si="226"/>
        <v>0</v>
      </c>
    </row>
    <row r="13001" spans="3:15" x14ac:dyDescent="0.2">
      <c r="C13001" s="11">
        <f>Tabelle1[[#This Row],[Input = Output?]]</f>
        <v>0</v>
      </c>
      <c r="O13001" s="9">
        <f t="shared" si="226"/>
        <v>0</v>
      </c>
    </row>
    <row r="13002" spans="3:15" x14ac:dyDescent="0.2">
      <c r="C13002" s="11">
        <f>Tabelle1[[#This Row],[Input = Output?]]</f>
        <v>0</v>
      </c>
      <c r="O13002" s="9">
        <f t="shared" si="226"/>
        <v>0</v>
      </c>
    </row>
    <row r="13003" spans="3:15" x14ac:dyDescent="0.2">
      <c r="C13003" s="11">
        <f>Tabelle1[[#This Row],[Input = Output?]]</f>
        <v>0</v>
      </c>
      <c r="O13003" s="9">
        <f t="shared" si="226"/>
        <v>0</v>
      </c>
    </row>
    <row r="13004" spans="3:15" x14ac:dyDescent="0.2">
      <c r="C13004" s="11">
        <f>Tabelle1[[#This Row],[Input = Output?]]</f>
        <v>0</v>
      </c>
      <c r="O13004" s="9">
        <f t="shared" si="226"/>
        <v>0</v>
      </c>
    </row>
    <row r="13005" spans="3:15" x14ac:dyDescent="0.2">
      <c r="C13005" s="11">
        <f>Tabelle1[[#This Row],[Input = Output?]]</f>
        <v>0</v>
      </c>
      <c r="O13005" s="9">
        <f t="shared" si="226"/>
        <v>0</v>
      </c>
    </row>
    <row r="13006" spans="3:15" x14ac:dyDescent="0.2">
      <c r="C13006" s="11">
        <f>Tabelle1[[#This Row],[Input = Output?]]</f>
        <v>0</v>
      </c>
      <c r="O13006" s="9">
        <f t="shared" si="226"/>
        <v>0</v>
      </c>
    </row>
    <row r="13007" spans="3:15" x14ac:dyDescent="0.2">
      <c r="C13007" s="11">
        <f>Tabelle1[[#This Row],[Input = Output?]]</f>
        <v>0</v>
      </c>
      <c r="O13007" s="9">
        <f t="shared" si="226"/>
        <v>0</v>
      </c>
    </row>
    <row r="13008" spans="3:15" x14ac:dyDescent="0.2">
      <c r="C13008" s="11">
        <f>Tabelle1[[#This Row],[Input = Output?]]</f>
        <v>0</v>
      </c>
      <c r="O13008" s="9">
        <f t="shared" si="226"/>
        <v>0</v>
      </c>
    </row>
    <row r="13009" spans="3:15" x14ac:dyDescent="0.2">
      <c r="C13009" s="11">
        <f>Tabelle1[[#This Row],[Input = Output?]]</f>
        <v>0</v>
      </c>
      <c r="O13009" s="9">
        <f t="shared" si="226"/>
        <v>0</v>
      </c>
    </row>
    <row r="13010" spans="3:15" x14ac:dyDescent="0.2">
      <c r="C13010" s="11">
        <f>Tabelle1[[#This Row],[Input = Output?]]</f>
        <v>0</v>
      </c>
      <c r="O13010" s="9">
        <f t="shared" si="226"/>
        <v>0</v>
      </c>
    </row>
    <row r="13011" spans="3:15" x14ac:dyDescent="0.2">
      <c r="C13011" s="11">
        <f>Tabelle1[[#This Row],[Input = Output?]]</f>
        <v>0</v>
      </c>
      <c r="O13011" s="9">
        <f t="shared" si="226"/>
        <v>0</v>
      </c>
    </row>
    <row r="13012" spans="3:15" x14ac:dyDescent="0.2">
      <c r="C13012" s="11">
        <f>Tabelle1[[#This Row],[Input = Output?]]</f>
        <v>0</v>
      </c>
      <c r="O13012" s="9">
        <f t="shared" si="226"/>
        <v>0</v>
      </c>
    </row>
    <row r="13013" spans="3:15" x14ac:dyDescent="0.2">
      <c r="C13013" s="11">
        <f>Tabelle1[[#This Row],[Input = Output?]]</f>
        <v>0</v>
      </c>
      <c r="O13013" s="9">
        <f t="shared" si="226"/>
        <v>0</v>
      </c>
    </row>
    <row r="13014" spans="3:15" x14ac:dyDescent="0.2">
      <c r="C13014" s="11">
        <f>Tabelle1[[#This Row],[Input = Output?]]</f>
        <v>0</v>
      </c>
      <c r="O13014" s="9">
        <f t="shared" si="226"/>
        <v>0</v>
      </c>
    </row>
    <row r="13015" spans="3:15" x14ac:dyDescent="0.2">
      <c r="C13015" s="11">
        <f>Tabelle1[[#This Row],[Input = Output?]]</f>
        <v>0</v>
      </c>
      <c r="O13015" s="9">
        <f t="shared" si="226"/>
        <v>0</v>
      </c>
    </row>
    <row r="13016" spans="3:15" x14ac:dyDescent="0.2">
      <c r="C13016" s="11">
        <f>Tabelle1[[#This Row],[Input = Output?]]</f>
        <v>0</v>
      </c>
      <c r="O13016" s="9">
        <f t="shared" si="226"/>
        <v>0</v>
      </c>
    </row>
    <row r="13017" spans="3:15" x14ac:dyDescent="0.2">
      <c r="C13017" s="11">
        <f>Tabelle1[[#This Row],[Input = Output?]]</f>
        <v>0</v>
      </c>
      <c r="O13017" s="9">
        <f t="shared" si="226"/>
        <v>0</v>
      </c>
    </row>
    <row r="13018" spans="3:15" x14ac:dyDescent="0.2">
      <c r="C13018" s="11">
        <f>Tabelle1[[#This Row],[Input = Output?]]</f>
        <v>0</v>
      </c>
      <c r="O13018" s="9">
        <f t="shared" si="226"/>
        <v>0</v>
      </c>
    </row>
    <row r="13019" spans="3:15" x14ac:dyDescent="0.2">
      <c r="C13019" s="11">
        <f>Tabelle1[[#This Row],[Input = Output?]]</f>
        <v>0</v>
      </c>
      <c r="O13019" s="9">
        <f t="shared" si="226"/>
        <v>0</v>
      </c>
    </row>
    <row r="13020" spans="3:15" x14ac:dyDescent="0.2">
      <c r="C13020" s="11">
        <f>Tabelle1[[#This Row],[Input = Output?]]</f>
        <v>0</v>
      </c>
      <c r="O13020" s="9">
        <f t="shared" si="226"/>
        <v>0</v>
      </c>
    </row>
    <row r="13021" spans="3:15" x14ac:dyDescent="0.2">
      <c r="C13021" s="11">
        <f>Tabelle1[[#This Row],[Input = Output?]]</f>
        <v>0</v>
      </c>
      <c r="O13021" s="9">
        <f t="shared" si="226"/>
        <v>0</v>
      </c>
    </row>
    <row r="13022" spans="3:15" x14ac:dyDescent="0.2">
      <c r="C13022" s="11">
        <f>Tabelle1[[#This Row],[Input = Output?]]</f>
        <v>0</v>
      </c>
      <c r="O13022" s="9">
        <f t="shared" si="226"/>
        <v>0</v>
      </c>
    </row>
    <row r="13023" spans="3:15" x14ac:dyDescent="0.2">
      <c r="C13023" s="11">
        <f>Tabelle1[[#This Row],[Input = Output?]]</f>
        <v>0</v>
      </c>
      <c r="O13023" s="9">
        <f t="shared" si="226"/>
        <v>0</v>
      </c>
    </row>
    <row r="13024" spans="3:15" x14ac:dyDescent="0.2">
      <c r="C13024" s="11">
        <f>Tabelle1[[#This Row],[Input = Output?]]</f>
        <v>0</v>
      </c>
      <c r="O13024" s="9">
        <f t="shared" si="226"/>
        <v>0</v>
      </c>
    </row>
    <row r="13025" spans="3:15" x14ac:dyDescent="0.2">
      <c r="C13025" s="11">
        <f>Tabelle1[[#This Row],[Input = Output?]]</f>
        <v>0</v>
      </c>
      <c r="O13025" s="9">
        <f t="shared" si="226"/>
        <v>0</v>
      </c>
    </row>
    <row r="13026" spans="3:15" x14ac:dyDescent="0.2">
      <c r="C13026" s="11">
        <f>Tabelle1[[#This Row],[Input = Output?]]</f>
        <v>0</v>
      </c>
      <c r="O13026" s="9">
        <f t="shared" si="226"/>
        <v>0</v>
      </c>
    </row>
    <row r="13027" spans="3:15" x14ac:dyDescent="0.2">
      <c r="C13027" s="11">
        <f>Tabelle1[[#This Row],[Input = Output?]]</f>
        <v>0</v>
      </c>
      <c r="O13027" s="9">
        <f t="shared" si="226"/>
        <v>0</v>
      </c>
    </row>
    <row r="13028" spans="3:15" x14ac:dyDescent="0.2">
      <c r="C13028" s="11">
        <f>Tabelle1[[#This Row],[Input = Output?]]</f>
        <v>0</v>
      </c>
      <c r="O13028" s="9">
        <f t="shared" si="226"/>
        <v>0</v>
      </c>
    </row>
    <row r="13029" spans="3:15" x14ac:dyDescent="0.2">
      <c r="C13029" s="11">
        <f>Tabelle1[[#This Row],[Input = Output?]]</f>
        <v>0</v>
      </c>
      <c r="O13029" s="9">
        <f t="shared" si="226"/>
        <v>0</v>
      </c>
    </row>
    <row r="13030" spans="3:15" x14ac:dyDescent="0.2">
      <c r="C13030" s="11">
        <f>Tabelle1[[#This Row],[Input = Output?]]</f>
        <v>0</v>
      </c>
      <c r="O13030" s="9">
        <f t="shared" si="226"/>
        <v>0</v>
      </c>
    </row>
    <row r="13031" spans="3:15" x14ac:dyDescent="0.2">
      <c r="C13031" s="11">
        <f>Tabelle1[[#This Row],[Input = Output?]]</f>
        <v>0</v>
      </c>
      <c r="O13031" s="9">
        <f t="shared" si="226"/>
        <v>0</v>
      </c>
    </row>
    <row r="13032" spans="3:15" x14ac:dyDescent="0.2">
      <c r="C13032" s="11">
        <f>Tabelle1[[#This Row],[Input = Output?]]</f>
        <v>0</v>
      </c>
      <c r="O13032" s="9">
        <f t="shared" si="226"/>
        <v>0</v>
      </c>
    </row>
    <row r="13033" spans="3:15" x14ac:dyDescent="0.2">
      <c r="C13033" s="11">
        <f>Tabelle1[[#This Row],[Input = Output?]]</f>
        <v>0</v>
      </c>
      <c r="O13033" s="9">
        <f t="shared" si="226"/>
        <v>0</v>
      </c>
    </row>
    <row r="13034" spans="3:15" x14ac:dyDescent="0.2">
      <c r="C13034" s="11">
        <f>Tabelle1[[#This Row],[Input = Output?]]</f>
        <v>0</v>
      </c>
      <c r="O13034" s="9">
        <f t="shared" si="226"/>
        <v>0</v>
      </c>
    </row>
    <row r="13035" spans="3:15" x14ac:dyDescent="0.2">
      <c r="C13035" s="11">
        <f>Tabelle1[[#This Row],[Input = Output?]]</f>
        <v>0</v>
      </c>
      <c r="O13035" s="9">
        <f t="shared" si="226"/>
        <v>0</v>
      </c>
    </row>
    <row r="13036" spans="3:15" x14ac:dyDescent="0.2">
      <c r="C13036" s="11">
        <f>Tabelle1[[#This Row],[Input = Output?]]</f>
        <v>0</v>
      </c>
      <c r="O13036" s="9">
        <f t="shared" si="226"/>
        <v>0</v>
      </c>
    </row>
    <row r="13037" spans="3:15" x14ac:dyDescent="0.2">
      <c r="C13037" s="11">
        <f>Tabelle1[[#This Row],[Input = Output?]]</f>
        <v>0</v>
      </c>
      <c r="O13037" s="9">
        <f t="shared" si="226"/>
        <v>0</v>
      </c>
    </row>
    <row r="13038" spans="3:15" x14ac:dyDescent="0.2">
      <c r="C13038" s="11">
        <f>Tabelle1[[#This Row],[Input = Output?]]</f>
        <v>0</v>
      </c>
      <c r="O13038" s="9">
        <f t="shared" si="226"/>
        <v>0</v>
      </c>
    </row>
    <row r="13039" spans="3:15" x14ac:dyDescent="0.2">
      <c r="C13039" s="11">
        <f>Tabelle1[[#This Row],[Input = Output?]]</f>
        <v>0</v>
      </c>
      <c r="O13039" s="9">
        <f t="shared" si="226"/>
        <v>0</v>
      </c>
    </row>
    <row r="13040" spans="3:15" x14ac:dyDescent="0.2">
      <c r="C13040" s="11">
        <f>Tabelle1[[#This Row],[Input = Output?]]</f>
        <v>0</v>
      </c>
      <c r="O13040" s="9">
        <f t="shared" si="226"/>
        <v>0</v>
      </c>
    </row>
    <row r="13041" spans="3:15" x14ac:dyDescent="0.2">
      <c r="C13041" s="11">
        <f>Tabelle1[[#This Row],[Input = Output?]]</f>
        <v>0</v>
      </c>
      <c r="O13041" s="9">
        <f t="shared" si="226"/>
        <v>0</v>
      </c>
    </row>
    <row r="13042" spans="3:15" x14ac:dyDescent="0.2">
      <c r="C13042" s="11">
        <f>Tabelle1[[#This Row],[Input = Output?]]</f>
        <v>0</v>
      </c>
      <c r="O13042" s="9">
        <f t="shared" si="226"/>
        <v>0</v>
      </c>
    </row>
    <row r="13043" spans="3:15" x14ac:dyDescent="0.2">
      <c r="C13043" s="11">
        <f>Tabelle1[[#This Row],[Input = Output?]]</f>
        <v>0</v>
      </c>
      <c r="O13043" s="9">
        <f t="shared" si="226"/>
        <v>0</v>
      </c>
    </row>
    <row r="13044" spans="3:15" x14ac:dyDescent="0.2">
      <c r="C13044" s="11">
        <f>Tabelle1[[#This Row],[Input = Output?]]</f>
        <v>0</v>
      </c>
      <c r="O13044" s="9">
        <f t="shared" si="226"/>
        <v>0</v>
      </c>
    </row>
    <row r="13045" spans="3:15" x14ac:dyDescent="0.2">
      <c r="C13045" s="11">
        <f>Tabelle1[[#This Row],[Input = Output?]]</f>
        <v>0</v>
      </c>
      <c r="O13045" s="9">
        <f t="shared" si="226"/>
        <v>0</v>
      </c>
    </row>
    <row r="13046" spans="3:15" x14ac:dyDescent="0.2">
      <c r="C13046" s="11">
        <f>Tabelle1[[#This Row],[Input = Output?]]</f>
        <v>0</v>
      </c>
      <c r="O13046" s="9">
        <f t="shared" si="226"/>
        <v>0</v>
      </c>
    </row>
    <row r="13047" spans="3:15" x14ac:dyDescent="0.2">
      <c r="C13047" s="11">
        <f>Tabelle1[[#This Row],[Input = Output?]]</f>
        <v>0</v>
      </c>
      <c r="O13047" s="9">
        <f t="shared" si="226"/>
        <v>0</v>
      </c>
    </row>
    <row r="13048" spans="3:15" x14ac:dyDescent="0.2">
      <c r="C13048" s="11">
        <f>Tabelle1[[#This Row],[Input = Output?]]</f>
        <v>0</v>
      </c>
      <c r="O13048" s="9">
        <f t="shared" si="226"/>
        <v>0</v>
      </c>
    </row>
    <row r="13049" spans="3:15" x14ac:dyDescent="0.2">
      <c r="C13049" s="11">
        <f>Tabelle1[[#This Row],[Input = Output?]]</f>
        <v>0</v>
      </c>
      <c r="O13049" s="9">
        <f t="shared" si="226"/>
        <v>0</v>
      </c>
    </row>
    <row r="13050" spans="3:15" x14ac:dyDescent="0.2">
      <c r="C13050" s="11">
        <f>Tabelle1[[#This Row],[Input = Output?]]</f>
        <v>0</v>
      </c>
      <c r="O13050" s="9">
        <f t="shared" si="226"/>
        <v>0</v>
      </c>
    </row>
    <row r="13051" spans="3:15" x14ac:dyDescent="0.2">
      <c r="C13051" s="11">
        <f>Tabelle1[[#This Row],[Input = Output?]]</f>
        <v>0</v>
      </c>
      <c r="O13051" s="9">
        <f t="shared" si="226"/>
        <v>0</v>
      </c>
    </row>
    <row r="13052" spans="3:15" x14ac:dyDescent="0.2">
      <c r="C13052" s="11">
        <f>Tabelle1[[#This Row],[Input = Output?]]</f>
        <v>0</v>
      </c>
      <c r="O13052" s="9">
        <f t="shared" si="226"/>
        <v>0</v>
      </c>
    </row>
    <row r="13053" spans="3:15" x14ac:dyDescent="0.2">
      <c r="C13053" s="11">
        <f>Tabelle1[[#This Row],[Input = Output?]]</f>
        <v>0</v>
      </c>
      <c r="O13053" s="9">
        <f t="shared" si="226"/>
        <v>0</v>
      </c>
    </row>
    <row r="13054" spans="3:15" x14ac:dyDescent="0.2">
      <c r="C13054" s="11">
        <f>Tabelle1[[#This Row],[Input = Output?]]</f>
        <v>0</v>
      </c>
      <c r="O13054" s="9">
        <f t="shared" si="226"/>
        <v>0</v>
      </c>
    </row>
    <row r="13055" spans="3:15" x14ac:dyDescent="0.2">
      <c r="C13055" s="11">
        <f>Tabelle1[[#This Row],[Input = Output?]]</f>
        <v>0</v>
      </c>
      <c r="O13055" s="9">
        <f t="shared" si="226"/>
        <v>0</v>
      </c>
    </row>
    <row r="13056" spans="3:15" x14ac:dyDescent="0.2">
      <c r="C13056" s="11">
        <f>Tabelle1[[#This Row],[Input = Output?]]</f>
        <v>0</v>
      </c>
      <c r="O13056" s="9">
        <f t="shared" si="226"/>
        <v>0</v>
      </c>
    </row>
    <row r="13057" spans="3:15" x14ac:dyDescent="0.2">
      <c r="C13057" s="11">
        <f>Tabelle1[[#This Row],[Input = Output?]]</f>
        <v>0</v>
      </c>
      <c r="O13057" s="9">
        <f t="shared" si="226"/>
        <v>0</v>
      </c>
    </row>
    <row r="13058" spans="3:15" x14ac:dyDescent="0.2">
      <c r="C13058" s="11">
        <f>Tabelle1[[#This Row],[Input = Output?]]</f>
        <v>0</v>
      </c>
      <c r="O13058" s="9">
        <f t="shared" ref="O13058:O13121" si="227">IF(G13058=0,D13058,N13058)</f>
        <v>0</v>
      </c>
    </row>
    <row r="13059" spans="3:15" x14ac:dyDescent="0.2">
      <c r="C13059" s="11">
        <f>Tabelle1[[#This Row],[Input = Output?]]</f>
        <v>0</v>
      </c>
      <c r="O13059" s="9">
        <f t="shared" si="227"/>
        <v>0</v>
      </c>
    </row>
    <row r="13060" spans="3:15" x14ac:dyDescent="0.2">
      <c r="C13060" s="11">
        <f>Tabelle1[[#This Row],[Input = Output?]]</f>
        <v>0</v>
      </c>
      <c r="O13060" s="9">
        <f t="shared" si="227"/>
        <v>0</v>
      </c>
    </row>
    <row r="13061" spans="3:15" x14ac:dyDescent="0.2">
      <c r="C13061" s="11">
        <f>Tabelle1[[#This Row],[Input = Output?]]</f>
        <v>0</v>
      </c>
      <c r="O13061" s="9">
        <f t="shared" si="227"/>
        <v>0</v>
      </c>
    </row>
    <row r="13062" spans="3:15" x14ac:dyDescent="0.2">
      <c r="C13062" s="11">
        <f>Tabelle1[[#This Row],[Input = Output?]]</f>
        <v>0</v>
      </c>
      <c r="O13062" s="9">
        <f t="shared" si="227"/>
        <v>0</v>
      </c>
    </row>
    <row r="13063" spans="3:15" x14ac:dyDescent="0.2">
      <c r="C13063" s="11">
        <f>Tabelle1[[#This Row],[Input = Output?]]</f>
        <v>0</v>
      </c>
      <c r="O13063" s="9">
        <f t="shared" si="227"/>
        <v>0</v>
      </c>
    </row>
    <row r="13064" spans="3:15" x14ac:dyDescent="0.2">
      <c r="C13064" s="11">
        <f>Tabelle1[[#This Row],[Input = Output?]]</f>
        <v>0</v>
      </c>
      <c r="O13064" s="9">
        <f t="shared" si="227"/>
        <v>0</v>
      </c>
    </row>
    <row r="13065" spans="3:15" x14ac:dyDescent="0.2">
      <c r="C13065" s="11">
        <f>Tabelle1[[#This Row],[Input = Output?]]</f>
        <v>0</v>
      </c>
      <c r="O13065" s="9">
        <f t="shared" si="227"/>
        <v>0</v>
      </c>
    </row>
    <row r="13066" spans="3:15" x14ac:dyDescent="0.2">
      <c r="C13066" s="11">
        <f>Tabelle1[[#This Row],[Input = Output?]]</f>
        <v>0</v>
      </c>
      <c r="O13066" s="9">
        <f t="shared" si="227"/>
        <v>0</v>
      </c>
    </row>
    <row r="13067" spans="3:15" x14ac:dyDescent="0.2">
      <c r="C13067" s="11">
        <f>Tabelle1[[#This Row],[Input = Output?]]</f>
        <v>0</v>
      </c>
      <c r="O13067" s="9">
        <f t="shared" si="227"/>
        <v>0</v>
      </c>
    </row>
    <row r="13068" spans="3:15" x14ac:dyDescent="0.2">
      <c r="C13068" s="11">
        <f>Tabelle1[[#This Row],[Input = Output?]]</f>
        <v>0</v>
      </c>
      <c r="O13068" s="9">
        <f t="shared" si="227"/>
        <v>0</v>
      </c>
    </row>
    <row r="13069" spans="3:15" x14ac:dyDescent="0.2">
      <c r="C13069" s="11">
        <f>Tabelle1[[#This Row],[Input = Output?]]</f>
        <v>0</v>
      </c>
      <c r="O13069" s="9">
        <f t="shared" si="227"/>
        <v>0</v>
      </c>
    </row>
    <row r="13070" spans="3:15" x14ac:dyDescent="0.2">
      <c r="C13070" s="11">
        <f>Tabelle1[[#This Row],[Input = Output?]]</f>
        <v>0</v>
      </c>
      <c r="O13070" s="9">
        <f t="shared" si="227"/>
        <v>0</v>
      </c>
    </row>
    <row r="13071" spans="3:15" x14ac:dyDescent="0.2">
      <c r="C13071" s="11">
        <f>Tabelle1[[#This Row],[Input = Output?]]</f>
        <v>0</v>
      </c>
      <c r="O13071" s="9">
        <f t="shared" si="227"/>
        <v>0</v>
      </c>
    </row>
    <row r="13072" spans="3:15" x14ac:dyDescent="0.2">
      <c r="C13072" s="11">
        <f>Tabelle1[[#This Row],[Input = Output?]]</f>
        <v>0</v>
      </c>
      <c r="O13072" s="9">
        <f t="shared" si="227"/>
        <v>0</v>
      </c>
    </row>
    <row r="13073" spans="3:15" x14ac:dyDescent="0.2">
      <c r="C13073" s="11">
        <f>Tabelle1[[#This Row],[Input = Output?]]</f>
        <v>0</v>
      </c>
      <c r="O13073" s="9">
        <f t="shared" si="227"/>
        <v>0</v>
      </c>
    </row>
    <row r="13074" spans="3:15" x14ac:dyDescent="0.2">
      <c r="C13074" s="11">
        <f>Tabelle1[[#This Row],[Input = Output?]]</f>
        <v>0</v>
      </c>
      <c r="O13074" s="9">
        <f t="shared" si="227"/>
        <v>0</v>
      </c>
    </row>
    <row r="13075" spans="3:15" x14ac:dyDescent="0.2">
      <c r="C13075" s="11">
        <f>Tabelle1[[#This Row],[Input = Output?]]</f>
        <v>0</v>
      </c>
      <c r="O13075" s="9">
        <f t="shared" si="227"/>
        <v>0</v>
      </c>
    </row>
    <row r="13076" spans="3:15" x14ac:dyDescent="0.2">
      <c r="C13076" s="11">
        <f>Tabelle1[[#This Row],[Input = Output?]]</f>
        <v>0</v>
      </c>
      <c r="O13076" s="9">
        <f t="shared" si="227"/>
        <v>0</v>
      </c>
    </row>
    <row r="13077" spans="3:15" x14ac:dyDescent="0.2">
      <c r="C13077" s="11">
        <f>Tabelle1[[#This Row],[Input = Output?]]</f>
        <v>0</v>
      </c>
      <c r="O13077" s="9">
        <f t="shared" si="227"/>
        <v>0</v>
      </c>
    </row>
    <row r="13078" spans="3:15" x14ac:dyDescent="0.2">
      <c r="C13078" s="11">
        <f>Tabelle1[[#This Row],[Input = Output?]]</f>
        <v>0</v>
      </c>
      <c r="O13078" s="9">
        <f t="shared" si="227"/>
        <v>0</v>
      </c>
    </row>
    <row r="13079" spans="3:15" x14ac:dyDescent="0.2">
      <c r="C13079" s="11">
        <f>Tabelle1[[#This Row],[Input = Output?]]</f>
        <v>0</v>
      </c>
      <c r="O13079" s="9">
        <f t="shared" si="227"/>
        <v>0</v>
      </c>
    </row>
    <row r="13080" spans="3:15" x14ac:dyDescent="0.2">
      <c r="C13080" s="11">
        <f>Tabelle1[[#This Row],[Input = Output?]]</f>
        <v>0</v>
      </c>
      <c r="O13080" s="9">
        <f t="shared" si="227"/>
        <v>0</v>
      </c>
    </row>
    <row r="13081" spans="3:15" x14ac:dyDescent="0.2">
      <c r="C13081" s="11">
        <f>Tabelle1[[#This Row],[Input = Output?]]</f>
        <v>0</v>
      </c>
      <c r="O13081" s="9">
        <f t="shared" si="227"/>
        <v>0</v>
      </c>
    </row>
    <row r="13082" spans="3:15" x14ac:dyDescent="0.2">
      <c r="C13082" s="11">
        <f>Tabelle1[[#This Row],[Input = Output?]]</f>
        <v>0</v>
      </c>
      <c r="O13082" s="9">
        <f t="shared" si="227"/>
        <v>0</v>
      </c>
    </row>
    <row r="13083" spans="3:15" x14ac:dyDescent="0.2">
      <c r="C13083" s="11">
        <f>Tabelle1[[#This Row],[Input = Output?]]</f>
        <v>0</v>
      </c>
      <c r="O13083" s="9">
        <f t="shared" si="227"/>
        <v>0</v>
      </c>
    </row>
    <row r="13084" spans="3:15" x14ac:dyDescent="0.2">
      <c r="C13084" s="11">
        <f>Tabelle1[[#This Row],[Input = Output?]]</f>
        <v>0</v>
      </c>
      <c r="O13084" s="9">
        <f t="shared" si="227"/>
        <v>0</v>
      </c>
    </row>
    <row r="13085" spans="3:15" x14ac:dyDescent="0.2">
      <c r="C13085" s="11">
        <f>Tabelle1[[#This Row],[Input = Output?]]</f>
        <v>0</v>
      </c>
      <c r="O13085" s="9">
        <f t="shared" si="227"/>
        <v>0</v>
      </c>
    </row>
    <row r="13086" spans="3:15" x14ac:dyDescent="0.2">
      <c r="C13086" s="11">
        <f>Tabelle1[[#This Row],[Input = Output?]]</f>
        <v>0</v>
      </c>
      <c r="O13086" s="9">
        <f t="shared" si="227"/>
        <v>0</v>
      </c>
    </row>
    <row r="13087" spans="3:15" x14ac:dyDescent="0.2">
      <c r="C13087" s="11">
        <f>Tabelle1[[#This Row],[Input = Output?]]</f>
        <v>0</v>
      </c>
      <c r="O13087" s="9">
        <f t="shared" si="227"/>
        <v>0</v>
      </c>
    </row>
    <row r="13088" spans="3:15" x14ac:dyDescent="0.2">
      <c r="C13088" s="11">
        <f>Tabelle1[[#This Row],[Input = Output?]]</f>
        <v>0</v>
      </c>
      <c r="O13088" s="9">
        <f t="shared" si="227"/>
        <v>0</v>
      </c>
    </row>
    <row r="13089" spans="3:15" x14ac:dyDescent="0.2">
      <c r="C13089" s="11">
        <f>Tabelle1[[#This Row],[Input = Output?]]</f>
        <v>0</v>
      </c>
      <c r="O13089" s="9">
        <f t="shared" si="227"/>
        <v>0</v>
      </c>
    </row>
    <row r="13090" spans="3:15" x14ac:dyDescent="0.2">
      <c r="C13090" s="11">
        <f>Tabelle1[[#This Row],[Input = Output?]]</f>
        <v>0</v>
      </c>
      <c r="O13090" s="9">
        <f t="shared" si="227"/>
        <v>0</v>
      </c>
    </row>
    <row r="13091" spans="3:15" x14ac:dyDescent="0.2">
      <c r="C13091" s="11">
        <f>Tabelle1[[#This Row],[Input = Output?]]</f>
        <v>0</v>
      </c>
      <c r="O13091" s="9">
        <f t="shared" si="227"/>
        <v>0</v>
      </c>
    </row>
    <row r="13092" spans="3:15" x14ac:dyDescent="0.2">
      <c r="C13092" s="11">
        <f>Tabelle1[[#This Row],[Input = Output?]]</f>
        <v>0</v>
      </c>
      <c r="O13092" s="9">
        <f t="shared" si="227"/>
        <v>0</v>
      </c>
    </row>
    <row r="13093" spans="3:15" x14ac:dyDescent="0.2">
      <c r="C13093" s="11">
        <f>Tabelle1[[#This Row],[Input = Output?]]</f>
        <v>0</v>
      </c>
      <c r="O13093" s="9">
        <f t="shared" si="227"/>
        <v>0</v>
      </c>
    </row>
    <row r="13094" spans="3:15" x14ac:dyDescent="0.2">
      <c r="C13094" s="11">
        <f>Tabelle1[[#This Row],[Input = Output?]]</f>
        <v>0</v>
      </c>
      <c r="O13094" s="9">
        <f t="shared" si="227"/>
        <v>0</v>
      </c>
    </row>
    <row r="13095" spans="3:15" x14ac:dyDescent="0.2">
      <c r="C13095" s="11">
        <f>Tabelle1[[#This Row],[Input = Output?]]</f>
        <v>0</v>
      </c>
      <c r="O13095" s="9">
        <f t="shared" si="227"/>
        <v>0</v>
      </c>
    </row>
    <row r="13096" spans="3:15" x14ac:dyDescent="0.2">
      <c r="C13096" s="11">
        <f>Tabelle1[[#This Row],[Input = Output?]]</f>
        <v>0</v>
      </c>
      <c r="O13096" s="9">
        <f t="shared" si="227"/>
        <v>0</v>
      </c>
    </row>
    <row r="13097" spans="3:15" x14ac:dyDescent="0.2">
      <c r="C13097" s="11">
        <f>Tabelle1[[#This Row],[Input = Output?]]</f>
        <v>0</v>
      </c>
      <c r="O13097" s="9">
        <f t="shared" si="227"/>
        <v>0</v>
      </c>
    </row>
    <row r="13098" spans="3:15" x14ac:dyDescent="0.2">
      <c r="C13098" s="11">
        <f>Tabelle1[[#This Row],[Input = Output?]]</f>
        <v>0</v>
      </c>
      <c r="O13098" s="9">
        <f t="shared" si="227"/>
        <v>0</v>
      </c>
    </row>
    <row r="13099" spans="3:15" x14ac:dyDescent="0.2">
      <c r="C13099" s="11">
        <f>Tabelle1[[#This Row],[Input = Output?]]</f>
        <v>0</v>
      </c>
      <c r="O13099" s="9">
        <f t="shared" si="227"/>
        <v>0</v>
      </c>
    </row>
    <row r="13100" spans="3:15" x14ac:dyDescent="0.2">
      <c r="C13100" s="11">
        <f>Tabelle1[[#This Row],[Input = Output?]]</f>
        <v>0</v>
      </c>
      <c r="O13100" s="9">
        <f t="shared" si="227"/>
        <v>0</v>
      </c>
    </row>
    <row r="13101" spans="3:15" x14ac:dyDescent="0.2">
      <c r="C13101" s="11">
        <f>Tabelle1[[#This Row],[Input = Output?]]</f>
        <v>0</v>
      </c>
      <c r="O13101" s="9">
        <f t="shared" si="227"/>
        <v>0</v>
      </c>
    </row>
    <row r="13102" spans="3:15" x14ac:dyDescent="0.2">
      <c r="C13102" s="11">
        <f>Tabelle1[[#This Row],[Input = Output?]]</f>
        <v>0</v>
      </c>
      <c r="O13102" s="9">
        <f t="shared" si="227"/>
        <v>0</v>
      </c>
    </row>
    <row r="13103" spans="3:15" x14ac:dyDescent="0.2">
      <c r="C13103" s="11">
        <f>Tabelle1[[#This Row],[Input = Output?]]</f>
        <v>0</v>
      </c>
      <c r="O13103" s="9">
        <f t="shared" si="227"/>
        <v>0</v>
      </c>
    </row>
    <row r="13104" spans="3:15" x14ac:dyDescent="0.2">
      <c r="C13104" s="11">
        <f>Tabelle1[[#This Row],[Input = Output?]]</f>
        <v>0</v>
      </c>
      <c r="O13104" s="9">
        <f t="shared" si="227"/>
        <v>0</v>
      </c>
    </row>
    <row r="13105" spans="3:15" x14ac:dyDescent="0.2">
      <c r="C13105" s="11">
        <f>Tabelle1[[#This Row],[Input = Output?]]</f>
        <v>0</v>
      </c>
      <c r="O13105" s="9">
        <f t="shared" si="227"/>
        <v>0</v>
      </c>
    </row>
    <row r="13106" spans="3:15" x14ac:dyDescent="0.2">
      <c r="C13106" s="11">
        <f>Tabelle1[[#This Row],[Input = Output?]]</f>
        <v>0</v>
      </c>
      <c r="O13106" s="9">
        <f t="shared" si="227"/>
        <v>0</v>
      </c>
    </row>
    <row r="13107" spans="3:15" x14ac:dyDescent="0.2">
      <c r="C13107" s="11">
        <f>Tabelle1[[#This Row],[Input = Output?]]</f>
        <v>0</v>
      </c>
      <c r="O13107" s="9">
        <f t="shared" si="227"/>
        <v>0</v>
      </c>
    </row>
    <row r="13108" spans="3:15" x14ac:dyDescent="0.2">
      <c r="C13108" s="11">
        <f>Tabelle1[[#This Row],[Input = Output?]]</f>
        <v>0</v>
      </c>
      <c r="O13108" s="9">
        <f t="shared" si="227"/>
        <v>0</v>
      </c>
    </row>
    <row r="13109" spans="3:15" x14ac:dyDescent="0.2">
      <c r="C13109" s="11">
        <f>Tabelle1[[#This Row],[Input = Output?]]</f>
        <v>0</v>
      </c>
      <c r="O13109" s="9">
        <f t="shared" si="227"/>
        <v>0</v>
      </c>
    </row>
    <row r="13110" spans="3:15" x14ac:dyDescent="0.2">
      <c r="C13110" s="11">
        <f>Tabelle1[[#This Row],[Input = Output?]]</f>
        <v>0</v>
      </c>
      <c r="O13110" s="9">
        <f t="shared" si="227"/>
        <v>0</v>
      </c>
    </row>
    <row r="13111" spans="3:15" x14ac:dyDescent="0.2">
      <c r="C13111" s="11">
        <f>Tabelle1[[#This Row],[Input = Output?]]</f>
        <v>0</v>
      </c>
      <c r="O13111" s="9">
        <f t="shared" si="227"/>
        <v>0</v>
      </c>
    </row>
    <row r="13112" spans="3:15" x14ac:dyDescent="0.2">
      <c r="C13112" s="11">
        <f>Tabelle1[[#This Row],[Input = Output?]]</f>
        <v>0</v>
      </c>
      <c r="O13112" s="9">
        <f t="shared" si="227"/>
        <v>0</v>
      </c>
    </row>
    <row r="13113" spans="3:15" x14ac:dyDescent="0.2">
      <c r="C13113" s="11">
        <f>Tabelle1[[#This Row],[Input = Output?]]</f>
        <v>0</v>
      </c>
      <c r="O13113" s="9">
        <f t="shared" si="227"/>
        <v>0</v>
      </c>
    </row>
    <row r="13114" spans="3:15" x14ac:dyDescent="0.2">
      <c r="C13114" s="11">
        <f>Tabelle1[[#This Row],[Input = Output?]]</f>
        <v>0</v>
      </c>
      <c r="O13114" s="9">
        <f t="shared" si="227"/>
        <v>0</v>
      </c>
    </row>
    <row r="13115" spans="3:15" x14ac:dyDescent="0.2">
      <c r="C13115" s="11">
        <f>Tabelle1[[#This Row],[Input = Output?]]</f>
        <v>0</v>
      </c>
      <c r="O13115" s="9">
        <f t="shared" si="227"/>
        <v>0</v>
      </c>
    </row>
    <row r="13116" spans="3:15" x14ac:dyDescent="0.2">
      <c r="C13116" s="11">
        <f>Tabelle1[[#This Row],[Input = Output?]]</f>
        <v>0</v>
      </c>
      <c r="O13116" s="9">
        <f t="shared" si="227"/>
        <v>0</v>
      </c>
    </row>
    <row r="13117" spans="3:15" x14ac:dyDescent="0.2">
      <c r="C13117" s="11">
        <f>Tabelle1[[#This Row],[Input = Output?]]</f>
        <v>0</v>
      </c>
      <c r="O13117" s="9">
        <f t="shared" si="227"/>
        <v>0</v>
      </c>
    </row>
    <row r="13118" spans="3:15" x14ac:dyDescent="0.2">
      <c r="C13118" s="11">
        <f>Tabelle1[[#This Row],[Input = Output?]]</f>
        <v>0</v>
      </c>
      <c r="O13118" s="9">
        <f t="shared" si="227"/>
        <v>0</v>
      </c>
    </row>
    <row r="13119" spans="3:15" x14ac:dyDescent="0.2">
      <c r="C13119" s="11">
        <f>Tabelle1[[#This Row],[Input = Output?]]</f>
        <v>0</v>
      </c>
      <c r="O13119" s="9">
        <f t="shared" si="227"/>
        <v>0</v>
      </c>
    </row>
    <row r="13120" spans="3:15" x14ac:dyDescent="0.2">
      <c r="C13120" s="11">
        <f>Tabelle1[[#This Row],[Input = Output?]]</f>
        <v>0</v>
      </c>
      <c r="O13120" s="9">
        <f t="shared" si="227"/>
        <v>0</v>
      </c>
    </row>
    <row r="13121" spans="3:15" x14ac:dyDescent="0.2">
      <c r="C13121" s="11">
        <f>Tabelle1[[#This Row],[Input = Output?]]</f>
        <v>0</v>
      </c>
      <c r="O13121" s="9">
        <f t="shared" si="227"/>
        <v>0</v>
      </c>
    </row>
    <row r="13122" spans="3:15" x14ac:dyDescent="0.2">
      <c r="C13122" s="11">
        <f>Tabelle1[[#This Row],[Input = Output?]]</f>
        <v>0</v>
      </c>
      <c r="O13122" s="9">
        <f t="shared" ref="O13122:O13185" si="228">IF(G13122=0,D13122,N13122)</f>
        <v>0</v>
      </c>
    </row>
    <row r="13123" spans="3:15" x14ac:dyDescent="0.2">
      <c r="C13123" s="11">
        <f>Tabelle1[[#This Row],[Input = Output?]]</f>
        <v>0</v>
      </c>
      <c r="O13123" s="9">
        <f t="shared" si="228"/>
        <v>0</v>
      </c>
    </row>
    <row r="13124" spans="3:15" x14ac:dyDescent="0.2">
      <c r="C13124" s="11">
        <f>Tabelle1[[#This Row],[Input = Output?]]</f>
        <v>0</v>
      </c>
      <c r="O13124" s="9">
        <f t="shared" si="228"/>
        <v>0</v>
      </c>
    </row>
    <row r="13125" spans="3:15" x14ac:dyDescent="0.2">
      <c r="C13125" s="11">
        <f>Tabelle1[[#This Row],[Input = Output?]]</f>
        <v>0</v>
      </c>
      <c r="O13125" s="9">
        <f t="shared" si="228"/>
        <v>0</v>
      </c>
    </row>
    <row r="13126" spans="3:15" x14ac:dyDescent="0.2">
      <c r="C13126" s="11">
        <f>Tabelle1[[#This Row],[Input = Output?]]</f>
        <v>0</v>
      </c>
      <c r="O13126" s="9">
        <f t="shared" si="228"/>
        <v>0</v>
      </c>
    </row>
    <row r="13127" spans="3:15" x14ac:dyDescent="0.2">
      <c r="C13127" s="11">
        <f>Tabelle1[[#This Row],[Input = Output?]]</f>
        <v>0</v>
      </c>
      <c r="O13127" s="9">
        <f t="shared" si="228"/>
        <v>0</v>
      </c>
    </row>
    <row r="13128" spans="3:15" x14ac:dyDescent="0.2">
      <c r="C13128" s="11">
        <f>Tabelle1[[#This Row],[Input = Output?]]</f>
        <v>0</v>
      </c>
      <c r="O13128" s="9">
        <f t="shared" si="228"/>
        <v>0</v>
      </c>
    </row>
    <row r="13129" spans="3:15" x14ac:dyDescent="0.2">
      <c r="C13129" s="11">
        <f>Tabelle1[[#This Row],[Input = Output?]]</f>
        <v>0</v>
      </c>
      <c r="O13129" s="9">
        <f t="shared" si="228"/>
        <v>0</v>
      </c>
    </row>
    <row r="13130" spans="3:15" x14ac:dyDescent="0.2">
      <c r="C13130" s="11">
        <f>Tabelle1[[#This Row],[Input = Output?]]</f>
        <v>0</v>
      </c>
      <c r="O13130" s="9">
        <f t="shared" si="228"/>
        <v>0</v>
      </c>
    </row>
    <row r="13131" spans="3:15" x14ac:dyDescent="0.2">
      <c r="C13131" s="11">
        <f>Tabelle1[[#This Row],[Input = Output?]]</f>
        <v>0</v>
      </c>
      <c r="O13131" s="9">
        <f t="shared" si="228"/>
        <v>0</v>
      </c>
    </row>
    <row r="13132" spans="3:15" x14ac:dyDescent="0.2">
      <c r="C13132" s="11">
        <f>Tabelle1[[#This Row],[Input = Output?]]</f>
        <v>0</v>
      </c>
      <c r="O13132" s="9">
        <f t="shared" si="228"/>
        <v>0</v>
      </c>
    </row>
    <row r="13133" spans="3:15" x14ac:dyDescent="0.2">
      <c r="C13133" s="11">
        <f>Tabelle1[[#This Row],[Input = Output?]]</f>
        <v>0</v>
      </c>
      <c r="O13133" s="9">
        <f t="shared" si="228"/>
        <v>0</v>
      </c>
    </row>
    <row r="13134" spans="3:15" x14ac:dyDescent="0.2">
      <c r="C13134" s="11">
        <f>Tabelle1[[#This Row],[Input = Output?]]</f>
        <v>0</v>
      </c>
      <c r="O13134" s="9">
        <f t="shared" si="228"/>
        <v>0</v>
      </c>
    </row>
    <row r="13135" spans="3:15" x14ac:dyDescent="0.2">
      <c r="C13135" s="11">
        <f>Tabelle1[[#This Row],[Input = Output?]]</f>
        <v>0</v>
      </c>
      <c r="O13135" s="9">
        <f t="shared" si="228"/>
        <v>0</v>
      </c>
    </row>
    <row r="13136" spans="3:15" x14ac:dyDescent="0.2">
      <c r="C13136" s="11">
        <f>Tabelle1[[#This Row],[Input = Output?]]</f>
        <v>0</v>
      </c>
      <c r="O13136" s="9">
        <f t="shared" si="228"/>
        <v>0</v>
      </c>
    </row>
    <row r="13137" spans="3:15" x14ac:dyDescent="0.2">
      <c r="C13137" s="11">
        <f>Tabelle1[[#This Row],[Input = Output?]]</f>
        <v>0</v>
      </c>
      <c r="O13137" s="9">
        <f t="shared" si="228"/>
        <v>0</v>
      </c>
    </row>
    <row r="13138" spans="3:15" x14ac:dyDescent="0.2">
      <c r="C13138" s="11">
        <f>Tabelle1[[#This Row],[Input = Output?]]</f>
        <v>0</v>
      </c>
      <c r="O13138" s="9">
        <f t="shared" si="228"/>
        <v>0</v>
      </c>
    </row>
    <row r="13139" spans="3:15" x14ac:dyDescent="0.2">
      <c r="C13139" s="11">
        <f>Tabelle1[[#This Row],[Input = Output?]]</f>
        <v>0</v>
      </c>
      <c r="O13139" s="9">
        <f t="shared" si="228"/>
        <v>0</v>
      </c>
    </row>
    <row r="13140" spans="3:15" x14ac:dyDescent="0.2">
      <c r="C13140" s="11">
        <f>Tabelle1[[#This Row],[Input = Output?]]</f>
        <v>0</v>
      </c>
      <c r="O13140" s="9">
        <f t="shared" si="228"/>
        <v>0</v>
      </c>
    </row>
    <row r="13141" spans="3:15" x14ac:dyDescent="0.2">
      <c r="C13141" s="11">
        <f>Tabelle1[[#This Row],[Input = Output?]]</f>
        <v>0</v>
      </c>
      <c r="O13141" s="9">
        <f t="shared" si="228"/>
        <v>0</v>
      </c>
    </row>
    <row r="13142" spans="3:15" x14ac:dyDescent="0.2">
      <c r="C13142" s="11">
        <f>Tabelle1[[#This Row],[Input = Output?]]</f>
        <v>0</v>
      </c>
      <c r="O13142" s="9">
        <f t="shared" si="228"/>
        <v>0</v>
      </c>
    </row>
    <row r="13143" spans="3:15" x14ac:dyDescent="0.2">
      <c r="C13143" s="11">
        <f>Tabelle1[[#This Row],[Input = Output?]]</f>
        <v>0</v>
      </c>
      <c r="O13143" s="9">
        <f t="shared" si="228"/>
        <v>0</v>
      </c>
    </row>
    <row r="13144" spans="3:15" x14ac:dyDescent="0.2">
      <c r="C13144" s="11">
        <f>Tabelle1[[#This Row],[Input = Output?]]</f>
        <v>0</v>
      </c>
      <c r="O13144" s="9">
        <f t="shared" si="228"/>
        <v>0</v>
      </c>
    </row>
    <row r="13145" spans="3:15" x14ac:dyDescent="0.2">
      <c r="C13145" s="11">
        <f>Tabelle1[[#This Row],[Input = Output?]]</f>
        <v>0</v>
      </c>
      <c r="O13145" s="9">
        <f t="shared" si="228"/>
        <v>0</v>
      </c>
    </row>
    <row r="13146" spans="3:15" x14ac:dyDescent="0.2">
      <c r="C13146" s="11">
        <f>Tabelle1[[#This Row],[Input = Output?]]</f>
        <v>0</v>
      </c>
      <c r="O13146" s="9">
        <f t="shared" si="228"/>
        <v>0</v>
      </c>
    </row>
    <row r="13147" spans="3:15" x14ac:dyDescent="0.2">
      <c r="C13147" s="11">
        <f>Tabelle1[[#This Row],[Input = Output?]]</f>
        <v>0</v>
      </c>
      <c r="O13147" s="9">
        <f t="shared" si="228"/>
        <v>0</v>
      </c>
    </row>
    <row r="13148" spans="3:15" x14ac:dyDescent="0.2">
      <c r="C13148" s="11">
        <f>Tabelle1[[#This Row],[Input = Output?]]</f>
        <v>0</v>
      </c>
      <c r="O13148" s="9">
        <f t="shared" si="228"/>
        <v>0</v>
      </c>
    </row>
    <row r="13149" spans="3:15" x14ac:dyDescent="0.2">
      <c r="C13149" s="11">
        <f>Tabelle1[[#This Row],[Input = Output?]]</f>
        <v>0</v>
      </c>
      <c r="O13149" s="9">
        <f t="shared" si="228"/>
        <v>0</v>
      </c>
    </row>
    <row r="13150" spans="3:15" x14ac:dyDescent="0.2">
      <c r="C13150" s="11">
        <f>Tabelle1[[#This Row],[Input = Output?]]</f>
        <v>0</v>
      </c>
      <c r="O13150" s="9">
        <f t="shared" si="228"/>
        <v>0</v>
      </c>
    </row>
    <row r="13151" spans="3:15" x14ac:dyDescent="0.2">
      <c r="C13151" s="11">
        <f>Tabelle1[[#This Row],[Input = Output?]]</f>
        <v>0</v>
      </c>
      <c r="O13151" s="9">
        <f t="shared" si="228"/>
        <v>0</v>
      </c>
    </row>
    <row r="13152" spans="3:15" x14ac:dyDescent="0.2">
      <c r="C13152" s="11">
        <f>Tabelle1[[#This Row],[Input = Output?]]</f>
        <v>0</v>
      </c>
      <c r="O13152" s="9">
        <f t="shared" si="228"/>
        <v>0</v>
      </c>
    </row>
    <row r="13153" spans="3:15" x14ac:dyDescent="0.2">
      <c r="C13153" s="11">
        <f>Tabelle1[[#This Row],[Input = Output?]]</f>
        <v>0</v>
      </c>
      <c r="O13153" s="9">
        <f t="shared" si="228"/>
        <v>0</v>
      </c>
    </row>
    <row r="13154" spans="3:15" x14ac:dyDescent="0.2">
      <c r="C13154" s="11">
        <f>Tabelle1[[#This Row],[Input = Output?]]</f>
        <v>0</v>
      </c>
      <c r="O13154" s="9">
        <f t="shared" si="228"/>
        <v>0</v>
      </c>
    </row>
    <row r="13155" spans="3:15" x14ac:dyDescent="0.2">
      <c r="C13155" s="11">
        <f>Tabelle1[[#This Row],[Input = Output?]]</f>
        <v>0</v>
      </c>
      <c r="O13155" s="9">
        <f t="shared" si="228"/>
        <v>0</v>
      </c>
    </row>
    <row r="13156" spans="3:15" x14ac:dyDescent="0.2">
      <c r="C13156" s="11">
        <f>Tabelle1[[#This Row],[Input = Output?]]</f>
        <v>0</v>
      </c>
      <c r="O13156" s="9">
        <f t="shared" si="228"/>
        <v>0</v>
      </c>
    </row>
    <row r="13157" spans="3:15" x14ac:dyDescent="0.2">
      <c r="C13157" s="11">
        <f>Tabelle1[[#This Row],[Input = Output?]]</f>
        <v>0</v>
      </c>
      <c r="O13157" s="9">
        <f t="shared" si="228"/>
        <v>0</v>
      </c>
    </row>
    <row r="13158" spans="3:15" x14ac:dyDescent="0.2">
      <c r="C13158" s="11">
        <f>Tabelle1[[#This Row],[Input = Output?]]</f>
        <v>0</v>
      </c>
      <c r="O13158" s="9">
        <f t="shared" si="228"/>
        <v>0</v>
      </c>
    </row>
    <row r="13159" spans="3:15" x14ac:dyDescent="0.2">
      <c r="C13159" s="11">
        <f>Tabelle1[[#This Row],[Input = Output?]]</f>
        <v>0</v>
      </c>
      <c r="O13159" s="9">
        <f t="shared" si="228"/>
        <v>0</v>
      </c>
    </row>
    <row r="13160" spans="3:15" x14ac:dyDescent="0.2">
      <c r="C13160" s="11">
        <f>Tabelle1[[#This Row],[Input = Output?]]</f>
        <v>0</v>
      </c>
      <c r="O13160" s="9">
        <f t="shared" si="228"/>
        <v>0</v>
      </c>
    </row>
    <row r="13161" spans="3:15" x14ac:dyDescent="0.2">
      <c r="C13161" s="11">
        <f>Tabelle1[[#This Row],[Input = Output?]]</f>
        <v>0</v>
      </c>
      <c r="O13161" s="9">
        <f t="shared" si="228"/>
        <v>0</v>
      </c>
    </row>
    <row r="13162" spans="3:15" x14ac:dyDescent="0.2">
      <c r="C13162" s="11">
        <f>Tabelle1[[#This Row],[Input = Output?]]</f>
        <v>0</v>
      </c>
      <c r="O13162" s="9">
        <f t="shared" si="228"/>
        <v>0</v>
      </c>
    </row>
    <row r="13163" spans="3:15" x14ac:dyDescent="0.2">
      <c r="C13163" s="11">
        <f>Tabelle1[[#This Row],[Input = Output?]]</f>
        <v>0</v>
      </c>
      <c r="O13163" s="9">
        <f t="shared" si="228"/>
        <v>0</v>
      </c>
    </row>
    <row r="13164" spans="3:15" x14ac:dyDescent="0.2">
      <c r="C13164" s="11">
        <f>Tabelle1[[#This Row],[Input = Output?]]</f>
        <v>0</v>
      </c>
      <c r="O13164" s="9">
        <f t="shared" si="228"/>
        <v>0</v>
      </c>
    </row>
    <row r="13165" spans="3:15" x14ac:dyDescent="0.2">
      <c r="C13165" s="11">
        <f>Tabelle1[[#This Row],[Input = Output?]]</f>
        <v>0</v>
      </c>
      <c r="O13165" s="9">
        <f t="shared" si="228"/>
        <v>0</v>
      </c>
    </row>
    <row r="13166" spans="3:15" x14ac:dyDescent="0.2">
      <c r="C13166" s="11">
        <f>Tabelle1[[#This Row],[Input = Output?]]</f>
        <v>0</v>
      </c>
      <c r="O13166" s="9">
        <f t="shared" si="228"/>
        <v>0</v>
      </c>
    </row>
    <row r="13167" spans="3:15" x14ac:dyDescent="0.2">
      <c r="C13167" s="11">
        <f>Tabelle1[[#This Row],[Input = Output?]]</f>
        <v>0</v>
      </c>
      <c r="O13167" s="9">
        <f t="shared" si="228"/>
        <v>0</v>
      </c>
    </row>
    <row r="13168" spans="3:15" x14ac:dyDescent="0.2">
      <c r="C13168" s="11">
        <f>Tabelle1[[#This Row],[Input = Output?]]</f>
        <v>0</v>
      </c>
      <c r="O13168" s="9">
        <f t="shared" si="228"/>
        <v>0</v>
      </c>
    </row>
    <row r="13169" spans="3:15" x14ac:dyDescent="0.2">
      <c r="C13169" s="11">
        <f>Tabelle1[[#This Row],[Input = Output?]]</f>
        <v>0</v>
      </c>
      <c r="O13169" s="9">
        <f t="shared" si="228"/>
        <v>0</v>
      </c>
    </row>
    <row r="13170" spans="3:15" x14ac:dyDescent="0.2">
      <c r="C13170" s="11">
        <f>Tabelle1[[#This Row],[Input = Output?]]</f>
        <v>0</v>
      </c>
      <c r="O13170" s="9">
        <f t="shared" si="228"/>
        <v>0</v>
      </c>
    </row>
    <row r="13171" spans="3:15" x14ac:dyDescent="0.2">
      <c r="C13171" s="11">
        <f>Tabelle1[[#This Row],[Input = Output?]]</f>
        <v>0</v>
      </c>
      <c r="O13171" s="9">
        <f t="shared" si="228"/>
        <v>0</v>
      </c>
    </row>
    <row r="13172" spans="3:15" x14ac:dyDescent="0.2">
      <c r="C13172" s="11">
        <f>Tabelle1[[#This Row],[Input = Output?]]</f>
        <v>0</v>
      </c>
      <c r="O13172" s="9">
        <f t="shared" si="228"/>
        <v>0</v>
      </c>
    </row>
    <row r="13173" spans="3:15" x14ac:dyDescent="0.2">
      <c r="C13173" s="11">
        <f>Tabelle1[[#This Row],[Input = Output?]]</f>
        <v>0</v>
      </c>
      <c r="O13173" s="9">
        <f t="shared" si="228"/>
        <v>0</v>
      </c>
    </row>
    <row r="13174" spans="3:15" x14ac:dyDescent="0.2">
      <c r="C13174" s="11">
        <f>Tabelle1[[#This Row],[Input = Output?]]</f>
        <v>0</v>
      </c>
      <c r="O13174" s="9">
        <f t="shared" si="228"/>
        <v>0</v>
      </c>
    </row>
    <row r="13175" spans="3:15" x14ac:dyDescent="0.2">
      <c r="C13175" s="11">
        <f>Tabelle1[[#This Row],[Input = Output?]]</f>
        <v>0</v>
      </c>
      <c r="O13175" s="9">
        <f t="shared" si="228"/>
        <v>0</v>
      </c>
    </row>
    <row r="13176" spans="3:15" x14ac:dyDescent="0.2">
      <c r="C13176" s="11">
        <f>Tabelle1[[#This Row],[Input = Output?]]</f>
        <v>0</v>
      </c>
      <c r="O13176" s="9">
        <f t="shared" si="228"/>
        <v>0</v>
      </c>
    </row>
    <row r="13177" spans="3:15" x14ac:dyDescent="0.2">
      <c r="C13177" s="11">
        <f>Tabelle1[[#This Row],[Input = Output?]]</f>
        <v>0</v>
      </c>
      <c r="O13177" s="9">
        <f t="shared" si="228"/>
        <v>0</v>
      </c>
    </row>
    <row r="13178" spans="3:15" x14ac:dyDescent="0.2">
      <c r="C13178" s="11">
        <f>Tabelle1[[#This Row],[Input = Output?]]</f>
        <v>0</v>
      </c>
      <c r="O13178" s="9">
        <f t="shared" si="228"/>
        <v>0</v>
      </c>
    </row>
    <row r="13179" spans="3:15" x14ac:dyDescent="0.2">
      <c r="C13179" s="11">
        <f>Tabelle1[[#This Row],[Input = Output?]]</f>
        <v>0</v>
      </c>
      <c r="O13179" s="9">
        <f t="shared" si="228"/>
        <v>0</v>
      </c>
    </row>
    <row r="13180" spans="3:15" x14ac:dyDescent="0.2">
      <c r="C13180" s="11">
        <f>Tabelle1[[#This Row],[Input = Output?]]</f>
        <v>0</v>
      </c>
      <c r="O13180" s="9">
        <f t="shared" si="228"/>
        <v>0</v>
      </c>
    </row>
    <row r="13181" spans="3:15" x14ac:dyDescent="0.2">
      <c r="C13181" s="11">
        <f>Tabelle1[[#This Row],[Input = Output?]]</f>
        <v>0</v>
      </c>
      <c r="O13181" s="9">
        <f t="shared" si="228"/>
        <v>0</v>
      </c>
    </row>
    <row r="13182" spans="3:15" x14ac:dyDescent="0.2">
      <c r="C13182" s="11">
        <f>Tabelle1[[#This Row],[Input = Output?]]</f>
        <v>0</v>
      </c>
      <c r="O13182" s="9">
        <f t="shared" si="228"/>
        <v>0</v>
      </c>
    </row>
    <row r="13183" spans="3:15" x14ac:dyDescent="0.2">
      <c r="C13183" s="11">
        <f>Tabelle1[[#This Row],[Input = Output?]]</f>
        <v>0</v>
      </c>
      <c r="O13183" s="9">
        <f t="shared" si="228"/>
        <v>0</v>
      </c>
    </row>
    <row r="13184" spans="3:15" x14ac:dyDescent="0.2">
      <c r="C13184" s="11">
        <f>Tabelle1[[#This Row],[Input = Output?]]</f>
        <v>0</v>
      </c>
      <c r="O13184" s="9">
        <f t="shared" si="228"/>
        <v>0</v>
      </c>
    </row>
    <row r="13185" spans="3:15" x14ac:dyDescent="0.2">
      <c r="C13185" s="11">
        <f>Tabelle1[[#This Row],[Input = Output?]]</f>
        <v>0</v>
      </c>
      <c r="O13185" s="9">
        <f t="shared" si="228"/>
        <v>0</v>
      </c>
    </row>
    <row r="13186" spans="3:15" x14ac:dyDescent="0.2">
      <c r="C13186" s="11">
        <f>Tabelle1[[#This Row],[Input = Output?]]</f>
        <v>0</v>
      </c>
      <c r="O13186" s="9">
        <f t="shared" ref="O13186:O13249" si="229">IF(G13186=0,D13186,N13186)</f>
        <v>0</v>
      </c>
    </row>
    <row r="13187" spans="3:15" x14ac:dyDescent="0.2">
      <c r="C13187" s="11">
        <f>Tabelle1[[#This Row],[Input = Output?]]</f>
        <v>0</v>
      </c>
      <c r="O13187" s="9">
        <f t="shared" si="229"/>
        <v>0</v>
      </c>
    </row>
    <row r="13188" spans="3:15" x14ac:dyDescent="0.2">
      <c r="C13188" s="11">
        <f>Tabelle1[[#This Row],[Input = Output?]]</f>
        <v>0</v>
      </c>
      <c r="O13188" s="9">
        <f t="shared" si="229"/>
        <v>0</v>
      </c>
    </row>
    <row r="13189" spans="3:15" x14ac:dyDescent="0.2">
      <c r="C13189" s="11">
        <f>Tabelle1[[#This Row],[Input = Output?]]</f>
        <v>0</v>
      </c>
      <c r="O13189" s="9">
        <f t="shared" si="229"/>
        <v>0</v>
      </c>
    </row>
    <row r="13190" spans="3:15" x14ac:dyDescent="0.2">
      <c r="C13190" s="11">
        <f>Tabelle1[[#This Row],[Input = Output?]]</f>
        <v>0</v>
      </c>
      <c r="O13190" s="9">
        <f t="shared" si="229"/>
        <v>0</v>
      </c>
    </row>
    <row r="13191" spans="3:15" x14ac:dyDescent="0.2">
      <c r="C13191" s="11">
        <f>Tabelle1[[#This Row],[Input = Output?]]</f>
        <v>0</v>
      </c>
      <c r="O13191" s="9">
        <f t="shared" si="229"/>
        <v>0</v>
      </c>
    </row>
    <row r="13192" spans="3:15" x14ac:dyDescent="0.2">
      <c r="C13192" s="11">
        <f>Tabelle1[[#This Row],[Input = Output?]]</f>
        <v>0</v>
      </c>
      <c r="O13192" s="9">
        <f t="shared" si="229"/>
        <v>0</v>
      </c>
    </row>
    <row r="13193" spans="3:15" x14ac:dyDescent="0.2">
      <c r="C13193" s="11">
        <f>Tabelle1[[#This Row],[Input = Output?]]</f>
        <v>0</v>
      </c>
      <c r="O13193" s="9">
        <f t="shared" si="229"/>
        <v>0</v>
      </c>
    </row>
    <row r="13194" spans="3:15" x14ac:dyDescent="0.2">
      <c r="C13194" s="11">
        <f>Tabelle1[[#This Row],[Input = Output?]]</f>
        <v>0</v>
      </c>
      <c r="O13194" s="9">
        <f t="shared" si="229"/>
        <v>0</v>
      </c>
    </row>
    <row r="13195" spans="3:15" x14ac:dyDescent="0.2">
      <c r="C13195" s="11">
        <f>Tabelle1[[#This Row],[Input = Output?]]</f>
        <v>0</v>
      </c>
      <c r="O13195" s="9">
        <f t="shared" si="229"/>
        <v>0</v>
      </c>
    </row>
    <row r="13196" spans="3:15" x14ac:dyDescent="0.2">
      <c r="C13196" s="11">
        <f>Tabelle1[[#This Row],[Input = Output?]]</f>
        <v>0</v>
      </c>
      <c r="O13196" s="9">
        <f t="shared" si="229"/>
        <v>0</v>
      </c>
    </row>
    <row r="13197" spans="3:15" x14ac:dyDescent="0.2">
      <c r="C13197" s="11">
        <f>Tabelle1[[#This Row],[Input = Output?]]</f>
        <v>0</v>
      </c>
      <c r="O13197" s="9">
        <f t="shared" si="229"/>
        <v>0</v>
      </c>
    </row>
    <row r="13198" spans="3:15" x14ac:dyDescent="0.2">
      <c r="C13198" s="11">
        <f>Tabelle1[[#This Row],[Input = Output?]]</f>
        <v>0</v>
      </c>
      <c r="O13198" s="9">
        <f t="shared" si="229"/>
        <v>0</v>
      </c>
    </row>
    <row r="13199" spans="3:15" x14ac:dyDescent="0.2">
      <c r="C13199" s="11">
        <f>Tabelle1[[#This Row],[Input = Output?]]</f>
        <v>0</v>
      </c>
      <c r="O13199" s="9">
        <f t="shared" si="229"/>
        <v>0</v>
      </c>
    </row>
    <row r="13200" spans="3:15" x14ac:dyDescent="0.2">
      <c r="C13200" s="11">
        <f>Tabelle1[[#This Row],[Input = Output?]]</f>
        <v>0</v>
      </c>
      <c r="O13200" s="9">
        <f t="shared" si="229"/>
        <v>0</v>
      </c>
    </row>
    <row r="13201" spans="3:15" x14ac:dyDescent="0.2">
      <c r="C13201" s="11">
        <f>Tabelle1[[#This Row],[Input = Output?]]</f>
        <v>0</v>
      </c>
      <c r="O13201" s="9">
        <f t="shared" si="229"/>
        <v>0</v>
      </c>
    </row>
    <row r="13202" spans="3:15" x14ac:dyDescent="0.2">
      <c r="C13202" s="11">
        <f>Tabelle1[[#This Row],[Input = Output?]]</f>
        <v>0</v>
      </c>
      <c r="O13202" s="9">
        <f t="shared" si="229"/>
        <v>0</v>
      </c>
    </row>
    <row r="13203" spans="3:15" x14ac:dyDescent="0.2">
      <c r="C13203" s="11">
        <f>Tabelle1[[#This Row],[Input = Output?]]</f>
        <v>0</v>
      </c>
      <c r="O13203" s="9">
        <f t="shared" si="229"/>
        <v>0</v>
      </c>
    </row>
    <row r="13204" spans="3:15" x14ac:dyDescent="0.2">
      <c r="C13204" s="11">
        <f>Tabelle1[[#This Row],[Input = Output?]]</f>
        <v>0</v>
      </c>
      <c r="O13204" s="9">
        <f t="shared" si="229"/>
        <v>0</v>
      </c>
    </row>
    <row r="13205" spans="3:15" x14ac:dyDescent="0.2">
      <c r="C13205" s="11">
        <f>Tabelle1[[#This Row],[Input = Output?]]</f>
        <v>0</v>
      </c>
      <c r="O13205" s="9">
        <f t="shared" si="229"/>
        <v>0</v>
      </c>
    </row>
    <row r="13206" spans="3:15" x14ac:dyDescent="0.2">
      <c r="C13206" s="11">
        <f>Tabelle1[[#This Row],[Input = Output?]]</f>
        <v>0</v>
      </c>
      <c r="O13206" s="9">
        <f t="shared" si="229"/>
        <v>0</v>
      </c>
    </row>
    <row r="13207" spans="3:15" x14ac:dyDescent="0.2">
      <c r="C13207" s="11">
        <f>Tabelle1[[#This Row],[Input = Output?]]</f>
        <v>0</v>
      </c>
      <c r="O13207" s="9">
        <f t="shared" si="229"/>
        <v>0</v>
      </c>
    </row>
    <row r="13208" spans="3:15" x14ac:dyDescent="0.2">
      <c r="C13208" s="11">
        <f>Tabelle1[[#This Row],[Input = Output?]]</f>
        <v>0</v>
      </c>
      <c r="O13208" s="9">
        <f t="shared" si="229"/>
        <v>0</v>
      </c>
    </row>
    <row r="13209" spans="3:15" x14ac:dyDescent="0.2">
      <c r="C13209" s="11">
        <f>Tabelle1[[#This Row],[Input = Output?]]</f>
        <v>0</v>
      </c>
      <c r="O13209" s="9">
        <f t="shared" si="229"/>
        <v>0</v>
      </c>
    </row>
    <row r="13210" spans="3:15" x14ac:dyDescent="0.2">
      <c r="C13210" s="11">
        <f>Tabelle1[[#This Row],[Input = Output?]]</f>
        <v>0</v>
      </c>
      <c r="O13210" s="9">
        <f t="shared" si="229"/>
        <v>0</v>
      </c>
    </row>
    <row r="13211" spans="3:15" x14ac:dyDescent="0.2">
      <c r="C13211" s="11">
        <f>Tabelle1[[#This Row],[Input = Output?]]</f>
        <v>0</v>
      </c>
      <c r="O13211" s="9">
        <f t="shared" si="229"/>
        <v>0</v>
      </c>
    </row>
    <row r="13212" spans="3:15" x14ac:dyDescent="0.2">
      <c r="C13212" s="11">
        <f>Tabelle1[[#This Row],[Input = Output?]]</f>
        <v>0</v>
      </c>
      <c r="O13212" s="9">
        <f t="shared" si="229"/>
        <v>0</v>
      </c>
    </row>
    <row r="13213" spans="3:15" x14ac:dyDescent="0.2">
      <c r="C13213" s="11">
        <f>Tabelle1[[#This Row],[Input = Output?]]</f>
        <v>0</v>
      </c>
      <c r="O13213" s="9">
        <f t="shared" si="229"/>
        <v>0</v>
      </c>
    </row>
    <row r="13214" spans="3:15" x14ac:dyDescent="0.2">
      <c r="C13214" s="11">
        <f>Tabelle1[[#This Row],[Input = Output?]]</f>
        <v>0</v>
      </c>
      <c r="O13214" s="9">
        <f t="shared" si="229"/>
        <v>0</v>
      </c>
    </row>
    <row r="13215" spans="3:15" x14ac:dyDescent="0.2">
      <c r="C13215" s="11">
        <f>Tabelle1[[#This Row],[Input = Output?]]</f>
        <v>0</v>
      </c>
      <c r="O13215" s="9">
        <f t="shared" si="229"/>
        <v>0</v>
      </c>
    </row>
    <row r="13216" spans="3:15" x14ac:dyDescent="0.2">
      <c r="C13216" s="11">
        <f>Tabelle1[[#This Row],[Input = Output?]]</f>
        <v>0</v>
      </c>
      <c r="O13216" s="9">
        <f t="shared" si="229"/>
        <v>0</v>
      </c>
    </row>
    <row r="13217" spans="3:15" x14ac:dyDescent="0.2">
      <c r="C13217" s="11">
        <f>Tabelle1[[#This Row],[Input = Output?]]</f>
        <v>0</v>
      </c>
      <c r="O13217" s="9">
        <f t="shared" si="229"/>
        <v>0</v>
      </c>
    </row>
    <row r="13218" spans="3:15" x14ac:dyDescent="0.2">
      <c r="C13218" s="11">
        <f>Tabelle1[[#This Row],[Input = Output?]]</f>
        <v>0</v>
      </c>
      <c r="O13218" s="9">
        <f t="shared" si="229"/>
        <v>0</v>
      </c>
    </row>
    <row r="13219" spans="3:15" x14ac:dyDescent="0.2">
      <c r="C13219" s="11">
        <f>Tabelle1[[#This Row],[Input = Output?]]</f>
        <v>0</v>
      </c>
      <c r="O13219" s="9">
        <f t="shared" si="229"/>
        <v>0</v>
      </c>
    </row>
    <row r="13220" spans="3:15" x14ac:dyDescent="0.2">
      <c r="C13220" s="11">
        <f>Tabelle1[[#This Row],[Input = Output?]]</f>
        <v>0</v>
      </c>
      <c r="O13220" s="9">
        <f t="shared" si="229"/>
        <v>0</v>
      </c>
    </row>
    <row r="13221" spans="3:15" x14ac:dyDescent="0.2">
      <c r="C13221" s="11">
        <f>Tabelle1[[#This Row],[Input = Output?]]</f>
        <v>0</v>
      </c>
      <c r="O13221" s="9">
        <f t="shared" si="229"/>
        <v>0</v>
      </c>
    </row>
    <row r="13222" spans="3:15" x14ac:dyDescent="0.2">
      <c r="C13222" s="11">
        <f>Tabelle1[[#This Row],[Input = Output?]]</f>
        <v>0</v>
      </c>
      <c r="O13222" s="9">
        <f t="shared" si="229"/>
        <v>0</v>
      </c>
    </row>
    <row r="13223" spans="3:15" x14ac:dyDescent="0.2">
      <c r="C13223" s="11">
        <f>Tabelle1[[#This Row],[Input = Output?]]</f>
        <v>0</v>
      </c>
      <c r="O13223" s="9">
        <f t="shared" si="229"/>
        <v>0</v>
      </c>
    </row>
    <row r="13224" spans="3:15" x14ac:dyDescent="0.2">
      <c r="C13224" s="11">
        <f>Tabelle1[[#This Row],[Input = Output?]]</f>
        <v>0</v>
      </c>
      <c r="O13224" s="9">
        <f t="shared" si="229"/>
        <v>0</v>
      </c>
    </row>
    <row r="13225" spans="3:15" x14ac:dyDescent="0.2">
      <c r="C13225" s="11">
        <f>Tabelle1[[#This Row],[Input = Output?]]</f>
        <v>0</v>
      </c>
      <c r="O13225" s="9">
        <f t="shared" si="229"/>
        <v>0</v>
      </c>
    </row>
    <row r="13226" spans="3:15" x14ac:dyDescent="0.2">
      <c r="C13226" s="11">
        <f>Tabelle1[[#This Row],[Input = Output?]]</f>
        <v>0</v>
      </c>
      <c r="O13226" s="9">
        <f t="shared" si="229"/>
        <v>0</v>
      </c>
    </row>
    <row r="13227" spans="3:15" x14ac:dyDescent="0.2">
      <c r="C13227" s="11">
        <f>Tabelle1[[#This Row],[Input = Output?]]</f>
        <v>0</v>
      </c>
      <c r="O13227" s="9">
        <f t="shared" si="229"/>
        <v>0</v>
      </c>
    </row>
    <row r="13228" spans="3:15" x14ac:dyDescent="0.2">
      <c r="C13228" s="11">
        <f>Tabelle1[[#This Row],[Input = Output?]]</f>
        <v>0</v>
      </c>
      <c r="O13228" s="9">
        <f t="shared" si="229"/>
        <v>0</v>
      </c>
    </row>
    <row r="13229" spans="3:15" x14ac:dyDescent="0.2">
      <c r="C13229" s="11">
        <f>Tabelle1[[#This Row],[Input = Output?]]</f>
        <v>0</v>
      </c>
      <c r="O13229" s="9">
        <f t="shared" si="229"/>
        <v>0</v>
      </c>
    </row>
    <row r="13230" spans="3:15" x14ac:dyDescent="0.2">
      <c r="C13230" s="11">
        <f>Tabelle1[[#This Row],[Input = Output?]]</f>
        <v>0</v>
      </c>
      <c r="O13230" s="9">
        <f t="shared" si="229"/>
        <v>0</v>
      </c>
    </row>
    <row r="13231" spans="3:15" x14ac:dyDescent="0.2">
      <c r="C13231" s="11">
        <f>Tabelle1[[#This Row],[Input = Output?]]</f>
        <v>0</v>
      </c>
      <c r="O13231" s="9">
        <f t="shared" si="229"/>
        <v>0</v>
      </c>
    </row>
    <row r="13232" spans="3:15" x14ac:dyDescent="0.2">
      <c r="C13232" s="11">
        <f>Tabelle1[[#This Row],[Input = Output?]]</f>
        <v>0</v>
      </c>
      <c r="O13232" s="9">
        <f t="shared" si="229"/>
        <v>0</v>
      </c>
    </row>
    <row r="13233" spans="3:15" x14ac:dyDescent="0.2">
      <c r="C13233" s="11">
        <f>Tabelle1[[#This Row],[Input = Output?]]</f>
        <v>0</v>
      </c>
      <c r="O13233" s="9">
        <f t="shared" si="229"/>
        <v>0</v>
      </c>
    </row>
    <row r="13234" spans="3:15" x14ac:dyDescent="0.2">
      <c r="C13234" s="11">
        <f>Tabelle1[[#This Row],[Input = Output?]]</f>
        <v>0</v>
      </c>
      <c r="O13234" s="9">
        <f t="shared" si="229"/>
        <v>0</v>
      </c>
    </row>
    <row r="13235" spans="3:15" x14ac:dyDescent="0.2">
      <c r="C13235" s="11">
        <f>Tabelle1[[#This Row],[Input = Output?]]</f>
        <v>0</v>
      </c>
      <c r="O13235" s="9">
        <f t="shared" si="229"/>
        <v>0</v>
      </c>
    </row>
    <row r="13236" spans="3:15" x14ac:dyDescent="0.2">
      <c r="C13236" s="11">
        <f>Tabelle1[[#This Row],[Input = Output?]]</f>
        <v>0</v>
      </c>
      <c r="O13236" s="9">
        <f t="shared" si="229"/>
        <v>0</v>
      </c>
    </row>
    <row r="13237" spans="3:15" x14ac:dyDescent="0.2">
      <c r="C13237" s="11">
        <f>Tabelle1[[#This Row],[Input = Output?]]</f>
        <v>0</v>
      </c>
      <c r="O13237" s="9">
        <f t="shared" si="229"/>
        <v>0</v>
      </c>
    </row>
    <row r="13238" spans="3:15" x14ac:dyDescent="0.2">
      <c r="C13238" s="11">
        <f>Tabelle1[[#This Row],[Input = Output?]]</f>
        <v>0</v>
      </c>
      <c r="O13238" s="9">
        <f t="shared" si="229"/>
        <v>0</v>
      </c>
    </row>
    <row r="13239" spans="3:15" x14ac:dyDescent="0.2">
      <c r="C13239" s="11">
        <f>Tabelle1[[#This Row],[Input = Output?]]</f>
        <v>0</v>
      </c>
      <c r="O13239" s="9">
        <f t="shared" si="229"/>
        <v>0</v>
      </c>
    </row>
    <row r="13240" spans="3:15" x14ac:dyDescent="0.2">
      <c r="C13240" s="11">
        <f>Tabelle1[[#This Row],[Input = Output?]]</f>
        <v>0</v>
      </c>
      <c r="O13240" s="9">
        <f t="shared" si="229"/>
        <v>0</v>
      </c>
    </row>
    <row r="13241" spans="3:15" x14ac:dyDescent="0.2">
      <c r="C13241" s="11">
        <f>Tabelle1[[#This Row],[Input = Output?]]</f>
        <v>0</v>
      </c>
      <c r="O13241" s="9">
        <f t="shared" si="229"/>
        <v>0</v>
      </c>
    </row>
    <row r="13242" spans="3:15" x14ac:dyDescent="0.2">
      <c r="C13242" s="11">
        <f>Tabelle1[[#This Row],[Input = Output?]]</f>
        <v>0</v>
      </c>
      <c r="O13242" s="9">
        <f t="shared" si="229"/>
        <v>0</v>
      </c>
    </row>
    <row r="13243" spans="3:15" x14ac:dyDescent="0.2">
      <c r="C13243" s="11">
        <f>Tabelle1[[#This Row],[Input = Output?]]</f>
        <v>0</v>
      </c>
      <c r="O13243" s="9">
        <f t="shared" si="229"/>
        <v>0</v>
      </c>
    </row>
    <row r="13244" spans="3:15" x14ac:dyDescent="0.2">
      <c r="C13244" s="11">
        <f>Tabelle1[[#This Row],[Input = Output?]]</f>
        <v>0</v>
      </c>
      <c r="O13244" s="9">
        <f t="shared" si="229"/>
        <v>0</v>
      </c>
    </row>
    <row r="13245" spans="3:15" x14ac:dyDescent="0.2">
      <c r="C13245" s="11">
        <f>Tabelle1[[#This Row],[Input = Output?]]</f>
        <v>0</v>
      </c>
      <c r="O13245" s="9">
        <f t="shared" si="229"/>
        <v>0</v>
      </c>
    </row>
    <row r="13246" spans="3:15" x14ac:dyDescent="0.2">
      <c r="C13246" s="11">
        <f>Tabelle1[[#This Row],[Input = Output?]]</f>
        <v>0</v>
      </c>
      <c r="O13246" s="9">
        <f t="shared" si="229"/>
        <v>0</v>
      </c>
    </row>
    <row r="13247" spans="3:15" x14ac:dyDescent="0.2">
      <c r="C13247" s="11">
        <f>Tabelle1[[#This Row],[Input = Output?]]</f>
        <v>0</v>
      </c>
      <c r="O13247" s="9">
        <f t="shared" si="229"/>
        <v>0</v>
      </c>
    </row>
    <row r="13248" spans="3:15" x14ac:dyDescent="0.2">
      <c r="C13248" s="11">
        <f>Tabelle1[[#This Row],[Input = Output?]]</f>
        <v>0</v>
      </c>
      <c r="O13248" s="9">
        <f t="shared" si="229"/>
        <v>0</v>
      </c>
    </row>
    <row r="13249" spans="3:15" x14ac:dyDescent="0.2">
      <c r="C13249" s="11">
        <f>Tabelle1[[#This Row],[Input = Output?]]</f>
        <v>0</v>
      </c>
      <c r="O13249" s="9">
        <f t="shared" si="229"/>
        <v>0</v>
      </c>
    </row>
    <row r="13250" spans="3:15" x14ac:dyDescent="0.2">
      <c r="C13250" s="11">
        <f>Tabelle1[[#This Row],[Input = Output?]]</f>
        <v>0</v>
      </c>
      <c r="O13250" s="9">
        <f t="shared" ref="O13250:O13313" si="230">IF(G13250=0,D13250,N13250)</f>
        <v>0</v>
      </c>
    </row>
    <row r="13251" spans="3:15" x14ac:dyDescent="0.2">
      <c r="C13251" s="11">
        <f>Tabelle1[[#This Row],[Input = Output?]]</f>
        <v>0</v>
      </c>
      <c r="O13251" s="9">
        <f t="shared" si="230"/>
        <v>0</v>
      </c>
    </row>
    <row r="13252" spans="3:15" x14ac:dyDescent="0.2">
      <c r="C13252" s="11">
        <f>Tabelle1[[#This Row],[Input = Output?]]</f>
        <v>0</v>
      </c>
      <c r="O13252" s="9">
        <f t="shared" si="230"/>
        <v>0</v>
      </c>
    </row>
    <row r="13253" spans="3:15" x14ac:dyDescent="0.2">
      <c r="C13253" s="11">
        <f>Tabelle1[[#This Row],[Input = Output?]]</f>
        <v>0</v>
      </c>
      <c r="O13253" s="9">
        <f t="shared" si="230"/>
        <v>0</v>
      </c>
    </row>
    <row r="13254" spans="3:15" x14ac:dyDescent="0.2">
      <c r="C13254" s="11">
        <f>Tabelle1[[#This Row],[Input = Output?]]</f>
        <v>0</v>
      </c>
      <c r="O13254" s="9">
        <f t="shared" si="230"/>
        <v>0</v>
      </c>
    </row>
    <row r="13255" spans="3:15" x14ac:dyDescent="0.2">
      <c r="C13255" s="11">
        <f>Tabelle1[[#This Row],[Input = Output?]]</f>
        <v>0</v>
      </c>
      <c r="O13255" s="9">
        <f t="shared" si="230"/>
        <v>0</v>
      </c>
    </row>
    <row r="13256" spans="3:15" x14ac:dyDescent="0.2">
      <c r="C13256" s="11">
        <f>Tabelle1[[#This Row],[Input = Output?]]</f>
        <v>0</v>
      </c>
      <c r="O13256" s="9">
        <f t="shared" si="230"/>
        <v>0</v>
      </c>
    </row>
    <row r="13257" spans="3:15" x14ac:dyDescent="0.2">
      <c r="C13257" s="11">
        <f>Tabelle1[[#This Row],[Input = Output?]]</f>
        <v>0</v>
      </c>
      <c r="O13257" s="9">
        <f t="shared" si="230"/>
        <v>0</v>
      </c>
    </row>
    <row r="13258" spans="3:15" x14ac:dyDescent="0.2">
      <c r="C13258" s="11">
        <f>Tabelle1[[#This Row],[Input = Output?]]</f>
        <v>0</v>
      </c>
      <c r="O13258" s="9">
        <f t="shared" si="230"/>
        <v>0</v>
      </c>
    </row>
    <row r="13259" spans="3:15" x14ac:dyDescent="0.2">
      <c r="C13259" s="11">
        <f>Tabelle1[[#This Row],[Input = Output?]]</f>
        <v>0</v>
      </c>
      <c r="O13259" s="9">
        <f t="shared" si="230"/>
        <v>0</v>
      </c>
    </row>
    <row r="13260" spans="3:15" x14ac:dyDescent="0.2">
      <c r="C13260" s="11">
        <f>Tabelle1[[#This Row],[Input = Output?]]</f>
        <v>0</v>
      </c>
      <c r="O13260" s="9">
        <f t="shared" si="230"/>
        <v>0</v>
      </c>
    </row>
    <row r="13261" spans="3:15" x14ac:dyDescent="0.2">
      <c r="C13261" s="11">
        <f>Tabelle1[[#This Row],[Input = Output?]]</f>
        <v>0</v>
      </c>
      <c r="O13261" s="9">
        <f t="shared" si="230"/>
        <v>0</v>
      </c>
    </row>
    <row r="13262" spans="3:15" x14ac:dyDescent="0.2">
      <c r="C13262" s="11">
        <f>Tabelle1[[#This Row],[Input = Output?]]</f>
        <v>0</v>
      </c>
      <c r="O13262" s="9">
        <f t="shared" si="230"/>
        <v>0</v>
      </c>
    </row>
    <row r="13263" spans="3:15" x14ac:dyDescent="0.2">
      <c r="C13263" s="11">
        <f>Tabelle1[[#This Row],[Input = Output?]]</f>
        <v>0</v>
      </c>
      <c r="O13263" s="9">
        <f t="shared" si="230"/>
        <v>0</v>
      </c>
    </row>
    <row r="13264" spans="3:15" x14ac:dyDescent="0.2">
      <c r="C13264" s="11">
        <f>Tabelle1[[#This Row],[Input = Output?]]</f>
        <v>0</v>
      </c>
      <c r="O13264" s="9">
        <f t="shared" si="230"/>
        <v>0</v>
      </c>
    </row>
    <row r="13265" spans="3:15" x14ac:dyDescent="0.2">
      <c r="C13265" s="11">
        <f>Tabelle1[[#This Row],[Input = Output?]]</f>
        <v>0</v>
      </c>
      <c r="O13265" s="9">
        <f t="shared" si="230"/>
        <v>0</v>
      </c>
    </row>
    <row r="13266" spans="3:15" x14ac:dyDescent="0.2">
      <c r="C13266" s="11">
        <f>Tabelle1[[#This Row],[Input = Output?]]</f>
        <v>0</v>
      </c>
      <c r="O13266" s="9">
        <f t="shared" si="230"/>
        <v>0</v>
      </c>
    </row>
    <row r="13267" spans="3:15" x14ac:dyDescent="0.2">
      <c r="C13267" s="11">
        <f>Tabelle1[[#This Row],[Input = Output?]]</f>
        <v>0</v>
      </c>
      <c r="O13267" s="9">
        <f t="shared" si="230"/>
        <v>0</v>
      </c>
    </row>
    <row r="13268" spans="3:15" x14ac:dyDescent="0.2">
      <c r="C13268" s="11">
        <f>Tabelle1[[#This Row],[Input = Output?]]</f>
        <v>0</v>
      </c>
      <c r="O13268" s="9">
        <f t="shared" si="230"/>
        <v>0</v>
      </c>
    </row>
    <row r="13269" spans="3:15" x14ac:dyDescent="0.2">
      <c r="C13269" s="11">
        <f>Tabelle1[[#This Row],[Input = Output?]]</f>
        <v>0</v>
      </c>
      <c r="O13269" s="9">
        <f t="shared" si="230"/>
        <v>0</v>
      </c>
    </row>
    <row r="13270" spans="3:15" x14ac:dyDescent="0.2">
      <c r="C13270" s="11">
        <f>Tabelle1[[#This Row],[Input = Output?]]</f>
        <v>0</v>
      </c>
      <c r="O13270" s="9">
        <f t="shared" si="230"/>
        <v>0</v>
      </c>
    </row>
    <row r="13271" spans="3:15" x14ac:dyDescent="0.2">
      <c r="C13271" s="11">
        <f>Tabelle1[[#This Row],[Input = Output?]]</f>
        <v>0</v>
      </c>
      <c r="O13271" s="9">
        <f t="shared" si="230"/>
        <v>0</v>
      </c>
    </row>
    <row r="13272" spans="3:15" x14ac:dyDescent="0.2">
      <c r="C13272" s="11">
        <f>Tabelle1[[#This Row],[Input = Output?]]</f>
        <v>0</v>
      </c>
      <c r="O13272" s="9">
        <f t="shared" si="230"/>
        <v>0</v>
      </c>
    </row>
    <row r="13273" spans="3:15" x14ac:dyDescent="0.2">
      <c r="C13273" s="11">
        <f>Tabelle1[[#This Row],[Input = Output?]]</f>
        <v>0</v>
      </c>
      <c r="O13273" s="9">
        <f t="shared" si="230"/>
        <v>0</v>
      </c>
    </row>
    <row r="13274" spans="3:15" x14ac:dyDescent="0.2">
      <c r="C13274" s="11">
        <f>Tabelle1[[#This Row],[Input = Output?]]</f>
        <v>0</v>
      </c>
      <c r="O13274" s="9">
        <f t="shared" si="230"/>
        <v>0</v>
      </c>
    </row>
    <row r="13275" spans="3:15" x14ac:dyDescent="0.2">
      <c r="C13275" s="11">
        <f>Tabelle1[[#This Row],[Input = Output?]]</f>
        <v>0</v>
      </c>
      <c r="O13275" s="9">
        <f t="shared" si="230"/>
        <v>0</v>
      </c>
    </row>
    <row r="13276" spans="3:15" x14ac:dyDescent="0.2">
      <c r="C13276" s="11">
        <f>Tabelle1[[#This Row],[Input = Output?]]</f>
        <v>0</v>
      </c>
      <c r="O13276" s="9">
        <f t="shared" si="230"/>
        <v>0</v>
      </c>
    </row>
    <row r="13277" spans="3:15" x14ac:dyDescent="0.2">
      <c r="C13277" s="11">
        <f>Tabelle1[[#This Row],[Input = Output?]]</f>
        <v>0</v>
      </c>
      <c r="O13277" s="9">
        <f t="shared" si="230"/>
        <v>0</v>
      </c>
    </row>
    <row r="13278" spans="3:15" x14ac:dyDescent="0.2">
      <c r="C13278" s="11">
        <f>Tabelle1[[#This Row],[Input = Output?]]</f>
        <v>0</v>
      </c>
      <c r="O13278" s="9">
        <f t="shared" si="230"/>
        <v>0</v>
      </c>
    </row>
    <row r="13279" spans="3:15" x14ac:dyDescent="0.2">
      <c r="C13279" s="11">
        <f>Tabelle1[[#This Row],[Input = Output?]]</f>
        <v>0</v>
      </c>
      <c r="O13279" s="9">
        <f t="shared" si="230"/>
        <v>0</v>
      </c>
    </row>
    <row r="13280" spans="3:15" x14ac:dyDescent="0.2">
      <c r="C13280" s="11">
        <f>Tabelle1[[#This Row],[Input = Output?]]</f>
        <v>0</v>
      </c>
      <c r="O13280" s="9">
        <f t="shared" si="230"/>
        <v>0</v>
      </c>
    </row>
    <row r="13281" spans="3:15" x14ac:dyDescent="0.2">
      <c r="C13281" s="11">
        <f>Tabelle1[[#This Row],[Input = Output?]]</f>
        <v>0</v>
      </c>
      <c r="O13281" s="9">
        <f t="shared" si="230"/>
        <v>0</v>
      </c>
    </row>
    <row r="13282" spans="3:15" x14ac:dyDescent="0.2">
      <c r="C13282" s="11">
        <f>Tabelle1[[#This Row],[Input = Output?]]</f>
        <v>0</v>
      </c>
      <c r="O13282" s="9">
        <f t="shared" si="230"/>
        <v>0</v>
      </c>
    </row>
    <row r="13283" spans="3:15" x14ac:dyDescent="0.2">
      <c r="C13283" s="11">
        <f>Tabelle1[[#This Row],[Input = Output?]]</f>
        <v>0</v>
      </c>
      <c r="O13283" s="9">
        <f t="shared" si="230"/>
        <v>0</v>
      </c>
    </row>
    <row r="13284" spans="3:15" x14ac:dyDescent="0.2">
      <c r="C13284" s="11">
        <f>Tabelle1[[#This Row],[Input = Output?]]</f>
        <v>0</v>
      </c>
      <c r="O13284" s="9">
        <f t="shared" si="230"/>
        <v>0</v>
      </c>
    </row>
    <row r="13285" spans="3:15" x14ac:dyDescent="0.2">
      <c r="C13285" s="11">
        <f>Tabelle1[[#This Row],[Input = Output?]]</f>
        <v>0</v>
      </c>
      <c r="O13285" s="9">
        <f t="shared" si="230"/>
        <v>0</v>
      </c>
    </row>
    <row r="13286" spans="3:15" x14ac:dyDescent="0.2">
      <c r="C13286" s="11">
        <f>Tabelle1[[#This Row],[Input = Output?]]</f>
        <v>0</v>
      </c>
      <c r="O13286" s="9">
        <f t="shared" si="230"/>
        <v>0</v>
      </c>
    </row>
    <row r="13287" spans="3:15" x14ac:dyDescent="0.2">
      <c r="C13287" s="11">
        <f>Tabelle1[[#This Row],[Input = Output?]]</f>
        <v>0</v>
      </c>
      <c r="O13287" s="9">
        <f t="shared" si="230"/>
        <v>0</v>
      </c>
    </row>
    <row r="13288" spans="3:15" x14ac:dyDescent="0.2">
      <c r="C13288" s="11">
        <f>Tabelle1[[#This Row],[Input = Output?]]</f>
        <v>0</v>
      </c>
      <c r="O13288" s="9">
        <f t="shared" si="230"/>
        <v>0</v>
      </c>
    </row>
    <row r="13289" spans="3:15" x14ac:dyDescent="0.2">
      <c r="C13289" s="11">
        <f>Tabelle1[[#This Row],[Input = Output?]]</f>
        <v>0</v>
      </c>
      <c r="O13289" s="9">
        <f t="shared" si="230"/>
        <v>0</v>
      </c>
    </row>
    <row r="13290" spans="3:15" x14ac:dyDescent="0.2">
      <c r="C13290" s="11">
        <f>Tabelle1[[#This Row],[Input = Output?]]</f>
        <v>0</v>
      </c>
      <c r="O13290" s="9">
        <f t="shared" si="230"/>
        <v>0</v>
      </c>
    </row>
    <row r="13291" spans="3:15" x14ac:dyDescent="0.2">
      <c r="C13291" s="11">
        <f>Tabelle1[[#This Row],[Input = Output?]]</f>
        <v>0</v>
      </c>
      <c r="O13291" s="9">
        <f t="shared" si="230"/>
        <v>0</v>
      </c>
    </row>
    <row r="13292" spans="3:15" x14ac:dyDescent="0.2">
      <c r="C13292" s="11">
        <f>Tabelle1[[#This Row],[Input = Output?]]</f>
        <v>0</v>
      </c>
      <c r="O13292" s="9">
        <f t="shared" si="230"/>
        <v>0</v>
      </c>
    </row>
    <row r="13293" spans="3:15" x14ac:dyDescent="0.2">
      <c r="C13293" s="11">
        <f>Tabelle1[[#This Row],[Input = Output?]]</f>
        <v>0</v>
      </c>
      <c r="O13293" s="9">
        <f t="shared" si="230"/>
        <v>0</v>
      </c>
    </row>
    <row r="13294" spans="3:15" x14ac:dyDescent="0.2">
      <c r="C13294" s="11">
        <f>Tabelle1[[#This Row],[Input = Output?]]</f>
        <v>0</v>
      </c>
      <c r="O13294" s="9">
        <f t="shared" si="230"/>
        <v>0</v>
      </c>
    </row>
    <row r="13295" spans="3:15" x14ac:dyDescent="0.2">
      <c r="C13295" s="11">
        <f>Tabelle1[[#This Row],[Input = Output?]]</f>
        <v>0</v>
      </c>
      <c r="O13295" s="9">
        <f t="shared" si="230"/>
        <v>0</v>
      </c>
    </row>
    <row r="13296" spans="3:15" x14ac:dyDescent="0.2">
      <c r="C13296" s="11">
        <f>Tabelle1[[#This Row],[Input = Output?]]</f>
        <v>0</v>
      </c>
      <c r="O13296" s="9">
        <f t="shared" si="230"/>
        <v>0</v>
      </c>
    </row>
    <row r="13297" spans="3:15" x14ac:dyDescent="0.2">
      <c r="C13297" s="11">
        <f>Tabelle1[[#This Row],[Input = Output?]]</f>
        <v>0</v>
      </c>
      <c r="O13297" s="9">
        <f t="shared" si="230"/>
        <v>0</v>
      </c>
    </row>
    <row r="13298" spans="3:15" x14ac:dyDescent="0.2">
      <c r="C13298" s="11">
        <f>Tabelle1[[#This Row],[Input = Output?]]</f>
        <v>0</v>
      </c>
      <c r="O13298" s="9">
        <f t="shared" si="230"/>
        <v>0</v>
      </c>
    </row>
    <row r="13299" spans="3:15" x14ac:dyDescent="0.2">
      <c r="C13299" s="11">
        <f>Tabelle1[[#This Row],[Input = Output?]]</f>
        <v>0</v>
      </c>
      <c r="O13299" s="9">
        <f t="shared" si="230"/>
        <v>0</v>
      </c>
    </row>
    <row r="13300" spans="3:15" x14ac:dyDescent="0.2">
      <c r="C13300" s="11">
        <f>Tabelle1[[#This Row],[Input = Output?]]</f>
        <v>0</v>
      </c>
      <c r="O13300" s="9">
        <f t="shared" si="230"/>
        <v>0</v>
      </c>
    </row>
    <row r="13301" spans="3:15" x14ac:dyDescent="0.2">
      <c r="C13301" s="11">
        <f>Tabelle1[[#This Row],[Input = Output?]]</f>
        <v>0</v>
      </c>
      <c r="O13301" s="9">
        <f t="shared" si="230"/>
        <v>0</v>
      </c>
    </row>
    <row r="13302" spans="3:15" x14ac:dyDescent="0.2">
      <c r="C13302" s="11">
        <f>Tabelle1[[#This Row],[Input = Output?]]</f>
        <v>0</v>
      </c>
      <c r="O13302" s="9">
        <f t="shared" si="230"/>
        <v>0</v>
      </c>
    </row>
    <row r="13303" spans="3:15" x14ac:dyDescent="0.2">
      <c r="C13303" s="11">
        <f>Tabelle1[[#This Row],[Input = Output?]]</f>
        <v>0</v>
      </c>
      <c r="O13303" s="9">
        <f t="shared" si="230"/>
        <v>0</v>
      </c>
    </row>
    <row r="13304" spans="3:15" x14ac:dyDescent="0.2">
      <c r="C13304" s="11">
        <f>Tabelle1[[#This Row],[Input = Output?]]</f>
        <v>0</v>
      </c>
      <c r="O13304" s="9">
        <f t="shared" si="230"/>
        <v>0</v>
      </c>
    </row>
    <row r="13305" spans="3:15" x14ac:dyDescent="0.2">
      <c r="C13305" s="11">
        <f>Tabelle1[[#This Row],[Input = Output?]]</f>
        <v>0</v>
      </c>
      <c r="O13305" s="9">
        <f t="shared" si="230"/>
        <v>0</v>
      </c>
    </row>
    <row r="13306" spans="3:15" x14ac:dyDescent="0.2">
      <c r="C13306" s="11">
        <f>Tabelle1[[#This Row],[Input = Output?]]</f>
        <v>0</v>
      </c>
      <c r="O13306" s="9">
        <f t="shared" si="230"/>
        <v>0</v>
      </c>
    </row>
    <row r="13307" spans="3:15" x14ac:dyDescent="0.2">
      <c r="C13307" s="11">
        <f>Tabelle1[[#This Row],[Input = Output?]]</f>
        <v>0</v>
      </c>
      <c r="O13307" s="9">
        <f t="shared" si="230"/>
        <v>0</v>
      </c>
    </row>
    <row r="13308" spans="3:15" x14ac:dyDescent="0.2">
      <c r="C13308" s="11">
        <f>Tabelle1[[#This Row],[Input = Output?]]</f>
        <v>0</v>
      </c>
      <c r="O13308" s="9">
        <f t="shared" si="230"/>
        <v>0</v>
      </c>
    </row>
    <row r="13309" spans="3:15" x14ac:dyDescent="0.2">
      <c r="C13309" s="11">
        <f>Tabelle1[[#This Row],[Input = Output?]]</f>
        <v>0</v>
      </c>
      <c r="O13309" s="9">
        <f t="shared" si="230"/>
        <v>0</v>
      </c>
    </row>
    <row r="13310" spans="3:15" x14ac:dyDescent="0.2">
      <c r="C13310" s="11">
        <f>Tabelle1[[#This Row],[Input = Output?]]</f>
        <v>0</v>
      </c>
      <c r="O13310" s="9">
        <f t="shared" si="230"/>
        <v>0</v>
      </c>
    </row>
    <row r="13311" spans="3:15" x14ac:dyDescent="0.2">
      <c r="C13311" s="11">
        <f>Tabelle1[[#This Row],[Input = Output?]]</f>
        <v>0</v>
      </c>
      <c r="O13311" s="9">
        <f t="shared" si="230"/>
        <v>0</v>
      </c>
    </row>
    <row r="13312" spans="3:15" x14ac:dyDescent="0.2">
      <c r="C13312" s="11">
        <f>Tabelle1[[#This Row],[Input = Output?]]</f>
        <v>0</v>
      </c>
      <c r="O13312" s="9">
        <f t="shared" si="230"/>
        <v>0</v>
      </c>
    </row>
    <row r="13313" spans="3:15" x14ac:dyDescent="0.2">
      <c r="C13313" s="11">
        <f>Tabelle1[[#This Row],[Input = Output?]]</f>
        <v>0</v>
      </c>
      <c r="O13313" s="9">
        <f t="shared" si="230"/>
        <v>0</v>
      </c>
    </row>
    <row r="13314" spans="3:15" x14ac:dyDescent="0.2">
      <c r="C13314" s="11">
        <f>Tabelle1[[#This Row],[Input = Output?]]</f>
        <v>0</v>
      </c>
      <c r="O13314" s="9">
        <f t="shared" ref="O13314:O13377" si="231">IF(G13314=0,D13314,N13314)</f>
        <v>0</v>
      </c>
    </row>
    <row r="13315" spans="3:15" x14ac:dyDescent="0.2">
      <c r="C13315" s="11">
        <f>Tabelle1[[#This Row],[Input = Output?]]</f>
        <v>0</v>
      </c>
      <c r="O13315" s="9">
        <f t="shared" si="231"/>
        <v>0</v>
      </c>
    </row>
    <row r="13316" spans="3:15" x14ac:dyDescent="0.2">
      <c r="C13316" s="11">
        <f>Tabelle1[[#This Row],[Input = Output?]]</f>
        <v>0</v>
      </c>
      <c r="O13316" s="9">
        <f t="shared" si="231"/>
        <v>0</v>
      </c>
    </row>
    <row r="13317" spans="3:15" x14ac:dyDescent="0.2">
      <c r="C13317" s="11">
        <f>Tabelle1[[#This Row],[Input = Output?]]</f>
        <v>0</v>
      </c>
      <c r="O13317" s="9">
        <f t="shared" si="231"/>
        <v>0</v>
      </c>
    </row>
    <row r="13318" spans="3:15" x14ac:dyDescent="0.2">
      <c r="C13318" s="11">
        <f>Tabelle1[[#This Row],[Input = Output?]]</f>
        <v>0</v>
      </c>
      <c r="O13318" s="9">
        <f t="shared" si="231"/>
        <v>0</v>
      </c>
    </row>
    <row r="13319" spans="3:15" x14ac:dyDescent="0.2">
      <c r="C13319" s="11">
        <f>Tabelle1[[#This Row],[Input = Output?]]</f>
        <v>0</v>
      </c>
      <c r="O13319" s="9">
        <f t="shared" si="231"/>
        <v>0</v>
      </c>
    </row>
    <row r="13320" spans="3:15" x14ac:dyDescent="0.2">
      <c r="C13320" s="11">
        <f>Tabelle1[[#This Row],[Input = Output?]]</f>
        <v>0</v>
      </c>
      <c r="O13320" s="9">
        <f t="shared" si="231"/>
        <v>0</v>
      </c>
    </row>
    <row r="13321" spans="3:15" x14ac:dyDescent="0.2">
      <c r="C13321" s="11">
        <f>Tabelle1[[#This Row],[Input = Output?]]</f>
        <v>0</v>
      </c>
      <c r="O13321" s="9">
        <f t="shared" si="231"/>
        <v>0</v>
      </c>
    </row>
    <row r="13322" spans="3:15" x14ac:dyDescent="0.2">
      <c r="C13322" s="11">
        <f>Tabelle1[[#This Row],[Input = Output?]]</f>
        <v>0</v>
      </c>
      <c r="O13322" s="9">
        <f t="shared" si="231"/>
        <v>0</v>
      </c>
    </row>
    <row r="13323" spans="3:15" x14ac:dyDescent="0.2">
      <c r="C13323" s="11">
        <f>Tabelle1[[#This Row],[Input = Output?]]</f>
        <v>0</v>
      </c>
      <c r="O13323" s="9">
        <f t="shared" si="231"/>
        <v>0</v>
      </c>
    </row>
    <row r="13324" spans="3:15" x14ac:dyDescent="0.2">
      <c r="C13324" s="11">
        <f>Tabelle1[[#This Row],[Input = Output?]]</f>
        <v>0</v>
      </c>
      <c r="O13324" s="9">
        <f t="shared" si="231"/>
        <v>0</v>
      </c>
    </row>
    <row r="13325" spans="3:15" x14ac:dyDescent="0.2">
      <c r="C13325" s="11">
        <f>Tabelle1[[#This Row],[Input = Output?]]</f>
        <v>0</v>
      </c>
      <c r="O13325" s="9">
        <f t="shared" si="231"/>
        <v>0</v>
      </c>
    </row>
    <row r="13326" spans="3:15" x14ac:dyDescent="0.2">
      <c r="C13326" s="11">
        <f>Tabelle1[[#This Row],[Input = Output?]]</f>
        <v>0</v>
      </c>
      <c r="O13326" s="9">
        <f t="shared" si="231"/>
        <v>0</v>
      </c>
    </row>
    <row r="13327" spans="3:15" x14ac:dyDescent="0.2">
      <c r="C13327" s="11">
        <f>Tabelle1[[#This Row],[Input = Output?]]</f>
        <v>0</v>
      </c>
      <c r="O13327" s="9">
        <f t="shared" si="231"/>
        <v>0</v>
      </c>
    </row>
    <row r="13328" spans="3:15" x14ac:dyDescent="0.2">
      <c r="C13328" s="11">
        <f>Tabelle1[[#This Row],[Input = Output?]]</f>
        <v>0</v>
      </c>
      <c r="O13328" s="9">
        <f t="shared" si="231"/>
        <v>0</v>
      </c>
    </row>
    <row r="13329" spans="3:15" x14ac:dyDescent="0.2">
      <c r="C13329" s="11">
        <f>Tabelle1[[#This Row],[Input = Output?]]</f>
        <v>0</v>
      </c>
      <c r="O13329" s="9">
        <f t="shared" si="231"/>
        <v>0</v>
      </c>
    </row>
    <row r="13330" spans="3:15" x14ac:dyDescent="0.2">
      <c r="C13330" s="11">
        <f>Tabelle1[[#This Row],[Input = Output?]]</f>
        <v>0</v>
      </c>
      <c r="O13330" s="9">
        <f t="shared" si="231"/>
        <v>0</v>
      </c>
    </row>
    <row r="13331" spans="3:15" x14ac:dyDescent="0.2">
      <c r="C13331" s="11">
        <f>Tabelle1[[#This Row],[Input = Output?]]</f>
        <v>0</v>
      </c>
      <c r="O13331" s="9">
        <f t="shared" si="231"/>
        <v>0</v>
      </c>
    </row>
    <row r="13332" spans="3:15" x14ac:dyDescent="0.2">
      <c r="C13332" s="11">
        <f>Tabelle1[[#This Row],[Input = Output?]]</f>
        <v>0</v>
      </c>
      <c r="O13332" s="9">
        <f t="shared" si="231"/>
        <v>0</v>
      </c>
    </row>
    <row r="13333" spans="3:15" x14ac:dyDescent="0.2">
      <c r="C13333" s="11">
        <f>Tabelle1[[#This Row],[Input = Output?]]</f>
        <v>0</v>
      </c>
      <c r="O13333" s="9">
        <f t="shared" si="231"/>
        <v>0</v>
      </c>
    </row>
    <row r="13334" spans="3:15" x14ac:dyDescent="0.2">
      <c r="C13334" s="11">
        <f>Tabelle1[[#This Row],[Input = Output?]]</f>
        <v>0</v>
      </c>
      <c r="O13334" s="9">
        <f t="shared" si="231"/>
        <v>0</v>
      </c>
    </row>
    <row r="13335" spans="3:15" x14ac:dyDescent="0.2">
      <c r="C13335" s="11">
        <f>Tabelle1[[#This Row],[Input = Output?]]</f>
        <v>0</v>
      </c>
      <c r="O13335" s="9">
        <f t="shared" si="231"/>
        <v>0</v>
      </c>
    </row>
    <row r="13336" spans="3:15" x14ac:dyDescent="0.2">
      <c r="C13336" s="11">
        <f>Tabelle1[[#This Row],[Input = Output?]]</f>
        <v>0</v>
      </c>
      <c r="O13336" s="9">
        <f t="shared" si="231"/>
        <v>0</v>
      </c>
    </row>
    <row r="13337" spans="3:15" x14ac:dyDescent="0.2">
      <c r="C13337" s="11">
        <f>Tabelle1[[#This Row],[Input = Output?]]</f>
        <v>0</v>
      </c>
      <c r="O13337" s="9">
        <f t="shared" si="231"/>
        <v>0</v>
      </c>
    </row>
    <row r="13338" spans="3:15" x14ac:dyDescent="0.2">
      <c r="C13338" s="11">
        <f>Tabelle1[[#This Row],[Input = Output?]]</f>
        <v>0</v>
      </c>
      <c r="O13338" s="9">
        <f t="shared" si="231"/>
        <v>0</v>
      </c>
    </row>
    <row r="13339" spans="3:15" x14ac:dyDescent="0.2">
      <c r="C13339" s="11">
        <f>Tabelle1[[#This Row],[Input = Output?]]</f>
        <v>0</v>
      </c>
      <c r="O13339" s="9">
        <f t="shared" si="231"/>
        <v>0</v>
      </c>
    </row>
    <row r="13340" spans="3:15" x14ac:dyDescent="0.2">
      <c r="C13340" s="11">
        <f>Tabelle1[[#This Row],[Input = Output?]]</f>
        <v>0</v>
      </c>
      <c r="O13340" s="9">
        <f t="shared" si="231"/>
        <v>0</v>
      </c>
    </row>
    <row r="13341" spans="3:15" x14ac:dyDescent="0.2">
      <c r="C13341" s="11">
        <f>Tabelle1[[#This Row],[Input = Output?]]</f>
        <v>0</v>
      </c>
      <c r="O13341" s="9">
        <f t="shared" si="231"/>
        <v>0</v>
      </c>
    </row>
    <row r="13342" spans="3:15" x14ac:dyDescent="0.2">
      <c r="C13342" s="11">
        <f>Tabelle1[[#This Row],[Input = Output?]]</f>
        <v>0</v>
      </c>
      <c r="O13342" s="9">
        <f t="shared" si="231"/>
        <v>0</v>
      </c>
    </row>
    <row r="13343" spans="3:15" x14ac:dyDescent="0.2">
      <c r="C13343" s="11">
        <f>Tabelle1[[#This Row],[Input = Output?]]</f>
        <v>0</v>
      </c>
      <c r="O13343" s="9">
        <f t="shared" si="231"/>
        <v>0</v>
      </c>
    </row>
    <row r="13344" spans="3:15" x14ac:dyDescent="0.2">
      <c r="C13344" s="11">
        <f>Tabelle1[[#This Row],[Input = Output?]]</f>
        <v>0</v>
      </c>
      <c r="O13344" s="9">
        <f t="shared" si="231"/>
        <v>0</v>
      </c>
    </row>
    <row r="13345" spans="3:15" x14ac:dyDescent="0.2">
      <c r="C13345" s="11">
        <f>Tabelle1[[#This Row],[Input = Output?]]</f>
        <v>0</v>
      </c>
      <c r="O13345" s="9">
        <f t="shared" si="231"/>
        <v>0</v>
      </c>
    </row>
    <row r="13346" spans="3:15" x14ac:dyDescent="0.2">
      <c r="C13346" s="11">
        <f>Tabelle1[[#This Row],[Input = Output?]]</f>
        <v>0</v>
      </c>
      <c r="O13346" s="9">
        <f t="shared" si="231"/>
        <v>0</v>
      </c>
    </row>
    <row r="13347" spans="3:15" x14ac:dyDescent="0.2">
      <c r="C13347" s="11">
        <f>Tabelle1[[#This Row],[Input = Output?]]</f>
        <v>0</v>
      </c>
      <c r="O13347" s="9">
        <f t="shared" si="231"/>
        <v>0</v>
      </c>
    </row>
    <row r="13348" spans="3:15" x14ac:dyDescent="0.2">
      <c r="C13348" s="11">
        <f>Tabelle1[[#This Row],[Input = Output?]]</f>
        <v>0</v>
      </c>
      <c r="O13348" s="9">
        <f t="shared" si="231"/>
        <v>0</v>
      </c>
    </row>
    <row r="13349" spans="3:15" x14ac:dyDescent="0.2">
      <c r="C13349" s="11">
        <f>Tabelle1[[#This Row],[Input = Output?]]</f>
        <v>0</v>
      </c>
      <c r="O13349" s="9">
        <f t="shared" si="231"/>
        <v>0</v>
      </c>
    </row>
    <row r="13350" spans="3:15" x14ac:dyDescent="0.2">
      <c r="C13350" s="11">
        <f>Tabelle1[[#This Row],[Input = Output?]]</f>
        <v>0</v>
      </c>
      <c r="O13350" s="9">
        <f t="shared" si="231"/>
        <v>0</v>
      </c>
    </row>
    <row r="13351" spans="3:15" x14ac:dyDescent="0.2">
      <c r="C13351" s="11">
        <f>Tabelle1[[#This Row],[Input = Output?]]</f>
        <v>0</v>
      </c>
      <c r="O13351" s="9">
        <f t="shared" si="231"/>
        <v>0</v>
      </c>
    </row>
    <row r="13352" spans="3:15" x14ac:dyDescent="0.2">
      <c r="C13352" s="11">
        <f>Tabelle1[[#This Row],[Input = Output?]]</f>
        <v>0</v>
      </c>
      <c r="O13352" s="9">
        <f t="shared" si="231"/>
        <v>0</v>
      </c>
    </row>
    <row r="13353" spans="3:15" x14ac:dyDescent="0.2">
      <c r="C13353" s="11">
        <f>Tabelle1[[#This Row],[Input = Output?]]</f>
        <v>0</v>
      </c>
      <c r="O13353" s="9">
        <f t="shared" si="231"/>
        <v>0</v>
      </c>
    </row>
    <row r="13354" spans="3:15" x14ac:dyDescent="0.2">
      <c r="C13354" s="11">
        <f>Tabelle1[[#This Row],[Input = Output?]]</f>
        <v>0</v>
      </c>
      <c r="O13354" s="9">
        <f t="shared" si="231"/>
        <v>0</v>
      </c>
    </row>
    <row r="13355" spans="3:15" x14ac:dyDescent="0.2">
      <c r="C13355" s="11">
        <f>Tabelle1[[#This Row],[Input = Output?]]</f>
        <v>0</v>
      </c>
      <c r="O13355" s="9">
        <f t="shared" si="231"/>
        <v>0</v>
      </c>
    </row>
    <row r="13356" spans="3:15" x14ac:dyDescent="0.2">
      <c r="C13356" s="11">
        <f>Tabelle1[[#This Row],[Input = Output?]]</f>
        <v>0</v>
      </c>
      <c r="O13356" s="9">
        <f t="shared" si="231"/>
        <v>0</v>
      </c>
    </row>
    <row r="13357" spans="3:15" x14ac:dyDescent="0.2">
      <c r="C13357" s="11">
        <f>Tabelle1[[#This Row],[Input = Output?]]</f>
        <v>0</v>
      </c>
      <c r="O13357" s="9">
        <f t="shared" si="231"/>
        <v>0</v>
      </c>
    </row>
    <row r="13358" spans="3:15" x14ac:dyDescent="0.2">
      <c r="C13358" s="11">
        <f>Tabelle1[[#This Row],[Input = Output?]]</f>
        <v>0</v>
      </c>
      <c r="O13358" s="9">
        <f t="shared" si="231"/>
        <v>0</v>
      </c>
    </row>
    <row r="13359" spans="3:15" x14ac:dyDescent="0.2">
      <c r="C13359" s="11">
        <f>Tabelle1[[#This Row],[Input = Output?]]</f>
        <v>0</v>
      </c>
      <c r="O13359" s="9">
        <f t="shared" si="231"/>
        <v>0</v>
      </c>
    </row>
    <row r="13360" spans="3:15" x14ac:dyDescent="0.2">
      <c r="C13360" s="11">
        <f>Tabelle1[[#This Row],[Input = Output?]]</f>
        <v>0</v>
      </c>
      <c r="O13360" s="9">
        <f t="shared" si="231"/>
        <v>0</v>
      </c>
    </row>
    <row r="13361" spans="3:15" x14ac:dyDescent="0.2">
      <c r="C13361" s="11">
        <f>Tabelle1[[#This Row],[Input = Output?]]</f>
        <v>0</v>
      </c>
      <c r="O13361" s="9">
        <f t="shared" si="231"/>
        <v>0</v>
      </c>
    </row>
    <row r="13362" spans="3:15" x14ac:dyDescent="0.2">
      <c r="C13362" s="11">
        <f>Tabelle1[[#This Row],[Input = Output?]]</f>
        <v>0</v>
      </c>
      <c r="O13362" s="9">
        <f t="shared" si="231"/>
        <v>0</v>
      </c>
    </row>
    <row r="13363" spans="3:15" x14ac:dyDescent="0.2">
      <c r="C13363" s="11">
        <f>Tabelle1[[#This Row],[Input = Output?]]</f>
        <v>0</v>
      </c>
      <c r="O13363" s="9">
        <f t="shared" si="231"/>
        <v>0</v>
      </c>
    </row>
    <row r="13364" spans="3:15" x14ac:dyDescent="0.2">
      <c r="C13364" s="11">
        <f>Tabelle1[[#This Row],[Input = Output?]]</f>
        <v>0</v>
      </c>
      <c r="O13364" s="9">
        <f t="shared" si="231"/>
        <v>0</v>
      </c>
    </row>
    <row r="13365" spans="3:15" x14ac:dyDescent="0.2">
      <c r="C13365" s="11">
        <f>Tabelle1[[#This Row],[Input = Output?]]</f>
        <v>0</v>
      </c>
      <c r="O13365" s="9">
        <f t="shared" si="231"/>
        <v>0</v>
      </c>
    </row>
    <row r="13366" spans="3:15" x14ac:dyDescent="0.2">
      <c r="C13366" s="11">
        <f>Tabelle1[[#This Row],[Input = Output?]]</f>
        <v>0</v>
      </c>
      <c r="O13366" s="9">
        <f t="shared" si="231"/>
        <v>0</v>
      </c>
    </row>
    <row r="13367" spans="3:15" x14ac:dyDescent="0.2">
      <c r="C13367" s="11">
        <f>Tabelle1[[#This Row],[Input = Output?]]</f>
        <v>0</v>
      </c>
      <c r="O13367" s="9">
        <f t="shared" si="231"/>
        <v>0</v>
      </c>
    </row>
    <row r="13368" spans="3:15" x14ac:dyDescent="0.2">
      <c r="C13368" s="11">
        <f>Tabelle1[[#This Row],[Input = Output?]]</f>
        <v>0</v>
      </c>
      <c r="O13368" s="9">
        <f t="shared" si="231"/>
        <v>0</v>
      </c>
    </row>
    <row r="13369" spans="3:15" x14ac:dyDescent="0.2">
      <c r="C13369" s="11">
        <f>Tabelle1[[#This Row],[Input = Output?]]</f>
        <v>0</v>
      </c>
      <c r="O13369" s="9">
        <f t="shared" si="231"/>
        <v>0</v>
      </c>
    </row>
    <row r="13370" spans="3:15" x14ac:dyDescent="0.2">
      <c r="C13370" s="11">
        <f>Tabelle1[[#This Row],[Input = Output?]]</f>
        <v>0</v>
      </c>
      <c r="O13370" s="9">
        <f t="shared" si="231"/>
        <v>0</v>
      </c>
    </row>
    <row r="13371" spans="3:15" x14ac:dyDescent="0.2">
      <c r="C13371" s="11">
        <f>Tabelle1[[#This Row],[Input = Output?]]</f>
        <v>0</v>
      </c>
      <c r="O13371" s="9">
        <f t="shared" si="231"/>
        <v>0</v>
      </c>
    </row>
    <row r="13372" spans="3:15" x14ac:dyDescent="0.2">
      <c r="C13372" s="11">
        <f>Tabelle1[[#This Row],[Input = Output?]]</f>
        <v>0</v>
      </c>
      <c r="O13372" s="9">
        <f t="shared" si="231"/>
        <v>0</v>
      </c>
    </row>
    <row r="13373" spans="3:15" x14ac:dyDescent="0.2">
      <c r="C13373" s="11">
        <f>Tabelle1[[#This Row],[Input = Output?]]</f>
        <v>0</v>
      </c>
      <c r="O13373" s="9">
        <f t="shared" si="231"/>
        <v>0</v>
      </c>
    </row>
    <row r="13374" spans="3:15" x14ac:dyDescent="0.2">
      <c r="C13374" s="11">
        <f>Tabelle1[[#This Row],[Input = Output?]]</f>
        <v>0</v>
      </c>
      <c r="O13374" s="9">
        <f t="shared" si="231"/>
        <v>0</v>
      </c>
    </row>
    <row r="13375" spans="3:15" x14ac:dyDescent="0.2">
      <c r="C13375" s="11">
        <f>Tabelle1[[#This Row],[Input = Output?]]</f>
        <v>0</v>
      </c>
      <c r="O13375" s="9">
        <f t="shared" si="231"/>
        <v>0</v>
      </c>
    </row>
    <row r="13376" spans="3:15" x14ac:dyDescent="0.2">
      <c r="C13376" s="11">
        <f>Tabelle1[[#This Row],[Input = Output?]]</f>
        <v>0</v>
      </c>
      <c r="O13376" s="9">
        <f t="shared" si="231"/>
        <v>0</v>
      </c>
    </row>
    <row r="13377" spans="3:15" x14ac:dyDescent="0.2">
      <c r="C13377" s="11">
        <f>Tabelle1[[#This Row],[Input = Output?]]</f>
        <v>0</v>
      </c>
      <c r="O13377" s="9">
        <f t="shared" si="231"/>
        <v>0</v>
      </c>
    </row>
    <row r="13378" spans="3:15" x14ac:dyDescent="0.2">
      <c r="C13378" s="11">
        <f>Tabelle1[[#This Row],[Input = Output?]]</f>
        <v>0</v>
      </c>
      <c r="O13378" s="9">
        <f t="shared" ref="O13378:O13441" si="232">IF(G13378=0,D13378,N13378)</f>
        <v>0</v>
      </c>
    </row>
    <row r="13379" spans="3:15" x14ac:dyDescent="0.2">
      <c r="C13379" s="11">
        <f>Tabelle1[[#This Row],[Input = Output?]]</f>
        <v>0</v>
      </c>
      <c r="O13379" s="9">
        <f t="shared" si="232"/>
        <v>0</v>
      </c>
    </row>
    <row r="13380" spans="3:15" x14ac:dyDescent="0.2">
      <c r="C13380" s="11">
        <f>Tabelle1[[#This Row],[Input = Output?]]</f>
        <v>0</v>
      </c>
      <c r="O13380" s="9">
        <f t="shared" si="232"/>
        <v>0</v>
      </c>
    </row>
    <row r="13381" spans="3:15" x14ac:dyDescent="0.2">
      <c r="C13381" s="11">
        <f>Tabelle1[[#This Row],[Input = Output?]]</f>
        <v>0</v>
      </c>
      <c r="O13381" s="9">
        <f t="shared" si="232"/>
        <v>0</v>
      </c>
    </row>
    <row r="13382" spans="3:15" x14ac:dyDescent="0.2">
      <c r="C13382" s="11">
        <f>Tabelle1[[#This Row],[Input = Output?]]</f>
        <v>0</v>
      </c>
      <c r="O13382" s="9">
        <f t="shared" si="232"/>
        <v>0</v>
      </c>
    </row>
    <row r="13383" spans="3:15" x14ac:dyDescent="0.2">
      <c r="C13383" s="11">
        <f>Tabelle1[[#This Row],[Input = Output?]]</f>
        <v>0</v>
      </c>
      <c r="O13383" s="9">
        <f t="shared" si="232"/>
        <v>0</v>
      </c>
    </row>
    <row r="13384" spans="3:15" x14ac:dyDescent="0.2">
      <c r="C13384" s="11">
        <f>Tabelle1[[#This Row],[Input = Output?]]</f>
        <v>0</v>
      </c>
      <c r="O13384" s="9">
        <f t="shared" si="232"/>
        <v>0</v>
      </c>
    </row>
    <row r="13385" spans="3:15" x14ac:dyDescent="0.2">
      <c r="C13385" s="11">
        <f>Tabelle1[[#This Row],[Input = Output?]]</f>
        <v>0</v>
      </c>
      <c r="O13385" s="9">
        <f t="shared" si="232"/>
        <v>0</v>
      </c>
    </row>
    <row r="13386" spans="3:15" x14ac:dyDescent="0.2">
      <c r="C13386" s="11">
        <f>Tabelle1[[#This Row],[Input = Output?]]</f>
        <v>0</v>
      </c>
      <c r="O13386" s="9">
        <f t="shared" si="232"/>
        <v>0</v>
      </c>
    </row>
    <row r="13387" spans="3:15" x14ac:dyDescent="0.2">
      <c r="C13387" s="11">
        <f>Tabelle1[[#This Row],[Input = Output?]]</f>
        <v>0</v>
      </c>
      <c r="O13387" s="9">
        <f t="shared" si="232"/>
        <v>0</v>
      </c>
    </row>
    <row r="13388" spans="3:15" x14ac:dyDescent="0.2">
      <c r="C13388" s="11">
        <f>Tabelle1[[#This Row],[Input = Output?]]</f>
        <v>0</v>
      </c>
      <c r="O13388" s="9">
        <f t="shared" si="232"/>
        <v>0</v>
      </c>
    </row>
    <row r="13389" spans="3:15" x14ac:dyDescent="0.2">
      <c r="C13389" s="11">
        <f>Tabelle1[[#This Row],[Input = Output?]]</f>
        <v>0</v>
      </c>
      <c r="O13389" s="9">
        <f t="shared" si="232"/>
        <v>0</v>
      </c>
    </row>
    <row r="13390" spans="3:15" x14ac:dyDescent="0.2">
      <c r="C13390" s="11">
        <f>Tabelle1[[#This Row],[Input = Output?]]</f>
        <v>0</v>
      </c>
      <c r="O13390" s="9">
        <f t="shared" si="232"/>
        <v>0</v>
      </c>
    </row>
    <row r="13391" spans="3:15" x14ac:dyDescent="0.2">
      <c r="C13391" s="11">
        <f>Tabelle1[[#This Row],[Input = Output?]]</f>
        <v>0</v>
      </c>
      <c r="O13391" s="9">
        <f t="shared" si="232"/>
        <v>0</v>
      </c>
    </row>
    <row r="13392" spans="3:15" x14ac:dyDescent="0.2">
      <c r="C13392" s="11">
        <f>Tabelle1[[#This Row],[Input = Output?]]</f>
        <v>0</v>
      </c>
      <c r="O13392" s="9">
        <f t="shared" si="232"/>
        <v>0</v>
      </c>
    </row>
    <row r="13393" spans="3:15" x14ac:dyDescent="0.2">
      <c r="C13393" s="11">
        <f>Tabelle1[[#This Row],[Input = Output?]]</f>
        <v>0</v>
      </c>
      <c r="O13393" s="9">
        <f t="shared" si="232"/>
        <v>0</v>
      </c>
    </row>
    <row r="13394" spans="3:15" x14ac:dyDescent="0.2">
      <c r="C13394" s="11">
        <f>Tabelle1[[#This Row],[Input = Output?]]</f>
        <v>0</v>
      </c>
      <c r="O13394" s="9">
        <f t="shared" si="232"/>
        <v>0</v>
      </c>
    </row>
    <row r="13395" spans="3:15" x14ac:dyDescent="0.2">
      <c r="C13395" s="11">
        <f>Tabelle1[[#This Row],[Input = Output?]]</f>
        <v>0</v>
      </c>
      <c r="O13395" s="9">
        <f t="shared" si="232"/>
        <v>0</v>
      </c>
    </row>
    <row r="13396" spans="3:15" x14ac:dyDescent="0.2">
      <c r="C13396" s="11">
        <f>Tabelle1[[#This Row],[Input = Output?]]</f>
        <v>0</v>
      </c>
      <c r="O13396" s="9">
        <f t="shared" si="232"/>
        <v>0</v>
      </c>
    </row>
    <row r="13397" spans="3:15" x14ac:dyDescent="0.2">
      <c r="C13397" s="11">
        <f>Tabelle1[[#This Row],[Input = Output?]]</f>
        <v>0</v>
      </c>
      <c r="O13397" s="9">
        <f t="shared" si="232"/>
        <v>0</v>
      </c>
    </row>
    <row r="13398" spans="3:15" x14ac:dyDescent="0.2">
      <c r="C13398" s="11">
        <f>Tabelle1[[#This Row],[Input = Output?]]</f>
        <v>0</v>
      </c>
      <c r="O13398" s="9">
        <f t="shared" si="232"/>
        <v>0</v>
      </c>
    </row>
    <row r="13399" spans="3:15" x14ac:dyDescent="0.2">
      <c r="C13399" s="11">
        <f>Tabelle1[[#This Row],[Input = Output?]]</f>
        <v>0</v>
      </c>
      <c r="O13399" s="9">
        <f t="shared" si="232"/>
        <v>0</v>
      </c>
    </row>
    <row r="13400" spans="3:15" x14ac:dyDescent="0.2">
      <c r="C13400" s="11">
        <f>Tabelle1[[#This Row],[Input = Output?]]</f>
        <v>0</v>
      </c>
      <c r="O13400" s="9">
        <f t="shared" si="232"/>
        <v>0</v>
      </c>
    </row>
    <row r="13401" spans="3:15" x14ac:dyDescent="0.2">
      <c r="C13401" s="11">
        <f>Tabelle1[[#This Row],[Input = Output?]]</f>
        <v>0</v>
      </c>
      <c r="O13401" s="9">
        <f t="shared" si="232"/>
        <v>0</v>
      </c>
    </row>
    <row r="13402" spans="3:15" x14ac:dyDescent="0.2">
      <c r="C13402" s="11">
        <f>Tabelle1[[#This Row],[Input = Output?]]</f>
        <v>0</v>
      </c>
      <c r="O13402" s="9">
        <f t="shared" si="232"/>
        <v>0</v>
      </c>
    </row>
    <row r="13403" spans="3:15" x14ac:dyDescent="0.2">
      <c r="C13403" s="11">
        <f>Tabelle1[[#This Row],[Input = Output?]]</f>
        <v>0</v>
      </c>
      <c r="O13403" s="9">
        <f t="shared" si="232"/>
        <v>0</v>
      </c>
    </row>
    <row r="13404" spans="3:15" x14ac:dyDescent="0.2">
      <c r="C13404" s="11">
        <f>Tabelle1[[#This Row],[Input = Output?]]</f>
        <v>0</v>
      </c>
      <c r="O13404" s="9">
        <f t="shared" si="232"/>
        <v>0</v>
      </c>
    </row>
    <row r="13405" spans="3:15" x14ac:dyDescent="0.2">
      <c r="C13405" s="11">
        <f>Tabelle1[[#This Row],[Input = Output?]]</f>
        <v>0</v>
      </c>
      <c r="O13405" s="9">
        <f t="shared" si="232"/>
        <v>0</v>
      </c>
    </row>
    <row r="13406" spans="3:15" x14ac:dyDescent="0.2">
      <c r="C13406" s="11">
        <f>Tabelle1[[#This Row],[Input = Output?]]</f>
        <v>0</v>
      </c>
      <c r="O13406" s="9">
        <f t="shared" si="232"/>
        <v>0</v>
      </c>
    </row>
    <row r="13407" spans="3:15" x14ac:dyDescent="0.2">
      <c r="C13407" s="11">
        <f>Tabelle1[[#This Row],[Input = Output?]]</f>
        <v>0</v>
      </c>
      <c r="O13407" s="9">
        <f t="shared" si="232"/>
        <v>0</v>
      </c>
    </row>
    <row r="13408" spans="3:15" x14ac:dyDescent="0.2">
      <c r="C13408" s="11">
        <f>Tabelle1[[#This Row],[Input = Output?]]</f>
        <v>0</v>
      </c>
      <c r="O13408" s="9">
        <f t="shared" si="232"/>
        <v>0</v>
      </c>
    </row>
    <row r="13409" spans="3:15" x14ac:dyDescent="0.2">
      <c r="C13409" s="11">
        <f>Tabelle1[[#This Row],[Input = Output?]]</f>
        <v>0</v>
      </c>
      <c r="O13409" s="9">
        <f t="shared" si="232"/>
        <v>0</v>
      </c>
    </row>
    <row r="13410" spans="3:15" x14ac:dyDescent="0.2">
      <c r="C13410" s="11">
        <f>Tabelle1[[#This Row],[Input = Output?]]</f>
        <v>0</v>
      </c>
      <c r="O13410" s="9">
        <f t="shared" si="232"/>
        <v>0</v>
      </c>
    </row>
    <row r="13411" spans="3:15" x14ac:dyDescent="0.2">
      <c r="C13411" s="11">
        <f>Tabelle1[[#This Row],[Input = Output?]]</f>
        <v>0</v>
      </c>
      <c r="O13411" s="9">
        <f t="shared" si="232"/>
        <v>0</v>
      </c>
    </row>
    <row r="13412" spans="3:15" x14ac:dyDescent="0.2">
      <c r="C13412" s="11">
        <f>Tabelle1[[#This Row],[Input = Output?]]</f>
        <v>0</v>
      </c>
      <c r="O13412" s="9">
        <f t="shared" si="232"/>
        <v>0</v>
      </c>
    </row>
    <row r="13413" spans="3:15" x14ac:dyDescent="0.2">
      <c r="C13413" s="11">
        <f>Tabelle1[[#This Row],[Input = Output?]]</f>
        <v>0</v>
      </c>
      <c r="O13413" s="9">
        <f t="shared" si="232"/>
        <v>0</v>
      </c>
    </row>
    <row r="13414" spans="3:15" x14ac:dyDescent="0.2">
      <c r="C13414" s="11">
        <f>Tabelle1[[#This Row],[Input = Output?]]</f>
        <v>0</v>
      </c>
      <c r="O13414" s="9">
        <f t="shared" si="232"/>
        <v>0</v>
      </c>
    </row>
    <row r="13415" spans="3:15" x14ac:dyDescent="0.2">
      <c r="C13415" s="11">
        <f>Tabelle1[[#This Row],[Input = Output?]]</f>
        <v>0</v>
      </c>
      <c r="O13415" s="9">
        <f t="shared" si="232"/>
        <v>0</v>
      </c>
    </row>
    <row r="13416" spans="3:15" x14ac:dyDescent="0.2">
      <c r="C13416" s="11">
        <f>Tabelle1[[#This Row],[Input = Output?]]</f>
        <v>0</v>
      </c>
      <c r="O13416" s="9">
        <f t="shared" si="232"/>
        <v>0</v>
      </c>
    </row>
    <row r="13417" spans="3:15" x14ac:dyDescent="0.2">
      <c r="C13417" s="11">
        <f>Tabelle1[[#This Row],[Input = Output?]]</f>
        <v>0</v>
      </c>
      <c r="O13417" s="9">
        <f t="shared" si="232"/>
        <v>0</v>
      </c>
    </row>
    <row r="13418" spans="3:15" x14ac:dyDescent="0.2">
      <c r="C13418" s="11">
        <f>Tabelle1[[#This Row],[Input = Output?]]</f>
        <v>0</v>
      </c>
      <c r="O13418" s="9">
        <f t="shared" si="232"/>
        <v>0</v>
      </c>
    </row>
    <row r="13419" spans="3:15" x14ac:dyDescent="0.2">
      <c r="C13419" s="11">
        <f>Tabelle1[[#This Row],[Input = Output?]]</f>
        <v>0</v>
      </c>
      <c r="O13419" s="9">
        <f t="shared" si="232"/>
        <v>0</v>
      </c>
    </row>
    <row r="13420" spans="3:15" x14ac:dyDescent="0.2">
      <c r="C13420" s="11">
        <f>Tabelle1[[#This Row],[Input = Output?]]</f>
        <v>0</v>
      </c>
      <c r="O13420" s="9">
        <f t="shared" si="232"/>
        <v>0</v>
      </c>
    </row>
    <row r="13421" spans="3:15" x14ac:dyDescent="0.2">
      <c r="C13421" s="11">
        <f>Tabelle1[[#This Row],[Input = Output?]]</f>
        <v>0</v>
      </c>
      <c r="O13421" s="9">
        <f t="shared" si="232"/>
        <v>0</v>
      </c>
    </row>
    <row r="13422" spans="3:15" x14ac:dyDescent="0.2">
      <c r="C13422" s="11">
        <f>Tabelle1[[#This Row],[Input = Output?]]</f>
        <v>0</v>
      </c>
      <c r="O13422" s="9">
        <f t="shared" si="232"/>
        <v>0</v>
      </c>
    </row>
    <row r="13423" spans="3:15" x14ac:dyDescent="0.2">
      <c r="C13423" s="11">
        <f>Tabelle1[[#This Row],[Input = Output?]]</f>
        <v>0</v>
      </c>
      <c r="O13423" s="9">
        <f t="shared" si="232"/>
        <v>0</v>
      </c>
    </row>
    <row r="13424" spans="3:15" x14ac:dyDescent="0.2">
      <c r="C13424" s="11">
        <f>Tabelle1[[#This Row],[Input = Output?]]</f>
        <v>0</v>
      </c>
      <c r="O13424" s="9">
        <f t="shared" si="232"/>
        <v>0</v>
      </c>
    </row>
    <row r="13425" spans="3:15" x14ac:dyDescent="0.2">
      <c r="C13425" s="11">
        <f>Tabelle1[[#This Row],[Input = Output?]]</f>
        <v>0</v>
      </c>
      <c r="O13425" s="9">
        <f t="shared" si="232"/>
        <v>0</v>
      </c>
    </row>
    <row r="13426" spans="3:15" x14ac:dyDescent="0.2">
      <c r="C13426" s="11">
        <f>Tabelle1[[#This Row],[Input = Output?]]</f>
        <v>0</v>
      </c>
      <c r="O13426" s="9">
        <f t="shared" si="232"/>
        <v>0</v>
      </c>
    </row>
    <row r="13427" spans="3:15" x14ac:dyDescent="0.2">
      <c r="C13427" s="11">
        <f>Tabelle1[[#This Row],[Input = Output?]]</f>
        <v>0</v>
      </c>
      <c r="O13427" s="9">
        <f t="shared" si="232"/>
        <v>0</v>
      </c>
    </row>
    <row r="13428" spans="3:15" x14ac:dyDescent="0.2">
      <c r="C13428" s="11">
        <f>Tabelle1[[#This Row],[Input = Output?]]</f>
        <v>0</v>
      </c>
      <c r="O13428" s="9">
        <f t="shared" si="232"/>
        <v>0</v>
      </c>
    </row>
    <row r="13429" spans="3:15" x14ac:dyDescent="0.2">
      <c r="C13429" s="11">
        <f>Tabelle1[[#This Row],[Input = Output?]]</f>
        <v>0</v>
      </c>
      <c r="O13429" s="9">
        <f t="shared" si="232"/>
        <v>0</v>
      </c>
    </row>
    <row r="13430" spans="3:15" x14ac:dyDescent="0.2">
      <c r="C13430" s="11">
        <f>Tabelle1[[#This Row],[Input = Output?]]</f>
        <v>0</v>
      </c>
      <c r="O13430" s="9">
        <f t="shared" si="232"/>
        <v>0</v>
      </c>
    </row>
    <row r="13431" spans="3:15" x14ac:dyDescent="0.2">
      <c r="C13431" s="11">
        <f>Tabelle1[[#This Row],[Input = Output?]]</f>
        <v>0</v>
      </c>
      <c r="O13431" s="9">
        <f t="shared" si="232"/>
        <v>0</v>
      </c>
    </row>
    <row r="13432" spans="3:15" x14ac:dyDescent="0.2">
      <c r="C13432" s="11">
        <f>Tabelle1[[#This Row],[Input = Output?]]</f>
        <v>0</v>
      </c>
      <c r="O13432" s="9">
        <f t="shared" si="232"/>
        <v>0</v>
      </c>
    </row>
    <row r="13433" spans="3:15" x14ac:dyDescent="0.2">
      <c r="C13433" s="11">
        <f>Tabelle1[[#This Row],[Input = Output?]]</f>
        <v>0</v>
      </c>
      <c r="O13433" s="9">
        <f t="shared" si="232"/>
        <v>0</v>
      </c>
    </row>
    <row r="13434" spans="3:15" x14ac:dyDescent="0.2">
      <c r="C13434" s="11">
        <f>Tabelle1[[#This Row],[Input = Output?]]</f>
        <v>0</v>
      </c>
      <c r="O13434" s="9">
        <f t="shared" si="232"/>
        <v>0</v>
      </c>
    </row>
    <row r="13435" spans="3:15" x14ac:dyDescent="0.2">
      <c r="C13435" s="11">
        <f>Tabelle1[[#This Row],[Input = Output?]]</f>
        <v>0</v>
      </c>
      <c r="O13435" s="9">
        <f t="shared" si="232"/>
        <v>0</v>
      </c>
    </row>
    <row r="13436" spans="3:15" x14ac:dyDescent="0.2">
      <c r="C13436" s="11">
        <f>Tabelle1[[#This Row],[Input = Output?]]</f>
        <v>0</v>
      </c>
      <c r="O13436" s="9">
        <f t="shared" si="232"/>
        <v>0</v>
      </c>
    </row>
    <row r="13437" spans="3:15" x14ac:dyDescent="0.2">
      <c r="C13437" s="11">
        <f>Tabelle1[[#This Row],[Input = Output?]]</f>
        <v>0</v>
      </c>
      <c r="O13437" s="9">
        <f t="shared" si="232"/>
        <v>0</v>
      </c>
    </row>
    <row r="13438" spans="3:15" x14ac:dyDescent="0.2">
      <c r="C13438" s="11">
        <f>Tabelle1[[#This Row],[Input = Output?]]</f>
        <v>0</v>
      </c>
      <c r="O13438" s="9">
        <f t="shared" si="232"/>
        <v>0</v>
      </c>
    </row>
    <row r="13439" spans="3:15" x14ac:dyDescent="0.2">
      <c r="C13439" s="11">
        <f>Tabelle1[[#This Row],[Input = Output?]]</f>
        <v>0</v>
      </c>
      <c r="O13439" s="9">
        <f t="shared" si="232"/>
        <v>0</v>
      </c>
    </row>
    <row r="13440" spans="3:15" x14ac:dyDescent="0.2">
      <c r="C13440" s="11">
        <f>Tabelle1[[#This Row],[Input = Output?]]</f>
        <v>0</v>
      </c>
      <c r="O13440" s="9">
        <f t="shared" si="232"/>
        <v>0</v>
      </c>
    </row>
    <row r="13441" spans="3:15" x14ac:dyDescent="0.2">
      <c r="C13441" s="11">
        <f>Tabelle1[[#This Row],[Input = Output?]]</f>
        <v>0</v>
      </c>
      <c r="O13441" s="9">
        <f t="shared" si="232"/>
        <v>0</v>
      </c>
    </row>
    <row r="13442" spans="3:15" x14ac:dyDescent="0.2">
      <c r="C13442" s="11">
        <f>Tabelle1[[#This Row],[Input = Output?]]</f>
        <v>0</v>
      </c>
      <c r="O13442" s="9">
        <f t="shared" ref="O13442:O13505" si="233">IF(G13442=0,D13442,N13442)</f>
        <v>0</v>
      </c>
    </row>
    <row r="13443" spans="3:15" x14ac:dyDescent="0.2">
      <c r="C13443" s="11">
        <f>Tabelle1[[#This Row],[Input = Output?]]</f>
        <v>0</v>
      </c>
      <c r="O13443" s="9">
        <f t="shared" si="233"/>
        <v>0</v>
      </c>
    </row>
    <row r="13444" spans="3:15" x14ac:dyDescent="0.2">
      <c r="C13444" s="11">
        <f>Tabelle1[[#This Row],[Input = Output?]]</f>
        <v>0</v>
      </c>
      <c r="O13444" s="9">
        <f t="shared" si="233"/>
        <v>0</v>
      </c>
    </row>
    <row r="13445" spans="3:15" x14ac:dyDescent="0.2">
      <c r="C13445" s="11">
        <f>Tabelle1[[#This Row],[Input = Output?]]</f>
        <v>0</v>
      </c>
      <c r="O13445" s="9">
        <f t="shared" si="233"/>
        <v>0</v>
      </c>
    </row>
    <row r="13446" spans="3:15" x14ac:dyDescent="0.2">
      <c r="C13446" s="11">
        <f>Tabelle1[[#This Row],[Input = Output?]]</f>
        <v>0</v>
      </c>
      <c r="O13446" s="9">
        <f t="shared" si="233"/>
        <v>0</v>
      </c>
    </row>
    <row r="13447" spans="3:15" x14ac:dyDescent="0.2">
      <c r="C13447" s="11">
        <f>Tabelle1[[#This Row],[Input = Output?]]</f>
        <v>0</v>
      </c>
      <c r="O13447" s="9">
        <f t="shared" si="233"/>
        <v>0</v>
      </c>
    </row>
    <row r="13448" spans="3:15" x14ac:dyDescent="0.2">
      <c r="C13448" s="11">
        <f>Tabelle1[[#This Row],[Input = Output?]]</f>
        <v>0</v>
      </c>
      <c r="O13448" s="9">
        <f t="shared" si="233"/>
        <v>0</v>
      </c>
    </row>
    <row r="13449" spans="3:15" x14ac:dyDescent="0.2">
      <c r="C13449" s="11">
        <f>Tabelle1[[#This Row],[Input = Output?]]</f>
        <v>0</v>
      </c>
      <c r="O13449" s="9">
        <f t="shared" si="233"/>
        <v>0</v>
      </c>
    </row>
    <row r="13450" spans="3:15" x14ac:dyDescent="0.2">
      <c r="C13450" s="11">
        <f>Tabelle1[[#This Row],[Input = Output?]]</f>
        <v>0</v>
      </c>
      <c r="O13450" s="9">
        <f t="shared" si="233"/>
        <v>0</v>
      </c>
    </row>
    <row r="13451" spans="3:15" x14ac:dyDescent="0.2">
      <c r="C13451" s="11">
        <f>Tabelle1[[#This Row],[Input = Output?]]</f>
        <v>0</v>
      </c>
      <c r="O13451" s="9">
        <f t="shared" si="233"/>
        <v>0</v>
      </c>
    </row>
    <row r="13452" spans="3:15" x14ac:dyDescent="0.2">
      <c r="C13452" s="11">
        <f>Tabelle1[[#This Row],[Input = Output?]]</f>
        <v>0</v>
      </c>
      <c r="O13452" s="9">
        <f t="shared" si="233"/>
        <v>0</v>
      </c>
    </row>
    <row r="13453" spans="3:15" x14ac:dyDescent="0.2">
      <c r="C13453" s="11">
        <f>Tabelle1[[#This Row],[Input = Output?]]</f>
        <v>0</v>
      </c>
      <c r="O13453" s="9">
        <f t="shared" si="233"/>
        <v>0</v>
      </c>
    </row>
    <row r="13454" spans="3:15" x14ac:dyDescent="0.2">
      <c r="C13454" s="11">
        <f>Tabelle1[[#This Row],[Input = Output?]]</f>
        <v>0</v>
      </c>
      <c r="O13454" s="9">
        <f t="shared" si="233"/>
        <v>0</v>
      </c>
    </row>
    <row r="13455" spans="3:15" x14ac:dyDescent="0.2">
      <c r="C13455" s="11">
        <f>Tabelle1[[#This Row],[Input = Output?]]</f>
        <v>0</v>
      </c>
      <c r="O13455" s="9">
        <f t="shared" si="233"/>
        <v>0</v>
      </c>
    </row>
    <row r="13456" spans="3:15" x14ac:dyDescent="0.2">
      <c r="C13456" s="11">
        <f>Tabelle1[[#This Row],[Input = Output?]]</f>
        <v>0</v>
      </c>
      <c r="O13456" s="9">
        <f t="shared" si="233"/>
        <v>0</v>
      </c>
    </row>
    <row r="13457" spans="3:15" x14ac:dyDescent="0.2">
      <c r="C13457" s="11">
        <f>Tabelle1[[#This Row],[Input = Output?]]</f>
        <v>0</v>
      </c>
      <c r="O13457" s="9">
        <f t="shared" si="233"/>
        <v>0</v>
      </c>
    </row>
    <row r="13458" spans="3:15" x14ac:dyDescent="0.2">
      <c r="C13458" s="11">
        <f>Tabelle1[[#This Row],[Input = Output?]]</f>
        <v>0</v>
      </c>
      <c r="O13458" s="9">
        <f t="shared" si="233"/>
        <v>0</v>
      </c>
    </row>
    <row r="13459" spans="3:15" x14ac:dyDescent="0.2">
      <c r="C13459" s="11">
        <f>Tabelle1[[#This Row],[Input = Output?]]</f>
        <v>0</v>
      </c>
      <c r="O13459" s="9">
        <f t="shared" si="233"/>
        <v>0</v>
      </c>
    </row>
    <row r="13460" spans="3:15" x14ac:dyDescent="0.2">
      <c r="C13460" s="11">
        <f>Tabelle1[[#This Row],[Input = Output?]]</f>
        <v>0</v>
      </c>
      <c r="O13460" s="9">
        <f t="shared" si="233"/>
        <v>0</v>
      </c>
    </row>
    <row r="13461" spans="3:15" x14ac:dyDescent="0.2">
      <c r="C13461" s="11">
        <f>Tabelle1[[#This Row],[Input = Output?]]</f>
        <v>0</v>
      </c>
      <c r="O13461" s="9">
        <f t="shared" si="233"/>
        <v>0</v>
      </c>
    </row>
    <row r="13462" spans="3:15" x14ac:dyDescent="0.2">
      <c r="C13462" s="11">
        <f>Tabelle1[[#This Row],[Input = Output?]]</f>
        <v>0</v>
      </c>
      <c r="O13462" s="9">
        <f t="shared" si="233"/>
        <v>0</v>
      </c>
    </row>
    <row r="13463" spans="3:15" x14ac:dyDescent="0.2">
      <c r="C13463" s="11">
        <f>Tabelle1[[#This Row],[Input = Output?]]</f>
        <v>0</v>
      </c>
      <c r="O13463" s="9">
        <f t="shared" si="233"/>
        <v>0</v>
      </c>
    </row>
    <row r="13464" spans="3:15" x14ac:dyDescent="0.2">
      <c r="C13464" s="11">
        <f>Tabelle1[[#This Row],[Input = Output?]]</f>
        <v>0</v>
      </c>
      <c r="O13464" s="9">
        <f t="shared" si="233"/>
        <v>0</v>
      </c>
    </row>
    <row r="13465" spans="3:15" x14ac:dyDescent="0.2">
      <c r="C13465" s="11">
        <f>Tabelle1[[#This Row],[Input = Output?]]</f>
        <v>0</v>
      </c>
      <c r="O13465" s="9">
        <f t="shared" si="233"/>
        <v>0</v>
      </c>
    </row>
    <row r="13466" spans="3:15" x14ac:dyDescent="0.2">
      <c r="C13466" s="11">
        <f>Tabelle1[[#This Row],[Input = Output?]]</f>
        <v>0</v>
      </c>
      <c r="O13466" s="9">
        <f t="shared" si="233"/>
        <v>0</v>
      </c>
    </row>
    <row r="13467" spans="3:15" x14ac:dyDescent="0.2">
      <c r="C13467" s="11">
        <f>Tabelle1[[#This Row],[Input = Output?]]</f>
        <v>0</v>
      </c>
      <c r="O13467" s="9">
        <f t="shared" si="233"/>
        <v>0</v>
      </c>
    </row>
    <row r="13468" spans="3:15" x14ac:dyDescent="0.2">
      <c r="C13468" s="11">
        <f>Tabelle1[[#This Row],[Input = Output?]]</f>
        <v>0</v>
      </c>
      <c r="O13468" s="9">
        <f t="shared" si="233"/>
        <v>0</v>
      </c>
    </row>
    <row r="13469" spans="3:15" x14ac:dyDescent="0.2">
      <c r="C13469" s="11">
        <f>Tabelle1[[#This Row],[Input = Output?]]</f>
        <v>0</v>
      </c>
      <c r="O13469" s="9">
        <f t="shared" si="233"/>
        <v>0</v>
      </c>
    </row>
    <row r="13470" spans="3:15" x14ac:dyDescent="0.2">
      <c r="C13470" s="11">
        <f>Tabelle1[[#This Row],[Input = Output?]]</f>
        <v>0</v>
      </c>
      <c r="O13470" s="9">
        <f t="shared" si="233"/>
        <v>0</v>
      </c>
    </row>
    <row r="13471" spans="3:15" x14ac:dyDescent="0.2">
      <c r="C13471" s="11">
        <f>Tabelle1[[#This Row],[Input = Output?]]</f>
        <v>0</v>
      </c>
      <c r="O13471" s="9">
        <f t="shared" si="233"/>
        <v>0</v>
      </c>
    </row>
    <row r="13472" spans="3:15" x14ac:dyDescent="0.2">
      <c r="C13472" s="11">
        <f>Tabelle1[[#This Row],[Input = Output?]]</f>
        <v>0</v>
      </c>
      <c r="O13472" s="9">
        <f t="shared" si="233"/>
        <v>0</v>
      </c>
    </row>
    <row r="13473" spans="3:15" x14ac:dyDescent="0.2">
      <c r="C13473" s="11">
        <f>Tabelle1[[#This Row],[Input = Output?]]</f>
        <v>0</v>
      </c>
      <c r="O13473" s="9">
        <f t="shared" si="233"/>
        <v>0</v>
      </c>
    </row>
    <row r="13474" spans="3:15" x14ac:dyDescent="0.2">
      <c r="C13474" s="11">
        <f>Tabelle1[[#This Row],[Input = Output?]]</f>
        <v>0</v>
      </c>
      <c r="O13474" s="9">
        <f t="shared" si="233"/>
        <v>0</v>
      </c>
    </row>
    <row r="13475" spans="3:15" x14ac:dyDescent="0.2">
      <c r="C13475" s="11">
        <f>Tabelle1[[#This Row],[Input = Output?]]</f>
        <v>0</v>
      </c>
      <c r="O13475" s="9">
        <f t="shared" si="233"/>
        <v>0</v>
      </c>
    </row>
    <row r="13476" spans="3:15" x14ac:dyDescent="0.2">
      <c r="C13476" s="11">
        <f>Tabelle1[[#This Row],[Input = Output?]]</f>
        <v>0</v>
      </c>
      <c r="O13476" s="9">
        <f t="shared" si="233"/>
        <v>0</v>
      </c>
    </row>
    <row r="13477" spans="3:15" x14ac:dyDescent="0.2">
      <c r="C13477" s="11">
        <f>Tabelle1[[#This Row],[Input = Output?]]</f>
        <v>0</v>
      </c>
      <c r="O13477" s="9">
        <f t="shared" si="233"/>
        <v>0</v>
      </c>
    </row>
    <row r="13478" spans="3:15" x14ac:dyDescent="0.2">
      <c r="C13478" s="11">
        <f>Tabelle1[[#This Row],[Input = Output?]]</f>
        <v>0</v>
      </c>
      <c r="O13478" s="9">
        <f t="shared" si="233"/>
        <v>0</v>
      </c>
    </row>
    <row r="13479" spans="3:15" x14ac:dyDescent="0.2">
      <c r="C13479" s="11">
        <f>Tabelle1[[#This Row],[Input = Output?]]</f>
        <v>0</v>
      </c>
      <c r="O13479" s="9">
        <f t="shared" si="233"/>
        <v>0</v>
      </c>
    </row>
    <row r="13480" spans="3:15" x14ac:dyDescent="0.2">
      <c r="C13480" s="11">
        <f>Tabelle1[[#This Row],[Input = Output?]]</f>
        <v>0</v>
      </c>
      <c r="O13480" s="9">
        <f t="shared" si="233"/>
        <v>0</v>
      </c>
    </row>
    <row r="13481" spans="3:15" x14ac:dyDescent="0.2">
      <c r="C13481" s="11">
        <f>Tabelle1[[#This Row],[Input = Output?]]</f>
        <v>0</v>
      </c>
      <c r="O13481" s="9">
        <f t="shared" si="233"/>
        <v>0</v>
      </c>
    </row>
    <row r="13482" spans="3:15" x14ac:dyDescent="0.2">
      <c r="C13482" s="11">
        <f>Tabelle1[[#This Row],[Input = Output?]]</f>
        <v>0</v>
      </c>
      <c r="O13482" s="9">
        <f t="shared" si="233"/>
        <v>0</v>
      </c>
    </row>
    <row r="13483" spans="3:15" x14ac:dyDescent="0.2">
      <c r="C13483" s="11">
        <f>Tabelle1[[#This Row],[Input = Output?]]</f>
        <v>0</v>
      </c>
      <c r="O13483" s="9">
        <f t="shared" si="233"/>
        <v>0</v>
      </c>
    </row>
    <row r="13484" spans="3:15" x14ac:dyDescent="0.2">
      <c r="C13484" s="11">
        <f>Tabelle1[[#This Row],[Input = Output?]]</f>
        <v>0</v>
      </c>
      <c r="O13484" s="9">
        <f t="shared" si="233"/>
        <v>0</v>
      </c>
    </row>
    <row r="13485" spans="3:15" x14ac:dyDescent="0.2">
      <c r="C13485" s="11">
        <f>Tabelle1[[#This Row],[Input = Output?]]</f>
        <v>0</v>
      </c>
      <c r="O13485" s="9">
        <f t="shared" si="233"/>
        <v>0</v>
      </c>
    </row>
    <row r="13486" spans="3:15" x14ac:dyDescent="0.2">
      <c r="C13486" s="11">
        <f>Tabelle1[[#This Row],[Input = Output?]]</f>
        <v>0</v>
      </c>
      <c r="O13486" s="9">
        <f t="shared" si="233"/>
        <v>0</v>
      </c>
    </row>
    <row r="13487" spans="3:15" x14ac:dyDescent="0.2">
      <c r="C13487" s="11">
        <f>Tabelle1[[#This Row],[Input = Output?]]</f>
        <v>0</v>
      </c>
      <c r="O13487" s="9">
        <f t="shared" si="233"/>
        <v>0</v>
      </c>
    </row>
    <row r="13488" spans="3:15" x14ac:dyDescent="0.2">
      <c r="C13488" s="11">
        <f>Tabelle1[[#This Row],[Input = Output?]]</f>
        <v>0</v>
      </c>
      <c r="O13488" s="9">
        <f t="shared" si="233"/>
        <v>0</v>
      </c>
    </row>
    <row r="13489" spans="3:15" x14ac:dyDescent="0.2">
      <c r="C13489" s="11">
        <f>Tabelle1[[#This Row],[Input = Output?]]</f>
        <v>0</v>
      </c>
      <c r="O13489" s="9">
        <f t="shared" si="233"/>
        <v>0</v>
      </c>
    </row>
    <row r="13490" spans="3:15" x14ac:dyDescent="0.2">
      <c r="C13490" s="11">
        <f>Tabelle1[[#This Row],[Input = Output?]]</f>
        <v>0</v>
      </c>
      <c r="O13490" s="9">
        <f t="shared" si="233"/>
        <v>0</v>
      </c>
    </row>
    <row r="13491" spans="3:15" x14ac:dyDescent="0.2">
      <c r="C13491" s="11">
        <f>Tabelle1[[#This Row],[Input = Output?]]</f>
        <v>0</v>
      </c>
      <c r="O13491" s="9">
        <f t="shared" si="233"/>
        <v>0</v>
      </c>
    </row>
    <row r="13492" spans="3:15" x14ac:dyDescent="0.2">
      <c r="C13492" s="11">
        <f>Tabelle1[[#This Row],[Input = Output?]]</f>
        <v>0</v>
      </c>
      <c r="O13492" s="9">
        <f t="shared" si="233"/>
        <v>0</v>
      </c>
    </row>
    <row r="13493" spans="3:15" x14ac:dyDescent="0.2">
      <c r="C13493" s="11">
        <f>Tabelle1[[#This Row],[Input = Output?]]</f>
        <v>0</v>
      </c>
      <c r="O13493" s="9">
        <f t="shared" si="233"/>
        <v>0</v>
      </c>
    </row>
    <row r="13494" spans="3:15" x14ac:dyDescent="0.2">
      <c r="C13494" s="11">
        <f>Tabelle1[[#This Row],[Input = Output?]]</f>
        <v>0</v>
      </c>
      <c r="O13494" s="9">
        <f t="shared" si="233"/>
        <v>0</v>
      </c>
    </row>
    <row r="13495" spans="3:15" x14ac:dyDescent="0.2">
      <c r="C13495" s="11">
        <f>Tabelle1[[#This Row],[Input = Output?]]</f>
        <v>0</v>
      </c>
      <c r="O13495" s="9">
        <f t="shared" si="233"/>
        <v>0</v>
      </c>
    </row>
    <row r="13496" spans="3:15" x14ac:dyDescent="0.2">
      <c r="C13496" s="11">
        <f>Tabelle1[[#This Row],[Input = Output?]]</f>
        <v>0</v>
      </c>
      <c r="O13496" s="9">
        <f t="shared" si="233"/>
        <v>0</v>
      </c>
    </row>
    <row r="13497" spans="3:15" x14ac:dyDescent="0.2">
      <c r="C13497" s="11">
        <f>Tabelle1[[#This Row],[Input = Output?]]</f>
        <v>0</v>
      </c>
      <c r="O13497" s="9">
        <f t="shared" si="233"/>
        <v>0</v>
      </c>
    </row>
    <row r="13498" spans="3:15" x14ac:dyDescent="0.2">
      <c r="C13498" s="11">
        <f>Tabelle1[[#This Row],[Input = Output?]]</f>
        <v>0</v>
      </c>
      <c r="O13498" s="9">
        <f t="shared" si="233"/>
        <v>0</v>
      </c>
    </row>
    <row r="13499" spans="3:15" x14ac:dyDescent="0.2">
      <c r="C13499" s="11">
        <f>Tabelle1[[#This Row],[Input = Output?]]</f>
        <v>0</v>
      </c>
      <c r="O13499" s="9">
        <f t="shared" si="233"/>
        <v>0</v>
      </c>
    </row>
    <row r="13500" spans="3:15" x14ac:dyDescent="0.2">
      <c r="C13500" s="11">
        <f>Tabelle1[[#This Row],[Input = Output?]]</f>
        <v>0</v>
      </c>
      <c r="O13500" s="9">
        <f t="shared" si="233"/>
        <v>0</v>
      </c>
    </row>
    <row r="13501" spans="3:15" x14ac:dyDescent="0.2">
      <c r="C13501" s="11">
        <f>Tabelle1[[#This Row],[Input = Output?]]</f>
        <v>0</v>
      </c>
      <c r="O13501" s="9">
        <f t="shared" si="233"/>
        <v>0</v>
      </c>
    </row>
    <row r="13502" spans="3:15" x14ac:dyDescent="0.2">
      <c r="C13502" s="11">
        <f>Tabelle1[[#This Row],[Input = Output?]]</f>
        <v>0</v>
      </c>
      <c r="O13502" s="9">
        <f t="shared" si="233"/>
        <v>0</v>
      </c>
    </row>
    <row r="13503" spans="3:15" x14ac:dyDescent="0.2">
      <c r="C13503" s="11">
        <f>Tabelle1[[#This Row],[Input = Output?]]</f>
        <v>0</v>
      </c>
      <c r="O13503" s="9">
        <f t="shared" si="233"/>
        <v>0</v>
      </c>
    </row>
    <row r="13504" spans="3:15" x14ac:dyDescent="0.2">
      <c r="C13504" s="11">
        <f>Tabelle1[[#This Row],[Input = Output?]]</f>
        <v>0</v>
      </c>
      <c r="O13504" s="9">
        <f t="shared" si="233"/>
        <v>0</v>
      </c>
    </row>
    <row r="13505" spans="3:15" x14ac:dyDescent="0.2">
      <c r="C13505" s="11">
        <f>Tabelle1[[#This Row],[Input = Output?]]</f>
        <v>0</v>
      </c>
      <c r="O13505" s="9">
        <f t="shared" si="233"/>
        <v>0</v>
      </c>
    </row>
    <row r="13506" spans="3:15" x14ac:dyDescent="0.2">
      <c r="C13506" s="11">
        <f>Tabelle1[[#This Row],[Input = Output?]]</f>
        <v>0</v>
      </c>
      <c r="O13506" s="9">
        <f t="shared" ref="O13506:O13569" si="234">IF(G13506=0,D13506,N13506)</f>
        <v>0</v>
      </c>
    </row>
    <row r="13507" spans="3:15" x14ac:dyDescent="0.2">
      <c r="C13507" s="11">
        <f>Tabelle1[[#This Row],[Input = Output?]]</f>
        <v>0</v>
      </c>
      <c r="O13507" s="9">
        <f t="shared" si="234"/>
        <v>0</v>
      </c>
    </row>
    <row r="13508" spans="3:15" x14ac:dyDescent="0.2">
      <c r="C13508" s="11">
        <f>Tabelle1[[#This Row],[Input = Output?]]</f>
        <v>0</v>
      </c>
      <c r="O13508" s="9">
        <f t="shared" si="234"/>
        <v>0</v>
      </c>
    </row>
    <row r="13509" spans="3:15" x14ac:dyDescent="0.2">
      <c r="C13509" s="11">
        <f>Tabelle1[[#This Row],[Input = Output?]]</f>
        <v>0</v>
      </c>
      <c r="O13509" s="9">
        <f t="shared" si="234"/>
        <v>0</v>
      </c>
    </row>
    <row r="13510" spans="3:15" x14ac:dyDescent="0.2">
      <c r="C13510" s="11">
        <f>Tabelle1[[#This Row],[Input = Output?]]</f>
        <v>0</v>
      </c>
      <c r="O13510" s="9">
        <f t="shared" si="234"/>
        <v>0</v>
      </c>
    </row>
    <row r="13511" spans="3:15" x14ac:dyDescent="0.2">
      <c r="C13511" s="11">
        <f>Tabelle1[[#This Row],[Input = Output?]]</f>
        <v>0</v>
      </c>
      <c r="O13511" s="9">
        <f t="shared" si="234"/>
        <v>0</v>
      </c>
    </row>
    <row r="13512" spans="3:15" x14ac:dyDescent="0.2">
      <c r="C13512" s="11">
        <f>Tabelle1[[#This Row],[Input = Output?]]</f>
        <v>0</v>
      </c>
      <c r="O13512" s="9">
        <f t="shared" si="234"/>
        <v>0</v>
      </c>
    </row>
    <row r="13513" spans="3:15" x14ac:dyDescent="0.2">
      <c r="C13513" s="11">
        <f>Tabelle1[[#This Row],[Input = Output?]]</f>
        <v>0</v>
      </c>
      <c r="O13513" s="9">
        <f t="shared" si="234"/>
        <v>0</v>
      </c>
    </row>
    <row r="13514" spans="3:15" x14ac:dyDescent="0.2">
      <c r="C13514" s="11">
        <f>Tabelle1[[#This Row],[Input = Output?]]</f>
        <v>0</v>
      </c>
      <c r="O13514" s="9">
        <f t="shared" si="234"/>
        <v>0</v>
      </c>
    </row>
    <row r="13515" spans="3:15" x14ac:dyDescent="0.2">
      <c r="C13515" s="11">
        <f>Tabelle1[[#This Row],[Input = Output?]]</f>
        <v>0</v>
      </c>
      <c r="O13515" s="9">
        <f t="shared" si="234"/>
        <v>0</v>
      </c>
    </row>
    <row r="13516" spans="3:15" x14ac:dyDescent="0.2">
      <c r="C13516" s="11">
        <f>Tabelle1[[#This Row],[Input = Output?]]</f>
        <v>0</v>
      </c>
      <c r="O13516" s="9">
        <f t="shared" si="234"/>
        <v>0</v>
      </c>
    </row>
    <row r="13517" spans="3:15" x14ac:dyDescent="0.2">
      <c r="C13517" s="11">
        <f>Tabelle1[[#This Row],[Input = Output?]]</f>
        <v>0</v>
      </c>
      <c r="O13517" s="9">
        <f t="shared" si="234"/>
        <v>0</v>
      </c>
    </row>
    <row r="13518" spans="3:15" x14ac:dyDescent="0.2">
      <c r="C13518" s="11">
        <f>Tabelle1[[#This Row],[Input = Output?]]</f>
        <v>0</v>
      </c>
      <c r="O13518" s="9">
        <f t="shared" si="234"/>
        <v>0</v>
      </c>
    </row>
    <row r="13519" spans="3:15" x14ac:dyDescent="0.2">
      <c r="C13519" s="11">
        <f>Tabelle1[[#This Row],[Input = Output?]]</f>
        <v>0</v>
      </c>
      <c r="O13519" s="9">
        <f t="shared" si="234"/>
        <v>0</v>
      </c>
    </row>
    <row r="13520" spans="3:15" x14ac:dyDescent="0.2">
      <c r="C13520" s="11">
        <f>Tabelle1[[#This Row],[Input = Output?]]</f>
        <v>0</v>
      </c>
      <c r="O13520" s="9">
        <f t="shared" si="234"/>
        <v>0</v>
      </c>
    </row>
    <row r="13521" spans="3:15" x14ac:dyDescent="0.2">
      <c r="C13521" s="11">
        <f>Tabelle1[[#This Row],[Input = Output?]]</f>
        <v>0</v>
      </c>
      <c r="O13521" s="9">
        <f t="shared" si="234"/>
        <v>0</v>
      </c>
    </row>
    <row r="13522" spans="3:15" x14ac:dyDescent="0.2">
      <c r="C13522" s="11">
        <f>Tabelle1[[#This Row],[Input = Output?]]</f>
        <v>0</v>
      </c>
      <c r="O13522" s="9">
        <f t="shared" si="234"/>
        <v>0</v>
      </c>
    </row>
    <row r="13523" spans="3:15" x14ac:dyDescent="0.2">
      <c r="C13523" s="11">
        <f>Tabelle1[[#This Row],[Input = Output?]]</f>
        <v>0</v>
      </c>
      <c r="O13523" s="9">
        <f t="shared" si="234"/>
        <v>0</v>
      </c>
    </row>
    <row r="13524" spans="3:15" x14ac:dyDescent="0.2">
      <c r="C13524" s="11">
        <f>Tabelle1[[#This Row],[Input = Output?]]</f>
        <v>0</v>
      </c>
      <c r="O13524" s="9">
        <f t="shared" si="234"/>
        <v>0</v>
      </c>
    </row>
    <row r="13525" spans="3:15" x14ac:dyDescent="0.2">
      <c r="C13525" s="11">
        <f>Tabelle1[[#This Row],[Input = Output?]]</f>
        <v>0</v>
      </c>
      <c r="O13525" s="9">
        <f t="shared" si="234"/>
        <v>0</v>
      </c>
    </row>
    <row r="13526" spans="3:15" x14ac:dyDescent="0.2">
      <c r="C13526" s="11">
        <f>Tabelle1[[#This Row],[Input = Output?]]</f>
        <v>0</v>
      </c>
      <c r="O13526" s="9">
        <f t="shared" si="234"/>
        <v>0</v>
      </c>
    </row>
    <row r="13527" spans="3:15" x14ac:dyDescent="0.2">
      <c r="C13527" s="11">
        <f>Tabelle1[[#This Row],[Input = Output?]]</f>
        <v>0</v>
      </c>
      <c r="O13527" s="9">
        <f t="shared" si="234"/>
        <v>0</v>
      </c>
    </row>
    <row r="13528" spans="3:15" x14ac:dyDescent="0.2">
      <c r="C13528" s="11">
        <f>Tabelle1[[#This Row],[Input = Output?]]</f>
        <v>0</v>
      </c>
      <c r="O13528" s="9">
        <f t="shared" si="234"/>
        <v>0</v>
      </c>
    </row>
    <row r="13529" spans="3:15" x14ac:dyDescent="0.2">
      <c r="C13529" s="11">
        <f>Tabelle1[[#This Row],[Input = Output?]]</f>
        <v>0</v>
      </c>
      <c r="O13529" s="9">
        <f t="shared" si="234"/>
        <v>0</v>
      </c>
    </row>
    <row r="13530" spans="3:15" x14ac:dyDescent="0.2">
      <c r="C13530" s="11">
        <f>Tabelle1[[#This Row],[Input = Output?]]</f>
        <v>0</v>
      </c>
      <c r="O13530" s="9">
        <f t="shared" si="234"/>
        <v>0</v>
      </c>
    </row>
    <row r="13531" spans="3:15" x14ac:dyDescent="0.2">
      <c r="C13531" s="11">
        <f>Tabelle1[[#This Row],[Input = Output?]]</f>
        <v>0</v>
      </c>
      <c r="O13531" s="9">
        <f t="shared" si="234"/>
        <v>0</v>
      </c>
    </row>
    <row r="13532" spans="3:15" x14ac:dyDescent="0.2">
      <c r="C13532" s="11">
        <f>Tabelle1[[#This Row],[Input = Output?]]</f>
        <v>0</v>
      </c>
      <c r="O13532" s="9">
        <f t="shared" si="234"/>
        <v>0</v>
      </c>
    </row>
    <row r="13533" spans="3:15" x14ac:dyDescent="0.2">
      <c r="C13533" s="11">
        <f>Tabelle1[[#This Row],[Input = Output?]]</f>
        <v>0</v>
      </c>
      <c r="O13533" s="9">
        <f t="shared" si="234"/>
        <v>0</v>
      </c>
    </row>
    <row r="13534" spans="3:15" x14ac:dyDescent="0.2">
      <c r="C13534" s="11">
        <f>Tabelle1[[#This Row],[Input = Output?]]</f>
        <v>0</v>
      </c>
      <c r="O13534" s="9">
        <f t="shared" si="234"/>
        <v>0</v>
      </c>
    </row>
    <row r="13535" spans="3:15" x14ac:dyDescent="0.2">
      <c r="C13535" s="11">
        <f>Tabelle1[[#This Row],[Input = Output?]]</f>
        <v>0</v>
      </c>
      <c r="O13535" s="9">
        <f t="shared" si="234"/>
        <v>0</v>
      </c>
    </row>
    <row r="13536" spans="3:15" x14ac:dyDescent="0.2">
      <c r="C13536" s="11">
        <f>Tabelle1[[#This Row],[Input = Output?]]</f>
        <v>0</v>
      </c>
      <c r="O13536" s="9">
        <f t="shared" si="234"/>
        <v>0</v>
      </c>
    </row>
    <row r="13537" spans="3:15" x14ac:dyDescent="0.2">
      <c r="C13537" s="11">
        <f>Tabelle1[[#This Row],[Input = Output?]]</f>
        <v>0</v>
      </c>
      <c r="O13537" s="9">
        <f t="shared" si="234"/>
        <v>0</v>
      </c>
    </row>
    <row r="13538" spans="3:15" x14ac:dyDescent="0.2">
      <c r="C13538" s="11">
        <f>Tabelle1[[#This Row],[Input = Output?]]</f>
        <v>0</v>
      </c>
      <c r="O13538" s="9">
        <f t="shared" si="234"/>
        <v>0</v>
      </c>
    </row>
    <row r="13539" spans="3:15" x14ac:dyDescent="0.2">
      <c r="C13539" s="11">
        <f>Tabelle1[[#This Row],[Input = Output?]]</f>
        <v>0</v>
      </c>
      <c r="O13539" s="9">
        <f t="shared" si="234"/>
        <v>0</v>
      </c>
    </row>
    <row r="13540" spans="3:15" x14ac:dyDescent="0.2">
      <c r="C13540" s="11">
        <f>Tabelle1[[#This Row],[Input = Output?]]</f>
        <v>0</v>
      </c>
      <c r="O13540" s="9">
        <f t="shared" si="234"/>
        <v>0</v>
      </c>
    </row>
    <row r="13541" spans="3:15" x14ac:dyDescent="0.2">
      <c r="C13541" s="11">
        <f>Tabelle1[[#This Row],[Input = Output?]]</f>
        <v>0</v>
      </c>
      <c r="O13541" s="9">
        <f t="shared" si="234"/>
        <v>0</v>
      </c>
    </row>
    <row r="13542" spans="3:15" x14ac:dyDescent="0.2">
      <c r="C13542" s="11">
        <f>Tabelle1[[#This Row],[Input = Output?]]</f>
        <v>0</v>
      </c>
      <c r="O13542" s="9">
        <f t="shared" si="234"/>
        <v>0</v>
      </c>
    </row>
    <row r="13543" spans="3:15" x14ac:dyDescent="0.2">
      <c r="C13543" s="11">
        <f>Tabelle1[[#This Row],[Input = Output?]]</f>
        <v>0</v>
      </c>
      <c r="O13543" s="9">
        <f t="shared" si="234"/>
        <v>0</v>
      </c>
    </row>
    <row r="13544" spans="3:15" x14ac:dyDescent="0.2">
      <c r="C13544" s="11">
        <f>Tabelle1[[#This Row],[Input = Output?]]</f>
        <v>0</v>
      </c>
      <c r="O13544" s="9">
        <f t="shared" si="234"/>
        <v>0</v>
      </c>
    </row>
    <row r="13545" spans="3:15" x14ac:dyDescent="0.2">
      <c r="C13545" s="11">
        <f>Tabelle1[[#This Row],[Input = Output?]]</f>
        <v>0</v>
      </c>
      <c r="O13545" s="9">
        <f t="shared" si="234"/>
        <v>0</v>
      </c>
    </row>
    <row r="13546" spans="3:15" x14ac:dyDescent="0.2">
      <c r="C13546" s="11">
        <f>Tabelle1[[#This Row],[Input = Output?]]</f>
        <v>0</v>
      </c>
      <c r="O13546" s="9">
        <f t="shared" si="234"/>
        <v>0</v>
      </c>
    </row>
    <row r="13547" spans="3:15" x14ac:dyDescent="0.2">
      <c r="C13547" s="11">
        <f>Tabelle1[[#This Row],[Input = Output?]]</f>
        <v>0</v>
      </c>
      <c r="O13547" s="9">
        <f t="shared" si="234"/>
        <v>0</v>
      </c>
    </row>
    <row r="13548" spans="3:15" x14ac:dyDescent="0.2">
      <c r="C13548" s="11">
        <f>Tabelle1[[#This Row],[Input = Output?]]</f>
        <v>0</v>
      </c>
      <c r="O13548" s="9">
        <f t="shared" si="234"/>
        <v>0</v>
      </c>
    </row>
    <row r="13549" spans="3:15" x14ac:dyDescent="0.2">
      <c r="C13549" s="11">
        <f>Tabelle1[[#This Row],[Input = Output?]]</f>
        <v>0</v>
      </c>
      <c r="O13549" s="9">
        <f t="shared" si="234"/>
        <v>0</v>
      </c>
    </row>
    <row r="13550" spans="3:15" x14ac:dyDescent="0.2">
      <c r="C13550" s="11">
        <f>Tabelle1[[#This Row],[Input = Output?]]</f>
        <v>0</v>
      </c>
      <c r="O13550" s="9">
        <f t="shared" si="234"/>
        <v>0</v>
      </c>
    </row>
    <row r="13551" spans="3:15" x14ac:dyDescent="0.2">
      <c r="C13551" s="11">
        <f>Tabelle1[[#This Row],[Input = Output?]]</f>
        <v>0</v>
      </c>
      <c r="O13551" s="9">
        <f t="shared" si="234"/>
        <v>0</v>
      </c>
    </row>
    <row r="13552" spans="3:15" x14ac:dyDescent="0.2">
      <c r="C13552" s="11">
        <f>Tabelle1[[#This Row],[Input = Output?]]</f>
        <v>0</v>
      </c>
      <c r="O13552" s="9">
        <f t="shared" si="234"/>
        <v>0</v>
      </c>
    </row>
    <row r="13553" spans="3:15" x14ac:dyDescent="0.2">
      <c r="C13553" s="11">
        <f>Tabelle1[[#This Row],[Input = Output?]]</f>
        <v>0</v>
      </c>
      <c r="O13553" s="9">
        <f t="shared" si="234"/>
        <v>0</v>
      </c>
    </row>
    <row r="13554" spans="3:15" x14ac:dyDescent="0.2">
      <c r="C13554" s="11">
        <f>Tabelle1[[#This Row],[Input = Output?]]</f>
        <v>0</v>
      </c>
      <c r="O13554" s="9">
        <f t="shared" si="234"/>
        <v>0</v>
      </c>
    </row>
    <row r="13555" spans="3:15" x14ac:dyDescent="0.2">
      <c r="C13555" s="11">
        <f>Tabelle1[[#This Row],[Input = Output?]]</f>
        <v>0</v>
      </c>
      <c r="O13555" s="9">
        <f t="shared" si="234"/>
        <v>0</v>
      </c>
    </row>
    <row r="13556" spans="3:15" x14ac:dyDescent="0.2">
      <c r="C13556" s="11">
        <f>Tabelle1[[#This Row],[Input = Output?]]</f>
        <v>0</v>
      </c>
      <c r="O13556" s="9">
        <f t="shared" si="234"/>
        <v>0</v>
      </c>
    </row>
    <row r="13557" spans="3:15" x14ac:dyDescent="0.2">
      <c r="C13557" s="11">
        <f>Tabelle1[[#This Row],[Input = Output?]]</f>
        <v>0</v>
      </c>
      <c r="O13557" s="9">
        <f t="shared" si="234"/>
        <v>0</v>
      </c>
    </row>
    <row r="13558" spans="3:15" x14ac:dyDescent="0.2">
      <c r="C13558" s="11">
        <f>Tabelle1[[#This Row],[Input = Output?]]</f>
        <v>0</v>
      </c>
      <c r="O13558" s="9">
        <f t="shared" si="234"/>
        <v>0</v>
      </c>
    </row>
    <row r="13559" spans="3:15" x14ac:dyDescent="0.2">
      <c r="C13559" s="11">
        <f>Tabelle1[[#This Row],[Input = Output?]]</f>
        <v>0</v>
      </c>
      <c r="O13559" s="9">
        <f t="shared" si="234"/>
        <v>0</v>
      </c>
    </row>
    <row r="13560" spans="3:15" x14ac:dyDescent="0.2">
      <c r="C13560" s="11">
        <f>Tabelle1[[#This Row],[Input = Output?]]</f>
        <v>0</v>
      </c>
      <c r="O13560" s="9">
        <f t="shared" si="234"/>
        <v>0</v>
      </c>
    </row>
    <row r="13561" spans="3:15" x14ac:dyDescent="0.2">
      <c r="C13561" s="11">
        <f>Tabelle1[[#This Row],[Input = Output?]]</f>
        <v>0</v>
      </c>
      <c r="O13561" s="9">
        <f t="shared" si="234"/>
        <v>0</v>
      </c>
    </row>
    <row r="13562" spans="3:15" x14ac:dyDescent="0.2">
      <c r="C13562" s="11">
        <f>Tabelle1[[#This Row],[Input = Output?]]</f>
        <v>0</v>
      </c>
      <c r="O13562" s="9">
        <f t="shared" si="234"/>
        <v>0</v>
      </c>
    </row>
    <row r="13563" spans="3:15" x14ac:dyDescent="0.2">
      <c r="C13563" s="11">
        <f>Tabelle1[[#This Row],[Input = Output?]]</f>
        <v>0</v>
      </c>
      <c r="O13563" s="9">
        <f t="shared" si="234"/>
        <v>0</v>
      </c>
    </row>
    <row r="13564" spans="3:15" x14ac:dyDescent="0.2">
      <c r="C13564" s="11">
        <f>Tabelle1[[#This Row],[Input = Output?]]</f>
        <v>0</v>
      </c>
      <c r="O13564" s="9">
        <f t="shared" si="234"/>
        <v>0</v>
      </c>
    </row>
    <row r="13565" spans="3:15" x14ac:dyDescent="0.2">
      <c r="C13565" s="11">
        <f>Tabelle1[[#This Row],[Input = Output?]]</f>
        <v>0</v>
      </c>
      <c r="O13565" s="9">
        <f t="shared" si="234"/>
        <v>0</v>
      </c>
    </row>
    <row r="13566" spans="3:15" x14ac:dyDescent="0.2">
      <c r="C13566" s="11">
        <f>Tabelle1[[#This Row],[Input = Output?]]</f>
        <v>0</v>
      </c>
      <c r="O13566" s="9">
        <f t="shared" si="234"/>
        <v>0</v>
      </c>
    </row>
    <row r="13567" spans="3:15" x14ac:dyDescent="0.2">
      <c r="C13567" s="11">
        <f>Tabelle1[[#This Row],[Input = Output?]]</f>
        <v>0</v>
      </c>
      <c r="O13567" s="9">
        <f t="shared" si="234"/>
        <v>0</v>
      </c>
    </row>
    <row r="13568" spans="3:15" x14ac:dyDescent="0.2">
      <c r="C13568" s="11">
        <f>Tabelle1[[#This Row],[Input = Output?]]</f>
        <v>0</v>
      </c>
      <c r="O13568" s="9">
        <f t="shared" si="234"/>
        <v>0</v>
      </c>
    </row>
    <row r="13569" spans="3:15" x14ac:dyDescent="0.2">
      <c r="C13569" s="11">
        <f>Tabelle1[[#This Row],[Input = Output?]]</f>
        <v>0</v>
      </c>
      <c r="O13569" s="9">
        <f t="shared" si="234"/>
        <v>0</v>
      </c>
    </row>
    <row r="13570" spans="3:15" x14ac:dyDescent="0.2">
      <c r="C13570" s="11">
        <f>Tabelle1[[#This Row],[Input = Output?]]</f>
        <v>0</v>
      </c>
      <c r="O13570" s="9">
        <f t="shared" ref="O13570:O13633" si="235">IF(G13570=0,D13570,N13570)</f>
        <v>0</v>
      </c>
    </row>
    <row r="13571" spans="3:15" x14ac:dyDescent="0.2">
      <c r="C13571" s="11">
        <f>Tabelle1[[#This Row],[Input = Output?]]</f>
        <v>0</v>
      </c>
      <c r="O13571" s="9">
        <f t="shared" si="235"/>
        <v>0</v>
      </c>
    </row>
    <row r="13572" spans="3:15" x14ac:dyDescent="0.2">
      <c r="C13572" s="11">
        <f>Tabelle1[[#This Row],[Input = Output?]]</f>
        <v>0</v>
      </c>
      <c r="O13572" s="9">
        <f t="shared" si="235"/>
        <v>0</v>
      </c>
    </row>
    <row r="13573" spans="3:15" x14ac:dyDescent="0.2">
      <c r="C13573" s="11">
        <f>Tabelle1[[#This Row],[Input = Output?]]</f>
        <v>0</v>
      </c>
      <c r="O13573" s="9">
        <f t="shared" si="235"/>
        <v>0</v>
      </c>
    </row>
    <row r="13574" spans="3:15" x14ac:dyDescent="0.2">
      <c r="C13574" s="11">
        <f>Tabelle1[[#This Row],[Input = Output?]]</f>
        <v>0</v>
      </c>
      <c r="O13574" s="9">
        <f t="shared" si="235"/>
        <v>0</v>
      </c>
    </row>
    <row r="13575" spans="3:15" x14ac:dyDescent="0.2">
      <c r="C13575" s="11">
        <f>Tabelle1[[#This Row],[Input = Output?]]</f>
        <v>0</v>
      </c>
      <c r="O13575" s="9">
        <f t="shared" si="235"/>
        <v>0</v>
      </c>
    </row>
    <row r="13576" spans="3:15" x14ac:dyDescent="0.2">
      <c r="C13576" s="11">
        <f>Tabelle1[[#This Row],[Input = Output?]]</f>
        <v>0</v>
      </c>
      <c r="O13576" s="9">
        <f t="shared" si="235"/>
        <v>0</v>
      </c>
    </row>
    <row r="13577" spans="3:15" x14ac:dyDescent="0.2">
      <c r="C13577" s="11">
        <f>Tabelle1[[#This Row],[Input = Output?]]</f>
        <v>0</v>
      </c>
      <c r="O13577" s="9">
        <f t="shared" si="235"/>
        <v>0</v>
      </c>
    </row>
    <row r="13578" spans="3:15" x14ac:dyDescent="0.2">
      <c r="C13578" s="11">
        <f>Tabelle1[[#This Row],[Input = Output?]]</f>
        <v>0</v>
      </c>
      <c r="O13578" s="9">
        <f t="shared" si="235"/>
        <v>0</v>
      </c>
    </row>
    <row r="13579" spans="3:15" x14ac:dyDescent="0.2">
      <c r="C13579" s="11">
        <f>Tabelle1[[#This Row],[Input = Output?]]</f>
        <v>0</v>
      </c>
      <c r="O13579" s="9">
        <f t="shared" si="235"/>
        <v>0</v>
      </c>
    </row>
    <row r="13580" spans="3:15" x14ac:dyDescent="0.2">
      <c r="C13580" s="11">
        <f>Tabelle1[[#This Row],[Input = Output?]]</f>
        <v>0</v>
      </c>
      <c r="O13580" s="9">
        <f t="shared" si="235"/>
        <v>0</v>
      </c>
    </row>
    <row r="13581" spans="3:15" x14ac:dyDescent="0.2">
      <c r="C13581" s="11">
        <f>Tabelle1[[#This Row],[Input = Output?]]</f>
        <v>0</v>
      </c>
      <c r="O13581" s="9">
        <f t="shared" si="235"/>
        <v>0</v>
      </c>
    </row>
    <row r="13582" spans="3:15" x14ac:dyDescent="0.2">
      <c r="C13582" s="11">
        <f>Tabelle1[[#This Row],[Input = Output?]]</f>
        <v>0</v>
      </c>
      <c r="O13582" s="9">
        <f t="shared" si="235"/>
        <v>0</v>
      </c>
    </row>
    <row r="13583" spans="3:15" x14ac:dyDescent="0.2">
      <c r="C13583" s="11">
        <f>Tabelle1[[#This Row],[Input = Output?]]</f>
        <v>0</v>
      </c>
      <c r="O13583" s="9">
        <f t="shared" si="235"/>
        <v>0</v>
      </c>
    </row>
    <row r="13584" spans="3:15" x14ac:dyDescent="0.2">
      <c r="C13584" s="11">
        <f>Tabelle1[[#This Row],[Input = Output?]]</f>
        <v>0</v>
      </c>
      <c r="O13584" s="9">
        <f t="shared" si="235"/>
        <v>0</v>
      </c>
    </row>
    <row r="13585" spans="3:15" x14ac:dyDescent="0.2">
      <c r="C13585" s="11">
        <f>Tabelle1[[#This Row],[Input = Output?]]</f>
        <v>0</v>
      </c>
      <c r="O13585" s="9">
        <f t="shared" si="235"/>
        <v>0</v>
      </c>
    </row>
    <row r="13586" spans="3:15" x14ac:dyDescent="0.2">
      <c r="C13586" s="11">
        <f>Tabelle1[[#This Row],[Input = Output?]]</f>
        <v>0</v>
      </c>
      <c r="O13586" s="9">
        <f t="shared" si="235"/>
        <v>0</v>
      </c>
    </row>
    <row r="13587" spans="3:15" x14ac:dyDescent="0.2">
      <c r="C13587" s="11">
        <f>Tabelle1[[#This Row],[Input = Output?]]</f>
        <v>0</v>
      </c>
      <c r="O13587" s="9">
        <f t="shared" si="235"/>
        <v>0</v>
      </c>
    </row>
    <row r="13588" spans="3:15" x14ac:dyDescent="0.2">
      <c r="C13588" s="11">
        <f>Tabelle1[[#This Row],[Input = Output?]]</f>
        <v>0</v>
      </c>
      <c r="O13588" s="9">
        <f t="shared" si="235"/>
        <v>0</v>
      </c>
    </row>
    <row r="13589" spans="3:15" x14ac:dyDescent="0.2">
      <c r="C13589" s="11">
        <f>Tabelle1[[#This Row],[Input = Output?]]</f>
        <v>0</v>
      </c>
      <c r="O13589" s="9">
        <f t="shared" si="235"/>
        <v>0</v>
      </c>
    </row>
    <row r="13590" spans="3:15" x14ac:dyDescent="0.2">
      <c r="C13590" s="11">
        <f>Tabelle1[[#This Row],[Input = Output?]]</f>
        <v>0</v>
      </c>
      <c r="O13590" s="9">
        <f t="shared" si="235"/>
        <v>0</v>
      </c>
    </row>
    <row r="13591" spans="3:15" x14ac:dyDescent="0.2">
      <c r="C13591" s="11">
        <f>Tabelle1[[#This Row],[Input = Output?]]</f>
        <v>0</v>
      </c>
      <c r="O13591" s="9">
        <f t="shared" si="235"/>
        <v>0</v>
      </c>
    </row>
    <row r="13592" spans="3:15" x14ac:dyDescent="0.2">
      <c r="C13592" s="11">
        <f>Tabelle1[[#This Row],[Input = Output?]]</f>
        <v>0</v>
      </c>
      <c r="O13592" s="9">
        <f t="shared" si="235"/>
        <v>0</v>
      </c>
    </row>
    <row r="13593" spans="3:15" x14ac:dyDescent="0.2">
      <c r="C13593" s="11">
        <f>Tabelle1[[#This Row],[Input = Output?]]</f>
        <v>0</v>
      </c>
      <c r="O13593" s="9">
        <f t="shared" si="235"/>
        <v>0</v>
      </c>
    </row>
    <row r="13594" spans="3:15" x14ac:dyDescent="0.2">
      <c r="C13594" s="11">
        <f>Tabelle1[[#This Row],[Input = Output?]]</f>
        <v>0</v>
      </c>
      <c r="O13594" s="9">
        <f t="shared" si="235"/>
        <v>0</v>
      </c>
    </row>
    <row r="13595" spans="3:15" x14ac:dyDescent="0.2">
      <c r="C13595" s="11">
        <f>Tabelle1[[#This Row],[Input = Output?]]</f>
        <v>0</v>
      </c>
      <c r="O13595" s="9">
        <f t="shared" si="235"/>
        <v>0</v>
      </c>
    </row>
    <row r="13596" spans="3:15" x14ac:dyDescent="0.2">
      <c r="C13596" s="11">
        <f>Tabelle1[[#This Row],[Input = Output?]]</f>
        <v>0</v>
      </c>
      <c r="O13596" s="9">
        <f t="shared" si="235"/>
        <v>0</v>
      </c>
    </row>
    <row r="13597" spans="3:15" x14ac:dyDescent="0.2">
      <c r="C13597" s="11">
        <f>Tabelle1[[#This Row],[Input = Output?]]</f>
        <v>0</v>
      </c>
      <c r="O13597" s="9">
        <f t="shared" si="235"/>
        <v>0</v>
      </c>
    </row>
    <row r="13598" spans="3:15" x14ac:dyDescent="0.2">
      <c r="C13598" s="11">
        <f>Tabelle1[[#This Row],[Input = Output?]]</f>
        <v>0</v>
      </c>
      <c r="O13598" s="9">
        <f t="shared" si="235"/>
        <v>0</v>
      </c>
    </row>
    <row r="13599" spans="3:15" x14ac:dyDescent="0.2">
      <c r="C13599" s="11">
        <f>Tabelle1[[#This Row],[Input = Output?]]</f>
        <v>0</v>
      </c>
      <c r="O13599" s="9">
        <f t="shared" si="235"/>
        <v>0</v>
      </c>
    </row>
    <row r="13600" spans="3:15" x14ac:dyDescent="0.2">
      <c r="C13600" s="11">
        <f>Tabelle1[[#This Row],[Input = Output?]]</f>
        <v>0</v>
      </c>
      <c r="O13600" s="9">
        <f t="shared" si="235"/>
        <v>0</v>
      </c>
    </row>
    <row r="13601" spans="3:15" x14ac:dyDescent="0.2">
      <c r="C13601" s="11">
        <f>Tabelle1[[#This Row],[Input = Output?]]</f>
        <v>0</v>
      </c>
      <c r="O13601" s="9">
        <f t="shared" si="235"/>
        <v>0</v>
      </c>
    </row>
    <row r="13602" spans="3:15" x14ac:dyDescent="0.2">
      <c r="C13602" s="11">
        <f>Tabelle1[[#This Row],[Input = Output?]]</f>
        <v>0</v>
      </c>
      <c r="O13602" s="9">
        <f t="shared" si="235"/>
        <v>0</v>
      </c>
    </row>
    <row r="13603" spans="3:15" x14ac:dyDescent="0.2">
      <c r="C13603" s="11">
        <f>Tabelle1[[#This Row],[Input = Output?]]</f>
        <v>0</v>
      </c>
      <c r="O13603" s="9">
        <f t="shared" si="235"/>
        <v>0</v>
      </c>
    </row>
    <row r="13604" spans="3:15" x14ac:dyDescent="0.2">
      <c r="C13604" s="11">
        <f>Tabelle1[[#This Row],[Input = Output?]]</f>
        <v>0</v>
      </c>
      <c r="O13604" s="9">
        <f t="shared" si="235"/>
        <v>0</v>
      </c>
    </row>
    <row r="13605" spans="3:15" x14ac:dyDescent="0.2">
      <c r="C13605" s="11">
        <f>Tabelle1[[#This Row],[Input = Output?]]</f>
        <v>0</v>
      </c>
      <c r="O13605" s="9">
        <f t="shared" si="235"/>
        <v>0</v>
      </c>
    </row>
    <row r="13606" spans="3:15" x14ac:dyDescent="0.2">
      <c r="C13606" s="11">
        <f>Tabelle1[[#This Row],[Input = Output?]]</f>
        <v>0</v>
      </c>
      <c r="O13606" s="9">
        <f t="shared" si="235"/>
        <v>0</v>
      </c>
    </row>
    <row r="13607" spans="3:15" x14ac:dyDescent="0.2">
      <c r="C13607" s="11">
        <f>Tabelle1[[#This Row],[Input = Output?]]</f>
        <v>0</v>
      </c>
      <c r="O13607" s="9">
        <f t="shared" si="235"/>
        <v>0</v>
      </c>
    </row>
    <row r="13608" spans="3:15" x14ac:dyDescent="0.2">
      <c r="C13608" s="11">
        <f>Tabelle1[[#This Row],[Input = Output?]]</f>
        <v>0</v>
      </c>
      <c r="O13608" s="9">
        <f t="shared" si="235"/>
        <v>0</v>
      </c>
    </row>
    <row r="13609" spans="3:15" x14ac:dyDescent="0.2">
      <c r="C13609" s="11">
        <f>Tabelle1[[#This Row],[Input = Output?]]</f>
        <v>0</v>
      </c>
      <c r="O13609" s="9">
        <f t="shared" si="235"/>
        <v>0</v>
      </c>
    </row>
    <row r="13610" spans="3:15" x14ac:dyDescent="0.2">
      <c r="C13610" s="11">
        <f>Tabelle1[[#This Row],[Input = Output?]]</f>
        <v>0</v>
      </c>
      <c r="O13610" s="9">
        <f t="shared" si="235"/>
        <v>0</v>
      </c>
    </row>
    <row r="13611" spans="3:15" x14ac:dyDescent="0.2">
      <c r="C13611" s="11">
        <f>Tabelle1[[#This Row],[Input = Output?]]</f>
        <v>0</v>
      </c>
      <c r="O13611" s="9">
        <f t="shared" si="235"/>
        <v>0</v>
      </c>
    </row>
    <row r="13612" spans="3:15" x14ac:dyDescent="0.2">
      <c r="C13612" s="11">
        <f>Tabelle1[[#This Row],[Input = Output?]]</f>
        <v>0</v>
      </c>
      <c r="O13612" s="9">
        <f t="shared" si="235"/>
        <v>0</v>
      </c>
    </row>
    <row r="13613" spans="3:15" x14ac:dyDescent="0.2">
      <c r="C13613" s="11">
        <f>Tabelle1[[#This Row],[Input = Output?]]</f>
        <v>0</v>
      </c>
      <c r="O13613" s="9">
        <f t="shared" si="235"/>
        <v>0</v>
      </c>
    </row>
    <row r="13614" spans="3:15" x14ac:dyDescent="0.2">
      <c r="C13614" s="11">
        <f>Tabelle1[[#This Row],[Input = Output?]]</f>
        <v>0</v>
      </c>
      <c r="O13614" s="9">
        <f t="shared" si="235"/>
        <v>0</v>
      </c>
    </row>
    <row r="13615" spans="3:15" x14ac:dyDescent="0.2">
      <c r="C13615" s="11">
        <f>Tabelle1[[#This Row],[Input = Output?]]</f>
        <v>0</v>
      </c>
      <c r="O13615" s="9">
        <f t="shared" si="235"/>
        <v>0</v>
      </c>
    </row>
    <row r="13616" spans="3:15" x14ac:dyDescent="0.2">
      <c r="C13616" s="11">
        <f>Tabelle1[[#This Row],[Input = Output?]]</f>
        <v>0</v>
      </c>
      <c r="O13616" s="9">
        <f t="shared" si="235"/>
        <v>0</v>
      </c>
    </row>
    <row r="13617" spans="3:15" x14ac:dyDescent="0.2">
      <c r="C13617" s="11">
        <f>Tabelle1[[#This Row],[Input = Output?]]</f>
        <v>0</v>
      </c>
      <c r="O13617" s="9">
        <f t="shared" si="235"/>
        <v>0</v>
      </c>
    </row>
    <row r="13618" spans="3:15" x14ac:dyDescent="0.2">
      <c r="C13618" s="11">
        <f>Tabelle1[[#This Row],[Input = Output?]]</f>
        <v>0</v>
      </c>
      <c r="O13618" s="9">
        <f t="shared" si="235"/>
        <v>0</v>
      </c>
    </row>
    <row r="13619" spans="3:15" x14ac:dyDescent="0.2">
      <c r="C13619" s="11">
        <f>Tabelle1[[#This Row],[Input = Output?]]</f>
        <v>0</v>
      </c>
      <c r="O13619" s="9">
        <f t="shared" si="235"/>
        <v>0</v>
      </c>
    </row>
    <row r="13620" spans="3:15" x14ac:dyDescent="0.2">
      <c r="C13620" s="11">
        <f>Tabelle1[[#This Row],[Input = Output?]]</f>
        <v>0</v>
      </c>
      <c r="O13620" s="9">
        <f t="shared" si="235"/>
        <v>0</v>
      </c>
    </row>
    <row r="13621" spans="3:15" x14ac:dyDescent="0.2">
      <c r="C13621" s="11">
        <f>Tabelle1[[#This Row],[Input = Output?]]</f>
        <v>0</v>
      </c>
      <c r="O13621" s="9">
        <f t="shared" si="235"/>
        <v>0</v>
      </c>
    </row>
    <row r="13622" spans="3:15" x14ac:dyDescent="0.2">
      <c r="C13622" s="11">
        <f>Tabelle1[[#This Row],[Input = Output?]]</f>
        <v>0</v>
      </c>
      <c r="O13622" s="9">
        <f t="shared" si="235"/>
        <v>0</v>
      </c>
    </row>
    <row r="13623" spans="3:15" x14ac:dyDescent="0.2">
      <c r="C13623" s="11">
        <f>Tabelle1[[#This Row],[Input = Output?]]</f>
        <v>0</v>
      </c>
      <c r="O13623" s="9">
        <f t="shared" si="235"/>
        <v>0</v>
      </c>
    </row>
    <row r="13624" spans="3:15" x14ac:dyDescent="0.2">
      <c r="C13624" s="11">
        <f>Tabelle1[[#This Row],[Input = Output?]]</f>
        <v>0</v>
      </c>
      <c r="O13624" s="9">
        <f t="shared" si="235"/>
        <v>0</v>
      </c>
    </row>
    <row r="13625" spans="3:15" x14ac:dyDescent="0.2">
      <c r="C13625" s="11">
        <f>Tabelle1[[#This Row],[Input = Output?]]</f>
        <v>0</v>
      </c>
      <c r="O13625" s="9">
        <f t="shared" si="235"/>
        <v>0</v>
      </c>
    </row>
    <row r="13626" spans="3:15" x14ac:dyDescent="0.2">
      <c r="C13626" s="11">
        <f>Tabelle1[[#This Row],[Input = Output?]]</f>
        <v>0</v>
      </c>
      <c r="O13626" s="9">
        <f t="shared" si="235"/>
        <v>0</v>
      </c>
    </row>
    <row r="13627" spans="3:15" x14ac:dyDescent="0.2">
      <c r="C13627" s="11">
        <f>Tabelle1[[#This Row],[Input = Output?]]</f>
        <v>0</v>
      </c>
      <c r="O13627" s="9">
        <f t="shared" si="235"/>
        <v>0</v>
      </c>
    </row>
    <row r="13628" spans="3:15" x14ac:dyDescent="0.2">
      <c r="C13628" s="11">
        <f>Tabelle1[[#This Row],[Input = Output?]]</f>
        <v>0</v>
      </c>
      <c r="O13628" s="9">
        <f t="shared" si="235"/>
        <v>0</v>
      </c>
    </row>
    <row r="13629" spans="3:15" x14ac:dyDescent="0.2">
      <c r="C13629" s="11">
        <f>Tabelle1[[#This Row],[Input = Output?]]</f>
        <v>0</v>
      </c>
      <c r="O13629" s="9">
        <f t="shared" si="235"/>
        <v>0</v>
      </c>
    </row>
    <row r="13630" spans="3:15" x14ac:dyDescent="0.2">
      <c r="C13630" s="11">
        <f>Tabelle1[[#This Row],[Input = Output?]]</f>
        <v>0</v>
      </c>
      <c r="O13630" s="9">
        <f t="shared" si="235"/>
        <v>0</v>
      </c>
    </row>
    <row r="13631" spans="3:15" x14ac:dyDescent="0.2">
      <c r="C13631" s="11">
        <f>Tabelle1[[#This Row],[Input = Output?]]</f>
        <v>0</v>
      </c>
      <c r="O13631" s="9">
        <f t="shared" si="235"/>
        <v>0</v>
      </c>
    </row>
    <row r="13632" spans="3:15" x14ac:dyDescent="0.2">
      <c r="C13632" s="11">
        <f>Tabelle1[[#This Row],[Input = Output?]]</f>
        <v>0</v>
      </c>
      <c r="O13632" s="9">
        <f t="shared" si="235"/>
        <v>0</v>
      </c>
    </row>
    <row r="13633" spans="3:15" x14ac:dyDescent="0.2">
      <c r="C13633" s="11">
        <f>Tabelle1[[#This Row],[Input = Output?]]</f>
        <v>0</v>
      </c>
      <c r="O13633" s="9">
        <f t="shared" si="235"/>
        <v>0</v>
      </c>
    </row>
    <row r="13634" spans="3:15" x14ac:dyDescent="0.2">
      <c r="C13634" s="11">
        <f>Tabelle1[[#This Row],[Input = Output?]]</f>
        <v>0</v>
      </c>
      <c r="O13634" s="9">
        <f t="shared" ref="O13634:O13697" si="236">IF(G13634=0,D13634,N13634)</f>
        <v>0</v>
      </c>
    </row>
    <row r="13635" spans="3:15" x14ac:dyDescent="0.2">
      <c r="C13635" s="11">
        <f>Tabelle1[[#This Row],[Input = Output?]]</f>
        <v>0</v>
      </c>
      <c r="O13635" s="9">
        <f t="shared" si="236"/>
        <v>0</v>
      </c>
    </row>
    <row r="13636" spans="3:15" x14ac:dyDescent="0.2">
      <c r="C13636" s="11">
        <f>Tabelle1[[#This Row],[Input = Output?]]</f>
        <v>0</v>
      </c>
      <c r="O13636" s="9">
        <f t="shared" si="236"/>
        <v>0</v>
      </c>
    </row>
    <row r="13637" spans="3:15" x14ac:dyDescent="0.2">
      <c r="C13637" s="11">
        <f>Tabelle1[[#This Row],[Input = Output?]]</f>
        <v>0</v>
      </c>
      <c r="O13637" s="9">
        <f t="shared" si="236"/>
        <v>0</v>
      </c>
    </row>
    <row r="13638" spans="3:15" x14ac:dyDescent="0.2">
      <c r="C13638" s="11">
        <f>Tabelle1[[#This Row],[Input = Output?]]</f>
        <v>0</v>
      </c>
      <c r="O13638" s="9">
        <f t="shared" si="236"/>
        <v>0</v>
      </c>
    </row>
    <row r="13639" spans="3:15" x14ac:dyDescent="0.2">
      <c r="C13639" s="11">
        <f>Tabelle1[[#This Row],[Input = Output?]]</f>
        <v>0</v>
      </c>
      <c r="O13639" s="9">
        <f t="shared" si="236"/>
        <v>0</v>
      </c>
    </row>
    <row r="13640" spans="3:15" x14ac:dyDescent="0.2">
      <c r="C13640" s="11">
        <f>Tabelle1[[#This Row],[Input = Output?]]</f>
        <v>0</v>
      </c>
      <c r="O13640" s="9">
        <f t="shared" si="236"/>
        <v>0</v>
      </c>
    </row>
    <row r="13641" spans="3:15" x14ac:dyDescent="0.2">
      <c r="C13641" s="11">
        <f>Tabelle1[[#This Row],[Input = Output?]]</f>
        <v>0</v>
      </c>
      <c r="O13641" s="9">
        <f t="shared" si="236"/>
        <v>0</v>
      </c>
    </row>
    <row r="13642" spans="3:15" x14ac:dyDescent="0.2">
      <c r="C13642" s="11">
        <f>Tabelle1[[#This Row],[Input = Output?]]</f>
        <v>0</v>
      </c>
      <c r="O13642" s="9">
        <f t="shared" si="236"/>
        <v>0</v>
      </c>
    </row>
    <row r="13643" spans="3:15" x14ac:dyDescent="0.2">
      <c r="C13643" s="11">
        <f>Tabelle1[[#This Row],[Input = Output?]]</f>
        <v>0</v>
      </c>
      <c r="O13643" s="9">
        <f t="shared" si="236"/>
        <v>0</v>
      </c>
    </row>
    <row r="13644" spans="3:15" x14ac:dyDescent="0.2">
      <c r="C13644" s="11">
        <f>Tabelle1[[#This Row],[Input = Output?]]</f>
        <v>0</v>
      </c>
      <c r="O13644" s="9">
        <f t="shared" si="236"/>
        <v>0</v>
      </c>
    </row>
    <row r="13645" spans="3:15" x14ac:dyDescent="0.2">
      <c r="C13645" s="11">
        <f>Tabelle1[[#This Row],[Input = Output?]]</f>
        <v>0</v>
      </c>
      <c r="O13645" s="9">
        <f t="shared" si="236"/>
        <v>0</v>
      </c>
    </row>
    <row r="13646" spans="3:15" x14ac:dyDescent="0.2">
      <c r="C13646" s="11">
        <f>Tabelle1[[#This Row],[Input = Output?]]</f>
        <v>0</v>
      </c>
      <c r="O13646" s="9">
        <f t="shared" si="236"/>
        <v>0</v>
      </c>
    </row>
    <row r="13647" spans="3:15" x14ac:dyDescent="0.2">
      <c r="C13647" s="11">
        <f>Tabelle1[[#This Row],[Input = Output?]]</f>
        <v>0</v>
      </c>
      <c r="O13647" s="9">
        <f t="shared" si="236"/>
        <v>0</v>
      </c>
    </row>
    <row r="13648" spans="3:15" x14ac:dyDescent="0.2">
      <c r="C13648" s="11">
        <f>Tabelle1[[#This Row],[Input = Output?]]</f>
        <v>0</v>
      </c>
      <c r="O13648" s="9">
        <f t="shared" si="236"/>
        <v>0</v>
      </c>
    </row>
    <row r="13649" spans="3:15" x14ac:dyDescent="0.2">
      <c r="C13649" s="11">
        <f>Tabelle1[[#This Row],[Input = Output?]]</f>
        <v>0</v>
      </c>
      <c r="O13649" s="9">
        <f t="shared" si="236"/>
        <v>0</v>
      </c>
    </row>
    <row r="13650" spans="3:15" x14ac:dyDescent="0.2">
      <c r="C13650" s="11">
        <f>Tabelle1[[#This Row],[Input = Output?]]</f>
        <v>0</v>
      </c>
      <c r="O13650" s="9">
        <f t="shared" si="236"/>
        <v>0</v>
      </c>
    </row>
    <row r="13651" spans="3:15" x14ac:dyDescent="0.2">
      <c r="C13651" s="11">
        <f>Tabelle1[[#This Row],[Input = Output?]]</f>
        <v>0</v>
      </c>
      <c r="O13651" s="9">
        <f t="shared" si="236"/>
        <v>0</v>
      </c>
    </row>
    <row r="13652" spans="3:15" x14ac:dyDescent="0.2">
      <c r="C13652" s="11">
        <f>Tabelle1[[#This Row],[Input = Output?]]</f>
        <v>0</v>
      </c>
      <c r="O13652" s="9">
        <f t="shared" si="236"/>
        <v>0</v>
      </c>
    </row>
    <row r="13653" spans="3:15" x14ac:dyDescent="0.2">
      <c r="C13653" s="11">
        <f>Tabelle1[[#This Row],[Input = Output?]]</f>
        <v>0</v>
      </c>
      <c r="O13653" s="9">
        <f t="shared" si="236"/>
        <v>0</v>
      </c>
    </row>
    <row r="13654" spans="3:15" x14ac:dyDescent="0.2">
      <c r="C13654" s="11">
        <f>Tabelle1[[#This Row],[Input = Output?]]</f>
        <v>0</v>
      </c>
      <c r="O13654" s="9">
        <f t="shared" si="236"/>
        <v>0</v>
      </c>
    </row>
    <row r="13655" spans="3:15" x14ac:dyDescent="0.2">
      <c r="C13655" s="11">
        <f>Tabelle1[[#This Row],[Input = Output?]]</f>
        <v>0</v>
      </c>
      <c r="O13655" s="9">
        <f t="shared" si="236"/>
        <v>0</v>
      </c>
    </row>
    <row r="13656" spans="3:15" x14ac:dyDescent="0.2">
      <c r="C13656" s="11">
        <f>Tabelle1[[#This Row],[Input = Output?]]</f>
        <v>0</v>
      </c>
      <c r="O13656" s="9">
        <f t="shared" si="236"/>
        <v>0</v>
      </c>
    </row>
    <row r="13657" spans="3:15" x14ac:dyDescent="0.2">
      <c r="C13657" s="11">
        <f>Tabelle1[[#This Row],[Input = Output?]]</f>
        <v>0</v>
      </c>
      <c r="O13657" s="9">
        <f t="shared" si="236"/>
        <v>0</v>
      </c>
    </row>
    <row r="13658" spans="3:15" x14ac:dyDescent="0.2">
      <c r="C13658" s="11">
        <f>Tabelle1[[#This Row],[Input = Output?]]</f>
        <v>0</v>
      </c>
      <c r="O13658" s="9">
        <f t="shared" si="236"/>
        <v>0</v>
      </c>
    </row>
    <row r="13659" spans="3:15" x14ac:dyDescent="0.2">
      <c r="C13659" s="11">
        <f>Tabelle1[[#This Row],[Input = Output?]]</f>
        <v>0</v>
      </c>
      <c r="O13659" s="9">
        <f t="shared" si="236"/>
        <v>0</v>
      </c>
    </row>
    <row r="13660" spans="3:15" x14ac:dyDescent="0.2">
      <c r="C13660" s="11">
        <f>Tabelle1[[#This Row],[Input = Output?]]</f>
        <v>0</v>
      </c>
      <c r="O13660" s="9">
        <f t="shared" si="236"/>
        <v>0</v>
      </c>
    </row>
    <row r="13661" spans="3:15" x14ac:dyDescent="0.2">
      <c r="C13661" s="11">
        <f>Tabelle1[[#This Row],[Input = Output?]]</f>
        <v>0</v>
      </c>
      <c r="O13661" s="9">
        <f t="shared" si="236"/>
        <v>0</v>
      </c>
    </row>
    <row r="13662" spans="3:15" x14ac:dyDescent="0.2">
      <c r="C13662" s="11">
        <f>Tabelle1[[#This Row],[Input = Output?]]</f>
        <v>0</v>
      </c>
      <c r="O13662" s="9">
        <f t="shared" si="236"/>
        <v>0</v>
      </c>
    </row>
    <row r="13663" spans="3:15" x14ac:dyDescent="0.2">
      <c r="C13663" s="11">
        <f>Tabelle1[[#This Row],[Input = Output?]]</f>
        <v>0</v>
      </c>
      <c r="O13663" s="9">
        <f t="shared" si="236"/>
        <v>0</v>
      </c>
    </row>
    <row r="13664" spans="3:15" x14ac:dyDescent="0.2">
      <c r="C13664" s="11">
        <f>Tabelle1[[#This Row],[Input = Output?]]</f>
        <v>0</v>
      </c>
      <c r="O13664" s="9">
        <f t="shared" si="236"/>
        <v>0</v>
      </c>
    </row>
    <row r="13665" spans="3:15" x14ac:dyDescent="0.2">
      <c r="C13665" s="11">
        <f>Tabelle1[[#This Row],[Input = Output?]]</f>
        <v>0</v>
      </c>
      <c r="O13665" s="9">
        <f t="shared" si="236"/>
        <v>0</v>
      </c>
    </row>
    <row r="13666" spans="3:15" x14ac:dyDescent="0.2">
      <c r="C13666" s="11">
        <f>Tabelle1[[#This Row],[Input = Output?]]</f>
        <v>0</v>
      </c>
      <c r="O13666" s="9">
        <f t="shared" si="236"/>
        <v>0</v>
      </c>
    </row>
    <row r="13667" spans="3:15" x14ac:dyDescent="0.2">
      <c r="C13667" s="11">
        <f>Tabelle1[[#This Row],[Input = Output?]]</f>
        <v>0</v>
      </c>
      <c r="O13667" s="9">
        <f t="shared" si="236"/>
        <v>0</v>
      </c>
    </row>
    <row r="13668" spans="3:15" x14ac:dyDescent="0.2">
      <c r="C13668" s="11">
        <f>Tabelle1[[#This Row],[Input = Output?]]</f>
        <v>0</v>
      </c>
      <c r="O13668" s="9">
        <f t="shared" si="236"/>
        <v>0</v>
      </c>
    </row>
    <row r="13669" spans="3:15" x14ac:dyDescent="0.2">
      <c r="C13669" s="11">
        <f>Tabelle1[[#This Row],[Input = Output?]]</f>
        <v>0</v>
      </c>
      <c r="O13669" s="9">
        <f t="shared" si="236"/>
        <v>0</v>
      </c>
    </row>
    <row r="13670" spans="3:15" x14ac:dyDescent="0.2">
      <c r="C13670" s="11">
        <f>Tabelle1[[#This Row],[Input = Output?]]</f>
        <v>0</v>
      </c>
      <c r="O13670" s="9">
        <f t="shared" si="236"/>
        <v>0</v>
      </c>
    </row>
    <row r="13671" spans="3:15" x14ac:dyDescent="0.2">
      <c r="C13671" s="11">
        <f>Tabelle1[[#This Row],[Input = Output?]]</f>
        <v>0</v>
      </c>
      <c r="O13671" s="9">
        <f t="shared" si="236"/>
        <v>0</v>
      </c>
    </row>
    <row r="13672" spans="3:15" x14ac:dyDescent="0.2">
      <c r="C13672" s="11">
        <f>Tabelle1[[#This Row],[Input = Output?]]</f>
        <v>0</v>
      </c>
      <c r="O13672" s="9">
        <f t="shared" si="236"/>
        <v>0</v>
      </c>
    </row>
    <row r="13673" spans="3:15" x14ac:dyDescent="0.2">
      <c r="C13673" s="11">
        <f>Tabelle1[[#This Row],[Input = Output?]]</f>
        <v>0</v>
      </c>
      <c r="O13673" s="9">
        <f t="shared" si="236"/>
        <v>0</v>
      </c>
    </row>
    <row r="13674" spans="3:15" x14ac:dyDescent="0.2">
      <c r="C13674" s="11">
        <f>Tabelle1[[#This Row],[Input = Output?]]</f>
        <v>0</v>
      </c>
      <c r="O13674" s="9">
        <f t="shared" si="236"/>
        <v>0</v>
      </c>
    </row>
    <row r="13675" spans="3:15" x14ac:dyDescent="0.2">
      <c r="C13675" s="11">
        <f>Tabelle1[[#This Row],[Input = Output?]]</f>
        <v>0</v>
      </c>
      <c r="O13675" s="9">
        <f t="shared" si="236"/>
        <v>0</v>
      </c>
    </row>
    <row r="13676" spans="3:15" x14ac:dyDescent="0.2">
      <c r="C13676" s="11">
        <f>Tabelle1[[#This Row],[Input = Output?]]</f>
        <v>0</v>
      </c>
      <c r="O13676" s="9">
        <f t="shared" si="236"/>
        <v>0</v>
      </c>
    </row>
    <row r="13677" spans="3:15" x14ac:dyDescent="0.2">
      <c r="C13677" s="11">
        <f>Tabelle1[[#This Row],[Input = Output?]]</f>
        <v>0</v>
      </c>
      <c r="O13677" s="9">
        <f t="shared" si="236"/>
        <v>0</v>
      </c>
    </row>
    <row r="13678" spans="3:15" x14ac:dyDescent="0.2">
      <c r="C13678" s="11">
        <f>Tabelle1[[#This Row],[Input = Output?]]</f>
        <v>0</v>
      </c>
      <c r="O13678" s="9">
        <f t="shared" si="236"/>
        <v>0</v>
      </c>
    </row>
    <row r="13679" spans="3:15" x14ac:dyDescent="0.2">
      <c r="C13679" s="11">
        <f>Tabelle1[[#This Row],[Input = Output?]]</f>
        <v>0</v>
      </c>
      <c r="O13679" s="9">
        <f t="shared" si="236"/>
        <v>0</v>
      </c>
    </row>
    <row r="13680" spans="3:15" x14ac:dyDescent="0.2">
      <c r="C13680" s="11">
        <f>Tabelle1[[#This Row],[Input = Output?]]</f>
        <v>0</v>
      </c>
      <c r="O13680" s="9">
        <f t="shared" si="236"/>
        <v>0</v>
      </c>
    </row>
    <row r="13681" spans="3:15" x14ac:dyDescent="0.2">
      <c r="C13681" s="11">
        <f>Tabelle1[[#This Row],[Input = Output?]]</f>
        <v>0</v>
      </c>
      <c r="O13681" s="9">
        <f t="shared" si="236"/>
        <v>0</v>
      </c>
    </row>
    <row r="13682" spans="3:15" x14ac:dyDescent="0.2">
      <c r="C13682" s="11">
        <f>Tabelle1[[#This Row],[Input = Output?]]</f>
        <v>0</v>
      </c>
      <c r="O13682" s="9">
        <f t="shared" si="236"/>
        <v>0</v>
      </c>
    </row>
    <row r="13683" spans="3:15" x14ac:dyDescent="0.2">
      <c r="C13683" s="11">
        <f>Tabelle1[[#This Row],[Input = Output?]]</f>
        <v>0</v>
      </c>
      <c r="O13683" s="9">
        <f t="shared" si="236"/>
        <v>0</v>
      </c>
    </row>
    <row r="13684" spans="3:15" x14ac:dyDescent="0.2">
      <c r="C13684" s="11">
        <f>Tabelle1[[#This Row],[Input = Output?]]</f>
        <v>0</v>
      </c>
      <c r="O13684" s="9">
        <f t="shared" si="236"/>
        <v>0</v>
      </c>
    </row>
    <row r="13685" spans="3:15" x14ac:dyDescent="0.2">
      <c r="C13685" s="11">
        <f>Tabelle1[[#This Row],[Input = Output?]]</f>
        <v>0</v>
      </c>
      <c r="O13685" s="9">
        <f t="shared" si="236"/>
        <v>0</v>
      </c>
    </row>
    <row r="13686" spans="3:15" x14ac:dyDescent="0.2">
      <c r="C13686" s="11">
        <f>Tabelle1[[#This Row],[Input = Output?]]</f>
        <v>0</v>
      </c>
      <c r="O13686" s="9">
        <f t="shared" si="236"/>
        <v>0</v>
      </c>
    </row>
    <row r="13687" spans="3:15" x14ac:dyDescent="0.2">
      <c r="C13687" s="11">
        <f>Tabelle1[[#This Row],[Input = Output?]]</f>
        <v>0</v>
      </c>
      <c r="O13687" s="9">
        <f t="shared" si="236"/>
        <v>0</v>
      </c>
    </row>
    <row r="13688" spans="3:15" x14ac:dyDescent="0.2">
      <c r="C13688" s="11">
        <f>Tabelle1[[#This Row],[Input = Output?]]</f>
        <v>0</v>
      </c>
      <c r="O13688" s="9">
        <f t="shared" si="236"/>
        <v>0</v>
      </c>
    </row>
    <row r="13689" spans="3:15" x14ac:dyDescent="0.2">
      <c r="C13689" s="11">
        <f>Tabelle1[[#This Row],[Input = Output?]]</f>
        <v>0</v>
      </c>
      <c r="O13689" s="9">
        <f t="shared" si="236"/>
        <v>0</v>
      </c>
    </row>
    <row r="13690" spans="3:15" x14ac:dyDescent="0.2">
      <c r="C13690" s="11">
        <f>Tabelle1[[#This Row],[Input = Output?]]</f>
        <v>0</v>
      </c>
      <c r="O13690" s="9">
        <f t="shared" si="236"/>
        <v>0</v>
      </c>
    </row>
    <row r="13691" spans="3:15" x14ac:dyDescent="0.2">
      <c r="C13691" s="11">
        <f>Tabelle1[[#This Row],[Input = Output?]]</f>
        <v>0</v>
      </c>
      <c r="O13691" s="9">
        <f t="shared" si="236"/>
        <v>0</v>
      </c>
    </row>
    <row r="13692" spans="3:15" x14ac:dyDescent="0.2">
      <c r="C13692" s="11">
        <f>Tabelle1[[#This Row],[Input = Output?]]</f>
        <v>0</v>
      </c>
      <c r="O13692" s="9">
        <f t="shared" si="236"/>
        <v>0</v>
      </c>
    </row>
    <row r="13693" spans="3:15" x14ac:dyDescent="0.2">
      <c r="C13693" s="11">
        <f>Tabelle1[[#This Row],[Input = Output?]]</f>
        <v>0</v>
      </c>
      <c r="O13693" s="9">
        <f t="shared" si="236"/>
        <v>0</v>
      </c>
    </row>
    <row r="13694" spans="3:15" x14ac:dyDescent="0.2">
      <c r="C13694" s="11">
        <f>Tabelle1[[#This Row],[Input = Output?]]</f>
        <v>0</v>
      </c>
      <c r="O13694" s="9">
        <f t="shared" si="236"/>
        <v>0</v>
      </c>
    </row>
    <row r="13695" spans="3:15" x14ac:dyDescent="0.2">
      <c r="C13695" s="11">
        <f>Tabelle1[[#This Row],[Input = Output?]]</f>
        <v>0</v>
      </c>
      <c r="O13695" s="9">
        <f t="shared" si="236"/>
        <v>0</v>
      </c>
    </row>
    <row r="13696" spans="3:15" x14ac:dyDescent="0.2">
      <c r="C13696" s="11">
        <f>Tabelle1[[#This Row],[Input = Output?]]</f>
        <v>0</v>
      </c>
      <c r="O13696" s="9">
        <f t="shared" si="236"/>
        <v>0</v>
      </c>
    </row>
    <row r="13697" spans="3:15" x14ac:dyDescent="0.2">
      <c r="C13697" s="11">
        <f>Tabelle1[[#This Row],[Input = Output?]]</f>
        <v>0</v>
      </c>
      <c r="O13697" s="9">
        <f t="shared" si="236"/>
        <v>0</v>
      </c>
    </row>
    <row r="13698" spans="3:15" x14ac:dyDescent="0.2">
      <c r="C13698" s="11">
        <f>Tabelle1[[#This Row],[Input = Output?]]</f>
        <v>0</v>
      </c>
      <c r="O13698" s="9">
        <f t="shared" ref="O13698:O13761" si="237">IF(G13698=0,D13698,N13698)</f>
        <v>0</v>
      </c>
    </row>
    <row r="13699" spans="3:15" x14ac:dyDescent="0.2">
      <c r="C13699" s="11">
        <f>Tabelle1[[#This Row],[Input = Output?]]</f>
        <v>0</v>
      </c>
      <c r="O13699" s="9">
        <f t="shared" si="237"/>
        <v>0</v>
      </c>
    </row>
    <row r="13700" spans="3:15" x14ac:dyDescent="0.2">
      <c r="C13700" s="11">
        <f>Tabelle1[[#This Row],[Input = Output?]]</f>
        <v>0</v>
      </c>
      <c r="O13700" s="9">
        <f t="shared" si="237"/>
        <v>0</v>
      </c>
    </row>
    <row r="13701" spans="3:15" x14ac:dyDescent="0.2">
      <c r="C13701" s="11">
        <f>Tabelle1[[#This Row],[Input = Output?]]</f>
        <v>0</v>
      </c>
      <c r="O13701" s="9">
        <f t="shared" si="237"/>
        <v>0</v>
      </c>
    </row>
    <row r="13702" spans="3:15" x14ac:dyDescent="0.2">
      <c r="C13702" s="11">
        <f>Tabelle1[[#This Row],[Input = Output?]]</f>
        <v>0</v>
      </c>
      <c r="O13702" s="9">
        <f t="shared" si="237"/>
        <v>0</v>
      </c>
    </row>
    <row r="13703" spans="3:15" x14ac:dyDescent="0.2">
      <c r="C13703" s="11">
        <f>Tabelle1[[#This Row],[Input = Output?]]</f>
        <v>0</v>
      </c>
      <c r="O13703" s="9">
        <f t="shared" si="237"/>
        <v>0</v>
      </c>
    </row>
    <row r="13704" spans="3:15" x14ac:dyDescent="0.2">
      <c r="C13704" s="11">
        <f>Tabelle1[[#This Row],[Input = Output?]]</f>
        <v>0</v>
      </c>
      <c r="O13704" s="9">
        <f t="shared" si="237"/>
        <v>0</v>
      </c>
    </row>
    <row r="13705" spans="3:15" x14ac:dyDescent="0.2">
      <c r="C13705" s="11">
        <f>Tabelle1[[#This Row],[Input = Output?]]</f>
        <v>0</v>
      </c>
      <c r="O13705" s="9">
        <f t="shared" si="237"/>
        <v>0</v>
      </c>
    </row>
    <row r="13706" spans="3:15" x14ac:dyDescent="0.2">
      <c r="C13706" s="11">
        <f>Tabelle1[[#This Row],[Input = Output?]]</f>
        <v>0</v>
      </c>
      <c r="O13706" s="9">
        <f t="shared" si="237"/>
        <v>0</v>
      </c>
    </row>
    <row r="13707" spans="3:15" x14ac:dyDescent="0.2">
      <c r="C13707" s="11">
        <f>Tabelle1[[#This Row],[Input = Output?]]</f>
        <v>0</v>
      </c>
      <c r="O13707" s="9">
        <f t="shared" si="237"/>
        <v>0</v>
      </c>
    </row>
    <row r="13708" spans="3:15" x14ac:dyDescent="0.2">
      <c r="C13708" s="11">
        <f>Tabelle1[[#This Row],[Input = Output?]]</f>
        <v>0</v>
      </c>
      <c r="O13708" s="9">
        <f t="shared" si="237"/>
        <v>0</v>
      </c>
    </row>
    <row r="13709" spans="3:15" x14ac:dyDescent="0.2">
      <c r="C13709" s="11">
        <f>Tabelle1[[#This Row],[Input = Output?]]</f>
        <v>0</v>
      </c>
      <c r="O13709" s="9">
        <f t="shared" si="237"/>
        <v>0</v>
      </c>
    </row>
    <row r="13710" spans="3:15" x14ac:dyDescent="0.2">
      <c r="C13710" s="11">
        <f>Tabelle1[[#This Row],[Input = Output?]]</f>
        <v>0</v>
      </c>
      <c r="O13710" s="9">
        <f t="shared" si="237"/>
        <v>0</v>
      </c>
    </row>
    <row r="13711" spans="3:15" x14ac:dyDescent="0.2">
      <c r="C13711" s="11">
        <f>Tabelle1[[#This Row],[Input = Output?]]</f>
        <v>0</v>
      </c>
      <c r="O13711" s="9">
        <f t="shared" si="237"/>
        <v>0</v>
      </c>
    </row>
    <row r="13712" spans="3:15" x14ac:dyDescent="0.2">
      <c r="C13712" s="11">
        <f>Tabelle1[[#This Row],[Input = Output?]]</f>
        <v>0</v>
      </c>
      <c r="O13712" s="9">
        <f t="shared" si="237"/>
        <v>0</v>
      </c>
    </row>
    <row r="13713" spans="3:15" x14ac:dyDescent="0.2">
      <c r="C13713" s="11">
        <f>Tabelle1[[#This Row],[Input = Output?]]</f>
        <v>0</v>
      </c>
      <c r="O13713" s="9">
        <f t="shared" si="237"/>
        <v>0</v>
      </c>
    </row>
    <row r="13714" spans="3:15" x14ac:dyDescent="0.2">
      <c r="C13714" s="11">
        <f>Tabelle1[[#This Row],[Input = Output?]]</f>
        <v>0</v>
      </c>
      <c r="O13714" s="9">
        <f t="shared" si="237"/>
        <v>0</v>
      </c>
    </row>
    <row r="13715" spans="3:15" x14ac:dyDescent="0.2">
      <c r="C13715" s="11">
        <f>Tabelle1[[#This Row],[Input = Output?]]</f>
        <v>0</v>
      </c>
      <c r="O13715" s="9">
        <f t="shared" si="237"/>
        <v>0</v>
      </c>
    </row>
    <row r="13716" spans="3:15" x14ac:dyDescent="0.2">
      <c r="C13716" s="11">
        <f>Tabelle1[[#This Row],[Input = Output?]]</f>
        <v>0</v>
      </c>
      <c r="O13716" s="9">
        <f t="shared" si="237"/>
        <v>0</v>
      </c>
    </row>
    <row r="13717" spans="3:15" x14ac:dyDescent="0.2">
      <c r="C13717" s="11">
        <f>Tabelle1[[#This Row],[Input = Output?]]</f>
        <v>0</v>
      </c>
      <c r="O13717" s="9">
        <f t="shared" si="237"/>
        <v>0</v>
      </c>
    </row>
    <row r="13718" spans="3:15" x14ac:dyDescent="0.2">
      <c r="C13718" s="11">
        <f>Tabelle1[[#This Row],[Input = Output?]]</f>
        <v>0</v>
      </c>
      <c r="O13718" s="9">
        <f t="shared" si="237"/>
        <v>0</v>
      </c>
    </row>
    <row r="13719" spans="3:15" x14ac:dyDescent="0.2">
      <c r="C13719" s="11">
        <f>Tabelle1[[#This Row],[Input = Output?]]</f>
        <v>0</v>
      </c>
      <c r="O13719" s="9">
        <f t="shared" si="237"/>
        <v>0</v>
      </c>
    </row>
    <row r="13720" spans="3:15" x14ac:dyDescent="0.2">
      <c r="C13720" s="11">
        <f>Tabelle1[[#This Row],[Input = Output?]]</f>
        <v>0</v>
      </c>
      <c r="O13720" s="9">
        <f t="shared" si="237"/>
        <v>0</v>
      </c>
    </row>
    <row r="13721" spans="3:15" x14ac:dyDescent="0.2">
      <c r="C13721" s="11">
        <f>Tabelle1[[#This Row],[Input = Output?]]</f>
        <v>0</v>
      </c>
      <c r="O13721" s="9">
        <f t="shared" si="237"/>
        <v>0</v>
      </c>
    </row>
    <row r="13722" spans="3:15" x14ac:dyDescent="0.2">
      <c r="C13722" s="11">
        <f>Tabelle1[[#This Row],[Input = Output?]]</f>
        <v>0</v>
      </c>
      <c r="O13722" s="9">
        <f t="shared" si="237"/>
        <v>0</v>
      </c>
    </row>
    <row r="13723" spans="3:15" x14ac:dyDescent="0.2">
      <c r="C13723" s="11">
        <f>Tabelle1[[#This Row],[Input = Output?]]</f>
        <v>0</v>
      </c>
      <c r="O13723" s="9">
        <f t="shared" si="237"/>
        <v>0</v>
      </c>
    </row>
    <row r="13724" spans="3:15" x14ac:dyDescent="0.2">
      <c r="C13724" s="11">
        <f>Tabelle1[[#This Row],[Input = Output?]]</f>
        <v>0</v>
      </c>
      <c r="O13724" s="9">
        <f t="shared" si="237"/>
        <v>0</v>
      </c>
    </row>
    <row r="13725" spans="3:15" x14ac:dyDescent="0.2">
      <c r="C13725" s="11">
        <f>Tabelle1[[#This Row],[Input = Output?]]</f>
        <v>0</v>
      </c>
      <c r="O13725" s="9">
        <f t="shared" si="237"/>
        <v>0</v>
      </c>
    </row>
    <row r="13726" spans="3:15" x14ac:dyDescent="0.2">
      <c r="C13726" s="11">
        <f>Tabelle1[[#This Row],[Input = Output?]]</f>
        <v>0</v>
      </c>
      <c r="O13726" s="9">
        <f t="shared" si="237"/>
        <v>0</v>
      </c>
    </row>
    <row r="13727" spans="3:15" x14ac:dyDescent="0.2">
      <c r="C13727" s="11">
        <f>Tabelle1[[#This Row],[Input = Output?]]</f>
        <v>0</v>
      </c>
      <c r="O13727" s="9">
        <f t="shared" si="237"/>
        <v>0</v>
      </c>
    </row>
    <row r="13728" spans="3:15" x14ac:dyDescent="0.2">
      <c r="C13728" s="11">
        <f>Tabelle1[[#This Row],[Input = Output?]]</f>
        <v>0</v>
      </c>
      <c r="O13728" s="9">
        <f t="shared" si="237"/>
        <v>0</v>
      </c>
    </row>
    <row r="13729" spans="3:15" x14ac:dyDescent="0.2">
      <c r="C13729" s="11">
        <f>Tabelle1[[#This Row],[Input = Output?]]</f>
        <v>0</v>
      </c>
      <c r="O13729" s="9">
        <f t="shared" si="237"/>
        <v>0</v>
      </c>
    </row>
    <row r="13730" spans="3:15" x14ac:dyDescent="0.2">
      <c r="C13730" s="11">
        <f>Tabelle1[[#This Row],[Input = Output?]]</f>
        <v>0</v>
      </c>
      <c r="O13730" s="9">
        <f t="shared" si="237"/>
        <v>0</v>
      </c>
    </row>
    <row r="13731" spans="3:15" x14ac:dyDescent="0.2">
      <c r="C13731" s="11">
        <f>Tabelle1[[#This Row],[Input = Output?]]</f>
        <v>0</v>
      </c>
      <c r="O13731" s="9">
        <f t="shared" si="237"/>
        <v>0</v>
      </c>
    </row>
    <row r="13732" spans="3:15" x14ac:dyDescent="0.2">
      <c r="C13732" s="11">
        <f>Tabelle1[[#This Row],[Input = Output?]]</f>
        <v>0</v>
      </c>
      <c r="O13732" s="9">
        <f t="shared" si="237"/>
        <v>0</v>
      </c>
    </row>
    <row r="13733" spans="3:15" x14ac:dyDescent="0.2">
      <c r="C13733" s="11">
        <f>Tabelle1[[#This Row],[Input = Output?]]</f>
        <v>0</v>
      </c>
      <c r="O13733" s="9">
        <f t="shared" si="237"/>
        <v>0</v>
      </c>
    </row>
    <row r="13734" spans="3:15" x14ac:dyDescent="0.2">
      <c r="C13734" s="11">
        <f>Tabelle1[[#This Row],[Input = Output?]]</f>
        <v>0</v>
      </c>
      <c r="O13734" s="9">
        <f t="shared" si="237"/>
        <v>0</v>
      </c>
    </row>
    <row r="13735" spans="3:15" x14ac:dyDescent="0.2">
      <c r="C13735" s="11">
        <f>Tabelle1[[#This Row],[Input = Output?]]</f>
        <v>0</v>
      </c>
      <c r="O13735" s="9">
        <f t="shared" si="237"/>
        <v>0</v>
      </c>
    </row>
    <row r="13736" spans="3:15" x14ac:dyDescent="0.2">
      <c r="C13736" s="11">
        <f>Tabelle1[[#This Row],[Input = Output?]]</f>
        <v>0</v>
      </c>
      <c r="O13736" s="9">
        <f t="shared" si="237"/>
        <v>0</v>
      </c>
    </row>
    <row r="13737" spans="3:15" x14ac:dyDescent="0.2">
      <c r="C13737" s="11">
        <f>Tabelle1[[#This Row],[Input = Output?]]</f>
        <v>0</v>
      </c>
      <c r="O13737" s="9">
        <f t="shared" si="237"/>
        <v>0</v>
      </c>
    </row>
    <row r="13738" spans="3:15" x14ac:dyDescent="0.2">
      <c r="C13738" s="11">
        <f>Tabelle1[[#This Row],[Input = Output?]]</f>
        <v>0</v>
      </c>
      <c r="O13738" s="9">
        <f t="shared" si="237"/>
        <v>0</v>
      </c>
    </row>
    <row r="13739" spans="3:15" x14ac:dyDescent="0.2">
      <c r="C13739" s="11">
        <f>Tabelle1[[#This Row],[Input = Output?]]</f>
        <v>0</v>
      </c>
      <c r="O13739" s="9">
        <f t="shared" si="237"/>
        <v>0</v>
      </c>
    </row>
    <row r="13740" spans="3:15" x14ac:dyDescent="0.2">
      <c r="C13740" s="11">
        <f>Tabelle1[[#This Row],[Input = Output?]]</f>
        <v>0</v>
      </c>
      <c r="O13740" s="9">
        <f t="shared" si="237"/>
        <v>0</v>
      </c>
    </row>
    <row r="13741" spans="3:15" x14ac:dyDescent="0.2">
      <c r="C13741" s="11">
        <f>Tabelle1[[#This Row],[Input = Output?]]</f>
        <v>0</v>
      </c>
      <c r="O13741" s="9">
        <f t="shared" si="237"/>
        <v>0</v>
      </c>
    </row>
    <row r="13742" spans="3:15" x14ac:dyDescent="0.2">
      <c r="C13742" s="11">
        <f>Tabelle1[[#This Row],[Input = Output?]]</f>
        <v>0</v>
      </c>
      <c r="O13742" s="9">
        <f t="shared" si="237"/>
        <v>0</v>
      </c>
    </row>
    <row r="13743" spans="3:15" x14ac:dyDescent="0.2">
      <c r="C13743" s="11">
        <f>Tabelle1[[#This Row],[Input = Output?]]</f>
        <v>0</v>
      </c>
      <c r="O13743" s="9">
        <f t="shared" si="237"/>
        <v>0</v>
      </c>
    </row>
    <row r="13744" spans="3:15" x14ac:dyDescent="0.2">
      <c r="C13744" s="11">
        <f>Tabelle1[[#This Row],[Input = Output?]]</f>
        <v>0</v>
      </c>
      <c r="O13744" s="9">
        <f t="shared" si="237"/>
        <v>0</v>
      </c>
    </row>
    <row r="13745" spans="3:15" x14ac:dyDescent="0.2">
      <c r="C13745" s="11">
        <f>Tabelle1[[#This Row],[Input = Output?]]</f>
        <v>0</v>
      </c>
      <c r="O13745" s="9">
        <f t="shared" si="237"/>
        <v>0</v>
      </c>
    </row>
    <row r="13746" spans="3:15" x14ac:dyDescent="0.2">
      <c r="C13746" s="11">
        <f>Tabelle1[[#This Row],[Input = Output?]]</f>
        <v>0</v>
      </c>
      <c r="O13746" s="9">
        <f t="shared" si="237"/>
        <v>0</v>
      </c>
    </row>
    <row r="13747" spans="3:15" x14ac:dyDescent="0.2">
      <c r="C13747" s="11">
        <f>Tabelle1[[#This Row],[Input = Output?]]</f>
        <v>0</v>
      </c>
      <c r="O13747" s="9">
        <f t="shared" si="237"/>
        <v>0</v>
      </c>
    </row>
    <row r="13748" spans="3:15" x14ac:dyDescent="0.2">
      <c r="C13748" s="11">
        <f>Tabelle1[[#This Row],[Input = Output?]]</f>
        <v>0</v>
      </c>
      <c r="O13748" s="9">
        <f t="shared" si="237"/>
        <v>0</v>
      </c>
    </row>
    <row r="13749" spans="3:15" x14ac:dyDescent="0.2">
      <c r="C13749" s="11">
        <f>Tabelle1[[#This Row],[Input = Output?]]</f>
        <v>0</v>
      </c>
      <c r="O13749" s="9">
        <f t="shared" si="237"/>
        <v>0</v>
      </c>
    </row>
    <row r="13750" spans="3:15" x14ac:dyDescent="0.2">
      <c r="C13750" s="11">
        <f>Tabelle1[[#This Row],[Input = Output?]]</f>
        <v>0</v>
      </c>
      <c r="O13750" s="9">
        <f t="shared" si="237"/>
        <v>0</v>
      </c>
    </row>
    <row r="13751" spans="3:15" x14ac:dyDescent="0.2">
      <c r="C13751" s="11">
        <f>Tabelle1[[#This Row],[Input = Output?]]</f>
        <v>0</v>
      </c>
      <c r="O13751" s="9">
        <f t="shared" si="237"/>
        <v>0</v>
      </c>
    </row>
    <row r="13752" spans="3:15" x14ac:dyDescent="0.2">
      <c r="C13752" s="11">
        <f>Tabelle1[[#This Row],[Input = Output?]]</f>
        <v>0</v>
      </c>
      <c r="O13752" s="9">
        <f t="shared" si="237"/>
        <v>0</v>
      </c>
    </row>
    <row r="13753" spans="3:15" x14ac:dyDescent="0.2">
      <c r="C13753" s="11">
        <f>Tabelle1[[#This Row],[Input = Output?]]</f>
        <v>0</v>
      </c>
      <c r="O13753" s="9">
        <f t="shared" si="237"/>
        <v>0</v>
      </c>
    </row>
    <row r="13754" spans="3:15" x14ac:dyDescent="0.2">
      <c r="C13754" s="11">
        <f>Tabelle1[[#This Row],[Input = Output?]]</f>
        <v>0</v>
      </c>
      <c r="O13754" s="9">
        <f t="shared" si="237"/>
        <v>0</v>
      </c>
    </row>
    <row r="13755" spans="3:15" x14ac:dyDescent="0.2">
      <c r="C13755" s="11">
        <f>Tabelle1[[#This Row],[Input = Output?]]</f>
        <v>0</v>
      </c>
      <c r="O13755" s="9">
        <f t="shared" si="237"/>
        <v>0</v>
      </c>
    </row>
    <row r="13756" spans="3:15" x14ac:dyDescent="0.2">
      <c r="C13756" s="11">
        <f>Tabelle1[[#This Row],[Input = Output?]]</f>
        <v>0</v>
      </c>
      <c r="O13756" s="9">
        <f t="shared" si="237"/>
        <v>0</v>
      </c>
    </row>
    <row r="13757" spans="3:15" x14ac:dyDescent="0.2">
      <c r="C13757" s="11">
        <f>Tabelle1[[#This Row],[Input = Output?]]</f>
        <v>0</v>
      </c>
      <c r="O13757" s="9">
        <f t="shared" si="237"/>
        <v>0</v>
      </c>
    </row>
    <row r="13758" spans="3:15" x14ac:dyDescent="0.2">
      <c r="C13758" s="11">
        <f>Tabelle1[[#This Row],[Input = Output?]]</f>
        <v>0</v>
      </c>
      <c r="O13758" s="9">
        <f t="shared" si="237"/>
        <v>0</v>
      </c>
    </row>
    <row r="13759" spans="3:15" x14ac:dyDescent="0.2">
      <c r="C13759" s="11">
        <f>Tabelle1[[#This Row],[Input = Output?]]</f>
        <v>0</v>
      </c>
      <c r="O13759" s="9">
        <f t="shared" si="237"/>
        <v>0</v>
      </c>
    </row>
    <row r="13760" spans="3:15" x14ac:dyDescent="0.2">
      <c r="C13760" s="11">
        <f>Tabelle1[[#This Row],[Input = Output?]]</f>
        <v>0</v>
      </c>
      <c r="O13760" s="9">
        <f t="shared" si="237"/>
        <v>0</v>
      </c>
    </row>
    <row r="13761" spans="3:15" x14ac:dyDescent="0.2">
      <c r="C13761" s="11">
        <f>Tabelle1[[#This Row],[Input = Output?]]</f>
        <v>0</v>
      </c>
      <c r="O13761" s="9">
        <f t="shared" si="237"/>
        <v>0</v>
      </c>
    </row>
    <row r="13762" spans="3:15" x14ac:dyDescent="0.2">
      <c r="C13762" s="11">
        <f>Tabelle1[[#This Row],[Input = Output?]]</f>
        <v>0</v>
      </c>
      <c r="O13762" s="9">
        <f t="shared" ref="O13762:O13825" si="238">IF(G13762=0,D13762,N13762)</f>
        <v>0</v>
      </c>
    </row>
    <row r="13763" spans="3:15" x14ac:dyDescent="0.2">
      <c r="C13763" s="11">
        <f>Tabelle1[[#This Row],[Input = Output?]]</f>
        <v>0</v>
      </c>
      <c r="O13763" s="9">
        <f t="shared" si="238"/>
        <v>0</v>
      </c>
    </row>
    <row r="13764" spans="3:15" x14ac:dyDescent="0.2">
      <c r="C13764" s="11">
        <f>Tabelle1[[#This Row],[Input = Output?]]</f>
        <v>0</v>
      </c>
      <c r="O13764" s="9">
        <f t="shared" si="238"/>
        <v>0</v>
      </c>
    </row>
    <row r="13765" spans="3:15" x14ac:dyDescent="0.2">
      <c r="C13765" s="11">
        <f>Tabelle1[[#This Row],[Input = Output?]]</f>
        <v>0</v>
      </c>
      <c r="O13765" s="9">
        <f t="shared" si="238"/>
        <v>0</v>
      </c>
    </row>
    <row r="13766" spans="3:15" x14ac:dyDescent="0.2">
      <c r="C13766" s="11">
        <f>Tabelle1[[#This Row],[Input = Output?]]</f>
        <v>0</v>
      </c>
      <c r="O13766" s="9">
        <f t="shared" si="238"/>
        <v>0</v>
      </c>
    </row>
    <row r="13767" spans="3:15" x14ac:dyDescent="0.2">
      <c r="C13767" s="11">
        <f>Tabelle1[[#This Row],[Input = Output?]]</f>
        <v>0</v>
      </c>
      <c r="O13767" s="9">
        <f t="shared" si="238"/>
        <v>0</v>
      </c>
    </row>
    <row r="13768" spans="3:15" x14ac:dyDescent="0.2">
      <c r="C13768" s="11">
        <f>Tabelle1[[#This Row],[Input = Output?]]</f>
        <v>0</v>
      </c>
      <c r="O13768" s="9">
        <f t="shared" si="238"/>
        <v>0</v>
      </c>
    </row>
    <row r="13769" spans="3:15" x14ac:dyDescent="0.2">
      <c r="C13769" s="11">
        <f>Tabelle1[[#This Row],[Input = Output?]]</f>
        <v>0</v>
      </c>
      <c r="O13769" s="9">
        <f t="shared" si="238"/>
        <v>0</v>
      </c>
    </row>
    <row r="13770" spans="3:15" x14ac:dyDescent="0.2">
      <c r="C13770" s="11">
        <f>Tabelle1[[#This Row],[Input = Output?]]</f>
        <v>0</v>
      </c>
      <c r="O13770" s="9">
        <f t="shared" si="238"/>
        <v>0</v>
      </c>
    </row>
    <row r="13771" spans="3:15" x14ac:dyDescent="0.2">
      <c r="C13771" s="11">
        <f>Tabelle1[[#This Row],[Input = Output?]]</f>
        <v>0</v>
      </c>
      <c r="O13771" s="9">
        <f t="shared" si="238"/>
        <v>0</v>
      </c>
    </row>
    <row r="13772" spans="3:15" x14ac:dyDescent="0.2">
      <c r="C13772" s="11">
        <f>Tabelle1[[#This Row],[Input = Output?]]</f>
        <v>0</v>
      </c>
      <c r="O13772" s="9">
        <f t="shared" si="238"/>
        <v>0</v>
      </c>
    </row>
    <row r="13773" spans="3:15" x14ac:dyDescent="0.2">
      <c r="C13773" s="11">
        <f>Tabelle1[[#This Row],[Input = Output?]]</f>
        <v>0</v>
      </c>
      <c r="O13773" s="9">
        <f t="shared" si="238"/>
        <v>0</v>
      </c>
    </row>
    <row r="13774" spans="3:15" x14ac:dyDescent="0.2">
      <c r="C13774" s="11">
        <f>Tabelle1[[#This Row],[Input = Output?]]</f>
        <v>0</v>
      </c>
      <c r="O13774" s="9">
        <f t="shared" si="238"/>
        <v>0</v>
      </c>
    </row>
    <row r="13775" spans="3:15" x14ac:dyDescent="0.2">
      <c r="C13775" s="11">
        <f>Tabelle1[[#This Row],[Input = Output?]]</f>
        <v>0</v>
      </c>
      <c r="O13775" s="9">
        <f t="shared" si="238"/>
        <v>0</v>
      </c>
    </row>
    <row r="13776" spans="3:15" x14ac:dyDescent="0.2">
      <c r="C13776" s="11">
        <f>Tabelle1[[#This Row],[Input = Output?]]</f>
        <v>0</v>
      </c>
      <c r="O13776" s="9">
        <f t="shared" si="238"/>
        <v>0</v>
      </c>
    </row>
    <row r="13777" spans="3:15" x14ac:dyDescent="0.2">
      <c r="C13777" s="11">
        <f>Tabelle1[[#This Row],[Input = Output?]]</f>
        <v>0</v>
      </c>
      <c r="O13777" s="9">
        <f t="shared" si="238"/>
        <v>0</v>
      </c>
    </row>
    <row r="13778" spans="3:15" x14ac:dyDescent="0.2">
      <c r="C13778" s="11">
        <f>Tabelle1[[#This Row],[Input = Output?]]</f>
        <v>0</v>
      </c>
      <c r="O13778" s="9">
        <f t="shared" si="238"/>
        <v>0</v>
      </c>
    </row>
    <row r="13779" spans="3:15" x14ac:dyDescent="0.2">
      <c r="C13779" s="11">
        <f>Tabelle1[[#This Row],[Input = Output?]]</f>
        <v>0</v>
      </c>
      <c r="O13779" s="9">
        <f t="shared" si="238"/>
        <v>0</v>
      </c>
    </row>
    <row r="13780" spans="3:15" x14ac:dyDescent="0.2">
      <c r="C13780" s="11">
        <f>Tabelle1[[#This Row],[Input = Output?]]</f>
        <v>0</v>
      </c>
      <c r="O13780" s="9">
        <f t="shared" si="238"/>
        <v>0</v>
      </c>
    </row>
    <row r="13781" spans="3:15" x14ac:dyDescent="0.2">
      <c r="C13781" s="11">
        <f>Tabelle1[[#This Row],[Input = Output?]]</f>
        <v>0</v>
      </c>
      <c r="O13781" s="9">
        <f t="shared" si="238"/>
        <v>0</v>
      </c>
    </row>
    <row r="13782" spans="3:15" x14ac:dyDescent="0.2">
      <c r="C13782" s="11">
        <f>Tabelle1[[#This Row],[Input = Output?]]</f>
        <v>0</v>
      </c>
      <c r="O13782" s="9">
        <f t="shared" si="238"/>
        <v>0</v>
      </c>
    </row>
    <row r="13783" spans="3:15" x14ac:dyDescent="0.2">
      <c r="C13783" s="11">
        <f>Tabelle1[[#This Row],[Input = Output?]]</f>
        <v>0</v>
      </c>
      <c r="O13783" s="9">
        <f t="shared" si="238"/>
        <v>0</v>
      </c>
    </row>
    <row r="13784" spans="3:15" x14ac:dyDescent="0.2">
      <c r="C13784" s="11">
        <f>Tabelle1[[#This Row],[Input = Output?]]</f>
        <v>0</v>
      </c>
      <c r="O13784" s="9">
        <f t="shared" si="238"/>
        <v>0</v>
      </c>
    </row>
    <row r="13785" spans="3:15" x14ac:dyDescent="0.2">
      <c r="C13785" s="11">
        <f>Tabelle1[[#This Row],[Input = Output?]]</f>
        <v>0</v>
      </c>
      <c r="O13785" s="9">
        <f t="shared" si="238"/>
        <v>0</v>
      </c>
    </row>
    <row r="13786" spans="3:15" x14ac:dyDescent="0.2">
      <c r="C13786" s="11">
        <f>Tabelle1[[#This Row],[Input = Output?]]</f>
        <v>0</v>
      </c>
      <c r="O13786" s="9">
        <f t="shared" si="238"/>
        <v>0</v>
      </c>
    </row>
    <row r="13787" spans="3:15" x14ac:dyDescent="0.2">
      <c r="C13787" s="11">
        <f>Tabelle1[[#This Row],[Input = Output?]]</f>
        <v>0</v>
      </c>
      <c r="O13787" s="9">
        <f t="shared" si="238"/>
        <v>0</v>
      </c>
    </row>
    <row r="13788" spans="3:15" x14ac:dyDescent="0.2">
      <c r="C13788" s="11">
        <f>Tabelle1[[#This Row],[Input = Output?]]</f>
        <v>0</v>
      </c>
      <c r="O13788" s="9">
        <f t="shared" si="238"/>
        <v>0</v>
      </c>
    </row>
    <row r="13789" spans="3:15" x14ac:dyDescent="0.2">
      <c r="C13789" s="11">
        <f>Tabelle1[[#This Row],[Input = Output?]]</f>
        <v>0</v>
      </c>
      <c r="O13789" s="9">
        <f t="shared" si="238"/>
        <v>0</v>
      </c>
    </row>
    <row r="13790" spans="3:15" x14ac:dyDescent="0.2">
      <c r="C13790" s="11">
        <f>Tabelle1[[#This Row],[Input = Output?]]</f>
        <v>0</v>
      </c>
      <c r="O13790" s="9">
        <f t="shared" si="238"/>
        <v>0</v>
      </c>
    </row>
    <row r="13791" spans="3:15" x14ac:dyDescent="0.2">
      <c r="C13791" s="11">
        <f>Tabelle1[[#This Row],[Input = Output?]]</f>
        <v>0</v>
      </c>
      <c r="O13791" s="9">
        <f t="shared" si="238"/>
        <v>0</v>
      </c>
    </row>
    <row r="13792" spans="3:15" x14ac:dyDescent="0.2">
      <c r="C13792" s="11">
        <f>Tabelle1[[#This Row],[Input = Output?]]</f>
        <v>0</v>
      </c>
      <c r="O13792" s="9">
        <f t="shared" si="238"/>
        <v>0</v>
      </c>
    </row>
    <row r="13793" spans="3:15" x14ac:dyDescent="0.2">
      <c r="C13793" s="11">
        <f>Tabelle1[[#This Row],[Input = Output?]]</f>
        <v>0</v>
      </c>
      <c r="O13793" s="9">
        <f t="shared" si="238"/>
        <v>0</v>
      </c>
    </row>
    <row r="13794" spans="3:15" x14ac:dyDescent="0.2">
      <c r="C13794" s="11">
        <f>Tabelle1[[#This Row],[Input = Output?]]</f>
        <v>0</v>
      </c>
      <c r="O13794" s="9">
        <f t="shared" si="238"/>
        <v>0</v>
      </c>
    </row>
    <row r="13795" spans="3:15" x14ac:dyDescent="0.2">
      <c r="C13795" s="11">
        <f>Tabelle1[[#This Row],[Input = Output?]]</f>
        <v>0</v>
      </c>
      <c r="O13795" s="9">
        <f t="shared" si="238"/>
        <v>0</v>
      </c>
    </row>
    <row r="13796" spans="3:15" x14ac:dyDescent="0.2">
      <c r="C13796" s="11">
        <f>Tabelle1[[#This Row],[Input = Output?]]</f>
        <v>0</v>
      </c>
      <c r="O13796" s="9">
        <f t="shared" si="238"/>
        <v>0</v>
      </c>
    </row>
    <row r="13797" spans="3:15" x14ac:dyDescent="0.2">
      <c r="C13797" s="11">
        <f>Tabelle1[[#This Row],[Input = Output?]]</f>
        <v>0</v>
      </c>
      <c r="O13797" s="9">
        <f t="shared" si="238"/>
        <v>0</v>
      </c>
    </row>
    <row r="13798" spans="3:15" x14ac:dyDescent="0.2">
      <c r="C13798" s="11">
        <f>Tabelle1[[#This Row],[Input = Output?]]</f>
        <v>0</v>
      </c>
      <c r="O13798" s="9">
        <f t="shared" si="238"/>
        <v>0</v>
      </c>
    </row>
    <row r="13799" spans="3:15" x14ac:dyDescent="0.2">
      <c r="C13799" s="11">
        <f>Tabelle1[[#This Row],[Input = Output?]]</f>
        <v>0</v>
      </c>
      <c r="O13799" s="9">
        <f t="shared" si="238"/>
        <v>0</v>
      </c>
    </row>
    <row r="13800" spans="3:15" x14ac:dyDescent="0.2">
      <c r="C13800" s="11">
        <f>Tabelle1[[#This Row],[Input = Output?]]</f>
        <v>0</v>
      </c>
      <c r="O13800" s="9">
        <f t="shared" si="238"/>
        <v>0</v>
      </c>
    </row>
    <row r="13801" spans="3:15" x14ac:dyDescent="0.2">
      <c r="C13801" s="11">
        <f>Tabelle1[[#This Row],[Input = Output?]]</f>
        <v>0</v>
      </c>
      <c r="O13801" s="9">
        <f t="shared" si="238"/>
        <v>0</v>
      </c>
    </row>
    <row r="13802" spans="3:15" x14ac:dyDescent="0.2">
      <c r="C13802" s="11">
        <f>Tabelle1[[#This Row],[Input = Output?]]</f>
        <v>0</v>
      </c>
      <c r="O13802" s="9">
        <f t="shared" si="238"/>
        <v>0</v>
      </c>
    </row>
    <row r="13803" spans="3:15" x14ac:dyDescent="0.2">
      <c r="C13803" s="11">
        <f>Tabelle1[[#This Row],[Input = Output?]]</f>
        <v>0</v>
      </c>
      <c r="O13803" s="9">
        <f t="shared" si="238"/>
        <v>0</v>
      </c>
    </row>
    <row r="13804" spans="3:15" x14ac:dyDescent="0.2">
      <c r="C13804" s="11">
        <f>Tabelle1[[#This Row],[Input = Output?]]</f>
        <v>0</v>
      </c>
      <c r="O13804" s="9">
        <f t="shared" si="238"/>
        <v>0</v>
      </c>
    </row>
    <row r="13805" spans="3:15" x14ac:dyDescent="0.2">
      <c r="C13805" s="11">
        <f>Tabelle1[[#This Row],[Input = Output?]]</f>
        <v>0</v>
      </c>
      <c r="O13805" s="9">
        <f t="shared" si="238"/>
        <v>0</v>
      </c>
    </row>
    <row r="13806" spans="3:15" x14ac:dyDescent="0.2">
      <c r="C13806" s="11">
        <f>Tabelle1[[#This Row],[Input = Output?]]</f>
        <v>0</v>
      </c>
      <c r="O13806" s="9">
        <f t="shared" si="238"/>
        <v>0</v>
      </c>
    </row>
    <row r="13807" spans="3:15" x14ac:dyDescent="0.2">
      <c r="C13807" s="11">
        <f>Tabelle1[[#This Row],[Input = Output?]]</f>
        <v>0</v>
      </c>
      <c r="O13807" s="9">
        <f t="shared" si="238"/>
        <v>0</v>
      </c>
    </row>
    <row r="13808" spans="3:15" x14ac:dyDescent="0.2">
      <c r="C13808" s="11">
        <f>Tabelle1[[#This Row],[Input = Output?]]</f>
        <v>0</v>
      </c>
      <c r="O13808" s="9">
        <f t="shared" si="238"/>
        <v>0</v>
      </c>
    </row>
    <row r="13809" spans="3:15" x14ac:dyDescent="0.2">
      <c r="C13809" s="11">
        <f>Tabelle1[[#This Row],[Input = Output?]]</f>
        <v>0</v>
      </c>
      <c r="O13809" s="9">
        <f t="shared" si="238"/>
        <v>0</v>
      </c>
    </row>
    <row r="13810" spans="3:15" x14ac:dyDescent="0.2">
      <c r="C13810" s="11">
        <f>Tabelle1[[#This Row],[Input = Output?]]</f>
        <v>0</v>
      </c>
      <c r="O13810" s="9">
        <f t="shared" si="238"/>
        <v>0</v>
      </c>
    </row>
    <row r="13811" spans="3:15" x14ac:dyDescent="0.2">
      <c r="C13811" s="11">
        <f>Tabelle1[[#This Row],[Input = Output?]]</f>
        <v>0</v>
      </c>
      <c r="O13811" s="9">
        <f t="shared" si="238"/>
        <v>0</v>
      </c>
    </row>
    <row r="13812" spans="3:15" x14ac:dyDescent="0.2">
      <c r="C13812" s="11">
        <f>Tabelle1[[#This Row],[Input = Output?]]</f>
        <v>0</v>
      </c>
      <c r="O13812" s="9">
        <f t="shared" si="238"/>
        <v>0</v>
      </c>
    </row>
    <row r="13813" spans="3:15" x14ac:dyDescent="0.2">
      <c r="C13813" s="11">
        <f>Tabelle1[[#This Row],[Input = Output?]]</f>
        <v>0</v>
      </c>
      <c r="O13813" s="9">
        <f t="shared" si="238"/>
        <v>0</v>
      </c>
    </row>
    <row r="13814" spans="3:15" x14ac:dyDescent="0.2">
      <c r="C13814" s="11">
        <f>Tabelle1[[#This Row],[Input = Output?]]</f>
        <v>0</v>
      </c>
      <c r="O13814" s="9">
        <f t="shared" si="238"/>
        <v>0</v>
      </c>
    </row>
    <row r="13815" spans="3:15" x14ac:dyDescent="0.2">
      <c r="C13815" s="11">
        <f>Tabelle1[[#This Row],[Input = Output?]]</f>
        <v>0</v>
      </c>
      <c r="O13815" s="9">
        <f t="shared" si="238"/>
        <v>0</v>
      </c>
    </row>
    <row r="13816" spans="3:15" x14ac:dyDescent="0.2">
      <c r="C13816" s="11">
        <f>Tabelle1[[#This Row],[Input = Output?]]</f>
        <v>0</v>
      </c>
      <c r="O13816" s="9">
        <f t="shared" si="238"/>
        <v>0</v>
      </c>
    </row>
    <row r="13817" spans="3:15" x14ac:dyDescent="0.2">
      <c r="C13817" s="11">
        <f>Tabelle1[[#This Row],[Input = Output?]]</f>
        <v>0</v>
      </c>
      <c r="O13817" s="9">
        <f t="shared" si="238"/>
        <v>0</v>
      </c>
    </row>
    <row r="13818" spans="3:15" x14ac:dyDescent="0.2">
      <c r="C13818" s="11">
        <f>Tabelle1[[#This Row],[Input = Output?]]</f>
        <v>0</v>
      </c>
      <c r="O13818" s="9">
        <f t="shared" si="238"/>
        <v>0</v>
      </c>
    </row>
    <row r="13819" spans="3:15" x14ac:dyDescent="0.2">
      <c r="C13819" s="11">
        <f>Tabelle1[[#This Row],[Input = Output?]]</f>
        <v>0</v>
      </c>
      <c r="O13819" s="9">
        <f t="shared" si="238"/>
        <v>0</v>
      </c>
    </row>
    <row r="13820" spans="3:15" x14ac:dyDescent="0.2">
      <c r="C13820" s="11">
        <f>Tabelle1[[#This Row],[Input = Output?]]</f>
        <v>0</v>
      </c>
      <c r="O13820" s="9">
        <f t="shared" si="238"/>
        <v>0</v>
      </c>
    </row>
    <row r="13821" spans="3:15" x14ac:dyDescent="0.2">
      <c r="C13821" s="11">
        <f>Tabelle1[[#This Row],[Input = Output?]]</f>
        <v>0</v>
      </c>
      <c r="O13821" s="9">
        <f t="shared" si="238"/>
        <v>0</v>
      </c>
    </row>
    <row r="13822" spans="3:15" x14ac:dyDescent="0.2">
      <c r="C13822" s="11">
        <f>Tabelle1[[#This Row],[Input = Output?]]</f>
        <v>0</v>
      </c>
      <c r="O13822" s="9">
        <f t="shared" si="238"/>
        <v>0</v>
      </c>
    </row>
    <row r="13823" spans="3:15" x14ac:dyDescent="0.2">
      <c r="C13823" s="11">
        <f>Tabelle1[[#This Row],[Input = Output?]]</f>
        <v>0</v>
      </c>
      <c r="O13823" s="9">
        <f t="shared" si="238"/>
        <v>0</v>
      </c>
    </row>
    <row r="13824" spans="3:15" x14ac:dyDescent="0.2">
      <c r="C13824" s="11">
        <f>Tabelle1[[#This Row],[Input = Output?]]</f>
        <v>0</v>
      </c>
      <c r="O13824" s="9">
        <f t="shared" si="238"/>
        <v>0</v>
      </c>
    </row>
    <row r="13825" spans="3:15" x14ac:dyDescent="0.2">
      <c r="C13825" s="11">
        <f>Tabelle1[[#This Row],[Input = Output?]]</f>
        <v>0</v>
      </c>
      <c r="O13825" s="9">
        <f t="shared" si="238"/>
        <v>0</v>
      </c>
    </row>
    <row r="13826" spans="3:15" x14ac:dyDescent="0.2">
      <c r="C13826" s="11">
        <f>Tabelle1[[#This Row],[Input = Output?]]</f>
        <v>0</v>
      </c>
      <c r="O13826" s="9">
        <f t="shared" ref="O13826:O13889" si="239">IF(G13826=0,D13826,N13826)</f>
        <v>0</v>
      </c>
    </row>
    <row r="13827" spans="3:15" x14ac:dyDescent="0.2">
      <c r="C13827" s="11">
        <f>Tabelle1[[#This Row],[Input = Output?]]</f>
        <v>0</v>
      </c>
      <c r="O13827" s="9">
        <f t="shared" si="239"/>
        <v>0</v>
      </c>
    </row>
    <row r="13828" spans="3:15" x14ac:dyDescent="0.2">
      <c r="C13828" s="11">
        <f>Tabelle1[[#This Row],[Input = Output?]]</f>
        <v>0</v>
      </c>
      <c r="O13828" s="9">
        <f t="shared" si="239"/>
        <v>0</v>
      </c>
    </row>
    <row r="13829" spans="3:15" x14ac:dyDescent="0.2">
      <c r="C13829" s="11">
        <f>Tabelle1[[#This Row],[Input = Output?]]</f>
        <v>0</v>
      </c>
      <c r="O13829" s="9">
        <f t="shared" si="239"/>
        <v>0</v>
      </c>
    </row>
    <row r="13830" spans="3:15" x14ac:dyDescent="0.2">
      <c r="C13830" s="11">
        <f>Tabelle1[[#This Row],[Input = Output?]]</f>
        <v>0</v>
      </c>
      <c r="O13830" s="9">
        <f t="shared" si="239"/>
        <v>0</v>
      </c>
    </row>
    <row r="13831" spans="3:15" x14ac:dyDescent="0.2">
      <c r="C13831" s="11">
        <f>Tabelle1[[#This Row],[Input = Output?]]</f>
        <v>0</v>
      </c>
      <c r="O13831" s="9">
        <f t="shared" si="239"/>
        <v>0</v>
      </c>
    </row>
    <row r="13832" spans="3:15" x14ac:dyDescent="0.2">
      <c r="C13832" s="11">
        <f>Tabelle1[[#This Row],[Input = Output?]]</f>
        <v>0</v>
      </c>
      <c r="O13832" s="9">
        <f t="shared" si="239"/>
        <v>0</v>
      </c>
    </row>
    <row r="13833" spans="3:15" x14ac:dyDescent="0.2">
      <c r="C13833" s="11">
        <f>Tabelle1[[#This Row],[Input = Output?]]</f>
        <v>0</v>
      </c>
      <c r="O13833" s="9">
        <f t="shared" si="239"/>
        <v>0</v>
      </c>
    </row>
    <row r="13834" spans="3:15" x14ac:dyDescent="0.2">
      <c r="C13834" s="11">
        <f>Tabelle1[[#This Row],[Input = Output?]]</f>
        <v>0</v>
      </c>
      <c r="O13834" s="9">
        <f t="shared" si="239"/>
        <v>0</v>
      </c>
    </row>
    <row r="13835" spans="3:15" x14ac:dyDescent="0.2">
      <c r="C13835" s="11">
        <f>Tabelle1[[#This Row],[Input = Output?]]</f>
        <v>0</v>
      </c>
      <c r="O13835" s="9">
        <f t="shared" si="239"/>
        <v>0</v>
      </c>
    </row>
    <row r="13836" spans="3:15" x14ac:dyDescent="0.2">
      <c r="C13836" s="11">
        <f>Tabelle1[[#This Row],[Input = Output?]]</f>
        <v>0</v>
      </c>
      <c r="O13836" s="9">
        <f t="shared" si="239"/>
        <v>0</v>
      </c>
    </row>
    <row r="13837" spans="3:15" x14ac:dyDescent="0.2">
      <c r="C13837" s="11">
        <f>Tabelle1[[#This Row],[Input = Output?]]</f>
        <v>0</v>
      </c>
      <c r="O13837" s="9">
        <f t="shared" si="239"/>
        <v>0</v>
      </c>
    </row>
    <row r="13838" spans="3:15" x14ac:dyDescent="0.2">
      <c r="C13838" s="11">
        <f>Tabelle1[[#This Row],[Input = Output?]]</f>
        <v>0</v>
      </c>
      <c r="O13838" s="9">
        <f t="shared" si="239"/>
        <v>0</v>
      </c>
    </row>
    <row r="13839" spans="3:15" x14ac:dyDescent="0.2">
      <c r="C13839" s="11">
        <f>Tabelle1[[#This Row],[Input = Output?]]</f>
        <v>0</v>
      </c>
      <c r="O13839" s="9">
        <f t="shared" si="239"/>
        <v>0</v>
      </c>
    </row>
    <row r="13840" spans="3:15" x14ac:dyDescent="0.2">
      <c r="C13840" s="11">
        <f>Tabelle1[[#This Row],[Input = Output?]]</f>
        <v>0</v>
      </c>
      <c r="O13840" s="9">
        <f t="shared" si="239"/>
        <v>0</v>
      </c>
    </row>
    <row r="13841" spans="3:15" x14ac:dyDescent="0.2">
      <c r="C13841" s="11">
        <f>Tabelle1[[#This Row],[Input = Output?]]</f>
        <v>0</v>
      </c>
      <c r="O13841" s="9">
        <f t="shared" si="239"/>
        <v>0</v>
      </c>
    </row>
    <row r="13842" spans="3:15" x14ac:dyDescent="0.2">
      <c r="C13842" s="11">
        <f>Tabelle1[[#This Row],[Input = Output?]]</f>
        <v>0</v>
      </c>
      <c r="O13842" s="9">
        <f t="shared" si="239"/>
        <v>0</v>
      </c>
    </row>
    <row r="13843" spans="3:15" x14ac:dyDescent="0.2">
      <c r="C13843" s="11">
        <f>Tabelle1[[#This Row],[Input = Output?]]</f>
        <v>0</v>
      </c>
      <c r="O13843" s="9">
        <f t="shared" si="239"/>
        <v>0</v>
      </c>
    </row>
    <row r="13844" spans="3:15" x14ac:dyDescent="0.2">
      <c r="C13844" s="11">
        <f>Tabelle1[[#This Row],[Input = Output?]]</f>
        <v>0</v>
      </c>
      <c r="O13844" s="9">
        <f t="shared" si="239"/>
        <v>0</v>
      </c>
    </row>
    <row r="13845" spans="3:15" x14ac:dyDescent="0.2">
      <c r="C13845" s="11">
        <f>Tabelle1[[#This Row],[Input = Output?]]</f>
        <v>0</v>
      </c>
      <c r="O13845" s="9">
        <f t="shared" si="239"/>
        <v>0</v>
      </c>
    </row>
    <row r="13846" spans="3:15" x14ac:dyDescent="0.2">
      <c r="C13846" s="11">
        <f>Tabelle1[[#This Row],[Input = Output?]]</f>
        <v>0</v>
      </c>
      <c r="O13846" s="9">
        <f t="shared" si="239"/>
        <v>0</v>
      </c>
    </row>
    <row r="13847" spans="3:15" x14ac:dyDescent="0.2">
      <c r="C13847" s="11">
        <f>Tabelle1[[#This Row],[Input = Output?]]</f>
        <v>0</v>
      </c>
      <c r="O13847" s="9">
        <f t="shared" si="239"/>
        <v>0</v>
      </c>
    </row>
    <row r="13848" spans="3:15" x14ac:dyDescent="0.2">
      <c r="C13848" s="11">
        <f>Tabelle1[[#This Row],[Input = Output?]]</f>
        <v>0</v>
      </c>
      <c r="O13848" s="9">
        <f t="shared" si="239"/>
        <v>0</v>
      </c>
    </row>
    <row r="13849" spans="3:15" x14ac:dyDescent="0.2">
      <c r="C13849" s="11">
        <f>Tabelle1[[#This Row],[Input = Output?]]</f>
        <v>0</v>
      </c>
      <c r="O13849" s="9">
        <f t="shared" si="239"/>
        <v>0</v>
      </c>
    </row>
    <row r="13850" spans="3:15" x14ac:dyDescent="0.2">
      <c r="C13850" s="11">
        <f>Tabelle1[[#This Row],[Input = Output?]]</f>
        <v>0</v>
      </c>
      <c r="O13850" s="9">
        <f t="shared" si="239"/>
        <v>0</v>
      </c>
    </row>
    <row r="13851" spans="3:15" x14ac:dyDescent="0.2">
      <c r="C13851" s="11">
        <f>Tabelle1[[#This Row],[Input = Output?]]</f>
        <v>0</v>
      </c>
      <c r="O13851" s="9">
        <f t="shared" si="239"/>
        <v>0</v>
      </c>
    </row>
    <row r="13852" spans="3:15" x14ac:dyDescent="0.2">
      <c r="C13852" s="11">
        <f>Tabelle1[[#This Row],[Input = Output?]]</f>
        <v>0</v>
      </c>
      <c r="O13852" s="9">
        <f t="shared" si="239"/>
        <v>0</v>
      </c>
    </row>
    <row r="13853" spans="3:15" x14ac:dyDescent="0.2">
      <c r="C13853" s="11">
        <f>Tabelle1[[#This Row],[Input = Output?]]</f>
        <v>0</v>
      </c>
      <c r="O13853" s="9">
        <f t="shared" si="239"/>
        <v>0</v>
      </c>
    </row>
    <row r="13854" spans="3:15" x14ac:dyDescent="0.2">
      <c r="C13854" s="11">
        <f>Tabelle1[[#This Row],[Input = Output?]]</f>
        <v>0</v>
      </c>
      <c r="O13854" s="9">
        <f t="shared" si="239"/>
        <v>0</v>
      </c>
    </row>
    <row r="13855" spans="3:15" x14ac:dyDescent="0.2">
      <c r="C13855" s="11">
        <f>Tabelle1[[#This Row],[Input = Output?]]</f>
        <v>0</v>
      </c>
      <c r="O13855" s="9">
        <f t="shared" si="239"/>
        <v>0</v>
      </c>
    </row>
    <row r="13856" spans="3:15" x14ac:dyDescent="0.2">
      <c r="C13856" s="11">
        <f>Tabelle1[[#This Row],[Input = Output?]]</f>
        <v>0</v>
      </c>
      <c r="O13856" s="9">
        <f t="shared" si="239"/>
        <v>0</v>
      </c>
    </row>
    <row r="13857" spans="3:15" x14ac:dyDescent="0.2">
      <c r="C13857" s="11">
        <f>Tabelle1[[#This Row],[Input = Output?]]</f>
        <v>0</v>
      </c>
      <c r="O13857" s="9">
        <f t="shared" si="239"/>
        <v>0</v>
      </c>
    </row>
    <row r="13858" spans="3:15" x14ac:dyDescent="0.2">
      <c r="C13858" s="11">
        <f>Tabelle1[[#This Row],[Input = Output?]]</f>
        <v>0</v>
      </c>
      <c r="O13858" s="9">
        <f t="shared" si="239"/>
        <v>0</v>
      </c>
    </row>
    <row r="13859" spans="3:15" x14ac:dyDescent="0.2">
      <c r="C13859" s="11">
        <f>Tabelle1[[#This Row],[Input = Output?]]</f>
        <v>0</v>
      </c>
      <c r="O13859" s="9">
        <f t="shared" si="239"/>
        <v>0</v>
      </c>
    </row>
    <row r="13860" spans="3:15" x14ac:dyDescent="0.2">
      <c r="C13860" s="11">
        <f>Tabelle1[[#This Row],[Input = Output?]]</f>
        <v>0</v>
      </c>
      <c r="O13860" s="9">
        <f t="shared" si="239"/>
        <v>0</v>
      </c>
    </row>
    <row r="13861" spans="3:15" x14ac:dyDescent="0.2">
      <c r="C13861" s="11">
        <f>Tabelle1[[#This Row],[Input = Output?]]</f>
        <v>0</v>
      </c>
      <c r="O13861" s="9">
        <f t="shared" si="239"/>
        <v>0</v>
      </c>
    </row>
    <row r="13862" spans="3:15" x14ac:dyDescent="0.2">
      <c r="C13862" s="11">
        <f>Tabelle1[[#This Row],[Input = Output?]]</f>
        <v>0</v>
      </c>
      <c r="O13862" s="9">
        <f t="shared" si="239"/>
        <v>0</v>
      </c>
    </row>
    <row r="13863" spans="3:15" x14ac:dyDescent="0.2">
      <c r="C13863" s="11">
        <f>Tabelle1[[#This Row],[Input = Output?]]</f>
        <v>0</v>
      </c>
      <c r="O13863" s="9">
        <f t="shared" si="239"/>
        <v>0</v>
      </c>
    </row>
    <row r="13864" spans="3:15" x14ac:dyDescent="0.2">
      <c r="C13864" s="11">
        <f>Tabelle1[[#This Row],[Input = Output?]]</f>
        <v>0</v>
      </c>
      <c r="O13864" s="9">
        <f t="shared" si="239"/>
        <v>0</v>
      </c>
    </row>
    <row r="13865" spans="3:15" x14ac:dyDescent="0.2">
      <c r="C13865" s="11">
        <f>Tabelle1[[#This Row],[Input = Output?]]</f>
        <v>0</v>
      </c>
      <c r="O13865" s="9">
        <f t="shared" si="239"/>
        <v>0</v>
      </c>
    </row>
    <row r="13866" spans="3:15" x14ac:dyDescent="0.2">
      <c r="C13866" s="11">
        <f>Tabelle1[[#This Row],[Input = Output?]]</f>
        <v>0</v>
      </c>
      <c r="O13866" s="9">
        <f t="shared" si="239"/>
        <v>0</v>
      </c>
    </row>
    <row r="13867" spans="3:15" x14ac:dyDescent="0.2">
      <c r="C13867" s="11">
        <f>Tabelle1[[#This Row],[Input = Output?]]</f>
        <v>0</v>
      </c>
      <c r="O13867" s="9">
        <f t="shared" si="239"/>
        <v>0</v>
      </c>
    </row>
    <row r="13868" spans="3:15" x14ac:dyDescent="0.2">
      <c r="C13868" s="11">
        <f>Tabelle1[[#This Row],[Input = Output?]]</f>
        <v>0</v>
      </c>
      <c r="O13868" s="9">
        <f t="shared" si="239"/>
        <v>0</v>
      </c>
    </row>
    <row r="13869" spans="3:15" x14ac:dyDescent="0.2">
      <c r="C13869" s="11">
        <f>Tabelle1[[#This Row],[Input = Output?]]</f>
        <v>0</v>
      </c>
      <c r="O13869" s="9">
        <f t="shared" si="239"/>
        <v>0</v>
      </c>
    </row>
    <row r="13870" spans="3:15" x14ac:dyDescent="0.2">
      <c r="C13870" s="11">
        <f>Tabelle1[[#This Row],[Input = Output?]]</f>
        <v>0</v>
      </c>
      <c r="O13870" s="9">
        <f t="shared" si="239"/>
        <v>0</v>
      </c>
    </row>
    <row r="13871" spans="3:15" x14ac:dyDescent="0.2">
      <c r="C13871" s="11">
        <f>Tabelle1[[#This Row],[Input = Output?]]</f>
        <v>0</v>
      </c>
      <c r="O13871" s="9">
        <f t="shared" si="239"/>
        <v>0</v>
      </c>
    </row>
    <row r="13872" spans="3:15" x14ac:dyDescent="0.2">
      <c r="C13872" s="11">
        <f>Tabelle1[[#This Row],[Input = Output?]]</f>
        <v>0</v>
      </c>
      <c r="O13872" s="9">
        <f t="shared" si="239"/>
        <v>0</v>
      </c>
    </row>
    <row r="13873" spans="3:15" x14ac:dyDescent="0.2">
      <c r="C13873" s="11">
        <f>Tabelle1[[#This Row],[Input = Output?]]</f>
        <v>0</v>
      </c>
      <c r="O13873" s="9">
        <f t="shared" si="239"/>
        <v>0</v>
      </c>
    </row>
    <row r="13874" spans="3:15" x14ac:dyDescent="0.2">
      <c r="C13874" s="11">
        <f>Tabelle1[[#This Row],[Input = Output?]]</f>
        <v>0</v>
      </c>
      <c r="O13874" s="9">
        <f t="shared" si="239"/>
        <v>0</v>
      </c>
    </row>
    <row r="13875" spans="3:15" x14ac:dyDescent="0.2">
      <c r="C13875" s="11">
        <f>Tabelle1[[#This Row],[Input = Output?]]</f>
        <v>0</v>
      </c>
      <c r="O13875" s="9">
        <f t="shared" si="239"/>
        <v>0</v>
      </c>
    </row>
    <row r="13876" spans="3:15" x14ac:dyDescent="0.2">
      <c r="C13876" s="11">
        <f>Tabelle1[[#This Row],[Input = Output?]]</f>
        <v>0</v>
      </c>
      <c r="O13876" s="9">
        <f t="shared" si="239"/>
        <v>0</v>
      </c>
    </row>
    <row r="13877" spans="3:15" x14ac:dyDescent="0.2">
      <c r="C13877" s="11">
        <f>Tabelle1[[#This Row],[Input = Output?]]</f>
        <v>0</v>
      </c>
      <c r="O13877" s="9">
        <f t="shared" si="239"/>
        <v>0</v>
      </c>
    </row>
    <row r="13878" spans="3:15" x14ac:dyDescent="0.2">
      <c r="C13878" s="11">
        <f>Tabelle1[[#This Row],[Input = Output?]]</f>
        <v>0</v>
      </c>
      <c r="O13878" s="9">
        <f t="shared" si="239"/>
        <v>0</v>
      </c>
    </row>
    <row r="13879" spans="3:15" x14ac:dyDescent="0.2">
      <c r="C13879" s="11">
        <f>Tabelle1[[#This Row],[Input = Output?]]</f>
        <v>0</v>
      </c>
      <c r="O13879" s="9">
        <f t="shared" si="239"/>
        <v>0</v>
      </c>
    </row>
    <row r="13880" spans="3:15" x14ac:dyDescent="0.2">
      <c r="C13880" s="11">
        <f>Tabelle1[[#This Row],[Input = Output?]]</f>
        <v>0</v>
      </c>
      <c r="O13880" s="9">
        <f t="shared" si="239"/>
        <v>0</v>
      </c>
    </row>
    <row r="13881" spans="3:15" x14ac:dyDescent="0.2">
      <c r="C13881" s="11">
        <f>Tabelle1[[#This Row],[Input = Output?]]</f>
        <v>0</v>
      </c>
      <c r="O13881" s="9">
        <f t="shared" si="239"/>
        <v>0</v>
      </c>
    </row>
    <row r="13882" spans="3:15" x14ac:dyDescent="0.2">
      <c r="C13882" s="11">
        <f>Tabelle1[[#This Row],[Input = Output?]]</f>
        <v>0</v>
      </c>
      <c r="O13882" s="9">
        <f t="shared" si="239"/>
        <v>0</v>
      </c>
    </row>
    <row r="13883" spans="3:15" x14ac:dyDescent="0.2">
      <c r="C13883" s="11">
        <f>Tabelle1[[#This Row],[Input = Output?]]</f>
        <v>0</v>
      </c>
      <c r="O13883" s="9">
        <f t="shared" si="239"/>
        <v>0</v>
      </c>
    </row>
    <row r="13884" spans="3:15" x14ac:dyDescent="0.2">
      <c r="C13884" s="11">
        <f>Tabelle1[[#This Row],[Input = Output?]]</f>
        <v>0</v>
      </c>
      <c r="O13884" s="9">
        <f t="shared" si="239"/>
        <v>0</v>
      </c>
    </row>
    <row r="13885" spans="3:15" x14ac:dyDescent="0.2">
      <c r="C13885" s="11">
        <f>Tabelle1[[#This Row],[Input = Output?]]</f>
        <v>0</v>
      </c>
      <c r="O13885" s="9">
        <f t="shared" si="239"/>
        <v>0</v>
      </c>
    </row>
    <row r="13886" spans="3:15" x14ac:dyDescent="0.2">
      <c r="C13886" s="11">
        <f>Tabelle1[[#This Row],[Input = Output?]]</f>
        <v>0</v>
      </c>
      <c r="O13886" s="9">
        <f t="shared" si="239"/>
        <v>0</v>
      </c>
    </row>
    <row r="13887" spans="3:15" x14ac:dyDescent="0.2">
      <c r="C13887" s="11">
        <f>Tabelle1[[#This Row],[Input = Output?]]</f>
        <v>0</v>
      </c>
      <c r="O13887" s="9">
        <f t="shared" si="239"/>
        <v>0</v>
      </c>
    </row>
    <row r="13888" spans="3:15" x14ac:dyDescent="0.2">
      <c r="C13888" s="11">
        <f>Tabelle1[[#This Row],[Input = Output?]]</f>
        <v>0</v>
      </c>
      <c r="O13888" s="9">
        <f t="shared" si="239"/>
        <v>0</v>
      </c>
    </row>
    <row r="13889" spans="3:15" x14ac:dyDescent="0.2">
      <c r="C13889" s="11">
        <f>Tabelle1[[#This Row],[Input = Output?]]</f>
        <v>0</v>
      </c>
      <c r="O13889" s="9">
        <f t="shared" si="239"/>
        <v>0</v>
      </c>
    </row>
    <row r="13890" spans="3:15" x14ac:dyDescent="0.2">
      <c r="C13890" s="11">
        <f>Tabelle1[[#This Row],[Input = Output?]]</f>
        <v>0</v>
      </c>
      <c r="O13890" s="9">
        <f t="shared" ref="O13890:O13953" si="240">IF(G13890=0,D13890,N13890)</f>
        <v>0</v>
      </c>
    </row>
    <row r="13891" spans="3:15" x14ac:dyDescent="0.2">
      <c r="C13891" s="11">
        <f>Tabelle1[[#This Row],[Input = Output?]]</f>
        <v>0</v>
      </c>
      <c r="O13891" s="9">
        <f t="shared" si="240"/>
        <v>0</v>
      </c>
    </row>
    <row r="13892" spans="3:15" x14ac:dyDescent="0.2">
      <c r="C13892" s="11">
        <f>Tabelle1[[#This Row],[Input = Output?]]</f>
        <v>0</v>
      </c>
      <c r="O13892" s="9">
        <f t="shared" si="240"/>
        <v>0</v>
      </c>
    </row>
    <row r="13893" spans="3:15" x14ac:dyDescent="0.2">
      <c r="C13893" s="11">
        <f>Tabelle1[[#This Row],[Input = Output?]]</f>
        <v>0</v>
      </c>
      <c r="O13893" s="9">
        <f t="shared" si="240"/>
        <v>0</v>
      </c>
    </row>
    <row r="13894" spans="3:15" x14ac:dyDescent="0.2">
      <c r="C13894" s="11">
        <f>Tabelle1[[#This Row],[Input = Output?]]</f>
        <v>0</v>
      </c>
      <c r="O13894" s="9">
        <f t="shared" si="240"/>
        <v>0</v>
      </c>
    </row>
    <row r="13895" spans="3:15" x14ac:dyDescent="0.2">
      <c r="C13895" s="11">
        <f>Tabelle1[[#This Row],[Input = Output?]]</f>
        <v>0</v>
      </c>
      <c r="O13895" s="9">
        <f t="shared" si="240"/>
        <v>0</v>
      </c>
    </row>
    <row r="13896" spans="3:15" x14ac:dyDescent="0.2">
      <c r="C13896" s="11">
        <f>Tabelle1[[#This Row],[Input = Output?]]</f>
        <v>0</v>
      </c>
      <c r="O13896" s="9">
        <f t="shared" si="240"/>
        <v>0</v>
      </c>
    </row>
    <row r="13897" spans="3:15" x14ac:dyDescent="0.2">
      <c r="C13897" s="11">
        <f>Tabelle1[[#This Row],[Input = Output?]]</f>
        <v>0</v>
      </c>
      <c r="O13897" s="9">
        <f t="shared" si="240"/>
        <v>0</v>
      </c>
    </row>
    <row r="13898" spans="3:15" x14ac:dyDescent="0.2">
      <c r="C13898" s="11">
        <f>Tabelle1[[#This Row],[Input = Output?]]</f>
        <v>0</v>
      </c>
      <c r="O13898" s="9">
        <f t="shared" si="240"/>
        <v>0</v>
      </c>
    </row>
    <row r="13899" spans="3:15" x14ac:dyDescent="0.2">
      <c r="C13899" s="11">
        <f>Tabelle1[[#This Row],[Input = Output?]]</f>
        <v>0</v>
      </c>
      <c r="O13899" s="9">
        <f t="shared" si="240"/>
        <v>0</v>
      </c>
    </row>
    <row r="13900" spans="3:15" x14ac:dyDescent="0.2">
      <c r="C13900" s="11">
        <f>Tabelle1[[#This Row],[Input = Output?]]</f>
        <v>0</v>
      </c>
      <c r="O13900" s="9">
        <f t="shared" si="240"/>
        <v>0</v>
      </c>
    </row>
    <row r="13901" spans="3:15" x14ac:dyDescent="0.2">
      <c r="C13901" s="11">
        <f>Tabelle1[[#This Row],[Input = Output?]]</f>
        <v>0</v>
      </c>
      <c r="O13901" s="9">
        <f t="shared" si="240"/>
        <v>0</v>
      </c>
    </row>
    <row r="13902" spans="3:15" x14ac:dyDescent="0.2">
      <c r="C13902" s="11">
        <f>Tabelle1[[#This Row],[Input = Output?]]</f>
        <v>0</v>
      </c>
      <c r="O13902" s="9">
        <f t="shared" si="240"/>
        <v>0</v>
      </c>
    </row>
    <row r="13903" spans="3:15" x14ac:dyDescent="0.2">
      <c r="C13903" s="11">
        <f>Tabelle1[[#This Row],[Input = Output?]]</f>
        <v>0</v>
      </c>
      <c r="O13903" s="9">
        <f t="shared" si="240"/>
        <v>0</v>
      </c>
    </row>
    <row r="13904" spans="3:15" x14ac:dyDescent="0.2">
      <c r="C13904" s="11">
        <f>Tabelle1[[#This Row],[Input = Output?]]</f>
        <v>0</v>
      </c>
      <c r="O13904" s="9">
        <f t="shared" si="240"/>
        <v>0</v>
      </c>
    </row>
    <row r="13905" spans="3:15" x14ac:dyDescent="0.2">
      <c r="C13905" s="11">
        <f>Tabelle1[[#This Row],[Input = Output?]]</f>
        <v>0</v>
      </c>
      <c r="O13905" s="9">
        <f t="shared" si="240"/>
        <v>0</v>
      </c>
    </row>
    <row r="13906" spans="3:15" x14ac:dyDescent="0.2">
      <c r="C13906" s="11">
        <f>Tabelle1[[#This Row],[Input = Output?]]</f>
        <v>0</v>
      </c>
      <c r="O13906" s="9">
        <f t="shared" si="240"/>
        <v>0</v>
      </c>
    </row>
    <row r="13907" spans="3:15" x14ac:dyDescent="0.2">
      <c r="C13907" s="11">
        <f>Tabelle1[[#This Row],[Input = Output?]]</f>
        <v>0</v>
      </c>
      <c r="O13907" s="9">
        <f t="shared" si="240"/>
        <v>0</v>
      </c>
    </row>
    <row r="13908" spans="3:15" x14ac:dyDescent="0.2">
      <c r="C13908" s="11">
        <f>Tabelle1[[#This Row],[Input = Output?]]</f>
        <v>0</v>
      </c>
      <c r="O13908" s="9">
        <f t="shared" si="240"/>
        <v>0</v>
      </c>
    </row>
    <row r="13909" spans="3:15" x14ac:dyDescent="0.2">
      <c r="C13909" s="11">
        <f>Tabelle1[[#This Row],[Input = Output?]]</f>
        <v>0</v>
      </c>
      <c r="O13909" s="9">
        <f t="shared" si="240"/>
        <v>0</v>
      </c>
    </row>
    <row r="13910" spans="3:15" x14ac:dyDescent="0.2">
      <c r="C13910" s="11">
        <f>Tabelle1[[#This Row],[Input = Output?]]</f>
        <v>0</v>
      </c>
      <c r="O13910" s="9">
        <f t="shared" si="240"/>
        <v>0</v>
      </c>
    </row>
    <row r="13911" spans="3:15" x14ac:dyDescent="0.2">
      <c r="C13911" s="11">
        <f>Tabelle1[[#This Row],[Input = Output?]]</f>
        <v>0</v>
      </c>
      <c r="O13911" s="9">
        <f t="shared" si="240"/>
        <v>0</v>
      </c>
    </row>
    <row r="13912" spans="3:15" x14ac:dyDescent="0.2">
      <c r="C13912" s="11">
        <f>Tabelle1[[#This Row],[Input = Output?]]</f>
        <v>0</v>
      </c>
      <c r="O13912" s="9">
        <f t="shared" si="240"/>
        <v>0</v>
      </c>
    </row>
    <row r="13913" spans="3:15" x14ac:dyDescent="0.2">
      <c r="C13913" s="11">
        <f>Tabelle1[[#This Row],[Input = Output?]]</f>
        <v>0</v>
      </c>
      <c r="O13913" s="9">
        <f t="shared" si="240"/>
        <v>0</v>
      </c>
    </row>
    <row r="13914" spans="3:15" x14ac:dyDescent="0.2">
      <c r="C13914" s="11">
        <f>Tabelle1[[#This Row],[Input = Output?]]</f>
        <v>0</v>
      </c>
      <c r="O13914" s="9">
        <f t="shared" si="240"/>
        <v>0</v>
      </c>
    </row>
    <row r="13915" spans="3:15" x14ac:dyDescent="0.2">
      <c r="C13915" s="11">
        <f>Tabelle1[[#This Row],[Input = Output?]]</f>
        <v>0</v>
      </c>
      <c r="O13915" s="9">
        <f t="shared" si="240"/>
        <v>0</v>
      </c>
    </row>
    <row r="13916" spans="3:15" x14ac:dyDescent="0.2">
      <c r="C13916" s="11">
        <f>Tabelle1[[#This Row],[Input = Output?]]</f>
        <v>0</v>
      </c>
      <c r="O13916" s="9">
        <f t="shared" si="240"/>
        <v>0</v>
      </c>
    </row>
    <row r="13917" spans="3:15" x14ac:dyDescent="0.2">
      <c r="C13917" s="11">
        <f>Tabelle1[[#This Row],[Input = Output?]]</f>
        <v>0</v>
      </c>
      <c r="O13917" s="9">
        <f t="shared" si="240"/>
        <v>0</v>
      </c>
    </row>
    <row r="13918" spans="3:15" x14ac:dyDescent="0.2">
      <c r="C13918" s="11">
        <f>Tabelle1[[#This Row],[Input = Output?]]</f>
        <v>0</v>
      </c>
      <c r="O13918" s="9">
        <f t="shared" si="240"/>
        <v>0</v>
      </c>
    </row>
    <row r="13919" spans="3:15" x14ac:dyDescent="0.2">
      <c r="C13919" s="11">
        <f>Tabelle1[[#This Row],[Input = Output?]]</f>
        <v>0</v>
      </c>
      <c r="O13919" s="9">
        <f t="shared" si="240"/>
        <v>0</v>
      </c>
    </row>
    <row r="13920" spans="3:15" x14ac:dyDescent="0.2">
      <c r="C13920" s="11">
        <f>Tabelle1[[#This Row],[Input = Output?]]</f>
        <v>0</v>
      </c>
      <c r="O13920" s="9">
        <f t="shared" si="240"/>
        <v>0</v>
      </c>
    </row>
    <row r="13921" spans="3:15" x14ac:dyDescent="0.2">
      <c r="C13921" s="11">
        <f>Tabelle1[[#This Row],[Input = Output?]]</f>
        <v>0</v>
      </c>
      <c r="O13921" s="9">
        <f t="shared" si="240"/>
        <v>0</v>
      </c>
    </row>
    <row r="13922" spans="3:15" x14ac:dyDescent="0.2">
      <c r="C13922" s="11">
        <f>Tabelle1[[#This Row],[Input = Output?]]</f>
        <v>0</v>
      </c>
      <c r="O13922" s="9">
        <f t="shared" si="240"/>
        <v>0</v>
      </c>
    </row>
    <row r="13923" spans="3:15" x14ac:dyDescent="0.2">
      <c r="C13923" s="11">
        <f>Tabelle1[[#This Row],[Input = Output?]]</f>
        <v>0</v>
      </c>
      <c r="O13923" s="9">
        <f t="shared" si="240"/>
        <v>0</v>
      </c>
    </row>
    <row r="13924" spans="3:15" x14ac:dyDescent="0.2">
      <c r="C13924" s="11">
        <f>Tabelle1[[#This Row],[Input = Output?]]</f>
        <v>0</v>
      </c>
      <c r="O13924" s="9">
        <f t="shared" si="240"/>
        <v>0</v>
      </c>
    </row>
    <row r="13925" spans="3:15" x14ac:dyDescent="0.2">
      <c r="C13925" s="11">
        <f>Tabelle1[[#This Row],[Input = Output?]]</f>
        <v>0</v>
      </c>
      <c r="O13925" s="9">
        <f t="shared" si="240"/>
        <v>0</v>
      </c>
    </row>
    <row r="13926" spans="3:15" x14ac:dyDescent="0.2">
      <c r="C13926" s="11">
        <f>Tabelle1[[#This Row],[Input = Output?]]</f>
        <v>0</v>
      </c>
      <c r="O13926" s="9">
        <f t="shared" si="240"/>
        <v>0</v>
      </c>
    </row>
    <row r="13927" spans="3:15" x14ac:dyDescent="0.2">
      <c r="C13927" s="11">
        <f>Tabelle1[[#This Row],[Input = Output?]]</f>
        <v>0</v>
      </c>
      <c r="O13927" s="9">
        <f t="shared" si="240"/>
        <v>0</v>
      </c>
    </row>
    <row r="13928" spans="3:15" x14ac:dyDescent="0.2">
      <c r="C13928" s="11">
        <f>Tabelle1[[#This Row],[Input = Output?]]</f>
        <v>0</v>
      </c>
      <c r="O13928" s="9">
        <f t="shared" si="240"/>
        <v>0</v>
      </c>
    </row>
    <row r="13929" spans="3:15" x14ac:dyDescent="0.2">
      <c r="C13929" s="11">
        <f>Tabelle1[[#This Row],[Input = Output?]]</f>
        <v>0</v>
      </c>
      <c r="O13929" s="9">
        <f t="shared" si="240"/>
        <v>0</v>
      </c>
    </row>
    <row r="13930" spans="3:15" x14ac:dyDescent="0.2">
      <c r="C13930" s="11">
        <f>Tabelle1[[#This Row],[Input = Output?]]</f>
        <v>0</v>
      </c>
      <c r="O13930" s="9">
        <f t="shared" si="240"/>
        <v>0</v>
      </c>
    </row>
    <row r="13931" spans="3:15" x14ac:dyDescent="0.2">
      <c r="C13931" s="11">
        <f>Tabelle1[[#This Row],[Input = Output?]]</f>
        <v>0</v>
      </c>
      <c r="O13931" s="9">
        <f t="shared" si="240"/>
        <v>0</v>
      </c>
    </row>
    <row r="13932" spans="3:15" x14ac:dyDescent="0.2">
      <c r="C13932" s="11">
        <f>Tabelle1[[#This Row],[Input = Output?]]</f>
        <v>0</v>
      </c>
      <c r="O13932" s="9">
        <f t="shared" si="240"/>
        <v>0</v>
      </c>
    </row>
    <row r="13933" spans="3:15" x14ac:dyDescent="0.2">
      <c r="C13933" s="11">
        <f>Tabelle1[[#This Row],[Input = Output?]]</f>
        <v>0</v>
      </c>
      <c r="O13933" s="9">
        <f t="shared" si="240"/>
        <v>0</v>
      </c>
    </row>
    <row r="13934" spans="3:15" x14ac:dyDescent="0.2">
      <c r="C13934" s="11">
        <f>Tabelle1[[#This Row],[Input = Output?]]</f>
        <v>0</v>
      </c>
      <c r="O13934" s="9">
        <f t="shared" si="240"/>
        <v>0</v>
      </c>
    </row>
    <row r="13935" spans="3:15" x14ac:dyDescent="0.2">
      <c r="C13935" s="11">
        <f>Tabelle1[[#This Row],[Input = Output?]]</f>
        <v>0</v>
      </c>
      <c r="O13935" s="9">
        <f t="shared" si="240"/>
        <v>0</v>
      </c>
    </row>
    <row r="13936" spans="3:15" x14ac:dyDescent="0.2">
      <c r="C13936" s="11">
        <f>Tabelle1[[#This Row],[Input = Output?]]</f>
        <v>0</v>
      </c>
      <c r="O13936" s="9">
        <f t="shared" si="240"/>
        <v>0</v>
      </c>
    </row>
    <row r="13937" spans="3:15" x14ac:dyDescent="0.2">
      <c r="C13937" s="11">
        <f>Tabelle1[[#This Row],[Input = Output?]]</f>
        <v>0</v>
      </c>
      <c r="O13937" s="9">
        <f t="shared" si="240"/>
        <v>0</v>
      </c>
    </row>
    <row r="13938" spans="3:15" x14ac:dyDescent="0.2">
      <c r="C13938" s="11">
        <f>Tabelle1[[#This Row],[Input = Output?]]</f>
        <v>0</v>
      </c>
      <c r="O13938" s="9">
        <f t="shared" si="240"/>
        <v>0</v>
      </c>
    </row>
    <row r="13939" spans="3:15" x14ac:dyDescent="0.2">
      <c r="C13939" s="11">
        <f>Tabelle1[[#This Row],[Input = Output?]]</f>
        <v>0</v>
      </c>
      <c r="O13939" s="9">
        <f t="shared" si="240"/>
        <v>0</v>
      </c>
    </row>
    <row r="13940" spans="3:15" x14ac:dyDescent="0.2">
      <c r="C13940" s="11">
        <f>Tabelle1[[#This Row],[Input = Output?]]</f>
        <v>0</v>
      </c>
      <c r="O13940" s="9">
        <f t="shared" si="240"/>
        <v>0</v>
      </c>
    </row>
    <row r="13941" spans="3:15" x14ac:dyDescent="0.2">
      <c r="C13941" s="11">
        <f>Tabelle1[[#This Row],[Input = Output?]]</f>
        <v>0</v>
      </c>
      <c r="O13941" s="9">
        <f t="shared" si="240"/>
        <v>0</v>
      </c>
    </row>
    <row r="13942" spans="3:15" x14ac:dyDescent="0.2">
      <c r="C13942" s="11">
        <f>Tabelle1[[#This Row],[Input = Output?]]</f>
        <v>0</v>
      </c>
      <c r="O13942" s="9">
        <f t="shared" si="240"/>
        <v>0</v>
      </c>
    </row>
    <row r="13943" spans="3:15" x14ac:dyDescent="0.2">
      <c r="C13943" s="11">
        <f>Tabelle1[[#This Row],[Input = Output?]]</f>
        <v>0</v>
      </c>
      <c r="O13943" s="9">
        <f t="shared" si="240"/>
        <v>0</v>
      </c>
    </row>
    <row r="13944" spans="3:15" x14ac:dyDescent="0.2">
      <c r="C13944" s="11">
        <f>Tabelle1[[#This Row],[Input = Output?]]</f>
        <v>0</v>
      </c>
      <c r="O13944" s="9">
        <f t="shared" si="240"/>
        <v>0</v>
      </c>
    </row>
    <row r="13945" spans="3:15" x14ac:dyDescent="0.2">
      <c r="C13945" s="11">
        <f>Tabelle1[[#This Row],[Input = Output?]]</f>
        <v>0</v>
      </c>
      <c r="O13945" s="9">
        <f t="shared" si="240"/>
        <v>0</v>
      </c>
    </row>
    <row r="13946" spans="3:15" x14ac:dyDescent="0.2">
      <c r="C13946" s="11">
        <f>Tabelle1[[#This Row],[Input = Output?]]</f>
        <v>0</v>
      </c>
      <c r="O13946" s="9">
        <f t="shared" si="240"/>
        <v>0</v>
      </c>
    </row>
    <row r="13947" spans="3:15" x14ac:dyDescent="0.2">
      <c r="C13947" s="11">
        <f>Tabelle1[[#This Row],[Input = Output?]]</f>
        <v>0</v>
      </c>
      <c r="O13947" s="9">
        <f t="shared" si="240"/>
        <v>0</v>
      </c>
    </row>
    <row r="13948" spans="3:15" x14ac:dyDescent="0.2">
      <c r="C13948" s="11">
        <f>Tabelle1[[#This Row],[Input = Output?]]</f>
        <v>0</v>
      </c>
      <c r="O13948" s="9">
        <f t="shared" si="240"/>
        <v>0</v>
      </c>
    </row>
    <row r="13949" spans="3:15" x14ac:dyDescent="0.2">
      <c r="C13949" s="11">
        <f>Tabelle1[[#This Row],[Input = Output?]]</f>
        <v>0</v>
      </c>
      <c r="O13949" s="9">
        <f t="shared" si="240"/>
        <v>0</v>
      </c>
    </row>
    <row r="13950" spans="3:15" x14ac:dyDescent="0.2">
      <c r="C13950" s="11">
        <f>Tabelle1[[#This Row],[Input = Output?]]</f>
        <v>0</v>
      </c>
      <c r="O13950" s="9">
        <f t="shared" si="240"/>
        <v>0</v>
      </c>
    </row>
    <row r="13951" spans="3:15" x14ac:dyDescent="0.2">
      <c r="C13951" s="11">
        <f>Tabelle1[[#This Row],[Input = Output?]]</f>
        <v>0</v>
      </c>
      <c r="O13951" s="9">
        <f t="shared" si="240"/>
        <v>0</v>
      </c>
    </row>
    <row r="13952" spans="3:15" x14ac:dyDescent="0.2">
      <c r="C13952" s="11">
        <f>Tabelle1[[#This Row],[Input = Output?]]</f>
        <v>0</v>
      </c>
      <c r="O13952" s="9">
        <f t="shared" si="240"/>
        <v>0</v>
      </c>
    </row>
    <row r="13953" spans="3:15" x14ac:dyDescent="0.2">
      <c r="C13953" s="11">
        <f>Tabelle1[[#This Row],[Input = Output?]]</f>
        <v>0</v>
      </c>
      <c r="O13953" s="9">
        <f t="shared" si="240"/>
        <v>0</v>
      </c>
    </row>
    <row r="13954" spans="3:15" x14ac:dyDescent="0.2">
      <c r="C13954" s="11">
        <f>Tabelle1[[#This Row],[Input = Output?]]</f>
        <v>0</v>
      </c>
      <c r="O13954" s="9">
        <f t="shared" ref="O13954:O14017" si="241">IF(G13954=0,D13954,N13954)</f>
        <v>0</v>
      </c>
    </row>
    <row r="13955" spans="3:15" x14ac:dyDescent="0.2">
      <c r="C13955" s="11">
        <f>Tabelle1[[#This Row],[Input = Output?]]</f>
        <v>0</v>
      </c>
      <c r="O13955" s="9">
        <f t="shared" si="241"/>
        <v>0</v>
      </c>
    </row>
    <row r="13956" spans="3:15" x14ac:dyDescent="0.2">
      <c r="C13956" s="11">
        <f>Tabelle1[[#This Row],[Input = Output?]]</f>
        <v>0</v>
      </c>
      <c r="O13956" s="9">
        <f t="shared" si="241"/>
        <v>0</v>
      </c>
    </row>
    <row r="13957" spans="3:15" x14ac:dyDescent="0.2">
      <c r="C13957" s="11">
        <f>Tabelle1[[#This Row],[Input = Output?]]</f>
        <v>0</v>
      </c>
      <c r="O13957" s="9">
        <f t="shared" si="241"/>
        <v>0</v>
      </c>
    </row>
    <row r="13958" spans="3:15" x14ac:dyDescent="0.2">
      <c r="C13958" s="11">
        <f>Tabelle1[[#This Row],[Input = Output?]]</f>
        <v>0</v>
      </c>
      <c r="O13958" s="9">
        <f t="shared" si="241"/>
        <v>0</v>
      </c>
    </row>
    <row r="13959" spans="3:15" x14ac:dyDescent="0.2">
      <c r="C13959" s="11">
        <f>Tabelle1[[#This Row],[Input = Output?]]</f>
        <v>0</v>
      </c>
      <c r="O13959" s="9">
        <f t="shared" si="241"/>
        <v>0</v>
      </c>
    </row>
    <row r="13960" spans="3:15" x14ac:dyDescent="0.2">
      <c r="C13960" s="11">
        <f>Tabelle1[[#This Row],[Input = Output?]]</f>
        <v>0</v>
      </c>
      <c r="O13960" s="9">
        <f t="shared" si="241"/>
        <v>0</v>
      </c>
    </row>
    <row r="13961" spans="3:15" x14ac:dyDescent="0.2">
      <c r="C13961" s="11">
        <f>Tabelle1[[#This Row],[Input = Output?]]</f>
        <v>0</v>
      </c>
      <c r="O13961" s="9">
        <f t="shared" si="241"/>
        <v>0</v>
      </c>
    </row>
    <row r="13962" spans="3:15" x14ac:dyDescent="0.2">
      <c r="C13962" s="11">
        <f>Tabelle1[[#This Row],[Input = Output?]]</f>
        <v>0</v>
      </c>
      <c r="O13962" s="9">
        <f t="shared" si="241"/>
        <v>0</v>
      </c>
    </row>
    <row r="13963" spans="3:15" x14ac:dyDescent="0.2">
      <c r="C13963" s="11">
        <f>Tabelle1[[#This Row],[Input = Output?]]</f>
        <v>0</v>
      </c>
      <c r="O13963" s="9">
        <f t="shared" si="241"/>
        <v>0</v>
      </c>
    </row>
    <row r="13964" spans="3:15" x14ac:dyDescent="0.2">
      <c r="C13964" s="11">
        <f>Tabelle1[[#This Row],[Input = Output?]]</f>
        <v>0</v>
      </c>
      <c r="O13964" s="9">
        <f t="shared" si="241"/>
        <v>0</v>
      </c>
    </row>
    <row r="13965" spans="3:15" x14ac:dyDescent="0.2">
      <c r="C13965" s="11">
        <f>Tabelle1[[#This Row],[Input = Output?]]</f>
        <v>0</v>
      </c>
      <c r="O13965" s="9">
        <f t="shared" si="241"/>
        <v>0</v>
      </c>
    </row>
    <row r="13966" spans="3:15" x14ac:dyDescent="0.2">
      <c r="C13966" s="11">
        <f>Tabelle1[[#This Row],[Input = Output?]]</f>
        <v>0</v>
      </c>
      <c r="O13966" s="9">
        <f t="shared" si="241"/>
        <v>0</v>
      </c>
    </row>
    <row r="13967" spans="3:15" x14ac:dyDescent="0.2">
      <c r="C13967" s="11">
        <f>Tabelle1[[#This Row],[Input = Output?]]</f>
        <v>0</v>
      </c>
      <c r="O13967" s="9">
        <f t="shared" si="241"/>
        <v>0</v>
      </c>
    </row>
    <row r="13968" spans="3:15" x14ac:dyDescent="0.2">
      <c r="C13968" s="11">
        <f>Tabelle1[[#This Row],[Input = Output?]]</f>
        <v>0</v>
      </c>
      <c r="O13968" s="9">
        <f t="shared" si="241"/>
        <v>0</v>
      </c>
    </row>
    <row r="13969" spans="3:15" x14ac:dyDescent="0.2">
      <c r="C13969" s="11">
        <f>Tabelle1[[#This Row],[Input = Output?]]</f>
        <v>0</v>
      </c>
      <c r="O13969" s="9">
        <f t="shared" si="241"/>
        <v>0</v>
      </c>
    </row>
    <row r="13970" spans="3:15" x14ac:dyDescent="0.2">
      <c r="C13970" s="11">
        <f>Tabelle1[[#This Row],[Input = Output?]]</f>
        <v>0</v>
      </c>
      <c r="O13970" s="9">
        <f t="shared" si="241"/>
        <v>0</v>
      </c>
    </row>
    <row r="13971" spans="3:15" x14ac:dyDescent="0.2">
      <c r="C13971" s="11">
        <f>Tabelle1[[#This Row],[Input = Output?]]</f>
        <v>0</v>
      </c>
      <c r="O13971" s="9">
        <f t="shared" si="241"/>
        <v>0</v>
      </c>
    </row>
    <row r="13972" spans="3:15" x14ac:dyDescent="0.2">
      <c r="C13972" s="11">
        <f>Tabelle1[[#This Row],[Input = Output?]]</f>
        <v>0</v>
      </c>
      <c r="O13972" s="9">
        <f t="shared" si="241"/>
        <v>0</v>
      </c>
    </row>
    <row r="13973" spans="3:15" x14ac:dyDescent="0.2">
      <c r="C13973" s="11">
        <f>Tabelle1[[#This Row],[Input = Output?]]</f>
        <v>0</v>
      </c>
      <c r="O13973" s="9">
        <f t="shared" si="241"/>
        <v>0</v>
      </c>
    </row>
    <row r="13974" spans="3:15" x14ac:dyDescent="0.2">
      <c r="C13974" s="11">
        <f>Tabelle1[[#This Row],[Input = Output?]]</f>
        <v>0</v>
      </c>
      <c r="O13974" s="9">
        <f t="shared" si="241"/>
        <v>0</v>
      </c>
    </row>
    <row r="13975" spans="3:15" x14ac:dyDescent="0.2">
      <c r="C13975" s="11">
        <f>Tabelle1[[#This Row],[Input = Output?]]</f>
        <v>0</v>
      </c>
      <c r="O13975" s="9">
        <f t="shared" si="241"/>
        <v>0</v>
      </c>
    </row>
    <row r="13976" spans="3:15" x14ac:dyDescent="0.2">
      <c r="C13976" s="11">
        <f>Tabelle1[[#This Row],[Input = Output?]]</f>
        <v>0</v>
      </c>
      <c r="O13976" s="9">
        <f t="shared" si="241"/>
        <v>0</v>
      </c>
    </row>
    <row r="13977" spans="3:15" x14ac:dyDescent="0.2">
      <c r="C13977" s="11">
        <f>Tabelle1[[#This Row],[Input = Output?]]</f>
        <v>0</v>
      </c>
      <c r="O13977" s="9">
        <f t="shared" si="241"/>
        <v>0</v>
      </c>
    </row>
    <row r="13978" spans="3:15" x14ac:dyDescent="0.2">
      <c r="C13978" s="11">
        <f>Tabelle1[[#This Row],[Input = Output?]]</f>
        <v>0</v>
      </c>
      <c r="O13978" s="9">
        <f t="shared" si="241"/>
        <v>0</v>
      </c>
    </row>
    <row r="13979" spans="3:15" x14ac:dyDescent="0.2">
      <c r="C13979" s="11">
        <f>Tabelle1[[#This Row],[Input = Output?]]</f>
        <v>0</v>
      </c>
      <c r="O13979" s="9">
        <f t="shared" si="241"/>
        <v>0</v>
      </c>
    </row>
    <row r="13980" spans="3:15" x14ac:dyDescent="0.2">
      <c r="C13980" s="11">
        <f>Tabelle1[[#This Row],[Input = Output?]]</f>
        <v>0</v>
      </c>
      <c r="O13980" s="9">
        <f t="shared" si="241"/>
        <v>0</v>
      </c>
    </row>
    <row r="13981" spans="3:15" x14ac:dyDescent="0.2">
      <c r="C13981" s="11">
        <f>Tabelle1[[#This Row],[Input = Output?]]</f>
        <v>0</v>
      </c>
      <c r="O13981" s="9">
        <f t="shared" si="241"/>
        <v>0</v>
      </c>
    </row>
    <row r="13982" spans="3:15" x14ac:dyDescent="0.2">
      <c r="C13982" s="11">
        <f>Tabelle1[[#This Row],[Input = Output?]]</f>
        <v>0</v>
      </c>
      <c r="O13982" s="9">
        <f t="shared" si="241"/>
        <v>0</v>
      </c>
    </row>
    <row r="13983" spans="3:15" x14ac:dyDescent="0.2">
      <c r="C13983" s="11">
        <f>Tabelle1[[#This Row],[Input = Output?]]</f>
        <v>0</v>
      </c>
      <c r="O13983" s="9">
        <f t="shared" si="241"/>
        <v>0</v>
      </c>
    </row>
    <row r="13984" spans="3:15" x14ac:dyDescent="0.2">
      <c r="C13984" s="11">
        <f>Tabelle1[[#This Row],[Input = Output?]]</f>
        <v>0</v>
      </c>
      <c r="O13984" s="9">
        <f t="shared" si="241"/>
        <v>0</v>
      </c>
    </row>
    <row r="13985" spans="3:15" x14ac:dyDescent="0.2">
      <c r="C13985" s="11">
        <f>Tabelle1[[#This Row],[Input = Output?]]</f>
        <v>0</v>
      </c>
      <c r="O13985" s="9">
        <f t="shared" si="241"/>
        <v>0</v>
      </c>
    </row>
    <row r="13986" spans="3:15" x14ac:dyDescent="0.2">
      <c r="C13986" s="11">
        <f>Tabelle1[[#This Row],[Input = Output?]]</f>
        <v>0</v>
      </c>
      <c r="O13986" s="9">
        <f t="shared" si="241"/>
        <v>0</v>
      </c>
    </row>
    <row r="13987" spans="3:15" x14ac:dyDescent="0.2">
      <c r="C13987" s="11">
        <f>Tabelle1[[#This Row],[Input = Output?]]</f>
        <v>0</v>
      </c>
      <c r="O13987" s="9">
        <f t="shared" si="241"/>
        <v>0</v>
      </c>
    </row>
    <row r="13988" spans="3:15" x14ac:dyDescent="0.2">
      <c r="C13988" s="11">
        <f>Tabelle1[[#This Row],[Input = Output?]]</f>
        <v>0</v>
      </c>
      <c r="O13988" s="9">
        <f t="shared" si="241"/>
        <v>0</v>
      </c>
    </row>
    <row r="13989" spans="3:15" x14ac:dyDescent="0.2">
      <c r="C13989" s="11">
        <f>Tabelle1[[#This Row],[Input = Output?]]</f>
        <v>0</v>
      </c>
      <c r="O13989" s="9">
        <f t="shared" si="241"/>
        <v>0</v>
      </c>
    </row>
    <row r="13990" spans="3:15" x14ac:dyDescent="0.2">
      <c r="C13990" s="11">
        <f>Tabelle1[[#This Row],[Input = Output?]]</f>
        <v>0</v>
      </c>
      <c r="O13990" s="9">
        <f t="shared" si="241"/>
        <v>0</v>
      </c>
    </row>
    <row r="13991" spans="3:15" x14ac:dyDescent="0.2">
      <c r="C13991" s="11">
        <f>Tabelle1[[#This Row],[Input = Output?]]</f>
        <v>0</v>
      </c>
      <c r="O13991" s="9">
        <f t="shared" si="241"/>
        <v>0</v>
      </c>
    </row>
    <row r="13992" spans="3:15" x14ac:dyDescent="0.2">
      <c r="C13992" s="11">
        <f>Tabelle1[[#This Row],[Input = Output?]]</f>
        <v>0</v>
      </c>
      <c r="O13992" s="9">
        <f t="shared" si="241"/>
        <v>0</v>
      </c>
    </row>
    <row r="13993" spans="3:15" x14ac:dyDescent="0.2">
      <c r="C13993" s="11">
        <f>Tabelle1[[#This Row],[Input = Output?]]</f>
        <v>0</v>
      </c>
      <c r="O13993" s="9">
        <f t="shared" si="241"/>
        <v>0</v>
      </c>
    </row>
    <row r="13994" spans="3:15" x14ac:dyDescent="0.2">
      <c r="C13994" s="11">
        <f>Tabelle1[[#This Row],[Input = Output?]]</f>
        <v>0</v>
      </c>
      <c r="O13994" s="9">
        <f t="shared" si="241"/>
        <v>0</v>
      </c>
    </row>
    <row r="13995" spans="3:15" x14ac:dyDescent="0.2">
      <c r="C13995" s="11">
        <f>Tabelle1[[#This Row],[Input = Output?]]</f>
        <v>0</v>
      </c>
      <c r="O13995" s="9">
        <f t="shared" si="241"/>
        <v>0</v>
      </c>
    </row>
    <row r="13996" spans="3:15" x14ac:dyDescent="0.2">
      <c r="C13996" s="11">
        <f>Tabelle1[[#This Row],[Input = Output?]]</f>
        <v>0</v>
      </c>
      <c r="O13996" s="9">
        <f t="shared" si="241"/>
        <v>0</v>
      </c>
    </row>
    <row r="13997" spans="3:15" x14ac:dyDescent="0.2">
      <c r="C13997" s="11">
        <f>Tabelle1[[#This Row],[Input = Output?]]</f>
        <v>0</v>
      </c>
      <c r="O13997" s="9">
        <f t="shared" si="241"/>
        <v>0</v>
      </c>
    </row>
    <row r="13998" spans="3:15" x14ac:dyDescent="0.2">
      <c r="C13998" s="11">
        <f>Tabelle1[[#This Row],[Input = Output?]]</f>
        <v>0</v>
      </c>
      <c r="O13998" s="9">
        <f t="shared" si="241"/>
        <v>0</v>
      </c>
    </row>
    <row r="13999" spans="3:15" x14ac:dyDescent="0.2">
      <c r="C13999" s="11">
        <f>Tabelle1[[#This Row],[Input = Output?]]</f>
        <v>0</v>
      </c>
      <c r="O13999" s="9">
        <f t="shared" si="241"/>
        <v>0</v>
      </c>
    </row>
    <row r="14000" spans="3:15" x14ac:dyDescent="0.2">
      <c r="C14000" s="11">
        <f>Tabelle1[[#This Row],[Input = Output?]]</f>
        <v>0</v>
      </c>
      <c r="O14000" s="9">
        <f t="shared" si="241"/>
        <v>0</v>
      </c>
    </row>
    <row r="14001" spans="3:15" x14ac:dyDescent="0.2">
      <c r="C14001" s="11">
        <f>Tabelle1[[#This Row],[Input = Output?]]</f>
        <v>0</v>
      </c>
      <c r="O14001" s="9">
        <f t="shared" si="241"/>
        <v>0</v>
      </c>
    </row>
    <row r="14002" spans="3:15" x14ac:dyDescent="0.2">
      <c r="C14002" s="11">
        <f>Tabelle1[[#This Row],[Input = Output?]]</f>
        <v>0</v>
      </c>
      <c r="O14002" s="9">
        <f t="shared" si="241"/>
        <v>0</v>
      </c>
    </row>
    <row r="14003" spans="3:15" x14ac:dyDescent="0.2">
      <c r="C14003" s="11">
        <f>Tabelle1[[#This Row],[Input = Output?]]</f>
        <v>0</v>
      </c>
      <c r="O14003" s="9">
        <f t="shared" si="241"/>
        <v>0</v>
      </c>
    </row>
    <row r="14004" spans="3:15" x14ac:dyDescent="0.2">
      <c r="C14004" s="11">
        <f>Tabelle1[[#This Row],[Input = Output?]]</f>
        <v>0</v>
      </c>
      <c r="O14004" s="9">
        <f t="shared" si="241"/>
        <v>0</v>
      </c>
    </row>
    <row r="14005" spans="3:15" x14ac:dyDescent="0.2">
      <c r="C14005" s="11">
        <f>Tabelle1[[#This Row],[Input = Output?]]</f>
        <v>0</v>
      </c>
      <c r="O14005" s="9">
        <f t="shared" si="241"/>
        <v>0</v>
      </c>
    </row>
    <row r="14006" spans="3:15" x14ac:dyDescent="0.2">
      <c r="C14006" s="11">
        <f>Tabelle1[[#This Row],[Input = Output?]]</f>
        <v>0</v>
      </c>
      <c r="O14006" s="9">
        <f t="shared" si="241"/>
        <v>0</v>
      </c>
    </row>
    <row r="14007" spans="3:15" x14ac:dyDescent="0.2">
      <c r="C14007" s="11">
        <f>Tabelle1[[#This Row],[Input = Output?]]</f>
        <v>0</v>
      </c>
      <c r="O14007" s="9">
        <f t="shared" si="241"/>
        <v>0</v>
      </c>
    </row>
    <row r="14008" spans="3:15" x14ac:dyDescent="0.2">
      <c r="C14008" s="11">
        <f>Tabelle1[[#This Row],[Input = Output?]]</f>
        <v>0</v>
      </c>
      <c r="O14008" s="9">
        <f t="shared" si="241"/>
        <v>0</v>
      </c>
    </row>
    <row r="14009" spans="3:15" x14ac:dyDescent="0.2">
      <c r="C14009" s="11">
        <f>Tabelle1[[#This Row],[Input = Output?]]</f>
        <v>0</v>
      </c>
      <c r="O14009" s="9">
        <f t="shared" si="241"/>
        <v>0</v>
      </c>
    </row>
    <row r="14010" spans="3:15" x14ac:dyDescent="0.2">
      <c r="C14010" s="11">
        <f>Tabelle1[[#This Row],[Input = Output?]]</f>
        <v>0</v>
      </c>
      <c r="O14010" s="9">
        <f t="shared" si="241"/>
        <v>0</v>
      </c>
    </row>
    <row r="14011" spans="3:15" x14ac:dyDescent="0.2">
      <c r="C14011" s="11">
        <f>Tabelle1[[#This Row],[Input = Output?]]</f>
        <v>0</v>
      </c>
      <c r="O14011" s="9">
        <f t="shared" si="241"/>
        <v>0</v>
      </c>
    </row>
    <row r="14012" spans="3:15" x14ac:dyDescent="0.2">
      <c r="C14012" s="11">
        <f>Tabelle1[[#This Row],[Input = Output?]]</f>
        <v>0</v>
      </c>
      <c r="O14012" s="9">
        <f t="shared" si="241"/>
        <v>0</v>
      </c>
    </row>
    <row r="14013" spans="3:15" x14ac:dyDescent="0.2">
      <c r="C14013" s="11">
        <f>Tabelle1[[#This Row],[Input = Output?]]</f>
        <v>0</v>
      </c>
      <c r="O14013" s="9">
        <f t="shared" si="241"/>
        <v>0</v>
      </c>
    </row>
    <row r="14014" spans="3:15" x14ac:dyDescent="0.2">
      <c r="C14014" s="11">
        <f>Tabelle1[[#This Row],[Input = Output?]]</f>
        <v>0</v>
      </c>
      <c r="O14014" s="9">
        <f t="shared" si="241"/>
        <v>0</v>
      </c>
    </row>
    <row r="14015" spans="3:15" x14ac:dyDescent="0.2">
      <c r="C14015" s="11">
        <f>Tabelle1[[#This Row],[Input = Output?]]</f>
        <v>0</v>
      </c>
      <c r="O14015" s="9">
        <f t="shared" si="241"/>
        <v>0</v>
      </c>
    </row>
    <row r="14016" spans="3:15" x14ac:dyDescent="0.2">
      <c r="C14016" s="11">
        <f>Tabelle1[[#This Row],[Input = Output?]]</f>
        <v>0</v>
      </c>
      <c r="O14016" s="9">
        <f t="shared" si="241"/>
        <v>0</v>
      </c>
    </row>
    <row r="14017" spans="3:15" x14ac:dyDescent="0.2">
      <c r="C14017" s="11">
        <f>Tabelle1[[#This Row],[Input = Output?]]</f>
        <v>0</v>
      </c>
      <c r="O14017" s="9">
        <f t="shared" si="241"/>
        <v>0</v>
      </c>
    </row>
    <row r="14018" spans="3:15" x14ac:dyDescent="0.2">
      <c r="C14018" s="11">
        <f>Tabelle1[[#This Row],[Input = Output?]]</f>
        <v>0</v>
      </c>
      <c r="O14018" s="9">
        <f t="shared" ref="O14018:O14081" si="242">IF(G14018=0,D14018,N14018)</f>
        <v>0</v>
      </c>
    </row>
    <row r="14019" spans="3:15" x14ac:dyDescent="0.2">
      <c r="C14019" s="11">
        <f>Tabelle1[[#This Row],[Input = Output?]]</f>
        <v>0</v>
      </c>
      <c r="O14019" s="9">
        <f t="shared" si="242"/>
        <v>0</v>
      </c>
    </row>
    <row r="14020" spans="3:15" x14ac:dyDescent="0.2">
      <c r="C14020" s="11">
        <f>Tabelle1[[#This Row],[Input = Output?]]</f>
        <v>0</v>
      </c>
      <c r="O14020" s="9">
        <f t="shared" si="242"/>
        <v>0</v>
      </c>
    </row>
    <row r="14021" spans="3:15" x14ac:dyDescent="0.2">
      <c r="C14021" s="11">
        <f>Tabelle1[[#This Row],[Input = Output?]]</f>
        <v>0</v>
      </c>
      <c r="O14021" s="9">
        <f t="shared" si="242"/>
        <v>0</v>
      </c>
    </row>
    <row r="14022" spans="3:15" x14ac:dyDescent="0.2">
      <c r="C14022" s="11">
        <f>Tabelle1[[#This Row],[Input = Output?]]</f>
        <v>0</v>
      </c>
      <c r="O14022" s="9">
        <f t="shared" si="242"/>
        <v>0</v>
      </c>
    </row>
    <row r="14023" spans="3:15" x14ac:dyDescent="0.2">
      <c r="C14023" s="11">
        <f>Tabelle1[[#This Row],[Input = Output?]]</f>
        <v>0</v>
      </c>
      <c r="O14023" s="9">
        <f t="shared" si="242"/>
        <v>0</v>
      </c>
    </row>
    <row r="14024" spans="3:15" x14ac:dyDescent="0.2">
      <c r="C14024" s="11">
        <f>Tabelle1[[#This Row],[Input = Output?]]</f>
        <v>0</v>
      </c>
      <c r="O14024" s="9">
        <f t="shared" si="242"/>
        <v>0</v>
      </c>
    </row>
    <row r="14025" spans="3:15" x14ac:dyDescent="0.2">
      <c r="C14025" s="11">
        <f>Tabelle1[[#This Row],[Input = Output?]]</f>
        <v>0</v>
      </c>
      <c r="O14025" s="9">
        <f t="shared" si="242"/>
        <v>0</v>
      </c>
    </row>
    <row r="14026" spans="3:15" x14ac:dyDescent="0.2">
      <c r="C14026" s="11">
        <f>Tabelle1[[#This Row],[Input = Output?]]</f>
        <v>0</v>
      </c>
      <c r="O14026" s="9">
        <f t="shared" si="242"/>
        <v>0</v>
      </c>
    </row>
    <row r="14027" spans="3:15" x14ac:dyDescent="0.2">
      <c r="C14027" s="11">
        <f>Tabelle1[[#This Row],[Input = Output?]]</f>
        <v>0</v>
      </c>
      <c r="O14027" s="9">
        <f t="shared" si="242"/>
        <v>0</v>
      </c>
    </row>
    <row r="14028" spans="3:15" x14ac:dyDescent="0.2">
      <c r="C14028" s="11">
        <f>Tabelle1[[#This Row],[Input = Output?]]</f>
        <v>0</v>
      </c>
      <c r="O14028" s="9">
        <f t="shared" si="242"/>
        <v>0</v>
      </c>
    </row>
    <row r="14029" spans="3:15" x14ac:dyDescent="0.2">
      <c r="C14029" s="11">
        <f>Tabelle1[[#This Row],[Input = Output?]]</f>
        <v>0</v>
      </c>
      <c r="O14029" s="9">
        <f t="shared" si="242"/>
        <v>0</v>
      </c>
    </row>
    <row r="14030" spans="3:15" x14ac:dyDescent="0.2">
      <c r="C14030" s="11">
        <f>Tabelle1[[#This Row],[Input = Output?]]</f>
        <v>0</v>
      </c>
      <c r="O14030" s="9">
        <f t="shared" si="242"/>
        <v>0</v>
      </c>
    </row>
    <row r="14031" spans="3:15" x14ac:dyDescent="0.2">
      <c r="C14031" s="11">
        <f>Tabelle1[[#This Row],[Input = Output?]]</f>
        <v>0</v>
      </c>
      <c r="O14031" s="9">
        <f t="shared" si="242"/>
        <v>0</v>
      </c>
    </row>
    <row r="14032" spans="3:15" x14ac:dyDescent="0.2">
      <c r="C14032" s="11">
        <f>Tabelle1[[#This Row],[Input = Output?]]</f>
        <v>0</v>
      </c>
      <c r="O14032" s="9">
        <f t="shared" si="242"/>
        <v>0</v>
      </c>
    </row>
    <row r="14033" spans="3:15" x14ac:dyDescent="0.2">
      <c r="C14033" s="11">
        <f>Tabelle1[[#This Row],[Input = Output?]]</f>
        <v>0</v>
      </c>
      <c r="O14033" s="9">
        <f t="shared" si="242"/>
        <v>0</v>
      </c>
    </row>
    <row r="14034" spans="3:15" x14ac:dyDescent="0.2">
      <c r="C14034" s="11">
        <f>Tabelle1[[#This Row],[Input = Output?]]</f>
        <v>0</v>
      </c>
      <c r="O14034" s="9">
        <f t="shared" si="242"/>
        <v>0</v>
      </c>
    </row>
    <row r="14035" spans="3:15" x14ac:dyDescent="0.2">
      <c r="C14035" s="11">
        <f>Tabelle1[[#This Row],[Input = Output?]]</f>
        <v>0</v>
      </c>
      <c r="O14035" s="9">
        <f t="shared" si="242"/>
        <v>0</v>
      </c>
    </row>
    <row r="14036" spans="3:15" x14ac:dyDescent="0.2">
      <c r="C14036" s="11">
        <f>Tabelle1[[#This Row],[Input = Output?]]</f>
        <v>0</v>
      </c>
      <c r="O14036" s="9">
        <f t="shared" si="242"/>
        <v>0</v>
      </c>
    </row>
    <row r="14037" spans="3:15" x14ac:dyDescent="0.2">
      <c r="C14037" s="11">
        <f>Tabelle1[[#This Row],[Input = Output?]]</f>
        <v>0</v>
      </c>
      <c r="O14037" s="9">
        <f t="shared" si="242"/>
        <v>0</v>
      </c>
    </row>
    <row r="14038" spans="3:15" x14ac:dyDescent="0.2">
      <c r="C14038" s="11">
        <f>Tabelle1[[#This Row],[Input = Output?]]</f>
        <v>0</v>
      </c>
      <c r="O14038" s="9">
        <f t="shared" si="242"/>
        <v>0</v>
      </c>
    </row>
    <row r="14039" spans="3:15" x14ac:dyDescent="0.2">
      <c r="C14039" s="11">
        <f>Tabelle1[[#This Row],[Input = Output?]]</f>
        <v>0</v>
      </c>
      <c r="O14039" s="9">
        <f t="shared" si="242"/>
        <v>0</v>
      </c>
    </row>
    <row r="14040" spans="3:15" x14ac:dyDescent="0.2">
      <c r="C14040" s="11">
        <f>Tabelle1[[#This Row],[Input = Output?]]</f>
        <v>0</v>
      </c>
      <c r="O14040" s="9">
        <f t="shared" si="242"/>
        <v>0</v>
      </c>
    </row>
    <row r="14041" spans="3:15" x14ac:dyDescent="0.2">
      <c r="C14041" s="11">
        <f>Tabelle1[[#This Row],[Input = Output?]]</f>
        <v>0</v>
      </c>
      <c r="O14041" s="9">
        <f t="shared" si="242"/>
        <v>0</v>
      </c>
    </row>
    <row r="14042" spans="3:15" x14ac:dyDescent="0.2">
      <c r="C14042" s="11">
        <f>Tabelle1[[#This Row],[Input = Output?]]</f>
        <v>0</v>
      </c>
      <c r="O14042" s="9">
        <f t="shared" si="242"/>
        <v>0</v>
      </c>
    </row>
    <row r="14043" spans="3:15" x14ac:dyDescent="0.2">
      <c r="C14043" s="11">
        <f>Tabelle1[[#This Row],[Input = Output?]]</f>
        <v>0</v>
      </c>
      <c r="O14043" s="9">
        <f t="shared" si="242"/>
        <v>0</v>
      </c>
    </row>
    <row r="14044" spans="3:15" x14ac:dyDescent="0.2">
      <c r="C14044" s="11">
        <f>Tabelle1[[#This Row],[Input = Output?]]</f>
        <v>0</v>
      </c>
      <c r="O14044" s="9">
        <f t="shared" si="242"/>
        <v>0</v>
      </c>
    </row>
    <row r="14045" spans="3:15" x14ac:dyDescent="0.2">
      <c r="C14045" s="11">
        <f>Tabelle1[[#This Row],[Input = Output?]]</f>
        <v>0</v>
      </c>
      <c r="O14045" s="9">
        <f t="shared" si="242"/>
        <v>0</v>
      </c>
    </row>
    <row r="14046" spans="3:15" x14ac:dyDescent="0.2">
      <c r="C14046" s="11">
        <f>Tabelle1[[#This Row],[Input = Output?]]</f>
        <v>0</v>
      </c>
      <c r="O14046" s="9">
        <f t="shared" si="242"/>
        <v>0</v>
      </c>
    </row>
    <row r="14047" spans="3:15" x14ac:dyDescent="0.2">
      <c r="C14047" s="11">
        <f>Tabelle1[[#This Row],[Input = Output?]]</f>
        <v>0</v>
      </c>
      <c r="O14047" s="9">
        <f t="shared" si="242"/>
        <v>0</v>
      </c>
    </row>
    <row r="14048" spans="3:15" x14ac:dyDescent="0.2">
      <c r="C14048" s="11">
        <f>Tabelle1[[#This Row],[Input = Output?]]</f>
        <v>0</v>
      </c>
      <c r="O14048" s="9">
        <f t="shared" si="242"/>
        <v>0</v>
      </c>
    </row>
    <row r="14049" spans="3:15" x14ac:dyDescent="0.2">
      <c r="C14049" s="11">
        <f>Tabelle1[[#This Row],[Input = Output?]]</f>
        <v>0</v>
      </c>
      <c r="O14049" s="9">
        <f t="shared" si="242"/>
        <v>0</v>
      </c>
    </row>
    <row r="14050" spans="3:15" x14ac:dyDescent="0.2">
      <c r="C14050" s="11">
        <f>Tabelle1[[#This Row],[Input = Output?]]</f>
        <v>0</v>
      </c>
      <c r="O14050" s="9">
        <f t="shared" si="242"/>
        <v>0</v>
      </c>
    </row>
    <row r="14051" spans="3:15" x14ac:dyDescent="0.2">
      <c r="C14051" s="11">
        <f>Tabelle1[[#This Row],[Input = Output?]]</f>
        <v>0</v>
      </c>
      <c r="O14051" s="9">
        <f t="shared" si="242"/>
        <v>0</v>
      </c>
    </row>
    <row r="14052" spans="3:15" x14ac:dyDescent="0.2">
      <c r="C14052" s="11">
        <f>Tabelle1[[#This Row],[Input = Output?]]</f>
        <v>0</v>
      </c>
      <c r="O14052" s="9">
        <f t="shared" si="242"/>
        <v>0</v>
      </c>
    </row>
    <row r="14053" spans="3:15" x14ac:dyDescent="0.2">
      <c r="C14053" s="11">
        <f>Tabelle1[[#This Row],[Input = Output?]]</f>
        <v>0</v>
      </c>
      <c r="O14053" s="9">
        <f t="shared" si="242"/>
        <v>0</v>
      </c>
    </row>
    <row r="14054" spans="3:15" x14ac:dyDescent="0.2">
      <c r="C14054" s="11">
        <f>Tabelle1[[#This Row],[Input = Output?]]</f>
        <v>0</v>
      </c>
      <c r="O14054" s="9">
        <f t="shared" si="242"/>
        <v>0</v>
      </c>
    </row>
    <row r="14055" spans="3:15" x14ac:dyDescent="0.2">
      <c r="C14055" s="11">
        <f>Tabelle1[[#This Row],[Input = Output?]]</f>
        <v>0</v>
      </c>
      <c r="O14055" s="9">
        <f t="shared" si="242"/>
        <v>0</v>
      </c>
    </row>
    <row r="14056" spans="3:15" x14ac:dyDescent="0.2">
      <c r="C14056" s="11">
        <f>Tabelle1[[#This Row],[Input = Output?]]</f>
        <v>0</v>
      </c>
      <c r="O14056" s="9">
        <f t="shared" si="242"/>
        <v>0</v>
      </c>
    </row>
    <row r="14057" spans="3:15" x14ac:dyDescent="0.2">
      <c r="C14057" s="11">
        <f>Tabelle1[[#This Row],[Input = Output?]]</f>
        <v>0</v>
      </c>
      <c r="O14057" s="9">
        <f t="shared" si="242"/>
        <v>0</v>
      </c>
    </row>
    <row r="14058" spans="3:15" x14ac:dyDescent="0.2">
      <c r="C14058" s="11">
        <f>Tabelle1[[#This Row],[Input = Output?]]</f>
        <v>0</v>
      </c>
      <c r="O14058" s="9">
        <f t="shared" si="242"/>
        <v>0</v>
      </c>
    </row>
    <row r="14059" spans="3:15" x14ac:dyDescent="0.2">
      <c r="C14059" s="11">
        <f>Tabelle1[[#This Row],[Input = Output?]]</f>
        <v>0</v>
      </c>
      <c r="O14059" s="9">
        <f t="shared" si="242"/>
        <v>0</v>
      </c>
    </row>
    <row r="14060" spans="3:15" x14ac:dyDescent="0.2">
      <c r="C14060" s="11">
        <f>Tabelle1[[#This Row],[Input = Output?]]</f>
        <v>0</v>
      </c>
      <c r="O14060" s="9">
        <f t="shared" si="242"/>
        <v>0</v>
      </c>
    </row>
    <row r="14061" spans="3:15" x14ac:dyDescent="0.2">
      <c r="C14061" s="11">
        <f>Tabelle1[[#This Row],[Input = Output?]]</f>
        <v>0</v>
      </c>
      <c r="O14061" s="9">
        <f t="shared" si="242"/>
        <v>0</v>
      </c>
    </row>
    <row r="14062" spans="3:15" x14ac:dyDescent="0.2">
      <c r="C14062" s="11">
        <f>Tabelle1[[#This Row],[Input = Output?]]</f>
        <v>0</v>
      </c>
      <c r="O14062" s="9">
        <f t="shared" si="242"/>
        <v>0</v>
      </c>
    </row>
    <row r="14063" spans="3:15" x14ac:dyDescent="0.2">
      <c r="C14063" s="11">
        <f>Tabelle1[[#This Row],[Input = Output?]]</f>
        <v>0</v>
      </c>
      <c r="O14063" s="9">
        <f t="shared" si="242"/>
        <v>0</v>
      </c>
    </row>
    <row r="14064" spans="3:15" x14ac:dyDescent="0.2">
      <c r="C14064" s="11">
        <f>Tabelle1[[#This Row],[Input = Output?]]</f>
        <v>0</v>
      </c>
      <c r="O14064" s="9">
        <f t="shared" si="242"/>
        <v>0</v>
      </c>
    </row>
    <row r="14065" spans="3:15" x14ac:dyDescent="0.2">
      <c r="C14065" s="11">
        <f>Tabelle1[[#This Row],[Input = Output?]]</f>
        <v>0</v>
      </c>
      <c r="O14065" s="9">
        <f t="shared" si="242"/>
        <v>0</v>
      </c>
    </row>
    <row r="14066" spans="3:15" x14ac:dyDescent="0.2">
      <c r="C14066" s="11">
        <f>Tabelle1[[#This Row],[Input = Output?]]</f>
        <v>0</v>
      </c>
      <c r="O14066" s="9">
        <f t="shared" si="242"/>
        <v>0</v>
      </c>
    </row>
    <row r="14067" spans="3:15" x14ac:dyDescent="0.2">
      <c r="C14067" s="11">
        <f>Tabelle1[[#This Row],[Input = Output?]]</f>
        <v>0</v>
      </c>
      <c r="O14067" s="9">
        <f t="shared" si="242"/>
        <v>0</v>
      </c>
    </row>
    <row r="14068" spans="3:15" x14ac:dyDescent="0.2">
      <c r="C14068" s="11">
        <f>Tabelle1[[#This Row],[Input = Output?]]</f>
        <v>0</v>
      </c>
      <c r="O14068" s="9">
        <f t="shared" si="242"/>
        <v>0</v>
      </c>
    </row>
    <row r="14069" spans="3:15" x14ac:dyDescent="0.2">
      <c r="C14069" s="11">
        <f>Tabelle1[[#This Row],[Input = Output?]]</f>
        <v>0</v>
      </c>
      <c r="O14069" s="9">
        <f t="shared" si="242"/>
        <v>0</v>
      </c>
    </row>
    <row r="14070" spans="3:15" x14ac:dyDescent="0.2">
      <c r="C14070" s="11">
        <f>Tabelle1[[#This Row],[Input = Output?]]</f>
        <v>0</v>
      </c>
      <c r="O14070" s="9">
        <f t="shared" si="242"/>
        <v>0</v>
      </c>
    </row>
    <row r="14071" spans="3:15" x14ac:dyDescent="0.2">
      <c r="C14071" s="11">
        <f>Tabelle1[[#This Row],[Input = Output?]]</f>
        <v>0</v>
      </c>
      <c r="O14071" s="9">
        <f t="shared" si="242"/>
        <v>0</v>
      </c>
    </row>
    <row r="14072" spans="3:15" x14ac:dyDescent="0.2">
      <c r="C14072" s="11">
        <f>Tabelle1[[#This Row],[Input = Output?]]</f>
        <v>0</v>
      </c>
      <c r="O14072" s="9">
        <f t="shared" si="242"/>
        <v>0</v>
      </c>
    </row>
    <row r="14073" spans="3:15" x14ac:dyDescent="0.2">
      <c r="C14073" s="11">
        <f>Tabelle1[[#This Row],[Input = Output?]]</f>
        <v>0</v>
      </c>
      <c r="O14073" s="9">
        <f t="shared" si="242"/>
        <v>0</v>
      </c>
    </row>
    <row r="14074" spans="3:15" x14ac:dyDescent="0.2">
      <c r="C14074" s="11">
        <f>Tabelle1[[#This Row],[Input = Output?]]</f>
        <v>0</v>
      </c>
      <c r="O14074" s="9">
        <f t="shared" si="242"/>
        <v>0</v>
      </c>
    </row>
    <row r="14075" spans="3:15" x14ac:dyDescent="0.2">
      <c r="C14075" s="11">
        <f>Tabelle1[[#This Row],[Input = Output?]]</f>
        <v>0</v>
      </c>
      <c r="O14075" s="9">
        <f t="shared" si="242"/>
        <v>0</v>
      </c>
    </row>
    <row r="14076" spans="3:15" x14ac:dyDescent="0.2">
      <c r="C14076" s="11">
        <f>Tabelle1[[#This Row],[Input = Output?]]</f>
        <v>0</v>
      </c>
      <c r="O14076" s="9">
        <f t="shared" si="242"/>
        <v>0</v>
      </c>
    </row>
    <row r="14077" spans="3:15" x14ac:dyDescent="0.2">
      <c r="C14077" s="11">
        <f>Tabelle1[[#This Row],[Input = Output?]]</f>
        <v>0</v>
      </c>
      <c r="O14077" s="9">
        <f t="shared" si="242"/>
        <v>0</v>
      </c>
    </row>
    <row r="14078" spans="3:15" x14ac:dyDescent="0.2">
      <c r="C14078" s="11">
        <f>Tabelle1[[#This Row],[Input = Output?]]</f>
        <v>0</v>
      </c>
      <c r="O14078" s="9">
        <f t="shared" si="242"/>
        <v>0</v>
      </c>
    </row>
    <row r="14079" spans="3:15" x14ac:dyDescent="0.2">
      <c r="C14079" s="11">
        <f>Tabelle1[[#This Row],[Input = Output?]]</f>
        <v>0</v>
      </c>
      <c r="O14079" s="9">
        <f t="shared" si="242"/>
        <v>0</v>
      </c>
    </row>
    <row r="14080" spans="3:15" x14ac:dyDescent="0.2">
      <c r="C14080" s="11">
        <f>Tabelle1[[#This Row],[Input = Output?]]</f>
        <v>0</v>
      </c>
      <c r="O14080" s="9">
        <f t="shared" si="242"/>
        <v>0</v>
      </c>
    </row>
    <row r="14081" spans="3:15" x14ac:dyDescent="0.2">
      <c r="C14081" s="11">
        <f>Tabelle1[[#This Row],[Input = Output?]]</f>
        <v>0</v>
      </c>
      <c r="O14081" s="9">
        <f t="shared" si="242"/>
        <v>0</v>
      </c>
    </row>
    <row r="14082" spans="3:15" x14ac:dyDescent="0.2">
      <c r="C14082" s="11">
        <f>Tabelle1[[#This Row],[Input = Output?]]</f>
        <v>0</v>
      </c>
      <c r="O14082" s="9">
        <f t="shared" ref="O14082:O14145" si="243">IF(G14082=0,D14082,N14082)</f>
        <v>0</v>
      </c>
    </row>
    <row r="14083" spans="3:15" x14ac:dyDescent="0.2">
      <c r="C14083" s="11">
        <f>Tabelle1[[#This Row],[Input = Output?]]</f>
        <v>0</v>
      </c>
      <c r="O14083" s="9">
        <f t="shared" si="243"/>
        <v>0</v>
      </c>
    </row>
    <row r="14084" spans="3:15" x14ac:dyDescent="0.2">
      <c r="C14084" s="11">
        <f>Tabelle1[[#This Row],[Input = Output?]]</f>
        <v>0</v>
      </c>
      <c r="O14084" s="9">
        <f t="shared" si="243"/>
        <v>0</v>
      </c>
    </row>
    <row r="14085" spans="3:15" x14ac:dyDescent="0.2">
      <c r="C14085" s="11">
        <f>Tabelle1[[#This Row],[Input = Output?]]</f>
        <v>0</v>
      </c>
      <c r="O14085" s="9">
        <f t="shared" si="243"/>
        <v>0</v>
      </c>
    </row>
    <row r="14086" spans="3:15" x14ac:dyDescent="0.2">
      <c r="C14086" s="11">
        <f>Tabelle1[[#This Row],[Input = Output?]]</f>
        <v>0</v>
      </c>
      <c r="O14086" s="9">
        <f t="shared" si="243"/>
        <v>0</v>
      </c>
    </row>
    <row r="14087" spans="3:15" x14ac:dyDescent="0.2">
      <c r="C14087" s="11">
        <f>Tabelle1[[#This Row],[Input = Output?]]</f>
        <v>0</v>
      </c>
      <c r="O14087" s="9">
        <f t="shared" si="243"/>
        <v>0</v>
      </c>
    </row>
    <row r="14088" spans="3:15" x14ac:dyDescent="0.2">
      <c r="C14088" s="11">
        <f>Tabelle1[[#This Row],[Input = Output?]]</f>
        <v>0</v>
      </c>
      <c r="O14088" s="9">
        <f t="shared" si="243"/>
        <v>0</v>
      </c>
    </row>
    <row r="14089" spans="3:15" x14ac:dyDescent="0.2">
      <c r="C14089" s="11">
        <f>Tabelle1[[#This Row],[Input = Output?]]</f>
        <v>0</v>
      </c>
      <c r="O14089" s="9">
        <f t="shared" si="243"/>
        <v>0</v>
      </c>
    </row>
    <row r="14090" spans="3:15" x14ac:dyDescent="0.2">
      <c r="C14090" s="11">
        <f>Tabelle1[[#This Row],[Input = Output?]]</f>
        <v>0</v>
      </c>
      <c r="O14090" s="9">
        <f t="shared" si="243"/>
        <v>0</v>
      </c>
    </row>
    <row r="14091" spans="3:15" x14ac:dyDescent="0.2">
      <c r="C14091" s="11">
        <f>Tabelle1[[#This Row],[Input = Output?]]</f>
        <v>0</v>
      </c>
      <c r="O14091" s="9">
        <f t="shared" si="243"/>
        <v>0</v>
      </c>
    </row>
    <row r="14092" spans="3:15" x14ac:dyDescent="0.2">
      <c r="C14092" s="11">
        <f>Tabelle1[[#This Row],[Input = Output?]]</f>
        <v>0</v>
      </c>
      <c r="O14092" s="9">
        <f t="shared" si="243"/>
        <v>0</v>
      </c>
    </row>
    <row r="14093" spans="3:15" x14ac:dyDescent="0.2">
      <c r="C14093" s="11">
        <f>Tabelle1[[#This Row],[Input = Output?]]</f>
        <v>0</v>
      </c>
      <c r="O14093" s="9">
        <f t="shared" si="243"/>
        <v>0</v>
      </c>
    </row>
    <row r="14094" spans="3:15" x14ac:dyDescent="0.2">
      <c r="C14094" s="11">
        <f>Tabelle1[[#This Row],[Input = Output?]]</f>
        <v>0</v>
      </c>
      <c r="O14094" s="9">
        <f t="shared" si="243"/>
        <v>0</v>
      </c>
    </row>
    <row r="14095" spans="3:15" x14ac:dyDescent="0.2">
      <c r="C14095" s="11">
        <f>Tabelle1[[#This Row],[Input = Output?]]</f>
        <v>0</v>
      </c>
      <c r="O14095" s="9">
        <f t="shared" si="243"/>
        <v>0</v>
      </c>
    </row>
    <row r="14096" spans="3:15" x14ac:dyDescent="0.2">
      <c r="C14096" s="11">
        <f>Tabelle1[[#This Row],[Input = Output?]]</f>
        <v>0</v>
      </c>
      <c r="O14096" s="9">
        <f t="shared" si="243"/>
        <v>0</v>
      </c>
    </row>
    <row r="14097" spans="3:15" x14ac:dyDescent="0.2">
      <c r="C14097" s="11">
        <f>Tabelle1[[#This Row],[Input = Output?]]</f>
        <v>0</v>
      </c>
      <c r="O14097" s="9">
        <f t="shared" si="243"/>
        <v>0</v>
      </c>
    </row>
    <row r="14098" spans="3:15" x14ac:dyDescent="0.2">
      <c r="C14098" s="11">
        <f>Tabelle1[[#This Row],[Input = Output?]]</f>
        <v>0</v>
      </c>
      <c r="O14098" s="9">
        <f t="shared" si="243"/>
        <v>0</v>
      </c>
    </row>
    <row r="14099" spans="3:15" x14ac:dyDescent="0.2">
      <c r="C14099" s="11">
        <f>Tabelle1[[#This Row],[Input = Output?]]</f>
        <v>0</v>
      </c>
      <c r="O14099" s="9">
        <f t="shared" si="243"/>
        <v>0</v>
      </c>
    </row>
    <row r="14100" spans="3:15" x14ac:dyDescent="0.2">
      <c r="C14100" s="11">
        <f>Tabelle1[[#This Row],[Input = Output?]]</f>
        <v>0</v>
      </c>
      <c r="O14100" s="9">
        <f t="shared" si="243"/>
        <v>0</v>
      </c>
    </row>
    <row r="14101" spans="3:15" x14ac:dyDescent="0.2">
      <c r="C14101" s="11">
        <f>Tabelle1[[#This Row],[Input = Output?]]</f>
        <v>0</v>
      </c>
      <c r="O14101" s="9">
        <f t="shared" si="243"/>
        <v>0</v>
      </c>
    </row>
    <row r="14102" spans="3:15" x14ac:dyDescent="0.2">
      <c r="C14102" s="11">
        <f>Tabelle1[[#This Row],[Input = Output?]]</f>
        <v>0</v>
      </c>
      <c r="O14102" s="9">
        <f t="shared" si="243"/>
        <v>0</v>
      </c>
    </row>
    <row r="14103" spans="3:15" x14ac:dyDescent="0.2">
      <c r="C14103" s="11">
        <f>Tabelle1[[#This Row],[Input = Output?]]</f>
        <v>0</v>
      </c>
      <c r="O14103" s="9">
        <f t="shared" si="243"/>
        <v>0</v>
      </c>
    </row>
    <row r="14104" spans="3:15" x14ac:dyDescent="0.2">
      <c r="C14104" s="11">
        <f>Tabelle1[[#This Row],[Input = Output?]]</f>
        <v>0</v>
      </c>
      <c r="O14104" s="9">
        <f t="shared" si="243"/>
        <v>0</v>
      </c>
    </row>
    <row r="14105" spans="3:15" x14ac:dyDescent="0.2">
      <c r="C14105" s="11">
        <f>Tabelle1[[#This Row],[Input = Output?]]</f>
        <v>0</v>
      </c>
      <c r="O14105" s="9">
        <f t="shared" si="243"/>
        <v>0</v>
      </c>
    </row>
    <row r="14106" spans="3:15" x14ac:dyDescent="0.2">
      <c r="C14106" s="11">
        <f>Tabelle1[[#This Row],[Input = Output?]]</f>
        <v>0</v>
      </c>
      <c r="O14106" s="9">
        <f t="shared" si="243"/>
        <v>0</v>
      </c>
    </row>
    <row r="14107" spans="3:15" x14ac:dyDescent="0.2">
      <c r="C14107" s="11">
        <f>Tabelle1[[#This Row],[Input = Output?]]</f>
        <v>0</v>
      </c>
      <c r="O14107" s="9">
        <f t="shared" si="243"/>
        <v>0</v>
      </c>
    </row>
    <row r="14108" spans="3:15" x14ac:dyDescent="0.2">
      <c r="C14108" s="11">
        <f>Tabelle1[[#This Row],[Input = Output?]]</f>
        <v>0</v>
      </c>
      <c r="O14108" s="9">
        <f t="shared" si="243"/>
        <v>0</v>
      </c>
    </row>
    <row r="14109" spans="3:15" x14ac:dyDescent="0.2">
      <c r="C14109" s="11">
        <f>Tabelle1[[#This Row],[Input = Output?]]</f>
        <v>0</v>
      </c>
      <c r="O14109" s="9">
        <f t="shared" si="243"/>
        <v>0</v>
      </c>
    </row>
    <row r="14110" spans="3:15" x14ac:dyDescent="0.2">
      <c r="C14110" s="11">
        <f>Tabelle1[[#This Row],[Input = Output?]]</f>
        <v>0</v>
      </c>
      <c r="O14110" s="9">
        <f t="shared" si="243"/>
        <v>0</v>
      </c>
    </row>
    <row r="14111" spans="3:15" x14ac:dyDescent="0.2">
      <c r="C14111" s="11">
        <f>Tabelle1[[#This Row],[Input = Output?]]</f>
        <v>0</v>
      </c>
      <c r="O14111" s="9">
        <f t="shared" si="243"/>
        <v>0</v>
      </c>
    </row>
    <row r="14112" spans="3:15" x14ac:dyDescent="0.2">
      <c r="C14112" s="11">
        <f>Tabelle1[[#This Row],[Input = Output?]]</f>
        <v>0</v>
      </c>
      <c r="O14112" s="9">
        <f t="shared" si="243"/>
        <v>0</v>
      </c>
    </row>
    <row r="14113" spans="3:15" x14ac:dyDescent="0.2">
      <c r="C14113" s="11">
        <f>Tabelle1[[#This Row],[Input = Output?]]</f>
        <v>0</v>
      </c>
      <c r="O14113" s="9">
        <f t="shared" si="243"/>
        <v>0</v>
      </c>
    </row>
    <row r="14114" spans="3:15" x14ac:dyDescent="0.2">
      <c r="C14114" s="11">
        <f>Tabelle1[[#This Row],[Input = Output?]]</f>
        <v>0</v>
      </c>
      <c r="O14114" s="9">
        <f t="shared" si="243"/>
        <v>0</v>
      </c>
    </row>
    <row r="14115" spans="3:15" x14ac:dyDescent="0.2">
      <c r="C14115" s="11">
        <f>Tabelle1[[#This Row],[Input = Output?]]</f>
        <v>0</v>
      </c>
      <c r="O14115" s="9">
        <f t="shared" si="243"/>
        <v>0</v>
      </c>
    </row>
    <row r="14116" spans="3:15" x14ac:dyDescent="0.2">
      <c r="C14116" s="11">
        <f>Tabelle1[[#This Row],[Input = Output?]]</f>
        <v>0</v>
      </c>
      <c r="O14116" s="9">
        <f t="shared" si="243"/>
        <v>0</v>
      </c>
    </row>
    <row r="14117" spans="3:15" x14ac:dyDescent="0.2">
      <c r="C14117" s="11">
        <f>Tabelle1[[#This Row],[Input = Output?]]</f>
        <v>0</v>
      </c>
      <c r="O14117" s="9">
        <f t="shared" si="243"/>
        <v>0</v>
      </c>
    </row>
    <row r="14118" spans="3:15" x14ac:dyDescent="0.2">
      <c r="C14118" s="11">
        <f>Tabelle1[[#This Row],[Input = Output?]]</f>
        <v>0</v>
      </c>
      <c r="O14118" s="9">
        <f t="shared" si="243"/>
        <v>0</v>
      </c>
    </row>
    <row r="14119" spans="3:15" x14ac:dyDescent="0.2">
      <c r="C14119" s="11">
        <f>Tabelle1[[#This Row],[Input = Output?]]</f>
        <v>0</v>
      </c>
      <c r="O14119" s="9">
        <f t="shared" si="243"/>
        <v>0</v>
      </c>
    </row>
    <row r="14120" spans="3:15" x14ac:dyDescent="0.2">
      <c r="C14120" s="11">
        <f>Tabelle1[[#This Row],[Input = Output?]]</f>
        <v>0</v>
      </c>
      <c r="O14120" s="9">
        <f t="shared" si="243"/>
        <v>0</v>
      </c>
    </row>
    <row r="14121" spans="3:15" x14ac:dyDescent="0.2">
      <c r="C14121" s="11">
        <f>Tabelle1[[#This Row],[Input = Output?]]</f>
        <v>0</v>
      </c>
      <c r="O14121" s="9">
        <f t="shared" si="243"/>
        <v>0</v>
      </c>
    </row>
    <row r="14122" spans="3:15" x14ac:dyDescent="0.2">
      <c r="C14122" s="11">
        <f>Tabelle1[[#This Row],[Input = Output?]]</f>
        <v>0</v>
      </c>
      <c r="O14122" s="9">
        <f t="shared" si="243"/>
        <v>0</v>
      </c>
    </row>
    <row r="14123" spans="3:15" x14ac:dyDescent="0.2">
      <c r="C14123" s="11">
        <f>Tabelle1[[#This Row],[Input = Output?]]</f>
        <v>0</v>
      </c>
      <c r="O14123" s="9">
        <f t="shared" si="243"/>
        <v>0</v>
      </c>
    </row>
    <row r="14124" spans="3:15" x14ac:dyDescent="0.2">
      <c r="C14124" s="11">
        <f>Tabelle1[[#This Row],[Input = Output?]]</f>
        <v>0</v>
      </c>
      <c r="O14124" s="9">
        <f t="shared" si="243"/>
        <v>0</v>
      </c>
    </row>
    <row r="14125" spans="3:15" x14ac:dyDescent="0.2">
      <c r="C14125" s="11">
        <f>Tabelle1[[#This Row],[Input = Output?]]</f>
        <v>0</v>
      </c>
      <c r="O14125" s="9">
        <f t="shared" si="243"/>
        <v>0</v>
      </c>
    </row>
    <row r="14126" spans="3:15" x14ac:dyDescent="0.2">
      <c r="C14126" s="11">
        <f>Tabelle1[[#This Row],[Input = Output?]]</f>
        <v>0</v>
      </c>
      <c r="O14126" s="9">
        <f t="shared" si="243"/>
        <v>0</v>
      </c>
    </row>
    <row r="14127" spans="3:15" x14ac:dyDescent="0.2">
      <c r="C14127" s="11">
        <f>Tabelle1[[#This Row],[Input = Output?]]</f>
        <v>0</v>
      </c>
      <c r="O14127" s="9">
        <f t="shared" si="243"/>
        <v>0</v>
      </c>
    </row>
    <row r="14128" spans="3:15" x14ac:dyDescent="0.2">
      <c r="C14128" s="11">
        <f>Tabelle1[[#This Row],[Input = Output?]]</f>
        <v>0</v>
      </c>
      <c r="O14128" s="9">
        <f t="shared" si="243"/>
        <v>0</v>
      </c>
    </row>
    <row r="14129" spans="3:15" x14ac:dyDescent="0.2">
      <c r="C14129" s="11">
        <f>Tabelle1[[#This Row],[Input = Output?]]</f>
        <v>0</v>
      </c>
      <c r="O14129" s="9">
        <f t="shared" si="243"/>
        <v>0</v>
      </c>
    </row>
    <row r="14130" spans="3:15" x14ac:dyDescent="0.2">
      <c r="C14130" s="11">
        <f>Tabelle1[[#This Row],[Input = Output?]]</f>
        <v>0</v>
      </c>
      <c r="O14130" s="9">
        <f t="shared" si="243"/>
        <v>0</v>
      </c>
    </row>
    <row r="14131" spans="3:15" x14ac:dyDescent="0.2">
      <c r="C14131" s="11">
        <f>Tabelle1[[#This Row],[Input = Output?]]</f>
        <v>0</v>
      </c>
      <c r="O14131" s="9">
        <f t="shared" si="243"/>
        <v>0</v>
      </c>
    </row>
    <row r="14132" spans="3:15" x14ac:dyDescent="0.2">
      <c r="C14132" s="11">
        <f>Tabelle1[[#This Row],[Input = Output?]]</f>
        <v>0</v>
      </c>
      <c r="O14132" s="9">
        <f t="shared" si="243"/>
        <v>0</v>
      </c>
    </row>
    <row r="14133" spans="3:15" x14ac:dyDescent="0.2">
      <c r="C14133" s="11">
        <f>Tabelle1[[#This Row],[Input = Output?]]</f>
        <v>0</v>
      </c>
      <c r="O14133" s="9">
        <f t="shared" si="243"/>
        <v>0</v>
      </c>
    </row>
    <row r="14134" spans="3:15" x14ac:dyDescent="0.2">
      <c r="C14134" s="11">
        <f>Tabelle1[[#This Row],[Input = Output?]]</f>
        <v>0</v>
      </c>
      <c r="O14134" s="9">
        <f t="shared" si="243"/>
        <v>0</v>
      </c>
    </row>
    <row r="14135" spans="3:15" x14ac:dyDescent="0.2">
      <c r="C14135" s="11">
        <f>Tabelle1[[#This Row],[Input = Output?]]</f>
        <v>0</v>
      </c>
      <c r="O14135" s="9">
        <f t="shared" si="243"/>
        <v>0</v>
      </c>
    </row>
    <row r="14136" spans="3:15" x14ac:dyDescent="0.2">
      <c r="C14136" s="11">
        <f>Tabelle1[[#This Row],[Input = Output?]]</f>
        <v>0</v>
      </c>
      <c r="O14136" s="9">
        <f t="shared" si="243"/>
        <v>0</v>
      </c>
    </row>
    <row r="14137" spans="3:15" x14ac:dyDescent="0.2">
      <c r="C14137" s="11">
        <f>Tabelle1[[#This Row],[Input = Output?]]</f>
        <v>0</v>
      </c>
      <c r="O14137" s="9">
        <f t="shared" si="243"/>
        <v>0</v>
      </c>
    </row>
    <row r="14138" spans="3:15" x14ac:dyDescent="0.2">
      <c r="C14138" s="11">
        <f>Tabelle1[[#This Row],[Input = Output?]]</f>
        <v>0</v>
      </c>
      <c r="O14138" s="9">
        <f t="shared" si="243"/>
        <v>0</v>
      </c>
    </row>
    <row r="14139" spans="3:15" x14ac:dyDescent="0.2">
      <c r="C14139" s="11">
        <f>Tabelle1[[#This Row],[Input = Output?]]</f>
        <v>0</v>
      </c>
      <c r="O14139" s="9">
        <f t="shared" si="243"/>
        <v>0</v>
      </c>
    </row>
    <row r="14140" spans="3:15" x14ac:dyDescent="0.2">
      <c r="C14140" s="11">
        <f>Tabelle1[[#This Row],[Input = Output?]]</f>
        <v>0</v>
      </c>
      <c r="O14140" s="9">
        <f t="shared" si="243"/>
        <v>0</v>
      </c>
    </row>
    <row r="14141" spans="3:15" x14ac:dyDescent="0.2">
      <c r="C14141" s="11">
        <f>Tabelle1[[#This Row],[Input = Output?]]</f>
        <v>0</v>
      </c>
      <c r="O14141" s="9">
        <f t="shared" si="243"/>
        <v>0</v>
      </c>
    </row>
    <row r="14142" spans="3:15" x14ac:dyDescent="0.2">
      <c r="C14142" s="11">
        <f>Tabelle1[[#This Row],[Input = Output?]]</f>
        <v>0</v>
      </c>
      <c r="O14142" s="9">
        <f t="shared" si="243"/>
        <v>0</v>
      </c>
    </row>
    <row r="14143" spans="3:15" x14ac:dyDescent="0.2">
      <c r="C14143" s="11">
        <f>Tabelle1[[#This Row],[Input = Output?]]</f>
        <v>0</v>
      </c>
      <c r="O14143" s="9">
        <f t="shared" si="243"/>
        <v>0</v>
      </c>
    </row>
    <row r="14144" spans="3:15" x14ac:dyDescent="0.2">
      <c r="C14144" s="11">
        <f>Tabelle1[[#This Row],[Input = Output?]]</f>
        <v>0</v>
      </c>
      <c r="O14144" s="9">
        <f t="shared" si="243"/>
        <v>0</v>
      </c>
    </row>
    <row r="14145" spans="3:15" x14ac:dyDescent="0.2">
      <c r="C14145" s="11">
        <f>Tabelle1[[#This Row],[Input = Output?]]</f>
        <v>0</v>
      </c>
      <c r="O14145" s="9">
        <f t="shared" si="243"/>
        <v>0</v>
      </c>
    </row>
    <row r="14146" spans="3:15" x14ac:dyDescent="0.2">
      <c r="C14146" s="11">
        <f>Tabelle1[[#This Row],[Input = Output?]]</f>
        <v>0</v>
      </c>
      <c r="O14146" s="9">
        <f t="shared" ref="O14146:O14209" si="244">IF(G14146=0,D14146,N14146)</f>
        <v>0</v>
      </c>
    </row>
    <row r="14147" spans="3:15" x14ac:dyDescent="0.2">
      <c r="C14147" s="11">
        <f>Tabelle1[[#This Row],[Input = Output?]]</f>
        <v>0</v>
      </c>
      <c r="O14147" s="9">
        <f t="shared" si="244"/>
        <v>0</v>
      </c>
    </row>
    <row r="14148" spans="3:15" x14ac:dyDescent="0.2">
      <c r="C14148" s="11">
        <f>Tabelle1[[#This Row],[Input = Output?]]</f>
        <v>0</v>
      </c>
      <c r="O14148" s="9">
        <f t="shared" si="244"/>
        <v>0</v>
      </c>
    </row>
    <row r="14149" spans="3:15" x14ac:dyDescent="0.2">
      <c r="C14149" s="11">
        <f>Tabelle1[[#This Row],[Input = Output?]]</f>
        <v>0</v>
      </c>
      <c r="O14149" s="9">
        <f t="shared" si="244"/>
        <v>0</v>
      </c>
    </row>
    <row r="14150" spans="3:15" x14ac:dyDescent="0.2">
      <c r="C14150" s="11">
        <f>Tabelle1[[#This Row],[Input = Output?]]</f>
        <v>0</v>
      </c>
      <c r="O14150" s="9">
        <f t="shared" si="244"/>
        <v>0</v>
      </c>
    </row>
    <row r="14151" spans="3:15" x14ac:dyDescent="0.2">
      <c r="C14151" s="11">
        <f>Tabelle1[[#This Row],[Input = Output?]]</f>
        <v>0</v>
      </c>
      <c r="O14151" s="9">
        <f t="shared" si="244"/>
        <v>0</v>
      </c>
    </row>
    <row r="14152" spans="3:15" x14ac:dyDescent="0.2">
      <c r="C14152" s="11">
        <f>Tabelle1[[#This Row],[Input = Output?]]</f>
        <v>0</v>
      </c>
      <c r="O14152" s="9">
        <f t="shared" si="244"/>
        <v>0</v>
      </c>
    </row>
    <row r="14153" spans="3:15" x14ac:dyDescent="0.2">
      <c r="C14153" s="11">
        <f>Tabelle1[[#This Row],[Input = Output?]]</f>
        <v>0</v>
      </c>
      <c r="O14153" s="9">
        <f t="shared" si="244"/>
        <v>0</v>
      </c>
    </row>
    <row r="14154" spans="3:15" x14ac:dyDescent="0.2">
      <c r="C14154" s="11">
        <f>Tabelle1[[#This Row],[Input = Output?]]</f>
        <v>0</v>
      </c>
      <c r="O14154" s="9">
        <f t="shared" si="244"/>
        <v>0</v>
      </c>
    </row>
    <row r="14155" spans="3:15" x14ac:dyDescent="0.2">
      <c r="C14155" s="11">
        <f>Tabelle1[[#This Row],[Input = Output?]]</f>
        <v>0</v>
      </c>
      <c r="O14155" s="9">
        <f t="shared" si="244"/>
        <v>0</v>
      </c>
    </row>
    <row r="14156" spans="3:15" x14ac:dyDescent="0.2">
      <c r="C14156" s="11">
        <f>Tabelle1[[#This Row],[Input = Output?]]</f>
        <v>0</v>
      </c>
      <c r="O14156" s="9">
        <f t="shared" si="244"/>
        <v>0</v>
      </c>
    </row>
    <row r="14157" spans="3:15" x14ac:dyDescent="0.2">
      <c r="C14157" s="11">
        <f>Tabelle1[[#This Row],[Input = Output?]]</f>
        <v>0</v>
      </c>
      <c r="O14157" s="9">
        <f t="shared" si="244"/>
        <v>0</v>
      </c>
    </row>
    <row r="14158" spans="3:15" x14ac:dyDescent="0.2">
      <c r="C14158" s="11">
        <f>Tabelle1[[#This Row],[Input = Output?]]</f>
        <v>0</v>
      </c>
      <c r="O14158" s="9">
        <f t="shared" si="244"/>
        <v>0</v>
      </c>
    </row>
    <row r="14159" spans="3:15" x14ac:dyDescent="0.2">
      <c r="C14159" s="11">
        <f>Tabelle1[[#This Row],[Input = Output?]]</f>
        <v>0</v>
      </c>
      <c r="O14159" s="9">
        <f t="shared" si="244"/>
        <v>0</v>
      </c>
    </row>
    <row r="14160" spans="3:15" x14ac:dyDescent="0.2">
      <c r="C14160" s="11">
        <f>Tabelle1[[#This Row],[Input = Output?]]</f>
        <v>0</v>
      </c>
      <c r="O14160" s="9">
        <f t="shared" si="244"/>
        <v>0</v>
      </c>
    </row>
    <row r="14161" spans="3:15" x14ac:dyDescent="0.2">
      <c r="C14161" s="11">
        <f>Tabelle1[[#This Row],[Input = Output?]]</f>
        <v>0</v>
      </c>
      <c r="O14161" s="9">
        <f t="shared" si="244"/>
        <v>0</v>
      </c>
    </row>
    <row r="14162" spans="3:15" x14ac:dyDescent="0.2">
      <c r="C14162" s="11">
        <f>Tabelle1[[#This Row],[Input = Output?]]</f>
        <v>0</v>
      </c>
      <c r="O14162" s="9">
        <f t="shared" si="244"/>
        <v>0</v>
      </c>
    </row>
    <row r="14163" spans="3:15" x14ac:dyDescent="0.2">
      <c r="C14163" s="11">
        <f>Tabelle1[[#This Row],[Input = Output?]]</f>
        <v>0</v>
      </c>
      <c r="O14163" s="9">
        <f t="shared" si="244"/>
        <v>0</v>
      </c>
    </row>
    <row r="14164" spans="3:15" x14ac:dyDescent="0.2">
      <c r="C14164" s="11">
        <f>Tabelle1[[#This Row],[Input = Output?]]</f>
        <v>0</v>
      </c>
      <c r="O14164" s="9">
        <f t="shared" si="244"/>
        <v>0</v>
      </c>
    </row>
    <row r="14165" spans="3:15" x14ac:dyDescent="0.2">
      <c r="C14165" s="11">
        <f>Tabelle1[[#This Row],[Input = Output?]]</f>
        <v>0</v>
      </c>
      <c r="O14165" s="9">
        <f t="shared" si="244"/>
        <v>0</v>
      </c>
    </row>
    <row r="14166" spans="3:15" x14ac:dyDescent="0.2">
      <c r="C14166" s="11">
        <f>Tabelle1[[#This Row],[Input = Output?]]</f>
        <v>0</v>
      </c>
      <c r="O14166" s="9">
        <f t="shared" si="244"/>
        <v>0</v>
      </c>
    </row>
    <row r="14167" spans="3:15" x14ac:dyDescent="0.2">
      <c r="C14167" s="11">
        <f>Tabelle1[[#This Row],[Input = Output?]]</f>
        <v>0</v>
      </c>
      <c r="O14167" s="9">
        <f t="shared" si="244"/>
        <v>0</v>
      </c>
    </row>
    <row r="14168" spans="3:15" x14ac:dyDescent="0.2">
      <c r="C14168" s="11">
        <f>Tabelle1[[#This Row],[Input = Output?]]</f>
        <v>0</v>
      </c>
      <c r="O14168" s="9">
        <f t="shared" si="244"/>
        <v>0</v>
      </c>
    </row>
    <row r="14169" spans="3:15" x14ac:dyDescent="0.2">
      <c r="C14169" s="11">
        <f>Tabelle1[[#This Row],[Input = Output?]]</f>
        <v>0</v>
      </c>
      <c r="O14169" s="9">
        <f t="shared" si="244"/>
        <v>0</v>
      </c>
    </row>
    <row r="14170" spans="3:15" x14ac:dyDescent="0.2">
      <c r="C14170" s="11">
        <f>Tabelle1[[#This Row],[Input = Output?]]</f>
        <v>0</v>
      </c>
      <c r="O14170" s="9">
        <f t="shared" si="244"/>
        <v>0</v>
      </c>
    </row>
    <row r="14171" spans="3:15" x14ac:dyDescent="0.2">
      <c r="C14171" s="11">
        <f>Tabelle1[[#This Row],[Input = Output?]]</f>
        <v>0</v>
      </c>
      <c r="O14171" s="9">
        <f t="shared" si="244"/>
        <v>0</v>
      </c>
    </row>
    <row r="14172" spans="3:15" x14ac:dyDescent="0.2">
      <c r="C14172" s="11">
        <f>Tabelle1[[#This Row],[Input = Output?]]</f>
        <v>0</v>
      </c>
      <c r="O14172" s="9">
        <f t="shared" si="244"/>
        <v>0</v>
      </c>
    </row>
    <row r="14173" spans="3:15" x14ac:dyDescent="0.2">
      <c r="C14173" s="11">
        <f>Tabelle1[[#This Row],[Input = Output?]]</f>
        <v>0</v>
      </c>
      <c r="O14173" s="9">
        <f t="shared" si="244"/>
        <v>0</v>
      </c>
    </row>
    <row r="14174" spans="3:15" x14ac:dyDescent="0.2">
      <c r="C14174" s="11">
        <f>Tabelle1[[#This Row],[Input = Output?]]</f>
        <v>0</v>
      </c>
      <c r="O14174" s="9">
        <f t="shared" si="244"/>
        <v>0</v>
      </c>
    </row>
    <row r="14175" spans="3:15" x14ac:dyDescent="0.2">
      <c r="C14175" s="11">
        <f>Tabelle1[[#This Row],[Input = Output?]]</f>
        <v>0</v>
      </c>
      <c r="O14175" s="9">
        <f t="shared" si="244"/>
        <v>0</v>
      </c>
    </row>
    <row r="14176" spans="3:15" x14ac:dyDescent="0.2">
      <c r="C14176" s="11">
        <f>Tabelle1[[#This Row],[Input = Output?]]</f>
        <v>0</v>
      </c>
      <c r="O14176" s="9">
        <f t="shared" si="244"/>
        <v>0</v>
      </c>
    </row>
    <row r="14177" spans="3:15" x14ac:dyDescent="0.2">
      <c r="C14177" s="11">
        <f>Tabelle1[[#This Row],[Input = Output?]]</f>
        <v>0</v>
      </c>
      <c r="O14177" s="9">
        <f t="shared" si="244"/>
        <v>0</v>
      </c>
    </row>
    <row r="14178" spans="3:15" x14ac:dyDescent="0.2">
      <c r="C14178" s="11">
        <f>Tabelle1[[#This Row],[Input = Output?]]</f>
        <v>0</v>
      </c>
      <c r="O14178" s="9">
        <f t="shared" si="244"/>
        <v>0</v>
      </c>
    </row>
    <row r="14179" spans="3:15" x14ac:dyDescent="0.2">
      <c r="C14179" s="11">
        <f>Tabelle1[[#This Row],[Input = Output?]]</f>
        <v>0</v>
      </c>
      <c r="O14179" s="9">
        <f t="shared" si="244"/>
        <v>0</v>
      </c>
    </row>
    <row r="14180" spans="3:15" x14ac:dyDescent="0.2">
      <c r="C14180" s="11">
        <f>Tabelle1[[#This Row],[Input = Output?]]</f>
        <v>0</v>
      </c>
      <c r="O14180" s="9">
        <f t="shared" si="244"/>
        <v>0</v>
      </c>
    </row>
    <row r="14181" spans="3:15" x14ac:dyDescent="0.2">
      <c r="C14181" s="11">
        <f>Tabelle1[[#This Row],[Input = Output?]]</f>
        <v>0</v>
      </c>
      <c r="O14181" s="9">
        <f t="shared" si="244"/>
        <v>0</v>
      </c>
    </row>
    <row r="14182" spans="3:15" x14ac:dyDescent="0.2">
      <c r="C14182" s="11">
        <f>Tabelle1[[#This Row],[Input = Output?]]</f>
        <v>0</v>
      </c>
      <c r="O14182" s="9">
        <f t="shared" si="244"/>
        <v>0</v>
      </c>
    </row>
    <row r="14183" spans="3:15" x14ac:dyDescent="0.2">
      <c r="C14183" s="11">
        <f>Tabelle1[[#This Row],[Input = Output?]]</f>
        <v>0</v>
      </c>
      <c r="O14183" s="9">
        <f t="shared" si="244"/>
        <v>0</v>
      </c>
    </row>
    <row r="14184" spans="3:15" x14ac:dyDescent="0.2">
      <c r="C14184" s="11">
        <f>Tabelle1[[#This Row],[Input = Output?]]</f>
        <v>0</v>
      </c>
      <c r="O14184" s="9">
        <f t="shared" si="244"/>
        <v>0</v>
      </c>
    </row>
    <row r="14185" spans="3:15" x14ac:dyDescent="0.2">
      <c r="C14185" s="11">
        <f>Tabelle1[[#This Row],[Input = Output?]]</f>
        <v>0</v>
      </c>
      <c r="O14185" s="9">
        <f t="shared" si="244"/>
        <v>0</v>
      </c>
    </row>
    <row r="14186" spans="3:15" x14ac:dyDescent="0.2">
      <c r="C14186" s="11">
        <f>Tabelle1[[#This Row],[Input = Output?]]</f>
        <v>0</v>
      </c>
      <c r="O14186" s="9">
        <f t="shared" si="244"/>
        <v>0</v>
      </c>
    </row>
    <row r="14187" spans="3:15" x14ac:dyDescent="0.2">
      <c r="C14187" s="11">
        <f>Tabelle1[[#This Row],[Input = Output?]]</f>
        <v>0</v>
      </c>
      <c r="O14187" s="9">
        <f t="shared" si="244"/>
        <v>0</v>
      </c>
    </row>
    <row r="14188" spans="3:15" x14ac:dyDescent="0.2">
      <c r="C14188" s="11">
        <f>Tabelle1[[#This Row],[Input = Output?]]</f>
        <v>0</v>
      </c>
      <c r="O14188" s="9">
        <f t="shared" si="244"/>
        <v>0</v>
      </c>
    </row>
    <row r="14189" spans="3:15" x14ac:dyDescent="0.2">
      <c r="C14189" s="11">
        <f>Tabelle1[[#This Row],[Input = Output?]]</f>
        <v>0</v>
      </c>
      <c r="O14189" s="9">
        <f t="shared" si="244"/>
        <v>0</v>
      </c>
    </row>
    <row r="14190" spans="3:15" x14ac:dyDescent="0.2">
      <c r="C14190" s="11">
        <f>Tabelle1[[#This Row],[Input = Output?]]</f>
        <v>0</v>
      </c>
      <c r="O14190" s="9">
        <f t="shared" si="244"/>
        <v>0</v>
      </c>
    </row>
    <row r="14191" spans="3:15" x14ac:dyDescent="0.2">
      <c r="C14191" s="11">
        <f>Tabelle1[[#This Row],[Input = Output?]]</f>
        <v>0</v>
      </c>
      <c r="O14191" s="9">
        <f t="shared" si="244"/>
        <v>0</v>
      </c>
    </row>
    <row r="14192" spans="3:15" x14ac:dyDescent="0.2">
      <c r="C14192" s="11">
        <f>Tabelle1[[#This Row],[Input = Output?]]</f>
        <v>0</v>
      </c>
      <c r="O14192" s="9">
        <f t="shared" si="244"/>
        <v>0</v>
      </c>
    </row>
    <row r="14193" spans="3:15" x14ac:dyDescent="0.2">
      <c r="C14193" s="11">
        <f>Tabelle1[[#This Row],[Input = Output?]]</f>
        <v>0</v>
      </c>
      <c r="O14193" s="9">
        <f t="shared" si="244"/>
        <v>0</v>
      </c>
    </row>
    <row r="14194" spans="3:15" x14ac:dyDescent="0.2">
      <c r="C14194" s="11">
        <f>Tabelle1[[#This Row],[Input = Output?]]</f>
        <v>0</v>
      </c>
      <c r="O14194" s="9">
        <f t="shared" si="244"/>
        <v>0</v>
      </c>
    </row>
    <row r="14195" spans="3:15" x14ac:dyDescent="0.2">
      <c r="C14195" s="11">
        <f>Tabelle1[[#This Row],[Input = Output?]]</f>
        <v>0</v>
      </c>
      <c r="O14195" s="9">
        <f t="shared" si="244"/>
        <v>0</v>
      </c>
    </row>
    <row r="14196" spans="3:15" x14ac:dyDescent="0.2">
      <c r="C14196" s="11">
        <f>Tabelle1[[#This Row],[Input = Output?]]</f>
        <v>0</v>
      </c>
      <c r="O14196" s="9">
        <f t="shared" si="244"/>
        <v>0</v>
      </c>
    </row>
    <row r="14197" spans="3:15" x14ac:dyDescent="0.2">
      <c r="C14197" s="11">
        <f>Tabelle1[[#This Row],[Input = Output?]]</f>
        <v>0</v>
      </c>
      <c r="O14197" s="9">
        <f t="shared" si="244"/>
        <v>0</v>
      </c>
    </row>
    <row r="14198" spans="3:15" x14ac:dyDescent="0.2">
      <c r="C14198" s="11">
        <f>Tabelle1[[#This Row],[Input = Output?]]</f>
        <v>0</v>
      </c>
      <c r="O14198" s="9">
        <f t="shared" si="244"/>
        <v>0</v>
      </c>
    </row>
    <row r="14199" spans="3:15" x14ac:dyDescent="0.2">
      <c r="C14199" s="11">
        <f>Tabelle1[[#This Row],[Input = Output?]]</f>
        <v>0</v>
      </c>
      <c r="O14199" s="9">
        <f t="shared" si="244"/>
        <v>0</v>
      </c>
    </row>
    <row r="14200" spans="3:15" x14ac:dyDescent="0.2">
      <c r="C14200" s="11">
        <f>Tabelle1[[#This Row],[Input = Output?]]</f>
        <v>0</v>
      </c>
      <c r="O14200" s="9">
        <f t="shared" si="244"/>
        <v>0</v>
      </c>
    </row>
    <row r="14201" spans="3:15" x14ac:dyDescent="0.2">
      <c r="C14201" s="11">
        <f>Tabelle1[[#This Row],[Input = Output?]]</f>
        <v>0</v>
      </c>
      <c r="O14201" s="9">
        <f t="shared" si="244"/>
        <v>0</v>
      </c>
    </row>
    <row r="14202" spans="3:15" x14ac:dyDescent="0.2">
      <c r="C14202" s="11">
        <f>Tabelle1[[#This Row],[Input = Output?]]</f>
        <v>0</v>
      </c>
      <c r="O14202" s="9">
        <f t="shared" si="244"/>
        <v>0</v>
      </c>
    </row>
    <row r="14203" spans="3:15" x14ac:dyDescent="0.2">
      <c r="C14203" s="11">
        <f>Tabelle1[[#This Row],[Input = Output?]]</f>
        <v>0</v>
      </c>
      <c r="O14203" s="9">
        <f t="shared" si="244"/>
        <v>0</v>
      </c>
    </row>
    <row r="14204" spans="3:15" x14ac:dyDescent="0.2">
      <c r="C14204" s="11">
        <f>Tabelle1[[#This Row],[Input = Output?]]</f>
        <v>0</v>
      </c>
      <c r="O14204" s="9">
        <f t="shared" si="244"/>
        <v>0</v>
      </c>
    </row>
    <row r="14205" spans="3:15" x14ac:dyDescent="0.2">
      <c r="C14205" s="11">
        <f>Tabelle1[[#This Row],[Input = Output?]]</f>
        <v>0</v>
      </c>
      <c r="O14205" s="9">
        <f t="shared" si="244"/>
        <v>0</v>
      </c>
    </row>
    <row r="14206" spans="3:15" x14ac:dyDescent="0.2">
      <c r="C14206" s="11">
        <f>Tabelle1[[#This Row],[Input = Output?]]</f>
        <v>0</v>
      </c>
      <c r="O14206" s="9">
        <f t="shared" si="244"/>
        <v>0</v>
      </c>
    </row>
    <row r="14207" spans="3:15" x14ac:dyDescent="0.2">
      <c r="C14207" s="11">
        <f>Tabelle1[[#This Row],[Input = Output?]]</f>
        <v>0</v>
      </c>
      <c r="O14207" s="9">
        <f t="shared" si="244"/>
        <v>0</v>
      </c>
    </row>
    <row r="14208" spans="3:15" x14ac:dyDescent="0.2">
      <c r="C14208" s="11">
        <f>Tabelle1[[#This Row],[Input = Output?]]</f>
        <v>0</v>
      </c>
      <c r="O14208" s="9">
        <f t="shared" si="244"/>
        <v>0</v>
      </c>
    </row>
    <row r="14209" spans="3:15" x14ac:dyDescent="0.2">
      <c r="C14209" s="11">
        <f>Tabelle1[[#This Row],[Input = Output?]]</f>
        <v>0</v>
      </c>
      <c r="O14209" s="9">
        <f t="shared" si="244"/>
        <v>0</v>
      </c>
    </row>
    <row r="14210" spans="3:15" x14ac:dyDescent="0.2">
      <c r="C14210" s="11">
        <f>Tabelle1[[#This Row],[Input = Output?]]</f>
        <v>0</v>
      </c>
      <c r="O14210" s="9">
        <f t="shared" ref="O14210:O14273" si="245">IF(G14210=0,D14210,N14210)</f>
        <v>0</v>
      </c>
    </row>
    <row r="14211" spans="3:15" x14ac:dyDescent="0.2">
      <c r="C14211" s="11">
        <f>Tabelle1[[#This Row],[Input = Output?]]</f>
        <v>0</v>
      </c>
      <c r="O14211" s="9">
        <f t="shared" si="245"/>
        <v>0</v>
      </c>
    </row>
    <row r="14212" spans="3:15" x14ac:dyDescent="0.2">
      <c r="C14212" s="11">
        <f>Tabelle1[[#This Row],[Input = Output?]]</f>
        <v>0</v>
      </c>
      <c r="O14212" s="9">
        <f t="shared" si="245"/>
        <v>0</v>
      </c>
    </row>
    <row r="14213" spans="3:15" x14ac:dyDescent="0.2">
      <c r="C14213" s="11">
        <f>Tabelle1[[#This Row],[Input = Output?]]</f>
        <v>0</v>
      </c>
      <c r="O14213" s="9">
        <f t="shared" si="245"/>
        <v>0</v>
      </c>
    </row>
    <row r="14214" spans="3:15" x14ac:dyDescent="0.2">
      <c r="C14214" s="11">
        <f>Tabelle1[[#This Row],[Input = Output?]]</f>
        <v>0</v>
      </c>
      <c r="O14214" s="9">
        <f t="shared" si="245"/>
        <v>0</v>
      </c>
    </row>
    <row r="14215" spans="3:15" x14ac:dyDescent="0.2">
      <c r="C14215" s="11">
        <f>Tabelle1[[#This Row],[Input = Output?]]</f>
        <v>0</v>
      </c>
      <c r="O14215" s="9">
        <f t="shared" si="245"/>
        <v>0</v>
      </c>
    </row>
    <row r="14216" spans="3:15" x14ac:dyDescent="0.2">
      <c r="C14216" s="11">
        <f>Tabelle1[[#This Row],[Input = Output?]]</f>
        <v>0</v>
      </c>
      <c r="O14216" s="9">
        <f t="shared" si="245"/>
        <v>0</v>
      </c>
    </row>
    <row r="14217" spans="3:15" x14ac:dyDescent="0.2">
      <c r="C14217" s="11">
        <f>Tabelle1[[#This Row],[Input = Output?]]</f>
        <v>0</v>
      </c>
      <c r="O14217" s="9">
        <f t="shared" si="245"/>
        <v>0</v>
      </c>
    </row>
    <row r="14218" spans="3:15" x14ac:dyDescent="0.2">
      <c r="C14218" s="11">
        <f>Tabelle1[[#This Row],[Input = Output?]]</f>
        <v>0</v>
      </c>
      <c r="O14218" s="9">
        <f t="shared" si="245"/>
        <v>0</v>
      </c>
    </row>
    <row r="14219" spans="3:15" x14ac:dyDescent="0.2">
      <c r="C14219" s="11">
        <f>Tabelle1[[#This Row],[Input = Output?]]</f>
        <v>0</v>
      </c>
      <c r="O14219" s="9">
        <f t="shared" si="245"/>
        <v>0</v>
      </c>
    </row>
    <row r="14220" spans="3:15" x14ac:dyDescent="0.2">
      <c r="C14220" s="11">
        <f>Tabelle1[[#This Row],[Input = Output?]]</f>
        <v>0</v>
      </c>
      <c r="O14220" s="9">
        <f t="shared" si="245"/>
        <v>0</v>
      </c>
    </row>
    <row r="14221" spans="3:15" x14ac:dyDescent="0.2">
      <c r="C14221" s="11">
        <f>Tabelle1[[#This Row],[Input = Output?]]</f>
        <v>0</v>
      </c>
      <c r="O14221" s="9">
        <f t="shared" si="245"/>
        <v>0</v>
      </c>
    </row>
    <row r="14222" spans="3:15" x14ac:dyDescent="0.2">
      <c r="C14222" s="11">
        <f>Tabelle1[[#This Row],[Input = Output?]]</f>
        <v>0</v>
      </c>
      <c r="O14222" s="9">
        <f t="shared" si="245"/>
        <v>0</v>
      </c>
    </row>
    <row r="14223" spans="3:15" x14ac:dyDescent="0.2">
      <c r="C14223" s="11">
        <f>Tabelle1[[#This Row],[Input = Output?]]</f>
        <v>0</v>
      </c>
      <c r="O14223" s="9">
        <f t="shared" si="245"/>
        <v>0</v>
      </c>
    </row>
    <row r="14224" spans="3:15" x14ac:dyDescent="0.2">
      <c r="C14224" s="11">
        <f>Tabelle1[[#This Row],[Input = Output?]]</f>
        <v>0</v>
      </c>
      <c r="O14224" s="9">
        <f t="shared" si="245"/>
        <v>0</v>
      </c>
    </row>
    <row r="14225" spans="3:15" x14ac:dyDescent="0.2">
      <c r="C14225" s="11">
        <f>Tabelle1[[#This Row],[Input = Output?]]</f>
        <v>0</v>
      </c>
      <c r="O14225" s="9">
        <f t="shared" si="245"/>
        <v>0</v>
      </c>
    </row>
    <row r="14226" spans="3:15" x14ac:dyDescent="0.2">
      <c r="C14226" s="11">
        <f>Tabelle1[[#This Row],[Input = Output?]]</f>
        <v>0</v>
      </c>
      <c r="O14226" s="9">
        <f t="shared" si="245"/>
        <v>0</v>
      </c>
    </row>
    <row r="14227" spans="3:15" x14ac:dyDescent="0.2">
      <c r="C14227" s="11">
        <f>Tabelle1[[#This Row],[Input = Output?]]</f>
        <v>0</v>
      </c>
      <c r="O14227" s="9">
        <f t="shared" si="245"/>
        <v>0</v>
      </c>
    </row>
    <row r="14228" spans="3:15" x14ac:dyDescent="0.2">
      <c r="C14228" s="11">
        <f>Tabelle1[[#This Row],[Input = Output?]]</f>
        <v>0</v>
      </c>
      <c r="O14228" s="9">
        <f t="shared" si="245"/>
        <v>0</v>
      </c>
    </row>
    <row r="14229" spans="3:15" x14ac:dyDescent="0.2">
      <c r="C14229" s="11">
        <f>Tabelle1[[#This Row],[Input = Output?]]</f>
        <v>0</v>
      </c>
      <c r="O14229" s="9">
        <f t="shared" si="245"/>
        <v>0</v>
      </c>
    </row>
    <row r="14230" spans="3:15" x14ac:dyDescent="0.2">
      <c r="C14230" s="11">
        <f>Tabelle1[[#This Row],[Input = Output?]]</f>
        <v>0</v>
      </c>
      <c r="O14230" s="9">
        <f t="shared" si="245"/>
        <v>0</v>
      </c>
    </row>
    <row r="14231" spans="3:15" x14ac:dyDescent="0.2">
      <c r="C14231" s="11">
        <f>Tabelle1[[#This Row],[Input = Output?]]</f>
        <v>0</v>
      </c>
      <c r="O14231" s="9">
        <f t="shared" si="245"/>
        <v>0</v>
      </c>
    </row>
    <row r="14232" spans="3:15" x14ac:dyDescent="0.2">
      <c r="C14232" s="11">
        <f>Tabelle1[[#This Row],[Input = Output?]]</f>
        <v>0</v>
      </c>
      <c r="O14232" s="9">
        <f t="shared" si="245"/>
        <v>0</v>
      </c>
    </row>
    <row r="14233" spans="3:15" x14ac:dyDescent="0.2">
      <c r="C14233" s="11">
        <f>Tabelle1[[#This Row],[Input = Output?]]</f>
        <v>0</v>
      </c>
      <c r="O14233" s="9">
        <f t="shared" si="245"/>
        <v>0</v>
      </c>
    </row>
    <row r="14234" spans="3:15" x14ac:dyDescent="0.2">
      <c r="C14234" s="11">
        <f>Tabelle1[[#This Row],[Input = Output?]]</f>
        <v>0</v>
      </c>
      <c r="O14234" s="9">
        <f t="shared" si="245"/>
        <v>0</v>
      </c>
    </row>
    <row r="14235" spans="3:15" x14ac:dyDescent="0.2">
      <c r="C14235" s="11">
        <f>Tabelle1[[#This Row],[Input = Output?]]</f>
        <v>0</v>
      </c>
      <c r="O14235" s="9">
        <f t="shared" si="245"/>
        <v>0</v>
      </c>
    </row>
    <row r="14236" spans="3:15" x14ac:dyDescent="0.2">
      <c r="C14236" s="11">
        <f>Tabelle1[[#This Row],[Input = Output?]]</f>
        <v>0</v>
      </c>
      <c r="O14236" s="9">
        <f t="shared" si="245"/>
        <v>0</v>
      </c>
    </row>
    <row r="14237" spans="3:15" x14ac:dyDescent="0.2">
      <c r="C14237" s="11">
        <f>Tabelle1[[#This Row],[Input = Output?]]</f>
        <v>0</v>
      </c>
      <c r="O14237" s="9">
        <f t="shared" si="245"/>
        <v>0</v>
      </c>
    </row>
    <row r="14238" spans="3:15" x14ac:dyDescent="0.2">
      <c r="C14238" s="11">
        <f>Tabelle1[[#This Row],[Input = Output?]]</f>
        <v>0</v>
      </c>
      <c r="O14238" s="9">
        <f t="shared" si="245"/>
        <v>0</v>
      </c>
    </row>
    <row r="14239" spans="3:15" x14ac:dyDescent="0.2">
      <c r="C14239" s="11">
        <f>Tabelle1[[#This Row],[Input = Output?]]</f>
        <v>0</v>
      </c>
      <c r="O14239" s="9">
        <f t="shared" si="245"/>
        <v>0</v>
      </c>
    </row>
    <row r="14240" spans="3:15" x14ac:dyDescent="0.2">
      <c r="C14240" s="11">
        <f>Tabelle1[[#This Row],[Input = Output?]]</f>
        <v>0</v>
      </c>
      <c r="O14240" s="9">
        <f t="shared" si="245"/>
        <v>0</v>
      </c>
    </row>
    <row r="14241" spans="3:15" x14ac:dyDescent="0.2">
      <c r="C14241" s="11">
        <f>Tabelle1[[#This Row],[Input = Output?]]</f>
        <v>0</v>
      </c>
      <c r="O14241" s="9">
        <f t="shared" si="245"/>
        <v>0</v>
      </c>
    </row>
    <row r="14242" spans="3:15" x14ac:dyDescent="0.2">
      <c r="C14242" s="11">
        <f>Tabelle1[[#This Row],[Input = Output?]]</f>
        <v>0</v>
      </c>
      <c r="O14242" s="9">
        <f t="shared" si="245"/>
        <v>0</v>
      </c>
    </row>
    <row r="14243" spans="3:15" x14ac:dyDescent="0.2">
      <c r="C14243" s="11">
        <f>Tabelle1[[#This Row],[Input = Output?]]</f>
        <v>0</v>
      </c>
      <c r="O14243" s="9">
        <f t="shared" si="245"/>
        <v>0</v>
      </c>
    </row>
    <row r="14244" spans="3:15" x14ac:dyDescent="0.2">
      <c r="C14244" s="11">
        <f>Tabelle1[[#This Row],[Input = Output?]]</f>
        <v>0</v>
      </c>
      <c r="O14244" s="9">
        <f t="shared" si="245"/>
        <v>0</v>
      </c>
    </row>
    <row r="14245" spans="3:15" x14ac:dyDescent="0.2">
      <c r="C14245" s="11">
        <f>Tabelle1[[#This Row],[Input = Output?]]</f>
        <v>0</v>
      </c>
      <c r="O14245" s="9">
        <f t="shared" si="245"/>
        <v>0</v>
      </c>
    </row>
    <row r="14246" spans="3:15" x14ac:dyDescent="0.2">
      <c r="C14246" s="11">
        <f>Tabelle1[[#This Row],[Input = Output?]]</f>
        <v>0</v>
      </c>
      <c r="O14246" s="9">
        <f t="shared" si="245"/>
        <v>0</v>
      </c>
    </row>
    <row r="14247" spans="3:15" x14ac:dyDescent="0.2">
      <c r="C14247" s="11">
        <f>Tabelle1[[#This Row],[Input = Output?]]</f>
        <v>0</v>
      </c>
      <c r="O14247" s="9">
        <f t="shared" si="245"/>
        <v>0</v>
      </c>
    </row>
    <row r="14248" spans="3:15" x14ac:dyDescent="0.2">
      <c r="C14248" s="11">
        <f>Tabelle1[[#This Row],[Input = Output?]]</f>
        <v>0</v>
      </c>
      <c r="O14248" s="9">
        <f t="shared" si="245"/>
        <v>0</v>
      </c>
    </row>
    <row r="14249" spans="3:15" x14ac:dyDescent="0.2">
      <c r="C14249" s="11">
        <f>Tabelle1[[#This Row],[Input = Output?]]</f>
        <v>0</v>
      </c>
      <c r="O14249" s="9">
        <f t="shared" si="245"/>
        <v>0</v>
      </c>
    </row>
    <row r="14250" spans="3:15" x14ac:dyDescent="0.2">
      <c r="C14250" s="11">
        <f>Tabelle1[[#This Row],[Input = Output?]]</f>
        <v>0</v>
      </c>
      <c r="O14250" s="9">
        <f t="shared" si="245"/>
        <v>0</v>
      </c>
    </row>
    <row r="14251" spans="3:15" x14ac:dyDescent="0.2">
      <c r="C14251" s="11">
        <f>Tabelle1[[#This Row],[Input = Output?]]</f>
        <v>0</v>
      </c>
      <c r="O14251" s="9">
        <f t="shared" si="245"/>
        <v>0</v>
      </c>
    </row>
    <row r="14252" spans="3:15" x14ac:dyDescent="0.2">
      <c r="C14252" s="11">
        <f>Tabelle1[[#This Row],[Input = Output?]]</f>
        <v>0</v>
      </c>
      <c r="O14252" s="9">
        <f t="shared" si="245"/>
        <v>0</v>
      </c>
    </row>
    <row r="14253" spans="3:15" x14ac:dyDescent="0.2">
      <c r="C14253" s="11">
        <f>Tabelle1[[#This Row],[Input = Output?]]</f>
        <v>0</v>
      </c>
      <c r="O14253" s="9">
        <f t="shared" si="245"/>
        <v>0</v>
      </c>
    </row>
    <row r="14254" spans="3:15" x14ac:dyDescent="0.2">
      <c r="C14254" s="11">
        <f>Tabelle1[[#This Row],[Input = Output?]]</f>
        <v>0</v>
      </c>
      <c r="O14254" s="9">
        <f t="shared" si="245"/>
        <v>0</v>
      </c>
    </row>
    <row r="14255" spans="3:15" x14ac:dyDescent="0.2">
      <c r="C14255" s="11">
        <f>Tabelle1[[#This Row],[Input = Output?]]</f>
        <v>0</v>
      </c>
      <c r="O14255" s="9">
        <f t="shared" si="245"/>
        <v>0</v>
      </c>
    </row>
    <row r="14256" spans="3:15" x14ac:dyDescent="0.2">
      <c r="C14256" s="11">
        <f>Tabelle1[[#This Row],[Input = Output?]]</f>
        <v>0</v>
      </c>
      <c r="O14256" s="9">
        <f t="shared" si="245"/>
        <v>0</v>
      </c>
    </row>
    <row r="14257" spans="3:15" x14ac:dyDescent="0.2">
      <c r="C14257" s="11">
        <f>Tabelle1[[#This Row],[Input = Output?]]</f>
        <v>0</v>
      </c>
      <c r="O14257" s="9">
        <f t="shared" si="245"/>
        <v>0</v>
      </c>
    </row>
    <row r="14258" spans="3:15" x14ac:dyDescent="0.2">
      <c r="C14258" s="11">
        <f>Tabelle1[[#This Row],[Input = Output?]]</f>
        <v>0</v>
      </c>
      <c r="O14258" s="9">
        <f t="shared" si="245"/>
        <v>0</v>
      </c>
    </row>
    <row r="14259" spans="3:15" x14ac:dyDescent="0.2">
      <c r="C14259" s="11">
        <f>Tabelle1[[#This Row],[Input = Output?]]</f>
        <v>0</v>
      </c>
      <c r="O14259" s="9">
        <f t="shared" si="245"/>
        <v>0</v>
      </c>
    </row>
    <row r="14260" spans="3:15" x14ac:dyDescent="0.2">
      <c r="C14260" s="11">
        <f>Tabelle1[[#This Row],[Input = Output?]]</f>
        <v>0</v>
      </c>
      <c r="O14260" s="9">
        <f t="shared" si="245"/>
        <v>0</v>
      </c>
    </row>
    <row r="14261" spans="3:15" x14ac:dyDescent="0.2">
      <c r="C14261" s="11">
        <f>Tabelle1[[#This Row],[Input = Output?]]</f>
        <v>0</v>
      </c>
      <c r="O14261" s="9">
        <f t="shared" si="245"/>
        <v>0</v>
      </c>
    </row>
    <row r="14262" spans="3:15" x14ac:dyDescent="0.2">
      <c r="C14262" s="11">
        <f>Tabelle1[[#This Row],[Input = Output?]]</f>
        <v>0</v>
      </c>
      <c r="O14262" s="9">
        <f t="shared" si="245"/>
        <v>0</v>
      </c>
    </row>
    <row r="14263" spans="3:15" x14ac:dyDescent="0.2">
      <c r="C14263" s="11">
        <f>Tabelle1[[#This Row],[Input = Output?]]</f>
        <v>0</v>
      </c>
      <c r="O14263" s="9">
        <f t="shared" si="245"/>
        <v>0</v>
      </c>
    </row>
    <row r="14264" spans="3:15" x14ac:dyDescent="0.2">
      <c r="C14264" s="11">
        <f>Tabelle1[[#This Row],[Input = Output?]]</f>
        <v>0</v>
      </c>
      <c r="O14264" s="9">
        <f t="shared" si="245"/>
        <v>0</v>
      </c>
    </row>
    <row r="14265" spans="3:15" x14ac:dyDescent="0.2">
      <c r="C14265" s="11">
        <f>Tabelle1[[#This Row],[Input = Output?]]</f>
        <v>0</v>
      </c>
      <c r="O14265" s="9">
        <f t="shared" si="245"/>
        <v>0</v>
      </c>
    </row>
    <row r="14266" spans="3:15" x14ac:dyDescent="0.2">
      <c r="C14266" s="11">
        <f>Tabelle1[[#This Row],[Input = Output?]]</f>
        <v>0</v>
      </c>
      <c r="O14266" s="9">
        <f t="shared" si="245"/>
        <v>0</v>
      </c>
    </row>
    <row r="14267" spans="3:15" x14ac:dyDescent="0.2">
      <c r="C14267" s="11">
        <f>Tabelle1[[#This Row],[Input = Output?]]</f>
        <v>0</v>
      </c>
      <c r="O14267" s="9">
        <f t="shared" si="245"/>
        <v>0</v>
      </c>
    </row>
    <row r="14268" spans="3:15" x14ac:dyDescent="0.2">
      <c r="C14268" s="11">
        <f>Tabelle1[[#This Row],[Input = Output?]]</f>
        <v>0</v>
      </c>
      <c r="O14268" s="9">
        <f t="shared" si="245"/>
        <v>0</v>
      </c>
    </row>
    <row r="14269" spans="3:15" x14ac:dyDescent="0.2">
      <c r="C14269" s="11">
        <f>Tabelle1[[#This Row],[Input = Output?]]</f>
        <v>0</v>
      </c>
      <c r="O14269" s="9">
        <f t="shared" si="245"/>
        <v>0</v>
      </c>
    </row>
    <row r="14270" spans="3:15" x14ac:dyDescent="0.2">
      <c r="C14270" s="11">
        <f>Tabelle1[[#This Row],[Input = Output?]]</f>
        <v>0</v>
      </c>
      <c r="O14270" s="9">
        <f t="shared" si="245"/>
        <v>0</v>
      </c>
    </row>
    <row r="14271" spans="3:15" x14ac:dyDescent="0.2">
      <c r="C14271" s="11">
        <f>Tabelle1[[#This Row],[Input = Output?]]</f>
        <v>0</v>
      </c>
      <c r="O14271" s="9">
        <f t="shared" si="245"/>
        <v>0</v>
      </c>
    </row>
    <row r="14272" spans="3:15" x14ac:dyDescent="0.2">
      <c r="C14272" s="11">
        <f>Tabelle1[[#This Row],[Input = Output?]]</f>
        <v>0</v>
      </c>
      <c r="O14272" s="9">
        <f t="shared" si="245"/>
        <v>0</v>
      </c>
    </row>
    <row r="14273" spans="3:15" x14ac:dyDescent="0.2">
      <c r="C14273" s="11">
        <f>Tabelle1[[#This Row],[Input = Output?]]</f>
        <v>0</v>
      </c>
      <c r="O14273" s="9">
        <f t="shared" si="245"/>
        <v>0</v>
      </c>
    </row>
    <row r="14274" spans="3:15" x14ac:dyDescent="0.2">
      <c r="C14274" s="11">
        <f>Tabelle1[[#This Row],[Input = Output?]]</f>
        <v>0</v>
      </c>
      <c r="O14274" s="9">
        <f t="shared" ref="O14274:O14337" si="246">IF(G14274=0,D14274,N14274)</f>
        <v>0</v>
      </c>
    </row>
    <row r="14275" spans="3:15" x14ac:dyDescent="0.2">
      <c r="C14275" s="11">
        <f>Tabelle1[[#This Row],[Input = Output?]]</f>
        <v>0</v>
      </c>
      <c r="O14275" s="9">
        <f t="shared" si="246"/>
        <v>0</v>
      </c>
    </row>
    <row r="14276" spans="3:15" x14ac:dyDescent="0.2">
      <c r="C14276" s="11">
        <f>Tabelle1[[#This Row],[Input = Output?]]</f>
        <v>0</v>
      </c>
      <c r="O14276" s="9">
        <f t="shared" si="246"/>
        <v>0</v>
      </c>
    </row>
    <row r="14277" spans="3:15" x14ac:dyDescent="0.2">
      <c r="C14277" s="11">
        <f>Tabelle1[[#This Row],[Input = Output?]]</f>
        <v>0</v>
      </c>
      <c r="O14277" s="9">
        <f t="shared" si="246"/>
        <v>0</v>
      </c>
    </row>
    <row r="14278" spans="3:15" x14ac:dyDescent="0.2">
      <c r="C14278" s="11">
        <f>Tabelle1[[#This Row],[Input = Output?]]</f>
        <v>0</v>
      </c>
      <c r="O14278" s="9">
        <f t="shared" si="246"/>
        <v>0</v>
      </c>
    </row>
    <row r="14279" spans="3:15" x14ac:dyDescent="0.2">
      <c r="C14279" s="11">
        <f>Tabelle1[[#This Row],[Input = Output?]]</f>
        <v>0</v>
      </c>
      <c r="O14279" s="9">
        <f t="shared" si="246"/>
        <v>0</v>
      </c>
    </row>
    <row r="14280" spans="3:15" x14ac:dyDescent="0.2">
      <c r="C14280" s="11">
        <f>Tabelle1[[#This Row],[Input = Output?]]</f>
        <v>0</v>
      </c>
      <c r="O14280" s="9">
        <f t="shared" si="246"/>
        <v>0</v>
      </c>
    </row>
    <row r="14281" spans="3:15" x14ac:dyDescent="0.2">
      <c r="C14281" s="11">
        <f>Tabelle1[[#This Row],[Input = Output?]]</f>
        <v>0</v>
      </c>
      <c r="O14281" s="9">
        <f t="shared" si="246"/>
        <v>0</v>
      </c>
    </row>
    <row r="14282" spans="3:15" x14ac:dyDescent="0.2">
      <c r="C14282" s="11">
        <f>Tabelle1[[#This Row],[Input = Output?]]</f>
        <v>0</v>
      </c>
      <c r="O14282" s="9">
        <f t="shared" si="246"/>
        <v>0</v>
      </c>
    </row>
    <row r="14283" spans="3:15" x14ac:dyDescent="0.2">
      <c r="C14283" s="11">
        <f>Tabelle1[[#This Row],[Input = Output?]]</f>
        <v>0</v>
      </c>
      <c r="O14283" s="9">
        <f t="shared" si="246"/>
        <v>0</v>
      </c>
    </row>
    <row r="14284" spans="3:15" x14ac:dyDescent="0.2">
      <c r="C14284" s="11">
        <f>Tabelle1[[#This Row],[Input = Output?]]</f>
        <v>0</v>
      </c>
      <c r="O14284" s="9">
        <f t="shared" si="246"/>
        <v>0</v>
      </c>
    </row>
    <row r="14285" spans="3:15" x14ac:dyDescent="0.2">
      <c r="C14285" s="11">
        <f>Tabelle1[[#This Row],[Input = Output?]]</f>
        <v>0</v>
      </c>
      <c r="O14285" s="9">
        <f t="shared" si="246"/>
        <v>0</v>
      </c>
    </row>
    <row r="14286" spans="3:15" x14ac:dyDescent="0.2">
      <c r="C14286" s="11">
        <f>Tabelle1[[#This Row],[Input = Output?]]</f>
        <v>0</v>
      </c>
      <c r="O14286" s="9">
        <f t="shared" si="246"/>
        <v>0</v>
      </c>
    </row>
    <row r="14287" spans="3:15" x14ac:dyDescent="0.2">
      <c r="C14287" s="11">
        <f>Tabelle1[[#This Row],[Input = Output?]]</f>
        <v>0</v>
      </c>
      <c r="O14287" s="9">
        <f t="shared" si="246"/>
        <v>0</v>
      </c>
    </row>
    <row r="14288" spans="3:15" x14ac:dyDescent="0.2">
      <c r="C14288" s="11">
        <f>Tabelle1[[#This Row],[Input = Output?]]</f>
        <v>0</v>
      </c>
      <c r="O14288" s="9">
        <f t="shared" si="246"/>
        <v>0</v>
      </c>
    </row>
    <row r="14289" spans="3:15" x14ac:dyDescent="0.2">
      <c r="C14289" s="11">
        <f>Tabelle1[[#This Row],[Input = Output?]]</f>
        <v>0</v>
      </c>
      <c r="O14289" s="9">
        <f t="shared" si="246"/>
        <v>0</v>
      </c>
    </row>
    <row r="14290" spans="3:15" x14ac:dyDescent="0.2">
      <c r="C14290" s="11">
        <f>Tabelle1[[#This Row],[Input = Output?]]</f>
        <v>0</v>
      </c>
      <c r="O14290" s="9">
        <f t="shared" si="246"/>
        <v>0</v>
      </c>
    </row>
    <row r="14291" spans="3:15" x14ac:dyDescent="0.2">
      <c r="C14291" s="11">
        <f>Tabelle1[[#This Row],[Input = Output?]]</f>
        <v>0</v>
      </c>
      <c r="O14291" s="9">
        <f t="shared" si="246"/>
        <v>0</v>
      </c>
    </row>
    <row r="14292" spans="3:15" x14ac:dyDescent="0.2">
      <c r="C14292" s="11">
        <f>Tabelle1[[#This Row],[Input = Output?]]</f>
        <v>0</v>
      </c>
      <c r="O14292" s="9">
        <f t="shared" si="246"/>
        <v>0</v>
      </c>
    </row>
    <row r="14293" spans="3:15" x14ac:dyDescent="0.2">
      <c r="C14293" s="11">
        <f>Tabelle1[[#This Row],[Input = Output?]]</f>
        <v>0</v>
      </c>
      <c r="O14293" s="9">
        <f t="shared" si="246"/>
        <v>0</v>
      </c>
    </row>
    <row r="14294" spans="3:15" x14ac:dyDescent="0.2">
      <c r="C14294" s="11">
        <f>Tabelle1[[#This Row],[Input = Output?]]</f>
        <v>0</v>
      </c>
      <c r="O14294" s="9">
        <f t="shared" si="246"/>
        <v>0</v>
      </c>
    </row>
    <row r="14295" spans="3:15" x14ac:dyDescent="0.2">
      <c r="C14295" s="11">
        <f>Tabelle1[[#This Row],[Input = Output?]]</f>
        <v>0</v>
      </c>
      <c r="O14295" s="9">
        <f t="shared" si="246"/>
        <v>0</v>
      </c>
    </row>
    <row r="14296" spans="3:15" x14ac:dyDescent="0.2">
      <c r="C14296" s="11">
        <f>Tabelle1[[#This Row],[Input = Output?]]</f>
        <v>0</v>
      </c>
      <c r="O14296" s="9">
        <f t="shared" si="246"/>
        <v>0</v>
      </c>
    </row>
    <row r="14297" spans="3:15" x14ac:dyDescent="0.2">
      <c r="C14297" s="11">
        <f>Tabelle1[[#This Row],[Input = Output?]]</f>
        <v>0</v>
      </c>
      <c r="O14297" s="9">
        <f t="shared" si="246"/>
        <v>0</v>
      </c>
    </row>
    <row r="14298" spans="3:15" x14ac:dyDescent="0.2">
      <c r="C14298" s="11">
        <f>Tabelle1[[#This Row],[Input = Output?]]</f>
        <v>0</v>
      </c>
      <c r="O14298" s="9">
        <f t="shared" si="246"/>
        <v>0</v>
      </c>
    </row>
    <row r="14299" spans="3:15" x14ac:dyDescent="0.2">
      <c r="C14299" s="11">
        <f>Tabelle1[[#This Row],[Input = Output?]]</f>
        <v>0</v>
      </c>
      <c r="O14299" s="9">
        <f t="shared" si="246"/>
        <v>0</v>
      </c>
    </row>
    <row r="14300" spans="3:15" x14ac:dyDescent="0.2">
      <c r="C14300" s="11">
        <f>Tabelle1[[#This Row],[Input = Output?]]</f>
        <v>0</v>
      </c>
      <c r="O14300" s="9">
        <f t="shared" si="246"/>
        <v>0</v>
      </c>
    </row>
    <row r="14301" spans="3:15" x14ac:dyDescent="0.2">
      <c r="C14301" s="11">
        <f>Tabelle1[[#This Row],[Input = Output?]]</f>
        <v>0</v>
      </c>
      <c r="O14301" s="9">
        <f t="shared" si="246"/>
        <v>0</v>
      </c>
    </row>
    <row r="14302" spans="3:15" x14ac:dyDescent="0.2">
      <c r="C14302" s="11">
        <f>Tabelle1[[#This Row],[Input = Output?]]</f>
        <v>0</v>
      </c>
      <c r="O14302" s="9">
        <f t="shared" si="246"/>
        <v>0</v>
      </c>
    </row>
    <row r="14303" spans="3:15" x14ac:dyDescent="0.2">
      <c r="C14303" s="11">
        <f>Tabelle1[[#This Row],[Input = Output?]]</f>
        <v>0</v>
      </c>
      <c r="O14303" s="9">
        <f t="shared" si="246"/>
        <v>0</v>
      </c>
    </row>
    <row r="14304" spans="3:15" x14ac:dyDescent="0.2">
      <c r="C14304" s="11">
        <f>Tabelle1[[#This Row],[Input = Output?]]</f>
        <v>0</v>
      </c>
      <c r="O14304" s="9">
        <f t="shared" si="246"/>
        <v>0</v>
      </c>
    </row>
    <row r="14305" spans="3:15" x14ac:dyDescent="0.2">
      <c r="C14305" s="11">
        <f>Tabelle1[[#This Row],[Input = Output?]]</f>
        <v>0</v>
      </c>
      <c r="O14305" s="9">
        <f t="shared" si="246"/>
        <v>0</v>
      </c>
    </row>
    <row r="14306" spans="3:15" x14ac:dyDescent="0.2">
      <c r="C14306" s="11">
        <f>Tabelle1[[#This Row],[Input = Output?]]</f>
        <v>0</v>
      </c>
      <c r="O14306" s="9">
        <f t="shared" si="246"/>
        <v>0</v>
      </c>
    </row>
    <row r="14307" spans="3:15" x14ac:dyDescent="0.2">
      <c r="C14307" s="11">
        <f>Tabelle1[[#This Row],[Input = Output?]]</f>
        <v>0</v>
      </c>
      <c r="O14307" s="9">
        <f t="shared" si="246"/>
        <v>0</v>
      </c>
    </row>
    <row r="14308" spans="3:15" x14ac:dyDescent="0.2">
      <c r="C14308" s="11">
        <f>Tabelle1[[#This Row],[Input = Output?]]</f>
        <v>0</v>
      </c>
      <c r="O14308" s="9">
        <f t="shared" si="246"/>
        <v>0</v>
      </c>
    </row>
    <row r="14309" spans="3:15" x14ac:dyDescent="0.2">
      <c r="C14309" s="11">
        <f>Tabelle1[[#This Row],[Input = Output?]]</f>
        <v>0</v>
      </c>
      <c r="O14309" s="9">
        <f t="shared" si="246"/>
        <v>0</v>
      </c>
    </row>
    <row r="14310" spans="3:15" x14ac:dyDescent="0.2">
      <c r="C14310" s="11">
        <f>Tabelle1[[#This Row],[Input = Output?]]</f>
        <v>0</v>
      </c>
      <c r="O14310" s="9">
        <f t="shared" si="246"/>
        <v>0</v>
      </c>
    </row>
    <row r="14311" spans="3:15" x14ac:dyDescent="0.2">
      <c r="C14311" s="11">
        <f>Tabelle1[[#This Row],[Input = Output?]]</f>
        <v>0</v>
      </c>
      <c r="O14311" s="9">
        <f t="shared" si="246"/>
        <v>0</v>
      </c>
    </row>
    <row r="14312" spans="3:15" x14ac:dyDescent="0.2">
      <c r="C14312" s="11">
        <f>Tabelle1[[#This Row],[Input = Output?]]</f>
        <v>0</v>
      </c>
      <c r="O14312" s="9">
        <f t="shared" si="246"/>
        <v>0</v>
      </c>
    </row>
    <row r="14313" spans="3:15" x14ac:dyDescent="0.2">
      <c r="C14313" s="11">
        <f>Tabelle1[[#This Row],[Input = Output?]]</f>
        <v>0</v>
      </c>
      <c r="O14313" s="9">
        <f t="shared" si="246"/>
        <v>0</v>
      </c>
    </row>
    <row r="14314" spans="3:15" x14ac:dyDescent="0.2">
      <c r="C14314" s="11">
        <f>Tabelle1[[#This Row],[Input = Output?]]</f>
        <v>0</v>
      </c>
      <c r="O14314" s="9">
        <f t="shared" si="246"/>
        <v>0</v>
      </c>
    </row>
    <row r="14315" spans="3:15" x14ac:dyDescent="0.2">
      <c r="C14315" s="11">
        <f>Tabelle1[[#This Row],[Input = Output?]]</f>
        <v>0</v>
      </c>
      <c r="O14315" s="9">
        <f t="shared" si="246"/>
        <v>0</v>
      </c>
    </row>
    <row r="14316" spans="3:15" x14ac:dyDescent="0.2">
      <c r="C14316" s="11">
        <f>Tabelle1[[#This Row],[Input = Output?]]</f>
        <v>0</v>
      </c>
      <c r="O14316" s="9">
        <f t="shared" si="246"/>
        <v>0</v>
      </c>
    </row>
    <row r="14317" spans="3:15" x14ac:dyDescent="0.2">
      <c r="C14317" s="11">
        <f>Tabelle1[[#This Row],[Input = Output?]]</f>
        <v>0</v>
      </c>
      <c r="O14317" s="9">
        <f t="shared" si="246"/>
        <v>0</v>
      </c>
    </row>
    <row r="14318" spans="3:15" x14ac:dyDescent="0.2">
      <c r="C14318" s="11">
        <f>Tabelle1[[#This Row],[Input = Output?]]</f>
        <v>0</v>
      </c>
      <c r="O14318" s="9">
        <f t="shared" si="246"/>
        <v>0</v>
      </c>
    </row>
    <row r="14319" spans="3:15" x14ac:dyDescent="0.2">
      <c r="C14319" s="11">
        <f>Tabelle1[[#This Row],[Input = Output?]]</f>
        <v>0</v>
      </c>
      <c r="O14319" s="9">
        <f t="shared" si="246"/>
        <v>0</v>
      </c>
    </row>
    <row r="14320" spans="3:15" x14ac:dyDescent="0.2">
      <c r="C14320" s="11">
        <f>Tabelle1[[#This Row],[Input = Output?]]</f>
        <v>0</v>
      </c>
      <c r="O14320" s="9">
        <f t="shared" si="246"/>
        <v>0</v>
      </c>
    </row>
    <row r="14321" spans="3:15" x14ac:dyDescent="0.2">
      <c r="C14321" s="11">
        <f>Tabelle1[[#This Row],[Input = Output?]]</f>
        <v>0</v>
      </c>
      <c r="O14321" s="9">
        <f t="shared" si="246"/>
        <v>0</v>
      </c>
    </row>
    <row r="14322" spans="3:15" x14ac:dyDescent="0.2">
      <c r="C14322" s="11">
        <f>Tabelle1[[#This Row],[Input = Output?]]</f>
        <v>0</v>
      </c>
      <c r="O14322" s="9">
        <f t="shared" si="246"/>
        <v>0</v>
      </c>
    </row>
    <row r="14323" spans="3:15" x14ac:dyDescent="0.2">
      <c r="C14323" s="11">
        <f>Tabelle1[[#This Row],[Input = Output?]]</f>
        <v>0</v>
      </c>
      <c r="O14323" s="9">
        <f t="shared" si="246"/>
        <v>0</v>
      </c>
    </row>
    <row r="14324" spans="3:15" x14ac:dyDescent="0.2">
      <c r="C14324" s="11">
        <f>Tabelle1[[#This Row],[Input = Output?]]</f>
        <v>0</v>
      </c>
      <c r="O14324" s="9">
        <f t="shared" si="246"/>
        <v>0</v>
      </c>
    </row>
    <row r="14325" spans="3:15" x14ac:dyDescent="0.2">
      <c r="C14325" s="11">
        <f>Tabelle1[[#This Row],[Input = Output?]]</f>
        <v>0</v>
      </c>
      <c r="O14325" s="9">
        <f t="shared" si="246"/>
        <v>0</v>
      </c>
    </row>
    <row r="14326" spans="3:15" x14ac:dyDescent="0.2">
      <c r="C14326" s="11">
        <f>Tabelle1[[#This Row],[Input = Output?]]</f>
        <v>0</v>
      </c>
      <c r="O14326" s="9">
        <f t="shared" si="246"/>
        <v>0</v>
      </c>
    </row>
    <row r="14327" spans="3:15" x14ac:dyDescent="0.2">
      <c r="C14327" s="11">
        <f>Tabelle1[[#This Row],[Input = Output?]]</f>
        <v>0</v>
      </c>
      <c r="O14327" s="9">
        <f t="shared" si="246"/>
        <v>0</v>
      </c>
    </row>
    <row r="14328" spans="3:15" x14ac:dyDescent="0.2">
      <c r="C14328" s="11">
        <f>Tabelle1[[#This Row],[Input = Output?]]</f>
        <v>0</v>
      </c>
      <c r="O14328" s="9">
        <f t="shared" si="246"/>
        <v>0</v>
      </c>
    </row>
    <row r="14329" spans="3:15" x14ac:dyDescent="0.2">
      <c r="C14329" s="11">
        <f>Tabelle1[[#This Row],[Input = Output?]]</f>
        <v>0</v>
      </c>
      <c r="O14329" s="9">
        <f t="shared" si="246"/>
        <v>0</v>
      </c>
    </row>
    <row r="14330" spans="3:15" x14ac:dyDescent="0.2">
      <c r="C14330" s="11">
        <f>Tabelle1[[#This Row],[Input = Output?]]</f>
        <v>0</v>
      </c>
      <c r="O14330" s="9">
        <f t="shared" si="246"/>
        <v>0</v>
      </c>
    </row>
    <row r="14331" spans="3:15" x14ac:dyDescent="0.2">
      <c r="C14331" s="11">
        <f>Tabelle1[[#This Row],[Input = Output?]]</f>
        <v>0</v>
      </c>
      <c r="O14331" s="9">
        <f t="shared" si="246"/>
        <v>0</v>
      </c>
    </row>
    <row r="14332" spans="3:15" x14ac:dyDescent="0.2">
      <c r="C14332" s="11">
        <f>Tabelle1[[#This Row],[Input = Output?]]</f>
        <v>0</v>
      </c>
      <c r="O14332" s="9">
        <f t="shared" si="246"/>
        <v>0</v>
      </c>
    </row>
    <row r="14333" spans="3:15" x14ac:dyDescent="0.2">
      <c r="C14333" s="11">
        <f>Tabelle1[[#This Row],[Input = Output?]]</f>
        <v>0</v>
      </c>
      <c r="O14333" s="9">
        <f t="shared" si="246"/>
        <v>0</v>
      </c>
    </row>
    <row r="14334" spans="3:15" x14ac:dyDescent="0.2">
      <c r="C14334" s="11">
        <f>Tabelle1[[#This Row],[Input = Output?]]</f>
        <v>0</v>
      </c>
      <c r="O14334" s="9">
        <f t="shared" si="246"/>
        <v>0</v>
      </c>
    </row>
    <row r="14335" spans="3:15" x14ac:dyDescent="0.2">
      <c r="C14335" s="11">
        <f>Tabelle1[[#This Row],[Input = Output?]]</f>
        <v>0</v>
      </c>
      <c r="O14335" s="9">
        <f t="shared" si="246"/>
        <v>0</v>
      </c>
    </row>
    <row r="14336" spans="3:15" x14ac:dyDescent="0.2">
      <c r="C14336" s="11">
        <f>Tabelle1[[#This Row],[Input = Output?]]</f>
        <v>0</v>
      </c>
      <c r="O14336" s="9">
        <f t="shared" si="246"/>
        <v>0</v>
      </c>
    </row>
    <row r="14337" spans="3:15" x14ac:dyDescent="0.2">
      <c r="C14337" s="11">
        <f>Tabelle1[[#This Row],[Input = Output?]]</f>
        <v>0</v>
      </c>
      <c r="O14337" s="9">
        <f t="shared" si="246"/>
        <v>0</v>
      </c>
    </row>
    <row r="14338" spans="3:15" x14ac:dyDescent="0.2">
      <c r="C14338" s="11">
        <f>Tabelle1[[#This Row],[Input = Output?]]</f>
        <v>0</v>
      </c>
      <c r="O14338" s="9">
        <f t="shared" ref="O14338:O14401" si="247">IF(G14338=0,D14338,N14338)</f>
        <v>0</v>
      </c>
    </row>
    <row r="14339" spans="3:15" x14ac:dyDescent="0.2">
      <c r="C14339" s="11">
        <f>Tabelle1[[#This Row],[Input = Output?]]</f>
        <v>0</v>
      </c>
      <c r="O14339" s="9">
        <f t="shared" si="247"/>
        <v>0</v>
      </c>
    </row>
    <row r="14340" spans="3:15" x14ac:dyDescent="0.2">
      <c r="C14340" s="11">
        <f>Tabelle1[[#This Row],[Input = Output?]]</f>
        <v>0</v>
      </c>
      <c r="O14340" s="9">
        <f t="shared" si="247"/>
        <v>0</v>
      </c>
    </row>
    <row r="14341" spans="3:15" x14ac:dyDescent="0.2">
      <c r="C14341" s="11">
        <f>Tabelle1[[#This Row],[Input = Output?]]</f>
        <v>0</v>
      </c>
      <c r="O14341" s="9">
        <f t="shared" si="247"/>
        <v>0</v>
      </c>
    </row>
    <row r="14342" spans="3:15" x14ac:dyDescent="0.2">
      <c r="C14342" s="11">
        <f>Tabelle1[[#This Row],[Input = Output?]]</f>
        <v>0</v>
      </c>
      <c r="O14342" s="9">
        <f t="shared" si="247"/>
        <v>0</v>
      </c>
    </row>
    <row r="14343" spans="3:15" x14ac:dyDescent="0.2">
      <c r="C14343" s="11">
        <f>Tabelle1[[#This Row],[Input = Output?]]</f>
        <v>0</v>
      </c>
      <c r="O14343" s="9">
        <f t="shared" si="247"/>
        <v>0</v>
      </c>
    </row>
    <row r="14344" spans="3:15" x14ac:dyDescent="0.2">
      <c r="C14344" s="11">
        <f>Tabelle1[[#This Row],[Input = Output?]]</f>
        <v>0</v>
      </c>
      <c r="O14344" s="9">
        <f t="shared" si="247"/>
        <v>0</v>
      </c>
    </row>
    <row r="14345" spans="3:15" x14ac:dyDescent="0.2">
      <c r="C14345" s="11">
        <f>Tabelle1[[#This Row],[Input = Output?]]</f>
        <v>0</v>
      </c>
      <c r="O14345" s="9">
        <f t="shared" si="247"/>
        <v>0</v>
      </c>
    </row>
    <row r="14346" spans="3:15" x14ac:dyDescent="0.2">
      <c r="C14346" s="11">
        <f>Tabelle1[[#This Row],[Input = Output?]]</f>
        <v>0</v>
      </c>
      <c r="O14346" s="9">
        <f t="shared" si="247"/>
        <v>0</v>
      </c>
    </row>
    <row r="14347" spans="3:15" x14ac:dyDescent="0.2">
      <c r="C14347" s="11">
        <f>Tabelle1[[#This Row],[Input = Output?]]</f>
        <v>0</v>
      </c>
      <c r="O14347" s="9">
        <f t="shared" si="247"/>
        <v>0</v>
      </c>
    </row>
    <row r="14348" spans="3:15" x14ac:dyDescent="0.2">
      <c r="C14348" s="11">
        <f>Tabelle1[[#This Row],[Input = Output?]]</f>
        <v>0</v>
      </c>
      <c r="O14348" s="9">
        <f t="shared" si="247"/>
        <v>0</v>
      </c>
    </row>
    <row r="14349" spans="3:15" x14ac:dyDescent="0.2">
      <c r="C14349" s="11">
        <f>Tabelle1[[#This Row],[Input = Output?]]</f>
        <v>0</v>
      </c>
      <c r="O14349" s="9">
        <f t="shared" si="247"/>
        <v>0</v>
      </c>
    </row>
    <row r="14350" spans="3:15" x14ac:dyDescent="0.2">
      <c r="C14350" s="11">
        <f>Tabelle1[[#This Row],[Input = Output?]]</f>
        <v>0</v>
      </c>
      <c r="O14350" s="9">
        <f t="shared" si="247"/>
        <v>0</v>
      </c>
    </row>
    <row r="14351" spans="3:15" x14ac:dyDescent="0.2">
      <c r="C14351" s="11">
        <f>Tabelle1[[#This Row],[Input = Output?]]</f>
        <v>0</v>
      </c>
      <c r="O14351" s="9">
        <f t="shared" si="247"/>
        <v>0</v>
      </c>
    </row>
    <row r="14352" spans="3:15" x14ac:dyDescent="0.2">
      <c r="C14352" s="11">
        <f>Tabelle1[[#This Row],[Input = Output?]]</f>
        <v>0</v>
      </c>
      <c r="O14352" s="9">
        <f t="shared" si="247"/>
        <v>0</v>
      </c>
    </row>
    <row r="14353" spans="3:15" x14ac:dyDescent="0.2">
      <c r="C14353" s="11">
        <f>Tabelle1[[#This Row],[Input = Output?]]</f>
        <v>0</v>
      </c>
      <c r="O14353" s="9">
        <f t="shared" si="247"/>
        <v>0</v>
      </c>
    </row>
    <row r="14354" spans="3:15" x14ac:dyDescent="0.2">
      <c r="C14354" s="11">
        <f>Tabelle1[[#This Row],[Input = Output?]]</f>
        <v>0</v>
      </c>
      <c r="O14354" s="9">
        <f t="shared" si="247"/>
        <v>0</v>
      </c>
    </row>
    <row r="14355" spans="3:15" x14ac:dyDescent="0.2">
      <c r="C14355" s="11">
        <f>Tabelle1[[#This Row],[Input = Output?]]</f>
        <v>0</v>
      </c>
      <c r="O14355" s="9">
        <f t="shared" si="247"/>
        <v>0</v>
      </c>
    </row>
    <row r="14356" spans="3:15" x14ac:dyDescent="0.2">
      <c r="C14356" s="11">
        <f>Tabelle1[[#This Row],[Input = Output?]]</f>
        <v>0</v>
      </c>
      <c r="O14356" s="9">
        <f t="shared" si="247"/>
        <v>0</v>
      </c>
    </row>
    <row r="14357" spans="3:15" x14ac:dyDescent="0.2">
      <c r="C14357" s="11">
        <f>Tabelle1[[#This Row],[Input = Output?]]</f>
        <v>0</v>
      </c>
      <c r="O14357" s="9">
        <f t="shared" si="247"/>
        <v>0</v>
      </c>
    </row>
    <row r="14358" spans="3:15" x14ac:dyDescent="0.2">
      <c r="C14358" s="11">
        <f>Tabelle1[[#This Row],[Input = Output?]]</f>
        <v>0</v>
      </c>
      <c r="O14358" s="9">
        <f t="shared" si="247"/>
        <v>0</v>
      </c>
    </row>
    <row r="14359" spans="3:15" x14ac:dyDescent="0.2">
      <c r="C14359" s="11">
        <f>Tabelle1[[#This Row],[Input = Output?]]</f>
        <v>0</v>
      </c>
      <c r="O14359" s="9">
        <f t="shared" si="247"/>
        <v>0</v>
      </c>
    </row>
    <row r="14360" spans="3:15" x14ac:dyDescent="0.2">
      <c r="C14360" s="11">
        <f>Tabelle1[[#This Row],[Input = Output?]]</f>
        <v>0</v>
      </c>
      <c r="O14360" s="9">
        <f t="shared" si="247"/>
        <v>0</v>
      </c>
    </row>
    <row r="14361" spans="3:15" x14ac:dyDescent="0.2">
      <c r="C14361" s="11">
        <f>Tabelle1[[#This Row],[Input = Output?]]</f>
        <v>0</v>
      </c>
      <c r="O14361" s="9">
        <f t="shared" si="247"/>
        <v>0</v>
      </c>
    </row>
    <row r="14362" spans="3:15" x14ac:dyDescent="0.2">
      <c r="C14362" s="11">
        <f>Tabelle1[[#This Row],[Input = Output?]]</f>
        <v>0</v>
      </c>
      <c r="O14362" s="9">
        <f t="shared" si="247"/>
        <v>0</v>
      </c>
    </row>
    <row r="14363" spans="3:15" x14ac:dyDescent="0.2">
      <c r="C14363" s="11">
        <f>Tabelle1[[#This Row],[Input = Output?]]</f>
        <v>0</v>
      </c>
      <c r="O14363" s="9">
        <f t="shared" si="247"/>
        <v>0</v>
      </c>
    </row>
    <row r="14364" spans="3:15" x14ac:dyDescent="0.2">
      <c r="C14364" s="11">
        <f>Tabelle1[[#This Row],[Input = Output?]]</f>
        <v>0</v>
      </c>
      <c r="O14364" s="9">
        <f t="shared" si="247"/>
        <v>0</v>
      </c>
    </row>
    <row r="14365" spans="3:15" x14ac:dyDescent="0.2">
      <c r="C14365" s="11">
        <f>Tabelle1[[#This Row],[Input = Output?]]</f>
        <v>0</v>
      </c>
      <c r="O14365" s="9">
        <f t="shared" si="247"/>
        <v>0</v>
      </c>
    </row>
    <row r="14366" spans="3:15" x14ac:dyDescent="0.2">
      <c r="C14366" s="11">
        <f>Tabelle1[[#This Row],[Input = Output?]]</f>
        <v>0</v>
      </c>
      <c r="O14366" s="9">
        <f t="shared" si="247"/>
        <v>0</v>
      </c>
    </row>
    <row r="14367" spans="3:15" x14ac:dyDescent="0.2">
      <c r="C14367" s="11">
        <f>Tabelle1[[#This Row],[Input = Output?]]</f>
        <v>0</v>
      </c>
      <c r="O14367" s="9">
        <f t="shared" si="247"/>
        <v>0</v>
      </c>
    </row>
    <row r="14368" spans="3:15" x14ac:dyDescent="0.2">
      <c r="C14368" s="11">
        <f>Tabelle1[[#This Row],[Input = Output?]]</f>
        <v>0</v>
      </c>
      <c r="O14368" s="9">
        <f t="shared" si="247"/>
        <v>0</v>
      </c>
    </row>
    <row r="14369" spans="3:15" x14ac:dyDescent="0.2">
      <c r="C14369" s="11">
        <f>Tabelle1[[#This Row],[Input = Output?]]</f>
        <v>0</v>
      </c>
      <c r="O14369" s="9">
        <f t="shared" si="247"/>
        <v>0</v>
      </c>
    </row>
    <row r="14370" spans="3:15" x14ac:dyDescent="0.2">
      <c r="C14370" s="11">
        <f>Tabelle1[[#This Row],[Input = Output?]]</f>
        <v>0</v>
      </c>
      <c r="O14370" s="9">
        <f t="shared" si="247"/>
        <v>0</v>
      </c>
    </row>
    <row r="14371" spans="3:15" x14ac:dyDescent="0.2">
      <c r="C14371" s="11">
        <f>Tabelle1[[#This Row],[Input = Output?]]</f>
        <v>0</v>
      </c>
      <c r="O14371" s="9">
        <f t="shared" si="247"/>
        <v>0</v>
      </c>
    </row>
    <row r="14372" spans="3:15" x14ac:dyDescent="0.2">
      <c r="C14372" s="11">
        <f>Tabelle1[[#This Row],[Input = Output?]]</f>
        <v>0</v>
      </c>
      <c r="O14372" s="9">
        <f t="shared" si="247"/>
        <v>0</v>
      </c>
    </row>
    <row r="14373" spans="3:15" x14ac:dyDescent="0.2">
      <c r="C14373" s="11">
        <f>Tabelle1[[#This Row],[Input = Output?]]</f>
        <v>0</v>
      </c>
      <c r="O14373" s="9">
        <f t="shared" si="247"/>
        <v>0</v>
      </c>
    </row>
    <row r="14374" spans="3:15" x14ac:dyDescent="0.2">
      <c r="C14374" s="11">
        <f>Tabelle1[[#This Row],[Input = Output?]]</f>
        <v>0</v>
      </c>
      <c r="O14374" s="9">
        <f t="shared" si="247"/>
        <v>0</v>
      </c>
    </row>
    <row r="14375" spans="3:15" x14ac:dyDescent="0.2">
      <c r="C14375" s="11">
        <f>Tabelle1[[#This Row],[Input = Output?]]</f>
        <v>0</v>
      </c>
      <c r="O14375" s="9">
        <f t="shared" si="247"/>
        <v>0</v>
      </c>
    </row>
    <row r="14376" spans="3:15" x14ac:dyDescent="0.2">
      <c r="C14376" s="11">
        <f>Tabelle1[[#This Row],[Input = Output?]]</f>
        <v>0</v>
      </c>
      <c r="O14376" s="9">
        <f t="shared" si="247"/>
        <v>0</v>
      </c>
    </row>
    <row r="14377" spans="3:15" x14ac:dyDescent="0.2">
      <c r="C14377" s="11">
        <f>Tabelle1[[#This Row],[Input = Output?]]</f>
        <v>0</v>
      </c>
      <c r="O14377" s="9">
        <f t="shared" si="247"/>
        <v>0</v>
      </c>
    </row>
    <row r="14378" spans="3:15" x14ac:dyDescent="0.2">
      <c r="C14378" s="11">
        <f>Tabelle1[[#This Row],[Input = Output?]]</f>
        <v>0</v>
      </c>
      <c r="O14378" s="9">
        <f t="shared" si="247"/>
        <v>0</v>
      </c>
    </row>
    <row r="14379" spans="3:15" x14ac:dyDescent="0.2">
      <c r="C14379" s="11">
        <f>Tabelle1[[#This Row],[Input = Output?]]</f>
        <v>0</v>
      </c>
      <c r="O14379" s="9">
        <f t="shared" si="247"/>
        <v>0</v>
      </c>
    </row>
    <row r="14380" spans="3:15" x14ac:dyDescent="0.2">
      <c r="C14380" s="11">
        <f>Tabelle1[[#This Row],[Input = Output?]]</f>
        <v>0</v>
      </c>
      <c r="O14380" s="9">
        <f t="shared" si="247"/>
        <v>0</v>
      </c>
    </row>
    <row r="14381" spans="3:15" x14ac:dyDescent="0.2">
      <c r="C14381" s="11">
        <f>Tabelle1[[#This Row],[Input = Output?]]</f>
        <v>0</v>
      </c>
      <c r="O14381" s="9">
        <f t="shared" si="247"/>
        <v>0</v>
      </c>
    </row>
    <row r="14382" spans="3:15" x14ac:dyDescent="0.2">
      <c r="C14382" s="11">
        <f>Tabelle1[[#This Row],[Input = Output?]]</f>
        <v>0</v>
      </c>
      <c r="O14382" s="9">
        <f t="shared" si="247"/>
        <v>0</v>
      </c>
    </row>
    <row r="14383" spans="3:15" x14ac:dyDescent="0.2">
      <c r="C14383" s="11">
        <f>Tabelle1[[#This Row],[Input = Output?]]</f>
        <v>0</v>
      </c>
      <c r="O14383" s="9">
        <f t="shared" si="247"/>
        <v>0</v>
      </c>
    </row>
    <row r="14384" spans="3:15" x14ac:dyDescent="0.2">
      <c r="C14384" s="11">
        <f>Tabelle1[[#This Row],[Input = Output?]]</f>
        <v>0</v>
      </c>
      <c r="O14384" s="9">
        <f t="shared" si="247"/>
        <v>0</v>
      </c>
    </row>
    <row r="14385" spans="3:15" x14ac:dyDescent="0.2">
      <c r="C14385" s="11">
        <f>Tabelle1[[#This Row],[Input = Output?]]</f>
        <v>0</v>
      </c>
      <c r="O14385" s="9">
        <f t="shared" si="247"/>
        <v>0</v>
      </c>
    </row>
    <row r="14386" spans="3:15" x14ac:dyDescent="0.2">
      <c r="C14386" s="11">
        <f>Tabelle1[[#This Row],[Input = Output?]]</f>
        <v>0</v>
      </c>
      <c r="O14386" s="9">
        <f t="shared" si="247"/>
        <v>0</v>
      </c>
    </row>
    <row r="14387" spans="3:15" x14ac:dyDescent="0.2">
      <c r="C14387" s="11">
        <f>Tabelle1[[#This Row],[Input = Output?]]</f>
        <v>0</v>
      </c>
      <c r="O14387" s="9">
        <f t="shared" si="247"/>
        <v>0</v>
      </c>
    </row>
    <row r="14388" spans="3:15" x14ac:dyDescent="0.2">
      <c r="C14388" s="11">
        <f>Tabelle1[[#This Row],[Input = Output?]]</f>
        <v>0</v>
      </c>
      <c r="O14388" s="9">
        <f t="shared" si="247"/>
        <v>0</v>
      </c>
    </row>
    <row r="14389" spans="3:15" x14ac:dyDescent="0.2">
      <c r="C14389" s="11">
        <f>Tabelle1[[#This Row],[Input = Output?]]</f>
        <v>0</v>
      </c>
      <c r="O14389" s="9">
        <f t="shared" si="247"/>
        <v>0</v>
      </c>
    </row>
    <row r="14390" spans="3:15" x14ac:dyDescent="0.2">
      <c r="C14390" s="11">
        <f>Tabelle1[[#This Row],[Input = Output?]]</f>
        <v>0</v>
      </c>
      <c r="O14390" s="9">
        <f t="shared" si="247"/>
        <v>0</v>
      </c>
    </row>
    <row r="14391" spans="3:15" x14ac:dyDescent="0.2">
      <c r="C14391" s="11">
        <f>Tabelle1[[#This Row],[Input = Output?]]</f>
        <v>0</v>
      </c>
      <c r="O14391" s="9">
        <f t="shared" si="247"/>
        <v>0</v>
      </c>
    </row>
    <row r="14392" spans="3:15" x14ac:dyDescent="0.2">
      <c r="C14392" s="11">
        <f>Tabelle1[[#This Row],[Input = Output?]]</f>
        <v>0</v>
      </c>
      <c r="O14392" s="9">
        <f t="shared" si="247"/>
        <v>0</v>
      </c>
    </row>
    <row r="14393" spans="3:15" x14ac:dyDescent="0.2">
      <c r="C14393" s="11">
        <f>Tabelle1[[#This Row],[Input = Output?]]</f>
        <v>0</v>
      </c>
      <c r="O14393" s="9">
        <f t="shared" si="247"/>
        <v>0</v>
      </c>
    </row>
    <row r="14394" spans="3:15" x14ac:dyDescent="0.2">
      <c r="C14394" s="11">
        <f>Tabelle1[[#This Row],[Input = Output?]]</f>
        <v>0</v>
      </c>
      <c r="O14394" s="9">
        <f t="shared" si="247"/>
        <v>0</v>
      </c>
    </row>
    <row r="14395" spans="3:15" x14ac:dyDescent="0.2">
      <c r="C14395" s="11">
        <f>Tabelle1[[#This Row],[Input = Output?]]</f>
        <v>0</v>
      </c>
      <c r="O14395" s="9">
        <f t="shared" si="247"/>
        <v>0</v>
      </c>
    </row>
    <row r="14396" spans="3:15" x14ac:dyDescent="0.2">
      <c r="C14396" s="11">
        <f>Tabelle1[[#This Row],[Input = Output?]]</f>
        <v>0</v>
      </c>
      <c r="O14396" s="9">
        <f t="shared" si="247"/>
        <v>0</v>
      </c>
    </row>
    <row r="14397" spans="3:15" x14ac:dyDescent="0.2">
      <c r="C14397" s="11">
        <f>Tabelle1[[#This Row],[Input = Output?]]</f>
        <v>0</v>
      </c>
      <c r="O14397" s="9">
        <f t="shared" si="247"/>
        <v>0</v>
      </c>
    </row>
    <row r="14398" spans="3:15" x14ac:dyDescent="0.2">
      <c r="C14398" s="11">
        <f>Tabelle1[[#This Row],[Input = Output?]]</f>
        <v>0</v>
      </c>
      <c r="O14398" s="9">
        <f t="shared" si="247"/>
        <v>0</v>
      </c>
    </row>
    <row r="14399" spans="3:15" x14ac:dyDescent="0.2">
      <c r="C14399" s="11">
        <f>Tabelle1[[#This Row],[Input = Output?]]</f>
        <v>0</v>
      </c>
      <c r="O14399" s="9">
        <f t="shared" si="247"/>
        <v>0</v>
      </c>
    </row>
    <row r="14400" spans="3:15" x14ac:dyDescent="0.2">
      <c r="C14400" s="11">
        <f>Tabelle1[[#This Row],[Input = Output?]]</f>
        <v>0</v>
      </c>
      <c r="O14400" s="9">
        <f t="shared" si="247"/>
        <v>0</v>
      </c>
    </row>
    <row r="14401" spans="3:15" x14ac:dyDescent="0.2">
      <c r="C14401" s="11">
        <f>Tabelle1[[#This Row],[Input = Output?]]</f>
        <v>0</v>
      </c>
      <c r="O14401" s="9">
        <f t="shared" si="247"/>
        <v>0</v>
      </c>
    </row>
    <row r="14402" spans="3:15" x14ac:dyDescent="0.2">
      <c r="C14402" s="11">
        <f>Tabelle1[[#This Row],[Input = Output?]]</f>
        <v>0</v>
      </c>
      <c r="O14402" s="9">
        <f t="shared" ref="O14402:O14465" si="248">IF(G14402=0,D14402,N14402)</f>
        <v>0</v>
      </c>
    </row>
    <row r="14403" spans="3:15" x14ac:dyDescent="0.2">
      <c r="C14403" s="11">
        <f>Tabelle1[[#This Row],[Input = Output?]]</f>
        <v>0</v>
      </c>
      <c r="O14403" s="9">
        <f t="shared" si="248"/>
        <v>0</v>
      </c>
    </row>
    <row r="14404" spans="3:15" x14ac:dyDescent="0.2">
      <c r="C14404" s="11">
        <f>Tabelle1[[#This Row],[Input = Output?]]</f>
        <v>0</v>
      </c>
      <c r="O14404" s="9">
        <f t="shared" si="248"/>
        <v>0</v>
      </c>
    </row>
    <row r="14405" spans="3:15" x14ac:dyDescent="0.2">
      <c r="C14405" s="11">
        <f>Tabelle1[[#This Row],[Input = Output?]]</f>
        <v>0</v>
      </c>
      <c r="O14405" s="9">
        <f t="shared" si="248"/>
        <v>0</v>
      </c>
    </row>
    <row r="14406" spans="3:15" x14ac:dyDescent="0.2">
      <c r="C14406" s="11">
        <f>Tabelle1[[#This Row],[Input = Output?]]</f>
        <v>0</v>
      </c>
      <c r="O14406" s="9">
        <f t="shared" si="248"/>
        <v>0</v>
      </c>
    </row>
    <row r="14407" spans="3:15" x14ac:dyDescent="0.2">
      <c r="C14407" s="11">
        <f>Tabelle1[[#This Row],[Input = Output?]]</f>
        <v>0</v>
      </c>
      <c r="O14407" s="9">
        <f t="shared" si="248"/>
        <v>0</v>
      </c>
    </row>
    <row r="14408" spans="3:15" x14ac:dyDescent="0.2">
      <c r="C14408" s="11">
        <f>Tabelle1[[#This Row],[Input = Output?]]</f>
        <v>0</v>
      </c>
      <c r="O14408" s="9">
        <f t="shared" si="248"/>
        <v>0</v>
      </c>
    </row>
    <row r="14409" spans="3:15" x14ac:dyDescent="0.2">
      <c r="C14409" s="11">
        <f>Tabelle1[[#This Row],[Input = Output?]]</f>
        <v>0</v>
      </c>
      <c r="O14409" s="9">
        <f t="shared" si="248"/>
        <v>0</v>
      </c>
    </row>
    <row r="14410" spans="3:15" x14ac:dyDescent="0.2">
      <c r="C14410" s="11">
        <f>Tabelle1[[#This Row],[Input = Output?]]</f>
        <v>0</v>
      </c>
      <c r="O14410" s="9">
        <f t="shared" si="248"/>
        <v>0</v>
      </c>
    </row>
    <row r="14411" spans="3:15" x14ac:dyDescent="0.2">
      <c r="C14411" s="11">
        <f>Tabelle1[[#This Row],[Input = Output?]]</f>
        <v>0</v>
      </c>
      <c r="O14411" s="9">
        <f t="shared" si="248"/>
        <v>0</v>
      </c>
    </row>
    <row r="14412" spans="3:15" x14ac:dyDescent="0.2">
      <c r="C14412" s="11">
        <f>Tabelle1[[#This Row],[Input = Output?]]</f>
        <v>0</v>
      </c>
      <c r="O14412" s="9">
        <f t="shared" si="248"/>
        <v>0</v>
      </c>
    </row>
    <row r="14413" spans="3:15" x14ac:dyDescent="0.2">
      <c r="C14413" s="11">
        <f>Tabelle1[[#This Row],[Input = Output?]]</f>
        <v>0</v>
      </c>
      <c r="O14413" s="9">
        <f t="shared" si="248"/>
        <v>0</v>
      </c>
    </row>
    <row r="14414" spans="3:15" x14ac:dyDescent="0.2">
      <c r="C14414" s="11">
        <f>Tabelle1[[#This Row],[Input = Output?]]</f>
        <v>0</v>
      </c>
      <c r="O14414" s="9">
        <f t="shared" si="248"/>
        <v>0</v>
      </c>
    </row>
    <row r="14415" spans="3:15" x14ac:dyDescent="0.2">
      <c r="C14415" s="11">
        <f>Tabelle1[[#This Row],[Input = Output?]]</f>
        <v>0</v>
      </c>
      <c r="O14415" s="9">
        <f t="shared" si="248"/>
        <v>0</v>
      </c>
    </row>
    <row r="14416" spans="3:15" x14ac:dyDescent="0.2">
      <c r="C14416" s="11">
        <f>Tabelle1[[#This Row],[Input = Output?]]</f>
        <v>0</v>
      </c>
      <c r="O14416" s="9">
        <f t="shared" si="248"/>
        <v>0</v>
      </c>
    </row>
    <row r="14417" spans="3:15" x14ac:dyDescent="0.2">
      <c r="C14417" s="11">
        <f>Tabelle1[[#This Row],[Input = Output?]]</f>
        <v>0</v>
      </c>
      <c r="O14417" s="9">
        <f t="shared" si="248"/>
        <v>0</v>
      </c>
    </row>
    <row r="14418" spans="3:15" x14ac:dyDescent="0.2">
      <c r="C14418" s="11">
        <f>Tabelle1[[#This Row],[Input = Output?]]</f>
        <v>0</v>
      </c>
      <c r="O14418" s="9">
        <f t="shared" si="248"/>
        <v>0</v>
      </c>
    </row>
    <row r="14419" spans="3:15" x14ac:dyDescent="0.2">
      <c r="C14419" s="11">
        <f>Tabelle1[[#This Row],[Input = Output?]]</f>
        <v>0</v>
      </c>
      <c r="O14419" s="9">
        <f t="shared" si="248"/>
        <v>0</v>
      </c>
    </row>
    <row r="14420" spans="3:15" x14ac:dyDescent="0.2">
      <c r="C14420" s="11">
        <f>Tabelle1[[#This Row],[Input = Output?]]</f>
        <v>0</v>
      </c>
      <c r="O14420" s="9">
        <f t="shared" si="248"/>
        <v>0</v>
      </c>
    </row>
    <row r="14421" spans="3:15" x14ac:dyDescent="0.2">
      <c r="C14421" s="11">
        <f>Tabelle1[[#This Row],[Input = Output?]]</f>
        <v>0</v>
      </c>
      <c r="O14421" s="9">
        <f t="shared" si="248"/>
        <v>0</v>
      </c>
    </row>
    <row r="14422" spans="3:15" x14ac:dyDescent="0.2">
      <c r="C14422" s="11">
        <f>Tabelle1[[#This Row],[Input = Output?]]</f>
        <v>0</v>
      </c>
      <c r="O14422" s="9">
        <f t="shared" si="248"/>
        <v>0</v>
      </c>
    </row>
    <row r="14423" spans="3:15" x14ac:dyDescent="0.2">
      <c r="C14423" s="11">
        <f>Tabelle1[[#This Row],[Input = Output?]]</f>
        <v>0</v>
      </c>
      <c r="O14423" s="9">
        <f t="shared" si="248"/>
        <v>0</v>
      </c>
    </row>
    <row r="14424" spans="3:15" x14ac:dyDescent="0.2">
      <c r="C14424" s="11">
        <f>Tabelle1[[#This Row],[Input = Output?]]</f>
        <v>0</v>
      </c>
      <c r="O14424" s="9">
        <f t="shared" si="248"/>
        <v>0</v>
      </c>
    </row>
    <row r="14425" spans="3:15" x14ac:dyDescent="0.2">
      <c r="C14425" s="11">
        <f>Tabelle1[[#This Row],[Input = Output?]]</f>
        <v>0</v>
      </c>
      <c r="O14425" s="9">
        <f t="shared" si="248"/>
        <v>0</v>
      </c>
    </row>
    <row r="14426" spans="3:15" x14ac:dyDescent="0.2">
      <c r="C14426" s="11">
        <f>Tabelle1[[#This Row],[Input = Output?]]</f>
        <v>0</v>
      </c>
      <c r="O14426" s="9">
        <f t="shared" si="248"/>
        <v>0</v>
      </c>
    </row>
    <row r="14427" spans="3:15" x14ac:dyDescent="0.2">
      <c r="C14427" s="11">
        <f>Tabelle1[[#This Row],[Input = Output?]]</f>
        <v>0</v>
      </c>
      <c r="O14427" s="9">
        <f t="shared" si="248"/>
        <v>0</v>
      </c>
    </row>
    <row r="14428" spans="3:15" x14ac:dyDescent="0.2">
      <c r="C14428" s="11">
        <f>Tabelle1[[#This Row],[Input = Output?]]</f>
        <v>0</v>
      </c>
      <c r="O14428" s="9">
        <f t="shared" si="248"/>
        <v>0</v>
      </c>
    </row>
    <row r="14429" spans="3:15" x14ac:dyDescent="0.2">
      <c r="C14429" s="11">
        <f>Tabelle1[[#This Row],[Input = Output?]]</f>
        <v>0</v>
      </c>
      <c r="O14429" s="9">
        <f t="shared" si="248"/>
        <v>0</v>
      </c>
    </row>
    <row r="14430" spans="3:15" x14ac:dyDescent="0.2">
      <c r="C14430" s="11">
        <f>Tabelle1[[#This Row],[Input = Output?]]</f>
        <v>0</v>
      </c>
      <c r="O14430" s="9">
        <f t="shared" si="248"/>
        <v>0</v>
      </c>
    </row>
    <row r="14431" spans="3:15" x14ac:dyDescent="0.2">
      <c r="C14431" s="11">
        <f>Tabelle1[[#This Row],[Input = Output?]]</f>
        <v>0</v>
      </c>
      <c r="O14431" s="9">
        <f t="shared" si="248"/>
        <v>0</v>
      </c>
    </row>
    <row r="14432" spans="3:15" x14ac:dyDescent="0.2">
      <c r="C14432" s="11">
        <f>Tabelle1[[#This Row],[Input = Output?]]</f>
        <v>0</v>
      </c>
      <c r="O14432" s="9">
        <f t="shared" si="248"/>
        <v>0</v>
      </c>
    </row>
    <row r="14433" spans="3:15" x14ac:dyDescent="0.2">
      <c r="C14433" s="11">
        <f>Tabelle1[[#This Row],[Input = Output?]]</f>
        <v>0</v>
      </c>
      <c r="O14433" s="9">
        <f t="shared" si="248"/>
        <v>0</v>
      </c>
    </row>
    <row r="14434" spans="3:15" x14ac:dyDescent="0.2">
      <c r="C14434" s="11">
        <f>Tabelle1[[#This Row],[Input = Output?]]</f>
        <v>0</v>
      </c>
      <c r="O14434" s="9">
        <f t="shared" si="248"/>
        <v>0</v>
      </c>
    </row>
    <row r="14435" spans="3:15" x14ac:dyDescent="0.2">
      <c r="C14435" s="11">
        <f>Tabelle1[[#This Row],[Input = Output?]]</f>
        <v>0</v>
      </c>
      <c r="O14435" s="9">
        <f t="shared" si="248"/>
        <v>0</v>
      </c>
    </row>
    <row r="14436" spans="3:15" x14ac:dyDescent="0.2">
      <c r="C14436" s="11">
        <f>Tabelle1[[#This Row],[Input = Output?]]</f>
        <v>0</v>
      </c>
      <c r="O14436" s="9">
        <f t="shared" si="248"/>
        <v>0</v>
      </c>
    </row>
    <row r="14437" spans="3:15" x14ac:dyDescent="0.2">
      <c r="C14437" s="11">
        <f>Tabelle1[[#This Row],[Input = Output?]]</f>
        <v>0</v>
      </c>
      <c r="O14437" s="9">
        <f t="shared" si="248"/>
        <v>0</v>
      </c>
    </row>
    <row r="14438" spans="3:15" x14ac:dyDescent="0.2">
      <c r="C14438" s="11">
        <f>Tabelle1[[#This Row],[Input = Output?]]</f>
        <v>0</v>
      </c>
      <c r="O14438" s="9">
        <f t="shared" si="248"/>
        <v>0</v>
      </c>
    </row>
    <row r="14439" spans="3:15" x14ac:dyDescent="0.2">
      <c r="C14439" s="11">
        <f>Tabelle1[[#This Row],[Input = Output?]]</f>
        <v>0</v>
      </c>
      <c r="O14439" s="9">
        <f t="shared" si="248"/>
        <v>0</v>
      </c>
    </row>
    <row r="14440" spans="3:15" x14ac:dyDescent="0.2">
      <c r="C14440" s="11">
        <f>Tabelle1[[#This Row],[Input = Output?]]</f>
        <v>0</v>
      </c>
      <c r="O14440" s="9">
        <f t="shared" si="248"/>
        <v>0</v>
      </c>
    </row>
    <row r="14441" spans="3:15" x14ac:dyDescent="0.2">
      <c r="C14441" s="11">
        <f>Tabelle1[[#This Row],[Input = Output?]]</f>
        <v>0</v>
      </c>
      <c r="O14441" s="9">
        <f t="shared" si="248"/>
        <v>0</v>
      </c>
    </row>
    <row r="14442" spans="3:15" x14ac:dyDescent="0.2">
      <c r="C14442" s="11">
        <f>Tabelle1[[#This Row],[Input = Output?]]</f>
        <v>0</v>
      </c>
      <c r="O14442" s="9">
        <f t="shared" si="248"/>
        <v>0</v>
      </c>
    </row>
    <row r="14443" spans="3:15" x14ac:dyDescent="0.2">
      <c r="C14443" s="11">
        <f>Tabelle1[[#This Row],[Input = Output?]]</f>
        <v>0</v>
      </c>
      <c r="O14443" s="9">
        <f t="shared" si="248"/>
        <v>0</v>
      </c>
    </row>
    <row r="14444" spans="3:15" x14ac:dyDescent="0.2">
      <c r="C14444" s="11">
        <f>Tabelle1[[#This Row],[Input = Output?]]</f>
        <v>0</v>
      </c>
      <c r="O14444" s="9">
        <f t="shared" si="248"/>
        <v>0</v>
      </c>
    </row>
    <row r="14445" spans="3:15" x14ac:dyDescent="0.2">
      <c r="C14445" s="11">
        <f>Tabelle1[[#This Row],[Input = Output?]]</f>
        <v>0</v>
      </c>
      <c r="O14445" s="9">
        <f t="shared" si="248"/>
        <v>0</v>
      </c>
    </row>
    <row r="14446" spans="3:15" x14ac:dyDescent="0.2">
      <c r="C14446" s="11">
        <f>Tabelle1[[#This Row],[Input = Output?]]</f>
        <v>0</v>
      </c>
      <c r="O14446" s="9">
        <f t="shared" si="248"/>
        <v>0</v>
      </c>
    </row>
    <row r="14447" spans="3:15" x14ac:dyDescent="0.2">
      <c r="C14447" s="11">
        <f>Tabelle1[[#This Row],[Input = Output?]]</f>
        <v>0</v>
      </c>
      <c r="O14447" s="9">
        <f t="shared" si="248"/>
        <v>0</v>
      </c>
    </row>
    <row r="14448" spans="3:15" x14ac:dyDescent="0.2">
      <c r="C14448" s="11">
        <f>Tabelle1[[#This Row],[Input = Output?]]</f>
        <v>0</v>
      </c>
      <c r="O14448" s="9">
        <f t="shared" si="248"/>
        <v>0</v>
      </c>
    </row>
    <row r="14449" spans="3:15" x14ac:dyDescent="0.2">
      <c r="C14449" s="11">
        <f>Tabelle1[[#This Row],[Input = Output?]]</f>
        <v>0</v>
      </c>
      <c r="O14449" s="9">
        <f t="shared" si="248"/>
        <v>0</v>
      </c>
    </row>
    <row r="14450" spans="3:15" x14ac:dyDescent="0.2">
      <c r="C14450" s="11">
        <f>Tabelle1[[#This Row],[Input = Output?]]</f>
        <v>0</v>
      </c>
      <c r="O14450" s="9">
        <f t="shared" si="248"/>
        <v>0</v>
      </c>
    </row>
    <row r="14451" spans="3:15" x14ac:dyDescent="0.2">
      <c r="C14451" s="11">
        <f>Tabelle1[[#This Row],[Input = Output?]]</f>
        <v>0</v>
      </c>
      <c r="O14451" s="9">
        <f t="shared" si="248"/>
        <v>0</v>
      </c>
    </row>
    <row r="14452" spans="3:15" x14ac:dyDescent="0.2">
      <c r="C14452" s="11">
        <f>Tabelle1[[#This Row],[Input = Output?]]</f>
        <v>0</v>
      </c>
      <c r="O14452" s="9">
        <f t="shared" si="248"/>
        <v>0</v>
      </c>
    </row>
    <row r="14453" spans="3:15" x14ac:dyDescent="0.2">
      <c r="C14453" s="11">
        <f>Tabelle1[[#This Row],[Input = Output?]]</f>
        <v>0</v>
      </c>
      <c r="O14453" s="9">
        <f t="shared" si="248"/>
        <v>0</v>
      </c>
    </row>
    <row r="14454" spans="3:15" x14ac:dyDescent="0.2">
      <c r="C14454" s="11">
        <f>Tabelle1[[#This Row],[Input = Output?]]</f>
        <v>0</v>
      </c>
      <c r="O14454" s="9">
        <f t="shared" si="248"/>
        <v>0</v>
      </c>
    </row>
    <row r="14455" spans="3:15" x14ac:dyDescent="0.2">
      <c r="C14455" s="11">
        <f>Tabelle1[[#This Row],[Input = Output?]]</f>
        <v>0</v>
      </c>
      <c r="O14455" s="9">
        <f t="shared" si="248"/>
        <v>0</v>
      </c>
    </row>
    <row r="14456" spans="3:15" x14ac:dyDescent="0.2">
      <c r="C14456" s="11">
        <f>Tabelle1[[#This Row],[Input = Output?]]</f>
        <v>0</v>
      </c>
      <c r="O14456" s="9">
        <f t="shared" si="248"/>
        <v>0</v>
      </c>
    </row>
    <row r="14457" spans="3:15" x14ac:dyDescent="0.2">
      <c r="C14457" s="11">
        <f>Tabelle1[[#This Row],[Input = Output?]]</f>
        <v>0</v>
      </c>
      <c r="O14457" s="9">
        <f t="shared" si="248"/>
        <v>0</v>
      </c>
    </row>
    <row r="14458" spans="3:15" x14ac:dyDescent="0.2">
      <c r="C14458" s="11">
        <f>Tabelle1[[#This Row],[Input = Output?]]</f>
        <v>0</v>
      </c>
      <c r="O14458" s="9">
        <f t="shared" si="248"/>
        <v>0</v>
      </c>
    </row>
    <row r="14459" spans="3:15" x14ac:dyDescent="0.2">
      <c r="C14459" s="11">
        <f>Tabelle1[[#This Row],[Input = Output?]]</f>
        <v>0</v>
      </c>
      <c r="O14459" s="9">
        <f t="shared" si="248"/>
        <v>0</v>
      </c>
    </row>
    <row r="14460" spans="3:15" x14ac:dyDescent="0.2">
      <c r="C14460" s="11">
        <f>Tabelle1[[#This Row],[Input = Output?]]</f>
        <v>0</v>
      </c>
      <c r="O14460" s="9">
        <f t="shared" si="248"/>
        <v>0</v>
      </c>
    </row>
    <row r="14461" spans="3:15" x14ac:dyDescent="0.2">
      <c r="C14461" s="11">
        <f>Tabelle1[[#This Row],[Input = Output?]]</f>
        <v>0</v>
      </c>
      <c r="O14461" s="9">
        <f t="shared" si="248"/>
        <v>0</v>
      </c>
    </row>
    <row r="14462" spans="3:15" x14ac:dyDescent="0.2">
      <c r="C14462" s="11">
        <f>Tabelle1[[#This Row],[Input = Output?]]</f>
        <v>0</v>
      </c>
      <c r="O14462" s="9">
        <f t="shared" si="248"/>
        <v>0</v>
      </c>
    </row>
    <row r="14463" spans="3:15" x14ac:dyDescent="0.2">
      <c r="C14463" s="11">
        <f>Tabelle1[[#This Row],[Input = Output?]]</f>
        <v>0</v>
      </c>
      <c r="O14463" s="9">
        <f t="shared" si="248"/>
        <v>0</v>
      </c>
    </row>
    <row r="14464" spans="3:15" x14ac:dyDescent="0.2">
      <c r="C14464" s="11">
        <f>Tabelle1[[#This Row],[Input = Output?]]</f>
        <v>0</v>
      </c>
      <c r="O14464" s="9">
        <f t="shared" si="248"/>
        <v>0</v>
      </c>
    </row>
    <row r="14465" spans="3:15" x14ac:dyDescent="0.2">
      <c r="C14465" s="11">
        <f>Tabelle1[[#This Row],[Input = Output?]]</f>
        <v>0</v>
      </c>
      <c r="O14465" s="9">
        <f t="shared" si="248"/>
        <v>0</v>
      </c>
    </row>
    <row r="14466" spans="3:15" x14ac:dyDescent="0.2">
      <c r="C14466" s="11">
        <f>Tabelle1[[#This Row],[Input = Output?]]</f>
        <v>0</v>
      </c>
      <c r="O14466" s="9">
        <f t="shared" ref="O14466:O14529" si="249">IF(G14466=0,D14466,N14466)</f>
        <v>0</v>
      </c>
    </row>
    <row r="14467" spans="3:15" x14ac:dyDescent="0.2">
      <c r="C14467" s="11">
        <f>Tabelle1[[#This Row],[Input = Output?]]</f>
        <v>0</v>
      </c>
      <c r="O14467" s="9">
        <f t="shared" si="249"/>
        <v>0</v>
      </c>
    </row>
    <row r="14468" spans="3:15" x14ac:dyDescent="0.2">
      <c r="C14468" s="11">
        <f>Tabelle1[[#This Row],[Input = Output?]]</f>
        <v>0</v>
      </c>
      <c r="O14468" s="9">
        <f t="shared" si="249"/>
        <v>0</v>
      </c>
    </row>
    <row r="14469" spans="3:15" x14ac:dyDescent="0.2">
      <c r="C14469" s="11">
        <f>Tabelle1[[#This Row],[Input = Output?]]</f>
        <v>0</v>
      </c>
      <c r="O14469" s="9">
        <f t="shared" si="249"/>
        <v>0</v>
      </c>
    </row>
    <row r="14470" spans="3:15" x14ac:dyDescent="0.2">
      <c r="C14470" s="11">
        <f>Tabelle1[[#This Row],[Input = Output?]]</f>
        <v>0</v>
      </c>
      <c r="O14470" s="9">
        <f t="shared" si="249"/>
        <v>0</v>
      </c>
    </row>
    <row r="14471" spans="3:15" x14ac:dyDescent="0.2">
      <c r="C14471" s="11">
        <f>Tabelle1[[#This Row],[Input = Output?]]</f>
        <v>0</v>
      </c>
      <c r="O14471" s="9">
        <f t="shared" si="249"/>
        <v>0</v>
      </c>
    </row>
    <row r="14472" spans="3:15" x14ac:dyDescent="0.2">
      <c r="C14472" s="11">
        <f>Tabelle1[[#This Row],[Input = Output?]]</f>
        <v>0</v>
      </c>
      <c r="O14472" s="9">
        <f t="shared" si="249"/>
        <v>0</v>
      </c>
    </row>
    <row r="14473" spans="3:15" x14ac:dyDescent="0.2">
      <c r="C14473" s="11">
        <f>Tabelle1[[#This Row],[Input = Output?]]</f>
        <v>0</v>
      </c>
      <c r="O14473" s="9">
        <f t="shared" si="249"/>
        <v>0</v>
      </c>
    </row>
    <row r="14474" spans="3:15" x14ac:dyDescent="0.2">
      <c r="C14474" s="11">
        <f>Tabelle1[[#This Row],[Input = Output?]]</f>
        <v>0</v>
      </c>
      <c r="O14474" s="9">
        <f t="shared" si="249"/>
        <v>0</v>
      </c>
    </row>
    <row r="14475" spans="3:15" x14ac:dyDescent="0.2">
      <c r="C14475" s="11">
        <f>Tabelle1[[#This Row],[Input = Output?]]</f>
        <v>0</v>
      </c>
      <c r="O14475" s="9">
        <f t="shared" si="249"/>
        <v>0</v>
      </c>
    </row>
    <row r="14476" spans="3:15" x14ac:dyDescent="0.2">
      <c r="C14476" s="11">
        <f>Tabelle1[[#This Row],[Input = Output?]]</f>
        <v>0</v>
      </c>
      <c r="O14476" s="9">
        <f t="shared" si="249"/>
        <v>0</v>
      </c>
    </row>
    <row r="14477" spans="3:15" x14ac:dyDescent="0.2">
      <c r="C14477" s="11">
        <f>Tabelle1[[#This Row],[Input = Output?]]</f>
        <v>0</v>
      </c>
      <c r="O14477" s="9">
        <f t="shared" si="249"/>
        <v>0</v>
      </c>
    </row>
    <row r="14478" spans="3:15" x14ac:dyDescent="0.2">
      <c r="C14478" s="11">
        <f>Tabelle1[[#This Row],[Input = Output?]]</f>
        <v>0</v>
      </c>
      <c r="O14478" s="9">
        <f t="shared" si="249"/>
        <v>0</v>
      </c>
    </row>
    <row r="14479" spans="3:15" x14ac:dyDescent="0.2">
      <c r="C14479" s="11">
        <f>Tabelle1[[#This Row],[Input = Output?]]</f>
        <v>0</v>
      </c>
      <c r="O14479" s="9">
        <f t="shared" si="249"/>
        <v>0</v>
      </c>
    </row>
    <row r="14480" spans="3:15" x14ac:dyDescent="0.2">
      <c r="C14480" s="11">
        <f>Tabelle1[[#This Row],[Input = Output?]]</f>
        <v>0</v>
      </c>
      <c r="O14480" s="9">
        <f t="shared" si="249"/>
        <v>0</v>
      </c>
    </row>
    <row r="14481" spans="3:15" x14ac:dyDescent="0.2">
      <c r="C14481" s="11">
        <f>Tabelle1[[#This Row],[Input = Output?]]</f>
        <v>0</v>
      </c>
      <c r="O14481" s="9">
        <f t="shared" si="249"/>
        <v>0</v>
      </c>
    </row>
    <row r="14482" spans="3:15" x14ac:dyDescent="0.2">
      <c r="C14482" s="11">
        <f>Tabelle1[[#This Row],[Input = Output?]]</f>
        <v>0</v>
      </c>
      <c r="O14482" s="9">
        <f t="shared" si="249"/>
        <v>0</v>
      </c>
    </row>
    <row r="14483" spans="3:15" x14ac:dyDescent="0.2">
      <c r="C14483" s="11">
        <f>Tabelle1[[#This Row],[Input = Output?]]</f>
        <v>0</v>
      </c>
      <c r="O14483" s="9">
        <f t="shared" si="249"/>
        <v>0</v>
      </c>
    </row>
    <row r="14484" spans="3:15" x14ac:dyDescent="0.2">
      <c r="C14484" s="11">
        <f>Tabelle1[[#This Row],[Input = Output?]]</f>
        <v>0</v>
      </c>
      <c r="O14484" s="9">
        <f t="shared" si="249"/>
        <v>0</v>
      </c>
    </row>
    <row r="14485" spans="3:15" x14ac:dyDescent="0.2">
      <c r="C14485" s="11">
        <f>Tabelle1[[#This Row],[Input = Output?]]</f>
        <v>0</v>
      </c>
      <c r="O14485" s="9">
        <f t="shared" si="249"/>
        <v>0</v>
      </c>
    </row>
    <row r="14486" spans="3:15" x14ac:dyDescent="0.2">
      <c r="C14486" s="11">
        <f>Tabelle1[[#This Row],[Input = Output?]]</f>
        <v>0</v>
      </c>
      <c r="O14486" s="9">
        <f t="shared" si="249"/>
        <v>0</v>
      </c>
    </row>
    <row r="14487" spans="3:15" x14ac:dyDescent="0.2">
      <c r="C14487" s="11">
        <f>Tabelle1[[#This Row],[Input = Output?]]</f>
        <v>0</v>
      </c>
      <c r="O14487" s="9">
        <f t="shared" si="249"/>
        <v>0</v>
      </c>
    </row>
    <row r="14488" spans="3:15" x14ac:dyDescent="0.2">
      <c r="C14488" s="11">
        <f>Tabelle1[[#This Row],[Input = Output?]]</f>
        <v>0</v>
      </c>
      <c r="O14488" s="9">
        <f t="shared" si="249"/>
        <v>0</v>
      </c>
    </row>
    <row r="14489" spans="3:15" x14ac:dyDescent="0.2">
      <c r="C14489" s="11">
        <f>Tabelle1[[#This Row],[Input = Output?]]</f>
        <v>0</v>
      </c>
      <c r="O14489" s="9">
        <f t="shared" si="249"/>
        <v>0</v>
      </c>
    </row>
    <row r="14490" spans="3:15" x14ac:dyDescent="0.2">
      <c r="C14490" s="11">
        <f>Tabelle1[[#This Row],[Input = Output?]]</f>
        <v>0</v>
      </c>
      <c r="O14490" s="9">
        <f t="shared" si="249"/>
        <v>0</v>
      </c>
    </row>
    <row r="14491" spans="3:15" x14ac:dyDescent="0.2">
      <c r="C14491" s="11">
        <f>Tabelle1[[#This Row],[Input = Output?]]</f>
        <v>0</v>
      </c>
      <c r="O14491" s="9">
        <f t="shared" si="249"/>
        <v>0</v>
      </c>
    </row>
    <row r="14492" spans="3:15" x14ac:dyDescent="0.2">
      <c r="C14492" s="11">
        <f>Tabelle1[[#This Row],[Input = Output?]]</f>
        <v>0</v>
      </c>
      <c r="O14492" s="9">
        <f t="shared" si="249"/>
        <v>0</v>
      </c>
    </row>
    <row r="14493" spans="3:15" x14ac:dyDescent="0.2">
      <c r="C14493" s="11">
        <f>Tabelle1[[#This Row],[Input = Output?]]</f>
        <v>0</v>
      </c>
      <c r="O14493" s="9">
        <f t="shared" si="249"/>
        <v>0</v>
      </c>
    </row>
    <row r="14494" spans="3:15" x14ac:dyDescent="0.2">
      <c r="C14494" s="11">
        <f>Tabelle1[[#This Row],[Input = Output?]]</f>
        <v>0</v>
      </c>
      <c r="O14494" s="9">
        <f t="shared" si="249"/>
        <v>0</v>
      </c>
    </row>
    <row r="14495" spans="3:15" x14ac:dyDescent="0.2">
      <c r="C14495" s="11">
        <f>Tabelle1[[#This Row],[Input = Output?]]</f>
        <v>0</v>
      </c>
      <c r="O14495" s="9">
        <f t="shared" si="249"/>
        <v>0</v>
      </c>
    </row>
    <row r="14496" spans="3:15" x14ac:dyDescent="0.2">
      <c r="C14496" s="11">
        <f>Tabelle1[[#This Row],[Input = Output?]]</f>
        <v>0</v>
      </c>
      <c r="O14496" s="9">
        <f t="shared" si="249"/>
        <v>0</v>
      </c>
    </row>
    <row r="14497" spans="3:15" x14ac:dyDescent="0.2">
      <c r="C14497" s="11">
        <f>Tabelle1[[#This Row],[Input = Output?]]</f>
        <v>0</v>
      </c>
      <c r="O14497" s="9">
        <f t="shared" si="249"/>
        <v>0</v>
      </c>
    </row>
    <row r="14498" spans="3:15" x14ac:dyDescent="0.2">
      <c r="C14498" s="11">
        <f>Tabelle1[[#This Row],[Input = Output?]]</f>
        <v>0</v>
      </c>
      <c r="O14498" s="9">
        <f t="shared" si="249"/>
        <v>0</v>
      </c>
    </row>
    <row r="14499" spans="3:15" x14ac:dyDescent="0.2">
      <c r="C14499" s="11">
        <f>Tabelle1[[#This Row],[Input = Output?]]</f>
        <v>0</v>
      </c>
      <c r="O14499" s="9">
        <f t="shared" si="249"/>
        <v>0</v>
      </c>
    </row>
    <row r="14500" spans="3:15" x14ac:dyDescent="0.2">
      <c r="C14500" s="11">
        <f>Tabelle1[[#This Row],[Input = Output?]]</f>
        <v>0</v>
      </c>
      <c r="O14500" s="9">
        <f t="shared" si="249"/>
        <v>0</v>
      </c>
    </row>
    <row r="14501" spans="3:15" x14ac:dyDescent="0.2">
      <c r="C14501" s="11">
        <f>Tabelle1[[#This Row],[Input = Output?]]</f>
        <v>0</v>
      </c>
      <c r="O14501" s="9">
        <f t="shared" si="249"/>
        <v>0</v>
      </c>
    </row>
    <row r="14502" spans="3:15" x14ac:dyDescent="0.2">
      <c r="C14502" s="11">
        <f>Tabelle1[[#This Row],[Input = Output?]]</f>
        <v>0</v>
      </c>
      <c r="O14502" s="9">
        <f t="shared" si="249"/>
        <v>0</v>
      </c>
    </row>
    <row r="14503" spans="3:15" x14ac:dyDescent="0.2">
      <c r="C14503" s="11">
        <f>Tabelle1[[#This Row],[Input = Output?]]</f>
        <v>0</v>
      </c>
      <c r="O14503" s="9">
        <f t="shared" si="249"/>
        <v>0</v>
      </c>
    </row>
    <row r="14504" spans="3:15" x14ac:dyDescent="0.2">
      <c r="C14504" s="11">
        <f>Tabelle1[[#This Row],[Input = Output?]]</f>
        <v>0</v>
      </c>
      <c r="O14504" s="9">
        <f t="shared" si="249"/>
        <v>0</v>
      </c>
    </row>
    <row r="14505" spans="3:15" x14ac:dyDescent="0.2">
      <c r="C14505" s="11">
        <f>Tabelle1[[#This Row],[Input = Output?]]</f>
        <v>0</v>
      </c>
      <c r="O14505" s="9">
        <f t="shared" si="249"/>
        <v>0</v>
      </c>
    </row>
    <row r="14506" spans="3:15" x14ac:dyDescent="0.2">
      <c r="C14506" s="11">
        <f>Tabelle1[[#This Row],[Input = Output?]]</f>
        <v>0</v>
      </c>
      <c r="O14506" s="9">
        <f t="shared" si="249"/>
        <v>0</v>
      </c>
    </row>
    <row r="14507" spans="3:15" x14ac:dyDescent="0.2">
      <c r="C14507" s="11">
        <f>Tabelle1[[#This Row],[Input = Output?]]</f>
        <v>0</v>
      </c>
      <c r="O14507" s="9">
        <f t="shared" si="249"/>
        <v>0</v>
      </c>
    </row>
    <row r="14508" spans="3:15" x14ac:dyDescent="0.2">
      <c r="C14508" s="11">
        <f>Tabelle1[[#This Row],[Input = Output?]]</f>
        <v>0</v>
      </c>
      <c r="O14508" s="9">
        <f t="shared" si="249"/>
        <v>0</v>
      </c>
    </row>
    <row r="14509" spans="3:15" x14ac:dyDescent="0.2">
      <c r="C14509" s="11">
        <f>Tabelle1[[#This Row],[Input = Output?]]</f>
        <v>0</v>
      </c>
      <c r="O14509" s="9">
        <f t="shared" si="249"/>
        <v>0</v>
      </c>
    </row>
    <row r="14510" spans="3:15" x14ac:dyDescent="0.2">
      <c r="C14510" s="11">
        <f>Tabelle1[[#This Row],[Input = Output?]]</f>
        <v>0</v>
      </c>
      <c r="O14510" s="9">
        <f t="shared" si="249"/>
        <v>0</v>
      </c>
    </row>
    <row r="14511" spans="3:15" x14ac:dyDescent="0.2">
      <c r="C14511" s="11">
        <f>Tabelle1[[#This Row],[Input = Output?]]</f>
        <v>0</v>
      </c>
      <c r="O14511" s="9">
        <f t="shared" si="249"/>
        <v>0</v>
      </c>
    </row>
    <row r="14512" spans="3:15" x14ac:dyDescent="0.2">
      <c r="C14512" s="11">
        <f>Tabelle1[[#This Row],[Input = Output?]]</f>
        <v>0</v>
      </c>
      <c r="O14512" s="9">
        <f t="shared" si="249"/>
        <v>0</v>
      </c>
    </row>
    <row r="14513" spans="3:15" x14ac:dyDescent="0.2">
      <c r="C14513" s="11">
        <f>Tabelle1[[#This Row],[Input = Output?]]</f>
        <v>0</v>
      </c>
      <c r="O14513" s="9">
        <f t="shared" si="249"/>
        <v>0</v>
      </c>
    </row>
    <row r="14514" spans="3:15" x14ac:dyDescent="0.2">
      <c r="C14514" s="11">
        <f>Tabelle1[[#This Row],[Input = Output?]]</f>
        <v>0</v>
      </c>
      <c r="O14514" s="9">
        <f t="shared" si="249"/>
        <v>0</v>
      </c>
    </row>
    <row r="14515" spans="3:15" x14ac:dyDescent="0.2">
      <c r="C14515" s="11">
        <f>Tabelle1[[#This Row],[Input = Output?]]</f>
        <v>0</v>
      </c>
      <c r="O14515" s="9">
        <f t="shared" si="249"/>
        <v>0</v>
      </c>
    </row>
    <row r="14516" spans="3:15" x14ac:dyDescent="0.2">
      <c r="C14516" s="11">
        <f>Tabelle1[[#This Row],[Input = Output?]]</f>
        <v>0</v>
      </c>
      <c r="O14516" s="9">
        <f t="shared" si="249"/>
        <v>0</v>
      </c>
    </row>
    <row r="14517" spans="3:15" x14ac:dyDescent="0.2">
      <c r="C14517" s="11">
        <f>Tabelle1[[#This Row],[Input = Output?]]</f>
        <v>0</v>
      </c>
      <c r="O14517" s="9">
        <f t="shared" si="249"/>
        <v>0</v>
      </c>
    </row>
    <row r="14518" spans="3:15" x14ac:dyDescent="0.2">
      <c r="C14518" s="11">
        <f>Tabelle1[[#This Row],[Input = Output?]]</f>
        <v>0</v>
      </c>
      <c r="O14518" s="9">
        <f t="shared" si="249"/>
        <v>0</v>
      </c>
    </row>
    <row r="14519" spans="3:15" x14ac:dyDescent="0.2">
      <c r="C14519" s="11">
        <f>Tabelle1[[#This Row],[Input = Output?]]</f>
        <v>0</v>
      </c>
      <c r="O14519" s="9">
        <f t="shared" si="249"/>
        <v>0</v>
      </c>
    </row>
    <row r="14520" spans="3:15" x14ac:dyDescent="0.2">
      <c r="C14520" s="11">
        <f>Tabelle1[[#This Row],[Input = Output?]]</f>
        <v>0</v>
      </c>
      <c r="O14520" s="9">
        <f t="shared" si="249"/>
        <v>0</v>
      </c>
    </row>
    <row r="14521" spans="3:15" x14ac:dyDescent="0.2">
      <c r="C14521" s="11">
        <f>Tabelle1[[#This Row],[Input = Output?]]</f>
        <v>0</v>
      </c>
      <c r="O14521" s="9">
        <f t="shared" si="249"/>
        <v>0</v>
      </c>
    </row>
    <row r="14522" spans="3:15" x14ac:dyDescent="0.2">
      <c r="C14522" s="11">
        <f>Tabelle1[[#This Row],[Input = Output?]]</f>
        <v>0</v>
      </c>
      <c r="O14522" s="9">
        <f t="shared" si="249"/>
        <v>0</v>
      </c>
    </row>
    <row r="14523" spans="3:15" x14ac:dyDescent="0.2">
      <c r="C14523" s="11">
        <f>Tabelle1[[#This Row],[Input = Output?]]</f>
        <v>0</v>
      </c>
      <c r="O14523" s="9">
        <f t="shared" si="249"/>
        <v>0</v>
      </c>
    </row>
    <row r="14524" spans="3:15" x14ac:dyDescent="0.2">
      <c r="C14524" s="11">
        <f>Tabelle1[[#This Row],[Input = Output?]]</f>
        <v>0</v>
      </c>
      <c r="O14524" s="9">
        <f t="shared" si="249"/>
        <v>0</v>
      </c>
    </row>
    <row r="14525" spans="3:15" x14ac:dyDescent="0.2">
      <c r="C14525" s="11">
        <f>Tabelle1[[#This Row],[Input = Output?]]</f>
        <v>0</v>
      </c>
      <c r="O14525" s="9">
        <f t="shared" si="249"/>
        <v>0</v>
      </c>
    </row>
    <row r="14526" spans="3:15" x14ac:dyDescent="0.2">
      <c r="C14526" s="11">
        <f>Tabelle1[[#This Row],[Input = Output?]]</f>
        <v>0</v>
      </c>
      <c r="O14526" s="9">
        <f t="shared" si="249"/>
        <v>0</v>
      </c>
    </row>
    <row r="14527" spans="3:15" x14ac:dyDescent="0.2">
      <c r="C14527" s="11">
        <f>Tabelle1[[#This Row],[Input = Output?]]</f>
        <v>0</v>
      </c>
      <c r="O14527" s="9">
        <f t="shared" si="249"/>
        <v>0</v>
      </c>
    </row>
    <row r="14528" spans="3:15" x14ac:dyDescent="0.2">
      <c r="C14528" s="11">
        <f>Tabelle1[[#This Row],[Input = Output?]]</f>
        <v>0</v>
      </c>
      <c r="O14528" s="9">
        <f t="shared" si="249"/>
        <v>0</v>
      </c>
    </row>
    <row r="14529" spans="3:15" x14ac:dyDescent="0.2">
      <c r="C14529" s="11">
        <f>Tabelle1[[#This Row],[Input = Output?]]</f>
        <v>0</v>
      </c>
      <c r="O14529" s="9">
        <f t="shared" si="249"/>
        <v>0</v>
      </c>
    </row>
    <row r="14530" spans="3:15" x14ac:dyDescent="0.2">
      <c r="C14530" s="11">
        <f>Tabelle1[[#This Row],[Input = Output?]]</f>
        <v>0</v>
      </c>
      <c r="O14530" s="9">
        <f t="shared" ref="O14530:O14593" si="250">IF(G14530=0,D14530,N14530)</f>
        <v>0</v>
      </c>
    </row>
    <row r="14531" spans="3:15" x14ac:dyDescent="0.2">
      <c r="C14531" s="11">
        <f>Tabelle1[[#This Row],[Input = Output?]]</f>
        <v>0</v>
      </c>
      <c r="O14531" s="9">
        <f t="shared" si="250"/>
        <v>0</v>
      </c>
    </row>
    <row r="14532" spans="3:15" x14ac:dyDescent="0.2">
      <c r="C14532" s="11">
        <f>Tabelle1[[#This Row],[Input = Output?]]</f>
        <v>0</v>
      </c>
      <c r="O14532" s="9">
        <f t="shared" si="250"/>
        <v>0</v>
      </c>
    </row>
    <row r="14533" spans="3:15" x14ac:dyDescent="0.2">
      <c r="C14533" s="11">
        <f>Tabelle1[[#This Row],[Input = Output?]]</f>
        <v>0</v>
      </c>
      <c r="O14533" s="9">
        <f t="shared" si="250"/>
        <v>0</v>
      </c>
    </row>
    <row r="14534" spans="3:15" x14ac:dyDescent="0.2">
      <c r="C14534" s="11">
        <f>Tabelle1[[#This Row],[Input = Output?]]</f>
        <v>0</v>
      </c>
      <c r="O14534" s="9">
        <f t="shared" si="250"/>
        <v>0</v>
      </c>
    </row>
    <row r="14535" spans="3:15" x14ac:dyDescent="0.2">
      <c r="C14535" s="11">
        <f>Tabelle1[[#This Row],[Input = Output?]]</f>
        <v>0</v>
      </c>
      <c r="O14535" s="9">
        <f t="shared" si="250"/>
        <v>0</v>
      </c>
    </row>
    <row r="14536" spans="3:15" x14ac:dyDescent="0.2">
      <c r="C14536" s="11">
        <f>Tabelle1[[#This Row],[Input = Output?]]</f>
        <v>0</v>
      </c>
      <c r="O14536" s="9">
        <f t="shared" si="250"/>
        <v>0</v>
      </c>
    </row>
    <row r="14537" spans="3:15" x14ac:dyDescent="0.2">
      <c r="C14537" s="11">
        <f>Tabelle1[[#This Row],[Input = Output?]]</f>
        <v>0</v>
      </c>
      <c r="O14537" s="9">
        <f t="shared" si="250"/>
        <v>0</v>
      </c>
    </row>
    <row r="14538" spans="3:15" x14ac:dyDescent="0.2">
      <c r="C14538" s="11">
        <f>Tabelle1[[#This Row],[Input = Output?]]</f>
        <v>0</v>
      </c>
      <c r="O14538" s="9">
        <f t="shared" si="250"/>
        <v>0</v>
      </c>
    </row>
    <row r="14539" spans="3:15" x14ac:dyDescent="0.2">
      <c r="C14539" s="11">
        <f>Tabelle1[[#This Row],[Input = Output?]]</f>
        <v>0</v>
      </c>
      <c r="O14539" s="9">
        <f t="shared" si="250"/>
        <v>0</v>
      </c>
    </row>
    <row r="14540" spans="3:15" x14ac:dyDescent="0.2">
      <c r="C14540" s="11">
        <f>Tabelle1[[#This Row],[Input = Output?]]</f>
        <v>0</v>
      </c>
      <c r="O14540" s="9">
        <f t="shared" si="250"/>
        <v>0</v>
      </c>
    </row>
    <row r="14541" spans="3:15" x14ac:dyDescent="0.2">
      <c r="C14541" s="11">
        <f>Tabelle1[[#This Row],[Input = Output?]]</f>
        <v>0</v>
      </c>
      <c r="O14541" s="9">
        <f t="shared" si="250"/>
        <v>0</v>
      </c>
    </row>
    <row r="14542" spans="3:15" x14ac:dyDescent="0.2">
      <c r="C14542" s="11">
        <f>Tabelle1[[#This Row],[Input = Output?]]</f>
        <v>0</v>
      </c>
      <c r="O14542" s="9">
        <f t="shared" si="250"/>
        <v>0</v>
      </c>
    </row>
    <row r="14543" spans="3:15" x14ac:dyDescent="0.2">
      <c r="C14543" s="11">
        <f>Tabelle1[[#This Row],[Input = Output?]]</f>
        <v>0</v>
      </c>
      <c r="O14543" s="9">
        <f t="shared" si="250"/>
        <v>0</v>
      </c>
    </row>
    <row r="14544" spans="3:15" x14ac:dyDescent="0.2">
      <c r="C14544" s="11">
        <f>Tabelle1[[#This Row],[Input = Output?]]</f>
        <v>0</v>
      </c>
      <c r="O14544" s="9">
        <f t="shared" si="250"/>
        <v>0</v>
      </c>
    </row>
    <row r="14545" spans="3:15" x14ac:dyDescent="0.2">
      <c r="C14545" s="11">
        <f>Tabelle1[[#This Row],[Input = Output?]]</f>
        <v>0</v>
      </c>
      <c r="O14545" s="9">
        <f t="shared" si="250"/>
        <v>0</v>
      </c>
    </row>
    <row r="14546" spans="3:15" x14ac:dyDescent="0.2">
      <c r="C14546" s="11">
        <f>Tabelle1[[#This Row],[Input = Output?]]</f>
        <v>0</v>
      </c>
      <c r="O14546" s="9">
        <f t="shared" si="250"/>
        <v>0</v>
      </c>
    </row>
    <row r="14547" spans="3:15" x14ac:dyDescent="0.2">
      <c r="C14547" s="11">
        <f>Tabelle1[[#This Row],[Input = Output?]]</f>
        <v>0</v>
      </c>
      <c r="O14547" s="9">
        <f t="shared" si="250"/>
        <v>0</v>
      </c>
    </row>
    <row r="14548" spans="3:15" x14ac:dyDescent="0.2">
      <c r="C14548" s="11">
        <f>Tabelle1[[#This Row],[Input = Output?]]</f>
        <v>0</v>
      </c>
      <c r="O14548" s="9">
        <f t="shared" si="250"/>
        <v>0</v>
      </c>
    </row>
    <row r="14549" spans="3:15" x14ac:dyDescent="0.2">
      <c r="C14549" s="11">
        <f>Tabelle1[[#This Row],[Input = Output?]]</f>
        <v>0</v>
      </c>
      <c r="O14549" s="9">
        <f t="shared" si="250"/>
        <v>0</v>
      </c>
    </row>
    <row r="14550" spans="3:15" x14ac:dyDescent="0.2">
      <c r="C14550" s="11">
        <f>Tabelle1[[#This Row],[Input = Output?]]</f>
        <v>0</v>
      </c>
      <c r="O14550" s="9">
        <f t="shared" si="250"/>
        <v>0</v>
      </c>
    </row>
    <row r="14551" spans="3:15" x14ac:dyDescent="0.2">
      <c r="C14551" s="11">
        <f>Tabelle1[[#This Row],[Input = Output?]]</f>
        <v>0</v>
      </c>
      <c r="O14551" s="9">
        <f t="shared" si="250"/>
        <v>0</v>
      </c>
    </row>
    <row r="14552" spans="3:15" x14ac:dyDescent="0.2">
      <c r="C14552" s="11">
        <f>Tabelle1[[#This Row],[Input = Output?]]</f>
        <v>0</v>
      </c>
      <c r="O14552" s="9">
        <f t="shared" si="250"/>
        <v>0</v>
      </c>
    </row>
    <row r="14553" spans="3:15" x14ac:dyDescent="0.2">
      <c r="C14553" s="11">
        <f>Tabelle1[[#This Row],[Input = Output?]]</f>
        <v>0</v>
      </c>
      <c r="O14553" s="9">
        <f t="shared" si="250"/>
        <v>0</v>
      </c>
    </row>
    <row r="14554" spans="3:15" x14ac:dyDescent="0.2">
      <c r="C14554" s="11">
        <f>Tabelle1[[#This Row],[Input = Output?]]</f>
        <v>0</v>
      </c>
      <c r="O14554" s="9">
        <f t="shared" si="250"/>
        <v>0</v>
      </c>
    </row>
    <row r="14555" spans="3:15" x14ac:dyDescent="0.2">
      <c r="C14555" s="11">
        <f>Tabelle1[[#This Row],[Input = Output?]]</f>
        <v>0</v>
      </c>
      <c r="O14555" s="9">
        <f t="shared" si="250"/>
        <v>0</v>
      </c>
    </row>
    <row r="14556" spans="3:15" x14ac:dyDescent="0.2">
      <c r="C14556" s="11">
        <f>Tabelle1[[#This Row],[Input = Output?]]</f>
        <v>0</v>
      </c>
      <c r="O14556" s="9">
        <f t="shared" si="250"/>
        <v>0</v>
      </c>
    </row>
    <row r="14557" spans="3:15" x14ac:dyDescent="0.2">
      <c r="C14557" s="11">
        <f>Tabelle1[[#This Row],[Input = Output?]]</f>
        <v>0</v>
      </c>
      <c r="O14557" s="9">
        <f t="shared" si="250"/>
        <v>0</v>
      </c>
    </row>
    <row r="14558" spans="3:15" x14ac:dyDescent="0.2">
      <c r="C14558" s="11">
        <f>Tabelle1[[#This Row],[Input = Output?]]</f>
        <v>0</v>
      </c>
      <c r="O14558" s="9">
        <f t="shared" si="250"/>
        <v>0</v>
      </c>
    </row>
    <row r="14559" spans="3:15" x14ac:dyDescent="0.2">
      <c r="C14559" s="11">
        <f>Tabelle1[[#This Row],[Input = Output?]]</f>
        <v>0</v>
      </c>
      <c r="O14559" s="9">
        <f t="shared" si="250"/>
        <v>0</v>
      </c>
    </row>
    <row r="14560" spans="3:15" x14ac:dyDescent="0.2">
      <c r="C14560" s="11">
        <f>Tabelle1[[#This Row],[Input = Output?]]</f>
        <v>0</v>
      </c>
      <c r="O14560" s="9">
        <f t="shared" si="250"/>
        <v>0</v>
      </c>
    </row>
    <row r="14561" spans="3:15" x14ac:dyDescent="0.2">
      <c r="C14561" s="11">
        <f>Tabelle1[[#This Row],[Input = Output?]]</f>
        <v>0</v>
      </c>
      <c r="O14561" s="9">
        <f t="shared" si="250"/>
        <v>0</v>
      </c>
    </row>
    <row r="14562" spans="3:15" x14ac:dyDescent="0.2">
      <c r="C14562" s="11">
        <f>Tabelle1[[#This Row],[Input = Output?]]</f>
        <v>0</v>
      </c>
      <c r="O14562" s="9">
        <f t="shared" si="250"/>
        <v>0</v>
      </c>
    </row>
    <row r="14563" spans="3:15" x14ac:dyDescent="0.2">
      <c r="C14563" s="11">
        <f>Tabelle1[[#This Row],[Input = Output?]]</f>
        <v>0</v>
      </c>
      <c r="O14563" s="9">
        <f t="shared" si="250"/>
        <v>0</v>
      </c>
    </row>
    <row r="14564" spans="3:15" x14ac:dyDescent="0.2">
      <c r="C14564" s="11">
        <f>Tabelle1[[#This Row],[Input = Output?]]</f>
        <v>0</v>
      </c>
      <c r="O14564" s="9">
        <f t="shared" si="250"/>
        <v>0</v>
      </c>
    </row>
    <row r="14565" spans="3:15" x14ac:dyDescent="0.2">
      <c r="C14565" s="11">
        <f>Tabelle1[[#This Row],[Input = Output?]]</f>
        <v>0</v>
      </c>
      <c r="O14565" s="9">
        <f t="shared" si="250"/>
        <v>0</v>
      </c>
    </row>
    <row r="14566" spans="3:15" x14ac:dyDescent="0.2">
      <c r="C14566" s="11">
        <f>Tabelle1[[#This Row],[Input = Output?]]</f>
        <v>0</v>
      </c>
      <c r="O14566" s="9">
        <f t="shared" si="250"/>
        <v>0</v>
      </c>
    </row>
    <row r="14567" spans="3:15" x14ac:dyDescent="0.2">
      <c r="C14567" s="11">
        <f>Tabelle1[[#This Row],[Input = Output?]]</f>
        <v>0</v>
      </c>
      <c r="O14567" s="9">
        <f t="shared" si="250"/>
        <v>0</v>
      </c>
    </row>
    <row r="14568" spans="3:15" x14ac:dyDescent="0.2">
      <c r="C14568" s="11">
        <f>Tabelle1[[#This Row],[Input = Output?]]</f>
        <v>0</v>
      </c>
      <c r="O14568" s="9">
        <f t="shared" si="250"/>
        <v>0</v>
      </c>
    </row>
    <row r="14569" spans="3:15" x14ac:dyDescent="0.2">
      <c r="C14569" s="11">
        <f>Tabelle1[[#This Row],[Input = Output?]]</f>
        <v>0</v>
      </c>
      <c r="O14569" s="9">
        <f t="shared" si="250"/>
        <v>0</v>
      </c>
    </row>
    <row r="14570" spans="3:15" x14ac:dyDescent="0.2">
      <c r="C14570" s="11">
        <f>Tabelle1[[#This Row],[Input = Output?]]</f>
        <v>0</v>
      </c>
      <c r="O14570" s="9">
        <f t="shared" si="250"/>
        <v>0</v>
      </c>
    </row>
    <row r="14571" spans="3:15" x14ac:dyDescent="0.2">
      <c r="C14571" s="11">
        <f>Tabelle1[[#This Row],[Input = Output?]]</f>
        <v>0</v>
      </c>
      <c r="O14571" s="9">
        <f t="shared" si="250"/>
        <v>0</v>
      </c>
    </row>
    <row r="14572" spans="3:15" x14ac:dyDescent="0.2">
      <c r="C14572" s="11">
        <f>Tabelle1[[#This Row],[Input = Output?]]</f>
        <v>0</v>
      </c>
      <c r="O14572" s="9">
        <f t="shared" si="250"/>
        <v>0</v>
      </c>
    </row>
    <row r="14573" spans="3:15" x14ac:dyDescent="0.2">
      <c r="C14573" s="11">
        <f>Tabelle1[[#This Row],[Input = Output?]]</f>
        <v>0</v>
      </c>
      <c r="O14573" s="9">
        <f t="shared" si="250"/>
        <v>0</v>
      </c>
    </row>
    <row r="14574" spans="3:15" x14ac:dyDescent="0.2">
      <c r="C14574" s="11">
        <f>Tabelle1[[#This Row],[Input = Output?]]</f>
        <v>0</v>
      </c>
      <c r="O14574" s="9">
        <f t="shared" si="250"/>
        <v>0</v>
      </c>
    </row>
    <row r="14575" spans="3:15" x14ac:dyDescent="0.2">
      <c r="C14575" s="11">
        <f>Tabelle1[[#This Row],[Input = Output?]]</f>
        <v>0</v>
      </c>
      <c r="O14575" s="9">
        <f t="shared" si="250"/>
        <v>0</v>
      </c>
    </row>
    <row r="14576" spans="3:15" x14ac:dyDescent="0.2">
      <c r="C14576" s="11">
        <f>Tabelle1[[#This Row],[Input = Output?]]</f>
        <v>0</v>
      </c>
      <c r="O14576" s="9">
        <f t="shared" si="250"/>
        <v>0</v>
      </c>
    </row>
    <row r="14577" spans="3:15" x14ac:dyDescent="0.2">
      <c r="C14577" s="11">
        <f>Tabelle1[[#This Row],[Input = Output?]]</f>
        <v>0</v>
      </c>
      <c r="O14577" s="9">
        <f t="shared" si="250"/>
        <v>0</v>
      </c>
    </row>
    <row r="14578" spans="3:15" x14ac:dyDescent="0.2">
      <c r="C14578" s="11">
        <f>Tabelle1[[#This Row],[Input = Output?]]</f>
        <v>0</v>
      </c>
      <c r="O14578" s="9">
        <f t="shared" si="250"/>
        <v>0</v>
      </c>
    </row>
    <row r="14579" spans="3:15" x14ac:dyDescent="0.2">
      <c r="C14579" s="11">
        <f>Tabelle1[[#This Row],[Input = Output?]]</f>
        <v>0</v>
      </c>
      <c r="O14579" s="9">
        <f t="shared" si="250"/>
        <v>0</v>
      </c>
    </row>
    <row r="14580" spans="3:15" x14ac:dyDescent="0.2">
      <c r="C14580" s="11">
        <f>Tabelle1[[#This Row],[Input = Output?]]</f>
        <v>0</v>
      </c>
      <c r="O14580" s="9">
        <f t="shared" si="250"/>
        <v>0</v>
      </c>
    </row>
    <row r="14581" spans="3:15" x14ac:dyDescent="0.2">
      <c r="C14581" s="11">
        <f>Tabelle1[[#This Row],[Input = Output?]]</f>
        <v>0</v>
      </c>
      <c r="O14581" s="9">
        <f t="shared" si="250"/>
        <v>0</v>
      </c>
    </row>
    <row r="14582" spans="3:15" x14ac:dyDescent="0.2">
      <c r="C14582" s="11">
        <f>Tabelle1[[#This Row],[Input = Output?]]</f>
        <v>0</v>
      </c>
      <c r="O14582" s="9">
        <f t="shared" si="250"/>
        <v>0</v>
      </c>
    </row>
    <row r="14583" spans="3:15" x14ac:dyDescent="0.2">
      <c r="C14583" s="11">
        <f>Tabelle1[[#This Row],[Input = Output?]]</f>
        <v>0</v>
      </c>
      <c r="O14583" s="9">
        <f t="shared" si="250"/>
        <v>0</v>
      </c>
    </row>
    <row r="14584" spans="3:15" x14ac:dyDescent="0.2">
      <c r="C14584" s="11">
        <f>Tabelle1[[#This Row],[Input = Output?]]</f>
        <v>0</v>
      </c>
      <c r="O14584" s="9">
        <f t="shared" si="250"/>
        <v>0</v>
      </c>
    </row>
    <row r="14585" spans="3:15" x14ac:dyDescent="0.2">
      <c r="C14585" s="11">
        <f>Tabelle1[[#This Row],[Input = Output?]]</f>
        <v>0</v>
      </c>
      <c r="O14585" s="9">
        <f t="shared" si="250"/>
        <v>0</v>
      </c>
    </row>
    <row r="14586" spans="3:15" x14ac:dyDescent="0.2">
      <c r="C14586" s="11">
        <f>Tabelle1[[#This Row],[Input = Output?]]</f>
        <v>0</v>
      </c>
      <c r="O14586" s="9">
        <f t="shared" si="250"/>
        <v>0</v>
      </c>
    </row>
    <row r="14587" spans="3:15" x14ac:dyDescent="0.2">
      <c r="C14587" s="11">
        <f>Tabelle1[[#This Row],[Input = Output?]]</f>
        <v>0</v>
      </c>
      <c r="O14587" s="9">
        <f t="shared" si="250"/>
        <v>0</v>
      </c>
    </row>
    <row r="14588" spans="3:15" x14ac:dyDescent="0.2">
      <c r="C14588" s="11">
        <f>Tabelle1[[#This Row],[Input = Output?]]</f>
        <v>0</v>
      </c>
      <c r="O14588" s="9">
        <f t="shared" si="250"/>
        <v>0</v>
      </c>
    </row>
    <row r="14589" spans="3:15" x14ac:dyDescent="0.2">
      <c r="C14589" s="11">
        <f>Tabelle1[[#This Row],[Input = Output?]]</f>
        <v>0</v>
      </c>
      <c r="O14589" s="9">
        <f t="shared" si="250"/>
        <v>0</v>
      </c>
    </row>
    <row r="14590" spans="3:15" x14ac:dyDescent="0.2">
      <c r="C14590" s="11">
        <f>Tabelle1[[#This Row],[Input = Output?]]</f>
        <v>0</v>
      </c>
      <c r="O14590" s="9">
        <f t="shared" si="250"/>
        <v>0</v>
      </c>
    </row>
    <row r="14591" spans="3:15" x14ac:dyDescent="0.2">
      <c r="C14591" s="11">
        <f>Tabelle1[[#This Row],[Input = Output?]]</f>
        <v>0</v>
      </c>
      <c r="O14591" s="9">
        <f t="shared" si="250"/>
        <v>0</v>
      </c>
    </row>
    <row r="14592" spans="3:15" x14ac:dyDescent="0.2">
      <c r="C14592" s="11">
        <f>Tabelle1[[#This Row],[Input = Output?]]</f>
        <v>0</v>
      </c>
      <c r="O14592" s="9">
        <f t="shared" si="250"/>
        <v>0</v>
      </c>
    </row>
    <row r="14593" spans="3:15" x14ac:dyDescent="0.2">
      <c r="C14593" s="11">
        <f>Tabelle1[[#This Row],[Input = Output?]]</f>
        <v>0</v>
      </c>
      <c r="O14593" s="9">
        <f t="shared" si="250"/>
        <v>0</v>
      </c>
    </row>
    <row r="14594" spans="3:15" x14ac:dyDescent="0.2">
      <c r="C14594" s="11">
        <f>Tabelle1[[#This Row],[Input = Output?]]</f>
        <v>0</v>
      </c>
      <c r="O14594" s="9">
        <f t="shared" ref="O14594:O14657" si="251">IF(G14594=0,D14594,N14594)</f>
        <v>0</v>
      </c>
    </row>
    <row r="14595" spans="3:15" x14ac:dyDescent="0.2">
      <c r="C14595" s="11">
        <f>Tabelle1[[#This Row],[Input = Output?]]</f>
        <v>0</v>
      </c>
      <c r="O14595" s="9">
        <f t="shared" si="251"/>
        <v>0</v>
      </c>
    </row>
    <row r="14596" spans="3:15" x14ac:dyDescent="0.2">
      <c r="C14596" s="11">
        <f>Tabelle1[[#This Row],[Input = Output?]]</f>
        <v>0</v>
      </c>
      <c r="O14596" s="9">
        <f t="shared" si="251"/>
        <v>0</v>
      </c>
    </row>
    <row r="14597" spans="3:15" x14ac:dyDescent="0.2">
      <c r="C14597" s="11">
        <f>Tabelle1[[#This Row],[Input = Output?]]</f>
        <v>0</v>
      </c>
      <c r="O14597" s="9">
        <f t="shared" si="251"/>
        <v>0</v>
      </c>
    </row>
    <row r="14598" spans="3:15" x14ac:dyDescent="0.2">
      <c r="C14598" s="11">
        <f>Tabelle1[[#This Row],[Input = Output?]]</f>
        <v>0</v>
      </c>
      <c r="O14598" s="9">
        <f t="shared" si="251"/>
        <v>0</v>
      </c>
    </row>
    <row r="14599" spans="3:15" x14ac:dyDescent="0.2">
      <c r="C14599" s="11">
        <f>Tabelle1[[#This Row],[Input = Output?]]</f>
        <v>0</v>
      </c>
      <c r="O14599" s="9">
        <f t="shared" si="251"/>
        <v>0</v>
      </c>
    </row>
    <row r="14600" spans="3:15" x14ac:dyDescent="0.2">
      <c r="C14600" s="11">
        <f>Tabelle1[[#This Row],[Input = Output?]]</f>
        <v>0</v>
      </c>
      <c r="O14600" s="9">
        <f t="shared" si="251"/>
        <v>0</v>
      </c>
    </row>
    <row r="14601" spans="3:15" x14ac:dyDescent="0.2">
      <c r="C14601" s="11">
        <f>Tabelle1[[#This Row],[Input = Output?]]</f>
        <v>0</v>
      </c>
      <c r="O14601" s="9">
        <f t="shared" si="251"/>
        <v>0</v>
      </c>
    </row>
    <row r="14602" spans="3:15" x14ac:dyDescent="0.2">
      <c r="C14602" s="11">
        <f>Tabelle1[[#This Row],[Input = Output?]]</f>
        <v>0</v>
      </c>
      <c r="O14602" s="9">
        <f t="shared" si="251"/>
        <v>0</v>
      </c>
    </row>
    <row r="14603" spans="3:15" x14ac:dyDescent="0.2">
      <c r="C14603" s="11">
        <f>Tabelle1[[#This Row],[Input = Output?]]</f>
        <v>0</v>
      </c>
      <c r="O14603" s="9">
        <f t="shared" si="251"/>
        <v>0</v>
      </c>
    </row>
    <row r="14604" spans="3:15" x14ac:dyDescent="0.2">
      <c r="C14604" s="11">
        <f>Tabelle1[[#This Row],[Input = Output?]]</f>
        <v>0</v>
      </c>
      <c r="O14604" s="9">
        <f t="shared" si="251"/>
        <v>0</v>
      </c>
    </row>
    <row r="14605" spans="3:15" x14ac:dyDescent="0.2">
      <c r="C14605" s="11">
        <f>Tabelle1[[#This Row],[Input = Output?]]</f>
        <v>0</v>
      </c>
      <c r="O14605" s="9">
        <f t="shared" si="251"/>
        <v>0</v>
      </c>
    </row>
    <row r="14606" spans="3:15" x14ac:dyDescent="0.2">
      <c r="C14606" s="11">
        <f>Tabelle1[[#This Row],[Input = Output?]]</f>
        <v>0</v>
      </c>
      <c r="O14606" s="9">
        <f t="shared" si="251"/>
        <v>0</v>
      </c>
    </row>
    <row r="14607" spans="3:15" x14ac:dyDescent="0.2">
      <c r="C14607" s="11">
        <f>Tabelle1[[#This Row],[Input = Output?]]</f>
        <v>0</v>
      </c>
      <c r="O14607" s="9">
        <f t="shared" si="251"/>
        <v>0</v>
      </c>
    </row>
    <row r="14608" spans="3:15" x14ac:dyDescent="0.2">
      <c r="C14608" s="11">
        <f>Tabelle1[[#This Row],[Input = Output?]]</f>
        <v>0</v>
      </c>
      <c r="O14608" s="9">
        <f t="shared" si="251"/>
        <v>0</v>
      </c>
    </row>
    <row r="14609" spans="3:15" x14ac:dyDescent="0.2">
      <c r="C14609" s="11">
        <f>Tabelle1[[#This Row],[Input = Output?]]</f>
        <v>0</v>
      </c>
      <c r="O14609" s="9">
        <f t="shared" si="251"/>
        <v>0</v>
      </c>
    </row>
    <row r="14610" spans="3:15" x14ac:dyDescent="0.2">
      <c r="C14610" s="11">
        <f>Tabelle1[[#This Row],[Input = Output?]]</f>
        <v>0</v>
      </c>
      <c r="O14610" s="9">
        <f t="shared" si="251"/>
        <v>0</v>
      </c>
    </row>
    <row r="14611" spans="3:15" x14ac:dyDescent="0.2">
      <c r="C14611" s="11">
        <f>Tabelle1[[#This Row],[Input = Output?]]</f>
        <v>0</v>
      </c>
      <c r="O14611" s="9">
        <f t="shared" si="251"/>
        <v>0</v>
      </c>
    </row>
    <row r="14612" spans="3:15" x14ac:dyDescent="0.2">
      <c r="C14612" s="11">
        <f>Tabelle1[[#This Row],[Input = Output?]]</f>
        <v>0</v>
      </c>
      <c r="O14612" s="9">
        <f t="shared" si="251"/>
        <v>0</v>
      </c>
    </row>
    <row r="14613" spans="3:15" x14ac:dyDescent="0.2">
      <c r="C14613" s="11">
        <f>Tabelle1[[#This Row],[Input = Output?]]</f>
        <v>0</v>
      </c>
      <c r="O14613" s="9">
        <f t="shared" si="251"/>
        <v>0</v>
      </c>
    </row>
    <row r="14614" spans="3:15" x14ac:dyDescent="0.2">
      <c r="C14614" s="11">
        <f>Tabelle1[[#This Row],[Input = Output?]]</f>
        <v>0</v>
      </c>
      <c r="O14614" s="9">
        <f t="shared" si="251"/>
        <v>0</v>
      </c>
    </row>
    <row r="14615" spans="3:15" x14ac:dyDescent="0.2">
      <c r="C14615" s="11">
        <f>Tabelle1[[#This Row],[Input = Output?]]</f>
        <v>0</v>
      </c>
      <c r="O14615" s="9">
        <f t="shared" si="251"/>
        <v>0</v>
      </c>
    </row>
    <row r="14616" spans="3:15" x14ac:dyDescent="0.2">
      <c r="C14616" s="11">
        <f>Tabelle1[[#This Row],[Input = Output?]]</f>
        <v>0</v>
      </c>
      <c r="O14616" s="9">
        <f t="shared" si="251"/>
        <v>0</v>
      </c>
    </row>
    <row r="14617" spans="3:15" x14ac:dyDescent="0.2">
      <c r="C14617" s="11">
        <f>Tabelle1[[#This Row],[Input = Output?]]</f>
        <v>0</v>
      </c>
      <c r="O14617" s="9">
        <f t="shared" si="251"/>
        <v>0</v>
      </c>
    </row>
    <row r="14618" spans="3:15" x14ac:dyDescent="0.2">
      <c r="C14618" s="11">
        <f>Tabelle1[[#This Row],[Input = Output?]]</f>
        <v>0</v>
      </c>
      <c r="O14618" s="9">
        <f t="shared" si="251"/>
        <v>0</v>
      </c>
    </row>
    <row r="14619" spans="3:15" x14ac:dyDescent="0.2">
      <c r="C14619" s="11">
        <f>Tabelle1[[#This Row],[Input = Output?]]</f>
        <v>0</v>
      </c>
      <c r="O14619" s="9">
        <f t="shared" si="251"/>
        <v>0</v>
      </c>
    </row>
    <row r="14620" spans="3:15" x14ac:dyDescent="0.2">
      <c r="C14620" s="11">
        <f>Tabelle1[[#This Row],[Input = Output?]]</f>
        <v>0</v>
      </c>
      <c r="O14620" s="9">
        <f t="shared" si="251"/>
        <v>0</v>
      </c>
    </row>
    <row r="14621" spans="3:15" x14ac:dyDescent="0.2">
      <c r="C14621" s="11">
        <f>Tabelle1[[#This Row],[Input = Output?]]</f>
        <v>0</v>
      </c>
      <c r="O14621" s="9">
        <f t="shared" si="251"/>
        <v>0</v>
      </c>
    </row>
    <row r="14622" spans="3:15" x14ac:dyDescent="0.2">
      <c r="C14622" s="11">
        <f>Tabelle1[[#This Row],[Input = Output?]]</f>
        <v>0</v>
      </c>
      <c r="O14622" s="9">
        <f t="shared" si="251"/>
        <v>0</v>
      </c>
    </row>
    <row r="14623" spans="3:15" x14ac:dyDescent="0.2">
      <c r="C14623" s="11">
        <f>Tabelle1[[#This Row],[Input = Output?]]</f>
        <v>0</v>
      </c>
      <c r="O14623" s="9">
        <f t="shared" si="251"/>
        <v>0</v>
      </c>
    </row>
    <row r="14624" spans="3:15" x14ac:dyDescent="0.2">
      <c r="C14624" s="11">
        <f>Tabelle1[[#This Row],[Input = Output?]]</f>
        <v>0</v>
      </c>
      <c r="O14624" s="9">
        <f t="shared" si="251"/>
        <v>0</v>
      </c>
    </row>
    <row r="14625" spans="3:15" x14ac:dyDescent="0.2">
      <c r="C14625" s="11">
        <f>Tabelle1[[#This Row],[Input = Output?]]</f>
        <v>0</v>
      </c>
      <c r="O14625" s="9">
        <f t="shared" si="251"/>
        <v>0</v>
      </c>
    </row>
    <row r="14626" spans="3:15" x14ac:dyDescent="0.2">
      <c r="C14626" s="11">
        <f>Tabelle1[[#This Row],[Input = Output?]]</f>
        <v>0</v>
      </c>
      <c r="O14626" s="9">
        <f t="shared" si="251"/>
        <v>0</v>
      </c>
    </row>
    <row r="14627" spans="3:15" x14ac:dyDescent="0.2">
      <c r="C14627" s="11">
        <f>Tabelle1[[#This Row],[Input = Output?]]</f>
        <v>0</v>
      </c>
      <c r="O14627" s="9">
        <f t="shared" si="251"/>
        <v>0</v>
      </c>
    </row>
    <row r="14628" spans="3:15" x14ac:dyDescent="0.2">
      <c r="C14628" s="11">
        <f>Tabelle1[[#This Row],[Input = Output?]]</f>
        <v>0</v>
      </c>
      <c r="O14628" s="9">
        <f t="shared" si="251"/>
        <v>0</v>
      </c>
    </row>
    <row r="14629" spans="3:15" x14ac:dyDescent="0.2">
      <c r="C14629" s="11">
        <f>Tabelle1[[#This Row],[Input = Output?]]</f>
        <v>0</v>
      </c>
      <c r="O14629" s="9">
        <f t="shared" si="251"/>
        <v>0</v>
      </c>
    </row>
    <row r="14630" spans="3:15" x14ac:dyDescent="0.2">
      <c r="C14630" s="11">
        <f>Tabelle1[[#This Row],[Input = Output?]]</f>
        <v>0</v>
      </c>
      <c r="O14630" s="9">
        <f t="shared" si="251"/>
        <v>0</v>
      </c>
    </row>
    <row r="14631" spans="3:15" x14ac:dyDescent="0.2">
      <c r="C14631" s="11">
        <f>Tabelle1[[#This Row],[Input = Output?]]</f>
        <v>0</v>
      </c>
      <c r="O14631" s="9">
        <f t="shared" si="251"/>
        <v>0</v>
      </c>
    </row>
    <row r="14632" spans="3:15" x14ac:dyDescent="0.2">
      <c r="C14632" s="11">
        <f>Tabelle1[[#This Row],[Input = Output?]]</f>
        <v>0</v>
      </c>
      <c r="O14632" s="9">
        <f t="shared" si="251"/>
        <v>0</v>
      </c>
    </row>
    <row r="14633" spans="3:15" x14ac:dyDescent="0.2">
      <c r="C14633" s="11">
        <f>Tabelle1[[#This Row],[Input = Output?]]</f>
        <v>0</v>
      </c>
      <c r="O14633" s="9">
        <f t="shared" si="251"/>
        <v>0</v>
      </c>
    </row>
    <row r="14634" spans="3:15" x14ac:dyDescent="0.2">
      <c r="C14634" s="11">
        <f>Tabelle1[[#This Row],[Input = Output?]]</f>
        <v>0</v>
      </c>
      <c r="O14634" s="9">
        <f t="shared" si="251"/>
        <v>0</v>
      </c>
    </row>
    <row r="14635" spans="3:15" x14ac:dyDescent="0.2">
      <c r="C14635" s="11">
        <f>Tabelle1[[#This Row],[Input = Output?]]</f>
        <v>0</v>
      </c>
      <c r="O14635" s="9">
        <f t="shared" si="251"/>
        <v>0</v>
      </c>
    </row>
    <row r="14636" spans="3:15" x14ac:dyDescent="0.2">
      <c r="C14636" s="11">
        <f>Tabelle1[[#This Row],[Input = Output?]]</f>
        <v>0</v>
      </c>
      <c r="O14636" s="9">
        <f t="shared" si="251"/>
        <v>0</v>
      </c>
    </row>
    <row r="14637" spans="3:15" x14ac:dyDescent="0.2">
      <c r="C14637" s="11">
        <f>Tabelle1[[#This Row],[Input = Output?]]</f>
        <v>0</v>
      </c>
      <c r="O14637" s="9">
        <f t="shared" si="251"/>
        <v>0</v>
      </c>
    </row>
    <row r="14638" spans="3:15" x14ac:dyDescent="0.2">
      <c r="C14638" s="11">
        <f>Tabelle1[[#This Row],[Input = Output?]]</f>
        <v>0</v>
      </c>
      <c r="O14638" s="9">
        <f t="shared" si="251"/>
        <v>0</v>
      </c>
    </row>
    <row r="14639" spans="3:15" x14ac:dyDescent="0.2">
      <c r="C14639" s="11">
        <f>Tabelle1[[#This Row],[Input = Output?]]</f>
        <v>0</v>
      </c>
      <c r="O14639" s="9">
        <f t="shared" si="251"/>
        <v>0</v>
      </c>
    </row>
    <row r="14640" spans="3:15" x14ac:dyDescent="0.2">
      <c r="C14640" s="11">
        <f>Tabelle1[[#This Row],[Input = Output?]]</f>
        <v>0</v>
      </c>
      <c r="O14640" s="9">
        <f t="shared" si="251"/>
        <v>0</v>
      </c>
    </row>
    <row r="14641" spans="3:15" x14ac:dyDescent="0.2">
      <c r="C14641" s="11">
        <f>Tabelle1[[#This Row],[Input = Output?]]</f>
        <v>0</v>
      </c>
      <c r="O14641" s="9">
        <f t="shared" si="251"/>
        <v>0</v>
      </c>
    </row>
    <row r="14642" spans="3:15" x14ac:dyDescent="0.2">
      <c r="C14642" s="11">
        <f>Tabelle1[[#This Row],[Input = Output?]]</f>
        <v>0</v>
      </c>
      <c r="O14642" s="9">
        <f t="shared" si="251"/>
        <v>0</v>
      </c>
    </row>
    <row r="14643" spans="3:15" x14ac:dyDescent="0.2">
      <c r="C14643" s="11">
        <f>Tabelle1[[#This Row],[Input = Output?]]</f>
        <v>0</v>
      </c>
      <c r="O14643" s="9">
        <f t="shared" si="251"/>
        <v>0</v>
      </c>
    </row>
    <row r="14644" spans="3:15" x14ac:dyDescent="0.2">
      <c r="C14644" s="11">
        <f>Tabelle1[[#This Row],[Input = Output?]]</f>
        <v>0</v>
      </c>
      <c r="O14644" s="9">
        <f t="shared" si="251"/>
        <v>0</v>
      </c>
    </row>
    <row r="14645" spans="3:15" x14ac:dyDescent="0.2">
      <c r="C14645" s="11">
        <f>Tabelle1[[#This Row],[Input = Output?]]</f>
        <v>0</v>
      </c>
      <c r="O14645" s="9">
        <f t="shared" si="251"/>
        <v>0</v>
      </c>
    </row>
    <row r="14646" spans="3:15" x14ac:dyDescent="0.2">
      <c r="C14646" s="11">
        <f>Tabelle1[[#This Row],[Input = Output?]]</f>
        <v>0</v>
      </c>
      <c r="O14646" s="9">
        <f t="shared" si="251"/>
        <v>0</v>
      </c>
    </row>
    <row r="14647" spans="3:15" x14ac:dyDescent="0.2">
      <c r="C14647" s="11">
        <f>Tabelle1[[#This Row],[Input = Output?]]</f>
        <v>0</v>
      </c>
      <c r="O14647" s="9">
        <f t="shared" si="251"/>
        <v>0</v>
      </c>
    </row>
    <row r="14648" spans="3:15" x14ac:dyDescent="0.2">
      <c r="C14648" s="11">
        <f>Tabelle1[[#This Row],[Input = Output?]]</f>
        <v>0</v>
      </c>
      <c r="O14648" s="9">
        <f t="shared" si="251"/>
        <v>0</v>
      </c>
    </row>
    <row r="14649" spans="3:15" x14ac:dyDescent="0.2">
      <c r="C14649" s="11">
        <f>Tabelle1[[#This Row],[Input = Output?]]</f>
        <v>0</v>
      </c>
      <c r="O14649" s="9">
        <f t="shared" si="251"/>
        <v>0</v>
      </c>
    </row>
    <row r="14650" spans="3:15" x14ac:dyDescent="0.2">
      <c r="C14650" s="11">
        <f>Tabelle1[[#This Row],[Input = Output?]]</f>
        <v>0</v>
      </c>
      <c r="O14650" s="9">
        <f t="shared" si="251"/>
        <v>0</v>
      </c>
    </row>
    <row r="14651" spans="3:15" x14ac:dyDescent="0.2">
      <c r="C14651" s="11">
        <f>Tabelle1[[#This Row],[Input = Output?]]</f>
        <v>0</v>
      </c>
      <c r="O14651" s="9">
        <f t="shared" si="251"/>
        <v>0</v>
      </c>
    </row>
    <row r="14652" spans="3:15" x14ac:dyDescent="0.2">
      <c r="C14652" s="11">
        <f>Tabelle1[[#This Row],[Input = Output?]]</f>
        <v>0</v>
      </c>
      <c r="O14652" s="9">
        <f t="shared" si="251"/>
        <v>0</v>
      </c>
    </row>
    <row r="14653" spans="3:15" x14ac:dyDescent="0.2">
      <c r="C14653" s="11">
        <f>Tabelle1[[#This Row],[Input = Output?]]</f>
        <v>0</v>
      </c>
      <c r="O14653" s="9">
        <f t="shared" si="251"/>
        <v>0</v>
      </c>
    </row>
    <row r="14654" spans="3:15" x14ac:dyDescent="0.2">
      <c r="C14654" s="11">
        <f>Tabelle1[[#This Row],[Input = Output?]]</f>
        <v>0</v>
      </c>
      <c r="O14654" s="9">
        <f t="shared" si="251"/>
        <v>0</v>
      </c>
    </row>
    <row r="14655" spans="3:15" x14ac:dyDescent="0.2">
      <c r="C14655" s="11">
        <f>Tabelle1[[#This Row],[Input = Output?]]</f>
        <v>0</v>
      </c>
      <c r="O14655" s="9">
        <f t="shared" si="251"/>
        <v>0</v>
      </c>
    </row>
    <row r="14656" spans="3:15" x14ac:dyDescent="0.2">
      <c r="C14656" s="11">
        <f>Tabelle1[[#This Row],[Input = Output?]]</f>
        <v>0</v>
      </c>
      <c r="O14656" s="9">
        <f t="shared" si="251"/>
        <v>0</v>
      </c>
    </row>
    <row r="14657" spans="3:15" x14ac:dyDescent="0.2">
      <c r="C14657" s="11">
        <f>Tabelle1[[#This Row],[Input = Output?]]</f>
        <v>0</v>
      </c>
      <c r="O14657" s="9">
        <f t="shared" si="251"/>
        <v>0</v>
      </c>
    </row>
    <row r="14658" spans="3:15" x14ac:dyDescent="0.2">
      <c r="C14658" s="11">
        <f>Tabelle1[[#This Row],[Input = Output?]]</f>
        <v>0</v>
      </c>
      <c r="O14658" s="9">
        <f t="shared" ref="O14658:O14721" si="252">IF(G14658=0,D14658,N14658)</f>
        <v>0</v>
      </c>
    </row>
    <row r="14659" spans="3:15" x14ac:dyDescent="0.2">
      <c r="C14659" s="11">
        <f>Tabelle1[[#This Row],[Input = Output?]]</f>
        <v>0</v>
      </c>
      <c r="O14659" s="9">
        <f t="shared" si="252"/>
        <v>0</v>
      </c>
    </row>
    <row r="14660" spans="3:15" x14ac:dyDescent="0.2">
      <c r="C14660" s="11">
        <f>Tabelle1[[#This Row],[Input = Output?]]</f>
        <v>0</v>
      </c>
      <c r="O14660" s="9">
        <f t="shared" si="252"/>
        <v>0</v>
      </c>
    </row>
    <row r="14661" spans="3:15" x14ac:dyDescent="0.2">
      <c r="C14661" s="11">
        <f>Tabelle1[[#This Row],[Input = Output?]]</f>
        <v>0</v>
      </c>
      <c r="O14661" s="9">
        <f t="shared" si="252"/>
        <v>0</v>
      </c>
    </row>
    <row r="14662" spans="3:15" x14ac:dyDescent="0.2">
      <c r="C14662" s="11">
        <f>Tabelle1[[#This Row],[Input = Output?]]</f>
        <v>0</v>
      </c>
      <c r="O14662" s="9">
        <f t="shared" si="252"/>
        <v>0</v>
      </c>
    </row>
    <row r="14663" spans="3:15" x14ac:dyDescent="0.2">
      <c r="C14663" s="11">
        <f>Tabelle1[[#This Row],[Input = Output?]]</f>
        <v>0</v>
      </c>
      <c r="O14663" s="9">
        <f t="shared" si="252"/>
        <v>0</v>
      </c>
    </row>
    <row r="14664" spans="3:15" x14ac:dyDescent="0.2">
      <c r="C14664" s="11">
        <f>Tabelle1[[#This Row],[Input = Output?]]</f>
        <v>0</v>
      </c>
      <c r="O14664" s="9">
        <f t="shared" si="252"/>
        <v>0</v>
      </c>
    </row>
    <row r="14665" spans="3:15" x14ac:dyDescent="0.2">
      <c r="C14665" s="11">
        <f>Tabelle1[[#This Row],[Input = Output?]]</f>
        <v>0</v>
      </c>
      <c r="O14665" s="9">
        <f t="shared" si="252"/>
        <v>0</v>
      </c>
    </row>
    <row r="14666" spans="3:15" x14ac:dyDescent="0.2">
      <c r="C14666" s="11">
        <f>Tabelle1[[#This Row],[Input = Output?]]</f>
        <v>0</v>
      </c>
      <c r="O14666" s="9">
        <f t="shared" si="252"/>
        <v>0</v>
      </c>
    </row>
    <row r="14667" spans="3:15" x14ac:dyDescent="0.2">
      <c r="C14667" s="11">
        <f>Tabelle1[[#This Row],[Input = Output?]]</f>
        <v>0</v>
      </c>
      <c r="O14667" s="9">
        <f t="shared" si="252"/>
        <v>0</v>
      </c>
    </row>
    <row r="14668" spans="3:15" x14ac:dyDescent="0.2">
      <c r="C14668" s="11">
        <f>Tabelle1[[#This Row],[Input = Output?]]</f>
        <v>0</v>
      </c>
      <c r="O14668" s="9">
        <f t="shared" si="252"/>
        <v>0</v>
      </c>
    </row>
    <row r="14669" spans="3:15" x14ac:dyDescent="0.2">
      <c r="C14669" s="11">
        <f>Tabelle1[[#This Row],[Input = Output?]]</f>
        <v>0</v>
      </c>
      <c r="O14669" s="9">
        <f t="shared" si="252"/>
        <v>0</v>
      </c>
    </row>
    <row r="14670" spans="3:15" x14ac:dyDescent="0.2">
      <c r="C14670" s="11">
        <f>Tabelle1[[#This Row],[Input = Output?]]</f>
        <v>0</v>
      </c>
      <c r="O14670" s="9">
        <f t="shared" si="252"/>
        <v>0</v>
      </c>
    </row>
    <row r="14671" spans="3:15" x14ac:dyDescent="0.2">
      <c r="C14671" s="11">
        <f>Tabelle1[[#This Row],[Input = Output?]]</f>
        <v>0</v>
      </c>
      <c r="O14671" s="9">
        <f t="shared" si="252"/>
        <v>0</v>
      </c>
    </row>
    <row r="14672" spans="3:15" x14ac:dyDescent="0.2">
      <c r="C14672" s="11">
        <f>Tabelle1[[#This Row],[Input = Output?]]</f>
        <v>0</v>
      </c>
      <c r="O14672" s="9">
        <f t="shared" si="252"/>
        <v>0</v>
      </c>
    </row>
    <row r="14673" spans="3:15" x14ac:dyDescent="0.2">
      <c r="C14673" s="11">
        <f>Tabelle1[[#This Row],[Input = Output?]]</f>
        <v>0</v>
      </c>
      <c r="O14673" s="9">
        <f t="shared" si="252"/>
        <v>0</v>
      </c>
    </row>
    <row r="14674" spans="3:15" x14ac:dyDescent="0.2">
      <c r="C14674" s="11">
        <f>Tabelle1[[#This Row],[Input = Output?]]</f>
        <v>0</v>
      </c>
      <c r="O14674" s="9">
        <f t="shared" si="252"/>
        <v>0</v>
      </c>
    </row>
    <row r="14675" spans="3:15" x14ac:dyDescent="0.2">
      <c r="C14675" s="11">
        <f>Tabelle1[[#This Row],[Input = Output?]]</f>
        <v>0</v>
      </c>
      <c r="O14675" s="9">
        <f t="shared" si="252"/>
        <v>0</v>
      </c>
    </row>
    <row r="14676" spans="3:15" x14ac:dyDescent="0.2">
      <c r="C14676" s="11">
        <f>Tabelle1[[#This Row],[Input = Output?]]</f>
        <v>0</v>
      </c>
      <c r="O14676" s="9">
        <f t="shared" si="252"/>
        <v>0</v>
      </c>
    </row>
    <row r="14677" spans="3:15" x14ac:dyDescent="0.2">
      <c r="C14677" s="11">
        <f>Tabelle1[[#This Row],[Input = Output?]]</f>
        <v>0</v>
      </c>
      <c r="O14677" s="9">
        <f t="shared" si="252"/>
        <v>0</v>
      </c>
    </row>
    <row r="14678" spans="3:15" x14ac:dyDescent="0.2">
      <c r="C14678" s="11">
        <f>Tabelle1[[#This Row],[Input = Output?]]</f>
        <v>0</v>
      </c>
      <c r="O14678" s="9">
        <f t="shared" si="252"/>
        <v>0</v>
      </c>
    </row>
    <row r="14679" spans="3:15" x14ac:dyDescent="0.2">
      <c r="C14679" s="11">
        <f>Tabelle1[[#This Row],[Input = Output?]]</f>
        <v>0</v>
      </c>
      <c r="O14679" s="9">
        <f t="shared" si="252"/>
        <v>0</v>
      </c>
    </row>
    <row r="14680" spans="3:15" x14ac:dyDescent="0.2">
      <c r="C14680" s="11">
        <f>Tabelle1[[#This Row],[Input = Output?]]</f>
        <v>0</v>
      </c>
      <c r="O14680" s="9">
        <f t="shared" si="252"/>
        <v>0</v>
      </c>
    </row>
    <row r="14681" spans="3:15" x14ac:dyDescent="0.2">
      <c r="C14681" s="11">
        <f>Tabelle1[[#This Row],[Input = Output?]]</f>
        <v>0</v>
      </c>
      <c r="O14681" s="9">
        <f t="shared" si="252"/>
        <v>0</v>
      </c>
    </row>
    <row r="14682" spans="3:15" x14ac:dyDescent="0.2">
      <c r="C14682" s="11">
        <f>Tabelle1[[#This Row],[Input = Output?]]</f>
        <v>0</v>
      </c>
      <c r="O14682" s="9">
        <f t="shared" si="252"/>
        <v>0</v>
      </c>
    </row>
    <row r="14683" spans="3:15" x14ac:dyDescent="0.2">
      <c r="C14683" s="11">
        <f>Tabelle1[[#This Row],[Input = Output?]]</f>
        <v>0</v>
      </c>
      <c r="O14683" s="9">
        <f t="shared" si="252"/>
        <v>0</v>
      </c>
    </row>
    <row r="14684" spans="3:15" x14ac:dyDescent="0.2">
      <c r="C14684" s="11">
        <f>Tabelle1[[#This Row],[Input = Output?]]</f>
        <v>0</v>
      </c>
      <c r="O14684" s="9">
        <f t="shared" si="252"/>
        <v>0</v>
      </c>
    </row>
    <row r="14685" spans="3:15" x14ac:dyDescent="0.2">
      <c r="C14685" s="11">
        <f>Tabelle1[[#This Row],[Input = Output?]]</f>
        <v>0</v>
      </c>
      <c r="O14685" s="9">
        <f t="shared" si="252"/>
        <v>0</v>
      </c>
    </row>
    <row r="14686" spans="3:15" x14ac:dyDescent="0.2">
      <c r="C14686" s="11">
        <f>Tabelle1[[#This Row],[Input = Output?]]</f>
        <v>0</v>
      </c>
      <c r="O14686" s="9">
        <f t="shared" si="252"/>
        <v>0</v>
      </c>
    </row>
    <row r="14687" spans="3:15" x14ac:dyDescent="0.2">
      <c r="C14687" s="11">
        <f>Tabelle1[[#This Row],[Input = Output?]]</f>
        <v>0</v>
      </c>
      <c r="O14687" s="9">
        <f t="shared" si="252"/>
        <v>0</v>
      </c>
    </row>
    <row r="14688" spans="3:15" x14ac:dyDescent="0.2">
      <c r="C14688" s="11">
        <f>Tabelle1[[#This Row],[Input = Output?]]</f>
        <v>0</v>
      </c>
      <c r="O14688" s="9">
        <f t="shared" si="252"/>
        <v>0</v>
      </c>
    </row>
    <row r="14689" spans="3:15" x14ac:dyDescent="0.2">
      <c r="C14689" s="11">
        <f>Tabelle1[[#This Row],[Input = Output?]]</f>
        <v>0</v>
      </c>
      <c r="O14689" s="9">
        <f t="shared" si="252"/>
        <v>0</v>
      </c>
    </row>
    <row r="14690" spans="3:15" x14ac:dyDescent="0.2">
      <c r="C14690" s="11">
        <f>Tabelle1[[#This Row],[Input = Output?]]</f>
        <v>0</v>
      </c>
      <c r="O14690" s="9">
        <f t="shared" si="252"/>
        <v>0</v>
      </c>
    </row>
    <row r="14691" spans="3:15" x14ac:dyDescent="0.2">
      <c r="C14691" s="11">
        <f>Tabelle1[[#This Row],[Input = Output?]]</f>
        <v>0</v>
      </c>
      <c r="O14691" s="9">
        <f t="shared" si="252"/>
        <v>0</v>
      </c>
    </row>
    <row r="14692" spans="3:15" x14ac:dyDescent="0.2">
      <c r="C14692" s="11">
        <f>Tabelle1[[#This Row],[Input = Output?]]</f>
        <v>0</v>
      </c>
      <c r="O14692" s="9">
        <f t="shared" si="252"/>
        <v>0</v>
      </c>
    </row>
    <row r="14693" spans="3:15" x14ac:dyDescent="0.2">
      <c r="C14693" s="11">
        <f>Tabelle1[[#This Row],[Input = Output?]]</f>
        <v>0</v>
      </c>
      <c r="O14693" s="9">
        <f t="shared" si="252"/>
        <v>0</v>
      </c>
    </row>
    <row r="14694" spans="3:15" x14ac:dyDescent="0.2">
      <c r="C14694" s="11">
        <f>Tabelle1[[#This Row],[Input = Output?]]</f>
        <v>0</v>
      </c>
      <c r="O14694" s="9">
        <f t="shared" si="252"/>
        <v>0</v>
      </c>
    </row>
    <row r="14695" spans="3:15" x14ac:dyDescent="0.2">
      <c r="C14695" s="11">
        <f>Tabelle1[[#This Row],[Input = Output?]]</f>
        <v>0</v>
      </c>
      <c r="O14695" s="9">
        <f t="shared" si="252"/>
        <v>0</v>
      </c>
    </row>
    <row r="14696" spans="3:15" x14ac:dyDescent="0.2">
      <c r="C14696" s="11">
        <f>Tabelle1[[#This Row],[Input = Output?]]</f>
        <v>0</v>
      </c>
      <c r="O14696" s="9">
        <f t="shared" si="252"/>
        <v>0</v>
      </c>
    </row>
    <row r="14697" spans="3:15" x14ac:dyDescent="0.2">
      <c r="C14697" s="11">
        <f>Tabelle1[[#This Row],[Input = Output?]]</f>
        <v>0</v>
      </c>
      <c r="O14697" s="9">
        <f t="shared" si="252"/>
        <v>0</v>
      </c>
    </row>
    <row r="14698" spans="3:15" x14ac:dyDescent="0.2">
      <c r="C14698" s="11">
        <f>Tabelle1[[#This Row],[Input = Output?]]</f>
        <v>0</v>
      </c>
      <c r="O14698" s="9">
        <f t="shared" si="252"/>
        <v>0</v>
      </c>
    </row>
    <row r="14699" spans="3:15" x14ac:dyDescent="0.2">
      <c r="C14699" s="11">
        <f>Tabelle1[[#This Row],[Input = Output?]]</f>
        <v>0</v>
      </c>
      <c r="O14699" s="9">
        <f t="shared" si="252"/>
        <v>0</v>
      </c>
    </row>
    <row r="14700" spans="3:15" x14ac:dyDescent="0.2">
      <c r="C14700" s="11">
        <f>Tabelle1[[#This Row],[Input = Output?]]</f>
        <v>0</v>
      </c>
      <c r="O14700" s="9">
        <f t="shared" si="252"/>
        <v>0</v>
      </c>
    </row>
    <row r="14701" spans="3:15" x14ac:dyDescent="0.2">
      <c r="C14701" s="11">
        <f>Tabelle1[[#This Row],[Input = Output?]]</f>
        <v>0</v>
      </c>
      <c r="O14701" s="9">
        <f t="shared" si="252"/>
        <v>0</v>
      </c>
    </row>
    <row r="14702" spans="3:15" x14ac:dyDescent="0.2">
      <c r="C14702" s="11">
        <f>Tabelle1[[#This Row],[Input = Output?]]</f>
        <v>0</v>
      </c>
      <c r="O14702" s="9">
        <f t="shared" si="252"/>
        <v>0</v>
      </c>
    </row>
    <row r="14703" spans="3:15" x14ac:dyDescent="0.2">
      <c r="C14703" s="11">
        <f>Tabelle1[[#This Row],[Input = Output?]]</f>
        <v>0</v>
      </c>
      <c r="O14703" s="9">
        <f t="shared" si="252"/>
        <v>0</v>
      </c>
    </row>
    <row r="14704" spans="3:15" x14ac:dyDescent="0.2">
      <c r="C14704" s="11">
        <f>Tabelle1[[#This Row],[Input = Output?]]</f>
        <v>0</v>
      </c>
      <c r="O14704" s="9">
        <f t="shared" si="252"/>
        <v>0</v>
      </c>
    </row>
    <row r="14705" spans="3:15" x14ac:dyDescent="0.2">
      <c r="C14705" s="11">
        <f>Tabelle1[[#This Row],[Input = Output?]]</f>
        <v>0</v>
      </c>
      <c r="O14705" s="9">
        <f t="shared" si="252"/>
        <v>0</v>
      </c>
    </row>
    <row r="14706" spans="3:15" x14ac:dyDescent="0.2">
      <c r="C14706" s="11">
        <f>Tabelle1[[#This Row],[Input = Output?]]</f>
        <v>0</v>
      </c>
      <c r="O14706" s="9">
        <f t="shared" si="252"/>
        <v>0</v>
      </c>
    </row>
    <row r="14707" spans="3:15" x14ac:dyDescent="0.2">
      <c r="C14707" s="11">
        <f>Tabelle1[[#This Row],[Input = Output?]]</f>
        <v>0</v>
      </c>
      <c r="O14707" s="9">
        <f t="shared" si="252"/>
        <v>0</v>
      </c>
    </row>
    <row r="14708" spans="3:15" x14ac:dyDescent="0.2">
      <c r="C14708" s="11">
        <f>Tabelle1[[#This Row],[Input = Output?]]</f>
        <v>0</v>
      </c>
      <c r="O14708" s="9">
        <f t="shared" si="252"/>
        <v>0</v>
      </c>
    </row>
    <row r="14709" spans="3:15" x14ac:dyDescent="0.2">
      <c r="C14709" s="11">
        <f>Tabelle1[[#This Row],[Input = Output?]]</f>
        <v>0</v>
      </c>
      <c r="O14709" s="9">
        <f t="shared" si="252"/>
        <v>0</v>
      </c>
    </row>
    <row r="14710" spans="3:15" x14ac:dyDescent="0.2">
      <c r="C14710" s="11">
        <f>Tabelle1[[#This Row],[Input = Output?]]</f>
        <v>0</v>
      </c>
      <c r="O14710" s="9">
        <f t="shared" si="252"/>
        <v>0</v>
      </c>
    </row>
    <row r="14711" spans="3:15" x14ac:dyDescent="0.2">
      <c r="C14711" s="11">
        <f>Tabelle1[[#This Row],[Input = Output?]]</f>
        <v>0</v>
      </c>
      <c r="O14711" s="9">
        <f t="shared" si="252"/>
        <v>0</v>
      </c>
    </row>
    <row r="14712" spans="3:15" x14ac:dyDescent="0.2">
      <c r="C14712" s="11">
        <f>Tabelle1[[#This Row],[Input = Output?]]</f>
        <v>0</v>
      </c>
      <c r="O14712" s="9">
        <f t="shared" si="252"/>
        <v>0</v>
      </c>
    </row>
    <row r="14713" spans="3:15" x14ac:dyDescent="0.2">
      <c r="C14713" s="11">
        <f>Tabelle1[[#This Row],[Input = Output?]]</f>
        <v>0</v>
      </c>
      <c r="O14713" s="9">
        <f t="shared" si="252"/>
        <v>0</v>
      </c>
    </row>
    <row r="14714" spans="3:15" x14ac:dyDescent="0.2">
      <c r="C14714" s="11">
        <f>Tabelle1[[#This Row],[Input = Output?]]</f>
        <v>0</v>
      </c>
      <c r="O14714" s="9">
        <f t="shared" si="252"/>
        <v>0</v>
      </c>
    </row>
    <row r="14715" spans="3:15" x14ac:dyDescent="0.2">
      <c r="C14715" s="11">
        <f>Tabelle1[[#This Row],[Input = Output?]]</f>
        <v>0</v>
      </c>
      <c r="O14715" s="9">
        <f t="shared" si="252"/>
        <v>0</v>
      </c>
    </row>
    <row r="14716" spans="3:15" x14ac:dyDescent="0.2">
      <c r="C14716" s="11">
        <f>Tabelle1[[#This Row],[Input = Output?]]</f>
        <v>0</v>
      </c>
      <c r="O14716" s="9">
        <f t="shared" si="252"/>
        <v>0</v>
      </c>
    </row>
    <row r="14717" spans="3:15" x14ac:dyDescent="0.2">
      <c r="C14717" s="11">
        <f>Tabelle1[[#This Row],[Input = Output?]]</f>
        <v>0</v>
      </c>
      <c r="O14717" s="9">
        <f t="shared" si="252"/>
        <v>0</v>
      </c>
    </row>
    <row r="14718" spans="3:15" x14ac:dyDescent="0.2">
      <c r="C14718" s="11">
        <f>Tabelle1[[#This Row],[Input = Output?]]</f>
        <v>0</v>
      </c>
      <c r="O14718" s="9">
        <f t="shared" si="252"/>
        <v>0</v>
      </c>
    </row>
    <row r="14719" spans="3:15" x14ac:dyDescent="0.2">
      <c r="C14719" s="11">
        <f>Tabelle1[[#This Row],[Input = Output?]]</f>
        <v>0</v>
      </c>
      <c r="O14719" s="9">
        <f t="shared" si="252"/>
        <v>0</v>
      </c>
    </row>
    <row r="14720" spans="3:15" x14ac:dyDescent="0.2">
      <c r="C14720" s="11">
        <f>Tabelle1[[#This Row],[Input = Output?]]</f>
        <v>0</v>
      </c>
      <c r="O14720" s="9">
        <f t="shared" si="252"/>
        <v>0</v>
      </c>
    </row>
    <row r="14721" spans="3:15" x14ac:dyDescent="0.2">
      <c r="C14721" s="11">
        <f>Tabelle1[[#This Row],[Input = Output?]]</f>
        <v>0</v>
      </c>
      <c r="O14721" s="9">
        <f t="shared" si="252"/>
        <v>0</v>
      </c>
    </row>
    <row r="14722" spans="3:15" x14ac:dyDescent="0.2">
      <c r="C14722" s="11">
        <f>Tabelle1[[#This Row],[Input = Output?]]</f>
        <v>0</v>
      </c>
      <c r="O14722" s="9">
        <f t="shared" ref="O14722:O14785" si="253">IF(G14722=0,D14722,N14722)</f>
        <v>0</v>
      </c>
    </row>
    <row r="14723" spans="3:15" x14ac:dyDescent="0.2">
      <c r="C14723" s="11">
        <f>Tabelle1[[#This Row],[Input = Output?]]</f>
        <v>0</v>
      </c>
      <c r="O14723" s="9">
        <f t="shared" si="253"/>
        <v>0</v>
      </c>
    </row>
    <row r="14724" spans="3:15" x14ac:dyDescent="0.2">
      <c r="C14724" s="11">
        <f>Tabelle1[[#This Row],[Input = Output?]]</f>
        <v>0</v>
      </c>
      <c r="O14724" s="9">
        <f t="shared" si="253"/>
        <v>0</v>
      </c>
    </row>
    <row r="14725" spans="3:15" x14ac:dyDescent="0.2">
      <c r="C14725" s="11">
        <f>Tabelle1[[#This Row],[Input = Output?]]</f>
        <v>0</v>
      </c>
      <c r="O14725" s="9">
        <f t="shared" si="253"/>
        <v>0</v>
      </c>
    </row>
    <row r="14726" spans="3:15" x14ac:dyDescent="0.2">
      <c r="C14726" s="11">
        <f>Tabelle1[[#This Row],[Input = Output?]]</f>
        <v>0</v>
      </c>
      <c r="O14726" s="9">
        <f t="shared" si="253"/>
        <v>0</v>
      </c>
    </row>
    <row r="14727" spans="3:15" x14ac:dyDescent="0.2">
      <c r="C14727" s="11">
        <f>Tabelle1[[#This Row],[Input = Output?]]</f>
        <v>0</v>
      </c>
      <c r="O14727" s="9">
        <f t="shared" si="253"/>
        <v>0</v>
      </c>
    </row>
    <row r="14728" spans="3:15" x14ac:dyDescent="0.2">
      <c r="C14728" s="11">
        <f>Tabelle1[[#This Row],[Input = Output?]]</f>
        <v>0</v>
      </c>
      <c r="O14728" s="9">
        <f t="shared" si="253"/>
        <v>0</v>
      </c>
    </row>
    <row r="14729" spans="3:15" x14ac:dyDescent="0.2">
      <c r="C14729" s="11">
        <f>Tabelle1[[#This Row],[Input = Output?]]</f>
        <v>0</v>
      </c>
      <c r="O14729" s="9">
        <f t="shared" si="253"/>
        <v>0</v>
      </c>
    </row>
    <row r="14730" spans="3:15" x14ac:dyDescent="0.2">
      <c r="C14730" s="11">
        <f>Tabelle1[[#This Row],[Input = Output?]]</f>
        <v>0</v>
      </c>
      <c r="O14730" s="9">
        <f t="shared" si="253"/>
        <v>0</v>
      </c>
    </row>
    <row r="14731" spans="3:15" x14ac:dyDescent="0.2">
      <c r="C14731" s="11">
        <f>Tabelle1[[#This Row],[Input = Output?]]</f>
        <v>0</v>
      </c>
      <c r="O14731" s="9">
        <f t="shared" si="253"/>
        <v>0</v>
      </c>
    </row>
    <row r="14732" spans="3:15" x14ac:dyDescent="0.2">
      <c r="C14732" s="11">
        <f>Tabelle1[[#This Row],[Input = Output?]]</f>
        <v>0</v>
      </c>
      <c r="O14732" s="9">
        <f t="shared" si="253"/>
        <v>0</v>
      </c>
    </row>
    <row r="14733" spans="3:15" x14ac:dyDescent="0.2">
      <c r="C14733" s="11">
        <f>Tabelle1[[#This Row],[Input = Output?]]</f>
        <v>0</v>
      </c>
      <c r="O14733" s="9">
        <f t="shared" si="253"/>
        <v>0</v>
      </c>
    </row>
    <row r="14734" spans="3:15" x14ac:dyDescent="0.2">
      <c r="C14734" s="11">
        <f>Tabelle1[[#This Row],[Input = Output?]]</f>
        <v>0</v>
      </c>
      <c r="O14734" s="9">
        <f t="shared" si="253"/>
        <v>0</v>
      </c>
    </row>
    <row r="14735" spans="3:15" x14ac:dyDescent="0.2">
      <c r="C14735" s="11">
        <f>Tabelle1[[#This Row],[Input = Output?]]</f>
        <v>0</v>
      </c>
      <c r="O14735" s="9">
        <f t="shared" si="253"/>
        <v>0</v>
      </c>
    </row>
    <row r="14736" spans="3:15" x14ac:dyDescent="0.2">
      <c r="C14736" s="11">
        <f>Tabelle1[[#This Row],[Input = Output?]]</f>
        <v>0</v>
      </c>
      <c r="O14736" s="9">
        <f t="shared" si="253"/>
        <v>0</v>
      </c>
    </row>
    <row r="14737" spans="3:15" x14ac:dyDescent="0.2">
      <c r="C14737" s="11">
        <f>Tabelle1[[#This Row],[Input = Output?]]</f>
        <v>0</v>
      </c>
      <c r="O14737" s="9">
        <f t="shared" si="253"/>
        <v>0</v>
      </c>
    </row>
    <row r="14738" spans="3:15" x14ac:dyDescent="0.2">
      <c r="C14738" s="11">
        <f>Tabelle1[[#This Row],[Input = Output?]]</f>
        <v>0</v>
      </c>
      <c r="O14738" s="9">
        <f t="shared" si="253"/>
        <v>0</v>
      </c>
    </row>
    <row r="14739" spans="3:15" x14ac:dyDescent="0.2">
      <c r="C14739" s="11">
        <f>Tabelle1[[#This Row],[Input = Output?]]</f>
        <v>0</v>
      </c>
      <c r="O14739" s="9">
        <f t="shared" si="253"/>
        <v>0</v>
      </c>
    </row>
    <row r="14740" spans="3:15" x14ac:dyDescent="0.2">
      <c r="C14740" s="11">
        <f>Tabelle1[[#This Row],[Input = Output?]]</f>
        <v>0</v>
      </c>
      <c r="O14740" s="9">
        <f t="shared" si="253"/>
        <v>0</v>
      </c>
    </row>
    <row r="14741" spans="3:15" x14ac:dyDescent="0.2">
      <c r="C14741" s="11">
        <f>Tabelle1[[#This Row],[Input = Output?]]</f>
        <v>0</v>
      </c>
      <c r="O14741" s="9">
        <f t="shared" si="253"/>
        <v>0</v>
      </c>
    </row>
    <row r="14742" spans="3:15" x14ac:dyDescent="0.2">
      <c r="C14742" s="11">
        <f>Tabelle1[[#This Row],[Input = Output?]]</f>
        <v>0</v>
      </c>
      <c r="O14742" s="9">
        <f t="shared" si="253"/>
        <v>0</v>
      </c>
    </row>
    <row r="14743" spans="3:15" x14ac:dyDescent="0.2">
      <c r="C14743" s="11">
        <f>Tabelle1[[#This Row],[Input = Output?]]</f>
        <v>0</v>
      </c>
      <c r="O14743" s="9">
        <f t="shared" si="253"/>
        <v>0</v>
      </c>
    </row>
    <row r="14744" spans="3:15" x14ac:dyDescent="0.2">
      <c r="C14744" s="11">
        <f>Tabelle1[[#This Row],[Input = Output?]]</f>
        <v>0</v>
      </c>
      <c r="O14744" s="9">
        <f t="shared" si="253"/>
        <v>0</v>
      </c>
    </row>
    <row r="14745" spans="3:15" x14ac:dyDescent="0.2">
      <c r="C14745" s="11">
        <f>Tabelle1[[#This Row],[Input = Output?]]</f>
        <v>0</v>
      </c>
      <c r="O14745" s="9">
        <f t="shared" si="253"/>
        <v>0</v>
      </c>
    </row>
    <row r="14746" spans="3:15" x14ac:dyDescent="0.2">
      <c r="C14746" s="11">
        <f>Tabelle1[[#This Row],[Input = Output?]]</f>
        <v>0</v>
      </c>
      <c r="O14746" s="9">
        <f t="shared" si="253"/>
        <v>0</v>
      </c>
    </row>
    <row r="14747" spans="3:15" x14ac:dyDescent="0.2">
      <c r="C14747" s="11">
        <f>Tabelle1[[#This Row],[Input = Output?]]</f>
        <v>0</v>
      </c>
      <c r="O14747" s="9">
        <f t="shared" si="253"/>
        <v>0</v>
      </c>
    </row>
    <row r="14748" spans="3:15" x14ac:dyDescent="0.2">
      <c r="C14748" s="11">
        <f>Tabelle1[[#This Row],[Input = Output?]]</f>
        <v>0</v>
      </c>
      <c r="O14748" s="9">
        <f t="shared" si="253"/>
        <v>0</v>
      </c>
    </row>
    <row r="14749" spans="3:15" x14ac:dyDescent="0.2">
      <c r="C14749" s="11">
        <f>Tabelle1[[#This Row],[Input = Output?]]</f>
        <v>0</v>
      </c>
      <c r="O14749" s="9">
        <f t="shared" si="253"/>
        <v>0</v>
      </c>
    </row>
    <row r="14750" spans="3:15" x14ac:dyDescent="0.2">
      <c r="C14750" s="11">
        <f>Tabelle1[[#This Row],[Input = Output?]]</f>
        <v>0</v>
      </c>
      <c r="O14750" s="9">
        <f t="shared" si="253"/>
        <v>0</v>
      </c>
    </row>
    <row r="14751" spans="3:15" x14ac:dyDescent="0.2">
      <c r="C14751" s="11">
        <f>Tabelle1[[#This Row],[Input = Output?]]</f>
        <v>0</v>
      </c>
      <c r="O14751" s="9">
        <f t="shared" si="253"/>
        <v>0</v>
      </c>
    </row>
    <row r="14752" spans="3:15" x14ac:dyDescent="0.2">
      <c r="C14752" s="11">
        <f>Tabelle1[[#This Row],[Input = Output?]]</f>
        <v>0</v>
      </c>
      <c r="O14752" s="9">
        <f t="shared" si="253"/>
        <v>0</v>
      </c>
    </row>
    <row r="14753" spans="3:15" x14ac:dyDescent="0.2">
      <c r="C14753" s="11">
        <f>Tabelle1[[#This Row],[Input = Output?]]</f>
        <v>0</v>
      </c>
      <c r="O14753" s="9">
        <f t="shared" si="253"/>
        <v>0</v>
      </c>
    </row>
    <row r="14754" spans="3:15" x14ac:dyDescent="0.2">
      <c r="C14754" s="11">
        <f>Tabelle1[[#This Row],[Input = Output?]]</f>
        <v>0</v>
      </c>
      <c r="O14754" s="9">
        <f t="shared" si="253"/>
        <v>0</v>
      </c>
    </row>
    <row r="14755" spans="3:15" x14ac:dyDescent="0.2">
      <c r="C14755" s="11">
        <f>Tabelle1[[#This Row],[Input = Output?]]</f>
        <v>0</v>
      </c>
      <c r="O14755" s="9">
        <f t="shared" si="253"/>
        <v>0</v>
      </c>
    </row>
    <row r="14756" spans="3:15" x14ac:dyDescent="0.2">
      <c r="C14756" s="11">
        <f>Tabelle1[[#This Row],[Input = Output?]]</f>
        <v>0</v>
      </c>
      <c r="O14756" s="9">
        <f t="shared" si="253"/>
        <v>0</v>
      </c>
    </row>
    <row r="14757" spans="3:15" x14ac:dyDescent="0.2">
      <c r="C14757" s="11">
        <f>Tabelle1[[#This Row],[Input = Output?]]</f>
        <v>0</v>
      </c>
      <c r="O14757" s="9">
        <f t="shared" si="253"/>
        <v>0</v>
      </c>
    </row>
    <row r="14758" spans="3:15" x14ac:dyDescent="0.2">
      <c r="C14758" s="11">
        <f>Tabelle1[[#This Row],[Input = Output?]]</f>
        <v>0</v>
      </c>
      <c r="O14758" s="9">
        <f t="shared" si="253"/>
        <v>0</v>
      </c>
    </row>
    <row r="14759" spans="3:15" x14ac:dyDescent="0.2">
      <c r="C14759" s="11">
        <f>Tabelle1[[#This Row],[Input = Output?]]</f>
        <v>0</v>
      </c>
      <c r="O14759" s="9">
        <f t="shared" si="253"/>
        <v>0</v>
      </c>
    </row>
    <row r="14760" spans="3:15" x14ac:dyDescent="0.2">
      <c r="C14760" s="11">
        <f>Tabelle1[[#This Row],[Input = Output?]]</f>
        <v>0</v>
      </c>
      <c r="O14760" s="9">
        <f t="shared" si="253"/>
        <v>0</v>
      </c>
    </row>
    <row r="14761" spans="3:15" x14ac:dyDescent="0.2">
      <c r="C14761" s="11">
        <f>Tabelle1[[#This Row],[Input = Output?]]</f>
        <v>0</v>
      </c>
      <c r="O14761" s="9">
        <f t="shared" si="253"/>
        <v>0</v>
      </c>
    </row>
    <row r="14762" spans="3:15" x14ac:dyDescent="0.2">
      <c r="C14762" s="11">
        <f>Tabelle1[[#This Row],[Input = Output?]]</f>
        <v>0</v>
      </c>
      <c r="O14762" s="9">
        <f t="shared" si="253"/>
        <v>0</v>
      </c>
    </row>
    <row r="14763" spans="3:15" x14ac:dyDescent="0.2">
      <c r="C14763" s="11">
        <f>Tabelle1[[#This Row],[Input = Output?]]</f>
        <v>0</v>
      </c>
      <c r="O14763" s="9">
        <f t="shared" si="253"/>
        <v>0</v>
      </c>
    </row>
    <row r="14764" spans="3:15" x14ac:dyDescent="0.2">
      <c r="C14764" s="11">
        <f>Tabelle1[[#This Row],[Input = Output?]]</f>
        <v>0</v>
      </c>
      <c r="O14764" s="9">
        <f t="shared" si="253"/>
        <v>0</v>
      </c>
    </row>
    <row r="14765" spans="3:15" x14ac:dyDescent="0.2">
      <c r="C14765" s="11">
        <f>Tabelle1[[#This Row],[Input = Output?]]</f>
        <v>0</v>
      </c>
      <c r="O14765" s="9">
        <f t="shared" si="253"/>
        <v>0</v>
      </c>
    </row>
    <row r="14766" spans="3:15" x14ac:dyDescent="0.2">
      <c r="C14766" s="11">
        <f>Tabelle1[[#This Row],[Input = Output?]]</f>
        <v>0</v>
      </c>
      <c r="O14766" s="9">
        <f t="shared" si="253"/>
        <v>0</v>
      </c>
    </row>
    <row r="14767" spans="3:15" x14ac:dyDescent="0.2">
      <c r="C14767" s="11">
        <f>Tabelle1[[#This Row],[Input = Output?]]</f>
        <v>0</v>
      </c>
      <c r="O14767" s="9">
        <f t="shared" si="253"/>
        <v>0</v>
      </c>
    </row>
    <row r="14768" spans="3:15" x14ac:dyDescent="0.2">
      <c r="C14768" s="11">
        <f>Tabelle1[[#This Row],[Input = Output?]]</f>
        <v>0</v>
      </c>
      <c r="O14768" s="9">
        <f t="shared" si="253"/>
        <v>0</v>
      </c>
    </row>
    <row r="14769" spans="3:15" x14ac:dyDescent="0.2">
      <c r="C14769" s="11">
        <f>Tabelle1[[#This Row],[Input = Output?]]</f>
        <v>0</v>
      </c>
      <c r="O14769" s="9">
        <f t="shared" si="253"/>
        <v>0</v>
      </c>
    </row>
    <row r="14770" spans="3:15" x14ac:dyDescent="0.2">
      <c r="C14770" s="11">
        <f>Tabelle1[[#This Row],[Input = Output?]]</f>
        <v>0</v>
      </c>
      <c r="O14770" s="9">
        <f t="shared" si="253"/>
        <v>0</v>
      </c>
    </row>
    <row r="14771" spans="3:15" x14ac:dyDescent="0.2">
      <c r="C14771" s="11">
        <f>Tabelle1[[#This Row],[Input = Output?]]</f>
        <v>0</v>
      </c>
      <c r="O14771" s="9">
        <f t="shared" si="253"/>
        <v>0</v>
      </c>
    </row>
    <row r="14772" spans="3:15" x14ac:dyDescent="0.2">
      <c r="C14772" s="11">
        <f>Tabelle1[[#This Row],[Input = Output?]]</f>
        <v>0</v>
      </c>
      <c r="O14772" s="9">
        <f t="shared" si="253"/>
        <v>0</v>
      </c>
    </row>
    <row r="14773" spans="3:15" x14ac:dyDescent="0.2">
      <c r="C14773" s="11">
        <f>Tabelle1[[#This Row],[Input = Output?]]</f>
        <v>0</v>
      </c>
      <c r="O14773" s="9">
        <f t="shared" si="253"/>
        <v>0</v>
      </c>
    </row>
    <row r="14774" spans="3:15" x14ac:dyDescent="0.2">
      <c r="C14774" s="11">
        <f>Tabelle1[[#This Row],[Input = Output?]]</f>
        <v>0</v>
      </c>
      <c r="O14774" s="9">
        <f t="shared" si="253"/>
        <v>0</v>
      </c>
    </row>
    <row r="14775" spans="3:15" x14ac:dyDescent="0.2">
      <c r="C14775" s="11">
        <f>Tabelle1[[#This Row],[Input = Output?]]</f>
        <v>0</v>
      </c>
      <c r="O14775" s="9">
        <f t="shared" si="253"/>
        <v>0</v>
      </c>
    </row>
    <row r="14776" spans="3:15" x14ac:dyDescent="0.2">
      <c r="C14776" s="11">
        <f>Tabelle1[[#This Row],[Input = Output?]]</f>
        <v>0</v>
      </c>
      <c r="O14776" s="9">
        <f t="shared" si="253"/>
        <v>0</v>
      </c>
    </row>
    <row r="14777" spans="3:15" x14ac:dyDescent="0.2">
      <c r="C14777" s="11">
        <f>Tabelle1[[#This Row],[Input = Output?]]</f>
        <v>0</v>
      </c>
      <c r="O14777" s="9">
        <f t="shared" si="253"/>
        <v>0</v>
      </c>
    </row>
    <row r="14778" spans="3:15" x14ac:dyDescent="0.2">
      <c r="C14778" s="11">
        <f>Tabelle1[[#This Row],[Input = Output?]]</f>
        <v>0</v>
      </c>
      <c r="O14778" s="9">
        <f t="shared" si="253"/>
        <v>0</v>
      </c>
    </row>
    <row r="14779" spans="3:15" x14ac:dyDescent="0.2">
      <c r="C14779" s="11">
        <f>Tabelle1[[#This Row],[Input = Output?]]</f>
        <v>0</v>
      </c>
      <c r="O14779" s="9">
        <f t="shared" si="253"/>
        <v>0</v>
      </c>
    </row>
    <row r="14780" spans="3:15" x14ac:dyDescent="0.2">
      <c r="C14780" s="11">
        <f>Tabelle1[[#This Row],[Input = Output?]]</f>
        <v>0</v>
      </c>
      <c r="O14780" s="9">
        <f t="shared" si="253"/>
        <v>0</v>
      </c>
    </row>
    <row r="14781" spans="3:15" x14ac:dyDescent="0.2">
      <c r="C14781" s="11">
        <f>Tabelle1[[#This Row],[Input = Output?]]</f>
        <v>0</v>
      </c>
      <c r="O14781" s="9">
        <f t="shared" si="253"/>
        <v>0</v>
      </c>
    </row>
    <row r="14782" spans="3:15" x14ac:dyDescent="0.2">
      <c r="C14782" s="11">
        <f>Tabelle1[[#This Row],[Input = Output?]]</f>
        <v>0</v>
      </c>
      <c r="O14782" s="9">
        <f t="shared" si="253"/>
        <v>0</v>
      </c>
    </row>
    <row r="14783" spans="3:15" x14ac:dyDescent="0.2">
      <c r="C14783" s="11">
        <f>Tabelle1[[#This Row],[Input = Output?]]</f>
        <v>0</v>
      </c>
      <c r="O14783" s="9">
        <f t="shared" si="253"/>
        <v>0</v>
      </c>
    </row>
    <row r="14784" spans="3:15" x14ac:dyDescent="0.2">
      <c r="C14784" s="11">
        <f>Tabelle1[[#This Row],[Input = Output?]]</f>
        <v>0</v>
      </c>
      <c r="O14784" s="9">
        <f t="shared" si="253"/>
        <v>0</v>
      </c>
    </row>
    <row r="14785" spans="3:15" x14ac:dyDescent="0.2">
      <c r="C14785" s="11">
        <f>Tabelle1[[#This Row],[Input = Output?]]</f>
        <v>0</v>
      </c>
      <c r="O14785" s="9">
        <f t="shared" si="253"/>
        <v>0</v>
      </c>
    </row>
    <row r="14786" spans="3:15" x14ac:dyDescent="0.2">
      <c r="C14786" s="11">
        <f>Tabelle1[[#This Row],[Input = Output?]]</f>
        <v>0</v>
      </c>
      <c r="O14786" s="9">
        <f t="shared" ref="O14786:O14849" si="254">IF(G14786=0,D14786,N14786)</f>
        <v>0</v>
      </c>
    </row>
    <row r="14787" spans="3:15" x14ac:dyDescent="0.2">
      <c r="C14787" s="11">
        <f>Tabelle1[[#This Row],[Input = Output?]]</f>
        <v>0</v>
      </c>
      <c r="O14787" s="9">
        <f t="shared" si="254"/>
        <v>0</v>
      </c>
    </row>
    <row r="14788" spans="3:15" x14ac:dyDescent="0.2">
      <c r="C14788" s="11">
        <f>Tabelle1[[#This Row],[Input = Output?]]</f>
        <v>0</v>
      </c>
      <c r="O14788" s="9">
        <f t="shared" si="254"/>
        <v>0</v>
      </c>
    </row>
    <row r="14789" spans="3:15" x14ac:dyDescent="0.2">
      <c r="C14789" s="11">
        <f>Tabelle1[[#This Row],[Input = Output?]]</f>
        <v>0</v>
      </c>
      <c r="O14789" s="9">
        <f t="shared" si="254"/>
        <v>0</v>
      </c>
    </row>
    <row r="14790" spans="3:15" x14ac:dyDescent="0.2">
      <c r="C14790" s="11">
        <f>Tabelle1[[#This Row],[Input = Output?]]</f>
        <v>0</v>
      </c>
      <c r="O14790" s="9">
        <f t="shared" si="254"/>
        <v>0</v>
      </c>
    </row>
    <row r="14791" spans="3:15" x14ac:dyDescent="0.2">
      <c r="C14791" s="11">
        <f>Tabelle1[[#This Row],[Input = Output?]]</f>
        <v>0</v>
      </c>
      <c r="O14791" s="9">
        <f t="shared" si="254"/>
        <v>0</v>
      </c>
    </row>
    <row r="14792" spans="3:15" x14ac:dyDescent="0.2">
      <c r="C14792" s="11">
        <f>Tabelle1[[#This Row],[Input = Output?]]</f>
        <v>0</v>
      </c>
      <c r="O14792" s="9">
        <f t="shared" si="254"/>
        <v>0</v>
      </c>
    </row>
    <row r="14793" spans="3:15" x14ac:dyDescent="0.2">
      <c r="C14793" s="11">
        <f>Tabelle1[[#This Row],[Input = Output?]]</f>
        <v>0</v>
      </c>
      <c r="O14793" s="9">
        <f t="shared" si="254"/>
        <v>0</v>
      </c>
    </row>
    <row r="14794" spans="3:15" x14ac:dyDescent="0.2">
      <c r="C14794" s="11">
        <f>Tabelle1[[#This Row],[Input = Output?]]</f>
        <v>0</v>
      </c>
      <c r="O14794" s="9">
        <f t="shared" si="254"/>
        <v>0</v>
      </c>
    </row>
    <row r="14795" spans="3:15" x14ac:dyDescent="0.2">
      <c r="C14795" s="11">
        <f>Tabelle1[[#This Row],[Input = Output?]]</f>
        <v>0</v>
      </c>
      <c r="O14795" s="9">
        <f t="shared" si="254"/>
        <v>0</v>
      </c>
    </row>
    <row r="14796" spans="3:15" x14ac:dyDescent="0.2">
      <c r="C14796" s="11">
        <f>Tabelle1[[#This Row],[Input = Output?]]</f>
        <v>0</v>
      </c>
      <c r="O14796" s="9">
        <f t="shared" si="254"/>
        <v>0</v>
      </c>
    </row>
    <row r="14797" spans="3:15" x14ac:dyDescent="0.2">
      <c r="C14797" s="11">
        <f>Tabelle1[[#This Row],[Input = Output?]]</f>
        <v>0</v>
      </c>
      <c r="O14797" s="9">
        <f t="shared" si="254"/>
        <v>0</v>
      </c>
    </row>
    <row r="14798" spans="3:15" x14ac:dyDescent="0.2">
      <c r="C14798" s="11">
        <f>Tabelle1[[#This Row],[Input = Output?]]</f>
        <v>0</v>
      </c>
      <c r="O14798" s="9">
        <f t="shared" si="254"/>
        <v>0</v>
      </c>
    </row>
    <row r="14799" spans="3:15" x14ac:dyDescent="0.2">
      <c r="C14799" s="11">
        <f>Tabelle1[[#This Row],[Input = Output?]]</f>
        <v>0</v>
      </c>
      <c r="O14799" s="9">
        <f t="shared" si="254"/>
        <v>0</v>
      </c>
    </row>
    <row r="14800" spans="3:15" x14ac:dyDescent="0.2">
      <c r="C14800" s="11">
        <f>Tabelle1[[#This Row],[Input = Output?]]</f>
        <v>0</v>
      </c>
      <c r="O14800" s="9">
        <f t="shared" si="254"/>
        <v>0</v>
      </c>
    </row>
    <row r="14801" spans="3:15" x14ac:dyDescent="0.2">
      <c r="C14801" s="11">
        <f>Tabelle1[[#This Row],[Input = Output?]]</f>
        <v>0</v>
      </c>
      <c r="O14801" s="9">
        <f t="shared" si="254"/>
        <v>0</v>
      </c>
    </row>
    <row r="14802" spans="3:15" x14ac:dyDescent="0.2">
      <c r="C14802" s="11">
        <f>Tabelle1[[#This Row],[Input = Output?]]</f>
        <v>0</v>
      </c>
      <c r="O14802" s="9">
        <f t="shared" si="254"/>
        <v>0</v>
      </c>
    </row>
    <row r="14803" spans="3:15" x14ac:dyDescent="0.2">
      <c r="C14803" s="11">
        <f>Tabelle1[[#This Row],[Input = Output?]]</f>
        <v>0</v>
      </c>
      <c r="O14803" s="9">
        <f t="shared" si="254"/>
        <v>0</v>
      </c>
    </row>
    <row r="14804" spans="3:15" x14ac:dyDescent="0.2">
      <c r="C14804" s="11">
        <f>Tabelle1[[#This Row],[Input = Output?]]</f>
        <v>0</v>
      </c>
      <c r="O14804" s="9">
        <f t="shared" si="254"/>
        <v>0</v>
      </c>
    </row>
    <row r="14805" spans="3:15" x14ac:dyDescent="0.2">
      <c r="C14805" s="11">
        <f>Tabelle1[[#This Row],[Input = Output?]]</f>
        <v>0</v>
      </c>
      <c r="O14805" s="9">
        <f t="shared" si="254"/>
        <v>0</v>
      </c>
    </row>
    <row r="14806" spans="3:15" x14ac:dyDescent="0.2">
      <c r="C14806" s="11">
        <f>Tabelle1[[#This Row],[Input = Output?]]</f>
        <v>0</v>
      </c>
      <c r="O14806" s="9">
        <f t="shared" si="254"/>
        <v>0</v>
      </c>
    </row>
    <row r="14807" spans="3:15" x14ac:dyDescent="0.2">
      <c r="C14807" s="11">
        <f>Tabelle1[[#This Row],[Input = Output?]]</f>
        <v>0</v>
      </c>
      <c r="O14807" s="9">
        <f t="shared" si="254"/>
        <v>0</v>
      </c>
    </row>
    <row r="14808" spans="3:15" x14ac:dyDescent="0.2">
      <c r="C14808" s="11">
        <f>Tabelle1[[#This Row],[Input = Output?]]</f>
        <v>0</v>
      </c>
      <c r="O14808" s="9">
        <f t="shared" si="254"/>
        <v>0</v>
      </c>
    </row>
    <row r="14809" spans="3:15" x14ac:dyDescent="0.2">
      <c r="C14809" s="11">
        <f>Tabelle1[[#This Row],[Input = Output?]]</f>
        <v>0</v>
      </c>
      <c r="O14809" s="9">
        <f t="shared" si="254"/>
        <v>0</v>
      </c>
    </row>
    <row r="14810" spans="3:15" x14ac:dyDescent="0.2">
      <c r="C14810" s="11">
        <f>Tabelle1[[#This Row],[Input = Output?]]</f>
        <v>0</v>
      </c>
      <c r="O14810" s="9">
        <f t="shared" si="254"/>
        <v>0</v>
      </c>
    </row>
    <row r="14811" spans="3:15" x14ac:dyDescent="0.2">
      <c r="C14811" s="11">
        <f>Tabelle1[[#This Row],[Input = Output?]]</f>
        <v>0</v>
      </c>
      <c r="O14811" s="9">
        <f t="shared" si="254"/>
        <v>0</v>
      </c>
    </row>
    <row r="14812" spans="3:15" x14ac:dyDescent="0.2">
      <c r="C14812" s="11">
        <f>Tabelle1[[#This Row],[Input = Output?]]</f>
        <v>0</v>
      </c>
      <c r="O14812" s="9">
        <f t="shared" si="254"/>
        <v>0</v>
      </c>
    </row>
    <row r="14813" spans="3:15" x14ac:dyDescent="0.2">
      <c r="C14813" s="11">
        <f>Tabelle1[[#This Row],[Input = Output?]]</f>
        <v>0</v>
      </c>
      <c r="O14813" s="9">
        <f t="shared" si="254"/>
        <v>0</v>
      </c>
    </row>
    <row r="14814" spans="3:15" x14ac:dyDescent="0.2">
      <c r="C14814" s="11">
        <f>Tabelle1[[#This Row],[Input = Output?]]</f>
        <v>0</v>
      </c>
      <c r="O14814" s="9">
        <f t="shared" si="254"/>
        <v>0</v>
      </c>
    </row>
    <row r="14815" spans="3:15" x14ac:dyDescent="0.2">
      <c r="C14815" s="11">
        <f>Tabelle1[[#This Row],[Input = Output?]]</f>
        <v>0</v>
      </c>
      <c r="O14815" s="9">
        <f t="shared" si="254"/>
        <v>0</v>
      </c>
    </row>
    <row r="14816" spans="3:15" x14ac:dyDescent="0.2">
      <c r="C14816" s="11">
        <f>Tabelle1[[#This Row],[Input = Output?]]</f>
        <v>0</v>
      </c>
      <c r="O14816" s="9">
        <f t="shared" si="254"/>
        <v>0</v>
      </c>
    </row>
    <row r="14817" spans="3:15" x14ac:dyDescent="0.2">
      <c r="C14817" s="11">
        <f>Tabelle1[[#This Row],[Input = Output?]]</f>
        <v>0</v>
      </c>
      <c r="O14817" s="9">
        <f t="shared" si="254"/>
        <v>0</v>
      </c>
    </row>
    <row r="14818" spans="3:15" x14ac:dyDescent="0.2">
      <c r="C14818" s="11">
        <f>Tabelle1[[#This Row],[Input = Output?]]</f>
        <v>0</v>
      </c>
      <c r="O14818" s="9">
        <f t="shared" si="254"/>
        <v>0</v>
      </c>
    </row>
    <row r="14819" spans="3:15" x14ac:dyDescent="0.2">
      <c r="C14819" s="11">
        <f>Tabelle1[[#This Row],[Input = Output?]]</f>
        <v>0</v>
      </c>
      <c r="O14819" s="9">
        <f t="shared" si="254"/>
        <v>0</v>
      </c>
    </row>
    <row r="14820" spans="3:15" x14ac:dyDescent="0.2">
      <c r="C14820" s="11">
        <f>Tabelle1[[#This Row],[Input = Output?]]</f>
        <v>0</v>
      </c>
      <c r="O14820" s="9">
        <f t="shared" si="254"/>
        <v>0</v>
      </c>
    </row>
    <row r="14821" spans="3:15" x14ac:dyDescent="0.2">
      <c r="C14821" s="11">
        <f>Tabelle1[[#This Row],[Input = Output?]]</f>
        <v>0</v>
      </c>
      <c r="O14821" s="9">
        <f t="shared" si="254"/>
        <v>0</v>
      </c>
    </row>
    <row r="14822" spans="3:15" x14ac:dyDescent="0.2">
      <c r="C14822" s="11">
        <f>Tabelle1[[#This Row],[Input = Output?]]</f>
        <v>0</v>
      </c>
      <c r="O14822" s="9">
        <f t="shared" si="254"/>
        <v>0</v>
      </c>
    </row>
    <row r="14823" spans="3:15" x14ac:dyDescent="0.2">
      <c r="C14823" s="11">
        <f>Tabelle1[[#This Row],[Input = Output?]]</f>
        <v>0</v>
      </c>
      <c r="O14823" s="9">
        <f t="shared" si="254"/>
        <v>0</v>
      </c>
    </row>
    <row r="14824" spans="3:15" x14ac:dyDescent="0.2">
      <c r="C14824" s="11">
        <f>Tabelle1[[#This Row],[Input = Output?]]</f>
        <v>0</v>
      </c>
      <c r="O14824" s="9">
        <f t="shared" si="254"/>
        <v>0</v>
      </c>
    </row>
    <row r="14825" spans="3:15" x14ac:dyDescent="0.2">
      <c r="C14825" s="11">
        <f>Tabelle1[[#This Row],[Input = Output?]]</f>
        <v>0</v>
      </c>
      <c r="O14825" s="9">
        <f t="shared" si="254"/>
        <v>0</v>
      </c>
    </row>
    <row r="14826" spans="3:15" x14ac:dyDescent="0.2">
      <c r="C14826" s="11">
        <f>Tabelle1[[#This Row],[Input = Output?]]</f>
        <v>0</v>
      </c>
      <c r="O14826" s="9">
        <f t="shared" si="254"/>
        <v>0</v>
      </c>
    </row>
    <row r="14827" spans="3:15" x14ac:dyDescent="0.2">
      <c r="C14827" s="11">
        <f>Tabelle1[[#This Row],[Input = Output?]]</f>
        <v>0</v>
      </c>
      <c r="O14827" s="9">
        <f t="shared" si="254"/>
        <v>0</v>
      </c>
    </row>
    <row r="14828" spans="3:15" x14ac:dyDescent="0.2">
      <c r="C14828" s="11">
        <f>Tabelle1[[#This Row],[Input = Output?]]</f>
        <v>0</v>
      </c>
      <c r="O14828" s="9">
        <f t="shared" si="254"/>
        <v>0</v>
      </c>
    </row>
    <row r="14829" spans="3:15" x14ac:dyDescent="0.2">
      <c r="C14829" s="11">
        <f>Tabelle1[[#This Row],[Input = Output?]]</f>
        <v>0</v>
      </c>
      <c r="O14829" s="9">
        <f t="shared" si="254"/>
        <v>0</v>
      </c>
    </row>
    <row r="14830" spans="3:15" x14ac:dyDescent="0.2">
      <c r="C14830" s="11">
        <f>Tabelle1[[#This Row],[Input = Output?]]</f>
        <v>0</v>
      </c>
      <c r="O14830" s="9">
        <f t="shared" si="254"/>
        <v>0</v>
      </c>
    </row>
    <row r="14831" spans="3:15" x14ac:dyDescent="0.2">
      <c r="C14831" s="11">
        <f>Tabelle1[[#This Row],[Input = Output?]]</f>
        <v>0</v>
      </c>
      <c r="O14831" s="9">
        <f t="shared" si="254"/>
        <v>0</v>
      </c>
    </row>
    <row r="14832" spans="3:15" x14ac:dyDescent="0.2">
      <c r="C14832" s="11">
        <f>Tabelle1[[#This Row],[Input = Output?]]</f>
        <v>0</v>
      </c>
      <c r="O14832" s="9">
        <f t="shared" si="254"/>
        <v>0</v>
      </c>
    </row>
    <row r="14833" spans="3:15" x14ac:dyDescent="0.2">
      <c r="C14833" s="11">
        <f>Tabelle1[[#This Row],[Input = Output?]]</f>
        <v>0</v>
      </c>
      <c r="O14833" s="9">
        <f t="shared" si="254"/>
        <v>0</v>
      </c>
    </row>
    <row r="14834" spans="3:15" x14ac:dyDescent="0.2">
      <c r="C14834" s="11">
        <f>Tabelle1[[#This Row],[Input = Output?]]</f>
        <v>0</v>
      </c>
      <c r="O14834" s="9">
        <f t="shared" si="254"/>
        <v>0</v>
      </c>
    </row>
    <row r="14835" spans="3:15" x14ac:dyDescent="0.2">
      <c r="C14835" s="11">
        <f>Tabelle1[[#This Row],[Input = Output?]]</f>
        <v>0</v>
      </c>
      <c r="O14835" s="9">
        <f t="shared" si="254"/>
        <v>0</v>
      </c>
    </row>
    <row r="14836" spans="3:15" x14ac:dyDescent="0.2">
      <c r="C14836" s="11">
        <f>Tabelle1[[#This Row],[Input = Output?]]</f>
        <v>0</v>
      </c>
      <c r="O14836" s="9">
        <f t="shared" si="254"/>
        <v>0</v>
      </c>
    </row>
    <row r="14837" spans="3:15" x14ac:dyDescent="0.2">
      <c r="C14837" s="11">
        <f>Tabelle1[[#This Row],[Input = Output?]]</f>
        <v>0</v>
      </c>
      <c r="O14837" s="9">
        <f t="shared" si="254"/>
        <v>0</v>
      </c>
    </row>
    <row r="14838" spans="3:15" x14ac:dyDescent="0.2">
      <c r="C14838" s="11">
        <f>Tabelle1[[#This Row],[Input = Output?]]</f>
        <v>0</v>
      </c>
      <c r="O14838" s="9">
        <f t="shared" si="254"/>
        <v>0</v>
      </c>
    </row>
    <row r="14839" spans="3:15" x14ac:dyDescent="0.2">
      <c r="C14839" s="11">
        <f>Tabelle1[[#This Row],[Input = Output?]]</f>
        <v>0</v>
      </c>
      <c r="O14839" s="9">
        <f t="shared" si="254"/>
        <v>0</v>
      </c>
    </row>
    <row r="14840" spans="3:15" x14ac:dyDescent="0.2">
      <c r="C14840" s="11">
        <f>Tabelle1[[#This Row],[Input = Output?]]</f>
        <v>0</v>
      </c>
      <c r="O14840" s="9">
        <f t="shared" si="254"/>
        <v>0</v>
      </c>
    </row>
    <row r="14841" spans="3:15" x14ac:dyDescent="0.2">
      <c r="C14841" s="11">
        <f>Tabelle1[[#This Row],[Input = Output?]]</f>
        <v>0</v>
      </c>
      <c r="O14841" s="9">
        <f t="shared" si="254"/>
        <v>0</v>
      </c>
    </row>
    <row r="14842" spans="3:15" x14ac:dyDescent="0.2">
      <c r="C14842" s="11">
        <f>Tabelle1[[#This Row],[Input = Output?]]</f>
        <v>0</v>
      </c>
      <c r="O14842" s="9">
        <f t="shared" si="254"/>
        <v>0</v>
      </c>
    </row>
    <row r="14843" spans="3:15" x14ac:dyDescent="0.2">
      <c r="C14843" s="11">
        <f>Tabelle1[[#This Row],[Input = Output?]]</f>
        <v>0</v>
      </c>
      <c r="O14843" s="9">
        <f t="shared" si="254"/>
        <v>0</v>
      </c>
    </row>
    <row r="14844" spans="3:15" x14ac:dyDescent="0.2">
      <c r="C14844" s="11">
        <f>Tabelle1[[#This Row],[Input = Output?]]</f>
        <v>0</v>
      </c>
      <c r="O14844" s="9">
        <f t="shared" si="254"/>
        <v>0</v>
      </c>
    </row>
    <row r="14845" spans="3:15" x14ac:dyDescent="0.2">
      <c r="C14845" s="11">
        <f>Tabelle1[[#This Row],[Input = Output?]]</f>
        <v>0</v>
      </c>
      <c r="O14845" s="9">
        <f t="shared" si="254"/>
        <v>0</v>
      </c>
    </row>
    <row r="14846" spans="3:15" x14ac:dyDescent="0.2">
      <c r="C14846" s="11">
        <f>Tabelle1[[#This Row],[Input = Output?]]</f>
        <v>0</v>
      </c>
      <c r="O14846" s="9">
        <f t="shared" si="254"/>
        <v>0</v>
      </c>
    </row>
    <row r="14847" spans="3:15" x14ac:dyDescent="0.2">
      <c r="C14847" s="11">
        <f>Tabelle1[[#This Row],[Input = Output?]]</f>
        <v>0</v>
      </c>
      <c r="O14847" s="9">
        <f t="shared" si="254"/>
        <v>0</v>
      </c>
    </row>
    <row r="14848" spans="3:15" x14ac:dyDescent="0.2">
      <c r="C14848" s="11">
        <f>Tabelle1[[#This Row],[Input = Output?]]</f>
        <v>0</v>
      </c>
      <c r="O14848" s="9">
        <f t="shared" si="254"/>
        <v>0</v>
      </c>
    </row>
    <row r="14849" spans="3:15" x14ac:dyDescent="0.2">
      <c r="C14849" s="11">
        <f>Tabelle1[[#This Row],[Input = Output?]]</f>
        <v>0</v>
      </c>
      <c r="O14849" s="9">
        <f t="shared" si="254"/>
        <v>0</v>
      </c>
    </row>
    <row r="14850" spans="3:15" x14ac:dyDescent="0.2">
      <c r="C14850" s="11">
        <f>Tabelle1[[#This Row],[Input = Output?]]</f>
        <v>0</v>
      </c>
      <c r="O14850" s="9">
        <f t="shared" ref="O14850:O14913" si="255">IF(G14850=0,D14850,N14850)</f>
        <v>0</v>
      </c>
    </row>
    <row r="14851" spans="3:15" x14ac:dyDescent="0.2">
      <c r="C14851" s="11">
        <f>Tabelle1[[#This Row],[Input = Output?]]</f>
        <v>0</v>
      </c>
      <c r="O14851" s="9">
        <f t="shared" si="255"/>
        <v>0</v>
      </c>
    </row>
    <row r="14852" spans="3:15" x14ac:dyDescent="0.2">
      <c r="C14852" s="11">
        <f>Tabelle1[[#This Row],[Input = Output?]]</f>
        <v>0</v>
      </c>
      <c r="O14852" s="9">
        <f t="shared" si="255"/>
        <v>0</v>
      </c>
    </row>
    <row r="14853" spans="3:15" x14ac:dyDescent="0.2">
      <c r="C14853" s="11">
        <f>Tabelle1[[#This Row],[Input = Output?]]</f>
        <v>0</v>
      </c>
      <c r="O14853" s="9">
        <f t="shared" si="255"/>
        <v>0</v>
      </c>
    </row>
    <row r="14854" spans="3:15" x14ac:dyDescent="0.2">
      <c r="C14854" s="11">
        <f>Tabelle1[[#This Row],[Input = Output?]]</f>
        <v>0</v>
      </c>
      <c r="O14854" s="9">
        <f t="shared" si="255"/>
        <v>0</v>
      </c>
    </row>
    <row r="14855" spans="3:15" x14ac:dyDescent="0.2">
      <c r="C14855" s="11">
        <f>Tabelle1[[#This Row],[Input = Output?]]</f>
        <v>0</v>
      </c>
      <c r="O14855" s="9">
        <f t="shared" si="255"/>
        <v>0</v>
      </c>
    </row>
    <row r="14856" spans="3:15" x14ac:dyDescent="0.2">
      <c r="C14856" s="11">
        <f>Tabelle1[[#This Row],[Input = Output?]]</f>
        <v>0</v>
      </c>
      <c r="O14856" s="9">
        <f t="shared" si="255"/>
        <v>0</v>
      </c>
    </row>
    <row r="14857" spans="3:15" x14ac:dyDescent="0.2">
      <c r="C14857" s="11">
        <f>Tabelle1[[#This Row],[Input = Output?]]</f>
        <v>0</v>
      </c>
      <c r="O14857" s="9">
        <f t="shared" si="255"/>
        <v>0</v>
      </c>
    </row>
    <row r="14858" spans="3:15" x14ac:dyDescent="0.2">
      <c r="C14858" s="11">
        <f>Tabelle1[[#This Row],[Input = Output?]]</f>
        <v>0</v>
      </c>
      <c r="O14858" s="9">
        <f t="shared" si="255"/>
        <v>0</v>
      </c>
    </row>
    <row r="14859" spans="3:15" x14ac:dyDescent="0.2">
      <c r="C14859" s="11">
        <f>Tabelle1[[#This Row],[Input = Output?]]</f>
        <v>0</v>
      </c>
      <c r="O14859" s="9">
        <f t="shared" si="255"/>
        <v>0</v>
      </c>
    </row>
    <row r="14860" spans="3:15" x14ac:dyDescent="0.2">
      <c r="C14860" s="11">
        <f>Tabelle1[[#This Row],[Input = Output?]]</f>
        <v>0</v>
      </c>
      <c r="O14860" s="9">
        <f t="shared" si="255"/>
        <v>0</v>
      </c>
    </row>
    <row r="14861" spans="3:15" x14ac:dyDescent="0.2">
      <c r="C14861" s="11">
        <f>Tabelle1[[#This Row],[Input = Output?]]</f>
        <v>0</v>
      </c>
      <c r="O14861" s="9">
        <f t="shared" si="255"/>
        <v>0</v>
      </c>
    </row>
    <row r="14862" spans="3:15" x14ac:dyDescent="0.2">
      <c r="C14862" s="11">
        <f>Tabelle1[[#This Row],[Input = Output?]]</f>
        <v>0</v>
      </c>
      <c r="O14862" s="9">
        <f t="shared" si="255"/>
        <v>0</v>
      </c>
    </row>
    <row r="14863" spans="3:15" x14ac:dyDescent="0.2">
      <c r="C14863" s="11">
        <f>Tabelle1[[#This Row],[Input = Output?]]</f>
        <v>0</v>
      </c>
      <c r="O14863" s="9">
        <f t="shared" si="255"/>
        <v>0</v>
      </c>
    </row>
    <row r="14864" spans="3:15" x14ac:dyDescent="0.2">
      <c r="C14864" s="11">
        <f>Tabelle1[[#This Row],[Input = Output?]]</f>
        <v>0</v>
      </c>
      <c r="O14864" s="9">
        <f t="shared" si="255"/>
        <v>0</v>
      </c>
    </row>
    <row r="14865" spans="3:15" x14ac:dyDescent="0.2">
      <c r="C14865" s="11">
        <f>Tabelle1[[#This Row],[Input = Output?]]</f>
        <v>0</v>
      </c>
      <c r="O14865" s="9">
        <f t="shared" si="255"/>
        <v>0</v>
      </c>
    </row>
    <row r="14866" spans="3:15" x14ac:dyDescent="0.2">
      <c r="C14866" s="11">
        <f>Tabelle1[[#This Row],[Input = Output?]]</f>
        <v>0</v>
      </c>
      <c r="O14866" s="9">
        <f t="shared" si="255"/>
        <v>0</v>
      </c>
    </row>
    <row r="14867" spans="3:15" x14ac:dyDescent="0.2">
      <c r="C14867" s="11">
        <f>Tabelle1[[#This Row],[Input = Output?]]</f>
        <v>0</v>
      </c>
      <c r="O14867" s="9">
        <f t="shared" si="255"/>
        <v>0</v>
      </c>
    </row>
    <row r="14868" spans="3:15" x14ac:dyDescent="0.2">
      <c r="C14868" s="11">
        <f>Tabelle1[[#This Row],[Input = Output?]]</f>
        <v>0</v>
      </c>
      <c r="O14868" s="9">
        <f t="shared" si="255"/>
        <v>0</v>
      </c>
    </row>
    <row r="14869" spans="3:15" x14ac:dyDescent="0.2">
      <c r="C14869" s="11">
        <f>Tabelle1[[#This Row],[Input = Output?]]</f>
        <v>0</v>
      </c>
      <c r="O14869" s="9">
        <f t="shared" si="255"/>
        <v>0</v>
      </c>
    </row>
    <row r="14870" spans="3:15" x14ac:dyDescent="0.2">
      <c r="C14870" s="11">
        <f>Tabelle1[[#This Row],[Input = Output?]]</f>
        <v>0</v>
      </c>
      <c r="O14870" s="9">
        <f t="shared" si="255"/>
        <v>0</v>
      </c>
    </row>
    <row r="14871" spans="3:15" x14ac:dyDescent="0.2">
      <c r="C14871" s="11">
        <f>Tabelle1[[#This Row],[Input = Output?]]</f>
        <v>0</v>
      </c>
      <c r="O14871" s="9">
        <f t="shared" si="255"/>
        <v>0</v>
      </c>
    </row>
    <row r="14872" spans="3:15" x14ac:dyDescent="0.2">
      <c r="C14872" s="11">
        <f>Tabelle1[[#This Row],[Input = Output?]]</f>
        <v>0</v>
      </c>
      <c r="O14872" s="9">
        <f t="shared" si="255"/>
        <v>0</v>
      </c>
    </row>
    <row r="14873" spans="3:15" x14ac:dyDescent="0.2">
      <c r="C14873" s="11">
        <f>Tabelle1[[#This Row],[Input = Output?]]</f>
        <v>0</v>
      </c>
      <c r="O14873" s="9">
        <f t="shared" si="255"/>
        <v>0</v>
      </c>
    </row>
    <row r="14874" spans="3:15" x14ac:dyDescent="0.2">
      <c r="C14874" s="11">
        <f>Tabelle1[[#This Row],[Input = Output?]]</f>
        <v>0</v>
      </c>
      <c r="O14874" s="9">
        <f t="shared" si="255"/>
        <v>0</v>
      </c>
    </row>
    <row r="14875" spans="3:15" x14ac:dyDescent="0.2">
      <c r="C14875" s="11">
        <f>Tabelle1[[#This Row],[Input = Output?]]</f>
        <v>0</v>
      </c>
      <c r="O14875" s="9">
        <f t="shared" si="255"/>
        <v>0</v>
      </c>
    </row>
    <row r="14876" spans="3:15" x14ac:dyDescent="0.2">
      <c r="C14876" s="11">
        <f>Tabelle1[[#This Row],[Input = Output?]]</f>
        <v>0</v>
      </c>
      <c r="O14876" s="9">
        <f t="shared" si="255"/>
        <v>0</v>
      </c>
    </row>
    <row r="14877" spans="3:15" x14ac:dyDescent="0.2">
      <c r="C14877" s="11">
        <f>Tabelle1[[#This Row],[Input = Output?]]</f>
        <v>0</v>
      </c>
      <c r="O14877" s="9">
        <f t="shared" si="255"/>
        <v>0</v>
      </c>
    </row>
    <row r="14878" spans="3:15" x14ac:dyDescent="0.2">
      <c r="C14878" s="11">
        <f>Tabelle1[[#This Row],[Input = Output?]]</f>
        <v>0</v>
      </c>
      <c r="O14878" s="9">
        <f t="shared" si="255"/>
        <v>0</v>
      </c>
    </row>
    <row r="14879" spans="3:15" x14ac:dyDescent="0.2">
      <c r="C14879" s="11">
        <f>Tabelle1[[#This Row],[Input = Output?]]</f>
        <v>0</v>
      </c>
      <c r="O14879" s="9">
        <f t="shared" si="255"/>
        <v>0</v>
      </c>
    </row>
    <row r="14880" spans="3:15" x14ac:dyDescent="0.2">
      <c r="C14880" s="11">
        <f>Tabelle1[[#This Row],[Input = Output?]]</f>
        <v>0</v>
      </c>
      <c r="O14880" s="9">
        <f t="shared" si="255"/>
        <v>0</v>
      </c>
    </row>
    <row r="14881" spans="3:15" x14ac:dyDescent="0.2">
      <c r="C14881" s="11">
        <f>Tabelle1[[#This Row],[Input = Output?]]</f>
        <v>0</v>
      </c>
      <c r="O14881" s="9">
        <f t="shared" si="255"/>
        <v>0</v>
      </c>
    </row>
    <row r="14882" spans="3:15" x14ac:dyDescent="0.2">
      <c r="C14882" s="11">
        <f>Tabelle1[[#This Row],[Input = Output?]]</f>
        <v>0</v>
      </c>
      <c r="O14882" s="9">
        <f t="shared" si="255"/>
        <v>0</v>
      </c>
    </row>
    <row r="14883" spans="3:15" x14ac:dyDescent="0.2">
      <c r="C14883" s="11">
        <f>Tabelle1[[#This Row],[Input = Output?]]</f>
        <v>0</v>
      </c>
      <c r="O14883" s="9">
        <f t="shared" si="255"/>
        <v>0</v>
      </c>
    </row>
    <row r="14884" spans="3:15" x14ac:dyDescent="0.2">
      <c r="C14884" s="11">
        <f>Tabelle1[[#This Row],[Input = Output?]]</f>
        <v>0</v>
      </c>
      <c r="O14884" s="9">
        <f t="shared" si="255"/>
        <v>0</v>
      </c>
    </row>
    <row r="14885" spans="3:15" x14ac:dyDescent="0.2">
      <c r="C14885" s="11">
        <f>Tabelle1[[#This Row],[Input = Output?]]</f>
        <v>0</v>
      </c>
      <c r="O14885" s="9">
        <f t="shared" si="255"/>
        <v>0</v>
      </c>
    </row>
    <row r="14886" spans="3:15" x14ac:dyDescent="0.2">
      <c r="C14886" s="11">
        <f>Tabelle1[[#This Row],[Input = Output?]]</f>
        <v>0</v>
      </c>
      <c r="O14886" s="9">
        <f t="shared" si="255"/>
        <v>0</v>
      </c>
    </row>
    <row r="14887" spans="3:15" x14ac:dyDescent="0.2">
      <c r="C14887" s="11">
        <f>Tabelle1[[#This Row],[Input = Output?]]</f>
        <v>0</v>
      </c>
      <c r="O14887" s="9">
        <f t="shared" si="255"/>
        <v>0</v>
      </c>
    </row>
    <row r="14888" spans="3:15" x14ac:dyDescent="0.2">
      <c r="C14888" s="11">
        <f>Tabelle1[[#This Row],[Input = Output?]]</f>
        <v>0</v>
      </c>
      <c r="O14888" s="9">
        <f t="shared" si="255"/>
        <v>0</v>
      </c>
    </row>
    <row r="14889" spans="3:15" x14ac:dyDescent="0.2">
      <c r="C14889" s="11">
        <f>Tabelle1[[#This Row],[Input = Output?]]</f>
        <v>0</v>
      </c>
      <c r="O14889" s="9">
        <f t="shared" si="255"/>
        <v>0</v>
      </c>
    </row>
    <row r="14890" spans="3:15" x14ac:dyDescent="0.2">
      <c r="C14890" s="11">
        <f>Tabelle1[[#This Row],[Input = Output?]]</f>
        <v>0</v>
      </c>
      <c r="O14890" s="9">
        <f t="shared" si="255"/>
        <v>0</v>
      </c>
    </row>
    <row r="14891" spans="3:15" x14ac:dyDescent="0.2">
      <c r="C14891" s="11">
        <f>Tabelle1[[#This Row],[Input = Output?]]</f>
        <v>0</v>
      </c>
      <c r="O14891" s="9">
        <f t="shared" si="255"/>
        <v>0</v>
      </c>
    </row>
    <row r="14892" spans="3:15" x14ac:dyDescent="0.2">
      <c r="C14892" s="11">
        <f>Tabelle1[[#This Row],[Input = Output?]]</f>
        <v>0</v>
      </c>
      <c r="O14892" s="9">
        <f t="shared" si="255"/>
        <v>0</v>
      </c>
    </row>
    <row r="14893" spans="3:15" x14ac:dyDescent="0.2">
      <c r="C14893" s="11">
        <f>Tabelle1[[#This Row],[Input = Output?]]</f>
        <v>0</v>
      </c>
      <c r="O14893" s="9">
        <f t="shared" si="255"/>
        <v>0</v>
      </c>
    </row>
    <row r="14894" spans="3:15" x14ac:dyDescent="0.2">
      <c r="C14894" s="11">
        <f>Tabelle1[[#This Row],[Input = Output?]]</f>
        <v>0</v>
      </c>
      <c r="O14894" s="9">
        <f t="shared" si="255"/>
        <v>0</v>
      </c>
    </row>
    <row r="14895" spans="3:15" x14ac:dyDescent="0.2">
      <c r="C14895" s="11">
        <f>Tabelle1[[#This Row],[Input = Output?]]</f>
        <v>0</v>
      </c>
      <c r="O14895" s="9">
        <f t="shared" si="255"/>
        <v>0</v>
      </c>
    </row>
    <row r="14896" spans="3:15" x14ac:dyDescent="0.2">
      <c r="C14896" s="11">
        <f>Tabelle1[[#This Row],[Input = Output?]]</f>
        <v>0</v>
      </c>
      <c r="O14896" s="9">
        <f t="shared" si="255"/>
        <v>0</v>
      </c>
    </row>
    <row r="14897" spans="3:15" x14ac:dyDescent="0.2">
      <c r="C14897" s="11">
        <f>Tabelle1[[#This Row],[Input = Output?]]</f>
        <v>0</v>
      </c>
      <c r="O14897" s="9">
        <f t="shared" si="255"/>
        <v>0</v>
      </c>
    </row>
    <row r="14898" spans="3:15" x14ac:dyDescent="0.2">
      <c r="C14898" s="11">
        <f>Tabelle1[[#This Row],[Input = Output?]]</f>
        <v>0</v>
      </c>
      <c r="O14898" s="9">
        <f t="shared" si="255"/>
        <v>0</v>
      </c>
    </row>
    <row r="14899" spans="3:15" x14ac:dyDescent="0.2">
      <c r="C14899" s="11">
        <f>Tabelle1[[#This Row],[Input = Output?]]</f>
        <v>0</v>
      </c>
      <c r="O14899" s="9">
        <f t="shared" si="255"/>
        <v>0</v>
      </c>
    </row>
    <row r="14900" spans="3:15" x14ac:dyDescent="0.2">
      <c r="C14900" s="11">
        <f>Tabelle1[[#This Row],[Input = Output?]]</f>
        <v>0</v>
      </c>
      <c r="O14900" s="9">
        <f t="shared" si="255"/>
        <v>0</v>
      </c>
    </row>
    <row r="14901" spans="3:15" x14ac:dyDescent="0.2">
      <c r="C14901" s="11">
        <f>Tabelle1[[#This Row],[Input = Output?]]</f>
        <v>0</v>
      </c>
      <c r="O14901" s="9">
        <f t="shared" si="255"/>
        <v>0</v>
      </c>
    </row>
    <row r="14902" spans="3:15" x14ac:dyDescent="0.2">
      <c r="C14902" s="11">
        <f>Tabelle1[[#This Row],[Input = Output?]]</f>
        <v>0</v>
      </c>
      <c r="O14902" s="9">
        <f t="shared" si="255"/>
        <v>0</v>
      </c>
    </row>
    <row r="14903" spans="3:15" x14ac:dyDescent="0.2">
      <c r="C14903" s="11">
        <f>Tabelle1[[#This Row],[Input = Output?]]</f>
        <v>0</v>
      </c>
      <c r="O14903" s="9">
        <f t="shared" si="255"/>
        <v>0</v>
      </c>
    </row>
    <row r="14904" spans="3:15" x14ac:dyDescent="0.2">
      <c r="C14904" s="11">
        <f>Tabelle1[[#This Row],[Input = Output?]]</f>
        <v>0</v>
      </c>
      <c r="O14904" s="9">
        <f t="shared" si="255"/>
        <v>0</v>
      </c>
    </row>
    <row r="14905" spans="3:15" x14ac:dyDescent="0.2">
      <c r="C14905" s="11">
        <f>Tabelle1[[#This Row],[Input = Output?]]</f>
        <v>0</v>
      </c>
      <c r="O14905" s="9">
        <f t="shared" si="255"/>
        <v>0</v>
      </c>
    </row>
    <row r="14906" spans="3:15" x14ac:dyDescent="0.2">
      <c r="C14906" s="11">
        <f>Tabelle1[[#This Row],[Input = Output?]]</f>
        <v>0</v>
      </c>
      <c r="O14906" s="9">
        <f t="shared" si="255"/>
        <v>0</v>
      </c>
    </row>
    <row r="14907" spans="3:15" x14ac:dyDescent="0.2">
      <c r="C14907" s="11">
        <f>Tabelle1[[#This Row],[Input = Output?]]</f>
        <v>0</v>
      </c>
      <c r="O14907" s="9">
        <f t="shared" si="255"/>
        <v>0</v>
      </c>
    </row>
    <row r="14908" spans="3:15" x14ac:dyDescent="0.2">
      <c r="C14908" s="11">
        <f>Tabelle1[[#This Row],[Input = Output?]]</f>
        <v>0</v>
      </c>
      <c r="O14908" s="9">
        <f t="shared" si="255"/>
        <v>0</v>
      </c>
    </row>
    <row r="14909" spans="3:15" x14ac:dyDescent="0.2">
      <c r="C14909" s="11">
        <f>Tabelle1[[#This Row],[Input = Output?]]</f>
        <v>0</v>
      </c>
      <c r="O14909" s="9">
        <f t="shared" si="255"/>
        <v>0</v>
      </c>
    </row>
    <row r="14910" spans="3:15" x14ac:dyDescent="0.2">
      <c r="C14910" s="11">
        <f>Tabelle1[[#This Row],[Input = Output?]]</f>
        <v>0</v>
      </c>
      <c r="O14910" s="9">
        <f t="shared" si="255"/>
        <v>0</v>
      </c>
    </row>
    <row r="14911" spans="3:15" x14ac:dyDescent="0.2">
      <c r="C14911" s="11">
        <f>Tabelle1[[#This Row],[Input = Output?]]</f>
        <v>0</v>
      </c>
      <c r="O14911" s="9">
        <f t="shared" si="255"/>
        <v>0</v>
      </c>
    </row>
    <row r="14912" spans="3:15" x14ac:dyDescent="0.2">
      <c r="C14912" s="11">
        <f>Tabelle1[[#This Row],[Input = Output?]]</f>
        <v>0</v>
      </c>
      <c r="O14912" s="9">
        <f t="shared" si="255"/>
        <v>0</v>
      </c>
    </row>
    <row r="14913" spans="3:15" x14ac:dyDescent="0.2">
      <c r="C14913" s="11">
        <f>Tabelle1[[#This Row],[Input = Output?]]</f>
        <v>0</v>
      </c>
      <c r="O14913" s="9">
        <f t="shared" si="255"/>
        <v>0</v>
      </c>
    </row>
    <row r="14914" spans="3:15" x14ac:dyDescent="0.2">
      <c r="C14914" s="11">
        <f>Tabelle1[[#This Row],[Input = Output?]]</f>
        <v>0</v>
      </c>
      <c r="O14914" s="9">
        <f t="shared" ref="O14914:O14977" si="256">IF(G14914=0,D14914,N14914)</f>
        <v>0</v>
      </c>
    </row>
    <row r="14915" spans="3:15" x14ac:dyDescent="0.2">
      <c r="C14915" s="11">
        <f>Tabelle1[[#This Row],[Input = Output?]]</f>
        <v>0</v>
      </c>
      <c r="O14915" s="9">
        <f t="shared" si="256"/>
        <v>0</v>
      </c>
    </row>
    <row r="14916" spans="3:15" x14ac:dyDescent="0.2">
      <c r="C14916" s="11">
        <f>Tabelle1[[#This Row],[Input = Output?]]</f>
        <v>0</v>
      </c>
      <c r="O14916" s="9">
        <f t="shared" si="256"/>
        <v>0</v>
      </c>
    </row>
    <row r="14917" spans="3:15" x14ac:dyDescent="0.2">
      <c r="C14917" s="11">
        <f>Tabelle1[[#This Row],[Input = Output?]]</f>
        <v>0</v>
      </c>
      <c r="O14917" s="9">
        <f t="shared" si="256"/>
        <v>0</v>
      </c>
    </row>
    <row r="14918" spans="3:15" x14ac:dyDescent="0.2">
      <c r="C14918" s="11">
        <f>Tabelle1[[#This Row],[Input = Output?]]</f>
        <v>0</v>
      </c>
      <c r="O14918" s="9">
        <f t="shared" si="256"/>
        <v>0</v>
      </c>
    </row>
    <row r="14919" spans="3:15" x14ac:dyDescent="0.2">
      <c r="C14919" s="11">
        <f>Tabelle1[[#This Row],[Input = Output?]]</f>
        <v>0</v>
      </c>
      <c r="O14919" s="9">
        <f t="shared" si="256"/>
        <v>0</v>
      </c>
    </row>
    <row r="14920" spans="3:15" x14ac:dyDescent="0.2">
      <c r="C14920" s="11">
        <f>Tabelle1[[#This Row],[Input = Output?]]</f>
        <v>0</v>
      </c>
      <c r="O14920" s="9">
        <f t="shared" si="256"/>
        <v>0</v>
      </c>
    </row>
    <row r="14921" spans="3:15" x14ac:dyDescent="0.2">
      <c r="C14921" s="11">
        <f>Tabelle1[[#This Row],[Input = Output?]]</f>
        <v>0</v>
      </c>
      <c r="O14921" s="9">
        <f t="shared" si="256"/>
        <v>0</v>
      </c>
    </row>
    <row r="14922" spans="3:15" x14ac:dyDescent="0.2">
      <c r="C14922" s="11">
        <f>Tabelle1[[#This Row],[Input = Output?]]</f>
        <v>0</v>
      </c>
      <c r="O14922" s="9">
        <f t="shared" si="256"/>
        <v>0</v>
      </c>
    </row>
    <row r="14923" spans="3:15" x14ac:dyDescent="0.2">
      <c r="C14923" s="11">
        <f>Tabelle1[[#This Row],[Input = Output?]]</f>
        <v>0</v>
      </c>
      <c r="O14923" s="9">
        <f t="shared" si="256"/>
        <v>0</v>
      </c>
    </row>
    <row r="14924" spans="3:15" x14ac:dyDescent="0.2">
      <c r="C14924" s="11">
        <f>Tabelle1[[#This Row],[Input = Output?]]</f>
        <v>0</v>
      </c>
      <c r="O14924" s="9">
        <f t="shared" si="256"/>
        <v>0</v>
      </c>
    </row>
    <row r="14925" spans="3:15" x14ac:dyDescent="0.2">
      <c r="C14925" s="11">
        <f>Tabelle1[[#This Row],[Input = Output?]]</f>
        <v>0</v>
      </c>
      <c r="O14925" s="9">
        <f t="shared" si="256"/>
        <v>0</v>
      </c>
    </row>
    <row r="14926" spans="3:15" x14ac:dyDescent="0.2">
      <c r="C14926" s="11">
        <f>Tabelle1[[#This Row],[Input = Output?]]</f>
        <v>0</v>
      </c>
      <c r="O14926" s="9">
        <f t="shared" si="256"/>
        <v>0</v>
      </c>
    </row>
    <row r="14927" spans="3:15" x14ac:dyDescent="0.2">
      <c r="C14927" s="11">
        <f>Tabelle1[[#This Row],[Input = Output?]]</f>
        <v>0</v>
      </c>
      <c r="O14927" s="9">
        <f t="shared" si="256"/>
        <v>0</v>
      </c>
    </row>
    <row r="14928" spans="3:15" x14ac:dyDescent="0.2">
      <c r="C14928" s="11">
        <f>Tabelle1[[#This Row],[Input = Output?]]</f>
        <v>0</v>
      </c>
      <c r="O14928" s="9">
        <f t="shared" si="256"/>
        <v>0</v>
      </c>
    </row>
    <row r="14929" spans="3:15" x14ac:dyDescent="0.2">
      <c r="C14929" s="11">
        <f>Tabelle1[[#This Row],[Input = Output?]]</f>
        <v>0</v>
      </c>
      <c r="O14929" s="9">
        <f t="shared" si="256"/>
        <v>0</v>
      </c>
    </row>
    <row r="14930" spans="3:15" x14ac:dyDescent="0.2">
      <c r="C14930" s="11">
        <f>Tabelle1[[#This Row],[Input = Output?]]</f>
        <v>0</v>
      </c>
      <c r="O14930" s="9">
        <f t="shared" si="256"/>
        <v>0</v>
      </c>
    </row>
    <row r="14931" spans="3:15" x14ac:dyDescent="0.2">
      <c r="C14931" s="11">
        <f>Tabelle1[[#This Row],[Input = Output?]]</f>
        <v>0</v>
      </c>
      <c r="O14931" s="9">
        <f t="shared" si="256"/>
        <v>0</v>
      </c>
    </row>
    <row r="14932" spans="3:15" x14ac:dyDescent="0.2">
      <c r="C14932" s="11">
        <f>Tabelle1[[#This Row],[Input = Output?]]</f>
        <v>0</v>
      </c>
      <c r="O14932" s="9">
        <f t="shared" si="256"/>
        <v>0</v>
      </c>
    </row>
    <row r="14933" spans="3:15" x14ac:dyDescent="0.2">
      <c r="C14933" s="11">
        <f>Tabelle1[[#This Row],[Input = Output?]]</f>
        <v>0</v>
      </c>
      <c r="O14933" s="9">
        <f t="shared" si="256"/>
        <v>0</v>
      </c>
    </row>
    <row r="14934" spans="3:15" x14ac:dyDescent="0.2">
      <c r="C14934" s="11">
        <f>Tabelle1[[#This Row],[Input = Output?]]</f>
        <v>0</v>
      </c>
      <c r="O14934" s="9">
        <f t="shared" si="256"/>
        <v>0</v>
      </c>
    </row>
    <row r="14935" spans="3:15" x14ac:dyDescent="0.2">
      <c r="C14935" s="11">
        <f>Tabelle1[[#This Row],[Input = Output?]]</f>
        <v>0</v>
      </c>
      <c r="O14935" s="9">
        <f t="shared" si="256"/>
        <v>0</v>
      </c>
    </row>
    <row r="14936" spans="3:15" x14ac:dyDescent="0.2">
      <c r="C14936" s="11">
        <f>Tabelle1[[#This Row],[Input = Output?]]</f>
        <v>0</v>
      </c>
      <c r="O14936" s="9">
        <f t="shared" si="256"/>
        <v>0</v>
      </c>
    </row>
    <row r="14937" spans="3:15" x14ac:dyDescent="0.2">
      <c r="C14937" s="11">
        <f>Tabelle1[[#This Row],[Input = Output?]]</f>
        <v>0</v>
      </c>
      <c r="O14937" s="9">
        <f t="shared" si="256"/>
        <v>0</v>
      </c>
    </row>
    <row r="14938" spans="3:15" x14ac:dyDescent="0.2">
      <c r="C14938" s="11">
        <f>Tabelle1[[#This Row],[Input = Output?]]</f>
        <v>0</v>
      </c>
      <c r="O14938" s="9">
        <f t="shared" si="256"/>
        <v>0</v>
      </c>
    </row>
    <row r="14939" spans="3:15" x14ac:dyDescent="0.2">
      <c r="C14939" s="11">
        <f>Tabelle1[[#This Row],[Input = Output?]]</f>
        <v>0</v>
      </c>
      <c r="O14939" s="9">
        <f t="shared" si="256"/>
        <v>0</v>
      </c>
    </row>
    <row r="14940" spans="3:15" x14ac:dyDescent="0.2">
      <c r="C14940" s="11">
        <f>Tabelle1[[#This Row],[Input = Output?]]</f>
        <v>0</v>
      </c>
      <c r="O14940" s="9">
        <f t="shared" si="256"/>
        <v>0</v>
      </c>
    </row>
    <row r="14941" spans="3:15" x14ac:dyDescent="0.2">
      <c r="C14941" s="11">
        <f>Tabelle1[[#This Row],[Input = Output?]]</f>
        <v>0</v>
      </c>
      <c r="O14941" s="9">
        <f t="shared" si="256"/>
        <v>0</v>
      </c>
    </row>
    <row r="14942" spans="3:15" x14ac:dyDescent="0.2">
      <c r="C14942" s="11">
        <f>Tabelle1[[#This Row],[Input = Output?]]</f>
        <v>0</v>
      </c>
      <c r="O14942" s="9">
        <f t="shared" si="256"/>
        <v>0</v>
      </c>
    </row>
    <row r="14943" spans="3:15" x14ac:dyDescent="0.2">
      <c r="C14943" s="11">
        <f>Tabelle1[[#This Row],[Input = Output?]]</f>
        <v>0</v>
      </c>
      <c r="O14943" s="9">
        <f t="shared" si="256"/>
        <v>0</v>
      </c>
    </row>
    <row r="14944" spans="3:15" x14ac:dyDescent="0.2">
      <c r="C14944" s="11">
        <f>Tabelle1[[#This Row],[Input = Output?]]</f>
        <v>0</v>
      </c>
      <c r="O14944" s="9">
        <f t="shared" si="256"/>
        <v>0</v>
      </c>
    </row>
    <row r="14945" spans="3:15" x14ac:dyDescent="0.2">
      <c r="C14945" s="11">
        <f>Tabelle1[[#This Row],[Input = Output?]]</f>
        <v>0</v>
      </c>
      <c r="O14945" s="9">
        <f t="shared" si="256"/>
        <v>0</v>
      </c>
    </row>
    <row r="14946" spans="3:15" x14ac:dyDescent="0.2">
      <c r="C14946" s="11">
        <f>Tabelle1[[#This Row],[Input = Output?]]</f>
        <v>0</v>
      </c>
      <c r="O14946" s="9">
        <f t="shared" si="256"/>
        <v>0</v>
      </c>
    </row>
    <row r="14947" spans="3:15" x14ac:dyDescent="0.2">
      <c r="C14947" s="11">
        <f>Tabelle1[[#This Row],[Input = Output?]]</f>
        <v>0</v>
      </c>
      <c r="O14947" s="9">
        <f t="shared" si="256"/>
        <v>0</v>
      </c>
    </row>
    <row r="14948" spans="3:15" x14ac:dyDescent="0.2">
      <c r="C14948" s="11">
        <f>Tabelle1[[#This Row],[Input = Output?]]</f>
        <v>0</v>
      </c>
      <c r="O14948" s="9">
        <f t="shared" si="256"/>
        <v>0</v>
      </c>
    </row>
    <row r="14949" spans="3:15" x14ac:dyDescent="0.2">
      <c r="C14949" s="11">
        <f>Tabelle1[[#This Row],[Input = Output?]]</f>
        <v>0</v>
      </c>
      <c r="O14949" s="9">
        <f t="shared" si="256"/>
        <v>0</v>
      </c>
    </row>
    <row r="14950" spans="3:15" x14ac:dyDescent="0.2">
      <c r="C14950" s="11">
        <f>Tabelle1[[#This Row],[Input = Output?]]</f>
        <v>0</v>
      </c>
      <c r="O14950" s="9">
        <f t="shared" si="256"/>
        <v>0</v>
      </c>
    </row>
    <row r="14951" spans="3:15" x14ac:dyDescent="0.2">
      <c r="C14951" s="11">
        <f>Tabelle1[[#This Row],[Input = Output?]]</f>
        <v>0</v>
      </c>
      <c r="O14951" s="9">
        <f t="shared" si="256"/>
        <v>0</v>
      </c>
    </row>
    <row r="14952" spans="3:15" x14ac:dyDescent="0.2">
      <c r="C14952" s="11">
        <f>Tabelle1[[#This Row],[Input = Output?]]</f>
        <v>0</v>
      </c>
      <c r="O14952" s="9">
        <f t="shared" si="256"/>
        <v>0</v>
      </c>
    </row>
    <row r="14953" spans="3:15" x14ac:dyDescent="0.2">
      <c r="C14953" s="11">
        <f>Tabelle1[[#This Row],[Input = Output?]]</f>
        <v>0</v>
      </c>
      <c r="O14953" s="9">
        <f t="shared" si="256"/>
        <v>0</v>
      </c>
    </row>
    <row r="14954" spans="3:15" x14ac:dyDescent="0.2">
      <c r="C14954" s="11">
        <f>Tabelle1[[#This Row],[Input = Output?]]</f>
        <v>0</v>
      </c>
      <c r="O14954" s="9">
        <f t="shared" si="256"/>
        <v>0</v>
      </c>
    </row>
    <row r="14955" spans="3:15" x14ac:dyDescent="0.2">
      <c r="C14955" s="11">
        <f>Tabelle1[[#This Row],[Input = Output?]]</f>
        <v>0</v>
      </c>
      <c r="O14955" s="9">
        <f t="shared" si="256"/>
        <v>0</v>
      </c>
    </row>
    <row r="14956" spans="3:15" x14ac:dyDescent="0.2">
      <c r="C14956" s="11">
        <f>Tabelle1[[#This Row],[Input = Output?]]</f>
        <v>0</v>
      </c>
      <c r="O14956" s="9">
        <f t="shared" si="256"/>
        <v>0</v>
      </c>
    </row>
    <row r="14957" spans="3:15" x14ac:dyDescent="0.2">
      <c r="C14957" s="11">
        <f>Tabelle1[[#This Row],[Input = Output?]]</f>
        <v>0</v>
      </c>
      <c r="O14957" s="9">
        <f t="shared" si="256"/>
        <v>0</v>
      </c>
    </row>
    <row r="14958" spans="3:15" x14ac:dyDescent="0.2">
      <c r="C14958" s="11">
        <f>Tabelle1[[#This Row],[Input = Output?]]</f>
        <v>0</v>
      </c>
      <c r="O14958" s="9">
        <f t="shared" si="256"/>
        <v>0</v>
      </c>
    </row>
    <row r="14959" spans="3:15" x14ac:dyDescent="0.2">
      <c r="C14959" s="11">
        <f>Tabelle1[[#This Row],[Input = Output?]]</f>
        <v>0</v>
      </c>
      <c r="O14959" s="9">
        <f t="shared" si="256"/>
        <v>0</v>
      </c>
    </row>
    <row r="14960" spans="3:15" x14ac:dyDescent="0.2">
      <c r="C14960" s="11">
        <f>Tabelle1[[#This Row],[Input = Output?]]</f>
        <v>0</v>
      </c>
      <c r="O14960" s="9">
        <f t="shared" si="256"/>
        <v>0</v>
      </c>
    </row>
    <row r="14961" spans="3:15" x14ac:dyDescent="0.2">
      <c r="C14961" s="11">
        <f>Tabelle1[[#This Row],[Input = Output?]]</f>
        <v>0</v>
      </c>
      <c r="O14961" s="9">
        <f t="shared" si="256"/>
        <v>0</v>
      </c>
    </row>
    <row r="14962" spans="3:15" x14ac:dyDescent="0.2">
      <c r="C14962" s="11">
        <f>Tabelle1[[#This Row],[Input = Output?]]</f>
        <v>0</v>
      </c>
      <c r="O14962" s="9">
        <f t="shared" si="256"/>
        <v>0</v>
      </c>
    </row>
    <row r="14963" spans="3:15" x14ac:dyDescent="0.2">
      <c r="C14963" s="11">
        <f>Tabelle1[[#This Row],[Input = Output?]]</f>
        <v>0</v>
      </c>
      <c r="O14963" s="9">
        <f t="shared" si="256"/>
        <v>0</v>
      </c>
    </row>
    <row r="14964" spans="3:15" x14ac:dyDescent="0.2">
      <c r="C14964" s="11">
        <f>Tabelle1[[#This Row],[Input = Output?]]</f>
        <v>0</v>
      </c>
      <c r="O14964" s="9">
        <f t="shared" si="256"/>
        <v>0</v>
      </c>
    </row>
    <row r="14965" spans="3:15" x14ac:dyDescent="0.2">
      <c r="C14965" s="11">
        <f>Tabelle1[[#This Row],[Input = Output?]]</f>
        <v>0</v>
      </c>
      <c r="O14965" s="9">
        <f t="shared" si="256"/>
        <v>0</v>
      </c>
    </row>
    <row r="14966" spans="3:15" x14ac:dyDescent="0.2">
      <c r="C14966" s="11">
        <f>Tabelle1[[#This Row],[Input = Output?]]</f>
        <v>0</v>
      </c>
      <c r="O14966" s="9">
        <f t="shared" si="256"/>
        <v>0</v>
      </c>
    </row>
    <row r="14967" spans="3:15" x14ac:dyDescent="0.2">
      <c r="C14967" s="11">
        <f>Tabelle1[[#This Row],[Input = Output?]]</f>
        <v>0</v>
      </c>
      <c r="O14967" s="9">
        <f t="shared" si="256"/>
        <v>0</v>
      </c>
    </row>
    <row r="14968" spans="3:15" x14ac:dyDescent="0.2">
      <c r="C14968" s="11">
        <f>Tabelle1[[#This Row],[Input = Output?]]</f>
        <v>0</v>
      </c>
      <c r="O14968" s="9">
        <f t="shared" si="256"/>
        <v>0</v>
      </c>
    </row>
    <row r="14969" spans="3:15" x14ac:dyDescent="0.2">
      <c r="C14969" s="11">
        <f>Tabelle1[[#This Row],[Input = Output?]]</f>
        <v>0</v>
      </c>
      <c r="O14969" s="9">
        <f t="shared" si="256"/>
        <v>0</v>
      </c>
    </row>
    <row r="14970" spans="3:15" x14ac:dyDescent="0.2">
      <c r="C14970" s="11">
        <f>Tabelle1[[#This Row],[Input = Output?]]</f>
        <v>0</v>
      </c>
      <c r="O14970" s="9">
        <f t="shared" si="256"/>
        <v>0</v>
      </c>
    </row>
    <row r="14971" spans="3:15" x14ac:dyDescent="0.2">
      <c r="C14971" s="11">
        <f>Tabelle1[[#This Row],[Input = Output?]]</f>
        <v>0</v>
      </c>
      <c r="O14971" s="9">
        <f t="shared" si="256"/>
        <v>0</v>
      </c>
    </row>
    <row r="14972" spans="3:15" x14ac:dyDescent="0.2">
      <c r="C14972" s="11">
        <f>Tabelle1[[#This Row],[Input = Output?]]</f>
        <v>0</v>
      </c>
      <c r="O14972" s="9">
        <f t="shared" si="256"/>
        <v>0</v>
      </c>
    </row>
    <row r="14973" spans="3:15" x14ac:dyDescent="0.2">
      <c r="C14973" s="11">
        <f>Tabelle1[[#This Row],[Input = Output?]]</f>
        <v>0</v>
      </c>
      <c r="O14973" s="9">
        <f t="shared" si="256"/>
        <v>0</v>
      </c>
    </row>
    <row r="14974" spans="3:15" x14ac:dyDescent="0.2">
      <c r="C14974" s="11">
        <f>Tabelle1[[#This Row],[Input = Output?]]</f>
        <v>0</v>
      </c>
      <c r="O14974" s="9">
        <f t="shared" si="256"/>
        <v>0</v>
      </c>
    </row>
    <row r="14975" spans="3:15" x14ac:dyDescent="0.2">
      <c r="C14975" s="11">
        <f>Tabelle1[[#This Row],[Input = Output?]]</f>
        <v>0</v>
      </c>
      <c r="O14975" s="9">
        <f t="shared" si="256"/>
        <v>0</v>
      </c>
    </row>
    <row r="14976" spans="3:15" x14ac:dyDescent="0.2">
      <c r="C14976" s="11">
        <f>Tabelle1[[#This Row],[Input = Output?]]</f>
        <v>0</v>
      </c>
      <c r="O14976" s="9">
        <f t="shared" si="256"/>
        <v>0</v>
      </c>
    </row>
    <row r="14977" spans="3:15" x14ac:dyDescent="0.2">
      <c r="C14977" s="11">
        <f>Tabelle1[[#This Row],[Input = Output?]]</f>
        <v>0</v>
      </c>
      <c r="O14977" s="9">
        <f t="shared" si="256"/>
        <v>0</v>
      </c>
    </row>
    <row r="14978" spans="3:15" x14ac:dyDescent="0.2">
      <c r="C14978" s="11">
        <f>Tabelle1[[#This Row],[Input = Output?]]</f>
        <v>0</v>
      </c>
      <c r="O14978" s="9">
        <f t="shared" ref="O14978:O15041" si="257">IF(G14978=0,D14978,N14978)</f>
        <v>0</v>
      </c>
    </row>
    <row r="14979" spans="3:15" x14ac:dyDescent="0.2">
      <c r="C14979" s="11">
        <f>Tabelle1[[#This Row],[Input = Output?]]</f>
        <v>0</v>
      </c>
      <c r="O14979" s="9">
        <f t="shared" si="257"/>
        <v>0</v>
      </c>
    </row>
    <row r="14980" spans="3:15" x14ac:dyDescent="0.2">
      <c r="C14980" s="11">
        <f>Tabelle1[[#This Row],[Input = Output?]]</f>
        <v>0</v>
      </c>
      <c r="O14980" s="9">
        <f t="shared" si="257"/>
        <v>0</v>
      </c>
    </row>
    <row r="14981" spans="3:15" x14ac:dyDescent="0.2">
      <c r="C14981" s="11">
        <f>Tabelle1[[#This Row],[Input = Output?]]</f>
        <v>0</v>
      </c>
      <c r="O14981" s="9">
        <f t="shared" si="257"/>
        <v>0</v>
      </c>
    </row>
    <row r="14982" spans="3:15" x14ac:dyDescent="0.2">
      <c r="C14982" s="11">
        <f>Tabelle1[[#This Row],[Input = Output?]]</f>
        <v>0</v>
      </c>
      <c r="O14982" s="9">
        <f t="shared" si="257"/>
        <v>0</v>
      </c>
    </row>
    <row r="14983" spans="3:15" x14ac:dyDescent="0.2">
      <c r="C14983" s="11">
        <f>Tabelle1[[#This Row],[Input = Output?]]</f>
        <v>0</v>
      </c>
      <c r="O14983" s="9">
        <f t="shared" si="257"/>
        <v>0</v>
      </c>
    </row>
    <row r="14984" spans="3:15" x14ac:dyDescent="0.2">
      <c r="C14984" s="11">
        <f>Tabelle1[[#This Row],[Input = Output?]]</f>
        <v>0</v>
      </c>
      <c r="O14984" s="9">
        <f t="shared" si="257"/>
        <v>0</v>
      </c>
    </row>
    <row r="14985" spans="3:15" x14ac:dyDescent="0.2">
      <c r="C14985" s="11">
        <f>Tabelle1[[#This Row],[Input = Output?]]</f>
        <v>0</v>
      </c>
      <c r="O14985" s="9">
        <f t="shared" si="257"/>
        <v>0</v>
      </c>
    </row>
    <row r="14986" spans="3:15" x14ac:dyDescent="0.2">
      <c r="C14986" s="11">
        <f>Tabelle1[[#This Row],[Input = Output?]]</f>
        <v>0</v>
      </c>
      <c r="O14986" s="9">
        <f t="shared" si="257"/>
        <v>0</v>
      </c>
    </row>
    <row r="14987" spans="3:15" x14ac:dyDescent="0.2">
      <c r="C14987" s="11">
        <f>Tabelle1[[#This Row],[Input = Output?]]</f>
        <v>0</v>
      </c>
      <c r="O14987" s="9">
        <f t="shared" si="257"/>
        <v>0</v>
      </c>
    </row>
    <row r="14988" spans="3:15" x14ac:dyDescent="0.2">
      <c r="C14988" s="11">
        <f>Tabelle1[[#This Row],[Input = Output?]]</f>
        <v>0</v>
      </c>
      <c r="O14988" s="9">
        <f t="shared" si="257"/>
        <v>0</v>
      </c>
    </row>
    <row r="14989" spans="3:15" x14ac:dyDescent="0.2">
      <c r="C14989" s="11">
        <f>Tabelle1[[#This Row],[Input = Output?]]</f>
        <v>0</v>
      </c>
      <c r="O14989" s="9">
        <f t="shared" si="257"/>
        <v>0</v>
      </c>
    </row>
    <row r="14990" spans="3:15" x14ac:dyDescent="0.2">
      <c r="C14990" s="11">
        <f>Tabelle1[[#This Row],[Input = Output?]]</f>
        <v>0</v>
      </c>
      <c r="O14990" s="9">
        <f t="shared" si="257"/>
        <v>0</v>
      </c>
    </row>
    <row r="14991" spans="3:15" x14ac:dyDescent="0.2">
      <c r="C14991" s="11">
        <f>Tabelle1[[#This Row],[Input = Output?]]</f>
        <v>0</v>
      </c>
      <c r="O14991" s="9">
        <f t="shared" si="257"/>
        <v>0</v>
      </c>
    </row>
    <row r="14992" spans="3:15" x14ac:dyDescent="0.2">
      <c r="C14992" s="11">
        <f>Tabelle1[[#This Row],[Input = Output?]]</f>
        <v>0</v>
      </c>
      <c r="O14992" s="9">
        <f t="shared" si="257"/>
        <v>0</v>
      </c>
    </row>
    <row r="14993" spans="3:15" x14ac:dyDescent="0.2">
      <c r="C14993" s="11">
        <f>Tabelle1[[#This Row],[Input = Output?]]</f>
        <v>0</v>
      </c>
      <c r="O14993" s="9">
        <f t="shared" si="257"/>
        <v>0</v>
      </c>
    </row>
    <row r="14994" spans="3:15" x14ac:dyDescent="0.2">
      <c r="C14994" s="11">
        <f>Tabelle1[[#This Row],[Input = Output?]]</f>
        <v>0</v>
      </c>
      <c r="O14994" s="9">
        <f t="shared" si="257"/>
        <v>0</v>
      </c>
    </row>
    <row r="14995" spans="3:15" x14ac:dyDescent="0.2">
      <c r="C14995" s="11">
        <f>Tabelle1[[#This Row],[Input = Output?]]</f>
        <v>0</v>
      </c>
      <c r="O14995" s="9">
        <f t="shared" si="257"/>
        <v>0</v>
      </c>
    </row>
    <row r="14996" spans="3:15" x14ac:dyDescent="0.2">
      <c r="C14996" s="11">
        <f>Tabelle1[[#This Row],[Input = Output?]]</f>
        <v>0</v>
      </c>
      <c r="O14996" s="9">
        <f t="shared" si="257"/>
        <v>0</v>
      </c>
    </row>
    <row r="14997" spans="3:15" x14ac:dyDescent="0.2">
      <c r="C14997" s="11">
        <f>Tabelle1[[#This Row],[Input = Output?]]</f>
        <v>0</v>
      </c>
      <c r="O14997" s="9">
        <f t="shared" si="257"/>
        <v>0</v>
      </c>
    </row>
    <row r="14998" spans="3:15" x14ac:dyDescent="0.2">
      <c r="C14998" s="11">
        <f>Tabelle1[[#This Row],[Input = Output?]]</f>
        <v>0</v>
      </c>
      <c r="O14998" s="9">
        <f t="shared" si="257"/>
        <v>0</v>
      </c>
    </row>
    <row r="14999" spans="3:15" x14ac:dyDescent="0.2">
      <c r="C14999" s="11">
        <f>Tabelle1[[#This Row],[Input = Output?]]</f>
        <v>0</v>
      </c>
      <c r="O14999" s="9">
        <f t="shared" si="257"/>
        <v>0</v>
      </c>
    </row>
    <row r="15000" spans="3:15" x14ac:dyDescent="0.2">
      <c r="C15000" s="11">
        <f>Tabelle1[[#This Row],[Input = Output?]]</f>
        <v>0</v>
      </c>
      <c r="O15000" s="9">
        <f t="shared" si="257"/>
        <v>0</v>
      </c>
    </row>
    <row r="15001" spans="3:15" x14ac:dyDescent="0.2">
      <c r="C15001" s="11">
        <f>Tabelle1[[#This Row],[Input = Output?]]</f>
        <v>0</v>
      </c>
      <c r="O15001" s="9">
        <f t="shared" si="257"/>
        <v>0</v>
      </c>
    </row>
    <row r="15002" spans="3:15" x14ac:dyDescent="0.2">
      <c r="C15002" s="11">
        <f>Tabelle1[[#This Row],[Input = Output?]]</f>
        <v>0</v>
      </c>
      <c r="O15002" s="9">
        <f t="shared" si="257"/>
        <v>0</v>
      </c>
    </row>
    <row r="15003" spans="3:15" x14ac:dyDescent="0.2">
      <c r="C15003" s="11">
        <f>Tabelle1[[#This Row],[Input = Output?]]</f>
        <v>0</v>
      </c>
      <c r="O15003" s="9">
        <f t="shared" si="257"/>
        <v>0</v>
      </c>
    </row>
    <row r="15004" spans="3:15" x14ac:dyDescent="0.2">
      <c r="C15004" s="11">
        <f>Tabelle1[[#This Row],[Input = Output?]]</f>
        <v>0</v>
      </c>
      <c r="O15004" s="9">
        <f t="shared" si="257"/>
        <v>0</v>
      </c>
    </row>
    <row r="15005" spans="3:15" x14ac:dyDescent="0.2">
      <c r="C15005" s="11">
        <f>Tabelle1[[#This Row],[Input = Output?]]</f>
        <v>0</v>
      </c>
      <c r="O15005" s="9">
        <f t="shared" si="257"/>
        <v>0</v>
      </c>
    </row>
    <row r="15006" spans="3:15" x14ac:dyDescent="0.2">
      <c r="C15006" s="11">
        <f>Tabelle1[[#This Row],[Input = Output?]]</f>
        <v>0</v>
      </c>
      <c r="O15006" s="9">
        <f t="shared" si="257"/>
        <v>0</v>
      </c>
    </row>
    <row r="15007" spans="3:15" x14ac:dyDescent="0.2">
      <c r="C15007" s="11">
        <f>Tabelle1[[#This Row],[Input = Output?]]</f>
        <v>0</v>
      </c>
      <c r="O15007" s="9">
        <f t="shared" si="257"/>
        <v>0</v>
      </c>
    </row>
    <row r="15008" spans="3:15" x14ac:dyDescent="0.2">
      <c r="C15008" s="11">
        <f>Tabelle1[[#This Row],[Input = Output?]]</f>
        <v>0</v>
      </c>
      <c r="O15008" s="9">
        <f t="shared" si="257"/>
        <v>0</v>
      </c>
    </row>
    <row r="15009" spans="3:15" x14ac:dyDescent="0.2">
      <c r="C15009" s="11">
        <f>Tabelle1[[#This Row],[Input = Output?]]</f>
        <v>0</v>
      </c>
      <c r="O15009" s="9">
        <f t="shared" si="257"/>
        <v>0</v>
      </c>
    </row>
    <row r="15010" spans="3:15" x14ac:dyDescent="0.2">
      <c r="C15010" s="11">
        <f>Tabelle1[[#This Row],[Input = Output?]]</f>
        <v>0</v>
      </c>
      <c r="O15010" s="9">
        <f t="shared" si="257"/>
        <v>0</v>
      </c>
    </row>
    <row r="15011" spans="3:15" x14ac:dyDescent="0.2">
      <c r="C15011" s="11">
        <f>Tabelle1[[#This Row],[Input = Output?]]</f>
        <v>0</v>
      </c>
      <c r="O15011" s="9">
        <f t="shared" si="257"/>
        <v>0</v>
      </c>
    </row>
    <row r="15012" spans="3:15" x14ac:dyDescent="0.2">
      <c r="C15012" s="11">
        <f>Tabelle1[[#This Row],[Input = Output?]]</f>
        <v>0</v>
      </c>
      <c r="O15012" s="9">
        <f t="shared" si="257"/>
        <v>0</v>
      </c>
    </row>
    <row r="15013" spans="3:15" x14ac:dyDescent="0.2">
      <c r="C15013" s="11">
        <f>Tabelle1[[#This Row],[Input = Output?]]</f>
        <v>0</v>
      </c>
      <c r="O15013" s="9">
        <f t="shared" si="257"/>
        <v>0</v>
      </c>
    </row>
    <row r="15014" spans="3:15" x14ac:dyDescent="0.2">
      <c r="C15014" s="11">
        <f>Tabelle1[[#This Row],[Input = Output?]]</f>
        <v>0</v>
      </c>
      <c r="O15014" s="9">
        <f t="shared" si="257"/>
        <v>0</v>
      </c>
    </row>
    <row r="15015" spans="3:15" x14ac:dyDescent="0.2">
      <c r="C15015" s="11">
        <f>Tabelle1[[#This Row],[Input = Output?]]</f>
        <v>0</v>
      </c>
      <c r="O15015" s="9">
        <f t="shared" si="257"/>
        <v>0</v>
      </c>
    </row>
    <row r="15016" spans="3:15" x14ac:dyDescent="0.2">
      <c r="C15016" s="11">
        <f>Tabelle1[[#This Row],[Input = Output?]]</f>
        <v>0</v>
      </c>
      <c r="O15016" s="9">
        <f t="shared" si="257"/>
        <v>0</v>
      </c>
    </row>
    <row r="15017" spans="3:15" x14ac:dyDescent="0.2">
      <c r="C15017" s="11">
        <f>Tabelle1[[#This Row],[Input = Output?]]</f>
        <v>0</v>
      </c>
      <c r="O15017" s="9">
        <f t="shared" si="257"/>
        <v>0</v>
      </c>
    </row>
    <row r="15018" spans="3:15" x14ac:dyDescent="0.2">
      <c r="C15018" s="11">
        <f>Tabelle1[[#This Row],[Input = Output?]]</f>
        <v>0</v>
      </c>
      <c r="O15018" s="9">
        <f t="shared" si="257"/>
        <v>0</v>
      </c>
    </row>
    <row r="15019" spans="3:15" x14ac:dyDescent="0.2">
      <c r="C15019" s="11">
        <f>Tabelle1[[#This Row],[Input = Output?]]</f>
        <v>0</v>
      </c>
      <c r="O15019" s="9">
        <f t="shared" si="257"/>
        <v>0</v>
      </c>
    </row>
    <row r="15020" spans="3:15" x14ac:dyDescent="0.2">
      <c r="C15020" s="11">
        <f>Tabelle1[[#This Row],[Input = Output?]]</f>
        <v>0</v>
      </c>
      <c r="O15020" s="9">
        <f t="shared" si="257"/>
        <v>0</v>
      </c>
    </row>
    <row r="15021" spans="3:15" x14ac:dyDescent="0.2">
      <c r="C15021" s="11">
        <f>Tabelle1[[#This Row],[Input = Output?]]</f>
        <v>0</v>
      </c>
      <c r="O15021" s="9">
        <f t="shared" si="257"/>
        <v>0</v>
      </c>
    </row>
    <row r="15022" spans="3:15" x14ac:dyDescent="0.2">
      <c r="C15022" s="11">
        <f>Tabelle1[[#This Row],[Input = Output?]]</f>
        <v>0</v>
      </c>
      <c r="O15022" s="9">
        <f t="shared" si="257"/>
        <v>0</v>
      </c>
    </row>
    <row r="15023" spans="3:15" x14ac:dyDescent="0.2">
      <c r="C15023" s="11">
        <f>Tabelle1[[#This Row],[Input = Output?]]</f>
        <v>0</v>
      </c>
      <c r="O15023" s="9">
        <f t="shared" si="257"/>
        <v>0</v>
      </c>
    </row>
    <row r="15024" spans="3:15" x14ac:dyDescent="0.2">
      <c r="C15024" s="11">
        <f>Tabelle1[[#This Row],[Input = Output?]]</f>
        <v>0</v>
      </c>
      <c r="O15024" s="9">
        <f t="shared" si="257"/>
        <v>0</v>
      </c>
    </row>
    <row r="15025" spans="3:15" x14ac:dyDescent="0.2">
      <c r="C15025" s="11">
        <f>Tabelle1[[#This Row],[Input = Output?]]</f>
        <v>0</v>
      </c>
      <c r="O15025" s="9">
        <f t="shared" si="257"/>
        <v>0</v>
      </c>
    </row>
    <row r="15026" spans="3:15" x14ac:dyDescent="0.2">
      <c r="C15026" s="11">
        <f>Tabelle1[[#This Row],[Input = Output?]]</f>
        <v>0</v>
      </c>
      <c r="O15026" s="9">
        <f t="shared" si="257"/>
        <v>0</v>
      </c>
    </row>
    <row r="15027" spans="3:15" x14ac:dyDescent="0.2">
      <c r="C15027" s="11">
        <f>Tabelle1[[#This Row],[Input = Output?]]</f>
        <v>0</v>
      </c>
      <c r="O15027" s="9">
        <f t="shared" si="257"/>
        <v>0</v>
      </c>
    </row>
    <row r="15028" spans="3:15" x14ac:dyDescent="0.2">
      <c r="C15028" s="11">
        <f>Tabelle1[[#This Row],[Input = Output?]]</f>
        <v>0</v>
      </c>
      <c r="O15028" s="9">
        <f t="shared" si="257"/>
        <v>0</v>
      </c>
    </row>
    <row r="15029" spans="3:15" x14ac:dyDescent="0.2">
      <c r="C15029" s="11">
        <f>Tabelle1[[#This Row],[Input = Output?]]</f>
        <v>0</v>
      </c>
      <c r="O15029" s="9">
        <f t="shared" si="257"/>
        <v>0</v>
      </c>
    </row>
    <row r="15030" spans="3:15" x14ac:dyDescent="0.2">
      <c r="C15030" s="11">
        <f>Tabelle1[[#This Row],[Input = Output?]]</f>
        <v>0</v>
      </c>
      <c r="O15030" s="9">
        <f t="shared" si="257"/>
        <v>0</v>
      </c>
    </row>
    <row r="15031" spans="3:15" x14ac:dyDescent="0.2">
      <c r="C15031" s="11">
        <f>Tabelle1[[#This Row],[Input = Output?]]</f>
        <v>0</v>
      </c>
      <c r="O15031" s="9">
        <f t="shared" si="257"/>
        <v>0</v>
      </c>
    </row>
    <row r="15032" spans="3:15" x14ac:dyDescent="0.2">
      <c r="C15032" s="11">
        <f>Tabelle1[[#This Row],[Input = Output?]]</f>
        <v>0</v>
      </c>
      <c r="O15032" s="9">
        <f t="shared" si="257"/>
        <v>0</v>
      </c>
    </row>
    <row r="15033" spans="3:15" x14ac:dyDescent="0.2">
      <c r="C15033" s="11">
        <f>Tabelle1[[#This Row],[Input = Output?]]</f>
        <v>0</v>
      </c>
      <c r="O15033" s="9">
        <f t="shared" si="257"/>
        <v>0</v>
      </c>
    </row>
    <row r="15034" spans="3:15" x14ac:dyDescent="0.2">
      <c r="C15034" s="11">
        <f>Tabelle1[[#This Row],[Input = Output?]]</f>
        <v>0</v>
      </c>
      <c r="O15034" s="9">
        <f t="shared" si="257"/>
        <v>0</v>
      </c>
    </row>
    <row r="15035" spans="3:15" x14ac:dyDescent="0.2">
      <c r="C15035" s="11">
        <f>Tabelle1[[#This Row],[Input = Output?]]</f>
        <v>0</v>
      </c>
      <c r="O15035" s="9">
        <f t="shared" si="257"/>
        <v>0</v>
      </c>
    </row>
    <row r="15036" spans="3:15" x14ac:dyDescent="0.2">
      <c r="C15036" s="11">
        <f>Tabelle1[[#This Row],[Input = Output?]]</f>
        <v>0</v>
      </c>
      <c r="O15036" s="9">
        <f t="shared" si="257"/>
        <v>0</v>
      </c>
    </row>
    <row r="15037" spans="3:15" x14ac:dyDescent="0.2">
      <c r="C15037" s="11">
        <f>Tabelle1[[#This Row],[Input = Output?]]</f>
        <v>0</v>
      </c>
      <c r="O15037" s="9">
        <f t="shared" si="257"/>
        <v>0</v>
      </c>
    </row>
    <row r="15038" spans="3:15" x14ac:dyDescent="0.2">
      <c r="C15038" s="11">
        <f>Tabelle1[[#This Row],[Input = Output?]]</f>
        <v>0</v>
      </c>
      <c r="O15038" s="9">
        <f t="shared" si="257"/>
        <v>0</v>
      </c>
    </row>
    <row r="15039" spans="3:15" x14ac:dyDescent="0.2">
      <c r="C15039" s="11">
        <f>Tabelle1[[#This Row],[Input = Output?]]</f>
        <v>0</v>
      </c>
      <c r="O15039" s="9">
        <f t="shared" si="257"/>
        <v>0</v>
      </c>
    </row>
    <row r="15040" spans="3:15" x14ac:dyDescent="0.2">
      <c r="C15040" s="11">
        <f>Tabelle1[[#This Row],[Input = Output?]]</f>
        <v>0</v>
      </c>
      <c r="O15040" s="9">
        <f t="shared" si="257"/>
        <v>0</v>
      </c>
    </row>
    <row r="15041" spans="3:15" x14ac:dyDescent="0.2">
      <c r="C15041" s="11">
        <f>Tabelle1[[#This Row],[Input = Output?]]</f>
        <v>0</v>
      </c>
      <c r="O15041" s="9">
        <f t="shared" si="257"/>
        <v>0</v>
      </c>
    </row>
    <row r="15042" spans="3:15" x14ac:dyDescent="0.2">
      <c r="C15042" s="11">
        <f>Tabelle1[[#This Row],[Input = Output?]]</f>
        <v>0</v>
      </c>
      <c r="O15042" s="9">
        <f t="shared" ref="O15042:O15105" si="258">IF(G15042=0,D15042,N15042)</f>
        <v>0</v>
      </c>
    </row>
    <row r="15043" spans="3:15" x14ac:dyDescent="0.2">
      <c r="C15043" s="11">
        <f>Tabelle1[[#This Row],[Input = Output?]]</f>
        <v>0</v>
      </c>
      <c r="O15043" s="9">
        <f t="shared" si="258"/>
        <v>0</v>
      </c>
    </row>
    <row r="15044" spans="3:15" x14ac:dyDescent="0.2">
      <c r="C15044" s="11">
        <f>Tabelle1[[#This Row],[Input = Output?]]</f>
        <v>0</v>
      </c>
      <c r="O15044" s="9">
        <f t="shared" si="258"/>
        <v>0</v>
      </c>
    </row>
    <row r="15045" spans="3:15" x14ac:dyDescent="0.2">
      <c r="C15045" s="11">
        <f>Tabelle1[[#This Row],[Input = Output?]]</f>
        <v>0</v>
      </c>
      <c r="O15045" s="9">
        <f t="shared" si="258"/>
        <v>0</v>
      </c>
    </row>
    <row r="15046" spans="3:15" x14ac:dyDescent="0.2">
      <c r="C15046" s="11">
        <f>Tabelle1[[#This Row],[Input = Output?]]</f>
        <v>0</v>
      </c>
      <c r="O15046" s="9">
        <f t="shared" si="258"/>
        <v>0</v>
      </c>
    </row>
    <row r="15047" spans="3:15" x14ac:dyDescent="0.2">
      <c r="C15047" s="11">
        <f>Tabelle1[[#This Row],[Input = Output?]]</f>
        <v>0</v>
      </c>
      <c r="O15047" s="9">
        <f t="shared" si="258"/>
        <v>0</v>
      </c>
    </row>
    <row r="15048" spans="3:15" x14ac:dyDescent="0.2">
      <c r="C15048" s="11">
        <f>Tabelle1[[#This Row],[Input = Output?]]</f>
        <v>0</v>
      </c>
      <c r="O15048" s="9">
        <f t="shared" si="258"/>
        <v>0</v>
      </c>
    </row>
    <row r="15049" spans="3:15" x14ac:dyDescent="0.2">
      <c r="C15049" s="11">
        <f>Tabelle1[[#This Row],[Input = Output?]]</f>
        <v>0</v>
      </c>
      <c r="O15049" s="9">
        <f t="shared" si="258"/>
        <v>0</v>
      </c>
    </row>
    <row r="15050" spans="3:15" x14ac:dyDescent="0.2">
      <c r="C15050" s="11">
        <f>Tabelle1[[#This Row],[Input = Output?]]</f>
        <v>0</v>
      </c>
      <c r="O15050" s="9">
        <f t="shared" si="258"/>
        <v>0</v>
      </c>
    </row>
    <row r="15051" spans="3:15" x14ac:dyDescent="0.2">
      <c r="C15051" s="11">
        <f>Tabelle1[[#This Row],[Input = Output?]]</f>
        <v>0</v>
      </c>
      <c r="O15051" s="9">
        <f t="shared" si="258"/>
        <v>0</v>
      </c>
    </row>
    <row r="15052" spans="3:15" x14ac:dyDescent="0.2">
      <c r="C15052" s="11">
        <f>Tabelle1[[#This Row],[Input = Output?]]</f>
        <v>0</v>
      </c>
      <c r="O15052" s="9">
        <f t="shared" si="258"/>
        <v>0</v>
      </c>
    </row>
    <row r="15053" spans="3:15" x14ac:dyDescent="0.2">
      <c r="C15053" s="11">
        <f>Tabelle1[[#This Row],[Input = Output?]]</f>
        <v>0</v>
      </c>
      <c r="O15053" s="9">
        <f t="shared" si="258"/>
        <v>0</v>
      </c>
    </row>
    <row r="15054" spans="3:15" x14ac:dyDescent="0.2">
      <c r="C15054" s="11">
        <f>Tabelle1[[#This Row],[Input = Output?]]</f>
        <v>0</v>
      </c>
      <c r="O15054" s="9">
        <f t="shared" si="258"/>
        <v>0</v>
      </c>
    </row>
    <row r="15055" spans="3:15" x14ac:dyDescent="0.2">
      <c r="C15055" s="11">
        <f>Tabelle1[[#This Row],[Input = Output?]]</f>
        <v>0</v>
      </c>
      <c r="O15055" s="9">
        <f t="shared" si="258"/>
        <v>0</v>
      </c>
    </row>
    <row r="15056" spans="3:15" x14ac:dyDescent="0.2">
      <c r="C15056" s="11">
        <f>Tabelle1[[#This Row],[Input = Output?]]</f>
        <v>0</v>
      </c>
      <c r="O15056" s="9">
        <f t="shared" si="258"/>
        <v>0</v>
      </c>
    </row>
    <row r="15057" spans="3:15" x14ac:dyDescent="0.2">
      <c r="C15057" s="11">
        <f>Tabelle1[[#This Row],[Input = Output?]]</f>
        <v>0</v>
      </c>
      <c r="O15057" s="9">
        <f t="shared" si="258"/>
        <v>0</v>
      </c>
    </row>
    <row r="15058" spans="3:15" x14ac:dyDescent="0.2">
      <c r="C15058" s="11">
        <f>Tabelle1[[#This Row],[Input = Output?]]</f>
        <v>0</v>
      </c>
      <c r="O15058" s="9">
        <f t="shared" si="258"/>
        <v>0</v>
      </c>
    </row>
    <row r="15059" spans="3:15" x14ac:dyDescent="0.2">
      <c r="C15059" s="11">
        <f>Tabelle1[[#This Row],[Input = Output?]]</f>
        <v>0</v>
      </c>
      <c r="O15059" s="9">
        <f t="shared" si="258"/>
        <v>0</v>
      </c>
    </row>
    <row r="15060" spans="3:15" x14ac:dyDescent="0.2">
      <c r="C15060" s="11">
        <f>Tabelle1[[#This Row],[Input = Output?]]</f>
        <v>0</v>
      </c>
      <c r="O15060" s="9">
        <f t="shared" si="258"/>
        <v>0</v>
      </c>
    </row>
    <row r="15061" spans="3:15" x14ac:dyDescent="0.2">
      <c r="C15061" s="11">
        <f>Tabelle1[[#This Row],[Input = Output?]]</f>
        <v>0</v>
      </c>
      <c r="O15061" s="9">
        <f t="shared" si="258"/>
        <v>0</v>
      </c>
    </row>
    <row r="15062" spans="3:15" x14ac:dyDescent="0.2">
      <c r="C15062" s="11">
        <f>Tabelle1[[#This Row],[Input = Output?]]</f>
        <v>0</v>
      </c>
      <c r="O15062" s="9">
        <f t="shared" si="258"/>
        <v>0</v>
      </c>
    </row>
    <row r="15063" spans="3:15" x14ac:dyDescent="0.2">
      <c r="C15063" s="11">
        <f>Tabelle1[[#This Row],[Input = Output?]]</f>
        <v>0</v>
      </c>
      <c r="O15063" s="9">
        <f t="shared" si="258"/>
        <v>0</v>
      </c>
    </row>
    <row r="15064" spans="3:15" x14ac:dyDescent="0.2">
      <c r="C15064" s="11">
        <f>Tabelle1[[#This Row],[Input = Output?]]</f>
        <v>0</v>
      </c>
      <c r="O15064" s="9">
        <f t="shared" si="258"/>
        <v>0</v>
      </c>
    </row>
    <row r="15065" spans="3:15" x14ac:dyDescent="0.2">
      <c r="C15065" s="11">
        <f>Tabelle1[[#This Row],[Input = Output?]]</f>
        <v>0</v>
      </c>
      <c r="O15065" s="9">
        <f t="shared" si="258"/>
        <v>0</v>
      </c>
    </row>
    <row r="15066" spans="3:15" x14ac:dyDescent="0.2">
      <c r="C15066" s="11">
        <f>Tabelle1[[#This Row],[Input = Output?]]</f>
        <v>0</v>
      </c>
      <c r="O15066" s="9">
        <f t="shared" si="258"/>
        <v>0</v>
      </c>
    </row>
    <row r="15067" spans="3:15" x14ac:dyDescent="0.2">
      <c r="C15067" s="11">
        <f>Tabelle1[[#This Row],[Input = Output?]]</f>
        <v>0</v>
      </c>
      <c r="O15067" s="9">
        <f t="shared" si="258"/>
        <v>0</v>
      </c>
    </row>
    <row r="15068" spans="3:15" x14ac:dyDescent="0.2">
      <c r="C15068" s="11">
        <f>Tabelle1[[#This Row],[Input = Output?]]</f>
        <v>0</v>
      </c>
      <c r="O15068" s="9">
        <f t="shared" si="258"/>
        <v>0</v>
      </c>
    </row>
    <row r="15069" spans="3:15" x14ac:dyDescent="0.2">
      <c r="C15069" s="11">
        <f>Tabelle1[[#This Row],[Input = Output?]]</f>
        <v>0</v>
      </c>
      <c r="O15069" s="9">
        <f t="shared" si="258"/>
        <v>0</v>
      </c>
    </row>
    <row r="15070" spans="3:15" x14ac:dyDescent="0.2">
      <c r="C15070" s="11">
        <f>Tabelle1[[#This Row],[Input = Output?]]</f>
        <v>0</v>
      </c>
      <c r="O15070" s="9">
        <f t="shared" si="258"/>
        <v>0</v>
      </c>
    </row>
    <row r="15071" spans="3:15" x14ac:dyDescent="0.2">
      <c r="C15071" s="11">
        <f>Tabelle1[[#This Row],[Input = Output?]]</f>
        <v>0</v>
      </c>
      <c r="O15071" s="9">
        <f t="shared" si="258"/>
        <v>0</v>
      </c>
    </row>
    <row r="15072" spans="3:15" x14ac:dyDescent="0.2">
      <c r="C15072" s="11">
        <f>Tabelle1[[#This Row],[Input = Output?]]</f>
        <v>0</v>
      </c>
      <c r="O15072" s="9">
        <f t="shared" si="258"/>
        <v>0</v>
      </c>
    </row>
    <row r="15073" spans="3:15" x14ac:dyDescent="0.2">
      <c r="C15073" s="11">
        <f>Tabelle1[[#This Row],[Input = Output?]]</f>
        <v>0</v>
      </c>
      <c r="O15073" s="9">
        <f t="shared" si="258"/>
        <v>0</v>
      </c>
    </row>
    <row r="15074" spans="3:15" x14ac:dyDescent="0.2">
      <c r="C15074" s="11">
        <f>Tabelle1[[#This Row],[Input = Output?]]</f>
        <v>0</v>
      </c>
      <c r="O15074" s="9">
        <f t="shared" si="258"/>
        <v>0</v>
      </c>
    </row>
    <row r="15075" spans="3:15" x14ac:dyDescent="0.2">
      <c r="C15075" s="11">
        <f>Tabelle1[[#This Row],[Input = Output?]]</f>
        <v>0</v>
      </c>
      <c r="O15075" s="9">
        <f t="shared" si="258"/>
        <v>0</v>
      </c>
    </row>
    <row r="15076" spans="3:15" x14ac:dyDescent="0.2">
      <c r="C15076" s="11">
        <f>Tabelle1[[#This Row],[Input = Output?]]</f>
        <v>0</v>
      </c>
      <c r="O15076" s="9">
        <f t="shared" si="258"/>
        <v>0</v>
      </c>
    </row>
    <row r="15077" spans="3:15" x14ac:dyDescent="0.2">
      <c r="C15077" s="11">
        <f>Tabelle1[[#This Row],[Input = Output?]]</f>
        <v>0</v>
      </c>
      <c r="O15077" s="9">
        <f t="shared" si="258"/>
        <v>0</v>
      </c>
    </row>
    <row r="15078" spans="3:15" x14ac:dyDescent="0.2">
      <c r="C15078" s="11">
        <f>Tabelle1[[#This Row],[Input = Output?]]</f>
        <v>0</v>
      </c>
      <c r="O15078" s="9">
        <f t="shared" si="258"/>
        <v>0</v>
      </c>
    </row>
    <row r="15079" spans="3:15" x14ac:dyDescent="0.2">
      <c r="C15079" s="11">
        <f>Tabelle1[[#This Row],[Input = Output?]]</f>
        <v>0</v>
      </c>
      <c r="O15079" s="9">
        <f t="shared" si="258"/>
        <v>0</v>
      </c>
    </row>
    <row r="15080" spans="3:15" x14ac:dyDescent="0.2">
      <c r="C15080" s="11">
        <f>Tabelle1[[#This Row],[Input = Output?]]</f>
        <v>0</v>
      </c>
      <c r="O15080" s="9">
        <f t="shared" si="258"/>
        <v>0</v>
      </c>
    </row>
    <row r="15081" spans="3:15" x14ac:dyDescent="0.2">
      <c r="C15081" s="11">
        <f>Tabelle1[[#This Row],[Input = Output?]]</f>
        <v>0</v>
      </c>
      <c r="O15081" s="9">
        <f t="shared" si="258"/>
        <v>0</v>
      </c>
    </row>
    <row r="15082" spans="3:15" x14ac:dyDescent="0.2">
      <c r="C15082" s="11">
        <f>Tabelle1[[#This Row],[Input = Output?]]</f>
        <v>0</v>
      </c>
      <c r="O15082" s="9">
        <f t="shared" si="258"/>
        <v>0</v>
      </c>
    </row>
    <row r="15083" spans="3:15" x14ac:dyDescent="0.2">
      <c r="C15083" s="11">
        <f>Tabelle1[[#This Row],[Input = Output?]]</f>
        <v>0</v>
      </c>
      <c r="O15083" s="9">
        <f t="shared" si="258"/>
        <v>0</v>
      </c>
    </row>
    <row r="15084" spans="3:15" x14ac:dyDescent="0.2">
      <c r="C15084" s="11">
        <f>Tabelle1[[#This Row],[Input = Output?]]</f>
        <v>0</v>
      </c>
      <c r="O15084" s="9">
        <f t="shared" si="258"/>
        <v>0</v>
      </c>
    </row>
    <row r="15085" spans="3:15" x14ac:dyDescent="0.2">
      <c r="C15085" s="11">
        <f>Tabelle1[[#This Row],[Input = Output?]]</f>
        <v>0</v>
      </c>
      <c r="O15085" s="9">
        <f t="shared" si="258"/>
        <v>0</v>
      </c>
    </row>
    <row r="15086" spans="3:15" x14ac:dyDescent="0.2">
      <c r="C15086" s="11">
        <f>Tabelle1[[#This Row],[Input = Output?]]</f>
        <v>0</v>
      </c>
      <c r="O15086" s="9">
        <f t="shared" si="258"/>
        <v>0</v>
      </c>
    </row>
    <row r="15087" spans="3:15" x14ac:dyDescent="0.2">
      <c r="C15087" s="11">
        <f>Tabelle1[[#This Row],[Input = Output?]]</f>
        <v>0</v>
      </c>
      <c r="O15087" s="9">
        <f t="shared" si="258"/>
        <v>0</v>
      </c>
    </row>
    <row r="15088" spans="3:15" x14ac:dyDescent="0.2">
      <c r="C15088" s="11">
        <f>Tabelle1[[#This Row],[Input = Output?]]</f>
        <v>0</v>
      </c>
      <c r="O15088" s="9">
        <f t="shared" si="258"/>
        <v>0</v>
      </c>
    </row>
    <row r="15089" spans="3:15" x14ac:dyDescent="0.2">
      <c r="C15089" s="11">
        <f>Tabelle1[[#This Row],[Input = Output?]]</f>
        <v>0</v>
      </c>
      <c r="O15089" s="9">
        <f t="shared" si="258"/>
        <v>0</v>
      </c>
    </row>
    <row r="15090" spans="3:15" x14ac:dyDescent="0.2">
      <c r="C15090" s="11">
        <f>Tabelle1[[#This Row],[Input = Output?]]</f>
        <v>0</v>
      </c>
      <c r="O15090" s="9">
        <f t="shared" si="258"/>
        <v>0</v>
      </c>
    </row>
    <row r="15091" spans="3:15" x14ac:dyDescent="0.2">
      <c r="C15091" s="11">
        <f>Tabelle1[[#This Row],[Input = Output?]]</f>
        <v>0</v>
      </c>
      <c r="O15091" s="9">
        <f t="shared" si="258"/>
        <v>0</v>
      </c>
    </row>
    <row r="15092" spans="3:15" x14ac:dyDescent="0.2">
      <c r="C15092" s="11">
        <f>Tabelle1[[#This Row],[Input = Output?]]</f>
        <v>0</v>
      </c>
      <c r="O15092" s="9">
        <f t="shared" si="258"/>
        <v>0</v>
      </c>
    </row>
    <row r="15093" spans="3:15" x14ac:dyDescent="0.2">
      <c r="C15093" s="11">
        <f>Tabelle1[[#This Row],[Input = Output?]]</f>
        <v>0</v>
      </c>
      <c r="O15093" s="9">
        <f t="shared" si="258"/>
        <v>0</v>
      </c>
    </row>
    <row r="15094" spans="3:15" x14ac:dyDescent="0.2">
      <c r="C15094" s="11">
        <f>Tabelle1[[#This Row],[Input = Output?]]</f>
        <v>0</v>
      </c>
      <c r="O15094" s="9">
        <f t="shared" si="258"/>
        <v>0</v>
      </c>
    </row>
    <row r="15095" spans="3:15" x14ac:dyDescent="0.2">
      <c r="C15095" s="11">
        <f>Tabelle1[[#This Row],[Input = Output?]]</f>
        <v>0</v>
      </c>
      <c r="O15095" s="9">
        <f t="shared" si="258"/>
        <v>0</v>
      </c>
    </row>
    <row r="15096" spans="3:15" x14ac:dyDescent="0.2">
      <c r="C15096" s="11">
        <f>Tabelle1[[#This Row],[Input = Output?]]</f>
        <v>0</v>
      </c>
      <c r="O15096" s="9">
        <f t="shared" si="258"/>
        <v>0</v>
      </c>
    </row>
    <row r="15097" spans="3:15" x14ac:dyDescent="0.2">
      <c r="C15097" s="11">
        <f>Tabelle1[[#This Row],[Input = Output?]]</f>
        <v>0</v>
      </c>
      <c r="O15097" s="9">
        <f t="shared" si="258"/>
        <v>0</v>
      </c>
    </row>
    <row r="15098" spans="3:15" x14ac:dyDescent="0.2">
      <c r="C15098" s="11">
        <f>Tabelle1[[#This Row],[Input = Output?]]</f>
        <v>0</v>
      </c>
      <c r="O15098" s="9">
        <f t="shared" si="258"/>
        <v>0</v>
      </c>
    </row>
    <row r="15099" spans="3:15" x14ac:dyDescent="0.2">
      <c r="C15099" s="11">
        <f>Tabelle1[[#This Row],[Input = Output?]]</f>
        <v>0</v>
      </c>
      <c r="O15099" s="9">
        <f t="shared" si="258"/>
        <v>0</v>
      </c>
    </row>
    <row r="15100" spans="3:15" x14ac:dyDescent="0.2">
      <c r="C15100" s="11">
        <f>Tabelle1[[#This Row],[Input = Output?]]</f>
        <v>0</v>
      </c>
      <c r="O15100" s="9">
        <f t="shared" si="258"/>
        <v>0</v>
      </c>
    </row>
    <row r="15101" spans="3:15" x14ac:dyDescent="0.2">
      <c r="C15101" s="11">
        <f>Tabelle1[[#This Row],[Input = Output?]]</f>
        <v>0</v>
      </c>
      <c r="O15101" s="9">
        <f t="shared" si="258"/>
        <v>0</v>
      </c>
    </row>
    <row r="15102" spans="3:15" x14ac:dyDescent="0.2">
      <c r="C15102" s="11">
        <f>Tabelle1[[#This Row],[Input = Output?]]</f>
        <v>0</v>
      </c>
      <c r="O15102" s="9">
        <f t="shared" si="258"/>
        <v>0</v>
      </c>
    </row>
    <row r="15103" spans="3:15" x14ac:dyDescent="0.2">
      <c r="C15103" s="11">
        <f>Tabelle1[[#This Row],[Input = Output?]]</f>
        <v>0</v>
      </c>
      <c r="O15103" s="9">
        <f t="shared" si="258"/>
        <v>0</v>
      </c>
    </row>
    <row r="15104" spans="3:15" x14ac:dyDescent="0.2">
      <c r="C15104" s="11">
        <f>Tabelle1[[#This Row],[Input = Output?]]</f>
        <v>0</v>
      </c>
      <c r="O15104" s="9">
        <f t="shared" si="258"/>
        <v>0</v>
      </c>
    </row>
    <row r="15105" spans="3:15" x14ac:dyDescent="0.2">
      <c r="C15105" s="11">
        <f>Tabelle1[[#This Row],[Input = Output?]]</f>
        <v>0</v>
      </c>
      <c r="O15105" s="9">
        <f t="shared" si="258"/>
        <v>0</v>
      </c>
    </row>
    <row r="15106" spans="3:15" x14ac:dyDescent="0.2">
      <c r="C15106" s="11">
        <f>Tabelle1[[#This Row],[Input = Output?]]</f>
        <v>0</v>
      </c>
      <c r="O15106" s="9">
        <f t="shared" ref="O15106:O15169" si="259">IF(G15106=0,D15106,N15106)</f>
        <v>0</v>
      </c>
    </row>
    <row r="15107" spans="3:15" x14ac:dyDescent="0.2">
      <c r="C15107" s="11">
        <f>Tabelle1[[#This Row],[Input = Output?]]</f>
        <v>0</v>
      </c>
      <c r="O15107" s="9">
        <f t="shared" si="259"/>
        <v>0</v>
      </c>
    </row>
    <row r="15108" spans="3:15" x14ac:dyDescent="0.2">
      <c r="C15108" s="11">
        <f>Tabelle1[[#This Row],[Input = Output?]]</f>
        <v>0</v>
      </c>
      <c r="O15108" s="9">
        <f t="shared" si="259"/>
        <v>0</v>
      </c>
    </row>
    <row r="15109" spans="3:15" x14ac:dyDescent="0.2">
      <c r="C15109" s="11">
        <f>Tabelle1[[#This Row],[Input = Output?]]</f>
        <v>0</v>
      </c>
      <c r="O15109" s="9">
        <f t="shared" si="259"/>
        <v>0</v>
      </c>
    </row>
    <row r="15110" spans="3:15" x14ac:dyDescent="0.2">
      <c r="C15110" s="11">
        <f>Tabelle1[[#This Row],[Input = Output?]]</f>
        <v>0</v>
      </c>
      <c r="O15110" s="9">
        <f t="shared" si="259"/>
        <v>0</v>
      </c>
    </row>
    <row r="15111" spans="3:15" x14ac:dyDescent="0.2">
      <c r="C15111" s="11">
        <f>Tabelle1[[#This Row],[Input = Output?]]</f>
        <v>0</v>
      </c>
      <c r="O15111" s="9">
        <f t="shared" si="259"/>
        <v>0</v>
      </c>
    </row>
    <row r="15112" spans="3:15" x14ac:dyDescent="0.2">
      <c r="C15112" s="11">
        <f>Tabelle1[[#This Row],[Input = Output?]]</f>
        <v>0</v>
      </c>
      <c r="O15112" s="9">
        <f t="shared" si="259"/>
        <v>0</v>
      </c>
    </row>
    <row r="15113" spans="3:15" x14ac:dyDescent="0.2">
      <c r="C15113" s="11">
        <f>Tabelle1[[#This Row],[Input = Output?]]</f>
        <v>0</v>
      </c>
      <c r="O15113" s="9">
        <f t="shared" si="259"/>
        <v>0</v>
      </c>
    </row>
    <row r="15114" spans="3:15" x14ac:dyDescent="0.2">
      <c r="C15114" s="11">
        <f>Tabelle1[[#This Row],[Input = Output?]]</f>
        <v>0</v>
      </c>
      <c r="O15114" s="9">
        <f t="shared" si="259"/>
        <v>0</v>
      </c>
    </row>
    <row r="15115" spans="3:15" x14ac:dyDescent="0.2">
      <c r="C15115" s="11">
        <f>Tabelle1[[#This Row],[Input = Output?]]</f>
        <v>0</v>
      </c>
      <c r="O15115" s="9">
        <f t="shared" si="259"/>
        <v>0</v>
      </c>
    </row>
    <row r="15116" spans="3:15" x14ac:dyDescent="0.2">
      <c r="C15116" s="11">
        <f>Tabelle1[[#This Row],[Input = Output?]]</f>
        <v>0</v>
      </c>
      <c r="O15116" s="9">
        <f t="shared" si="259"/>
        <v>0</v>
      </c>
    </row>
    <row r="15117" spans="3:15" x14ac:dyDescent="0.2">
      <c r="C15117" s="11">
        <f>Tabelle1[[#This Row],[Input = Output?]]</f>
        <v>0</v>
      </c>
      <c r="O15117" s="9">
        <f t="shared" si="259"/>
        <v>0</v>
      </c>
    </row>
    <row r="15118" spans="3:15" x14ac:dyDescent="0.2">
      <c r="C15118" s="11">
        <f>Tabelle1[[#This Row],[Input = Output?]]</f>
        <v>0</v>
      </c>
      <c r="O15118" s="9">
        <f t="shared" si="259"/>
        <v>0</v>
      </c>
    </row>
    <row r="15119" spans="3:15" x14ac:dyDescent="0.2">
      <c r="C15119" s="11">
        <f>Tabelle1[[#This Row],[Input = Output?]]</f>
        <v>0</v>
      </c>
      <c r="O15119" s="9">
        <f t="shared" si="259"/>
        <v>0</v>
      </c>
    </row>
    <row r="15120" spans="3:15" x14ac:dyDescent="0.2">
      <c r="C15120" s="11">
        <f>Tabelle1[[#This Row],[Input = Output?]]</f>
        <v>0</v>
      </c>
      <c r="O15120" s="9">
        <f t="shared" si="259"/>
        <v>0</v>
      </c>
    </row>
    <row r="15121" spans="3:15" x14ac:dyDescent="0.2">
      <c r="C15121" s="11">
        <f>Tabelle1[[#This Row],[Input = Output?]]</f>
        <v>0</v>
      </c>
      <c r="O15121" s="9">
        <f t="shared" si="259"/>
        <v>0</v>
      </c>
    </row>
    <row r="15122" spans="3:15" x14ac:dyDescent="0.2">
      <c r="C15122" s="11">
        <f>Tabelle1[[#This Row],[Input = Output?]]</f>
        <v>0</v>
      </c>
      <c r="O15122" s="9">
        <f t="shared" si="259"/>
        <v>0</v>
      </c>
    </row>
    <row r="15123" spans="3:15" x14ac:dyDescent="0.2">
      <c r="C15123" s="11">
        <f>Tabelle1[[#This Row],[Input = Output?]]</f>
        <v>0</v>
      </c>
      <c r="O15123" s="9">
        <f t="shared" si="259"/>
        <v>0</v>
      </c>
    </row>
    <row r="15124" spans="3:15" x14ac:dyDescent="0.2">
      <c r="C15124" s="11">
        <f>Tabelle1[[#This Row],[Input = Output?]]</f>
        <v>0</v>
      </c>
      <c r="O15124" s="9">
        <f t="shared" si="259"/>
        <v>0</v>
      </c>
    </row>
    <row r="15125" spans="3:15" x14ac:dyDescent="0.2">
      <c r="C15125" s="11">
        <f>Tabelle1[[#This Row],[Input = Output?]]</f>
        <v>0</v>
      </c>
      <c r="O15125" s="9">
        <f t="shared" si="259"/>
        <v>0</v>
      </c>
    </row>
    <row r="15126" spans="3:15" x14ac:dyDescent="0.2">
      <c r="C15126" s="11">
        <f>Tabelle1[[#This Row],[Input = Output?]]</f>
        <v>0</v>
      </c>
      <c r="O15126" s="9">
        <f t="shared" si="259"/>
        <v>0</v>
      </c>
    </row>
    <row r="15127" spans="3:15" x14ac:dyDescent="0.2">
      <c r="C15127" s="11">
        <f>Tabelle1[[#This Row],[Input = Output?]]</f>
        <v>0</v>
      </c>
      <c r="O15127" s="9">
        <f t="shared" si="259"/>
        <v>0</v>
      </c>
    </row>
    <row r="15128" spans="3:15" x14ac:dyDescent="0.2">
      <c r="C15128" s="11">
        <f>Tabelle1[[#This Row],[Input = Output?]]</f>
        <v>0</v>
      </c>
      <c r="O15128" s="9">
        <f t="shared" si="259"/>
        <v>0</v>
      </c>
    </row>
    <row r="15129" spans="3:15" x14ac:dyDescent="0.2">
      <c r="C15129" s="11">
        <f>Tabelle1[[#This Row],[Input = Output?]]</f>
        <v>0</v>
      </c>
      <c r="O15129" s="9">
        <f t="shared" si="259"/>
        <v>0</v>
      </c>
    </row>
    <row r="15130" spans="3:15" x14ac:dyDescent="0.2">
      <c r="C15130" s="11">
        <f>Tabelle1[[#This Row],[Input = Output?]]</f>
        <v>0</v>
      </c>
      <c r="O15130" s="9">
        <f t="shared" si="259"/>
        <v>0</v>
      </c>
    </row>
    <row r="15131" spans="3:15" x14ac:dyDescent="0.2">
      <c r="C15131" s="11">
        <f>Tabelle1[[#This Row],[Input = Output?]]</f>
        <v>0</v>
      </c>
      <c r="O15131" s="9">
        <f t="shared" si="259"/>
        <v>0</v>
      </c>
    </row>
    <row r="15132" spans="3:15" x14ac:dyDescent="0.2">
      <c r="C15132" s="11">
        <f>Tabelle1[[#This Row],[Input = Output?]]</f>
        <v>0</v>
      </c>
      <c r="O15132" s="9">
        <f t="shared" si="259"/>
        <v>0</v>
      </c>
    </row>
    <row r="15133" spans="3:15" x14ac:dyDescent="0.2">
      <c r="C15133" s="11">
        <f>Tabelle1[[#This Row],[Input = Output?]]</f>
        <v>0</v>
      </c>
      <c r="O15133" s="9">
        <f t="shared" si="259"/>
        <v>0</v>
      </c>
    </row>
    <row r="15134" spans="3:15" x14ac:dyDescent="0.2">
      <c r="C15134" s="11">
        <f>Tabelle1[[#This Row],[Input = Output?]]</f>
        <v>0</v>
      </c>
      <c r="O15134" s="9">
        <f t="shared" si="259"/>
        <v>0</v>
      </c>
    </row>
    <row r="15135" spans="3:15" x14ac:dyDescent="0.2">
      <c r="C15135" s="11">
        <f>Tabelle1[[#This Row],[Input = Output?]]</f>
        <v>0</v>
      </c>
      <c r="O15135" s="9">
        <f t="shared" si="259"/>
        <v>0</v>
      </c>
    </row>
    <row r="15136" spans="3:15" x14ac:dyDescent="0.2">
      <c r="C15136" s="11">
        <f>Tabelle1[[#This Row],[Input = Output?]]</f>
        <v>0</v>
      </c>
      <c r="O15136" s="9">
        <f t="shared" si="259"/>
        <v>0</v>
      </c>
    </row>
    <row r="15137" spans="3:15" x14ac:dyDescent="0.2">
      <c r="C15137" s="11">
        <f>Tabelle1[[#This Row],[Input = Output?]]</f>
        <v>0</v>
      </c>
      <c r="O15137" s="9">
        <f t="shared" si="259"/>
        <v>0</v>
      </c>
    </row>
    <row r="15138" spans="3:15" x14ac:dyDescent="0.2">
      <c r="C15138" s="11">
        <f>Tabelle1[[#This Row],[Input = Output?]]</f>
        <v>0</v>
      </c>
      <c r="O15138" s="9">
        <f t="shared" si="259"/>
        <v>0</v>
      </c>
    </row>
    <row r="15139" spans="3:15" x14ac:dyDescent="0.2">
      <c r="C15139" s="11">
        <f>Tabelle1[[#This Row],[Input = Output?]]</f>
        <v>0</v>
      </c>
      <c r="O15139" s="9">
        <f t="shared" si="259"/>
        <v>0</v>
      </c>
    </row>
    <row r="15140" spans="3:15" x14ac:dyDescent="0.2">
      <c r="C15140" s="11">
        <f>Tabelle1[[#This Row],[Input = Output?]]</f>
        <v>0</v>
      </c>
      <c r="O15140" s="9">
        <f t="shared" si="259"/>
        <v>0</v>
      </c>
    </row>
    <row r="15141" spans="3:15" x14ac:dyDescent="0.2">
      <c r="C15141" s="11">
        <f>Tabelle1[[#This Row],[Input = Output?]]</f>
        <v>0</v>
      </c>
      <c r="O15141" s="9">
        <f t="shared" si="259"/>
        <v>0</v>
      </c>
    </row>
    <row r="15142" spans="3:15" x14ac:dyDescent="0.2">
      <c r="C15142" s="11">
        <f>Tabelle1[[#This Row],[Input = Output?]]</f>
        <v>0</v>
      </c>
      <c r="O15142" s="9">
        <f t="shared" si="259"/>
        <v>0</v>
      </c>
    </row>
    <row r="15143" spans="3:15" x14ac:dyDescent="0.2">
      <c r="C15143" s="11">
        <f>Tabelle1[[#This Row],[Input = Output?]]</f>
        <v>0</v>
      </c>
      <c r="O15143" s="9">
        <f t="shared" si="259"/>
        <v>0</v>
      </c>
    </row>
    <row r="15144" spans="3:15" x14ac:dyDescent="0.2">
      <c r="C15144" s="11">
        <f>Tabelle1[[#This Row],[Input = Output?]]</f>
        <v>0</v>
      </c>
      <c r="O15144" s="9">
        <f t="shared" si="259"/>
        <v>0</v>
      </c>
    </row>
    <row r="15145" spans="3:15" x14ac:dyDescent="0.2">
      <c r="C15145" s="11">
        <f>Tabelle1[[#This Row],[Input = Output?]]</f>
        <v>0</v>
      </c>
      <c r="O15145" s="9">
        <f t="shared" si="259"/>
        <v>0</v>
      </c>
    </row>
    <row r="15146" spans="3:15" x14ac:dyDescent="0.2">
      <c r="C15146" s="11">
        <f>Tabelle1[[#This Row],[Input = Output?]]</f>
        <v>0</v>
      </c>
      <c r="O15146" s="9">
        <f t="shared" si="259"/>
        <v>0</v>
      </c>
    </row>
    <row r="15147" spans="3:15" x14ac:dyDescent="0.2">
      <c r="C15147" s="11">
        <f>Tabelle1[[#This Row],[Input = Output?]]</f>
        <v>0</v>
      </c>
      <c r="O15147" s="9">
        <f t="shared" si="259"/>
        <v>0</v>
      </c>
    </row>
    <row r="15148" spans="3:15" x14ac:dyDescent="0.2">
      <c r="C15148" s="11">
        <f>Tabelle1[[#This Row],[Input = Output?]]</f>
        <v>0</v>
      </c>
      <c r="O15148" s="9">
        <f t="shared" si="259"/>
        <v>0</v>
      </c>
    </row>
    <row r="15149" spans="3:15" x14ac:dyDescent="0.2">
      <c r="C15149" s="11">
        <f>Tabelle1[[#This Row],[Input = Output?]]</f>
        <v>0</v>
      </c>
      <c r="O15149" s="9">
        <f t="shared" si="259"/>
        <v>0</v>
      </c>
    </row>
    <row r="15150" spans="3:15" x14ac:dyDescent="0.2">
      <c r="C15150" s="11">
        <f>Tabelle1[[#This Row],[Input = Output?]]</f>
        <v>0</v>
      </c>
      <c r="O15150" s="9">
        <f t="shared" si="259"/>
        <v>0</v>
      </c>
    </row>
    <row r="15151" spans="3:15" x14ac:dyDescent="0.2">
      <c r="C15151" s="11">
        <f>Tabelle1[[#This Row],[Input = Output?]]</f>
        <v>0</v>
      </c>
      <c r="O15151" s="9">
        <f t="shared" si="259"/>
        <v>0</v>
      </c>
    </row>
    <row r="15152" spans="3:15" x14ac:dyDescent="0.2">
      <c r="C15152" s="11">
        <f>Tabelle1[[#This Row],[Input = Output?]]</f>
        <v>0</v>
      </c>
      <c r="O15152" s="9">
        <f t="shared" si="259"/>
        <v>0</v>
      </c>
    </row>
    <row r="15153" spans="3:15" x14ac:dyDescent="0.2">
      <c r="C15153" s="11">
        <f>Tabelle1[[#This Row],[Input = Output?]]</f>
        <v>0</v>
      </c>
      <c r="O15153" s="9">
        <f t="shared" si="259"/>
        <v>0</v>
      </c>
    </row>
    <row r="15154" spans="3:15" x14ac:dyDescent="0.2">
      <c r="C15154" s="11">
        <f>Tabelle1[[#This Row],[Input = Output?]]</f>
        <v>0</v>
      </c>
      <c r="O15154" s="9">
        <f t="shared" si="259"/>
        <v>0</v>
      </c>
    </row>
    <row r="15155" spans="3:15" x14ac:dyDescent="0.2">
      <c r="C15155" s="11">
        <f>Tabelle1[[#This Row],[Input = Output?]]</f>
        <v>0</v>
      </c>
      <c r="O15155" s="9">
        <f t="shared" si="259"/>
        <v>0</v>
      </c>
    </row>
    <row r="15156" spans="3:15" x14ac:dyDescent="0.2">
      <c r="C15156" s="11">
        <f>Tabelle1[[#This Row],[Input = Output?]]</f>
        <v>0</v>
      </c>
      <c r="O15156" s="9">
        <f t="shared" si="259"/>
        <v>0</v>
      </c>
    </row>
    <row r="15157" spans="3:15" x14ac:dyDescent="0.2">
      <c r="C15157" s="11">
        <f>Tabelle1[[#This Row],[Input = Output?]]</f>
        <v>0</v>
      </c>
      <c r="O15157" s="9">
        <f t="shared" si="259"/>
        <v>0</v>
      </c>
    </row>
    <row r="15158" spans="3:15" x14ac:dyDescent="0.2">
      <c r="C15158" s="11">
        <f>Tabelle1[[#This Row],[Input = Output?]]</f>
        <v>0</v>
      </c>
      <c r="O15158" s="9">
        <f t="shared" si="259"/>
        <v>0</v>
      </c>
    </row>
    <row r="15159" spans="3:15" x14ac:dyDescent="0.2">
      <c r="C15159" s="11">
        <f>Tabelle1[[#This Row],[Input = Output?]]</f>
        <v>0</v>
      </c>
      <c r="O15159" s="9">
        <f t="shared" si="259"/>
        <v>0</v>
      </c>
    </row>
    <row r="15160" spans="3:15" x14ac:dyDescent="0.2">
      <c r="C15160" s="11">
        <f>Tabelle1[[#This Row],[Input = Output?]]</f>
        <v>0</v>
      </c>
      <c r="O15160" s="9">
        <f t="shared" si="259"/>
        <v>0</v>
      </c>
    </row>
    <row r="15161" spans="3:15" x14ac:dyDescent="0.2">
      <c r="C15161" s="11">
        <f>Tabelle1[[#This Row],[Input = Output?]]</f>
        <v>0</v>
      </c>
      <c r="O15161" s="9">
        <f t="shared" si="259"/>
        <v>0</v>
      </c>
    </row>
    <row r="15162" spans="3:15" x14ac:dyDescent="0.2">
      <c r="C15162" s="11">
        <f>Tabelle1[[#This Row],[Input = Output?]]</f>
        <v>0</v>
      </c>
      <c r="O15162" s="9">
        <f t="shared" si="259"/>
        <v>0</v>
      </c>
    </row>
    <row r="15163" spans="3:15" x14ac:dyDescent="0.2">
      <c r="C15163" s="11">
        <f>Tabelle1[[#This Row],[Input = Output?]]</f>
        <v>0</v>
      </c>
      <c r="O15163" s="9">
        <f t="shared" si="259"/>
        <v>0</v>
      </c>
    </row>
    <row r="15164" spans="3:15" x14ac:dyDescent="0.2">
      <c r="C15164" s="11">
        <f>Tabelle1[[#This Row],[Input = Output?]]</f>
        <v>0</v>
      </c>
      <c r="O15164" s="9">
        <f t="shared" si="259"/>
        <v>0</v>
      </c>
    </row>
    <row r="15165" spans="3:15" x14ac:dyDescent="0.2">
      <c r="C15165" s="11">
        <f>Tabelle1[[#This Row],[Input = Output?]]</f>
        <v>0</v>
      </c>
      <c r="O15165" s="9">
        <f t="shared" si="259"/>
        <v>0</v>
      </c>
    </row>
    <row r="15166" spans="3:15" x14ac:dyDescent="0.2">
      <c r="C15166" s="11">
        <f>Tabelle1[[#This Row],[Input = Output?]]</f>
        <v>0</v>
      </c>
      <c r="O15166" s="9">
        <f t="shared" si="259"/>
        <v>0</v>
      </c>
    </row>
    <row r="15167" spans="3:15" x14ac:dyDescent="0.2">
      <c r="C15167" s="11">
        <f>Tabelle1[[#This Row],[Input = Output?]]</f>
        <v>0</v>
      </c>
      <c r="O15167" s="9">
        <f t="shared" si="259"/>
        <v>0</v>
      </c>
    </row>
    <row r="15168" spans="3:15" x14ac:dyDescent="0.2">
      <c r="C15168" s="11">
        <f>Tabelle1[[#This Row],[Input = Output?]]</f>
        <v>0</v>
      </c>
      <c r="O15168" s="9">
        <f t="shared" si="259"/>
        <v>0</v>
      </c>
    </row>
    <row r="15169" spans="3:15" x14ac:dyDescent="0.2">
      <c r="C15169" s="11">
        <f>Tabelle1[[#This Row],[Input = Output?]]</f>
        <v>0</v>
      </c>
      <c r="O15169" s="9">
        <f t="shared" si="259"/>
        <v>0</v>
      </c>
    </row>
    <row r="15170" spans="3:15" x14ac:dyDescent="0.2">
      <c r="C15170" s="11">
        <f>Tabelle1[[#This Row],[Input = Output?]]</f>
        <v>0</v>
      </c>
      <c r="O15170" s="9">
        <f t="shared" ref="O15170:O15233" si="260">IF(G15170=0,D15170,N15170)</f>
        <v>0</v>
      </c>
    </row>
    <row r="15171" spans="3:15" x14ac:dyDescent="0.2">
      <c r="C15171" s="11">
        <f>Tabelle1[[#This Row],[Input = Output?]]</f>
        <v>0</v>
      </c>
      <c r="O15171" s="9">
        <f t="shared" si="260"/>
        <v>0</v>
      </c>
    </row>
    <row r="15172" spans="3:15" x14ac:dyDescent="0.2">
      <c r="C15172" s="11">
        <f>Tabelle1[[#This Row],[Input = Output?]]</f>
        <v>0</v>
      </c>
      <c r="O15172" s="9">
        <f t="shared" si="260"/>
        <v>0</v>
      </c>
    </row>
    <row r="15173" spans="3:15" x14ac:dyDescent="0.2">
      <c r="C15173" s="11">
        <f>Tabelle1[[#This Row],[Input = Output?]]</f>
        <v>0</v>
      </c>
      <c r="O15173" s="9">
        <f t="shared" si="260"/>
        <v>0</v>
      </c>
    </row>
    <row r="15174" spans="3:15" x14ac:dyDescent="0.2">
      <c r="C15174" s="11">
        <f>Tabelle1[[#This Row],[Input = Output?]]</f>
        <v>0</v>
      </c>
      <c r="O15174" s="9">
        <f t="shared" si="260"/>
        <v>0</v>
      </c>
    </row>
    <row r="15175" spans="3:15" x14ac:dyDescent="0.2">
      <c r="C15175" s="11">
        <f>Tabelle1[[#This Row],[Input = Output?]]</f>
        <v>0</v>
      </c>
      <c r="O15175" s="9">
        <f t="shared" si="260"/>
        <v>0</v>
      </c>
    </row>
    <row r="15176" spans="3:15" x14ac:dyDescent="0.2">
      <c r="C15176" s="11">
        <f>Tabelle1[[#This Row],[Input = Output?]]</f>
        <v>0</v>
      </c>
      <c r="O15176" s="9">
        <f t="shared" si="260"/>
        <v>0</v>
      </c>
    </row>
    <row r="15177" spans="3:15" x14ac:dyDescent="0.2">
      <c r="C15177" s="11">
        <f>Tabelle1[[#This Row],[Input = Output?]]</f>
        <v>0</v>
      </c>
      <c r="O15177" s="9">
        <f t="shared" si="260"/>
        <v>0</v>
      </c>
    </row>
    <row r="15178" spans="3:15" x14ac:dyDescent="0.2">
      <c r="C15178" s="11">
        <f>Tabelle1[[#This Row],[Input = Output?]]</f>
        <v>0</v>
      </c>
      <c r="O15178" s="9">
        <f t="shared" si="260"/>
        <v>0</v>
      </c>
    </row>
    <row r="15179" spans="3:15" x14ac:dyDescent="0.2">
      <c r="C15179" s="11">
        <f>Tabelle1[[#This Row],[Input = Output?]]</f>
        <v>0</v>
      </c>
      <c r="O15179" s="9">
        <f t="shared" si="260"/>
        <v>0</v>
      </c>
    </row>
    <row r="15180" spans="3:15" x14ac:dyDescent="0.2">
      <c r="C15180" s="11">
        <f>Tabelle1[[#This Row],[Input = Output?]]</f>
        <v>0</v>
      </c>
      <c r="O15180" s="9">
        <f t="shared" si="260"/>
        <v>0</v>
      </c>
    </row>
    <row r="15181" spans="3:15" x14ac:dyDescent="0.2">
      <c r="C15181" s="11">
        <f>Tabelle1[[#This Row],[Input = Output?]]</f>
        <v>0</v>
      </c>
      <c r="O15181" s="9">
        <f t="shared" si="260"/>
        <v>0</v>
      </c>
    </row>
    <row r="15182" spans="3:15" x14ac:dyDescent="0.2">
      <c r="C15182" s="11">
        <f>Tabelle1[[#This Row],[Input = Output?]]</f>
        <v>0</v>
      </c>
      <c r="O15182" s="9">
        <f t="shared" si="260"/>
        <v>0</v>
      </c>
    </row>
    <row r="15183" spans="3:15" x14ac:dyDescent="0.2">
      <c r="C15183" s="11">
        <f>Tabelle1[[#This Row],[Input = Output?]]</f>
        <v>0</v>
      </c>
      <c r="O15183" s="9">
        <f t="shared" si="260"/>
        <v>0</v>
      </c>
    </row>
    <row r="15184" spans="3:15" x14ac:dyDescent="0.2">
      <c r="C15184" s="11">
        <f>Tabelle1[[#This Row],[Input = Output?]]</f>
        <v>0</v>
      </c>
      <c r="O15184" s="9">
        <f t="shared" si="260"/>
        <v>0</v>
      </c>
    </row>
    <row r="15185" spans="3:15" x14ac:dyDescent="0.2">
      <c r="C15185" s="11">
        <f>Tabelle1[[#This Row],[Input = Output?]]</f>
        <v>0</v>
      </c>
      <c r="O15185" s="9">
        <f t="shared" si="260"/>
        <v>0</v>
      </c>
    </row>
    <row r="15186" spans="3:15" x14ac:dyDescent="0.2">
      <c r="C15186" s="11">
        <f>Tabelle1[[#This Row],[Input = Output?]]</f>
        <v>0</v>
      </c>
      <c r="O15186" s="9">
        <f t="shared" si="260"/>
        <v>0</v>
      </c>
    </row>
    <row r="15187" spans="3:15" x14ac:dyDescent="0.2">
      <c r="C15187" s="11">
        <f>Tabelle1[[#This Row],[Input = Output?]]</f>
        <v>0</v>
      </c>
      <c r="O15187" s="9">
        <f t="shared" si="260"/>
        <v>0</v>
      </c>
    </row>
    <row r="15188" spans="3:15" x14ac:dyDescent="0.2">
      <c r="C15188" s="11">
        <f>Tabelle1[[#This Row],[Input = Output?]]</f>
        <v>0</v>
      </c>
      <c r="O15188" s="9">
        <f t="shared" si="260"/>
        <v>0</v>
      </c>
    </row>
    <row r="15189" spans="3:15" x14ac:dyDescent="0.2">
      <c r="C15189" s="11">
        <f>Tabelle1[[#This Row],[Input = Output?]]</f>
        <v>0</v>
      </c>
      <c r="O15189" s="9">
        <f t="shared" si="260"/>
        <v>0</v>
      </c>
    </row>
    <row r="15190" spans="3:15" x14ac:dyDescent="0.2">
      <c r="C15190" s="11">
        <f>Tabelle1[[#This Row],[Input = Output?]]</f>
        <v>0</v>
      </c>
      <c r="O15190" s="9">
        <f t="shared" si="260"/>
        <v>0</v>
      </c>
    </row>
    <row r="15191" spans="3:15" x14ac:dyDescent="0.2">
      <c r="C15191" s="11">
        <f>Tabelle1[[#This Row],[Input = Output?]]</f>
        <v>0</v>
      </c>
      <c r="O15191" s="9">
        <f t="shared" si="260"/>
        <v>0</v>
      </c>
    </row>
    <row r="15192" spans="3:15" x14ac:dyDescent="0.2">
      <c r="C15192" s="11">
        <f>Tabelle1[[#This Row],[Input = Output?]]</f>
        <v>0</v>
      </c>
      <c r="O15192" s="9">
        <f t="shared" si="260"/>
        <v>0</v>
      </c>
    </row>
    <row r="15193" spans="3:15" x14ac:dyDescent="0.2">
      <c r="C15193" s="11">
        <f>Tabelle1[[#This Row],[Input = Output?]]</f>
        <v>0</v>
      </c>
      <c r="O15193" s="9">
        <f t="shared" si="260"/>
        <v>0</v>
      </c>
    </row>
    <row r="15194" spans="3:15" x14ac:dyDescent="0.2">
      <c r="C15194" s="11">
        <f>Tabelle1[[#This Row],[Input = Output?]]</f>
        <v>0</v>
      </c>
      <c r="O15194" s="9">
        <f t="shared" si="260"/>
        <v>0</v>
      </c>
    </row>
    <row r="15195" spans="3:15" x14ac:dyDescent="0.2">
      <c r="C15195" s="11">
        <f>Tabelle1[[#This Row],[Input = Output?]]</f>
        <v>0</v>
      </c>
      <c r="O15195" s="9">
        <f t="shared" si="260"/>
        <v>0</v>
      </c>
    </row>
    <row r="15196" spans="3:15" x14ac:dyDescent="0.2">
      <c r="C15196" s="11">
        <f>Tabelle1[[#This Row],[Input = Output?]]</f>
        <v>0</v>
      </c>
      <c r="O15196" s="9">
        <f t="shared" si="260"/>
        <v>0</v>
      </c>
    </row>
    <row r="15197" spans="3:15" x14ac:dyDescent="0.2">
      <c r="C15197" s="11">
        <f>Tabelle1[[#This Row],[Input = Output?]]</f>
        <v>0</v>
      </c>
      <c r="O15197" s="9">
        <f t="shared" si="260"/>
        <v>0</v>
      </c>
    </row>
    <row r="15198" spans="3:15" x14ac:dyDescent="0.2">
      <c r="C15198" s="11">
        <f>Tabelle1[[#This Row],[Input = Output?]]</f>
        <v>0</v>
      </c>
      <c r="O15198" s="9">
        <f t="shared" si="260"/>
        <v>0</v>
      </c>
    </row>
    <row r="15199" spans="3:15" x14ac:dyDescent="0.2">
      <c r="C15199" s="11">
        <f>Tabelle1[[#This Row],[Input = Output?]]</f>
        <v>0</v>
      </c>
      <c r="O15199" s="9">
        <f t="shared" si="260"/>
        <v>0</v>
      </c>
    </row>
    <row r="15200" spans="3:15" x14ac:dyDescent="0.2">
      <c r="C15200" s="11">
        <f>Tabelle1[[#This Row],[Input = Output?]]</f>
        <v>0</v>
      </c>
      <c r="O15200" s="9">
        <f t="shared" si="260"/>
        <v>0</v>
      </c>
    </row>
    <row r="15201" spans="3:15" x14ac:dyDescent="0.2">
      <c r="C15201" s="11">
        <f>Tabelle1[[#This Row],[Input = Output?]]</f>
        <v>0</v>
      </c>
      <c r="O15201" s="9">
        <f t="shared" si="260"/>
        <v>0</v>
      </c>
    </row>
    <row r="15202" spans="3:15" x14ac:dyDescent="0.2">
      <c r="C15202" s="11">
        <f>Tabelle1[[#This Row],[Input = Output?]]</f>
        <v>0</v>
      </c>
      <c r="O15202" s="9">
        <f t="shared" si="260"/>
        <v>0</v>
      </c>
    </row>
    <row r="15203" spans="3:15" x14ac:dyDescent="0.2">
      <c r="C15203" s="11">
        <f>Tabelle1[[#This Row],[Input = Output?]]</f>
        <v>0</v>
      </c>
      <c r="O15203" s="9">
        <f t="shared" si="260"/>
        <v>0</v>
      </c>
    </row>
    <row r="15204" spans="3:15" x14ac:dyDescent="0.2">
      <c r="C15204" s="11">
        <f>Tabelle1[[#This Row],[Input = Output?]]</f>
        <v>0</v>
      </c>
      <c r="O15204" s="9">
        <f t="shared" si="260"/>
        <v>0</v>
      </c>
    </row>
    <row r="15205" spans="3:15" x14ac:dyDescent="0.2">
      <c r="C15205" s="11">
        <f>Tabelle1[[#This Row],[Input = Output?]]</f>
        <v>0</v>
      </c>
      <c r="O15205" s="9">
        <f t="shared" si="260"/>
        <v>0</v>
      </c>
    </row>
    <row r="15206" spans="3:15" x14ac:dyDescent="0.2">
      <c r="C15206" s="11">
        <f>Tabelle1[[#This Row],[Input = Output?]]</f>
        <v>0</v>
      </c>
      <c r="O15206" s="9">
        <f t="shared" si="260"/>
        <v>0</v>
      </c>
    </row>
    <row r="15207" spans="3:15" x14ac:dyDescent="0.2">
      <c r="C15207" s="11">
        <f>Tabelle1[[#This Row],[Input = Output?]]</f>
        <v>0</v>
      </c>
      <c r="O15207" s="9">
        <f t="shared" si="260"/>
        <v>0</v>
      </c>
    </row>
    <row r="15208" spans="3:15" x14ac:dyDescent="0.2">
      <c r="C15208" s="11">
        <f>Tabelle1[[#This Row],[Input = Output?]]</f>
        <v>0</v>
      </c>
      <c r="O15208" s="9">
        <f t="shared" si="260"/>
        <v>0</v>
      </c>
    </row>
    <row r="15209" spans="3:15" x14ac:dyDescent="0.2">
      <c r="C15209" s="11">
        <f>Tabelle1[[#This Row],[Input = Output?]]</f>
        <v>0</v>
      </c>
      <c r="O15209" s="9">
        <f t="shared" si="260"/>
        <v>0</v>
      </c>
    </row>
    <row r="15210" spans="3:15" x14ac:dyDescent="0.2">
      <c r="C15210" s="11">
        <f>Tabelle1[[#This Row],[Input = Output?]]</f>
        <v>0</v>
      </c>
      <c r="O15210" s="9">
        <f t="shared" si="260"/>
        <v>0</v>
      </c>
    </row>
    <row r="15211" spans="3:15" x14ac:dyDescent="0.2">
      <c r="C15211" s="11">
        <f>Tabelle1[[#This Row],[Input = Output?]]</f>
        <v>0</v>
      </c>
      <c r="O15211" s="9">
        <f t="shared" si="260"/>
        <v>0</v>
      </c>
    </row>
    <row r="15212" spans="3:15" x14ac:dyDescent="0.2">
      <c r="C15212" s="11">
        <f>Tabelle1[[#This Row],[Input = Output?]]</f>
        <v>0</v>
      </c>
      <c r="O15212" s="9">
        <f t="shared" si="260"/>
        <v>0</v>
      </c>
    </row>
    <row r="15213" spans="3:15" x14ac:dyDescent="0.2">
      <c r="C15213" s="11">
        <f>Tabelle1[[#This Row],[Input = Output?]]</f>
        <v>0</v>
      </c>
      <c r="O15213" s="9">
        <f t="shared" si="260"/>
        <v>0</v>
      </c>
    </row>
    <row r="15214" spans="3:15" x14ac:dyDescent="0.2">
      <c r="C15214" s="11">
        <f>Tabelle1[[#This Row],[Input = Output?]]</f>
        <v>0</v>
      </c>
      <c r="O15214" s="9">
        <f t="shared" si="260"/>
        <v>0</v>
      </c>
    </row>
    <row r="15215" spans="3:15" x14ac:dyDescent="0.2">
      <c r="C15215" s="11">
        <f>Tabelle1[[#This Row],[Input = Output?]]</f>
        <v>0</v>
      </c>
      <c r="O15215" s="9">
        <f t="shared" si="260"/>
        <v>0</v>
      </c>
    </row>
    <row r="15216" spans="3:15" x14ac:dyDescent="0.2">
      <c r="C15216" s="11">
        <f>Tabelle1[[#This Row],[Input = Output?]]</f>
        <v>0</v>
      </c>
      <c r="O15216" s="9">
        <f t="shared" si="260"/>
        <v>0</v>
      </c>
    </row>
    <row r="15217" spans="3:15" x14ac:dyDescent="0.2">
      <c r="C15217" s="11">
        <f>Tabelle1[[#This Row],[Input = Output?]]</f>
        <v>0</v>
      </c>
      <c r="O15217" s="9">
        <f t="shared" si="260"/>
        <v>0</v>
      </c>
    </row>
    <row r="15218" spans="3:15" x14ac:dyDescent="0.2">
      <c r="C15218" s="11">
        <f>Tabelle1[[#This Row],[Input = Output?]]</f>
        <v>0</v>
      </c>
      <c r="O15218" s="9">
        <f t="shared" si="260"/>
        <v>0</v>
      </c>
    </row>
    <row r="15219" spans="3:15" x14ac:dyDescent="0.2">
      <c r="C15219" s="11">
        <f>Tabelle1[[#This Row],[Input = Output?]]</f>
        <v>0</v>
      </c>
      <c r="O15219" s="9">
        <f t="shared" si="260"/>
        <v>0</v>
      </c>
    </row>
    <row r="15220" spans="3:15" x14ac:dyDescent="0.2">
      <c r="C15220" s="11">
        <f>Tabelle1[[#This Row],[Input = Output?]]</f>
        <v>0</v>
      </c>
      <c r="O15220" s="9">
        <f t="shared" si="260"/>
        <v>0</v>
      </c>
    </row>
    <row r="15221" spans="3:15" x14ac:dyDescent="0.2">
      <c r="C15221" s="11">
        <f>Tabelle1[[#This Row],[Input = Output?]]</f>
        <v>0</v>
      </c>
      <c r="O15221" s="9">
        <f t="shared" si="260"/>
        <v>0</v>
      </c>
    </row>
    <row r="15222" spans="3:15" x14ac:dyDescent="0.2">
      <c r="C15222" s="11">
        <f>Tabelle1[[#This Row],[Input = Output?]]</f>
        <v>0</v>
      </c>
      <c r="O15222" s="9">
        <f t="shared" si="260"/>
        <v>0</v>
      </c>
    </row>
    <row r="15223" spans="3:15" x14ac:dyDescent="0.2">
      <c r="C15223" s="11">
        <f>Tabelle1[[#This Row],[Input = Output?]]</f>
        <v>0</v>
      </c>
      <c r="O15223" s="9">
        <f t="shared" si="260"/>
        <v>0</v>
      </c>
    </row>
    <row r="15224" spans="3:15" x14ac:dyDescent="0.2">
      <c r="C15224" s="11">
        <f>Tabelle1[[#This Row],[Input = Output?]]</f>
        <v>0</v>
      </c>
      <c r="O15224" s="9">
        <f t="shared" si="260"/>
        <v>0</v>
      </c>
    </row>
    <row r="15225" spans="3:15" x14ac:dyDescent="0.2">
      <c r="C15225" s="11">
        <f>Tabelle1[[#This Row],[Input = Output?]]</f>
        <v>0</v>
      </c>
      <c r="O15225" s="9">
        <f t="shared" si="260"/>
        <v>0</v>
      </c>
    </row>
    <row r="15226" spans="3:15" x14ac:dyDescent="0.2">
      <c r="C15226" s="11">
        <f>Tabelle1[[#This Row],[Input = Output?]]</f>
        <v>0</v>
      </c>
      <c r="O15226" s="9">
        <f t="shared" si="260"/>
        <v>0</v>
      </c>
    </row>
    <row r="15227" spans="3:15" x14ac:dyDescent="0.2">
      <c r="C15227" s="11">
        <f>Tabelle1[[#This Row],[Input = Output?]]</f>
        <v>0</v>
      </c>
      <c r="O15227" s="9">
        <f t="shared" si="260"/>
        <v>0</v>
      </c>
    </row>
    <row r="15228" spans="3:15" x14ac:dyDescent="0.2">
      <c r="C15228" s="11">
        <f>Tabelle1[[#This Row],[Input = Output?]]</f>
        <v>0</v>
      </c>
      <c r="O15228" s="9">
        <f t="shared" si="260"/>
        <v>0</v>
      </c>
    </row>
    <row r="15229" spans="3:15" x14ac:dyDescent="0.2">
      <c r="C15229" s="11">
        <f>Tabelle1[[#This Row],[Input = Output?]]</f>
        <v>0</v>
      </c>
      <c r="O15229" s="9">
        <f t="shared" si="260"/>
        <v>0</v>
      </c>
    </row>
    <row r="15230" spans="3:15" x14ac:dyDescent="0.2">
      <c r="C15230" s="11">
        <f>Tabelle1[[#This Row],[Input = Output?]]</f>
        <v>0</v>
      </c>
      <c r="O15230" s="9">
        <f t="shared" si="260"/>
        <v>0</v>
      </c>
    </row>
    <row r="15231" spans="3:15" x14ac:dyDescent="0.2">
      <c r="C15231" s="11">
        <f>Tabelle1[[#This Row],[Input = Output?]]</f>
        <v>0</v>
      </c>
      <c r="O15231" s="9">
        <f t="shared" si="260"/>
        <v>0</v>
      </c>
    </row>
    <row r="15232" spans="3:15" x14ac:dyDescent="0.2">
      <c r="C15232" s="11">
        <f>Tabelle1[[#This Row],[Input = Output?]]</f>
        <v>0</v>
      </c>
      <c r="O15232" s="9">
        <f t="shared" si="260"/>
        <v>0</v>
      </c>
    </row>
    <row r="15233" spans="3:15" x14ac:dyDescent="0.2">
      <c r="C15233" s="11">
        <f>Tabelle1[[#This Row],[Input = Output?]]</f>
        <v>0</v>
      </c>
      <c r="O15233" s="9">
        <f t="shared" si="260"/>
        <v>0</v>
      </c>
    </row>
    <row r="15234" spans="3:15" x14ac:dyDescent="0.2">
      <c r="C15234" s="11">
        <f>Tabelle1[[#This Row],[Input = Output?]]</f>
        <v>0</v>
      </c>
      <c r="O15234" s="9">
        <f t="shared" ref="O15234:O15297" si="261">IF(G15234=0,D15234,N15234)</f>
        <v>0</v>
      </c>
    </row>
    <row r="15235" spans="3:15" x14ac:dyDescent="0.2">
      <c r="C15235" s="11">
        <f>Tabelle1[[#This Row],[Input = Output?]]</f>
        <v>0</v>
      </c>
      <c r="O15235" s="9">
        <f t="shared" si="261"/>
        <v>0</v>
      </c>
    </row>
    <row r="15236" spans="3:15" x14ac:dyDescent="0.2">
      <c r="C15236" s="11">
        <f>Tabelle1[[#This Row],[Input = Output?]]</f>
        <v>0</v>
      </c>
      <c r="O15236" s="9">
        <f t="shared" si="261"/>
        <v>0</v>
      </c>
    </row>
    <row r="15237" spans="3:15" x14ac:dyDescent="0.2">
      <c r="C15237" s="11">
        <f>Tabelle1[[#This Row],[Input = Output?]]</f>
        <v>0</v>
      </c>
      <c r="O15237" s="9">
        <f t="shared" si="261"/>
        <v>0</v>
      </c>
    </row>
    <row r="15238" spans="3:15" x14ac:dyDescent="0.2">
      <c r="C15238" s="11">
        <f>Tabelle1[[#This Row],[Input = Output?]]</f>
        <v>0</v>
      </c>
      <c r="O15238" s="9">
        <f t="shared" si="261"/>
        <v>0</v>
      </c>
    </row>
    <row r="15239" spans="3:15" x14ac:dyDescent="0.2">
      <c r="C15239" s="11">
        <f>Tabelle1[[#This Row],[Input = Output?]]</f>
        <v>0</v>
      </c>
      <c r="O15239" s="9">
        <f t="shared" si="261"/>
        <v>0</v>
      </c>
    </row>
    <row r="15240" spans="3:15" x14ac:dyDescent="0.2">
      <c r="C15240" s="11">
        <f>Tabelle1[[#This Row],[Input = Output?]]</f>
        <v>0</v>
      </c>
      <c r="O15240" s="9">
        <f t="shared" si="261"/>
        <v>0</v>
      </c>
    </row>
    <row r="15241" spans="3:15" x14ac:dyDescent="0.2">
      <c r="C15241" s="11">
        <f>Tabelle1[[#This Row],[Input = Output?]]</f>
        <v>0</v>
      </c>
      <c r="O15241" s="9">
        <f t="shared" si="261"/>
        <v>0</v>
      </c>
    </row>
    <row r="15242" spans="3:15" x14ac:dyDescent="0.2">
      <c r="C15242" s="11">
        <f>Tabelle1[[#This Row],[Input = Output?]]</f>
        <v>0</v>
      </c>
      <c r="O15242" s="9">
        <f t="shared" si="261"/>
        <v>0</v>
      </c>
    </row>
    <row r="15243" spans="3:15" x14ac:dyDescent="0.2">
      <c r="C15243" s="11">
        <f>Tabelle1[[#This Row],[Input = Output?]]</f>
        <v>0</v>
      </c>
      <c r="O15243" s="9">
        <f t="shared" si="261"/>
        <v>0</v>
      </c>
    </row>
    <row r="15244" spans="3:15" x14ac:dyDescent="0.2">
      <c r="C15244" s="11">
        <f>Tabelle1[[#This Row],[Input = Output?]]</f>
        <v>0</v>
      </c>
      <c r="O15244" s="9">
        <f t="shared" si="261"/>
        <v>0</v>
      </c>
    </row>
    <row r="15245" spans="3:15" x14ac:dyDescent="0.2">
      <c r="C15245" s="11">
        <f>Tabelle1[[#This Row],[Input = Output?]]</f>
        <v>0</v>
      </c>
      <c r="O15245" s="9">
        <f t="shared" si="261"/>
        <v>0</v>
      </c>
    </row>
    <row r="15246" spans="3:15" x14ac:dyDescent="0.2">
      <c r="C15246" s="11">
        <f>Tabelle1[[#This Row],[Input = Output?]]</f>
        <v>0</v>
      </c>
      <c r="O15246" s="9">
        <f t="shared" si="261"/>
        <v>0</v>
      </c>
    </row>
    <row r="15247" spans="3:15" x14ac:dyDescent="0.2">
      <c r="C15247" s="11">
        <f>Tabelle1[[#This Row],[Input = Output?]]</f>
        <v>0</v>
      </c>
      <c r="O15247" s="9">
        <f t="shared" si="261"/>
        <v>0</v>
      </c>
    </row>
    <row r="15248" spans="3:15" x14ac:dyDescent="0.2">
      <c r="C15248" s="11">
        <f>Tabelle1[[#This Row],[Input = Output?]]</f>
        <v>0</v>
      </c>
      <c r="O15248" s="9">
        <f t="shared" si="261"/>
        <v>0</v>
      </c>
    </row>
    <row r="15249" spans="3:15" x14ac:dyDescent="0.2">
      <c r="C15249" s="11">
        <f>Tabelle1[[#This Row],[Input = Output?]]</f>
        <v>0</v>
      </c>
      <c r="O15249" s="9">
        <f t="shared" si="261"/>
        <v>0</v>
      </c>
    </row>
    <row r="15250" spans="3:15" x14ac:dyDescent="0.2">
      <c r="C15250" s="11">
        <f>Tabelle1[[#This Row],[Input = Output?]]</f>
        <v>0</v>
      </c>
      <c r="O15250" s="9">
        <f t="shared" si="261"/>
        <v>0</v>
      </c>
    </row>
    <row r="15251" spans="3:15" x14ac:dyDescent="0.2">
      <c r="C15251" s="11">
        <f>Tabelle1[[#This Row],[Input = Output?]]</f>
        <v>0</v>
      </c>
      <c r="O15251" s="9">
        <f t="shared" si="261"/>
        <v>0</v>
      </c>
    </row>
    <row r="15252" spans="3:15" x14ac:dyDescent="0.2">
      <c r="C15252" s="11">
        <f>Tabelle1[[#This Row],[Input = Output?]]</f>
        <v>0</v>
      </c>
      <c r="O15252" s="9">
        <f t="shared" si="261"/>
        <v>0</v>
      </c>
    </row>
    <row r="15253" spans="3:15" x14ac:dyDescent="0.2">
      <c r="C15253" s="11">
        <f>Tabelle1[[#This Row],[Input = Output?]]</f>
        <v>0</v>
      </c>
      <c r="O15253" s="9">
        <f t="shared" si="261"/>
        <v>0</v>
      </c>
    </row>
    <row r="15254" spans="3:15" x14ac:dyDescent="0.2">
      <c r="C15254" s="11">
        <f>Tabelle1[[#This Row],[Input = Output?]]</f>
        <v>0</v>
      </c>
      <c r="O15254" s="9">
        <f t="shared" si="261"/>
        <v>0</v>
      </c>
    </row>
    <row r="15255" spans="3:15" x14ac:dyDescent="0.2">
      <c r="C15255" s="11">
        <f>Tabelle1[[#This Row],[Input = Output?]]</f>
        <v>0</v>
      </c>
      <c r="O15255" s="9">
        <f t="shared" si="261"/>
        <v>0</v>
      </c>
    </row>
    <row r="15256" spans="3:15" x14ac:dyDescent="0.2">
      <c r="C15256" s="11">
        <f>Tabelle1[[#This Row],[Input = Output?]]</f>
        <v>0</v>
      </c>
      <c r="O15256" s="9">
        <f t="shared" si="261"/>
        <v>0</v>
      </c>
    </row>
    <row r="15257" spans="3:15" x14ac:dyDescent="0.2">
      <c r="C15257" s="11">
        <f>Tabelle1[[#This Row],[Input = Output?]]</f>
        <v>0</v>
      </c>
      <c r="O15257" s="9">
        <f t="shared" si="261"/>
        <v>0</v>
      </c>
    </row>
    <row r="15258" spans="3:15" x14ac:dyDescent="0.2">
      <c r="C15258" s="11">
        <f>Tabelle1[[#This Row],[Input = Output?]]</f>
        <v>0</v>
      </c>
      <c r="O15258" s="9">
        <f t="shared" si="261"/>
        <v>0</v>
      </c>
    </row>
    <row r="15259" spans="3:15" x14ac:dyDescent="0.2">
      <c r="C15259" s="11">
        <f>Tabelle1[[#This Row],[Input = Output?]]</f>
        <v>0</v>
      </c>
      <c r="O15259" s="9">
        <f t="shared" si="261"/>
        <v>0</v>
      </c>
    </row>
    <row r="15260" spans="3:15" x14ac:dyDescent="0.2">
      <c r="C15260" s="11">
        <f>Tabelle1[[#This Row],[Input = Output?]]</f>
        <v>0</v>
      </c>
      <c r="O15260" s="9">
        <f t="shared" si="261"/>
        <v>0</v>
      </c>
    </row>
    <row r="15261" spans="3:15" x14ac:dyDescent="0.2">
      <c r="C15261" s="11">
        <f>Tabelle1[[#This Row],[Input = Output?]]</f>
        <v>0</v>
      </c>
      <c r="O15261" s="9">
        <f t="shared" si="261"/>
        <v>0</v>
      </c>
    </row>
    <row r="15262" spans="3:15" x14ac:dyDescent="0.2">
      <c r="C15262" s="11">
        <f>Tabelle1[[#This Row],[Input = Output?]]</f>
        <v>0</v>
      </c>
      <c r="O15262" s="9">
        <f t="shared" si="261"/>
        <v>0</v>
      </c>
    </row>
    <row r="15263" spans="3:15" x14ac:dyDescent="0.2">
      <c r="C15263" s="11">
        <f>Tabelle1[[#This Row],[Input = Output?]]</f>
        <v>0</v>
      </c>
      <c r="O15263" s="9">
        <f t="shared" si="261"/>
        <v>0</v>
      </c>
    </row>
    <row r="15264" spans="3:15" x14ac:dyDescent="0.2">
      <c r="C15264" s="11">
        <f>Tabelle1[[#This Row],[Input = Output?]]</f>
        <v>0</v>
      </c>
      <c r="O15264" s="9">
        <f t="shared" si="261"/>
        <v>0</v>
      </c>
    </row>
    <row r="15265" spans="3:15" x14ac:dyDescent="0.2">
      <c r="C15265" s="11">
        <f>Tabelle1[[#This Row],[Input = Output?]]</f>
        <v>0</v>
      </c>
      <c r="O15265" s="9">
        <f t="shared" si="261"/>
        <v>0</v>
      </c>
    </row>
    <row r="15266" spans="3:15" x14ac:dyDescent="0.2">
      <c r="C15266" s="11">
        <f>Tabelle1[[#This Row],[Input = Output?]]</f>
        <v>0</v>
      </c>
      <c r="O15266" s="9">
        <f t="shared" si="261"/>
        <v>0</v>
      </c>
    </row>
    <row r="15267" spans="3:15" x14ac:dyDescent="0.2">
      <c r="C15267" s="11">
        <f>Tabelle1[[#This Row],[Input = Output?]]</f>
        <v>0</v>
      </c>
      <c r="O15267" s="9">
        <f t="shared" si="261"/>
        <v>0</v>
      </c>
    </row>
    <row r="15268" spans="3:15" x14ac:dyDescent="0.2">
      <c r="C15268" s="11">
        <f>Tabelle1[[#This Row],[Input = Output?]]</f>
        <v>0</v>
      </c>
      <c r="O15268" s="9">
        <f t="shared" si="261"/>
        <v>0</v>
      </c>
    </row>
    <row r="15269" spans="3:15" x14ac:dyDescent="0.2">
      <c r="C15269" s="11">
        <f>Tabelle1[[#This Row],[Input = Output?]]</f>
        <v>0</v>
      </c>
      <c r="O15269" s="9">
        <f t="shared" si="261"/>
        <v>0</v>
      </c>
    </row>
    <row r="15270" spans="3:15" x14ac:dyDescent="0.2">
      <c r="C15270" s="11">
        <f>Tabelle1[[#This Row],[Input = Output?]]</f>
        <v>0</v>
      </c>
      <c r="O15270" s="9">
        <f t="shared" si="261"/>
        <v>0</v>
      </c>
    </row>
    <row r="15271" spans="3:15" x14ac:dyDescent="0.2">
      <c r="C15271" s="11">
        <f>Tabelle1[[#This Row],[Input = Output?]]</f>
        <v>0</v>
      </c>
      <c r="O15271" s="9">
        <f t="shared" si="261"/>
        <v>0</v>
      </c>
    </row>
    <row r="15272" spans="3:15" x14ac:dyDescent="0.2">
      <c r="C15272" s="11">
        <f>Tabelle1[[#This Row],[Input = Output?]]</f>
        <v>0</v>
      </c>
      <c r="O15272" s="9">
        <f t="shared" si="261"/>
        <v>0</v>
      </c>
    </row>
    <row r="15273" spans="3:15" x14ac:dyDescent="0.2">
      <c r="C15273" s="11">
        <f>Tabelle1[[#This Row],[Input = Output?]]</f>
        <v>0</v>
      </c>
      <c r="O15273" s="9">
        <f t="shared" si="261"/>
        <v>0</v>
      </c>
    </row>
    <row r="15274" spans="3:15" x14ac:dyDescent="0.2">
      <c r="C15274" s="11">
        <f>Tabelle1[[#This Row],[Input = Output?]]</f>
        <v>0</v>
      </c>
      <c r="O15274" s="9">
        <f t="shared" si="261"/>
        <v>0</v>
      </c>
    </row>
    <row r="15275" spans="3:15" x14ac:dyDescent="0.2">
      <c r="C15275" s="11">
        <f>Tabelle1[[#This Row],[Input = Output?]]</f>
        <v>0</v>
      </c>
      <c r="O15275" s="9">
        <f t="shared" si="261"/>
        <v>0</v>
      </c>
    </row>
    <row r="15276" spans="3:15" x14ac:dyDescent="0.2">
      <c r="C15276" s="11">
        <f>Tabelle1[[#This Row],[Input = Output?]]</f>
        <v>0</v>
      </c>
      <c r="O15276" s="9">
        <f t="shared" si="261"/>
        <v>0</v>
      </c>
    </row>
    <row r="15277" spans="3:15" x14ac:dyDescent="0.2">
      <c r="C15277" s="11">
        <f>Tabelle1[[#This Row],[Input = Output?]]</f>
        <v>0</v>
      </c>
      <c r="O15277" s="9">
        <f t="shared" si="261"/>
        <v>0</v>
      </c>
    </row>
    <row r="15278" spans="3:15" x14ac:dyDescent="0.2">
      <c r="C15278" s="11">
        <f>Tabelle1[[#This Row],[Input = Output?]]</f>
        <v>0</v>
      </c>
      <c r="O15278" s="9">
        <f t="shared" si="261"/>
        <v>0</v>
      </c>
    </row>
    <row r="15279" spans="3:15" x14ac:dyDescent="0.2">
      <c r="C15279" s="11">
        <f>Tabelle1[[#This Row],[Input = Output?]]</f>
        <v>0</v>
      </c>
      <c r="O15279" s="9">
        <f t="shared" si="261"/>
        <v>0</v>
      </c>
    </row>
    <row r="15280" spans="3:15" x14ac:dyDescent="0.2">
      <c r="C15280" s="11">
        <f>Tabelle1[[#This Row],[Input = Output?]]</f>
        <v>0</v>
      </c>
      <c r="O15280" s="9">
        <f t="shared" si="261"/>
        <v>0</v>
      </c>
    </row>
    <row r="15281" spans="3:15" x14ac:dyDescent="0.2">
      <c r="C15281" s="11">
        <f>Tabelle1[[#This Row],[Input = Output?]]</f>
        <v>0</v>
      </c>
      <c r="O15281" s="9">
        <f t="shared" si="261"/>
        <v>0</v>
      </c>
    </row>
    <row r="15282" spans="3:15" x14ac:dyDescent="0.2">
      <c r="C15282" s="11">
        <f>Tabelle1[[#This Row],[Input = Output?]]</f>
        <v>0</v>
      </c>
      <c r="O15282" s="9">
        <f t="shared" si="261"/>
        <v>0</v>
      </c>
    </row>
    <row r="15283" spans="3:15" x14ac:dyDescent="0.2">
      <c r="C15283" s="11">
        <f>Tabelle1[[#This Row],[Input = Output?]]</f>
        <v>0</v>
      </c>
      <c r="O15283" s="9">
        <f t="shared" si="261"/>
        <v>0</v>
      </c>
    </row>
    <row r="15284" spans="3:15" x14ac:dyDescent="0.2">
      <c r="C15284" s="11">
        <f>Tabelle1[[#This Row],[Input = Output?]]</f>
        <v>0</v>
      </c>
      <c r="O15284" s="9">
        <f t="shared" si="261"/>
        <v>0</v>
      </c>
    </row>
    <row r="15285" spans="3:15" x14ac:dyDescent="0.2">
      <c r="C15285" s="11">
        <f>Tabelle1[[#This Row],[Input = Output?]]</f>
        <v>0</v>
      </c>
      <c r="O15285" s="9">
        <f t="shared" si="261"/>
        <v>0</v>
      </c>
    </row>
    <row r="15286" spans="3:15" x14ac:dyDescent="0.2">
      <c r="C15286" s="11">
        <f>Tabelle1[[#This Row],[Input = Output?]]</f>
        <v>0</v>
      </c>
      <c r="O15286" s="9">
        <f t="shared" si="261"/>
        <v>0</v>
      </c>
    </row>
    <row r="15287" spans="3:15" x14ac:dyDescent="0.2">
      <c r="C15287" s="11">
        <f>Tabelle1[[#This Row],[Input = Output?]]</f>
        <v>0</v>
      </c>
      <c r="O15287" s="9">
        <f t="shared" si="261"/>
        <v>0</v>
      </c>
    </row>
    <row r="15288" spans="3:15" x14ac:dyDescent="0.2">
      <c r="C15288" s="11">
        <f>Tabelle1[[#This Row],[Input = Output?]]</f>
        <v>0</v>
      </c>
      <c r="O15288" s="9">
        <f t="shared" si="261"/>
        <v>0</v>
      </c>
    </row>
    <row r="15289" spans="3:15" x14ac:dyDescent="0.2">
      <c r="C15289" s="11">
        <f>Tabelle1[[#This Row],[Input = Output?]]</f>
        <v>0</v>
      </c>
      <c r="O15289" s="9">
        <f t="shared" si="261"/>
        <v>0</v>
      </c>
    </row>
    <row r="15290" spans="3:15" x14ac:dyDescent="0.2">
      <c r="C15290" s="11">
        <f>Tabelle1[[#This Row],[Input = Output?]]</f>
        <v>0</v>
      </c>
      <c r="O15290" s="9">
        <f t="shared" si="261"/>
        <v>0</v>
      </c>
    </row>
    <row r="15291" spans="3:15" x14ac:dyDescent="0.2">
      <c r="C15291" s="11">
        <f>Tabelle1[[#This Row],[Input = Output?]]</f>
        <v>0</v>
      </c>
      <c r="O15291" s="9">
        <f t="shared" si="261"/>
        <v>0</v>
      </c>
    </row>
    <row r="15292" spans="3:15" x14ac:dyDescent="0.2">
      <c r="C15292" s="11">
        <f>Tabelle1[[#This Row],[Input = Output?]]</f>
        <v>0</v>
      </c>
      <c r="O15292" s="9">
        <f t="shared" si="261"/>
        <v>0</v>
      </c>
    </row>
    <row r="15293" spans="3:15" x14ac:dyDescent="0.2">
      <c r="C15293" s="11">
        <f>Tabelle1[[#This Row],[Input = Output?]]</f>
        <v>0</v>
      </c>
      <c r="O15293" s="9">
        <f t="shared" si="261"/>
        <v>0</v>
      </c>
    </row>
    <row r="15294" spans="3:15" x14ac:dyDescent="0.2">
      <c r="C15294" s="11">
        <f>Tabelle1[[#This Row],[Input = Output?]]</f>
        <v>0</v>
      </c>
      <c r="O15294" s="9">
        <f t="shared" si="261"/>
        <v>0</v>
      </c>
    </row>
    <row r="15295" spans="3:15" x14ac:dyDescent="0.2">
      <c r="C15295" s="11">
        <f>Tabelle1[[#This Row],[Input = Output?]]</f>
        <v>0</v>
      </c>
      <c r="O15295" s="9">
        <f t="shared" si="261"/>
        <v>0</v>
      </c>
    </row>
    <row r="15296" spans="3:15" x14ac:dyDescent="0.2">
      <c r="C15296" s="11">
        <f>Tabelle1[[#This Row],[Input = Output?]]</f>
        <v>0</v>
      </c>
      <c r="O15296" s="9">
        <f t="shared" si="261"/>
        <v>0</v>
      </c>
    </row>
    <row r="15297" spans="3:15" x14ac:dyDescent="0.2">
      <c r="C15297" s="11">
        <f>Tabelle1[[#This Row],[Input = Output?]]</f>
        <v>0</v>
      </c>
      <c r="O15297" s="9">
        <f t="shared" si="261"/>
        <v>0</v>
      </c>
    </row>
    <row r="15298" spans="3:15" x14ac:dyDescent="0.2">
      <c r="C15298" s="11">
        <f>Tabelle1[[#This Row],[Input = Output?]]</f>
        <v>0</v>
      </c>
      <c r="O15298" s="9">
        <f t="shared" ref="O15298:O15361" si="262">IF(G15298=0,D15298,N15298)</f>
        <v>0</v>
      </c>
    </row>
    <row r="15299" spans="3:15" x14ac:dyDescent="0.2">
      <c r="C15299" s="11">
        <f>Tabelle1[[#This Row],[Input = Output?]]</f>
        <v>0</v>
      </c>
      <c r="O15299" s="9">
        <f t="shared" si="262"/>
        <v>0</v>
      </c>
    </row>
    <row r="15300" spans="3:15" x14ac:dyDescent="0.2">
      <c r="C15300" s="11">
        <f>Tabelle1[[#This Row],[Input = Output?]]</f>
        <v>0</v>
      </c>
      <c r="O15300" s="9">
        <f t="shared" si="262"/>
        <v>0</v>
      </c>
    </row>
    <row r="15301" spans="3:15" x14ac:dyDescent="0.2">
      <c r="C15301" s="11">
        <f>Tabelle1[[#This Row],[Input = Output?]]</f>
        <v>0</v>
      </c>
      <c r="O15301" s="9">
        <f t="shared" si="262"/>
        <v>0</v>
      </c>
    </row>
    <row r="15302" spans="3:15" x14ac:dyDescent="0.2">
      <c r="C15302" s="11">
        <f>Tabelle1[[#This Row],[Input = Output?]]</f>
        <v>0</v>
      </c>
      <c r="O15302" s="9">
        <f t="shared" si="262"/>
        <v>0</v>
      </c>
    </row>
    <row r="15303" spans="3:15" x14ac:dyDescent="0.2">
      <c r="C15303" s="11">
        <f>Tabelle1[[#This Row],[Input = Output?]]</f>
        <v>0</v>
      </c>
      <c r="O15303" s="9">
        <f t="shared" si="262"/>
        <v>0</v>
      </c>
    </row>
    <row r="15304" spans="3:15" x14ac:dyDescent="0.2">
      <c r="C15304" s="11">
        <f>Tabelle1[[#This Row],[Input = Output?]]</f>
        <v>0</v>
      </c>
      <c r="O15304" s="9">
        <f t="shared" si="262"/>
        <v>0</v>
      </c>
    </row>
    <row r="15305" spans="3:15" x14ac:dyDescent="0.2">
      <c r="C15305" s="11">
        <f>Tabelle1[[#This Row],[Input = Output?]]</f>
        <v>0</v>
      </c>
      <c r="O15305" s="9">
        <f t="shared" si="262"/>
        <v>0</v>
      </c>
    </row>
    <row r="15306" spans="3:15" x14ac:dyDescent="0.2">
      <c r="C15306" s="11">
        <f>Tabelle1[[#This Row],[Input = Output?]]</f>
        <v>0</v>
      </c>
      <c r="O15306" s="9">
        <f t="shared" si="262"/>
        <v>0</v>
      </c>
    </row>
    <row r="15307" spans="3:15" x14ac:dyDescent="0.2">
      <c r="C15307" s="11">
        <f>Tabelle1[[#This Row],[Input = Output?]]</f>
        <v>0</v>
      </c>
      <c r="O15307" s="9">
        <f t="shared" si="262"/>
        <v>0</v>
      </c>
    </row>
    <row r="15308" spans="3:15" x14ac:dyDescent="0.2">
      <c r="C15308" s="11">
        <f>Tabelle1[[#This Row],[Input = Output?]]</f>
        <v>0</v>
      </c>
      <c r="O15308" s="9">
        <f t="shared" si="262"/>
        <v>0</v>
      </c>
    </row>
    <row r="15309" spans="3:15" x14ac:dyDescent="0.2">
      <c r="C15309" s="11">
        <f>Tabelle1[[#This Row],[Input = Output?]]</f>
        <v>0</v>
      </c>
      <c r="O15309" s="9">
        <f t="shared" si="262"/>
        <v>0</v>
      </c>
    </row>
    <row r="15310" spans="3:15" x14ac:dyDescent="0.2">
      <c r="C15310" s="11">
        <f>Tabelle1[[#This Row],[Input = Output?]]</f>
        <v>0</v>
      </c>
      <c r="O15310" s="9">
        <f t="shared" si="262"/>
        <v>0</v>
      </c>
    </row>
    <row r="15311" spans="3:15" x14ac:dyDescent="0.2">
      <c r="C15311" s="11">
        <f>Tabelle1[[#This Row],[Input = Output?]]</f>
        <v>0</v>
      </c>
      <c r="O15311" s="9">
        <f t="shared" si="262"/>
        <v>0</v>
      </c>
    </row>
    <row r="15312" spans="3:15" x14ac:dyDescent="0.2">
      <c r="C15312" s="11">
        <f>Tabelle1[[#This Row],[Input = Output?]]</f>
        <v>0</v>
      </c>
      <c r="O15312" s="9">
        <f t="shared" si="262"/>
        <v>0</v>
      </c>
    </row>
    <row r="15313" spans="3:15" x14ac:dyDescent="0.2">
      <c r="C15313" s="11">
        <f>Tabelle1[[#This Row],[Input = Output?]]</f>
        <v>0</v>
      </c>
      <c r="O15313" s="9">
        <f t="shared" si="262"/>
        <v>0</v>
      </c>
    </row>
    <row r="15314" spans="3:15" x14ac:dyDescent="0.2">
      <c r="C15314" s="11">
        <f>Tabelle1[[#This Row],[Input = Output?]]</f>
        <v>0</v>
      </c>
      <c r="O15314" s="9">
        <f t="shared" si="262"/>
        <v>0</v>
      </c>
    </row>
    <row r="15315" spans="3:15" x14ac:dyDescent="0.2">
      <c r="C15315" s="11">
        <f>Tabelle1[[#This Row],[Input = Output?]]</f>
        <v>0</v>
      </c>
      <c r="O15315" s="9">
        <f t="shared" si="262"/>
        <v>0</v>
      </c>
    </row>
    <row r="15316" spans="3:15" x14ac:dyDescent="0.2">
      <c r="C15316" s="11">
        <f>Tabelle1[[#This Row],[Input = Output?]]</f>
        <v>0</v>
      </c>
      <c r="O15316" s="9">
        <f t="shared" si="262"/>
        <v>0</v>
      </c>
    </row>
    <row r="15317" spans="3:15" x14ac:dyDescent="0.2">
      <c r="C15317" s="11">
        <f>Tabelle1[[#This Row],[Input = Output?]]</f>
        <v>0</v>
      </c>
      <c r="O15317" s="9">
        <f t="shared" si="262"/>
        <v>0</v>
      </c>
    </row>
    <row r="15318" spans="3:15" x14ac:dyDescent="0.2">
      <c r="C15318" s="11">
        <f>Tabelle1[[#This Row],[Input = Output?]]</f>
        <v>0</v>
      </c>
      <c r="O15318" s="9">
        <f t="shared" si="262"/>
        <v>0</v>
      </c>
    </row>
    <row r="15319" spans="3:15" x14ac:dyDescent="0.2">
      <c r="C15319" s="11">
        <f>Tabelle1[[#This Row],[Input = Output?]]</f>
        <v>0</v>
      </c>
      <c r="O15319" s="9">
        <f t="shared" si="262"/>
        <v>0</v>
      </c>
    </row>
    <row r="15320" spans="3:15" x14ac:dyDescent="0.2">
      <c r="C15320" s="11">
        <f>Tabelle1[[#This Row],[Input = Output?]]</f>
        <v>0</v>
      </c>
      <c r="O15320" s="9">
        <f t="shared" si="262"/>
        <v>0</v>
      </c>
    </row>
    <row r="15321" spans="3:15" x14ac:dyDescent="0.2">
      <c r="C15321" s="11">
        <f>Tabelle1[[#This Row],[Input = Output?]]</f>
        <v>0</v>
      </c>
      <c r="O15321" s="9">
        <f t="shared" si="262"/>
        <v>0</v>
      </c>
    </row>
    <row r="15322" spans="3:15" x14ac:dyDescent="0.2">
      <c r="C15322" s="11">
        <f>Tabelle1[[#This Row],[Input = Output?]]</f>
        <v>0</v>
      </c>
      <c r="O15322" s="9">
        <f t="shared" si="262"/>
        <v>0</v>
      </c>
    </row>
    <row r="15323" spans="3:15" x14ac:dyDescent="0.2">
      <c r="C15323" s="11">
        <f>Tabelle1[[#This Row],[Input = Output?]]</f>
        <v>0</v>
      </c>
      <c r="O15323" s="9">
        <f t="shared" si="262"/>
        <v>0</v>
      </c>
    </row>
    <row r="15324" spans="3:15" x14ac:dyDescent="0.2">
      <c r="C15324" s="11">
        <f>Tabelle1[[#This Row],[Input = Output?]]</f>
        <v>0</v>
      </c>
      <c r="O15324" s="9">
        <f t="shared" si="262"/>
        <v>0</v>
      </c>
    </row>
    <row r="15325" spans="3:15" x14ac:dyDescent="0.2">
      <c r="C15325" s="11">
        <f>Tabelle1[[#This Row],[Input = Output?]]</f>
        <v>0</v>
      </c>
      <c r="O15325" s="9">
        <f t="shared" si="262"/>
        <v>0</v>
      </c>
    </row>
    <row r="15326" spans="3:15" x14ac:dyDescent="0.2">
      <c r="C15326" s="11">
        <f>Tabelle1[[#This Row],[Input = Output?]]</f>
        <v>0</v>
      </c>
      <c r="O15326" s="9">
        <f t="shared" si="262"/>
        <v>0</v>
      </c>
    </row>
    <row r="15327" spans="3:15" x14ac:dyDescent="0.2">
      <c r="C15327" s="11">
        <f>Tabelle1[[#This Row],[Input = Output?]]</f>
        <v>0</v>
      </c>
      <c r="O15327" s="9">
        <f t="shared" si="262"/>
        <v>0</v>
      </c>
    </row>
    <row r="15328" spans="3:15" x14ac:dyDescent="0.2">
      <c r="C15328" s="11">
        <f>Tabelle1[[#This Row],[Input = Output?]]</f>
        <v>0</v>
      </c>
      <c r="O15328" s="9">
        <f t="shared" si="262"/>
        <v>0</v>
      </c>
    </row>
    <row r="15329" spans="3:15" x14ac:dyDescent="0.2">
      <c r="C15329" s="11">
        <f>Tabelle1[[#This Row],[Input = Output?]]</f>
        <v>0</v>
      </c>
      <c r="O15329" s="9">
        <f t="shared" si="262"/>
        <v>0</v>
      </c>
    </row>
    <row r="15330" spans="3:15" x14ac:dyDescent="0.2">
      <c r="C15330" s="11">
        <f>Tabelle1[[#This Row],[Input = Output?]]</f>
        <v>0</v>
      </c>
      <c r="O15330" s="9">
        <f t="shared" si="262"/>
        <v>0</v>
      </c>
    </row>
    <row r="15331" spans="3:15" x14ac:dyDescent="0.2">
      <c r="C15331" s="11">
        <f>Tabelle1[[#This Row],[Input = Output?]]</f>
        <v>0</v>
      </c>
      <c r="O15331" s="9">
        <f t="shared" si="262"/>
        <v>0</v>
      </c>
    </row>
    <row r="15332" spans="3:15" x14ac:dyDescent="0.2">
      <c r="C15332" s="11">
        <f>Tabelle1[[#This Row],[Input = Output?]]</f>
        <v>0</v>
      </c>
      <c r="O15332" s="9">
        <f t="shared" si="262"/>
        <v>0</v>
      </c>
    </row>
    <row r="15333" spans="3:15" x14ac:dyDescent="0.2">
      <c r="C15333" s="11">
        <f>Tabelle1[[#This Row],[Input = Output?]]</f>
        <v>0</v>
      </c>
      <c r="O15333" s="9">
        <f t="shared" si="262"/>
        <v>0</v>
      </c>
    </row>
    <row r="15334" spans="3:15" x14ac:dyDescent="0.2">
      <c r="C15334" s="11">
        <f>Tabelle1[[#This Row],[Input = Output?]]</f>
        <v>0</v>
      </c>
      <c r="O15334" s="9">
        <f t="shared" si="262"/>
        <v>0</v>
      </c>
    </row>
    <row r="15335" spans="3:15" x14ac:dyDescent="0.2">
      <c r="C15335" s="11">
        <f>Tabelle1[[#This Row],[Input = Output?]]</f>
        <v>0</v>
      </c>
      <c r="O15335" s="9">
        <f t="shared" si="262"/>
        <v>0</v>
      </c>
    </row>
    <row r="15336" spans="3:15" x14ac:dyDescent="0.2">
      <c r="C15336" s="11">
        <f>Tabelle1[[#This Row],[Input = Output?]]</f>
        <v>0</v>
      </c>
      <c r="O15336" s="9">
        <f t="shared" si="262"/>
        <v>0</v>
      </c>
    </row>
    <row r="15337" spans="3:15" x14ac:dyDescent="0.2">
      <c r="C15337" s="11">
        <f>Tabelle1[[#This Row],[Input = Output?]]</f>
        <v>0</v>
      </c>
      <c r="O15337" s="9">
        <f t="shared" si="262"/>
        <v>0</v>
      </c>
    </row>
    <row r="15338" spans="3:15" x14ac:dyDescent="0.2">
      <c r="C15338" s="11">
        <f>Tabelle1[[#This Row],[Input = Output?]]</f>
        <v>0</v>
      </c>
      <c r="O15338" s="9">
        <f t="shared" si="262"/>
        <v>0</v>
      </c>
    </row>
    <row r="15339" spans="3:15" x14ac:dyDescent="0.2">
      <c r="C15339" s="11">
        <f>Tabelle1[[#This Row],[Input = Output?]]</f>
        <v>0</v>
      </c>
      <c r="O15339" s="9">
        <f t="shared" si="262"/>
        <v>0</v>
      </c>
    </row>
    <row r="15340" spans="3:15" x14ac:dyDescent="0.2">
      <c r="C15340" s="11">
        <f>Tabelle1[[#This Row],[Input = Output?]]</f>
        <v>0</v>
      </c>
      <c r="O15340" s="9">
        <f t="shared" si="262"/>
        <v>0</v>
      </c>
    </row>
    <row r="15341" spans="3:15" x14ac:dyDescent="0.2">
      <c r="C15341" s="11">
        <f>Tabelle1[[#This Row],[Input = Output?]]</f>
        <v>0</v>
      </c>
      <c r="O15341" s="9">
        <f t="shared" si="262"/>
        <v>0</v>
      </c>
    </row>
    <row r="15342" spans="3:15" x14ac:dyDescent="0.2">
      <c r="C15342" s="11">
        <f>Tabelle1[[#This Row],[Input = Output?]]</f>
        <v>0</v>
      </c>
      <c r="O15342" s="9">
        <f t="shared" si="262"/>
        <v>0</v>
      </c>
    </row>
    <row r="15343" spans="3:15" x14ac:dyDescent="0.2">
      <c r="C15343" s="11">
        <f>Tabelle1[[#This Row],[Input = Output?]]</f>
        <v>0</v>
      </c>
      <c r="O15343" s="9">
        <f t="shared" si="262"/>
        <v>0</v>
      </c>
    </row>
    <row r="15344" spans="3:15" x14ac:dyDescent="0.2">
      <c r="C15344" s="11">
        <f>Tabelle1[[#This Row],[Input = Output?]]</f>
        <v>0</v>
      </c>
      <c r="O15344" s="9">
        <f t="shared" si="262"/>
        <v>0</v>
      </c>
    </row>
    <row r="15345" spans="3:15" x14ac:dyDescent="0.2">
      <c r="C15345" s="11">
        <f>Tabelle1[[#This Row],[Input = Output?]]</f>
        <v>0</v>
      </c>
      <c r="O15345" s="9">
        <f t="shared" si="262"/>
        <v>0</v>
      </c>
    </row>
    <row r="15346" spans="3:15" x14ac:dyDescent="0.2">
      <c r="C15346" s="11">
        <f>Tabelle1[[#This Row],[Input = Output?]]</f>
        <v>0</v>
      </c>
      <c r="O15346" s="9">
        <f t="shared" si="262"/>
        <v>0</v>
      </c>
    </row>
    <row r="15347" spans="3:15" x14ac:dyDescent="0.2">
      <c r="C15347" s="11">
        <f>Tabelle1[[#This Row],[Input = Output?]]</f>
        <v>0</v>
      </c>
      <c r="O15347" s="9">
        <f t="shared" si="262"/>
        <v>0</v>
      </c>
    </row>
    <row r="15348" spans="3:15" x14ac:dyDescent="0.2">
      <c r="C15348" s="11">
        <f>Tabelle1[[#This Row],[Input = Output?]]</f>
        <v>0</v>
      </c>
      <c r="O15348" s="9">
        <f t="shared" si="262"/>
        <v>0</v>
      </c>
    </row>
    <row r="15349" spans="3:15" x14ac:dyDescent="0.2">
      <c r="C15349" s="11">
        <f>Tabelle1[[#This Row],[Input = Output?]]</f>
        <v>0</v>
      </c>
      <c r="O15349" s="9">
        <f t="shared" si="262"/>
        <v>0</v>
      </c>
    </row>
    <row r="15350" spans="3:15" x14ac:dyDescent="0.2">
      <c r="C15350" s="11">
        <f>Tabelle1[[#This Row],[Input = Output?]]</f>
        <v>0</v>
      </c>
      <c r="O15350" s="9">
        <f t="shared" si="262"/>
        <v>0</v>
      </c>
    </row>
    <row r="15351" spans="3:15" x14ac:dyDescent="0.2">
      <c r="C15351" s="11">
        <f>Tabelle1[[#This Row],[Input = Output?]]</f>
        <v>0</v>
      </c>
      <c r="O15351" s="9">
        <f t="shared" si="262"/>
        <v>0</v>
      </c>
    </row>
    <row r="15352" spans="3:15" x14ac:dyDescent="0.2">
      <c r="C15352" s="11">
        <f>Tabelle1[[#This Row],[Input = Output?]]</f>
        <v>0</v>
      </c>
      <c r="O15352" s="9">
        <f t="shared" si="262"/>
        <v>0</v>
      </c>
    </row>
    <row r="15353" spans="3:15" x14ac:dyDescent="0.2">
      <c r="C15353" s="11">
        <f>Tabelle1[[#This Row],[Input = Output?]]</f>
        <v>0</v>
      </c>
      <c r="O15353" s="9">
        <f t="shared" si="262"/>
        <v>0</v>
      </c>
    </row>
    <row r="15354" spans="3:15" x14ac:dyDescent="0.2">
      <c r="C15354" s="11">
        <f>Tabelle1[[#This Row],[Input = Output?]]</f>
        <v>0</v>
      </c>
      <c r="O15354" s="9">
        <f t="shared" si="262"/>
        <v>0</v>
      </c>
    </row>
    <row r="15355" spans="3:15" x14ac:dyDescent="0.2">
      <c r="C15355" s="11">
        <f>Tabelle1[[#This Row],[Input = Output?]]</f>
        <v>0</v>
      </c>
      <c r="O15355" s="9">
        <f t="shared" si="262"/>
        <v>0</v>
      </c>
    </row>
    <row r="15356" spans="3:15" x14ac:dyDescent="0.2">
      <c r="C15356" s="11">
        <f>Tabelle1[[#This Row],[Input = Output?]]</f>
        <v>0</v>
      </c>
      <c r="O15356" s="9">
        <f t="shared" si="262"/>
        <v>0</v>
      </c>
    </row>
    <row r="15357" spans="3:15" x14ac:dyDescent="0.2">
      <c r="C15357" s="11">
        <f>Tabelle1[[#This Row],[Input = Output?]]</f>
        <v>0</v>
      </c>
      <c r="O15357" s="9">
        <f t="shared" si="262"/>
        <v>0</v>
      </c>
    </row>
    <row r="15358" spans="3:15" x14ac:dyDescent="0.2">
      <c r="C15358" s="11">
        <f>Tabelle1[[#This Row],[Input = Output?]]</f>
        <v>0</v>
      </c>
      <c r="O15358" s="9">
        <f t="shared" si="262"/>
        <v>0</v>
      </c>
    </row>
    <row r="15359" spans="3:15" x14ac:dyDescent="0.2">
      <c r="C15359" s="11">
        <f>Tabelle1[[#This Row],[Input = Output?]]</f>
        <v>0</v>
      </c>
      <c r="O15359" s="9">
        <f t="shared" si="262"/>
        <v>0</v>
      </c>
    </row>
    <row r="15360" spans="3:15" x14ac:dyDescent="0.2">
      <c r="C15360" s="11">
        <f>Tabelle1[[#This Row],[Input = Output?]]</f>
        <v>0</v>
      </c>
      <c r="O15360" s="9">
        <f t="shared" si="262"/>
        <v>0</v>
      </c>
    </row>
    <row r="15361" spans="3:15" x14ac:dyDescent="0.2">
      <c r="C15361" s="11">
        <f>Tabelle1[[#This Row],[Input = Output?]]</f>
        <v>0</v>
      </c>
      <c r="O15361" s="9">
        <f t="shared" si="262"/>
        <v>0</v>
      </c>
    </row>
    <row r="15362" spans="3:15" x14ac:dyDescent="0.2">
      <c r="C15362" s="11">
        <f>Tabelle1[[#This Row],[Input = Output?]]</f>
        <v>0</v>
      </c>
      <c r="O15362" s="9">
        <f t="shared" ref="O15362:O15425" si="263">IF(G15362=0,D15362,N15362)</f>
        <v>0</v>
      </c>
    </row>
    <row r="15363" spans="3:15" x14ac:dyDescent="0.2">
      <c r="C15363" s="11">
        <f>Tabelle1[[#This Row],[Input = Output?]]</f>
        <v>0</v>
      </c>
      <c r="O15363" s="9">
        <f t="shared" si="263"/>
        <v>0</v>
      </c>
    </row>
    <row r="15364" spans="3:15" x14ac:dyDescent="0.2">
      <c r="C15364" s="11">
        <f>Tabelle1[[#This Row],[Input = Output?]]</f>
        <v>0</v>
      </c>
      <c r="O15364" s="9">
        <f t="shared" si="263"/>
        <v>0</v>
      </c>
    </row>
    <row r="15365" spans="3:15" x14ac:dyDescent="0.2">
      <c r="C15365" s="11">
        <f>Tabelle1[[#This Row],[Input = Output?]]</f>
        <v>0</v>
      </c>
      <c r="O15365" s="9">
        <f t="shared" si="263"/>
        <v>0</v>
      </c>
    </row>
    <row r="15366" spans="3:15" x14ac:dyDescent="0.2">
      <c r="C15366" s="11">
        <f>Tabelle1[[#This Row],[Input = Output?]]</f>
        <v>0</v>
      </c>
      <c r="O15366" s="9">
        <f t="shared" si="263"/>
        <v>0</v>
      </c>
    </row>
    <row r="15367" spans="3:15" x14ac:dyDescent="0.2">
      <c r="C15367" s="11">
        <f>Tabelle1[[#This Row],[Input = Output?]]</f>
        <v>0</v>
      </c>
      <c r="O15367" s="9">
        <f t="shared" si="263"/>
        <v>0</v>
      </c>
    </row>
    <row r="15368" spans="3:15" x14ac:dyDescent="0.2">
      <c r="C15368" s="11">
        <f>Tabelle1[[#This Row],[Input = Output?]]</f>
        <v>0</v>
      </c>
      <c r="O15368" s="9">
        <f t="shared" si="263"/>
        <v>0</v>
      </c>
    </row>
    <row r="15369" spans="3:15" x14ac:dyDescent="0.2">
      <c r="C15369" s="11">
        <f>Tabelle1[[#This Row],[Input = Output?]]</f>
        <v>0</v>
      </c>
      <c r="O15369" s="9">
        <f t="shared" si="263"/>
        <v>0</v>
      </c>
    </row>
    <row r="15370" spans="3:15" x14ac:dyDescent="0.2">
      <c r="C15370" s="11">
        <f>Tabelle1[[#This Row],[Input = Output?]]</f>
        <v>0</v>
      </c>
      <c r="O15370" s="9">
        <f t="shared" si="263"/>
        <v>0</v>
      </c>
    </row>
    <row r="15371" spans="3:15" x14ac:dyDescent="0.2">
      <c r="C15371" s="11">
        <f>Tabelle1[[#This Row],[Input = Output?]]</f>
        <v>0</v>
      </c>
      <c r="O15371" s="9">
        <f t="shared" si="263"/>
        <v>0</v>
      </c>
    </row>
    <row r="15372" spans="3:15" x14ac:dyDescent="0.2">
      <c r="C15372" s="11">
        <f>Tabelle1[[#This Row],[Input = Output?]]</f>
        <v>0</v>
      </c>
      <c r="O15372" s="9">
        <f t="shared" si="263"/>
        <v>0</v>
      </c>
    </row>
    <row r="15373" spans="3:15" x14ac:dyDescent="0.2">
      <c r="C15373" s="11">
        <f>Tabelle1[[#This Row],[Input = Output?]]</f>
        <v>0</v>
      </c>
      <c r="O15373" s="9">
        <f t="shared" si="263"/>
        <v>0</v>
      </c>
    </row>
    <row r="15374" spans="3:15" x14ac:dyDescent="0.2">
      <c r="C15374" s="11">
        <f>Tabelle1[[#This Row],[Input = Output?]]</f>
        <v>0</v>
      </c>
      <c r="O15374" s="9">
        <f t="shared" si="263"/>
        <v>0</v>
      </c>
    </row>
    <row r="15375" spans="3:15" x14ac:dyDescent="0.2">
      <c r="C15375" s="11">
        <f>Tabelle1[[#This Row],[Input = Output?]]</f>
        <v>0</v>
      </c>
      <c r="O15375" s="9">
        <f t="shared" si="263"/>
        <v>0</v>
      </c>
    </row>
    <row r="15376" spans="3:15" x14ac:dyDescent="0.2">
      <c r="C15376" s="11">
        <f>Tabelle1[[#This Row],[Input = Output?]]</f>
        <v>0</v>
      </c>
      <c r="O15376" s="9">
        <f t="shared" si="263"/>
        <v>0</v>
      </c>
    </row>
    <row r="15377" spans="3:15" x14ac:dyDescent="0.2">
      <c r="C15377" s="11">
        <f>Tabelle1[[#This Row],[Input = Output?]]</f>
        <v>0</v>
      </c>
      <c r="O15377" s="9">
        <f t="shared" si="263"/>
        <v>0</v>
      </c>
    </row>
    <row r="15378" spans="3:15" x14ac:dyDescent="0.2">
      <c r="C15378" s="11">
        <f>Tabelle1[[#This Row],[Input = Output?]]</f>
        <v>0</v>
      </c>
      <c r="O15378" s="9">
        <f t="shared" si="263"/>
        <v>0</v>
      </c>
    </row>
    <row r="15379" spans="3:15" x14ac:dyDescent="0.2">
      <c r="C15379" s="11">
        <f>Tabelle1[[#This Row],[Input = Output?]]</f>
        <v>0</v>
      </c>
      <c r="O15379" s="9">
        <f t="shared" si="263"/>
        <v>0</v>
      </c>
    </row>
    <row r="15380" spans="3:15" x14ac:dyDescent="0.2">
      <c r="C15380" s="11">
        <f>Tabelle1[[#This Row],[Input = Output?]]</f>
        <v>0</v>
      </c>
      <c r="O15380" s="9">
        <f t="shared" si="263"/>
        <v>0</v>
      </c>
    </row>
    <row r="15381" spans="3:15" x14ac:dyDescent="0.2">
      <c r="C15381" s="11">
        <f>Tabelle1[[#This Row],[Input = Output?]]</f>
        <v>0</v>
      </c>
      <c r="O15381" s="9">
        <f t="shared" si="263"/>
        <v>0</v>
      </c>
    </row>
    <row r="15382" spans="3:15" x14ac:dyDescent="0.2">
      <c r="C15382" s="11">
        <f>Tabelle1[[#This Row],[Input = Output?]]</f>
        <v>0</v>
      </c>
      <c r="O15382" s="9">
        <f t="shared" si="263"/>
        <v>0</v>
      </c>
    </row>
    <row r="15383" spans="3:15" x14ac:dyDescent="0.2">
      <c r="C15383" s="11">
        <f>Tabelle1[[#This Row],[Input = Output?]]</f>
        <v>0</v>
      </c>
      <c r="O15383" s="9">
        <f t="shared" si="263"/>
        <v>0</v>
      </c>
    </row>
    <row r="15384" spans="3:15" x14ac:dyDescent="0.2">
      <c r="C15384" s="11">
        <f>Tabelle1[[#This Row],[Input = Output?]]</f>
        <v>0</v>
      </c>
      <c r="O15384" s="9">
        <f t="shared" si="263"/>
        <v>0</v>
      </c>
    </row>
    <row r="15385" spans="3:15" x14ac:dyDescent="0.2">
      <c r="C15385" s="11">
        <f>Tabelle1[[#This Row],[Input = Output?]]</f>
        <v>0</v>
      </c>
      <c r="O15385" s="9">
        <f t="shared" si="263"/>
        <v>0</v>
      </c>
    </row>
    <row r="15386" spans="3:15" x14ac:dyDescent="0.2">
      <c r="C15386" s="11">
        <f>Tabelle1[[#This Row],[Input = Output?]]</f>
        <v>0</v>
      </c>
      <c r="O15386" s="9">
        <f t="shared" si="263"/>
        <v>0</v>
      </c>
    </row>
    <row r="15387" spans="3:15" x14ac:dyDescent="0.2">
      <c r="C15387" s="11">
        <f>Tabelle1[[#This Row],[Input = Output?]]</f>
        <v>0</v>
      </c>
      <c r="O15387" s="9">
        <f t="shared" si="263"/>
        <v>0</v>
      </c>
    </row>
    <row r="15388" spans="3:15" x14ac:dyDescent="0.2">
      <c r="C15388" s="11">
        <f>Tabelle1[[#This Row],[Input = Output?]]</f>
        <v>0</v>
      </c>
      <c r="O15388" s="9">
        <f t="shared" si="263"/>
        <v>0</v>
      </c>
    </row>
    <row r="15389" spans="3:15" x14ac:dyDescent="0.2">
      <c r="C15389" s="11">
        <f>Tabelle1[[#This Row],[Input = Output?]]</f>
        <v>0</v>
      </c>
      <c r="O15389" s="9">
        <f t="shared" si="263"/>
        <v>0</v>
      </c>
    </row>
    <row r="15390" spans="3:15" x14ac:dyDescent="0.2">
      <c r="C15390" s="11">
        <f>Tabelle1[[#This Row],[Input = Output?]]</f>
        <v>0</v>
      </c>
      <c r="O15390" s="9">
        <f t="shared" si="263"/>
        <v>0</v>
      </c>
    </row>
    <row r="15391" spans="3:15" x14ac:dyDescent="0.2">
      <c r="C15391" s="11">
        <f>Tabelle1[[#This Row],[Input = Output?]]</f>
        <v>0</v>
      </c>
      <c r="O15391" s="9">
        <f t="shared" si="263"/>
        <v>0</v>
      </c>
    </row>
    <row r="15392" spans="3:15" x14ac:dyDescent="0.2">
      <c r="C15392" s="11">
        <f>Tabelle1[[#This Row],[Input = Output?]]</f>
        <v>0</v>
      </c>
      <c r="O15392" s="9">
        <f t="shared" si="263"/>
        <v>0</v>
      </c>
    </row>
    <row r="15393" spans="3:15" x14ac:dyDescent="0.2">
      <c r="C15393" s="11">
        <f>Tabelle1[[#This Row],[Input = Output?]]</f>
        <v>0</v>
      </c>
      <c r="O15393" s="9">
        <f t="shared" si="263"/>
        <v>0</v>
      </c>
    </row>
    <row r="15394" spans="3:15" x14ac:dyDescent="0.2">
      <c r="C15394" s="11">
        <f>Tabelle1[[#This Row],[Input = Output?]]</f>
        <v>0</v>
      </c>
      <c r="O15394" s="9">
        <f t="shared" si="263"/>
        <v>0</v>
      </c>
    </row>
    <row r="15395" spans="3:15" x14ac:dyDescent="0.2">
      <c r="C15395" s="11">
        <f>Tabelle1[[#This Row],[Input = Output?]]</f>
        <v>0</v>
      </c>
      <c r="O15395" s="9">
        <f t="shared" si="263"/>
        <v>0</v>
      </c>
    </row>
    <row r="15396" spans="3:15" x14ac:dyDescent="0.2">
      <c r="C15396" s="11">
        <f>Tabelle1[[#This Row],[Input = Output?]]</f>
        <v>0</v>
      </c>
      <c r="O15396" s="9">
        <f t="shared" si="263"/>
        <v>0</v>
      </c>
    </row>
    <row r="15397" spans="3:15" x14ac:dyDescent="0.2">
      <c r="C15397" s="11">
        <f>Tabelle1[[#This Row],[Input = Output?]]</f>
        <v>0</v>
      </c>
      <c r="O15397" s="9">
        <f t="shared" si="263"/>
        <v>0</v>
      </c>
    </row>
    <row r="15398" spans="3:15" x14ac:dyDescent="0.2">
      <c r="C15398" s="11">
        <f>Tabelle1[[#This Row],[Input = Output?]]</f>
        <v>0</v>
      </c>
      <c r="O15398" s="9">
        <f t="shared" si="263"/>
        <v>0</v>
      </c>
    </row>
    <row r="15399" spans="3:15" x14ac:dyDescent="0.2">
      <c r="C15399" s="11">
        <f>Tabelle1[[#This Row],[Input = Output?]]</f>
        <v>0</v>
      </c>
      <c r="O15399" s="9">
        <f t="shared" si="263"/>
        <v>0</v>
      </c>
    </row>
    <row r="15400" spans="3:15" x14ac:dyDescent="0.2">
      <c r="C15400" s="11">
        <f>Tabelle1[[#This Row],[Input = Output?]]</f>
        <v>0</v>
      </c>
      <c r="O15400" s="9">
        <f t="shared" si="263"/>
        <v>0</v>
      </c>
    </row>
    <row r="15401" spans="3:15" x14ac:dyDescent="0.2">
      <c r="C15401" s="11">
        <f>Tabelle1[[#This Row],[Input = Output?]]</f>
        <v>0</v>
      </c>
      <c r="O15401" s="9">
        <f t="shared" si="263"/>
        <v>0</v>
      </c>
    </row>
    <row r="15402" spans="3:15" x14ac:dyDescent="0.2">
      <c r="C15402" s="11">
        <f>Tabelle1[[#This Row],[Input = Output?]]</f>
        <v>0</v>
      </c>
      <c r="O15402" s="9">
        <f t="shared" si="263"/>
        <v>0</v>
      </c>
    </row>
    <row r="15403" spans="3:15" x14ac:dyDescent="0.2">
      <c r="C15403" s="11">
        <f>Tabelle1[[#This Row],[Input = Output?]]</f>
        <v>0</v>
      </c>
      <c r="O15403" s="9">
        <f t="shared" si="263"/>
        <v>0</v>
      </c>
    </row>
    <row r="15404" spans="3:15" x14ac:dyDescent="0.2">
      <c r="C15404" s="11">
        <f>Tabelle1[[#This Row],[Input = Output?]]</f>
        <v>0</v>
      </c>
      <c r="O15404" s="9">
        <f t="shared" si="263"/>
        <v>0</v>
      </c>
    </row>
    <row r="15405" spans="3:15" x14ac:dyDescent="0.2">
      <c r="C15405" s="11">
        <f>Tabelle1[[#This Row],[Input = Output?]]</f>
        <v>0</v>
      </c>
      <c r="O15405" s="9">
        <f t="shared" si="263"/>
        <v>0</v>
      </c>
    </row>
    <row r="15406" spans="3:15" x14ac:dyDescent="0.2">
      <c r="C15406" s="11">
        <f>Tabelle1[[#This Row],[Input = Output?]]</f>
        <v>0</v>
      </c>
      <c r="O15406" s="9">
        <f t="shared" si="263"/>
        <v>0</v>
      </c>
    </row>
    <row r="15407" spans="3:15" x14ac:dyDescent="0.2">
      <c r="C15407" s="11">
        <f>Tabelle1[[#This Row],[Input = Output?]]</f>
        <v>0</v>
      </c>
      <c r="O15407" s="9">
        <f t="shared" si="263"/>
        <v>0</v>
      </c>
    </row>
    <row r="15408" spans="3:15" x14ac:dyDescent="0.2">
      <c r="C15408" s="11">
        <f>Tabelle1[[#This Row],[Input = Output?]]</f>
        <v>0</v>
      </c>
      <c r="O15408" s="9">
        <f t="shared" si="263"/>
        <v>0</v>
      </c>
    </row>
    <row r="15409" spans="3:15" x14ac:dyDescent="0.2">
      <c r="C15409" s="11">
        <f>Tabelle1[[#This Row],[Input = Output?]]</f>
        <v>0</v>
      </c>
      <c r="O15409" s="9">
        <f t="shared" si="263"/>
        <v>0</v>
      </c>
    </row>
    <row r="15410" spans="3:15" x14ac:dyDescent="0.2">
      <c r="C15410" s="11">
        <f>Tabelle1[[#This Row],[Input = Output?]]</f>
        <v>0</v>
      </c>
      <c r="O15410" s="9">
        <f t="shared" si="263"/>
        <v>0</v>
      </c>
    </row>
    <row r="15411" spans="3:15" x14ac:dyDescent="0.2">
      <c r="C15411" s="11">
        <f>Tabelle1[[#This Row],[Input = Output?]]</f>
        <v>0</v>
      </c>
      <c r="O15411" s="9">
        <f t="shared" si="263"/>
        <v>0</v>
      </c>
    </row>
    <row r="15412" spans="3:15" x14ac:dyDescent="0.2">
      <c r="C15412" s="11">
        <f>Tabelle1[[#This Row],[Input = Output?]]</f>
        <v>0</v>
      </c>
      <c r="O15412" s="9">
        <f t="shared" si="263"/>
        <v>0</v>
      </c>
    </row>
    <row r="15413" spans="3:15" x14ac:dyDescent="0.2">
      <c r="C15413" s="11">
        <f>Tabelle1[[#This Row],[Input = Output?]]</f>
        <v>0</v>
      </c>
      <c r="O15413" s="9">
        <f t="shared" si="263"/>
        <v>0</v>
      </c>
    </row>
    <row r="15414" spans="3:15" x14ac:dyDescent="0.2">
      <c r="C15414" s="11">
        <f>Tabelle1[[#This Row],[Input = Output?]]</f>
        <v>0</v>
      </c>
      <c r="O15414" s="9">
        <f t="shared" si="263"/>
        <v>0</v>
      </c>
    </row>
    <row r="15415" spans="3:15" x14ac:dyDescent="0.2">
      <c r="C15415" s="11">
        <f>Tabelle1[[#This Row],[Input = Output?]]</f>
        <v>0</v>
      </c>
      <c r="O15415" s="9">
        <f t="shared" si="263"/>
        <v>0</v>
      </c>
    </row>
    <row r="15416" spans="3:15" x14ac:dyDescent="0.2">
      <c r="C15416" s="11">
        <f>Tabelle1[[#This Row],[Input = Output?]]</f>
        <v>0</v>
      </c>
      <c r="O15416" s="9">
        <f t="shared" si="263"/>
        <v>0</v>
      </c>
    </row>
    <row r="15417" spans="3:15" x14ac:dyDescent="0.2">
      <c r="C15417" s="11">
        <f>Tabelle1[[#This Row],[Input = Output?]]</f>
        <v>0</v>
      </c>
      <c r="O15417" s="9">
        <f t="shared" si="263"/>
        <v>0</v>
      </c>
    </row>
    <row r="15418" spans="3:15" x14ac:dyDescent="0.2">
      <c r="C15418" s="11">
        <f>Tabelle1[[#This Row],[Input = Output?]]</f>
        <v>0</v>
      </c>
      <c r="O15418" s="9">
        <f t="shared" si="263"/>
        <v>0</v>
      </c>
    </row>
    <row r="15419" spans="3:15" x14ac:dyDescent="0.2">
      <c r="C15419" s="11">
        <f>Tabelle1[[#This Row],[Input = Output?]]</f>
        <v>0</v>
      </c>
      <c r="O15419" s="9">
        <f t="shared" si="263"/>
        <v>0</v>
      </c>
    </row>
    <row r="15420" spans="3:15" x14ac:dyDescent="0.2">
      <c r="C15420" s="11">
        <f>Tabelle1[[#This Row],[Input = Output?]]</f>
        <v>0</v>
      </c>
      <c r="O15420" s="9">
        <f t="shared" si="263"/>
        <v>0</v>
      </c>
    </row>
    <row r="15421" spans="3:15" x14ac:dyDescent="0.2">
      <c r="C15421" s="11">
        <f>Tabelle1[[#This Row],[Input = Output?]]</f>
        <v>0</v>
      </c>
      <c r="O15421" s="9">
        <f t="shared" si="263"/>
        <v>0</v>
      </c>
    </row>
    <row r="15422" spans="3:15" x14ac:dyDescent="0.2">
      <c r="C15422" s="11">
        <f>Tabelle1[[#This Row],[Input = Output?]]</f>
        <v>0</v>
      </c>
      <c r="O15422" s="9">
        <f t="shared" si="263"/>
        <v>0</v>
      </c>
    </row>
    <row r="15423" spans="3:15" x14ac:dyDescent="0.2">
      <c r="C15423" s="11">
        <f>Tabelle1[[#This Row],[Input = Output?]]</f>
        <v>0</v>
      </c>
      <c r="O15423" s="9">
        <f t="shared" si="263"/>
        <v>0</v>
      </c>
    </row>
    <row r="15424" spans="3:15" x14ac:dyDescent="0.2">
      <c r="C15424" s="11">
        <f>Tabelle1[[#This Row],[Input = Output?]]</f>
        <v>0</v>
      </c>
      <c r="O15424" s="9">
        <f t="shared" si="263"/>
        <v>0</v>
      </c>
    </row>
    <row r="15425" spans="3:15" x14ac:dyDescent="0.2">
      <c r="C15425" s="11">
        <f>Tabelle1[[#This Row],[Input = Output?]]</f>
        <v>0</v>
      </c>
      <c r="O15425" s="9">
        <f t="shared" si="263"/>
        <v>0</v>
      </c>
    </row>
    <row r="15426" spans="3:15" x14ac:dyDescent="0.2">
      <c r="C15426" s="11">
        <f>Tabelle1[[#This Row],[Input = Output?]]</f>
        <v>0</v>
      </c>
      <c r="O15426" s="9">
        <f t="shared" ref="O15426:O15489" si="264">IF(G15426=0,D15426,N15426)</f>
        <v>0</v>
      </c>
    </row>
    <row r="15427" spans="3:15" x14ac:dyDescent="0.2">
      <c r="C15427" s="11">
        <f>Tabelle1[[#This Row],[Input = Output?]]</f>
        <v>0</v>
      </c>
      <c r="O15427" s="9">
        <f t="shared" si="264"/>
        <v>0</v>
      </c>
    </row>
    <row r="15428" spans="3:15" x14ac:dyDescent="0.2">
      <c r="C15428" s="11">
        <f>Tabelle1[[#This Row],[Input = Output?]]</f>
        <v>0</v>
      </c>
      <c r="O15428" s="9">
        <f t="shared" si="264"/>
        <v>0</v>
      </c>
    </row>
    <row r="15429" spans="3:15" x14ac:dyDescent="0.2">
      <c r="C15429" s="11">
        <f>Tabelle1[[#This Row],[Input = Output?]]</f>
        <v>0</v>
      </c>
      <c r="O15429" s="9">
        <f t="shared" si="264"/>
        <v>0</v>
      </c>
    </row>
    <row r="15430" spans="3:15" x14ac:dyDescent="0.2">
      <c r="C15430" s="11">
        <f>Tabelle1[[#This Row],[Input = Output?]]</f>
        <v>0</v>
      </c>
      <c r="O15430" s="9">
        <f t="shared" si="264"/>
        <v>0</v>
      </c>
    </row>
    <row r="15431" spans="3:15" x14ac:dyDescent="0.2">
      <c r="C15431" s="11">
        <f>Tabelle1[[#This Row],[Input = Output?]]</f>
        <v>0</v>
      </c>
      <c r="O15431" s="9">
        <f t="shared" si="264"/>
        <v>0</v>
      </c>
    </row>
    <row r="15432" spans="3:15" x14ac:dyDescent="0.2">
      <c r="C15432" s="11">
        <f>Tabelle1[[#This Row],[Input = Output?]]</f>
        <v>0</v>
      </c>
      <c r="O15432" s="9">
        <f t="shared" si="264"/>
        <v>0</v>
      </c>
    </row>
    <row r="15433" spans="3:15" x14ac:dyDescent="0.2">
      <c r="C15433" s="11">
        <f>Tabelle1[[#This Row],[Input = Output?]]</f>
        <v>0</v>
      </c>
      <c r="O15433" s="9">
        <f t="shared" si="264"/>
        <v>0</v>
      </c>
    </row>
    <row r="15434" spans="3:15" x14ac:dyDescent="0.2">
      <c r="C15434" s="11">
        <f>Tabelle1[[#This Row],[Input = Output?]]</f>
        <v>0</v>
      </c>
      <c r="O15434" s="9">
        <f t="shared" si="264"/>
        <v>0</v>
      </c>
    </row>
    <row r="15435" spans="3:15" x14ac:dyDescent="0.2">
      <c r="C15435" s="11">
        <f>Tabelle1[[#This Row],[Input = Output?]]</f>
        <v>0</v>
      </c>
      <c r="O15435" s="9">
        <f t="shared" si="264"/>
        <v>0</v>
      </c>
    </row>
    <row r="15436" spans="3:15" x14ac:dyDescent="0.2">
      <c r="C15436" s="11">
        <f>Tabelle1[[#This Row],[Input = Output?]]</f>
        <v>0</v>
      </c>
      <c r="O15436" s="9">
        <f t="shared" si="264"/>
        <v>0</v>
      </c>
    </row>
    <row r="15437" spans="3:15" x14ac:dyDescent="0.2">
      <c r="C15437" s="11">
        <f>Tabelle1[[#This Row],[Input = Output?]]</f>
        <v>0</v>
      </c>
      <c r="O15437" s="9">
        <f t="shared" si="264"/>
        <v>0</v>
      </c>
    </row>
    <row r="15438" spans="3:15" x14ac:dyDescent="0.2">
      <c r="C15438" s="11">
        <f>Tabelle1[[#This Row],[Input = Output?]]</f>
        <v>0</v>
      </c>
      <c r="O15438" s="9">
        <f t="shared" si="264"/>
        <v>0</v>
      </c>
    </row>
    <row r="15439" spans="3:15" x14ac:dyDescent="0.2">
      <c r="C15439" s="11">
        <f>Tabelle1[[#This Row],[Input = Output?]]</f>
        <v>0</v>
      </c>
      <c r="O15439" s="9">
        <f t="shared" si="264"/>
        <v>0</v>
      </c>
    </row>
    <row r="15440" spans="3:15" x14ac:dyDescent="0.2">
      <c r="C15440" s="11">
        <f>Tabelle1[[#This Row],[Input = Output?]]</f>
        <v>0</v>
      </c>
      <c r="O15440" s="9">
        <f t="shared" si="264"/>
        <v>0</v>
      </c>
    </row>
    <row r="15441" spans="3:15" x14ac:dyDescent="0.2">
      <c r="C15441" s="11">
        <f>Tabelle1[[#This Row],[Input = Output?]]</f>
        <v>0</v>
      </c>
      <c r="O15441" s="9">
        <f t="shared" si="264"/>
        <v>0</v>
      </c>
    </row>
    <row r="15442" spans="3:15" x14ac:dyDescent="0.2">
      <c r="C15442" s="11">
        <f>Tabelle1[[#This Row],[Input = Output?]]</f>
        <v>0</v>
      </c>
      <c r="O15442" s="9">
        <f t="shared" si="264"/>
        <v>0</v>
      </c>
    </row>
    <row r="15443" spans="3:15" x14ac:dyDescent="0.2">
      <c r="C15443" s="11">
        <f>Tabelle1[[#This Row],[Input = Output?]]</f>
        <v>0</v>
      </c>
      <c r="O15443" s="9">
        <f t="shared" si="264"/>
        <v>0</v>
      </c>
    </row>
    <row r="15444" spans="3:15" x14ac:dyDescent="0.2">
      <c r="C15444" s="11">
        <f>Tabelle1[[#This Row],[Input = Output?]]</f>
        <v>0</v>
      </c>
      <c r="O15444" s="9">
        <f t="shared" si="264"/>
        <v>0</v>
      </c>
    </row>
    <row r="15445" spans="3:15" x14ac:dyDescent="0.2">
      <c r="C15445" s="11">
        <f>Tabelle1[[#This Row],[Input = Output?]]</f>
        <v>0</v>
      </c>
      <c r="O15445" s="9">
        <f t="shared" si="264"/>
        <v>0</v>
      </c>
    </row>
    <row r="15446" spans="3:15" x14ac:dyDescent="0.2">
      <c r="C15446" s="11">
        <f>Tabelle1[[#This Row],[Input = Output?]]</f>
        <v>0</v>
      </c>
      <c r="O15446" s="9">
        <f t="shared" si="264"/>
        <v>0</v>
      </c>
    </row>
    <row r="15447" spans="3:15" x14ac:dyDescent="0.2">
      <c r="C15447" s="11">
        <f>Tabelle1[[#This Row],[Input = Output?]]</f>
        <v>0</v>
      </c>
      <c r="O15447" s="9">
        <f t="shared" si="264"/>
        <v>0</v>
      </c>
    </row>
    <row r="15448" spans="3:15" x14ac:dyDescent="0.2">
      <c r="C15448" s="11">
        <f>Tabelle1[[#This Row],[Input = Output?]]</f>
        <v>0</v>
      </c>
      <c r="O15448" s="9">
        <f t="shared" si="264"/>
        <v>0</v>
      </c>
    </row>
    <row r="15449" spans="3:15" x14ac:dyDescent="0.2">
      <c r="C15449" s="11">
        <f>Tabelle1[[#This Row],[Input = Output?]]</f>
        <v>0</v>
      </c>
      <c r="O15449" s="9">
        <f t="shared" si="264"/>
        <v>0</v>
      </c>
    </row>
    <row r="15450" spans="3:15" x14ac:dyDescent="0.2">
      <c r="C15450" s="11">
        <f>Tabelle1[[#This Row],[Input = Output?]]</f>
        <v>0</v>
      </c>
      <c r="O15450" s="9">
        <f t="shared" si="264"/>
        <v>0</v>
      </c>
    </row>
    <row r="15451" spans="3:15" x14ac:dyDescent="0.2">
      <c r="C15451" s="11">
        <f>Tabelle1[[#This Row],[Input = Output?]]</f>
        <v>0</v>
      </c>
      <c r="O15451" s="9">
        <f t="shared" si="264"/>
        <v>0</v>
      </c>
    </row>
    <row r="15452" spans="3:15" x14ac:dyDescent="0.2">
      <c r="C15452" s="11">
        <f>Tabelle1[[#This Row],[Input = Output?]]</f>
        <v>0</v>
      </c>
      <c r="O15452" s="9">
        <f t="shared" si="264"/>
        <v>0</v>
      </c>
    </row>
    <row r="15453" spans="3:15" x14ac:dyDescent="0.2">
      <c r="C15453" s="11">
        <f>Tabelle1[[#This Row],[Input = Output?]]</f>
        <v>0</v>
      </c>
      <c r="O15453" s="9">
        <f t="shared" si="264"/>
        <v>0</v>
      </c>
    </row>
    <row r="15454" spans="3:15" x14ac:dyDescent="0.2">
      <c r="C15454" s="11">
        <f>Tabelle1[[#This Row],[Input = Output?]]</f>
        <v>0</v>
      </c>
      <c r="O15454" s="9">
        <f t="shared" si="264"/>
        <v>0</v>
      </c>
    </row>
    <row r="15455" spans="3:15" x14ac:dyDescent="0.2">
      <c r="C15455" s="11">
        <f>Tabelle1[[#This Row],[Input = Output?]]</f>
        <v>0</v>
      </c>
      <c r="O15455" s="9">
        <f t="shared" si="264"/>
        <v>0</v>
      </c>
    </row>
    <row r="15456" spans="3:15" x14ac:dyDescent="0.2">
      <c r="C15456" s="11">
        <f>Tabelle1[[#This Row],[Input = Output?]]</f>
        <v>0</v>
      </c>
      <c r="O15456" s="9">
        <f t="shared" si="264"/>
        <v>0</v>
      </c>
    </row>
    <row r="15457" spans="3:15" x14ac:dyDescent="0.2">
      <c r="C15457" s="11">
        <f>Tabelle1[[#This Row],[Input = Output?]]</f>
        <v>0</v>
      </c>
      <c r="O15457" s="9">
        <f t="shared" si="264"/>
        <v>0</v>
      </c>
    </row>
    <row r="15458" spans="3:15" x14ac:dyDescent="0.2">
      <c r="C15458" s="11">
        <f>Tabelle1[[#This Row],[Input = Output?]]</f>
        <v>0</v>
      </c>
      <c r="O15458" s="9">
        <f t="shared" si="264"/>
        <v>0</v>
      </c>
    </row>
    <row r="15459" spans="3:15" x14ac:dyDescent="0.2">
      <c r="C15459" s="11">
        <f>Tabelle1[[#This Row],[Input = Output?]]</f>
        <v>0</v>
      </c>
      <c r="O15459" s="9">
        <f t="shared" si="264"/>
        <v>0</v>
      </c>
    </row>
    <row r="15460" spans="3:15" x14ac:dyDescent="0.2">
      <c r="C15460" s="11">
        <f>Tabelle1[[#This Row],[Input = Output?]]</f>
        <v>0</v>
      </c>
      <c r="O15460" s="9">
        <f t="shared" si="264"/>
        <v>0</v>
      </c>
    </row>
    <row r="15461" spans="3:15" x14ac:dyDescent="0.2">
      <c r="C15461" s="11">
        <f>Tabelle1[[#This Row],[Input = Output?]]</f>
        <v>0</v>
      </c>
      <c r="O15461" s="9">
        <f t="shared" si="264"/>
        <v>0</v>
      </c>
    </row>
    <row r="15462" spans="3:15" x14ac:dyDescent="0.2">
      <c r="C15462" s="11">
        <f>Tabelle1[[#This Row],[Input = Output?]]</f>
        <v>0</v>
      </c>
      <c r="O15462" s="9">
        <f t="shared" si="264"/>
        <v>0</v>
      </c>
    </row>
    <row r="15463" spans="3:15" x14ac:dyDescent="0.2">
      <c r="C15463" s="11">
        <f>Tabelle1[[#This Row],[Input = Output?]]</f>
        <v>0</v>
      </c>
      <c r="O15463" s="9">
        <f t="shared" si="264"/>
        <v>0</v>
      </c>
    </row>
    <row r="15464" spans="3:15" x14ac:dyDescent="0.2">
      <c r="C15464" s="11">
        <f>Tabelle1[[#This Row],[Input = Output?]]</f>
        <v>0</v>
      </c>
      <c r="O15464" s="9">
        <f t="shared" si="264"/>
        <v>0</v>
      </c>
    </row>
    <row r="15465" spans="3:15" x14ac:dyDescent="0.2">
      <c r="C15465" s="11">
        <f>Tabelle1[[#This Row],[Input = Output?]]</f>
        <v>0</v>
      </c>
      <c r="O15465" s="9">
        <f t="shared" si="264"/>
        <v>0</v>
      </c>
    </row>
    <row r="15466" spans="3:15" x14ac:dyDescent="0.2">
      <c r="C15466" s="11">
        <f>Tabelle1[[#This Row],[Input = Output?]]</f>
        <v>0</v>
      </c>
      <c r="O15466" s="9">
        <f t="shared" si="264"/>
        <v>0</v>
      </c>
    </row>
    <row r="15467" spans="3:15" x14ac:dyDescent="0.2">
      <c r="C15467" s="11">
        <f>Tabelle1[[#This Row],[Input = Output?]]</f>
        <v>0</v>
      </c>
      <c r="O15467" s="9">
        <f t="shared" si="264"/>
        <v>0</v>
      </c>
    </row>
    <row r="15468" spans="3:15" x14ac:dyDescent="0.2">
      <c r="C15468" s="11">
        <f>Tabelle1[[#This Row],[Input = Output?]]</f>
        <v>0</v>
      </c>
      <c r="O15468" s="9">
        <f t="shared" si="264"/>
        <v>0</v>
      </c>
    </row>
    <row r="15469" spans="3:15" x14ac:dyDescent="0.2">
      <c r="C15469" s="11">
        <f>Tabelle1[[#This Row],[Input = Output?]]</f>
        <v>0</v>
      </c>
      <c r="O15469" s="9">
        <f t="shared" si="264"/>
        <v>0</v>
      </c>
    </row>
    <row r="15470" spans="3:15" x14ac:dyDescent="0.2">
      <c r="C15470" s="11">
        <f>Tabelle1[[#This Row],[Input = Output?]]</f>
        <v>0</v>
      </c>
      <c r="O15470" s="9">
        <f t="shared" si="264"/>
        <v>0</v>
      </c>
    </row>
    <row r="15471" spans="3:15" x14ac:dyDescent="0.2">
      <c r="C15471" s="11">
        <f>Tabelle1[[#This Row],[Input = Output?]]</f>
        <v>0</v>
      </c>
      <c r="O15471" s="9">
        <f t="shared" si="264"/>
        <v>0</v>
      </c>
    </row>
    <row r="15472" spans="3:15" x14ac:dyDescent="0.2">
      <c r="C15472" s="11">
        <f>Tabelle1[[#This Row],[Input = Output?]]</f>
        <v>0</v>
      </c>
      <c r="O15472" s="9">
        <f t="shared" si="264"/>
        <v>0</v>
      </c>
    </row>
    <row r="15473" spans="3:15" x14ac:dyDescent="0.2">
      <c r="C15473" s="11">
        <f>Tabelle1[[#This Row],[Input = Output?]]</f>
        <v>0</v>
      </c>
      <c r="O15473" s="9">
        <f t="shared" si="264"/>
        <v>0</v>
      </c>
    </row>
    <row r="15474" spans="3:15" x14ac:dyDescent="0.2">
      <c r="C15474" s="11">
        <f>Tabelle1[[#This Row],[Input = Output?]]</f>
        <v>0</v>
      </c>
      <c r="O15474" s="9">
        <f t="shared" si="264"/>
        <v>0</v>
      </c>
    </row>
    <row r="15475" spans="3:15" x14ac:dyDescent="0.2">
      <c r="C15475" s="11">
        <f>Tabelle1[[#This Row],[Input = Output?]]</f>
        <v>0</v>
      </c>
      <c r="O15475" s="9">
        <f t="shared" si="264"/>
        <v>0</v>
      </c>
    </row>
    <row r="15476" spans="3:15" x14ac:dyDescent="0.2">
      <c r="C15476" s="11">
        <f>Tabelle1[[#This Row],[Input = Output?]]</f>
        <v>0</v>
      </c>
      <c r="O15476" s="9">
        <f t="shared" si="264"/>
        <v>0</v>
      </c>
    </row>
    <row r="15477" spans="3:15" x14ac:dyDescent="0.2">
      <c r="C15477" s="11">
        <f>Tabelle1[[#This Row],[Input = Output?]]</f>
        <v>0</v>
      </c>
      <c r="O15477" s="9">
        <f t="shared" si="264"/>
        <v>0</v>
      </c>
    </row>
    <row r="15478" spans="3:15" x14ac:dyDescent="0.2">
      <c r="C15478" s="11">
        <f>Tabelle1[[#This Row],[Input = Output?]]</f>
        <v>0</v>
      </c>
      <c r="O15478" s="9">
        <f t="shared" si="264"/>
        <v>0</v>
      </c>
    </row>
    <row r="15479" spans="3:15" x14ac:dyDescent="0.2">
      <c r="C15479" s="11">
        <f>Tabelle1[[#This Row],[Input = Output?]]</f>
        <v>0</v>
      </c>
      <c r="O15479" s="9">
        <f t="shared" si="264"/>
        <v>0</v>
      </c>
    </row>
    <row r="15480" spans="3:15" x14ac:dyDescent="0.2">
      <c r="C15480" s="11">
        <f>Tabelle1[[#This Row],[Input = Output?]]</f>
        <v>0</v>
      </c>
      <c r="O15480" s="9">
        <f t="shared" si="264"/>
        <v>0</v>
      </c>
    </row>
    <row r="15481" spans="3:15" x14ac:dyDescent="0.2">
      <c r="C15481" s="11">
        <f>Tabelle1[[#This Row],[Input = Output?]]</f>
        <v>0</v>
      </c>
      <c r="O15481" s="9">
        <f t="shared" si="264"/>
        <v>0</v>
      </c>
    </row>
    <row r="15482" spans="3:15" x14ac:dyDescent="0.2">
      <c r="C15482" s="11">
        <f>Tabelle1[[#This Row],[Input = Output?]]</f>
        <v>0</v>
      </c>
      <c r="O15482" s="9">
        <f t="shared" si="264"/>
        <v>0</v>
      </c>
    </row>
    <row r="15483" spans="3:15" x14ac:dyDescent="0.2">
      <c r="C15483" s="11">
        <f>Tabelle1[[#This Row],[Input = Output?]]</f>
        <v>0</v>
      </c>
      <c r="O15483" s="9">
        <f t="shared" si="264"/>
        <v>0</v>
      </c>
    </row>
    <row r="15484" spans="3:15" x14ac:dyDescent="0.2">
      <c r="C15484" s="11">
        <f>Tabelle1[[#This Row],[Input = Output?]]</f>
        <v>0</v>
      </c>
      <c r="O15484" s="9">
        <f t="shared" si="264"/>
        <v>0</v>
      </c>
    </row>
    <row r="15485" spans="3:15" x14ac:dyDescent="0.2">
      <c r="C15485" s="11">
        <f>Tabelle1[[#This Row],[Input = Output?]]</f>
        <v>0</v>
      </c>
      <c r="O15485" s="9">
        <f t="shared" si="264"/>
        <v>0</v>
      </c>
    </row>
    <row r="15486" spans="3:15" x14ac:dyDescent="0.2">
      <c r="C15486" s="11">
        <f>Tabelle1[[#This Row],[Input = Output?]]</f>
        <v>0</v>
      </c>
      <c r="O15486" s="9">
        <f t="shared" si="264"/>
        <v>0</v>
      </c>
    </row>
    <row r="15487" spans="3:15" x14ac:dyDescent="0.2">
      <c r="C15487" s="11">
        <f>Tabelle1[[#This Row],[Input = Output?]]</f>
        <v>0</v>
      </c>
      <c r="O15487" s="9">
        <f t="shared" si="264"/>
        <v>0</v>
      </c>
    </row>
    <row r="15488" spans="3:15" x14ac:dyDescent="0.2">
      <c r="C15488" s="11">
        <f>Tabelle1[[#This Row],[Input = Output?]]</f>
        <v>0</v>
      </c>
      <c r="O15488" s="9">
        <f t="shared" si="264"/>
        <v>0</v>
      </c>
    </row>
    <row r="15489" spans="3:15" x14ac:dyDescent="0.2">
      <c r="C15489" s="11">
        <f>Tabelle1[[#This Row],[Input = Output?]]</f>
        <v>0</v>
      </c>
      <c r="O15489" s="9">
        <f t="shared" si="264"/>
        <v>0</v>
      </c>
    </row>
    <row r="15490" spans="3:15" x14ac:dyDescent="0.2">
      <c r="C15490" s="11">
        <f>Tabelle1[[#This Row],[Input = Output?]]</f>
        <v>0</v>
      </c>
      <c r="O15490" s="9">
        <f t="shared" ref="O15490:O15553" si="265">IF(G15490=0,D15490,N15490)</f>
        <v>0</v>
      </c>
    </row>
    <row r="15491" spans="3:15" x14ac:dyDescent="0.2">
      <c r="C15491" s="11">
        <f>Tabelle1[[#This Row],[Input = Output?]]</f>
        <v>0</v>
      </c>
      <c r="O15491" s="9">
        <f t="shared" si="265"/>
        <v>0</v>
      </c>
    </row>
    <row r="15492" spans="3:15" x14ac:dyDescent="0.2">
      <c r="C15492" s="11">
        <f>Tabelle1[[#This Row],[Input = Output?]]</f>
        <v>0</v>
      </c>
      <c r="O15492" s="9">
        <f t="shared" si="265"/>
        <v>0</v>
      </c>
    </row>
    <row r="15493" spans="3:15" x14ac:dyDescent="0.2">
      <c r="C15493" s="11">
        <f>Tabelle1[[#This Row],[Input = Output?]]</f>
        <v>0</v>
      </c>
      <c r="O15493" s="9">
        <f t="shared" si="265"/>
        <v>0</v>
      </c>
    </row>
    <row r="15494" spans="3:15" x14ac:dyDescent="0.2">
      <c r="C15494" s="11">
        <f>Tabelle1[[#This Row],[Input = Output?]]</f>
        <v>0</v>
      </c>
      <c r="O15494" s="9">
        <f t="shared" si="265"/>
        <v>0</v>
      </c>
    </row>
    <row r="15495" spans="3:15" x14ac:dyDescent="0.2">
      <c r="C15495" s="11">
        <f>Tabelle1[[#This Row],[Input = Output?]]</f>
        <v>0</v>
      </c>
      <c r="O15495" s="9">
        <f t="shared" si="265"/>
        <v>0</v>
      </c>
    </row>
    <row r="15496" spans="3:15" x14ac:dyDescent="0.2">
      <c r="C15496" s="11">
        <f>Tabelle1[[#This Row],[Input = Output?]]</f>
        <v>0</v>
      </c>
      <c r="O15496" s="9">
        <f t="shared" si="265"/>
        <v>0</v>
      </c>
    </row>
    <row r="15497" spans="3:15" x14ac:dyDescent="0.2">
      <c r="C15497" s="11">
        <f>Tabelle1[[#This Row],[Input = Output?]]</f>
        <v>0</v>
      </c>
      <c r="O15497" s="9">
        <f t="shared" si="265"/>
        <v>0</v>
      </c>
    </row>
    <row r="15498" spans="3:15" x14ac:dyDescent="0.2">
      <c r="C15498" s="11">
        <f>Tabelle1[[#This Row],[Input = Output?]]</f>
        <v>0</v>
      </c>
      <c r="O15498" s="9">
        <f t="shared" si="265"/>
        <v>0</v>
      </c>
    </row>
    <row r="15499" spans="3:15" x14ac:dyDescent="0.2">
      <c r="C15499" s="11">
        <f>Tabelle1[[#This Row],[Input = Output?]]</f>
        <v>0</v>
      </c>
      <c r="O15499" s="9">
        <f t="shared" si="265"/>
        <v>0</v>
      </c>
    </row>
    <row r="15500" spans="3:15" x14ac:dyDescent="0.2">
      <c r="C15500" s="11">
        <f>Tabelle1[[#This Row],[Input = Output?]]</f>
        <v>0</v>
      </c>
      <c r="O15500" s="9">
        <f t="shared" si="265"/>
        <v>0</v>
      </c>
    </row>
    <row r="15501" spans="3:15" x14ac:dyDescent="0.2">
      <c r="C15501" s="11">
        <f>Tabelle1[[#This Row],[Input = Output?]]</f>
        <v>0</v>
      </c>
      <c r="O15501" s="9">
        <f t="shared" si="265"/>
        <v>0</v>
      </c>
    </row>
    <row r="15502" spans="3:15" x14ac:dyDescent="0.2">
      <c r="C15502" s="11">
        <f>Tabelle1[[#This Row],[Input = Output?]]</f>
        <v>0</v>
      </c>
      <c r="O15502" s="9">
        <f t="shared" si="265"/>
        <v>0</v>
      </c>
    </row>
    <row r="15503" spans="3:15" x14ac:dyDescent="0.2">
      <c r="C15503" s="11">
        <f>Tabelle1[[#This Row],[Input = Output?]]</f>
        <v>0</v>
      </c>
      <c r="O15503" s="9">
        <f t="shared" si="265"/>
        <v>0</v>
      </c>
    </row>
    <row r="15504" spans="3:15" x14ac:dyDescent="0.2">
      <c r="C15504" s="11">
        <f>Tabelle1[[#This Row],[Input = Output?]]</f>
        <v>0</v>
      </c>
      <c r="O15504" s="9">
        <f t="shared" si="265"/>
        <v>0</v>
      </c>
    </row>
    <row r="15505" spans="3:15" x14ac:dyDescent="0.2">
      <c r="C15505" s="11">
        <f>Tabelle1[[#This Row],[Input = Output?]]</f>
        <v>0</v>
      </c>
      <c r="O15505" s="9">
        <f t="shared" si="265"/>
        <v>0</v>
      </c>
    </row>
    <row r="15506" spans="3:15" x14ac:dyDescent="0.2">
      <c r="C15506" s="11">
        <f>Tabelle1[[#This Row],[Input = Output?]]</f>
        <v>0</v>
      </c>
      <c r="O15506" s="9">
        <f t="shared" si="265"/>
        <v>0</v>
      </c>
    </row>
    <row r="15507" spans="3:15" x14ac:dyDescent="0.2">
      <c r="C15507" s="11">
        <f>Tabelle1[[#This Row],[Input = Output?]]</f>
        <v>0</v>
      </c>
      <c r="O15507" s="9">
        <f t="shared" si="265"/>
        <v>0</v>
      </c>
    </row>
    <row r="15508" spans="3:15" x14ac:dyDescent="0.2">
      <c r="C15508" s="11">
        <f>Tabelle1[[#This Row],[Input = Output?]]</f>
        <v>0</v>
      </c>
      <c r="O15508" s="9">
        <f t="shared" si="265"/>
        <v>0</v>
      </c>
    </row>
    <row r="15509" spans="3:15" x14ac:dyDescent="0.2">
      <c r="C15509" s="11">
        <f>Tabelle1[[#This Row],[Input = Output?]]</f>
        <v>0</v>
      </c>
      <c r="O15509" s="9">
        <f t="shared" si="265"/>
        <v>0</v>
      </c>
    </row>
    <row r="15510" spans="3:15" x14ac:dyDescent="0.2">
      <c r="C15510" s="11">
        <f>Tabelle1[[#This Row],[Input = Output?]]</f>
        <v>0</v>
      </c>
      <c r="O15510" s="9">
        <f t="shared" si="265"/>
        <v>0</v>
      </c>
    </row>
    <row r="15511" spans="3:15" x14ac:dyDescent="0.2">
      <c r="C15511" s="11">
        <f>Tabelle1[[#This Row],[Input = Output?]]</f>
        <v>0</v>
      </c>
      <c r="O15511" s="9">
        <f t="shared" si="265"/>
        <v>0</v>
      </c>
    </row>
    <row r="15512" spans="3:15" x14ac:dyDescent="0.2">
      <c r="C15512" s="11">
        <f>Tabelle1[[#This Row],[Input = Output?]]</f>
        <v>0</v>
      </c>
      <c r="O15512" s="9">
        <f t="shared" si="265"/>
        <v>0</v>
      </c>
    </row>
    <row r="15513" spans="3:15" x14ac:dyDescent="0.2">
      <c r="C15513" s="11">
        <f>Tabelle1[[#This Row],[Input = Output?]]</f>
        <v>0</v>
      </c>
      <c r="O15513" s="9">
        <f t="shared" si="265"/>
        <v>0</v>
      </c>
    </row>
    <row r="15514" spans="3:15" x14ac:dyDescent="0.2">
      <c r="C15514" s="11">
        <f>Tabelle1[[#This Row],[Input = Output?]]</f>
        <v>0</v>
      </c>
      <c r="O15514" s="9">
        <f t="shared" si="265"/>
        <v>0</v>
      </c>
    </row>
    <row r="15515" spans="3:15" x14ac:dyDescent="0.2">
      <c r="C15515" s="11">
        <f>Tabelle1[[#This Row],[Input = Output?]]</f>
        <v>0</v>
      </c>
      <c r="O15515" s="9">
        <f t="shared" si="265"/>
        <v>0</v>
      </c>
    </row>
    <row r="15516" spans="3:15" x14ac:dyDescent="0.2">
      <c r="C15516" s="11">
        <f>Tabelle1[[#This Row],[Input = Output?]]</f>
        <v>0</v>
      </c>
      <c r="O15516" s="9">
        <f t="shared" si="265"/>
        <v>0</v>
      </c>
    </row>
    <row r="15517" spans="3:15" x14ac:dyDescent="0.2">
      <c r="C15517" s="11">
        <f>Tabelle1[[#This Row],[Input = Output?]]</f>
        <v>0</v>
      </c>
      <c r="O15517" s="9">
        <f t="shared" si="265"/>
        <v>0</v>
      </c>
    </row>
    <row r="15518" spans="3:15" x14ac:dyDescent="0.2">
      <c r="C15518" s="11">
        <f>Tabelle1[[#This Row],[Input = Output?]]</f>
        <v>0</v>
      </c>
      <c r="O15518" s="9">
        <f t="shared" si="265"/>
        <v>0</v>
      </c>
    </row>
    <row r="15519" spans="3:15" x14ac:dyDescent="0.2">
      <c r="C15519" s="11">
        <f>Tabelle1[[#This Row],[Input = Output?]]</f>
        <v>0</v>
      </c>
      <c r="O15519" s="9">
        <f t="shared" si="265"/>
        <v>0</v>
      </c>
    </row>
    <row r="15520" spans="3:15" x14ac:dyDescent="0.2">
      <c r="C15520" s="11">
        <f>Tabelle1[[#This Row],[Input = Output?]]</f>
        <v>0</v>
      </c>
      <c r="O15520" s="9">
        <f t="shared" si="265"/>
        <v>0</v>
      </c>
    </row>
    <row r="15521" spans="3:15" x14ac:dyDescent="0.2">
      <c r="C15521" s="11">
        <f>Tabelle1[[#This Row],[Input = Output?]]</f>
        <v>0</v>
      </c>
      <c r="O15521" s="9">
        <f t="shared" si="265"/>
        <v>0</v>
      </c>
    </row>
    <row r="15522" spans="3:15" x14ac:dyDescent="0.2">
      <c r="C15522" s="11">
        <f>Tabelle1[[#This Row],[Input = Output?]]</f>
        <v>0</v>
      </c>
      <c r="O15522" s="9">
        <f t="shared" si="265"/>
        <v>0</v>
      </c>
    </row>
    <row r="15523" spans="3:15" x14ac:dyDescent="0.2">
      <c r="C15523" s="11">
        <f>Tabelle1[[#This Row],[Input = Output?]]</f>
        <v>0</v>
      </c>
      <c r="O15523" s="9">
        <f t="shared" si="265"/>
        <v>0</v>
      </c>
    </row>
    <row r="15524" spans="3:15" x14ac:dyDescent="0.2">
      <c r="C15524" s="11">
        <f>Tabelle1[[#This Row],[Input = Output?]]</f>
        <v>0</v>
      </c>
      <c r="O15524" s="9">
        <f t="shared" si="265"/>
        <v>0</v>
      </c>
    </row>
    <row r="15525" spans="3:15" x14ac:dyDescent="0.2">
      <c r="C15525" s="11">
        <f>Tabelle1[[#This Row],[Input = Output?]]</f>
        <v>0</v>
      </c>
      <c r="O15525" s="9">
        <f t="shared" si="265"/>
        <v>0</v>
      </c>
    </row>
    <row r="15526" spans="3:15" x14ac:dyDescent="0.2">
      <c r="C15526" s="11">
        <f>Tabelle1[[#This Row],[Input = Output?]]</f>
        <v>0</v>
      </c>
      <c r="O15526" s="9">
        <f t="shared" si="265"/>
        <v>0</v>
      </c>
    </row>
    <row r="15527" spans="3:15" x14ac:dyDescent="0.2">
      <c r="C15527" s="11">
        <f>Tabelle1[[#This Row],[Input = Output?]]</f>
        <v>0</v>
      </c>
      <c r="O15527" s="9">
        <f t="shared" si="265"/>
        <v>0</v>
      </c>
    </row>
    <row r="15528" spans="3:15" x14ac:dyDescent="0.2">
      <c r="C15528" s="11">
        <f>Tabelle1[[#This Row],[Input = Output?]]</f>
        <v>0</v>
      </c>
      <c r="O15528" s="9">
        <f t="shared" si="265"/>
        <v>0</v>
      </c>
    </row>
    <row r="15529" spans="3:15" x14ac:dyDescent="0.2">
      <c r="C15529" s="11">
        <f>Tabelle1[[#This Row],[Input = Output?]]</f>
        <v>0</v>
      </c>
      <c r="O15529" s="9">
        <f t="shared" si="265"/>
        <v>0</v>
      </c>
    </row>
    <row r="15530" spans="3:15" x14ac:dyDescent="0.2">
      <c r="C15530" s="11">
        <f>Tabelle1[[#This Row],[Input = Output?]]</f>
        <v>0</v>
      </c>
      <c r="O15530" s="9">
        <f t="shared" si="265"/>
        <v>0</v>
      </c>
    </row>
    <row r="15531" spans="3:15" x14ac:dyDescent="0.2">
      <c r="C15531" s="11">
        <f>Tabelle1[[#This Row],[Input = Output?]]</f>
        <v>0</v>
      </c>
      <c r="O15531" s="9">
        <f t="shared" si="265"/>
        <v>0</v>
      </c>
    </row>
    <row r="15532" spans="3:15" x14ac:dyDescent="0.2">
      <c r="C15532" s="11">
        <f>Tabelle1[[#This Row],[Input = Output?]]</f>
        <v>0</v>
      </c>
      <c r="O15532" s="9">
        <f t="shared" si="265"/>
        <v>0</v>
      </c>
    </row>
    <row r="15533" spans="3:15" x14ac:dyDescent="0.2">
      <c r="C15533" s="11">
        <f>Tabelle1[[#This Row],[Input = Output?]]</f>
        <v>0</v>
      </c>
      <c r="O15533" s="9">
        <f t="shared" si="265"/>
        <v>0</v>
      </c>
    </row>
    <row r="15534" spans="3:15" x14ac:dyDescent="0.2">
      <c r="C15534" s="11">
        <f>Tabelle1[[#This Row],[Input = Output?]]</f>
        <v>0</v>
      </c>
      <c r="O15534" s="9">
        <f t="shared" si="265"/>
        <v>0</v>
      </c>
    </row>
    <row r="15535" spans="3:15" x14ac:dyDescent="0.2">
      <c r="C15535" s="11">
        <f>Tabelle1[[#This Row],[Input = Output?]]</f>
        <v>0</v>
      </c>
      <c r="O15535" s="9">
        <f t="shared" si="265"/>
        <v>0</v>
      </c>
    </row>
    <row r="15536" spans="3:15" x14ac:dyDescent="0.2">
      <c r="C15536" s="11">
        <f>Tabelle1[[#This Row],[Input = Output?]]</f>
        <v>0</v>
      </c>
      <c r="O15536" s="9">
        <f t="shared" si="265"/>
        <v>0</v>
      </c>
    </row>
    <row r="15537" spans="3:15" x14ac:dyDescent="0.2">
      <c r="C15537" s="11">
        <f>Tabelle1[[#This Row],[Input = Output?]]</f>
        <v>0</v>
      </c>
      <c r="O15537" s="9">
        <f t="shared" si="265"/>
        <v>0</v>
      </c>
    </row>
    <row r="15538" spans="3:15" x14ac:dyDescent="0.2">
      <c r="C15538" s="11">
        <f>Tabelle1[[#This Row],[Input = Output?]]</f>
        <v>0</v>
      </c>
      <c r="O15538" s="9">
        <f t="shared" si="265"/>
        <v>0</v>
      </c>
    </row>
    <row r="15539" spans="3:15" x14ac:dyDescent="0.2">
      <c r="C15539" s="11">
        <f>Tabelle1[[#This Row],[Input = Output?]]</f>
        <v>0</v>
      </c>
      <c r="O15539" s="9">
        <f t="shared" si="265"/>
        <v>0</v>
      </c>
    </row>
    <row r="15540" spans="3:15" x14ac:dyDescent="0.2">
      <c r="C15540" s="11">
        <f>Tabelle1[[#This Row],[Input = Output?]]</f>
        <v>0</v>
      </c>
      <c r="O15540" s="9">
        <f t="shared" si="265"/>
        <v>0</v>
      </c>
    </row>
    <row r="15541" spans="3:15" x14ac:dyDescent="0.2">
      <c r="C15541" s="11">
        <f>Tabelle1[[#This Row],[Input = Output?]]</f>
        <v>0</v>
      </c>
      <c r="O15541" s="9">
        <f t="shared" si="265"/>
        <v>0</v>
      </c>
    </row>
    <row r="15542" spans="3:15" x14ac:dyDescent="0.2">
      <c r="C15542" s="11">
        <f>Tabelle1[[#This Row],[Input = Output?]]</f>
        <v>0</v>
      </c>
      <c r="O15542" s="9">
        <f t="shared" si="265"/>
        <v>0</v>
      </c>
    </row>
    <row r="15543" spans="3:15" x14ac:dyDescent="0.2">
      <c r="C15543" s="11">
        <f>Tabelle1[[#This Row],[Input = Output?]]</f>
        <v>0</v>
      </c>
      <c r="O15543" s="9">
        <f t="shared" si="265"/>
        <v>0</v>
      </c>
    </row>
    <row r="15544" spans="3:15" x14ac:dyDescent="0.2">
      <c r="C15544" s="11">
        <f>Tabelle1[[#This Row],[Input = Output?]]</f>
        <v>0</v>
      </c>
      <c r="O15544" s="9">
        <f t="shared" si="265"/>
        <v>0</v>
      </c>
    </row>
    <row r="15545" spans="3:15" x14ac:dyDescent="0.2">
      <c r="C15545" s="11">
        <f>Tabelle1[[#This Row],[Input = Output?]]</f>
        <v>0</v>
      </c>
      <c r="O15545" s="9">
        <f t="shared" si="265"/>
        <v>0</v>
      </c>
    </row>
    <row r="15546" spans="3:15" x14ac:dyDescent="0.2">
      <c r="C15546" s="11">
        <f>Tabelle1[[#This Row],[Input = Output?]]</f>
        <v>0</v>
      </c>
      <c r="O15546" s="9">
        <f t="shared" si="265"/>
        <v>0</v>
      </c>
    </row>
    <row r="15547" spans="3:15" x14ac:dyDescent="0.2">
      <c r="C15547" s="11">
        <f>Tabelle1[[#This Row],[Input = Output?]]</f>
        <v>0</v>
      </c>
      <c r="O15547" s="9">
        <f t="shared" si="265"/>
        <v>0</v>
      </c>
    </row>
    <row r="15548" spans="3:15" x14ac:dyDescent="0.2">
      <c r="C15548" s="11">
        <f>Tabelle1[[#This Row],[Input = Output?]]</f>
        <v>0</v>
      </c>
      <c r="O15548" s="9">
        <f t="shared" si="265"/>
        <v>0</v>
      </c>
    </row>
    <row r="15549" spans="3:15" x14ac:dyDescent="0.2">
      <c r="C15549" s="11">
        <f>Tabelle1[[#This Row],[Input = Output?]]</f>
        <v>0</v>
      </c>
      <c r="O15549" s="9">
        <f t="shared" si="265"/>
        <v>0</v>
      </c>
    </row>
    <row r="15550" spans="3:15" x14ac:dyDescent="0.2">
      <c r="C15550" s="11">
        <f>Tabelle1[[#This Row],[Input = Output?]]</f>
        <v>0</v>
      </c>
      <c r="O15550" s="9">
        <f t="shared" si="265"/>
        <v>0</v>
      </c>
    </row>
    <row r="15551" spans="3:15" x14ac:dyDescent="0.2">
      <c r="C15551" s="11">
        <f>Tabelle1[[#This Row],[Input = Output?]]</f>
        <v>0</v>
      </c>
      <c r="O15551" s="9">
        <f t="shared" si="265"/>
        <v>0</v>
      </c>
    </row>
    <row r="15552" spans="3:15" x14ac:dyDescent="0.2">
      <c r="C15552" s="11">
        <f>Tabelle1[[#This Row],[Input = Output?]]</f>
        <v>0</v>
      </c>
      <c r="O15552" s="9">
        <f t="shared" si="265"/>
        <v>0</v>
      </c>
    </row>
    <row r="15553" spans="3:15" x14ac:dyDescent="0.2">
      <c r="C15553" s="11">
        <f>Tabelle1[[#This Row],[Input = Output?]]</f>
        <v>0</v>
      </c>
      <c r="O15553" s="9">
        <f t="shared" si="265"/>
        <v>0</v>
      </c>
    </row>
    <row r="15554" spans="3:15" x14ac:dyDescent="0.2">
      <c r="C15554" s="11">
        <f>Tabelle1[[#This Row],[Input = Output?]]</f>
        <v>0</v>
      </c>
      <c r="O15554" s="9">
        <f t="shared" ref="O15554:O15617" si="266">IF(G15554=0,D15554,N15554)</f>
        <v>0</v>
      </c>
    </row>
    <row r="15555" spans="3:15" x14ac:dyDescent="0.2">
      <c r="C15555" s="11">
        <f>Tabelle1[[#This Row],[Input = Output?]]</f>
        <v>0</v>
      </c>
      <c r="O15555" s="9">
        <f t="shared" si="266"/>
        <v>0</v>
      </c>
    </row>
    <row r="15556" spans="3:15" x14ac:dyDescent="0.2">
      <c r="C15556" s="11">
        <f>Tabelle1[[#This Row],[Input = Output?]]</f>
        <v>0</v>
      </c>
      <c r="O15556" s="9">
        <f t="shared" si="266"/>
        <v>0</v>
      </c>
    </row>
    <row r="15557" spans="3:15" x14ac:dyDescent="0.2">
      <c r="C15557" s="11">
        <f>Tabelle1[[#This Row],[Input = Output?]]</f>
        <v>0</v>
      </c>
      <c r="O15557" s="9">
        <f t="shared" si="266"/>
        <v>0</v>
      </c>
    </row>
    <row r="15558" spans="3:15" x14ac:dyDescent="0.2">
      <c r="C15558" s="11">
        <f>Tabelle1[[#This Row],[Input = Output?]]</f>
        <v>0</v>
      </c>
      <c r="O15558" s="9">
        <f t="shared" si="266"/>
        <v>0</v>
      </c>
    </row>
    <row r="15559" spans="3:15" x14ac:dyDescent="0.2">
      <c r="C15559" s="11">
        <f>Tabelle1[[#This Row],[Input = Output?]]</f>
        <v>0</v>
      </c>
      <c r="O15559" s="9">
        <f t="shared" si="266"/>
        <v>0</v>
      </c>
    </row>
    <row r="15560" spans="3:15" x14ac:dyDescent="0.2">
      <c r="C15560" s="11">
        <f>Tabelle1[[#This Row],[Input = Output?]]</f>
        <v>0</v>
      </c>
      <c r="O15560" s="9">
        <f t="shared" si="266"/>
        <v>0</v>
      </c>
    </row>
    <row r="15561" spans="3:15" x14ac:dyDescent="0.2">
      <c r="C15561" s="11">
        <f>Tabelle1[[#This Row],[Input = Output?]]</f>
        <v>0</v>
      </c>
      <c r="O15561" s="9">
        <f t="shared" si="266"/>
        <v>0</v>
      </c>
    </row>
    <row r="15562" spans="3:15" x14ac:dyDescent="0.2">
      <c r="C15562" s="11">
        <f>Tabelle1[[#This Row],[Input = Output?]]</f>
        <v>0</v>
      </c>
      <c r="O15562" s="9">
        <f t="shared" si="266"/>
        <v>0</v>
      </c>
    </row>
    <row r="15563" spans="3:15" x14ac:dyDescent="0.2">
      <c r="C15563" s="11">
        <f>Tabelle1[[#This Row],[Input = Output?]]</f>
        <v>0</v>
      </c>
      <c r="O15563" s="9">
        <f t="shared" si="266"/>
        <v>0</v>
      </c>
    </row>
    <row r="15564" spans="3:15" x14ac:dyDescent="0.2">
      <c r="C15564" s="11">
        <f>Tabelle1[[#This Row],[Input = Output?]]</f>
        <v>0</v>
      </c>
      <c r="O15564" s="9">
        <f t="shared" si="266"/>
        <v>0</v>
      </c>
    </row>
    <row r="15565" spans="3:15" x14ac:dyDescent="0.2">
      <c r="C15565" s="11">
        <f>Tabelle1[[#This Row],[Input = Output?]]</f>
        <v>0</v>
      </c>
      <c r="O15565" s="9">
        <f t="shared" si="266"/>
        <v>0</v>
      </c>
    </row>
    <row r="15566" spans="3:15" x14ac:dyDescent="0.2">
      <c r="C15566" s="11">
        <f>Tabelle1[[#This Row],[Input = Output?]]</f>
        <v>0</v>
      </c>
      <c r="O15566" s="9">
        <f t="shared" si="266"/>
        <v>0</v>
      </c>
    </row>
    <row r="15567" spans="3:15" x14ac:dyDescent="0.2">
      <c r="C15567" s="11">
        <f>Tabelle1[[#This Row],[Input = Output?]]</f>
        <v>0</v>
      </c>
      <c r="O15567" s="9">
        <f t="shared" si="266"/>
        <v>0</v>
      </c>
    </row>
    <row r="15568" spans="3:15" x14ac:dyDescent="0.2">
      <c r="C15568" s="11">
        <f>Tabelle1[[#This Row],[Input = Output?]]</f>
        <v>0</v>
      </c>
      <c r="O15568" s="9">
        <f t="shared" si="266"/>
        <v>0</v>
      </c>
    </row>
    <row r="15569" spans="3:15" x14ac:dyDescent="0.2">
      <c r="C15569" s="11">
        <f>Tabelle1[[#This Row],[Input = Output?]]</f>
        <v>0</v>
      </c>
      <c r="O15569" s="9">
        <f t="shared" si="266"/>
        <v>0</v>
      </c>
    </row>
    <row r="15570" spans="3:15" x14ac:dyDescent="0.2">
      <c r="C15570" s="11">
        <f>Tabelle1[[#This Row],[Input = Output?]]</f>
        <v>0</v>
      </c>
      <c r="O15570" s="9">
        <f t="shared" si="266"/>
        <v>0</v>
      </c>
    </row>
    <row r="15571" spans="3:15" x14ac:dyDescent="0.2">
      <c r="C15571" s="11">
        <f>Tabelle1[[#This Row],[Input = Output?]]</f>
        <v>0</v>
      </c>
      <c r="O15571" s="9">
        <f t="shared" si="266"/>
        <v>0</v>
      </c>
    </row>
    <row r="15572" spans="3:15" x14ac:dyDescent="0.2">
      <c r="C15572" s="11">
        <f>Tabelle1[[#This Row],[Input = Output?]]</f>
        <v>0</v>
      </c>
      <c r="O15572" s="9">
        <f t="shared" si="266"/>
        <v>0</v>
      </c>
    </row>
    <row r="15573" spans="3:15" x14ac:dyDescent="0.2">
      <c r="C15573" s="11">
        <f>Tabelle1[[#This Row],[Input = Output?]]</f>
        <v>0</v>
      </c>
      <c r="O15573" s="9">
        <f t="shared" si="266"/>
        <v>0</v>
      </c>
    </row>
    <row r="15574" spans="3:15" x14ac:dyDescent="0.2">
      <c r="C15574" s="11">
        <f>Tabelle1[[#This Row],[Input = Output?]]</f>
        <v>0</v>
      </c>
      <c r="O15574" s="9">
        <f t="shared" si="266"/>
        <v>0</v>
      </c>
    </row>
    <row r="15575" spans="3:15" x14ac:dyDescent="0.2">
      <c r="C15575" s="11">
        <f>Tabelle1[[#This Row],[Input = Output?]]</f>
        <v>0</v>
      </c>
      <c r="O15575" s="9">
        <f t="shared" si="266"/>
        <v>0</v>
      </c>
    </row>
    <row r="15576" spans="3:15" x14ac:dyDescent="0.2">
      <c r="C15576" s="11">
        <f>Tabelle1[[#This Row],[Input = Output?]]</f>
        <v>0</v>
      </c>
      <c r="O15576" s="9">
        <f t="shared" si="266"/>
        <v>0</v>
      </c>
    </row>
    <row r="15577" spans="3:15" x14ac:dyDescent="0.2">
      <c r="C15577" s="11">
        <f>Tabelle1[[#This Row],[Input = Output?]]</f>
        <v>0</v>
      </c>
      <c r="O15577" s="9">
        <f t="shared" si="266"/>
        <v>0</v>
      </c>
    </row>
    <row r="15578" spans="3:15" x14ac:dyDescent="0.2">
      <c r="C15578" s="11">
        <f>Tabelle1[[#This Row],[Input = Output?]]</f>
        <v>0</v>
      </c>
      <c r="O15578" s="9">
        <f t="shared" si="266"/>
        <v>0</v>
      </c>
    </row>
    <row r="15579" spans="3:15" x14ac:dyDescent="0.2">
      <c r="C15579" s="11">
        <f>Tabelle1[[#This Row],[Input = Output?]]</f>
        <v>0</v>
      </c>
      <c r="O15579" s="9">
        <f t="shared" si="266"/>
        <v>0</v>
      </c>
    </row>
    <row r="15580" spans="3:15" x14ac:dyDescent="0.2">
      <c r="C15580" s="11">
        <f>Tabelle1[[#This Row],[Input = Output?]]</f>
        <v>0</v>
      </c>
      <c r="O15580" s="9">
        <f t="shared" si="266"/>
        <v>0</v>
      </c>
    </row>
    <row r="15581" spans="3:15" x14ac:dyDescent="0.2">
      <c r="C15581" s="11">
        <f>Tabelle1[[#This Row],[Input = Output?]]</f>
        <v>0</v>
      </c>
      <c r="O15581" s="9">
        <f t="shared" si="266"/>
        <v>0</v>
      </c>
    </row>
    <row r="15582" spans="3:15" x14ac:dyDescent="0.2">
      <c r="C15582" s="11">
        <f>Tabelle1[[#This Row],[Input = Output?]]</f>
        <v>0</v>
      </c>
      <c r="O15582" s="9">
        <f t="shared" si="266"/>
        <v>0</v>
      </c>
    </row>
    <row r="15583" spans="3:15" x14ac:dyDescent="0.2">
      <c r="C15583" s="11">
        <f>Tabelle1[[#This Row],[Input = Output?]]</f>
        <v>0</v>
      </c>
      <c r="O15583" s="9">
        <f t="shared" si="266"/>
        <v>0</v>
      </c>
    </row>
    <row r="15584" spans="3:15" x14ac:dyDescent="0.2">
      <c r="C15584" s="11">
        <f>Tabelle1[[#This Row],[Input = Output?]]</f>
        <v>0</v>
      </c>
      <c r="O15584" s="9">
        <f t="shared" si="266"/>
        <v>0</v>
      </c>
    </row>
    <row r="15585" spans="3:15" x14ac:dyDescent="0.2">
      <c r="C15585" s="11">
        <f>Tabelle1[[#This Row],[Input = Output?]]</f>
        <v>0</v>
      </c>
      <c r="O15585" s="9">
        <f t="shared" si="266"/>
        <v>0</v>
      </c>
    </row>
    <row r="15586" spans="3:15" x14ac:dyDescent="0.2">
      <c r="C15586" s="11">
        <f>Tabelle1[[#This Row],[Input = Output?]]</f>
        <v>0</v>
      </c>
      <c r="O15586" s="9">
        <f t="shared" si="266"/>
        <v>0</v>
      </c>
    </row>
    <row r="15587" spans="3:15" x14ac:dyDescent="0.2">
      <c r="C15587" s="11">
        <f>Tabelle1[[#This Row],[Input = Output?]]</f>
        <v>0</v>
      </c>
      <c r="O15587" s="9">
        <f t="shared" si="266"/>
        <v>0</v>
      </c>
    </row>
    <row r="15588" spans="3:15" x14ac:dyDescent="0.2">
      <c r="C15588" s="11">
        <f>Tabelle1[[#This Row],[Input = Output?]]</f>
        <v>0</v>
      </c>
      <c r="O15588" s="9">
        <f t="shared" si="266"/>
        <v>0</v>
      </c>
    </row>
    <row r="15589" spans="3:15" x14ac:dyDescent="0.2">
      <c r="C15589" s="11">
        <f>Tabelle1[[#This Row],[Input = Output?]]</f>
        <v>0</v>
      </c>
      <c r="O15589" s="9">
        <f t="shared" si="266"/>
        <v>0</v>
      </c>
    </row>
    <row r="15590" spans="3:15" x14ac:dyDescent="0.2">
      <c r="C15590" s="11">
        <f>Tabelle1[[#This Row],[Input = Output?]]</f>
        <v>0</v>
      </c>
      <c r="O15590" s="9">
        <f t="shared" si="266"/>
        <v>0</v>
      </c>
    </row>
    <row r="15591" spans="3:15" x14ac:dyDescent="0.2">
      <c r="C15591" s="11">
        <f>Tabelle1[[#This Row],[Input = Output?]]</f>
        <v>0</v>
      </c>
      <c r="O15591" s="9">
        <f t="shared" si="266"/>
        <v>0</v>
      </c>
    </row>
    <row r="15592" spans="3:15" x14ac:dyDescent="0.2">
      <c r="C15592" s="11">
        <f>Tabelle1[[#This Row],[Input = Output?]]</f>
        <v>0</v>
      </c>
      <c r="O15592" s="9">
        <f t="shared" si="266"/>
        <v>0</v>
      </c>
    </row>
    <row r="15593" spans="3:15" x14ac:dyDescent="0.2">
      <c r="C15593" s="11">
        <f>Tabelle1[[#This Row],[Input = Output?]]</f>
        <v>0</v>
      </c>
      <c r="O15593" s="9">
        <f t="shared" si="266"/>
        <v>0</v>
      </c>
    </row>
    <row r="15594" spans="3:15" x14ac:dyDescent="0.2">
      <c r="C15594" s="11">
        <f>Tabelle1[[#This Row],[Input = Output?]]</f>
        <v>0</v>
      </c>
      <c r="O15594" s="9">
        <f t="shared" si="266"/>
        <v>0</v>
      </c>
    </row>
    <row r="15595" spans="3:15" x14ac:dyDescent="0.2">
      <c r="C15595" s="11">
        <f>Tabelle1[[#This Row],[Input = Output?]]</f>
        <v>0</v>
      </c>
      <c r="O15595" s="9">
        <f t="shared" si="266"/>
        <v>0</v>
      </c>
    </row>
    <row r="15596" spans="3:15" x14ac:dyDescent="0.2">
      <c r="C15596" s="11">
        <f>Tabelle1[[#This Row],[Input = Output?]]</f>
        <v>0</v>
      </c>
      <c r="O15596" s="9">
        <f t="shared" si="266"/>
        <v>0</v>
      </c>
    </row>
    <row r="15597" spans="3:15" x14ac:dyDescent="0.2">
      <c r="C15597" s="11">
        <f>Tabelle1[[#This Row],[Input = Output?]]</f>
        <v>0</v>
      </c>
      <c r="O15597" s="9">
        <f t="shared" si="266"/>
        <v>0</v>
      </c>
    </row>
    <row r="15598" spans="3:15" x14ac:dyDescent="0.2">
      <c r="C15598" s="11">
        <f>Tabelle1[[#This Row],[Input = Output?]]</f>
        <v>0</v>
      </c>
      <c r="O15598" s="9">
        <f t="shared" si="266"/>
        <v>0</v>
      </c>
    </row>
    <row r="15599" spans="3:15" x14ac:dyDescent="0.2">
      <c r="C15599" s="11">
        <f>Tabelle1[[#This Row],[Input = Output?]]</f>
        <v>0</v>
      </c>
      <c r="O15599" s="9">
        <f t="shared" si="266"/>
        <v>0</v>
      </c>
    </row>
    <row r="15600" spans="3:15" x14ac:dyDescent="0.2">
      <c r="C15600" s="11">
        <f>Tabelle1[[#This Row],[Input = Output?]]</f>
        <v>0</v>
      </c>
      <c r="O15600" s="9">
        <f t="shared" si="266"/>
        <v>0</v>
      </c>
    </row>
    <row r="15601" spans="3:15" x14ac:dyDescent="0.2">
      <c r="C15601" s="11">
        <f>Tabelle1[[#This Row],[Input = Output?]]</f>
        <v>0</v>
      </c>
      <c r="O15601" s="9">
        <f t="shared" si="266"/>
        <v>0</v>
      </c>
    </row>
    <row r="15602" spans="3:15" x14ac:dyDescent="0.2">
      <c r="C15602" s="11">
        <f>Tabelle1[[#This Row],[Input = Output?]]</f>
        <v>0</v>
      </c>
      <c r="O15602" s="9">
        <f t="shared" si="266"/>
        <v>0</v>
      </c>
    </row>
    <row r="15603" spans="3:15" x14ac:dyDescent="0.2">
      <c r="C15603" s="11">
        <f>Tabelle1[[#This Row],[Input = Output?]]</f>
        <v>0</v>
      </c>
      <c r="O15603" s="9">
        <f t="shared" si="266"/>
        <v>0</v>
      </c>
    </row>
    <row r="15604" spans="3:15" x14ac:dyDescent="0.2">
      <c r="C15604" s="11">
        <f>Tabelle1[[#This Row],[Input = Output?]]</f>
        <v>0</v>
      </c>
      <c r="O15604" s="9">
        <f t="shared" si="266"/>
        <v>0</v>
      </c>
    </row>
    <row r="15605" spans="3:15" x14ac:dyDescent="0.2">
      <c r="C15605" s="11">
        <f>Tabelle1[[#This Row],[Input = Output?]]</f>
        <v>0</v>
      </c>
      <c r="O15605" s="9">
        <f t="shared" si="266"/>
        <v>0</v>
      </c>
    </row>
    <row r="15606" spans="3:15" x14ac:dyDescent="0.2">
      <c r="C15606" s="11">
        <f>Tabelle1[[#This Row],[Input = Output?]]</f>
        <v>0</v>
      </c>
      <c r="O15606" s="9">
        <f t="shared" si="266"/>
        <v>0</v>
      </c>
    </row>
    <row r="15607" spans="3:15" x14ac:dyDescent="0.2">
      <c r="C15607" s="11">
        <f>Tabelle1[[#This Row],[Input = Output?]]</f>
        <v>0</v>
      </c>
      <c r="O15607" s="9">
        <f t="shared" si="266"/>
        <v>0</v>
      </c>
    </row>
    <row r="15608" spans="3:15" x14ac:dyDescent="0.2">
      <c r="C15608" s="11">
        <f>Tabelle1[[#This Row],[Input = Output?]]</f>
        <v>0</v>
      </c>
      <c r="O15608" s="9">
        <f t="shared" si="266"/>
        <v>0</v>
      </c>
    </row>
    <row r="15609" spans="3:15" x14ac:dyDescent="0.2">
      <c r="C15609" s="11">
        <f>Tabelle1[[#This Row],[Input = Output?]]</f>
        <v>0</v>
      </c>
      <c r="O15609" s="9">
        <f t="shared" si="266"/>
        <v>0</v>
      </c>
    </row>
    <row r="15610" spans="3:15" x14ac:dyDescent="0.2">
      <c r="C15610" s="11">
        <f>Tabelle1[[#This Row],[Input = Output?]]</f>
        <v>0</v>
      </c>
      <c r="O15610" s="9">
        <f t="shared" si="266"/>
        <v>0</v>
      </c>
    </row>
    <row r="15611" spans="3:15" x14ac:dyDescent="0.2">
      <c r="C15611" s="11">
        <f>Tabelle1[[#This Row],[Input = Output?]]</f>
        <v>0</v>
      </c>
      <c r="O15611" s="9">
        <f t="shared" si="266"/>
        <v>0</v>
      </c>
    </row>
    <row r="15612" spans="3:15" x14ac:dyDescent="0.2">
      <c r="C15612" s="11">
        <f>Tabelle1[[#This Row],[Input = Output?]]</f>
        <v>0</v>
      </c>
      <c r="O15612" s="9">
        <f t="shared" si="266"/>
        <v>0</v>
      </c>
    </row>
    <row r="15613" spans="3:15" x14ac:dyDescent="0.2">
      <c r="C15613" s="11">
        <f>Tabelle1[[#This Row],[Input = Output?]]</f>
        <v>0</v>
      </c>
      <c r="O15613" s="9">
        <f t="shared" si="266"/>
        <v>0</v>
      </c>
    </row>
    <row r="15614" spans="3:15" x14ac:dyDescent="0.2">
      <c r="C15614" s="11">
        <f>Tabelle1[[#This Row],[Input = Output?]]</f>
        <v>0</v>
      </c>
      <c r="O15614" s="9">
        <f t="shared" si="266"/>
        <v>0</v>
      </c>
    </row>
    <row r="15615" spans="3:15" x14ac:dyDescent="0.2">
      <c r="C15615" s="11">
        <f>Tabelle1[[#This Row],[Input = Output?]]</f>
        <v>0</v>
      </c>
      <c r="O15615" s="9">
        <f t="shared" si="266"/>
        <v>0</v>
      </c>
    </row>
    <row r="15616" spans="3:15" x14ac:dyDescent="0.2">
      <c r="C15616" s="11">
        <f>Tabelle1[[#This Row],[Input = Output?]]</f>
        <v>0</v>
      </c>
      <c r="O15616" s="9">
        <f t="shared" si="266"/>
        <v>0</v>
      </c>
    </row>
    <row r="15617" spans="3:15" x14ac:dyDescent="0.2">
      <c r="C15617" s="11">
        <f>Tabelle1[[#This Row],[Input = Output?]]</f>
        <v>0</v>
      </c>
      <c r="O15617" s="9">
        <f t="shared" si="266"/>
        <v>0</v>
      </c>
    </row>
    <row r="15618" spans="3:15" x14ac:dyDescent="0.2">
      <c r="C15618" s="11">
        <f>Tabelle1[[#This Row],[Input = Output?]]</f>
        <v>0</v>
      </c>
      <c r="O15618" s="9">
        <f t="shared" ref="O15618:O15681" si="267">IF(G15618=0,D15618,N15618)</f>
        <v>0</v>
      </c>
    </row>
    <row r="15619" spans="3:15" x14ac:dyDescent="0.2">
      <c r="C15619" s="11">
        <f>Tabelle1[[#This Row],[Input = Output?]]</f>
        <v>0</v>
      </c>
      <c r="O15619" s="9">
        <f t="shared" si="267"/>
        <v>0</v>
      </c>
    </row>
    <row r="15620" spans="3:15" x14ac:dyDescent="0.2">
      <c r="C15620" s="11">
        <f>Tabelle1[[#This Row],[Input = Output?]]</f>
        <v>0</v>
      </c>
      <c r="O15620" s="9">
        <f t="shared" si="267"/>
        <v>0</v>
      </c>
    </row>
    <row r="15621" spans="3:15" x14ac:dyDescent="0.2">
      <c r="C15621" s="11">
        <f>Tabelle1[[#This Row],[Input = Output?]]</f>
        <v>0</v>
      </c>
      <c r="O15621" s="9">
        <f t="shared" si="267"/>
        <v>0</v>
      </c>
    </row>
    <row r="15622" spans="3:15" x14ac:dyDescent="0.2">
      <c r="C15622" s="11">
        <f>Tabelle1[[#This Row],[Input = Output?]]</f>
        <v>0</v>
      </c>
      <c r="O15622" s="9">
        <f t="shared" si="267"/>
        <v>0</v>
      </c>
    </row>
    <row r="15623" spans="3:15" x14ac:dyDescent="0.2">
      <c r="C15623" s="11">
        <f>Tabelle1[[#This Row],[Input = Output?]]</f>
        <v>0</v>
      </c>
      <c r="O15623" s="9">
        <f t="shared" si="267"/>
        <v>0</v>
      </c>
    </row>
    <row r="15624" spans="3:15" x14ac:dyDescent="0.2">
      <c r="C15624" s="11">
        <f>Tabelle1[[#This Row],[Input = Output?]]</f>
        <v>0</v>
      </c>
      <c r="O15624" s="9">
        <f t="shared" si="267"/>
        <v>0</v>
      </c>
    </row>
    <row r="15625" spans="3:15" x14ac:dyDescent="0.2">
      <c r="C15625" s="11">
        <f>Tabelle1[[#This Row],[Input = Output?]]</f>
        <v>0</v>
      </c>
      <c r="O15625" s="9">
        <f t="shared" si="267"/>
        <v>0</v>
      </c>
    </row>
    <row r="15626" spans="3:15" x14ac:dyDescent="0.2">
      <c r="C15626" s="11">
        <f>Tabelle1[[#This Row],[Input = Output?]]</f>
        <v>0</v>
      </c>
      <c r="O15626" s="9">
        <f t="shared" si="267"/>
        <v>0</v>
      </c>
    </row>
    <row r="15627" spans="3:15" x14ac:dyDescent="0.2">
      <c r="C15627" s="11">
        <f>Tabelle1[[#This Row],[Input = Output?]]</f>
        <v>0</v>
      </c>
      <c r="O15627" s="9">
        <f t="shared" si="267"/>
        <v>0</v>
      </c>
    </row>
    <row r="15628" spans="3:15" x14ac:dyDescent="0.2">
      <c r="C15628" s="11">
        <f>Tabelle1[[#This Row],[Input = Output?]]</f>
        <v>0</v>
      </c>
      <c r="O15628" s="9">
        <f t="shared" si="267"/>
        <v>0</v>
      </c>
    </row>
    <row r="15629" spans="3:15" x14ac:dyDescent="0.2">
      <c r="C15629" s="11">
        <f>Tabelle1[[#This Row],[Input = Output?]]</f>
        <v>0</v>
      </c>
      <c r="O15629" s="9">
        <f t="shared" si="267"/>
        <v>0</v>
      </c>
    </row>
    <row r="15630" spans="3:15" x14ac:dyDescent="0.2">
      <c r="C15630" s="11">
        <f>Tabelle1[[#This Row],[Input = Output?]]</f>
        <v>0</v>
      </c>
      <c r="O15630" s="9">
        <f t="shared" si="267"/>
        <v>0</v>
      </c>
    </row>
    <row r="15631" spans="3:15" x14ac:dyDescent="0.2">
      <c r="C15631" s="11">
        <f>Tabelle1[[#This Row],[Input = Output?]]</f>
        <v>0</v>
      </c>
      <c r="O15631" s="9">
        <f t="shared" si="267"/>
        <v>0</v>
      </c>
    </row>
    <row r="15632" spans="3:15" x14ac:dyDescent="0.2">
      <c r="C15632" s="11">
        <f>Tabelle1[[#This Row],[Input = Output?]]</f>
        <v>0</v>
      </c>
      <c r="O15632" s="9">
        <f t="shared" si="267"/>
        <v>0</v>
      </c>
    </row>
    <row r="15633" spans="3:15" x14ac:dyDescent="0.2">
      <c r="C15633" s="11">
        <f>Tabelle1[[#This Row],[Input = Output?]]</f>
        <v>0</v>
      </c>
      <c r="O15633" s="9">
        <f t="shared" si="267"/>
        <v>0</v>
      </c>
    </row>
    <row r="15634" spans="3:15" x14ac:dyDescent="0.2">
      <c r="C15634" s="11">
        <f>Tabelle1[[#This Row],[Input = Output?]]</f>
        <v>0</v>
      </c>
      <c r="O15634" s="9">
        <f t="shared" si="267"/>
        <v>0</v>
      </c>
    </row>
    <row r="15635" spans="3:15" x14ac:dyDescent="0.2">
      <c r="C15635" s="11">
        <f>Tabelle1[[#This Row],[Input = Output?]]</f>
        <v>0</v>
      </c>
      <c r="O15635" s="9">
        <f t="shared" si="267"/>
        <v>0</v>
      </c>
    </row>
    <row r="15636" spans="3:15" x14ac:dyDescent="0.2">
      <c r="C15636" s="11">
        <f>Tabelle1[[#This Row],[Input = Output?]]</f>
        <v>0</v>
      </c>
      <c r="O15636" s="9">
        <f t="shared" si="267"/>
        <v>0</v>
      </c>
    </row>
    <row r="15637" spans="3:15" x14ac:dyDescent="0.2">
      <c r="C15637" s="11">
        <f>Tabelle1[[#This Row],[Input = Output?]]</f>
        <v>0</v>
      </c>
      <c r="O15637" s="9">
        <f t="shared" si="267"/>
        <v>0</v>
      </c>
    </row>
    <row r="15638" spans="3:15" x14ac:dyDescent="0.2">
      <c r="C15638" s="11">
        <f>Tabelle1[[#This Row],[Input = Output?]]</f>
        <v>0</v>
      </c>
      <c r="O15638" s="9">
        <f t="shared" si="267"/>
        <v>0</v>
      </c>
    </row>
    <row r="15639" spans="3:15" x14ac:dyDescent="0.2">
      <c r="C15639" s="11">
        <f>Tabelle1[[#This Row],[Input = Output?]]</f>
        <v>0</v>
      </c>
      <c r="O15639" s="9">
        <f t="shared" si="267"/>
        <v>0</v>
      </c>
    </row>
    <row r="15640" spans="3:15" x14ac:dyDescent="0.2">
      <c r="C15640" s="11">
        <f>Tabelle1[[#This Row],[Input = Output?]]</f>
        <v>0</v>
      </c>
      <c r="O15640" s="9">
        <f t="shared" si="267"/>
        <v>0</v>
      </c>
    </row>
    <row r="15641" spans="3:15" x14ac:dyDescent="0.2">
      <c r="C15641" s="11">
        <f>Tabelle1[[#This Row],[Input = Output?]]</f>
        <v>0</v>
      </c>
      <c r="O15641" s="9">
        <f t="shared" si="267"/>
        <v>0</v>
      </c>
    </row>
    <row r="15642" spans="3:15" x14ac:dyDescent="0.2">
      <c r="C15642" s="11">
        <f>Tabelle1[[#This Row],[Input = Output?]]</f>
        <v>0</v>
      </c>
      <c r="O15642" s="9">
        <f t="shared" si="267"/>
        <v>0</v>
      </c>
    </row>
    <row r="15643" spans="3:15" x14ac:dyDescent="0.2">
      <c r="C15643" s="11">
        <f>Tabelle1[[#This Row],[Input = Output?]]</f>
        <v>0</v>
      </c>
      <c r="O15643" s="9">
        <f t="shared" si="267"/>
        <v>0</v>
      </c>
    </row>
    <row r="15644" spans="3:15" x14ac:dyDescent="0.2">
      <c r="C15644" s="11">
        <f>Tabelle1[[#This Row],[Input = Output?]]</f>
        <v>0</v>
      </c>
      <c r="O15644" s="9">
        <f t="shared" si="267"/>
        <v>0</v>
      </c>
    </row>
    <row r="15645" spans="3:15" x14ac:dyDescent="0.2">
      <c r="C15645" s="11">
        <f>Tabelle1[[#This Row],[Input = Output?]]</f>
        <v>0</v>
      </c>
      <c r="O15645" s="9">
        <f t="shared" si="267"/>
        <v>0</v>
      </c>
    </row>
    <row r="15646" spans="3:15" x14ac:dyDescent="0.2">
      <c r="C15646" s="11">
        <f>Tabelle1[[#This Row],[Input = Output?]]</f>
        <v>0</v>
      </c>
      <c r="O15646" s="9">
        <f t="shared" si="267"/>
        <v>0</v>
      </c>
    </row>
    <row r="15647" spans="3:15" x14ac:dyDescent="0.2">
      <c r="C15647" s="11">
        <f>Tabelle1[[#This Row],[Input = Output?]]</f>
        <v>0</v>
      </c>
      <c r="O15647" s="9">
        <f t="shared" si="267"/>
        <v>0</v>
      </c>
    </row>
    <row r="15648" spans="3:15" x14ac:dyDescent="0.2">
      <c r="C15648" s="11">
        <f>Tabelle1[[#This Row],[Input = Output?]]</f>
        <v>0</v>
      </c>
      <c r="O15648" s="9">
        <f t="shared" si="267"/>
        <v>0</v>
      </c>
    </row>
    <row r="15649" spans="3:15" x14ac:dyDescent="0.2">
      <c r="C15649" s="11">
        <f>Tabelle1[[#This Row],[Input = Output?]]</f>
        <v>0</v>
      </c>
      <c r="O15649" s="9">
        <f t="shared" si="267"/>
        <v>0</v>
      </c>
    </row>
    <row r="15650" spans="3:15" x14ac:dyDescent="0.2">
      <c r="C15650" s="11">
        <f>Tabelle1[[#This Row],[Input = Output?]]</f>
        <v>0</v>
      </c>
      <c r="O15650" s="9">
        <f t="shared" si="267"/>
        <v>0</v>
      </c>
    </row>
    <row r="15651" spans="3:15" x14ac:dyDescent="0.2">
      <c r="C15651" s="11">
        <f>Tabelle1[[#This Row],[Input = Output?]]</f>
        <v>0</v>
      </c>
      <c r="O15651" s="9">
        <f t="shared" si="267"/>
        <v>0</v>
      </c>
    </row>
    <row r="15652" spans="3:15" x14ac:dyDescent="0.2">
      <c r="C15652" s="11">
        <f>Tabelle1[[#This Row],[Input = Output?]]</f>
        <v>0</v>
      </c>
      <c r="O15652" s="9">
        <f t="shared" si="267"/>
        <v>0</v>
      </c>
    </row>
    <row r="15653" spans="3:15" x14ac:dyDescent="0.2">
      <c r="C15653" s="11">
        <f>Tabelle1[[#This Row],[Input = Output?]]</f>
        <v>0</v>
      </c>
      <c r="O15653" s="9">
        <f t="shared" si="267"/>
        <v>0</v>
      </c>
    </row>
    <row r="15654" spans="3:15" x14ac:dyDescent="0.2">
      <c r="C15654" s="11">
        <f>Tabelle1[[#This Row],[Input = Output?]]</f>
        <v>0</v>
      </c>
      <c r="O15654" s="9">
        <f t="shared" si="267"/>
        <v>0</v>
      </c>
    </row>
    <row r="15655" spans="3:15" x14ac:dyDescent="0.2">
      <c r="C15655" s="11">
        <f>Tabelle1[[#This Row],[Input = Output?]]</f>
        <v>0</v>
      </c>
      <c r="O15655" s="9">
        <f t="shared" si="267"/>
        <v>0</v>
      </c>
    </row>
    <row r="15656" spans="3:15" x14ac:dyDescent="0.2">
      <c r="C15656" s="11">
        <f>Tabelle1[[#This Row],[Input = Output?]]</f>
        <v>0</v>
      </c>
      <c r="O15656" s="9">
        <f t="shared" si="267"/>
        <v>0</v>
      </c>
    </row>
    <row r="15657" spans="3:15" x14ac:dyDescent="0.2">
      <c r="C15657" s="11">
        <f>Tabelle1[[#This Row],[Input = Output?]]</f>
        <v>0</v>
      </c>
      <c r="O15657" s="9">
        <f t="shared" si="267"/>
        <v>0</v>
      </c>
    </row>
    <row r="15658" spans="3:15" x14ac:dyDescent="0.2">
      <c r="C15658" s="11">
        <f>Tabelle1[[#This Row],[Input = Output?]]</f>
        <v>0</v>
      </c>
      <c r="O15658" s="9">
        <f t="shared" si="267"/>
        <v>0</v>
      </c>
    </row>
    <row r="15659" spans="3:15" x14ac:dyDescent="0.2">
      <c r="C15659" s="11">
        <f>Tabelle1[[#This Row],[Input = Output?]]</f>
        <v>0</v>
      </c>
      <c r="O15659" s="9">
        <f t="shared" si="267"/>
        <v>0</v>
      </c>
    </row>
    <row r="15660" spans="3:15" x14ac:dyDescent="0.2">
      <c r="C15660" s="11">
        <f>Tabelle1[[#This Row],[Input = Output?]]</f>
        <v>0</v>
      </c>
      <c r="O15660" s="9">
        <f t="shared" si="267"/>
        <v>0</v>
      </c>
    </row>
    <row r="15661" spans="3:15" x14ac:dyDescent="0.2">
      <c r="C15661" s="11">
        <f>Tabelle1[[#This Row],[Input = Output?]]</f>
        <v>0</v>
      </c>
      <c r="O15661" s="9">
        <f t="shared" si="267"/>
        <v>0</v>
      </c>
    </row>
    <row r="15662" spans="3:15" x14ac:dyDescent="0.2">
      <c r="C15662" s="11">
        <f>Tabelle1[[#This Row],[Input = Output?]]</f>
        <v>0</v>
      </c>
      <c r="O15662" s="9">
        <f t="shared" si="267"/>
        <v>0</v>
      </c>
    </row>
    <row r="15663" spans="3:15" x14ac:dyDescent="0.2">
      <c r="C15663" s="11">
        <f>Tabelle1[[#This Row],[Input = Output?]]</f>
        <v>0</v>
      </c>
      <c r="O15663" s="9">
        <f t="shared" si="267"/>
        <v>0</v>
      </c>
    </row>
    <row r="15664" spans="3:15" x14ac:dyDescent="0.2">
      <c r="C15664" s="11">
        <f>Tabelle1[[#This Row],[Input = Output?]]</f>
        <v>0</v>
      </c>
      <c r="O15664" s="9">
        <f t="shared" si="267"/>
        <v>0</v>
      </c>
    </row>
    <row r="15665" spans="3:15" x14ac:dyDescent="0.2">
      <c r="C15665" s="11">
        <f>Tabelle1[[#This Row],[Input = Output?]]</f>
        <v>0</v>
      </c>
      <c r="O15665" s="9">
        <f t="shared" si="267"/>
        <v>0</v>
      </c>
    </row>
    <row r="15666" spans="3:15" x14ac:dyDescent="0.2">
      <c r="C15666" s="11">
        <f>Tabelle1[[#This Row],[Input = Output?]]</f>
        <v>0</v>
      </c>
      <c r="O15666" s="9">
        <f t="shared" si="267"/>
        <v>0</v>
      </c>
    </row>
    <row r="15667" spans="3:15" x14ac:dyDescent="0.2">
      <c r="C15667" s="11">
        <f>Tabelle1[[#This Row],[Input = Output?]]</f>
        <v>0</v>
      </c>
      <c r="O15667" s="9">
        <f t="shared" si="267"/>
        <v>0</v>
      </c>
    </row>
    <row r="15668" spans="3:15" x14ac:dyDescent="0.2">
      <c r="C15668" s="11">
        <f>Tabelle1[[#This Row],[Input = Output?]]</f>
        <v>0</v>
      </c>
      <c r="O15668" s="9">
        <f t="shared" si="267"/>
        <v>0</v>
      </c>
    </row>
    <row r="15669" spans="3:15" x14ac:dyDescent="0.2">
      <c r="C15669" s="11">
        <f>Tabelle1[[#This Row],[Input = Output?]]</f>
        <v>0</v>
      </c>
      <c r="O15669" s="9">
        <f t="shared" si="267"/>
        <v>0</v>
      </c>
    </row>
    <row r="15670" spans="3:15" x14ac:dyDescent="0.2">
      <c r="C15670" s="11">
        <f>Tabelle1[[#This Row],[Input = Output?]]</f>
        <v>0</v>
      </c>
      <c r="O15670" s="9">
        <f t="shared" si="267"/>
        <v>0</v>
      </c>
    </row>
    <row r="15671" spans="3:15" x14ac:dyDescent="0.2">
      <c r="C15671" s="11">
        <f>Tabelle1[[#This Row],[Input = Output?]]</f>
        <v>0</v>
      </c>
      <c r="O15671" s="9">
        <f t="shared" si="267"/>
        <v>0</v>
      </c>
    </row>
    <row r="15672" spans="3:15" x14ac:dyDescent="0.2">
      <c r="C15672" s="11">
        <f>Tabelle1[[#This Row],[Input = Output?]]</f>
        <v>0</v>
      </c>
      <c r="O15672" s="9">
        <f t="shared" si="267"/>
        <v>0</v>
      </c>
    </row>
    <row r="15673" spans="3:15" x14ac:dyDescent="0.2">
      <c r="C15673" s="11">
        <f>Tabelle1[[#This Row],[Input = Output?]]</f>
        <v>0</v>
      </c>
      <c r="O15673" s="9">
        <f t="shared" si="267"/>
        <v>0</v>
      </c>
    </row>
    <row r="15674" spans="3:15" x14ac:dyDescent="0.2">
      <c r="C15674" s="11">
        <f>Tabelle1[[#This Row],[Input = Output?]]</f>
        <v>0</v>
      </c>
      <c r="O15674" s="9">
        <f t="shared" si="267"/>
        <v>0</v>
      </c>
    </row>
    <row r="15675" spans="3:15" x14ac:dyDescent="0.2">
      <c r="C15675" s="11">
        <f>Tabelle1[[#This Row],[Input = Output?]]</f>
        <v>0</v>
      </c>
      <c r="O15675" s="9">
        <f t="shared" si="267"/>
        <v>0</v>
      </c>
    </row>
    <row r="15676" spans="3:15" x14ac:dyDescent="0.2">
      <c r="C15676" s="11">
        <f>Tabelle1[[#This Row],[Input = Output?]]</f>
        <v>0</v>
      </c>
      <c r="O15676" s="9">
        <f t="shared" si="267"/>
        <v>0</v>
      </c>
    </row>
    <row r="15677" spans="3:15" x14ac:dyDescent="0.2">
      <c r="C15677" s="11">
        <f>Tabelle1[[#This Row],[Input = Output?]]</f>
        <v>0</v>
      </c>
      <c r="O15677" s="9">
        <f t="shared" si="267"/>
        <v>0</v>
      </c>
    </row>
    <row r="15678" spans="3:15" x14ac:dyDescent="0.2">
      <c r="C15678" s="11">
        <f>Tabelle1[[#This Row],[Input = Output?]]</f>
        <v>0</v>
      </c>
      <c r="O15678" s="9">
        <f t="shared" si="267"/>
        <v>0</v>
      </c>
    </row>
    <row r="15679" spans="3:15" x14ac:dyDescent="0.2">
      <c r="C15679" s="11">
        <f>Tabelle1[[#This Row],[Input = Output?]]</f>
        <v>0</v>
      </c>
      <c r="O15679" s="9">
        <f t="shared" si="267"/>
        <v>0</v>
      </c>
    </row>
    <row r="15680" spans="3:15" x14ac:dyDescent="0.2">
      <c r="C15680" s="11">
        <f>Tabelle1[[#This Row],[Input = Output?]]</f>
        <v>0</v>
      </c>
      <c r="O15680" s="9">
        <f t="shared" si="267"/>
        <v>0</v>
      </c>
    </row>
    <row r="15681" spans="3:15" x14ac:dyDescent="0.2">
      <c r="C15681" s="11">
        <f>Tabelle1[[#This Row],[Input = Output?]]</f>
        <v>0</v>
      </c>
      <c r="O15681" s="9">
        <f t="shared" si="267"/>
        <v>0</v>
      </c>
    </row>
    <row r="15682" spans="3:15" x14ac:dyDescent="0.2">
      <c r="C15682" s="11">
        <f>Tabelle1[[#This Row],[Input = Output?]]</f>
        <v>0</v>
      </c>
      <c r="O15682" s="9">
        <f t="shared" ref="O15682:O15745" si="268">IF(G15682=0,D15682,N15682)</f>
        <v>0</v>
      </c>
    </row>
    <row r="15683" spans="3:15" x14ac:dyDescent="0.2">
      <c r="C15683" s="11">
        <f>Tabelle1[[#This Row],[Input = Output?]]</f>
        <v>0</v>
      </c>
      <c r="O15683" s="9">
        <f t="shared" si="268"/>
        <v>0</v>
      </c>
    </row>
    <row r="15684" spans="3:15" x14ac:dyDescent="0.2">
      <c r="C15684" s="11">
        <f>Tabelle1[[#This Row],[Input = Output?]]</f>
        <v>0</v>
      </c>
      <c r="O15684" s="9">
        <f t="shared" si="268"/>
        <v>0</v>
      </c>
    </row>
    <row r="15685" spans="3:15" x14ac:dyDescent="0.2">
      <c r="C15685" s="11">
        <f>Tabelle1[[#This Row],[Input = Output?]]</f>
        <v>0</v>
      </c>
      <c r="O15685" s="9">
        <f t="shared" si="268"/>
        <v>0</v>
      </c>
    </row>
    <row r="15686" spans="3:15" x14ac:dyDescent="0.2">
      <c r="C15686" s="11">
        <f>Tabelle1[[#This Row],[Input = Output?]]</f>
        <v>0</v>
      </c>
      <c r="O15686" s="9">
        <f t="shared" si="268"/>
        <v>0</v>
      </c>
    </row>
    <row r="15687" spans="3:15" x14ac:dyDescent="0.2">
      <c r="C15687" s="11">
        <f>Tabelle1[[#This Row],[Input = Output?]]</f>
        <v>0</v>
      </c>
      <c r="O15687" s="9">
        <f t="shared" si="268"/>
        <v>0</v>
      </c>
    </row>
    <row r="15688" spans="3:15" x14ac:dyDescent="0.2">
      <c r="C15688" s="11">
        <f>Tabelle1[[#This Row],[Input = Output?]]</f>
        <v>0</v>
      </c>
      <c r="O15688" s="9">
        <f t="shared" si="268"/>
        <v>0</v>
      </c>
    </row>
    <row r="15689" spans="3:15" x14ac:dyDescent="0.2">
      <c r="C15689" s="11">
        <f>Tabelle1[[#This Row],[Input = Output?]]</f>
        <v>0</v>
      </c>
      <c r="O15689" s="9">
        <f t="shared" si="268"/>
        <v>0</v>
      </c>
    </row>
    <row r="15690" spans="3:15" x14ac:dyDescent="0.2">
      <c r="C15690" s="11">
        <f>Tabelle1[[#This Row],[Input = Output?]]</f>
        <v>0</v>
      </c>
      <c r="O15690" s="9">
        <f t="shared" si="268"/>
        <v>0</v>
      </c>
    </row>
    <row r="15691" spans="3:15" x14ac:dyDescent="0.2">
      <c r="C15691" s="11">
        <f>Tabelle1[[#This Row],[Input = Output?]]</f>
        <v>0</v>
      </c>
      <c r="O15691" s="9">
        <f t="shared" si="268"/>
        <v>0</v>
      </c>
    </row>
    <row r="15692" spans="3:15" x14ac:dyDescent="0.2">
      <c r="C15692" s="11">
        <f>Tabelle1[[#This Row],[Input = Output?]]</f>
        <v>0</v>
      </c>
      <c r="O15692" s="9">
        <f t="shared" si="268"/>
        <v>0</v>
      </c>
    </row>
    <row r="15693" spans="3:15" x14ac:dyDescent="0.2">
      <c r="C15693" s="11">
        <f>Tabelle1[[#This Row],[Input = Output?]]</f>
        <v>0</v>
      </c>
      <c r="O15693" s="9">
        <f t="shared" si="268"/>
        <v>0</v>
      </c>
    </row>
    <row r="15694" spans="3:15" x14ac:dyDescent="0.2">
      <c r="C15694" s="11">
        <f>Tabelle1[[#This Row],[Input = Output?]]</f>
        <v>0</v>
      </c>
      <c r="O15694" s="9">
        <f t="shared" si="268"/>
        <v>0</v>
      </c>
    </row>
    <row r="15695" spans="3:15" x14ac:dyDescent="0.2">
      <c r="C15695" s="11">
        <f>Tabelle1[[#This Row],[Input = Output?]]</f>
        <v>0</v>
      </c>
      <c r="O15695" s="9">
        <f t="shared" si="268"/>
        <v>0</v>
      </c>
    </row>
    <row r="15696" spans="3:15" x14ac:dyDescent="0.2">
      <c r="C15696" s="11">
        <f>Tabelle1[[#This Row],[Input = Output?]]</f>
        <v>0</v>
      </c>
      <c r="O15696" s="9">
        <f t="shared" si="268"/>
        <v>0</v>
      </c>
    </row>
    <row r="15697" spans="3:15" x14ac:dyDescent="0.2">
      <c r="C15697" s="11">
        <f>Tabelle1[[#This Row],[Input = Output?]]</f>
        <v>0</v>
      </c>
      <c r="O15697" s="9">
        <f t="shared" si="268"/>
        <v>0</v>
      </c>
    </row>
    <row r="15698" spans="3:15" x14ac:dyDescent="0.2">
      <c r="C15698" s="11">
        <f>Tabelle1[[#This Row],[Input = Output?]]</f>
        <v>0</v>
      </c>
      <c r="O15698" s="9">
        <f t="shared" si="268"/>
        <v>0</v>
      </c>
    </row>
    <row r="15699" spans="3:15" x14ac:dyDescent="0.2">
      <c r="C15699" s="11">
        <f>Tabelle1[[#This Row],[Input = Output?]]</f>
        <v>0</v>
      </c>
      <c r="O15699" s="9">
        <f t="shared" si="268"/>
        <v>0</v>
      </c>
    </row>
    <row r="15700" spans="3:15" x14ac:dyDescent="0.2">
      <c r="C15700" s="11">
        <f>Tabelle1[[#This Row],[Input = Output?]]</f>
        <v>0</v>
      </c>
      <c r="O15700" s="9">
        <f t="shared" si="268"/>
        <v>0</v>
      </c>
    </row>
    <row r="15701" spans="3:15" x14ac:dyDescent="0.2">
      <c r="C15701" s="11">
        <f>Tabelle1[[#This Row],[Input = Output?]]</f>
        <v>0</v>
      </c>
      <c r="O15701" s="9">
        <f t="shared" si="268"/>
        <v>0</v>
      </c>
    </row>
    <row r="15702" spans="3:15" x14ac:dyDescent="0.2">
      <c r="C15702" s="11">
        <f>Tabelle1[[#This Row],[Input = Output?]]</f>
        <v>0</v>
      </c>
      <c r="O15702" s="9">
        <f t="shared" si="268"/>
        <v>0</v>
      </c>
    </row>
    <row r="15703" spans="3:15" x14ac:dyDescent="0.2">
      <c r="C15703" s="11">
        <f>Tabelle1[[#This Row],[Input = Output?]]</f>
        <v>0</v>
      </c>
      <c r="O15703" s="9">
        <f t="shared" si="268"/>
        <v>0</v>
      </c>
    </row>
    <row r="15704" spans="3:15" x14ac:dyDescent="0.2">
      <c r="C15704" s="11">
        <f>Tabelle1[[#This Row],[Input = Output?]]</f>
        <v>0</v>
      </c>
      <c r="O15704" s="9">
        <f t="shared" si="268"/>
        <v>0</v>
      </c>
    </row>
    <row r="15705" spans="3:15" x14ac:dyDescent="0.2">
      <c r="C15705" s="11">
        <f>Tabelle1[[#This Row],[Input = Output?]]</f>
        <v>0</v>
      </c>
      <c r="O15705" s="9">
        <f t="shared" si="268"/>
        <v>0</v>
      </c>
    </row>
    <row r="15706" spans="3:15" x14ac:dyDescent="0.2">
      <c r="C15706" s="11">
        <f>Tabelle1[[#This Row],[Input = Output?]]</f>
        <v>0</v>
      </c>
      <c r="O15706" s="9">
        <f t="shared" si="268"/>
        <v>0</v>
      </c>
    </row>
    <row r="15707" spans="3:15" x14ac:dyDescent="0.2">
      <c r="C15707" s="11">
        <f>Tabelle1[[#This Row],[Input = Output?]]</f>
        <v>0</v>
      </c>
      <c r="O15707" s="9">
        <f t="shared" si="268"/>
        <v>0</v>
      </c>
    </row>
    <row r="15708" spans="3:15" x14ac:dyDescent="0.2">
      <c r="C15708" s="11">
        <f>Tabelle1[[#This Row],[Input = Output?]]</f>
        <v>0</v>
      </c>
      <c r="O15708" s="9">
        <f t="shared" si="268"/>
        <v>0</v>
      </c>
    </row>
    <row r="15709" spans="3:15" x14ac:dyDescent="0.2">
      <c r="C15709" s="11">
        <f>Tabelle1[[#This Row],[Input = Output?]]</f>
        <v>0</v>
      </c>
      <c r="O15709" s="9">
        <f t="shared" si="268"/>
        <v>0</v>
      </c>
    </row>
    <row r="15710" spans="3:15" x14ac:dyDescent="0.2">
      <c r="C15710" s="11">
        <f>Tabelle1[[#This Row],[Input = Output?]]</f>
        <v>0</v>
      </c>
      <c r="O15710" s="9">
        <f t="shared" si="268"/>
        <v>0</v>
      </c>
    </row>
    <row r="15711" spans="3:15" x14ac:dyDescent="0.2">
      <c r="C15711" s="11">
        <f>Tabelle1[[#This Row],[Input = Output?]]</f>
        <v>0</v>
      </c>
      <c r="O15711" s="9">
        <f t="shared" si="268"/>
        <v>0</v>
      </c>
    </row>
    <row r="15712" spans="3:15" x14ac:dyDescent="0.2">
      <c r="C15712" s="11">
        <f>Tabelle1[[#This Row],[Input = Output?]]</f>
        <v>0</v>
      </c>
      <c r="O15712" s="9">
        <f t="shared" si="268"/>
        <v>0</v>
      </c>
    </row>
    <row r="15713" spans="3:15" x14ac:dyDescent="0.2">
      <c r="C15713" s="11">
        <f>Tabelle1[[#This Row],[Input = Output?]]</f>
        <v>0</v>
      </c>
      <c r="O15713" s="9">
        <f t="shared" si="268"/>
        <v>0</v>
      </c>
    </row>
    <row r="15714" spans="3:15" x14ac:dyDescent="0.2">
      <c r="C15714" s="11">
        <f>Tabelle1[[#This Row],[Input = Output?]]</f>
        <v>0</v>
      </c>
      <c r="O15714" s="9">
        <f t="shared" si="268"/>
        <v>0</v>
      </c>
    </row>
    <row r="15715" spans="3:15" x14ac:dyDescent="0.2">
      <c r="C15715" s="11">
        <f>Tabelle1[[#This Row],[Input = Output?]]</f>
        <v>0</v>
      </c>
      <c r="O15715" s="9">
        <f t="shared" si="268"/>
        <v>0</v>
      </c>
    </row>
    <row r="15716" spans="3:15" x14ac:dyDescent="0.2">
      <c r="C15716" s="11">
        <f>Tabelle1[[#This Row],[Input = Output?]]</f>
        <v>0</v>
      </c>
      <c r="O15716" s="9">
        <f t="shared" si="268"/>
        <v>0</v>
      </c>
    </row>
    <row r="15717" spans="3:15" x14ac:dyDescent="0.2">
      <c r="C15717" s="11">
        <f>Tabelle1[[#This Row],[Input = Output?]]</f>
        <v>0</v>
      </c>
      <c r="O15717" s="9">
        <f t="shared" si="268"/>
        <v>0</v>
      </c>
    </row>
    <row r="15718" spans="3:15" x14ac:dyDescent="0.2">
      <c r="C15718" s="11">
        <f>Tabelle1[[#This Row],[Input = Output?]]</f>
        <v>0</v>
      </c>
      <c r="O15718" s="9">
        <f t="shared" si="268"/>
        <v>0</v>
      </c>
    </row>
    <row r="15719" spans="3:15" x14ac:dyDescent="0.2">
      <c r="C15719" s="11">
        <f>Tabelle1[[#This Row],[Input = Output?]]</f>
        <v>0</v>
      </c>
      <c r="O15719" s="9">
        <f t="shared" si="268"/>
        <v>0</v>
      </c>
    </row>
    <row r="15720" spans="3:15" x14ac:dyDescent="0.2">
      <c r="C15720" s="11">
        <f>Tabelle1[[#This Row],[Input = Output?]]</f>
        <v>0</v>
      </c>
      <c r="O15720" s="9">
        <f t="shared" si="268"/>
        <v>0</v>
      </c>
    </row>
    <row r="15721" spans="3:15" x14ac:dyDescent="0.2">
      <c r="C15721" s="11">
        <f>Tabelle1[[#This Row],[Input = Output?]]</f>
        <v>0</v>
      </c>
      <c r="O15721" s="9">
        <f t="shared" si="268"/>
        <v>0</v>
      </c>
    </row>
    <row r="15722" spans="3:15" x14ac:dyDescent="0.2">
      <c r="C15722" s="11">
        <f>Tabelle1[[#This Row],[Input = Output?]]</f>
        <v>0</v>
      </c>
      <c r="O15722" s="9">
        <f t="shared" si="268"/>
        <v>0</v>
      </c>
    </row>
    <row r="15723" spans="3:15" x14ac:dyDescent="0.2">
      <c r="C15723" s="11">
        <f>Tabelle1[[#This Row],[Input = Output?]]</f>
        <v>0</v>
      </c>
      <c r="O15723" s="9">
        <f t="shared" si="268"/>
        <v>0</v>
      </c>
    </row>
    <row r="15724" spans="3:15" x14ac:dyDescent="0.2">
      <c r="C15724" s="11">
        <f>Tabelle1[[#This Row],[Input = Output?]]</f>
        <v>0</v>
      </c>
      <c r="O15724" s="9">
        <f t="shared" si="268"/>
        <v>0</v>
      </c>
    </row>
    <row r="15725" spans="3:15" x14ac:dyDescent="0.2">
      <c r="C15725" s="11">
        <f>Tabelle1[[#This Row],[Input = Output?]]</f>
        <v>0</v>
      </c>
      <c r="O15725" s="9">
        <f t="shared" si="268"/>
        <v>0</v>
      </c>
    </row>
    <row r="15726" spans="3:15" x14ac:dyDescent="0.2">
      <c r="C15726" s="11">
        <f>Tabelle1[[#This Row],[Input = Output?]]</f>
        <v>0</v>
      </c>
      <c r="O15726" s="9">
        <f t="shared" si="268"/>
        <v>0</v>
      </c>
    </row>
    <row r="15727" spans="3:15" x14ac:dyDescent="0.2">
      <c r="C15727" s="11">
        <f>Tabelle1[[#This Row],[Input = Output?]]</f>
        <v>0</v>
      </c>
      <c r="O15727" s="9">
        <f t="shared" si="268"/>
        <v>0</v>
      </c>
    </row>
    <row r="15728" spans="3:15" x14ac:dyDescent="0.2">
      <c r="C15728" s="11">
        <f>Tabelle1[[#This Row],[Input = Output?]]</f>
        <v>0</v>
      </c>
      <c r="O15728" s="9">
        <f t="shared" si="268"/>
        <v>0</v>
      </c>
    </row>
    <row r="15729" spans="3:15" x14ac:dyDescent="0.2">
      <c r="C15729" s="11">
        <f>Tabelle1[[#This Row],[Input = Output?]]</f>
        <v>0</v>
      </c>
      <c r="O15729" s="9">
        <f t="shared" si="268"/>
        <v>0</v>
      </c>
    </row>
    <row r="15730" spans="3:15" x14ac:dyDescent="0.2">
      <c r="C15730" s="11">
        <f>Tabelle1[[#This Row],[Input = Output?]]</f>
        <v>0</v>
      </c>
      <c r="O15730" s="9">
        <f t="shared" si="268"/>
        <v>0</v>
      </c>
    </row>
    <row r="15731" spans="3:15" x14ac:dyDescent="0.2">
      <c r="C15731" s="11">
        <f>Tabelle1[[#This Row],[Input = Output?]]</f>
        <v>0</v>
      </c>
      <c r="O15731" s="9">
        <f t="shared" si="268"/>
        <v>0</v>
      </c>
    </row>
    <row r="15732" spans="3:15" x14ac:dyDescent="0.2">
      <c r="C15732" s="11">
        <f>Tabelle1[[#This Row],[Input = Output?]]</f>
        <v>0</v>
      </c>
      <c r="O15732" s="9">
        <f t="shared" si="268"/>
        <v>0</v>
      </c>
    </row>
    <row r="15733" spans="3:15" x14ac:dyDescent="0.2">
      <c r="C15733" s="11">
        <f>Tabelle1[[#This Row],[Input = Output?]]</f>
        <v>0</v>
      </c>
      <c r="O15733" s="9">
        <f t="shared" si="268"/>
        <v>0</v>
      </c>
    </row>
    <row r="15734" spans="3:15" x14ac:dyDescent="0.2">
      <c r="C15734" s="11">
        <f>Tabelle1[[#This Row],[Input = Output?]]</f>
        <v>0</v>
      </c>
      <c r="O15734" s="9">
        <f t="shared" si="268"/>
        <v>0</v>
      </c>
    </row>
    <row r="15735" spans="3:15" x14ac:dyDescent="0.2">
      <c r="C15735" s="11">
        <f>Tabelle1[[#This Row],[Input = Output?]]</f>
        <v>0</v>
      </c>
      <c r="O15735" s="9">
        <f t="shared" si="268"/>
        <v>0</v>
      </c>
    </row>
    <row r="15736" spans="3:15" x14ac:dyDescent="0.2">
      <c r="C15736" s="11">
        <f>Tabelle1[[#This Row],[Input = Output?]]</f>
        <v>0</v>
      </c>
      <c r="O15736" s="9">
        <f t="shared" si="268"/>
        <v>0</v>
      </c>
    </row>
    <row r="15737" spans="3:15" x14ac:dyDescent="0.2">
      <c r="C15737" s="11">
        <f>Tabelle1[[#This Row],[Input = Output?]]</f>
        <v>0</v>
      </c>
      <c r="O15737" s="9">
        <f t="shared" si="268"/>
        <v>0</v>
      </c>
    </row>
    <row r="15738" spans="3:15" x14ac:dyDescent="0.2">
      <c r="C15738" s="11">
        <f>Tabelle1[[#This Row],[Input = Output?]]</f>
        <v>0</v>
      </c>
      <c r="O15738" s="9">
        <f t="shared" si="268"/>
        <v>0</v>
      </c>
    </row>
    <row r="15739" spans="3:15" x14ac:dyDescent="0.2">
      <c r="C15739" s="11">
        <f>Tabelle1[[#This Row],[Input = Output?]]</f>
        <v>0</v>
      </c>
      <c r="O15739" s="9">
        <f t="shared" si="268"/>
        <v>0</v>
      </c>
    </row>
    <row r="15740" spans="3:15" x14ac:dyDescent="0.2">
      <c r="C15740" s="11">
        <f>Tabelle1[[#This Row],[Input = Output?]]</f>
        <v>0</v>
      </c>
      <c r="O15740" s="9">
        <f t="shared" si="268"/>
        <v>0</v>
      </c>
    </row>
    <row r="15741" spans="3:15" x14ac:dyDescent="0.2">
      <c r="C15741" s="11">
        <f>Tabelle1[[#This Row],[Input = Output?]]</f>
        <v>0</v>
      </c>
      <c r="O15741" s="9">
        <f t="shared" si="268"/>
        <v>0</v>
      </c>
    </row>
    <row r="15742" spans="3:15" x14ac:dyDescent="0.2">
      <c r="C15742" s="11">
        <f>Tabelle1[[#This Row],[Input = Output?]]</f>
        <v>0</v>
      </c>
      <c r="O15742" s="9">
        <f t="shared" si="268"/>
        <v>0</v>
      </c>
    </row>
    <row r="15743" spans="3:15" x14ac:dyDescent="0.2">
      <c r="C15743" s="11">
        <f>Tabelle1[[#This Row],[Input = Output?]]</f>
        <v>0</v>
      </c>
      <c r="O15743" s="9">
        <f t="shared" si="268"/>
        <v>0</v>
      </c>
    </row>
    <row r="15744" spans="3:15" x14ac:dyDescent="0.2">
      <c r="C15744" s="11">
        <f>Tabelle1[[#This Row],[Input = Output?]]</f>
        <v>0</v>
      </c>
      <c r="O15744" s="9">
        <f t="shared" si="268"/>
        <v>0</v>
      </c>
    </row>
    <row r="15745" spans="3:15" x14ac:dyDescent="0.2">
      <c r="C15745" s="11">
        <f>Tabelle1[[#This Row],[Input = Output?]]</f>
        <v>0</v>
      </c>
      <c r="O15745" s="9">
        <f t="shared" si="268"/>
        <v>0</v>
      </c>
    </row>
    <row r="15746" spans="3:15" x14ac:dyDescent="0.2">
      <c r="C15746" s="11">
        <f>Tabelle1[[#This Row],[Input = Output?]]</f>
        <v>0</v>
      </c>
      <c r="O15746" s="9">
        <f t="shared" ref="O15746:O15809" si="269">IF(G15746=0,D15746,N15746)</f>
        <v>0</v>
      </c>
    </row>
    <row r="15747" spans="3:15" x14ac:dyDescent="0.2">
      <c r="C15747" s="11">
        <f>Tabelle1[[#This Row],[Input = Output?]]</f>
        <v>0</v>
      </c>
      <c r="O15747" s="9">
        <f t="shared" si="269"/>
        <v>0</v>
      </c>
    </row>
    <row r="15748" spans="3:15" x14ac:dyDescent="0.2">
      <c r="C15748" s="11">
        <f>Tabelle1[[#This Row],[Input = Output?]]</f>
        <v>0</v>
      </c>
      <c r="O15748" s="9">
        <f t="shared" si="269"/>
        <v>0</v>
      </c>
    </row>
    <row r="15749" spans="3:15" x14ac:dyDescent="0.2">
      <c r="C15749" s="11">
        <f>Tabelle1[[#This Row],[Input = Output?]]</f>
        <v>0</v>
      </c>
      <c r="O15749" s="9">
        <f t="shared" si="269"/>
        <v>0</v>
      </c>
    </row>
    <row r="15750" spans="3:15" x14ac:dyDescent="0.2">
      <c r="C15750" s="11">
        <f>Tabelle1[[#This Row],[Input = Output?]]</f>
        <v>0</v>
      </c>
      <c r="O15750" s="9">
        <f t="shared" si="269"/>
        <v>0</v>
      </c>
    </row>
    <row r="15751" spans="3:15" x14ac:dyDescent="0.2">
      <c r="C15751" s="11">
        <f>Tabelle1[[#This Row],[Input = Output?]]</f>
        <v>0</v>
      </c>
      <c r="O15751" s="9">
        <f t="shared" si="269"/>
        <v>0</v>
      </c>
    </row>
    <row r="15752" spans="3:15" x14ac:dyDescent="0.2">
      <c r="C15752" s="11">
        <f>Tabelle1[[#This Row],[Input = Output?]]</f>
        <v>0</v>
      </c>
      <c r="O15752" s="9">
        <f t="shared" si="269"/>
        <v>0</v>
      </c>
    </row>
    <row r="15753" spans="3:15" x14ac:dyDescent="0.2">
      <c r="C15753" s="11">
        <f>Tabelle1[[#This Row],[Input = Output?]]</f>
        <v>0</v>
      </c>
      <c r="O15753" s="9">
        <f t="shared" si="269"/>
        <v>0</v>
      </c>
    </row>
    <row r="15754" spans="3:15" x14ac:dyDescent="0.2">
      <c r="C15754" s="11">
        <f>Tabelle1[[#This Row],[Input = Output?]]</f>
        <v>0</v>
      </c>
      <c r="O15754" s="9">
        <f t="shared" si="269"/>
        <v>0</v>
      </c>
    </row>
    <row r="15755" spans="3:15" x14ac:dyDescent="0.2">
      <c r="C15755" s="11">
        <f>Tabelle1[[#This Row],[Input = Output?]]</f>
        <v>0</v>
      </c>
      <c r="O15755" s="9">
        <f t="shared" si="269"/>
        <v>0</v>
      </c>
    </row>
    <row r="15756" spans="3:15" x14ac:dyDescent="0.2">
      <c r="C15756" s="11">
        <f>Tabelle1[[#This Row],[Input = Output?]]</f>
        <v>0</v>
      </c>
      <c r="O15756" s="9">
        <f t="shared" si="269"/>
        <v>0</v>
      </c>
    </row>
    <row r="15757" spans="3:15" x14ac:dyDescent="0.2">
      <c r="C15757" s="11">
        <f>Tabelle1[[#This Row],[Input = Output?]]</f>
        <v>0</v>
      </c>
      <c r="O15757" s="9">
        <f t="shared" si="269"/>
        <v>0</v>
      </c>
    </row>
    <row r="15758" spans="3:15" x14ac:dyDescent="0.2">
      <c r="C15758" s="11">
        <f>Tabelle1[[#This Row],[Input = Output?]]</f>
        <v>0</v>
      </c>
      <c r="O15758" s="9">
        <f t="shared" si="269"/>
        <v>0</v>
      </c>
    </row>
    <row r="15759" spans="3:15" x14ac:dyDescent="0.2">
      <c r="C15759" s="11">
        <f>Tabelle1[[#This Row],[Input = Output?]]</f>
        <v>0</v>
      </c>
      <c r="O15759" s="9">
        <f t="shared" si="269"/>
        <v>0</v>
      </c>
    </row>
    <row r="15760" spans="3:15" x14ac:dyDescent="0.2">
      <c r="C15760" s="11">
        <f>Tabelle1[[#This Row],[Input = Output?]]</f>
        <v>0</v>
      </c>
      <c r="O15760" s="9">
        <f t="shared" si="269"/>
        <v>0</v>
      </c>
    </row>
    <row r="15761" spans="3:15" x14ac:dyDescent="0.2">
      <c r="C15761" s="11">
        <f>Tabelle1[[#This Row],[Input = Output?]]</f>
        <v>0</v>
      </c>
      <c r="O15761" s="9">
        <f t="shared" si="269"/>
        <v>0</v>
      </c>
    </row>
    <row r="15762" spans="3:15" x14ac:dyDescent="0.2">
      <c r="C15762" s="11">
        <f>Tabelle1[[#This Row],[Input = Output?]]</f>
        <v>0</v>
      </c>
      <c r="O15762" s="9">
        <f t="shared" si="269"/>
        <v>0</v>
      </c>
    </row>
    <row r="15763" spans="3:15" x14ac:dyDescent="0.2">
      <c r="C15763" s="11">
        <f>Tabelle1[[#This Row],[Input = Output?]]</f>
        <v>0</v>
      </c>
      <c r="O15763" s="9">
        <f t="shared" si="269"/>
        <v>0</v>
      </c>
    </row>
    <row r="15764" spans="3:15" x14ac:dyDescent="0.2">
      <c r="C15764" s="11">
        <f>Tabelle1[[#This Row],[Input = Output?]]</f>
        <v>0</v>
      </c>
      <c r="O15764" s="9">
        <f t="shared" si="269"/>
        <v>0</v>
      </c>
    </row>
    <row r="15765" spans="3:15" x14ac:dyDescent="0.2">
      <c r="C15765" s="11">
        <f>Tabelle1[[#This Row],[Input = Output?]]</f>
        <v>0</v>
      </c>
      <c r="O15765" s="9">
        <f t="shared" si="269"/>
        <v>0</v>
      </c>
    </row>
    <row r="15766" spans="3:15" x14ac:dyDescent="0.2">
      <c r="C15766" s="11">
        <f>Tabelle1[[#This Row],[Input = Output?]]</f>
        <v>0</v>
      </c>
      <c r="O15766" s="9">
        <f t="shared" si="269"/>
        <v>0</v>
      </c>
    </row>
    <row r="15767" spans="3:15" x14ac:dyDescent="0.2">
      <c r="C15767" s="11">
        <f>Tabelle1[[#This Row],[Input = Output?]]</f>
        <v>0</v>
      </c>
      <c r="O15767" s="9">
        <f t="shared" si="269"/>
        <v>0</v>
      </c>
    </row>
    <row r="15768" spans="3:15" x14ac:dyDescent="0.2">
      <c r="C15768" s="11">
        <f>Tabelle1[[#This Row],[Input = Output?]]</f>
        <v>0</v>
      </c>
      <c r="O15768" s="9">
        <f t="shared" si="269"/>
        <v>0</v>
      </c>
    </row>
    <row r="15769" spans="3:15" x14ac:dyDescent="0.2">
      <c r="C15769" s="11">
        <f>Tabelle1[[#This Row],[Input = Output?]]</f>
        <v>0</v>
      </c>
      <c r="O15769" s="9">
        <f t="shared" si="269"/>
        <v>0</v>
      </c>
    </row>
    <row r="15770" spans="3:15" x14ac:dyDescent="0.2">
      <c r="C15770" s="11">
        <f>Tabelle1[[#This Row],[Input = Output?]]</f>
        <v>0</v>
      </c>
      <c r="O15770" s="9">
        <f t="shared" si="269"/>
        <v>0</v>
      </c>
    </row>
    <row r="15771" spans="3:15" x14ac:dyDescent="0.2">
      <c r="C15771" s="11">
        <f>Tabelle1[[#This Row],[Input = Output?]]</f>
        <v>0</v>
      </c>
      <c r="O15771" s="9">
        <f t="shared" si="269"/>
        <v>0</v>
      </c>
    </row>
    <row r="15772" spans="3:15" x14ac:dyDescent="0.2">
      <c r="C15772" s="11">
        <f>Tabelle1[[#This Row],[Input = Output?]]</f>
        <v>0</v>
      </c>
      <c r="O15772" s="9">
        <f t="shared" si="269"/>
        <v>0</v>
      </c>
    </row>
    <row r="15773" spans="3:15" x14ac:dyDescent="0.2">
      <c r="C15773" s="11">
        <f>Tabelle1[[#This Row],[Input = Output?]]</f>
        <v>0</v>
      </c>
      <c r="O15773" s="9">
        <f t="shared" si="269"/>
        <v>0</v>
      </c>
    </row>
    <row r="15774" spans="3:15" x14ac:dyDescent="0.2">
      <c r="C15774" s="11">
        <f>Tabelle1[[#This Row],[Input = Output?]]</f>
        <v>0</v>
      </c>
      <c r="O15774" s="9">
        <f t="shared" si="269"/>
        <v>0</v>
      </c>
    </row>
    <row r="15775" spans="3:15" x14ac:dyDescent="0.2">
      <c r="C15775" s="11">
        <f>Tabelle1[[#This Row],[Input = Output?]]</f>
        <v>0</v>
      </c>
      <c r="O15775" s="9">
        <f t="shared" si="269"/>
        <v>0</v>
      </c>
    </row>
    <row r="15776" spans="3:15" x14ac:dyDescent="0.2">
      <c r="C15776" s="11">
        <f>Tabelle1[[#This Row],[Input = Output?]]</f>
        <v>0</v>
      </c>
      <c r="O15776" s="9">
        <f t="shared" si="269"/>
        <v>0</v>
      </c>
    </row>
    <row r="15777" spans="3:15" x14ac:dyDescent="0.2">
      <c r="C15777" s="11">
        <f>Tabelle1[[#This Row],[Input = Output?]]</f>
        <v>0</v>
      </c>
      <c r="O15777" s="9">
        <f t="shared" si="269"/>
        <v>0</v>
      </c>
    </row>
    <row r="15778" spans="3:15" x14ac:dyDescent="0.2">
      <c r="C15778" s="11">
        <f>Tabelle1[[#This Row],[Input = Output?]]</f>
        <v>0</v>
      </c>
      <c r="O15778" s="9">
        <f t="shared" si="269"/>
        <v>0</v>
      </c>
    </row>
    <row r="15779" spans="3:15" x14ac:dyDescent="0.2">
      <c r="C15779" s="11">
        <f>Tabelle1[[#This Row],[Input = Output?]]</f>
        <v>0</v>
      </c>
      <c r="O15779" s="9">
        <f t="shared" si="269"/>
        <v>0</v>
      </c>
    </row>
    <row r="15780" spans="3:15" x14ac:dyDescent="0.2">
      <c r="C15780" s="11">
        <f>Tabelle1[[#This Row],[Input = Output?]]</f>
        <v>0</v>
      </c>
      <c r="O15780" s="9">
        <f t="shared" si="269"/>
        <v>0</v>
      </c>
    </row>
    <row r="15781" spans="3:15" x14ac:dyDescent="0.2">
      <c r="C15781" s="11">
        <f>Tabelle1[[#This Row],[Input = Output?]]</f>
        <v>0</v>
      </c>
      <c r="O15781" s="9">
        <f t="shared" si="269"/>
        <v>0</v>
      </c>
    </row>
    <row r="15782" spans="3:15" x14ac:dyDescent="0.2">
      <c r="C15782" s="11">
        <f>Tabelle1[[#This Row],[Input = Output?]]</f>
        <v>0</v>
      </c>
      <c r="O15782" s="9">
        <f t="shared" si="269"/>
        <v>0</v>
      </c>
    </row>
    <row r="15783" spans="3:15" x14ac:dyDescent="0.2">
      <c r="C15783" s="11">
        <f>Tabelle1[[#This Row],[Input = Output?]]</f>
        <v>0</v>
      </c>
      <c r="O15783" s="9">
        <f t="shared" si="269"/>
        <v>0</v>
      </c>
    </row>
    <row r="15784" spans="3:15" x14ac:dyDescent="0.2">
      <c r="C15784" s="11">
        <f>Tabelle1[[#This Row],[Input = Output?]]</f>
        <v>0</v>
      </c>
      <c r="O15784" s="9">
        <f t="shared" si="269"/>
        <v>0</v>
      </c>
    </row>
    <row r="15785" spans="3:15" x14ac:dyDescent="0.2">
      <c r="C15785" s="11">
        <f>Tabelle1[[#This Row],[Input = Output?]]</f>
        <v>0</v>
      </c>
      <c r="O15785" s="9">
        <f t="shared" si="269"/>
        <v>0</v>
      </c>
    </row>
    <row r="15786" spans="3:15" x14ac:dyDescent="0.2">
      <c r="C15786" s="11">
        <f>Tabelle1[[#This Row],[Input = Output?]]</f>
        <v>0</v>
      </c>
      <c r="O15786" s="9">
        <f t="shared" si="269"/>
        <v>0</v>
      </c>
    </row>
    <row r="15787" spans="3:15" x14ac:dyDescent="0.2">
      <c r="C15787" s="11">
        <f>Tabelle1[[#This Row],[Input = Output?]]</f>
        <v>0</v>
      </c>
      <c r="O15787" s="9">
        <f t="shared" si="269"/>
        <v>0</v>
      </c>
    </row>
    <row r="15788" spans="3:15" x14ac:dyDescent="0.2">
      <c r="C15788" s="11">
        <f>Tabelle1[[#This Row],[Input = Output?]]</f>
        <v>0</v>
      </c>
      <c r="O15788" s="9">
        <f t="shared" si="269"/>
        <v>0</v>
      </c>
    </row>
    <row r="15789" spans="3:15" x14ac:dyDescent="0.2">
      <c r="C15789" s="11">
        <f>Tabelle1[[#This Row],[Input = Output?]]</f>
        <v>0</v>
      </c>
      <c r="O15789" s="9">
        <f t="shared" si="269"/>
        <v>0</v>
      </c>
    </row>
    <row r="15790" spans="3:15" x14ac:dyDescent="0.2">
      <c r="C15790" s="11">
        <f>Tabelle1[[#This Row],[Input = Output?]]</f>
        <v>0</v>
      </c>
      <c r="O15790" s="9">
        <f t="shared" si="269"/>
        <v>0</v>
      </c>
    </row>
    <row r="15791" spans="3:15" x14ac:dyDescent="0.2">
      <c r="C15791" s="11">
        <f>Tabelle1[[#This Row],[Input = Output?]]</f>
        <v>0</v>
      </c>
      <c r="O15791" s="9">
        <f t="shared" si="269"/>
        <v>0</v>
      </c>
    </row>
    <row r="15792" spans="3:15" x14ac:dyDescent="0.2">
      <c r="C15792" s="11">
        <f>Tabelle1[[#This Row],[Input = Output?]]</f>
        <v>0</v>
      </c>
      <c r="O15792" s="9">
        <f t="shared" si="269"/>
        <v>0</v>
      </c>
    </row>
    <row r="15793" spans="3:15" x14ac:dyDescent="0.2">
      <c r="C15793" s="11">
        <f>Tabelle1[[#This Row],[Input = Output?]]</f>
        <v>0</v>
      </c>
      <c r="O15793" s="9">
        <f t="shared" si="269"/>
        <v>0</v>
      </c>
    </row>
    <row r="15794" spans="3:15" x14ac:dyDescent="0.2">
      <c r="C15794" s="11">
        <f>Tabelle1[[#This Row],[Input = Output?]]</f>
        <v>0</v>
      </c>
      <c r="O15794" s="9">
        <f t="shared" si="269"/>
        <v>0</v>
      </c>
    </row>
    <row r="15795" spans="3:15" x14ac:dyDescent="0.2">
      <c r="C15795" s="11">
        <f>Tabelle1[[#This Row],[Input = Output?]]</f>
        <v>0</v>
      </c>
      <c r="O15795" s="9">
        <f t="shared" si="269"/>
        <v>0</v>
      </c>
    </row>
    <row r="15796" spans="3:15" x14ac:dyDescent="0.2">
      <c r="C15796" s="11">
        <f>Tabelle1[[#This Row],[Input = Output?]]</f>
        <v>0</v>
      </c>
      <c r="O15796" s="9">
        <f t="shared" si="269"/>
        <v>0</v>
      </c>
    </row>
    <row r="15797" spans="3:15" x14ac:dyDescent="0.2">
      <c r="C15797" s="11">
        <f>Tabelle1[[#This Row],[Input = Output?]]</f>
        <v>0</v>
      </c>
      <c r="O15797" s="9">
        <f t="shared" si="269"/>
        <v>0</v>
      </c>
    </row>
    <row r="15798" spans="3:15" x14ac:dyDescent="0.2">
      <c r="C15798" s="11">
        <f>Tabelle1[[#This Row],[Input = Output?]]</f>
        <v>0</v>
      </c>
      <c r="O15798" s="9">
        <f t="shared" si="269"/>
        <v>0</v>
      </c>
    </row>
    <row r="15799" spans="3:15" x14ac:dyDescent="0.2">
      <c r="C15799" s="11">
        <f>Tabelle1[[#This Row],[Input = Output?]]</f>
        <v>0</v>
      </c>
      <c r="O15799" s="9">
        <f t="shared" si="269"/>
        <v>0</v>
      </c>
    </row>
    <row r="15800" spans="3:15" x14ac:dyDescent="0.2">
      <c r="C15800" s="11">
        <f>Tabelle1[[#This Row],[Input = Output?]]</f>
        <v>0</v>
      </c>
      <c r="O15800" s="9">
        <f t="shared" si="269"/>
        <v>0</v>
      </c>
    </row>
    <row r="15801" spans="3:15" x14ac:dyDescent="0.2">
      <c r="C15801" s="11">
        <f>Tabelle1[[#This Row],[Input = Output?]]</f>
        <v>0</v>
      </c>
      <c r="O15801" s="9">
        <f t="shared" si="269"/>
        <v>0</v>
      </c>
    </row>
    <row r="15802" spans="3:15" x14ac:dyDescent="0.2">
      <c r="C15802" s="11">
        <f>Tabelle1[[#This Row],[Input = Output?]]</f>
        <v>0</v>
      </c>
      <c r="O15802" s="9">
        <f t="shared" si="269"/>
        <v>0</v>
      </c>
    </row>
    <row r="15803" spans="3:15" x14ac:dyDescent="0.2">
      <c r="C15803" s="11">
        <f>Tabelle1[[#This Row],[Input = Output?]]</f>
        <v>0</v>
      </c>
      <c r="O15803" s="9">
        <f t="shared" si="269"/>
        <v>0</v>
      </c>
    </row>
    <row r="15804" spans="3:15" x14ac:dyDescent="0.2">
      <c r="C15804" s="11">
        <f>Tabelle1[[#This Row],[Input = Output?]]</f>
        <v>0</v>
      </c>
      <c r="O15804" s="9">
        <f t="shared" si="269"/>
        <v>0</v>
      </c>
    </row>
    <row r="15805" spans="3:15" x14ac:dyDescent="0.2">
      <c r="C15805" s="11">
        <f>Tabelle1[[#This Row],[Input = Output?]]</f>
        <v>0</v>
      </c>
      <c r="O15805" s="9">
        <f t="shared" si="269"/>
        <v>0</v>
      </c>
    </row>
    <row r="15806" spans="3:15" x14ac:dyDescent="0.2">
      <c r="C15806" s="11">
        <f>Tabelle1[[#This Row],[Input = Output?]]</f>
        <v>0</v>
      </c>
      <c r="O15806" s="9">
        <f t="shared" si="269"/>
        <v>0</v>
      </c>
    </row>
    <row r="15807" spans="3:15" x14ac:dyDescent="0.2">
      <c r="C15807" s="11">
        <f>Tabelle1[[#This Row],[Input = Output?]]</f>
        <v>0</v>
      </c>
      <c r="O15807" s="9">
        <f t="shared" si="269"/>
        <v>0</v>
      </c>
    </row>
    <row r="15808" spans="3:15" x14ac:dyDescent="0.2">
      <c r="C15808" s="11">
        <f>Tabelle1[[#This Row],[Input = Output?]]</f>
        <v>0</v>
      </c>
      <c r="O15808" s="9">
        <f t="shared" si="269"/>
        <v>0</v>
      </c>
    </row>
    <row r="15809" spans="3:15" x14ac:dyDescent="0.2">
      <c r="C15809" s="11">
        <f>Tabelle1[[#This Row],[Input = Output?]]</f>
        <v>0</v>
      </c>
      <c r="O15809" s="9">
        <f t="shared" si="269"/>
        <v>0</v>
      </c>
    </row>
    <row r="15810" spans="3:15" x14ac:dyDescent="0.2">
      <c r="C15810" s="11">
        <f>Tabelle1[[#This Row],[Input = Output?]]</f>
        <v>0</v>
      </c>
      <c r="O15810" s="9">
        <f t="shared" ref="O15810:O15873" si="270">IF(G15810=0,D15810,N15810)</f>
        <v>0</v>
      </c>
    </row>
    <row r="15811" spans="3:15" x14ac:dyDescent="0.2">
      <c r="C15811" s="11">
        <f>Tabelle1[[#This Row],[Input = Output?]]</f>
        <v>0</v>
      </c>
      <c r="O15811" s="9">
        <f t="shared" si="270"/>
        <v>0</v>
      </c>
    </row>
    <row r="15812" spans="3:15" x14ac:dyDescent="0.2">
      <c r="C15812" s="11">
        <f>Tabelle1[[#This Row],[Input = Output?]]</f>
        <v>0</v>
      </c>
      <c r="O15812" s="9">
        <f t="shared" si="270"/>
        <v>0</v>
      </c>
    </row>
    <row r="15813" spans="3:15" x14ac:dyDescent="0.2">
      <c r="C15813" s="11">
        <f>Tabelle1[[#This Row],[Input = Output?]]</f>
        <v>0</v>
      </c>
      <c r="O15813" s="9">
        <f t="shared" si="270"/>
        <v>0</v>
      </c>
    </row>
    <row r="15814" spans="3:15" x14ac:dyDescent="0.2">
      <c r="C15814" s="11">
        <f>Tabelle1[[#This Row],[Input = Output?]]</f>
        <v>0</v>
      </c>
      <c r="O15814" s="9">
        <f t="shared" si="270"/>
        <v>0</v>
      </c>
    </row>
    <row r="15815" spans="3:15" x14ac:dyDescent="0.2">
      <c r="C15815" s="11">
        <f>Tabelle1[[#This Row],[Input = Output?]]</f>
        <v>0</v>
      </c>
      <c r="O15815" s="9">
        <f t="shared" si="270"/>
        <v>0</v>
      </c>
    </row>
    <row r="15816" spans="3:15" x14ac:dyDescent="0.2">
      <c r="C15816" s="11">
        <f>Tabelle1[[#This Row],[Input = Output?]]</f>
        <v>0</v>
      </c>
      <c r="O15816" s="9">
        <f t="shared" si="270"/>
        <v>0</v>
      </c>
    </row>
    <row r="15817" spans="3:15" x14ac:dyDescent="0.2">
      <c r="C15817" s="11">
        <f>Tabelle1[[#This Row],[Input = Output?]]</f>
        <v>0</v>
      </c>
      <c r="O15817" s="9">
        <f t="shared" si="270"/>
        <v>0</v>
      </c>
    </row>
    <row r="15818" spans="3:15" x14ac:dyDescent="0.2">
      <c r="C15818" s="11">
        <f>Tabelle1[[#This Row],[Input = Output?]]</f>
        <v>0</v>
      </c>
      <c r="O15818" s="9">
        <f t="shared" si="270"/>
        <v>0</v>
      </c>
    </row>
    <row r="15819" spans="3:15" x14ac:dyDescent="0.2">
      <c r="C15819" s="11">
        <f>Tabelle1[[#This Row],[Input = Output?]]</f>
        <v>0</v>
      </c>
      <c r="O15819" s="9">
        <f t="shared" si="270"/>
        <v>0</v>
      </c>
    </row>
    <row r="15820" spans="3:15" x14ac:dyDescent="0.2">
      <c r="C15820" s="11">
        <f>Tabelle1[[#This Row],[Input = Output?]]</f>
        <v>0</v>
      </c>
      <c r="O15820" s="9">
        <f t="shared" si="270"/>
        <v>0</v>
      </c>
    </row>
    <row r="15821" spans="3:15" x14ac:dyDescent="0.2">
      <c r="C15821" s="11">
        <f>Tabelle1[[#This Row],[Input = Output?]]</f>
        <v>0</v>
      </c>
      <c r="O15821" s="9">
        <f t="shared" si="270"/>
        <v>0</v>
      </c>
    </row>
    <row r="15822" spans="3:15" x14ac:dyDescent="0.2">
      <c r="C15822" s="11">
        <f>Tabelle1[[#This Row],[Input = Output?]]</f>
        <v>0</v>
      </c>
      <c r="O15822" s="9">
        <f t="shared" si="270"/>
        <v>0</v>
      </c>
    </row>
    <row r="15823" spans="3:15" x14ac:dyDescent="0.2">
      <c r="C15823" s="11">
        <f>Tabelle1[[#This Row],[Input = Output?]]</f>
        <v>0</v>
      </c>
      <c r="O15823" s="9">
        <f t="shared" si="270"/>
        <v>0</v>
      </c>
    </row>
    <row r="15824" spans="3:15" x14ac:dyDescent="0.2">
      <c r="C15824" s="11">
        <f>Tabelle1[[#This Row],[Input = Output?]]</f>
        <v>0</v>
      </c>
      <c r="O15824" s="9">
        <f t="shared" si="270"/>
        <v>0</v>
      </c>
    </row>
    <row r="15825" spans="3:15" x14ac:dyDescent="0.2">
      <c r="C15825" s="11">
        <f>Tabelle1[[#This Row],[Input = Output?]]</f>
        <v>0</v>
      </c>
      <c r="O15825" s="9">
        <f t="shared" si="270"/>
        <v>0</v>
      </c>
    </row>
    <row r="15826" spans="3:15" x14ac:dyDescent="0.2">
      <c r="C15826" s="11">
        <f>Tabelle1[[#This Row],[Input = Output?]]</f>
        <v>0</v>
      </c>
      <c r="O15826" s="9">
        <f t="shared" si="270"/>
        <v>0</v>
      </c>
    </row>
    <row r="15827" spans="3:15" x14ac:dyDescent="0.2">
      <c r="C15827" s="11">
        <f>Tabelle1[[#This Row],[Input = Output?]]</f>
        <v>0</v>
      </c>
      <c r="O15827" s="9">
        <f t="shared" si="270"/>
        <v>0</v>
      </c>
    </row>
    <row r="15828" spans="3:15" x14ac:dyDescent="0.2">
      <c r="C15828" s="11">
        <f>Tabelle1[[#This Row],[Input = Output?]]</f>
        <v>0</v>
      </c>
      <c r="O15828" s="9">
        <f t="shared" si="270"/>
        <v>0</v>
      </c>
    </row>
    <row r="15829" spans="3:15" x14ac:dyDescent="0.2">
      <c r="C15829" s="11">
        <f>Tabelle1[[#This Row],[Input = Output?]]</f>
        <v>0</v>
      </c>
      <c r="O15829" s="9">
        <f t="shared" si="270"/>
        <v>0</v>
      </c>
    </row>
    <row r="15830" spans="3:15" x14ac:dyDescent="0.2">
      <c r="C15830" s="11">
        <f>Tabelle1[[#This Row],[Input = Output?]]</f>
        <v>0</v>
      </c>
      <c r="O15830" s="9">
        <f t="shared" si="270"/>
        <v>0</v>
      </c>
    </row>
    <row r="15831" spans="3:15" x14ac:dyDescent="0.2">
      <c r="C15831" s="11">
        <f>Tabelle1[[#This Row],[Input = Output?]]</f>
        <v>0</v>
      </c>
      <c r="O15831" s="9">
        <f t="shared" si="270"/>
        <v>0</v>
      </c>
    </row>
    <row r="15832" spans="3:15" x14ac:dyDescent="0.2">
      <c r="C15832" s="11">
        <f>Tabelle1[[#This Row],[Input = Output?]]</f>
        <v>0</v>
      </c>
      <c r="O15832" s="9">
        <f t="shared" si="270"/>
        <v>0</v>
      </c>
    </row>
    <row r="15833" spans="3:15" x14ac:dyDescent="0.2">
      <c r="C15833" s="11">
        <f>Tabelle1[[#This Row],[Input = Output?]]</f>
        <v>0</v>
      </c>
      <c r="O15833" s="9">
        <f t="shared" si="270"/>
        <v>0</v>
      </c>
    </row>
    <row r="15834" spans="3:15" x14ac:dyDescent="0.2">
      <c r="C15834" s="11">
        <f>Tabelle1[[#This Row],[Input = Output?]]</f>
        <v>0</v>
      </c>
      <c r="O15834" s="9">
        <f t="shared" si="270"/>
        <v>0</v>
      </c>
    </row>
    <row r="15835" spans="3:15" x14ac:dyDescent="0.2">
      <c r="C15835" s="11">
        <f>Tabelle1[[#This Row],[Input = Output?]]</f>
        <v>0</v>
      </c>
      <c r="O15835" s="9">
        <f t="shared" si="270"/>
        <v>0</v>
      </c>
    </row>
    <row r="15836" spans="3:15" x14ac:dyDescent="0.2">
      <c r="C15836" s="11">
        <f>Tabelle1[[#This Row],[Input = Output?]]</f>
        <v>0</v>
      </c>
      <c r="O15836" s="9">
        <f t="shared" si="270"/>
        <v>0</v>
      </c>
    </row>
    <row r="15837" spans="3:15" x14ac:dyDescent="0.2">
      <c r="C15837" s="11">
        <f>Tabelle1[[#This Row],[Input = Output?]]</f>
        <v>0</v>
      </c>
      <c r="O15837" s="9">
        <f t="shared" si="270"/>
        <v>0</v>
      </c>
    </row>
    <row r="15838" spans="3:15" x14ac:dyDescent="0.2">
      <c r="C15838" s="11">
        <f>Tabelle1[[#This Row],[Input = Output?]]</f>
        <v>0</v>
      </c>
      <c r="O15838" s="9">
        <f t="shared" si="270"/>
        <v>0</v>
      </c>
    </row>
    <row r="15839" spans="3:15" x14ac:dyDescent="0.2">
      <c r="C15839" s="11">
        <f>Tabelle1[[#This Row],[Input = Output?]]</f>
        <v>0</v>
      </c>
      <c r="O15839" s="9">
        <f t="shared" si="270"/>
        <v>0</v>
      </c>
    </row>
    <row r="15840" spans="3:15" x14ac:dyDescent="0.2">
      <c r="C15840" s="11">
        <f>Tabelle1[[#This Row],[Input = Output?]]</f>
        <v>0</v>
      </c>
      <c r="O15840" s="9">
        <f t="shared" si="270"/>
        <v>0</v>
      </c>
    </row>
    <row r="15841" spans="3:15" x14ac:dyDescent="0.2">
      <c r="C15841" s="11">
        <f>Tabelle1[[#This Row],[Input = Output?]]</f>
        <v>0</v>
      </c>
      <c r="O15841" s="9">
        <f t="shared" si="270"/>
        <v>0</v>
      </c>
    </row>
    <row r="15842" spans="3:15" x14ac:dyDescent="0.2">
      <c r="C15842" s="11">
        <f>Tabelle1[[#This Row],[Input = Output?]]</f>
        <v>0</v>
      </c>
      <c r="O15842" s="9">
        <f t="shared" si="270"/>
        <v>0</v>
      </c>
    </row>
    <row r="15843" spans="3:15" x14ac:dyDescent="0.2">
      <c r="C15843" s="11">
        <f>Tabelle1[[#This Row],[Input = Output?]]</f>
        <v>0</v>
      </c>
      <c r="O15843" s="9">
        <f t="shared" si="270"/>
        <v>0</v>
      </c>
    </row>
    <row r="15844" spans="3:15" x14ac:dyDescent="0.2">
      <c r="C15844" s="11">
        <f>Tabelle1[[#This Row],[Input = Output?]]</f>
        <v>0</v>
      </c>
      <c r="O15844" s="9">
        <f t="shared" si="270"/>
        <v>0</v>
      </c>
    </row>
    <row r="15845" spans="3:15" x14ac:dyDescent="0.2">
      <c r="C15845" s="11">
        <f>Tabelle1[[#This Row],[Input = Output?]]</f>
        <v>0</v>
      </c>
      <c r="O15845" s="9">
        <f t="shared" si="270"/>
        <v>0</v>
      </c>
    </row>
    <row r="15846" spans="3:15" x14ac:dyDescent="0.2">
      <c r="C15846" s="11">
        <f>Tabelle1[[#This Row],[Input = Output?]]</f>
        <v>0</v>
      </c>
      <c r="O15846" s="9">
        <f t="shared" si="270"/>
        <v>0</v>
      </c>
    </row>
    <row r="15847" spans="3:15" x14ac:dyDescent="0.2">
      <c r="C15847" s="11">
        <f>Tabelle1[[#This Row],[Input = Output?]]</f>
        <v>0</v>
      </c>
      <c r="O15847" s="9">
        <f t="shared" si="270"/>
        <v>0</v>
      </c>
    </row>
    <row r="15848" spans="3:15" x14ac:dyDescent="0.2">
      <c r="C15848" s="11">
        <f>Tabelle1[[#This Row],[Input = Output?]]</f>
        <v>0</v>
      </c>
      <c r="O15848" s="9">
        <f t="shared" si="270"/>
        <v>0</v>
      </c>
    </row>
    <row r="15849" spans="3:15" x14ac:dyDescent="0.2">
      <c r="C15849" s="11">
        <f>Tabelle1[[#This Row],[Input = Output?]]</f>
        <v>0</v>
      </c>
      <c r="O15849" s="9">
        <f t="shared" si="270"/>
        <v>0</v>
      </c>
    </row>
    <row r="15850" spans="3:15" x14ac:dyDescent="0.2">
      <c r="C15850" s="11">
        <f>Tabelle1[[#This Row],[Input = Output?]]</f>
        <v>0</v>
      </c>
      <c r="O15850" s="9">
        <f t="shared" si="270"/>
        <v>0</v>
      </c>
    </row>
    <row r="15851" spans="3:15" x14ac:dyDescent="0.2">
      <c r="C15851" s="11">
        <f>Tabelle1[[#This Row],[Input = Output?]]</f>
        <v>0</v>
      </c>
      <c r="O15851" s="9">
        <f t="shared" si="270"/>
        <v>0</v>
      </c>
    </row>
    <row r="15852" spans="3:15" x14ac:dyDescent="0.2">
      <c r="C15852" s="11">
        <f>Tabelle1[[#This Row],[Input = Output?]]</f>
        <v>0</v>
      </c>
      <c r="O15852" s="9">
        <f t="shared" si="270"/>
        <v>0</v>
      </c>
    </row>
    <row r="15853" spans="3:15" x14ac:dyDescent="0.2">
      <c r="C15853" s="11">
        <f>Tabelle1[[#This Row],[Input = Output?]]</f>
        <v>0</v>
      </c>
      <c r="O15853" s="9">
        <f t="shared" si="270"/>
        <v>0</v>
      </c>
    </row>
    <row r="15854" spans="3:15" x14ac:dyDescent="0.2">
      <c r="C15854" s="11">
        <f>Tabelle1[[#This Row],[Input = Output?]]</f>
        <v>0</v>
      </c>
      <c r="O15854" s="9">
        <f t="shared" si="270"/>
        <v>0</v>
      </c>
    </row>
    <row r="15855" spans="3:15" x14ac:dyDescent="0.2">
      <c r="C15855" s="11">
        <f>Tabelle1[[#This Row],[Input = Output?]]</f>
        <v>0</v>
      </c>
      <c r="O15855" s="9">
        <f t="shared" si="270"/>
        <v>0</v>
      </c>
    </row>
    <row r="15856" spans="3:15" x14ac:dyDescent="0.2">
      <c r="C15856" s="11">
        <f>Tabelle1[[#This Row],[Input = Output?]]</f>
        <v>0</v>
      </c>
      <c r="O15856" s="9">
        <f t="shared" si="270"/>
        <v>0</v>
      </c>
    </row>
    <row r="15857" spans="3:15" x14ac:dyDescent="0.2">
      <c r="C15857" s="11">
        <f>Tabelle1[[#This Row],[Input = Output?]]</f>
        <v>0</v>
      </c>
      <c r="O15857" s="9">
        <f t="shared" si="270"/>
        <v>0</v>
      </c>
    </row>
    <row r="15858" spans="3:15" x14ac:dyDescent="0.2">
      <c r="C15858" s="11">
        <f>Tabelle1[[#This Row],[Input = Output?]]</f>
        <v>0</v>
      </c>
      <c r="O15858" s="9">
        <f t="shared" si="270"/>
        <v>0</v>
      </c>
    </row>
    <row r="15859" spans="3:15" x14ac:dyDescent="0.2">
      <c r="C15859" s="11">
        <f>Tabelle1[[#This Row],[Input = Output?]]</f>
        <v>0</v>
      </c>
      <c r="O15859" s="9">
        <f t="shared" si="270"/>
        <v>0</v>
      </c>
    </row>
    <row r="15860" spans="3:15" x14ac:dyDescent="0.2">
      <c r="C15860" s="11">
        <f>Tabelle1[[#This Row],[Input = Output?]]</f>
        <v>0</v>
      </c>
      <c r="O15860" s="9">
        <f t="shared" si="270"/>
        <v>0</v>
      </c>
    </row>
    <row r="15861" spans="3:15" x14ac:dyDescent="0.2">
      <c r="C15861" s="11">
        <f>Tabelle1[[#This Row],[Input = Output?]]</f>
        <v>0</v>
      </c>
      <c r="O15861" s="9">
        <f t="shared" si="270"/>
        <v>0</v>
      </c>
    </row>
    <row r="15862" spans="3:15" x14ac:dyDescent="0.2">
      <c r="C15862" s="11">
        <f>Tabelle1[[#This Row],[Input = Output?]]</f>
        <v>0</v>
      </c>
      <c r="O15862" s="9">
        <f t="shared" si="270"/>
        <v>0</v>
      </c>
    </row>
    <row r="15863" spans="3:15" x14ac:dyDescent="0.2">
      <c r="C15863" s="11">
        <f>Tabelle1[[#This Row],[Input = Output?]]</f>
        <v>0</v>
      </c>
      <c r="O15863" s="9">
        <f t="shared" si="270"/>
        <v>0</v>
      </c>
    </row>
    <row r="15864" spans="3:15" x14ac:dyDescent="0.2">
      <c r="C15864" s="11">
        <f>Tabelle1[[#This Row],[Input = Output?]]</f>
        <v>0</v>
      </c>
      <c r="O15864" s="9">
        <f t="shared" si="270"/>
        <v>0</v>
      </c>
    </row>
    <row r="15865" spans="3:15" x14ac:dyDescent="0.2">
      <c r="C15865" s="11">
        <f>Tabelle1[[#This Row],[Input = Output?]]</f>
        <v>0</v>
      </c>
      <c r="O15865" s="9">
        <f t="shared" si="270"/>
        <v>0</v>
      </c>
    </row>
    <row r="15866" spans="3:15" x14ac:dyDescent="0.2">
      <c r="C15866" s="11">
        <f>Tabelle1[[#This Row],[Input = Output?]]</f>
        <v>0</v>
      </c>
      <c r="O15866" s="9">
        <f t="shared" si="270"/>
        <v>0</v>
      </c>
    </row>
    <row r="15867" spans="3:15" x14ac:dyDescent="0.2">
      <c r="C15867" s="11">
        <f>Tabelle1[[#This Row],[Input = Output?]]</f>
        <v>0</v>
      </c>
      <c r="O15867" s="9">
        <f t="shared" si="270"/>
        <v>0</v>
      </c>
    </row>
    <row r="15868" spans="3:15" x14ac:dyDescent="0.2">
      <c r="C15868" s="11">
        <f>Tabelle1[[#This Row],[Input = Output?]]</f>
        <v>0</v>
      </c>
      <c r="O15868" s="9">
        <f t="shared" si="270"/>
        <v>0</v>
      </c>
    </row>
    <row r="15869" spans="3:15" x14ac:dyDescent="0.2">
      <c r="C15869" s="11">
        <f>Tabelle1[[#This Row],[Input = Output?]]</f>
        <v>0</v>
      </c>
      <c r="O15869" s="9">
        <f t="shared" si="270"/>
        <v>0</v>
      </c>
    </row>
    <row r="15870" spans="3:15" x14ac:dyDescent="0.2">
      <c r="C15870" s="11">
        <f>Tabelle1[[#This Row],[Input = Output?]]</f>
        <v>0</v>
      </c>
      <c r="O15870" s="9">
        <f t="shared" si="270"/>
        <v>0</v>
      </c>
    </row>
    <row r="15871" spans="3:15" x14ac:dyDescent="0.2">
      <c r="C15871" s="11">
        <f>Tabelle1[[#This Row],[Input = Output?]]</f>
        <v>0</v>
      </c>
      <c r="O15871" s="9">
        <f t="shared" si="270"/>
        <v>0</v>
      </c>
    </row>
    <row r="15872" spans="3:15" x14ac:dyDescent="0.2">
      <c r="C15872" s="11">
        <f>Tabelle1[[#This Row],[Input = Output?]]</f>
        <v>0</v>
      </c>
      <c r="O15872" s="9">
        <f t="shared" si="270"/>
        <v>0</v>
      </c>
    </row>
    <row r="15873" spans="3:15" x14ac:dyDescent="0.2">
      <c r="C15873" s="11">
        <f>Tabelle1[[#This Row],[Input = Output?]]</f>
        <v>0</v>
      </c>
      <c r="O15873" s="9">
        <f t="shared" si="270"/>
        <v>0</v>
      </c>
    </row>
    <row r="15874" spans="3:15" x14ac:dyDescent="0.2">
      <c r="C15874" s="11">
        <f>Tabelle1[[#This Row],[Input = Output?]]</f>
        <v>0</v>
      </c>
      <c r="O15874" s="9">
        <f t="shared" ref="O15874:O15937" si="271">IF(G15874=0,D15874,N15874)</f>
        <v>0</v>
      </c>
    </row>
    <row r="15875" spans="3:15" x14ac:dyDescent="0.2">
      <c r="C15875" s="11">
        <f>Tabelle1[[#This Row],[Input = Output?]]</f>
        <v>0</v>
      </c>
      <c r="O15875" s="9">
        <f t="shared" si="271"/>
        <v>0</v>
      </c>
    </row>
    <row r="15876" spans="3:15" x14ac:dyDescent="0.2">
      <c r="C15876" s="11">
        <f>Tabelle1[[#This Row],[Input = Output?]]</f>
        <v>0</v>
      </c>
      <c r="O15876" s="9">
        <f t="shared" si="271"/>
        <v>0</v>
      </c>
    </row>
    <row r="15877" spans="3:15" x14ac:dyDescent="0.2">
      <c r="C15877" s="11">
        <f>Tabelle1[[#This Row],[Input = Output?]]</f>
        <v>0</v>
      </c>
      <c r="O15877" s="9">
        <f t="shared" si="271"/>
        <v>0</v>
      </c>
    </row>
    <row r="15878" spans="3:15" x14ac:dyDescent="0.2">
      <c r="C15878" s="11">
        <f>Tabelle1[[#This Row],[Input = Output?]]</f>
        <v>0</v>
      </c>
      <c r="O15878" s="9">
        <f t="shared" si="271"/>
        <v>0</v>
      </c>
    </row>
    <row r="15879" spans="3:15" x14ac:dyDescent="0.2">
      <c r="C15879" s="11">
        <f>Tabelle1[[#This Row],[Input = Output?]]</f>
        <v>0</v>
      </c>
      <c r="O15879" s="9">
        <f t="shared" si="271"/>
        <v>0</v>
      </c>
    </row>
    <row r="15880" spans="3:15" x14ac:dyDescent="0.2">
      <c r="C15880" s="11">
        <f>Tabelle1[[#This Row],[Input = Output?]]</f>
        <v>0</v>
      </c>
      <c r="O15880" s="9">
        <f t="shared" si="271"/>
        <v>0</v>
      </c>
    </row>
    <row r="15881" spans="3:15" x14ac:dyDescent="0.2">
      <c r="C15881" s="11">
        <f>Tabelle1[[#This Row],[Input = Output?]]</f>
        <v>0</v>
      </c>
      <c r="O15881" s="9">
        <f t="shared" si="271"/>
        <v>0</v>
      </c>
    </row>
    <row r="15882" spans="3:15" x14ac:dyDescent="0.2">
      <c r="C15882" s="11">
        <f>Tabelle1[[#This Row],[Input = Output?]]</f>
        <v>0</v>
      </c>
      <c r="O15882" s="9">
        <f t="shared" si="271"/>
        <v>0</v>
      </c>
    </row>
    <row r="15883" spans="3:15" x14ac:dyDescent="0.2">
      <c r="C15883" s="11">
        <f>Tabelle1[[#This Row],[Input = Output?]]</f>
        <v>0</v>
      </c>
      <c r="O15883" s="9">
        <f t="shared" si="271"/>
        <v>0</v>
      </c>
    </row>
    <row r="15884" spans="3:15" x14ac:dyDescent="0.2">
      <c r="C15884" s="11">
        <f>Tabelle1[[#This Row],[Input = Output?]]</f>
        <v>0</v>
      </c>
      <c r="O15884" s="9">
        <f t="shared" si="271"/>
        <v>0</v>
      </c>
    </row>
    <row r="15885" spans="3:15" x14ac:dyDescent="0.2">
      <c r="C15885" s="11">
        <f>Tabelle1[[#This Row],[Input = Output?]]</f>
        <v>0</v>
      </c>
      <c r="O15885" s="9">
        <f t="shared" si="271"/>
        <v>0</v>
      </c>
    </row>
    <row r="15886" spans="3:15" x14ac:dyDescent="0.2">
      <c r="C15886" s="11">
        <f>Tabelle1[[#This Row],[Input = Output?]]</f>
        <v>0</v>
      </c>
      <c r="O15886" s="9">
        <f t="shared" si="271"/>
        <v>0</v>
      </c>
    </row>
    <row r="15887" spans="3:15" x14ac:dyDescent="0.2">
      <c r="C15887" s="11">
        <f>Tabelle1[[#This Row],[Input = Output?]]</f>
        <v>0</v>
      </c>
      <c r="O15887" s="9">
        <f t="shared" si="271"/>
        <v>0</v>
      </c>
    </row>
    <row r="15888" spans="3:15" x14ac:dyDescent="0.2">
      <c r="C15888" s="11">
        <f>Tabelle1[[#This Row],[Input = Output?]]</f>
        <v>0</v>
      </c>
      <c r="O15888" s="9">
        <f t="shared" si="271"/>
        <v>0</v>
      </c>
    </row>
    <row r="15889" spans="3:15" x14ac:dyDescent="0.2">
      <c r="C15889" s="11">
        <f>Tabelle1[[#This Row],[Input = Output?]]</f>
        <v>0</v>
      </c>
      <c r="O15889" s="9">
        <f t="shared" si="271"/>
        <v>0</v>
      </c>
    </row>
    <row r="15890" spans="3:15" x14ac:dyDescent="0.2">
      <c r="C15890" s="11">
        <f>Tabelle1[[#This Row],[Input = Output?]]</f>
        <v>0</v>
      </c>
      <c r="O15890" s="9">
        <f t="shared" si="271"/>
        <v>0</v>
      </c>
    </row>
    <row r="15891" spans="3:15" x14ac:dyDescent="0.2">
      <c r="C15891" s="11">
        <f>Tabelle1[[#This Row],[Input = Output?]]</f>
        <v>0</v>
      </c>
      <c r="O15891" s="9">
        <f t="shared" si="271"/>
        <v>0</v>
      </c>
    </row>
    <row r="15892" spans="3:15" x14ac:dyDescent="0.2">
      <c r="C15892" s="11">
        <f>Tabelle1[[#This Row],[Input = Output?]]</f>
        <v>0</v>
      </c>
      <c r="O15892" s="9">
        <f t="shared" si="271"/>
        <v>0</v>
      </c>
    </row>
    <row r="15893" spans="3:15" x14ac:dyDescent="0.2">
      <c r="C15893" s="11">
        <f>Tabelle1[[#This Row],[Input = Output?]]</f>
        <v>0</v>
      </c>
      <c r="O15893" s="9">
        <f t="shared" si="271"/>
        <v>0</v>
      </c>
    </row>
    <row r="15894" spans="3:15" x14ac:dyDescent="0.2">
      <c r="C15894" s="11">
        <f>Tabelle1[[#This Row],[Input = Output?]]</f>
        <v>0</v>
      </c>
      <c r="O15894" s="9">
        <f t="shared" si="271"/>
        <v>0</v>
      </c>
    </row>
    <row r="15895" spans="3:15" x14ac:dyDescent="0.2">
      <c r="C15895" s="11">
        <f>Tabelle1[[#This Row],[Input = Output?]]</f>
        <v>0</v>
      </c>
      <c r="O15895" s="9">
        <f t="shared" si="271"/>
        <v>0</v>
      </c>
    </row>
    <row r="15896" spans="3:15" x14ac:dyDescent="0.2">
      <c r="C15896" s="11">
        <f>Tabelle1[[#This Row],[Input = Output?]]</f>
        <v>0</v>
      </c>
      <c r="O15896" s="9">
        <f t="shared" si="271"/>
        <v>0</v>
      </c>
    </row>
    <row r="15897" spans="3:15" x14ac:dyDescent="0.2">
      <c r="C15897" s="11">
        <f>Tabelle1[[#This Row],[Input = Output?]]</f>
        <v>0</v>
      </c>
      <c r="O15897" s="9">
        <f t="shared" si="271"/>
        <v>0</v>
      </c>
    </row>
    <row r="15898" spans="3:15" x14ac:dyDescent="0.2">
      <c r="C15898" s="11">
        <f>Tabelle1[[#This Row],[Input = Output?]]</f>
        <v>0</v>
      </c>
      <c r="O15898" s="9">
        <f t="shared" si="271"/>
        <v>0</v>
      </c>
    </row>
    <row r="15899" spans="3:15" x14ac:dyDescent="0.2">
      <c r="C15899" s="11">
        <f>Tabelle1[[#This Row],[Input = Output?]]</f>
        <v>0</v>
      </c>
      <c r="O15899" s="9">
        <f t="shared" si="271"/>
        <v>0</v>
      </c>
    </row>
    <row r="15900" spans="3:15" x14ac:dyDescent="0.2">
      <c r="C15900" s="11">
        <f>Tabelle1[[#This Row],[Input = Output?]]</f>
        <v>0</v>
      </c>
      <c r="O15900" s="9">
        <f t="shared" si="271"/>
        <v>0</v>
      </c>
    </row>
    <row r="15901" spans="3:15" x14ac:dyDescent="0.2">
      <c r="C15901" s="11">
        <f>Tabelle1[[#This Row],[Input = Output?]]</f>
        <v>0</v>
      </c>
      <c r="O15901" s="9">
        <f t="shared" si="271"/>
        <v>0</v>
      </c>
    </row>
    <row r="15902" spans="3:15" x14ac:dyDescent="0.2">
      <c r="C15902" s="11">
        <f>Tabelle1[[#This Row],[Input = Output?]]</f>
        <v>0</v>
      </c>
      <c r="O15902" s="9">
        <f t="shared" si="271"/>
        <v>0</v>
      </c>
    </row>
    <row r="15903" spans="3:15" x14ac:dyDescent="0.2">
      <c r="C15903" s="11">
        <f>Tabelle1[[#This Row],[Input = Output?]]</f>
        <v>0</v>
      </c>
      <c r="O15903" s="9">
        <f t="shared" si="271"/>
        <v>0</v>
      </c>
    </row>
    <row r="15904" spans="3:15" x14ac:dyDescent="0.2">
      <c r="C15904" s="11">
        <f>Tabelle1[[#This Row],[Input = Output?]]</f>
        <v>0</v>
      </c>
      <c r="O15904" s="9">
        <f t="shared" si="271"/>
        <v>0</v>
      </c>
    </row>
    <row r="15905" spans="3:15" x14ac:dyDescent="0.2">
      <c r="C15905" s="11">
        <f>Tabelle1[[#This Row],[Input = Output?]]</f>
        <v>0</v>
      </c>
      <c r="O15905" s="9">
        <f t="shared" si="271"/>
        <v>0</v>
      </c>
    </row>
    <row r="15906" spans="3:15" x14ac:dyDescent="0.2">
      <c r="C15906" s="11">
        <f>Tabelle1[[#This Row],[Input = Output?]]</f>
        <v>0</v>
      </c>
      <c r="O15906" s="9">
        <f t="shared" si="271"/>
        <v>0</v>
      </c>
    </row>
    <row r="15907" spans="3:15" x14ac:dyDescent="0.2">
      <c r="C15907" s="11">
        <f>Tabelle1[[#This Row],[Input = Output?]]</f>
        <v>0</v>
      </c>
      <c r="O15907" s="9">
        <f t="shared" si="271"/>
        <v>0</v>
      </c>
    </row>
    <row r="15908" spans="3:15" x14ac:dyDescent="0.2">
      <c r="C15908" s="11">
        <f>Tabelle1[[#This Row],[Input = Output?]]</f>
        <v>0</v>
      </c>
      <c r="O15908" s="9">
        <f t="shared" si="271"/>
        <v>0</v>
      </c>
    </row>
    <row r="15909" spans="3:15" x14ac:dyDescent="0.2">
      <c r="C15909" s="11">
        <f>Tabelle1[[#This Row],[Input = Output?]]</f>
        <v>0</v>
      </c>
      <c r="O15909" s="9">
        <f t="shared" si="271"/>
        <v>0</v>
      </c>
    </row>
    <row r="15910" spans="3:15" x14ac:dyDescent="0.2">
      <c r="C15910" s="11">
        <f>Tabelle1[[#This Row],[Input = Output?]]</f>
        <v>0</v>
      </c>
      <c r="O15910" s="9">
        <f t="shared" si="271"/>
        <v>0</v>
      </c>
    </row>
    <row r="15911" spans="3:15" x14ac:dyDescent="0.2">
      <c r="C15911" s="11">
        <f>Tabelle1[[#This Row],[Input = Output?]]</f>
        <v>0</v>
      </c>
      <c r="O15911" s="9">
        <f t="shared" si="271"/>
        <v>0</v>
      </c>
    </row>
    <row r="15912" spans="3:15" x14ac:dyDescent="0.2">
      <c r="C15912" s="11">
        <f>Tabelle1[[#This Row],[Input = Output?]]</f>
        <v>0</v>
      </c>
      <c r="O15912" s="9">
        <f t="shared" si="271"/>
        <v>0</v>
      </c>
    </row>
    <row r="15913" spans="3:15" x14ac:dyDescent="0.2">
      <c r="C15913" s="11">
        <f>Tabelle1[[#This Row],[Input = Output?]]</f>
        <v>0</v>
      </c>
      <c r="O15913" s="9">
        <f t="shared" si="271"/>
        <v>0</v>
      </c>
    </row>
    <row r="15914" spans="3:15" x14ac:dyDescent="0.2">
      <c r="C15914" s="11">
        <f>Tabelle1[[#This Row],[Input = Output?]]</f>
        <v>0</v>
      </c>
      <c r="O15914" s="9">
        <f t="shared" si="271"/>
        <v>0</v>
      </c>
    </row>
    <row r="15915" spans="3:15" x14ac:dyDescent="0.2">
      <c r="C15915" s="11">
        <f>Tabelle1[[#This Row],[Input = Output?]]</f>
        <v>0</v>
      </c>
      <c r="O15915" s="9">
        <f t="shared" si="271"/>
        <v>0</v>
      </c>
    </row>
    <row r="15916" spans="3:15" x14ac:dyDescent="0.2">
      <c r="C15916" s="11">
        <f>Tabelle1[[#This Row],[Input = Output?]]</f>
        <v>0</v>
      </c>
      <c r="O15916" s="9">
        <f t="shared" si="271"/>
        <v>0</v>
      </c>
    </row>
    <row r="15917" spans="3:15" x14ac:dyDescent="0.2">
      <c r="C15917" s="11">
        <f>Tabelle1[[#This Row],[Input = Output?]]</f>
        <v>0</v>
      </c>
      <c r="O15917" s="9">
        <f t="shared" si="271"/>
        <v>0</v>
      </c>
    </row>
    <row r="15918" spans="3:15" x14ac:dyDescent="0.2">
      <c r="C15918" s="11">
        <f>Tabelle1[[#This Row],[Input = Output?]]</f>
        <v>0</v>
      </c>
      <c r="O15918" s="9">
        <f t="shared" si="271"/>
        <v>0</v>
      </c>
    </row>
    <row r="15919" spans="3:15" x14ac:dyDescent="0.2">
      <c r="C15919" s="11">
        <f>Tabelle1[[#This Row],[Input = Output?]]</f>
        <v>0</v>
      </c>
      <c r="O15919" s="9">
        <f t="shared" si="271"/>
        <v>0</v>
      </c>
    </row>
    <row r="15920" spans="3:15" x14ac:dyDescent="0.2">
      <c r="C15920" s="11">
        <f>Tabelle1[[#This Row],[Input = Output?]]</f>
        <v>0</v>
      </c>
      <c r="O15920" s="9">
        <f t="shared" si="271"/>
        <v>0</v>
      </c>
    </row>
    <row r="15921" spans="3:15" x14ac:dyDescent="0.2">
      <c r="C15921" s="11">
        <f>Tabelle1[[#This Row],[Input = Output?]]</f>
        <v>0</v>
      </c>
      <c r="O15921" s="9">
        <f t="shared" si="271"/>
        <v>0</v>
      </c>
    </row>
    <row r="15922" spans="3:15" x14ac:dyDescent="0.2">
      <c r="C15922" s="11">
        <f>Tabelle1[[#This Row],[Input = Output?]]</f>
        <v>0</v>
      </c>
      <c r="O15922" s="9">
        <f t="shared" si="271"/>
        <v>0</v>
      </c>
    </row>
    <row r="15923" spans="3:15" x14ac:dyDescent="0.2">
      <c r="C15923" s="11">
        <f>Tabelle1[[#This Row],[Input = Output?]]</f>
        <v>0</v>
      </c>
      <c r="O15923" s="9">
        <f t="shared" si="271"/>
        <v>0</v>
      </c>
    </row>
    <row r="15924" spans="3:15" x14ac:dyDescent="0.2">
      <c r="C15924" s="11">
        <f>Tabelle1[[#This Row],[Input = Output?]]</f>
        <v>0</v>
      </c>
      <c r="O15924" s="9">
        <f t="shared" si="271"/>
        <v>0</v>
      </c>
    </row>
    <row r="15925" spans="3:15" x14ac:dyDescent="0.2">
      <c r="C15925" s="11">
        <f>Tabelle1[[#This Row],[Input = Output?]]</f>
        <v>0</v>
      </c>
      <c r="O15925" s="9">
        <f t="shared" si="271"/>
        <v>0</v>
      </c>
    </row>
    <row r="15926" spans="3:15" x14ac:dyDescent="0.2">
      <c r="C15926" s="11">
        <f>Tabelle1[[#This Row],[Input = Output?]]</f>
        <v>0</v>
      </c>
      <c r="O15926" s="9">
        <f t="shared" si="271"/>
        <v>0</v>
      </c>
    </row>
    <row r="15927" spans="3:15" x14ac:dyDescent="0.2">
      <c r="C15927" s="11">
        <f>Tabelle1[[#This Row],[Input = Output?]]</f>
        <v>0</v>
      </c>
      <c r="O15927" s="9">
        <f t="shared" si="271"/>
        <v>0</v>
      </c>
    </row>
    <row r="15928" spans="3:15" x14ac:dyDescent="0.2">
      <c r="C15928" s="11">
        <f>Tabelle1[[#This Row],[Input = Output?]]</f>
        <v>0</v>
      </c>
      <c r="O15928" s="9">
        <f t="shared" si="271"/>
        <v>0</v>
      </c>
    </row>
    <row r="15929" spans="3:15" x14ac:dyDescent="0.2">
      <c r="C15929" s="11">
        <f>Tabelle1[[#This Row],[Input = Output?]]</f>
        <v>0</v>
      </c>
      <c r="O15929" s="9">
        <f t="shared" si="271"/>
        <v>0</v>
      </c>
    </row>
    <row r="15930" spans="3:15" x14ac:dyDescent="0.2">
      <c r="C15930" s="11">
        <f>Tabelle1[[#This Row],[Input = Output?]]</f>
        <v>0</v>
      </c>
      <c r="O15930" s="9">
        <f t="shared" si="271"/>
        <v>0</v>
      </c>
    </row>
    <row r="15931" spans="3:15" x14ac:dyDescent="0.2">
      <c r="C15931" s="11">
        <f>Tabelle1[[#This Row],[Input = Output?]]</f>
        <v>0</v>
      </c>
      <c r="O15931" s="9">
        <f t="shared" si="271"/>
        <v>0</v>
      </c>
    </row>
    <row r="15932" spans="3:15" x14ac:dyDescent="0.2">
      <c r="C15932" s="11">
        <f>Tabelle1[[#This Row],[Input = Output?]]</f>
        <v>0</v>
      </c>
      <c r="O15932" s="9">
        <f t="shared" si="271"/>
        <v>0</v>
      </c>
    </row>
    <row r="15933" spans="3:15" x14ac:dyDescent="0.2">
      <c r="C15933" s="11">
        <f>Tabelle1[[#This Row],[Input = Output?]]</f>
        <v>0</v>
      </c>
      <c r="O15933" s="9">
        <f t="shared" si="271"/>
        <v>0</v>
      </c>
    </row>
    <row r="15934" spans="3:15" x14ac:dyDescent="0.2">
      <c r="C15934" s="11">
        <f>Tabelle1[[#This Row],[Input = Output?]]</f>
        <v>0</v>
      </c>
      <c r="O15934" s="9">
        <f t="shared" si="271"/>
        <v>0</v>
      </c>
    </row>
    <row r="15935" spans="3:15" x14ac:dyDescent="0.2">
      <c r="C15935" s="11">
        <f>Tabelle1[[#This Row],[Input = Output?]]</f>
        <v>0</v>
      </c>
      <c r="O15935" s="9">
        <f t="shared" si="271"/>
        <v>0</v>
      </c>
    </row>
    <row r="15936" spans="3:15" x14ac:dyDescent="0.2">
      <c r="C15936" s="11">
        <f>Tabelle1[[#This Row],[Input = Output?]]</f>
        <v>0</v>
      </c>
      <c r="O15936" s="9">
        <f t="shared" si="271"/>
        <v>0</v>
      </c>
    </row>
    <row r="15937" spans="3:15" x14ac:dyDescent="0.2">
      <c r="C15937" s="11">
        <f>Tabelle1[[#This Row],[Input = Output?]]</f>
        <v>0</v>
      </c>
      <c r="O15937" s="9">
        <f t="shared" si="271"/>
        <v>0</v>
      </c>
    </row>
    <row r="15938" spans="3:15" x14ac:dyDescent="0.2">
      <c r="C15938" s="11">
        <f>Tabelle1[[#This Row],[Input = Output?]]</f>
        <v>0</v>
      </c>
      <c r="O15938" s="9">
        <f t="shared" ref="O15938:O16001" si="272">IF(G15938=0,D15938,N15938)</f>
        <v>0</v>
      </c>
    </row>
    <row r="15939" spans="3:15" x14ac:dyDescent="0.2">
      <c r="C15939" s="11">
        <f>Tabelle1[[#This Row],[Input = Output?]]</f>
        <v>0</v>
      </c>
      <c r="O15939" s="9">
        <f t="shared" si="272"/>
        <v>0</v>
      </c>
    </row>
    <row r="15940" spans="3:15" x14ac:dyDescent="0.2">
      <c r="C15940" s="11">
        <f>Tabelle1[[#This Row],[Input = Output?]]</f>
        <v>0</v>
      </c>
      <c r="O15940" s="9">
        <f t="shared" si="272"/>
        <v>0</v>
      </c>
    </row>
    <row r="15941" spans="3:15" x14ac:dyDescent="0.2">
      <c r="C15941" s="11">
        <f>Tabelle1[[#This Row],[Input = Output?]]</f>
        <v>0</v>
      </c>
      <c r="O15941" s="9">
        <f t="shared" si="272"/>
        <v>0</v>
      </c>
    </row>
    <row r="15942" spans="3:15" x14ac:dyDescent="0.2">
      <c r="C15942" s="11">
        <f>Tabelle1[[#This Row],[Input = Output?]]</f>
        <v>0</v>
      </c>
      <c r="O15942" s="9">
        <f t="shared" si="272"/>
        <v>0</v>
      </c>
    </row>
    <row r="15943" spans="3:15" x14ac:dyDescent="0.2">
      <c r="C15943" s="11">
        <f>Tabelle1[[#This Row],[Input = Output?]]</f>
        <v>0</v>
      </c>
      <c r="O15943" s="9">
        <f t="shared" si="272"/>
        <v>0</v>
      </c>
    </row>
    <row r="15944" spans="3:15" x14ac:dyDescent="0.2">
      <c r="C15944" s="11">
        <f>Tabelle1[[#This Row],[Input = Output?]]</f>
        <v>0</v>
      </c>
      <c r="O15944" s="9">
        <f t="shared" si="272"/>
        <v>0</v>
      </c>
    </row>
    <row r="15945" spans="3:15" x14ac:dyDescent="0.2">
      <c r="C15945" s="11">
        <f>Tabelle1[[#This Row],[Input = Output?]]</f>
        <v>0</v>
      </c>
      <c r="O15945" s="9">
        <f t="shared" si="272"/>
        <v>0</v>
      </c>
    </row>
    <row r="15946" spans="3:15" x14ac:dyDescent="0.2">
      <c r="C15946" s="11">
        <f>Tabelle1[[#This Row],[Input = Output?]]</f>
        <v>0</v>
      </c>
      <c r="O15946" s="9">
        <f t="shared" si="272"/>
        <v>0</v>
      </c>
    </row>
    <row r="15947" spans="3:15" x14ac:dyDescent="0.2">
      <c r="C15947" s="11">
        <f>Tabelle1[[#This Row],[Input = Output?]]</f>
        <v>0</v>
      </c>
      <c r="O15947" s="9">
        <f t="shared" si="272"/>
        <v>0</v>
      </c>
    </row>
    <row r="15948" spans="3:15" x14ac:dyDescent="0.2">
      <c r="C15948" s="11">
        <f>Tabelle1[[#This Row],[Input = Output?]]</f>
        <v>0</v>
      </c>
      <c r="O15948" s="9">
        <f t="shared" si="272"/>
        <v>0</v>
      </c>
    </row>
    <row r="15949" spans="3:15" x14ac:dyDescent="0.2">
      <c r="C15949" s="11">
        <f>Tabelle1[[#This Row],[Input = Output?]]</f>
        <v>0</v>
      </c>
      <c r="O15949" s="9">
        <f t="shared" si="272"/>
        <v>0</v>
      </c>
    </row>
    <row r="15950" spans="3:15" x14ac:dyDescent="0.2">
      <c r="C15950" s="11">
        <f>Tabelle1[[#This Row],[Input = Output?]]</f>
        <v>0</v>
      </c>
      <c r="O15950" s="9">
        <f t="shared" si="272"/>
        <v>0</v>
      </c>
    </row>
    <row r="15951" spans="3:15" x14ac:dyDescent="0.2">
      <c r="C15951" s="11">
        <f>Tabelle1[[#This Row],[Input = Output?]]</f>
        <v>0</v>
      </c>
      <c r="O15951" s="9">
        <f t="shared" si="272"/>
        <v>0</v>
      </c>
    </row>
    <row r="15952" spans="3:15" x14ac:dyDescent="0.2">
      <c r="C15952" s="11">
        <f>Tabelle1[[#This Row],[Input = Output?]]</f>
        <v>0</v>
      </c>
      <c r="O15952" s="9">
        <f t="shared" si="272"/>
        <v>0</v>
      </c>
    </row>
    <row r="15953" spans="3:15" x14ac:dyDescent="0.2">
      <c r="C15953" s="11">
        <f>Tabelle1[[#This Row],[Input = Output?]]</f>
        <v>0</v>
      </c>
      <c r="O15953" s="9">
        <f t="shared" si="272"/>
        <v>0</v>
      </c>
    </row>
    <row r="15954" spans="3:15" x14ac:dyDescent="0.2">
      <c r="C15954" s="11">
        <f>Tabelle1[[#This Row],[Input = Output?]]</f>
        <v>0</v>
      </c>
      <c r="O15954" s="9">
        <f t="shared" si="272"/>
        <v>0</v>
      </c>
    </row>
    <row r="15955" spans="3:15" x14ac:dyDescent="0.2">
      <c r="C15955" s="11">
        <f>Tabelle1[[#This Row],[Input = Output?]]</f>
        <v>0</v>
      </c>
      <c r="O15955" s="9">
        <f t="shared" si="272"/>
        <v>0</v>
      </c>
    </row>
    <row r="15956" spans="3:15" x14ac:dyDescent="0.2">
      <c r="C15956" s="11">
        <f>Tabelle1[[#This Row],[Input = Output?]]</f>
        <v>0</v>
      </c>
      <c r="O15956" s="9">
        <f t="shared" si="272"/>
        <v>0</v>
      </c>
    </row>
    <row r="15957" spans="3:15" x14ac:dyDescent="0.2">
      <c r="C15957" s="11">
        <f>Tabelle1[[#This Row],[Input = Output?]]</f>
        <v>0</v>
      </c>
      <c r="O15957" s="9">
        <f t="shared" si="272"/>
        <v>0</v>
      </c>
    </row>
    <row r="15958" spans="3:15" x14ac:dyDescent="0.2">
      <c r="C15958" s="11">
        <f>Tabelle1[[#This Row],[Input = Output?]]</f>
        <v>0</v>
      </c>
      <c r="O15958" s="9">
        <f t="shared" si="272"/>
        <v>0</v>
      </c>
    </row>
    <row r="15959" spans="3:15" x14ac:dyDescent="0.2">
      <c r="C15959" s="11">
        <f>Tabelle1[[#This Row],[Input = Output?]]</f>
        <v>0</v>
      </c>
      <c r="O15959" s="9">
        <f t="shared" si="272"/>
        <v>0</v>
      </c>
    </row>
    <row r="15960" spans="3:15" x14ac:dyDescent="0.2">
      <c r="C15960" s="11">
        <f>Tabelle1[[#This Row],[Input = Output?]]</f>
        <v>0</v>
      </c>
      <c r="O15960" s="9">
        <f t="shared" si="272"/>
        <v>0</v>
      </c>
    </row>
    <row r="15961" spans="3:15" x14ac:dyDescent="0.2">
      <c r="C15961" s="11">
        <f>Tabelle1[[#This Row],[Input = Output?]]</f>
        <v>0</v>
      </c>
      <c r="O15961" s="9">
        <f t="shared" si="272"/>
        <v>0</v>
      </c>
    </row>
    <row r="15962" spans="3:15" x14ac:dyDescent="0.2">
      <c r="C15962" s="11">
        <f>Tabelle1[[#This Row],[Input = Output?]]</f>
        <v>0</v>
      </c>
      <c r="O15962" s="9">
        <f t="shared" si="272"/>
        <v>0</v>
      </c>
    </row>
    <row r="15963" spans="3:15" x14ac:dyDescent="0.2">
      <c r="C15963" s="11">
        <f>Tabelle1[[#This Row],[Input = Output?]]</f>
        <v>0</v>
      </c>
      <c r="O15963" s="9">
        <f t="shared" si="272"/>
        <v>0</v>
      </c>
    </row>
    <row r="15964" spans="3:15" x14ac:dyDescent="0.2">
      <c r="C15964" s="11">
        <f>Tabelle1[[#This Row],[Input = Output?]]</f>
        <v>0</v>
      </c>
      <c r="O15964" s="9">
        <f t="shared" si="272"/>
        <v>0</v>
      </c>
    </row>
    <row r="15965" spans="3:15" x14ac:dyDescent="0.2">
      <c r="C15965" s="11">
        <f>Tabelle1[[#This Row],[Input = Output?]]</f>
        <v>0</v>
      </c>
      <c r="O15965" s="9">
        <f t="shared" si="272"/>
        <v>0</v>
      </c>
    </row>
    <row r="15966" spans="3:15" x14ac:dyDescent="0.2">
      <c r="C15966" s="11">
        <f>Tabelle1[[#This Row],[Input = Output?]]</f>
        <v>0</v>
      </c>
      <c r="O15966" s="9">
        <f t="shared" si="272"/>
        <v>0</v>
      </c>
    </row>
    <row r="15967" spans="3:15" x14ac:dyDescent="0.2">
      <c r="C15967" s="11">
        <f>Tabelle1[[#This Row],[Input = Output?]]</f>
        <v>0</v>
      </c>
      <c r="O15967" s="9">
        <f t="shared" si="272"/>
        <v>0</v>
      </c>
    </row>
    <row r="15968" spans="3:15" x14ac:dyDescent="0.2">
      <c r="C15968" s="11">
        <f>Tabelle1[[#This Row],[Input = Output?]]</f>
        <v>0</v>
      </c>
      <c r="O15968" s="9">
        <f t="shared" si="272"/>
        <v>0</v>
      </c>
    </row>
    <row r="15969" spans="3:15" x14ac:dyDescent="0.2">
      <c r="C15969" s="11">
        <f>Tabelle1[[#This Row],[Input = Output?]]</f>
        <v>0</v>
      </c>
      <c r="O15969" s="9">
        <f t="shared" si="272"/>
        <v>0</v>
      </c>
    </row>
    <row r="15970" spans="3:15" x14ac:dyDescent="0.2">
      <c r="C15970" s="11">
        <f>Tabelle1[[#This Row],[Input = Output?]]</f>
        <v>0</v>
      </c>
      <c r="O15970" s="9">
        <f t="shared" si="272"/>
        <v>0</v>
      </c>
    </row>
    <row r="15971" spans="3:15" x14ac:dyDescent="0.2">
      <c r="C15971" s="11">
        <f>Tabelle1[[#This Row],[Input = Output?]]</f>
        <v>0</v>
      </c>
      <c r="O15971" s="9">
        <f t="shared" si="272"/>
        <v>0</v>
      </c>
    </row>
    <row r="15972" spans="3:15" x14ac:dyDescent="0.2">
      <c r="C15972" s="11">
        <f>Tabelle1[[#This Row],[Input = Output?]]</f>
        <v>0</v>
      </c>
      <c r="O15972" s="9">
        <f t="shared" si="272"/>
        <v>0</v>
      </c>
    </row>
    <row r="15973" spans="3:15" x14ac:dyDescent="0.2">
      <c r="C15973" s="11">
        <f>Tabelle1[[#This Row],[Input = Output?]]</f>
        <v>0</v>
      </c>
      <c r="O15973" s="9">
        <f t="shared" si="272"/>
        <v>0</v>
      </c>
    </row>
    <row r="15974" spans="3:15" x14ac:dyDescent="0.2">
      <c r="C15974" s="11">
        <f>Tabelle1[[#This Row],[Input = Output?]]</f>
        <v>0</v>
      </c>
      <c r="O15974" s="9">
        <f t="shared" si="272"/>
        <v>0</v>
      </c>
    </row>
    <row r="15975" spans="3:15" x14ac:dyDescent="0.2">
      <c r="C15975" s="11">
        <f>Tabelle1[[#This Row],[Input = Output?]]</f>
        <v>0</v>
      </c>
      <c r="O15975" s="9">
        <f t="shared" si="272"/>
        <v>0</v>
      </c>
    </row>
    <row r="15976" spans="3:15" x14ac:dyDescent="0.2">
      <c r="C15976" s="11">
        <f>Tabelle1[[#This Row],[Input = Output?]]</f>
        <v>0</v>
      </c>
      <c r="O15976" s="9">
        <f t="shared" si="272"/>
        <v>0</v>
      </c>
    </row>
    <row r="15977" spans="3:15" x14ac:dyDescent="0.2">
      <c r="C15977" s="11">
        <f>Tabelle1[[#This Row],[Input = Output?]]</f>
        <v>0</v>
      </c>
      <c r="O15977" s="9">
        <f t="shared" si="272"/>
        <v>0</v>
      </c>
    </row>
    <row r="15978" spans="3:15" x14ac:dyDescent="0.2">
      <c r="C15978" s="11">
        <f>Tabelle1[[#This Row],[Input = Output?]]</f>
        <v>0</v>
      </c>
      <c r="O15978" s="9">
        <f t="shared" si="272"/>
        <v>0</v>
      </c>
    </row>
    <row r="15979" spans="3:15" x14ac:dyDescent="0.2">
      <c r="C15979" s="11">
        <f>Tabelle1[[#This Row],[Input = Output?]]</f>
        <v>0</v>
      </c>
      <c r="O15979" s="9">
        <f t="shared" si="272"/>
        <v>0</v>
      </c>
    </row>
    <row r="15980" spans="3:15" x14ac:dyDescent="0.2">
      <c r="C15980" s="11">
        <f>Tabelle1[[#This Row],[Input = Output?]]</f>
        <v>0</v>
      </c>
      <c r="O15980" s="9">
        <f t="shared" si="272"/>
        <v>0</v>
      </c>
    </row>
    <row r="15981" spans="3:15" x14ac:dyDescent="0.2">
      <c r="C15981" s="11">
        <f>Tabelle1[[#This Row],[Input = Output?]]</f>
        <v>0</v>
      </c>
      <c r="O15981" s="9">
        <f t="shared" si="272"/>
        <v>0</v>
      </c>
    </row>
    <row r="15982" spans="3:15" x14ac:dyDescent="0.2">
      <c r="C15982" s="11">
        <f>Tabelle1[[#This Row],[Input = Output?]]</f>
        <v>0</v>
      </c>
      <c r="O15982" s="9">
        <f t="shared" si="272"/>
        <v>0</v>
      </c>
    </row>
    <row r="15983" spans="3:15" x14ac:dyDescent="0.2">
      <c r="C15983" s="11">
        <f>Tabelle1[[#This Row],[Input = Output?]]</f>
        <v>0</v>
      </c>
      <c r="O15983" s="9">
        <f t="shared" si="272"/>
        <v>0</v>
      </c>
    </row>
    <row r="15984" spans="3:15" x14ac:dyDescent="0.2">
      <c r="C15984" s="11">
        <f>Tabelle1[[#This Row],[Input = Output?]]</f>
        <v>0</v>
      </c>
      <c r="O15984" s="9">
        <f t="shared" si="272"/>
        <v>0</v>
      </c>
    </row>
    <row r="15985" spans="3:15" x14ac:dyDescent="0.2">
      <c r="C15985" s="11">
        <f>Tabelle1[[#This Row],[Input = Output?]]</f>
        <v>0</v>
      </c>
      <c r="O15985" s="9">
        <f t="shared" si="272"/>
        <v>0</v>
      </c>
    </row>
    <row r="15986" spans="3:15" x14ac:dyDescent="0.2">
      <c r="C15986" s="11">
        <f>Tabelle1[[#This Row],[Input = Output?]]</f>
        <v>0</v>
      </c>
      <c r="O15986" s="9">
        <f t="shared" si="272"/>
        <v>0</v>
      </c>
    </row>
    <row r="15987" spans="3:15" x14ac:dyDescent="0.2">
      <c r="C15987" s="11">
        <f>Tabelle1[[#This Row],[Input = Output?]]</f>
        <v>0</v>
      </c>
      <c r="O15987" s="9">
        <f t="shared" si="272"/>
        <v>0</v>
      </c>
    </row>
    <row r="15988" spans="3:15" x14ac:dyDescent="0.2">
      <c r="C15988" s="11">
        <f>Tabelle1[[#This Row],[Input = Output?]]</f>
        <v>0</v>
      </c>
      <c r="O15988" s="9">
        <f t="shared" si="272"/>
        <v>0</v>
      </c>
    </row>
    <row r="15989" spans="3:15" x14ac:dyDescent="0.2">
      <c r="C15989" s="11">
        <f>Tabelle1[[#This Row],[Input = Output?]]</f>
        <v>0</v>
      </c>
      <c r="O15989" s="9">
        <f t="shared" si="272"/>
        <v>0</v>
      </c>
    </row>
    <row r="15990" spans="3:15" x14ac:dyDescent="0.2">
      <c r="C15990" s="11">
        <f>Tabelle1[[#This Row],[Input = Output?]]</f>
        <v>0</v>
      </c>
      <c r="O15990" s="9">
        <f t="shared" si="272"/>
        <v>0</v>
      </c>
    </row>
    <row r="15991" spans="3:15" x14ac:dyDescent="0.2">
      <c r="C15991" s="11">
        <f>Tabelle1[[#This Row],[Input = Output?]]</f>
        <v>0</v>
      </c>
      <c r="O15991" s="9">
        <f t="shared" si="272"/>
        <v>0</v>
      </c>
    </row>
    <row r="15992" spans="3:15" x14ac:dyDescent="0.2">
      <c r="C15992" s="11">
        <f>Tabelle1[[#This Row],[Input = Output?]]</f>
        <v>0</v>
      </c>
      <c r="O15992" s="9">
        <f t="shared" si="272"/>
        <v>0</v>
      </c>
    </row>
    <row r="15993" spans="3:15" x14ac:dyDescent="0.2">
      <c r="C15993" s="11">
        <f>Tabelle1[[#This Row],[Input = Output?]]</f>
        <v>0</v>
      </c>
      <c r="O15993" s="9">
        <f t="shared" si="272"/>
        <v>0</v>
      </c>
    </row>
    <row r="15994" spans="3:15" x14ac:dyDescent="0.2">
      <c r="C15994" s="11">
        <f>Tabelle1[[#This Row],[Input = Output?]]</f>
        <v>0</v>
      </c>
      <c r="O15994" s="9">
        <f t="shared" si="272"/>
        <v>0</v>
      </c>
    </row>
    <row r="15995" spans="3:15" x14ac:dyDescent="0.2">
      <c r="C15995" s="11">
        <f>Tabelle1[[#This Row],[Input = Output?]]</f>
        <v>0</v>
      </c>
      <c r="O15995" s="9">
        <f t="shared" si="272"/>
        <v>0</v>
      </c>
    </row>
    <row r="15996" spans="3:15" x14ac:dyDescent="0.2">
      <c r="C15996" s="11">
        <f>Tabelle1[[#This Row],[Input = Output?]]</f>
        <v>0</v>
      </c>
      <c r="O15996" s="9">
        <f t="shared" si="272"/>
        <v>0</v>
      </c>
    </row>
    <row r="15997" spans="3:15" x14ac:dyDescent="0.2">
      <c r="C15997" s="11">
        <f>Tabelle1[[#This Row],[Input = Output?]]</f>
        <v>0</v>
      </c>
      <c r="O15997" s="9">
        <f t="shared" si="272"/>
        <v>0</v>
      </c>
    </row>
    <row r="15998" spans="3:15" x14ac:dyDescent="0.2">
      <c r="C15998" s="11">
        <f>Tabelle1[[#This Row],[Input = Output?]]</f>
        <v>0</v>
      </c>
      <c r="O15998" s="9">
        <f t="shared" si="272"/>
        <v>0</v>
      </c>
    </row>
    <row r="15999" spans="3:15" x14ac:dyDescent="0.2">
      <c r="C15999" s="11">
        <f>Tabelle1[[#This Row],[Input = Output?]]</f>
        <v>0</v>
      </c>
      <c r="O15999" s="9">
        <f t="shared" si="272"/>
        <v>0</v>
      </c>
    </row>
    <row r="16000" spans="3:15" x14ac:dyDescent="0.2">
      <c r="C16000" s="11">
        <f>Tabelle1[[#This Row],[Input = Output?]]</f>
        <v>0</v>
      </c>
      <c r="O16000" s="9">
        <f t="shared" si="272"/>
        <v>0</v>
      </c>
    </row>
    <row r="16001" spans="3:15" x14ac:dyDescent="0.2">
      <c r="C16001" s="11">
        <f>Tabelle1[[#This Row],[Input = Output?]]</f>
        <v>0</v>
      </c>
      <c r="O16001" s="9">
        <f t="shared" si="272"/>
        <v>0</v>
      </c>
    </row>
    <row r="16002" spans="3:15" x14ac:dyDescent="0.2">
      <c r="C16002" s="11">
        <f>Tabelle1[[#This Row],[Input = Output?]]</f>
        <v>0</v>
      </c>
      <c r="O16002" s="9">
        <f t="shared" ref="O16002:O16065" si="273">IF(G16002=0,D16002,N16002)</f>
        <v>0</v>
      </c>
    </row>
    <row r="16003" spans="3:15" x14ac:dyDescent="0.2">
      <c r="C16003" s="11">
        <f>Tabelle1[[#This Row],[Input = Output?]]</f>
        <v>0</v>
      </c>
      <c r="O16003" s="9">
        <f t="shared" si="273"/>
        <v>0</v>
      </c>
    </row>
    <row r="16004" spans="3:15" x14ac:dyDescent="0.2">
      <c r="C16004" s="11">
        <f>Tabelle1[[#This Row],[Input = Output?]]</f>
        <v>0</v>
      </c>
      <c r="O16004" s="9">
        <f t="shared" si="273"/>
        <v>0</v>
      </c>
    </row>
    <row r="16005" spans="3:15" x14ac:dyDescent="0.2">
      <c r="C16005" s="11">
        <f>Tabelle1[[#This Row],[Input = Output?]]</f>
        <v>0</v>
      </c>
      <c r="O16005" s="9">
        <f t="shared" si="273"/>
        <v>0</v>
      </c>
    </row>
    <row r="16006" spans="3:15" x14ac:dyDescent="0.2">
      <c r="C16006" s="11">
        <f>Tabelle1[[#This Row],[Input = Output?]]</f>
        <v>0</v>
      </c>
      <c r="O16006" s="9">
        <f t="shared" si="273"/>
        <v>0</v>
      </c>
    </row>
    <row r="16007" spans="3:15" x14ac:dyDescent="0.2">
      <c r="C16007" s="11">
        <f>Tabelle1[[#This Row],[Input = Output?]]</f>
        <v>0</v>
      </c>
      <c r="O16007" s="9">
        <f t="shared" si="273"/>
        <v>0</v>
      </c>
    </row>
    <row r="16008" spans="3:15" x14ac:dyDescent="0.2">
      <c r="C16008" s="11">
        <f>Tabelle1[[#This Row],[Input = Output?]]</f>
        <v>0</v>
      </c>
      <c r="O16008" s="9">
        <f t="shared" si="273"/>
        <v>0</v>
      </c>
    </row>
    <row r="16009" spans="3:15" x14ac:dyDescent="0.2">
      <c r="C16009" s="11">
        <f>Tabelle1[[#This Row],[Input = Output?]]</f>
        <v>0</v>
      </c>
      <c r="O16009" s="9">
        <f t="shared" si="273"/>
        <v>0</v>
      </c>
    </row>
    <row r="16010" spans="3:15" x14ac:dyDescent="0.2">
      <c r="C16010" s="11">
        <f>Tabelle1[[#This Row],[Input = Output?]]</f>
        <v>0</v>
      </c>
      <c r="O16010" s="9">
        <f t="shared" si="273"/>
        <v>0</v>
      </c>
    </row>
    <row r="16011" spans="3:15" x14ac:dyDescent="0.2">
      <c r="C16011" s="11">
        <f>Tabelle1[[#This Row],[Input = Output?]]</f>
        <v>0</v>
      </c>
      <c r="O16011" s="9">
        <f t="shared" si="273"/>
        <v>0</v>
      </c>
    </row>
    <row r="16012" spans="3:15" x14ac:dyDescent="0.2">
      <c r="C16012" s="11">
        <f>Tabelle1[[#This Row],[Input = Output?]]</f>
        <v>0</v>
      </c>
      <c r="O16012" s="9">
        <f t="shared" si="273"/>
        <v>0</v>
      </c>
    </row>
    <row r="16013" spans="3:15" x14ac:dyDescent="0.2">
      <c r="C16013" s="11">
        <f>Tabelle1[[#This Row],[Input = Output?]]</f>
        <v>0</v>
      </c>
      <c r="O16013" s="9">
        <f t="shared" si="273"/>
        <v>0</v>
      </c>
    </row>
    <row r="16014" spans="3:15" x14ac:dyDescent="0.2">
      <c r="C16014" s="11">
        <f>Tabelle1[[#This Row],[Input = Output?]]</f>
        <v>0</v>
      </c>
      <c r="O16014" s="9">
        <f t="shared" si="273"/>
        <v>0</v>
      </c>
    </row>
    <row r="16015" spans="3:15" x14ac:dyDescent="0.2">
      <c r="C16015" s="11">
        <f>Tabelle1[[#This Row],[Input = Output?]]</f>
        <v>0</v>
      </c>
      <c r="O16015" s="9">
        <f t="shared" si="273"/>
        <v>0</v>
      </c>
    </row>
    <row r="16016" spans="3:15" x14ac:dyDescent="0.2">
      <c r="C16016" s="11">
        <f>Tabelle1[[#This Row],[Input = Output?]]</f>
        <v>0</v>
      </c>
      <c r="O16016" s="9">
        <f t="shared" si="273"/>
        <v>0</v>
      </c>
    </row>
    <row r="16017" spans="3:15" x14ac:dyDescent="0.2">
      <c r="C16017" s="11">
        <f>Tabelle1[[#This Row],[Input = Output?]]</f>
        <v>0</v>
      </c>
      <c r="O16017" s="9">
        <f t="shared" si="273"/>
        <v>0</v>
      </c>
    </row>
    <row r="16018" spans="3:15" x14ac:dyDescent="0.2">
      <c r="C16018" s="11">
        <f>Tabelle1[[#This Row],[Input = Output?]]</f>
        <v>0</v>
      </c>
      <c r="O16018" s="9">
        <f t="shared" si="273"/>
        <v>0</v>
      </c>
    </row>
    <row r="16019" spans="3:15" x14ac:dyDescent="0.2">
      <c r="C16019" s="11">
        <f>Tabelle1[[#This Row],[Input = Output?]]</f>
        <v>0</v>
      </c>
      <c r="O16019" s="9">
        <f t="shared" si="273"/>
        <v>0</v>
      </c>
    </row>
    <row r="16020" spans="3:15" x14ac:dyDescent="0.2">
      <c r="C16020" s="11">
        <f>Tabelle1[[#This Row],[Input = Output?]]</f>
        <v>0</v>
      </c>
      <c r="O16020" s="9">
        <f t="shared" si="273"/>
        <v>0</v>
      </c>
    </row>
    <row r="16021" spans="3:15" x14ac:dyDescent="0.2">
      <c r="C16021" s="11">
        <f>Tabelle1[[#This Row],[Input = Output?]]</f>
        <v>0</v>
      </c>
      <c r="O16021" s="9">
        <f t="shared" si="273"/>
        <v>0</v>
      </c>
    </row>
    <row r="16022" spans="3:15" x14ac:dyDescent="0.2">
      <c r="C16022" s="11">
        <f>Tabelle1[[#This Row],[Input = Output?]]</f>
        <v>0</v>
      </c>
      <c r="O16022" s="9">
        <f t="shared" si="273"/>
        <v>0</v>
      </c>
    </row>
    <row r="16023" spans="3:15" x14ac:dyDescent="0.2">
      <c r="C16023" s="11">
        <f>Tabelle1[[#This Row],[Input = Output?]]</f>
        <v>0</v>
      </c>
      <c r="O16023" s="9">
        <f t="shared" si="273"/>
        <v>0</v>
      </c>
    </row>
    <row r="16024" spans="3:15" x14ac:dyDescent="0.2">
      <c r="C16024" s="11">
        <f>Tabelle1[[#This Row],[Input = Output?]]</f>
        <v>0</v>
      </c>
      <c r="O16024" s="9">
        <f t="shared" si="273"/>
        <v>0</v>
      </c>
    </row>
    <row r="16025" spans="3:15" x14ac:dyDescent="0.2">
      <c r="C16025" s="11">
        <f>Tabelle1[[#This Row],[Input = Output?]]</f>
        <v>0</v>
      </c>
      <c r="O16025" s="9">
        <f t="shared" si="273"/>
        <v>0</v>
      </c>
    </row>
    <row r="16026" spans="3:15" x14ac:dyDescent="0.2">
      <c r="C16026" s="11">
        <f>Tabelle1[[#This Row],[Input = Output?]]</f>
        <v>0</v>
      </c>
      <c r="O16026" s="9">
        <f t="shared" si="273"/>
        <v>0</v>
      </c>
    </row>
    <row r="16027" spans="3:15" x14ac:dyDescent="0.2">
      <c r="C16027" s="11">
        <f>Tabelle1[[#This Row],[Input = Output?]]</f>
        <v>0</v>
      </c>
      <c r="O16027" s="9">
        <f t="shared" si="273"/>
        <v>0</v>
      </c>
    </row>
    <row r="16028" spans="3:15" x14ac:dyDescent="0.2">
      <c r="C16028" s="11">
        <f>Tabelle1[[#This Row],[Input = Output?]]</f>
        <v>0</v>
      </c>
      <c r="O16028" s="9">
        <f t="shared" si="273"/>
        <v>0</v>
      </c>
    </row>
    <row r="16029" spans="3:15" x14ac:dyDescent="0.2">
      <c r="C16029" s="11">
        <f>Tabelle1[[#This Row],[Input = Output?]]</f>
        <v>0</v>
      </c>
      <c r="O16029" s="9">
        <f t="shared" si="273"/>
        <v>0</v>
      </c>
    </row>
    <row r="16030" spans="3:15" x14ac:dyDescent="0.2">
      <c r="C16030" s="11">
        <f>Tabelle1[[#This Row],[Input = Output?]]</f>
        <v>0</v>
      </c>
      <c r="O16030" s="9">
        <f t="shared" si="273"/>
        <v>0</v>
      </c>
    </row>
    <row r="16031" spans="3:15" x14ac:dyDescent="0.2">
      <c r="C16031" s="11">
        <f>Tabelle1[[#This Row],[Input = Output?]]</f>
        <v>0</v>
      </c>
      <c r="O16031" s="9">
        <f t="shared" si="273"/>
        <v>0</v>
      </c>
    </row>
    <row r="16032" spans="3:15" x14ac:dyDescent="0.2">
      <c r="C16032" s="11">
        <f>Tabelle1[[#This Row],[Input = Output?]]</f>
        <v>0</v>
      </c>
      <c r="O16032" s="9">
        <f t="shared" si="273"/>
        <v>0</v>
      </c>
    </row>
    <row r="16033" spans="3:15" x14ac:dyDescent="0.2">
      <c r="C16033" s="11">
        <f>Tabelle1[[#This Row],[Input = Output?]]</f>
        <v>0</v>
      </c>
      <c r="O16033" s="9">
        <f t="shared" si="273"/>
        <v>0</v>
      </c>
    </row>
    <row r="16034" spans="3:15" x14ac:dyDescent="0.2">
      <c r="C16034" s="11">
        <f>Tabelle1[[#This Row],[Input = Output?]]</f>
        <v>0</v>
      </c>
      <c r="O16034" s="9">
        <f t="shared" si="273"/>
        <v>0</v>
      </c>
    </row>
    <row r="16035" spans="3:15" x14ac:dyDescent="0.2">
      <c r="C16035" s="11">
        <f>Tabelle1[[#This Row],[Input = Output?]]</f>
        <v>0</v>
      </c>
      <c r="O16035" s="9">
        <f t="shared" si="273"/>
        <v>0</v>
      </c>
    </row>
    <row r="16036" spans="3:15" x14ac:dyDescent="0.2">
      <c r="C16036" s="11">
        <f>Tabelle1[[#This Row],[Input = Output?]]</f>
        <v>0</v>
      </c>
      <c r="O16036" s="9">
        <f t="shared" si="273"/>
        <v>0</v>
      </c>
    </row>
    <row r="16037" spans="3:15" x14ac:dyDescent="0.2">
      <c r="C16037" s="11">
        <f>Tabelle1[[#This Row],[Input = Output?]]</f>
        <v>0</v>
      </c>
      <c r="O16037" s="9">
        <f t="shared" si="273"/>
        <v>0</v>
      </c>
    </row>
    <row r="16038" spans="3:15" x14ac:dyDescent="0.2">
      <c r="C16038" s="11">
        <f>Tabelle1[[#This Row],[Input = Output?]]</f>
        <v>0</v>
      </c>
      <c r="O16038" s="9">
        <f t="shared" si="273"/>
        <v>0</v>
      </c>
    </row>
    <row r="16039" spans="3:15" x14ac:dyDescent="0.2">
      <c r="C16039" s="11">
        <f>Tabelle1[[#This Row],[Input = Output?]]</f>
        <v>0</v>
      </c>
      <c r="O16039" s="9">
        <f t="shared" si="273"/>
        <v>0</v>
      </c>
    </row>
    <row r="16040" spans="3:15" x14ac:dyDescent="0.2">
      <c r="C16040" s="11">
        <f>Tabelle1[[#This Row],[Input = Output?]]</f>
        <v>0</v>
      </c>
      <c r="O16040" s="9">
        <f t="shared" si="273"/>
        <v>0</v>
      </c>
    </row>
    <row r="16041" spans="3:15" x14ac:dyDescent="0.2">
      <c r="C16041" s="11">
        <f>Tabelle1[[#This Row],[Input = Output?]]</f>
        <v>0</v>
      </c>
      <c r="O16041" s="9">
        <f t="shared" si="273"/>
        <v>0</v>
      </c>
    </row>
    <row r="16042" spans="3:15" x14ac:dyDescent="0.2">
      <c r="C16042" s="11">
        <f>Tabelle1[[#This Row],[Input = Output?]]</f>
        <v>0</v>
      </c>
      <c r="O16042" s="9">
        <f t="shared" si="273"/>
        <v>0</v>
      </c>
    </row>
    <row r="16043" spans="3:15" x14ac:dyDescent="0.2">
      <c r="C16043" s="11">
        <f>Tabelle1[[#This Row],[Input = Output?]]</f>
        <v>0</v>
      </c>
      <c r="O16043" s="9">
        <f t="shared" si="273"/>
        <v>0</v>
      </c>
    </row>
    <row r="16044" spans="3:15" x14ac:dyDescent="0.2">
      <c r="C16044" s="11">
        <f>Tabelle1[[#This Row],[Input = Output?]]</f>
        <v>0</v>
      </c>
      <c r="O16044" s="9">
        <f t="shared" si="273"/>
        <v>0</v>
      </c>
    </row>
    <row r="16045" spans="3:15" x14ac:dyDescent="0.2">
      <c r="C16045" s="11">
        <f>Tabelle1[[#This Row],[Input = Output?]]</f>
        <v>0</v>
      </c>
      <c r="O16045" s="9">
        <f t="shared" si="273"/>
        <v>0</v>
      </c>
    </row>
    <row r="16046" spans="3:15" x14ac:dyDescent="0.2">
      <c r="C16046" s="11">
        <f>Tabelle1[[#This Row],[Input = Output?]]</f>
        <v>0</v>
      </c>
      <c r="O16046" s="9">
        <f t="shared" si="273"/>
        <v>0</v>
      </c>
    </row>
    <row r="16047" spans="3:15" x14ac:dyDescent="0.2">
      <c r="C16047" s="11">
        <f>Tabelle1[[#This Row],[Input = Output?]]</f>
        <v>0</v>
      </c>
      <c r="O16047" s="9">
        <f t="shared" si="273"/>
        <v>0</v>
      </c>
    </row>
    <row r="16048" spans="3:15" x14ac:dyDescent="0.2">
      <c r="C16048" s="11">
        <f>Tabelle1[[#This Row],[Input = Output?]]</f>
        <v>0</v>
      </c>
      <c r="O16048" s="9">
        <f t="shared" si="273"/>
        <v>0</v>
      </c>
    </row>
    <row r="16049" spans="3:15" x14ac:dyDescent="0.2">
      <c r="C16049" s="11">
        <f>Tabelle1[[#This Row],[Input = Output?]]</f>
        <v>0</v>
      </c>
      <c r="O16049" s="9">
        <f t="shared" si="273"/>
        <v>0</v>
      </c>
    </row>
    <row r="16050" spans="3:15" x14ac:dyDescent="0.2">
      <c r="C16050" s="11">
        <f>Tabelle1[[#This Row],[Input = Output?]]</f>
        <v>0</v>
      </c>
      <c r="O16050" s="9">
        <f t="shared" si="273"/>
        <v>0</v>
      </c>
    </row>
    <row r="16051" spans="3:15" x14ac:dyDescent="0.2">
      <c r="C16051" s="11">
        <f>Tabelle1[[#This Row],[Input = Output?]]</f>
        <v>0</v>
      </c>
      <c r="O16051" s="9">
        <f t="shared" si="273"/>
        <v>0</v>
      </c>
    </row>
    <row r="16052" spans="3:15" x14ac:dyDescent="0.2">
      <c r="C16052" s="11">
        <f>Tabelle1[[#This Row],[Input = Output?]]</f>
        <v>0</v>
      </c>
      <c r="O16052" s="9">
        <f t="shared" si="273"/>
        <v>0</v>
      </c>
    </row>
    <row r="16053" spans="3:15" x14ac:dyDescent="0.2">
      <c r="C16053" s="11">
        <f>Tabelle1[[#This Row],[Input = Output?]]</f>
        <v>0</v>
      </c>
      <c r="O16053" s="9">
        <f t="shared" si="273"/>
        <v>0</v>
      </c>
    </row>
    <row r="16054" spans="3:15" x14ac:dyDescent="0.2">
      <c r="C16054" s="11">
        <f>Tabelle1[[#This Row],[Input = Output?]]</f>
        <v>0</v>
      </c>
      <c r="O16054" s="9">
        <f t="shared" si="273"/>
        <v>0</v>
      </c>
    </row>
    <row r="16055" spans="3:15" x14ac:dyDescent="0.2">
      <c r="C16055" s="11">
        <f>Tabelle1[[#This Row],[Input = Output?]]</f>
        <v>0</v>
      </c>
      <c r="O16055" s="9">
        <f t="shared" si="273"/>
        <v>0</v>
      </c>
    </row>
    <row r="16056" spans="3:15" x14ac:dyDescent="0.2">
      <c r="C16056" s="11">
        <f>Tabelle1[[#This Row],[Input = Output?]]</f>
        <v>0</v>
      </c>
      <c r="O16056" s="9">
        <f t="shared" si="273"/>
        <v>0</v>
      </c>
    </row>
    <row r="16057" spans="3:15" x14ac:dyDescent="0.2">
      <c r="C16057" s="11">
        <f>Tabelle1[[#This Row],[Input = Output?]]</f>
        <v>0</v>
      </c>
      <c r="O16057" s="9">
        <f t="shared" si="273"/>
        <v>0</v>
      </c>
    </row>
    <row r="16058" spans="3:15" x14ac:dyDescent="0.2">
      <c r="C16058" s="11">
        <f>Tabelle1[[#This Row],[Input = Output?]]</f>
        <v>0</v>
      </c>
      <c r="O16058" s="9">
        <f t="shared" si="273"/>
        <v>0</v>
      </c>
    </row>
    <row r="16059" spans="3:15" x14ac:dyDescent="0.2">
      <c r="C16059" s="11">
        <f>Tabelle1[[#This Row],[Input = Output?]]</f>
        <v>0</v>
      </c>
      <c r="O16059" s="9">
        <f t="shared" si="273"/>
        <v>0</v>
      </c>
    </row>
    <row r="16060" spans="3:15" x14ac:dyDescent="0.2">
      <c r="C16060" s="11">
        <f>Tabelle1[[#This Row],[Input = Output?]]</f>
        <v>0</v>
      </c>
      <c r="O16060" s="9">
        <f t="shared" si="273"/>
        <v>0</v>
      </c>
    </row>
    <row r="16061" spans="3:15" x14ac:dyDescent="0.2">
      <c r="C16061" s="11">
        <f>Tabelle1[[#This Row],[Input = Output?]]</f>
        <v>0</v>
      </c>
      <c r="O16061" s="9">
        <f t="shared" si="273"/>
        <v>0</v>
      </c>
    </row>
    <row r="16062" spans="3:15" x14ac:dyDescent="0.2">
      <c r="C16062" s="11">
        <f>Tabelle1[[#This Row],[Input = Output?]]</f>
        <v>0</v>
      </c>
      <c r="O16062" s="9">
        <f t="shared" si="273"/>
        <v>0</v>
      </c>
    </row>
    <row r="16063" spans="3:15" x14ac:dyDescent="0.2">
      <c r="C16063" s="11">
        <f>Tabelle1[[#This Row],[Input = Output?]]</f>
        <v>0</v>
      </c>
      <c r="O16063" s="9">
        <f t="shared" si="273"/>
        <v>0</v>
      </c>
    </row>
    <row r="16064" spans="3:15" x14ac:dyDescent="0.2">
      <c r="C16064" s="11">
        <f>Tabelle1[[#This Row],[Input = Output?]]</f>
        <v>0</v>
      </c>
      <c r="O16064" s="9">
        <f t="shared" si="273"/>
        <v>0</v>
      </c>
    </row>
    <row r="16065" spans="3:15" x14ac:dyDescent="0.2">
      <c r="C16065" s="11">
        <f>Tabelle1[[#This Row],[Input = Output?]]</f>
        <v>0</v>
      </c>
      <c r="O16065" s="9">
        <f t="shared" si="273"/>
        <v>0</v>
      </c>
    </row>
    <row r="16066" spans="3:15" x14ac:dyDescent="0.2">
      <c r="C16066" s="11">
        <f>Tabelle1[[#This Row],[Input = Output?]]</f>
        <v>0</v>
      </c>
      <c r="O16066" s="9">
        <f t="shared" ref="O16066:O16129" si="274">IF(G16066=0,D16066,N16066)</f>
        <v>0</v>
      </c>
    </row>
    <row r="16067" spans="3:15" x14ac:dyDescent="0.2">
      <c r="C16067" s="11">
        <f>Tabelle1[[#This Row],[Input = Output?]]</f>
        <v>0</v>
      </c>
      <c r="O16067" s="9">
        <f t="shared" si="274"/>
        <v>0</v>
      </c>
    </row>
    <row r="16068" spans="3:15" x14ac:dyDescent="0.2">
      <c r="C16068" s="11">
        <f>Tabelle1[[#This Row],[Input = Output?]]</f>
        <v>0</v>
      </c>
      <c r="O16068" s="9">
        <f t="shared" si="274"/>
        <v>0</v>
      </c>
    </row>
    <row r="16069" spans="3:15" x14ac:dyDescent="0.2">
      <c r="C16069" s="11">
        <f>Tabelle1[[#This Row],[Input = Output?]]</f>
        <v>0</v>
      </c>
      <c r="O16069" s="9">
        <f t="shared" si="274"/>
        <v>0</v>
      </c>
    </row>
    <row r="16070" spans="3:15" x14ac:dyDescent="0.2">
      <c r="C16070" s="11">
        <f>Tabelle1[[#This Row],[Input = Output?]]</f>
        <v>0</v>
      </c>
      <c r="O16070" s="9">
        <f t="shared" si="274"/>
        <v>0</v>
      </c>
    </row>
    <row r="16071" spans="3:15" x14ac:dyDescent="0.2">
      <c r="C16071" s="11">
        <f>Tabelle1[[#This Row],[Input = Output?]]</f>
        <v>0</v>
      </c>
      <c r="O16071" s="9">
        <f t="shared" si="274"/>
        <v>0</v>
      </c>
    </row>
    <row r="16072" spans="3:15" x14ac:dyDescent="0.2">
      <c r="C16072" s="11">
        <f>Tabelle1[[#This Row],[Input = Output?]]</f>
        <v>0</v>
      </c>
      <c r="O16072" s="9">
        <f t="shared" si="274"/>
        <v>0</v>
      </c>
    </row>
    <row r="16073" spans="3:15" x14ac:dyDescent="0.2">
      <c r="C16073" s="11">
        <f>Tabelle1[[#This Row],[Input = Output?]]</f>
        <v>0</v>
      </c>
      <c r="O16073" s="9">
        <f t="shared" si="274"/>
        <v>0</v>
      </c>
    </row>
    <row r="16074" spans="3:15" x14ac:dyDescent="0.2">
      <c r="C16074" s="11">
        <f>Tabelle1[[#This Row],[Input = Output?]]</f>
        <v>0</v>
      </c>
      <c r="O16074" s="9">
        <f t="shared" si="274"/>
        <v>0</v>
      </c>
    </row>
    <row r="16075" spans="3:15" x14ac:dyDescent="0.2">
      <c r="C16075" s="11">
        <f>Tabelle1[[#This Row],[Input = Output?]]</f>
        <v>0</v>
      </c>
      <c r="O16075" s="9">
        <f t="shared" si="274"/>
        <v>0</v>
      </c>
    </row>
    <row r="16076" spans="3:15" x14ac:dyDescent="0.2">
      <c r="C16076" s="11">
        <f>Tabelle1[[#This Row],[Input = Output?]]</f>
        <v>0</v>
      </c>
      <c r="O16076" s="9">
        <f t="shared" si="274"/>
        <v>0</v>
      </c>
    </row>
    <row r="16077" spans="3:15" x14ac:dyDescent="0.2">
      <c r="C16077" s="11">
        <f>Tabelle1[[#This Row],[Input = Output?]]</f>
        <v>0</v>
      </c>
      <c r="O16077" s="9">
        <f t="shared" si="274"/>
        <v>0</v>
      </c>
    </row>
    <row r="16078" spans="3:15" x14ac:dyDescent="0.2">
      <c r="C16078" s="11">
        <f>Tabelle1[[#This Row],[Input = Output?]]</f>
        <v>0</v>
      </c>
      <c r="O16078" s="9">
        <f t="shared" si="274"/>
        <v>0</v>
      </c>
    </row>
    <row r="16079" spans="3:15" x14ac:dyDescent="0.2">
      <c r="C16079" s="11">
        <f>Tabelle1[[#This Row],[Input = Output?]]</f>
        <v>0</v>
      </c>
      <c r="O16079" s="9">
        <f t="shared" si="274"/>
        <v>0</v>
      </c>
    </row>
    <row r="16080" spans="3:15" x14ac:dyDescent="0.2">
      <c r="C16080" s="11">
        <f>Tabelle1[[#This Row],[Input = Output?]]</f>
        <v>0</v>
      </c>
      <c r="O16080" s="9">
        <f t="shared" si="274"/>
        <v>0</v>
      </c>
    </row>
    <row r="16081" spans="3:15" x14ac:dyDescent="0.2">
      <c r="C16081" s="11">
        <f>Tabelle1[[#This Row],[Input = Output?]]</f>
        <v>0</v>
      </c>
      <c r="O16081" s="9">
        <f t="shared" si="274"/>
        <v>0</v>
      </c>
    </row>
    <row r="16082" spans="3:15" x14ac:dyDescent="0.2">
      <c r="C16082" s="11">
        <f>Tabelle1[[#This Row],[Input = Output?]]</f>
        <v>0</v>
      </c>
      <c r="O16082" s="9">
        <f t="shared" si="274"/>
        <v>0</v>
      </c>
    </row>
    <row r="16083" spans="3:15" x14ac:dyDescent="0.2">
      <c r="C16083" s="11">
        <f>Tabelle1[[#This Row],[Input = Output?]]</f>
        <v>0</v>
      </c>
      <c r="O16083" s="9">
        <f t="shared" si="274"/>
        <v>0</v>
      </c>
    </row>
    <row r="16084" spans="3:15" x14ac:dyDescent="0.2">
      <c r="C16084" s="11">
        <f>Tabelle1[[#This Row],[Input = Output?]]</f>
        <v>0</v>
      </c>
      <c r="O16084" s="9">
        <f t="shared" si="274"/>
        <v>0</v>
      </c>
    </row>
    <row r="16085" spans="3:15" x14ac:dyDescent="0.2">
      <c r="C16085" s="11">
        <f>Tabelle1[[#This Row],[Input = Output?]]</f>
        <v>0</v>
      </c>
      <c r="O16085" s="9">
        <f t="shared" si="274"/>
        <v>0</v>
      </c>
    </row>
    <row r="16086" spans="3:15" x14ac:dyDescent="0.2">
      <c r="C16086" s="11">
        <f>Tabelle1[[#This Row],[Input = Output?]]</f>
        <v>0</v>
      </c>
      <c r="O16086" s="9">
        <f t="shared" si="274"/>
        <v>0</v>
      </c>
    </row>
    <row r="16087" spans="3:15" x14ac:dyDescent="0.2">
      <c r="C16087" s="11">
        <f>Tabelle1[[#This Row],[Input = Output?]]</f>
        <v>0</v>
      </c>
      <c r="O16087" s="9">
        <f t="shared" si="274"/>
        <v>0</v>
      </c>
    </row>
    <row r="16088" spans="3:15" x14ac:dyDescent="0.2">
      <c r="C16088" s="11">
        <f>Tabelle1[[#This Row],[Input = Output?]]</f>
        <v>0</v>
      </c>
      <c r="O16088" s="9">
        <f t="shared" si="274"/>
        <v>0</v>
      </c>
    </row>
    <row r="16089" spans="3:15" x14ac:dyDescent="0.2">
      <c r="C16089" s="11">
        <f>Tabelle1[[#This Row],[Input = Output?]]</f>
        <v>0</v>
      </c>
      <c r="O16089" s="9">
        <f t="shared" si="274"/>
        <v>0</v>
      </c>
    </row>
    <row r="16090" spans="3:15" x14ac:dyDescent="0.2">
      <c r="C16090" s="11">
        <f>Tabelle1[[#This Row],[Input = Output?]]</f>
        <v>0</v>
      </c>
      <c r="O16090" s="9">
        <f t="shared" si="274"/>
        <v>0</v>
      </c>
    </row>
    <row r="16091" spans="3:15" x14ac:dyDescent="0.2">
      <c r="C16091" s="11">
        <f>Tabelle1[[#This Row],[Input = Output?]]</f>
        <v>0</v>
      </c>
      <c r="O16091" s="9">
        <f t="shared" si="274"/>
        <v>0</v>
      </c>
    </row>
    <row r="16092" spans="3:15" x14ac:dyDescent="0.2">
      <c r="C16092" s="11">
        <f>Tabelle1[[#This Row],[Input = Output?]]</f>
        <v>0</v>
      </c>
      <c r="O16092" s="9">
        <f t="shared" si="274"/>
        <v>0</v>
      </c>
    </row>
    <row r="16093" spans="3:15" x14ac:dyDescent="0.2">
      <c r="C16093" s="11">
        <f>Tabelle1[[#This Row],[Input = Output?]]</f>
        <v>0</v>
      </c>
      <c r="O16093" s="9">
        <f t="shared" si="274"/>
        <v>0</v>
      </c>
    </row>
    <row r="16094" spans="3:15" x14ac:dyDescent="0.2">
      <c r="C16094" s="11">
        <f>Tabelle1[[#This Row],[Input = Output?]]</f>
        <v>0</v>
      </c>
      <c r="O16094" s="9">
        <f t="shared" si="274"/>
        <v>0</v>
      </c>
    </row>
    <row r="16095" spans="3:15" x14ac:dyDescent="0.2">
      <c r="C16095" s="11">
        <f>Tabelle1[[#This Row],[Input = Output?]]</f>
        <v>0</v>
      </c>
      <c r="O16095" s="9">
        <f t="shared" si="274"/>
        <v>0</v>
      </c>
    </row>
    <row r="16096" spans="3:15" x14ac:dyDescent="0.2">
      <c r="C16096" s="11">
        <f>Tabelle1[[#This Row],[Input = Output?]]</f>
        <v>0</v>
      </c>
      <c r="O16096" s="9">
        <f t="shared" si="274"/>
        <v>0</v>
      </c>
    </row>
    <row r="16097" spans="3:15" x14ac:dyDescent="0.2">
      <c r="C16097" s="11">
        <f>Tabelle1[[#This Row],[Input = Output?]]</f>
        <v>0</v>
      </c>
      <c r="O16097" s="9">
        <f t="shared" si="274"/>
        <v>0</v>
      </c>
    </row>
    <row r="16098" spans="3:15" x14ac:dyDescent="0.2">
      <c r="C16098" s="11">
        <f>Tabelle1[[#This Row],[Input = Output?]]</f>
        <v>0</v>
      </c>
      <c r="O16098" s="9">
        <f t="shared" si="274"/>
        <v>0</v>
      </c>
    </row>
    <row r="16099" spans="3:15" x14ac:dyDescent="0.2">
      <c r="C16099" s="11">
        <f>Tabelle1[[#This Row],[Input = Output?]]</f>
        <v>0</v>
      </c>
      <c r="O16099" s="9">
        <f t="shared" si="274"/>
        <v>0</v>
      </c>
    </row>
    <row r="16100" spans="3:15" x14ac:dyDescent="0.2">
      <c r="C16100" s="11">
        <f>Tabelle1[[#This Row],[Input = Output?]]</f>
        <v>0</v>
      </c>
      <c r="O16100" s="9">
        <f t="shared" si="274"/>
        <v>0</v>
      </c>
    </row>
    <row r="16101" spans="3:15" x14ac:dyDescent="0.2">
      <c r="C16101" s="11">
        <f>Tabelle1[[#This Row],[Input = Output?]]</f>
        <v>0</v>
      </c>
      <c r="O16101" s="9">
        <f t="shared" si="274"/>
        <v>0</v>
      </c>
    </row>
    <row r="16102" spans="3:15" x14ac:dyDescent="0.2">
      <c r="C16102" s="11">
        <f>Tabelle1[[#This Row],[Input = Output?]]</f>
        <v>0</v>
      </c>
      <c r="O16102" s="9">
        <f t="shared" si="274"/>
        <v>0</v>
      </c>
    </row>
    <row r="16103" spans="3:15" x14ac:dyDescent="0.2">
      <c r="C16103" s="11">
        <f>Tabelle1[[#This Row],[Input = Output?]]</f>
        <v>0</v>
      </c>
      <c r="O16103" s="9">
        <f t="shared" si="274"/>
        <v>0</v>
      </c>
    </row>
    <row r="16104" spans="3:15" x14ac:dyDescent="0.2">
      <c r="C16104" s="11">
        <f>Tabelle1[[#This Row],[Input = Output?]]</f>
        <v>0</v>
      </c>
      <c r="O16104" s="9">
        <f t="shared" si="274"/>
        <v>0</v>
      </c>
    </row>
    <row r="16105" spans="3:15" x14ac:dyDescent="0.2">
      <c r="C16105" s="11">
        <f>Tabelle1[[#This Row],[Input = Output?]]</f>
        <v>0</v>
      </c>
      <c r="O16105" s="9">
        <f t="shared" si="274"/>
        <v>0</v>
      </c>
    </row>
    <row r="16106" spans="3:15" x14ac:dyDescent="0.2">
      <c r="C16106" s="11">
        <f>Tabelle1[[#This Row],[Input = Output?]]</f>
        <v>0</v>
      </c>
      <c r="O16106" s="9">
        <f t="shared" si="274"/>
        <v>0</v>
      </c>
    </row>
    <row r="16107" spans="3:15" x14ac:dyDescent="0.2">
      <c r="C16107" s="11">
        <f>Tabelle1[[#This Row],[Input = Output?]]</f>
        <v>0</v>
      </c>
      <c r="O16107" s="9">
        <f t="shared" si="274"/>
        <v>0</v>
      </c>
    </row>
    <row r="16108" spans="3:15" x14ac:dyDescent="0.2">
      <c r="C16108" s="11">
        <f>Tabelle1[[#This Row],[Input = Output?]]</f>
        <v>0</v>
      </c>
      <c r="O16108" s="9">
        <f t="shared" si="274"/>
        <v>0</v>
      </c>
    </row>
    <row r="16109" spans="3:15" x14ac:dyDescent="0.2">
      <c r="C16109" s="11">
        <f>Tabelle1[[#This Row],[Input = Output?]]</f>
        <v>0</v>
      </c>
      <c r="O16109" s="9">
        <f t="shared" si="274"/>
        <v>0</v>
      </c>
    </row>
    <row r="16110" spans="3:15" x14ac:dyDescent="0.2">
      <c r="C16110" s="11">
        <f>Tabelle1[[#This Row],[Input = Output?]]</f>
        <v>0</v>
      </c>
      <c r="O16110" s="9">
        <f t="shared" si="274"/>
        <v>0</v>
      </c>
    </row>
    <row r="16111" spans="3:15" x14ac:dyDescent="0.2">
      <c r="C16111" s="11">
        <f>Tabelle1[[#This Row],[Input = Output?]]</f>
        <v>0</v>
      </c>
      <c r="O16111" s="9">
        <f t="shared" si="274"/>
        <v>0</v>
      </c>
    </row>
    <row r="16112" spans="3:15" x14ac:dyDescent="0.2">
      <c r="C16112" s="11">
        <f>Tabelle1[[#This Row],[Input = Output?]]</f>
        <v>0</v>
      </c>
      <c r="O16112" s="9">
        <f t="shared" si="274"/>
        <v>0</v>
      </c>
    </row>
    <row r="16113" spans="3:15" x14ac:dyDescent="0.2">
      <c r="C16113" s="11">
        <f>Tabelle1[[#This Row],[Input = Output?]]</f>
        <v>0</v>
      </c>
      <c r="O16113" s="9">
        <f t="shared" si="274"/>
        <v>0</v>
      </c>
    </row>
    <row r="16114" spans="3:15" x14ac:dyDescent="0.2">
      <c r="C16114" s="11">
        <f>Tabelle1[[#This Row],[Input = Output?]]</f>
        <v>0</v>
      </c>
      <c r="O16114" s="9">
        <f t="shared" si="274"/>
        <v>0</v>
      </c>
    </row>
    <row r="16115" spans="3:15" x14ac:dyDescent="0.2">
      <c r="C16115" s="11">
        <f>Tabelle1[[#This Row],[Input = Output?]]</f>
        <v>0</v>
      </c>
      <c r="O16115" s="9">
        <f t="shared" si="274"/>
        <v>0</v>
      </c>
    </row>
    <row r="16116" spans="3:15" x14ac:dyDescent="0.2">
      <c r="C16116" s="11">
        <f>Tabelle1[[#This Row],[Input = Output?]]</f>
        <v>0</v>
      </c>
      <c r="O16116" s="9">
        <f t="shared" si="274"/>
        <v>0</v>
      </c>
    </row>
    <row r="16117" spans="3:15" x14ac:dyDescent="0.2">
      <c r="C16117" s="11">
        <f>Tabelle1[[#This Row],[Input = Output?]]</f>
        <v>0</v>
      </c>
      <c r="O16117" s="9">
        <f t="shared" si="274"/>
        <v>0</v>
      </c>
    </row>
    <row r="16118" spans="3:15" x14ac:dyDescent="0.2">
      <c r="C16118" s="11">
        <f>Tabelle1[[#This Row],[Input = Output?]]</f>
        <v>0</v>
      </c>
      <c r="O16118" s="9">
        <f t="shared" si="274"/>
        <v>0</v>
      </c>
    </row>
    <row r="16119" spans="3:15" x14ac:dyDescent="0.2">
      <c r="C16119" s="11">
        <f>Tabelle1[[#This Row],[Input = Output?]]</f>
        <v>0</v>
      </c>
      <c r="O16119" s="9">
        <f t="shared" si="274"/>
        <v>0</v>
      </c>
    </row>
    <row r="16120" spans="3:15" x14ac:dyDescent="0.2">
      <c r="C16120" s="11">
        <f>Tabelle1[[#This Row],[Input = Output?]]</f>
        <v>0</v>
      </c>
      <c r="O16120" s="9">
        <f t="shared" si="274"/>
        <v>0</v>
      </c>
    </row>
    <row r="16121" spans="3:15" x14ac:dyDescent="0.2">
      <c r="C16121" s="11">
        <f>Tabelle1[[#This Row],[Input = Output?]]</f>
        <v>0</v>
      </c>
      <c r="O16121" s="9">
        <f t="shared" si="274"/>
        <v>0</v>
      </c>
    </row>
    <row r="16122" spans="3:15" x14ac:dyDescent="0.2">
      <c r="C16122" s="11">
        <f>Tabelle1[[#This Row],[Input = Output?]]</f>
        <v>0</v>
      </c>
      <c r="O16122" s="9">
        <f t="shared" si="274"/>
        <v>0</v>
      </c>
    </row>
    <row r="16123" spans="3:15" x14ac:dyDescent="0.2">
      <c r="C16123" s="11">
        <f>Tabelle1[[#This Row],[Input = Output?]]</f>
        <v>0</v>
      </c>
      <c r="O16123" s="9">
        <f t="shared" si="274"/>
        <v>0</v>
      </c>
    </row>
    <row r="16124" spans="3:15" x14ac:dyDescent="0.2">
      <c r="C16124" s="11">
        <f>Tabelle1[[#This Row],[Input = Output?]]</f>
        <v>0</v>
      </c>
      <c r="O16124" s="9">
        <f t="shared" si="274"/>
        <v>0</v>
      </c>
    </row>
    <row r="16125" spans="3:15" x14ac:dyDescent="0.2">
      <c r="C16125" s="11">
        <f>Tabelle1[[#This Row],[Input = Output?]]</f>
        <v>0</v>
      </c>
      <c r="O16125" s="9">
        <f t="shared" si="274"/>
        <v>0</v>
      </c>
    </row>
    <row r="16126" spans="3:15" x14ac:dyDescent="0.2">
      <c r="C16126" s="11">
        <f>Tabelle1[[#This Row],[Input = Output?]]</f>
        <v>0</v>
      </c>
      <c r="O16126" s="9">
        <f t="shared" si="274"/>
        <v>0</v>
      </c>
    </row>
    <row r="16127" spans="3:15" x14ac:dyDescent="0.2">
      <c r="C16127" s="11">
        <f>Tabelle1[[#This Row],[Input = Output?]]</f>
        <v>0</v>
      </c>
      <c r="O16127" s="9">
        <f t="shared" si="274"/>
        <v>0</v>
      </c>
    </row>
    <row r="16128" spans="3:15" x14ac:dyDescent="0.2">
      <c r="C16128" s="11">
        <f>Tabelle1[[#This Row],[Input = Output?]]</f>
        <v>0</v>
      </c>
      <c r="O16128" s="9">
        <f t="shared" si="274"/>
        <v>0</v>
      </c>
    </row>
    <row r="16129" spans="3:15" x14ac:dyDescent="0.2">
      <c r="C16129" s="11">
        <f>Tabelle1[[#This Row],[Input = Output?]]</f>
        <v>0</v>
      </c>
      <c r="O16129" s="9">
        <f t="shared" si="274"/>
        <v>0</v>
      </c>
    </row>
    <row r="16130" spans="3:15" x14ac:dyDescent="0.2">
      <c r="C16130" s="11">
        <f>Tabelle1[[#This Row],[Input = Output?]]</f>
        <v>0</v>
      </c>
      <c r="O16130" s="9">
        <f t="shared" ref="O16130:O16193" si="275">IF(G16130=0,D16130,N16130)</f>
        <v>0</v>
      </c>
    </row>
    <row r="16131" spans="3:15" x14ac:dyDescent="0.2">
      <c r="C16131" s="11">
        <f>Tabelle1[[#This Row],[Input = Output?]]</f>
        <v>0</v>
      </c>
      <c r="O16131" s="9">
        <f t="shared" si="275"/>
        <v>0</v>
      </c>
    </row>
    <row r="16132" spans="3:15" x14ac:dyDescent="0.2">
      <c r="C16132" s="11">
        <f>Tabelle1[[#This Row],[Input = Output?]]</f>
        <v>0</v>
      </c>
      <c r="O16132" s="9">
        <f t="shared" si="275"/>
        <v>0</v>
      </c>
    </row>
    <row r="16133" spans="3:15" x14ac:dyDescent="0.2">
      <c r="C16133" s="11">
        <f>Tabelle1[[#This Row],[Input = Output?]]</f>
        <v>0</v>
      </c>
      <c r="O16133" s="9">
        <f t="shared" si="275"/>
        <v>0</v>
      </c>
    </row>
    <row r="16134" spans="3:15" x14ac:dyDescent="0.2">
      <c r="C16134" s="11">
        <f>Tabelle1[[#This Row],[Input = Output?]]</f>
        <v>0</v>
      </c>
      <c r="O16134" s="9">
        <f t="shared" si="275"/>
        <v>0</v>
      </c>
    </row>
    <row r="16135" spans="3:15" x14ac:dyDescent="0.2">
      <c r="C16135" s="11">
        <f>Tabelle1[[#This Row],[Input = Output?]]</f>
        <v>0</v>
      </c>
      <c r="O16135" s="9">
        <f t="shared" si="275"/>
        <v>0</v>
      </c>
    </row>
    <row r="16136" spans="3:15" x14ac:dyDescent="0.2">
      <c r="C16136" s="11">
        <f>Tabelle1[[#This Row],[Input = Output?]]</f>
        <v>0</v>
      </c>
      <c r="O16136" s="9">
        <f t="shared" si="275"/>
        <v>0</v>
      </c>
    </row>
    <row r="16137" spans="3:15" x14ac:dyDescent="0.2">
      <c r="C16137" s="11">
        <f>Tabelle1[[#This Row],[Input = Output?]]</f>
        <v>0</v>
      </c>
      <c r="O16137" s="9">
        <f t="shared" si="275"/>
        <v>0</v>
      </c>
    </row>
    <row r="16138" spans="3:15" x14ac:dyDescent="0.2">
      <c r="C16138" s="11">
        <f>Tabelle1[[#This Row],[Input = Output?]]</f>
        <v>0</v>
      </c>
      <c r="O16138" s="9">
        <f t="shared" si="275"/>
        <v>0</v>
      </c>
    </row>
    <row r="16139" spans="3:15" x14ac:dyDescent="0.2">
      <c r="C16139" s="11">
        <f>Tabelle1[[#This Row],[Input = Output?]]</f>
        <v>0</v>
      </c>
      <c r="O16139" s="9">
        <f t="shared" si="275"/>
        <v>0</v>
      </c>
    </row>
    <row r="16140" spans="3:15" x14ac:dyDescent="0.2">
      <c r="C16140" s="11">
        <f>Tabelle1[[#This Row],[Input = Output?]]</f>
        <v>0</v>
      </c>
      <c r="O16140" s="9">
        <f t="shared" si="275"/>
        <v>0</v>
      </c>
    </row>
    <row r="16141" spans="3:15" x14ac:dyDescent="0.2">
      <c r="C16141" s="11">
        <f>Tabelle1[[#This Row],[Input = Output?]]</f>
        <v>0</v>
      </c>
      <c r="O16141" s="9">
        <f t="shared" si="275"/>
        <v>0</v>
      </c>
    </row>
    <row r="16142" spans="3:15" x14ac:dyDescent="0.2">
      <c r="C16142" s="11">
        <f>Tabelle1[[#This Row],[Input = Output?]]</f>
        <v>0</v>
      </c>
      <c r="O16142" s="9">
        <f t="shared" si="275"/>
        <v>0</v>
      </c>
    </row>
    <row r="16143" spans="3:15" x14ac:dyDescent="0.2">
      <c r="C16143" s="11">
        <f>Tabelle1[[#This Row],[Input = Output?]]</f>
        <v>0</v>
      </c>
      <c r="O16143" s="9">
        <f t="shared" si="275"/>
        <v>0</v>
      </c>
    </row>
    <row r="16144" spans="3:15" x14ac:dyDescent="0.2">
      <c r="C16144" s="11">
        <f>Tabelle1[[#This Row],[Input = Output?]]</f>
        <v>0</v>
      </c>
      <c r="O16144" s="9">
        <f t="shared" si="275"/>
        <v>0</v>
      </c>
    </row>
    <row r="16145" spans="3:15" x14ac:dyDescent="0.2">
      <c r="C16145" s="11">
        <f>Tabelle1[[#This Row],[Input = Output?]]</f>
        <v>0</v>
      </c>
      <c r="O16145" s="9">
        <f t="shared" si="275"/>
        <v>0</v>
      </c>
    </row>
    <row r="16146" spans="3:15" x14ac:dyDescent="0.2">
      <c r="C16146" s="11">
        <f>Tabelle1[[#This Row],[Input = Output?]]</f>
        <v>0</v>
      </c>
      <c r="O16146" s="9">
        <f t="shared" si="275"/>
        <v>0</v>
      </c>
    </row>
    <row r="16147" spans="3:15" x14ac:dyDescent="0.2">
      <c r="C16147" s="11">
        <f>Tabelle1[[#This Row],[Input = Output?]]</f>
        <v>0</v>
      </c>
      <c r="O16147" s="9">
        <f t="shared" si="275"/>
        <v>0</v>
      </c>
    </row>
    <row r="16148" spans="3:15" x14ac:dyDescent="0.2">
      <c r="C16148" s="11">
        <f>Tabelle1[[#This Row],[Input = Output?]]</f>
        <v>0</v>
      </c>
      <c r="O16148" s="9">
        <f t="shared" si="275"/>
        <v>0</v>
      </c>
    </row>
    <row r="16149" spans="3:15" x14ac:dyDescent="0.2">
      <c r="C16149" s="11">
        <f>Tabelle1[[#This Row],[Input = Output?]]</f>
        <v>0</v>
      </c>
      <c r="O16149" s="9">
        <f t="shared" si="275"/>
        <v>0</v>
      </c>
    </row>
    <row r="16150" spans="3:15" x14ac:dyDescent="0.2">
      <c r="C16150" s="11">
        <f>Tabelle1[[#This Row],[Input = Output?]]</f>
        <v>0</v>
      </c>
      <c r="O16150" s="9">
        <f t="shared" si="275"/>
        <v>0</v>
      </c>
    </row>
    <row r="16151" spans="3:15" x14ac:dyDescent="0.2">
      <c r="C16151" s="11">
        <f>Tabelle1[[#This Row],[Input = Output?]]</f>
        <v>0</v>
      </c>
      <c r="O16151" s="9">
        <f t="shared" si="275"/>
        <v>0</v>
      </c>
    </row>
    <row r="16152" spans="3:15" x14ac:dyDescent="0.2">
      <c r="C16152" s="11">
        <f>Tabelle1[[#This Row],[Input = Output?]]</f>
        <v>0</v>
      </c>
      <c r="O16152" s="9">
        <f t="shared" si="275"/>
        <v>0</v>
      </c>
    </row>
    <row r="16153" spans="3:15" x14ac:dyDescent="0.2">
      <c r="C16153" s="11">
        <f>Tabelle1[[#This Row],[Input = Output?]]</f>
        <v>0</v>
      </c>
      <c r="O16153" s="9">
        <f t="shared" si="275"/>
        <v>0</v>
      </c>
    </row>
    <row r="16154" spans="3:15" x14ac:dyDescent="0.2">
      <c r="C16154" s="11">
        <f>Tabelle1[[#This Row],[Input = Output?]]</f>
        <v>0</v>
      </c>
      <c r="O16154" s="9">
        <f t="shared" si="275"/>
        <v>0</v>
      </c>
    </row>
    <row r="16155" spans="3:15" x14ac:dyDescent="0.2">
      <c r="C16155" s="11">
        <f>Tabelle1[[#This Row],[Input = Output?]]</f>
        <v>0</v>
      </c>
      <c r="O16155" s="9">
        <f t="shared" si="275"/>
        <v>0</v>
      </c>
    </row>
    <row r="16156" spans="3:15" x14ac:dyDescent="0.2">
      <c r="C16156" s="11">
        <f>Tabelle1[[#This Row],[Input = Output?]]</f>
        <v>0</v>
      </c>
      <c r="O16156" s="9">
        <f t="shared" si="275"/>
        <v>0</v>
      </c>
    </row>
    <row r="16157" spans="3:15" x14ac:dyDescent="0.2">
      <c r="C16157" s="11">
        <f>Tabelle1[[#This Row],[Input = Output?]]</f>
        <v>0</v>
      </c>
      <c r="O16157" s="9">
        <f t="shared" si="275"/>
        <v>0</v>
      </c>
    </row>
    <row r="16158" spans="3:15" x14ac:dyDescent="0.2">
      <c r="C16158" s="11">
        <f>Tabelle1[[#This Row],[Input = Output?]]</f>
        <v>0</v>
      </c>
      <c r="O16158" s="9">
        <f t="shared" si="275"/>
        <v>0</v>
      </c>
    </row>
    <row r="16159" spans="3:15" x14ac:dyDescent="0.2">
      <c r="C16159" s="11">
        <f>Tabelle1[[#This Row],[Input = Output?]]</f>
        <v>0</v>
      </c>
      <c r="O16159" s="9">
        <f t="shared" si="275"/>
        <v>0</v>
      </c>
    </row>
    <row r="16160" spans="3:15" x14ac:dyDescent="0.2">
      <c r="C16160" s="11">
        <f>Tabelle1[[#This Row],[Input = Output?]]</f>
        <v>0</v>
      </c>
      <c r="O16160" s="9">
        <f t="shared" si="275"/>
        <v>0</v>
      </c>
    </row>
    <row r="16161" spans="3:15" x14ac:dyDescent="0.2">
      <c r="C16161" s="11">
        <f>Tabelle1[[#This Row],[Input = Output?]]</f>
        <v>0</v>
      </c>
      <c r="O16161" s="9">
        <f t="shared" si="275"/>
        <v>0</v>
      </c>
    </row>
    <row r="16162" spans="3:15" x14ac:dyDescent="0.2">
      <c r="C16162" s="11">
        <f>Tabelle1[[#This Row],[Input = Output?]]</f>
        <v>0</v>
      </c>
      <c r="O16162" s="9">
        <f t="shared" si="275"/>
        <v>0</v>
      </c>
    </row>
    <row r="16163" spans="3:15" x14ac:dyDescent="0.2">
      <c r="C16163" s="11">
        <f>Tabelle1[[#This Row],[Input = Output?]]</f>
        <v>0</v>
      </c>
      <c r="O16163" s="9">
        <f t="shared" si="275"/>
        <v>0</v>
      </c>
    </row>
    <row r="16164" spans="3:15" x14ac:dyDescent="0.2">
      <c r="C16164" s="11">
        <f>Tabelle1[[#This Row],[Input = Output?]]</f>
        <v>0</v>
      </c>
      <c r="O16164" s="9">
        <f t="shared" si="275"/>
        <v>0</v>
      </c>
    </row>
    <row r="16165" spans="3:15" x14ac:dyDescent="0.2">
      <c r="C16165" s="11">
        <f>Tabelle1[[#This Row],[Input = Output?]]</f>
        <v>0</v>
      </c>
      <c r="O16165" s="9">
        <f t="shared" si="275"/>
        <v>0</v>
      </c>
    </row>
    <row r="16166" spans="3:15" x14ac:dyDescent="0.2">
      <c r="C16166" s="11">
        <f>Tabelle1[[#This Row],[Input = Output?]]</f>
        <v>0</v>
      </c>
      <c r="O16166" s="9">
        <f t="shared" si="275"/>
        <v>0</v>
      </c>
    </row>
    <row r="16167" spans="3:15" x14ac:dyDescent="0.2">
      <c r="C16167" s="11">
        <f>Tabelle1[[#This Row],[Input = Output?]]</f>
        <v>0</v>
      </c>
      <c r="O16167" s="9">
        <f t="shared" si="275"/>
        <v>0</v>
      </c>
    </row>
    <row r="16168" spans="3:15" x14ac:dyDescent="0.2">
      <c r="C16168" s="11">
        <f>Tabelle1[[#This Row],[Input = Output?]]</f>
        <v>0</v>
      </c>
      <c r="O16168" s="9">
        <f t="shared" si="275"/>
        <v>0</v>
      </c>
    </row>
    <row r="16169" spans="3:15" x14ac:dyDescent="0.2">
      <c r="C16169" s="11">
        <f>Tabelle1[[#This Row],[Input = Output?]]</f>
        <v>0</v>
      </c>
      <c r="O16169" s="9">
        <f t="shared" si="275"/>
        <v>0</v>
      </c>
    </row>
    <row r="16170" spans="3:15" x14ac:dyDescent="0.2">
      <c r="C16170" s="11">
        <f>Tabelle1[[#This Row],[Input = Output?]]</f>
        <v>0</v>
      </c>
      <c r="O16170" s="9">
        <f t="shared" si="275"/>
        <v>0</v>
      </c>
    </row>
    <row r="16171" spans="3:15" x14ac:dyDescent="0.2">
      <c r="C16171" s="11">
        <f>Tabelle1[[#This Row],[Input = Output?]]</f>
        <v>0</v>
      </c>
      <c r="O16171" s="9">
        <f t="shared" si="275"/>
        <v>0</v>
      </c>
    </row>
    <row r="16172" spans="3:15" x14ac:dyDescent="0.2">
      <c r="C16172" s="11">
        <f>Tabelle1[[#This Row],[Input = Output?]]</f>
        <v>0</v>
      </c>
      <c r="O16172" s="9">
        <f t="shared" si="275"/>
        <v>0</v>
      </c>
    </row>
    <row r="16173" spans="3:15" x14ac:dyDescent="0.2">
      <c r="C16173" s="11">
        <f>Tabelle1[[#This Row],[Input = Output?]]</f>
        <v>0</v>
      </c>
      <c r="O16173" s="9">
        <f t="shared" si="275"/>
        <v>0</v>
      </c>
    </row>
    <row r="16174" spans="3:15" x14ac:dyDescent="0.2">
      <c r="C16174" s="11">
        <f>Tabelle1[[#This Row],[Input = Output?]]</f>
        <v>0</v>
      </c>
      <c r="O16174" s="9">
        <f t="shared" si="275"/>
        <v>0</v>
      </c>
    </row>
    <row r="16175" spans="3:15" x14ac:dyDescent="0.2">
      <c r="C16175" s="11">
        <f>Tabelle1[[#This Row],[Input = Output?]]</f>
        <v>0</v>
      </c>
      <c r="O16175" s="9">
        <f t="shared" si="275"/>
        <v>0</v>
      </c>
    </row>
    <row r="16176" spans="3:15" x14ac:dyDescent="0.2">
      <c r="C16176" s="11">
        <f>Tabelle1[[#This Row],[Input = Output?]]</f>
        <v>0</v>
      </c>
      <c r="O16176" s="9">
        <f t="shared" si="275"/>
        <v>0</v>
      </c>
    </row>
    <row r="16177" spans="3:15" x14ac:dyDescent="0.2">
      <c r="C16177" s="11">
        <f>Tabelle1[[#This Row],[Input = Output?]]</f>
        <v>0</v>
      </c>
      <c r="O16177" s="9">
        <f t="shared" si="275"/>
        <v>0</v>
      </c>
    </row>
    <row r="16178" spans="3:15" x14ac:dyDescent="0.2">
      <c r="C16178" s="11">
        <f>Tabelle1[[#This Row],[Input = Output?]]</f>
        <v>0</v>
      </c>
      <c r="O16178" s="9">
        <f t="shared" si="275"/>
        <v>0</v>
      </c>
    </row>
    <row r="16179" spans="3:15" x14ac:dyDescent="0.2">
      <c r="C16179" s="11">
        <f>Tabelle1[[#This Row],[Input = Output?]]</f>
        <v>0</v>
      </c>
      <c r="O16179" s="9">
        <f t="shared" si="275"/>
        <v>0</v>
      </c>
    </row>
    <row r="16180" spans="3:15" x14ac:dyDescent="0.2">
      <c r="C16180" s="11">
        <f>Tabelle1[[#This Row],[Input = Output?]]</f>
        <v>0</v>
      </c>
      <c r="O16180" s="9">
        <f t="shared" si="275"/>
        <v>0</v>
      </c>
    </row>
    <row r="16181" spans="3:15" x14ac:dyDescent="0.2">
      <c r="C16181" s="11">
        <f>Tabelle1[[#This Row],[Input = Output?]]</f>
        <v>0</v>
      </c>
      <c r="O16181" s="9">
        <f t="shared" si="275"/>
        <v>0</v>
      </c>
    </row>
    <row r="16182" spans="3:15" x14ac:dyDescent="0.2">
      <c r="C16182" s="11">
        <f>Tabelle1[[#This Row],[Input = Output?]]</f>
        <v>0</v>
      </c>
      <c r="O16182" s="9">
        <f t="shared" si="275"/>
        <v>0</v>
      </c>
    </row>
    <row r="16183" spans="3:15" x14ac:dyDescent="0.2">
      <c r="C16183" s="11">
        <f>Tabelle1[[#This Row],[Input = Output?]]</f>
        <v>0</v>
      </c>
      <c r="O16183" s="9">
        <f t="shared" si="275"/>
        <v>0</v>
      </c>
    </row>
    <row r="16184" spans="3:15" x14ac:dyDescent="0.2">
      <c r="C16184" s="11">
        <f>Tabelle1[[#This Row],[Input = Output?]]</f>
        <v>0</v>
      </c>
      <c r="O16184" s="9">
        <f t="shared" si="275"/>
        <v>0</v>
      </c>
    </row>
    <row r="16185" spans="3:15" x14ac:dyDescent="0.2">
      <c r="C16185" s="11">
        <f>Tabelle1[[#This Row],[Input = Output?]]</f>
        <v>0</v>
      </c>
      <c r="O16185" s="9">
        <f t="shared" si="275"/>
        <v>0</v>
      </c>
    </row>
    <row r="16186" spans="3:15" x14ac:dyDescent="0.2">
      <c r="C16186" s="11">
        <f>Tabelle1[[#This Row],[Input = Output?]]</f>
        <v>0</v>
      </c>
      <c r="O16186" s="9">
        <f t="shared" si="275"/>
        <v>0</v>
      </c>
    </row>
    <row r="16187" spans="3:15" x14ac:dyDescent="0.2">
      <c r="C16187" s="11">
        <f>Tabelle1[[#This Row],[Input = Output?]]</f>
        <v>0</v>
      </c>
      <c r="O16187" s="9">
        <f t="shared" si="275"/>
        <v>0</v>
      </c>
    </row>
    <row r="16188" spans="3:15" x14ac:dyDescent="0.2">
      <c r="C16188" s="11">
        <f>Tabelle1[[#This Row],[Input = Output?]]</f>
        <v>0</v>
      </c>
      <c r="O16188" s="9">
        <f t="shared" si="275"/>
        <v>0</v>
      </c>
    </row>
    <row r="16189" spans="3:15" x14ac:dyDescent="0.2">
      <c r="C16189" s="11">
        <f>Tabelle1[[#This Row],[Input = Output?]]</f>
        <v>0</v>
      </c>
      <c r="O16189" s="9">
        <f t="shared" si="275"/>
        <v>0</v>
      </c>
    </row>
    <row r="16190" spans="3:15" x14ac:dyDescent="0.2">
      <c r="C16190" s="11">
        <f>Tabelle1[[#This Row],[Input = Output?]]</f>
        <v>0</v>
      </c>
      <c r="O16190" s="9">
        <f t="shared" si="275"/>
        <v>0</v>
      </c>
    </row>
    <row r="16191" spans="3:15" x14ac:dyDescent="0.2">
      <c r="C16191" s="11">
        <f>Tabelle1[[#This Row],[Input = Output?]]</f>
        <v>0</v>
      </c>
      <c r="O16191" s="9">
        <f t="shared" si="275"/>
        <v>0</v>
      </c>
    </row>
    <row r="16192" spans="3:15" x14ac:dyDescent="0.2">
      <c r="C16192" s="11">
        <f>Tabelle1[[#This Row],[Input = Output?]]</f>
        <v>0</v>
      </c>
      <c r="O16192" s="9">
        <f t="shared" si="275"/>
        <v>0</v>
      </c>
    </row>
    <row r="16193" spans="3:15" x14ac:dyDescent="0.2">
      <c r="C16193" s="11">
        <f>Tabelle1[[#This Row],[Input = Output?]]</f>
        <v>0</v>
      </c>
      <c r="O16193" s="9">
        <f t="shared" si="275"/>
        <v>0</v>
      </c>
    </row>
    <row r="16194" spans="3:15" x14ac:dyDescent="0.2">
      <c r="C16194" s="11">
        <f>Tabelle1[[#This Row],[Input = Output?]]</f>
        <v>0</v>
      </c>
      <c r="O16194" s="9">
        <f t="shared" ref="O16194:O16257" si="276">IF(G16194=0,D16194,N16194)</f>
        <v>0</v>
      </c>
    </row>
    <row r="16195" spans="3:15" x14ac:dyDescent="0.2">
      <c r="C16195" s="11">
        <f>Tabelle1[[#This Row],[Input = Output?]]</f>
        <v>0</v>
      </c>
      <c r="O16195" s="9">
        <f t="shared" si="276"/>
        <v>0</v>
      </c>
    </row>
    <row r="16196" spans="3:15" x14ac:dyDescent="0.2">
      <c r="C16196" s="11">
        <f>Tabelle1[[#This Row],[Input = Output?]]</f>
        <v>0</v>
      </c>
      <c r="O16196" s="9">
        <f t="shared" si="276"/>
        <v>0</v>
      </c>
    </row>
    <row r="16197" spans="3:15" x14ac:dyDescent="0.2">
      <c r="C16197" s="11">
        <f>Tabelle1[[#This Row],[Input = Output?]]</f>
        <v>0</v>
      </c>
      <c r="O16197" s="9">
        <f t="shared" si="276"/>
        <v>0</v>
      </c>
    </row>
    <row r="16198" spans="3:15" x14ac:dyDescent="0.2">
      <c r="C16198" s="11">
        <f>Tabelle1[[#This Row],[Input = Output?]]</f>
        <v>0</v>
      </c>
      <c r="O16198" s="9">
        <f t="shared" si="276"/>
        <v>0</v>
      </c>
    </row>
    <row r="16199" spans="3:15" x14ac:dyDescent="0.2">
      <c r="C16199" s="11">
        <f>Tabelle1[[#This Row],[Input = Output?]]</f>
        <v>0</v>
      </c>
      <c r="O16199" s="9">
        <f t="shared" si="276"/>
        <v>0</v>
      </c>
    </row>
    <row r="16200" spans="3:15" x14ac:dyDescent="0.2">
      <c r="C16200" s="11">
        <f>Tabelle1[[#This Row],[Input = Output?]]</f>
        <v>0</v>
      </c>
      <c r="O16200" s="9">
        <f t="shared" si="276"/>
        <v>0</v>
      </c>
    </row>
    <row r="16201" spans="3:15" x14ac:dyDescent="0.2">
      <c r="C16201" s="11">
        <f>Tabelle1[[#This Row],[Input = Output?]]</f>
        <v>0</v>
      </c>
      <c r="O16201" s="9">
        <f t="shared" si="276"/>
        <v>0</v>
      </c>
    </row>
    <row r="16202" spans="3:15" x14ac:dyDescent="0.2">
      <c r="C16202" s="11">
        <f>Tabelle1[[#This Row],[Input = Output?]]</f>
        <v>0</v>
      </c>
      <c r="O16202" s="9">
        <f t="shared" si="276"/>
        <v>0</v>
      </c>
    </row>
    <row r="16203" spans="3:15" x14ac:dyDescent="0.2">
      <c r="C16203" s="11">
        <f>Tabelle1[[#This Row],[Input = Output?]]</f>
        <v>0</v>
      </c>
      <c r="O16203" s="9">
        <f t="shared" si="276"/>
        <v>0</v>
      </c>
    </row>
    <row r="16204" spans="3:15" x14ac:dyDescent="0.2">
      <c r="C16204" s="11">
        <f>Tabelle1[[#This Row],[Input = Output?]]</f>
        <v>0</v>
      </c>
      <c r="O16204" s="9">
        <f t="shared" si="276"/>
        <v>0</v>
      </c>
    </row>
    <row r="16205" spans="3:15" x14ac:dyDescent="0.2">
      <c r="C16205" s="11">
        <f>Tabelle1[[#This Row],[Input = Output?]]</f>
        <v>0</v>
      </c>
      <c r="O16205" s="9">
        <f t="shared" si="276"/>
        <v>0</v>
      </c>
    </row>
    <row r="16206" spans="3:15" x14ac:dyDescent="0.2">
      <c r="C16206" s="11">
        <f>Tabelle1[[#This Row],[Input = Output?]]</f>
        <v>0</v>
      </c>
      <c r="O16206" s="9">
        <f t="shared" si="276"/>
        <v>0</v>
      </c>
    </row>
    <row r="16207" spans="3:15" x14ac:dyDescent="0.2">
      <c r="C16207" s="11">
        <f>Tabelle1[[#This Row],[Input = Output?]]</f>
        <v>0</v>
      </c>
      <c r="O16207" s="9">
        <f t="shared" si="276"/>
        <v>0</v>
      </c>
    </row>
    <row r="16208" spans="3:15" x14ac:dyDescent="0.2">
      <c r="C16208" s="11">
        <f>Tabelle1[[#This Row],[Input = Output?]]</f>
        <v>0</v>
      </c>
      <c r="O16208" s="9">
        <f t="shared" si="276"/>
        <v>0</v>
      </c>
    </row>
    <row r="16209" spans="3:15" x14ac:dyDescent="0.2">
      <c r="C16209" s="11">
        <f>Tabelle1[[#This Row],[Input = Output?]]</f>
        <v>0</v>
      </c>
      <c r="O16209" s="9">
        <f t="shared" si="276"/>
        <v>0</v>
      </c>
    </row>
    <row r="16210" spans="3:15" x14ac:dyDescent="0.2">
      <c r="C16210" s="11">
        <f>Tabelle1[[#This Row],[Input = Output?]]</f>
        <v>0</v>
      </c>
      <c r="O16210" s="9">
        <f t="shared" si="276"/>
        <v>0</v>
      </c>
    </row>
    <row r="16211" spans="3:15" x14ac:dyDescent="0.2">
      <c r="C16211" s="11">
        <f>Tabelle1[[#This Row],[Input = Output?]]</f>
        <v>0</v>
      </c>
      <c r="O16211" s="9">
        <f t="shared" si="276"/>
        <v>0</v>
      </c>
    </row>
    <row r="16212" spans="3:15" x14ac:dyDescent="0.2">
      <c r="C16212" s="11">
        <f>Tabelle1[[#This Row],[Input = Output?]]</f>
        <v>0</v>
      </c>
      <c r="O16212" s="9">
        <f t="shared" si="276"/>
        <v>0</v>
      </c>
    </row>
    <row r="16213" spans="3:15" x14ac:dyDescent="0.2">
      <c r="C16213" s="11">
        <f>Tabelle1[[#This Row],[Input = Output?]]</f>
        <v>0</v>
      </c>
      <c r="O16213" s="9">
        <f t="shared" si="276"/>
        <v>0</v>
      </c>
    </row>
    <row r="16214" spans="3:15" x14ac:dyDescent="0.2">
      <c r="C16214" s="11">
        <f>Tabelle1[[#This Row],[Input = Output?]]</f>
        <v>0</v>
      </c>
      <c r="O16214" s="9">
        <f t="shared" si="276"/>
        <v>0</v>
      </c>
    </row>
    <row r="16215" spans="3:15" x14ac:dyDescent="0.2">
      <c r="C16215" s="11">
        <f>Tabelle1[[#This Row],[Input = Output?]]</f>
        <v>0</v>
      </c>
      <c r="O16215" s="9">
        <f t="shared" si="276"/>
        <v>0</v>
      </c>
    </row>
    <row r="16216" spans="3:15" x14ac:dyDescent="0.2">
      <c r="C16216" s="11">
        <f>Tabelle1[[#This Row],[Input = Output?]]</f>
        <v>0</v>
      </c>
      <c r="O16216" s="9">
        <f t="shared" si="276"/>
        <v>0</v>
      </c>
    </row>
    <row r="16217" spans="3:15" x14ac:dyDescent="0.2">
      <c r="C16217" s="11">
        <f>Tabelle1[[#This Row],[Input = Output?]]</f>
        <v>0</v>
      </c>
      <c r="O16217" s="9">
        <f t="shared" si="276"/>
        <v>0</v>
      </c>
    </row>
    <row r="16218" spans="3:15" x14ac:dyDescent="0.2">
      <c r="C16218" s="11">
        <f>Tabelle1[[#This Row],[Input = Output?]]</f>
        <v>0</v>
      </c>
      <c r="O16218" s="9">
        <f t="shared" si="276"/>
        <v>0</v>
      </c>
    </row>
    <row r="16219" spans="3:15" x14ac:dyDescent="0.2">
      <c r="C16219" s="11">
        <f>Tabelle1[[#This Row],[Input = Output?]]</f>
        <v>0</v>
      </c>
      <c r="O16219" s="9">
        <f t="shared" si="276"/>
        <v>0</v>
      </c>
    </row>
    <row r="16220" spans="3:15" x14ac:dyDescent="0.2">
      <c r="C16220" s="11">
        <f>Tabelle1[[#This Row],[Input = Output?]]</f>
        <v>0</v>
      </c>
      <c r="O16220" s="9">
        <f t="shared" si="276"/>
        <v>0</v>
      </c>
    </row>
    <row r="16221" spans="3:15" x14ac:dyDescent="0.2">
      <c r="C16221" s="11">
        <f>Tabelle1[[#This Row],[Input = Output?]]</f>
        <v>0</v>
      </c>
      <c r="O16221" s="9">
        <f t="shared" si="276"/>
        <v>0</v>
      </c>
    </row>
    <row r="16222" spans="3:15" x14ac:dyDescent="0.2">
      <c r="C16222" s="11">
        <f>Tabelle1[[#This Row],[Input = Output?]]</f>
        <v>0</v>
      </c>
      <c r="O16222" s="9">
        <f t="shared" si="276"/>
        <v>0</v>
      </c>
    </row>
    <row r="16223" spans="3:15" x14ac:dyDescent="0.2">
      <c r="C16223" s="11">
        <f>Tabelle1[[#This Row],[Input = Output?]]</f>
        <v>0</v>
      </c>
      <c r="O16223" s="9">
        <f t="shared" si="276"/>
        <v>0</v>
      </c>
    </row>
    <row r="16224" spans="3:15" x14ac:dyDescent="0.2">
      <c r="C16224" s="11">
        <f>Tabelle1[[#This Row],[Input = Output?]]</f>
        <v>0</v>
      </c>
      <c r="O16224" s="9">
        <f t="shared" si="276"/>
        <v>0</v>
      </c>
    </row>
    <row r="16225" spans="3:15" x14ac:dyDescent="0.2">
      <c r="C16225" s="11">
        <f>Tabelle1[[#This Row],[Input = Output?]]</f>
        <v>0</v>
      </c>
      <c r="O16225" s="9">
        <f t="shared" si="276"/>
        <v>0</v>
      </c>
    </row>
    <row r="16226" spans="3:15" x14ac:dyDescent="0.2">
      <c r="C16226" s="11">
        <f>Tabelle1[[#This Row],[Input = Output?]]</f>
        <v>0</v>
      </c>
      <c r="O16226" s="9">
        <f t="shared" si="276"/>
        <v>0</v>
      </c>
    </row>
    <row r="16227" spans="3:15" x14ac:dyDescent="0.2">
      <c r="C16227" s="11">
        <f>Tabelle1[[#This Row],[Input = Output?]]</f>
        <v>0</v>
      </c>
      <c r="O16227" s="9">
        <f t="shared" si="276"/>
        <v>0</v>
      </c>
    </row>
    <row r="16228" spans="3:15" x14ac:dyDescent="0.2">
      <c r="C16228" s="11">
        <f>Tabelle1[[#This Row],[Input = Output?]]</f>
        <v>0</v>
      </c>
      <c r="O16228" s="9">
        <f t="shared" si="276"/>
        <v>0</v>
      </c>
    </row>
    <row r="16229" spans="3:15" x14ac:dyDescent="0.2">
      <c r="C16229" s="11">
        <f>Tabelle1[[#This Row],[Input = Output?]]</f>
        <v>0</v>
      </c>
      <c r="O16229" s="9">
        <f t="shared" si="276"/>
        <v>0</v>
      </c>
    </row>
    <row r="16230" spans="3:15" x14ac:dyDescent="0.2">
      <c r="C16230" s="11">
        <f>Tabelle1[[#This Row],[Input = Output?]]</f>
        <v>0</v>
      </c>
      <c r="O16230" s="9">
        <f t="shared" si="276"/>
        <v>0</v>
      </c>
    </row>
    <row r="16231" spans="3:15" x14ac:dyDescent="0.2">
      <c r="C16231" s="11">
        <f>Tabelle1[[#This Row],[Input = Output?]]</f>
        <v>0</v>
      </c>
      <c r="O16231" s="9">
        <f t="shared" si="276"/>
        <v>0</v>
      </c>
    </row>
    <row r="16232" spans="3:15" x14ac:dyDescent="0.2">
      <c r="C16232" s="11">
        <f>Tabelle1[[#This Row],[Input = Output?]]</f>
        <v>0</v>
      </c>
      <c r="O16232" s="9">
        <f t="shared" si="276"/>
        <v>0</v>
      </c>
    </row>
    <row r="16233" spans="3:15" x14ac:dyDescent="0.2">
      <c r="C16233" s="11">
        <f>Tabelle1[[#This Row],[Input = Output?]]</f>
        <v>0</v>
      </c>
      <c r="O16233" s="9">
        <f t="shared" si="276"/>
        <v>0</v>
      </c>
    </row>
    <row r="16234" spans="3:15" x14ac:dyDescent="0.2">
      <c r="C16234" s="11">
        <f>Tabelle1[[#This Row],[Input = Output?]]</f>
        <v>0</v>
      </c>
      <c r="O16234" s="9">
        <f t="shared" si="276"/>
        <v>0</v>
      </c>
    </row>
    <row r="16235" spans="3:15" x14ac:dyDescent="0.2">
      <c r="C16235" s="11">
        <f>Tabelle1[[#This Row],[Input = Output?]]</f>
        <v>0</v>
      </c>
      <c r="O16235" s="9">
        <f t="shared" si="276"/>
        <v>0</v>
      </c>
    </row>
    <row r="16236" spans="3:15" x14ac:dyDescent="0.2">
      <c r="C16236" s="11">
        <f>Tabelle1[[#This Row],[Input = Output?]]</f>
        <v>0</v>
      </c>
      <c r="O16236" s="9">
        <f t="shared" si="276"/>
        <v>0</v>
      </c>
    </row>
    <row r="16237" spans="3:15" x14ac:dyDescent="0.2">
      <c r="C16237" s="11">
        <f>Tabelle1[[#This Row],[Input = Output?]]</f>
        <v>0</v>
      </c>
      <c r="O16237" s="9">
        <f t="shared" si="276"/>
        <v>0</v>
      </c>
    </row>
    <row r="16238" spans="3:15" x14ac:dyDescent="0.2">
      <c r="C16238" s="11">
        <f>Tabelle1[[#This Row],[Input = Output?]]</f>
        <v>0</v>
      </c>
      <c r="O16238" s="9">
        <f t="shared" si="276"/>
        <v>0</v>
      </c>
    </row>
    <row r="16239" spans="3:15" x14ac:dyDescent="0.2">
      <c r="C16239" s="11">
        <f>Tabelle1[[#This Row],[Input = Output?]]</f>
        <v>0</v>
      </c>
      <c r="O16239" s="9">
        <f t="shared" si="276"/>
        <v>0</v>
      </c>
    </row>
    <row r="16240" spans="3:15" x14ac:dyDescent="0.2">
      <c r="C16240" s="11">
        <f>Tabelle1[[#This Row],[Input = Output?]]</f>
        <v>0</v>
      </c>
      <c r="O16240" s="9">
        <f t="shared" si="276"/>
        <v>0</v>
      </c>
    </row>
    <row r="16241" spans="3:15" x14ac:dyDescent="0.2">
      <c r="C16241" s="11">
        <f>Tabelle1[[#This Row],[Input = Output?]]</f>
        <v>0</v>
      </c>
      <c r="O16241" s="9">
        <f t="shared" si="276"/>
        <v>0</v>
      </c>
    </row>
    <row r="16242" spans="3:15" x14ac:dyDescent="0.2">
      <c r="C16242" s="11">
        <f>Tabelle1[[#This Row],[Input = Output?]]</f>
        <v>0</v>
      </c>
      <c r="O16242" s="9">
        <f t="shared" si="276"/>
        <v>0</v>
      </c>
    </row>
    <row r="16243" spans="3:15" x14ac:dyDescent="0.2">
      <c r="C16243" s="11">
        <f>Tabelle1[[#This Row],[Input = Output?]]</f>
        <v>0</v>
      </c>
      <c r="O16243" s="9">
        <f t="shared" si="276"/>
        <v>0</v>
      </c>
    </row>
    <row r="16244" spans="3:15" x14ac:dyDescent="0.2">
      <c r="C16244" s="11">
        <f>Tabelle1[[#This Row],[Input = Output?]]</f>
        <v>0</v>
      </c>
      <c r="O16244" s="9">
        <f t="shared" si="276"/>
        <v>0</v>
      </c>
    </row>
    <row r="16245" spans="3:15" x14ac:dyDescent="0.2">
      <c r="C16245" s="11">
        <f>Tabelle1[[#This Row],[Input = Output?]]</f>
        <v>0</v>
      </c>
      <c r="O16245" s="9">
        <f t="shared" si="276"/>
        <v>0</v>
      </c>
    </row>
    <row r="16246" spans="3:15" x14ac:dyDescent="0.2">
      <c r="C16246" s="11">
        <f>Tabelle1[[#This Row],[Input = Output?]]</f>
        <v>0</v>
      </c>
      <c r="O16246" s="9">
        <f t="shared" si="276"/>
        <v>0</v>
      </c>
    </row>
    <row r="16247" spans="3:15" x14ac:dyDescent="0.2">
      <c r="C16247" s="11">
        <f>Tabelle1[[#This Row],[Input = Output?]]</f>
        <v>0</v>
      </c>
      <c r="O16247" s="9">
        <f t="shared" si="276"/>
        <v>0</v>
      </c>
    </row>
    <row r="16248" spans="3:15" x14ac:dyDescent="0.2">
      <c r="C16248" s="11">
        <f>Tabelle1[[#This Row],[Input = Output?]]</f>
        <v>0</v>
      </c>
      <c r="O16248" s="9">
        <f t="shared" si="276"/>
        <v>0</v>
      </c>
    </row>
    <row r="16249" spans="3:15" x14ac:dyDescent="0.2">
      <c r="C16249" s="11">
        <f>Tabelle1[[#This Row],[Input = Output?]]</f>
        <v>0</v>
      </c>
      <c r="O16249" s="9">
        <f t="shared" si="276"/>
        <v>0</v>
      </c>
    </row>
    <row r="16250" spans="3:15" x14ac:dyDescent="0.2">
      <c r="C16250" s="11">
        <f>Tabelle1[[#This Row],[Input = Output?]]</f>
        <v>0</v>
      </c>
      <c r="O16250" s="9">
        <f t="shared" si="276"/>
        <v>0</v>
      </c>
    </row>
    <row r="16251" spans="3:15" x14ac:dyDescent="0.2">
      <c r="C16251" s="11">
        <f>Tabelle1[[#This Row],[Input = Output?]]</f>
        <v>0</v>
      </c>
      <c r="O16251" s="9">
        <f t="shared" si="276"/>
        <v>0</v>
      </c>
    </row>
    <row r="16252" spans="3:15" x14ac:dyDescent="0.2">
      <c r="C16252" s="11">
        <f>Tabelle1[[#This Row],[Input = Output?]]</f>
        <v>0</v>
      </c>
      <c r="O16252" s="9">
        <f t="shared" si="276"/>
        <v>0</v>
      </c>
    </row>
    <row r="16253" spans="3:15" x14ac:dyDescent="0.2">
      <c r="C16253" s="11">
        <f>Tabelle1[[#This Row],[Input = Output?]]</f>
        <v>0</v>
      </c>
      <c r="O16253" s="9">
        <f t="shared" si="276"/>
        <v>0</v>
      </c>
    </row>
    <row r="16254" spans="3:15" x14ac:dyDescent="0.2">
      <c r="C16254" s="11">
        <f>Tabelle1[[#This Row],[Input = Output?]]</f>
        <v>0</v>
      </c>
      <c r="O16254" s="9">
        <f t="shared" si="276"/>
        <v>0</v>
      </c>
    </row>
    <row r="16255" spans="3:15" x14ac:dyDescent="0.2">
      <c r="C16255" s="11">
        <f>Tabelle1[[#This Row],[Input = Output?]]</f>
        <v>0</v>
      </c>
      <c r="O16255" s="9">
        <f t="shared" si="276"/>
        <v>0</v>
      </c>
    </row>
    <row r="16256" spans="3:15" x14ac:dyDescent="0.2">
      <c r="C16256" s="11">
        <f>Tabelle1[[#This Row],[Input = Output?]]</f>
        <v>0</v>
      </c>
      <c r="O16256" s="9">
        <f t="shared" si="276"/>
        <v>0</v>
      </c>
    </row>
    <row r="16257" spans="3:15" x14ac:dyDescent="0.2">
      <c r="C16257" s="11">
        <f>Tabelle1[[#This Row],[Input = Output?]]</f>
        <v>0</v>
      </c>
      <c r="O16257" s="9">
        <f t="shared" si="276"/>
        <v>0</v>
      </c>
    </row>
    <row r="16258" spans="3:15" x14ac:dyDescent="0.2">
      <c r="C16258" s="11">
        <f>Tabelle1[[#This Row],[Input = Output?]]</f>
        <v>0</v>
      </c>
      <c r="O16258" s="9">
        <f t="shared" ref="O16258:O16321" si="277">IF(G16258=0,D16258,N16258)</f>
        <v>0</v>
      </c>
    </row>
    <row r="16259" spans="3:15" x14ac:dyDescent="0.2">
      <c r="C16259" s="11">
        <f>Tabelle1[[#This Row],[Input = Output?]]</f>
        <v>0</v>
      </c>
      <c r="O16259" s="9">
        <f t="shared" si="277"/>
        <v>0</v>
      </c>
    </row>
    <row r="16260" spans="3:15" x14ac:dyDescent="0.2">
      <c r="C16260" s="11">
        <f>Tabelle1[[#This Row],[Input = Output?]]</f>
        <v>0</v>
      </c>
      <c r="O16260" s="9">
        <f t="shared" si="277"/>
        <v>0</v>
      </c>
    </row>
    <row r="16261" spans="3:15" x14ac:dyDescent="0.2">
      <c r="C16261" s="11">
        <f>Tabelle1[[#This Row],[Input = Output?]]</f>
        <v>0</v>
      </c>
      <c r="O16261" s="9">
        <f t="shared" si="277"/>
        <v>0</v>
      </c>
    </row>
    <row r="16262" spans="3:15" x14ac:dyDescent="0.2">
      <c r="C16262" s="11">
        <f>Tabelle1[[#This Row],[Input = Output?]]</f>
        <v>0</v>
      </c>
      <c r="O16262" s="9">
        <f t="shared" si="277"/>
        <v>0</v>
      </c>
    </row>
    <row r="16263" spans="3:15" x14ac:dyDescent="0.2">
      <c r="C16263" s="11">
        <f>Tabelle1[[#This Row],[Input = Output?]]</f>
        <v>0</v>
      </c>
      <c r="O16263" s="9">
        <f t="shared" si="277"/>
        <v>0</v>
      </c>
    </row>
    <row r="16264" spans="3:15" x14ac:dyDescent="0.2">
      <c r="C16264" s="11">
        <f>Tabelle1[[#This Row],[Input = Output?]]</f>
        <v>0</v>
      </c>
      <c r="O16264" s="9">
        <f t="shared" si="277"/>
        <v>0</v>
      </c>
    </row>
    <row r="16265" spans="3:15" x14ac:dyDescent="0.2">
      <c r="C16265" s="11">
        <f>Tabelle1[[#This Row],[Input = Output?]]</f>
        <v>0</v>
      </c>
      <c r="O16265" s="9">
        <f t="shared" si="277"/>
        <v>0</v>
      </c>
    </row>
    <row r="16266" spans="3:15" x14ac:dyDescent="0.2">
      <c r="C16266" s="11">
        <f>Tabelle1[[#This Row],[Input = Output?]]</f>
        <v>0</v>
      </c>
      <c r="O16266" s="9">
        <f t="shared" si="277"/>
        <v>0</v>
      </c>
    </row>
    <row r="16267" spans="3:15" x14ac:dyDescent="0.2">
      <c r="C16267" s="11">
        <f>Tabelle1[[#This Row],[Input = Output?]]</f>
        <v>0</v>
      </c>
      <c r="O16267" s="9">
        <f t="shared" si="277"/>
        <v>0</v>
      </c>
    </row>
    <row r="16268" spans="3:15" x14ac:dyDescent="0.2">
      <c r="C16268" s="11">
        <f>Tabelle1[[#This Row],[Input = Output?]]</f>
        <v>0</v>
      </c>
      <c r="O16268" s="9">
        <f t="shared" si="277"/>
        <v>0</v>
      </c>
    </row>
    <row r="16269" spans="3:15" x14ac:dyDescent="0.2">
      <c r="C16269" s="11">
        <f>Tabelle1[[#This Row],[Input = Output?]]</f>
        <v>0</v>
      </c>
      <c r="O16269" s="9">
        <f t="shared" si="277"/>
        <v>0</v>
      </c>
    </row>
    <row r="16270" spans="3:15" x14ac:dyDescent="0.2">
      <c r="C16270" s="11">
        <f>Tabelle1[[#This Row],[Input = Output?]]</f>
        <v>0</v>
      </c>
      <c r="O16270" s="9">
        <f t="shared" si="277"/>
        <v>0</v>
      </c>
    </row>
    <row r="16271" spans="3:15" x14ac:dyDescent="0.2">
      <c r="C16271" s="11">
        <f>Tabelle1[[#This Row],[Input = Output?]]</f>
        <v>0</v>
      </c>
      <c r="O16271" s="9">
        <f t="shared" si="277"/>
        <v>0</v>
      </c>
    </row>
    <row r="16272" spans="3:15" x14ac:dyDescent="0.2">
      <c r="C16272" s="11">
        <f>Tabelle1[[#This Row],[Input = Output?]]</f>
        <v>0</v>
      </c>
      <c r="O16272" s="9">
        <f t="shared" si="277"/>
        <v>0</v>
      </c>
    </row>
    <row r="16273" spans="3:15" x14ac:dyDescent="0.2">
      <c r="C16273" s="11">
        <f>Tabelle1[[#This Row],[Input = Output?]]</f>
        <v>0</v>
      </c>
      <c r="O16273" s="9">
        <f t="shared" si="277"/>
        <v>0</v>
      </c>
    </row>
    <row r="16274" spans="3:15" x14ac:dyDescent="0.2">
      <c r="C16274" s="11">
        <f>Tabelle1[[#This Row],[Input = Output?]]</f>
        <v>0</v>
      </c>
      <c r="O16274" s="9">
        <f t="shared" si="277"/>
        <v>0</v>
      </c>
    </row>
    <row r="16275" spans="3:15" x14ac:dyDescent="0.2">
      <c r="C16275" s="11">
        <f>Tabelle1[[#This Row],[Input = Output?]]</f>
        <v>0</v>
      </c>
      <c r="O16275" s="9">
        <f t="shared" si="277"/>
        <v>0</v>
      </c>
    </row>
    <row r="16276" spans="3:15" x14ac:dyDescent="0.2">
      <c r="C16276" s="11">
        <f>Tabelle1[[#This Row],[Input = Output?]]</f>
        <v>0</v>
      </c>
      <c r="O16276" s="9">
        <f t="shared" si="277"/>
        <v>0</v>
      </c>
    </row>
    <row r="16277" spans="3:15" x14ac:dyDescent="0.2">
      <c r="C16277" s="11">
        <f>Tabelle1[[#This Row],[Input = Output?]]</f>
        <v>0</v>
      </c>
      <c r="O16277" s="9">
        <f t="shared" si="277"/>
        <v>0</v>
      </c>
    </row>
    <row r="16278" spans="3:15" x14ac:dyDescent="0.2">
      <c r="C16278" s="11">
        <f>Tabelle1[[#This Row],[Input = Output?]]</f>
        <v>0</v>
      </c>
      <c r="O16278" s="9">
        <f t="shared" si="277"/>
        <v>0</v>
      </c>
    </row>
    <row r="16279" spans="3:15" x14ac:dyDescent="0.2">
      <c r="C16279" s="11">
        <f>Tabelle1[[#This Row],[Input = Output?]]</f>
        <v>0</v>
      </c>
      <c r="O16279" s="9">
        <f t="shared" si="277"/>
        <v>0</v>
      </c>
    </row>
    <row r="16280" spans="3:15" x14ac:dyDescent="0.2">
      <c r="C16280" s="11">
        <f>Tabelle1[[#This Row],[Input = Output?]]</f>
        <v>0</v>
      </c>
      <c r="O16280" s="9">
        <f t="shared" si="277"/>
        <v>0</v>
      </c>
    </row>
    <row r="16281" spans="3:15" x14ac:dyDescent="0.2">
      <c r="C16281" s="11">
        <f>Tabelle1[[#This Row],[Input = Output?]]</f>
        <v>0</v>
      </c>
      <c r="O16281" s="9">
        <f t="shared" si="277"/>
        <v>0</v>
      </c>
    </row>
    <row r="16282" spans="3:15" x14ac:dyDescent="0.2">
      <c r="C16282" s="11">
        <f>Tabelle1[[#This Row],[Input = Output?]]</f>
        <v>0</v>
      </c>
      <c r="O16282" s="9">
        <f t="shared" si="277"/>
        <v>0</v>
      </c>
    </row>
    <row r="16283" spans="3:15" x14ac:dyDescent="0.2">
      <c r="C16283" s="11">
        <f>Tabelle1[[#This Row],[Input = Output?]]</f>
        <v>0</v>
      </c>
      <c r="O16283" s="9">
        <f t="shared" si="277"/>
        <v>0</v>
      </c>
    </row>
    <row r="16284" spans="3:15" x14ac:dyDescent="0.2">
      <c r="C16284" s="11">
        <f>Tabelle1[[#This Row],[Input = Output?]]</f>
        <v>0</v>
      </c>
      <c r="O16284" s="9">
        <f t="shared" si="277"/>
        <v>0</v>
      </c>
    </row>
    <row r="16285" spans="3:15" x14ac:dyDescent="0.2">
      <c r="C16285" s="11">
        <f>Tabelle1[[#This Row],[Input = Output?]]</f>
        <v>0</v>
      </c>
      <c r="O16285" s="9">
        <f t="shared" si="277"/>
        <v>0</v>
      </c>
    </row>
    <row r="16286" spans="3:15" x14ac:dyDescent="0.2">
      <c r="C16286" s="11">
        <f>Tabelle1[[#This Row],[Input = Output?]]</f>
        <v>0</v>
      </c>
      <c r="O16286" s="9">
        <f t="shared" si="277"/>
        <v>0</v>
      </c>
    </row>
    <row r="16287" spans="3:15" x14ac:dyDescent="0.2">
      <c r="C16287" s="11">
        <f>Tabelle1[[#This Row],[Input = Output?]]</f>
        <v>0</v>
      </c>
      <c r="O16287" s="9">
        <f t="shared" si="277"/>
        <v>0</v>
      </c>
    </row>
    <row r="16288" spans="3:15" x14ac:dyDescent="0.2">
      <c r="C16288" s="11">
        <f>Tabelle1[[#This Row],[Input = Output?]]</f>
        <v>0</v>
      </c>
      <c r="O16288" s="9">
        <f t="shared" si="277"/>
        <v>0</v>
      </c>
    </row>
    <row r="16289" spans="3:15" x14ac:dyDescent="0.2">
      <c r="C16289" s="11">
        <f>Tabelle1[[#This Row],[Input = Output?]]</f>
        <v>0</v>
      </c>
      <c r="O16289" s="9">
        <f t="shared" si="277"/>
        <v>0</v>
      </c>
    </row>
    <row r="16290" spans="3:15" x14ac:dyDescent="0.2">
      <c r="C16290" s="11">
        <f>Tabelle1[[#This Row],[Input = Output?]]</f>
        <v>0</v>
      </c>
      <c r="O16290" s="9">
        <f t="shared" si="277"/>
        <v>0</v>
      </c>
    </row>
    <row r="16291" spans="3:15" x14ac:dyDescent="0.2">
      <c r="C16291" s="11">
        <f>Tabelle1[[#This Row],[Input = Output?]]</f>
        <v>0</v>
      </c>
      <c r="O16291" s="9">
        <f t="shared" si="277"/>
        <v>0</v>
      </c>
    </row>
    <row r="16292" spans="3:15" x14ac:dyDescent="0.2">
      <c r="C16292" s="11">
        <f>Tabelle1[[#This Row],[Input = Output?]]</f>
        <v>0</v>
      </c>
      <c r="O16292" s="9">
        <f t="shared" si="277"/>
        <v>0</v>
      </c>
    </row>
    <row r="16293" spans="3:15" x14ac:dyDescent="0.2">
      <c r="C16293" s="11">
        <f>Tabelle1[[#This Row],[Input = Output?]]</f>
        <v>0</v>
      </c>
      <c r="O16293" s="9">
        <f t="shared" si="277"/>
        <v>0</v>
      </c>
    </row>
    <row r="16294" spans="3:15" x14ac:dyDescent="0.2">
      <c r="C16294" s="11">
        <f>Tabelle1[[#This Row],[Input = Output?]]</f>
        <v>0</v>
      </c>
      <c r="O16294" s="9">
        <f t="shared" si="277"/>
        <v>0</v>
      </c>
    </row>
    <row r="16295" spans="3:15" x14ac:dyDescent="0.2">
      <c r="C16295" s="11">
        <f>Tabelle1[[#This Row],[Input = Output?]]</f>
        <v>0</v>
      </c>
      <c r="O16295" s="9">
        <f t="shared" si="277"/>
        <v>0</v>
      </c>
    </row>
    <row r="16296" spans="3:15" x14ac:dyDescent="0.2">
      <c r="C16296" s="11">
        <f>Tabelle1[[#This Row],[Input = Output?]]</f>
        <v>0</v>
      </c>
      <c r="O16296" s="9">
        <f t="shared" si="277"/>
        <v>0</v>
      </c>
    </row>
    <row r="16297" spans="3:15" x14ac:dyDescent="0.2">
      <c r="C16297" s="11">
        <f>Tabelle1[[#This Row],[Input = Output?]]</f>
        <v>0</v>
      </c>
      <c r="O16297" s="9">
        <f t="shared" si="277"/>
        <v>0</v>
      </c>
    </row>
    <row r="16298" spans="3:15" x14ac:dyDescent="0.2">
      <c r="C16298" s="11">
        <f>Tabelle1[[#This Row],[Input = Output?]]</f>
        <v>0</v>
      </c>
      <c r="O16298" s="9">
        <f t="shared" si="277"/>
        <v>0</v>
      </c>
    </row>
    <row r="16299" spans="3:15" x14ac:dyDescent="0.2">
      <c r="C16299" s="11">
        <f>Tabelle1[[#This Row],[Input = Output?]]</f>
        <v>0</v>
      </c>
      <c r="O16299" s="9">
        <f t="shared" si="277"/>
        <v>0</v>
      </c>
    </row>
    <row r="16300" spans="3:15" x14ac:dyDescent="0.2">
      <c r="C16300" s="11">
        <f>Tabelle1[[#This Row],[Input = Output?]]</f>
        <v>0</v>
      </c>
      <c r="O16300" s="9">
        <f t="shared" si="277"/>
        <v>0</v>
      </c>
    </row>
    <row r="16301" spans="3:15" x14ac:dyDescent="0.2">
      <c r="C16301" s="11">
        <f>Tabelle1[[#This Row],[Input = Output?]]</f>
        <v>0</v>
      </c>
      <c r="O16301" s="9">
        <f t="shared" si="277"/>
        <v>0</v>
      </c>
    </row>
    <row r="16302" spans="3:15" x14ac:dyDescent="0.2">
      <c r="C16302" s="11">
        <f>Tabelle1[[#This Row],[Input = Output?]]</f>
        <v>0</v>
      </c>
      <c r="O16302" s="9">
        <f t="shared" si="277"/>
        <v>0</v>
      </c>
    </row>
    <row r="16303" spans="3:15" x14ac:dyDescent="0.2">
      <c r="C16303" s="11">
        <f>Tabelle1[[#This Row],[Input = Output?]]</f>
        <v>0</v>
      </c>
      <c r="O16303" s="9">
        <f t="shared" si="277"/>
        <v>0</v>
      </c>
    </row>
    <row r="16304" spans="3:15" x14ac:dyDescent="0.2">
      <c r="C16304" s="11">
        <f>Tabelle1[[#This Row],[Input = Output?]]</f>
        <v>0</v>
      </c>
      <c r="O16304" s="9">
        <f t="shared" si="277"/>
        <v>0</v>
      </c>
    </row>
    <row r="16305" spans="3:15" x14ac:dyDescent="0.2">
      <c r="C16305" s="11">
        <f>Tabelle1[[#This Row],[Input = Output?]]</f>
        <v>0</v>
      </c>
      <c r="O16305" s="9">
        <f t="shared" si="277"/>
        <v>0</v>
      </c>
    </row>
    <row r="16306" spans="3:15" x14ac:dyDescent="0.2">
      <c r="C16306" s="11">
        <f>Tabelle1[[#This Row],[Input = Output?]]</f>
        <v>0</v>
      </c>
      <c r="O16306" s="9">
        <f t="shared" si="277"/>
        <v>0</v>
      </c>
    </row>
    <row r="16307" spans="3:15" x14ac:dyDescent="0.2">
      <c r="C16307" s="11">
        <f>Tabelle1[[#This Row],[Input = Output?]]</f>
        <v>0</v>
      </c>
      <c r="O16307" s="9">
        <f t="shared" si="277"/>
        <v>0</v>
      </c>
    </row>
    <row r="16308" spans="3:15" x14ac:dyDescent="0.2">
      <c r="C16308" s="11">
        <f>Tabelle1[[#This Row],[Input = Output?]]</f>
        <v>0</v>
      </c>
      <c r="O16308" s="9">
        <f t="shared" si="277"/>
        <v>0</v>
      </c>
    </row>
    <row r="16309" spans="3:15" x14ac:dyDescent="0.2">
      <c r="C16309" s="11">
        <f>Tabelle1[[#This Row],[Input = Output?]]</f>
        <v>0</v>
      </c>
      <c r="O16309" s="9">
        <f t="shared" si="277"/>
        <v>0</v>
      </c>
    </row>
    <row r="16310" spans="3:15" x14ac:dyDescent="0.2">
      <c r="C16310" s="11">
        <f>Tabelle1[[#This Row],[Input = Output?]]</f>
        <v>0</v>
      </c>
      <c r="O16310" s="9">
        <f t="shared" si="277"/>
        <v>0</v>
      </c>
    </row>
    <row r="16311" spans="3:15" x14ac:dyDescent="0.2">
      <c r="C16311" s="11">
        <f>Tabelle1[[#This Row],[Input = Output?]]</f>
        <v>0</v>
      </c>
      <c r="O16311" s="9">
        <f t="shared" si="277"/>
        <v>0</v>
      </c>
    </row>
    <row r="16312" spans="3:15" x14ac:dyDescent="0.2">
      <c r="C16312" s="11">
        <f>Tabelle1[[#This Row],[Input = Output?]]</f>
        <v>0</v>
      </c>
      <c r="O16312" s="9">
        <f t="shared" si="277"/>
        <v>0</v>
      </c>
    </row>
    <row r="16313" spans="3:15" x14ac:dyDescent="0.2">
      <c r="C16313" s="11">
        <f>Tabelle1[[#This Row],[Input = Output?]]</f>
        <v>0</v>
      </c>
      <c r="O16313" s="9">
        <f t="shared" si="277"/>
        <v>0</v>
      </c>
    </row>
    <row r="16314" spans="3:15" x14ac:dyDescent="0.2">
      <c r="C16314" s="11">
        <f>Tabelle1[[#This Row],[Input = Output?]]</f>
        <v>0</v>
      </c>
      <c r="O16314" s="9">
        <f t="shared" si="277"/>
        <v>0</v>
      </c>
    </row>
    <row r="16315" spans="3:15" x14ac:dyDescent="0.2">
      <c r="C16315" s="11">
        <f>Tabelle1[[#This Row],[Input = Output?]]</f>
        <v>0</v>
      </c>
      <c r="O16315" s="9">
        <f t="shared" si="277"/>
        <v>0</v>
      </c>
    </row>
    <row r="16316" spans="3:15" x14ac:dyDescent="0.2">
      <c r="C16316" s="11">
        <f>Tabelle1[[#This Row],[Input = Output?]]</f>
        <v>0</v>
      </c>
      <c r="O16316" s="9">
        <f t="shared" si="277"/>
        <v>0</v>
      </c>
    </row>
    <row r="16317" spans="3:15" x14ac:dyDescent="0.2">
      <c r="C16317" s="11">
        <f>Tabelle1[[#This Row],[Input = Output?]]</f>
        <v>0</v>
      </c>
      <c r="O16317" s="9">
        <f t="shared" si="277"/>
        <v>0</v>
      </c>
    </row>
    <row r="16318" spans="3:15" x14ac:dyDescent="0.2">
      <c r="C16318" s="11">
        <f>Tabelle1[[#This Row],[Input = Output?]]</f>
        <v>0</v>
      </c>
      <c r="O16318" s="9">
        <f t="shared" si="277"/>
        <v>0</v>
      </c>
    </row>
    <row r="16319" spans="3:15" x14ac:dyDescent="0.2">
      <c r="C16319" s="11">
        <f>Tabelle1[[#This Row],[Input = Output?]]</f>
        <v>0</v>
      </c>
      <c r="O16319" s="9">
        <f t="shared" si="277"/>
        <v>0</v>
      </c>
    </row>
    <row r="16320" spans="3:15" x14ac:dyDescent="0.2">
      <c r="C16320" s="11">
        <f>Tabelle1[[#This Row],[Input = Output?]]</f>
        <v>0</v>
      </c>
      <c r="O16320" s="9">
        <f t="shared" si="277"/>
        <v>0</v>
      </c>
    </row>
    <row r="16321" spans="3:15" x14ac:dyDescent="0.2">
      <c r="C16321" s="11">
        <f>Tabelle1[[#This Row],[Input = Output?]]</f>
        <v>0</v>
      </c>
      <c r="O16321" s="9">
        <f t="shared" si="277"/>
        <v>0</v>
      </c>
    </row>
    <row r="16322" spans="3:15" x14ac:dyDescent="0.2">
      <c r="C16322" s="11">
        <f>Tabelle1[[#This Row],[Input = Output?]]</f>
        <v>0</v>
      </c>
      <c r="O16322" s="9">
        <f t="shared" ref="O16322:O16385" si="278">IF(G16322=0,D16322,N16322)</f>
        <v>0</v>
      </c>
    </row>
    <row r="16323" spans="3:15" x14ac:dyDescent="0.2">
      <c r="C16323" s="11">
        <f>Tabelle1[[#This Row],[Input = Output?]]</f>
        <v>0</v>
      </c>
      <c r="O16323" s="9">
        <f t="shared" si="278"/>
        <v>0</v>
      </c>
    </row>
    <row r="16324" spans="3:15" x14ac:dyDescent="0.2">
      <c r="C16324" s="11">
        <f>Tabelle1[[#This Row],[Input = Output?]]</f>
        <v>0</v>
      </c>
      <c r="O16324" s="9">
        <f t="shared" si="278"/>
        <v>0</v>
      </c>
    </row>
    <row r="16325" spans="3:15" x14ac:dyDescent="0.2">
      <c r="C16325" s="11">
        <f>Tabelle1[[#This Row],[Input = Output?]]</f>
        <v>0</v>
      </c>
      <c r="O16325" s="9">
        <f t="shared" si="278"/>
        <v>0</v>
      </c>
    </row>
    <row r="16326" spans="3:15" x14ac:dyDescent="0.2">
      <c r="C16326" s="11">
        <f>Tabelle1[[#This Row],[Input = Output?]]</f>
        <v>0</v>
      </c>
      <c r="O16326" s="9">
        <f t="shared" si="278"/>
        <v>0</v>
      </c>
    </row>
    <row r="16327" spans="3:15" x14ac:dyDescent="0.2">
      <c r="C16327" s="11">
        <f>Tabelle1[[#This Row],[Input = Output?]]</f>
        <v>0</v>
      </c>
      <c r="O16327" s="9">
        <f t="shared" si="278"/>
        <v>0</v>
      </c>
    </row>
    <row r="16328" spans="3:15" x14ac:dyDescent="0.2">
      <c r="C16328" s="11">
        <f>Tabelle1[[#This Row],[Input = Output?]]</f>
        <v>0</v>
      </c>
      <c r="O16328" s="9">
        <f t="shared" si="278"/>
        <v>0</v>
      </c>
    </row>
    <row r="16329" spans="3:15" x14ac:dyDescent="0.2">
      <c r="C16329" s="11">
        <f>Tabelle1[[#This Row],[Input = Output?]]</f>
        <v>0</v>
      </c>
      <c r="O16329" s="9">
        <f t="shared" si="278"/>
        <v>0</v>
      </c>
    </row>
    <row r="16330" spans="3:15" x14ac:dyDescent="0.2">
      <c r="C16330" s="11">
        <f>Tabelle1[[#This Row],[Input = Output?]]</f>
        <v>0</v>
      </c>
      <c r="O16330" s="9">
        <f t="shared" si="278"/>
        <v>0</v>
      </c>
    </row>
    <row r="16331" spans="3:15" x14ac:dyDescent="0.2">
      <c r="C16331" s="11">
        <f>Tabelle1[[#This Row],[Input = Output?]]</f>
        <v>0</v>
      </c>
      <c r="O16331" s="9">
        <f t="shared" si="278"/>
        <v>0</v>
      </c>
    </row>
    <row r="16332" spans="3:15" x14ac:dyDescent="0.2">
      <c r="C16332" s="11">
        <f>Tabelle1[[#This Row],[Input = Output?]]</f>
        <v>0</v>
      </c>
      <c r="O16332" s="9">
        <f t="shared" si="278"/>
        <v>0</v>
      </c>
    </row>
    <row r="16333" spans="3:15" x14ac:dyDescent="0.2">
      <c r="C16333" s="11">
        <f>Tabelle1[[#This Row],[Input = Output?]]</f>
        <v>0</v>
      </c>
      <c r="O16333" s="9">
        <f t="shared" si="278"/>
        <v>0</v>
      </c>
    </row>
    <row r="16334" spans="3:15" x14ac:dyDescent="0.2">
      <c r="C16334" s="11">
        <f>Tabelle1[[#This Row],[Input = Output?]]</f>
        <v>0</v>
      </c>
      <c r="O16334" s="9">
        <f t="shared" si="278"/>
        <v>0</v>
      </c>
    </row>
    <row r="16335" spans="3:15" x14ac:dyDescent="0.2">
      <c r="C16335" s="11">
        <f>Tabelle1[[#This Row],[Input = Output?]]</f>
        <v>0</v>
      </c>
      <c r="O16335" s="9">
        <f t="shared" si="278"/>
        <v>0</v>
      </c>
    </row>
    <row r="16336" spans="3:15" x14ac:dyDescent="0.2">
      <c r="C16336" s="11">
        <f>Tabelle1[[#This Row],[Input = Output?]]</f>
        <v>0</v>
      </c>
      <c r="O16336" s="9">
        <f t="shared" si="278"/>
        <v>0</v>
      </c>
    </row>
    <row r="16337" spans="3:15" x14ac:dyDescent="0.2">
      <c r="C16337" s="11">
        <f>Tabelle1[[#This Row],[Input = Output?]]</f>
        <v>0</v>
      </c>
      <c r="O16337" s="9">
        <f t="shared" si="278"/>
        <v>0</v>
      </c>
    </row>
    <row r="16338" spans="3:15" x14ac:dyDescent="0.2">
      <c r="C16338" s="11">
        <f>Tabelle1[[#This Row],[Input = Output?]]</f>
        <v>0</v>
      </c>
      <c r="O16338" s="9">
        <f t="shared" si="278"/>
        <v>0</v>
      </c>
    </row>
    <row r="16339" spans="3:15" x14ac:dyDescent="0.2">
      <c r="C16339" s="11">
        <f>Tabelle1[[#This Row],[Input = Output?]]</f>
        <v>0</v>
      </c>
      <c r="O16339" s="9">
        <f t="shared" si="278"/>
        <v>0</v>
      </c>
    </row>
    <row r="16340" spans="3:15" x14ac:dyDescent="0.2">
      <c r="C16340" s="11">
        <f>Tabelle1[[#This Row],[Input = Output?]]</f>
        <v>0</v>
      </c>
      <c r="O16340" s="9">
        <f t="shared" si="278"/>
        <v>0</v>
      </c>
    </row>
    <row r="16341" spans="3:15" x14ac:dyDescent="0.2">
      <c r="C16341" s="11">
        <f>Tabelle1[[#This Row],[Input = Output?]]</f>
        <v>0</v>
      </c>
      <c r="O16341" s="9">
        <f t="shared" si="278"/>
        <v>0</v>
      </c>
    </row>
    <row r="16342" spans="3:15" x14ac:dyDescent="0.2">
      <c r="C16342" s="11">
        <f>Tabelle1[[#This Row],[Input = Output?]]</f>
        <v>0</v>
      </c>
      <c r="O16342" s="9">
        <f t="shared" si="278"/>
        <v>0</v>
      </c>
    </row>
    <row r="16343" spans="3:15" x14ac:dyDescent="0.2">
      <c r="C16343" s="11">
        <f>Tabelle1[[#This Row],[Input = Output?]]</f>
        <v>0</v>
      </c>
      <c r="O16343" s="9">
        <f t="shared" si="278"/>
        <v>0</v>
      </c>
    </row>
    <row r="16344" spans="3:15" x14ac:dyDescent="0.2">
      <c r="C16344" s="11">
        <f>Tabelle1[[#This Row],[Input = Output?]]</f>
        <v>0</v>
      </c>
      <c r="O16344" s="9">
        <f t="shared" si="278"/>
        <v>0</v>
      </c>
    </row>
    <row r="16345" spans="3:15" x14ac:dyDescent="0.2">
      <c r="C16345" s="11">
        <f>Tabelle1[[#This Row],[Input = Output?]]</f>
        <v>0</v>
      </c>
      <c r="O16345" s="9">
        <f t="shared" si="278"/>
        <v>0</v>
      </c>
    </row>
    <row r="16346" spans="3:15" x14ac:dyDescent="0.2">
      <c r="C16346" s="11">
        <f>Tabelle1[[#This Row],[Input = Output?]]</f>
        <v>0</v>
      </c>
      <c r="O16346" s="9">
        <f t="shared" si="278"/>
        <v>0</v>
      </c>
    </row>
    <row r="16347" spans="3:15" x14ac:dyDescent="0.2">
      <c r="C16347" s="11">
        <f>Tabelle1[[#This Row],[Input = Output?]]</f>
        <v>0</v>
      </c>
      <c r="O16347" s="9">
        <f t="shared" si="278"/>
        <v>0</v>
      </c>
    </row>
    <row r="16348" spans="3:15" x14ac:dyDescent="0.2">
      <c r="C16348" s="11">
        <f>Tabelle1[[#This Row],[Input = Output?]]</f>
        <v>0</v>
      </c>
      <c r="O16348" s="9">
        <f t="shared" si="278"/>
        <v>0</v>
      </c>
    </row>
    <row r="16349" spans="3:15" x14ac:dyDescent="0.2">
      <c r="C16349" s="11">
        <f>Tabelle1[[#This Row],[Input = Output?]]</f>
        <v>0</v>
      </c>
      <c r="O16349" s="9">
        <f t="shared" si="278"/>
        <v>0</v>
      </c>
    </row>
    <row r="16350" spans="3:15" x14ac:dyDescent="0.2">
      <c r="C16350" s="11">
        <f>Tabelle1[[#This Row],[Input = Output?]]</f>
        <v>0</v>
      </c>
      <c r="O16350" s="9">
        <f t="shared" si="278"/>
        <v>0</v>
      </c>
    </row>
    <row r="16351" spans="3:15" x14ac:dyDescent="0.2">
      <c r="C16351" s="11">
        <f>Tabelle1[[#This Row],[Input = Output?]]</f>
        <v>0</v>
      </c>
      <c r="O16351" s="9">
        <f t="shared" si="278"/>
        <v>0</v>
      </c>
    </row>
    <row r="16352" spans="3:15" x14ac:dyDescent="0.2">
      <c r="C16352" s="11">
        <f>Tabelle1[[#This Row],[Input = Output?]]</f>
        <v>0</v>
      </c>
      <c r="O16352" s="9">
        <f t="shared" si="278"/>
        <v>0</v>
      </c>
    </row>
    <row r="16353" spans="3:15" x14ac:dyDescent="0.2">
      <c r="C16353" s="11">
        <f>Tabelle1[[#This Row],[Input = Output?]]</f>
        <v>0</v>
      </c>
      <c r="O16353" s="9">
        <f t="shared" si="278"/>
        <v>0</v>
      </c>
    </row>
    <row r="16354" spans="3:15" x14ac:dyDescent="0.2">
      <c r="C16354" s="11">
        <f>Tabelle1[[#This Row],[Input = Output?]]</f>
        <v>0</v>
      </c>
      <c r="O16354" s="9">
        <f t="shared" si="278"/>
        <v>0</v>
      </c>
    </row>
    <row r="16355" spans="3:15" x14ac:dyDescent="0.2">
      <c r="C16355" s="11">
        <f>Tabelle1[[#This Row],[Input = Output?]]</f>
        <v>0</v>
      </c>
      <c r="O16355" s="9">
        <f t="shared" si="278"/>
        <v>0</v>
      </c>
    </row>
    <row r="16356" spans="3:15" x14ac:dyDescent="0.2">
      <c r="C16356" s="11">
        <f>Tabelle1[[#This Row],[Input = Output?]]</f>
        <v>0</v>
      </c>
      <c r="O16356" s="9">
        <f t="shared" si="278"/>
        <v>0</v>
      </c>
    </row>
    <row r="16357" spans="3:15" x14ac:dyDescent="0.2">
      <c r="C16357" s="11">
        <f>Tabelle1[[#This Row],[Input = Output?]]</f>
        <v>0</v>
      </c>
      <c r="O16357" s="9">
        <f t="shared" si="278"/>
        <v>0</v>
      </c>
    </row>
    <row r="16358" spans="3:15" x14ac:dyDescent="0.2">
      <c r="C16358" s="11">
        <f>Tabelle1[[#This Row],[Input = Output?]]</f>
        <v>0</v>
      </c>
      <c r="O16358" s="9">
        <f t="shared" si="278"/>
        <v>0</v>
      </c>
    </row>
    <row r="16359" spans="3:15" x14ac:dyDescent="0.2">
      <c r="C16359" s="11">
        <f>Tabelle1[[#This Row],[Input = Output?]]</f>
        <v>0</v>
      </c>
      <c r="O16359" s="9">
        <f t="shared" si="278"/>
        <v>0</v>
      </c>
    </row>
    <row r="16360" spans="3:15" x14ac:dyDescent="0.2">
      <c r="C16360" s="11">
        <f>Tabelle1[[#This Row],[Input = Output?]]</f>
        <v>0</v>
      </c>
      <c r="O16360" s="9">
        <f t="shared" si="278"/>
        <v>0</v>
      </c>
    </row>
    <row r="16361" spans="3:15" x14ac:dyDescent="0.2">
      <c r="C16361" s="11">
        <f>Tabelle1[[#This Row],[Input = Output?]]</f>
        <v>0</v>
      </c>
      <c r="O16361" s="9">
        <f t="shared" si="278"/>
        <v>0</v>
      </c>
    </row>
    <row r="16362" spans="3:15" x14ac:dyDescent="0.2">
      <c r="C16362" s="11">
        <f>Tabelle1[[#This Row],[Input = Output?]]</f>
        <v>0</v>
      </c>
      <c r="O16362" s="9">
        <f t="shared" si="278"/>
        <v>0</v>
      </c>
    </row>
    <row r="16363" spans="3:15" x14ac:dyDescent="0.2">
      <c r="C16363" s="11">
        <f>Tabelle1[[#This Row],[Input = Output?]]</f>
        <v>0</v>
      </c>
      <c r="O16363" s="9">
        <f t="shared" si="278"/>
        <v>0</v>
      </c>
    </row>
    <row r="16364" spans="3:15" x14ac:dyDescent="0.2">
      <c r="C16364" s="11">
        <f>Tabelle1[[#This Row],[Input = Output?]]</f>
        <v>0</v>
      </c>
      <c r="O16364" s="9">
        <f t="shared" si="278"/>
        <v>0</v>
      </c>
    </row>
    <row r="16365" spans="3:15" x14ac:dyDescent="0.2">
      <c r="C16365" s="11">
        <f>Tabelle1[[#This Row],[Input = Output?]]</f>
        <v>0</v>
      </c>
      <c r="O16365" s="9">
        <f t="shared" si="278"/>
        <v>0</v>
      </c>
    </row>
    <row r="16366" spans="3:15" x14ac:dyDescent="0.2">
      <c r="C16366" s="11">
        <f>Tabelle1[[#This Row],[Input = Output?]]</f>
        <v>0</v>
      </c>
      <c r="O16366" s="9">
        <f t="shared" si="278"/>
        <v>0</v>
      </c>
    </row>
    <row r="16367" spans="3:15" x14ac:dyDescent="0.2">
      <c r="C16367" s="11">
        <f>Tabelle1[[#This Row],[Input = Output?]]</f>
        <v>0</v>
      </c>
      <c r="O16367" s="9">
        <f t="shared" si="278"/>
        <v>0</v>
      </c>
    </row>
    <row r="16368" spans="3:15" x14ac:dyDescent="0.2">
      <c r="C16368" s="11">
        <f>Tabelle1[[#This Row],[Input = Output?]]</f>
        <v>0</v>
      </c>
      <c r="O16368" s="9">
        <f t="shared" si="278"/>
        <v>0</v>
      </c>
    </row>
    <row r="16369" spans="3:15" x14ac:dyDescent="0.2">
      <c r="C16369" s="11">
        <f>Tabelle1[[#This Row],[Input = Output?]]</f>
        <v>0</v>
      </c>
      <c r="O16369" s="9">
        <f t="shared" si="278"/>
        <v>0</v>
      </c>
    </row>
    <row r="16370" spans="3:15" x14ac:dyDescent="0.2">
      <c r="C16370" s="11">
        <f>Tabelle1[[#This Row],[Input = Output?]]</f>
        <v>0</v>
      </c>
      <c r="O16370" s="9">
        <f t="shared" si="278"/>
        <v>0</v>
      </c>
    </row>
    <row r="16371" spans="3:15" x14ac:dyDescent="0.2">
      <c r="C16371" s="11">
        <f>Tabelle1[[#This Row],[Input = Output?]]</f>
        <v>0</v>
      </c>
      <c r="O16371" s="9">
        <f t="shared" si="278"/>
        <v>0</v>
      </c>
    </row>
    <row r="16372" spans="3:15" x14ac:dyDescent="0.2">
      <c r="C16372" s="11">
        <f>Tabelle1[[#This Row],[Input = Output?]]</f>
        <v>0</v>
      </c>
      <c r="O16372" s="9">
        <f t="shared" si="278"/>
        <v>0</v>
      </c>
    </row>
    <row r="16373" spans="3:15" x14ac:dyDescent="0.2">
      <c r="C16373" s="11">
        <f>Tabelle1[[#This Row],[Input = Output?]]</f>
        <v>0</v>
      </c>
      <c r="O16373" s="9">
        <f t="shared" si="278"/>
        <v>0</v>
      </c>
    </row>
    <row r="16374" spans="3:15" x14ac:dyDescent="0.2">
      <c r="C16374" s="11">
        <f>Tabelle1[[#This Row],[Input = Output?]]</f>
        <v>0</v>
      </c>
      <c r="O16374" s="9">
        <f t="shared" si="278"/>
        <v>0</v>
      </c>
    </row>
    <row r="16375" spans="3:15" x14ac:dyDescent="0.2">
      <c r="C16375" s="11">
        <f>Tabelle1[[#This Row],[Input = Output?]]</f>
        <v>0</v>
      </c>
      <c r="O16375" s="9">
        <f t="shared" si="278"/>
        <v>0</v>
      </c>
    </row>
    <row r="16376" spans="3:15" x14ac:dyDescent="0.2">
      <c r="C16376" s="11">
        <f>Tabelle1[[#This Row],[Input = Output?]]</f>
        <v>0</v>
      </c>
      <c r="O16376" s="9">
        <f t="shared" si="278"/>
        <v>0</v>
      </c>
    </row>
    <row r="16377" spans="3:15" x14ac:dyDescent="0.2">
      <c r="C16377" s="11">
        <f>Tabelle1[[#This Row],[Input = Output?]]</f>
        <v>0</v>
      </c>
      <c r="O16377" s="9">
        <f t="shared" si="278"/>
        <v>0</v>
      </c>
    </row>
    <row r="16378" spans="3:15" x14ac:dyDescent="0.2">
      <c r="C16378" s="11">
        <f>Tabelle1[[#This Row],[Input = Output?]]</f>
        <v>0</v>
      </c>
      <c r="O16378" s="9">
        <f t="shared" si="278"/>
        <v>0</v>
      </c>
    </row>
    <row r="16379" spans="3:15" x14ac:dyDescent="0.2">
      <c r="C16379" s="11">
        <f>Tabelle1[[#This Row],[Input = Output?]]</f>
        <v>0</v>
      </c>
      <c r="O16379" s="9">
        <f t="shared" si="278"/>
        <v>0</v>
      </c>
    </row>
    <row r="16380" spans="3:15" x14ac:dyDescent="0.2">
      <c r="C16380" s="11">
        <f>Tabelle1[[#This Row],[Input = Output?]]</f>
        <v>0</v>
      </c>
      <c r="O16380" s="9">
        <f t="shared" si="278"/>
        <v>0</v>
      </c>
    </row>
    <row r="16381" spans="3:15" x14ac:dyDescent="0.2">
      <c r="C16381" s="11">
        <f>Tabelle1[[#This Row],[Input = Output?]]</f>
        <v>0</v>
      </c>
      <c r="O16381" s="9">
        <f t="shared" si="278"/>
        <v>0</v>
      </c>
    </row>
    <row r="16382" spans="3:15" x14ac:dyDescent="0.2">
      <c r="C16382" s="11">
        <f>Tabelle1[[#This Row],[Input = Output?]]</f>
        <v>0</v>
      </c>
      <c r="O16382" s="9">
        <f t="shared" si="278"/>
        <v>0</v>
      </c>
    </row>
    <row r="16383" spans="3:15" x14ac:dyDescent="0.2">
      <c r="C16383" s="11">
        <f>Tabelle1[[#This Row],[Input = Output?]]</f>
        <v>0</v>
      </c>
      <c r="O16383" s="9">
        <f t="shared" si="278"/>
        <v>0</v>
      </c>
    </row>
    <row r="16384" spans="3:15" x14ac:dyDescent="0.2">
      <c r="C16384" s="11">
        <f>Tabelle1[[#This Row],[Input = Output?]]</f>
        <v>0</v>
      </c>
      <c r="O16384" s="9">
        <f t="shared" si="278"/>
        <v>0</v>
      </c>
    </row>
    <row r="16385" spans="3:15" x14ac:dyDescent="0.2">
      <c r="C16385" s="11">
        <f>Tabelle1[[#This Row],[Input = Output?]]</f>
        <v>0</v>
      </c>
      <c r="O16385" s="9">
        <f t="shared" si="278"/>
        <v>0</v>
      </c>
    </row>
    <row r="16386" spans="3:15" x14ac:dyDescent="0.2">
      <c r="C16386" s="11">
        <f>Tabelle1[[#This Row],[Input = Output?]]</f>
        <v>0</v>
      </c>
      <c r="O16386" s="9">
        <f t="shared" ref="O16386:O16449" si="279">IF(G16386=0,D16386,N16386)</f>
        <v>0</v>
      </c>
    </row>
    <row r="16387" spans="3:15" x14ac:dyDescent="0.2">
      <c r="C16387" s="11">
        <f>Tabelle1[[#This Row],[Input = Output?]]</f>
        <v>0</v>
      </c>
      <c r="O16387" s="9">
        <f t="shared" si="279"/>
        <v>0</v>
      </c>
    </row>
    <row r="16388" spans="3:15" x14ac:dyDescent="0.2">
      <c r="C16388" s="11">
        <f>Tabelle1[[#This Row],[Input = Output?]]</f>
        <v>0</v>
      </c>
      <c r="O16388" s="9">
        <f t="shared" si="279"/>
        <v>0</v>
      </c>
    </row>
    <row r="16389" spans="3:15" x14ac:dyDescent="0.2">
      <c r="C16389" s="11">
        <f>Tabelle1[[#This Row],[Input = Output?]]</f>
        <v>0</v>
      </c>
      <c r="O16389" s="9">
        <f t="shared" si="279"/>
        <v>0</v>
      </c>
    </row>
    <row r="16390" spans="3:15" x14ac:dyDescent="0.2">
      <c r="C16390" s="11">
        <f>Tabelle1[[#This Row],[Input = Output?]]</f>
        <v>0</v>
      </c>
      <c r="O16390" s="9">
        <f t="shared" si="279"/>
        <v>0</v>
      </c>
    </row>
    <row r="16391" spans="3:15" x14ac:dyDescent="0.2">
      <c r="C16391" s="11">
        <f>Tabelle1[[#This Row],[Input = Output?]]</f>
        <v>0</v>
      </c>
      <c r="O16391" s="9">
        <f t="shared" si="279"/>
        <v>0</v>
      </c>
    </row>
    <row r="16392" spans="3:15" x14ac:dyDescent="0.2">
      <c r="C16392" s="11">
        <f>Tabelle1[[#This Row],[Input = Output?]]</f>
        <v>0</v>
      </c>
      <c r="O16392" s="9">
        <f t="shared" si="279"/>
        <v>0</v>
      </c>
    </row>
    <row r="16393" spans="3:15" x14ac:dyDescent="0.2">
      <c r="C16393" s="11">
        <f>Tabelle1[[#This Row],[Input = Output?]]</f>
        <v>0</v>
      </c>
      <c r="O16393" s="9">
        <f t="shared" si="279"/>
        <v>0</v>
      </c>
    </row>
    <row r="16394" spans="3:15" x14ac:dyDescent="0.2">
      <c r="C16394" s="11">
        <f>Tabelle1[[#This Row],[Input = Output?]]</f>
        <v>0</v>
      </c>
      <c r="O16394" s="9">
        <f t="shared" si="279"/>
        <v>0</v>
      </c>
    </row>
    <row r="16395" spans="3:15" x14ac:dyDescent="0.2">
      <c r="C16395" s="11">
        <f>Tabelle1[[#This Row],[Input = Output?]]</f>
        <v>0</v>
      </c>
      <c r="O16395" s="9">
        <f t="shared" si="279"/>
        <v>0</v>
      </c>
    </row>
    <row r="16396" spans="3:15" x14ac:dyDescent="0.2">
      <c r="C16396" s="11">
        <f>Tabelle1[[#This Row],[Input = Output?]]</f>
        <v>0</v>
      </c>
      <c r="O16396" s="9">
        <f t="shared" si="279"/>
        <v>0</v>
      </c>
    </row>
    <row r="16397" spans="3:15" x14ac:dyDescent="0.2">
      <c r="C16397" s="11">
        <f>Tabelle1[[#This Row],[Input = Output?]]</f>
        <v>0</v>
      </c>
      <c r="O16397" s="9">
        <f t="shared" si="279"/>
        <v>0</v>
      </c>
    </row>
    <row r="16398" spans="3:15" x14ac:dyDescent="0.2">
      <c r="C16398" s="11">
        <f>Tabelle1[[#This Row],[Input = Output?]]</f>
        <v>0</v>
      </c>
      <c r="O16398" s="9">
        <f t="shared" si="279"/>
        <v>0</v>
      </c>
    </row>
    <row r="16399" spans="3:15" x14ac:dyDescent="0.2">
      <c r="C16399" s="11">
        <f>Tabelle1[[#This Row],[Input = Output?]]</f>
        <v>0</v>
      </c>
      <c r="O16399" s="9">
        <f t="shared" si="279"/>
        <v>0</v>
      </c>
    </row>
    <row r="16400" spans="3:15" x14ac:dyDescent="0.2">
      <c r="C16400" s="11">
        <f>Tabelle1[[#This Row],[Input = Output?]]</f>
        <v>0</v>
      </c>
      <c r="O16400" s="9">
        <f t="shared" si="279"/>
        <v>0</v>
      </c>
    </row>
    <row r="16401" spans="3:15" x14ac:dyDescent="0.2">
      <c r="C16401" s="11">
        <f>Tabelle1[[#This Row],[Input = Output?]]</f>
        <v>0</v>
      </c>
      <c r="O16401" s="9">
        <f t="shared" si="279"/>
        <v>0</v>
      </c>
    </row>
    <row r="16402" spans="3:15" x14ac:dyDescent="0.2">
      <c r="C16402" s="11">
        <f>Tabelle1[[#This Row],[Input = Output?]]</f>
        <v>0</v>
      </c>
      <c r="O16402" s="9">
        <f t="shared" si="279"/>
        <v>0</v>
      </c>
    </row>
    <row r="16403" spans="3:15" x14ac:dyDescent="0.2">
      <c r="C16403" s="11">
        <f>Tabelle1[[#This Row],[Input = Output?]]</f>
        <v>0</v>
      </c>
      <c r="O16403" s="9">
        <f t="shared" si="279"/>
        <v>0</v>
      </c>
    </row>
    <row r="16404" spans="3:15" x14ac:dyDescent="0.2">
      <c r="C16404" s="11">
        <f>Tabelle1[[#This Row],[Input = Output?]]</f>
        <v>0</v>
      </c>
      <c r="O16404" s="9">
        <f t="shared" si="279"/>
        <v>0</v>
      </c>
    </row>
    <row r="16405" spans="3:15" x14ac:dyDescent="0.2">
      <c r="C16405" s="11">
        <f>Tabelle1[[#This Row],[Input = Output?]]</f>
        <v>0</v>
      </c>
      <c r="O16405" s="9">
        <f t="shared" si="279"/>
        <v>0</v>
      </c>
    </row>
    <row r="16406" spans="3:15" x14ac:dyDescent="0.2">
      <c r="C16406" s="11">
        <f>Tabelle1[[#This Row],[Input = Output?]]</f>
        <v>0</v>
      </c>
      <c r="O16406" s="9">
        <f t="shared" si="279"/>
        <v>0</v>
      </c>
    </row>
    <row r="16407" spans="3:15" x14ac:dyDescent="0.2">
      <c r="C16407" s="11">
        <f>Tabelle1[[#This Row],[Input = Output?]]</f>
        <v>0</v>
      </c>
      <c r="O16407" s="9">
        <f t="shared" si="279"/>
        <v>0</v>
      </c>
    </row>
    <row r="16408" spans="3:15" x14ac:dyDescent="0.2">
      <c r="C16408" s="11">
        <f>Tabelle1[[#This Row],[Input = Output?]]</f>
        <v>0</v>
      </c>
      <c r="O16408" s="9">
        <f t="shared" si="279"/>
        <v>0</v>
      </c>
    </row>
    <row r="16409" spans="3:15" x14ac:dyDescent="0.2">
      <c r="C16409" s="11">
        <f>Tabelle1[[#This Row],[Input = Output?]]</f>
        <v>0</v>
      </c>
      <c r="O16409" s="9">
        <f t="shared" si="279"/>
        <v>0</v>
      </c>
    </row>
    <row r="16410" spans="3:15" x14ac:dyDescent="0.2">
      <c r="C16410" s="11">
        <f>Tabelle1[[#This Row],[Input = Output?]]</f>
        <v>0</v>
      </c>
      <c r="O16410" s="9">
        <f t="shared" si="279"/>
        <v>0</v>
      </c>
    </row>
    <row r="16411" spans="3:15" x14ac:dyDescent="0.2">
      <c r="C16411" s="11">
        <f>Tabelle1[[#This Row],[Input = Output?]]</f>
        <v>0</v>
      </c>
      <c r="O16411" s="9">
        <f t="shared" si="279"/>
        <v>0</v>
      </c>
    </row>
    <row r="16412" spans="3:15" x14ac:dyDescent="0.2">
      <c r="C16412" s="11">
        <f>Tabelle1[[#This Row],[Input = Output?]]</f>
        <v>0</v>
      </c>
      <c r="O16412" s="9">
        <f t="shared" si="279"/>
        <v>0</v>
      </c>
    </row>
    <row r="16413" spans="3:15" x14ac:dyDescent="0.2">
      <c r="C16413" s="11">
        <f>Tabelle1[[#This Row],[Input = Output?]]</f>
        <v>0</v>
      </c>
      <c r="O16413" s="9">
        <f t="shared" si="279"/>
        <v>0</v>
      </c>
    </row>
    <row r="16414" spans="3:15" x14ac:dyDescent="0.2">
      <c r="C16414" s="11">
        <f>Tabelle1[[#This Row],[Input = Output?]]</f>
        <v>0</v>
      </c>
      <c r="O16414" s="9">
        <f t="shared" si="279"/>
        <v>0</v>
      </c>
    </row>
    <row r="16415" spans="3:15" x14ac:dyDescent="0.2">
      <c r="C16415" s="11">
        <f>Tabelle1[[#This Row],[Input = Output?]]</f>
        <v>0</v>
      </c>
      <c r="O16415" s="9">
        <f t="shared" si="279"/>
        <v>0</v>
      </c>
    </row>
    <row r="16416" spans="3:15" x14ac:dyDescent="0.2">
      <c r="C16416" s="11">
        <f>Tabelle1[[#This Row],[Input = Output?]]</f>
        <v>0</v>
      </c>
      <c r="O16416" s="9">
        <f t="shared" si="279"/>
        <v>0</v>
      </c>
    </row>
    <row r="16417" spans="3:15" x14ac:dyDescent="0.2">
      <c r="C16417" s="11">
        <f>Tabelle1[[#This Row],[Input = Output?]]</f>
        <v>0</v>
      </c>
      <c r="O16417" s="9">
        <f t="shared" si="279"/>
        <v>0</v>
      </c>
    </row>
    <row r="16418" spans="3:15" x14ac:dyDescent="0.2">
      <c r="C16418" s="11">
        <f>Tabelle1[[#This Row],[Input = Output?]]</f>
        <v>0</v>
      </c>
      <c r="O16418" s="9">
        <f t="shared" si="279"/>
        <v>0</v>
      </c>
    </row>
    <row r="16419" spans="3:15" x14ac:dyDescent="0.2">
      <c r="C16419" s="11">
        <f>Tabelle1[[#This Row],[Input = Output?]]</f>
        <v>0</v>
      </c>
      <c r="O16419" s="9">
        <f t="shared" si="279"/>
        <v>0</v>
      </c>
    </row>
    <row r="16420" spans="3:15" x14ac:dyDescent="0.2">
      <c r="C16420" s="11">
        <f>Tabelle1[[#This Row],[Input = Output?]]</f>
        <v>0</v>
      </c>
      <c r="O16420" s="9">
        <f t="shared" si="279"/>
        <v>0</v>
      </c>
    </row>
    <row r="16421" spans="3:15" x14ac:dyDescent="0.2">
      <c r="C16421" s="11">
        <f>Tabelle1[[#This Row],[Input = Output?]]</f>
        <v>0</v>
      </c>
      <c r="O16421" s="9">
        <f t="shared" si="279"/>
        <v>0</v>
      </c>
    </row>
    <row r="16422" spans="3:15" x14ac:dyDescent="0.2">
      <c r="C16422" s="11">
        <f>Tabelle1[[#This Row],[Input = Output?]]</f>
        <v>0</v>
      </c>
      <c r="O16422" s="9">
        <f t="shared" si="279"/>
        <v>0</v>
      </c>
    </row>
    <row r="16423" spans="3:15" x14ac:dyDescent="0.2">
      <c r="C16423" s="11">
        <f>Tabelle1[[#This Row],[Input = Output?]]</f>
        <v>0</v>
      </c>
      <c r="O16423" s="9">
        <f t="shared" si="279"/>
        <v>0</v>
      </c>
    </row>
    <row r="16424" spans="3:15" x14ac:dyDescent="0.2">
      <c r="C16424" s="11">
        <f>Tabelle1[[#This Row],[Input = Output?]]</f>
        <v>0</v>
      </c>
      <c r="O16424" s="9">
        <f t="shared" si="279"/>
        <v>0</v>
      </c>
    </row>
    <row r="16425" spans="3:15" x14ac:dyDescent="0.2">
      <c r="C16425" s="11">
        <f>Tabelle1[[#This Row],[Input = Output?]]</f>
        <v>0</v>
      </c>
      <c r="O16425" s="9">
        <f t="shared" si="279"/>
        <v>0</v>
      </c>
    </row>
    <row r="16426" spans="3:15" x14ac:dyDescent="0.2">
      <c r="C16426" s="11">
        <f>Tabelle1[[#This Row],[Input = Output?]]</f>
        <v>0</v>
      </c>
      <c r="O16426" s="9">
        <f t="shared" si="279"/>
        <v>0</v>
      </c>
    </row>
    <row r="16427" spans="3:15" x14ac:dyDescent="0.2">
      <c r="C16427" s="11">
        <f>Tabelle1[[#This Row],[Input = Output?]]</f>
        <v>0</v>
      </c>
      <c r="O16427" s="9">
        <f t="shared" si="279"/>
        <v>0</v>
      </c>
    </row>
    <row r="16428" spans="3:15" x14ac:dyDescent="0.2">
      <c r="C16428" s="11">
        <f>Tabelle1[[#This Row],[Input = Output?]]</f>
        <v>0</v>
      </c>
      <c r="O16428" s="9">
        <f t="shared" si="279"/>
        <v>0</v>
      </c>
    </row>
    <row r="16429" spans="3:15" x14ac:dyDescent="0.2">
      <c r="C16429" s="11">
        <f>Tabelle1[[#This Row],[Input = Output?]]</f>
        <v>0</v>
      </c>
      <c r="O16429" s="9">
        <f t="shared" si="279"/>
        <v>0</v>
      </c>
    </row>
    <row r="16430" spans="3:15" x14ac:dyDescent="0.2">
      <c r="C16430" s="11">
        <f>Tabelle1[[#This Row],[Input = Output?]]</f>
        <v>0</v>
      </c>
      <c r="O16430" s="9">
        <f t="shared" si="279"/>
        <v>0</v>
      </c>
    </row>
    <row r="16431" spans="3:15" x14ac:dyDescent="0.2">
      <c r="C16431" s="11">
        <f>Tabelle1[[#This Row],[Input = Output?]]</f>
        <v>0</v>
      </c>
      <c r="O16431" s="9">
        <f t="shared" si="279"/>
        <v>0</v>
      </c>
    </row>
    <row r="16432" spans="3:15" x14ac:dyDescent="0.2">
      <c r="C16432" s="11">
        <f>Tabelle1[[#This Row],[Input = Output?]]</f>
        <v>0</v>
      </c>
      <c r="O16432" s="9">
        <f t="shared" si="279"/>
        <v>0</v>
      </c>
    </row>
    <row r="16433" spans="3:15" x14ac:dyDescent="0.2">
      <c r="C16433" s="11">
        <f>Tabelle1[[#This Row],[Input = Output?]]</f>
        <v>0</v>
      </c>
      <c r="O16433" s="9">
        <f t="shared" si="279"/>
        <v>0</v>
      </c>
    </row>
    <row r="16434" spans="3:15" x14ac:dyDescent="0.2">
      <c r="C16434" s="11">
        <f>Tabelle1[[#This Row],[Input = Output?]]</f>
        <v>0</v>
      </c>
      <c r="O16434" s="9">
        <f t="shared" si="279"/>
        <v>0</v>
      </c>
    </row>
    <row r="16435" spans="3:15" x14ac:dyDescent="0.2">
      <c r="C16435" s="11">
        <f>Tabelle1[[#This Row],[Input = Output?]]</f>
        <v>0</v>
      </c>
      <c r="O16435" s="9">
        <f t="shared" si="279"/>
        <v>0</v>
      </c>
    </row>
    <row r="16436" spans="3:15" x14ac:dyDescent="0.2">
      <c r="C16436" s="11">
        <f>Tabelle1[[#This Row],[Input = Output?]]</f>
        <v>0</v>
      </c>
      <c r="O16436" s="9">
        <f t="shared" si="279"/>
        <v>0</v>
      </c>
    </row>
    <row r="16437" spans="3:15" x14ac:dyDescent="0.2">
      <c r="C16437" s="11">
        <f>Tabelle1[[#This Row],[Input = Output?]]</f>
        <v>0</v>
      </c>
      <c r="O16437" s="9">
        <f t="shared" si="279"/>
        <v>0</v>
      </c>
    </row>
    <row r="16438" spans="3:15" x14ac:dyDescent="0.2">
      <c r="C16438" s="11">
        <f>Tabelle1[[#This Row],[Input = Output?]]</f>
        <v>0</v>
      </c>
      <c r="O16438" s="9">
        <f t="shared" si="279"/>
        <v>0</v>
      </c>
    </row>
    <row r="16439" spans="3:15" x14ac:dyDescent="0.2">
      <c r="C16439" s="11">
        <f>Tabelle1[[#This Row],[Input = Output?]]</f>
        <v>0</v>
      </c>
      <c r="O16439" s="9">
        <f t="shared" si="279"/>
        <v>0</v>
      </c>
    </row>
    <row r="16440" spans="3:15" x14ac:dyDescent="0.2">
      <c r="C16440" s="11">
        <f>Tabelle1[[#This Row],[Input = Output?]]</f>
        <v>0</v>
      </c>
      <c r="O16440" s="9">
        <f t="shared" si="279"/>
        <v>0</v>
      </c>
    </row>
    <row r="16441" spans="3:15" x14ac:dyDescent="0.2">
      <c r="C16441" s="11">
        <f>Tabelle1[[#This Row],[Input = Output?]]</f>
        <v>0</v>
      </c>
      <c r="O16441" s="9">
        <f t="shared" si="279"/>
        <v>0</v>
      </c>
    </row>
    <row r="16442" spans="3:15" x14ac:dyDescent="0.2">
      <c r="C16442" s="11">
        <f>Tabelle1[[#This Row],[Input = Output?]]</f>
        <v>0</v>
      </c>
      <c r="O16442" s="9">
        <f t="shared" si="279"/>
        <v>0</v>
      </c>
    </row>
    <row r="16443" spans="3:15" x14ac:dyDescent="0.2">
      <c r="C16443" s="11">
        <f>Tabelle1[[#This Row],[Input = Output?]]</f>
        <v>0</v>
      </c>
      <c r="O16443" s="9">
        <f t="shared" si="279"/>
        <v>0</v>
      </c>
    </row>
    <row r="16444" spans="3:15" x14ac:dyDescent="0.2">
      <c r="C16444" s="11">
        <f>Tabelle1[[#This Row],[Input = Output?]]</f>
        <v>0</v>
      </c>
      <c r="O16444" s="9">
        <f t="shared" si="279"/>
        <v>0</v>
      </c>
    </row>
    <row r="16445" spans="3:15" x14ac:dyDescent="0.2">
      <c r="C16445" s="11">
        <f>Tabelle1[[#This Row],[Input = Output?]]</f>
        <v>0</v>
      </c>
      <c r="O16445" s="9">
        <f t="shared" si="279"/>
        <v>0</v>
      </c>
    </row>
    <row r="16446" spans="3:15" x14ac:dyDescent="0.2">
      <c r="C16446" s="11">
        <f>Tabelle1[[#This Row],[Input = Output?]]</f>
        <v>0</v>
      </c>
      <c r="O16446" s="9">
        <f t="shared" si="279"/>
        <v>0</v>
      </c>
    </row>
    <row r="16447" spans="3:15" x14ac:dyDescent="0.2">
      <c r="C16447" s="11">
        <f>Tabelle1[[#This Row],[Input = Output?]]</f>
        <v>0</v>
      </c>
      <c r="O16447" s="9">
        <f t="shared" si="279"/>
        <v>0</v>
      </c>
    </row>
    <row r="16448" spans="3:15" x14ac:dyDescent="0.2">
      <c r="C16448" s="11">
        <f>Tabelle1[[#This Row],[Input = Output?]]</f>
        <v>0</v>
      </c>
      <c r="O16448" s="9">
        <f t="shared" si="279"/>
        <v>0</v>
      </c>
    </row>
    <row r="16449" spans="3:15" x14ac:dyDescent="0.2">
      <c r="C16449" s="11">
        <f>Tabelle1[[#This Row],[Input = Output?]]</f>
        <v>0</v>
      </c>
      <c r="O16449" s="9">
        <f t="shared" si="279"/>
        <v>0</v>
      </c>
    </row>
    <row r="16450" spans="3:15" x14ac:dyDescent="0.2">
      <c r="C16450" s="11">
        <f>Tabelle1[[#This Row],[Input = Output?]]</f>
        <v>0</v>
      </c>
      <c r="O16450" s="9">
        <f t="shared" ref="O16450:O16513" si="280">IF(G16450=0,D16450,N16450)</f>
        <v>0</v>
      </c>
    </row>
    <row r="16451" spans="3:15" x14ac:dyDescent="0.2">
      <c r="C16451" s="11">
        <f>Tabelle1[[#This Row],[Input = Output?]]</f>
        <v>0</v>
      </c>
      <c r="O16451" s="9">
        <f t="shared" si="280"/>
        <v>0</v>
      </c>
    </row>
    <row r="16452" spans="3:15" x14ac:dyDescent="0.2">
      <c r="C16452" s="11">
        <f>Tabelle1[[#This Row],[Input = Output?]]</f>
        <v>0</v>
      </c>
      <c r="O16452" s="9">
        <f t="shared" si="280"/>
        <v>0</v>
      </c>
    </row>
    <row r="16453" spans="3:15" x14ac:dyDescent="0.2">
      <c r="C16453" s="11">
        <f>Tabelle1[[#This Row],[Input = Output?]]</f>
        <v>0</v>
      </c>
      <c r="O16453" s="9">
        <f t="shared" si="280"/>
        <v>0</v>
      </c>
    </row>
    <row r="16454" spans="3:15" x14ac:dyDescent="0.2">
      <c r="C16454" s="11">
        <f>Tabelle1[[#This Row],[Input = Output?]]</f>
        <v>0</v>
      </c>
      <c r="O16454" s="9">
        <f t="shared" si="280"/>
        <v>0</v>
      </c>
    </row>
    <row r="16455" spans="3:15" x14ac:dyDescent="0.2">
      <c r="C16455" s="11">
        <f>Tabelle1[[#This Row],[Input = Output?]]</f>
        <v>0</v>
      </c>
      <c r="O16455" s="9">
        <f t="shared" si="280"/>
        <v>0</v>
      </c>
    </row>
    <row r="16456" spans="3:15" x14ac:dyDescent="0.2">
      <c r="C16456" s="11">
        <f>Tabelle1[[#This Row],[Input = Output?]]</f>
        <v>0</v>
      </c>
      <c r="O16456" s="9">
        <f t="shared" si="280"/>
        <v>0</v>
      </c>
    </row>
    <row r="16457" spans="3:15" x14ac:dyDescent="0.2">
      <c r="C16457" s="11">
        <f>Tabelle1[[#This Row],[Input = Output?]]</f>
        <v>0</v>
      </c>
      <c r="O16457" s="9">
        <f t="shared" si="280"/>
        <v>0</v>
      </c>
    </row>
    <row r="16458" spans="3:15" x14ac:dyDescent="0.2">
      <c r="C16458" s="11">
        <f>Tabelle1[[#This Row],[Input = Output?]]</f>
        <v>0</v>
      </c>
      <c r="O16458" s="9">
        <f t="shared" si="280"/>
        <v>0</v>
      </c>
    </row>
    <row r="16459" spans="3:15" x14ac:dyDescent="0.2">
      <c r="C16459" s="11">
        <f>Tabelle1[[#This Row],[Input = Output?]]</f>
        <v>0</v>
      </c>
      <c r="O16459" s="9">
        <f t="shared" si="280"/>
        <v>0</v>
      </c>
    </row>
    <row r="16460" spans="3:15" x14ac:dyDescent="0.2">
      <c r="C16460" s="11">
        <f>Tabelle1[[#This Row],[Input = Output?]]</f>
        <v>0</v>
      </c>
      <c r="O16460" s="9">
        <f t="shared" si="280"/>
        <v>0</v>
      </c>
    </row>
    <row r="16461" spans="3:15" x14ac:dyDescent="0.2">
      <c r="C16461" s="11">
        <f>Tabelle1[[#This Row],[Input = Output?]]</f>
        <v>0</v>
      </c>
      <c r="O16461" s="9">
        <f t="shared" si="280"/>
        <v>0</v>
      </c>
    </row>
    <row r="16462" spans="3:15" x14ac:dyDescent="0.2">
      <c r="C16462" s="11">
        <f>Tabelle1[[#This Row],[Input = Output?]]</f>
        <v>0</v>
      </c>
      <c r="O16462" s="9">
        <f t="shared" si="280"/>
        <v>0</v>
      </c>
    </row>
    <row r="16463" spans="3:15" x14ac:dyDescent="0.2">
      <c r="C16463" s="11">
        <f>Tabelle1[[#This Row],[Input = Output?]]</f>
        <v>0</v>
      </c>
      <c r="O16463" s="9">
        <f t="shared" si="280"/>
        <v>0</v>
      </c>
    </row>
    <row r="16464" spans="3:15" x14ac:dyDescent="0.2">
      <c r="C16464" s="11">
        <f>Tabelle1[[#This Row],[Input = Output?]]</f>
        <v>0</v>
      </c>
      <c r="O16464" s="9">
        <f t="shared" si="280"/>
        <v>0</v>
      </c>
    </row>
    <row r="16465" spans="3:15" x14ac:dyDescent="0.2">
      <c r="C16465" s="11">
        <f>Tabelle1[[#This Row],[Input = Output?]]</f>
        <v>0</v>
      </c>
      <c r="O16465" s="9">
        <f t="shared" si="280"/>
        <v>0</v>
      </c>
    </row>
    <row r="16466" spans="3:15" x14ac:dyDescent="0.2">
      <c r="C16466" s="11">
        <f>Tabelle1[[#This Row],[Input = Output?]]</f>
        <v>0</v>
      </c>
      <c r="O16466" s="9">
        <f t="shared" si="280"/>
        <v>0</v>
      </c>
    </row>
    <row r="16467" spans="3:15" x14ac:dyDescent="0.2">
      <c r="C16467" s="11">
        <f>Tabelle1[[#This Row],[Input = Output?]]</f>
        <v>0</v>
      </c>
      <c r="O16467" s="9">
        <f t="shared" si="280"/>
        <v>0</v>
      </c>
    </row>
    <row r="16468" spans="3:15" x14ac:dyDescent="0.2">
      <c r="C16468" s="11">
        <f>Tabelle1[[#This Row],[Input = Output?]]</f>
        <v>0</v>
      </c>
      <c r="O16468" s="9">
        <f t="shared" si="280"/>
        <v>0</v>
      </c>
    </row>
    <row r="16469" spans="3:15" x14ac:dyDescent="0.2">
      <c r="C16469" s="11">
        <f>Tabelle1[[#This Row],[Input = Output?]]</f>
        <v>0</v>
      </c>
      <c r="O16469" s="9">
        <f t="shared" si="280"/>
        <v>0</v>
      </c>
    </row>
    <row r="16470" spans="3:15" x14ac:dyDescent="0.2">
      <c r="C16470" s="11">
        <f>Tabelle1[[#This Row],[Input = Output?]]</f>
        <v>0</v>
      </c>
      <c r="O16470" s="9">
        <f t="shared" si="280"/>
        <v>0</v>
      </c>
    </row>
    <row r="16471" spans="3:15" x14ac:dyDescent="0.2">
      <c r="C16471" s="11">
        <f>Tabelle1[[#This Row],[Input = Output?]]</f>
        <v>0</v>
      </c>
      <c r="O16471" s="9">
        <f t="shared" si="280"/>
        <v>0</v>
      </c>
    </row>
    <row r="16472" spans="3:15" x14ac:dyDescent="0.2">
      <c r="C16472" s="11">
        <f>Tabelle1[[#This Row],[Input = Output?]]</f>
        <v>0</v>
      </c>
      <c r="O16472" s="9">
        <f t="shared" si="280"/>
        <v>0</v>
      </c>
    </row>
    <row r="16473" spans="3:15" x14ac:dyDescent="0.2">
      <c r="C16473" s="11">
        <f>Tabelle1[[#This Row],[Input = Output?]]</f>
        <v>0</v>
      </c>
      <c r="O16473" s="9">
        <f t="shared" si="280"/>
        <v>0</v>
      </c>
    </row>
    <row r="16474" spans="3:15" x14ac:dyDescent="0.2">
      <c r="C16474" s="11">
        <f>Tabelle1[[#This Row],[Input = Output?]]</f>
        <v>0</v>
      </c>
      <c r="O16474" s="9">
        <f t="shared" si="280"/>
        <v>0</v>
      </c>
    </row>
    <row r="16475" spans="3:15" x14ac:dyDescent="0.2">
      <c r="C16475" s="11">
        <f>Tabelle1[[#This Row],[Input = Output?]]</f>
        <v>0</v>
      </c>
      <c r="O16475" s="9">
        <f t="shared" si="280"/>
        <v>0</v>
      </c>
    </row>
    <row r="16476" spans="3:15" x14ac:dyDescent="0.2">
      <c r="C16476" s="11">
        <f>Tabelle1[[#This Row],[Input = Output?]]</f>
        <v>0</v>
      </c>
      <c r="O16476" s="9">
        <f t="shared" si="280"/>
        <v>0</v>
      </c>
    </row>
    <row r="16477" spans="3:15" x14ac:dyDescent="0.2">
      <c r="C16477" s="11">
        <f>Tabelle1[[#This Row],[Input = Output?]]</f>
        <v>0</v>
      </c>
      <c r="O16477" s="9">
        <f t="shared" si="280"/>
        <v>0</v>
      </c>
    </row>
    <row r="16478" spans="3:15" x14ac:dyDescent="0.2">
      <c r="C16478" s="11">
        <f>Tabelle1[[#This Row],[Input = Output?]]</f>
        <v>0</v>
      </c>
      <c r="O16478" s="9">
        <f t="shared" si="280"/>
        <v>0</v>
      </c>
    </row>
    <row r="16479" spans="3:15" x14ac:dyDescent="0.2">
      <c r="C16479" s="11">
        <f>Tabelle1[[#This Row],[Input = Output?]]</f>
        <v>0</v>
      </c>
      <c r="O16479" s="9">
        <f t="shared" si="280"/>
        <v>0</v>
      </c>
    </row>
    <row r="16480" spans="3:15" x14ac:dyDescent="0.2">
      <c r="C16480" s="11">
        <f>Tabelle1[[#This Row],[Input = Output?]]</f>
        <v>0</v>
      </c>
      <c r="O16480" s="9">
        <f t="shared" si="280"/>
        <v>0</v>
      </c>
    </row>
    <row r="16481" spans="3:15" x14ac:dyDescent="0.2">
      <c r="C16481" s="11">
        <f>Tabelle1[[#This Row],[Input = Output?]]</f>
        <v>0</v>
      </c>
      <c r="O16481" s="9">
        <f t="shared" si="280"/>
        <v>0</v>
      </c>
    </row>
    <row r="16482" spans="3:15" x14ac:dyDescent="0.2">
      <c r="C16482" s="11">
        <f>Tabelle1[[#This Row],[Input = Output?]]</f>
        <v>0</v>
      </c>
      <c r="O16482" s="9">
        <f t="shared" si="280"/>
        <v>0</v>
      </c>
    </row>
    <row r="16483" spans="3:15" x14ac:dyDescent="0.2">
      <c r="C16483" s="11">
        <f>Tabelle1[[#This Row],[Input = Output?]]</f>
        <v>0</v>
      </c>
      <c r="O16483" s="9">
        <f t="shared" si="280"/>
        <v>0</v>
      </c>
    </row>
    <row r="16484" spans="3:15" x14ac:dyDescent="0.2">
      <c r="C16484" s="11">
        <f>Tabelle1[[#This Row],[Input = Output?]]</f>
        <v>0</v>
      </c>
      <c r="O16484" s="9">
        <f t="shared" si="280"/>
        <v>0</v>
      </c>
    </row>
    <row r="16485" spans="3:15" x14ac:dyDescent="0.2">
      <c r="C16485" s="11">
        <f>Tabelle1[[#This Row],[Input = Output?]]</f>
        <v>0</v>
      </c>
      <c r="O16485" s="9">
        <f t="shared" si="280"/>
        <v>0</v>
      </c>
    </row>
    <row r="16486" spans="3:15" x14ac:dyDescent="0.2">
      <c r="C16486" s="11">
        <f>Tabelle1[[#This Row],[Input = Output?]]</f>
        <v>0</v>
      </c>
      <c r="O16486" s="9">
        <f t="shared" si="280"/>
        <v>0</v>
      </c>
    </row>
    <row r="16487" spans="3:15" x14ac:dyDescent="0.2">
      <c r="C16487" s="11">
        <f>Tabelle1[[#This Row],[Input = Output?]]</f>
        <v>0</v>
      </c>
      <c r="O16487" s="9">
        <f t="shared" si="280"/>
        <v>0</v>
      </c>
    </row>
    <row r="16488" spans="3:15" x14ac:dyDescent="0.2">
      <c r="C16488" s="11">
        <f>Tabelle1[[#This Row],[Input = Output?]]</f>
        <v>0</v>
      </c>
      <c r="O16488" s="9">
        <f t="shared" si="280"/>
        <v>0</v>
      </c>
    </row>
    <row r="16489" spans="3:15" x14ac:dyDescent="0.2">
      <c r="C16489" s="11">
        <f>Tabelle1[[#This Row],[Input = Output?]]</f>
        <v>0</v>
      </c>
      <c r="O16489" s="9">
        <f t="shared" si="280"/>
        <v>0</v>
      </c>
    </row>
    <row r="16490" spans="3:15" x14ac:dyDescent="0.2">
      <c r="C16490" s="11">
        <f>Tabelle1[[#This Row],[Input = Output?]]</f>
        <v>0</v>
      </c>
      <c r="O16490" s="9">
        <f t="shared" si="280"/>
        <v>0</v>
      </c>
    </row>
    <row r="16491" spans="3:15" x14ac:dyDescent="0.2">
      <c r="C16491" s="11">
        <f>Tabelle1[[#This Row],[Input = Output?]]</f>
        <v>0</v>
      </c>
      <c r="O16491" s="9">
        <f t="shared" si="280"/>
        <v>0</v>
      </c>
    </row>
    <row r="16492" spans="3:15" x14ac:dyDescent="0.2">
      <c r="C16492" s="11">
        <f>Tabelle1[[#This Row],[Input = Output?]]</f>
        <v>0</v>
      </c>
      <c r="O16492" s="9">
        <f t="shared" si="280"/>
        <v>0</v>
      </c>
    </row>
    <row r="16493" spans="3:15" x14ac:dyDescent="0.2">
      <c r="C16493" s="11">
        <f>Tabelle1[[#This Row],[Input = Output?]]</f>
        <v>0</v>
      </c>
      <c r="O16493" s="9">
        <f t="shared" si="280"/>
        <v>0</v>
      </c>
    </row>
    <row r="16494" spans="3:15" x14ac:dyDescent="0.2">
      <c r="C16494" s="11">
        <f>Tabelle1[[#This Row],[Input = Output?]]</f>
        <v>0</v>
      </c>
      <c r="O16494" s="9">
        <f t="shared" si="280"/>
        <v>0</v>
      </c>
    </row>
    <row r="16495" spans="3:15" x14ac:dyDescent="0.2">
      <c r="C16495" s="11">
        <f>Tabelle1[[#This Row],[Input = Output?]]</f>
        <v>0</v>
      </c>
      <c r="O16495" s="9">
        <f t="shared" si="280"/>
        <v>0</v>
      </c>
    </row>
    <row r="16496" spans="3:15" x14ac:dyDescent="0.2">
      <c r="C16496" s="11">
        <f>Tabelle1[[#This Row],[Input = Output?]]</f>
        <v>0</v>
      </c>
      <c r="O16496" s="9">
        <f t="shared" si="280"/>
        <v>0</v>
      </c>
    </row>
    <row r="16497" spans="3:15" x14ac:dyDescent="0.2">
      <c r="C16497" s="11">
        <f>Tabelle1[[#This Row],[Input = Output?]]</f>
        <v>0</v>
      </c>
      <c r="O16497" s="9">
        <f t="shared" si="280"/>
        <v>0</v>
      </c>
    </row>
    <row r="16498" spans="3:15" x14ac:dyDescent="0.2">
      <c r="C16498" s="11">
        <f>Tabelle1[[#This Row],[Input = Output?]]</f>
        <v>0</v>
      </c>
      <c r="O16498" s="9">
        <f t="shared" si="280"/>
        <v>0</v>
      </c>
    </row>
    <row r="16499" spans="3:15" x14ac:dyDescent="0.2">
      <c r="C16499" s="11">
        <f>Tabelle1[[#This Row],[Input = Output?]]</f>
        <v>0</v>
      </c>
      <c r="O16499" s="9">
        <f t="shared" si="280"/>
        <v>0</v>
      </c>
    </row>
    <row r="16500" spans="3:15" x14ac:dyDescent="0.2">
      <c r="C16500" s="11">
        <f>Tabelle1[[#This Row],[Input = Output?]]</f>
        <v>0</v>
      </c>
      <c r="O16500" s="9">
        <f t="shared" si="280"/>
        <v>0</v>
      </c>
    </row>
    <row r="16501" spans="3:15" x14ac:dyDescent="0.2">
      <c r="C16501" s="11">
        <f>Tabelle1[[#This Row],[Input = Output?]]</f>
        <v>0</v>
      </c>
      <c r="O16501" s="9">
        <f t="shared" si="280"/>
        <v>0</v>
      </c>
    </row>
    <row r="16502" spans="3:15" x14ac:dyDescent="0.2">
      <c r="C16502" s="11">
        <f>Tabelle1[[#This Row],[Input = Output?]]</f>
        <v>0</v>
      </c>
      <c r="O16502" s="9">
        <f t="shared" si="280"/>
        <v>0</v>
      </c>
    </row>
    <row r="16503" spans="3:15" x14ac:dyDescent="0.2">
      <c r="C16503" s="11">
        <f>Tabelle1[[#This Row],[Input = Output?]]</f>
        <v>0</v>
      </c>
      <c r="O16503" s="9">
        <f t="shared" si="280"/>
        <v>0</v>
      </c>
    </row>
    <row r="16504" spans="3:15" x14ac:dyDescent="0.2">
      <c r="C16504" s="11">
        <f>Tabelle1[[#This Row],[Input = Output?]]</f>
        <v>0</v>
      </c>
      <c r="O16504" s="9">
        <f t="shared" si="280"/>
        <v>0</v>
      </c>
    </row>
    <row r="16505" spans="3:15" x14ac:dyDescent="0.2">
      <c r="C16505" s="11">
        <f>Tabelle1[[#This Row],[Input = Output?]]</f>
        <v>0</v>
      </c>
      <c r="O16505" s="9">
        <f t="shared" si="280"/>
        <v>0</v>
      </c>
    </row>
    <row r="16506" spans="3:15" x14ac:dyDescent="0.2">
      <c r="C16506" s="11">
        <f>Tabelle1[[#This Row],[Input = Output?]]</f>
        <v>0</v>
      </c>
      <c r="O16506" s="9">
        <f t="shared" si="280"/>
        <v>0</v>
      </c>
    </row>
    <row r="16507" spans="3:15" x14ac:dyDescent="0.2">
      <c r="C16507" s="11">
        <f>Tabelle1[[#This Row],[Input = Output?]]</f>
        <v>0</v>
      </c>
      <c r="O16507" s="9">
        <f t="shared" si="280"/>
        <v>0</v>
      </c>
    </row>
    <row r="16508" spans="3:15" x14ac:dyDescent="0.2">
      <c r="C16508" s="11">
        <f>Tabelle1[[#This Row],[Input = Output?]]</f>
        <v>0</v>
      </c>
      <c r="O16508" s="9">
        <f t="shared" si="280"/>
        <v>0</v>
      </c>
    </row>
    <row r="16509" spans="3:15" x14ac:dyDescent="0.2">
      <c r="C16509" s="11">
        <f>Tabelle1[[#This Row],[Input = Output?]]</f>
        <v>0</v>
      </c>
      <c r="O16509" s="9">
        <f t="shared" si="280"/>
        <v>0</v>
      </c>
    </row>
    <row r="16510" spans="3:15" x14ac:dyDescent="0.2">
      <c r="C16510" s="11">
        <f>Tabelle1[[#This Row],[Input = Output?]]</f>
        <v>0</v>
      </c>
      <c r="O16510" s="9">
        <f t="shared" si="280"/>
        <v>0</v>
      </c>
    </row>
    <row r="16511" spans="3:15" x14ac:dyDescent="0.2">
      <c r="C16511" s="11">
        <f>Tabelle1[[#This Row],[Input = Output?]]</f>
        <v>0</v>
      </c>
      <c r="O16511" s="9">
        <f t="shared" si="280"/>
        <v>0</v>
      </c>
    </row>
    <row r="16512" spans="3:15" x14ac:dyDescent="0.2">
      <c r="C16512" s="11">
        <f>Tabelle1[[#This Row],[Input = Output?]]</f>
        <v>0</v>
      </c>
      <c r="O16512" s="9">
        <f t="shared" si="280"/>
        <v>0</v>
      </c>
    </row>
    <row r="16513" spans="3:15" x14ac:dyDescent="0.2">
      <c r="C16513" s="11">
        <f>Tabelle1[[#This Row],[Input = Output?]]</f>
        <v>0</v>
      </c>
      <c r="O16513" s="9">
        <f t="shared" si="280"/>
        <v>0</v>
      </c>
    </row>
    <row r="16514" spans="3:15" x14ac:dyDescent="0.2">
      <c r="C16514" s="11">
        <f>Tabelle1[[#This Row],[Input = Output?]]</f>
        <v>0</v>
      </c>
      <c r="O16514" s="9">
        <f t="shared" ref="O16514:O16577" si="281">IF(G16514=0,D16514,N16514)</f>
        <v>0</v>
      </c>
    </row>
    <row r="16515" spans="3:15" x14ac:dyDescent="0.2">
      <c r="C16515" s="11">
        <f>Tabelle1[[#This Row],[Input = Output?]]</f>
        <v>0</v>
      </c>
      <c r="O16515" s="9">
        <f t="shared" si="281"/>
        <v>0</v>
      </c>
    </row>
    <row r="16516" spans="3:15" x14ac:dyDescent="0.2">
      <c r="C16516" s="11">
        <f>Tabelle1[[#This Row],[Input = Output?]]</f>
        <v>0</v>
      </c>
      <c r="O16516" s="9">
        <f t="shared" si="281"/>
        <v>0</v>
      </c>
    </row>
    <row r="16517" spans="3:15" x14ac:dyDescent="0.2">
      <c r="C16517" s="11">
        <f>Tabelle1[[#This Row],[Input = Output?]]</f>
        <v>0</v>
      </c>
      <c r="O16517" s="9">
        <f t="shared" si="281"/>
        <v>0</v>
      </c>
    </row>
    <row r="16518" spans="3:15" x14ac:dyDescent="0.2">
      <c r="C16518" s="11">
        <f>Tabelle1[[#This Row],[Input = Output?]]</f>
        <v>0</v>
      </c>
      <c r="O16518" s="9">
        <f t="shared" si="281"/>
        <v>0</v>
      </c>
    </row>
    <row r="16519" spans="3:15" x14ac:dyDescent="0.2">
      <c r="C16519" s="11">
        <f>Tabelle1[[#This Row],[Input = Output?]]</f>
        <v>0</v>
      </c>
      <c r="O16519" s="9">
        <f t="shared" si="281"/>
        <v>0</v>
      </c>
    </row>
    <row r="16520" spans="3:15" x14ac:dyDescent="0.2">
      <c r="C16520" s="11">
        <f>Tabelle1[[#This Row],[Input = Output?]]</f>
        <v>0</v>
      </c>
      <c r="O16520" s="9">
        <f t="shared" si="281"/>
        <v>0</v>
      </c>
    </row>
    <row r="16521" spans="3:15" x14ac:dyDescent="0.2">
      <c r="C16521" s="11">
        <f>Tabelle1[[#This Row],[Input = Output?]]</f>
        <v>0</v>
      </c>
      <c r="O16521" s="9">
        <f t="shared" si="281"/>
        <v>0</v>
      </c>
    </row>
    <row r="16522" spans="3:15" x14ac:dyDescent="0.2">
      <c r="C16522" s="11">
        <f>Tabelle1[[#This Row],[Input = Output?]]</f>
        <v>0</v>
      </c>
      <c r="O16522" s="9">
        <f t="shared" si="281"/>
        <v>0</v>
      </c>
    </row>
    <row r="16523" spans="3:15" x14ac:dyDescent="0.2">
      <c r="C16523" s="11">
        <f>Tabelle1[[#This Row],[Input = Output?]]</f>
        <v>0</v>
      </c>
      <c r="O16523" s="9">
        <f t="shared" si="281"/>
        <v>0</v>
      </c>
    </row>
    <row r="16524" spans="3:15" x14ac:dyDescent="0.2">
      <c r="C16524" s="11">
        <f>Tabelle1[[#This Row],[Input = Output?]]</f>
        <v>0</v>
      </c>
      <c r="O16524" s="9">
        <f t="shared" si="281"/>
        <v>0</v>
      </c>
    </row>
    <row r="16525" spans="3:15" x14ac:dyDescent="0.2">
      <c r="C16525" s="11">
        <f>Tabelle1[[#This Row],[Input = Output?]]</f>
        <v>0</v>
      </c>
      <c r="O16525" s="9">
        <f t="shared" si="281"/>
        <v>0</v>
      </c>
    </row>
    <row r="16526" spans="3:15" x14ac:dyDescent="0.2">
      <c r="C16526" s="11">
        <f>Tabelle1[[#This Row],[Input = Output?]]</f>
        <v>0</v>
      </c>
      <c r="O16526" s="9">
        <f t="shared" si="281"/>
        <v>0</v>
      </c>
    </row>
    <row r="16527" spans="3:15" x14ac:dyDescent="0.2">
      <c r="C16527" s="11">
        <f>Tabelle1[[#This Row],[Input = Output?]]</f>
        <v>0</v>
      </c>
      <c r="O16527" s="9">
        <f t="shared" si="281"/>
        <v>0</v>
      </c>
    </row>
    <row r="16528" spans="3:15" x14ac:dyDescent="0.2">
      <c r="C16528" s="11">
        <f>Tabelle1[[#This Row],[Input = Output?]]</f>
        <v>0</v>
      </c>
      <c r="O16528" s="9">
        <f t="shared" si="281"/>
        <v>0</v>
      </c>
    </row>
    <row r="16529" spans="3:15" x14ac:dyDescent="0.2">
      <c r="C16529" s="11">
        <f>Tabelle1[[#This Row],[Input = Output?]]</f>
        <v>0</v>
      </c>
      <c r="O16529" s="9">
        <f t="shared" si="281"/>
        <v>0</v>
      </c>
    </row>
    <row r="16530" spans="3:15" x14ac:dyDescent="0.2">
      <c r="C16530" s="11">
        <f>Tabelle1[[#This Row],[Input = Output?]]</f>
        <v>0</v>
      </c>
      <c r="O16530" s="9">
        <f t="shared" si="281"/>
        <v>0</v>
      </c>
    </row>
    <row r="16531" spans="3:15" x14ac:dyDescent="0.2">
      <c r="C16531" s="11">
        <f>Tabelle1[[#This Row],[Input = Output?]]</f>
        <v>0</v>
      </c>
      <c r="O16531" s="9">
        <f t="shared" si="281"/>
        <v>0</v>
      </c>
    </row>
    <row r="16532" spans="3:15" x14ac:dyDescent="0.2">
      <c r="C16532" s="11">
        <f>Tabelle1[[#This Row],[Input = Output?]]</f>
        <v>0</v>
      </c>
      <c r="O16532" s="9">
        <f t="shared" si="281"/>
        <v>0</v>
      </c>
    </row>
    <row r="16533" spans="3:15" x14ac:dyDescent="0.2">
      <c r="C16533" s="11">
        <f>Tabelle1[[#This Row],[Input = Output?]]</f>
        <v>0</v>
      </c>
      <c r="O16533" s="9">
        <f t="shared" si="281"/>
        <v>0</v>
      </c>
    </row>
    <row r="16534" spans="3:15" x14ac:dyDescent="0.2">
      <c r="C16534" s="11">
        <f>Tabelle1[[#This Row],[Input = Output?]]</f>
        <v>0</v>
      </c>
      <c r="O16534" s="9">
        <f t="shared" si="281"/>
        <v>0</v>
      </c>
    </row>
    <row r="16535" spans="3:15" x14ac:dyDescent="0.2">
      <c r="C16535" s="11">
        <f>Tabelle1[[#This Row],[Input = Output?]]</f>
        <v>0</v>
      </c>
      <c r="O16535" s="9">
        <f t="shared" si="281"/>
        <v>0</v>
      </c>
    </row>
    <row r="16536" spans="3:15" x14ac:dyDescent="0.2">
      <c r="C16536" s="11">
        <f>Tabelle1[[#This Row],[Input = Output?]]</f>
        <v>0</v>
      </c>
      <c r="O16536" s="9">
        <f t="shared" si="281"/>
        <v>0</v>
      </c>
    </row>
    <row r="16537" spans="3:15" x14ac:dyDescent="0.2">
      <c r="C16537" s="11">
        <f>Tabelle1[[#This Row],[Input = Output?]]</f>
        <v>0</v>
      </c>
      <c r="O16537" s="9">
        <f t="shared" si="281"/>
        <v>0</v>
      </c>
    </row>
    <row r="16538" spans="3:15" x14ac:dyDescent="0.2">
      <c r="C16538" s="11">
        <f>Tabelle1[[#This Row],[Input = Output?]]</f>
        <v>0</v>
      </c>
      <c r="O16538" s="9">
        <f t="shared" si="281"/>
        <v>0</v>
      </c>
    </row>
    <row r="16539" spans="3:15" x14ac:dyDescent="0.2">
      <c r="C16539" s="11">
        <f>Tabelle1[[#This Row],[Input = Output?]]</f>
        <v>0</v>
      </c>
      <c r="O16539" s="9">
        <f t="shared" si="281"/>
        <v>0</v>
      </c>
    </row>
    <row r="16540" spans="3:15" x14ac:dyDescent="0.2">
      <c r="C16540" s="11">
        <f>Tabelle1[[#This Row],[Input = Output?]]</f>
        <v>0</v>
      </c>
      <c r="O16540" s="9">
        <f t="shared" si="281"/>
        <v>0</v>
      </c>
    </row>
    <row r="16541" spans="3:15" x14ac:dyDescent="0.2">
      <c r="C16541" s="11">
        <f>Tabelle1[[#This Row],[Input = Output?]]</f>
        <v>0</v>
      </c>
      <c r="O16541" s="9">
        <f t="shared" si="281"/>
        <v>0</v>
      </c>
    </row>
    <row r="16542" spans="3:15" x14ac:dyDescent="0.2">
      <c r="C16542" s="11">
        <f>Tabelle1[[#This Row],[Input = Output?]]</f>
        <v>0</v>
      </c>
      <c r="O16542" s="9">
        <f t="shared" si="281"/>
        <v>0</v>
      </c>
    </row>
    <row r="16543" spans="3:15" x14ac:dyDescent="0.2">
      <c r="C16543" s="11">
        <f>Tabelle1[[#This Row],[Input = Output?]]</f>
        <v>0</v>
      </c>
      <c r="O16543" s="9">
        <f t="shared" si="281"/>
        <v>0</v>
      </c>
    </row>
    <row r="16544" spans="3:15" x14ac:dyDescent="0.2">
      <c r="C16544" s="11">
        <f>Tabelle1[[#This Row],[Input = Output?]]</f>
        <v>0</v>
      </c>
      <c r="O16544" s="9">
        <f t="shared" si="281"/>
        <v>0</v>
      </c>
    </row>
    <row r="16545" spans="3:15" x14ac:dyDescent="0.2">
      <c r="C16545" s="11">
        <f>Tabelle1[[#This Row],[Input = Output?]]</f>
        <v>0</v>
      </c>
      <c r="O16545" s="9">
        <f t="shared" si="281"/>
        <v>0</v>
      </c>
    </row>
    <row r="16546" spans="3:15" x14ac:dyDescent="0.2">
      <c r="C16546" s="11">
        <f>Tabelle1[[#This Row],[Input = Output?]]</f>
        <v>0</v>
      </c>
      <c r="O16546" s="9">
        <f t="shared" si="281"/>
        <v>0</v>
      </c>
    </row>
    <row r="16547" spans="3:15" x14ac:dyDescent="0.2">
      <c r="C16547" s="11">
        <f>Tabelle1[[#This Row],[Input = Output?]]</f>
        <v>0</v>
      </c>
      <c r="O16547" s="9">
        <f t="shared" si="281"/>
        <v>0</v>
      </c>
    </row>
    <row r="16548" spans="3:15" x14ac:dyDescent="0.2">
      <c r="C16548" s="11">
        <f>Tabelle1[[#This Row],[Input = Output?]]</f>
        <v>0</v>
      </c>
      <c r="O16548" s="9">
        <f t="shared" si="281"/>
        <v>0</v>
      </c>
    </row>
    <row r="16549" spans="3:15" x14ac:dyDescent="0.2">
      <c r="C16549" s="11">
        <f>Tabelle1[[#This Row],[Input = Output?]]</f>
        <v>0</v>
      </c>
      <c r="O16549" s="9">
        <f t="shared" si="281"/>
        <v>0</v>
      </c>
    </row>
    <row r="16550" spans="3:15" x14ac:dyDescent="0.2">
      <c r="C16550" s="11">
        <f>Tabelle1[[#This Row],[Input = Output?]]</f>
        <v>0</v>
      </c>
      <c r="O16550" s="9">
        <f t="shared" si="281"/>
        <v>0</v>
      </c>
    </row>
    <row r="16551" spans="3:15" x14ac:dyDescent="0.2">
      <c r="C16551" s="11">
        <f>Tabelle1[[#This Row],[Input = Output?]]</f>
        <v>0</v>
      </c>
      <c r="O16551" s="9">
        <f t="shared" si="281"/>
        <v>0</v>
      </c>
    </row>
    <row r="16552" spans="3:15" x14ac:dyDescent="0.2">
      <c r="C16552" s="11">
        <f>Tabelle1[[#This Row],[Input = Output?]]</f>
        <v>0</v>
      </c>
      <c r="O16552" s="9">
        <f t="shared" si="281"/>
        <v>0</v>
      </c>
    </row>
    <row r="16553" spans="3:15" x14ac:dyDescent="0.2">
      <c r="C16553" s="11">
        <f>Tabelle1[[#This Row],[Input = Output?]]</f>
        <v>0</v>
      </c>
      <c r="O16553" s="9">
        <f t="shared" si="281"/>
        <v>0</v>
      </c>
    </row>
    <row r="16554" spans="3:15" x14ac:dyDescent="0.2">
      <c r="C16554" s="11">
        <f>Tabelle1[[#This Row],[Input = Output?]]</f>
        <v>0</v>
      </c>
      <c r="O16554" s="9">
        <f t="shared" si="281"/>
        <v>0</v>
      </c>
    </row>
    <row r="16555" spans="3:15" x14ac:dyDescent="0.2">
      <c r="C16555" s="11">
        <f>Tabelle1[[#This Row],[Input = Output?]]</f>
        <v>0</v>
      </c>
      <c r="O16555" s="9">
        <f t="shared" si="281"/>
        <v>0</v>
      </c>
    </row>
    <row r="16556" spans="3:15" x14ac:dyDescent="0.2">
      <c r="C16556" s="11">
        <f>Tabelle1[[#This Row],[Input = Output?]]</f>
        <v>0</v>
      </c>
      <c r="O16556" s="9">
        <f t="shared" si="281"/>
        <v>0</v>
      </c>
    </row>
    <row r="16557" spans="3:15" x14ac:dyDescent="0.2">
      <c r="C16557" s="11">
        <f>Tabelle1[[#This Row],[Input = Output?]]</f>
        <v>0</v>
      </c>
      <c r="O16557" s="9">
        <f t="shared" si="281"/>
        <v>0</v>
      </c>
    </row>
    <row r="16558" spans="3:15" x14ac:dyDescent="0.2">
      <c r="C16558" s="11">
        <f>Tabelle1[[#This Row],[Input = Output?]]</f>
        <v>0</v>
      </c>
      <c r="O16558" s="9">
        <f t="shared" si="281"/>
        <v>0</v>
      </c>
    </row>
    <row r="16559" spans="3:15" x14ac:dyDescent="0.2">
      <c r="C16559" s="11">
        <f>Tabelle1[[#This Row],[Input = Output?]]</f>
        <v>0</v>
      </c>
      <c r="O16559" s="9">
        <f t="shared" si="281"/>
        <v>0</v>
      </c>
    </row>
    <row r="16560" spans="3:15" x14ac:dyDescent="0.2">
      <c r="C16560" s="11">
        <f>Tabelle1[[#This Row],[Input = Output?]]</f>
        <v>0</v>
      </c>
      <c r="O16560" s="9">
        <f t="shared" si="281"/>
        <v>0</v>
      </c>
    </row>
    <row r="16561" spans="3:15" x14ac:dyDescent="0.2">
      <c r="C16561" s="11">
        <f>Tabelle1[[#This Row],[Input = Output?]]</f>
        <v>0</v>
      </c>
      <c r="O16561" s="9">
        <f t="shared" si="281"/>
        <v>0</v>
      </c>
    </row>
    <row r="16562" spans="3:15" x14ac:dyDescent="0.2">
      <c r="C16562" s="11">
        <f>Tabelle1[[#This Row],[Input = Output?]]</f>
        <v>0</v>
      </c>
      <c r="O16562" s="9">
        <f t="shared" si="281"/>
        <v>0</v>
      </c>
    </row>
    <row r="16563" spans="3:15" x14ac:dyDescent="0.2">
      <c r="C16563" s="11">
        <f>Tabelle1[[#This Row],[Input = Output?]]</f>
        <v>0</v>
      </c>
      <c r="O16563" s="9">
        <f t="shared" si="281"/>
        <v>0</v>
      </c>
    </row>
    <row r="16564" spans="3:15" x14ac:dyDescent="0.2">
      <c r="C16564" s="11">
        <f>Tabelle1[[#This Row],[Input = Output?]]</f>
        <v>0</v>
      </c>
      <c r="O16564" s="9">
        <f t="shared" si="281"/>
        <v>0</v>
      </c>
    </row>
    <row r="16565" spans="3:15" x14ac:dyDescent="0.2">
      <c r="C16565" s="11">
        <f>Tabelle1[[#This Row],[Input = Output?]]</f>
        <v>0</v>
      </c>
      <c r="O16565" s="9">
        <f t="shared" si="281"/>
        <v>0</v>
      </c>
    </row>
    <row r="16566" spans="3:15" x14ac:dyDescent="0.2">
      <c r="C16566" s="11">
        <f>Tabelle1[[#This Row],[Input = Output?]]</f>
        <v>0</v>
      </c>
      <c r="O16566" s="9">
        <f t="shared" si="281"/>
        <v>0</v>
      </c>
    </row>
    <row r="16567" spans="3:15" x14ac:dyDescent="0.2">
      <c r="C16567" s="11">
        <f>Tabelle1[[#This Row],[Input = Output?]]</f>
        <v>0</v>
      </c>
      <c r="O16567" s="9">
        <f t="shared" si="281"/>
        <v>0</v>
      </c>
    </row>
    <row r="16568" spans="3:15" x14ac:dyDescent="0.2">
      <c r="C16568" s="11">
        <f>Tabelle1[[#This Row],[Input = Output?]]</f>
        <v>0</v>
      </c>
      <c r="O16568" s="9">
        <f t="shared" si="281"/>
        <v>0</v>
      </c>
    </row>
    <row r="16569" spans="3:15" x14ac:dyDescent="0.2">
      <c r="C16569" s="11">
        <f>Tabelle1[[#This Row],[Input = Output?]]</f>
        <v>0</v>
      </c>
      <c r="O16569" s="9">
        <f t="shared" si="281"/>
        <v>0</v>
      </c>
    </row>
    <row r="16570" spans="3:15" x14ac:dyDescent="0.2">
      <c r="C16570" s="11">
        <f>Tabelle1[[#This Row],[Input = Output?]]</f>
        <v>0</v>
      </c>
      <c r="O16570" s="9">
        <f t="shared" si="281"/>
        <v>0</v>
      </c>
    </row>
    <row r="16571" spans="3:15" x14ac:dyDescent="0.2">
      <c r="C16571" s="11">
        <f>Tabelle1[[#This Row],[Input = Output?]]</f>
        <v>0</v>
      </c>
      <c r="O16571" s="9">
        <f t="shared" si="281"/>
        <v>0</v>
      </c>
    </row>
    <row r="16572" spans="3:15" x14ac:dyDescent="0.2">
      <c r="C16572" s="11">
        <f>Tabelle1[[#This Row],[Input = Output?]]</f>
        <v>0</v>
      </c>
      <c r="O16572" s="9">
        <f t="shared" si="281"/>
        <v>0</v>
      </c>
    </row>
    <row r="16573" spans="3:15" x14ac:dyDescent="0.2">
      <c r="C16573" s="11">
        <f>Tabelle1[[#This Row],[Input = Output?]]</f>
        <v>0</v>
      </c>
      <c r="O16573" s="9">
        <f t="shared" si="281"/>
        <v>0</v>
      </c>
    </row>
    <row r="16574" spans="3:15" x14ac:dyDescent="0.2">
      <c r="C16574" s="11">
        <f>Tabelle1[[#This Row],[Input = Output?]]</f>
        <v>0</v>
      </c>
      <c r="O16574" s="9">
        <f t="shared" si="281"/>
        <v>0</v>
      </c>
    </row>
    <row r="16575" spans="3:15" x14ac:dyDescent="0.2">
      <c r="C16575" s="11">
        <f>Tabelle1[[#This Row],[Input = Output?]]</f>
        <v>0</v>
      </c>
      <c r="O16575" s="9">
        <f t="shared" si="281"/>
        <v>0</v>
      </c>
    </row>
    <row r="16576" spans="3:15" x14ac:dyDescent="0.2">
      <c r="C16576" s="11">
        <f>Tabelle1[[#This Row],[Input = Output?]]</f>
        <v>0</v>
      </c>
      <c r="O16576" s="9">
        <f t="shared" si="281"/>
        <v>0</v>
      </c>
    </row>
    <row r="16577" spans="3:15" x14ac:dyDescent="0.2">
      <c r="C16577" s="11">
        <f>Tabelle1[[#This Row],[Input = Output?]]</f>
        <v>0</v>
      </c>
      <c r="O16577" s="9">
        <f t="shared" si="281"/>
        <v>0</v>
      </c>
    </row>
    <row r="16578" spans="3:15" x14ac:dyDescent="0.2">
      <c r="C16578" s="11">
        <f>Tabelle1[[#This Row],[Input = Output?]]</f>
        <v>0</v>
      </c>
      <c r="O16578" s="9">
        <f t="shared" ref="O16578:O16641" si="282">IF(G16578=0,D16578,N16578)</f>
        <v>0</v>
      </c>
    </row>
    <row r="16579" spans="3:15" x14ac:dyDescent="0.2">
      <c r="C16579" s="11">
        <f>Tabelle1[[#This Row],[Input = Output?]]</f>
        <v>0</v>
      </c>
      <c r="O16579" s="9">
        <f t="shared" si="282"/>
        <v>0</v>
      </c>
    </row>
    <row r="16580" spans="3:15" x14ac:dyDescent="0.2">
      <c r="C16580" s="11">
        <f>Tabelle1[[#This Row],[Input = Output?]]</f>
        <v>0</v>
      </c>
      <c r="O16580" s="9">
        <f t="shared" si="282"/>
        <v>0</v>
      </c>
    </row>
    <row r="16581" spans="3:15" x14ac:dyDescent="0.2">
      <c r="C16581" s="11">
        <f>Tabelle1[[#This Row],[Input = Output?]]</f>
        <v>0</v>
      </c>
      <c r="O16581" s="9">
        <f t="shared" si="282"/>
        <v>0</v>
      </c>
    </row>
    <row r="16582" spans="3:15" x14ac:dyDescent="0.2">
      <c r="C16582" s="11">
        <f>Tabelle1[[#This Row],[Input = Output?]]</f>
        <v>0</v>
      </c>
      <c r="O16582" s="9">
        <f t="shared" si="282"/>
        <v>0</v>
      </c>
    </row>
    <row r="16583" spans="3:15" x14ac:dyDescent="0.2">
      <c r="C16583" s="11">
        <f>Tabelle1[[#This Row],[Input = Output?]]</f>
        <v>0</v>
      </c>
      <c r="O16583" s="9">
        <f t="shared" si="282"/>
        <v>0</v>
      </c>
    </row>
    <row r="16584" spans="3:15" x14ac:dyDescent="0.2">
      <c r="C16584" s="11">
        <f>Tabelle1[[#This Row],[Input = Output?]]</f>
        <v>0</v>
      </c>
      <c r="O16584" s="9">
        <f t="shared" si="282"/>
        <v>0</v>
      </c>
    </row>
    <row r="16585" spans="3:15" x14ac:dyDescent="0.2">
      <c r="C16585" s="11">
        <f>Tabelle1[[#This Row],[Input = Output?]]</f>
        <v>0</v>
      </c>
      <c r="O16585" s="9">
        <f t="shared" si="282"/>
        <v>0</v>
      </c>
    </row>
    <row r="16586" spans="3:15" x14ac:dyDescent="0.2">
      <c r="C16586" s="11">
        <f>Tabelle1[[#This Row],[Input = Output?]]</f>
        <v>0</v>
      </c>
      <c r="O16586" s="9">
        <f t="shared" si="282"/>
        <v>0</v>
      </c>
    </row>
    <row r="16587" spans="3:15" x14ac:dyDescent="0.2">
      <c r="C16587" s="11">
        <f>Tabelle1[[#This Row],[Input = Output?]]</f>
        <v>0</v>
      </c>
      <c r="O16587" s="9">
        <f t="shared" si="282"/>
        <v>0</v>
      </c>
    </row>
    <row r="16588" spans="3:15" x14ac:dyDescent="0.2">
      <c r="C16588" s="11">
        <f>Tabelle1[[#This Row],[Input = Output?]]</f>
        <v>0</v>
      </c>
      <c r="O16588" s="9">
        <f t="shared" si="282"/>
        <v>0</v>
      </c>
    </row>
    <row r="16589" spans="3:15" x14ac:dyDescent="0.2">
      <c r="C16589" s="11">
        <f>Tabelle1[[#This Row],[Input = Output?]]</f>
        <v>0</v>
      </c>
      <c r="O16589" s="9">
        <f t="shared" si="282"/>
        <v>0</v>
      </c>
    </row>
    <row r="16590" spans="3:15" x14ac:dyDescent="0.2">
      <c r="C16590" s="11">
        <f>Tabelle1[[#This Row],[Input = Output?]]</f>
        <v>0</v>
      </c>
      <c r="O16590" s="9">
        <f t="shared" si="282"/>
        <v>0</v>
      </c>
    </row>
    <row r="16591" spans="3:15" x14ac:dyDescent="0.2">
      <c r="C16591" s="11">
        <f>Tabelle1[[#This Row],[Input = Output?]]</f>
        <v>0</v>
      </c>
      <c r="O16591" s="9">
        <f t="shared" si="282"/>
        <v>0</v>
      </c>
    </row>
    <row r="16592" spans="3:15" x14ac:dyDescent="0.2">
      <c r="C16592" s="11">
        <f>Tabelle1[[#This Row],[Input = Output?]]</f>
        <v>0</v>
      </c>
      <c r="O16592" s="9">
        <f t="shared" si="282"/>
        <v>0</v>
      </c>
    </row>
    <row r="16593" spans="3:15" x14ac:dyDescent="0.2">
      <c r="C16593" s="11">
        <f>Tabelle1[[#This Row],[Input = Output?]]</f>
        <v>0</v>
      </c>
      <c r="O16593" s="9">
        <f t="shared" si="282"/>
        <v>0</v>
      </c>
    </row>
    <row r="16594" spans="3:15" x14ac:dyDescent="0.2">
      <c r="C16594" s="11">
        <f>Tabelle1[[#This Row],[Input = Output?]]</f>
        <v>0</v>
      </c>
      <c r="O16594" s="9">
        <f t="shared" si="282"/>
        <v>0</v>
      </c>
    </row>
    <row r="16595" spans="3:15" x14ac:dyDescent="0.2">
      <c r="C16595" s="11">
        <f>Tabelle1[[#This Row],[Input = Output?]]</f>
        <v>0</v>
      </c>
      <c r="O16595" s="9">
        <f t="shared" si="282"/>
        <v>0</v>
      </c>
    </row>
    <row r="16596" spans="3:15" x14ac:dyDescent="0.2">
      <c r="C16596" s="11">
        <f>Tabelle1[[#This Row],[Input = Output?]]</f>
        <v>0</v>
      </c>
      <c r="O16596" s="9">
        <f t="shared" si="282"/>
        <v>0</v>
      </c>
    </row>
    <row r="16597" spans="3:15" x14ac:dyDescent="0.2">
      <c r="C16597" s="11">
        <f>Tabelle1[[#This Row],[Input = Output?]]</f>
        <v>0</v>
      </c>
      <c r="O16597" s="9">
        <f t="shared" si="282"/>
        <v>0</v>
      </c>
    </row>
    <row r="16598" spans="3:15" x14ac:dyDescent="0.2">
      <c r="C16598" s="11">
        <f>Tabelle1[[#This Row],[Input = Output?]]</f>
        <v>0</v>
      </c>
      <c r="O16598" s="9">
        <f t="shared" si="282"/>
        <v>0</v>
      </c>
    </row>
    <row r="16599" spans="3:15" x14ac:dyDescent="0.2">
      <c r="C16599" s="11">
        <f>Tabelle1[[#This Row],[Input = Output?]]</f>
        <v>0</v>
      </c>
      <c r="O16599" s="9">
        <f t="shared" si="282"/>
        <v>0</v>
      </c>
    </row>
    <row r="16600" spans="3:15" x14ac:dyDescent="0.2">
      <c r="C16600" s="11">
        <f>Tabelle1[[#This Row],[Input = Output?]]</f>
        <v>0</v>
      </c>
      <c r="O16600" s="9">
        <f t="shared" si="282"/>
        <v>0</v>
      </c>
    </row>
    <row r="16601" spans="3:15" x14ac:dyDescent="0.2">
      <c r="C16601" s="11">
        <f>Tabelle1[[#This Row],[Input = Output?]]</f>
        <v>0</v>
      </c>
      <c r="O16601" s="9">
        <f t="shared" si="282"/>
        <v>0</v>
      </c>
    </row>
    <row r="16602" spans="3:15" x14ac:dyDescent="0.2">
      <c r="C16602" s="11">
        <f>Tabelle1[[#This Row],[Input = Output?]]</f>
        <v>0</v>
      </c>
      <c r="O16602" s="9">
        <f t="shared" si="282"/>
        <v>0</v>
      </c>
    </row>
    <row r="16603" spans="3:15" x14ac:dyDescent="0.2">
      <c r="C16603" s="11">
        <f>Tabelle1[[#This Row],[Input = Output?]]</f>
        <v>0</v>
      </c>
      <c r="O16603" s="9">
        <f t="shared" si="282"/>
        <v>0</v>
      </c>
    </row>
    <row r="16604" spans="3:15" x14ac:dyDescent="0.2">
      <c r="C16604" s="11">
        <f>Tabelle1[[#This Row],[Input = Output?]]</f>
        <v>0</v>
      </c>
      <c r="O16604" s="9">
        <f t="shared" si="282"/>
        <v>0</v>
      </c>
    </row>
    <row r="16605" spans="3:15" x14ac:dyDescent="0.2">
      <c r="C16605" s="11">
        <f>Tabelle1[[#This Row],[Input = Output?]]</f>
        <v>0</v>
      </c>
      <c r="O16605" s="9">
        <f t="shared" si="282"/>
        <v>0</v>
      </c>
    </row>
    <row r="16606" spans="3:15" x14ac:dyDescent="0.2">
      <c r="C16606" s="11">
        <f>Tabelle1[[#This Row],[Input = Output?]]</f>
        <v>0</v>
      </c>
      <c r="O16606" s="9">
        <f t="shared" si="282"/>
        <v>0</v>
      </c>
    </row>
    <row r="16607" spans="3:15" x14ac:dyDescent="0.2">
      <c r="C16607" s="11">
        <f>Tabelle1[[#This Row],[Input = Output?]]</f>
        <v>0</v>
      </c>
      <c r="O16607" s="9">
        <f t="shared" si="282"/>
        <v>0</v>
      </c>
    </row>
    <row r="16608" spans="3:15" x14ac:dyDescent="0.2">
      <c r="C16608" s="11">
        <f>Tabelle1[[#This Row],[Input = Output?]]</f>
        <v>0</v>
      </c>
      <c r="O16608" s="9">
        <f t="shared" si="282"/>
        <v>0</v>
      </c>
    </row>
    <row r="16609" spans="3:15" x14ac:dyDescent="0.2">
      <c r="C16609" s="11">
        <f>Tabelle1[[#This Row],[Input = Output?]]</f>
        <v>0</v>
      </c>
      <c r="O16609" s="9">
        <f t="shared" si="282"/>
        <v>0</v>
      </c>
    </row>
    <row r="16610" spans="3:15" x14ac:dyDescent="0.2">
      <c r="C16610" s="11">
        <f>Tabelle1[[#This Row],[Input = Output?]]</f>
        <v>0</v>
      </c>
      <c r="O16610" s="9">
        <f t="shared" si="282"/>
        <v>0</v>
      </c>
    </row>
    <row r="16611" spans="3:15" x14ac:dyDescent="0.2">
      <c r="C16611" s="11">
        <f>Tabelle1[[#This Row],[Input = Output?]]</f>
        <v>0</v>
      </c>
      <c r="O16611" s="9">
        <f t="shared" si="282"/>
        <v>0</v>
      </c>
    </row>
    <row r="16612" spans="3:15" x14ac:dyDescent="0.2">
      <c r="C16612" s="11">
        <f>Tabelle1[[#This Row],[Input = Output?]]</f>
        <v>0</v>
      </c>
      <c r="O16612" s="9">
        <f t="shared" si="282"/>
        <v>0</v>
      </c>
    </row>
    <row r="16613" spans="3:15" x14ac:dyDescent="0.2">
      <c r="C16613" s="11">
        <f>Tabelle1[[#This Row],[Input = Output?]]</f>
        <v>0</v>
      </c>
      <c r="O16613" s="9">
        <f t="shared" si="282"/>
        <v>0</v>
      </c>
    </row>
    <row r="16614" spans="3:15" x14ac:dyDescent="0.2">
      <c r="C16614" s="11">
        <f>Tabelle1[[#This Row],[Input = Output?]]</f>
        <v>0</v>
      </c>
      <c r="O16614" s="9">
        <f t="shared" si="282"/>
        <v>0</v>
      </c>
    </row>
    <row r="16615" spans="3:15" x14ac:dyDescent="0.2">
      <c r="C16615" s="11">
        <f>Tabelle1[[#This Row],[Input = Output?]]</f>
        <v>0</v>
      </c>
      <c r="O16615" s="9">
        <f t="shared" si="282"/>
        <v>0</v>
      </c>
    </row>
    <row r="16616" spans="3:15" x14ac:dyDescent="0.2">
      <c r="C16616" s="11">
        <f>Tabelle1[[#This Row],[Input = Output?]]</f>
        <v>0</v>
      </c>
      <c r="O16616" s="9">
        <f t="shared" si="282"/>
        <v>0</v>
      </c>
    </row>
    <row r="16617" spans="3:15" x14ac:dyDescent="0.2">
      <c r="C16617" s="11">
        <f>Tabelle1[[#This Row],[Input = Output?]]</f>
        <v>0</v>
      </c>
      <c r="O16617" s="9">
        <f t="shared" si="282"/>
        <v>0</v>
      </c>
    </row>
    <row r="16618" spans="3:15" x14ac:dyDescent="0.2">
      <c r="C16618" s="11">
        <f>Tabelle1[[#This Row],[Input = Output?]]</f>
        <v>0</v>
      </c>
      <c r="O16618" s="9">
        <f t="shared" si="282"/>
        <v>0</v>
      </c>
    </row>
    <row r="16619" spans="3:15" x14ac:dyDescent="0.2">
      <c r="C16619" s="11">
        <f>Tabelle1[[#This Row],[Input = Output?]]</f>
        <v>0</v>
      </c>
      <c r="O16619" s="9">
        <f t="shared" si="282"/>
        <v>0</v>
      </c>
    </row>
    <row r="16620" spans="3:15" x14ac:dyDescent="0.2">
      <c r="C16620" s="11">
        <f>Tabelle1[[#This Row],[Input = Output?]]</f>
        <v>0</v>
      </c>
      <c r="O16620" s="9">
        <f t="shared" si="282"/>
        <v>0</v>
      </c>
    </row>
    <row r="16621" spans="3:15" x14ac:dyDescent="0.2">
      <c r="C16621" s="11">
        <f>Tabelle1[[#This Row],[Input = Output?]]</f>
        <v>0</v>
      </c>
      <c r="O16621" s="9">
        <f t="shared" si="282"/>
        <v>0</v>
      </c>
    </row>
    <row r="16622" spans="3:15" x14ac:dyDescent="0.2">
      <c r="C16622" s="11">
        <f>Tabelle1[[#This Row],[Input = Output?]]</f>
        <v>0</v>
      </c>
      <c r="O16622" s="9">
        <f t="shared" si="282"/>
        <v>0</v>
      </c>
    </row>
    <row r="16623" spans="3:15" x14ac:dyDescent="0.2">
      <c r="C16623" s="11">
        <f>Tabelle1[[#This Row],[Input = Output?]]</f>
        <v>0</v>
      </c>
      <c r="O16623" s="9">
        <f t="shared" si="282"/>
        <v>0</v>
      </c>
    </row>
    <row r="16624" spans="3:15" x14ac:dyDescent="0.2">
      <c r="C16624" s="11">
        <f>Tabelle1[[#This Row],[Input = Output?]]</f>
        <v>0</v>
      </c>
      <c r="O16624" s="9">
        <f t="shared" si="282"/>
        <v>0</v>
      </c>
    </row>
    <row r="16625" spans="3:15" x14ac:dyDescent="0.2">
      <c r="C16625" s="11">
        <f>Tabelle1[[#This Row],[Input = Output?]]</f>
        <v>0</v>
      </c>
      <c r="O16625" s="9">
        <f t="shared" si="282"/>
        <v>0</v>
      </c>
    </row>
    <row r="16626" spans="3:15" x14ac:dyDescent="0.2">
      <c r="C16626" s="11">
        <f>Tabelle1[[#This Row],[Input = Output?]]</f>
        <v>0</v>
      </c>
      <c r="O16626" s="9">
        <f t="shared" si="282"/>
        <v>0</v>
      </c>
    </row>
    <row r="16627" spans="3:15" x14ac:dyDescent="0.2">
      <c r="C16627" s="11">
        <f>Tabelle1[[#This Row],[Input = Output?]]</f>
        <v>0</v>
      </c>
      <c r="O16627" s="9">
        <f t="shared" si="282"/>
        <v>0</v>
      </c>
    </row>
    <row r="16628" spans="3:15" x14ac:dyDescent="0.2">
      <c r="C16628" s="11">
        <f>Tabelle1[[#This Row],[Input = Output?]]</f>
        <v>0</v>
      </c>
      <c r="O16628" s="9">
        <f t="shared" si="282"/>
        <v>0</v>
      </c>
    </row>
    <row r="16629" spans="3:15" x14ac:dyDescent="0.2">
      <c r="C16629" s="11">
        <f>Tabelle1[[#This Row],[Input = Output?]]</f>
        <v>0</v>
      </c>
      <c r="O16629" s="9">
        <f t="shared" si="282"/>
        <v>0</v>
      </c>
    </row>
    <row r="16630" spans="3:15" x14ac:dyDescent="0.2">
      <c r="C16630" s="11">
        <f>Tabelle1[[#This Row],[Input = Output?]]</f>
        <v>0</v>
      </c>
      <c r="O16630" s="9">
        <f t="shared" si="282"/>
        <v>0</v>
      </c>
    </row>
    <row r="16631" spans="3:15" x14ac:dyDescent="0.2">
      <c r="C16631" s="11">
        <f>Tabelle1[[#This Row],[Input = Output?]]</f>
        <v>0</v>
      </c>
      <c r="O16631" s="9">
        <f t="shared" si="282"/>
        <v>0</v>
      </c>
    </row>
    <row r="16632" spans="3:15" x14ac:dyDescent="0.2">
      <c r="C16632" s="11">
        <f>Tabelle1[[#This Row],[Input = Output?]]</f>
        <v>0</v>
      </c>
      <c r="O16632" s="9">
        <f t="shared" si="282"/>
        <v>0</v>
      </c>
    </row>
    <row r="16633" spans="3:15" x14ac:dyDescent="0.2">
      <c r="C16633" s="11">
        <f>Tabelle1[[#This Row],[Input = Output?]]</f>
        <v>0</v>
      </c>
      <c r="O16633" s="9">
        <f t="shared" si="282"/>
        <v>0</v>
      </c>
    </row>
    <row r="16634" spans="3:15" x14ac:dyDescent="0.2">
      <c r="C16634" s="11">
        <f>Tabelle1[[#This Row],[Input = Output?]]</f>
        <v>0</v>
      </c>
      <c r="O16634" s="9">
        <f t="shared" si="282"/>
        <v>0</v>
      </c>
    </row>
    <row r="16635" spans="3:15" x14ac:dyDescent="0.2">
      <c r="C16635" s="11">
        <f>Tabelle1[[#This Row],[Input = Output?]]</f>
        <v>0</v>
      </c>
      <c r="O16635" s="9">
        <f t="shared" si="282"/>
        <v>0</v>
      </c>
    </row>
    <row r="16636" spans="3:15" x14ac:dyDescent="0.2">
      <c r="C16636" s="11">
        <f>Tabelle1[[#This Row],[Input = Output?]]</f>
        <v>0</v>
      </c>
      <c r="O16636" s="9">
        <f t="shared" si="282"/>
        <v>0</v>
      </c>
    </row>
    <row r="16637" spans="3:15" x14ac:dyDescent="0.2">
      <c r="C16637" s="11">
        <f>Tabelle1[[#This Row],[Input = Output?]]</f>
        <v>0</v>
      </c>
      <c r="O16637" s="9">
        <f t="shared" si="282"/>
        <v>0</v>
      </c>
    </row>
    <row r="16638" spans="3:15" x14ac:dyDescent="0.2">
      <c r="C16638" s="11">
        <f>Tabelle1[[#This Row],[Input = Output?]]</f>
        <v>0</v>
      </c>
      <c r="O16638" s="9">
        <f t="shared" si="282"/>
        <v>0</v>
      </c>
    </row>
    <row r="16639" spans="3:15" x14ac:dyDescent="0.2">
      <c r="C16639" s="11">
        <f>Tabelle1[[#This Row],[Input = Output?]]</f>
        <v>0</v>
      </c>
      <c r="O16639" s="9">
        <f t="shared" si="282"/>
        <v>0</v>
      </c>
    </row>
    <row r="16640" spans="3:15" x14ac:dyDescent="0.2">
      <c r="C16640" s="11">
        <f>Tabelle1[[#This Row],[Input = Output?]]</f>
        <v>0</v>
      </c>
      <c r="O16640" s="9">
        <f t="shared" si="282"/>
        <v>0</v>
      </c>
    </row>
    <row r="16641" spans="3:15" x14ac:dyDescent="0.2">
      <c r="C16641" s="11">
        <f>Tabelle1[[#This Row],[Input = Output?]]</f>
        <v>0</v>
      </c>
      <c r="O16641" s="9">
        <f t="shared" si="282"/>
        <v>0</v>
      </c>
    </row>
    <row r="16642" spans="3:15" x14ac:dyDescent="0.2">
      <c r="C16642" s="11">
        <f>Tabelle1[[#This Row],[Input = Output?]]</f>
        <v>0</v>
      </c>
      <c r="O16642" s="9">
        <f t="shared" ref="O16642:O16705" si="283">IF(G16642=0,D16642,N16642)</f>
        <v>0</v>
      </c>
    </row>
    <row r="16643" spans="3:15" x14ac:dyDescent="0.2">
      <c r="C16643" s="11">
        <f>Tabelle1[[#This Row],[Input = Output?]]</f>
        <v>0</v>
      </c>
      <c r="O16643" s="9">
        <f t="shared" si="283"/>
        <v>0</v>
      </c>
    </row>
    <row r="16644" spans="3:15" x14ac:dyDescent="0.2">
      <c r="C16644" s="11">
        <f>Tabelle1[[#This Row],[Input = Output?]]</f>
        <v>0</v>
      </c>
      <c r="O16644" s="9">
        <f t="shared" si="283"/>
        <v>0</v>
      </c>
    </row>
    <row r="16645" spans="3:15" x14ac:dyDescent="0.2">
      <c r="C16645" s="11">
        <f>Tabelle1[[#This Row],[Input = Output?]]</f>
        <v>0</v>
      </c>
      <c r="O16645" s="9">
        <f t="shared" si="283"/>
        <v>0</v>
      </c>
    </row>
    <row r="16646" spans="3:15" x14ac:dyDescent="0.2">
      <c r="C16646" s="11">
        <f>Tabelle1[[#This Row],[Input = Output?]]</f>
        <v>0</v>
      </c>
      <c r="O16646" s="9">
        <f t="shared" si="283"/>
        <v>0</v>
      </c>
    </row>
    <row r="16647" spans="3:15" x14ac:dyDescent="0.2">
      <c r="C16647" s="11">
        <f>Tabelle1[[#This Row],[Input = Output?]]</f>
        <v>0</v>
      </c>
      <c r="O16647" s="9">
        <f t="shared" si="283"/>
        <v>0</v>
      </c>
    </row>
    <row r="16648" spans="3:15" x14ac:dyDescent="0.2">
      <c r="C16648" s="11">
        <f>Tabelle1[[#This Row],[Input = Output?]]</f>
        <v>0</v>
      </c>
      <c r="O16648" s="9">
        <f t="shared" si="283"/>
        <v>0</v>
      </c>
    </row>
    <row r="16649" spans="3:15" x14ac:dyDescent="0.2">
      <c r="C16649" s="11">
        <f>Tabelle1[[#This Row],[Input = Output?]]</f>
        <v>0</v>
      </c>
      <c r="O16649" s="9">
        <f t="shared" si="283"/>
        <v>0</v>
      </c>
    </row>
    <row r="16650" spans="3:15" x14ac:dyDescent="0.2">
      <c r="C16650" s="11">
        <f>Tabelle1[[#This Row],[Input = Output?]]</f>
        <v>0</v>
      </c>
      <c r="O16650" s="9">
        <f t="shared" si="283"/>
        <v>0</v>
      </c>
    </row>
    <row r="16651" spans="3:15" x14ac:dyDescent="0.2">
      <c r="C16651" s="11">
        <f>Tabelle1[[#This Row],[Input = Output?]]</f>
        <v>0</v>
      </c>
      <c r="O16651" s="9">
        <f t="shared" si="283"/>
        <v>0</v>
      </c>
    </row>
    <row r="16652" spans="3:15" x14ac:dyDescent="0.2">
      <c r="C16652" s="11">
        <f>Tabelle1[[#This Row],[Input = Output?]]</f>
        <v>0</v>
      </c>
      <c r="O16652" s="9">
        <f t="shared" si="283"/>
        <v>0</v>
      </c>
    </row>
    <row r="16653" spans="3:15" x14ac:dyDescent="0.2">
      <c r="C16653" s="11">
        <f>Tabelle1[[#This Row],[Input = Output?]]</f>
        <v>0</v>
      </c>
      <c r="O16653" s="9">
        <f t="shared" si="283"/>
        <v>0</v>
      </c>
    </row>
    <row r="16654" spans="3:15" x14ac:dyDescent="0.2">
      <c r="C16654" s="11">
        <f>Tabelle1[[#This Row],[Input = Output?]]</f>
        <v>0</v>
      </c>
      <c r="O16654" s="9">
        <f t="shared" si="283"/>
        <v>0</v>
      </c>
    </row>
    <row r="16655" spans="3:15" x14ac:dyDescent="0.2">
      <c r="C16655" s="11">
        <f>Tabelle1[[#This Row],[Input = Output?]]</f>
        <v>0</v>
      </c>
      <c r="O16655" s="9">
        <f t="shared" si="283"/>
        <v>0</v>
      </c>
    </row>
    <row r="16656" spans="3:15" x14ac:dyDescent="0.2">
      <c r="C16656" s="11">
        <f>Tabelle1[[#This Row],[Input = Output?]]</f>
        <v>0</v>
      </c>
      <c r="O16656" s="9">
        <f t="shared" si="283"/>
        <v>0</v>
      </c>
    </row>
    <row r="16657" spans="3:15" x14ac:dyDescent="0.2">
      <c r="C16657" s="11">
        <f>Tabelle1[[#This Row],[Input = Output?]]</f>
        <v>0</v>
      </c>
      <c r="O16657" s="9">
        <f t="shared" si="283"/>
        <v>0</v>
      </c>
    </row>
    <row r="16658" spans="3:15" x14ac:dyDescent="0.2">
      <c r="C16658" s="11">
        <f>Tabelle1[[#This Row],[Input = Output?]]</f>
        <v>0</v>
      </c>
      <c r="O16658" s="9">
        <f t="shared" si="283"/>
        <v>0</v>
      </c>
    </row>
    <row r="16659" spans="3:15" x14ac:dyDescent="0.2">
      <c r="C16659" s="11">
        <f>Tabelle1[[#This Row],[Input = Output?]]</f>
        <v>0</v>
      </c>
      <c r="O16659" s="9">
        <f t="shared" si="283"/>
        <v>0</v>
      </c>
    </row>
    <row r="16660" spans="3:15" x14ac:dyDescent="0.2">
      <c r="C16660" s="11">
        <f>Tabelle1[[#This Row],[Input = Output?]]</f>
        <v>0</v>
      </c>
      <c r="O16660" s="9">
        <f t="shared" si="283"/>
        <v>0</v>
      </c>
    </row>
    <row r="16661" spans="3:15" x14ac:dyDescent="0.2">
      <c r="C16661" s="11">
        <f>Tabelle1[[#This Row],[Input = Output?]]</f>
        <v>0</v>
      </c>
      <c r="O16661" s="9">
        <f t="shared" si="283"/>
        <v>0</v>
      </c>
    </row>
    <row r="16662" spans="3:15" x14ac:dyDescent="0.2">
      <c r="C16662" s="11">
        <f>Tabelle1[[#This Row],[Input = Output?]]</f>
        <v>0</v>
      </c>
      <c r="O16662" s="9">
        <f t="shared" si="283"/>
        <v>0</v>
      </c>
    </row>
    <row r="16663" spans="3:15" x14ac:dyDescent="0.2">
      <c r="C16663" s="11">
        <f>Tabelle1[[#This Row],[Input = Output?]]</f>
        <v>0</v>
      </c>
      <c r="O16663" s="9">
        <f t="shared" si="283"/>
        <v>0</v>
      </c>
    </row>
    <row r="16664" spans="3:15" x14ac:dyDescent="0.2">
      <c r="C16664" s="11">
        <f>Tabelle1[[#This Row],[Input = Output?]]</f>
        <v>0</v>
      </c>
      <c r="O16664" s="9">
        <f t="shared" si="283"/>
        <v>0</v>
      </c>
    </row>
    <row r="16665" spans="3:15" x14ac:dyDescent="0.2">
      <c r="C16665" s="11">
        <f>Tabelle1[[#This Row],[Input = Output?]]</f>
        <v>0</v>
      </c>
      <c r="O16665" s="9">
        <f t="shared" si="283"/>
        <v>0</v>
      </c>
    </row>
    <row r="16666" spans="3:15" x14ac:dyDescent="0.2">
      <c r="C16666" s="11">
        <f>Tabelle1[[#This Row],[Input = Output?]]</f>
        <v>0</v>
      </c>
      <c r="O16666" s="9">
        <f t="shared" si="283"/>
        <v>0</v>
      </c>
    </row>
    <row r="16667" spans="3:15" x14ac:dyDescent="0.2">
      <c r="C16667" s="11">
        <f>Tabelle1[[#This Row],[Input = Output?]]</f>
        <v>0</v>
      </c>
      <c r="O16667" s="9">
        <f t="shared" si="283"/>
        <v>0</v>
      </c>
    </row>
    <row r="16668" spans="3:15" x14ac:dyDescent="0.2">
      <c r="C16668" s="11">
        <f>Tabelle1[[#This Row],[Input = Output?]]</f>
        <v>0</v>
      </c>
      <c r="O16668" s="9">
        <f t="shared" si="283"/>
        <v>0</v>
      </c>
    </row>
    <row r="16669" spans="3:15" x14ac:dyDescent="0.2">
      <c r="C16669" s="11">
        <f>Tabelle1[[#This Row],[Input = Output?]]</f>
        <v>0</v>
      </c>
      <c r="O16669" s="9">
        <f t="shared" si="283"/>
        <v>0</v>
      </c>
    </row>
    <row r="16670" spans="3:15" x14ac:dyDescent="0.2">
      <c r="C16670" s="11">
        <f>Tabelle1[[#This Row],[Input = Output?]]</f>
        <v>0</v>
      </c>
      <c r="O16670" s="9">
        <f t="shared" si="283"/>
        <v>0</v>
      </c>
    </row>
    <row r="16671" spans="3:15" x14ac:dyDescent="0.2">
      <c r="C16671" s="11">
        <f>Tabelle1[[#This Row],[Input = Output?]]</f>
        <v>0</v>
      </c>
      <c r="O16671" s="9">
        <f t="shared" si="283"/>
        <v>0</v>
      </c>
    </row>
    <row r="16672" spans="3:15" x14ac:dyDescent="0.2">
      <c r="C16672" s="11">
        <f>Tabelle1[[#This Row],[Input = Output?]]</f>
        <v>0</v>
      </c>
      <c r="O16672" s="9">
        <f t="shared" si="283"/>
        <v>0</v>
      </c>
    </row>
    <row r="16673" spans="3:15" x14ac:dyDescent="0.2">
      <c r="C16673" s="11">
        <f>Tabelle1[[#This Row],[Input = Output?]]</f>
        <v>0</v>
      </c>
      <c r="O16673" s="9">
        <f t="shared" si="283"/>
        <v>0</v>
      </c>
    </row>
    <row r="16674" spans="3:15" x14ac:dyDescent="0.2">
      <c r="C16674" s="11">
        <f>Tabelle1[[#This Row],[Input = Output?]]</f>
        <v>0</v>
      </c>
      <c r="O16674" s="9">
        <f t="shared" si="283"/>
        <v>0</v>
      </c>
    </row>
    <row r="16675" spans="3:15" x14ac:dyDescent="0.2">
      <c r="C16675" s="11">
        <f>Tabelle1[[#This Row],[Input = Output?]]</f>
        <v>0</v>
      </c>
      <c r="O16675" s="9">
        <f t="shared" si="283"/>
        <v>0</v>
      </c>
    </row>
    <row r="16676" spans="3:15" x14ac:dyDescent="0.2">
      <c r="C16676" s="11">
        <f>Tabelle1[[#This Row],[Input = Output?]]</f>
        <v>0</v>
      </c>
      <c r="O16676" s="9">
        <f t="shared" si="283"/>
        <v>0</v>
      </c>
    </row>
    <row r="16677" spans="3:15" x14ac:dyDescent="0.2">
      <c r="C16677" s="11">
        <f>Tabelle1[[#This Row],[Input = Output?]]</f>
        <v>0</v>
      </c>
      <c r="O16677" s="9">
        <f t="shared" si="283"/>
        <v>0</v>
      </c>
    </row>
    <row r="16678" spans="3:15" x14ac:dyDescent="0.2">
      <c r="C16678" s="11">
        <f>Tabelle1[[#This Row],[Input = Output?]]</f>
        <v>0</v>
      </c>
      <c r="O16678" s="9">
        <f t="shared" si="283"/>
        <v>0</v>
      </c>
    </row>
    <row r="16679" spans="3:15" x14ac:dyDescent="0.2">
      <c r="C16679" s="11">
        <f>Tabelle1[[#This Row],[Input = Output?]]</f>
        <v>0</v>
      </c>
      <c r="O16679" s="9">
        <f t="shared" si="283"/>
        <v>0</v>
      </c>
    </row>
    <row r="16680" spans="3:15" x14ac:dyDescent="0.2">
      <c r="C16680" s="11">
        <f>Tabelle1[[#This Row],[Input = Output?]]</f>
        <v>0</v>
      </c>
      <c r="O16680" s="9">
        <f t="shared" si="283"/>
        <v>0</v>
      </c>
    </row>
    <row r="16681" spans="3:15" x14ac:dyDescent="0.2">
      <c r="C16681" s="11">
        <f>Tabelle1[[#This Row],[Input = Output?]]</f>
        <v>0</v>
      </c>
      <c r="O16681" s="9">
        <f t="shared" si="283"/>
        <v>0</v>
      </c>
    </row>
    <row r="16682" spans="3:15" x14ac:dyDescent="0.2">
      <c r="C16682" s="11">
        <f>Tabelle1[[#This Row],[Input = Output?]]</f>
        <v>0</v>
      </c>
      <c r="O16682" s="9">
        <f t="shared" si="283"/>
        <v>0</v>
      </c>
    </row>
    <row r="16683" spans="3:15" x14ac:dyDescent="0.2">
      <c r="C16683" s="11">
        <f>Tabelle1[[#This Row],[Input = Output?]]</f>
        <v>0</v>
      </c>
      <c r="O16683" s="9">
        <f t="shared" si="283"/>
        <v>0</v>
      </c>
    </row>
    <row r="16684" spans="3:15" x14ac:dyDescent="0.2">
      <c r="C16684" s="11">
        <f>Tabelle1[[#This Row],[Input = Output?]]</f>
        <v>0</v>
      </c>
      <c r="O16684" s="9">
        <f t="shared" si="283"/>
        <v>0</v>
      </c>
    </row>
    <row r="16685" spans="3:15" x14ac:dyDescent="0.2">
      <c r="C16685" s="11">
        <f>Tabelle1[[#This Row],[Input = Output?]]</f>
        <v>0</v>
      </c>
      <c r="O16685" s="9">
        <f t="shared" si="283"/>
        <v>0</v>
      </c>
    </row>
    <row r="16686" spans="3:15" x14ac:dyDescent="0.2">
      <c r="C16686" s="11">
        <f>Tabelle1[[#This Row],[Input = Output?]]</f>
        <v>0</v>
      </c>
      <c r="O16686" s="9">
        <f t="shared" si="283"/>
        <v>0</v>
      </c>
    </row>
    <row r="16687" spans="3:15" x14ac:dyDescent="0.2">
      <c r="C16687" s="11">
        <f>Tabelle1[[#This Row],[Input = Output?]]</f>
        <v>0</v>
      </c>
      <c r="O16687" s="9">
        <f t="shared" si="283"/>
        <v>0</v>
      </c>
    </row>
    <row r="16688" spans="3:15" x14ac:dyDescent="0.2">
      <c r="C16688" s="11">
        <f>Tabelle1[[#This Row],[Input = Output?]]</f>
        <v>0</v>
      </c>
      <c r="O16688" s="9">
        <f t="shared" si="283"/>
        <v>0</v>
      </c>
    </row>
    <row r="16689" spans="3:15" x14ac:dyDescent="0.2">
      <c r="C16689" s="11">
        <f>Tabelle1[[#This Row],[Input = Output?]]</f>
        <v>0</v>
      </c>
      <c r="O16689" s="9">
        <f t="shared" si="283"/>
        <v>0</v>
      </c>
    </row>
    <row r="16690" spans="3:15" x14ac:dyDescent="0.2">
      <c r="C16690" s="11">
        <f>Tabelle1[[#This Row],[Input = Output?]]</f>
        <v>0</v>
      </c>
      <c r="O16690" s="9">
        <f t="shared" si="283"/>
        <v>0</v>
      </c>
    </row>
    <row r="16691" spans="3:15" x14ac:dyDescent="0.2">
      <c r="C16691" s="11">
        <f>Tabelle1[[#This Row],[Input = Output?]]</f>
        <v>0</v>
      </c>
      <c r="O16691" s="9">
        <f t="shared" si="283"/>
        <v>0</v>
      </c>
    </row>
    <row r="16692" spans="3:15" x14ac:dyDescent="0.2">
      <c r="C16692" s="11">
        <f>Tabelle1[[#This Row],[Input = Output?]]</f>
        <v>0</v>
      </c>
      <c r="O16692" s="9">
        <f t="shared" si="283"/>
        <v>0</v>
      </c>
    </row>
    <row r="16693" spans="3:15" x14ac:dyDescent="0.2">
      <c r="C16693" s="11">
        <f>Tabelle1[[#This Row],[Input = Output?]]</f>
        <v>0</v>
      </c>
      <c r="O16693" s="9">
        <f t="shared" si="283"/>
        <v>0</v>
      </c>
    </row>
    <row r="16694" spans="3:15" x14ac:dyDescent="0.2">
      <c r="C16694" s="11">
        <f>Tabelle1[[#This Row],[Input = Output?]]</f>
        <v>0</v>
      </c>
      <c r="O16694" s="9">
        <f t="shared" si="283"/>
        <v>0</v>
      </c>
    </row>
    <row r="16695" spans="3:15" x14ac:dyDescent="0.2">
      <c r="C16695" s="11">
        <f>Tabelle1[[#This Row],[Input = Output?]]</f>
        <v>0</v>
      </c>
      <c r="O16695" s="9">
        <f t="shared" si="283"/>
        <v>0</v>
      </c>
    </row>
    <row r="16696" spans="3:15" x14ac:dyDescent="0.2">
      <c r="C16696" s="11">
        <f>Tabelle1[[#This Row],[Input = Output?]]</f>
        <v>0</v>
      </c>
      <c r="O16696" s="9">
        <f t="shared" si="283"/>
        <v>0</v>
      </c>
    </row>
    <row r="16697" spans="3:15" x14ac:dyDescent="0.2">
      <c r="C16697" s="11">
        <f>Tabelle1[[#This Row],[Input = Output?]]</f>
        <v>0</v>
      </c>
      <c r="O16697" s="9">
        <f t="shared" si="283"/>
        <v>0</v>
      </c>
    </row>
    <row r="16698" spans="3:15" x14ac:dyDescent="0.2">
      <c r="C16698" s="11">
        <f>Tabelle1[[#This Row],[Input = Output?]]</f>
        <v>0</v>
      </c>
      <c r="O16698" s="9">
        <f t="shared" si="283"/>
        <v>0</v>
      </c>
    </row>
    <row r="16699" spans="3:15" x14ac:dyDescent="0.2">
      <c r="C16699" s="11">
        <f>Tabelle1[[#This Row],[Input = Output?]]</f>
        <v>0</v>
      </c>
      <c r="O16699" s="9">
        <f t="shared" si="283"/>
        <v>0</v>
      </c>
    </row>
    <row r="16700" spans="3:15" x14ac:dyDescent="0.2">
      <c r="C16700" s="11">
        <f>Tabelle1[[#This Row],[Input = Output?]]</f>
        <v>0</v>
      </c>
      <c r="O16700" s="9">
        <f t="shared" si="283"/>
        <v>0</v>
      </c>
    </row>
    <row r="16701" spans="3:15" x14ac:dyDescent="0.2">
      <c r="C16701" s="11">
        <f>Tabelle1[[#This Row],[Input = Output?]]</f>
        <v>0</v>
      </c>
      <c r="O16701" s="9">
        <f t="shared" si="283"/>
        <v>0</v>
      </c>
    </row>
    <row r="16702" spans="3:15" x14ac:dyDescent="0.2">
      <c r="C16702" s="11">
        <f>Tabelle1[[#This Row],[Input = Output?]]</f>
        <v>0</v>
      </c>
      <c r="O16702" s="9">
        <f t="shared" si="283"/>
        <v>0</v>
      </c>
    </row>
    <row r="16703" spans="3:15" x14ac:dyDescent="0.2">
      <c r="C16703" s="11">
        <f>Tabelle1[[#This Row],[Input = Output?]]</f>
        <v>0</v>
      </c>
      <c r="O16703" s="9">
        <f t="shared" si="283"/>
        <v>0</v>
      </c>
    </row>
    <row r="16704" spans="3:15" x14ac:dyDescent="0.2">
      <c r="C16704" s="11">
        <f>Tabelle1[[#This Row],[Input = Output?]]</f>
        <v>0</v>
      </c>
      <c r="O16704" s="9">
        <f t="shared" si="283"/>
        <v>0</v>
      </c>
    </row>
    <row r="16705" spans="3:15" x14ac:dyDescent="0.2">
      <c r="C16705" s="11">
        <f>Tabelle1[[#This Row],[Input = Output?]]</f>
        <v>0</v>
      </c>
      <c r="O16705" s="9">
        <f t="shared" si="283"/>
        <v>0</v>
      </c>
    </row>
    <row r="16706" spans="3:15" x14ac:dyDescent="0.2">
      <c r="C16706" s="11">
        <f>Tabelle1[[#This Row],[Input = Output?]]</f>
        <v>0</v>
      </c>
      <c r="O16706" s="9">
        <f t="shared" ref="O16706:O16769" si="284">IF(G16706=0,D16706,N16706)</f>
        <v>0</v>
      </c>
    </row>
    <row r="16707" spans="3:15" x14ac:dyDescent="0.2">
      <c r="C16707" s="11">
        <f>Tabelle1[[#This Row],[Input = Output?]]</f>
        <v>0</v>
      </c>
      <c r="O16707" s="9">
        <f t="shared" si="284"/>
        <v>0</v>
      </c>
    </row>
    <row r="16708" spans="3:15" x14ac:dyDescent="0.2">
      <c r="C16708" s="11">
        <f>Tabelle1[[#This Row],[Input = Output?]]</f>
        <v>0</v>
      </c>
      <c r="O16708" s="9">
        <f t="shared" si="284"/>
        <v>0</v>
      </c>
    </row>
    <row r="16709" spans="3:15" x14ac:dyDescent="0.2">
      <c r="C16709" s="11">
        <f>Tabelle1[[#This Row],[Input = Output?]]</f>
        <v>0</v>
      </c>
      <c r="O16709" s="9">
        <f t="shared" si="284"/>
        <v>0</v>
      </c>
    </row>
    <row r="16710" spans="3:15" x14ac:dyDescent="0.2">
      <c r="C16710" s="11">
        <f>Tabelle1[[#This Row],[Input = Output?]]</f>
        <v>0</v>
      </c>
      <c r="O16710" s="9">
        <f t="shared" si="284"/>
        <v>0</v>
      </c>
    </row>
    <row r="16711" spans="3:15" x14ac:dyDescent="0.2">
      <c r="C16711" s="11">
        <f>Tabelle1[[#This Row],[Input = Output?]]</f>
        <v>0</v>
      </c>
      <c r="O16711" s="9">
        <f t="shared" si="284"/>
        <v>0</v>
      </c>
    </row>
    <row r="16712" spans="3:15" x14ac:dyDescent="0.2">
      <c r="C16712" s="11">
        <f>Tabelle1[[#This Row],[Input = Output?]]</f>
        <v>0</v>
      </c>
      <c r="O16712" s="9">
        <f t="shared" si="284"/>
        <v>0</v>
      </c>
    </row>
    <row r="16713" spans="3:15" x14ac:dyDescent="0.2">
      <c r="C16713" s="11">
        <f>Tabelle1[[#This Row],[Input = Output?]]</f>
        <v>0</v>
      </c>
      <c r="O16713" s="9">
        <f t="shared" si="284"/>
        <v>0</v>
      </c>
    </row>
    <row r="16714" spans="3:15" x14ac:dyDescent="0.2">
      <c r="C16714" s="11">
        <f>Tabelle1[[#This Row],[Input = Output?]]</f>
        <v>0</v>
      </c>
      <c r="O16714" s="9">
        <f t="shared" si="284"/>
        <v>0</v>
      </c>
    </row>
    <row r="16715" spans="3:15" x14ac:dyDescent="0.2">
      <c r="C16715" s="11">
        <f>Tabelle1[[#This Row],[Input = Output?]]</f>
        <v>0</v>
      </c>
      <c r="O16715" s="9">
        <f t="shared" si="284"/>
        <v>0</v>
      </c>
    </row>
    <row r="16716" spans="3:15" x14ac:dyDescent="0.2">
      <c r="C16716" s="11">
        <f>Tabelle1[[#This Row],[Input = Output?]]</f>
        <v>0</v>
      </c>
      <c r="O16716" s="9">
        <f t="shared" si="284"/>
        <v>0</v>
      </c>
    </row>
    <row r="16717" spans="3:15" x14ac:dyDescent="0.2">
      <c r="C16717" s="11">
        <f>Tabelle1[[#This Row],[Input = Output?]]</f>
        <v>0</v>
      </c>
      <c r="O16717" s="9">
        <f t="shared" si="284"/>
        <v>0</v>
      </c>
    </row>
    <row r="16718" spans="3:15" x14ac:dyDescent="0.2">
      <c r="C16718" s="11">
        <f>Tabelle1[[#This Row],[Input = Output?]]</f>
        <v>0</v>
      </c>
      <c r="O16718" s="9">
        <f t="shared" si="284"/>
        <v>0</v>
      </c>
    </row>
    <row r="16719" spans="3:15" x14ac:dyDescent="0.2">
      <c r="C16719" s="11">
        <f>Tabelle1[[#This Row],[Input = Output?]]</f>
        <v>0</v>
      </c>
      <c r="O16719" s="9">
        <f t="shared" si="284"/>
        <v>0</v>
      </c>
    </row>
    <row r="16720" spans="3:15" x14ac:dyDescent="0.2">
      <c r="C16720" s="11">
        <f>Tabelle1[[#This Row],[Input = Output?]]</f>
        <v>0</v>
      </c>
      <c r="O16720" s="9">
        <f t="shared" si="284"/>
        <v>0</v>
      </c>
    </row>
    <row r="16721" spans="3:15" x14ac:dyDescent="0.2">
      <c r="C16721" s="11">
        <f>Tabelle1[[#This Row],[Input = Output?]]</f>
        <v>0</v>
      </c>
      <c r="O16721" s="9">
        <f t="shared" si="284"/>
        <v>0</v>
      </c>
    </row>
    <row r="16722" spans="3:15" x14ac:dyDescent="0.2">
      <c r="C16722" s="11">
        <f>Tabelle1[[#This Row],[Input = Output?]]</f>
        <v>0</v>
      </c>
      <c r="O16722" s="9">
        <f t="shared" si="284"/>
        <v>0</v>
      </c>
    </row>
    <row r="16723" spans="3:15" x14ac:dyDescent="0.2">
      <c r="C16723" s="11">
        <f>Tabelle1[[#This Row],[Input = Output?]]</f>
        <v>0</v>
      </c>
      <c r="O16723" s="9">
        <f t="shared" si="284"/>
        <v>0</v>
      </c>
    </row>
    <row r="16724" spans="3:15" x14ac:dyDescent="0.2">
      <c r="C16724" s="11">
        <f>Tabelle1[[#This Row],[Input = Output?]]</f>
        <v>0</v>
      </c>
      <c r="O16724" s="9">
        <f t="shared" si="284"/>
        <v>0</v>
      </c>
    </row>
    <row r="16725" spans="3:15" x14ac:dyDescent="0.2">
      <c r="C16725" s="11">
        <f>Tabelle1[[#This Row],[Input = Output?]]</f>
        <v>0</v>
      </c>
      <c r="O16725" s="9">
        <f t="shared" si="284"/>
        <v>0</v>
      </c>
    </row>
    <row r="16726" spans="3:15" x14ac:dyDescent="0.2">
      <c r="C16726" s="11">
        <f>Tabelle1[[#This Row],[Input = Output?]]</f>
        <v>0</v>
      </c>
      <c r="O16726" s="9">
        <f t="shared" si="284"/>
        <v>0</v>
      </c>
    </row>
    <row r="16727" spans="3:15" x14ac:dyDescent="0.2">
      <c r="C16727" s="11">
        <f>Tabelle1[[#This Row],[Input = Output?]]</f>
        <v>0</v>
      </c>
      <c r="O16727" s="9">
        <f t="shared" si="284"/>
        <v>0</v>
      </c>
    </row>
    <row r="16728" spans="3:15" x14ac:dyDescent="0.2">
      <c r="C16728" s="11">
        <f>Tabelle1[[#This Row],[Input = Output?]]</f>
        <v>0</v>
      </c>
      <c r="O16728" s="9">
        <f t="shared" si="284"/>
        <v>0</v>
      </c>
    </row>
    <row r="16729" spans="3:15" x14ac:dyDescent="0.2">
      <c r="C16729" s="11">
        <f>Tabelle1[[#This Row],[Input = Output?]]</f>
        <v>0</v>
      </c>
      <c r="O16729" s="9">
        <f t="shared" si="284"/>
        <v>0</v>
      </c>
    </row>
    <row r="16730" spans="3:15" x14ac:dyDescent="0.2">
      <c r="C16730" s="11">
        <f>Tabelle1[[#This Row],[Input = Output?]]</f>
        <v>0</v>
      </c>
      <c r="O16730" s="9">
        <f t="shared" si="284"/>
        <v>0</v>
      </c>
    </row>
    <row r="16731" spans="3:15" x14ac:dyDescent="0.2">
      <c r="C16731" s="11">
        <f>Tabelle1[[#This Row],[Input = Output?]]</f>
        <v>0</v>
      </c>
      <c r="O16731" s="9">
        <f t="shared" si="284"/>
        <v>0</v>
      </c>
    </row>
    <row r="16732" spans="3:15" x14ac:dyDescent="0.2">
      <c r="C16732" s="11">
        <f>Tabelle1[[#This Row],[Input = Output?]]</f>
        <v>0</v>
      </c>
      <c r="O16732" s="9">
        <f t="shared" si="284"/>
        <v>0</v>
      </c>
    </row>
    <row r="16733" spans="3:15" x14ac:dyDescent="0.2">
      <c r="C16733" s="11">
        <f>Tabelle1[[#This Row],[Input = Output?]]</f>
        <v>0</v>
      </c>
      <c r="O16733" s="9">
        <f t="shared" si="284"/>
        <v>0</v>
      </c>
    </row>
    <row r="16734" spans="3:15" x14ac:dyDescent="0.2">
      <c r="C16734" s="11">
        <f>Tabelle1[[#This Row],[Input = Output?]]</f>
        <v>0</v>
      </c>
      <c r="O16734" s="9">
        <f t="shared" si="284"/>
        <v>0</v>
      </c>
    </row>
    <row r="16735" spans="3:15" x14ac:dyDescent="0.2">
      <c r="C16735" s="11">
        <f>Tabelle1[[#This Row],[Input = Output?]]</f>
        <v>0</v>
      </c>
      <c r="O16735" s="9">
        <f t="shared" si="284"/>
        <v>0</v>
      </c>
    </row>
    <row r="16736" spans="3:15" x14ac:dyDescent="0.2">
      <c r="C16736" s="11">
        <f>Tabelle1[[#This Row],[Input = Output?]]</f>
        <v>0</v>
      </c>
      <c r="O16736" s="9">
        <f t="shared" si="284"/>
        <v>0</v>
      </c>
    </row>
    <row r="16737" spans="3:15" x14ac:dyDescent="0.2">
      <c r="C16737" s="11">
        <f>Tabelle1[[#This Row],[Input = Output?]]</f>
        <v>0</v>
      </c>
      <c r="O16737" s="9">
        <f t="shared" si="284"/>
        <v>0</v>
      </c>
    </row>
    <row r="16738" spans="3:15" x14ac:dyDescent="0.2">
      <c r="C16738" s="11">
        <f>Tabelle1[[#This Row],[Input = Output?]]</f>
        <v>0</v>
      </c>
      <c r="O16738" s="9">
        <f t="shared" si="284"/>
        <v>0</v>
      </c>
    </row>
    <row r="16739" spans="3:15" x14ac:dyDescent="0.2">
      <c r="C16739" s="11">
        <f>Tabelle1[[#This Row],[Input = Output?]]</f>
        <v>0</v>
      </c>
      <c r="O16739" s="9">
        <f t="shared" si="284"/>
        <v>0</v>
      </c>
    </row>
    <row r="16740" spans="3:15" x14ac:dyDescent="0.2">
      <c r="C16740" s="11">
        <f>Tabelle1[[#This Row],[Input = Output?]]</f>
        <v>0</v>
      </c>
      <c r="O16740" s="9">
        <f t="shared" si="284"/>
        <v>0</v>
      </c>
    </row>
    <row r="16741" spans="3:15" x14ac:dyDescent="0.2">
      <c r="C16741" s="11">
        <f>Tabelle1[[#This Row],[Input = Output?]]</f>
        <v>0</v>
      </c>
      <c r="O16741" s="9">
        <f t="shared" si="284"/>
        <v>0</v>
      </c>
    </row>
    <row r="16742" spans="3:15" x14ac:dyDescent="0.2">
      <c r="C16742" s="11">
        <f>Tabelle1[[#This Row],[Input = Output?]]</f>
        <v>0</v>
      </c>
      <c r="O16742" s="9">
        <f t="shared" si="284"/>
        <v>0</v>
      </c>
    </row>
    <row r="16743" spans="3:15" x14ac:dyDescent="0.2">
      <c r="C16743" s="11">
        <f>Tabelle1[[#This Row],[Input = Output?]]</f>
        <v>0</v>
      </c>
      <c r="O16743" s="9">
        <f t="shared" si="284"/>
        <v>0</v>
      </c>
    </row>
    <row r="16744" spans="3:15" x14ac:dyDescent="0.2">
      <c r="C16744" s="11">
        <f>Tabelle1[[#This Row],[Input = Output?]]</f>
        <v>0</v>
      </c>
      <c r="O16744" s="9">
        <f t="shared" si="284"/>
        <v>0</v>
      </c>
    </row>
    <row r="16745" spans="3:15" x14ac:dyDescent="0.2">
      <c r="C16745" s="11">
        <f>Tabelle1[[#This Row],[Input = Output?]]</f>
        <v>0</v>
      </c>
      <c r="O16745" s="9">
        <f t="shared" si="284"/>
        <v>0</v>
      </c>
    </row>
    <row r="16746" spans="3:15" x14ac:dyDescent="0.2">
      <c r="C16746" s="11">
        <f>Tabelle1[[#This Row],[Input = Output?]]</f>
        <v>0</v>
      </c>
      <c r="O16746" s="9">
        <f t="shared" si="284"/>
        <v>0</v>
      </c>
    </row>
    <row r="16747" spans="3:15" x14ac:dyDescent="0.2">
      <c r="C16747" s="11">
        <f>Tabelle1[[#This Row],[Input = Output?]]</f>
        <v>0</v>
      </c>
      <c r="O16747" s="9">
        <f t="shared" si="284"/>
        <v>0</v>
      </c>
    </row>
    <row r="16748" spans="3:15" x14ac:dyDescent="0.2">
      <c r="C16748" s="11">
        <f>Tabelle1[[#This Row],[Input = Output?]]</f>
        <v>0</v>
      </c>
      <c r="O16748" s="9">
        <f t="shared" si="284"/>
        <v>0</v>
      </c>
    </row>
    <row r="16749" spans="3:15" x14ac:dyDescent="0.2">
      <c r="C16749" s="11">
        <f>Tabelle1[[#This Row],[Input = Output?]]</f>
        <v>0</v>
      </c>
      <c r="O16749" s="9">
        <f t="shared" si="284"/>
        <v>0</v>
      </c>
    </row>
    <row r="16750" spans="3:15" x14ac:dyDescent="0.2">
      <c r="C16750" s="11">
        <f>Tabelle1[[#This Row],[Input = Output?]]</f>
        <v>0</v>
      </c>
      <c r="O16750" s="9">
        <f t="shared" si="284"/>
        <v>0</v>
      </c>
    </row>
    <row r="16751" spans="3:15" x14ac:dyDescent="0.2">
      <c r="C16751" s="11">
        <f>Tabelle1[[#This Row],[Input = Output?]]</f>
        <v>0</v>
      </c>
      <c r="O16751" s="9">
        <f t="shared" si="284"/>
        <v>0</v>
      </c>
    </row>
    <row r="16752" spans="3:15" x14ac:dyDescent="0.2">
      <c r="C16752" s="11">
        <f>Tabelle1[[#This Row],[Input = Output?]]</f>
        <v>0</v>
      </c>
      <c r="O16752" s="9">
        <f t="shared" si="284"/>
        <v>0</v>
      </c>
    </row>
    <row r="16753" spans="3:15" x14ac:dyDescent="0.2">
      <c r="C16753" s="11">
        <f>Tabelle1[[#This Row],[Input = Output?]]</f>
        <v>0</v>
      </c>
      <c r="O16753" s="9">
        <f t="shared" si="284"/>
        <v>0</v>
      </c>
    </row>
    <row r="16754" spans="3:15" x14ac:dyDescent="0.2">
      <c r="C16754" s="11">
        <f>Tabelle1[[#This Row],[Input = Output?]]</f>
        <v>0</v>
      </c>
      <c r="O16754" s="9">
        <f t="shared" si="284"/>
        <v>0</v>
      </c>
    </row>
    <row r="16755" spans="3:15" x14ac:dyDescent="0.2">
      <c r="C16755" s="11">
        <f>Tabelle1[[#This Row],[Input = Output?]]</f>
        <v>0</v>
      </c>
      <c r="O16755" s="9">
        <f t="shared" si="284"/>
        <v>0</v>
      </c>
    </row>
    <row r="16756" spans="3:15" x14ac:dyDescent="0.2">
      <c r="C16756" s="11">
        <f>Tabelle1[[#This Row],[Input = Output?]]</f>
        <v>0</v>
      </c>
      <c r="O16756" s="9">
        <f t="shared" si="284"/>
        <v>0</v>
      </c>
    </row>
    <row r="16757" spans="3:15" x14ac:dyDescent="0.2">
      <c r="C16757" s="11">
        <f>Tabelle1[[#This Row],[Input = Output?]]</f>
        <v>0</v>
      </c>
      <c r="O16757" s="9">
        <f t="shared" si="284"/>
        <v>0</v>
      </c>
    </row>
    <row r="16758" spans="3:15" x14ac:dyDescent="0.2">
      <c r="C16758" s="11">
        <f>Tabelle1[[#This Row],[Input = Output?]]</f>
        <v>0</v>
      </c>
      <c r="O16758" s="9">
        <f t="shared" si="284"/>
        <v>0</v>
      </c>
    </row>
    <row r="16759" spans="3:15" x14ac:dyDescent="0.2">
      <c r="C16759" s="11">
        <f>Tabelle1[[#This Row],[Input = Output?]]</f>
        <v>0</v>
      </c>
      <c r="O16759" s="9">
        <f t="shared" si="284"/>
        <v>0</v>
      </c>
    </row>
    <row r="16760" spans="3:15" x14ac:dyDescent="0.2">
      <c r="C16760" s="11">
        <f>Tabelle1[[#This Row],[Input = Output?]]</f>
        <v>0</v>
      </c>
      <c r="O16760" s="9">
        <f t="shared" si="284"/>
        <v>0</v>
      </c>
    </row>
    <row r="16761" spans="3:15" x14ac:dyDescent="0.2">
      <c r="C16761" s="11">
        <f>Tabelle1[[#This Row],[Input = Output?]]</f>
        <v>0</v>
      </c>
      <c r="O16761" s="9">
        <f t="shared" si="284"/>
        <v>0</v>
      </c>
    </row>
    <row r="16762" spans="3:15" x14ac:dyDescent="0.2">
      <c r="C16762" s="11">
        <f>Tabelle1[[#This Row],[Input = Output?]]</f>
        <v>0</v>
      </c>
      <c r="O16762" s="9">
        <f t="shared" si="284"/>
        <v>0</v>
      </c>
    </row>
    <row r="16763" spans="3:15" x14ac:dyDescent="0.2">
      <c r="C16763" s="11">
        <f>Tabelle1[[#This Row],[Input = Output?]]</f>
        <v>0</v>
      </c>
      <c r="O16763" s="9">
        <f t="shared" si="284"/>
        <v>0</v>
      </c>
    </row>
    <row r="16764" spans="3:15" x14ac:dyDescent="0.2">
      <c r="C16764" s="11">
        <f>Tabelle1[[#This Row],[Input = Output?]]</f>
        <v>0</v>
      </c>
      <c r="O16764" s="9">
        <f t="shared" si="284"/>
        <v>0</v>
      </c>
    </row>
    <row r="16765" spans="3:15" x14ac:dyDescent="0.2">
      <c r="C16765" s="11">
        <f>Tabelle1[[#This Row],[Input = Output?]]</f>
        <v>0</v>
      </c>
      <c r="O16765" s="9">
        <f t="shared" si="284"/>
        <v>0</v>
      </c>
    </row>
    <row r="16766" spans="3:15" x14ac:dyDescent="0.2">
      <c r="C16766" s="11">
        <f>Tabelle1[[#This Row],[Input = Output?]]</f>
        <v>0</v>
      </c>
      <c r="O16766" s="9">
        <f t="shared" si="284"/>
        <v>0</v>
      </c>
    </row>
    <row r="16767" spans="3:15" x14ac:dyDescent="0.2">
      <c r="C16767" s="11">
        <f>Tabelle1[[#This Row],[Input = Output?]]</f>
        <v>0</v>
      </c>
      <c r="O16767" s="9">
        <f t="shared" si="284"/>
        <v>0</v>
      </c>
    </row>
    <row r="16768" spans="3:15" x14ac:dyDescent="0.2">
      <c r="C16768" s="11">
        <f>Tabelle1[[#This Row],[Input = Output?]]</f>
        <v>0</v>
      </c>
      <c r="O16768" s="9">
        <f t="shared" si="284"/>
        <v>0</v>
      </c>
    </row>
    <row r="16769" spans="3:15" x14ac:dyDescent="0.2">
      <c r="C16769" s="11">
        <f>Tabelle1[[#This Row],[Input = Output?]]</f>
        <v>0</v>
      </c>
      <c r="O16769" s="9">
        <f t="shared" si="284"/>
        <v>0</v>
      </c>
    </row>
    <row r="16770" spans="3:15" x14ac:dyDescent="0.2">
      <c r="C16770" s="11">
        <f>Tabelle1[[#This Row],[Input = Output?]]</f>
        <v>0</v>
      </c>
      <c r="O16770" s="9">
        <f t="shared" ref="O16770:O16833" si="285">IF(G16770=0,D16770,N16770)</f>
        <v>0</v>
      </c>
    </row>
    <row r="16771" spans="3:15" x14ac:dyDescent="0.2">
      <c r="C16771" s="11">
        <f>Tabelle1[[#This Row],[Input = Output?]]</f>
        <v>0</v>
      </c>
      <c r="O16771" s="9">
        <f t="shared" si="285"/>
        <v>0</v>
      </c>
    </row>
    <row r="16772" spans="3:15" x14ac:dyDescent="0.2">
      <c r="C16772" s="11">
        <f>Tabelle1[[#This Row],[Input = Output?]]</f>
        <v>0</v>
      </c>
      <c r="O16772" s="9">
        <f t="shared" si="285"/>
        <v>0</v>
      </c>
    </row>
    <row r="16773" spans="3:15" x14ac:dyDescent="0.2">
      <c r="C16773" s="11">
        <f>Tabelle1[[#This Row],[Input = Output?]]</f>
        <v>0</v>
      </c>
      <c r="O16773" s="9">
        <f t="shared" si="285"/>
        <v>0</v>
      </c>
    </row>
    <row r="16774" spans="3:15" x14ac:dyDescent="0.2">
      <c r="C16774" s="11">
        <f>Tabelle1[[#This Row],[Input = Output?]]</f>
        <v>0</v>
      </c>
      <c r="O16774" s="9">
        <f t="shared" si="285"/>
        <v>0</v>
      </c>
    </row>
    <row r="16775" spans="3:15" x14ac:dyDescent="0.2">
      <c r="C16775" s="11">
        <f>Tabelle1[[#This Row],[Input = Output?]]</f>
        <v>0</v>
      </c>
      <c r="O16775" s="9">
        <f t="shared" si="285"/>
        <v>0</v>
      </c>
    </row>
    <row r="16776" spans="3:15" x14ac:dyDescent="0.2">
      <c r="C16776" s="11">
        <f>Tabelle1[[#This Row],[Input = Output?]]</f>
        <v>0</v>
      </c>
      <c r="O16776" s="9">
        <f t="shared" si="285"/>
        <v>0</v>
      </c>
    </row>
    <row r="16777" spans="3:15" x14ac:dyDescent="0.2">
      <c r="C16777" s="11">
        <f>Tabelle1[[#This Row],[Input = Output?]]</f>
        <v>0</v>
      </c>
      <c r="O16777" s="9">
        <f t="shared" si="285"/>
        <v>0</v>
      </c>
    </row>
    <row r="16778" spans="3:15" x14ac:dyDescent="0.2">
      <c r="C16778" s="11">
        <f>Tabelle1[[#This Row],[Input = Output?]]</f>
        <v>0</v>
      </c>
      <c r="O16778" s="9">
        <f t="shared" si="285"/>
        <v>0</v>
      </c>
    </row>
    <row r="16779" spans="3:15" x14ac:dyDescent="0.2">
      <c r="C16779" s="11">
        <f>Tabelle1[[#This Row],[Input = Output?]]</f>
        <v>0</v>
      </c>
      <c r="O16779" s="9">
        <f t="shared" si="285"/>
        <v>0</v>
      </c>
    </row>
    <row r="16780" spans="3:15" x14ac:dyDescent="0.2">
      <c r="C16780" s="11">
        <f>Tabelle1[[#This Row],[Input = Output?]]</f>
        <v>0</v>
      </c>
      <c r="O16780" s="9">
        <f t="shared" si="285"/>
        <v>0</v>
      </c>
    </row>
    <row r="16781" spans="3:15" x14ac:dyDescent="0.2">
      <c r="C16781" s="11">
        <f>Tabelle1[[#This Row],[Input = Output?]]</f>
        <v>0</v>
      </c>
      <c r="O16781" s="9">
        <f t="shared" si="285"/>
        <v>0</v>
      </c>
    </row>
    <row r="16782" spans="3:15" x14ac:dyDescent="0.2">
      <c r="C16782" s="11">
        <f>Tabelle1[[#This Row],[Input = Output?]]</f>
        <v>0</v>
      </c>
      <c r="O16782" s="9">
        <f t="shared" si="285"/>
        <v>0</v>
      </c>
    </row>
    <row r="16783" spans="3:15" x14ac:dyDescent="0.2">
      <c r="C16783" s="11">
        <f>Tabelle1[[#This Row],[Input = Output?]]</f>
        <v>0</v>
      </c>
      <c r="O16783" s="9">
        <f t="shared" si="285"/>
        <v>0</v>
      </c>
    </row>
    <row r="16784" spans="3:15" x14ac:dyDescent="0.2">
      <c r="C16784" s="11">
        <f>Tabelle1[[#This Row],[Input = Output?]]</f>
        <v>0</v>
      </c>
      <c r="O16784" s="9">
        <f t="shared" si="285"/>
        <v>0</v>
      </c>
    </row>
    <row r="16785" spans="3:15" x14ac:dyDescent="0.2">
      <c r="C16785" s="11">
        <f>Tabelle1[[#This Row],[Input = Output?]]</f>
        <v>0</v>
      </c>
      <c r="O16785" s="9">
        <f t="shared" si="285"/>
        <v>0</v>
      </c>
    </row>
    <row r="16786" spans="3:15" x14ac:dyDescent="0.2">
      <c r="C16786" s="11">
        <f>Tabelle1[[#This Row],[Input = Output?]]</f>
        <v>0</v>
      </c>
      <c r="O16786" s="9">
        <f t="shared" si="285"/>
        <v>0</v>
      </c>
    </row>
    <row r="16787" spans="3:15" x14ac:dyDescent="0.2">
      <c r="C16787" s="11">
        <f>Tabelle1[[#This Row],[Input = Output?]]</f>
        <v>0</v>
      </c>
      <c r="O16787" s="9">
        <f t="shared" si="285"/>
        <v>0</v>
      </c>
    </row>
    <row r="16788" spans="3:15" x14ac:dyDescent="0.2">
      <c r="C16788" s="11">
        <f>Tabelle1[[#This Row],[Input = Output?]]</f>
        <v>0</v>
      </c>
      <c r="O16788" s="9">
        <f t="shared" si="285"/>
        <v>0</v>
      </c>
    </row>
    <row r="16789" spans="3:15" x14ac:dyDescent="0.2">
      <c r="C16789" s="11">
        <f>Tabelle1[[#This Row],[Input = Output?]]</f>
        <v>0</v>
      </c>
      <c r="O16789" s="9">
        <f t="shared" si="285"/>
        <v>0</v>
      </c>
    </row>
    <row r="16790" spans="3:15" x14ac:dyDescent="0.2">
      <c r="C16790" s="11">
        <f>Tabelle1[[#This Row],[Input = Output?]]</f>
        <v>0</v>
      </c>
      <c r="O16790" s="9">
        <f t="shared" si="285"/>
        <v>0</v>
      </c>
    </row>
    <row r="16791" spans="3:15" x14ac:dyDescent="0.2">
      <c r="C16791" s="11">
        <f>Tabelle1[[#This Row],[Input = Output?]]</f>
        <v>0</v>
      </c>
      <c r="O16791" s="9">
        <f t="shared" si="285"/>
        <v>0</v>
      </c>
    </row>
    <row r="16792" spans="3:15" x14ac:dyDescent="0.2">
      <c r="C16792" s="11">
        <f>Tabelle1[[#This Row],[Input = Output?]]</f>
        <v>0</v>
      </c>
      <c r="O16792" s="9">
        <f t="shared" si="285"/>
        <v>0</v>
      </c>
    </row>
    <row r="16793" spans="3:15" x14ac:dyDescent="0.2">
      <c r="C16793" s="11">
        <f>Tabelle1[[#This Row],[Input = Output?]]</f>
        <v>0</v>
      </c>
      <c r="O16793" s="9">
        <f t="shared" si="285"/>
        <v>0</v>
      </c>
    </row>
    <row r="16794" spans="3:15" x14ac:dyDescent="0.2">
      <c r="C16794" s="11">
        <f>Tabelle1[[#This Row],[Input = Output?]]</f>
        <v>0</v>
      </c>
      <c r="O16794" s="9">
        <f t="shared" si="285"/>
        <v>0</v>
      </c>
    </row>
    <row r="16795" spans="3:15" x14ac:dyDescent="0.2">
      <c r="C16795" s="11">
        <f>Tabelle1[[#This Row],[Input = Output?]]</f>
        <v>0</v>
      </c>
      <c r="O16795" s="9">
        <f t="shared" si="285"/>
        <v>0</v>
      </c>
    </row>
    <row r="16796" spans="3:15" x14ac:dyDescent="0.2">
      <c r="C16796" s="11">
        <f>Tabelle1[[#This Row],[Input = Output?]]</f>
        <v>0</v>
      </c>
      <c r="O16796" s="9">
        <f t="shared" si="285"/>
        <v>0</v>
      </c>
    </row>
    <row r="16797" spans="3:15" x14ac:dyDescent="0.2">
      <c r="C16797" s="11">
        <f>Tabelle1[[#This Row],[Input = Output?]]</f>
        <v>0</v>
      </c>
      <c r="O16797" s="9">
        <f t="shared" si="285"/>
        <v>0</v>
      </c>
    </row>
    <row r="16798" spans="3:15" x14ac:dyDescent="0.2">
      <c r="C16798" s="11">
        <f>Tabelle1[[#This Row],[Input = Output?]]</f>
        <v>0</v>
      </c>
      <c r="O16798" s="9">
        <f t="shared" si="285"/>
        <v>0</v>
      </c>
    </row>
    <row r="16799" spans="3:15" x14ac:dyDescent="0.2">
      <c r="C16799" s="11">
        <f>Tabelle1[[#This Row],[Input = Output?]]</f>
        <v>0</v>
      </c>
      <c r="O16799" s="9">
        <f t="shared" si="285"/>
        <v>0</v>
      </c>
    </row>
    <row r="16800" spans="3:15" x14ac:dyDescent="0.2">
      <c r="C16800" s="11">
        <f>Tabelle1[[#This Row],[Input = Output?]]</f>
        <v>0</v>
      </c>
      <c r="O16800" s="9">
        <f t="shared" si="285"/>
        <v>0</v>
      </c>
    </row>
    <row r="16801" spans="3:15" x14ac:dyDescent="0.2">
      <c r="C16801" s="11">
        <f>Tabelle1[[#This Row],[Input = Output?]]</f>
        <v>0</v>
      </c>
      <c r="O16801" s="9">
        <f t="shared" si="285"/>
        <v>0</v>
      </c>
    </row>
    <row r="16802" spans="3:15" x14ac:dyDescent="0.2">
      <c r="C16802" s="11">
        <f>Tabelle1[[#This Row],[Input = Output?]]</f>
        <v>0</v>
      </c>
      <c r="O16802" s="9">
        <f t="shared" si="285"/>
        <v>0</v>
      </c>
    </row>
    <row r="16803" spans="3:15" x14ac:dyDescent="0.2">
      <c r="C16803" s="11">
        <f>Tabelle1[[#This Row],[Input = Output?]]</f>
        <v>0</v>
      </c>
      <c r="O16803" s="9">
        <f t="shared" si="285"/>
        <v>0</v>
      </c>
    </row>
    <row r="16804" spans="3:15" x14ac:dyDescent="0.2">
      <c r="C16804" s="11">
        <f>Tabelle1[[#This Row],[Input = Output?]]</f>
        <v>0</v>
      </c>
      <c r="O16804" s="9">
        <f t="shared" si="285"/>
        <v>0</v>
      </c>
    </row>
    <row r="16805" spans="3:15" x14ac:dyDescent="0.2">
      <c r="C16805" s="11">
        <f>Tabelle1[[#This Row],[Input = Output?]]</f>
        <v>0</v>
      </c>
      <c r="O16805" s="9">
        <f t="shared" si="285"/>
        <v>0</v>
      </c>
    </row>
    <row r="16806" spans="3:15" x14ac:dyDescent="0.2">
      <c r="C16806" s="11">
        <f>Tabelle1[[#This Row],[Input = Output?]]</f>
        <v>0</v>
      </c>
      <c r="O16806" s="9">
        <f t="shared" si="285"/>
        <v>0</v>
      </c>
    </row>
    <row r="16807" spans="3:15" x14ac:dyDescent="0.2">
      <c r="C16807" s="11">
        <f>Tabelle1[[#This Row],[Input = Output?]]</f>
        <v>0</v>
      </c>
      <c r="O16807" s="9">
        <f t="shared" si="285"/>
        <v>0</v>
      </c>
    </row>
    <row r="16808" spans="3:15" x14ac:dyDescent="0.2">
      <c r="C16808" s="11">
        <f>Tabelle1[[#This Row],[Input = Output?]]</f>
        <v>0</v>
      </c>
      <c r="O16808" s="9">
        <f t="shared" si="285"/>
        <v>0</v>
      </c>
    </row>
    <row r="16809" spans="3:15" x14ac:dyDescent="0.2">
      <c r="C16809" s="11">
        <f>Tabelle1[[#This Row],[Input = Output?]]</f>
        <v>0</v>
      </c>
      <c r="O16809" s="9">
        <f t="shared" si="285"/>
        <v>0</v>
      </c>
    </row>
    <row r="16810" spans="3:15" x14ac:dyDescent="0.2">
      <c r="C16810" s="11">
        <f>Tabelle1[[#This Row],[Input = Output?]]</f>
        <v>0</v>
      </c>
      <c r="O16810" s="9">
        <f t="shared" si="285"/>
        <v>0</v>
      </c>
    </row>
    <row r="16811" spans="3:15" x14ac:dyDescent="0.2">
      <c r="C16811" s="11">
        <f>Tabelle1[[#This Row],[Input = Output?]]</f>
        <v>0</v>
      </c>
      <c r="O16811" s="9">
        <f t="shared" si="285"/>
        <v>0</v>
      </c>
    </row>
    <row r="16812" spans="3:15" x14ac:dyDescent="0.2">
      <c r="C16812" s="11">
        <f>Tabelle1[[#This Row],[Input = Output?]]</f>
        <v>0</v>
      </c>
      <c r="O16812" s="9">
        <f t="shared" si="285"/>
        <v>0</v>
      </c>
    </row>
    <row r="16813" spans="3:15" x14ac:dyDescent="0.2">
      <c r="C16813" s="11">
        <f>Tabelle1[[#This Row],[Input = Output?]]</f>
        <v>0</v>
      </c>
      <c r="O16813" s="9">
        <f t="shared" si="285"/>
        <v>0</v>
      </c>
    </row>
    <row r="16814" spans="3:15" x14ac:dyDescent="0.2">
      <c r="C16814" s="11">
        <f>Tabelle1[[#This Row],[Input = Output?]]</f>
        <v>0</v>
      </c>
      <c r="O16814" s="9">
        <f t="shared" si="285"/>
        <v>0</v>
      </c>
    </row>
    <row r="16815" spans="3:15" x14ac:dyDescent="0.2">
      <c r="C16815" s="11">
        <f>Tabelle1[[#This Row],[Input = Output?]]</f>
        <v>0</v>
      </c>
      <c r="O16815" s="9">
        <f t="shared" si="285"/>
        <v>0</v>
      </c>
    </row>
    <row r="16816" spans="3:15" x14ac:dyDescent="0.2">
      <c r="C16816" s="11">
        <f>Tabelle1[[#This Row],[Input = Output?]]</f>
        <v>0</v>
      </c>
      <c r="O16816" s="9">
        <f t="shared" si="285"/>
        <v>0</v>
      </c>
    </row>
    <row r="16817" spans="3:15" x14ac:dyDescent="0.2">
      <c r="C16817" s="11">
        <f>Tabelle1[[#This Row],[Input = Output?]]</f>
        <v>0</v>
      </c>
      <c r="O16817" s="9">
        <f t="shared" si="285"/>
        <v>0</v>
      </c>
    </row>
    <row r="16818" spans="3:15" x14ac:dyDescent="0.2">
      <c r="C16818" s="11">
        <f>Tabelle1[[#This Row],[Input = Output?]]</f>
        <v>0</v>
      </c>
      <c r="O16818" s="9">
        <f t="shared" si="285"/>
        <v>0</v>
      </c>
    </row>
    <row r="16819" spans="3:15" x14ac:dyDescent="0.2">
      <c r="C16819" s="11">
        <f>Tabelle1[[#This Row],[Input = Output?]]</f>
        <v>0</v>
      </c>
      <c r="O16819" s="9">
        <f t="shared" si="285"/>
        <v>0</v>
      </c>
    </row>
    <row r="16820" spans="3:15" x14ac:dyDescent="0.2">
      <c r="C16820" s="11">
        <f>Tabelle1[[#This Row],[Input = Output?]]</f>
        <v>0</v>
      </c>
      <c r="O16820" s="9">
        <f t="shared" si="285"/>
        <v>0</v>
      </c>
    </row>
    <row r="16821" spans="3:15" x14ac:dyDescent="0.2">
      <c r="C16821" s="11">
        <f>Tabelle1[[#This Row],[Input = Output?]]</f>
        <v>0</v>
      </c>
      <c r="O16821" s="9">
        <f t="shared" si="285"/>
        <v>0</v>
      </c>
    </row>
    <row r="16822" spans="3:15" x14ac:dyDescent="0.2">
      <c r="C16822" s="11">
        <f>Tabelle1[[#This Row],[Input = Output?]]</f>
        <v>0</v>
      </c>
      <c r="O16822" s="9">
        <f t="shared" si="285"/>
        <v>0</v>
      </c>
    </row>
    <row r="16823" spans="3:15" x14ac:dyDescent="0.2">
      <c r="C16823" s="11">
        <f>Tabelle1[[#This Row],[Input = Output?]]</f>
        <v>0</v>
      </c>
      <c r="O16823" s="9">
        <f t="shared" si="285"/>
        <v>0</v>
      </c>
    </row>
    <row r="16824" spans="3:15" x14ac:dyDescent="0.2">
      <c r="C16824" s="11">
        <f>Tabelle1[[#This Row],[Input = Output?]]</f>
        <v>0</v>
      </c>
      <c r="O16824" s="9">
        <f t="shared" si="285"/>
        <v>0</v>
      </c>
    </row>
    <row r="16825" spans="3:15" x14ac:dyDescent="0.2">
      <c r="C16825" s="11">
        <f>Tabelle1[[#This Row],[Input = Output?]]</f>
        <v>0</v>
      </c>
      <c r="O16825" s="9">
        <f t="shared" si="285"/>
        <v>0</v>
      </c>
    </row>
    <row r="16826" spans="3:15" x14ac:dyDescent="0.2">
      <c r="C16826" s="11">
        <f>Tabelle1[[#This Row],[Input = Output?]]</f>
        <v>0</v>
      </c>
      <c r="O16826" s="9">
        <f t="shared" si="285"/>
        <v>0</v>
      </c>
    </row>
    <row r="16827" spans="3:15" x14ac:dyDescent="0.2">
      <c r="C16827" s="11">
        <f>Tabelle1[[#This Row],[Input = Output?]]</f>
        <v>0</v>
      </c>
      <c r="O16827" s="9">
        <f t="shared" si="285"/>
        <v>0</v>
      </c>
    </row>
    <row r="16828" spans="3:15" x14ac:dyDescent="0.2">
      <c r="C16828" s="11">
        <f>Tabelle1[[#This Row],[Input = Output?]]</f>
        <v>0</v>
      </c>
      <c r="O16828" s="9">
        <f t="shared" si="285"/>
        <v>0</v>
      </c>
    </row>
    <row r="16829" spans="3:15" x14ac:dyDescent="0.2">
      <c r="C16829" s="11">
        <f>Tabelle1[[#This Row],[Input = Output?]]</f>
        <v>0</v>
      </c>
      <c r="O16829" s="9">
        <f t="shared" si="285"/>
        <v>0</v>
      </c>
    </row>
    <row r="16830" spans="3:15" x14ac:dyDescent="0.2">
      <c r="C16830" s="11">
        <f>Tabelle1[[#This Row],[Input = Output?]]</f>
        <v>0</v>
      </c>
      <c r="O16830" s="9">
        <f t="shared" si="285"/>
        <v>0</v>
      </c>
    </row>
    <row r="16831" spans="3:15" x14ac:dyDescent="0.2">
      <c r="C16831" s="11">
        <f>Tabelle1[[#This Row],[Input = Output?]]</f>
        <v>0</v>
      </c>
      <c r="O16831" s="9">
        <f t="shared" si="285"/>
        <v>0</v>
      </c>
    </row>
    <row r="16832" spans="3:15" x14ac:dyDescent="0.2">
      <c r="C16832" s="11">
        <f>Tabelle1[[#This Row],[Input = Output?]]</f>
        <v>0</v>
      </c>
      <c r="O16832" s="9">
        <f t="shared" si="285"/>
        <v>0</v>
      </c>
    </row>
    <row r="16833" spans="3:15" x14ac:dyDescent="0.2">
      <c r="C16833" s="11">
        <f>Tabelle1[[#This Row],[Input = Output?]]</f>
        <v>0</v>
      </c>
      <c r="O16833" s="9">
        <f t="shared" si="285"/>
        <v>0</v>
      </c>
    </row>
    <row r="16834" spans="3:15" x14ac:dyDescent="0.2">
      <c r="C16834" s="11">
        <f>Tabelle1[[#This Row],[Input = Output?]]</f>
        <v>0</v>
      </c>
      <c r="O16834" s="9">
        <f t="shared" ref="O16834:O16897" si="286">IF(G16834=0,D16834,N16834)</f>
        <v>0</v>
      </c>
    </row>
    <row r="16835" spans="3:15" x14ac:dyDescent="0.2">
      <c r="C16835" s="11">
        <f>Tabelle1[[#This Row],[Input = Output?]]</f>
        <v>0</v>
      </c>
      <c r="O16835" s="9">
        <f t="shared" si="286"/>
        <v>0</v>
      </c>
    </row>
    <row r="16836" spans="3:15" x14ac:dyDescent="0.2">
      <c r="C16836" s="11">
        <f>Tabelle1[[#This Row],[Input = Output?]]</f>
        <v>0</v>
      </c>
      <c r="O16836" s="9">
        <f t="shared" si="286"/>
        <v>0</v>
      </c>
    </row>
    <row r="16837" spans="3:15" x14ac:dyDescent="0.2">
      <c r="C16837" s="11">
        <f>Tabelle1[[#This Row],[Input = Output?]]</f>
        <v>0</v>
      </c>
      <c r="O16837" s="9">
        <f t="shared" si="286"/>
        <v>0</v>
      </c>
    </row>
    <row r="16838" spans="3:15" x14ac:dyDescent="0.2">
      <c r="C16838" s="11">
        <f>Tabelle1[[#This Row],[Input = Output?]]</f>
        <v>0</v>
      </c>
      <c r="O16838" s="9">
        <f t="shared" si="286"/>
        <v>0</v>
      </c>
    </row>
    <row r="16839" spans="3:15" x14ac:dyDescent="0.2">
      <c r="C16839" s="11">
        <f>Tabelle1[[#This Row],[Input = Output?]]</f>
        <v>0</v>
      </c>
      <c r="O16839" s="9">
        <f t="shared" si="286"/>
        <v>0</v>
      </c>
    </row>
    <row r="16840" spans="3:15" x14ac:dyDescent="0.2">
      <c r="C16840" s="11">
        <f>Tabelle1[[#This Row],[Input = Output?]]</f>
        <v>0</v>
      </c>
      <c r="O16840" s="9">
        <f t="shared" si="286"/>
        <v>0</v>
      </c>
    </row>
    <row r="16841" spans="3:15" x14ac:dyDescent="0.2">
      <c r="C16841" s="11">
        <f>Tabelle1[[#This Row],[Input = Output?]]</f>
        <v>0</v>
      </c>
      <c r="O16841" s="9">
        <f t="shared" si="286"/>
        <v>0</v>
      </c>
    </row>
    <row r="16842" spans="3:15" x14ac:dyDescent="0.2">
      <c r="C16842" s="11">
        <f>Tabelle1[[#This Row],[Input = Output?]]</f>
        <v>0</v>
      </c>
      <c r="O16842" s="9">
        <f t="shared" si="286"/>
        <v>0</v>
      </c>
    </row>
    <row r="16843" spans="3:15" x14ac:dyDescent="0.2">
      <c r="C16843" s="11">
        <f>Tabelle1[[#This Row],[Input = Output?]]</f>
        <v>0</v>
      </c>
      <c r="O16843" s="9">
        <f t="shared" si="286"/>
        <v>0</v>
      </c>
    </row>
    <row r="16844" spans="3:15" x14ac:dyDescent="0.2">
      <c r="C16844" s="11">
        <f>Tabelle1[[#This Row],[Input = Output?]]</f>
        <v>0</v>
      </c>
      <c r="O16844" s="9">
        <f t="shared" si="286"/>
        <v>0</v>
      </c>
    </row>
    <row r="16845" spans="3:15" x14ac:dyDescent="0.2">
      <c r="C16845" s="11">
        <f>Tabelle1[[#This Row],[Input = Output?]]</f>
        <v>0</v>
      </c>
      <c r="O16845" s="9">
        <f t="shared" si="286"/>
        <v>0</v>
      </c>
    </row>
    <row r="16846" spans="3:15" x14ac:dyDescent="0.2">
      <c r="C16846" s="11">
        <f>Tabelle1[[#This Row],[Input = Output?]]</f>
        <v>0</v>
      </c>
      <c r="O16846" s="9">
        <f t="shared" si="286"/>
        <v>0</v>
      </c>
    </row>
    <row r="16847" spans="3:15" x14ac:dyDescent="0.2">
      <c r="C16847" s="11">
        <f>Tabelle1[[#This Row],[Input = Output?]]</f>
        <v>0</v>
      </c>
      <c r="O16847" s="9">
        <f t="shared" si="286"/>
        <v>0</v>
      </c>
    </row>
    <row r="16848" spans="3:15" x14ac:dyDescent="0.2">
      <c r="C16848" s="11">
        <f>Tabelle1[[#This Row],[Input = Output?]]</f>
        <v>0</v>
      </c>
      <c r="O16848" s="9">
        <f t="shared" si="286"/>
        <v>0</v>
      </c>
    </row>
    <row r="16849" spans="3:15" x14ac:dyDescent="0.2">
      <c r="C16849" s="11">
        <f>Tabelle1[[#This Row],[Input = Output?]]</f>
        <v>0</v>
      </c>
      <c r="O16849" s="9">
        <f t="shared" si="286"/>
        <v>0</v>
      </c>
    </row>
    <row r="16850" spans="3:15" x14ac:dyDescent="0.2">
      <c r="C16850" s="11">
        <f>Tabelle1[[#This Row],[Input = Output?]]</f>
        <v>0</v>
      </c>
      <c r="O16850" s="9">
        <f t="shared" si="286"/>
        <v>0</v>
      </c>
    </row>
    <row r="16851" spans="3:15" x14ac:dyDescent="0.2">
      <c r="C16851" s="11">
        <f>Tabelle1[[#This Row],[Input = Output?]]</f>
        <v>0</v>
      </c>
      <c r="O16851" s="9">
        <f t="shared" si="286"/>
        <v>0</v>
      </c>
    </row>
    <row r="16852" spans="3:15" x14ac:dyDescent="0.2">
      <c r="C16852" s="11">
        <f>Tabelle1[[#This Row],[Input = Output?]]</f>
        <v>0</v>
      </c>
      <c r="O16852" s="9">
        <f t="shared" si="286"/>
        <v>0</v>
      </c>
    </row>
    <row r="16853" spans="3:15" x14ac:dyDescent="0.2">
      <c r="C16853" s="11">
        <f>Tabelle1[[#This Row],[Input = Output?]]</f>
        <v>0</v>
      </c>
      <c r="O16853" s="9">
        <f t="shared" si="286"/>
        <v>0</v>
      </c>
    </row>
    <row r="16854" spans="3:15" x14ac:dyDescent="0.2">
      <c r="C16854" s="11">
        <f>Tabelle1[[#This Row],[Input = Output?]]</f>
        <v>0</v>
      </c>
      <c r="O16854" s="9">
        <f t="shared" si="286"/>
        <v>0</v>
      </c>
    </row>
    <row r="16855" spans="3:15" x14ac:dyDescent="0.2">
      <c r="C16855" s="11">
        <f>Tabelle1[[#This Row],[Input = Output?]]</f>
        <v>0</v>
      </c>
      <c r="O16855" s="9">
        <f t="shared" si="286"/>
        <v>0</v>
      </c>
    </row>
    <row r="16856" spans="3:15" x14ac:dyDescent="0.2">
      <c r="C16856" s="11">
        <f>Tabelle1[[#This Row],[Input = Output?]]</f>
        <v>0</v>
      </c>
      <c r="O16856" s="9">
        <f t="shared" si="286"/>
        <v>0</v>
      </c>
    </row>
    <row r="16857" spans="3:15" x14ac:dyDescent="0.2">
      <c r="C16857" s="11">
        <f>Tabelle1[[#This Row],[Input = Output?]]</f>
        <v>0</v>
      </c>
      <c r="O16857" s="9">
        <f t="shared" si="286"/>
        <v>0</v>
      </c>
    </row>
    <row r="16858" spans="3:15" x14ac:dyDescent="0.2">
      <c r="C16858" s="11">
        <f>Tabelle1[[#This Row],[Input = Output?]]</f>
        <v>0</v>
      </c>
      <c r="O16858" s="9">
        <f t="shared" si="286"/>
        <v>0</v>
      </c>
    </row>
    <row r="16859" spans="3:15" x14ac:dyDescent="0.2">
      <c r="C16859" s="11">
        <f>Tabelle1[[#This Row],[Input = Output?]]</f>
        <v>0</v>
      </c>
      <c r="O16859" s="9">
        <f t="shared" si="286"/>
        <v>0</v>
      </c>
    </row>
    <row r="16860" spans="3:15" x14ac:dyDescent="0.2">
      <c r="C16860" s="11">
        <f>Tabelle1[[#This Row],[Input = Output?]]</f>
        <v>0</v>
      </c>
      <c r="O16860" s="9">
        <f t="shared" si="286"/>
        <v>0</v>
      </c>
    </row>
    <row r="16861" spans="3:15" x14ac:dyDescent="0.2">
      <c r="C16861" s="11">
        <f>Tabelle1[[#This Row],[Input = Output?]]</f>
        <v>0</v>
      </c>
      <c r="O16861" s="9">
        <f t="shared" si="286"/>
        <v>0</v>
      </c>
    </row>
    <row r="16862" spans="3:15" x14ac:dyDescent="0.2">
      <c r="C16862" s="11">
        <f>Tabelle1[[#This Row],[Input = Output?]]</f>
        <v>0</v>
      </c>
      <c r="O16862" s="9">
        <f t="shared" si="286"/>
        <v>0</v>
      </c>
    </row>
    <row r="16863" spans="3:15" x14ac:dyDescent="0.2">
      <c r="C16863" s="11">
        <f>Tabelle1[[#This Row],[Input = Output?]]</f>
        <v>0</v>
      </c>
      <c r="O16863" s="9">
        <f t="shared" si="286"/>
        <v>0</v>
      </c>
    </row>
    <row r="16864" spans="3:15" x14ac:dyDescent="0.2">
      <c r="C16864" s="11">
        <f>Tabelle1[[#This Row],[Input = Output?]]</f>
        <v>0</v>
      </c>
      <c r="O16864" s="9">
        <f t="shared" si="286"/>
        <v>0</v>
      </c>
    </row>
    <row r="16865" spans="3:15" x14ac:dyDescent="0.2">
      <c r="C16865" s="11">
        <f>Tabelle1[[#This Row],[Input = Output?]]</f>
        <v>0</v>
      </c>
      <c r="O16865" s="9">
        <f t="shared" si="286"/>
        <v>0</v>
      </c>
    </row>
    <row r="16866" spans="3:15" x14ac:dyDescent="0.2">
      <c r="C16866" s="11">
        <f>Tabelle1[[#This Row],[Input = Output?]]</f>
        <v>0</v>
      </c>
      <c r="O16866" s="9">
        <f t="shared" si="286"/>
        <v>0</v>
      </c>
    </row>
    <row r="16867" spans="3:15" x14ac:dyDescent="0.2">
      <c r="C16867" s="11">
        <f>Tabelle1[[#This Row],[Input = Output?]]</f>
        <v>0</v>
      </c>
      <c r="O16867" s="9">
        <f t="shared" si="286"/>
        <v>0</v>
      </c>
    </row>
    <row r="16868" spans="3:15" x14ac:dyDescent="0.2">
      <c r="C16868" s="11">
        <f>Tabelle1[[#This Row],[Input = Output?]]</f>
        <v>0</v>
      </c>
      <c r="O16868" s="9">
        <f t="shared" si="286"/>
        <v>0</v>
      </c>
    </row>
    <row r="16869" spans="3:15" x14ac:dyDescent="0.2">
      <c r="C16869" s="11">
        <f>Tabelle1[[#This Row],[Input = Output?]]</f>
        <v>0</v>
      </c>
      <c r="O16869" s="9">
        <f t="shared" si="286"/>
        <v>0</v>
      </c>
    </row>
    <row r="16870" spans="3:15" x14ac:dyDescent="0.2">
      <c r="C16870" s="11">
        <f>Tabelle1[[#This Row],[Input = Output?]]</f>
        <v>0</v>
      </c>
      <c r="O16870" s="9">
        <f t="shared" si="286"/>
        <v>0</v>
      </c>
    </row>
    <row r="16871" spans="3:15" x14ac:dyDescent="0.2">
      <c r="C16871" s="11">
        <f>Tabelle1[[#This Row],[Input = Output?]]</f>
        <v>0</v>
      </c>
      <c r="O16871" s="9">
        <f t="shared" si="286"/>
        <v>0</v>
      </c>
    </row>
    <row r="16872" spans="3:15" x14ac:dyDescent="0.2">
      <c r="C16872" s="11">
        <f>Tabelle1[[#This Row],[Input = Output?]]</f>
        <v>0</v>
      </c>
      <c r="O16872" s="9">
        <f t="shared" si="286"/>
        <v>0</v>
      </c>
    </row>
    <row r="16873" spans="3:15" x14ac:dyDescent="0.2">
      <c r="C16873" s="11">
        <f>Tabelle1[[#This Row],[Input = Output?]]</f>
        <v>0</v>
      </c>
      <c r="O16873" s="9">
        <f t="shared" si="286"/>
        <v>0</v>
      </c>
    </row>
    <row r="16874" spans="3:15" x14ac:dyDescent="0.2">
      <c r="C16874" s="11">
        <f>Tabelle1[[#This Row],[Input = Output?]]</f>
        <v>0</v>
      </c>
      <c r="O16874" s="9">
        <f t="shared" si="286"/>
        <v>0</v>
      </c>
    </row>
    <row r="16875" spans="3:15" x14ac:dyDescent="0.2">
      <c r="C16875" s="11">
        <f>Tabelle1[[#This Row],[Input = Output?]]</f>
        <v>0</v>
      </c>
      <c r="O16875" s="9">
        <f t="shared" si="286"/>
        <v>0</v>
      </c>
    </row>
    <row r="16876" spans="3:15" x14ac:dyDescent="0.2">
      <c r="C16876" s="11">
        <f>Tabelle1[[#This Row],[Input = Output?]]</f>
        <v>0</v>
      </c>
      <c r="O16876" s="9">
        <f t="shared" si="286"/>
        <v>0</v>
      </c>
    </row>
    <row r="16877" spans="3:15" x14ac:dyDescent="0.2">
      <c r="C16877" s="11">
        <f>Tabelle1[[#This Row],[Input = Output?]]</f>
        <v>0</v>
      </c>
      <c r="O16877" s="9">
        <f t="shared" si="286"/>
        <v>0</v>
      </c>
    </row>
    <row r="16878" spans="3:15" x14ac:dyDescent="0.2">
      <c r="C16878" s="11">
        <f>Tabelle1[[#This Row],[Input = Output?]]</f>
        <v>0</v>
      </c>
      <c r="O16878" s="9">
        <f t="shared" si="286"/>
        <v>0</v>
      </c>
    </row>
    <row r="16879" spans="3:15" x14ac:dyDescent="0.2">
      <c r="C16879" s="11">
        <f>Tabelle1[[#This Row],[Input = Output?]]</f>
        <v>0</v>
      </c>
      <c r="O16879" s="9">
        <f t="shared" si="286"/>
        <v>0</v>
      </c>
    </row>
    <row r="16880" spans="3:15" x14ac:dyDescent="0.2">
      <c r="C16880" s="11">
        <f>Tabelle1[[#This Row],[Input = Output?]]</f>
        <v>0</v>
      </c>
      <c r="O16880" s="9">
        <f t="shared" si="286"/>
        <v>0</v>
      </c>
    </row>
    <row r="16881" spans="3:15" x14ac:dyDescent="0.2">
      <c r="C16881" s="11">
        <f>Tabelle1[[#This Row],[Input = Output?]]</f>
        <v>0</v>
      </c>
      <c r="O16881" s="9">
        <f t="shared" si="286"/>
        <v>0</v>
      </c>
    </row>
    <row r="16882" spans="3:15" x14ac:dyDescent="0.2">
      <c r="C16882" s="11">
        <f>Tabelle1[[#This Row],[Input = Output?]]</f>
        <v>0</v>
      </c>
      <c r="O16882" s="9">
        <f t="shared" si="286"/>
        <v>0</v>
      </c>
    </row>
    <row r="16883" spans="3:15" x14ac:dyDescent="0.2">
      <c r="C16883" s="11">
        <f>Tabelle1[[#This Row],[Input = Output?]]</f>
        <v>0</v>
      </c>
      <c r="O16883" s="9">
        <f t="shared" si="286"/>
        <v>0</v>
      </c>
    </row>
    <row r="16884" spans="3:15" x14ac:dyDescent="0.2">
      <c r="C16884" s="11">
        <f>Tabelle1[[#This Row],[Input = Output?]]</f>
        <v>0</v>
      </c>
      <c r="O16884" s="9">
        <f t="shared" si="286"/>
        <v>0</v>
      </c>
    </row>
    <row r="16885" spans="3:15" x14ac:dyDescent="0.2">
      <c r="C16885" s="11">
        <f>Tabelle1[[#This Row],[Input = Output?]]</f>
        <v>0</v>
      </c>
      <c r="O16885" s="9">
        <f t="shared" si="286"/>
        <v>0</v>
      </c>
    </row>
    <row r="16886" spans="3:15" x14ac:dyDescent="0.2">
      <c r="C16886" s="11">
        <f>Tabelle1[[#This Row],[Input = Output?]]</f>
        <v>0</v>
      </c>
      <c r="O16886" s="9">
        <f t="shared" si="286"/>
        <v>0</v>
      </c>
    </row>
    <row r="16887" spans="3:15" x14ac:dyDescent="0.2">
      <c r="C16887" s="11">
        <f>Tabelle1[[#This Row],[Input = Output?]]</f>
        <v>0</v>
      </c>
      <c r="O16887" s="9">
        <f t="shared" si="286"/>
        <v>0</v>
      </c>
    </row>
    <row r="16888" spans="3:15" x14ac:dyDescent="0.2">
      <c r="C16888" s="11">
        <f>Tabelle1[[#This Row],[Input = Output?]]</f>
        <v>0</v>
      </c>
      <c r="O16888" s="9">
        <f t="shared" si="286"/>
        <v>0</v>
      </c>
    </row>
    <row r="16889" spans="3:15" x14ac:dyDescent="0.2">
      <c r="C16889" s="11">
        <f>Tabelle1[[#This Row],[Input = Output?]]</f>
        <v>0</v>
      </c>
      <c r="O16889" s="9">
        <f t="shared" si="286"/>
        <v>0</v>
      </c>
    </row>
    <row r="16890" spans="3:15" x14ac:dyDescent="0.2">
      <c r="C16890" s="11">
        <f>Tabelle1[[#This Row],[Input = Output?]]</f>
        <v>0</v>
      </c>
      <c r="O16890" s="9">
        <f t="shared" si="286"/>
        <v>0</v>
      </c>
    </row>
    <row r="16891" spans="3:15" x14ac:dyDescent="0.2">
      <c r="C16891" s="11">
        <f>Tabelle1[[#This Row],[Input = Output?]]</f>
        <v>0</v>
      </c>
      <c r="O16891" s="9">
        <f t="shared" si="286"/>
        <v>0</v>
      </c>
    </row>
    <row r="16892" spans="3:15" x14ac:dyDescent="0.2">
      <c r="C16892" s="11">
        <f>Tabelle1[[#This Row],[Input = Output?]]</f>
        <v>0</v>
      </c>
      <c r="O16892" s="9">
        <f t="shared" si="286"/>
        <v>0</v>
      </c>
    </row>
    <row r="16893" spans="3:15" x14ac:dyDescent="0.2">
      <c r="C16893" s="11">
        <f>Tabelle1[[#This Row],[Input = Output?]]</f>
        <v>0</v>
      </c>
      <c r="O16893" s="9">
        <f t="shared" si="286"/>
        <v>0</v>
      </c>
    </row>
    <row r="16894" spans="3:15" x14ac:dyDescent="0.2">
      <c r="C16894" s="11">
        <f>Tabelle1[[#This Row],[Input = Output?]]</f>
        <v>0</v>
      </c>
      <c r="O16894" s="9">
        <f t="shared" si="286"/>
        <v>0</v>
      </c>
    </row>
    <row r="16895" spans="3:15" x14ac:dyDescent="0.2">
      <c r="C16895" s="11">
        <f>Tabelle1[[#This Row],[Input = Output?]]</f>
        <v>0</v>
      </c>
      <c r="O16895" s="9">
        <f t="shared" si="286"/>
        <v>0</v>
      </c>
    </row>
    <row r="16896" spans="3:15" x14ac:dyDescent="0.2">
      <c r="C16896" s="11">
        <f>Tabelle1[[#This Row],[Input = Output?]]</f>
        <v>0</v>
      </c>
      <c r="O16896" s="9">
        <f t="shared" si="286"/>
        <v>0</v>
      </c>
    </row>
    <row r="16897" spans="3:15" x14ac:dyDescent="0.2">
      <c r="C16897" s="11">
        <f>Tabelle1[[#This Row],[Input = Output?]]</f>
        <v>0</v>
      </c>
      <c r="O16897" s="9">
        <f t="shared" si="286"/>
        <v>0</v>
      </c>
    </row>
    <row r="16898" spans="3:15" x14ac:dyDescent="0.2">
      <c r="C16898" s="11">
        <f>Tabelle1[[#This Row],[Input = Output?]]</f>
        <v>0</v>
      </c>
      <c r="O16898" s="9">
        <f t="shared" ref="O16898:O16961" si="287">IF(G16898=0,D16898,N16898)</f>
        <v>0</v>
      </c>
    </row>
    <row r="16899" spans="3:15" x14ac:dyDescent="0.2">
      <c r="C16899" s="11">
        <f>Tabelle1[[#This Row],[Input = Output?]]</f>
        <v>0</v>
      </c>
      <c r="O16899" s="9">
        <f t="shared" si="287"/>
        <v>0</v>
      </c>
    </row>
    <row r="16900" spans="3:15" x14ac:dyDescent="0.2">
      <c r="C16900" s="11">
        <f>Tabelle1[[#This Row],[Input = Output?]]</f>
        <v>0</v>
      </c>
      <c r="O16900" s="9">
        <f t="shared" si="287"/>
        <v>0</v>
      </c>
    </row>
    <row r="16901" spans="3:15" x14ac:dyDescent="0.2">
      <c r="C16901" s="11">
        <f>Tabelle1[[#This Row],[Input = Output?]]</f>
        <v>0</v>
      </c>
      <c r="O16901" s="9">
        <f t="shared" si="287"/>
        <v>0</v>
      </c>
    </row>
    <row r="16902" spans="3:15" x14ac:dyDescent="0.2">
      <c r="C16902" s="11">
        <f>Tabelle1[[#This Row],[Input = Output?]]</f>
        <v>0</v>
      </c>
      <c r="O16902" s="9">
        <f t="shared" si="287"/>
        <v>0</v>
      </c>
    </row>
    <row r="16903" spans="3:15" x14ac:dyDescent="0.2">
      <c r="C16903" s="11">
        <f>Tabelle1[[#This Row],[Input = Output?]]</f>
        <v>0</v>
      </c>
      <c r="O16903" s="9">
        <f t="shared" si="287"/>
        <v>0</v>
      </c>
    </row>
    <row r="16904" spans="3:15" x14ac:dyDescent="0.2">
      <c r="C16904" s="11">
        <f>Tabelle1[[#This Row],[Input = Output?]]</f>
        <v>0</v>
      </c>
      <c r="O16904" s="9">
        <f t="shared" si="287"/>
        <v>0</v>
      </c>
    </row>
    <row r="16905" spans="3:15" x14ac:dyDescent="0.2">
      <c r="C16905" s="11">
        <f>Tabelle1[[#This Row],[Input = Output?]]</f>
        <v>0</v>
      </c>
      <c r="O16905" s="9">
        <f t="shared" si="287"/>
        <v>0</v>
      </c>
    </row>
    <row r="16906" spans="3:15" x14ac:dyDescent="0.2">
      <c r="C16906" s="11">
        <f>Tabelle1[[#This Row],[Input = Output?]]</f>
        <v>0</v>
      </c>
      <c r="O16906" s="9">
        <f t="shared" si="287"/>
        <v>0</v>
      </c>
    </row>
    <row r="16907" spans="3:15" x14ac:dyDescent="0.2">
      <c r="C16907" s="11">
        <f>Tabelle1[[#This Row],[Input = Output?]]</f>
        <v>0</v>
      </c>
      <c r="O16907" s="9">
        <f t="shared" si="287"/>
        <v>0</v>
      </c>
    </row>
    <row r="16908" spans="3:15" x14ac:dyDescent="0.2">
      <c r="C16908" s="11">
        <f>Tabelle1[[#This Row],[Input = Output?]]</f>
        <v>0</v>
      </c>
      <c r="O16908" s="9">
        <f t="shared" si="287"/>
        <v>0</v>
      </c>
    </row>
    <row r="16909" spans="3:15" x14ac:dyDescent="0.2">
      <c r="C16909" s="11">
        <f>Tabelle1[[#This Row],[Input = Output?]]</f>
        <v>0</v>
      </c>
      <c r="O16909" s="9">
        <f t="shared" si="287"/>
        <v>0</v>
      </c>
    </row>
    <row r="16910" spans="3:15" x14ac:dyDescent="0.2">
      <c r="C16910" s="11">
        <f>Tabelle1[[#This Row],[Input = Output?]]</f>
        <v>0</v>
      </c>
      <c r="O16910" s="9">
        <f t="shared" si="287"/>
        <v>0</v>
      </c>
    </row>
    <row r="16911" spans="3:15" x14ac:dyDescent="0.2">
      <c r="C16911" s="11">
        <f>Tabelle1[[#This Row],[Input = Output?]]</f>
        <v>0</v>
      </c>
      <c r="O16911" s="9">
        <f t="shared" si="287"/>
        <v>0</v>
      </c>
    </row>
    <row r="16912" spans="3:15" x14ac:dyDescent="0.2">
      <c r="C16912" s="11">
        <f>Tabelle1[[#This Row],[Input = Output?]]</f>
        <v>0</v>
      </c>
      <c r="O16912" s="9">
        <f t="shared" si="287"/>
        <v>0</v>
      </c>
    </row>
    <row r="16913" spans="3:15" x14ac:dyDescent="0.2">
      <c r="C16913" s="11">
        <f>Tabelle1[[#This Row],[Input = Output?]]</f>
        <v>0</v>
      </c>
      <c r="O16913" s="9">
        <f t="shared" si="287"/>
        <v>0</v>
      </c>
    </row>
    <row r="16914" spans="3:15" x14ac:dyDescent="0.2">
      <c r="C16914" s="11">
        <f>Tabelle1[[#This Row],[Input = Output?]]</f>
        <v>0</v>
      </c>
      <c r="O16914" s="9">
        <f t="shared" si="287"/>
        <v>0</v>
      </c>
    </row>
    <row r="16915" spans="3:15" x14ac:dyDescent="0.2">
      <c r="C16915" s="11">
        <f>Tabelle1[[#This Row],[Input = Output?]]</f>
        <v>0</v>
      </c>
      <c r="O16915" s="9">
        <f t="shared" si="287"/>
        <v>0</v>
      </c>
    </row>
    <row r="16916" spans="3:15" x14ac:dyDescent="0.2">
      <c r="C16916" s="11">
        <f>Tabelle1[[#This Row],[Input = Output?]]</f>
        <v>0</v>
      </c>
      <c r="O16916" s="9">
        <f t="shared" si="287"/>
        <v>0</v>
      </c>
    </row>
    <row r="16917" spans="3:15" x14ac:dyDescent="0.2">
      <c r="C16917" s="11">
        <f>Tabelle1[[#This Row],[Input = Output?]]</f>
        <v>0</v>
      </c>
      <c r="O16917" s="9">
        <f t="shared" si="287"/>
        <v>0</v>
      </c>
    </row>
    <row r="16918" spans="3:15" x14ac:dyDescent="0.2">
      <c r="C16918" s="11">
        <f>Tabelle1[[#This Row],[Input = Output?]]</f>
        <v>0</v>
      </c>
      <c r="O16918" s="9">
        <f t="shared" si="287"/>
        <v>0</v>
      </c>
    </row>
    <row r="16919" spans="3:15" x14ac:dyDescent="0.2">
      <c r="C16919" s="11">
        <f>Tabelle1[[#This Row],[Input = Output?]]</f>
        <v>0</v>
      </c>
      <c r="O16919" s="9">
        <f t="shared" si="287"/>
        <v>0</v>
      </c>
    </row>
    <row r="16920" spans="3:15" x14ac:dyDescent="0.2">
      <c r="C16920" s="11">
        <f>Tabelle1[[#This Row],[Input = Output?]]</f>
        <v>0</v>
      </c>
      <c r="O16920" s="9">
        <f t="shared" si="287"/>
        <v>0</v>
      </c>
    </row>
    <row r="16921" spans="3:15" x14ac:dyDescent="0.2">
      <c r="C16921" s="11">
        <f>Tabelle1[[#This Row],[Input = Output?]]</f>
        <v>0</v>
      </c>
      <c r="O16921" s="9">
        <f t="shared" si="287"/>
        <v>0</v>
      </c>
    </row>
    <row r="16922" spans="3:15" x14ac:dyDescent="0.2">
      <c r="C16922" s="11">
        <f>Tabelle1[[#This Row],[Input = Output?]]</f>
        <v>0</v>
      </c>
      <c r="O16922" s="9">
        <f t="shared" si="287"/>
        <v>0</v>
      </c>
    </row>
    <row r="16923" spans="3:15" x14ac:dyDescent="0.2">
      <c r="C16923" s="11">
        <f>Tabelle1[[#This Row],[Input = Output?]]</f>
        <v>0</v>
      </c>
      <c r="O16923" s="9">
        <f t="shared" si="287"/>
        <v>0</v>
      </c>
    </row>
    <row r="16924" spans="3:15" x14ac:dyDescent="0.2">
      <c r="C16924" s="11">
        <f>Tabelle1[[#This Row],[Input = Output?]]</f>
        <v>0</v>
      </c>
      <c r="O16924" s="9">
        <f t="shared" si="287"/>
        <v>0</v>
      </c>
    </row>
    <row r="16925" spans="3:15" x14ac:dyDescent="0.2">
      <c r="C16925" s="11">
        <f>Tabelle1[[#This Row],[Input = Output?]]</f>
        <v>0</v>
      </c>
      <c r="O16925" s="9">
        <f t="shared" si="287"/>
        <v>0</v>
      </c>
    </row>
    <row r="16926" spans="3:15" x14ac:dyDescent="0.2">
      <c r="C16926" s="11">
        <f>Tabelle1[[#This Row],[Input = Output?]]</f>
        <v>0</v>
      </c>
      <c r="O16926" s="9">
        <f t="shared" si="287"/>
        <v>0</v>
      </c>
    </row>
    <row r="16927" spans="3:15" x14ac:dyDescent="0.2">
      <c r="C16927" s="11">
        <f>Tabelle1[[#This Row],[Input = Output?]]</f>
        <v>0</v>
      </c>
      <c r="O16927" s="9">
        <f t="shared" si="287"/>
        <v>0</v>
      </c>
    </row>
    <row r="16928" spans="3:15" x14ac:dyDescent="0.2">
      <c r="C16928" s="11">
        <f>Tabelle1[[#This Row],[Input = Output?]]</f>
        <v>0</v>
      </c>
      <c r="O16928" s="9">
        <f t="shared" si="287"/>
        <v>0</v>
      </c>
    </row>
    <row r="16929" spans="3:15" x14ac:dyDescent="0.2">
      <c r="C16929" s="11">
        <f>Tabelle1[[#This Row],[Input = Output?]]</f>
        <v>0</v>
      </c>
      <c r="O16929" s="9">
        <f t="shared" si="287"/>
        <v>0</v>
      </c>
    </row>
    <row r="16930" spans="3:15" x14ac:dyDescent="0.2">
      <c r="C16930" s="11">
        <f>Tabelle1[[#This Row],[Input = Output?]]</f>
        <v>0</v>
      </c>
      <c r="O16930" s="9">
        <f t="shared" si="287"/>
        <v>0</v>
      </c>
    </row>
    <row r="16931" spans="3:15" x14ac:dyDescent="0.2">
      <c r="C16931" s="11">
        <f>Tabelle1[[#This Row],[Input = Output?]]</f>
        <v>0</v>
      </c>
      <c r="O16931" s="9">
        <f t="shared" si="287"/>
        <v>0</v>
      </c>
    </row>
    <row r="16932" spans="3:15" x14ac:dyDescent="0.2">
      <c r="C16932" s="11">
        <f>Tabelle1[[#This Row],[Input = Output?]]</f>
        <v>0</v>
      </c>
      <c r="O16932" s="9">
        <f t="shared" si="287"/>
        <v>0</v>
      </c>
    </row>
    <row r="16933" spans="3:15" x14ac:dyDescent="0.2">
      <c r="C16933" s="11">
        <f>Tabelle1[[#This Row],[Input = Output?]]</f>
        <v>0</v>
      </c>
      <c r="O16933" s="9">
        <f t="shared" si="287"/>
        <v>0</v>
      </c>
    </row>
    <row r="16934" spans="3:15" x14ac:dyDescent="0.2">
      <c r="C16934" s="11">
        <f>Tabelle1[[#This Row],[Input = Output?]]</f>
        <v>0</v>
      </c>
      <c r="O16934" s="9">
        <f t="shared" si="287"/>
        <v>0</v>
      </c>
    </row>
    <row r="16935" spans="3:15" x14ac:dyDescent="0.2">
      <c r="C16935" s="11">
        <f>Tabelle1[[#This Row],[Input = Output?]]</f>
        <v>0</v>
      </c>
      <c r="O16935" s="9">
        <f t="shared" si="287"/>
        <v>0</v>
      </c>
    </row>
    <row r="16936" spans="3:15" x14ac:dyDescent="0.2">
      <c r="C16936" s="11">
        <f>Tabelle1[[#This Row],[Input = Output?]]</f>
        <v>0</v>
      </c>
      <c r="O16936" s="9">
        <f t="shared" si="287"/>
        <v>0</v>
      </c>
    </row>
    <row r="16937" spans="3:15" x14ac:dyDescent="0.2">
      <c r="C16937" s="11">
        <f>Tabelle1[[#This Row],[Input = Output?]]</f>
        <v>0</v>
      </c>
      <c r="O16937" s="9">
        <f t="shared" si="287"/>
        <v>0</v>
      </c>
    </row>
    <row r="16938" spans="3:15" x14ac:dyDescent="0.2">
      <c r="C16938" s="11">
        <f>Tabelle1[[#This Row],[Input = Output?]]</f>
        <v>0</v>
      </c>
      <c r="O16938" s="9">
        <f t="shared" si="287"/>
        <v>0</v>
      </c>
    </row>
    <row r="16939" spans="3:15" x14ac:dyDescent="0.2">
      <c r="C16939" s="11">
        <f>Tabelle1[[#This Row],[Input = Output?]]</f>
        <v>0</v>
      </c>
      <c r="O16939" s="9">
        <f t="shared" si="287"/>
        <v>0</v>
      </c>
    </row>
    <row r="16940" spans="3:15" x14ac:dyDescent="0.2">
      <c r="C16940" s="11">
        <f>Tabelle1[[#This Row],[Input = Output?]]</f>
        <v>0</v>
      </c>
      <c r="O16940" s="9">
        <f t="shared" si="287"/>
        <v>0</v>
      </c>
    </row>
    <row r="16941" spans="3:15" x14ac:dyDescent="0.2">
      <c r="C16941" s="11">
        <f>Tabelle1[[#This Row],[Input = Output?]]</f>
        <v>0</v>
      </c>
      <c r="O16941" s="9">
        <f t="shared" si="287"/>
        <v>0</v>
      </c>
    </row>
    <row r="16942" spans="3:15" x14ac:dyDescent="0.2">
      <c r="C16942" s="11">
        <f>Tabelle1[[#This Row],[Input = Output?]]</f>
        <v>0</v>
      </c>
      <c r="O16942" s="9">
        <f t="shared" si="287"/>
        <v>0</v>
      </c>
    </row>
    <row r="16943" spans="3:15" x14ac:dyDescent="0.2">
      <c r="C16943" s="11">
        <f>Tabelle1[[#This Row],[Input = Output?]]</f>
        <v>0</v>
      </c>
      <c r="O16943" s="9">
        <f t="shared" si="287"/>
        <v>0</v>
      </c>
    </row>
    <row r="16944" spans="3:15" x14ac:dyDescent="0.2">
      <c r="C16944" s="11">
        <f>Tabelle1[[#This Row],[Input = Output?]]</f>
        <v>0</v>
      </c>
      <c r="O16944" s="9">
        <f t="shared" si="287"/>
        <v>0</v>
      </c>
    </row>
    <row r="16945" spans="3:15" x14ac:dyDescent="0.2">
      <c r="C16945" s="11">
        <f>Tabelle1[[#This Row],[Input = Output?]]</f>
        <v>0</v>
      </c>
      <c r="O16945" s="9">
        <f t="shared" si="287"/>
        <v>0</v>
      </c>
    </row>
    <row r="16946" spans="3:15" x14ac:dyDescent="0.2">
      <c r="C16946" s="11">
        <f>Tabelle1[[#This Row],[Input = Output?]]</f>
        <v>0</v>
      </c>
      <c r="O16946" s="9">
        <f t="shared" si="287"/>
        <v>0</v>
      </c>
    </row>
    <row r="16947" spans="3:15" x14ac:dyDescent="0.2">
      <c r="C16947" s="11">
        <f>Tabelle1[[#This Row],[Input = Output?]]</f>
        <v>0</v>
      </c>
      <c r="O16947" s="9">
        <f t="shared" si="287"/>
        <v>0</v>
      </c>
    </row>
    <row r="16948" spans="3:15" x14ac:dyDescent="0.2">
      <c r="C16948" s="11">
        <f>Tabelle1[[#This Row],[Input = Output?]]</f>
        <v>0</v>
      </c>
      <c r="O16948" s="9">
        <f t="shared" si="287"/>
        <v>0</v>
      </c>
    </row>
    <row r="16949" spans="3:15" x14ac:dyDescent="0.2">
      <c r="C16949" s="11">
        <f>Tabelle1[[#This Row],[Input = Output?]]</f>
        <v>0</v>
      </c>
      <c r="O16949" s="9">
        <f t="shared" si="287"/>
        <v>0</v>
      </c>
    </row>
    <row r="16950" spans="3:15" x14ac:dyDescent="0.2">
      <c r="C16950" s="11">
        <f>Tabelle1[[#This Row],[Input = Output?]]</f>
        <v>0</v>
      </c>
      <c r="O16950" s="9">
        <f t="shared" si="287"/>
        <v>0</v>
      </c>
    </row>
    <row r="16951" spans="3:15" x14ac:dyDescent="0.2">
      <c r="C16951" s="11">
        <f>Tabelle1[[#This Row],[Input = Output?]]</f>
        <v>0</v>
      </c>
      <c r="O16951" s="9">
        <f t="shared" si="287"/>
        <v>0</v>
      </c>
    </row>
    <row r="16952" spans="3:15" x14ac:dyDescent="0.2">
      <c r="C16952" s="11">
        <f>Tabelle1[[#This Row],[Input = Output?]]</f>
        <v>0</v>
      </c>
      <c r="O16952" s="9">
        <f t="shared" si="287"/>
        <v>0</v>
      </c>
    </row>
    <row r="16953" spans="3:15" x14ac:dyDescent="0.2">
      <c r="C16953" s="11">
        <f>Tabelle1[[#This Row],[Input = Output?]]</f>
        <v>0</v>
      </c>
      <c r="O16953" s="9">
        <f t="shared" si="287"/>
        <v>0</v>
      </c>
    </row>
    <row r="16954" spans="3:15" x14ac:dyDescent="0.2">
      <c r="C16954" s="11">
        <f>Tabelle1[[#This Row],[Input = Output?]]</f>
        <v>0</v>
      </c>
      <c r="O16954" s="9">
        <f t="shared" si="287"/>
        <v>0</v>
      </c>
    </row>
    <row r="16955" spans="3:15" x14ac:dyDescent="0.2">
      <c r="C16955" s="11">
        <f>Tabelle1[[#This Row],[Input = Output?]]</f>
        <v>0</v>
      </c>
      <c r="O16955" s="9">
        <f t="shared" si="287"/>
        <v>0</v>
      </c>
    </row>
    <row r="16956" spans="3:15" x14ac:dyDescent="0.2">
      <c r="C16956" s="11">
        <f>Tabelle1[[#This Row],[Input = Output?]]</f>
        <v>0</v>
      </c>
      <c r="O16956" s="9">
        <f t="shared" si="287"/>
        <v>0</v>
      </c>
    </row>
    <row r="16957" spans="3:15" x14ac:dyDescent="0.2">
      <c r="C16957" s="11">
        <f>Tabelle1[[#This Row],[Input = Output?]]</f>
        <v>0</v>
      </c>
      <c r="O16957" s="9">
        <f t="shared" si="287"/>
        <v>0</v>
      </c>
    </row>
    <row r="16958" spans="3:15" x14ac:dyDescent="0.2">
      <c r="C16958" s="11">
        <f>Tabelle1[[#This Row],[Input = Output?]]</f>
        <v>0</v>
      </c>
      <c r="O16958" s="9">
        <f t="shared" si="287"/>
        <v>0</v>
      </c>
    </row>
    <row r="16959" spans="3:15" x14ac:dyDescent="0.2">
      <c r="C16959" s="11">
        <f>Tabelle1[[#This Row],[Input = Output?]]</f>
        <v>0</v>
      </c>
      <c r="O16959" s="9">
        <f t="shared" si="287"/>
        <v>0</v>
      </c>
    </row>
    <row r="16960" spans="3:15" x14ac:dyDescent="0.2">
      <c r="C16960" s="11">
        <f>Tabelle1[[#This Row],[Input = Output?]]</f>
        <v>0</v>
      </c>
      <c r="O16960" s="9">
        <f t="shared" si="287"/>
        <v>0</v>
      </c>
    </row>
    <row r="16961" spans="3:15" x14ac:dyDescent="0.2">
      <c r="C16961" s="11">
        <f>Tabelle1[[#This Row],[Input = Output?]]</f>
        <v>0</v>
      </c>
      <c r="O16961" s="9">
        <f t="shared" si="287"/>
        <v>0</v>
      </c>
    </row>
    <row r="16962" spans="3:15" x14ac:dyDescent="0.2">
      <c r="C16962" s="11">
        <f>Tabelle1[[#This Row],[Input = Output?]]</f>
        <v>0</v>
      </c>
      <c r="O16962" s="9">
        <f t="shared" ref="O16962:O17025" si="288">IF(G16962=0,D16962,N16962)</f>
        <v>0</v>
      </c>
    </row>
    <row r="16963" spans="3:15" x14ac:dyDescent="0.2">
      <c r="C16963" s="11">
        <f>Tabelle1[[#This Row],[Input = Output?]]</f>
        <v>0</v>
      </c>
      <c r="O16963" s="9">
        <f t="shared" si="288"/>
        <v>0</v>
      </c>
    </row>
    <row r="16964" spans="3:15" x14ac:dyDescent="0.2">
      <c r="C16964" s="11">
        <f>Tabelle1[[#This Row],[Input = Output?]]</f>
        <v>0</v>
      </c>
      <c r="O16964" s="9">
        <f t="shared" si="288"/>
        <v>0</v>
      </c>
    </row>
    <row r="16965" spans="3:15" x14ac:dyDescent="0.2">
      <c r="C16965" s="11">
        <f>Tabelle1[[#This Row],[Input = Output?]]</f>
        <v>0</v>
      </c>
      <c r="O16965" s="9">
        <f t="shared" si="288"/>
        <v>0</v>
      </c>
    </row>
    <row r="16966" spans="3:15" x14ac:dyDescent="0.2">
      <c r="C16966" s="11">
        <f>Tabelle1[[#This Row],[Input = Output?]]</f>
        <v>0</v>
      </c>
      <c r="O16966" s="9">
        <f t="shared" si="288"/>
        <v>0</v>
      </c>
    </row>
    <row r="16967" spans="3:15" x14ac:dyDescent="0.2">
      <c r="C16967" s="11">
        <f>Tabelle1[[#This Row],[Input = Output?]]</f>
        <v>0</v>
      </c>
      <c r="O16967" s="9">
        <f t="shared" si="288"/>
        <v>0</v>
      </c>
    </row>
    <row r="16968" spans="3:15" x14ac:dyDescent="0.2">
      <c r="C16968" s="11">
        <f>Tabelle1[[#This Row],[Input = Output?]]</f>
        <v>0</v>
      </c>
      <c r="O16968" s="9">
        <f t="shared" si="288"/>
        <v>0</v>
      </c>
    </row>
    <row r="16969" spans="3:15" x14ac:dyDescent="0.2">
      <c r="C16969" s="11">
        <f>Tabelle1[[#This Row],[Input = Output?]]</f>
        <v>0</v>
      </c>
      <c r="O16969" s="9">
        <f t="shared" si="288"/>
        <v>0</v>
      </c>
    </row>
    <row r="16970" spans="3:15" x14ac:dyDescent="0.2">
      <c r="C16970" s="11">
        <f>Tabelle1[[#This Row],[Input = Output?]]</f>
        <v>0</v>
      </c>
      <c r="O16970" s="9">
        <f t="shared" si="288"/>
        <v>0</v>
      </c>
    </row>
    <row r="16971" spans="3:15" x14ac:dyDescent="0.2">
      <c r="C16971" s="11">
        <f>Tabelle1[[#This Row],[Input = Output?]]</f>
        <v>0</v>
      </c>
      <c r="O16971" s="9">
        <f t="shared" si="288"/>
        <v>0</v>
      </c>
    </row>
    <row r="16972" spans="3:15" x14ac:dyDescent="0.2">
      <c r="C16972" s="11">
        <f>Tabelle1[[#This Row],[Input = Output?]]</f>
        <v>0</v>
      </c>
      <c r="O16972" s="9">
        <f t="shared" si="288"/>
        <v>0</v>
      </c>
    </row>
    <row r="16973" spans="3:15" x14ac:dyDescent="0.2">
      <c r="C16973" s="11">
        <f>Tabelle1[[#This Row],[Input = Output?]]</f>
        <v>0</v>
      </c>
      <c r="O16973" s="9">
        <f t="shared" si="288"/>
        <v>0</v>
      </c>
    </row>
    <row r="16974" spans="3:15" x14ac:dyDescent="0.2">
      <c r="C16974" s="11">
        <f>Tabelle1[[#This Row],[Input = Output?]]</f>
        <v>0</v>
      </c>
      <c r="O16974" s="9">
        <f t="shared" si="288"/>
        <v>0</v>
      </c>
    </row>
    <row r="16975" spans="3:15" x14ac:dyDescent="0.2">
      <c r="C16975" s="11">
        <f>Tabelle1[[#This Row],[Input = Output?]]</f>
        <v>0</v>
      </c>
      <c r="O16975" s="9">
        <f t="shared" si="288"/>
        <v>0</v>
      </c>
    </row>
    <row r="16976" spans="3:15" x14ac:dyDescent="0.2">
      <c r="C16976" s="11">
        <f>Tabelle1[[#This Row],[Input = Output?]]</f>
        <v>0</v>
      </c>
      <c r="O16976" s="9">
        <f t="shared" si="288"/>
        <v>0</v>
      </c>
    </row>
    <row r="16977" spans="3:15" x14ac:dyDescent="0.2">
      <c r="C16977" s="11">
        <f>Tabelle1[[#This Row],[Input = Output?]]</f>
        <v>0</v>
      </c>
      <c r="O16977" s="9">
        <f t="shared" si="288"/>
        <v>0</v>
      </c>
    </row>
    <row r="16978" spans="3:15" x14ac:dyDescent="0.2">
      <c r="C16978" s="11">
        <f>Tabelle1[[#This Row],[Input = Output?]]</f>
        <v>0</v>
      </c>
      <c r="O16978" s="9">
        <f t="shared" si="288"/>
        <v>0</v>
      </c>
    </row>
    <row r="16979" spans="3:15" x14ac:dyDescent="0.2">
      <c r="C16979" s="11">
        <f>Tabelle1[[#This Row],[Input = Output?]]</f>
        <v>0</v>
      </c>
      <c r="O16979" s="9">
        <f t="shared" si="288"/>
        <v>0</v>
      </c>
    </row>
    <row r="16980" spans="3:15" x14ac:dyDescent="0.2">
      <c r="C16980" s="11">
        <f>Tabelle1[[#This Row],[Input = Output?]]</f>
        <v>0</v>
      </c>
      <c r="O16980" s="9">
        <f t="shared" si="288"/>
        <v>0</v>
      </c>
    </row>
    <row r="16981" spans="3:15" x14ac:dyDescent="0.2">
      <c r="C16981" s="11">
        <f>Tabelle1[[#This Row],[Input = Output?]]</f>
        <v>0</v>
      </c>
      <c r="O16981" s="9">
        <f t="shared" si="288"/>
        <v>0</v>
      </c>
    </row>
    <row r="16982" spans="3:15" x14ac:dyDescent="0.2">
      <c r="C16982" s="11">
        <f>Tabelle1[[#This Row],[Input = Output?]]</f>
        <v>0</v>
      </c>
      <c r="O16982" s="9">
        <f t="shared" si="288"/>
        <v>0</v>
      </c>
    </row>
    <row r="16983" spans="3:15" x14ac:dyDescent="0.2">
      <c r="C16983" s="11">
        <f>Tabelle1[[#This Row],[Input = Output?]]</f>
        <v>0</v>
      </c>
      <c r="O16983" s="9">
        <f t="shared" si="288"/>
        <v>0</v>
      </c>
    </row>
    <row r="16984" spans="3:15" x14ac:dyDescent="0.2">
      <c r="C16984" s="11">
        <f>Tabelle1[[#This Row],[Input = Output?]]</f>
        <v>0</v>
      </c>
      <c r="O16984" s="9">
        <f t="shared" si="288"/>
        <v>0</v>
      </c>
    </row>
    <row r="16985" spans="3:15" x14ac:dyDescent="0.2">
      <c r="C16985" s="11">
        <f>Tabelle1[[#This Row],[Input = Output?]]</f>
        <v>0</v>
      </c>
      <c r="O16985" s="9">
        <f t="shared" si="288"/>
        <v>0</v>
      </c>
    </row>
    <row r="16986" spans="3:15" x14ac:dyDescent="0.2">
      <c r="C16986" s="11">
        <f>Tabelle1[[#This Row],[Input = Output?]]</f>
        <v>0</v>
      </c>
      <c r="O16986" s="9">
        <f t="shared" si="288"/>
        <v>0</v>
      </c>
    </row>
    <row r="16987" spans="3:15" x14ac:dyDescent="0.2">
      <c r="C16987" s="11">
        <f>Tabelle1[[#This Row],[Input = Output?]]</f>
        <v>0</v>
      </c>
      <c r="O16987" s="9">
        <f t="shared" si="288"/>
        <v>0</v>
      </c>
    </row>
    <row r="16988" spans="3:15" x14ac:dyDescent="0.2">
      <c r="C16988" s="11">
        <f>Tabelle1[[#This Row],[Input = Output?]]</f>
        <v>0</v>
      </c>
      <c r="O16988" s="9">
        <f t="shared" si="288"/>
        <v>0</v>
      </c>
    </row>
    <row r="16989" spans="3:15" x14ac:dyDescent="0.2">
      <c r="C16989" s="11">
        <f>Tabelle1[[#This Row],[Input = Output?]]</f>
        <v>0</v>
      </c>
      <c r="O16989" s="9">
        <f t="shared" si="288"/>
        <v>0</v>
      </c>
    </row>
    <row r="16990" spans="3:15" x14ac:dyDescent="0.2">
      <c r="C16990" s="11">
        <f>Tabelle1[[#This Row],[Input = Output?]]</f>
        <v>0</v>
      </c>
      <c r="O16990" s="9">
        <f t="shared" si="288"/>
        <v>0</v>
      </c>
    </row>
    <row r="16991" spans="3:15" x14ac:dyDescent="0.2">
      <c r="C16991" s="11">
        <f>Tabelle1[[#This Row],[Input = Output?]]</f>
        <v>0</v>
      </c>
      <c r="O16991" s="9">
        <f t="shared" si="288"/>
        <v>0</v>
      </c>
    </row>
    <row r="16992" spans="3:15" x14ac:dyDescent="0.2">
      <c r="C16992" s="11">
        <f>Tabelle1[[#This Row],[Input = Output?]]</f>
        <v>0</v>
      </c>
      <c r="O16992" s="9">
        <f t="shared" si="288"/>
        <v>0</v>
      </c>
    </row>
    <row r="16993" spans="3:15" x14ac:dyDescent="0.2">
      <c r="C16993" s="11">
        <f>Tabelle1[[#This Row],[Input = Output?]]</f>
        <v>0</v>
      </c>
      <c r="O16993" s="9">
        <f t="shared" si="288"/>
        <v>0</v>
      </c>
    </row>
    <row r="16994" spans="3:15" x14ac:dyDescent="0.2">
      <c r="C16994" s="11">
        <f>Tabelle1[[#This Row],[Input = Output?]]</f>
        <v>0</v>
      </c>
      <c r="O16994" s="9">
        <f t="shared" si="288"/>
        <v>0</v>
      </c>
    </row>
    <row r="16995" spans="3:15" x14ac:dyDescent="0.2">
      <c r="C16995" s="11">
        <f>Tabelle1[[#This Row],[Input = Output?]]</f>
        <v>0</v>
      </c>
      <c r="O16995" s="9">
        <f t="shared" si="288"/>
        <v>0</v>
      </c>
    </row>
    <row r="16996" spans="3:15" x14ac:dyDescent="0.2">
      <c r="C16996" s="11">
        <f>Tabelle1[[#This Row],[Input = Output?]]</f>
        <v>0</v>
      </c>
      <c r="O16996" s="9">
        <f t="shared" si="288"/>
        <v>0</v>
      </c>
    </row>
    <row r="16997" spans="3:15" x14ac:dyDescent="0.2">
      <c r="C16997" s="11">
        <f>Tabelle1[[#This Row],[Input = Output?]]</f>
        <v>0</v>
      </c>
      <c r="O16997" s="9">
        <f t="shared" si="288"/>
        <v>0</v>
      </c>
    </row>
    <row r="16998" spans="3:15" x14ac:dyDescent="0.2">
      <c r="C16998" s="11">
        <f>Tabelle1[[#This Row],[Input = Output?]]</f>
        <v>0</v>
      </c>
      <c r="O16998" s="9">
        <f t="shared" si="288"/>
        <v>0</v>
      </c>
    </row>
    <row r="16999" spans="3:15" x14ac:dyDescent="0.2">
      <c r="C16999" s="11">
        <f>Tabelle1[[#This Row],[Input = Output?]]</f>
        <v>0</v>
      </c>
      <c r="O16999" s="9">
        <f t="shared" si="288"/>
        <v>0</v>
      </c>
    </row>
    <row r="17000" spans="3:15" x14ac:dyDescent="0.2">
      <c r="C17000" s="11">
        <f>Tabelle1[[#This Row],[Input = Output?]]</f>
        <v>0</v>
      </c>
      <c r="O17000" s="9">
        <f t="shared" si="288"/>
        <v>0</v>
      </c>
    </row>
    <row r="17001" spans="3:15" x14ac:dyDescent="0.2">
      <c r="C17001" s="11">
        <f>Tabelle1[[#This Row],[Input = Output?]]</f>
        <v>0</v>
      </c>
      <c r="O17001" s="9">
        <f t="shared" si="288"/>
        <v>0</v>
      </c>
    </row>
    <row r="17002" spans="3:15" x14ac:dyDescent="0.2">
      <c r="C17002" s="11">
        <f>Tabelle1[[#This Row],[Input = Output?]]</f>
        <v>0</v>
      </c>
      <c r="O17002" s="9">
        <f t="shared" si="288"/>
        <v>0</v>
      </c>
    </row>
    <row r="17003" spans="3:15" x14ac:dyDescent="0.2">
      <c r="C17003" s="11">
        <f>Tabelle1[[#This Row],[Input = Output?]]</f>
        <v>0</v>
      </c>
      <c r="O17003" s="9">
        <f t="shared" si="288"/>
        <v>0</v>
      </c>
    </row>
    <row r="17004" spans="3:15" x14ac:dyDescent="0.2">
      <c r="C17004" s="11">
        <f>Tabelle1[[#This Row],[Input = Output?]]</f>
        <v>0</v>
      </c>
      <c r="O17004" s="9">
        <f t="shared" si="288"/>
        <v>0</v>
      </c>
    </row>
    <row r="17005" spans="3:15" x14ac:dyDescent="0.2">
      <c r="C17005" s="11">
        <f>Tabelle1[[#This Row],[Input = Output?]]</f>
        <v>0</v>
      </c>
      <c r="O17005" s="9">
        <f t="shared" si="288"/>
        <v>0</v>
      </c>
    </row>
    <row r="17006" spans="3:15" x14ac:dyDescent="0.2">
      <c r="C17006" s="11">
        <f>Tabelle1[[#This Row],[Input = Output?]]</f>
        <v>0</v>
      </c>
      <c r="O17006" s="9">
        <f t="shared" si="288"/>
        <v>0</v>
      </c>
    </row>
    <row r="17007" spans="3:15" x14ac:dyDescent="0.2">
      <c r="C17007" s="11">
        <f>Tabelle1[[#This Row],[Input = Output?]]</f>
        <v>0</v>
      </c>
      <c r="O17007" s="9">
        <f t="shared" si="288"/>
        <v>0</v>
      </c>
    </row>
    <row r="17008" spans="3:15" x14ac:dyDescent="0.2">
      <c r="C17008" s="11">
        <f>Tabelle1[[#This Row],[Input = Output?]]</f>
        <v>0</v>
      </c>
      <c r="O17008" s="9">
        <f t="shared" si="288"/>
        <v>0</v>
      </c>
    </row>
    <row r="17009" spans="3:15" x14ac:dyDescent="0.2">
      <c r="C17009" s="11">
        <f>Tabelle1[[#This Row],[Input = Output?]]</f>
        <v>0</v>
      </c>
      <c r="O17009" s="9">
        <f t="shared" si="288"/>
        <v>0</v>
      </c>
    </row>
    <row r="17010" spans="3:15" x14ac:dyDescent="0.2">
      <c r="C17010" s="11">
        <f>Tabelle1[[#This Row],[Input = Output?]]</f>
        <v>0</v>
      </c>
      <c r="O17010" s="9">
        <f t="shared" si="288"/>
        <v>0</v>
      </c>
    </row>
    <row r="17011" spans="3:15" x14ac:dyDescent="0.2">
      <c r="C17011" s="11">
        <f>Tabelle1[[#This Row],[Input = Output?]]</f>
        <v>0</v>
      </c>
      <c r="O17011" s="9">
        <f t="shared" si="288"/>
        <v>0</v>
      </c>
    </row>
    <row r="17012" spans="3:15" x14ac:dyDescent="0.2">
      <c r="C17012" s="11">
        <f>Tabelle1[[#This Row],[Input = Output?]]</f>
        <v>0</v>
      </c>
      <c r="O17012" s="9">
        <f t="shared" si="288"/>
        <v>0</v>
      </c>
    </row>
    <row r="17013" spans="3:15" x14ac:dyDescent="0.2">
      <c r="C17013" s="11">
        <f>Tabelle1[[#This Row],[Input = Output?]]</f>
        <v>0</v>
      </c>
      <c r="O17013" s="9">
        <f t="shared" si="288"/>
        <v>0</v>
      </c>
    </row>
    <row r="17014" spans="3:15" x14ac:dyDescent="0.2">
      <c r="C17014" s="11">
        <f>Tabelle1[[#This Row],[Input = Output?]]</f>
        <v>0</v>
      </c>
      <c r="O17014" s="9">
        <f t="shared" si="288"/>
        <v>0</v>
      </c>
    </row>
    <row r="17015" spans="3:15" x14ac:dyDescent="0.2">
      <c r="C17015" s="11">
        <f>Tabelle1[[#This Row],[Input = Output?]]</f>
        <v>0</v>
      </c>
      <c r="O17015" s="9">
        <f t="shared" si="288"/>
        <v>0</v>
      </c>
    </row>
    <row r="17016" spans="3:15" x14ac:dyDescent="0.2">
      <c r="C17016" s="11">
        <f>Tabelle1[[#This Row],[Input = Output?]]</f>
        <v>0</v>
      </c>
      <c r="O17016" s="9">
        <f t="shared" si="288"/>
        <v>0</v>
      </c>
    </row>
    <row r="17017" spans="3:15" x14ac:dyDescent="0.2">
      <c r="C17017" s="11">
        <f>Tabelle1[[#This Row],[Input = Output?]]</f>
        <v>0</v>
      </c>
      <c r="O17017" s="9">
        <f t="shared" si="288"/>
        <v>0</v>
      </c>
    </row>
    <row r="17018" spans="3:15" x14ac:dyDescent="0.2">
      <c r="C17018" s="11">
        <f>Tabelle1[[#This Row],[Input = Output?]]</f>
        <v>0</v>
      </c>
      <c r="O17018" s="9">
        <f t="shared" si="288"/>
        <v>0</v>
      </c>
    </row>
    <row r="17019" spans="3:15" x14ac:dyDescent="0.2">
      <c r="C17019" s="11">
        <f>Tabelle1[[#This Row],[Input = Output?]]</f>
        <v>0</v>
      </c>
      <c r="O17019" s="9">
        <f t="shared" si="288"/>
        <v>0</v>
      </c>
    </row>
    <row r="17020" spans="3:15" x14ac:dyDescent="0.2">
      <c r="C17020" s="11">
        <f>Tabelle1[[#This Row],[Input = Output?]]</f>
        <v>0</v>
      </c>
      <c r="O17020" s="9">
        <f t="shared" si="288"/>
        <v>0</v>
      </c>
    </row>
    <row r="17021" spans="3:15" x14ac:dyDescent="0.2">
      <c r="C17021" s="11">
        <f>Tabelle1[[#This Row],[Input = Output?]]</f>
        <v>0</v>
      </c>
      <c r="O17021" s="9">
        <f t="shared" si="288"/>
        <v>0</v>
      </c>
    </row>
    <row r="17022" spans="3:15" x14ac:dyDescent="0.2">
      <c r="C17022" s="11">
        <f>Tabelle1[[#This Row],[Input = Output?]]</f>
        <v>0</v>
      </c>
      <c r="O17022" s="9">
        <f t="shared" si="288"/>
        <v>0</v>
      </c>
    </row>
    <row r="17023" spans="3:15" x14ac:dyDescent="0.2">
      <c r="C17023" s="11">
        <f>Tabelle1[[#This Row],[Input = Output?]]</f>
        <v>0</v>
      </c>
      <c r="O17023" s="9">
        <f t="shared" si="288"/>
        <v>0</v>
      </c>
    </row>
    <row r="17024" spans="3:15" x14ac:dyDescent="0.2">
      <c r="C17024" s="11">
        <f>Tabelle1[[#This Row],[Input = Output?]]</f>
        <v>0</v>
      </c>
      <c r="O17024" s="9">
        <f t="shared" si="288"/>
        <v>0</v>
      </c>
    </row>
    <row r="17025" spans="3:15" x14ac:dyDescent="0.2">
      <c r="C17025" s="11">
        <f>Tabelle1[[#This Row],[Input = Output?]]</f>
        <v>0</v>
      </c>
      <c r="O17025" s="9">
        <f t="shared" si="288"/>
        <v>0</v>
      </c>
    </row>
    <row r="17026" spans="3:15" x14ac:dyDescent="0.2">
      <c r="C17026" s="11">
        <f>Tabelle1[[#This Row],[Input = Output?]]</f>
        <v>0</v>
      </c>
      <c r="O17026" s="9">
        <f t="shared" ref="O17026:O17089" si="289">IF(G17026=0,D17026,N17026)</f>
        <v>0</v>
      </c>
    </row>
    <row r="17027" spans="3:15" x14ac:dyDescent="0.2">
      <c r="C17027" s="11">
        <f>Tabelle1[[#This Row],[Input = Output?]]</f>
        <v>0</v>
      </c>
      <c r="O17027" s="9">
        <f t="shared" si="289"/>
        <v>0</v>
      </c>
    </row>
    <row r="17028" spans="3:15" x14ac:dyDescent="0.2">
      <c r="C17028" s="11">
        <f>Tabelle1[[#This Row],[Input = Output?]]</f>
        <v>0</v>
      </c>
      <c r="O17028" s="9">
        <f t="shared" si="289"/>
        <v>0</v>
      </c>
    </row>
    <row r="17029" spans="3:15" x14ac:dyDescent="0.2">
      <c r="C17029" s="11">
        <f>Tabelle1[[#This Row],[Input = Output?]]</f>
        <v>0</v>
      </c>
      <c r="O17029" s="9">
        <f t="shared" si="289"/>
        <v>0</v>
      </c>
    </row>
    <row r="17030" spans="3:15" x14ac:dyDescent="0.2">
      <c r="C17030" s="11">
        <f>Tabelle1[[#This Row],[Input = Output?]]</f>
        <v>0</v>
      </c>
      <c r="O17030" s="9">
        <f t="shared" si="289"/>
        <v>0</v>
      </c>
    </row>
    <row r="17031" spans="3:15" x14ac:dyDescent="0.2">
      <c r="C17031" s="11">
        <f>Tabelle1[[#This Row],[Input = Output?]]</f>
        <v>0</v>
      </c>
      <c r="O17031" s="9">
        <f t="shared" si="289"/>
        <v>0</v>
      </c>
    </row>
    <row r="17032" spans="3:15" x14ac:dyDescent="0.2">
      <c r="C17032" s="11">
        <f>Tabelle1[[#This Row],[Input = Output?]]</f>
        <v>0</v>
      </c>
      <c r="O17032" s="9">
        <f t="shared" si="289"/>
        <v>0</v>
      </c>
    </row>
    <row r="17033" spans="3:15" x14ac:dyDescent="0.2">
      <c r="C17033" s="11">
        <f>Tabelle1[[#This Row],[Input = Output?]]</f>
        <v>0</v>
      </c>
      <c r="O17033" s="9">
        <f t="shared" si="289"/>
        <v>0</v>
      </c>
    </row>
    <row r="17034" spans="3:15" x14ac:dyDescent="0.2">
      <c r="C17034" s="11">
        <f>Tabelle1[[#This Row],[Input = Output?]]</f>
        <v>0</v>
      </c>
      <c r="O17034" s="9">
        <f t="shared" si="289"/>
        <v>0</v>
      </c>
    </row>
    <row r="17035" spans="3:15" x14ac:dyDescent="0.2">
      <c r="C17035" s="11">
        <f>Tabelle1[[#This Row],[Input = Output?]]</f>
        <v>0</v>
      </c>
      <c r="O17035" s="9">
        <f t="shared" si="289"/>
        <v>0</v>
      </c>
    </row>
    <row r="17036" spans="3:15" x14ac:dyDescent="0.2">
      <c r="C17036" s="11">
        <f>Tabelle1[[#This Row],[Input = Output?]]</f>
        <v>0</v>
      </c>
      <c r="O17036" s="9">
        <f t="shared" si="289"/>
        <v>0</v>
      </c>
    </row>
    <row r="17037" spans="3:15" x14ac:dyDescent="0.2">
      <c r="C17037" s="11">
        <f>Tabelle1[[#This Row],[Input = Output?]]</f>
        <v>0</v>
      </c>
      <c r="O17037" s="9">
        <f t="shared" si="289"/>
        <v>0</v>
      </c>
    </row>
    <row r="17038" spans="3:15" x14ac:dyDescent="0.2">
      <c r="C17038" s="11">
        <f>Tabelle1[[#This Row],[Input = Output?]]</f>
        <v>0</v>
      </c>
      <c r="O17038" s="9">
        <f t="shared" si="289"/>
        <v>0</v>
      </c>
    </row>
    <row r="17039" spans="3:15" x14ac:dyDescent="0.2">
      <c r="C17039" s="11">
        <f>Tabelle1[[#This Row],[Input = Output?]]</f>
        <v>0</v>
      </c>
      <c r="O17039" s="9">
        <f t="shared" si="289"/>
        <v>0</v>
      </c>
    </row>
    <row r="17040" spans="3:15" x14ac:dyDescent="0.2">
      <c r="C17040" s="11">
        <f>Tabelle1[[#This Row],[Input = Output?]]</f>
        <v>0</v>
      </c>
      <c r="O17040" s="9">
        <f t="shared" si="289"/>
        <v>0</v>
      </c>
    </row>
    <row r="17041" spans="3:15" x14ac:dyDescent="0.2">
      <c r="C17041" s="11">
        <f>Tabelle1[[#This Row],[Input = Output?]]</f>
        <v>0</v>
      </c>
      <c r="O17041" s="9">
        <f t="shared" si="289"/>
        <v>0</v>
      </c>
    </row>
    <row r="17042" spans="3:15" x14ac:dyDescent="0.2">
      <c r="C17042" s="11">
        <f>Tabelle1[[#This Row],[Input = Output?]]</f>
        <v>0</v>
      </c>
      <c r="O17042" s="9">
        <f t="shared" si="289"/>
        <v>0</v>
      </c>
    </row>
    <row r="17043" spans="3:15" x14ac:dyDescent="0.2">
      <c r="C17043" s="11">
        <f>Tabelle1[[#This Row],[Input = Output?]]</f>
        <v>0</v>
      </c>
      <c r="O17043" s="9">
        <f t="shared" si="289"/>
        <v>0</v>
      </c>
    </row>
    <row r="17044" spans="3:15" x14ac:dyDescent="0.2">
      <c r="C17044" s="11">
        <f>Tabelle1[[#This Row],[Input = Output?]]</f>
        <v>0</v>
      </c>
      <c r="O17044" s="9">
        <f t="shared" si="289"/>
        <v>0</v>
      </c>
    </row>
    <row r="17045" spans="3:15" x14ac:dyDescent="0.2">
      <c r="C17045" s="11">
        <f>Tabelle1[[#This Row],[Input = Output?]]</f>
        <v>0</v>
      </c>
      <c r="O17045" s="9">
        <f t="shared" si="289"/>
        <v>0</v>
      </c>
    </row>
    <row r="17046" spans="3:15" x14ac:dyDescent="0.2">
      <c r="C17046" s="11">
        <f>Tabelle1[[#This Row],[Input = Output?]]</f>
        <v>0</v>
      </c>
      <c r="O17046" s="9">
        <f t="shared" si="289"/>
        <v>0</v>
      </c>
    </row>
    <row r="17047" spans="3:15" x14ac:dyDescent="0.2">
      <c r="C17047" s="11">
        <f>Tabelle1[[#This Row],[Input = Output?]]</f>
        <v>0</v>
      </c>
      <c r="O17047" s="9">
        <f t="shared" si="289"/>
        <v>0</v>
      </c>
    </row>
    <row r="17048" spans="3:15" x14ac:dyDescent="0.2">
      <c r="C17048" s="11">
        <f>Tabelle1[[#This Row],[Input = Output?]]</f>
        <v>0</v>
      </c>
      <c r="O17048" s="9">
        <f t="shared" si="289"/>
        <v>0</v>
      </c>
    </row>
    <row r="17049" spans="3:15" x14ac:dyDescent="0.2">
      <c r="C17049" s="11">
        <f>Tabelle1[[#This Row],[Input = Output?]]</f>
        <v>0</v>
      </c>
      <c r="O17049" s="9">
        <f t="shared" si="289"/>
        <v>0</v>
      </c>
    </row>
    <row r="17050" spans="3:15" x14ac:dyDescent="0.2">
      <c r="C17050" s="11">
        <f>Tabelle1[[#This Row],[Input = Output?]]</f>
        <v>0</v>
      </c>
      <c r="O17050" s="9">
        <f t="shared" si="289"/>
        <v>0</v>
      </c>
    </row>
    <row r="17051" spans="3:15" x14ac:dyDescent="0.2">
      <c r="C17051" s="11">
        <f>Tabelle1[[#This Row],[Input = Output?]]</f>
        <v>0</v>
      </c>
      <c r="O17051" s="9">
        <f t="shared" si="289"/>
        <v>0</v>
      </c>
    </row>
    <row r="17052" spans="3:15" x14ac:dyDescent="0.2">
      <c r="C17052" s="11">
        <f>Tabelle1[[#This Row],[Input = Output?]]</f>
        <v>0</v>
      </c>
      <c r="O17052" s="9">
        <f t="shared" si="289"/>
        <v>0</v>
      </c>
    </row>
    <row r="17053" spans="3:15" x14ac:dyDescent="0.2">
      <c r="C17053" s="11">
        <f>Tabelle1[[#This Row],[Input = Output?]]</f>
        <v>0</v>
      </c>
      <c r="O17053" s="9">
        <f t="shared" si="289"/>
        <v>0</v>
      </c>
    </row>
    <row r="17054" spans="3:15" x14ac:dyDescent="0.2">
      <c r="C17054" s="11">
        <f>Tabelle1[[#This Row],[Input = Output?]]</f>
        <v>0</v>
      </c>
      <c r="O17054" s="9">
        <f t="shared" si="289"/>
        <v>0</v>
      </c>
    </row>
    <row r="17055" spans="3:15" x14ac:dyDescent="0.2">
      <c r="C17055" s="11">
        <f>Tabelle1[[#This Row],[Input = Output?]]</f>
        <v>0</v>
      </c>
      <c r="O17055" s="9">
        <f t="shared" si="289"/>
        <v>0</v>
      </c>
    </row>
    <row r="17056" spans="3:15" x14ac:dyDescent="0.2">
      <c r="C17056" s="11">
        <f>Tabelle1[[#This Row],[Input = Output?]]</f>
        <v>0</v>
      </c>
      <c r="O17056" s="9">
        <f t="shared" si="289"/>
        <v>0</v>
      </c>
    </row>
    <row r="17057" spans="3:15" x14ac:dyDescent="0.2">
      <c r="C17057" s="11">
        <f>Tabelle1[[#This Row],[Input = Output?]]</f>
        <v>0</v>
      </c>
      <c r="O17057" s="9">
        <f t="shared" si="289"/>
        <v>0</v>
      </c>
    </row>
    <row r="17058" spans="3:15" x14ac:dyDescent="0.2">
      <c r="C17058" s="11">
        <f>Tabelle1[[#This Row],[Input = Output?]]</f>
        <v>0</v>
      </c>
      <c r="O17058" s="9">
        <f t="shared" si="289"/>
        <v>0</v>
      </c>
    </row>
    <row r="17059" spans="3:15" x14ac:dyDescent="0.2">
      <c r="C17059" s="11">
        <f>Tabelle1[[#This Row],[Input = Output?]]</f>
        <v>0</v>
      </c>
      <c r="O17059" s="9">
        <f t="shared" si="289"/>
        <v>0</v>
      </c>
    </row>
    <row r="17060" spans="3:15" x14ac:dyDescent="0.2">
      <c r="C17060" s="11">
        <f>Tabelle1[[#This Row],[Input = Output?]]</f>
        <v>0</v>
      </c>
      <c r="O17060" s="9">
        <f t="shared" si="289"/>
        <v>0</v>
      </c>
    </row>
    <row r="17061" spans="3:15" x14ac:dyDescent="0.2">
      <c r="C17061" s="11">
        <f>Tabelle1[[#This Row],[Input = Output?]]</f>
        <v>0</v>
      </c>
      <c r="O17061" s="9">
        <f t="shared" si="289"/>
        <v>0</v>
      </c>
    </row>
    <row r="17062" spans="3:15" x14ac:dyDescent="0.2">
      <c r="C17062" s="11">
        <f>Tabelle1[[#This Row],[Input = Output?]]</f>
        <v>0</v>
      </c>
      <c r="O17062" s="9">
        <f t="shared" si="289"/>
        <v>0</v>
      </c>
    </row>
    <row r="17063" spans="3:15" x14ac:dyDescent="0.2">
      <c r="C17063" s="11">
        <f>Tabelle1[[#This Row],[Input = Output?]]</f>
        <v>0</v>
      </c>
      <c r="O17063" s="9">
        <f t="shared" si="289"/>
        <v>0</v>
      </c>
    </row>
    <row r="17064" spans="3:15" x14ac:dyDescent="0.2">
      <c r="C17064" s="11">
        <f>Tabelle1[[#This Row],[Input = Output?]]</f>
        <v>0</v>
      </c>
      <c r="O17064" s="9">
        <f t="shared" si="289"/>
        <v>0</v>
      </c>
    </row>
    <row r="17065" spans="3:15" x14ac:dyDescent="0.2">
      <c r="C17065" s="11">
        <f>Tabelle1[[#This Row],[Input = Output?]]</f>
        <v>0</v>
      </c>
      <c r="O17065" s="9">
        <f t="shared" si="289"/>
        <v>0</v>
      </c>
    </row>
    <row r="17066" spans="3:15" x14ac:dyDescent="0.2">
      <c r="C17066" s="11">
        <f>Tabelle1[[#This Row],[Input = Output?]]</f>
        <v>0</v>
      </c>
      <c r="O17066" s="9">
        <f t="shared" si="289"/>
        <v>0</v>
      </c>
    </row>
    <row r="17067" spans="3:15" x14ac:dyDescent="0.2">
      <c r="C17067" s="11">
        <f>Tabelle1[[#This Row],[Input = Output?]]</f>
        <v>0</v>
      </c>
      <c r="O17067" s="9">
        <f t="shared" si="289"/>
        <v>0</v>
      </c>
    </row>
    <row r="17068" spans="3:15" x14ac:dyDescent="0.2">
      <c r="C17068" s="11">
        <f>Tabelle1[[#This Row],[Input = Output?]]</f>
        <v>0</v>
      </c>
      <c r="O17068" s="9">
        <f t="shared" si="289"/>
        <v>0</v>
      </c>
    </row>
    <row r="17069" spans="3:15" x14ac:dyDescent="0.2">
      <c r="C17069" s="11">
        <f>Tabelle1[[#This Row],[Input = Output?]]</f>
        <v>0</v>
      </c>
      <c r="O17069" s="9">
        <f t="shared" si="289"/>
        <v>0</v>
      </c>
    </row>
    <row r="17070" spans="3:15" x14ac:dyDescent="0.2">
      <c r="C17070" s="11">
        <f>Tabelle1[[#This Row],[Input = Output?]]</f>
        <v>0</v>
      </c>
      <c r="O17070" s="9">
        <f t="shared" si="289"/>
        <v>0</v>
      </c>
    </row>
    <row r="17071" spans="3:15" x14ac:dyDescent="0.2">
      <c r="C17071" s="11">
        <f>Tabelle1[[#This Row],[Input = Output?]]</f>
        <v>0</v>
      </c>
      <c r="O17071" s="9">
        <f t="shared" si="289"/>
        <v>0</v>
      </c>
    </row>
    <row r="17072" spans="3:15" x14ac:dyDescent="0.2">
      <c r="C17072" s="11">
        <f>Tabelle1[[#This Row],[Input = Output?]]</f>
        <v>0</v>
      </c>
      <c r="O17072" s="9">
        <f t="shared" si="289"/>
        <v>0</v>
      </c>
    </row>
    <row r="17073" spans="3:15" x14ac:dyDescent="0.2">
      <c r="C17073" s="11">
        <f>Tabelle1[[#This Row],[Input = Output?]]</f>
        <v>0</v>
      </c>
      <c r="O17073" s="9">
        <f t="shared" si="289"/>
        <v>0</v>
      </c>
    </row>
    <row r="17074" spans="3:15" x14ac:dyDescent="0.2">
      <c r="C17074" s="11">
        <f>Tabelle1[[#This Row],[Input = Output?]]</f>
        <v>0</v>
      </c>
      <c r="O17074" s="9">
        <f t="shared" si="289"/>
        <v>0</v>
      </c>
    </row>
    <row r="17075" spans="3:15" x14ac:dyDescent="0.2">
      <c r="C17075" s="11">
        <f>Tabelle1[[#This Row],[Input = Output?]]</f>
        <v>0</v>
      </c>
      <c r="O17075" s="9">
        <f t="shared" si="289"/>
        <v>0</v>
      </c>
    </row>
    <row r="17076" spans="3:15" x14ac:dyDescent="0.2">
      <c r="C17076" s="11">
        <f>Tabelle1[[#This Row],[Input = Output?]]</f>
        <v>0</v>
      </c>
      <c r="O17076" s="9">
        <f t="shared" si="289"/>
        <v>0</v>
      </c>
    </row>
    <row r="17077" spans="3:15" x14ac:dyDescent="0.2">
      <c r="C17077" s="11">
        <f>Tabelle1[[#This Row],[Input = Output?]]</f>
        <v>0</v>
      </c>
      <c r="O17077" s="9">
        <f t="shared" si="289"/>
        <v>0</v>
      </c>
    </row>
    <row r="17078" spans="3:15" x14ac:dyDescent="0.2">
      <c r="C17078" s="11">
        <f>Tabelle1[[#This Row],[Input = Output?]]</f>
        <v>0</v>
      </c>
      <c r="O17078" s="9">
        <f t="shared" si="289"/>
        <v>0</v>
      </c>
    </row>
    <row r="17079" spans="3:15" x14ac:dyDescent="0.2">
      <c r="C17079" s="11">
        <f>Tabelle1[[#This Row],[Input = Output?]]</f>
        <v>0</v>
      </c>
      <c r="O17079" s="9">
        <f t="shared" si="289"/>
        <v>0</v>
      </c>
    </row>
    <row r="17080" spans="3:15" x14ac:dyDescent="0.2">
      <c r="C17080" s="11">
        <f>Tabelle1[[#This Row],[Input = Output?]]</f>
        <v>0</v>
      </c>
      <c r="O17080" s="9">
        <f t="shared" si="289"/>
        <v>0</v>
      </c>
    </row>
    <row r="17081" spans="3:15" x14ac:dyDescent="0.2">
      <c r="C17081" s="11">
        <f>Tabelle1[[#This Row],[Input = Output?]]</f>
        <v>0</v>
      </c>
      <c r="O17081" s="9">
        <f t="shared" si="289"/>
        <v>0</v>
      </c>
    </row>
    <row r="17082" spans="3:15" x14ac:dyDescent="0.2">
      <c r="C17082" s="11">
        <f>Tabelle1[[#This Row],[Input = Output?]]</f>
        <v>0</v>
      </c>
      <c r="O17082" s="9">
        <f t="shared" si="289"/>
        <v>0</v>
      </c>
    </row>
    <row r="17083" spans="3:15" x14ac:dyDescent="0.2">
      <c r="C17083" s="11">
        <f>Tabelle1[[#This Row],[Input = Output?]]</f>
        <v>0</v>
      </c>
      <c r="O17083" s="9">
        <f t="shared" si="289"/>
        <v>0</v>
      </c>
    </row>
    <row r="17084" spans="3:15" x14ac:dyDescent="0.2">
      <c r="C17084" s="11">
        <f>Tabelle1[[#This Row],[Input = Output?]]</f>
        <v>0</v>
      </c>
      <c r="O17084" s="9">
        <f t="shared" si="289"/>
        <v>0</v>
      </c>
    </row>
    <row r="17085" spans="3:15" x14ac:dyDescent="0.2">
      <c r="C17085" s="11">
        <f>Tabelle1[[#This Row],[Input = Output?]]</f>
        <v>0</v>
      </c>
      <c r="O17085" s="9">
        <f t="shared" si="289"/>
        <v>0</v>
      </c>
    </row>
    <row r="17086" spans="3:15" x14ac:dyDescent="0.2">
      <c r="C17086" s="11">
        <f>Tabelle1[[#This Row],[Input = Output?]]</f>
        <v>0</v>
      </c>
      <c r="O17086" s="9">
        <f t="shared" si="289"/>
        <v>0</v>
      </c>
    </row>
    <row r="17087" spans="3:15" x14ac:dyDescent="0.2">
      <c r="C17087" s="11">
        <f>Tabelle1[[#This Row],[Input = Output?]]</f>
        <v>0</v>
      </c>
      <c r="O17087" s="9">
        <f t="shared" si="289"/>
        <v>0</v>
      </c>
    </row>
    <row r="17088" spans="3:15" x14ac:dyDescent="0.2">
      <c r="C17088" s="11">
        <f>Tabelle1[[#This Row],[Input = Output?]]</f>
        <v>0</v>
      </c>
      <c r="O17088" s="9">
        <f t="shared" si="289"/>
        <v>0</v>
      </c>
    </row>
    <row r="17089" spans="3:15" x14ac:dyDescent="0.2">
      <c r="C17089" s="11">
        <f>Tabelle1[[#This Row],[Input = Output?]]</f>
        <v>0</v>
      </c>
      <c r="O17089" s="9">
        <f t="shared" si="289"/>
        <v>0</v>
      </c>
    </row>
    <row r="17090" spans="3:15" x14ac:dyDescent="0.2">
      <c r="C17090" s="11">
        <f>Tabelle1[[#This Row],[Input = Output?]]</f>
        <v>0</v>
      </c>
      <c r="O17090" s="9">
        <f t="shared" ref="O17090:O17153" si="290">IF(G17090=0,D17090,N17090)</f>
        <v>0</v>
      </c>
    </row>
    <row r="17091" spans="3:15" x14ac:dyDescent="0.2">
      <c r="C17091" s="11">
        <f>Tabelle1[[#This Row],[Input = Output?]]</f>
        <v>0</v>
      </c>
      <c r="O17091" s="9">
        <f t="shared" si="290"/>
        <v>0</v>
      </c>
    </row>
    <row r="17092" spans="3:15" x14ac:dyDescent="0.2">
      <c r="C17092" s="11">
        <f>Tabelle1[[#This Row],[Input = Output?]]</f>
        <v>0</v>
      </c>
      <c r="O17092" s="9">
        <f t="shared" si="290"/>
        <v>0</v>
      </c>
    </row>
    <row r="17093" spans="3:15" x14ac:dyDescent="0.2">
      <c r="C17093" s="11">
        <f>Tabelle1[[#This Row],[Input = Output?]]</f>
        <v>0</v>
      </c>
      <c r="O17093" s="9">
        <f t="shared" si="290"/>
        <v>0</v>
      </c>
    </row>
    <row r="17094" spans="3:15" x14ac:dyDescent="0.2">
      <c r="C17094" s="11">
        <f>Tabelle1[[#This Row],[Input = Output?]]</f>
        <v>0</v>
      </c>
      <c r="O17094" s="9">
        <f t="shared" si="290"/>
        <v>0</v>
      </c>
    </row>
    <row r="17095" spans="3:15" x14ac:dyDescent="0.2">
      <c r="C17095" s="11">
        <f>Tabelle1[[#This Row],[Input = Output?]]</f>
        <v>0</v>
      </c>
      <c r="O17095" s="9">
        <f t="shared" si="290"/>
        <v>0</v>
      </c>
    </row>
    <row r="17096" spans="3:15" x14ac:dyDescent="0.2">
      <c r="C17096" s="11">
        <f>Tabelle1[[#This Row],[Input = Output?]]</f>
        <v>0</v>
      </c>
      <c r="O17096" s="9">
        <f t="shared" si="290"/>
        <v>0</v>
      </c>
    </row>
    <row r="17097" spans="3:15" x14ac:dyDescent="0.2">
      <c r="C17097" s="11">
        <f>Tabelle1[[#This Row],[Input = Output?]]</f>
        <v>0</v>
      </c>
      <c r="O17097" s="9">
        <f t="shared" si="290"/>
        <v>0</v>
      </c>
    </row>
    <row r="17098" spans="3:15" x14ac:dyDescent="0.2">
      <c r="C17098" s="11">
        <f>Tabelle1[[#This Row],[Input = Output?]]</f>
        <v>0</v>
      </c>
      <c r="O17098" s="9">
        <f t="shared" si="290"/>
        <v>0</v>
      </c>
    </row>
    <row r="17099" spans="3:15" x14ac:dyDescent="0.2">
      <c r="C17099" s="11">
        <f>Tabelle1[[#This Row],[Input = Output?]]</f>
        <v>0</v>
      </c>
      <c r="O17099" s="9">
        <f t="shared" si="290"/>
        <v>0</v>
      </c>
    </row>
    <row r="17100" spans="3:15" x14ac:dyDescent="0.2">
      <c r="C17100" s="11">
        <f>Tabelle1[[#This Row],[Input = Output?]]</f>
        <v>0</v>
      </c>
      <c r="O17100" s="9">
        <f t="shared" si="290"/>
        <v>0</v>
      </c>
    </row>
    <row r="17101" spans="3:15" x14ac:dyDescent="0.2">
      <c r="C17101" s="11">
        <f>Tabelle1[[#This Row],[Input = Output?]]</f>
        <v>0</v>
      </c>
      <c r="O17101" s="9">
        <f t="shared" si="290"/>
        <v>0</v>
      </c>
    </row>
    <row r="17102" spans="3:15" x14ac:dyDescent="0.2">
      <c r="C17102" s="11">
        <f>Tabelle1[[#This Row],[Input = Output?]]</f>
        <v>0</v>
      </c>
      <c r="O17102" s="9">
        <f t="shared" si="290"/>
        <v>0</v>
      </c>
    </row>
    <row r="17103" spans="3:15" x14ac:dyDescent="0.2">
      <c r="C17103" s="11">
        <f>Tabelle1[[#This Row],[Input = Output?]]</f>
        <v>0</v>
      </c>
      <c r="O17103" s="9">
        <f t="shared" si="290"/>
        <v>0</v>
      </c>
    </row>
    <row r="17104" spans="3:15" x14ac:dyDescent="0.2">
      <c r="C17104" s="11">
        <f>Tabelle1[[#This Row],[Input = Output?]]</f>
        <v>0</v>
      </c>
      <c r="O17104" s="9">
        <f t="shared" si="290"/>
        <v>0</v>
      </c>
    </row>
    <row r="17105" spans="3:15" x14ac:dyDescent="0.2">
      <c r="C17105" s="11">
        <f>Tabelle1[[#This Row],[Input = Output?]]</f>
        <v>0</v>
      </c>
      <c r="O17105" s="9">
        <f t="shared" si="290"/>
        <v>0</v>
      </c>
    </row>
    <row r="17106" spans="3:15" x14ac:dyDescent="0.2">
      <c r="C17106" s="11">
        <f>Tabelle1[[#This Row],[Input = Output?]]</f>
        <v>0</v>
      </c>
      <c r="O17106" s="9">
        <f t="shared" si="290"/>
        <v>0</v>
      </c>
    </row>
    <row r="17107" spans="3:15" x14ac:dyDescent="0.2">
      <c r="C17107" s="11">
        <f>Tabelle1[[#This Row],[Input = Output?]]</f>
        <v>0</v>
      </c>
      <c r="O17107" s="9">
        <f t="shared" si="290"/>
        <v>0</v>
      </c>
    </row>
    <row r="17108" spans="3:15" x14ac:dyDescent="0.2">
      <c r="C17108" s="11">
        <f>Tabelle1[[#This Row],[Input = Output?]]</f>
        <v>0</v>
      </c>
      <c r="O17108" s="9">
        <f t="shared" si="290"/>
        <v>0</v>
      </c>
    </row>
    <row r="17109" spans="3:15" x14ac:dyDescent="0.2">
      <c r="C17109" s="11">
        <f>Tabelle1[[#This Row],[Input = Output?]]</f>
        <v>0</v>
      </c>
      <c r="O17109" s="9">
        <f t="shared" si="290"/>
        <v>0</v>
      </c>
    </row>
    <row r="17110" spans="3:15" x14ac:dyDescent="0.2">
      <c r="C17110" s="11">
        <f>Tabelle1[[#This Row],[Input = Output?]]</f>
        <v>0</v>
      </c>
      <c r="O17110" s="9">
        <f t="shared" si="290"/>
        <v>0</v>
      </c>
    </row>
    <row r="17111" spans="3:15" x14ac:dyDescent="0.2">
      <c r="C17111" s="11">
        <f>Tabelle1[[#This Row],[Input = Output?]]</f>
        <v>0</v>
      </c>
      <c r="O17111" s="9">
        <f t="shared" si="290"/>
        <v>0</v>
      </c>
    </row>
    <row r="17112" spans="3:15" x14ac:dyDescent="0.2">
      <c r="C17112" s="11">
        <f>Tabelle1[[#This Row],[Input = Output?]]</f>
        <v>0</v>
      </c>
      <c r="O17112" s="9">
        <f t="shared" si="290"/>
        <v>0</v>
      </c>
    </row>
    <row r="17113" spans="3:15" x14ac:dyDescent="0.2">
      <c r="C17113" s="11">
        <f>Tabelle1[[#This Row],[Input = Output?]]</f>
        <v>0</v>
      </c>
      <c r="O17113" s="9">
        <f t="shared" si="290"/>
        <v>0</v>
      </c>
    </row>
    <row r="17114" spans="3:15" x14ac:dyDescent="0.2">
      <c r="C17114" s="11">
        <f>Tabelle1[[#This Row],[Input = Output?]]</f>
        <v>0</v>
      </c>
      <c r="O17114" s="9">
        <f t="shared" si="290"/>
        <v>0</v>
      </c>
    </row>
    <row r="17115" spans="3:15" x14ac:dyDescent="0.2">
      <c r="C17115" s="11">
        <f>Tabelle1[[#This Row],[Input = Output?]]</f>
        <v>0</v>
      </c>
      <c r="O17115" s="9">
        <f t="shared" si="290"/>
        <v>0</v>
      </c>
    </row>
    <row r="17116" spans="3:15" x14ac:dyDescent="0.2">
      <c r="C17116" s="11">
        <f>Tabelle1[[#This Row],[Input = Output?]]</f>
        <v>0</v>
      </c>
      <c r="O17116" s="9">
        <f t="shared" si="290"/>
        <v>0</v>
      </c>
    </row>
    <row r="17117" spans="3:15" x14ac:dyDescent="0.2">
      <c r="C17117" s="11">
        <f>Tabelle1[[#This Row],[Input = Output?]]</f>
        <v>0</v>
      </c>
      <c r="O17117" s="9">
        <f t="shared" si="290"/>
        <v>0</v>
      </c>
    </row>
    <row r="17118" spans="3:15" x14ac:dyDescent="0.2">
      <c r="C17118" s="11">
        <f>Tabelle1[[#This Row],[Input = Output?]]</f>
        <v>0</v>
      </c>
      <c r="O17118" s="9">
        <f t="shared" si="290"/>
        <v>0</v>
      </c>
    </row>
    <row r="17119" spans="3:15" x14ac:dyDescent="0.2">
      <c r="C17119" s="11">
        <f>Tabelle1[[#This Row],[Input = Output?]]</f>
        <v>0</v>
      </c>
      <c r="O17119" s="9">
        <f t="shared" si="290"/>
        <v>0</v>
      </c>
    </row>
    <row r="17120" spans="3:15" x14ac:dyDescent="0.2">
      <c r="C17120" s="11">
        <f>Tabelle1[[#This Row],[Input = Output?]]</f>
        <v>0</v>
      </c>
      <c r="O17120" s="9">
        <f t="shared" si="290"/>
        <v>0</v>
      </c>
    </row>
    <row r="17121" spans="3:15" x14ac:dyDescent="0.2">
      <c r="C17121" s="11">
        <f>Tabelle1[[#This Row],[Input = Output?]]</f>
        <v>0</v>
      </c>
      <c r="O17121" s="9">
        <f t="shared" si="290"/>
        <v>0</v>
      </c>
    </row>
    <row r="17122" spans="3:15" x14ac:dyDescent="0.2">
      <c r="C17122" s="11">
        <f>Tabelle1[[#This Row],[Input = Output?]]</f>
        <v>0</v>
      </c>
      <c r="O17122" s="9">
        <f t="shared" si="290"/>
        <v>0</v>
      </c>
    </row>
    <row r="17123" spans="3:15" x14ac:dyDescent="0.2">
      <c r="C17123" s="11">
        <f>Tabelle1[[#This Row],[Input = Output?]]</f>
        <v>0</v>
      </c>
      <c r="O17123" s="9">
        <f t="shared" si="290"/>
        <v>0</v>
      </c>
    </row>
    <row r="17124" spans="3:15" x14ac:dyDescent="0.2">
      <c r="C17124" s="11">
        <f>Tabelle1[[#This Row],[Input = Output?]]</f>
        <v>0</v>
      </c>
      <c r="O17124" s="9">
        <f t="shared" si="290"/>
        <v>0</v>
      </c>
    </row>
    <row r="17125" spans="3:15" x14ac:dyDescent="0.2">
      <c r="C17125" s="11">
        <f>Tabelle1[[#This Row],[Input = Output?]]</f>
        <v>0</v>
      </c>
      <c r="O17125" s="9">
        <f t="shared" si="290"/>
        <v>0</v>
      </c>
    </row>
    <row r="17126" spans="3:15" x14ac:dyDescent="0.2">
      <c r="C17126" s="11">
        <f>Tabelle1[[#This Row],[Input = Output?]]</f>
        <v>0</v>
      </c>
      <c r="O17126" s="9">
        <f t="shared" si="290"/>
        <v>0</v>
      </c>
    </row>
    <row r="17127" spans="3:15" x14ac:dyDescent="0.2">
      <c r="C17127" s="11">
        <f>Tabelle1[[#This Row],[Input = Output?]]</f>
        <v>0</v>
      </c>
      <c r="O17127" s="9">
        <f t="shared" si="290"/>
        <v>0</v>
      </c>
    </row>
    <row r="17128" spans="3:15" x14ac:dyDescent="0.2">
      <c r="C17128" s="11">
        <f>Tabelle1[[#This Row],[Input = Output?]]</f>
        <v>0</v>
      </c>
      <c r="O17128" s="9">
        <f t="shared" si="290"/>
        <v>0</v>
      </c>
    </row>
    <row r="17129" spans="3:15" x14ac:dyDescent="0.2">
      <c r="C17129" s="11">
        <f>Tabelle1[[#This Row],[Input = Output?]]</f>
        <v>0</v>
      </c>
      <c r="O17129" s="9">
        <f t="shared" si="290"/>
        <v>0</v>
      </c>
    </row>
    <row r="17130" spans="3:15" x14ac:dyDescent="0.2">
      <c r="C17130" s="11">
        <f>Tabelle1[[#This Row],[Input = Output?]]</f>
        <v>0</v>
      </c>
      <c r="O17130" s="9">
        <f t="shared" si="290"/>
        <v>0</v>
      </c>
    </row>
    <row r="17131" spans="3:15" x14ac:dyDescent="0.2">
      <c r="C17131" s="11">
        <f>Tabelle1[[#This Row],[Input = Output?]]</f>
        <v>0</v>
      </c>
      <c r="O17131" s="9">
        <f t="shared" si="290"/>
        <v>0</v>
      </c>
    </row>
    <row r="17132" spans="3:15" x14ac:dyDescent="0.2">
      <c r="C17132" s="11">
        <f>Tabelle1[[#This Row],[Input = Output?]]</f>
        <v>0</v>
      </c>
      <c r="O17132" s="9">
        <f t="shared" si="290"/>
        <v>0</v>
      </c>
    </row>
    <row r="17133" spans="3:15" x14ac:dyDescent="0.2">
      <c r="C17133" s="11">
        <f>Tabelle1[[#This Row],[Input = Output?]]</f>
        <v>0</v>
      </c>
      <c r="O17133" s="9">
        <f t="shared" si="290"/>
        <v>0</v>
      </c>
    </row>
    <row r="17134" spans="3:15" x14ac:dyDescent="0.2">
      <c r="C17134" s="11">
        <f>Tabelle1[[#This Row],[Input = Output?]]</f>
        <v>0</v>
      </c>
      <c r="O17134" s="9">
        <f t="shared" si="290"/>
        <v>0</v>
      </c>
    </row>
    <row r="17135" spans="3:15" x14ac:dyDescent="0.2">
      <c r="C17135" s="11">
        <f>Tabelle1[[#This Row],[Input = Output?]]</f>
        <v>0</v>
      </c>
      <c r="O17135" s="9">
        <f t="shared" si="290"/>
        <v>0</v>
      </c>
    </row>
    <row r="17136" spans="3:15" x14ac:dyDescent="0.2">
      <c r="C17136" s="11">
        <f>Tabelle1[[#This Row],[Input = Output?]]</f>
        <v>0</v>
      </c>
      <c r="O17136" s="9">
        <f t="shared" si="290"/>
        <v>0</v>
      </c>
    </row>
    <row r="17137" spans="3:15" x14ac:dyDescent="0.2">
      <c r="C17137" s="11">
        <f>Tabelle1[[#This Row],[Input = Output?]]</f>
        <v>0</v>
      </c>
      <c r="O17137" s="9">
        <f t="shared" si="290"/>
        <v>0</v>
      </c>
    </row>
    <row r="17138" spans="3:15" x14ac:dyDescent="0.2">
      <c r="C17138" s="11">
        <f>Tabelle1[[#This Row],[Input = Output?]]</f>
        <v>0</v>
      </c>
      <c r="O17138" s="9">
        <f t="shared" si="290"/>
        <v>0</v>
      </c>
    </row>
    <row r="17139" spans="3:15" x14ac:dyDescent="0.2">
      <c r="C17139" s="11">
        <f>Tabelle1[[#This Row],[Input = Output?]]</f>
        <v>0</v>
      </c>
      <c r="O17139" s="9">
        <f t="shared" si="290"/>
        <v>0</v>
      </c>
    </row>
    <row r="17140" spans="3:15" x14ac:dyDescent="0.2">
      <c r="C17140" s="11">
        <f>Tabelle1[[#This Row],[Input = Output?]]</f>
        <v>0</v>
      </c>
      <c r="O17140" s="9">
        <f t="shared" si="290"/>
        <v>0</v>
      </c>
    </row>
    <row r="17141" spans="3:15" x14ac:dyDescent="0.2">
      <c r="C17141" s="11">
        <f>Tabelle1[[#This Row],[Input = Output?]]</f>
        <v>0</v>
      </c>
      <c r="O17141" s="9">
        <f t="shared" si="290"/>
        <v>0</v>
      </c>
    </row>
    <row r="17142" spans="3:15" x14ac:dyDescent="0.2">
      <c r="C17142" s="11">
        <f>Tabelle1[[#This Row],[Input = Output?]]</f>
        <v>0</v>
      </c>
      <c r="O17142" s="9">
        <f t="shared" si="290"/>
        <v>0</v>
      </c>
    </row>
    <row r="17143" spans="3:15" x14ac:dyDescent="0.2">
      <c r="C17143" s="11">
        <f>Tabelle1[[#This Row],[Input = Output?]]</f>
        <v>0</v>
      </c>
      <c r="O17143" s="9">
        <f t="shared" si="290"/>
        <v>0</v>
      </c>
    </row>
    <row r="17144" spans="3:15" x14ac:dyDescent="0.2">
      <c r="C17144" s="11">
        <f>Tabelle1[[#This Row],[Input = Output?]]</f>
        <v>0</v>
      </c>
      <c r="O17144" s="9">
        <f t="shared" si="290"/>
        <v>0</v>
      </c>
    </row>
    <row r="17145" spans="3:15" x14ac:dyDescent="0.2">
      <c r="C17145" s="11">
        <f>Tabelle1[[#This Row],[Input = Output?]]</f>
        <v>0</v>
      </c>
      <c r="O17145" s="9">
        <f t="shared" si="290"/>
        <v>0</v>
      </c>
    </row>
    <row r="17146" spans="3:15" x14ac:dyDescent="0.2">
      <c r="C17146" s="11">
        <f>Tabelle1[[#This Row],[Input = Output?]]</f>
        <v>0</v>
      </c>
      <c r="O17146" s="9">
        <f t="shared" si="290"/>
        <v>0</v>
      </c>
    </row>
    <row r="17147" spans="3:15" x14ac:dyDescent="0.2">
      <c r="C17147" s="11">
        <f>Tabelle1[[#This Row],[Input = Output?]]</f>
        <v>0</v>
      </c>
      <c r="O17147" s="9">
        <f t="shared" si="290"/>
        <v>0</v>
      </c>
    </row>
    <row r="17148" spans="3:15" x14ac:dyDescent="0.2">
      <c r="C17148" s="11">
        <f>Tabelle1[[#This Row],[Input = Output?]]</f>
        <v>0</v>
      </c>
      <c r="O17148" s="9">
        <f t="shared" si="290"/>
        <v>0</v>
      </c>
    </row>
    <row r="17149" spans="3:15" x14ac:dyDescent="0.2">
      <c r="C17149" s="11">
        <f>Tabelle1[[#This Row],[Input = Output?]]</f>
        <v>0</v>
      </c>
      <c r="O17149" s="9">
        <f t="shared" si="290"/>
        <v>0</v>
      </c>
    </row>
    <row r="17150" spans="3:15" x14ac:dyDescent="0.2">
      <c r="C17150" s="11">
        <f>Tabelle1[[#This Row],[Input = Output?]]</f>
        <v>0</v>
      </c>
      <c r="O17150" s="9">
        <f t="shared" si="290"/>
        <v>0</v>
      </c>
    </row>
    <row r="17151" spans="3:15" x14ac:dyDescent="0.2">
      <c r="C17151" s="11">
        <f>Tabelle1[[#This Row],[Input = Output?]]</f>
        <v>0</v>
      </c>
      <c r="O17151" s="9">
        <f t="shared" si="290"/>
        <v>0</v>
      </c>
    </row>
    <row r="17152" spans="3:15" x14ac:dyDescent="0.2">
      <c r="C17152" s="11">
        <f>Tabelle1[[#This Row],[Input = Output?]]</f>
        <v>0</v>
      </c>
      <c r="O17152" s="9">
        <f t="shared" si="290"/>
        <v>0</v>
      </c>
    </row>
    <row r="17153" spans="3:15" x14ac:dyDescent="0.2">
      <c r="C17153" s="11">
        <f>Tabelle1[[#This Row],[Input = Output?]]</f>
        <v>0</v>
      </c>
      <c r="O17153" s="9">
        <f t="shared" si="290"/>
        <v>0</v>
      </c>
    </row>
    <row r="17154" spans="3:15" x14ac:dyDescent="0.2">
      <c r="C17154" s="11">
        <f>Tabelle1[[#This Row],[Input = Output?]]</f>
        <v>0</v>
      </c>
      <c r="O17154" s="9">
        <f t="shared" ref="O17154:O17217" si="291">IF(G17154=0,D17154,N17154)</f>
        <v>0</v>
      </c>
    </row>
    <row r="17155" spans="3:15" x14ac:dyDescent="0.2">
      <c r="C17155" s="11">
        <f>Tabelle1[[#This Row],[Input = Output?]]</f>
        <v>0</v>
      </c>
      <c r="O17155" s="9">
        <f t="shared" si="291"/>
        <v>0</v>
      </c>
    </row>
    <row r="17156" spans="3:15" x14ac:dyDescent="0.2">
      <c r="C17156" s="11">
        <f>Tabelle1[[#This Row],[Input = Output?]]</f>
        <v>0</v>
      </c>
      <c r="O17156" s="9">
        <f t="shared" si="291"/>
        <v>0</v>
      </c>
    </row>
    <row r="17157" spans="3:15" x14ac:dyDescent="0.2">
      <c r="C17157" s="11">
        <f>Tabelle1[[#This Row],[Input = Output?]]</f>
        <v>0</v>
      </c>
      <c r="O17157" s="9">
        <f t="shared" si="291"/>
        <v>0</v>
      </c>
    </row>
    <row r="17158" spans="3:15" x14ac:dyDescent="0.2">
      <c r="C17158" s="11">
        <f>Tabelle1[[#This Row],[Input = Output?]]</f>
        <v>0</v>
      </c>
      <c r="O17158" s="9">
        <f t="shared" si="291"/>
        <v>0</v>
      </c>
    </row>
    <row r="17159" spans="3:15" x14ac:dyDescent="0.2">
      <c r="C17159" s="11">
        <f>Tabelle1[[#This Row],[Input = Output?]]</f>
        <v>0</v>
      </c>
      <c r="O17159" s="9">
        <f t="shared" si="291"/>
        <v>0</v>
      </c>
    </row>
    <row r="17160" spans="3:15" x14ac:dyDescent="0.2">
      <c r="C17160" s="11">
        <f>Tabelle1[[#This Row],[Input = Output?]]</f>
        <v>0</v>
      </c>
      <c r="O17160" s="9">
        <f t="shared" si="291"/>
        <v>0</v>
      </c>
    </row>
    <row r="17161" spans="3:15" x14ac:dyDescent="0.2">
      <c r="C17161" s="11">
        <f>Tabelle1[[#This Row],[Input = Output?]]</f>
        <v>0</v>
      </c>
      <c r="O17161" s="9">
        <f t="shared" si="291"/>
        <v>0</v>
      </c>
    </row>
    <row r="17162" spans="3:15" x14ac:dyDescent="0.2">
      <c r="C17162" s="11">
        <f>Tabelle1[[#This Row],[Input = Output?]]</f>
        <v>0</v>
      </c>
      <c r="O17162" s="9">
        <f t="shared" si="291"/>
        <v>0</v>
      </c>
    </row>
    <row r="17163" spans="3:15" x14ac:dyDescent="0.2">
      <c r="C17163" s="11">
        <f>Tabelle1[[#This Row],[Input = Output?]]</f>
        <v>0</v>
      </c>
      <c r="O17163" s="9">
        <f t="shared" si="291"/>
        <v>0</v>
      </c>
    </row>
    <row r="17164" spans="3:15" x14ac:dyDescent="0.2">
      <c r="C17164" s="11">
        <f>Tabelle1[[#This Row],[Input = Output?]]</f>
        <v>0</v>
      </c>
      <c r="O17164" s="9">
        <f t="shared" si="291"/>
        <v>0</v>
      </c>
    </row>
    <row r="17165" spans="3:15" x14ac:dyDescent="0.2">
      <c r="C17165" s="11">
        <f>Tabelle1[[#This Row],[Input = Output?]]</f>
        <v>0</v>
      </c>
      <c r="O17165" s="9">
        <f t="shared" si="291"/>
        <v>0</v>
      </c>
    </row>
    <row r="17166" spans="3:15" x14ac:dyDescent="0.2">
      <c r="C17166" s="11">
        <f>Tabelle1[[#This Row],[Input = Output?]]</f>
        <v>0</v>
      </c>
      <c r="O17166" s="9">
        <f t="shared" si="291"/>
        <v>0</v>
      </c>
    </row>
    <row r="17167" spans="3:15" x14ac:dyDescent="0.2">
      <c r="C17167" s="11">
        <f>Tabelle1[[#This Row],[Input = Output?]]</f>
        <v>0</v>
      </c>
      <c r="O17167" s="9">
        <f t="shared" si="291"/>
        <v>0</v>
      </c>
    </row>
    <row r="17168" spans="3:15" x14ac:dyDescent="0.2">
      <c r="C17168" s="11">
        <f>Tabelle1[[#This Row],[Input = Output?]]</f>
        <v>0</v>
      </c>
      <c r="O17168" s="9">
        <f t="shared" si="291"/>
        <v>0</v>
      </c>
    </row>
    <row r="17169" spans="3:15" x14ac:dyDescent="0.2">
      <c r="C17169" s="11">
        <f>Tabelle1[[#This Row],[Input = Output?]]</f>
        <v>0</v>
      </c>
      <c r="O17169" s="9">
        <f t="shared" si="291"/>
        <v>0</v>
      </c>
    </row>
    <row r="17170" spans="3:15" x14ac:dyDescent="0.2">
      <c r="C17170" s="11">
        <f>Tabelle1[[#This Row],[Input = Output?]]</f>
        <v>0</v>
      </c>
      <c r="O17170" s="9">
        <f t="shared" si="291"/>
        <v>0</v>
      </c>
    </row>
    <row r="17171" spans="3:15" x14ac:dyDescent="0.2">
      <c r="C17171" s="11">
        <f>Tabelle1[[#This Row],[Input = Output?]]</f>
        <v>0</v>
      </c>
      <c r="O17171" s="9">
        <f t="shared" si="291"/>
        <v>0</v>
      </c>
    </row>
    <row r="17172" spans="3:15" x14ac:dyDescent="0.2">
      <c r="C17172" s="11">
        <f>Tabelle1[[#This Row],[Input = Output?]]</f>
        <v>0</v>
      </c>
      <c r="O17172" s="9">
        <f t="shared" si="291"/>
        <v>0</v>
      </c>
    </row>
    <row r="17173" spans="3:15" x14ac:dyDescent="0.2">
      <c r="C17173" s="11">
        <f>Tabelle1[[#This Row],[Input = Output?]]</f>
        <v>0</v>
      </c>
      <c r="O17173" s="9">
        <f t="shared" si="291"/>
        <v>0</v>
      </c>
    </row>
    <row r="17174" spans="3:15" x14ac:dyDescent="0.2">
      <c r="C17174" s="11">
        <f>Tabelle1[[#This Row],[Input = Output?]]</f>
        <v>0</v>
      </c>
      <c r="O17174" s="9">
        <f t="shared" si="291"/>
        <v>0</v>
      </c>
    </row>
    <row r="17175" spans="3:15" x14ac:dyDescent="0.2">
      <c r="C17175" s="11">
        <f>Tabelle1[[#This Row],[Input = Output?]]</f>
        <v>0</v>
      </c>
      <c r="O17175" s="9">
        <f t="shared" si="291"/>
        <v>0</v>
      </c>
    </row>
    <row r="17176" spans="3:15" x14ac:dyDescent="0.2">
      <c r="C17176" s="11">
        <f>Tabelle1[[#This Row],[Input = Output?]]</f>
        <v>0</v>
      </c>
      <c r="O17176" s="9">
        <f t="shared" si="291"/>
        <v>0</v>
      </c>
    </row>
    <row r="17177" spans="3:15" x14ac:dyDescent="0.2">
      <c r="C17177" s="11">
        <f>Tabelle1[[#This Row],[Input = Output?]]</f>
        <v>0</v>
      </c>
      <c r="O17177" s="9">
        <f t="shared" si="291"/>
        <v>0</v>
      </c>
    </row>
    <row r="17178" spans="3:15" x14ac:dyDescent="0.2">
      <c r="C17178" s="11">
        <f>Tabelle1[[#This Row],[Input = Output?]]</f>
        <v>0</v>
      </c>
      <c r="O17178" s="9">
        <f t="shared" si="291"/>
        <v>0</v>
      </c>
    </row>
    <row r="17179" spans="3:15" x14ac:dyDescent="0.2">
      <c r="C17179" s="11">
        <f>Tabelle1[[#This Row],[Input = Output?]]</f>
        <v>0</v>
      </c>
      <c r="O17179" s="9">
        <f t="shared" si="291"/>
        <v>0</v>
      </c>
    </row>
    <row r="17180" spans="3:15" x14ac:dyDescent="0.2">
      <c r="C17180" s="11">
        <f>Tabelle1[[#This Row],[Input = Output?]]</f>
        <v>0</v>
      </c>
      <c r="O17180" s="9">
        <f t="shared" si="291"/>
        <v>0</v>
      </c>
    </row>
    <row r="17181" spans="3:15" x14ac:dyDescent="0.2">
      <c r="C17181" s="11">
        <f>Tabelle1[[#This Row],[Input = Output?]]</f>
        <v>0</v>
      </c>
      <c r="O17181" s="9">
        <f t="shared" si="291"/>
        <v>0</v>
      </c>
    </row>
    <row r="17182" spans="3:15" x14ac:dyDescent="0.2">
      <c r="C17182" s="11">
        <f>Tabelle1[[#This Row],[Input = Output?]]</f>
        <v>0</v>
      </c>
      <c r="O17182" s="9">
        <f t="shared" si="291"/>
        <v>0</v>
      </c>
    </row>
    <row r="17183" spans="3:15" x14ac:dyDescent="0.2">
      <c r="C17183" s="11">
        <f>Tabelle1[[#This Row],[Input = Output?]]</f>
        <v>0</v>
      </c>
      <c r="O17183" s="9">
        <f t="shared" si="291"/>
        <v>0</v>
      </c>
    </row>
    <row r="17184" spans="3:15" x14ac:dyDescent="0.2">
      <c r="C17184" s="11">
        <f>Tabelle1[[#This Row],[Input = Output?]]</f>
        <v>0</v>
      </c>
      <c r="O17184" s="9">
        <f t="shared" si="291"/>
        <v>0</v>
      </c>
    </row>
    <row r="17185" spans="3:15" x14ac:dyDescent="0.2">
      <c r="C17185" s="11">
        <f>Tabelle1[[#This Row],[Input = Output?]]</f>
        <v>0</v>
      </c>
      <c r="O17185" s="9">
        <f t="shared" si="291"/>
        <v>0</v>
      </c>
    </row>
    <row r="17186" spans="3:15" x14ac:dyDescent="0.2">
      <c r="C17186" s="11">
        <f>Tabelle1[[#This Row],[Input = Output?]]</f>
        <v>0</v>
      </c>
      <c r="O17186" s="9">
        <f t="shared" si="291"/>
        <v>0</v>
      </c>
    </row>
    <row r="17187" spans="3:15" x14ac:dyDescent="0.2">
      <c r="C17187" s="11">
        <f>Tabelle1[[#This Row],[Input = Output?]]</f>
        <v>0</v>
      </c>
      <c r="O17187" s="9">
        <f t="shared" si="291"/>
        <v>0</v>
      </c>
    </row>
    <row r="17188" spans="3:15" x14ac:dyDescent="0.2">
      <c r="C17188" s="11">
        <f>Tabelle1[[#This Row],[Input = Output?]]</f>
        <v>0</v>
      </c>
      <c r="O17188" s="9">
        <f t="shared" si="291"/>
        <v>0</v>
      </c>
    </row>
    <row r="17189" spans="3:15" x14ac:dyDescent="0.2">
      <c r="C17189" s="11">
        <f>Tabelle1[[#This Row],[Input = Output?]]</f>
        <v>0</v>
      </c>
      <c r="O17189" s="9">
        <f t="shared" si="291"/>
        <v>0</v>
      </c>
    </row>
    <row r="17190" spans="3:15" x14ac:dyDescent="0.2">
      <c r="C17190" s="11">
        <f>Tabelle1[[#This Row],[Input = Output?]]</f>
        <v>0</v>
      </c>
      <c r="O17190" s="9">
        <f t="shared" si="291"/>
        <v>0</v>
      </c>
    </row>
    <row r="17191" spans="3:15" x14ac:dyDescent="0.2">
      <c r="C17191" s="11">
        <f>Tabelle1[[#This Row],[Input = Output?]]</f>
        <v>0</v>
      </c>
      <c r="O17191" s="9">
        <f t="shared" si="291"/>
        <v>0</v>
      </c>
    </row>
    <row r="17192" spans="3:15" x14ac:dyDescent="0.2">
      <c r="C17192" s="11">
        <f>Tabelle1[[#This Row],[Input = Output?]]</f>
        <v>0</v>
      </c>
      <c r="O17192" s="9">
        <f t="shared" si="291"/>
        <v>0</v>
      </c>
    </row>
    <row r="17193" spans="3:15" x14ac:dyDescent="0.2">
      <c r="C17193" s="11">
        <f>Tabelle1[[#This Row],[Input = Output?]]</f>
        <v>0</v>
      </c>
      <c r="O17193" s="9">
        <f t="shared" si="291"/>
        <v>0</v>
      </c>
    </row>
    <row r="17194" spans="3:15" x14ac:dyDescent="0.2">
      <c r="C17194" s="11">
        <f>Tabelle1[[#This Row],[Input = Output?]]</f>
        <v>0</v>
      </c>
      <c r="O17194" s="9">
        <f t="shared" si="291"/>
        <v>0</v>
      </c>
    </row>
    <row r="17195" spans="3:15" x14ac:dyDescent="0.2">
      <c r="C17195" s="11">
        <f>Tabelle1[[#This Row],[Input = Output?]]</f>
        <v>0</v>
      </c>
      <c r="O17195" s="9">
        <f t="shared" si="291"/>
        <v>0</v>
      </c>
    </row>
    <row r="17196" spans="3:15" x14ac:dyDescent="0.2">
      <c r="C17196" s="11">
        <f>Tabelle1[[#This Row],[Input = Output?]]</f>
        <v>0</v>
      </c>
      <c r="O17196" s="9">
        <f t="shared" si="291"/>
        <v>0</v>
      </c>
    </row>
    <row r="17197" spans="3:15" x14ac:dyDescent="0.2">
      <c r="C17197" s="11">
        <f>Tabelle1[[#This Row],[Input = Output?]]</f>
        <v>0</v>
      </c>
      <c r="O17197" s="9">
        <f t="shared" si="291"/>
        <v>0</v>
      </c>
    </row>
    <row r="17198" spans="3:15" x14ac:dyDescent="0.2">
      <c r="C17198" s="11">
        <f>Tabelle1[[#This Row],[Input = Output?]]</f>
        <v>0</v>
      </c>
      <c r="O17198" s="9">
        <f t="shared" si="291"/>
        <v>0</v>
      </c>
    </row>
    <row r="17199" spans="3:15" x14ac:dyDescent="0.2">
      <c r="C17199" s="11">
        <f>Tabelle1[[#This Row],[Input = Output?]]</f>
        <v>0</v>
      </c>
      <c r="O17199" s="9">
        <f t="shared" si="291"/>
        <v>0</v>
      </c>
    </row>
    <row r="17200" spans="3:15" x14ac:dyDescent="0.2">
      <c r="C17200" s="11">
        <f>Tabelle1[[#This Row],[Input = Output?]]</f>
        <v>0</v>
      </c>
      <c r="O17200" s="9">
        <f t="shared" si="291"/>
        <v>0</v>
      </c>
    </row>
    <row r="17201" spans="3:15" x14ac:dyDescent="0.2">
      <c r="C17201" s="11">
        <f>Tabelle1[[#This Row],[Input = Output?]]</f>
        <v>0</v>
      </c>
      <c r="O17201" s="9">
        <f t="shared" si="291"/>
        <v>0</v>
      </c>
    </row>
    <row r="17202" spans="3:15" x14ac:dyDescent="0.2">
      <c r="C17202" s="11">
        <f>Tabelle1[[#This Row],[Input = Output?]]</f>
        <v>0</v>
      </c>
      <c r="O17202" s="9">
        <f t="shared" si="291"/>
        <v>0</v>
      </c>
    </row>
    <row r="17203" spans="3:15" x14ac:dyDescent="0.2">
      <c r="C17203" s="11">
        <f>Tabelle1[[#This Row],[Input = Output?]]</f>
        <v>0</v>
      </c>
      <c r="O17203" s="9">
        <f t="shared" si="291"/>
        <v>0</v>
      </c>
    </row>
    <row r="17204" spans="3:15" x14ac:dyDescent="0.2">
      <c r="C17204" s="11">
        <f>Tabelle1[[#This Row],[Input = Output?]]</f>
        <v>0</v>
      </c>
      <c r="O17204" s="9">
        <f t="shared" si="291"/>
        <v>0</v>
      </c>
    </row>
    <row r="17205" spans="3:15" x14ac:dyDescent="0.2">
      <c r="C17205" s="11">
        <f>Tabelle1[[#This Row],[Input = Output?]]</f>
        <v>0</v>
      </c>
      <c r="O17205" s="9">
        <f t="shared" si="291"/>
        <v>0</v>
      </c>
    </row>
    <row r="17206" spans="3:15" x14ac:dyDescent="0.2">
      <c r="C17206" s="11">
        <f>Tabelle1[[#This Row],[Input = Output?]]</f>
        <v>0</v>
      </c>
      <c r="O17206" s="9">
        <f t="shared" si="291"/>
        <v>0</v>
      </c>
    </row>
    <row r="17207" spans="3:15" x14ac:dyDescent="0.2">
      <c r="C17207" s="11">
        <f>Tabelle1[[#This Row],[Input = Output?]]</f>
        <v>0</v>
      </c>
      <c r="O17207" s="9">
        <f t="shared" si="291"/>
        <v>0</v>
      </c>
    </row>
    <row r="17208" spans="3:15" x14ac:dyDescent="0.2">
      <c r="C17208" s="11">
        <f>Tabelle1[[#This Row],[Input = Output?]]</f>
        <v>0</v>
      </c>
      <c r="O17208" s="9">
        <f t="shared" si="291"/>
        <v>0</v>
      </c>
    </row>
    <row r="17209" spans="3:15" x14ac:dyDescent="0.2">
      <c r="C17209" s="11">
        <f>Tabelle1[[#This Row],[Input = Output?]]</f>
        <v>0</v>
      </c>
      <c r="O17209" s="9">
        <f t="shared" si="291"/>
        <v>0</v>
      </c>
    </row>
    <row r="17210" spans="3:15" x14ac:dyDescent="0.2">
      <c r="C17210" s="11">
        <f>Tabelle1[[#This Row],[Input = Output?]]</f>
        <v>0</v>
      </c>
      <c r="O17210" s="9">
        <f t="shared" si="291"/>
        <v>0</v>
      </c>
    </row>
    <row r="17211" spans="3:15" x14ac:dyDescent="0.2">
      <c r="C17211" s="11">
        <f>Tabelle1[[#This Row],[Input = Output?]]</f>
        <v>0</v>
      </c>
      <c r="O17211" s="9">
        <f t="shared" si="291"/>
        <v>0</v>
      </c>
    </row>
    <row r="17212" spans="3:15" x14ac:dyDescent="0.2">
      <c r="C17212" s="11">
        <f>Tabelle1[[#This Row],[Input = Output?]]</f>
        <v>0</v>
      </c>
      <c r="O17212" s="9">
        <f t="shared" si="291"/>
        <v>0</v>
      </c>
    </row>
    <row r="17213" spans="3:15" x14ac:dyDescent="0.2">
      <c r="C17213" s="11">
        <f>Tabelle1[[#This Row],[Input = Output?]]</f>
        <v>0</v>
      </c>
      <c r="O17213" s="9">
        <f t="shared" si="291"/>
        <v>0</v>
      </c>
    </row>
    <row r="17214" spans="3:15" x14ac:dyDescent="0.2">
      <c r="C17214" s="11">
        <f>Tabelle1[[#This Row],[Input = Output?]]</f>
        <v>0</v>
      </c>
      <c r="O17214" s="9">
        <f t="shared" si="291"/>
        <v>0</v>
      </c>
    </row>
    <row r="17215" spans="3:15" x14ac:dyDescent="0.2">
      <c r="C17215" s="11">
        <f>Tabelle1[[#This Row],[Input = Output?]]</f>
        <v>0</v>
      </c>
      <c r="O17215" s="9">
        <f t="shared" si="291"/>
        <v>0</v>
      </c>
    </row>
    <row r="17216" spans="3:15" x14ac:dyDescent="0.2">
      <c r="C17216" s="11">
        <f>Tabelle1[[#This Row],[Input = Output?]]</f>
        <v>0</v>
      </c>
      <c r="O17216" s="9">
        <f t="shared" si="291"/>
        <v>0</v>
      </c>
    </row>
    <row r="17217" spans="3:15" x14ac:dyDescent="0.2">
      <c r="C17217" s="11">
        <f>Tabelle1[[#This Row],[Input = Output?]]</f>
        <v>0</v>
      </c>
      <c r="O17217" s="9">
        <f t="shared" si="291"/>
        <v>0</v>
      </c>
    </row>
    <row r="17218" spans="3:15" x14ac:dyDescent="0.2">
      <c r="C17218" s="11">
        <f>Tabelle1[[#This Row],[Input = Output?]]</f>
        <v>0</v>
      </c>
      <c r="O17218" s="9">
        <f t="shared" ref="O17218:O17281" si="292">IF(G17218=0,D17218,N17218)</f>
        <v>0</v>
      </c>
    </row>
    <row r="17219" spans="3:15" x14ac:dyDescent="0.2">
      <c r="C17219" s="11">
        <f>Tabelle1[[#This Row],[Input = Output?]]</f>
        <v>0</v>
      </c>
      <c r="O17219" s="9">
        <f t="shared" si="292"/>
        <v>0</v>
      </c>
    </row>
    <row r="17220" spans="3:15" x14ac:dyDescent="0.2">
      <c r="C17220" s="11">
        <f>Tabelle1[[#This Row],[Input = Output?]]</f>
        <v>0</v>
      </c>
      <c r="O17220" s="9">
        <f t="shared" si="292"/>
        <v>0</v>
      </c>
    </row>
    <row r="17221" spans="3:15" x14ac:dyDescent="0.2">
      <c r="C17221" s="11">
        <f>Tabelle1[[#This Row],[Input = Output?]]</f>
        <v>0</v>
      </c>
      <c r="O17221" s="9">
        <f t="shared" si="292"/>
        <v>0</v>
      </c>
    </row>
    <row r="17222" spans="3:15" x14ac:dyDescent="0.2">
      <c r="C17222" s="11">
        <f>Tabelle1[[#This Row],[Input = Output?]]</f>
        <v>0</v>
      </c>
      <c r="O17222" s="9">
        <f t="shared" si="292"/>
        <v>0</v>
      </c>
    </row>
    <row r="17223" spans="3:15" x14ac:dyDescent="0.2">
      <c r="C17223" s="11">
        <f>Tabelle1[[#This Row],[Input = Output?]]</f>
        <v>0</v>
      </c>
      <c r="O17223" s="9">
        <f t="shared" si="292"/>
        <v>0</v>
      </c>
    </row>
    <row r="17224" spans="3:15" x14ac:dyDescent="0.2">
      <c r="C17224" s="11">
        <f>Tabelle1[[#This Row],[Input = Output?]]</f>
        <v>0</v>
      </c>
      <c r="O17224" s="9">
        <f t="shared" si="292"/>
        <v>0</v>
      </c>
    </row>
    <row r="17225" spans="3:15" x14ac:dyDescent="0.2">
      <c r="C17225" s="11">
        <f>Tabelle1[[#This Row],[Input = Output?]]</f>
        <v>0</v>
      </c>
      <c r="O17225" s="9">
        <f t="shared" si="292"/>
        <v>0</v>
      </c>
    </row>
    <row r="17226" spans="3:15" x14ac:dyDescent="0.2">
      <c r="C17226" s="11">
        <f>Tabelle1[[#This Row],[Input = Output?]]</f>
        <v>0</v>
      </c>
      <c r="O17226" s="9">
        <f t="shared" si="292"/>
        <v>0</v>
      </c>
    </row>
    <row r="17227" spans="3:15" x14ac:dyDescent="0.2">
      <c r="C17227" s="11">
        <f>Tabelle1[[#This Row],[Input = Output?]]</f>
        <v>0</v>
      </c>
      <c r="O17227" s="9">
        <f t="shared" si="292"/>
        <v>0</v>
      </c>
    </row>
    <row r="17228" spans="3:15" x14ac:dyDescent="0.2">
      <c r="C17228" s="11">
        <f>Tabelle1[[#This Row],[Input = Output?]]</f>
        <v>0</v>
      </c>
      <c r="O17228" s="9">
        <f t="shared" si="292"/>
        <v>0</v>
      </c>
    </row>
    <row r="17229" spans="3:15" x14ac:dyDescent="0.2">
      <c r="C17229" s="11">
        <f>Tabelle1[[#This Row],[Input = Output?]]</f>
        <v>0</v>
      </c>
      <c r="O17229" s="9">
        <f t="shared" si="292"/>
        <v>0</v>
      </c>
    </row>
    <row r="17230" spans="3:15" x14ac:dyDescent="0.2">
      <c r="C17230" s="11">
        <f>Tabelle1[[#This Row],[Input = Output?]]</f>
        <v>0</v>
      </c>
      <c r="O17230" s="9">
        <f t="shared" si="292"/>
        <v>0</v>
      </c>
    </row>
    <row r="17231" spans="3:15" x14ac:dyDescent="0.2">
      <c r="C17231" s="11">
        <f>Tabelle1[[#This Row],[Input = Output?]]</f>
        <v>0</v>
      </c>
      <c r="O17231" s="9">
        <f t="shared" si="292"/>
        <v>0</v>
      </c>
    </row>
    <row r="17232" spans="3:15" x14ac:dyDescent="0.2">
      <c r="C17232" s="11">
        <f>Tabelle1[[#This Row],[Input = Output?]]</f>
        <v>0</v>
      </c>
      <c r="O17232" s="9">
        <f t="shared" si="292"/>
        <v>0</v>
      </c>
    </row>
    <row r="17233" spans="3:15" x14ac:dyDescent="0.2">
      <c r="C17233" s="11">
        <f>Tabelle1[[#This Row],[Input = Output?]]</f>
        <v>0</v>
      </c>
      <c r="O17233" s="9">
        <f t="shared" si="292"/>
        <v>0</v>
      </c>
    </row>
    <row r="17234" spans="3:15" x14ac:dyDescent="0.2">
      <c r="C17234" s="11">
        <f>Tabelle1[[#This Row],[Input = Output?]]</f>
        <v>0</v>
      </c>
      <c r="O17234" s="9">
        <f t="shared" si="292"/>
        <v>0</v>
      </c>
    </row>
    <row r="17235" spans="3:15" x14ac:dyDescent="0.2">
      <c r="C17235" s="11">
        <f>Tabelle1[[#This Row],[Input = Output?]]</f>
        <v>0</v>
      </c>
      <c r="O17235" s="9">
        <f t="shared" si="292"/>
        <v>0</v>
      </c>
    </row>
    <row r="17236" spans="3:15" x14ac:dyDescent="0.2">
      <c r="C17236" s="11">
        <f>Tabelle1[[#This Row],[Input = Output?]]</f>
        <v>0</v>
      </c>
      <c r="O17236" s="9">
        <f t="shared" si="292"/>
        <v>0</v>
      </c>
    </row>
    <row r="17237" spans="3:15" x14ac:dyDescent="0.2">
      <c r="C17237" s="11">
        <f>Tabelle1[[#This Row],[Input = Output?]]</f>
        <v>0</v>
      </c>
      <c r="O17237" s="9">
        <f t="shared" si="292"/>
        <v>0</v>
      </c>
    </row>
    <row r="17238" spans="3:15" x14ac:dyDescent="0.2">
      <c r="C17238" s="11">
        <f>Tabelle1[[#This Row],[Input = Output?]]</f>
        <v>0</v>
      </c>
      <c r="O17238" s="9">
        <f t="shared" si="292"/>
        <v>0</v>
      </c>
    </row>
    <row r="17239" spans="3:15" x14ac:dyDescent="0.2">
      <c r="C17239" s="11">
        <f>Tabelle1[[#This Row],[Input = Output?]]</f>
        <v>0</v>
      </c>
      <c r="O17239" s="9">
        <f t="shared" si="292"/>
        <v>0</v>
      </c>
    </row>
    <row r="17240" spans="3:15" x14ac:dyDescent="0.2">
      <c r="C17240" s="11">
        <f>Tabelle1[[#This Row],[Input = Output?]]</f>
        <v>0</v>
      </c>
      <c r="O17240" s="9">
        <f t="shared" si="292"/>
        <v>0</v>
      </c>
    </row>
    <row r="17241" spans="3:15" x14ac:dyDescent="0.2">
      <c r="C17241" s="11">
        <f>Tabelle1[[#This Row],[Input = Output?]]</f>
        <v>0</v>
      </c>
      <c r="O17241" s="9">
        <f t="shared" si="292"/>
        <v>0</v>
      </c>
    </row>
    <row r="17242" spans="3:15" x14ac:dyDescent="0.2">
      <c r="C17242" s="11">
        <f>Tabelle1[[#This Row],[Input = Output?]]</f>
        <v>0</v>
      </c>
      <c r="O17242" s="9">
        <f t="shared" si="292"/>
        <v>0</v>
      </c>
    </row>
    <row r="17243" spans="3:15" x14ac:dyDescent="0.2">
      <c r="C17243" s="11">
        <f>Tabelle1[[#This Row],[Input = Output?]]</f>
        <v>0</v>
      </c>
      <c r="O17243" s="9">
        <f t="shared" si="292"/>
        <v>0</v>
      </c>
    </row>
    <row r="17244" spans="3:15" x14ac:dyDescent="0.2">
      <c r="C17244" s="11">
        <f>Tabelle1[[#This Row],[Input = Output?]]</f>
        <v>0</v>
      </c>
      <c r="O17244" s="9">
        <f t="shared" si="292"/>
        <v>0</v>
      </c>
    </row>
    <row r="17245" spans="3:15" x14ac:dyDescent="0.2">
      <c r="C17245" s="11">
        <f>Tabelle1[[#This Row],[Input = Output?]]</f>
        <v>0</v>
      </c>
      <c r="O17245" s="9">
        <f t="shared" si="292"/>
        <v>0</v>
      </c>
    </row>
    <row r="17246" spans="3:15" x14ac:dyDescent="0.2">
      <c r="C17246" s="11">
        <f>Tabelle1[[#This Row],[Input = Output?]]</f>
        <v>0</v>
      </c>
      <c r="O17246" s="9">
        <f t="shared" si="292"/>
        <v>0</v>
      </c>
    </row>
    <row r="17247" spans="3:15" x14ac:dyDescent="0.2">
      <c r="C17247" s="11">
        <f>Tabelle1[[#This Row],[Input = Output?]]</f>
        <v>0</v>
      </c>
      <c r="O17247" s="9">
        <f t="shared" si="292"/>
        <v>0</v>
      </c>
    </row>
    <row r="17248" spans="3:15" x14ac:dyDescent="0.2">
      <c r="C17248" s="11">
        <f>Tabelle1[[#This Row],[Input = Output?]]</f>
        <v>0</v>
      </c>
      <c r="O17248" s="9">
        <f t="shared" si="292"/>
        <v>0</v>
      </c>
    </row>
    <row r="17249" spans="3:15" x14ac:dyDescent="0.2">
      <c r="C17249" s="11">
        <f>Tabelle1[[#This Row],[Input = Output?]]</f>
        <v>0</v>
      </c>
      <c r="O17249" s="9">
        <f t="shared" si="292"/>
        <v>0</v>
      </c>
    </row>
    <row r="17250" spans="3:15" x14ac:dyDescent="0.2">
      <c r="C17250" s="11">
        <f>Tabelle1[[#This Row],[Input = Output?]]</f>
        <v>0</v>
      </c>
      <c r="O17250" s="9">
        <f t="shared" si="292"/>
        <v>0</v>
      </c>
    </row>
    <row r="17251" spans="3:15" x14ac:dyDescent="0.2">
      <c r="C17251" s="11">
        <f>Tabelle1[[#This Row],[Input = Output?]]</f>
        <v>0</v>
      </c>
      <c r="O17251" s="9">
        <f t="shared" si="292"/>
        <v>0</v>
      </c>
    </row>
    <row r="17252" spans="3:15" x14ac:dyDescent="0.2">
      <c r="C17252" s="11">
        <f>Tabelle1[[#This Row],[Input = Output?]]</f>
        <v>0</v>
      </c>
      <c r="O17252" s="9">
        <f t="shared" si="292"/>
        <v>0</v>
      </c>
    </row>
    <row r="17253" spans="3:15" x14ac:dyDescent="0.2">
      <c r="C17253" s="11">
        <f>Tabelle1[[#This Row],[Input = Output?]]</f>
        <v>0</v>
      </c>
      <c r="O17253" s="9">
        <f t="shared" si="292"/>
        <v>0</v>
      </c>
    </row>
    <row r="17254" spans="3:15" x14ac:dyDescent="0.2">
      <c r="C17254" s="11">
        <f>Tabelle1[[#This Row],[Input = Output?]]</f>
        <v>0</v>
      </c>
      <c r="O17254" s="9">
        <f t="shared" si="292"/>
        <v>0</v>
      </c>
    </row>
    <row r="17255" spans="3:15" x14ac:dyDescent="0.2">
      <c r="C17255" s="11">
        <f>Tabelle1[[#This Row],[Input = Output?]]</f>
        <v>0</v>
      </c>
      <c r="O17255" s="9">
        <f t="shared" si="292"/>
        <v>0</v>
      </c>
    </row>
    <row r="17256" spans="3:15" x14ac:dyDescent="0.2">
      <c r="C17256" s="11">
        <f>Tabelle1[[#This Row],[Input = Output?]]</f>
        <v>0</v>
      </c>
      <c r="O17256" s="9">
        <f t="shared" si="292"/>
        <v>0</v>
      </c>
    </row>
    <row r="17257" spans="3:15" x14ac:dyDescent="0.2">
      <c r="C17257" s="11">
        <f>Tabelle1[[#This Row],[Input = Output?]]</f>
        <v>0</v>
      </c>
      <c r="O17257" s="9">
        <f t="shared" si="292"/>
        <v>0</v>
      </c>
    </row>
    <row r="17258" spans="3:15" x14ac:dyDescent="0.2">
      <c r="C17258" s="11">
        <f>Tabelle1[[#This Row],[Input = Output?]]</f>
        <v>0</v>
      </c>
      <c r="O17258" s="9">
        <f t="shared" si="292"/>
        <v>0</v>
      </c>
    </row>
    <row r="17259" spans="3:15" x14ac:dyDescent="0.2">
      <c r="C17259" s="11">
        <f>Tabelle1[[#This Row],[Input = Output?]]</f>
        <v>0</v>
      </c>
      <c r="O17259" s="9">
        <f t="shared" si="292"/>
        <v>0</v>
      </c>
    </row>
    <row r="17260" spans="3:15" x14ac:dyDescent="0.2">
      <c r="C17260" s="11">
        <f>Tabelle1[[#This Row],[Input = Output?]]</f>
        <v>0</v>
      </c>
      <c r="O17260" s="9">
        <f t="shared" si="292"/>
        <v>0</v>
      </c>
    </row>
    <row r="17261" spans="3:15" x14ac:dyDescent="0.2">
      <c r="C17261" s="11">
        <f>Tabelle1[[#This Row],[Input = Output?]]</f>
        <v>0</v>
      </c>
      <c r="O17261" s="9">
        <f t="shared" si="292"/>
        <v>0</v>
      </c>
    </row>
    <row r="17262" spans="3:15" x14ac:dyDescent="0.2">
      <c r="C17262" s="11">
        <f>Tabelle1[[#This Row],[Input = Output?]]</f>
        <v>0</v>
      </c>
      <c r="O17262" s="9">
        <f t="shared" si="292"/>
        <v>0</v>
      </c>
    </row>
    <row r="17263" spans="3:15" x14ac:dyDescent="0.2">
      <c r="C17263" s="11">
        <f>Tabelle1[[#This Row],[Input = Output?]]</f>
        <v>0</v>
      </c>
      <c r="O17263" s="9">
        <f t="shared" si="292"/>
        <v>0</v>
      </c>
    </row>
    <row r="17264" spans="3:15" x14ac:dyDescent="0.2">
      <c r="C17264" s="11">
        <f>Tabelle1[[#This Row],[Input = Output?]]</f>
        <v>0</v>
      </c>
      <c r="O17264" s="9">
        <f t="shared" si="292"/>
        <v>0</v>
      </c>
    </row>
    <row r="17265" spans="3:15" x14ac:dyDescent="0.2">
      <c r="C17265" s="11">
        <f>Tabelle1[[#This Row],[Input = Output?]]</f>
        <v>0</v>
      </c>
      <c r="O17265" s="9">
        <f t="shared" si="292"/>
        <v>0</v>
      </c>
    </row>
    <row r="17266" spans="3:15" x14ac:dyDescent="0.2">
      <c r="C17266" s="11">
        <f>Tabelle1[[#This Row],[Input = Output?]]</f>
        <v>0</v>
      </c>
      <c r="O17266" s="9">
        <f t="shared" si="292"/>
        <v>0</v>
      </c>
    </row>
    <row r="17267" spans="3:15" x14ac:dyDescent="0.2">
      <c r="C17267" s="11">
        <f>Tabelle1[[#This Row],[Input = Output?]]</f>
        <v>0</v>
      </c>
      <c r="O17267" s="9">
        <f t="shared" si="292"/>
        <v>0</v>
      </c>
    </row>
    <row r="17268" spans="3:15" x14ac:dyDescent="0.2">
      <c r="C17268" s="11">
        <f>Tabelle1[[#This Row],[Input = Output?]]</f>
        <v>0</v>
      </c>
      <c r="O17268" s="9">
        <f t="shared" si="292"/>
        <v>0</v>
      </c>
    </row>
    <row r="17269" spans="3:15" x14ac:dyDescent="0.2">
      <c r="C17269" s="11">
        <f>Tabelle1[[#This Row],[Input = Output?]]</f>
        <v>0</v>
      </c>
      <c r="O17269" s="9">
        <f t="shared" si="292"/>
        <v>0</v>
      </c>
    </row>
    <row r="17270" spans="3:15" x14ac:dyDescent="0.2">
      <c r="C17270" s="11">
        <f>Tabelle1[[#This Row],[Input = Output?]]</f>
        <v>0</v>
      </c>
      <c r="O17270" s="9">
        <f t="shared" si="292"/>
        <v>0</v>
      </c>
    </row>
    <row r="17271" spans="3:15" x14ac:dyDescent="0.2">
      <c r="C17271" s="11">
        <f>Tabelle1[[#This Row],[Input = Output?]]</f>
        <v>0</v>
      </c>
      <c r="O17271" s="9">
        <f t="shared" si="292"/>
        <v>0</v>
      </c>
    </row>
    <row r="17272" spans="3:15" x14ac:dyDescent="0.2">
      <c r="C17272" s="11">
        <f>Tabelle1[[#This Row],[Input = Output?]]</f>
        <v>0</v>
      </c>
      <c r="O17272" s="9">
        <f t="shared" si="292"/>
        <v>0</v>
      </c>
    </row>
    <row r="17273" spans="3:15" x14ac:dyDescent="0.2">
      <c r="C17273" s="11">
        <f>Tabelle1[[#This Row],[Input = Output?]]</f>
        <v>0</v>
      </c>
      <c r="O17273" s="9">
        <f t="shared" si="292"/>
        <v>0</v>
      </c>
    </row>
    <row r="17274" spans="3:15" x14ac:dyDescent="0.2">
      <c r="C17274" s="11">
        <f>Tabelle1[[#This Row],[Input = Output?]]</f>
        <v>0</v>
      </c>
      <c r="O17274" s="9">
        <f t="shared" si="292"/>
        <v>0</v>
      </c>
    </row>
    <row r="17275" spans="3:15" x14ac:dyDescent="0.2">
      <c r="C17275" s="11">
        <f>Tabelle1[[#This Row],[Input = Output?]]</f>
        <v>0</v>
      </c>
      <c r="O17275" s="9">
        <f t="shared" si="292"/>
        <v>0</v>
      </c>
    </row>
    <row r="17276" spans="3:15" x14ac:dyDescent="0.2">
      <c r="C17276" s="11">
        <f>Tabelle1[[#This Row],[Input = Output?]]</f>
        <v>0</v>
      </c>
      <c r="O17276" s="9">
        <f t="shared" si="292"/>
        <v>0</v>
      </c>
    </row>
    <row r="17277" spans="3:15" x14ac:dyDescent="0.2">
      <c r="C17277" s="11">
        <f>Tabelle1[[#This Row],[Input = Output?]]</f>
        <v>0</v>
      </c>
      <c r="O17277" s="9">
        <f t="shared" si="292"/>
        <v>0</v>
      </c>
    </row>
    <row r="17278" spans="3:15" x14ac:dyDescent="0.2">
      <c r="C17278" s="11">
        <f>Tabelle1[[#This Row],[Input = Output?]]</f>
        <v>0</v>
      </c>
      <c r="O17278" s="9">
        <f t="shared" si="292"/>
        <v>0</v>
      </c>
    </row>
    <row r="17279" spans="3:15" x14ac:dyDescent="0.2">
      <c r="C17279" s="11">
        <f>Tabelle1[[#This Row],[Input = Output?]]</f>
        <v>0</v>
      </c>
      <c r="O17279" s="9">
        <f t="shared" si="292"/>
        <v>0</v>
      </c>
    </row>
    <row r="17280" spans="3:15" x14ac:dyDescent="0.2">
      <c r="C17280" s="11">
        <f>Tabelle1[[#This Row],[Input = Output?]]</f>
        <v>0</v>
      </c>
      <c r="O17280" s="9">
        <f t="shared" si="292"/>
        <v>0</v>
      </c>
    </row>
    <row r="17281" spans="3:15" x14ac:dyDescent="0.2">
      <c r="C17281" s="11">
        <f>Tabelle1[[#This Row],[Input = Output?]]</f>
        <v>0</v>
      </c>
      <c r="O17281" s="9">
        <f t="shared" si="292"/>
        <v>0</v>
      </c>
    </row>
    <row r="17282" spans="3:15" x14ac:dyDescent="0.2">
      <c r="C17282" s="11">
        <f>Tabelle1[[#This Row],[Input = Output?]]</f>
        <v>0</v>
      </c>
      <c r="O17282" s="9">
        <f t="shared" ref="O17282:O17345" si="293">IF(G17282=0,D17282,N17282)</f>
        <v>0</v>
      </c>
    </row>
    <row r="17283" spans="3:15" x14ac:dyDescent="0.2">
      <c r="C17283" s="11">
        <f>Tabelle1[[#This Row],[Input = Output?]]</f>
        <v>0</v>
      </c>
      <c r="O17283" s="9">
        <f t="shared" si="293"/>
        <v>0</v>
      </c>
    </row>
    <row r="17284" spans="3:15" x14ac:dyDescent="0.2">
      <c r="C17284" s="11">
        <f>Tabelle1[[#This Row],[Input = Output?]]</f>
        <v>0</v>
      </c>
      <c r="O17284" s="9">
        <f t="shared" si="293"/>
        <v>0</v>
      </c>
    </row>
    <row r="17285" spans="3:15" x14ac:dyDescent="0.2">
      <c r="C17285" s="11">
        <f>Tabelle1[[#This Row],[Input = Output?]]</f>
        <v>0</v>
      </c>
      <c r="O17285" s="9">
        <f t="shared" si="293"/>
        <v>0</v>
      </c>
    </row>
    <row r="17286" spans="3:15" x14ac:dyDescent="0.2">
      <c r="C17286" s="11">
        <f>Tabelle1[[#This Row],[Input = Output?]]</f>
        <v>0</v>
      </c>
      <c r="O17286" s="9">
        <f t="shared" si="293"/>
        <v>0</v>
      </c>
    </row>
    <row r="17287" spans="3:15" x14ac:dyDescent="0.2">
      <c r="C17287" s="11">
        <f>Tabelle1[[#This Row],[Input = Output?]]</f>
        <v>0</v>
      </c>
      <c r="O17287" s="9">
        <f t="shared" si="293"/>
        <v>0</v>
      </c>
    </row>
    <row r="17288" spans="3:15" x14ac:dyDescent="0.2">
      <c r="C17288" s="11">
        <f>Tabelle1[[#This Row],[Input = Output?]]</f>
        <v>0</v>
      </c>
      <c r="O17288" s="9">
        <f t="shared" si="293"/>
        <v>0</v>
      </c>
    </row>
    <row r="17289" spans="3:15" x14ac:dyDescent="0.2">
      <c r="C17289" s="11">
        <f>Tabelle1[[#This Row],[Input = Output?]]</f>
        <v>0</v>
      </c>
      <c r="O17289" s="9">
        <f t="shared" si="293"/>
        <v>0</v>
      </c>
    </row>
    <row r="17290" spans="3:15" x14ac:dyDescent="0.2">
      <c r="C17290" s="11">
        <f>Tabelle1[[#This Row],[Input = Output?]]</f>
        <v>0</v>
      </c>
      <c r="O17290" s="9">
        <f t="shared" si="293"/>
        <v>0</v>
      </c>
    </row>
    <row r="17291" spans="3:15" x14ac:dyDescent="0.2">
      <c r="C17291" s="11">
        <f>Tabelle1[[#This Row],[Input = Output?]]</f>
        <v>0</v>
      </c>
      <c r="O17291" s="9">
        <f t="shared" si="293"/>
        <v>0</v>
      </c>
    </row>
    <row r="17292" spans="3:15" x14ac:dyDescent="0.2">
      <c r="C17292" s="11">
        <f>Tabelle1[[#This Row],[Input = Output?]]</f>
        <v>0</v>
      </c>
      <c r="O17292" s="9">
        <f t="shared" si="293"/>
        <v>0</v>
      </c>
    </row>
    <row r="17293" spans="3:15" x14ac:dyDescent="0.2">
      <c r="C17293" s="11">
        <f>Tabelle1[[#This Row],[Input = Output?]]</f>
        <v>0</v>
      </c>
      <c r="O17293" s="9">
        <f t="shared" si="293"/>
        <v>0</v>
      </c>
    </row>
    <row r="17294" spans="3:15" x14ac:dyDescent="0.2">
      <c r="C17294" s="11">
        <f>Tabelle1[[#This Row],[Input = Output?]]</f>
        <v>0</v>
      </c>
      <c r="O17294" s="9">
        <f t="shared" si="293"/>
        <v>0</v>
      </c>
    </row>
    <row r="17295" spans="3:15" x14ac:dyDescent="0.2">
      <c r="C17295" s="11">
        <f>Tabelle1[[#This Row],[Input = Output?]]</f>
        <v>0</v>
      </c>
      <c r="O17295" s="9">
        <f t="shared" si="293"/>
        <v>0</v>
      </c>
    </row>
    <row r="17296" spans="3:15" x14ac:dyDescent="0.2">
      <c r="C17296" s="11">
        <f>Tabelle1[[#This Row],[Input = Output?]]</f>
        <v>0</v>
      </c>
      <c r="O17296" s="9">
        <f t="shared" si="293"/>
        <v>0</v>
      </c>
    </row>
    <row r="17297" spans="3:15" x14ac:dyDescent="0.2">
      <c r="C17297" s="11">
        <f>Tabelle1[[#This Row],[Input = Output?]]</f>
        <v>0</v>
      </c>
      <c r="O17297" s="9">
        <f t="shared" si="293"/>
        <v>0</v>
      </c>
    </row>
    <row r="17298" spans="3:15" x14ac:dyDescent="0.2">
      <c r="C17298" s="11">
        <f>Tabelle1[[#This Row],[Input = Output?]]</f>
        <v>0</v>
      </c>
      <c r="O17298" s="9">
        <f t="shared" si="293"/>
        <v>0</v>
      </c>
    </row>
    <row r="17299" spans="3:15" x14ac:dyDescent="0.2">
      <c r="C17299" s="11">
        <f>Tabelle1[[#This Row],[Input = Output?]]</f>
        <v>0</v>
      </c>
      <c r="O17299" s="9">
        <f t="shared" si="293"/>
        <v>0</v>
      </c>
    </row>
    <row r="17300" spans="3:15" x14ac:dyDescent="0.2">
      <c r="C17300" s="11">
        <f>Tabelle1[[#This Row],[Input = Output?]]</f>
        <v>0</v>
      </c>
      <c r="O17300" s="9">
        <f t="shared" si="293"/>
        <v>0</v>
      </c>
    </row>
    <row r="17301" spans="3:15" x14ac:dyDescent="0.2">
      <c r="C17301" s="11">
        <f>Tabelle1[[#This Row],[Input = Output?]]</f>
        <v>0</v>
      </c>
      <c r="O17301" s="9">
        <f t="shared" si="293"/>
        <v>0</v>
      </c>
    </row>
    <row r="17302" spans="3:15" x14ac:dyDescent="0.2">
      <c r="C17302" s="11">
        <f>Tabelle1[[#This Row],[Input = Output?]]</f>
        <v>0</v>
      </c>
      <c r="O17302" s="9">
        <f t="shared" si="293"/>
        <v>0</v>
      </c>
    </row>
    <row r="17303" spans="3:15" x14ac:dyDescent="0.2">
      <c r="C17303" s="11">
        <f>Tabelle1[[#This Row],[Input = Output?]]</f>
        <v>0</v>
      </c>
      <c r="O17303" s="9">
        <f t="shared" si="293"/>
        <v>0</v>
      </c>
    </row>
    <row r="17304" spans="3:15" x14ac:dyDescent="0.2">
      <c r="C17304" s="11">
        <f>Tabelle1[[#This Row],[Input = Output?]]</f>
        <v>0</v>
      </c>
      <c r="O17304" s="9">
        <f t="shared" si="293"/>
        <v>0</v>
      </c>
    </row>
    <row r="17305" spans="3:15" x14ac:dyDescent="0.2">
      <c r="C17305" s="11">
        <f>Tabelle1[[#This Row],[Input = Output?]]</f>
        <v>0</v>
      </c>
      <c r="O17305" s="9">
        <f t="shared" si="293"/>
        <v>0</v>
      </c>
    </row>
    <row r="17306" spans="3:15" x14ac:dyDescent="0.2">
      <c r="C17306" s="11">
        <f>Tabelle1[[#This Row],[Input = Output?]]</f>
        <v>0</v>
      </c>
      <c r="O17306" s="9">
        <f t="shared" si="293"/>
        <v>0</v>
      </c>
    </row>
    <row r="17307" spans="3:15" x14ac:dyDescent="0.2">
      <c r="C17307" s="11">
        <f>Tabelle1[[#This Row],[Input = Output?]]</f>
        <v>0</v>
      </c>
      <c r="O17307" s="9">
        <f t="shared" si="293"/>
        <v>0</v>
      </c>
    </row>
    <row r="17308" spans="3:15" x14ac:dyDescent="0.2">
      <c r="C17308" s="11">
        <f>Tabelle1[[#This Row],[Input = Output?]]</f>
        <v>0</v>
      </c>
      <c r="O17308" s="9">
        <f t="shared" si="293"/>
        <v>0</v>
      </c>
    </row>
    <row r="17309" spans="3:15" x14ac:dyDescent="0.2">
      <c r="C17309" s="11">
        <f>Tabelle1[[#This Row],[Input = Output?]]</f>
        <v>0</v>
      </c>
      <c r="O17309" s="9">
        <f t="shared" si="293"/>
        <v>0</v>
      </c>
    </row>
    <row r="17310" spans="3:15" x14ac:dyDescent="0.2">
      <c r="C17310" s="11">
        <f>Tabelle1[[#This Row],[Input = Output?]]</f>
        <v>0</v>
      </c>
      <c r="O17310" s="9">
        <f t="shared" si="293"/>
        <v>0</v>
      </c>
    </row>
    <row r="17311" spans="3:15" x14ac:dyDescent="0.2">
      <c r="C17311" s="11">
        <f>Tabelle1[[#This Row],[Input = Output?]]</f>
        <v>0</v>
      </c>
      <c r="O17311" s="9">
        <f t="shared" si="293"/>
        <v>0</v>
      </c>
    </row>
    <row r="17312" spans="3:15" x14ac:dyDescent="0.2">
      <c r="C17312" s="11">
        <f>Tabelle1[[#This Row],[Input = Output?]]</f>
        <v>0</v>
      </c>
      <c r="O17312" s="9">
        <f t="shared" si="293"/>
        <v>0</v>
      </c>
    </row>
    <row r="17313" spans="3:15" x14ac:dyDescent="0.2">
      <c r="C17313" s="11">
        <f>Tabelle1[[#This Row],[Input = Output?]]</f>
        <v>0</v>
      </c>
      <c r="O17313" s="9">
        <f t="shared" si="293"/>
        <v>0</v>
      </c>
    </row>
    <row r="17314" spans="3:15" x14ac:dyDescent="0.2">
      <c r="C17314" s="11">
        <f>Tabelle1[[#This Row],[Input = Output?]]</f>
        <v>0</v>
      </c>
      <c r="O17314" s="9">
        <f t="shared" si="293"/>
        <v>0</v>
      </c>
    </row>
    <row r="17315" spans="3:15" x14ac:dyDescent="0.2">
      <c r="C17315" s="11">
        <f>Tabelle1[[#This Row],[Input = Output?]]</f>
        <v>0</v>
      </c>
      <c r="O17315" s="9">
        <f t="shared" si="293"/>
        <v>0</v>
      </c>
    </row>
    <row r="17316" spans="3:15" x14ac:dyDescent="0.2">
      <c r="C17316" s="11">
        <f>Tabelle1[[#This Row],[Input = Output?]]</f>
        <v>0</v>
      </c>
      <c r="O17316" s="9">
        <f t="shared" si="293"/>
        <v>0</v>
      </c>
    </row>
    <row r="17317" spans="3:15" x14ac:dyDescent="0.2">
      <c r="C17317" s="11">
        <f>Tabelle1[[#This Row],[Input = Output?]]</f>
        <v>0</v>
      </c>
      <c r="O17317" s="9">
        <f t="shared" si="293"/>
        <v>0</v>
      </c>
    </row>
    <row r="17318" spans="3:15" x14ac:dyDescent="0.2">
      <c r="C17318" s="11">
        <f>Tabelle1[[#This Row],[Input = Output?]]</f>
        <v>0</v>
      </c>
      <c r="O17318" s="9">
        <f t="shared" si="293"/>
        <v>0</v>
      </c>
    </row>
    <row r="17319" spans="3:15" x14ac:dyDescent="0.2">
      <c r="C17319" s="11">
        <f>Tabelle1[[#This Row],[Input = Output?]]</f>
        <v>0</v>
      </c>
      <c r="O17319" s="9">
        <f t="shared" si="293"/>
        <v>0</v>
      </c>
    </row>
    <row r="17320" spans="3:15" x14ac:dyDescent="0.2">
      <c r="C17320" s="11">
        <f>Tabelle1[[#This Row],[Input = Output?]]</f>
        <v>0</v>
      </c>
      <c r="O17320" s="9">
        <f t="shared" si="293"/>
        <v>0</v>
      </c>
    </row>
    <row r="17321" spans="3:15" x14ac:dyDescent="0.2">
      <c r="C17321" s="11">
        <f>Tabelle1[[#This Row],[Input = Output?]]</f>
        <v>0</v>
      </c>
      <c r="O17321" s="9">
        <f t="shared" si="293"/>
        <v>0</v>
      </c>
    </row>
    <row r="17322" spans="3:15" x14ac:dyDescent="0.2">
      <c r="C17322" s="11">
        <f>Tabelle1[[#This Row],[Input = Output?]]</f>
        <v>0</v>
      </c>
      <c r="O17322" s="9">
        <f t="shared" si="293"/>
        <v>0</v>
      </c>
    </row>
    <row r="17323" spans="3:15" x14ac:dyDescent="0.2">
      <c r="C17323" s="11">
        <f>Tabelle1[[#This Row],[Input = Output?]]</f>
        <v>0</v>
      </c>
      <c r="O17323" s="9">
        <f t="shared" si="293"/>
        <v>0</v>
      </c>
    </row>
    <row r="17324" spans="3:15" x14ac:dyDescent="0.2">
      <c r="C17324" s="11">
        <f>Tabelle1[[#This Row],[Input = Output?]]</f>
        <v>0</v>
      </c>
      <c r="O17324" s="9">
        <f t="shared" si="293"/>
        <v>0</v>
      </c>
    </row>
    <row r="17325" spans="3:15" x14ac:dyDescent="0.2">
      <c r="C17325" s="11">
        <f>Tabelle1[[#This Row],[Input = Output?]]</f>
        <v>0</v>
      </c>
      <c r="O17325" s="9">
        <f t="shared" si="293"/>
        <v>0</v>
      </c>
    </row>
    <row r="17326" spans="3:15" x14ac:dyDescent="0.2">
      <c r="C17326" s="11">
        <f>Tabelle1[[#This Row],[Input = Output?]]</f>
        <v>0</v>
      </c>
      <c r="O17326" s="9">
        <f t="shared" si="293"/>
        <v>0</v>
      </c>
    </row>
    <row r="17327" spans="3:15" x14ac:dyDescent="0.2">
      <c r="C17327" s="11">
        <f>Tabelle1[[#This Row],[Input = Output?]]</f>
        <v>0</v>
      </c>
      <c r="O17327" s="9">
        <f t="shared" si="293"/>
        <v>0</v>
      </c>
    </row>
    <row r="17328" spans="3:15" x14ac:dyDescent="0.2">
      <c r="C17328" s="11">
        <f>Tabelle1[[#This Row],[Input = Output?]]</f>
        <v>0</v>
      </c>
      <c r="O17328" s="9">
        <f t="shared" si="293"/>
        <v>0</v>
      </c>
    </row>
    <row r="17329" spans="3:15" x14ac:dyDescent="0.2">
      <c r="C17329" s="11">
        <f>Tabelle1[[#This Row],[Input = Output?]]</f>
        <v>0</v>
      </c>
      <c r="O17329" s="9">
        <f t="shared" si="293"/>
        <v>0</v>
      </c>
    </row>
    <row r="17330" spans="3:15" x14ac:dyDescent="0.2">
      <c r="C17330" s="11">
        <f>Tabelle1[[#This Row],[Input = Output?]]</f>
        <v>0</v>
      </c>
      <c r="O17330" s="9">
        <f t="shared" si="293"/>
        <v>0</v>
      </c>
    </row>
    <row r="17331" spans="3:15" x14ac:dyDescent="0.2">
      <c r="C17331" s="11">
        <f>Tabelle1[[#This Row],[Input = Output?]]</f>
        <v>0</v>
      </c>
      <c r="O17331" s="9">
        <f t="shared" si="293"/>
        <v>0</v>
      </c>
    </row>
    <row r="17332" spans="3:15" x14ac:dyDescent="0.2">
      <c r="C17332" s="11">
        <f>Tabelle1[[#This Row],[Input = Output?]]</f>
        <v>0</v>
      </c>
      <c r="O17332" s="9">
        <f t="shared" si="293"/>
        <v>0</v>
      </c>
    </row>
    <row r="17333" spans="3:15" x14ac:dyDescent="0.2">
      <c r="C17333" s="11">
        <f>Tabelle1[[#This Row],[Input = Output?]]</f>
        <v>0</v>
      </c>
      <c r="O17333" s="9">
        <f t="shared" si="293"/>
        <v>0</v>
      </c>
    </row>
    <row r="17334" spans="3:15" x14ac:dyDescent="0.2">
      <c r="C17334" s="11">
        <f>Tabelle1[[#This Row],[Input = Output?]]</f>
        <v>0</v>
      </c>
      <c r="O17334" s="9">
        <f t="shared" si="293"/>
        <v>0</v>
      </c>
    </row>
    <row r="17335" spans="3:15" x14ac:dyDescent="0.2">
      <c r="C17335" s="11">
        <f>Tabelle1[[#This Row],[Input = Output?]]</f>
        <v>0</v>
      </c>
      <c r="O17335" s="9">
        <f t="shared" si="293"/>
        <v>0</v>
      </c>
    </row>
    <row r="17336" spans="3:15" x14ac:dyDescent="0.2">
      <c r="C17336" s="11">
        <f>Tabelle1[[#This Row],[Input = Output?]]</f>
        <v>0</v>
      </c>
      <c r="O17336" s="9">
        <f t="shared" si="293"/>
        <v>0</v>
      </c>
    </row>
    <row r="17337" spans="3:15" x14ac:dyDescent="0.2">
      <c r="C17337" s="11">
        <f>Tabelle1[[#This Row],[Input = Output?]]</f>
        <v>0</v>
      </c>
      <c r="O17337" s="9">
        <f t="shared" si="293"/>
        <v>0</v>
      </c>
    </row>
    <row r="17338" spans="3:15" x14ac:dyDescent="0.2">
      <c r="C17338" s="11">
        <f>Tabelle1[[#This Row],[Input = Output?]]</f>
        <v>0</v>
      </c>
      <c r="O17338" s="9">
        <f t="shared" si="293"/>
        <v>0</v>
      </c>
    </row>
    <row r="17339" spans="3:15" x14ac:dyDescent="0.2">
      <c r="C17339" s="11">
        <f>Tabelle1[[#This Row],[Input = Output?]]</f>
        <v>0</v>
      </c>
      <c r="O17339" s="9">
        <f t="shared" si="293"/>
        <v>0</v>
      </c>
    </row>
    <row r="17340" spans="3:15" x14ac:dyDescent="0.2">
      <c r="C17340" s="11">
        <f>Tabelle1[[#This Row],[Input = Output?]]</f>
        <v>0</v>
      </c>
      <c r="O17340" s="9">
        <f t="shared" si="293"/>
        <v>0</v>
      </c>
    </row>
    <row r="17341" spans="3:15" x14ac:dyDescent="0.2">
      <c r="C17341" s="11">
        <f>Tabelle1[[#This Row],[Input = Output?]]</f>
        <v>0</v>
      </c>
      <c r="O17341" s="9">
        <f t="shared" si="293"/>
        <v>0</v>
      </c>
    </row>
    <row r="17342" spans="3:15" x14ac:dyDescent="0.2">
      <c r="C17342" s="11">
        <f>Tabelle1[[#This Row],[Input = Output?]]</f>
        <v>0</v>
      </c>
      <c r="O17342" s="9">
        <f t="shared" si="293"/>
        <v>0</v>
      </c>
    </row>
    <row r="17343" spans="3:15" x14ac:dyDescent="0.2">
      <c r="C17343" s="11">
        <f>Tabelle1[[#This Row],[Input = Output?]]</f>
        <v>0</v>
      </c>
      <c r="O17343" s="9">
        <f t="shared" si="293"/>
        <v>0</v>
      </c>
    </row>
    <row r="17344" spans="3:15" x14ac:dyDescent="0.2">
      <c r="C17344" s="11">
        <f>Tabelle1[[#This Row],[Input = Output?]]</f>
        <v>0</v>
      </c>
      <c r="O17344" s="9">
        <f t="shared" si="293"/>
        <v>0</v>
      </c>
    </row>
    <row r="17345" spans="3:15" x14ac:dyDescent="0.2">
      <c r="C17345" s="11">
        <f>Tabelle1[[#This Row],[Input = Output?]]</f>
        <v>0</v>
      </c>
      <c r="O17345" s="9">
        <f t="shared" si="293"/>
        <v>0</v>
      </c>
    </row>
    <row r="17346" spans="3:15" x14ac:dyDescent="0.2">
      <c r="C17346" s="11">
        <f>Tabelle1[[#This Row],[Input = Output?]]</f>
        <v>0</v>
      </c>
      <c r="O17346" s="9">
        <f t="shared" ref="O17346:O17409" si="294">IF(G17346=0,D17346,N17346)</f>
        <v>0</v>
      </c>
    </row>
    <row r="17347" spans="3:15" x14ac:dyDescent="0.2">
      <c r="C17347" s="11">
        <f>Tabelle1[[#This Row],[Input = Output?]]</f>
        <v>0</v>
      </c>
      <c r="O17347" s="9">
        <f t="shared" si="294"/>
        <v>0</v>
      </c>
    </row>
    <row r="17348" spans="3:15" x14ac:dyDescent="0.2">
      <c r="C17348" s="11">
        <f>Tabelle1[[#This Row],[Input = Output?]]</f>
        <v>0</v>
      </c>
      <c r="O17348" s="9">
        <f t="shared" si="294"/>
        <v>0</v>
      </c>
    </row>
    <row r="17349" spans="3:15" x14ac:dyDescent="0.2">
      <c r="C17349" s="11">
        <f>Tabelle1[[#This Row],[Input = Output?]]</f>
        <v>0</v>
      </c>
      <c r="O17349" s="9">
        <f t="shared" si="294"/>
        <v>0</v>
      </c>
    </row>
    <row r="17350" spans="3:15" x14ac:dyDescent="0.2">
      <c r="C17350" s="11">
        <f>Tabelle1[[#This Row],[Input = Output?]]</f>
        <v>0</v>
      </c>
      <c r="O17350" s="9">
        <f t="shared" si="294"/>
        <v>0</v>
      </c>
    </row>
    <row r="17351" spans="3:15" x14ac:dyDescent="0.2">
      <c r="C17351" s="11">
        <f>Tabelle1[[#This Row],[Input = Output?]]</f>
        <v>0</v>
      </c>
      <c r="O17351" s="9">
        <f t="shared" si="294"/>
        <v>0</v>
      </c>
    </row>
    <row r="17352" spans="3:15" x14ac:dyDescent="0.2">
      <c r="C17352" s="11">
        <f>Tabelle1[[#This Row],[Input = Output?]]</f>
        <v>0</v>
      </c>
      <c r="O17352" s="9">
        <f t="shared" si="294"/>
        <v>0</v>
      </c>
    </row>
    <row r="17353" spans="3:15" x14ac:dyDescent="0.2">
      <c r="C17353" s="11">
        <f>Tabelle1[[#This Row],[Input = Output?]]</f>
        <v>0</v>
      </c>
      <c r="O17353" s="9">
        <f t="shared" si="294"/>
        <v>0</v>
      </c>
    </row>
    <row r="17354" spans="3:15" x14ac:dyDescent="0.2">
      <c r="C17354" s="11">
        <f>Tabelle1[[#This Row],[Input = Output?]]</f>
        <v>0</v>
      </c>
      <c r="O17354" s="9">
        <f t="shared" si="294"/>
        <v>0</v>
      </c>
    </row>
    <row r="17355" spans="3:15" x14ac:dyDescent="0.2">
      <c r="C17355" s="11">
        <f>Tabelle1[[#This Row],[Input = Output?]]</f>
        <v>0</v>
      </c>
      <c r="O17355" s="9">
        <f t="shared" si="294"/>
        <v>0</v>
      </c>
    </row>
    <row r="17356" spans="3:15" x14ac:dyDescent="0.2">
      <c r="C17356" s="11">
        <f>Tabelle1[[#This Row],[Input = Output?]]</f>
        <v>0</v>
      </c>
      <c r="O17356" s="9">
        <f t="shared" si="294"/>
        <v>0</v>
      </c>
    </row>
    <row r="17357" spans="3:15" x14ac:dyDescent="0.2">
      <c r="C17357" s="11">
        <f>Tabelle1[[#This Row],[Input = Output?]]</f>
        <v>0</v>
      </c>
      <c r="O17357" s="9">
        <f t="shared" si="294"/>
        <v>0</v>
      </c>
    </row>
    <row r="17358" spans="3:15" x14ac:dyDescent="0.2">
      <c r="C17358" s="11">
        <f>Tabelle1[[#This Row],[Input = Output?]]</f>
        <v>0</v>
      </c>
      <c r="O17358" s="9">
        <f t="shared" si="294"/>
        <v>0</v>
      </c>
    </row>
    <row r="17359" spans="3:15" x14ac:dyDescent="0.2">
      <c r="C17359" s="11">
        <f>Tabelle1[[#This Row],[Input = Output?]]</f>
        <v>0</v>
      </c>
      <c r="O17359" s="9">
        <f t="shared" si="294"/>
        <v>0</v>
      </c>
    </row>
    <row r="17360" spans="3:15" x14ac:dyDescent="0.2">
      <c r="C17360" s="11">
        <f>Tabelle1[[#This Row],[Input = Output?]]</f>
        <v>0</v>
      </c>
      <c r="O17360" s="9">
        <f t="shared" si="294"/>
        <v>0</v>
      </c>
    </row>
    <row r="17361" spans="3:15" x14ac:dyDescent="0.2">
      <c r="C17361" s="11">
        <f>Tabelle1[[#This Row],[Input = Output?]]</f>
        <v>0</v>
      </c>
      <c r="O17361" s="9">
        <f t="shared" si="294"/>
        <v>0</v>
      </c>
    </row>
    <row r="17362" spans="3:15" x14ac:dyDescent="0.2">
      <c r="C17362" s="11">
        <f>Tabelle1[[#This Row],[Input = Output?]]</f>
        <v>0</v>
      </c>
      <c r="O17362" s="9">
        <f t="shared" si="294"/>
        <v>0</v>
      </c>
    </row>
    <row r="17363" spans="3:15" x14ac:dyDescent="0.2">
      <c r="C17363" s="11">
        <f>Tabelle1[[#This Row],[Input = Output?]]</f>
        <v>0</v>
      </c>
      <c r="O17363" s="9">
        <f t="shared" si="294"/>
        <v>0</v>
      </c>
    </row>
    <row r="17364" spans="3:15" x14ac:dyDescent="0.2">
      <c r="C17364" s="11">
        <f>Tabelle1[[#This Row],[Input = Output?]]</f>
        <v>0</v>
      </c>
      <c r="O17364" s="9">
        <f t="shared" si="294"/>
        <v>0</v>
      </c>
    </row>
    <row r="17365" spans="3:15" x14ac:dyDescent="0.2">
      <c r="C17365" s="11">
        <f>Tabelle1[[#This Row],[Input = Output?]]</f>
        <v>0</v>
      </c>
      <c r="O17365" s="9">
        <f t="shared" si="294"/>
        <v>0</v>
      </c>
    </row>
    <row r="17366" spans="3:15" x14ac:dyDescent="0.2">
      <c r="C17366" s="11">
        <f>Tabelle1[[#This Row],[Input = Output?]]</f>
        <v>0</v>
      </c>
      <c r="O17366" s="9">
        <f t="shared" si="294"/>
        <v>0</v>
      </c>
    </row>
    <row r="17367" spans="3:15" x14ac:dyDescent="0.2">
      <c r="C17367" s="11">
        <f>Tabelle1[[#This Row],[Input = Output?]]</f>
        <v>0</v>
      </c>
      <c r="O17367" s="9">
        <f t="shared" si="294"/>
        <v>0</v>
      </c>
    </row>
    <row r="17368" spans="3:15" x14ac:dyDescent="0.2">
      <c r="C17368" s="11">
        <f>Tabelle1[[#This Row],[Input = Output?]]</f>
        <v>0</v>
      </c>
      <c r="O17368" s="9">
        <f t="shared" si="294"/>
        <v>0</v>
      </c>
    </row>
    <row r="17369" spans="3:15" x14ac:dyDescent="0.2">
      <c r="C17369" s="11">
        <f>Tabelle1[[#This Row],[Input = Output?]]</f>
        <v>0</v>
      </c>
      <c r="O17369" s="9">
        <f t="shared" si="294"/>
        <v>0</v>
      </c>
    </row>
    <row r="17370" spans="3:15" x14ac:dyDescent="0.2">
      <c r="C17370" s="11">
        <f>Tabelle1[[#This Row],[Input = Output?]]</f>
        <v>0</v>
      </c>
      <c r="O17370" s="9">
        <f t="shared" si="294"/>
        <v>0</v>
      </c>
    </row>
    <row r="17371" spans="3:15" x14ac:dyDescent="0.2">
      <c r="C17371" s="11">
        <f>Tabelle1[[#This Row],[Input = Output?]]</f>
        <v>0</v>
      </c>
      <c r="O17371" s="9">
        <f t="shared" si="294"/>
        <v>0</v>
      </c>
    </row>
    <row r="17372" spans="3:15" x14ac:dyDescent="0.2">
      <c r="C17372" s="11">
        <f>Tabelle1[[#This Row],[Input = Output?]]</f>
        <v>0</v>
      </c>
      <c r="O17372" s="9">
        <f t="shared" si="294"/>
        <v>0</v>
      </c>
    </row>
    <row r="17373" spans="3:15" x14ac:dyDescent="0.2">
      <c r="C17373" s="11">
        <f>Tabelle1[[#This Row],[Input = Output?]]</f>
        <v>0</v>
      </c>
      <c r="O17373" s="9">
        <f t="shared" si="294"/>
        <v>0</v>
      </c>
    </row>
    <row r="17374" spans="3:15" x14ac:dyDescent="0.2">
      <c r="C17374" s="11">
        <f>Tabelle1[[#This Row],[Input = Output?]]</f>
        <v>0</v>
      </c>
      <c r="O17374" s="9">
        <f t="shared" si="294"/>
        <v>0</v>
      </c>
    </row>
    <row r="17375" spans="3:15" x14ac:dyDescent="0.2">
      <c r="C17375" s="11">
        <f>Tabelle1[[#This Row],[Input = Output?]]</f>
        <v>0</v>
      </c>
      <c r="O17375" s="9">
        <f t="shared" si="294"/>
        <v>0</v>
      </c>
    </row>
    <row r="17376" spans="3:15" x14ac:dyDescent="0.2">
      <c r="C17376" s="11">
        <f>Tabelle1[[#This Row],[Input = Output?]]</f>
        <v>0</v>
      </c>
      <c r="O17376" s="9">
        <f t="shared" si="294"/>
        <v>0</v>
      </c>
    </row>
    <row r="17377" spans="3:15" x14ac:dyDescent="0.2">
      <c r="C17377" s="11">
        <f>Tabelle1[[#This Row],[Input = Output?]]</f>
        <v>0</v>
      </c>
      <c r="O17377" s="9">
        <f t="shared" si="294"/>
        <v>0</v>
      </c>
    </row>
    <row r="17378" spans="3:15" x14ac:dyDescent="0.2">
      <c r="C17378" s="11">
        <f>Tabelle1[[#This Row],[Input = Output?]]</f>
        <v>0</v>
      </c>
      <c r="O17378" s="9">
        <f t="shared" si="294"/>
        <v>0</v>
      </c>
    </row>
    <row r="17379" spans="3:15" x14ac:dyDescent="0.2">
      <c r="C17379" s="11">
        <f>Tabelle1[[#This Row],[Input = Output?]]</f>
        <v>0</v>
      </c>
      <c r="O17379" s="9">
        <f t="shared" si="294"/>
        <v>0</v>
      </c>
    </row>
    <row r="17380" spans="3:15" x14ac:dyDescent="0.2">
      <c r="C17380" s="11">
        <f>Tabelle1[[#This Row],[Input = Output?]]</f>
        <v>0</v>
      </c>
      <c r="O17380" s="9">
        <f t="shared" si="294"/>
        <v>0</v>
      </c>
    </row>
    <row r="17381" spans="3:15" x14ac:dyDescent="0.2">
      <c r="C17381" s="11">
        <f>Tabelle1[[#This Row],[Input = Output?]]</f>
        <v>0</v>
      </c>
      <c r="O17381" s="9">
        <f t="shared" si="294"/>
        <v>0</v>
      </c>
    </row>
    <row r="17382" spans="3:15" x14ac:dyDescent="0.2">
      <c r="C17382" s="11">
        <f>Tabelle1[[#This Row],[Input = Output?]]</f>
        <v>0</v>
      </c>
      <c r="O17382" s="9">
        <f t="shared" si="294"/>
        <v>0</v>
      </c>
    </row>
    <row r="17383" spans="3:15" x14ac:dyDescent="0.2">
      <c r="C17383" s="11">
        <f>Tabelle1[[#This Row],[Input = Output?]]</f>
        <v>0</v>
      </c>
      <c r="O17383" s="9">
        <f t="shared" si="294"/>
        <v>0</v>
      </c>
    </row>
    <row r="17384" spans="3:15" x14ac:dyDescent="0.2">
      <c r="C17384" s="11">
        <f>Tabelle1[[#This Row],[Input = Output?]]</f>
        <v>0</v>
      </c>
      <c r="O17384" s="9">
        <f t="shared" si="294"/>
        <v>0</v>
      </c>
    </row>
    <row r="17385" spans="3:15" x14ac:dyDescent="0.2">
      <c r="C17385" s="11">
        <f>Tabelle1[[#This Row],[Input = Output?]]</f>
        <v>0</v>
      </c>
      <c r="O17385" s="9">
        <f t="shared" si="294"/>
        <v>0</v>
      </c>
    </row>
    <row r="17386" spans="3:15" x14ac:dyDescent="0.2">
      <c r="C17386" s="11">
        <f>Tabelle1[[#This Row],[Input = Output?]]</f>
        <v>0</v>
      </c>
      <c r="O17386" s="9">
        <f t="shared" si="294"/>
        <v>0</v>
      </c>
    </row>
    <row r="17387" spans="3:15" x14ac:dyDescent="0.2">
      <c r="C17387" s="11">
        <f>Tabelle1[[#This Row],[Input = Output?]]</f>
        <v>0</v>
      </c>
      <c r="O17387" s="9">
        <f t="shared" si="294"/>
        <v>0</v>
      </c>
    </row>
    <row r="17388" spans="3:15" x14ac:dyDescent="0.2">
      <c r="C17388" s="11">
        <f>Tabelle1[[#This Row],[Input = Output?]]</f>
        <v>0</v>
      </c>
      <c r="O17388" s="9">
        <f t="shared" si="294"/>
        <v>0</v>
      </c>
    </row>
    <row r="17389" spans="3:15" x14ac:dyDescent="0.2">
      <c r="C17389" s="11">
        <f>Tabelle1[[#This Row],[Input = Output?]]</f>
        <v>0</v>
      </c>
      <c r="O17389" s="9">
        <f t="shared" si="294"/>
        <v>0</v>
      </c>
    </row>
    <row r="17390" spans="3:15" x14ac:dyDescent="0.2">
      <c r="C17390" s="11">
        <f>Tabelle1[[#This Row],[Input = Output?]]</f>
        <v>0</v>
      </c>
      <c r="O17390" s="9">
        <f t="shared" si="294"/>
        <v>0</v>
      </c>
    </row>
    <row r="17391" spans="3:15" x14ac:dyDescent="0.2">
      <c r="C17391" s="11">
        <f>Tabelle1[[#This Row],[Input = Output?]]</f>
        <v>0</v>
      </c>
      <c r="O17391" s="9">
        <f t="shared" si="294"/>
        <v>0</v>
      </c>
    </row>
    <row r="17392" spans="3:15" x14ac:dyDescent="0.2">
      <c r="C17392" s="11">
        <f>Tabelle1[[#This Row],[Input = Output?]]</f>
        <v>0</v>
      </c>
      <c r="O17392" s="9">
        <f t="shared" si="294"/>
        <v>0</v>
      </c>
    </row>
    <row r="17393" spans="3:15" x14ac:dyDescent="0.2">
      <c r="C17393" s="11">
        <f>Tabelle1[[#This Row],[Input = Output?]]</f>
        <v>0</v>
      </c>
      <c r="O17393" s="9">
        <f t="shared" si="294"/>
        <v>0</v>
      </c>
    </row>
    <row r="17394" spans="3:15" x14ac:dyDescent="0.2">
      <c r="C17394" s="11">
        <f>Tabelle1[[#This Row],[Input = Output?]]</f>
        <v>0</v>
      </c>
      <c r="O17394" s="9">
        <f t="shared" si="294"/>
        <v>0</v>
      </c>
    </row>
    <row r="17395" spans="3:15" x14ac:dyDescent="0.2">
      <c r="C17395" s="11">
        <f>Tabelle1[[#This Row],[Input = Output?]]</f>
        <v>0</v>
      </c>
      <c r="O17395" s="9">
        <f t="shared" si="294"/>
        <v>0</v>
      </c>
    </row>
    <row r="17396" spans="3:15" x14ac:dyDescent="0.2">
      <c r="C17396" s="11">
        <f>Tabelle1[[#This Row],[Input = Output?]]</f>
        <v>0</v>
      </c>
      <c r="O17396" s="9">
        <f t="shared" si="294"/>
        <v>0</v>
      </c>
    </row>
    <row r="17397" spans="3:15" x14ac:dyDescent="0.2">
      <c r="C17397" s="11">
        <f>Tabelle1[[#This Row],[Input = Output?]]</f>
        <v>0</v>
      </c>
      <c r="O17397" s="9">
        <f t="shared" si="294"/>
        <v>0</v>
      </c>
    </row>
    <row r="17398" spans="3:15" x14ac:dyDescent="0.2">
      <c r="C17398" s="11">
        <f>Tabelle1[[#This Row],[Input = Output?]]</f>
        <v>0</v>
      </c>
      <c r="O17398" s="9">
        <f t="shared" si="294"/>
        <v>0</v>
      </c>
    </row>
    <row r="17399" spans="3:15" x14ac:dyDescent="0.2">
      <c r="C17399" s="11">
        <f>Tabelle1[[#This Row],[Input = Output?]]</f>
        <v>0</v>
      </c>
      <c r="O17399" s="9">
        <f t="shared" si="294"/>
        <v>0</v>
      </c>
    </row>
    <row r="17400" spans="3:15" x14ac:dyDescent="0.2">
      <c r="C17400" s="11">
        <f>Tabelle1[[#This Row],[Input = Output?]]</f>
        <v>0</v>
      </c>
      <c r="O17400" s="9">
        <f t="shared" si="294"/>
        <v>0</v>
      </c>
    </row>
    <row r="17401" spans="3:15" x14ac:dyDescent="0.2">
      <c r="C17401" s="11">
        <f>Tabelle1[[#This Row],[Input = Output?]]</f>
        <v>0</v>
      </c>
      <c r="O17401" s="9">
        <f t="shared" si="294"/>
        <v>0</v>
      </c>
    </row>
    <row r="17402" spans="3:15" x14ac:dyDescent="0.2">
      <c r="C17402" s="11">
        <f>Tabelle1[[#This Row],[Input = Output?]]</f>
        <v>0</v>
      </c>
      <c r="O17402" s="9">
        <f t="shared" si="294"/>
        <v>0</v>
      </c>
    </row>
    <row r="17403" spans="3:15" x14ac:dyDescent="0.2">
      <c r="C17403" s="11">
        <f>Tabelle1[[#This Row],[Input = Output?]]</f>
        <v>0</v>
      </c>
      <c r="O17403" s="9">
        <f t="shared" si="294"/>
        <v>0</v>
      </c>
    </row>
    <row r="17404" spans="3:15" x14ac:dyDescent="0.2">
      <c r="C17404" s="11">
        <f>Tabelle1[[#This Row],[Input = Output?]]</f>
        <v>0</v>
      </c>
      <c r="O17404" s="9">
        <f t="shared" si="294"/>
        <v>0</v>
      </c>
    </row>
    <row r="17405" spans="3:15" x14ac:dyDescent="0.2">
      <c r="C17405" s="11">
        <f>Tabelle1[[#This Row],[Input = Output?]]</f>
        <v>0</v>
      </c>
      <c r="O17405" s="9">
        <f t="shared" si="294"/>
        <v>0</v>
      </c>
    </row>
    <row r="17406" spans="3:15" x14ac:dyDescent="0.2">
      <c r="C17406" s="11">
        <f>Tabelle1[[#This Row],[Input = Output?]]</f>
        <v>0</v>
      </c>
      <c r="O17406" s="9">
        <f t="shared" si="294"/>
        <v>0</v>
      </c>
    </row>
    <row r="17407" spans="3:15" x14ac:dyDescent="0.2">
      <c r="C17407" s="11">
        <f>Tabelle1[[#This Row],[Input = Output?]]</f>
        <v>0</v>
      </c>
      <c r="O17407" s="9">
        <f t="shared" si="294"/>
        <v>0</v>
      </c>
    </row>
    <row r="17408" spans="3:15" x14ac:dyDescent="0.2">
      <c r="C17408" s="11">
        <f>Tabelle1[[#This Row],[Input = Output?]]</f>
        <v>0</v>
      </c>
      <c r="O17408" s="9">
        <f t="shared" si="294"/>
        <v>0</v>
      </c>
    </row>
    <row r="17409" spans="3:15" x14ac:dyDescent="0.2">
      <c r="C17409" s="11">
        <f>Tabelle1[[#This Row],[Input = Output?]]</f>
        <v>0</v>
      </c>
      <c r="O17409" s="9">
        <f t="shared" si="294"/>
        <v>0</v>
      </c>
    </row>
    <row r="17410" spans="3:15" x14ac:dyDescent="0.2">
      <c r="C17410" s="11">
        <f>Tabelle1[[#This Row],[Input = Output?]]</f>
        <v>0</v>
      </c>
      <c r="O17410" s="9">
        <f t="shared" ref="O17410:O17473" si="295">IF(G17410=0,D17410,N17410)</f>
        <v>0</v>
      </c>
    </row>
    <row r="17411" spans="3:15" x14ac:dyDescent="0.2">
      <c r="C17411" s="11">
        <f>Tabelle1[[#This Row],[Input = Output?]]</f>
        <v>0</v>
      </c>
      <c r="O17411" s="9">
        <f t="shared" si="295"/>
        <v>0</v>
      </c>
    </row>
    <row r="17412" spans="3:15" x14ac:dyDescent="0.2">
      <c r="C17412" s="11">
        <f>Tabelle1[[#This Row],[Input = Output?]]</f>
        <v>0</v>
      </c>
      <c r="O17412" s="9">
        <f t="shared" si="295"/>
        <v>0</v>
      </c>
    </row>
    <row r="17413" spans="3:15" x14ac:dyDescent="0.2">
      <c r="C17413" s="11">
        <f>Tabelle1[[#This Row],[Input = Output?]]</f>
        <v>0</v>
      </c>
      <c r="O17413" s="9">
        <f t="shared" si="295"/>
        <v>0</v>
      </c>
    </row>
    <row r="17414" spans="3:15" x14ac:dyDescent="0.2">
      <c r="C17414" s="11">
        <f>Tabelle1[[#This Row],[Input = Output?]]</f>
        <v>0</v>
      </c>
      <c r="O17414" s="9">
        <f t="shared" si="295"/>
        <v>0</v>
      </c>
    </row>
    <row r="17415" spans="3:15" x14ac:dyDescent="0.2">
      <c r="C17415" s="11">
        <f>Tabelle1[[#This Row],[Input = Output?]]</f>
        <v>0</v>
      </c>
      <c r="O17415" s="9">
        <f t="shared" si="295"/>
        <v>0</v>
      </c>
    </row>
    <row r="17416" spans="3:15" x14ac:dyDescent="0.2">
      <c r="C17416" s="11">
        <f>Tabelle1[[#This Row],[Input = Output?]]</f>
        <v>0</v>
      </c>
      <c r="O17416" s="9">
        <f t="shared" si="295"/>
        <v>0</v>
      </c>
    </row>
    <row r="17417" spans="3:15" x14ac:dyDescent="0.2">
      <c r="C17417" s="11">
        <f>Tabelle1[[#This Row],[Input = Output?]]</f>
        <v>0</v>
      </c>
      <c r="O17417" s="9">
        <f t="shared" si="295"/>
        <v>0</v>
      </c>
    </row>
    <row r="17418" spans="3:15" x14ac:dyDescent="0.2">
      <c r="C17418" s="11">
        <f>Tabelle1[[#This Row],[Input = Output?]]</f>
        <v>0</v>
      </c>
      <c r="O17418" s="9">
        <f t="shared" si="295"/>
        <v>0</v>
      </c>
    </row>
    <row r="17419" spans="3:15" x14ac:dyDescent="0.2">
      <c r="C17419" s="11">
        <f>Tabelle1[[#This Row],[Input = Output?]]</f>
        <v>0</v>
      </c>
      <c r="O17419" s="9">
        <f t="shared" si="295"/>
        <v>0</v>
      </c>
    </row>
    <row r="17420" spans="3:15" x14ac:dyDescent="0.2">
      <c r="C17420" s="11">
        <f>Tabelle1[[#This Row],[Input = Output?]]</f>
        <v>0</v>
      </c>
      <c r="O17420" s="9">
        <f t="shared" si="295"/>
        <v>0</v>
      </c>
    </row>
    <row r="17421" spans="3:15" x14ac:dyDescent="0.2">
      <c r="C17421" s="11">
        <f>Tabelle1[[#This Row],[Input = Output?]]</f>
        <v>0</v>
      </c>
      <c r="O17421" s="9">
        <f t="shared" si="295"/>
        <v>0</v>
      </c>
    </row>
    <row r="17422" spans="3:15" x14ac:dyDescent="0.2">
      <c r="C17422" s="11">
        <f>Tabelle1[[#This Row],[Input = Output?]]</f>
        <v>0</v>
      </c>
      <c r="O17422" s="9">
        <f t="shared" si="295"/>
        <v>0</v>
      </c>
    </row>
    <row r="17423" spans="3:15" x14ac:dyDescent="0.2">
      <c r="C17423" s="11">
        <f>Tabelle1[[#This Row],[Input = Output?]]</f>
        <v>0</v>
      </c>
      <c r="O17423" s="9">
        <f t="shared" si="295"/>
        <v>0</v>
      </c>
    </row>
    <row r="17424" spans="3:15" x14ac:dyDescent="0.2">
      <c r="C17424" s="11">
        <f>Tabelle1[[#This Row],[Input = Output?]]</f>
        <v>0</v>
      </c>
      <c r="O17424" s="9">
        <f t="shared" si="295"/>
        <v>0</v>
      </c>
    </row>
    <row r="17425" spans="3:15" x14ac:dyDescent="0.2">
      <c r="C17425" s="11">
        <f>Tabelle1[[#This Row],[Input = Output?]]</f>
        <v>0</v>
      </c>
      <c r="O17425" s="9">
        <f t="shared" si="295"/>
        <v>0</v>
      </c>
    </row>
    <row r="17426" spans="3:15" x14ac:dyDescent="0.2">
      <c r="C17426" s="11">
        <f>Tabelle1[[#This Row],[Input = Output?]]</f>
        <v>0</v>
      </c>
      <c r="O17426" s="9">
        <f t="shared" si="295"/>
        <v>0</v>
      </c>
    </row>
    <row r="17427" spans="3:15" x14ac:dyDescent="0.2">
      <c r="C17427" s="11">
        <f>Tabelle1[[#This Row],[Input = Output?]]</f>
        <v>0</v>
      </c>
      <c r="O17427" s="9">
        <f t="shared" si="295"/>
        <v>0</v>
      </c>
    </row>
    <row r="17428" spans="3:15" x14ac:dyDescent="0.2">
      <c r="C17428" s="11">
        <f>Tabelle1[[#This Row],[Input = Output?]]</f>
        <v>0</v>
      </c>
      <c r="O17428" s="9">
        <f t="shared" si="295"/>
        <v>0</v>
      </c>
    </row>
    <row r="17429" spans="3:15" x14ac:dyDescent="0.2">
      <c r="C17429" s="11">
        <f>Tabelle1[[#This Row],[Input = Output?]]</f>
        <v>0</v>
      </c>
      <c r="O17429" s="9">
        <f t="shared" si="295"/>
        <v>0</v>
      </c>
    </row>
    <row r="17430" spans="3:15" x14ac:dyDescent="0.2">
      <c r="C17430" s="11">
        <f>Tabelle1[[#This Row],[Input = Output?]]</f>
        <v>0</v>
      </c>
      <c r="O17430" s="9">
        <f t="shared" si="295"/>
        <v>0</v>
      </c>
    </row>
    <row r="17431" spans="3:15" x14ac:dyDescent="0.2">
      <c r="C17431" s="11">
        <f>Tabelle1[[#This Row],[Input = Output?]]</f>
        <v>0</v>
      </c>
      <c r="O17431" s="9">
        <f t="shared" si="295"/>
        <v>0</v>
      </c>
    </row>
    <row r="17432" spans="3:15" x14ac:dyDescent="0.2">
      <c r="C17432" s="11">
        <f>Tabelle1[[#This Row],[Input = Output?]]</f>
        <v>0</v>
      </c>
      <c r="O17432" s="9">
        <f t="shared" si="295"/>
        <v>0</v>
      </c>
    </row>
    <row r="17433" spans="3:15" x14ac:dyDescent="0.2">
      <c r="C17433" s="11">
        <f>Tabelle1[[#This Row],[Input = Output?]]</f>
        <v>0</v>
      </c>
      <c r="O17433" s="9">
        <f t="shared" si="295"/>
        <v>0</v>
      </c>
    </row>
    <row r="17434" spans="3:15" x14ac:dyDescent="0.2">
      <c r="C17434" s="11">
        <f>Tabelle1[[#This Row],[Input = Output?]]</f>
        <v>0</v>
      </c>
      <c r="O17434" s="9">
        <f t="shared" si="295"/>
        <v>0</v>
      </c>
    </row>
    <row r="17435" spans="3:15" x14ac:dyDescent="0.2">
      <c r="C17435" s="11">
        <f>Tabelle1[[#This Row],[Input = Output?]]</f>
        <v>0</v>
      </c>
      <c r="O17435" s="9">
        <f t="shared" si="295"/>
        <v>0</v>
      </c>
    </row>
    <row r="17436" spans="3:15" x14ac:dyDescent="0.2">
      <c r="C17436" s="11">
        <f>Tabelle1[[#This Row],[Input = Output?]]</f>
        <v>0</v>
      </c>
      <c r="O17436" s="9">
        <f t="shared" si="295"/>
        <v>0</v>
      </c>
    </row>
    <row r="17437" spans="3:15" x14ac:dyDescent="0.2">
      <c r="C17437" s="11">
        <f>Tabelle1[[#This Row],[Input = Output?]]</f>
        <v>0</v>
      </c>
      <c r="O17437" s="9">
        <f t="shared" si="295"/>
        <v>0</v>
      </c>
    </row>
    <row r="17438" spans="3:15" x14ac:dyDescent="0.2">
      <c r="C17438" s="11">
        <f>Tabelle1[[#This Row],[Input = Output?]]</f>
        <v>0</v>
      </c>
      <c r="O17438" s="9">
        <f t="shared" si="295"/>
        <v>0</v>
      </c>
    </row>
    <row r="17439" spans="3:15" x14ac:dyDescent="0.2">
      <c r="C17439" s="11">
        <f>Tabelle1[[#This Row],[Input = Output?]]</f>
        <v>0</v>
      </c>
      <c r="O17439" s="9">
        <f t="shared" si="295"/>
        <v>0</v>
      </c>
    </row>
    <row r="17440" spans="3:15" x14ac:dyDescent="0.2">
      <c r="C17440" s="11">
        <f>Tabelle1[[#This Row],[Input = Output?]]</f>
        <v>0</v>
      </c>
      <c r="O17440" s="9">
        <f t="shared" si="295"/>
        <v>0</v>
      </c>
    </row>
    <row r="17441" spans="3:15" x14ac:dyDescent="0.2">
      <c r="C17441" s="11">
        <f>Tabelle1[[#This Row],[Input = Output?]]</f>
        <v>0</v>
      </c>
      <c r="O17441" s="9">
        <f t="shared" si="295"/>
        <v>0</v>
      </c>
    </row>
    <row r="17442" spans="3:15" x14ac:dyDescent="0.2">
      <c r="C17442" s="11">
        <f>Tabelle1[[#This Row],[Input = Output?]]</f>
        <v>0</v>
      </c>
      <c r="O17442" s="9">
        <f t="shared" si="295"/>
        <v>0</v>
      </c>
    </row>
    <row r="17443" spans="3:15" x14ac:dyDescent="0.2">
      <c r="C17443" s="11">
        <f>Tabelle1[[#This Row],[Input = Output?]]</f>
        <v>0</v>
      </c>
      <c r="O17443" s="9">
        <f t="shared" si="295"/>
        <v>0</v>
      </c>
    </row>
    <row r="17444" spans="3:15" x14ac:dyDescent="0.2">
      <c r="C17444" s="11">
        <f>Tabelle1[[#This Row],[Input = Output?]]</f>
        <v>0</v>
      </c>
      <c r="O17444" s="9">
        <f t="shared" si="295"/>
        <v>0</v>
      </c>
    </row>
    <row r="17445" spans="3:15" x14ac:dyDescent="0.2">
      <c r="C17445" s="11">
        <f>Tabelle1[[#This Row],[Input = Output?]]</f>
        <v>0</v>
      </c>
      <c r="O17445" s="9">
        <f t="shared" si="295"/>
        <v>0</v>
      </c>
    </row>
    <row r="17446" spans="3:15" x14ac:dyDescent="0.2">
      <c r="C17446" s="11">
        <f>Tabelle1[[#This Row],[Input = Output?]]</f>
        <v>0</v>
      </c>
      <c r="O17446" s="9">
        <f t="shared" si="295"/>
        <v>0</v>
      </c>
    </row>
    <row r="17447" spans="3:15" x14ac:dyDescent="0.2">
      <c r="C17447" s="11">
        <f>Tabelle1[[#This Row],[Input = Output?]]</f>
        <v>0</v>
      </c>
      <c r="O17447" s="9">
        <f t="shared" si="295"/>
        <v>0</v>
      </c>
    </row>
    <row r="17448" spans="3:15" x14ac:dyDescent="0.2">
      <c r="C17448" s="11">
        <f>Tabelle1[[#This Row],[Input = Output?]]</f>
        <v>0</v>
      </c>
      <c r="O17448" s="9">
        <f t="shared" si="295"/>
        <v>0</v>
      </c>
    </row>
    <row r="17449" spans="3:15" x14ac:dyDescent="0.2">
      <c r="C17449" s="11">
        <f>Tabelle1[[#This Row],[Input = Output?]]</f>
        <v>0</v>
      </c>
      <c r="O17449" s="9">
        <f t="shared" si="295"/>
        <v>0</v>
      </c>
    </row>
    <row r="17450" spans="3:15" x14ac:dyDescent="0.2">
      <c r="C17450" s="11">
        <f>Tabelle1[[#This Row],[Input = Output?]]</f>
        <v>0</v>
      </c>
      <c r="O17450" s="9">
        <f t="shared" si="295"/>
        <v>0</v>
      </c>
    </row>
    <row r="17451" spans="3:15" x14ac:dyDescent="0.2">
      <c r="C17451" s="11">
        <f>Tabelle1[[#This Row],[Input = Output?]]</f>
        <v>0</v>
      </c>
      <c r="O17451" s="9">
        <f t="shared" si="295"/>
        <v>0</v>
      </c>
    </row>
    <row r="17452" spans="3:15" x14ac:dyDescent="0.2">
      <c r="C17452" s="11">
        <f>Tabelle1[[#This Row],[Input = Output?]]</f>
        <v>0</v>
      </c>
      <c r="O17452" s="9">
        <f t="shared" si="295"/>
        <v>0</v>
      </c>
    </row>
    <row r="17453" spans="3:15" x14ac:dyDescent="0.2">
      <c r="C17453" s="11">
        <f>Tabelle1[[#This Row],[Input = Output?]]</f>
        <v>0</v>
      </c>
      <c r="O17453" s="9">
        <f t="shared" si="295"/>
        <v>0</v>
      </c>
    </row>
    <row r="17454" spans="3:15" x14ac:dyDescent="0.2">
      <c r="C17454" s="11">
        <f>Tabelle1[[#This Row],[Input = Output?]]</f>
        <v>0</v>
      </c>
      <c r="O17454" s="9">
        <f t="shared" si="295"/>
        <v>0</v>
      </c>
    </row>
    <row r="17455" spans="3:15" x14ac:dyDescent="0.2">
      <c r="C17455" s="11">
        <f>Tabelle1[[#This Row],[Input = Output?]]</f>
        <v>0</v>
      </c>
      <c r="O17455" s="9">
        <f t="shared" si="295"/>
        <v>0</v>
      </c>
    </row>
    <row r="17456" spans="3:15" x14ac:dyDescent="0.2">
      <c r="C17456" s="11">
        <f>Tabelle1[[#This Row],[Input = Output?]]</f>
        <v>0</v>
      </c>
      <c r="O17456" s="9">
        <f t="shared" si="295"/>
        <v>0</v>
      </c>
    </row>
    <row r="17457" spans="3:15" x14ac:dyDescent="0.2">
      <c r="C17457" s="11">
        <f>Tabelle1[[#This Row],[Input = Output?]]</f>
        <v>0</v>
      </c>
      <c r="O17457" s="9">
        <f t="shared" si="295"/>
        <v>0</v>
      </c>
    </row>
    <row r="17458" spans="3:15" x14ac:dyDescent="0.2">
      <c r="C17458" s="11">
        <f>Tabelle1[[#This Row],[Input = Output?]]</f>
        <v>0</v>
      </c>
      <c r="O17458" s="9">
        <f t="shared" si="295"/>
        <v>0</v>
      </c>
    </row>
    <row r="17459" spans="3:15" x14ac:dyDescent="0.2">
      <c r="C17459" s="11">
        <f>Tabelle1[[#This Row],[Input = Output?]]</f>
        <v>0</v>
      </c>
      <c r="O17459" s="9">
        <f t="shared" si="295"/>
        <v>0</v>
      </c>
    </row>
    <row r="17460" spans="3:15" x14ac:dyDescent="0.2">
      <c r="C17460" s="11">
        <f>Tabelle1[[#This Row],[Input = Output?]]</f>
        <v>0</v>
      </c>
      <c r="O17460" s="9">
        <f t="shared" si="295"/>
        <v>0</v>
      </c>
    </row>
    <row r="17461" spans="3:15" x14ac:dyDescent="0.2">
      <c r="C17461" s="11">
        <f>Tabelle1[[#This Row],[Input = Output?]]</f>
        <v>0</v>
      </c>
      <c r="O17461" s="9">
        <f t="shared" si="295"/>
        <v>0</v>
      </c>
    </row>
    <row r="17462" spans="3:15" x14ac:dyDescent="0.2">
      <c r="C17462" s="11">
        <f>Tabelle1[[#This Row],[Input = Output?]]</f>
        <v>0</v>
      </c>
      <c r="O17462" s="9">
        <f t="shared" si="295"/>
        <v>0</v>
      </c>
    </row>
    <row r="17463" spans="3:15" x14ac:dyDescent="0.2">
      <c r="C17463" s="11">
        <f>Tabelle1[[#This Row],[Input = Output?]]</f>
        <v>0</v>
      </c>
      <c r="O17463" s="9">
        <f t="shared" si="295"/>
        <v>0</v>
      </c>
    </row>
    <row r="17464" spans="3:15" x14ac:dyDescent="0.2">
      <c r="C17464" s="11">
        <f>Tabelle1[[#This Row],[Input = Output?]]</f>
        <v>0</v>
      </c>
      <c r="O17464" s="9">
        <f t="shared" si="295"/>
        <v>0</v>
      </c>
    </row>
    <row r="17465" spans="3:15" x14ac:dyDescent="0.2">
      <c r="C17465" s="11">
        <f>Tabelle1[[#This Row],[Input = Output?]]</f>
        <v>0</v>
      </c>
      <c r="O17465" s="9">
        <f t="shared" si="295"/>
        <v>0</v>
      </c>
    </row>
    <row r="17466" spans="3:15" x14ac:dyDescent="0.2">
      <c r="C17466" s="11">
        <f>Tabelle1[[#This Row],[Input = Output?]]</f>
        <v>0</v>
      </c>
      <c r="O17466" s="9">
        <f t="shared" si="295"/>
        <v>0</v>
      </c>
    </row>
    <row r="17467" spans="3:15" x14ac:dyDescent="0.2">
      <c r="C17467" s="11">
        <f>Tabelle1[[#This Row],[Input = Output?]]</f>
        <v>0</v>
      </c>
      <c r="O17467" s="9">
        <f t="shared" si="295"/>
        <v>0</v>
      </c>
    </row>
    <row r="17468" spans="3:15" x14ac:dyDescent="0.2">
      <c r="C17468" s="11">
        <f>Tabelle1[[#This Row],[Input = Output?]]</f>
        <v>0</v>
      </c>
      <c r="O17468" s="9">
        <f t="shared" si="295"/>
        <v>0</v>
      </c>
    </row>
    <row r="17469" spans="3:15" x14ac:dyDescent="0.2">
      <c r="C17469" s="11">
        <f>Tabelle1[[#This Row],[Input = Output?]]</f>
        <v>0</v>
      </c>
      <c r="O17469" s="9">
        <f t="shared" si="295"/>
        <v>0</v>
      </c>
    </row>
    <row r="17470" spans="3:15" x14ac:dyDescent="0.2">
      <c r="C17470" s="11">
        <f>Tabelle1[[#This Row],[Input = Output?]]</f>
        <v>0</v>
      </c>
      <c r="O17470" s="9">
        <f t="shared" si="295"/>
        <v>0</v>
      </c>
    </row>
    <row r="17471" spans="3:15" x14ac:dyDescent="0.2">
      <c r="C17471" s="11">
        <f>Tabelle1[[#This Row],[Input = Output?]]</f>
        <v>0</v>
      </c>
      <c r="O17471" s="9">
        <f t="shared" si="295"/>
        <v>0</v>
      </c>
    </row>
    <row r="17472" spans="3:15" x14ac:dyDescent="0.2">
      <c r="C17472" s="11">
        <f>Tabelle1[[#This Row],[Input = Output?]]</f>
        <v>0</v>
      </c>
      <c r="O17472" s="9">
        <f t="shared" si="295"/>
        <v>0</v>
      </c>
    </row>
    <row r="17473" spans="3:15" x14ac:dyDescent="0.2">
      <c r="C17473" s="11">
        <f>Tabelle1[[#This Row],[Input = Output?]]</f>
        <v>0</v>
      </c>
      <c r="O17473" s="9">
        <f t="shared" si="295"/>
        <v>0</v>
      </c>
    </row>
    <row r="17474" spans="3:15" x14ac:dyDescent="0.2">
      <c r="C17474" s="11">
        <f>Tabelle1[[#This Row],[Input = Output?]]</f>
        <v>0</v>
      </c>
      <c r="O17474" s="9">
        <f t="shared" ref="O17474:O17537" si="296">IF(G17474=0,D17474,N17474)</f>
        <v>0</v>
      </c>
    </row>
    <row r="17475" spans="3:15" x14ac:dyDescent="0.2">
      <c r="C17475" s="11">
        <f>Tabelle1[[#This Row],[Input = Output?]]</f>
        <v>0</v>
      </c>
      <c r="O17475" s="9">
        <f t="shared" si="296"/>
        <v>0</v>
      </c>
    </row>
    <row r="17476" spans="3:15" x14ac:dyDescent="0.2">
      <c r="C17476" s="11">
        <f>Tabelle1[[#This Row],[Input = Output?]]</f>
        <v>0</v>
      </c>
      <c r="O17476" s="9">
        <f t="shared" si="296"/>
        <v>0</v>
      </c>
    </row>
    <row r="17477" spans="3:15" x14ac:dyDescent="0.2">
      <c r="C17477" s="11">
        <f>Tabelle1[[#This Row],[Input = Output?]]</f>
        <v>0</v>
      </c>
      <c r="O17477" s="9">
        <f t="shared" si="296"/>
        <v>0</v>
      </c>
    </row>
    <row r="17478" spans="3:15" x14ac:dyDescent="0.2">
      <c r="C17478" s="11">
        <f>Tabelle1[[#This Row],[Input = Output?]]</f>
        <v>0</v>
      </c>
      <c r="O17478" s="9">
        <f t="shared" si="296"/>
        <v>0</v>
      </c>
    </row>
    <row r="17479" spans="3:15" x14ac:dyDescent="0.2">
      <c r="C17479" s="11">
        <f>Tabelle1[[#This Row],[Input = Output?]]</f>
        <v>0</v>
      </c>
      <c r="O17479" s="9">
        <f t="shared" si="296"/>
        <v>0</v>
      </c>
    </row>
    <row r="17480" spans="3:15" x14ac:dyDescent="0.2">
      <c r="C17480" s="11">
        <f>Tabelle1[[#This Row],[Input = Output?]]</f>
        <v>0</v>
      </c>
      <c r="O17480" s="9">
        <f t="shared" si="296"/>
        <v>0</v>
      </c>
    </row>
    <row r="17481" spans="3:15" x14ac:dyDescent="0.2">
      <c r="C17481" s="11">
        <f>Tabelle1[[#This Row],[Input = Output?]]</f>
        <v>0</v>
      </c>
      <c r="O17481" s="9">
        <f t="shared" si="296"/>
        <v>0</v>
      </c>
    </row>
    <row r="17482" spans="3:15" x14ac:dyDescent="0.2">
      <c r="C17482" s="11">
        <f>Tabelle1[[#This Row],[Input = Output?]]</f>
        <v>0</v>
      </c>
      <c r="O17482" s="9">
        <f t="shared" si="296"/>
        <v>0</v>
      </c>
    </row>
    <row r="17483" spans="3:15" x14ac:dyDescent="0.2">
      <c r="C17483" s="11">
        <f>Tabelle1[[#This Row],[Input = Output?]]</f>
        <v>0</v>
      </c>
      <c r="O17483" s="9">
        <f t="shared" si="296"/>
        <v>0</v>
      </c>
    </row>
    <row r="17484" spans="3:15" x14ac:dyDescent="0.2">
      <c r="C17484" s="11">
        <f>Tabelle1[[#This Row],[Input = Output?]]</f>
        <v>0</v>
      </c>
      <c r="O17484" s="9">
        <f t="shared" si="296"/>
        <v>0</v>
      </c>
    </row>
    <row r="17485" spans="3:15" x14ac:dyDescent="0.2">
      <c r="C17485" s="11">
        <f>Tabelle1[[#This Row],[Input = Output?]]</f>
        <v>0</v>
      </c>
      <c r="O17485" s="9">
        <f t="shared" si="296"/>
        <v>0</v>
      </c>
    </row>
    <row r="17486" spans="3:15" x14ac:dyDescent="0.2">
      <c r="C17486" s="11">
        <f>Tabelle1[[#This Row],[Input = Output?]]</f>
        <v>0</v>
      </c>
      <c r="O17486" s="9">
        <f t="shared" si="296"/>
        <v>0</v>
      </c>
    </row>
    <row r="17487" spans="3:15" x14ac:dyDescent="0.2">
      <c r="C17487" s="11">
        <f>Tabelle1[[#This Row],[Input = Output?]]</f>
        <v>0</v>
      </c>
      <c r="O17487" s="9">
        <f t="shared" si="296"/>
        <v>0</v>
      </c>
    </row>
    <row r="17488" spans="3:15" x14ac:dyDescent="0.2">
      <c r="C17488" s="11">
        <f>Tabelle1[[#This Row],[Input = Output?]]</f>
        <v>0</v>
      </c>
      <c r="O17488" s="9">
        <f t="shared" si="296"/>
        <v>0</v>
      </c>
    </row>
    <row r="17489" spans="3:15" x14ac:dyDescent="0.2">
      <c r="C17489" s="11">
        <f>Tabelle1[[#This Row],[Input = Output?]]</f>
        <v>0</v>
      </c>
      <c r="O17489" s="9">
        <f t="shared" si="296"/>
        <v>0</v>
      </c>
    </row>
    <row r="17490" spans="3:15" x14ac:dyDescent="0.2">
      <c r="C17490" s="11">
        <f>Tabelle1[[#This Row],[Input = Output?]]</f>
        <v>0</v>
      </c>
      <c r="O17490" s="9">
        <f t="shared" si="296"/>
        <v>0</v>
      </c>
    </row>
    <row r="17491" spans="3:15" x14ac:dyDescent="0.2">
      <c r="C17491" s="11">
        <f>Tabelle1[[#This Row],[Input = Output?]]</f>
        <v>0</v>
      </c>
      <c r="O17491" s="9">
        <f t="shared" si="296"/>
        <v>0</v>
      </c>
    </row>
    <row r="17492" spans="3:15" x14ac:dyDescent="0.2">
      <c r="C17492" s="11">
        <f>Tabelle1[[#This Row],[Input = Output?]]</f>
        <v>0</v>
      </c>
      <c r="O17492" s="9">
        <f t="shared" si="296"/>
        <v>0</v>
      </c>
    </row>
    <row r="17493" spans="3:15" x14ac:dyDescent="0.2">
      <c r="C17493" s="11">
        <f>Tabelle1[[#This Row],[Input = Output?]]</f>
        <v>0</v>
      </c>
      <c r="O17493" s="9">
        <f t="shared" si="296"/>
        <v>0</v>
      </c>
    </row>
    <row r="17494" spans="3:15" x14ac:dyDescent="0.2">
      <c r="C17494" s="11">
        <f>Tabelle1[[#This Row],[Input = Output?]]</f>
        <v>0</v>
      </c>
      <c r="O17494" s="9">
        <f t="shared" si="296"/>
        <v>0</v>
      </c>
    </row>
    <row r="17495" spans="3:15" x14ac:dyDescent="0.2">
      <c r="C17495" s="11">
        <f>Tabelle1[[#This Row],[Input = Output?]]</f>
        <v>0</v>
      </c>
      <c r="O17495" s="9">
        <f t="shared" si="296"/>
        <v>0</v>
      </c>
    </row>
    <row r="17496" spans="3:15" x14ac:dyDescent="0.2">
      <c r="C17496" s="11">
        <f>Tabelle1[[#This Row],[Input = Output?]]</f>
        <v>0</v>
      </c>
      <c r="O17496" s="9">
        <f t="shared" si="296"/>
        <v>0</v>
      </c>
    </row>
    <row r="17497" spans="3:15" x14ac:dyDescent="0.2">
      <c r="C17497" s="11">
        <f>Tabelle1[[#This Row],[Input = Output?]]</f>
        <v>0</v>
      </c>
      <c r="O17497" s="9">
        <f t="shared" si="296"/>
        <v>0</v>
      </c>
    </row>
    <row r="17498" spans="3:15" x14ac:dyDescent="0.2">
      <c r="C17498" s="11">
        <f>Tabelle1[[#This Row],[Input = Output?]]</f>
        <v>0</v>
      </c>
      <c r="O17498" s="9">
        <f t="shared" si="296"/>
        <v>0</v>
      </c>
    </row>
    <row r="17499" spans="3:15" x14ac:dyDescent="0.2">
      <c r="C17499" s="11">
        <f>Tabelle1[[#This Row],[Input = Output?]]</f>
        <v>0</v>
      </c>
      <c r="O17499" s="9">
        <f t="shared" si="296"/>
        <v>0</v>
      </c>
    </row>
    <row r="17500" spans="3:15" x14ac:dyDescent="0.2">
      <c r="C17500" s="11">
        <f>Tabelle1[[#This Row],[Input = Output?]]</f>
        <v>0</v>
      </c>
      <c r="O17500" s="9">
        <f t="shared" si="296"/>
        <v>0</v>
      </c>
    </row>
    <row r="17501" spans="3:15" x14ac:dyDescent="0.2">
      <c r="C17501" s="11">
        <f>Tabelle1[[#This Row],[Input = Output?]]</f>
        <v>0</v>
      </c>
      <c r="O17501" s="9">
        <f t="shared" si="296"/>
        <v>0</v>
      </c>
    </row>
    <row r="17502" spans="3:15" x14ac:dyDescent="0.2">
      <c r="C17502" s="11">
        <f>Tabelle1[[#This Row],[Input = Output?]]</f>
        <v>0</v>
      </c>
      <c r="O17502" s="9">
        <f t="shared" si="296"/>
        <v>0</v>
      </c>
    </row>
    <row r="17503" spans="3:15" x14ac:dyDescent="0.2">
      <c r="C17503" s="11">
        <f>Tabelle1[[#This Row],[Input = Output?]]</f>
        <v>0</v>
      </c>
      <c r="O17503" s="9">
        <f t="shared" si="296"/>
        <v>0</v>
      </c>
    </row>
    <row r="17504" spans="3:15" x14ac:dyDescent="0.2">
      <c r="C17504" s="11">
        <f>Tabelle1[[#This Row],[Input = Output?]]</f>
        <v>0</v>
      </c>
      <c r="O17504" s="9">
        <f t="shared" si="296"/>
        <v>0</v>
      </c>
    </row>
    <row r="17505" spans="3:15" x14ac:dyDescent="0.2">
      <c r="C17505" s="11">
        <f>Tabelle1[[#This Row],[Input = Output?]]</f>
        <v>0</v>
      </c>
      <c r="O17505" s="9">
        <f t="shared" si="296"/>
        <v>0</v>
      </c>
    </row>
    <row r="17506" spans="3:15" x14ac:dyDescent="0.2">
      <c r="C17506" s="11">
        <f>Tabelle1[[#This Row],[Input = Output?]]</f>
        <v>0</v>
      </c>
      <c r="O17506" s="9">
        <f t="shared" si="296"/>
        <v>0</v>
      </c>
    </row>
    <row r="17507" spans="3:15" x14ac:dyDescent="0.2">
      <c r="C17507" s="11">
        <f>Tabelle1[[#This Row],[Input = Output?]]</f>
        <v>0</v>
      </c>
      <c r="O17507" s="9">
        <f t="shared" si="296"/>
        <v>0</v>
      </c>
    </row>
    <row r="17508" spans="3:15" x14ac:dyDescent="0.2">
      <c r="C17508" s="11">
        <f>Tabelle1[[#This Row],[Input = Output?]]</f>
        <v>0</v>
      </c>
      <c r="O17508" s="9">
        <f t="shared" si="296"/>
        <v>0</v>
      </c>
    </row>
    <row r="17509" spans="3:15" x14ac:dyDescent="0.2">
      <c r="C17509" s="11">
        <f>Tabelle1[[#This Row],[Input = Output?]]</f>
        <v>0</v>
      </c>
      <c r="O17509" s="9">
        <f t="shared" si="296"/>
        <v>0</v>
      </c>
    </row>
    <row r="17510" spans="3:15" x14ac:dyDescent="0.2">
      <c r="C17510" s="11">
        <f>Tabelle1[[#This Row],[Input = Output?]]</f>
        <v>0</v>
      </c>
      <c r="O17510" s="9">
        <f t="shared" si="296"/>
        <v>0</v>
      </c>
    </row>
    <row r="17511" spans="3:15" x14ac:dyDescent="0.2">
      <c r="C17511" s="11">
        <f>Tabelle1[[#This Row],[Input = Output?]]</f>
        <v>0</v>
      </c>
      <c r="O17511" s="9">
        <f t="shared" si="296"/>
        <v>0</v>
      </c>
    </row>
    <row r="17512" spans="3:15" x14ac:dyDescent="0.2">
      <c r="C17512" s="11">
        <f>Tabelle1[[#This Row],[Input = Output?]]</f>
        <v>0</v>
      </c>
      <c r="O17512" s="9">
        <f t="shared" si="296"/>
        <v>0</v>
      </c>
    </row>
    <row r="17513" spans="3:15" x14ac:dyDescent="0.2">
      <c r="C17513" s="11">
        <f>Tabelle1[[#This Row],[Input = Output?]]</f>
        <v>0</v>
      </c>
      <c r="O17513" s="9">
        <f t="shared" si="296"/>
        <v>0</v>
      </c>
    </row>
    <row r="17514" spans="3:15" x14ac:dyDescent="0.2">
      <c r="C17514" s="11">
        <f>Tabelle1[[#This Row],[Input = Output?]]</f>
        <v>0</v>
      </c>
      <c r="O17514" s="9">
        <f t="shared" si="296"/>
        <v>0</v>
      </c>
    </row>
    <row r="17515" spans="3:15" x14ac:dyDescent="0.2">
      <c r="C17515" s="11">
        <f>Tabelle1[[#This Row],[Input = Output?]]</f>
        <v>0</v>
      </c>
      <c r="O17515" s="9">
        <f t="shared" si="296"/>
        <v>0</v>
      </c>
    </row>
    <row r="17516" spans="3:15" x14ac:dyDescent="0.2">
      <c r="C17516" s="11">
        <f>Tabelle1[[#This Row],[Input = Output?]]</f>
        <v>0</v>
      </c>
      <c r="O17516" s="9">
        <f t="shared" si="296"/>
        <v>0</v>
      </c>
    </row>
    <row r="17517" spans="3:15" x14ac:dyDescent="0.2">
      <c r="C17517" s="11">
        <f>Tabelle1[[#This Row],[Input = Output?]]</f>
        <v>0</v>
      </c>
      <c r="O17517" s="9">
        <f t="shared" si="296"/>
        <v>0</v>
      </c>
    </row>
    <row r="17518" spans="3:15" x14ac:dyDescent="0.2">
      <c r="C17518" s="11">
        <f>Tabelle1[[#This Row],[Input = Output?]]</f>
        <v>0</v>
      </c>
      <c r="O17518" s="9">
        <f t="shared" si="296"/>
        <v>0</v>
      </c>
    </row>
    <row r="17519" spans="3:15" x14ac:dyDescent="0.2">
      <c r="C17519" s="11">
        <f>Tabelle1[[#This Row],[Input = Output?]]</f>
        <v>0</v>
      </c>
      <c r="O17519" s="9">
        <f t="shared" si="296"/>
        <v>0</v>
      </c>
    </row>
    <row r="17520" spans="3:15" x14ac:dyDescent="0.2">
      <c r="C17520" s="11">
        <f>Tabelle1[[#This Row],[Input = Output?]]</f>
        <v>0</v>
      </c>
      <c r="O17520" s="9">
        <f t="shared" si="296"/>
        <v>0</v>
      </c>
    </row>
    <row r="17521" spans="3:15" x14ac:dyDescent="0.2">
      <c r="C17521" s="11">
        <f>Tabelle1[[#This Row],[Input = Output?]]</f>
        <v>0</v>
      </c>
      <c r="O17521" s="9">
        <f t="shared" si="296"/>
        <v>0</v>
      </c>
    </row>
    <row r="17522" spans="3:15" x14ac:dyDescent="0.2">
      <c r="C17522" s="11">
        <f>Tabelle1[[#This Row],[Input = Output?]]</f>
        <v>0</v>
      </c>
      <c r="O17522" s="9">
        <f t="shared" si="296"/>
        <v>0</v>
      </c>
    </row>
    <row r="17523" spans="3:15" x14ac:dyDescent="0.2">
      <c r="C17523" s="11">
        <f>Tabelle1[[#This Row],[Input = Output?]]</f>
        <v>0</v>
      </c>
      <c r="O17523" s="9">
        <f t="shared" si="296"/>
        <v>0</v>
      </c>
    </row>
    <row r="17524" spans="3:15" x14ac:dyDescent="0.2">
      <c r="C17524" s="11">
        <f>Tabelle1[[#This Row],[Input = Output?]]</f>
        <v>0</v>
      </c>
      <c r="O17524" s="9">
        <f t="shared" si="296"/>
        <v>0</v>
      </c>
    </row>
    <row r="17525" spans="3:15" x14ac:dyDescent="0.2">
      <c r="C17525" s="11">
        <f>Tabelle1[[#This Row],[Input = Output?]]</f>
        <v>0</v>
      </c>
      <c r="O17525" s="9">
        <f t="shared" si="296"/>
        <v>0</v>
      </c>
    </row>
    <row r="17526" spans="3:15" x14ac:dyDescent="0.2">
      <c r="C17526" s="11">
        <f>Tabelle1[[#This Row],[Input = Output?]]</f>
        <v>0</v>
      </c>
      <c r="O17526" s="9">
        <f t="shared" si="296"/>
        <v>0</v>
      </c>
    </row>
    <row r="17527" spans="3:15" x14ac:dyDescent="0.2">
      <c r="C17527" s="11">
        <f>Tabelle1[[#This Row],[Input = Output?]]</f>
        <v>0</v>
      </c>
      <c r="O17527" s="9">
        <f t="shared" si="296"/>
        <v>0</v>
      </c>
    </row>
    <row r="17528" spans="3:15" x14ac:dyDescent="0.2">
      <c r="C17528" s="11">
        <f>Tabelle1[[#This Row],[Input = Output?]]</f>
        <v>0</v>
      </c>
      <c r="O17528" s="9">
        <f t="shared" si="296"/>
        <v>0</v>
      </c>
    </row>
    <row r="17529" spans="3:15" x14ac:dyDescent="0.2">
      <c r="C17529" s="11">
        <f>Tabelle1[[#This Row],[Input = Output?]]</f>
        <v>0</v>
      </c>
      <c r="O17529" s="9">
        <f t="shared" si="296"/>
        <v>0</v>
      </c>
    </row>
    <row r="17530" spans="3:15" x14ac:dyDescent="0.2">
      <c r="C17530" s="11">
        <f>Tabelle1[[#This Row],[Input = Output?]]</f>
        <v>0</v>
      </c>
      <c r="O17530" s="9">
        <f t="shared" si="296"/>
        <v>0</v>
      </c>
    </row>
    <row r="17531" spans="3:15" x14ac:dyDescent="0.2">
      <c r="C17531" s="11">
        <f>Tabelle1[[#This Row],[Input = Output?]]</f>
        <v>0</v>
      </c>
      <c r="O17531" s="9">
        <f t="shared" si="296"/>
        <v>0</v>
      </c>
    </row>
    <row r="17532" spans="3:15" x14ac:dyDescent="0.2">
      <c r="C17532" s="11">
        <f>Tabelle1[[#This Row],[Input = Output?]]</f>
        <v>0</v>
      </c>
      <c r="O17532" s="9">
        <f t="shared" si="296"/>
        <v>0</v>
      </c>
    </row>
    <row r="17533" spans="3:15" x14ac:dyDescent="0.2">
      <c r="C17533" s="11">
        <f>Tabelle1[[#This Row],[Input = Output?]]</f>
        <v>0</v>
      </c>
      <c r="O17533" s="9">
        <f t="shared" si="296"/>
        <v>0</v>
      </c>
    </row>
    <row r="17534" spans="3:15" x14ac:dyDescent="0.2">
      <c r="C17534" s="11">
        <f>Tabelle1[[#This Row],[Input = Output?]]</f>
        <v>0</v>
      </c>
      <c r="O17534" s="9">
        <f t="shared" si="296"/>
        <v>0</v>
      </c>
    </row>
    <row r="17535" spans="3:15" x14ac:dyDescent="0.2">
      <c r="C17535" s="11">
        <f>Tabelle1[[#This Row],[Input = Output?]]</f>
        <v>0</v>
      </c>
      <c r="O17535" s="9">
        <f t="shared" si="296"/>
        <v>0</v>
      </c>
    </row>
    <row r="17536" spans="3:15" x14ac:dyDescent="0.2">
      <c r="C17536" s="11">
        <f>Tabelle1[[#This Row],[Input = Output?]]</f>
        <v>0</v>
      </c>
      <c r="O17536" s="9">
        <f t="shared" si="296"/>
        <v>0</v>
      </c>
    </row>
    <row r="17537" spans="3:15" x14ac:dyDescent="0.2">
      <c r="C17537" s="11">
        <f>Tabelle1[[#This Row],[Input = Output?]]</f>
        <v>0</v>
      </c>
      <c r="O17537" s="9">
        <f t="shared" si="296"/>
        <v>0</v>
      </c>
    </row>
    <row r="17538" spans="3:15" x14ac:dyDescent="0.2">
      <c r="C17538" s="11">
        <f>Tabelle1[[#This Row],[Input = Output?]]</f>
        <v>0</v>
      </c>
      <c r="O17538" s="9">
        <f t="shared" ref="O17538:O17601" si="297">IF(G17538=0,D17538,N17538)</f>
        <v>0</v>
      </c>
    </row>
    <row r="17539" spans="3:15" x14ac:dyDescent="0.2">
      <c r="C17539" s="11">
        <f>Tabelle1[[#This Row],[Input = Output?]]</f>
        <v>0</v>
      </c>
      <c r="O17539" s="9">
        <f t="shared" si="297"/>
        <v>0</v>
      </c>
    </row>
    <row r="17540" spans="3:15" x14ac:dyDescent="0.2">
      <c r="C17540" s="11">
        <f>Tabelle1[[#This Row],[Input = Output?]]</f>
        <v>0</v>
      </c>
      <c r="O17540" s="9">
        <f t="shared" si="297"/>
        <v>0</v>
      </c>
    </row>
    <row r="17541" spans="3:15" x14ac:dyDescent="0.2">
      <c r="C17541" s="11">
        <f>Tabelle1[[#This Row],[Input = Output?]]</f>
        <v>0</v>
      </c>
      <c r="O17541" s="9">
        <f t="shared" si="297"/>
        <v>0</v>
      </c>
    </row>
    <row r="17542" spans="3:15" x14ac:dyDescent="0.2">
      <c r="C17542" s="11">
        <f>Tabelle1[[#This Row],[Input = Output?]]</f>
        <v>0</v>
      </c>
      <c r="O17542" s="9">
        <f t="shared" si="297"/>
        <v>0</v>
      </c>
    </row>
    <row r="17543" spans="3:15" x14ac:dyDescent="0.2">
      <c r="C17543" s="11">
        <f>Tabelle1[[#This Row],[Input = Output?]]</f>
        <v>0</v>
      </c>
      <c r="O17543" s="9">
        <f t="shared" si="297"/>
        <v>0</v>
      </c>
    </row>
    <row r="17544" spans="3:15" x14ac:dyDescent="0.2">
      <c r="C17544" s="11">
        <f>Tabelle1[[#This Row],[Input = Output?]]</f>
        <v>0</v>
      </c>
      <c r="O17544" s="9">
        <f t="shared" si="297"/>
        <v>0</v>
      </c>
    </row>
    <row r="17545" spans="3:15" x14ac:dyDescent="0.2">
      <c r="C17545" s="11">
        <f>Tabelle1[[#This Row],[Input = Output?]]</f>
        <v>0</v>
      </c>
      <c r="O17545" s="9">
        <f t="shared" si="297"/>
        <v>0</v>
      </c>
    </row>
    <row r="17546" spans="3:15" x14ac:dyDescent="0.2">
      <c r="C17546" s="11">
        <f>Tabelle1[[#This Row],[Input = Output?]]</f>
        <v>0</v>
      </c>
      <c r="O17546" s="9">
        <f t="shared" si="297"/>
        <v>0</v>
      </c>
    </row>
    <row r="17547" spans="3:15" x14ac:dyDescent="0.2">
      <c r="C17547" s="11">
        <f>Tabelle1[[#This Row],[Input = Output?]]</f>
        <v>0</v>
      </c>
      <c r="O17547" s="9">
        <f t="shared" si="297"/>
        <v>0</v>
      </c>
    </row>
    <row r="17548" spans="3:15" x14ac:dyDescent="0.2">
      <c r="C17548" s="11">
        <f>Tabelle1[[#This Row],[Input = Output?]]</f>
        <v>0</v>
      </c>
      <c r="O17548" s="9">
        <f t="shared" si="297"/>
        <v>0</v>
      </c>
    </row>
    <row r="17549" spans="3:15" x14ac:dyDescent="0.2">
      <c r="C17549" s="11">
        <f>Tabelle1[[#This Row],[Input = Output?]]</f>
        <v>0</v>
      </c>
      <c r="O17549" s="9">
        <f t="shared" si="297"/>
        <v>0</v>
      </c>
    </row>
    <row r="17550" spans="3:15" x14ac:dyDescent="0.2">
      <c r="C17550" s="11">
        <f>Tabelle1[[#This Row],[Input = Output?]]</f>
        <v>0</v>
      </c>
      <c r="O17550" s="9">
        <f t="shared" si="297"/>
        <v>0</v>
      </c>
    </row>
    <row r="17551" spans="3:15" x14ac:dyDescent="0.2">
      <c r="C17551" s="11">
        <f>Tabelle1[[#This Row],[Input = Output?]]</f>
        <v>0</v>
      </c>
      <c r="O17551" s="9">
        <f t="shared" si="297"/>
        <v>0</v>
      </c>
    </row>
    <row r="17552" spans="3:15" x14ac:dyDescent="0.2">
      <c r="C17552" s="11">
        <f>Tabelle1[[#This Row],[Input = Output?]]</f>
        <v>0</v>
      </c>
      <c r="O17552" s="9">
        <f t="shared" si="297"/>
        <v>0</v>
      </c>
    </row>
    <row r="17553" spans="3:15" x14ac:dyDescent="0.2">
      <c r="C17553" s="11">
        <f>Tabelle1[[#This Row],[Input = Output?]]</f>
        <v>0</v>
      </c>
      <c r="O17553" s="9">
        <f t="shared" si="297"/>
        <v>0</v>
      </c>
    </row>
    <row r="17554" spans="3:15" x14ac:dyDescent="0.2">
      <c r="C17554" s="11">
        <f>Tabelle1[[#This Row],[Input = Output?]]</f>
        <v>0</v>
      </c>
      <c r="O17554" s="9">
        <f t="shared" si="297"/>
        <v>0</v>
      </c>
    </row>
    <row r="17555" spans="3:15" x14ac:dyDescent="0.2">
      <c r="C17555" s="11">
        <f>Tabelle1[[#This Row],[Input = Output?]]</f>
        <v>0</v>
      </c>
      <c r="O17555" s="9">
        <f t="shared" si="297"/>
        <v>0</v>
      </c>
    </row>
    <row r="17556" spans="3:15" x14ac:dyDescent="0.2">
      <c r="C17556" s="11">
        <f>Tabelle1[[#This Row],[Input = Output?]]</f>
        <v>0</v>
      </c>
      <c r="O17556" s="9">
        <f t="shared" si="297"/>
        <v>0</v>
      </c>
    </row>
    <row r="17557" spans="3:15" x14ac:dyDescent="0.2">
      <c r="C17557" s="11">
        <f>Tabelle1[[#This Row],[Input = Output?]]</f>
        <v>0</v>
      </c>
      <c r="O17557" s="9">
        <f t="shared" si="297"/>
        <v>0</v>
      </c>
    </row>
    <row r="17558" spans="3:15" x14ac:dyDescent="0.2">
      <c r="C17558" s="11">
        <f>Tabelle1[[#This Row],[Input = Output?]]</f>
        <v>0</v>
      </c>
      <c r="O17558" s="9">
        <f t="shared" si="297"/>
        <v>0</v>
      </c>
    </row>
    <row r="17559" spans="3:15" x14ac:dyDescent="0.2">
      <c r="C17559" s="11">
        <f>Tabelle1[[#This Row],[Input = Output?]]</f>
        <v>0</v>
      </c>
      <c r="O17559" s="9">
        <f t="shared" si="297"/>
        <v>0</v>
      </c>
    </row>
    <row r="17560" spans="3:15" x14ac:dyDescent="0.2">
      <c r="C17560" s="11">
        <f>Tabelle1[[#This Row],[Input = Output?]]</f>
        <v>0</v>
      </c>
      <c r="O17560" s="9">
        <f t="shared" si="297"/>
        <v>0</v>
      </c>
    </row>
    <row r="17561" spans="3:15" x14ac:dyDescent="0.2">
      <c r="C17561" s="11">
        <f>Tabelle1[[#This Row],[Input = Output?]]</f>
        <v>0</v>
      </c>
      <c r="O17561" s="9">
        <f t="shared" si="297"/>
        <v>0</v>
      </c>
    </row>
    <row r="17562" spans="3:15" x14ac:dyDescent="0.2">
      <c r="C17562" s="11">
        <f>Tabelle1[[#This Row],[Input = Output?]]</f>
        <v>0</v>
      </c>
      <c r="O17562" s="9">
        <f t="shared" si="297"/>
        <v>0</v>
      </c>
    </row>
    <row r="17563" spans="3:15" x14ac:dyDescent="0.2">
      <c r="C17563" s="11">
        <f>Tabelle1[[#This Row],[Input = Output?]]</f>
        <v>0</v>
      </c>
      <c r="O17563" s="9">
        <f t="shared" si="297"/>
        <v>0</v>
      </c>
    </row>
    <row r="17564" spans="3:15" x14ac:dyDescent="0.2">
      <c r="C17564" s="11">
        <f>Tabelle1[[#This Row],[Input = Output?]]</f>
        <v>0</v>
      </c>
      <c r="O17564" s="9">
        <f t="shared" si="297"/>
        <v>0</v>
      </c>
    </row>
    <row r="17565" spans="3:15" x14ac:dyDescent="0.2">
      <c r="C17565" s="11">
        <f>Tabelle1[[#This Row],[Input = Output?]]</f>
        <v>0</v>
      </c>
      <c r="O17565" s="9">
        <f t="shared" si="297"/>
        <v>0</v>
      </c>
    </row>
    <row r="17566" spans="3:15" x14ac:dyDescent="0.2">
      <c r="C17566" s="11">
        <f>Tabelle1[[#This Row],[Input = Output?]]</f>
        <v>0</v>
      </c>
      <c r="O17566" s="9">
        <f t="shared" si="297"/>
        <v>0</v>
      </c>
    </row>
    <row r="17567" spans="3:15" x14ac:dyDescent="0.2">
      <c r="C17567" s="11">
        <f>Tabelle1[[#This Row],[Input = Output?]]</f>
        <v>0</v>
      </c>
      <c r="O17567" s="9">
        <f t="shared" si="297"/>
        <v>0</v>
      </c>
    </row>
    <row r="17568" spans="3:15" x14ac:dyDescent="0.2">
      <c r="C17568" s="11">
        <f>Tabelle1[[#This Row],[Input = Output?]]</f>
        <v>0</v>
      </c>
      <c r="O17568" s="9">
        <f t="shared" si="297"/>
        <v>0</v>
      </c>
    </row>
    <row r="17569" spans="3:15" x14ac:dyDescent="0.2">
      <c r="C17569" s="11">
        <f>Tabelle1[[#This Row],[Input = Output?]]</f>
        <v>0</v>
      </c>
      <c r="O17569" s="9">
        <f t="shared" si="297"/>
        <v>0</v>
      </c>
    </row>
    <row r="17570" spans="3:15" x14ac:dyDescent="0.2">
      <c r="C17570" s="11">
        <f>Tabelle1[[#This Row],[Input = Output?]]</f>
        <v>0</v>
      </c>
      <c r="O17570" s="9">
        <f t="shared" si="297"/>
        <v>0</v>
      </c>
    </row>
    <row r="17571" spans="3:15" x14ac:dyDescent="0.2">
      <c r="C17571" s="11">
        <f>Tabelle1[[#This Row],[Input = Output?]]</f>
        <v>0</v>
      </c>
      <c r="O17571" s="9">
        <f t="shared" si="297"/>
        <v>0</v>
      </c>
    </row>
    <row r="17572" spans="3:15" x14ac:dyDescent="0.2">
      <c r="C17572" s="11">
        <f>Tabelle1[[#This Row],[Input = Output?]]</f>
        <v>0</v>
      </c>
      <c r="O17572" s="9">
        <f t="shared" si="297"/>
        <v>0</v>
      </c>
    </row>
    <row r="17573" spans="3:15" x14ac:dyDescent="0.2">
      <c r="C17573" s="11">
        <f>Tabelle1[[#This Row],[Input = Output?]]</f>
        <v>0</v>
      </c>
      <c r="O17573" s="9">
        <f t="shared" si="297"/>
        <v>0</v>
      </c>
    </row>
    <row r="17574" spans="3:15" x14ac:dyDescent="0.2">
      <c r="C17574" s="11">
        <f>Tabelle1[[#This Row],[Input = Output?]]</f>
        <v>0</v>
      </c>
      <c r="O17574" s="9">
        <f t="shared" si="297"/>
        <v>0</v>
      </c>
    </row>
    <row r="17575" spans="3:15" x14ac:dyDescent="0.2">
      <c r="C17575" s="11">
        <f>Tabelle1[[#This Row],[Input = Output?]]</f>
        <v>0</v>
      </c>
      <c r="O17575" s="9">
        <f t="shared" si="297"/>
        <v>0</v>
      </c>
    </row>
    <row r="17576" spans="3:15" x14ac:dyDescent="0.2">
      <c r="C17576" s="11">
        <f>Tabelle1[[#This Row],[Input = Output?]]</f>
        <v>0</v>
      </c>
      <c r="O17576" s="9">
        <f t="shared" si="297"/>
        <v>0</v>
      </c>
    </row>
    <row r="17577" spans="3:15" x14ac:dyDescent="0.2">
      <c r="C17577" s="11">
        <f>Tabelle1[[#This Row],[Input = Output?]]</f>
        <v>0</v>
      </c>
      <c r="O17577" s="9">
        <f t="shared" si="297"/>
        <v>0</v>
      </c>
    </row>
    <row r="17578" spans="3:15" x14ac:dyDescent="0.2">
      <c r="C17578" s="11">
        <f>Tabelle1[[#This Row],[Input = Output?]]</f>
        <v>0</v>
      </c>
      <c r="O17578" s="9">
        <f t="shared" si="297"/>
        <v>0</v>
      </c>
    </row>
    <row r="17579" spans="3:15" x14ac:dyDescent="0.2">
      <c r="C17579" s="11">
        <f>Tabelle1[[#This Row],[Input = Output?]]</f>
        <v>0</v>
      </c>
      <c r="O17579" s="9">
        <f t="shared" si="297"/>
        <v>0</v>
      </c>
    </row>
    <row r="17580" spans="3:15" x14ac:dyDescent="0.2">
      <c r="C17580" s="11">
        <f>Tabelle1[[#This Row],[Input = Output?]]</f>
        <v>0</v>
      </c>
      <c r="O17580" s="9">
        <f t="shared" si="297"/>
        <v>0</v>
      </c>
    </row>
    <row r="17581" spans="3:15" x14ac:dyDescent="0.2">
      <c r="C17581" s="11">
        <f>Tabelle1[[#This Row],[Input = Output?]]</f>
        <v>0</v>
      </c>
      <c r="O17581" s="9">
        <f t="shared" si="297"/>
        <v>0</v>
      </c>
    </row>
    <row r="17582" spans="3:15" x14ac:dyDescent="0.2">
      <c r="C17582" s="11">
        <f>Tabelle1[[#This Row],[Input = Output?]]</f>
        <v>0</v>
      </c>
      <c r="O17582" s="9">
        <f t="shared" si="297"/>
        <v>0</v>
      </c>
    </row>
    <row r="17583" spans="3:15" x14ac:dyDescent="0.2">
      <c r="C17583" s="11">
        <f>Tabelle1[[#This Row],[Input = Output?]]</f>
        <v>0</v>
      </c>
      <c r="O17583" s="9">
        <f t="shared" si="297"/>
        <v>0</v>
      </c>
    </row>
    <row r="17584" spans="3:15" x14ac:dyDescent="0.2">
      <c r="C17584" s="11">
        <f>Tabelle1[[#This Row],[Input = Output?]]</f>
        <v>0</v>
      </c>
      <c r="O17584" s="9">
        <f t="shared" si="297"/>
        <v>0</v>
      </c>
    </row>
    <row r="17585" spans="3:15" x14ac:dyDescent="0.2">
      <c r="C17585" s="11">
        <f>Tabelle1[[#This Row],[Input = Output?]]</f>
        <v>0</v>
      </c>
      <c r="O17585" s="9">
        <f t="shared" si="297"/>
        <v>0</v>
      </c>
    </row>
    <row r="17586" spans="3:15" x14ac:dyDescent="0.2">
      <c r="C17586" s="11">
        <f>Tabelle1[[#This Row],[Input = Output?]]</f>
        <v>0</v>
      </c>
      <c r="O17586" s="9">
        <f t="shared" si="297"/>
        <v>0</v>
      </c>
    </row>
    <row r="17587" spans="3:15" x14ac:dyDescent="0.2">
      <c r="C17587" s="11">
        <f>Tabelle1[[#This Row],[Input = Output?]]</f>
        <v>0</v>
      </c>
      <c r="O17587" s="9">
        <f t="shared" si="297"/>
        <v>0</v>
      </c>
    </row>
    <row r="17588" spans="3:15" x14ac:dyDescent="0.2">
      <c r="C17588" s="11">
        <f>Tabelle1[[#This Row],[Input = Output?]]</f>
        <v>0</v>
      </c>
      <c r="O17588" s="9">
        <f t="shared" si="297"/>
        <v>0</v>
      </c>
    </row>
    <row r="17589" spans="3:15" x14ac:dyDescent="0.2">
      <c r="C17589" s="11">
        <f>Tabelle1[[#This Row],[Input = Output?]]</f>
        <v>0</v>
      </c>
      <c r="O17589" s="9">
        <f t="shared" si="297"/>
        <v>0</v>
      </c>
    </row>
    <row r="17590" spans="3:15" x14ac:dyDescent="0.2">
      <c r="C17590" s="11">
        <f>Tabelle1[[#This Row],[Input = Output?]]</f>
        <v>0</v>
      </c>
      <c r="O17590" s="9">
        <f t="shared" si="297"/>
        <v>0</v>
      </c>
    </row>
    <row r="17591" spans="3:15" x14ac:dyDescent="0.2">
      <c r="C17591" s="11">
        <f>Tabelle1[[#This Row],[Input = Output?]]</f>
        <v>0</v>
      </c>
      <c r="O17591" s="9">
        <f t="shared" si="297"/>
        <v>0</v>
      </c>
    </row>
    <row r="17592" spans="3:15" x14ac:dyDescent="0.2">
      <c r="C17592" s="11">
        <f>Tabelle1[[#This Row],[Input = Output?]]</f>
        <v>0</v>
      </c>
      <c r="O17592" s="9">
        <f t="shared" si="297"/>
        <v>0</v>
      </c>
    </row>
    <row r="17593" spans="3:15" x14ac:dyDescent="0.2">
      <c r="C17593" s="11">
        <f>Tabelle1[[#This Row],[Input = Output?]]</f>
        <v>0</v>
      </c>
      <c r="O17593" s="9">
        <f t="shared" si="297"/>
        <v>0</v>
      </c>
    </row>
    <row r="17594" spans="3:15" x14ac:dyDescent="0.2">
      <c r="C17594" s="11">
        <f>Tabelle1[[#This Row],[Input = Output?]]</f>
        <v>0</v>
      </c>
      <c r="O17594" s="9">
        <f t="shared" si="297"/>
        <v>0</v>
      </c>
    </row>
    <row r="17595" spans="3:15" x14ac:dyDescent="0.2">
      <c r="C17595" s="11">
        <f>Tabelle1[[#This Row],[Input = Output?]]</f>
        <v>0</v>
      </c>
      <c r="O17595" s="9">
        <f t="shared" si="297"/>
        <v>0</v>
      </c>
    </row>
    <row r="17596" spans="3:15" x14ac:dyDescent="0.2">
      <c r="C17596" s="11">
        <f>Tabelle1[[#This Row],[Input = Output?]]</f>
        <v>0</v>
      </c>
      <c r="O17596" s="9">
        <f t="shared" si="297"/>
        <v>0</v>
      </c>
    </row>
    <row r="17597" spans="3:15" x14ac:dyDescent="0.2">
      <c r="C17597" s="11">
        <f>Tabelle1[[#This Row],[Input = Output?]]</f>
        <v>0</v>
      </c>
      <c r="O17597" s="9">
        <f t="shared" si="297"/>
        <v>0</v>
      </c>
    </row>
    <row r="17598" spans="3:15" x14ac:dyDescent="0.2">
      <c r="C17598" s="11">
        <f>Tabelle1[[#This Row],[Input = Output?]]</f>
        <v>0</v>
      </c>
      <c r="O17598" s="9">
        <f t="shared" si="297"/>
        <v>0</v>
      </c>
    </row>
    <row r="17599" spans="3:15" x14ac:dyDescent="0.2">
      <c r="C17599" s="11">
        <f>Tabelle1[[#This Row],[Input = Output?]]</f>
        <v>0</v>
      </c>
      <c r="O17599" s="9">
        <f t="shared" si="297"/>
        <v>0</v>
      </c>
    </row>
    <row r="17600" spans="3:15" x14ac:dyDescent="0.2">
      <c r="C17600" s="11">
        <f>Tabelle1[[#This Row],[Input = Output?]]</f>
        <v>0</v>
      </c>
      <c r="O17600" s="9">
        <f t="shared" si="297"/>
        <v>0</v>
      </c>
    </row>
    <row r="17601" spans="3:15" x14ac:dyDescent="0.2">
      <c r="C17601" s="11">
        <f>Tabelle1[[#This Row],[Input = Output?]]</f>
        <v>0</v>
      </c>
      <c r="O17601" s="9">
        <f t="shared" si="297"/>
        <v>0</v>
      </c>
    </row>
    <row r="17602" spans="3:15" x14ac:dyDescent="0.2">
      <c r="C17602" s="11">
        <f>Tabelle1[[#This Row],[Input = Output?]]</f>
        <v>0</v>
      </c>
      <c r="O17602" s="9">
        <f t="shared" ref="O17602:O17665" si="298">IF(G17602=0,D17602,N17602)</f>
        <v>0</v>
      </c>
    </row>
    <row r="17603" spans="3:15" x14ac:dyDescent="0.2">
      <c r="C17603" s="11">
        <f>Tabelle1[[#This Row],[Input = Output?]]</f>
        <v>0</v>
      </c>
      <c r="O17603" s="9">
        <f t="shared" si="298"/>
        <v>0</v>
      </c>
    </row>
    <row r="17604" spans="3:15" x14ac:dyDescent="0.2">
      <c r="C17604" s="11">
        <f>Tabelle1[[#This Row],[Input = Output?]]</f>
        <v>0</v>
      </c>
      <c r="O17604" s="9">
        <f t="shared" si="298"/>
        <v>0</v>
      </c>
    </row>
    <row r="17605" spans="3:15" x14ac:dyDescent="0.2">
      <c r="C17605" s="11">
        <f>Tabelle1[[#This Row],[Input = Output?]]</f>
        <v>0</v>
      </c>
      <c r="O17605" s="9">
        <f t="shared" si="298"/>
        <v>0</v>
      </c>
    </row>
    <row r="17606" spans="3:15" x14ac:dyDescent="0.2">
      <c r="C17606" s="11">
        <f>Tabelle1[[#This Row],[Input = Output?]]</f>
        <v>0</v>
      </c>
      <c r="O17606" s="9">
        <f t="shared" si="298"/>
        <v>0</v>
      </c>
    </row>
    <row r="17607" spans="3:15" x14ac:dyDescent="0.2">
      <c r="C17607" s="11">
        <f>Tabelle1[[#This Row],[Input = Output?]]</f>
        <v>0</v>
      </c>
      <c r="O17607" s="9">
        <f t="shared" si="298"/>
        <v>0</v>
      </c>
    </row>
    <row r="17608" spans="3:15" x14ac:dyDescent="0.2">
      <c r="C17608" s="11">
        <f>Tabelle1[[#This Row],[Input = Output?]]</f>
        <v>0</v>
      </c>
      <c r="O17608" s="9">
        <f t="shared" si="298"/>
        <v>0</v>
      </c>
    </row>
    <row r="17609" spans="3:15" x14ac:dyDescent="0.2">
      <c r="C17609" s="11">
        <f>Tabelle1[[#This Row],[Input = Output?]]</f>
        <v>0</v>
      </c>
      <c r="O17609" s="9">
        <f t="shared" si="298"/>
        <v>0</v>
      </c>
    </row>
    <row r="17610" spans="3:15" x14ac:dyDescent="0.2">
      <c r="C17610" s="11">
        <f>Tabelle1[[#This Row],[Input = Output?]]</f>
        <v>0</v>
      </c>
      <c r="O17610" s="9">
        <f t="shared" si="298"/>
        <v>0</v>
      </c>
    </row>
    <row r="17611" spans="3:15" x14ac:dyDescent="0.2">
      <c r="C17611" s="11">
        <f>Tabelle1[[#This Row],[Input = Output?]]</f>
        <v>0</v>
      </c>
      <c r="O17611" s="9">
        <f t="shared" si="298"/>
        <v>0</v>
      </c>
    </row>
    <row r="17612" spans="3:15" x14ac:dyDescent="0.2">
      <c r="C17612" s="11">
        <f>Tabelle1[[#This Row],[Input = Output?]]</f>
        <v>0</v>
      </c>
      <c r="O17612" s="9">
        <f t="shared" si="298"/>
        <v>0</v>
      </c>
    </row>
    <row r="17613" spans="3:15" x14ac:dyDescent="0.2">
      <c r="C17613" s="11">
        <f>Tabelle1[[#This Row],[Input = Output?]]</f>
        <v>0</v>
      </c>
      <c r="O17613" s="9">
        <f t="shared" si="298"/>
        <v>0</v>
      </c>
    </row>
    <row r="17614" spans="3:15" x14ac:dyDescent="0.2">
      <c r="C17614" s="11">
        <f>Tabelle1[[#This Row],[Input = Output?]]</f>
        <v>0</v>
      </c>
      <c r="O17614" s="9">
        <f t="shared" si="298"/>
        <v>0</v>
      </c>
    </row>
    <row r="17615" spans="3:15" x14ac:dyDescent="0.2">
      <c r="C17615" s="11">
        <f>Tabelle1[[#This Row],[Input = Output?]]</f>
        <v>0</v>
      </c>
      <c r="O17615" s="9">
        <f t="shared" si="298"/>
        <v>0</v>
      </c>
    </row>
    <row r="17616" spans="3:15" x14ac:dyDescent="0.2">
      <c r="C17616" s="11">
        <f>Tabelle1[[#This Row],[Input = Output?]]</f>
        <v>0</v>
      </c>
      <c r="O17616" s="9">
        <f t="shared" si="298"/>
        <v>0</v>
      </c>
    </row>
    <row r="17617" spans="3:15" x14ac:dyDescent="0.2">
      <c r="C17617" s="11">
        <f>Tabelle1[[#This Row],[Input = Output?]]</f>
        <v>0</v>
      </c>
      <c r="O17617" s="9">
        <f t="shared" si="298"/>
        <v>0</v>
      </c>
    </row>
    <row r="17618" spans="3:15" x14ac:dyDescent="0.2">
      <c r="C17618" s="11">
        <f>Tabelle1[[#This Row],[Input = Output?]]</f>
        <v>0</v>
      </c>
      <c r="O17618" s="9">
        <f t="shared" si="298"/>
        <v>0</v>
      </c>
    </row>
    <row r="17619" spans="3:15" x14ac:dyDescent="0.2">
      <c r="C17619" s="11">
        <f>Tabelle1[[#This Row],[Input = Output?]]</f>
        <v>0</v>
      </c>
      <c r="O17619" s="9">
        <f t="shared" si="298"/>
        <v>0</v>
      </c>
    </row>
    <row r="17620" spans="3:15" x14ac:dyDescent="0.2">
      <c r="C17620" s="11">
        <f>Tabelle1[[#This Row],[Input = Output?]]</f>
        <v>0</v>
      </c>
      <c r="O17620" s="9">
        <f t="shared" si="298"/>
        <v>0</v>
      </c>
    </row>
    <row r="17621" spans="3:15" x14ac:dyDescent="0.2">
      <c r="C17621" s="11">
        <f>Tabelle1[[#This Row],[Input = Output?]]</f>
        <v>0</v>
      </c>
      <c r="O17621" s="9">
        <f t="shared" si="298"/>
        <v>0</v>
      </c>
    </row>
    <row r="17622" spans="3:15" x14ac:dyDescent="0.2">
      <c r="C17622" s="11">
        <f>Tabelle1[[#This Row],[Input = Output?]]</f>
        <v>0</v>
      </c>
      <c r="O17622" s="9">
        <f t="shared" si="298"/>
        <v>0</v>
      </c>
    </row>
    <row r="17623" spans="3:15" x14ac:dyDescent="0.2">
      <c r="C17623" s="11">
        <f>Tabelle1[[#This Row],[Input = Output?]]</f>
        <v>0</v>
      </c>
      <c r="O17623" s="9">
        <f t="shared" si="298"/>
        <v>0</v>
      </c>
    </row>
    <row r="17624" spans="3:15" x14ac:dyDescent="0.2">
      <c r="C17624" s="11">
        <f>Tabelle1[[#This Row],[Input = Output?]]</f>
        <v>0</v>
      </c>
      <c r="O17624" s="9">
        <f t="shared" si="298"/>
        <v>0</v>
      </c>
    </row>
    <row r="17625" spans="3:15" x14ac:dyDescent="0.2">
      <c r="C17625" s="11">
        <f>Tabelle1[[#This Row],[Input = Output?]]</f>
        <v>0</v>
      </c>
      <c r="O17625" s="9">
        <f t="shared" si="298"/>
        <v>0</v>
      </c>
    </row>
    <row r="17626" spans="3:15" x14ac:dyDescent="0.2">
      <c r="C17626" s="11">
        <f>Tabelle1[[#This Row],[Input = Output?]]</f>
        <v>0</v>
      </c>
      <c r="O17626" s="9">
        <f t="shared" si="298"/>
        <v>0</v>
      </c>
    </row>
    <row r="17627" spans="3:15" x14ac:dyDescent="0.2">
      <c r="C17627" s="11">
        <f>Tabelle1[[#This Row],[Input = Output?]]</f>
        <v>0</v>
      </c>
      <c r="O17627" s="9">
        <f t="shared" si="298"/>
        <v>0</v>
      </c>
    </row>
    <row r="17628" spans="3:15" x14ac:dyDescent="0.2">
      <c r="C17628" s="11">
        <f>Tabelle1[[#This Row],[Input = Output?]]</f>
        <v>0</v>
      </c>
      <c r="O17628" s="9">
        <f t="shared" si="298"/>
        <v>0</v>
      </c>
    </row>
    <row r="17629" spans="3:15" x14ac:dyDescent="0.2">
      <c r="C17629" s="11">
        <f>Tabelle1[[#This Row],[Input = Output?]]</f>
        <v>0</v>
      </c>
      <c r="O17629" s="9">
        <f t="shared" si="298"/>
        <v>0</v>
      </c>
    </row>
    <row r="17630" spans="3:15" x14ac:dyDescent="0.2">
      <c r="C17630" s="11">
        <f>Tabelle1[[#This Row],[Input = Output?]]</f>
        <v>0</v>
      </c>
      <c r="O17630" s="9">
        <f t="shared" si="298"/>
        <v>0</v>
      </c>
    </row>
    <row r="17631" spans="3:15" x14ac:dyDescent="0.2">
      <c r="C17631" s="11">
        <f>Tabelle1[[#This Row],[Input = Output?]]</f>
        <v>0</v>
      </c>
      <c r="O17631" s="9">
        <f t="shared" si="298"/>
        <v>0</v>
      </c>
    </row>
    <row r="17632" spans="3:15" x14ac:dyDescent="0.2">
      <c r="C17632" s="11">
        <f>Tabelle1[[#This Row],[Input = Output?]]</f>
        <v>0</v>
      </c>
      <c r="O17632" s="9">
        <f t="shared" si="298"/>
        <v>0</v>
      </c>
    </row>
    <row r="17633" spans="3:15" x14ac:dyDescent="0.2">
      <c r="C17633" s="11">
        <f>Tabelle1[[#This Row],[Input = Output?]]</f>
        <v>0</v>
      </c>
      <c r="O17633" s="9">
        <f t="shared" si="298"/>
        <v>0</v>
      </c>
    </row>
    <row r="17634" spans="3:15" x14ac:dyDescent="0.2">
      <c r="C17634" s="11">
        <f>Tabelle1[[#This Row],[Input = Output?]]</f>
        <v>0</v>
      </c>
      <c r="O17634" s="9">
        <f t="shared" si="298"/>
        <v>0</v>
      </c>
    </row>
    <row r="17635" spans="3:15" x14ac:dyDescent="0.2">
      <c r="C17635" s="11">
        <f>Tabelle1[[#This Row],[Input = Output?]]</f>
        <v>0</v>
      </c>
      <c r="O17635" s="9">
        <f t="shared" si="298"/>
        <v>0</v>
      </c>
    </row>
    <row r="17636" spans="3:15" x14ac:dyDescent="0.2">
      <c r="C17636" s="11">
        <f>Tabelle1[[#This Row],[Input = Output?]]</f>
        <v>0</v>
      </c>
      <c r="O17636" s="9">
        <f t="shared" si="298"/>
        <v>0</v>
      </c>
    </row>
    <row r="17637" spans="3:15" x14ac:dyDescent="0.2">
      <c r="C17637" s="11">
        <f>Tabelle1[[#This Row],[Input = Output?]]</f>
        <v>0</v>
      </c>
      <c r="O17637" s="9">
        <f t="shared" si="298"/>
        <v>0</v>
      </c>
    </row>
    <row r="17638" spans="3:15" x14ac:dyDescent="0.2">
      <c r="C17638" s="11">
        <f>Tabelle1[[#This Row],[Input = Output?]]</f>
        <v>0</v>
      </c>
      <c r="O17638" s="9">
        <f t="shared" si="298"/>
        <v>0</v>
      </c>
    </row>
    <row r="17639" spans="3:15" x14ac:dyDescent="0.2">
      <c r="C17639" s="11">
        <f>Tabelle1[[#This Row],[Input = Output?]]</f>
        <v>0</v>
      </c>
      <c r="O17639" s="9">
        <f t="shared" si="298"/>
        <v>0</v>
      </c>
    </row>
    <row r="17640" spans="3:15" x14ac:dyDescent="0.2">
      <c r="C17640" s="11">
        <f>Tabelle1[[#This Row],[Input = Output?]]</f>
        <v>0</v>
      </c>
      <c r="O17640" s="9">
        <f t="shared" si="298"/>
        <v>0</v>
      </c>
    </row>
    <row r="17641" spans="3:15" x14ac:dyDescent="0.2">
      <c r="C17641" s="11">
        <f>Tabelle1[[#This Row],[Input = Output?]]</f>
        <v>0</v>
      </c>
      <c r="O17641" s="9">
        <f t="shared" si="298"/>
        <v>0</v>
      </c>
    </row>
    <row r="17642" spans="3:15" x14ac:dyDescent="0.2">
      <c r="C17642" s="11">
        <f>Tabelle1[[#This Row],[Input = Output?]]</f>
        <v>0</v>
      </c>
      <c r="O17642" s="9">
        <f t="shared" si="298"/>
        <v>0</v>
      </c>
    </row>
    <row r="17643" spans="3:15" x14ac:dyDescent="0.2">
      <c r="C17643" s="11">
        <f>Tabelle1[[#This Row],[Input = Output?]]</f>
        <v>0</v>
      </c>
      <c r="O17643" s="9">
        <f t="shared" si="298"/>
        <v>0</v>
      </c>
    </row>
    <row r="17644" spans="3:15" x14ac:dyDescent="0.2">
      <c r="C17644" s="11">
        <f>Tabelle1[[#This Row],[Input = Output?]]</f>
        <v>0</v>
      </c>
      <c r="O17644" s="9">
        <f t="shared" si="298"/>
        <v>0</v>
      </c>
    </row>
    <row r="17645" spans="3:15" x14ac:dyDescent="0.2">
      <c r="C17645" s="11">
        <f>Tabelle1[[#This Row],[Input = Output?]]</f>
        <v>0</v>
      </c>
      <c r="O17645" s="9">
        <f t="shared" si="298"/>
        <v>0</v>
      </c>
    </row>
    <row r="17646" spans="3:15" x14ac:dyDescent="0.2">
      <c r="C17646" s="11">
        <f>Tabelle1[[#This Row],[Input = Output?]]</f>
        <v>0</v>
      </c>
      <c r="O17646" s="9">
        <f t="shared" si="298"/>
        <v>0</v>
      </c>
    </row>
    <row r="17647" spans="3:15" x14ac:dyDescent="0.2">
      <c r="C17647" s="11">
        <f>Tabelle1[[#This Row],[Input = Output?]]</f>
        <v>0</v>
      </c>
      <c r="O17647" s="9">
        <f t="shared" si="298"/>
        <v>0</v>
      </c>
    </row>
    <row r="17648" spans="3:15" x14ac:dyDescent="0.2">
      <c r="C17648" s="11">
        <f>Tabelle1[[#This Row],[Input = Output?]]</f>
        <v>0</v>
      </c>
      <c r="O17648" s="9">
        <f t="shared" si="298"/>
        <v>0</v>
      </c>
    </row>
    <row r="17649" spans="3:15" x14ac:dyDescent="0.2">
      <c r="C17649" s="11">
        <f>Tabelle1[[#This Row],[Input = Output?]]</f>
        <v>0</v>
      </c>
      <c r="O17649" s="9">
        <f t="shared" si="298"/>
        <v>0</v>
      </c>
    </row>
    <row r="17650" spans="3:15" x14ac:dyDescent="0.2">
      <c r="C17650" s="11">
        <f>Tabelle1[[#This Row],[Input = Output?]]</f>
        <v>0</v>
      </c>
      <c r="O17650" s="9">
        <f t="shared" si="298"/>
        <v>0</v>
      </c>
    </row>
    <row r="17651" spans="3:15" x14ac:dyDescent="0.2">
      <c r="C17651" s="11">
        <f>Tabelle1[[#This Row],[Input = Output?]]</f>
        <v>0</v>
      </c>
      <c r="O17651" s="9">
        <f t="shared" si="298"/>
        <v>0</v>
      </c>
    </row>
    <row r="17652" spans="3:15" x14ac:dyDescent="0.2">
      <c r="C17652" s="11">
        <f>Tabelle1[[#This Row],[Input = Output?]]</f>
        <v>0</v>
      </c>
      <c r="O17652" s="9">
        <f t="shared" si="298"/>
        <v>0</v>
      </c>
    </row>
    <row r="17653" spans="3:15" x14ac:dyDescent="0.2">
      <c r="C17653" s="11">
        <f>Tabelle1[[#This Row],[Input = Output?]]</f>
        <v>0</v>
      </c>
      <c r="O17653" s="9">
        <f t="shared" si="298"/>
        <v>0</v>
      </c>
    </row>
    <row r="17654" spans="3:15" x14ac:dyDescent="0.2">
      <c r="C17654" s="11">
        <f>Tabelle1[[#This Row],[Input = Output?]]</f>
        <v>0</v>
      </c>
      <c r="O17654" s="9">
        <f t="shared" si="298"/>
        <v>0</v>
      </c>
    </row>
    <row r="17655" spans="3:15" x14ac:dyDescent="0.2">
      <c r="C17655" s="11">
        <f>Tabelle1[[#This Row],[Input = Output?]]</f>
        <v>0</v>
      </c>
      <c r="O17655" s="9">
        <f t="shared" si="298"/>
        <v>0</v>
      </c>
    </row>
    <row r="17656" spans="3:15" x14ac:dyDescent="0.2">
      <c r="C17656" s="11">
        <f>Tabelle1[[#This Row],[Input = Output?]]</f>
        <v>0</v>
      </c>
      <c r="O17656" s="9">
        <f t="shared" si="298"/>
        <v>0</v>
      </c>
    </row>
    <row r="17657" spans="3:15" x14ac:dyDescent="0.2">
      <c r="C17657" s="11">
        <f>Tabelle1[[#This Row],[Input = Output?]]</f>
        <v>0</v>
      </c>
      <c r="O17657" s="9">
        <f t="shared" si="298"/>
        <v>0</v>
      </c>
    </row>
    <row r="17658" spans="3:15" x14ac:dyDescent="0.2">
      <c r="C17658" s="11">
        <f>Tabelle1[[#This Row],[Input = Output?]]</f>
        <v>0</v>
      </c>
      <c r="O17658" s="9">
        <f t="shared" si="298"/>
        <v>0</v>
      </c>
    </row>
    <row r="17659" spans="3:15" x14ac:dyDescent="0.2">
      <c r="C17659" s="11">
        <f>Tabelle1[[#This Row],[Input = Output?]]</f>
        <v>0</v>
      </c>
      <c r="O17659" s="9">
        <f t="shared" si="298"/>
        <v>0</v>
      </c>
    </row>
    <row r="17660" spans="3:15" x14ac:dyDescent="0.2">
      <c r="C17660" s="11">
        <f>Tabelle1[[#This Row],[Input = Output?]]</f>
        <v>0</v>
      </c>
      <c r="O17660" s="9">
        <f t="shared" si="298"/>
        <v>0</v>
      </c>
    </row>
    <row r="17661" spans="3:15" x14ac:dyDescent="0.2">
      <c r="C17661" s="11">
        <f>Tabelle1[[#This Row],[Input = Output?]]</f>
        <v>0</v>
      </c>
      <c r="O17661" s="9">
        <f t="shared" si="298"/>
        <v>0</v>
      </c>
    </row>
    <row r="17662" spans="3:15" x14ac:dyDescent="0.2">
      <c r="C17662" s="11">
        <f>Tabelle1[[#This Row],[Input = Output?]]</f>
        <v>0</v>
      </c>
      <c r="O17662" s="9">
        <f t="shared" si="298"/>
        <v>0</v>
      </c>
    </row>
    <row r="17663" spans="3:15" x14ac:dyDescent="0.2">
      <c r="C17663" s="11">
        <f>Tabelle1[[#This Row],[Input = Output?]]</f>
        <v>0</v>
      </c>
      <c r="O17663" s="9">
        <f t="shared" si="298"/>
        <v>0</v>
      </c>
    </row>
    <row r="17664" spans="3:15" x14ac:dyDescent="0.2">
      <c r="C17664" s="11">
        <f>Tabelle1[[#This Row],[Input = Output?]]</f>
        <v>0</v>
      </c>
      <c r="O17664" s="9">
        <f t="shared" si="298"/>
        <v>0</v>
      </c>
    </row>
    <row r="17665" spans="3:15" x14ac:dyDescent="0.2">
      <c r="C17665" s="11">
        <f>Tabelle1[[#This Row],[Input = Output?]]</f>
        <v>0</v>
      </c>
      <c r="O17665" s="9">
        <f t="shared" si="298"/>
        <v>0</v>
      </c>
    </row>
    <row r="17666" spans="3:15" x14ac:dyDescent="0.2">
      <c r="C17666" s="11">
        <f>Tabelle1[[#This Row],[Input = Output?]]</f>
        <v>0</v>
      </c>
      <c r="O17666" s="9">
        <f t="shared" ref="O17666:O17729" si="299">IF(G17666=0,D17666,N17666)</f>
        <v>0</v>
      </c>
    </row>
    <row r="17667" spans="3:15" x14ac:dyDescent="0.2">
      <c r="C17667" s="11">
        <f>Tabelle1[[#This Row],[Input = Output?]]</f>
        <v>0</v>
      </c>
      <c r="O17667" s="9">
        <f t="shared" si="299"/>
        <v>0</v>
      </c>
    </row>
    <row r="17668" spans="3:15" x14ac:dyDescent="0.2">
      <c r="C17668" s="11">
        <f>Tabelle1[[#This Row],[Input = Output?]]</f>
        <v>0</v>
      </c>
      <c r="O17668" s="9">
        <f t="shared" si="299"/>
        <v>0</v>
      </c>
    </row>
    <row r="17669" spans="3:15" x14ac:dyDescent="0.2">
      <c r="C17669" s="11">
        <f>Tabelle1[[#This Row],[Input = Output?]]</f>
        <v>0</v>
      </c>
      <c r="O17669" s="9">
        <f t="shared" si="299"/>
        <v>0</v>
      </c>
    </row>
    <row r="17670" spans="3:15" x14ac:dyDescent="0.2">
      <c r="C17670" s="11">
        <f>Tabelle1[[#This Row],[Input = Output?]]</f>
        <v>0</v>
      </c>
      <c r="O17670" s="9">
        <f t="shared" si="299"/>
        <v>0</v>
      </c>
    </row>
    <row r="17671" spans="3:15" x14ac:dyDescent="0.2">
      <c r="C17671" s="11">
        <f>Tabelle1[[#This Row],[Input = Output?]]</f>
        <v>0</v>
      </c>
      <c r="O17671" s="9">
        <f t="shared" si="299"/>
        <v>0</v>
      </c>
    </row>
    <row r="17672" spans="3:15" x14ac:dyDescent="0.2">
      <c r="C17672" s="11">
        <f>Tabelle1[[#This Row],[Input = Output?]]</f>
        <v>0</v>
      </c>
      <c r="O17672" s="9">
        <f t="shared" si="299"/>
        <v>0</v>
      </c>
    </row>
    <row r="17673" spans="3:15" x14ac:dyDescent="0.2">
      <c r="C17673" s="11">
        <f>Tabelle1[[#This Row],[Input = Output?]]</f>
        <v>0</v>
      </c>
      <c r="O17673" s="9">
        <f t="shared" si="299"/>
        <v>0</v>
      </c>
    </row>
    <row r="17674" spans="3:15" x14ac:dyDescent="0.2">
      <c r="C17674" s="11">
        <f>Tabelle1[[#This Row],[Input = Output?]]</f>
        <v>0</v>
      </c>
      <c r="O17674" s="9">
        <f t="shared" si="299"/>
        <v>0</v>
      </c>
    </row>
    <row r="17675" spans="3:15" x14ac:dyDescent="0.2">
      <c r="C17675" s="11">
        <f>Tabelle1[[#This Row],[Input = Output?]]</f>
        <v>0</v>
      </c>
      <c r="O17675" s="9">
        <f t="shared" si="299"/>
        <v>0</v>
      </c>
    </row>
    <row r="17676" spans="3:15" x14ac:dyDescent="0.2">
      <c r="C17676" s="11">
        <f>Tabelle1[[#This Row],[Input = Output?]]</f>
        <v>0</v>
      </c>
      <c r="O17676" s="9">
        <f t="shared" si="299"/>
        <v>0</v>
      </c>
    </row>
    <row r="17677" spans="3:15" x14ac:dyDescent="0.2">
      <c r="C17677" s="11">
        <f>Tabelle1[[#This Row],[Input = Output?]]</f>
        <v>0</v>
      </c>
      <c r="O17677" s="9">
        <f t="shared" si="299"/>
        <v>0</v>
      </c>
    </row>
    <row r="17678" spans="3:15" x14ac:dyDescent="0.2">
      <c r="C17678" s="11">
        <f>Tabelle1[[#This Row],[Input = Output?]]</f>
        <v>0</v>
      </c>
      <c r="O17678" s="9">
        <f t="shared" si="299"/>
        <v>0</v>
      </c>
    </row>
    <row r="17679" spans="3:15" x14ac:dyDescent="0.2">
      <c r="C17679" s="11">
        <f>Tabelle1[[#This Row],[Input = Output?]]</f>
        <v>0</v>
      </c>
      <c r="O17679" s="9">
        <f t="shared" si="299"/>
        <v>0</v>
      </c>
    </row>
    <row r="17680" spans="3:15" x14ac:dyDescent="0.2">
      <c r="C17680" s="11">
        <f>Tabelle1[[#This Row],[Input = Output?]]</f>
        <v>0</v>
      </c>
      <c r="O17680" s="9">
        <f t="shared" si="299"/>
        <v>0</v>
      </c>
    </row>
    <row r="17681" spans="3:15" x14ac:dyDescent="0.2">
      <c r="C17681" s="11">
        <f>Tabelle1[[#This Row],[Input = Output?]]</f>
        <v>0</v>
      </c>
      <c r="O17681" s="9">
        <f t="shared" si="299"/>
        <v>0</v>
      </c>
    </row>
    <row r="17682" spans="3:15" x14ac:dyDescent="0.2">
      <c r="C17682" s="11">
        <f>Tabelle1[[#This Row],[Input = Output?]]</f>
        <v>0</v>
      </c>
      <c r="O17682" s="9">
        <f t="shared" si="299"/>
        <v>0</v>
      </c>
    </row>
    <row r="17683" spans="3:15" x14ac:dyDescent="0.2">
      <c r="C17683" s="11">
        <f>Tabelle1[[#This Row],[Input = Output?]]</f>
        <v>0</v>
      </c>
      <c r="O17683" s="9">
        <f t="shared" si="299"/>
        <v>0</v>
      </c>
    </row>
    <row r="17684" spans="3:15" x14ac:dyDescent="0.2">
      <c r="C17684" s="11">
        <f>Tabelle1[[#This Row],[Input = Output?]]</f>
        <v>0</v>
      </c>
      <c r="O17684" s="9">
        <f t="shared" si="299"/>
        <v>0</v>
      </c>
    </row>
    <row r="17685" spans="3:15" x14ac:dyDescent="0.2">
      <c r="C17685" s="11">
        <f>Tabelle1[[#This Row],[Input = Output?]]</f>
        <v>0</v>
      </c>
      <c r="O17685" s="9">
        <f t="shared" si="299"/>
        <v>0</v>
      </c>
    </row>
    <row r="17686" spans="3:15" x14ac:dyDescent="0.2">
      <c r="C17686" s="11">
        <f>Tabelle1[[#This Row],[Input = Output?]]</f>
        <v>0</v>
      </c>
      <c r="O17686" s="9">
        <f t="shared" si="299"/>
        <v>0</v>
      </c>
    </row>
    <row r="17687" spans="3:15" x14ac:dyDescent="0.2">
      <c r="C17687" s="11">
        <f>Tabelle1[[#This Row],[Input = Output?]]</f>
        <v>0</v>
      </c>
      <c r="O17687" s="9">
        <f t="shared" si="299"/>
        <v>0</v>
      </c>
    </row>
    <row r="17688" spans="3:15" x14ac:dyDescent="0.2">
      <c r="C17688" s="11">
        <f>Tabelle1[[#This Row],[Input = Output?]]</f>
        <v>0</v>
      </c>
      <c r="O17688" s="9">
        <f t="shared" si="299"/>
        <v>0</v>
      </c>
    </row>
    <row r="17689" spans="3:15" x14ac:dyDescent="0.2">
      <c r="C17689" s="11">
        <f>Tabelle1[[#This Row],[Input = Output?]]</f>
        <v>0</v>
      </c>
      <c r="O17689" s="9">
        <f t="shared" si="299"/>
        <v>0</v>
      </c>
    </row>
    <row r="17690" spans="3:15" x14ac:dyDescent="0.2">
      <c r="C17690" s="11">
        <f>Tabelle1[[#This Row],[Input = Output?]]</f>
        <v>0</v>
      </c>
      <c r="O17690" s="9">
        <f t="shared" si="299"/>
        <v>0</v>
      </c>
    </row>
    <row r="17691" spans="3:15" x14ac:dyDescent="0.2">
      <c r="C17691" s="11">
        <f>Tabelle1[[#This Row],[Input = Output?]]</f>
        <v>0</v>
      </c>
      <c r="O17691" s="9">
        <f t="shared" si="299"/>
        <v>0</v>
      </c>
    </row>
    <row r="17692" spans="3:15" x14ac:dyDescent="0.2">
      <c r="C17692" s="11">
        <f>Tabelle1[[#This Row],[Input = Output?]]</f>
        <v>0</v>
      </c>
      <c r="O17692" s="9">
        <f t="shared" si="299"/>
        <v>0</v>
      </c>
    </row>
    <row r="17693" spans="3:15" x14ac:dyDescent="0.2">
      <c r="C17693" s="11">
        <f>Tabelle1[[#This Row],[Input = Output?]]</f>
        <v>0</v>
      </c>
      <c r="O17693" s="9">
        <f t="shared" si="299"/>
        <v>0</v>
      </c>
    </row>
    <row r="17694" spans="3:15" x14ac:dyDescent="0.2">
      <c r="C17694" s="11">
        <f>Tabelle1[[#This Row],[Input = Output?]]</f>
        <v>0</v>
      </c>
      <c r="O17694" s="9">
        <f t="shared" si="299"/>
        <v>0</v>
      </c>
    </row>
    <row r="17695" spans="3:15" x14ac:dyDescent="0.2">
      <c r="C17695" s="11">
        <f>Tabelle1[[#This Row],[Input = Output?]]</f>
        <v>0</v>
      </c>
      <c r="O17695" s="9">
        <f t="shared" si="299"/>
        <v>0</v>
      </c>
    </row>
    <row r="17696" spans="3:15" x14ac:dyDescent="0.2">
      <c r="C17696" s="11">
        <f>Tabelle1[[#This Row],[Input = Output?]]</f>
        <v>0</v>
      </c>
      <c r="O17696" s="9">
        <f t="shared" si="299"/>
        <v>0</v>
      </c>
    </row>
    <row r="17697" spans="3:15" x14ac:dyDescent="0.2">
      <c r="C17697" s="11">
        <f>Tabelle1[[#This Row],[Input = Output?]]</f>
        <v>0</v>
      </c>
      <c r="O17697" s="9">
        <f t="shared" si="299"/>
        <v>0</v>
      </c>
    </row>
    <row r="17698" spans="3:15" x14ac:dyDescent="0.2">
      <c r="C17698" s="11">
        <f>Tabelle1[[#This Row],[Input = Output?]]</f>
        <v>0</v>
      </c>
      <c r="O17698" s="9">
        <f t="shared" si="299"/>
        <v>0</v>
      </c>
    </row>
    <row r="17699" spans="3:15" x14ac:dyDescent="0.2">
      <c r="C17699" s="11">
        <f>Tabelle1[[#This Row],[Input = Output?]]</f>
        <v>0</v>
      </c>
      <c r="O17699" s="9">
        <f t="shared" si="299"/>
        <v>0</v>
      </c>
    </row>
    <row r="17700" spans="3:15" x14ac:dyDescent="0.2">
      <c r="C17700" s="11">
        <f>Tabelle1[[#This Row],[Input = Output?]]</f>
        <v>0</v>
      </c>
      <c r="O17700" s="9">
        <f t="shared" si="299"/>
        <v>0</v>
      </c>
    </row>
    <row r="17701" spans="3:15" x14ac:dyDescent="0.2">
      <c r="C17701" s="11">
        <f>Tabelle1[[#This Row],[Input = Output?]]</f>
        <v>0</v>
      </c>
      <c r="O17701" s="9">
        <f t="shared" si="299"/>
        <v>0</v>
      </c>
    </row>
    <row r="17702" spans="3:15" x14ac:dyDescent="0.2">
      <c r="C17702" s="11">
        <f>Tabelle1[[#This Row],[Input = Output?]]</f>
        <v>0</v>
      </c>
      <c r="O17702" s="9">
        <f t="shared" si="299"/>
        <v>0</v>
      </c>
    </row>
    <row r="17703" spans="3:15" x14ac:dyDescent="0.2">
      <c r="C17703" s="11">
        <f>Tabelle1[[#This Row],[Input = Output?]]</f>
        <v>0</v>
      </c>
      <c r="O17703" s="9">
        <f t="shared" si="299"/>
        <v>0</v>
      </c>
    </row>
    <row r="17704" spans="3:15" x14ac:dyDescent="0.2">
      <c r="C17704" s="11">
        <f>Tabelle1[[#This Row],[Input = Output?]]</f>
        <v>0</v>
      </c>
      <c r="O17704" s="9">
        <f t="shared" si="299"/>
        <v>0</v>
      </c>
    </row>
    <row r="17705" spans="3:15" x14ac:dyDescent="0.2">
      <c r="C17705" s="11">
        <f>Tabelle1[[#This Row],[Input = Output?]]</f>
        <v>0</v>
      </c>
      <c r="O17705" s="9">
        <f t="shared" si="299"/>
        <v>0</v>
      </c>
    </row>
    <row r="17706" spans="3:15" x14ac:dyDescent="0.2">
      <c r="C17706" s="11">
        <f>Tabelle1[[#This Row],[Input = Output?]]</f>
        <v>0</v>
      </c>
      <c r="O17706" s="9">
        <f t="shared" si="299"/>
        <v>0</v>
      </c>
    </row>
    <row r="17707" spans="3:15" x14ac:dyDescent="0.2">
      <c r="C17707" s="11">
        <f>Tabelle1[[#This Row],[Input = Output?]]</f>
        <v>0</v>
      </c>
      <c r="O17707" s="9">
        <f t="shared" si="299"/>
        <v>0</v>
      </c>
    </row>
    <row r="17708" spans="3:15" x14ac:dyDescent="0.2">
      <c r="C17708" s="11">
        <f>Tabelle1[[#This Row],[Input = Output?]]</f>
        <v>0</v>
      </c>
      <c r="O17708" s="9">
        <f t="shared" si="299"/>
        <v>0</v>
      </c>
    </row>
    <row r="17709" spans="3:15" x14ac:dyDescent="0.2">
      <c r="C17709" s="11">
        <f>Tabelle1[[#This Row],[Input = Output?]]</f>
        <v>0</v>
      </c>
      <c r="O17709" s="9">
        <f t="shared" si="299"/>
        <v>0</v>
      </c>
    </row>
    <row r="17710" spans="3:15" x14ac:dyDescent="0.2">
      <c r="C17710" s="11">
        <f>Tabelle1[[#This Row],[Input = Output?]]</f>
        <v>0</v>
      </c>
      <c r="O17710" s="9">
        <f t="shared" si="299"/>
        <v>0</v>
      </c>
    </row>
    <row r="17711" spans="3:15" x14ac:dyDescent="0.2">
      <c r="C17711" s="11">
        <f>Tabelle1[[#This Row],[Input = Output?]]</f>
        <v>0</v>
      </c>
      <c r="O17711" s="9">
        <f t="shared" si="299"/>
        <v>0</v>
      </c>
    </row>
    <row r="17712" spans="3:15" x14ac:dyDescent="0.2">
      <c r="C17712" s="11">
        <f>Tabelle1[[#This Row],[Input = Output?]]</f>
        <v>0</v>
      </c>
      <c r="O17712" s="9">
        <f t="shared" si="299"/>
        <v>0</v>
      </c>
    </row>
    <row r="17713" spans="3:15" x14ac:dyDescent="0.2">
      <c r="C17713" s="11">
        <f>Tabelle1[[#This Row],[Input = Output?]]</f>
        <v>0</v>
      </c>
      <c r="O17713" s="9">
        <f t="shared" si="299"/>
        <v>0</v>
      </c>
    </row>
    <row r="17714" spans="3:15" x14ac:dyDescent="0.2">
      <c r="C17714" s="11">
        <f>Tabelle1[[#This Row],[Input = Output?]]</f>
        <v>0</v>
      </c>
      <c r="O17714" s="9">
        <f t="shared" si="299"/>
        <v>0</v>
      </c>
    </row>
    <row r="17715" spans="3:15" x14ac:dyDescent="0.2">
      <c r="C17715" s="11">
        <f>Tabelle1[[#This Row],[Input = Output?]]</f>
        <v>0</v>
      </c>
      <c r="O17715" s="9">
        <f t="shared" si="299"/>
        <v>0</v>
      </c>
    </row>
    <row r="17716" spans="3:15" x14ac:dyDescent="0.2">
      <c r="C17716" s="11">
        <f>Tabelle1[[#This Row],[Input = Output?]]</f>
        <v>0</v>
      </c>
      <c r="O17716" s="9">
        <f t="shared" si="299"/>
        <v>0</v>
      </c>
    </row>
    <row r="17717" spans="3:15" x14ac:dyDescent="0.2">
      <c r="C17717" s="11">
        <f>Tabelle1[[#This Row],[Input = Output?]]</f>
        <v>0</v>
      </c>
      <c r="O17717" s="9">
        <f t="shared" si="299"/>
        <v>0</v>
      </c>
    </row>
    <row r="17718" spans="3:15" x14ac:dyDescent="0.2">
      <c r="C17718" s="11">
        <f>Tabelle1[[#This Row],[Input = Output?]]</f>
        <v>0</v>
      </c>
      <c r="O17718" s="9">
        <f t="shared" si="299"/>
        <v>0</v>
      </c>
    </row>
    <row r="17719" spans="3:15" x14ac:dyDescent="0.2">
      <c r="C17719" s="11">
        <f>Tabelle1[[#This Row],[Input = Output?]]</f>
        <v>0</v>
      </c>
      <c r="O17719" s="9">
        <f t="shared" si="299"/>
        <v>0</v>
      </c>
    </row>
    <row r="17720" spans="3:15" x14ac:dyDescent="0.2">
      <c r="C17720" s="11">
        <f>Tabelle1[[#This Row],[Input = Output?]]</f>
        <v>0</v>
      </c>
      <c r="O17720" s="9">
        <f t="shared" si="299"/>
        <v>0</v>
      </c>
    </row>
    <row r="17721" spans="3:15" x14ac:dyDescent="0.2">
      <c r="C17721" s="11">
        <f>Tabelle1[[#This Row],[Input = Output?]]</f>
        <v>0</v>
      </c>
      <c r="O17721" s="9">
        <f t="shared" si="299"/>
        <v>0</v>
      </c>
    </row>
    <row r="17722" spans="3:15" x14ac:dyDescent="0.2">
      <c r="C17722" s="11">
        <f>Tabelle1[[#This Row],[Input = Output?]]</f>
        <v>0</v>
      </c>
      <c r="O17722" s="9">
        <f t="shared" si="299"/>
        <v>0</v>
      </c>
    </row>
    <row r="17723" spans="3:15" x14ac:dyDescent="0.2">
      <c r="C17723" s="11">
        <f>Tabelle1[[#This Row],[Input = Output?]]</f>
        <v>0</v>
      </c>
      <c r="O17723" s="9">
        <f t="shared" si="299"/>
        <v>0</v>
      </c>
    </row>
    <row r="17724" spans="3:15" x14ac:dyDescent="0.2">
      <c r="C17724" s="11">
        <f>Tabelle1[[#This Row],[Input = Output?]]</f>
        <v>0</v>
      </c>
      <c r="O17724" s="9">
        <f t="shared" si="299"/>
        <v>0</v>
      </c>
    </row>
    <row r="17725" spans="3:15" x14ac:dyDescent="0.2">
      <c r="C17725" s="11">
        <f>Tabelle1[[#This Row],[Input = Output?]]</f>
        <v>0</v>
      </c>
      <c r="O17725" s="9">
        <f t="shared" si="299"/>
        <v>0</v>
      </c>
    </row>
    <row r="17726" spans="3:15" x14ac:dyDescent="0.2">
      <c r="C17726" s="11">
        <f>Tabelle1[[#This Row],[Input = Output?]]</f>
        <v>0</v>
      </c>
      <c r="O17726" s="9">
        <f t="shared" si="299"/>
        <v>0</v>
      </c>
    </row>
    <row r="17727" spans="3:15" x14ac:dyDescent="0.2">
      <c r="C17727" s="11">
        <f>Tabelle1[[#This Row],[Input = Output?]]</f>
        <v>0</v>
      </c>
      <c r="O17727" s="9">
        <f t="shared" si="299"/>
        <v>0</v>
      </c>
    </row>
    <row r="17728" spans="3:15" x14ac:dyDescent="0.2">
      <c r="C17728" s="11">
        <f>Tabelle1[[#This Row],[Input = Output?]]</f>
        <v>0</v>
      </c>
      <c r="O17728" s="9">
        <f t="shared" si="299"/>
        <v>0</v>
      </c>
    </row>
    <row r="17729" spans="3:15" x14ac:dyDescent="0.2">
      <c r="C17729" s="11">
        <f>Tabelle1[[#This Row],[Input = Output?]]</f>
        <v>0</v>
      </c>
      <c r="O17729" s="9">
        <f t="shared" si="299"/>
        <v>0</v>
      </c>
    </row>
    <row r="17730" spans="3:15" x14ac:dyDescent="0.2">
      <c r="C17730" s="11">
        <f>Tabelle1[[#This Row],[Input = Output?]]</f>
        <v>0</v>
      </c>
      <c r="O17730" s="9">
        <f t="shared" ref="O17730:O17793" si="300">IF(G17730=0,D17730,N17730)</f>
        <v>0</v>
      </c>
    </row>
    <row r="17731" spans="3:15" x14ac:dyDescent="0.2">
      <c r="C17731" s="11">
        <f>Tabelle1[[#This Row],[Input = Output?]]</f>
        <v>0</v>
      </c>
      <c r="O17731" s="9">
        <f t="shared" si="300"/>
        <v>0</v>
      </c>
    </row>
    <row r="17732" spans="3:15" x14ac:dyDescent="0.2">
      <c r="C17732" s="11">
        <f>Tabelle1[[#This Row],[Input = Output?]]</f>
        <v>0</v>
      </c>
      <c r="O17732" s="9">
        <f t="shared" si="300"/>
        <v>0</v>
      </c>
    </row>
    <row r="17733" spans="3:15" x14ac:dyDescent="0.2">
      <c r="C17733" s="11">
        <f>Tabelle1[[#This Row],[Input = Output?]]</f>
        <v>0</v>
      </c>
      <c r="O17733" s="9">
        <f t="shared" si="300"/>
        <v>0</v>
      </c>
    </row>
    <row r="17734" spans="3:15" x14ac:dyDescent="0.2">
      <c r="C17734" s="11">
        <f>Tabelle1[[#This Row],[Input = Output?]]</f>
        <v>0</v>
      </c>
      <c r="O17734" s="9">
        <f t="shared" si="300"/>
        <v>0</v>
      </c>
    </row>
    <row r="17735" spans="3:15" x14ac:dyDescent="0.2">
      <c r="C17735" s="11">
        <f>Tabelle1[[#This Row],[Input = Output?]]</f>
        <v>0</v>
      </c>
      <c r="O17735" s="9">
        <f t="shared" si="300"/>
        <v>0</v>
      </c>
    </row>
    <row r="17736" spans="3:15" x14ac:dyDescent="0.2">
      <c r="C17736" s="11">
        <f>Tabelle1[[#This Row],[Input = Output?]]</f>
        <v>0</v>
      </c>
      <c r="O17736" s="9">
        <f t="shared" si="300"/>
        <v>0</v>
      </c>
    </row>
    <row r="17737" spans="3:15" x14ac:dyDescent="0.2">
      <c r="C17737" s="11">
        <f>Tabelle1[[#This Row],[Input = Output?]]</f>
        <v>0</v>
      </c>
      <c r="O17737" s="9">
        <f t="shared" si="300"/>
        <v>0</v>
      </c>
    </row>
    <row r="17738" spans="3:15" x14ac:dyDescent="0.2">
      <c r="C17738" s="11">
        <f>Tabelle1[[#This Row],[Input = Output?]]</f>
        <v>0</v>
      </c>
      <c r="O17738" s="9">
        <f t="shared" si="300"/>
        <v>0</v>
      </c>
    </row>
    <row r="17739" spans="3:15" x14ac:dyDescent="0.2">
      <c r="C17739" s="11">
        <f>Tabelle1[[#This Row],[Input = Output?]]</f>
        <v>0</v>
      </c>
      <c r="O17739" s="9">
        <f t="shared" si="300"/>
        <v>0</v>
      </c>
    </row>
    <row r="17740" spans="3:15" x14ac:dyDescent="0.2">
      <c r="C17740" s="11">
        <f>Tabelle1[[#This Row],[Input = Output?]]</f>
        <v>0</v>
      </c>
      <c r="O17740" s="9">
        <f t="shared" si="300"/>
        <v>0</v>
      </c>
    </row>
    <row r="17741" spans="3:15" x14ac:dyDescent="0.2">
      <c r="C17741" s="11">
        <f>Tabelle1[[#This Row],[Input = Output?]]</f>
        <v>0</v>
      </c>
      <c r="O17741" s="9">
        <f t="shared" si="300"/>
        <v>0</v>
      </c>
    </row>
    <row r="17742" spans="3:15" x14ac:dyDescent="0.2">
      <c r="C17742" s="11">
        <f>Tabelle1[[#This Row],[Input = Output?]]</f>
        <v>0</v>
      </c>
      <c r="O17742" s="9">
        <f t="shared" si="300"/>
        <v>0</v>
      </c>
    </row>
    <row r="17743" spans="3:15" x14ac:dyDescent="0.2">
      <c r="C17743" s="11">
        <f>Tabelle1[[#This Row],[Input = Output?]]</f>
        <v>0</v>
      </c>
      <c r="O17743" s="9">
        <f t="shared" si="300"/>
        <v>0</v>
      </c>
    </row>
    <row r="17744" spans="3:15" x14ac:dyDescent="0.2">
      <c r="C17744" s="11">
        <f>Tabelle1[[#This Row],[Input = Output?]]</f>
        <v>0</v>
      </c>
      <c r="O17744" s="9">
        <f t="shared" si="300"/>
        <v>0</v>
      </c>
    </row>
    <row r="17745" spans="3:15" x14ac:dyDescent="0.2">
      <c r="C17745" s="11">
        <f>Tabelle1[[#This Row],[Input = Output?]]</f>
        <v>0</v>
      </c>
      <c r="O17745" s="9">
        <f t="shared" si="300"/>
        <v>0</v>
      </c>
    </row>
    <row r="17746" spans="3:15" x14ac:dyDescent="0.2">
      <c r="C17746" s="11">
        <f>Tabelle1[[#This Row],[Input = Output?]]</f>
        <v>0</v>
      </c>
      <c r="O17746" s="9">
        <f t="shared" si="300"/>
        <v>0</v>
      </c>
    </row>
    <row r="17747" spans="3:15" x14ac:dyDescent="0.2">
      <c r="C17747" s="11">
        <f>Tabelle1[[#This Row],[Input = Output?]]</f>
        <v>0</v>
      </c>
      <c r="O17747" s="9">
        <f t="shared" si="300"/>
        <v>0</v>
      </c>
    </row>
    <row r="17748" spans="3:15" x14ac:dyDescent="0.2">
      <c r="C17748" s="11">
        <f>Tabelle1[[#This Row],[Input = Output?]]</f>
        <v>0</v>
      </c>
      <c r="O17748" s="9">
        <f t="shared" si="300"/>
        <v>0</v>
      </c>
    </row>
    <row r="17749" spans="3:15" x14ac:dyDescent="0.2">
      <c r="C17749" s="11">
        <f>Tabelle1[[#This Row],[Input = Output?]]</f>
        <v>0</v>
      </c>
      <c r="O17749" s="9">
        <f t="shared" si="300"/>
        <v>0</v>
      </c>
    </row>
    <row r="17750" spans="3:15" x14ac:dyDescent="0.2">
      <c r="C17750" s="11">
        <f>Tabelle1[[#This Row],[Input = Output?]]</f>
        <v>0</v>
      </c>
      <c r="O17750" s="9">
        <f t="shared" si="300"/>
        <v>0</v>
      </c>
    </row>
    <row r="17751" spans="3:15" x14ac:dyDescent="0.2">
      <c r="C17751" s="11">
        <f>Tabelle1[[#This Row],[Input = Output?]]</f>
        <v>0</v>
      </c>
      <c r="O17751" s="9">
        <f t="shared" si="300"/>
        <v>0</v>
      </c>
    </row>
    <row r="17752" spans="3:15" x14ac:dyDescent="0.2">
      <c r="C17752" s="11">
        <f>Tabelle1[[#This Row],[Input = Output?]]</f>
        <v>0</v>
      </c>
      <c r="O17752" s="9">
        <f t="shared" si="300"/>
        <v>0</v>
      </c>
    </row>
    <row r="17753" spans="3:15" x14ac:dyDescent="0.2">
      <c r="C17753" s="11">
        <f>Tabelle1[[#This Row],[Input = Output?]]</f>
        <v>0</v>
      </c>
      <c r="O17753" s="9">
        <f t="shared" si="300"/>
        <v>0</v>
      </c>
    </row>
    <row r="17754" spans="3:15" x14ac:dyDescent="0.2">
      <c r="C17754" s="11">
        <f>Tabelle1[[#This Row],[Input = Output?]]</f>
        <v>0</v>
      </c>
      <c r="O17754" s="9">
        <f t="shared" si="300"/>
        <v>0</v>
      </c>
    </row>
    <row r="17755" spans="3:15" x14ac:dyDescent="0.2">
      <c r="C17755" s="11">
        <f>Tabelle1[[#This Row],[Input = Output?]]</f>
        <v>0</v>
      </c>
      <c r="O17755" s="9">
        <f t="shared" si="300"/>
        <v>0</v>
      </c>
    </row>
    <row r="17756" spans="3:15" x14ac:dyDescent="0.2">
      <c r="C17756" s="11">
        <f>Tabelle1[[#This Row],[Input = Output?]]</f>
        <v>0</v>
      </c>
      <c r="O17756" s="9">
        <f t="shared" si="300"/>
        <v>0</v>
      </c>
    </row>
    <row r="17757" spans="3:15" x14ac:dyDescent="0.2">
      <c r="C17757" s="11">
        <f>Tabelle1[[#This Row],[Input = Output?]]</f>
        <v>0</v>
      </c>
      <c r="O17757" s="9">
        <f t="shared" si="300"/>
        <v>0</v>
      </c>
    </row>
    <row r="17758" spans="3:15" x14ac:dyDescent="0.2">
      <c r="C17758" s="11">
        <f>Tabelle1[[#This Row],[Input = Output?]]</f>
        <v>0</v>
      </c>
      <c r="O17758" s="9">
        <f t="shared" si="300"/>
        <v>0</v>
      </c>
    </row>
    <row r="17759" spans="3:15" x14ac:dyDescent="0.2">
      <c r="C17759" s="11">
        <f>Tabelle1[[#This Row],[Input = Output?]]</f>
        <v>0</v>
      </c>
      <c r="O17759" s="9">
        <f t="shared" si="300"/>
        <v>0</v>
      </c>
    </row>
    <row r="17760" spans="3:15" x14ac:dyDescent="0.2">
      <c r="C17760" s="11">
        <f>Tabelle1[[#This Row],[Input = Output?]]</f>
        <v>0</v>
      </c>
      <c r="O17760" s="9">
        <f t="shared" si="300"/>
        <v>0</v>
      </c>
    </row>
    <row r="17761" spans="3:15" x14ac:dyDescent="0.2">
      <c r="C17761" s="11">
        <f>Tabelle1[[#This Row],[Input = Output?]]</f>
        <v>0</v>
      </c>
      <c r="O17761" s="9">
        <f t="shared" si="300"/>
        <v>0</v>
      </c>
    </row>
    <row r="17762" spans="3:15" x14ac:dyDescent="0.2">
      <c r="C17762" s="11">
        <f>Tabelle1[[#This Row],[Input = Output?]]</f>
        <v>0</v>
      </c>
      <c r="O17762" s="9">
        <f t="shared" si="300"/>
        <v>0</v>
      </c>
    </row>
    <row r="17763" spans="3:15" x14ac:dyDescent="0.2">
      <c r="C17763" s="11">
        <f>Tabelle1[[#This Row],[Input = Output?]]</f>
        <v>0</v>
      </c>
      <c r="O17763" s="9">
        <f t="shared" si="300"/>
        <v>0</v>
      </c>
    </row>
    <row r="17764" spans="3:15" x14ac:dyDescent="0.2">
      <c r="C17764" s="11">
        <f>Tabelle1[[#This Row],[Input = Output?]]</f>
        <v>0</v>
      </c>
      <c r="O17764" s="9">
        <f t="shared" si="300"/>
        <v>0</v>
      </c>
    </row>
    <row r="17765" spans="3:15" x14ac:dyDescent="0.2">
      <c r="C17765" s="11">
        <f>Tabelle1[[#This Row],[Input = Output?]]</f>
        <v>0</v>
      </c>
      <c r="O17765" s="9">
        <f t="shared" si="300"/>
        <v>0</v>
      </c>
    </row>
    <row r="17766" spans="3:15" x14ac:dyDescent="0.2">
      <c r="C17766" s="11">
        <f>Tabelle1[[#This Row],[Input = Output?]]</f>
        <v>0</v>
      </c>
      <c r="O17766" s="9">
        <f t="shared" si="300"/>
        <v>0</v>
      </c>
    </row>
    <row r="17767" spans="3:15" x14ac:dyDescent="0.2">
      <c r="C17767" s="11">
        <f>Tabelle1[[#This Row],[Input = Output?]]</f>
        <v>0</v>
      </c>
      <c r="O17767" s="9">
        <f t="shared" si="300"/>
        <v>0</v>
      </c>
    </row>
    <row r="17768" spans="3:15" x14ac:dyDescent="0.2">
      <c r="C17768" s="11">
        <f>Tabelle1[[#This Row],[Input = Output?]]</f>
        <v>0</v>
      </c>
      <c r="O17768" s="9">
        <f t="shared" si="300"/>
        <v>0</v>
      </c>
    </row>
    <row r="17769" spans="3:15" x14ac:dyDescent="0.2">
      <c r="C17769" s="11">
        <f>Tabelle1[[#This Row],[Input = Output?]]</f>
        <v>0</v>
      </c>
      <c r="O17769" s="9">
        <f t="shared" si="300"/>
        <v>0</v>
      </c>
    </row>
    <row r="17770" spans="3:15" x14ac:dyDescent="0.2">
      <c r="C17770" s="11">
        <f>Tabelle1[[#This Row],[Input = Output?]]</f>
        <v>0</v>
      </c>
      <c r="O17770" s="9">
        <f t="shared" si="300"/>
        <v>0</v>
      </c>
    </row>
    <row r="17771" spans="3:15" x14ac:dyDescent="0.2">
      <c r="C17771" s="11">
        <f>Tabelle1[[#This Row],[Input = Output?]]</f>
        <v>0</v>
      </c>
      <c r="O17771" s="9">
        <f t="shared" si="300"/>
        <v>0</v>
      </c>
    </row>
    <row r="17772" spans="3:15" x14ac:dyDescent="0.2">
      <c r="C17772" s="11">
        <f>Tabelle1[[#This Row],[Input = Output?]]</f>
        <v>0</v>
      </c>
      <c r="O17772" s="9">
        <f t="shared" si="300"/>
        <v>0</v>
      </c>
    </row>
    <row r="17773" spans="3:15" x14ac:dyDescent="0.2">
      <c r="C17773" s="11">
        <f>Tabelle1[[#This Row],[Input = Output?]]</f>
        <v>0</v>
      </c>
      <c r="O17773" s="9">
        <f t="shared" si="300"/>
        <v>0</v>
      </c>
    </row>
    <row r="17774" spans="3:15" x14ac:dyDescent="0.2">
      <c r="C17774" s="11">
        <f>Tabelle1[[#This Row],[Input = Output?]]</f>
        <v>0</v>
      </c>
      <c r="O17774" s="9">
        <f t="shared" si="300"/>
        <v>0</v>
      </c>
    </row>
    <row r="17775" spans="3:15" x14ac:dyDescent="0.2">
      <c r="C17775" s="11">
        <f>Tabelle1[[#This Row],[Input = Output?]]</f>
        <v>0</v>
      </c>
      <c r="O17775" s="9">
        <f t="shared" si="300"/>
        <v>0</v>
      </c>
    </row>
    <row r="17776" spans="3:15" x14ac:dyDescent="0.2">
      <c r="C17776" s="11">
        <f>Tabelle1[[#This Row],[Input = Output?]]</f>
        <v>0</v>
      </c>
      <c r="O17776" s="9">
        <f t="shared" si="300"/>
        <v>0</v>
      </c>
    </row>
    <row r="17777" spans="3:15" x14ac:dyDescent="0.2">
      <c r="C17777" s="11">
        <f>Tabelle1[[#This Row],[Input = Output?]]</f>
        <v>0</v>
      </c>
      <c r="O17777" s="9">
        <f t="shared" si="300"/>
        <v>0</v>
      </c>
    </row>
    <row r="17778" spans="3:15" x14ac:dyDescent="0.2">
      <c r="C17778" s="11">
        <f>Tabelle1[[#This Row],[Input = Output?]]</f>
        <v>0</v>
      </c>
      <c r="O17778" s="9">
        <f t="shared" si="300"/>
        <v>0</v>
      </c>
    </row>
    <row r="17779" spans="3:15" x14ac:dyDescent="0.2">
      <c r="C17779" s="11">
        <f>Tabelle1[[#This Row],[Input = Output?]]</f>
        <v>0</v>
      </c>
      <c r="O17779" s="9">
        <f t="shared" si="300"/>
        <v>0</v>
      </c>
    </row>
    <row r="17780" spans="3:15" x14ac:dyDescent="0.2">
      <c r="C17780" s="11">
        <f>Tabelle1[[#This Row],[Input = Output?]]</f>
        <v>0</v>
      </c>
      <c r="O17780" s="9">
        <f t="shared" si="300"/>
        <v>0</v>
      </c>
    </row>
    <row r="17781" spans="3:15" x14ac:dyDescent="0.2">
      <c r="C17781" s="11">
        <f>Tabelle1[[#This Row],[Input = Output?]]</f>
        <v>0</v>
      </c>
      <c r="O17781" s="9">
        <f t="shared" si="300"/>
        <v>0</v>
      </c>
    </row>
    <row r="17782" spans="3:15" x14ac:dyDescent="0.2">
      <c r="C17782" s="11">
        <f>Tabelle1[[#This Row],[Input = Output?]]</f>
        <v>0</v>
      </c>
      <c r="O17782" s="9">
        <f t="shared" si="300"/>
        <v>0</v>
      </c>
    </row>
    <row r="17783" spans="3:15" x14ac:dyDescent="0.2">
      <c r="C17783" s="11">
        <f>Tabelle1[[#This Row],[Input = Output?]]</f>
        <v>0</v>
      </c>
      <c r="O17783" s="9">
        <f t="shared" si="300"/>
        <v>0</v>
      </c>
    </row>
    <row r="17784" spans="3:15" x14ac:dyDescent="0.2">
      <c r="C17784" s="11">
        <f>Tabelle1[[#This Row],[Input = Output?]]</f>
        <v>0</v>
      </c>
      <c r="O17784" s="9">
        <f t="shared" si="300"/>
        <v>0</v>
      </c>
    </row>
    <row r="17785" spans="3:15" x14ac:dyDescent="0.2">
      <c r="C17785" s="11">
        <f>Tabelle1[[#This Row],[Input = Output?]]</f>
        <v>0</v>
      </c>
      <c r="O17785" s="9">
        <f t="shared" si="300"/>
        <v>0</v>
      </c>
    </row>
    <row r="17786" spans="3:15" x14ac:dyDescent="0.2">
      <c r="C17786" s="11">
        <f>Tabelle1[[#This Row],[Input = Output?]]</f>
        <v>0</v>
      </c>
      <c r="O17786" s="9">
        <f t="shared" si="300"/>
        <v>0</v>
      </c>
    </row>
    <row r="17787" spans="3:15" x14ac:dyDescent="0.2">
      <c r="C17787" s="11">
        <f>Tabelle1[[#This Row],[Input = Output?]]</f>
        <v>0</v>
      </c>
      <c r="O17787" s="9">
        <f t="shared" si="300"/>
        <v>0</v>
      </c>
    </row>
    <row r="17788" spans="3:15" x14ac:dyDescent="0.2">
      <c r="C17788" s="11">
        <f>Tabelle1[[#This Row],[Input = Output?]]</f>
        <v>0</v>
      </c>
      <c r="O17788" s="9">
        <f t="shared" si="300"/>
        <v>0</v>
      </c>
    </row>
    <row r="17789" spans="3:15" x14ac:dyDescent="0.2">
      <c r="C17789" s="11">
        <f>Tabelle1[[#This Row],[Input = Output?]]</f>
        <v>0</v>
      </c>
      <c r="O17789" s="9">
        <f t="shared" si="300"/>
        <v>0</v>
      </c>
    </row>
    <row r="17790" spans="3:15" x14ac:dyDescent="0.2">
      <c r="C17790" s="11">
        <f>Tabelle1[[#This Row],[Input = Output?]]</f>
        <v>0</v>
      </c>
      <c r="O17790" s="9">
        <f t="shared" si="300"/>
        <v>0</v>
      </c>
    </row>
    <row r="17791" spans="3:15" x14ac:dyDescent="0.2">
      <c r="C17791" s="11">
        <f>Tabelle1[[#This Row],[Input = Output?]]</f>
        <v>0</v>
      </c>
      <c r="O17791" s="9">
        <f t="shared" si="300"/>
        <v>0</v>
      </c>
    </row>
    <row r="17792" spans="3:15" x14ac:dyDescent="0.2">
      <c r="C17792" s="11">
        <f>Tabelle1[[#This Row],[Input = Output?]]</f>
        <v>0</v>
      </c>
      <c r="O17792" s="9">
        <f t="shared" si="300"/>
        <v>0</v>
      </c>
    </row>
    <row r="17793" spans="3:15" x14ac:dyDescent="0.2">
      <c r="C17793" s="11">
        <f>Tabelle1[[#This Row],[Input = Output?]]</f>
        <v>0</v>
      </c>
      <c r="O17793" s="9">
        <f t="shared" si="300"/>
        <v>0</v>
      </c>
    </row>
    <row r="17794" spans="3:15" x14ac:dyDescent="0.2">
      <c r="C17794" s="11">
        <f>Tabelle1[[#This Row],[Input = Output?]]</f>
        <v>0</v>
      </c>
      <c r="O17794" s="9">
        <f t="shared" ref="O17794:O17857" si="301">IF(G17794=0,D17794,N17794)</f>
        <v>0</v>
      </c>
    </row>
    <row r="17795" spans="3:15" x14ac:dyDescent="0.2">
      <c r="C17795" s="11">
        <f>Tabelle1[[#This Row],[Input = Output?]]</f>
        <v>0</v>
      </c>
      <c r="O17795" s="9">
        <f t="shared" si="301"/>
        <v>0</v>
      </c>
    </row>
    <row r="17796" spans="3:15" x14ac:dyDescent="0.2">
      <c r="C17796" s="11">
        <f>Tabelle1[[#This Row],[Input = Output?]]</f>
        <v>0</v>
      </c>
      <c r="O17796" s="9">
        <f t="shared" si="301"/>
        <v>0</v>
      </c>
    </row>
    <row r="17797" spans="3:15" x14ac:dyDescent="0.2">
      <c r="C17797" s="11">
        <f>Tabelle1[[#This Row],[Input = Output?]]</f>
        <v>0</v>
      </c>
      <c r="O17797" s="9">
        <f t="shared" si="301"/>
        <v>0</v>
      </c>
    </row>
    <row r="17798" spans="3:15" x14ac:dyDescent="0.2">
      <c r="C17798" s="11">
        <f>Tabelle1[[#This Row],[Input = Output?]]</f>
        <v>0</v>
      </c>
      <c r="O17798" s="9">
        <f t="shared" si="301"/>
        <v>0</v>
      </c>
    </row>
    <row r="17799" spans="3:15" x14ac:dyDescent="0.2">
      <c r="C17799" s="11">
        <f>Tabelle1[[#This Row],[Input = Output?]]</f>
        <v>0</v>
      </c>
      <c r="O17799" s="9">
        <f t="shared" si="301"/>
        <v>0</v>
      </c>
    </row>
    <row r="17800" spans="3:15" x14ac:dyDescent="0.2">
      <c r="C17800" s="11">
        <f>Tabelle1[[#This Row],[Input = Output?]]</f>
        <v>0</v>
      </c>
      <c r="O17800" s="9">
        <f t="shared" si="301"/>
        <v>0</v>
      </c>
    </row>
    <row r="17801" spans="3:15" x14ac:dyDescent="0.2">
      <c r="C17801" s="11">
        <f>Tabelle1[[#This Row],[Input = Output?]]</f>
        <v>0</v>
      </c>
      <c r="O17801" s="9">
        <f t="shared" si="301"/>
        <v>0</v>
      </c>
    </row>
    <row r="17802" spans="3:15" x14ac:dyDescent="0.2">
      <c r="C17802" s="11">
        <f>Tabelle1[[#This Row],[Input = Output?]]</f>
        <v>0</v>
      </c>
      <c r="O17802" s="9">
        <f t="shared" si="301"/>
        <v>0</v>
      </c>
    </row>
    <row r="17803" spans="3:15" x14ac:dyDescent="0.2">
      <c r="C17803" s="11">
        <f>Tabelle1[[#This Row],[Input = Output?]]</f>
        <v>0</v>
      </c>
      <c r="O17803" s="9">
        <f t="shared" si="301"/>
        <v>0</v>
      </c>
    </row>
    <row r="17804" spans="3:15" x14ac:dyDescent="0.2">
      <c r="C17804" s="11">
        <f>Tabelle1[[#This Row],[Input = Output?]]</f>
        <v>0</v>
      </c>
      <c r="O17804" s="9">
        <f t="shared" si="301"/>
        <v>0</v>
      </c>
    </row>
    <row r="17805" spans="3:15" x14ac:dyDescent="0.2">
      <c r="C17805" s="11">
        <f>Tabelle1[[#This Row],[Input = Output?]]</f>
        <v>0</v>
      </c>
      <c r="O17805" s="9">
        <f t="shared" si="301"/>
        <v>0</v>
      </c>
    </row>
    <row r="17806" spans="3:15" x14ac:dyDescent="0.2">
      <c r="C17806" s="11">
        <f>Tabelle1[[#This Row],[Input = Output?]]</f>
        <v>0</v>
      </c>
      <c r="O17806" s="9">
        <f t="shared" si="301"/>
        <v>0</v>
      </c>
    </row>
    <row r="17807" spans="3:15" x14ac:dyDescent="0.2">
      <c r="C17807" s="11">
        <f>Tabelle1[[#This Row],[Input = Output?]]</f>
        <v>0</v>
      </c>
      <c r="O17807" s="9">
        <f t="shared" si="301"/>
        <v>0</v>
      </c>
    </row>
    <row r="17808" spans="3:15" x14ac:dyDescent="0.2">
      <c r="C17808" s="11">
        <f>Tabelle1[[#This Row],[Input = Output?]]</f>
        <v>0</v>
      </c>
      <c r="O17808" s="9">
        <f t="shared" si="301"/>
        <v>0</v>
      </c>
    </row>
    <row r="17809" spans="3:15" x14ac:dyDescent="0.2">
      <c r="C17809" s="11">
        <f>Tabelle1[[#This Row],[Input = Output?]]</f>
        <v>0</v>
      </c>
      <c r="O17809" s="9">
        <f t="shared" si="301"/>
        <v>0</v>
      </c>
    </row>
    <row r="17810" spans="3:15" x14ac:dyDescent="0.2">
      <c r="C17810" s="11">
        <f>Tabelle1[[#This Row],[Input = Output?]]</f>
        <v>0</v>
      </c>
      <c r="O17810" s="9">
        <f t="shared" si="301"/>
        <v>0</v>
      </c>
    </row>
    <row r="17811" spans="3:15" x14ac:dyDescent="0.2">
      <c r="C17811" s="11">
        <f>Tabelle1[[#This Row],[Input = Output?]]</f>
        <v>0</v>
      </c>
      <c r="O17811" s="9">
        <f t="shared" si="301"/>
        <v>0</v>
      </c>
    </row>
    <row r="17812" spans="3:15" x14ac:dyDescent="0.2">
      <c r="C17812" s="11">
        <f>Tabelle1[[#This Row],[Input = Output?]]</f>
        <v>0</v>
      </c>
      <c r="O17812" s="9">
        <f t="shared" si="301"/>
        <v>0</v>
      </c>
    </row>
    <row r="17813" spans="3:15" x14ac:dyDescent="0.2">
      <c r="C17813" s="11">
        <f>Tabelle1[[#This Row],[Input = Output?]]</f>
        <v>0</v>
      </c>
      <c r="O17813" s="9">
        <f t="shared" si="301"/>
        <v>0</v>
      </c>
    </row>
    <row r="17814" spans="3:15" x14ac:dyDescent="0.2">
      <c r="C17814" s="11">
        <f>Tabelle1[[#This Row],[Input = Output?]]</f>
        <v>0</v>
      </c>
      <c r="O17814" s="9">
        <f t="shared" si="301"/>
        <v>0</v>
      </c>
    </row>
    <row r="17815" spans="3:15" x14ac:dyDescent="0.2">
      <c r="C17815" s="11">
        <f>Tabelle1[[#This Row],[Input = Output?]]</f>
        <v>0</v>
      </c>
      <c r="O17815" s="9">
        <f t="shared" si="301"/>
        <v>0</v>
      </c>
    </row>
    <row r="17816" spans="3:15" x14ac:dyDescent="0.2">
      <c r="C17816" s="11">
        <f>Tabelle1[[#This Row],[Input = Output?]]</f>
        <v>0</v>
      </c>
      <c r="O17816" s="9">
        <f t="shared" si="301"/>
        <v>0</v>
      </c>
    </row>
    <row r="17817" spans="3:15" x14ac:dyDescent="0.2">
      <c r="C17817" s="11">
        <f>Tabelle1[[#This Row],[Input = Output?]]</f>
        <v>0</v>
      </c>
      <c r="O17817" s="9">
        <f t="shared" si="301"/>
        <v>0</v>
      </c>
    </row>
    <row r="17818" spans="3:15" x14ac:dyDescent="0.2">
      <c r="C17818" s="11">
        <f>Tabelle1[[#This Row],[Input = Output?]]</f>
        <v>0</v>
      </c>
      <c r="O17818" s="9">
        <f t="shared" si="301"/>
        <v>0</v>
      </c>
    </row>
    <row r="17819" spans="3:15" x14ac:dyDescent="0.2">
      <c r="C17819" s="11">
        <f>Tabelle1[[#This Row],[Input = Output?]]</f>
        <v>0</v>
      </c>
      <c r="O17819" s="9">
        <f t="shared" si="301"/>
        <v>0</v>
      </c>
    </row>
    <row r="17820" spans="3:15" x14ac:dyDescent="0.2">
      <c r="C17820" s="11">
        <f>Tabelle1[[#This Row],[Input = Output?]]</f>
        <v>0</v>
      </c>
      <c r="O17820" s="9">
        <f t="shared" si="301"/>
        <v>0</v>
      </c>
    </row>
    <row r="17821" spans="3:15" x14ac:dyDescent="0.2">
      <c r="C17821" s="11">
        <f>Tabelle1[[#This Row],[Input = Output?]]</f>
        <v>0</v>
      </c>
      <c r="O17821" s="9">
        <f t="shared" si="301"/>
        <v>0</v>
      </c>
    </row>
    <row r="17822" spans="3:15" x14ac:dyDescent="0.2">
      <c r="C17822" s="11">
        <f>Tabelle1[[#This Row],[Input = Output?]]</f>
        <v>0</v>
      </c>
      <c r="O17822" s="9">
        <f t="shared" si="301"/>
        <v>0</v>
      </c>
    </row>
    <row r="17823" spans="3:15" x14ac:dyDescent="0.2">
      <c r="C17823" s="11">
        <f>Tabelle1[[#This Row],[Input = Output?]]</f>
        <v>0</v>
      </c>
      <c r="O17823" s="9">
        <f t="shared" si="301"/>
        <v>0</v>
      </c>
    </row>
    <row r="17824" spans="3:15" x14ac:dyDescent="0.2">
      <c r="C17824" s="11">
        <f>Tabelle1[[#This Row],[Input = Output?]]</f>
        <v>0</v>
      </c>
      <c r="O17824" s="9">
        <f t="shared" si="301"/>
        <v>0</v>
      </c>
    </row>
    <row r="17825" spans="3:15" x14ac:dyDescent="0.2">
      <c r="C17825" s="11">
        <f>Tabelle1[[#This Row],[Input = Output?]]</f>
        <v>0</v>
      </c>
      <c r="O17825" s="9">
        <f t="shared" si="301"/>
        <v>0</v>
      </c>
    </row>
    <row r="17826" spans="3:15" x14ac:dyDescent="0.2">
      <c r="C17826" s="11">
        <f>Tabelle1[[#This Row],[Input = Output?]]</f>
        <v>0</v>
      </c>
      <c r="O17826" s="9">
        <f t="shared" si="301"/>
        <v>0</v>
      </c>
    </row>
    <row r="17827" spans="3:15" x14ac:dyDescent="0.2">
      <c r="C17827" s="11">
        <f>Tabelle1[[#This Row],[Input = Output?]]</f>
        <v>0</v>
      </c>
      <c r="O17827" s="9">
        <f t="shared" si="301"/>
        <v>0</v>
      </c>
    </row>
    <row r="17828" spans="3:15" x14ac:dyDescent="0.2">
      <c r="C17828" s="11">
        <f>Tabelle1[[#This Row],[Input = Output?]]</f>
        <v>0</v>
      </c>
      <c r="O17828" s="9">
        <f t="shared" si="301"/>
        <v>0</v>
      </c>
    </row>
    <row r="17829" spans="3:15" x14ac:dyDescent="0.2">
      <c r="C17829" s="11">
        <f>Tabelle1[[#This Row],[Input = Output?]]</f>
        <v>0</v>
      </c>
      <c r="O17829" s="9">
        <f t="shared" si="301"/>
        <v>0</v>
      </c>
    </row>
    <row r="17830" spans="3:15" x14ac:dyDescent="0.2">
      <c r="C17830" s="11">
        <f>Tabelle1[[#This Row],[Input = Output?]]</f>
        <v>0</v>
      </c>
      <c r="O17830" s="9">
        <f t="shared" si="301"/>
        <v>0</v>
      </c>
    </row>
    <row r="17831" spans="3:15" x14ac:dyDescent="0.2">
      <c r="C17831" s="11">
        <f>Tabelle1[[#This Row],[Input = Output?]]</f>
        <v>0</v>
      </c>
      <c r="O17831" s="9">
        <f t="shared" si="301"/>
        <v>0</v>
      </c>
    </row>
    <row r="17832" spans="3:15" x14ac:dyDescent="0.2">
      <c r="C17832" s="11">
        <f>Tabelle1[[#This Row],[Input = Output?]]</f>
        <v>0</v>
      </c>
      <c r="O17832" s="9">
        <f t="shared" si="301"/>
        <v>0</v>
      </c>
    </row>
    <row r="17833" spans="3:15" x14ac:dyDescent="0.2">
      <c r="C17833" s="11">
        <f>Tabelle1[[#This Row],[Input = Output?]]</f>
        <v>0</v>
      </c>
      <c r="O17833" s="9">
        <f t="shared" si="301"/>
        <v>0</v>
      </c>
    </row>
    <row r="17834" spans="3:15" x14ac:dyDescent="0.2">
      <c r="C17834" s="11">
        <f>Tabelle1[[#This Row],[Input = Output?]]</f>
        <v>0</v>
      </c>
      <c r="O17834" s="9">
        <f t="shared" si="301"/>
        <v>0</v>
      </c>
    </row>
    <row r="17835" spans="3:15" x14ac:dyDescent="0.2">
      <c r="C17835" s="11">
        <f>Tabelle1[[#This Row],[Input = Output?]]</f>
        <v>0</v>
      </c>
      <c r="O17835" s="9">
        <f t="shared" si="301"/>
        <v>0</v>
      </c>
    </row>
    <row r="17836" spans="3:15" x14ac:dyDescent="0.2">
      <c r="C17836" s="11">
        <f>Tabelle1[[#This Row],[Input = Output?]]</f>
        <v>0</v>
      </c>
      <c r="O17836" s="9">
        <f t="shared" si="301"/>
        <v>0</v>
      </c>
    </row>
    <row r="17837" spans="3:15" x14ac:dyDescent="0.2">
      <c r="C17837" s="11">
        <f>Tabelle1[[#This Row],[Input = Output?]]</f>
        <v>0</v>
      </c>
      <c r="O17837" s="9">
        <f t="shared" si="301"/>
        <v>0</v>
      </c>
    </row>
    <row r="17838" spans="3:15" x14ac:dyDescent="0.2">
      <c r="C17838" s="11">
        <f>Tabelle1[[#This Row],[Input = Output?]]</f>
        <v>0</v>
      </c>
      <c r="O17838" s="9">
        <f t="shared" si="301"/>
        <v>0</v>
      </c>
    </row>
    <row r="17839" spans="3:15" x14ac:dyDescent="0.2">
      <c r="C17839" s="11">
        <f>Tabelle1[[#This Row],[Input = Output?]]</f>
        <v>0</v>
      </c>
      <c r="O17839" s="9">
        <f t="shared" si="301"/>
        <v>0</v>
      </c>
    </row>
    <row r="17840" spans="3:15" x14ac:dyDescent="0.2">
      <c r="C17840" s="11">
        <f>Tabelle1[[#This Row],[Input = Output?]]</f>
        <v>0</v>
      </c>
      <c r="O17840" s="9">
        <f t="shared" si="301"/>
        <v>0</v>
      </c>
    </row>
    <row r="17841" spans="3:15" x14ac:dyDescent="0.2">
      <c r="C17841" s="11">
        <f>Tabelle1[[#This Row],[Input = Output?]]</f>
        <v>0</v>
      </c>
      <c r="O17841" s="9">
        <f t="shared" si="301"/>
        <v>0</v>
      </c>
    </row>
    <row r="17842" spans="3:15" x14ac:dyDescent="0.2">
      <c r="C17842" s="11">
        <f>Tabelle1[[#This Row],[Input = Output?]]</f>
        <v>0</v>
      </c>
      <c r="O17842" s="9">
        <f t="shared" si="301"/>
        <v>0</v>
      </c>
    </row>
    <row r="17843" spans="3:15" x14ac:dyDescent="0.2">
      <c r="C17843" s="11">
        <f>Tabelle1[[#This Row],[Input = Output?]]</f>
        <v>0</v>
      </c>
      <c r="O17843" s="9">
        <f t="shared" si="301"/>
        <v>0</v>
      </c>
    </row>
    <row r="17844" spans="3:15" x14ac:dyDescent="0.2">
      <c r="C17844" s="11">
        <f>Tabelle1[[#This Row],[Input = Output?]]</f>
        <v>0</v>
      </c>
      <c r="O17844" s="9">
        <f t="shared" si="301"/>
        <v>0</v>
      </c>
    </row>
    <row r="17845" spans="3:15" x14ac:dyDescent="0.2">
      <c r="C17845" s="11">
        <f>Tabelle1[[#This Row],[Input = Output?]]</f>
        <v>0</v>
      </c>
      <c r="O17845" s="9">
        <f t="shared" si="301"/>
        <v>0</v>
      </c>
    </row>
    <row r="17846" spans="3:15" x14ac:dyDescent="0.2">
      <c r="C17846" s="11">
        <f>Tabelle1[[#This Row],[Input = Output?]]</f>
        <v>0</v>
      </c>
      <c r="O17846" s="9">
        <f t="shared" si="301"/>
        <v>0</v>
      </c>
    </row>
    <row r="17847" spans="3:15" x14ac:dyDescent="0.2">
      <c r="C17847" s="11">
        <f>Tabelle1[[#This Row],[Input = Output?]]</f>
        <v>0</v>
      </c>
      <c r="O17847" s="9">
        <f t="shared" si="301"/>
        <v>0</v>
      </c>
    </row>
    <row r="17848" spans="3:15" x14ac:dyDescent="0.2">
      <c r="C17848" s="11">
        <f>Tabelle1[[#This Row],[Input = Output?]]</f>
        <v>0</v>
      </c>
      <c r="O17848" s="9">
        <f t="shared" si="301"/>
        <v>0</v>
      </c>
    </row>
    <row r="17849" spans="3:15" x14ac:dyDescent="0.2">
      <c r="C17849" s="11">
        <f>Tabelle1[[#This Row],[Input = Output?]]</f>
        <v>0</v>
      </c>
      <c r="O17849" s="9">
        <f t="shared" si="301"/>
        <v>0</v>
      </c>
    </row>
    <row r="17850" spans="3:15" x14ac:dyDescent="0.2">
      <c r="C17850" s="11">
        <f>Tabelle1[[#This Row],[Input = Output?]]</f>
        <v>0</v>
      </c>
      <c r="O17850" s="9">
        <f t="shared" si="301"/>
        <v>0</v>
      </c>
    </row>
    <row r="17851" spans="3:15" x14ac:dyDescent="0.2">
      <c r="C17851" s="11">
        <f>Tabelle1[[#This Row],[Input = Output?]]</f>
        <v>0</v>
      </c>
      <c r="O17851" s="9">
        <f t="shared" si="301"/>
        <v>0</v>
      </c>
    </row>
    <row r="17852" spans="3:15" x14ac:dyDescent="0.2">
      <c r="C17852" s="11">
        <f>Tabelle1[[#This Row],[Input = Output?]]</f>
        <v>0</v>
      </c>
      <c r="O17852" s="9">
        <f t="shared" si="301"/>
        <v>0</v>
      </c>
    </row>
    <row r="17853" spans="3:15" x14ac:dyDescent="0.2">
      <c r="C17853" s="11">
        <f>Tabelle1[[#This Row],[Input = Output?]]</f>
        <v>0</v>
      </c>
      <c r="O17853" s="9">
        <f t="shared" si="301"/>
        <v>0</v>
      </c>
    </row>
    <row r="17854" spans="3:15" x14ac:dyDescent="0.2">
      <c r="C17854" s="11">
        <f>Tabelle1[[#This Row],[Input = Output?]]</f>
        <v>0</v>
      </c>
      <c r="O17854" s="9">
        <f t="shared" si="301"/>
        <v>0</v>
      </c>
    </row>
    <row r="17855" spans="3:15" x14ac:dyDescent="0.2">
      <c r="C17855" s="11">
        <f>Tabelle1[[#This Row],[Input = Output?]]</f>
        <v>0</v>
      </c>
      <c r="O17855" s="9">
        <f t="shared" si="301"/>
        <v>0</v>
      </c>
    </row>
    <row r="17856" spans="3:15" x14ac:dyDescent="0.2">
      <c r="C17856" s="11">
        <f>Tabelle1[[#This Row],[Input = Output?]]</f>
        <v>0</v>
      </c>
      <c r="O17856" s="9">
        <f t="shared" si="301"/>
        <v>0</v>
      </c>
    </row>
    <row r="17857" spans="3:15" x14ac:dyDescent="0.2">
      <c r="C17857" s="11">
        <f>Tabelle1[[#This Row],[Input = Output?]]</f>
        <v>0</v>
      </c>
      <c r="O17857" s="9">
        <f t="shared" si="301"/>
        <v>0</v>
      </c>
    </row>
    <row r="17858" spans="3:15" x14ac:dyDescent="0.2">
      <c r="C17858" s="11">
        <f>Tabelle1[[#This Row],[Input = Output?]]</f>
        <v>0</v>
      </c>
      <c r="O17858" s="9">
        <f t="shared" ref="O17858:O17921" si="302">IF(G17858=0,D17858,N17858)</f>
        <v>0</v>
      </c>
    </row>
    <row r="17859" spans="3:15" x14ac:dyDescent="0.2">
      <c r="C17859" s="11">
        <f>Tabelle1[[#This Row],[Input = Output?]]</f>
        <v>0</v>
      </c>
      <c r="O17859" s="9">
        <f t="shared" si="302"/>
        <v>0</v>
      </c>
    </row>
    <row r="17860" spans="3:15" x14ac:dyDescent="0.2">
      <c r="C17860" s="11">
        <f>Tabelle1[[#This Row],[Input = Output?]]</f>
        <v>0</v>
      </c>
      <c r="O17860" s="9">
        <f t="shared" si="302"/>
        <v>0</v>
      </c>
    </row>
    <row r="17861" spans="3:15" x14ac:dyDescent="0.2">
      <c r="C17861" s="11">
        <f>Tabelle1[[#This Row],[Input = Output?]]</f>
        <v>0</v>
      </c>
      <c r="O17861" s="9">
        <f t="shared" si="302"/>
        <v>0</v>
      </c>
    </row>
    <row r="17862" spans="3:15" x14ac:dyDescent="0.2">
      <c r="C17862" s="11">
        <f>Tabelle1[[#This Row],[Input = Output?]]</f>
        <v>0</v>
      </c>
      <c r="O17862" s="9">
        <f t="shared" si="302"/>
        <v>0</v>
      </c>
    </row>
    <row r="17863" spans="3:15" x14ac:dyDescent="0.2">
      <c r="C17863" s="11">
        <f>Tabelle1[[#This Row],[Input = Output?]]</f>
        <v>0</v>
      </c>
      <c r="O17863" s="9">
        <f t="shared" si="302"/>
        <v>0</v>
      </c>
    </row>
    <row r="17864" spans="3:15" x14ac:dyDescent="0.2">
      <c r="C17864" s="11">
        <f>Tabelle1[[#This Row],[Input = Output?]]</f>
        <v>0</v>
      </c>
      <c r="O17864" s="9">
        <f t="shared" si="302"/>
        <v>0</v>
      </c>
    </row>
    <row r="17865" spans="3:15" x14ac:dyDescent="0.2">
      <c r="C17865" s="11">
        <f>Tabelle1[[#This Row],[Input = Output?]]</f>
        <v>0</v>
      </c>
      <c r="O17865" s="9">
        <f t="shared" si="302"/>
        <v>0</v>
      </c>
    </row>
    <row r="17866" spans="3:15" x14ac:dyDescent="0.2">
      <c r="C17866" s="11">
        <f>Tabelle1[[#This Row],[Input = Output?]]</f>
        <v>0</v>
      </c>
      <c r="O17866" s="9">
        <f t="shared" si="302"/>
        <v>0</v>
      </c>
    </row>
    <row r="17867" spans="3:15" x14ac:dyDescent="0.2">
      <c r="C17867" s="11">
        <f>Tabelle1[[#This Row],[Input = Output?]]</f>
        <v>0</v>
      </c>
      <c r="O17867" s="9">
        <f t="shared" si="302"/>
        <v>0</v>
      </c>
    </row>
    <row r="17868" spans="3:15" x14ac:dyDescent="0.2">
      <c r="C17868" s="11">
        <f>Tabelle1[[#This Row],[Input = Output?]]</f>
        <v>0</v>
      </c>
      <c r="O17868" s="9">
        <f t="shared" si="302"/>
        <v>0</v>
      </c>
    </row>
    <row r="17869" spans="3:15" x14ac:dyDescent="0.2">
      <c r="C17869" s="11">
        <f>Tabelle1[[#This Row],[Input = Output?]]</f>
        <v>0</v>
      </c>
      <c r="O17869" s="9">
        <f t="shared" si="302"/>
        <v>0</v>
      </c>
    </row>
    <row r="17870" spans="3:15" x14ac:dyDescent="0.2">
      <c r="C17870" s="11">
        <f>Tabelle1[[#This Row],[Input = Output?]]</f>
        <v>0</v>
      </c>
      <c r="O17870" s="9">
        <f t="shared" si="302"/>
        <v>0</v>
      </c>
    </row>
    <row r="17871" spans="3:15" x14ac:dyDescent="0.2">
      <c r="C17871" s="11">
        <f>Tabelle1[[#This Row],[Input = Output?]]</f>
        <v>0</v>
      </c>
      <c r="O17871" s="9">
        <f t="shared" si="302"/>
        <v>0</v>
      </c>
    </row>
    <row r="17872" spans="3:15" x14ac:dyDescent="0.2">
      <c r="C17872" s="11">
        <f>Tabelle1[[#This Row],[Input = Output?]]</f>
        <v>0</v>
      </c>
      <c r="O17872" s="9">
        <f t="shared" si="302"/>
        <v>0</v>
      </c>
    </row>
    <row r="17873" spans="3:15" x14ac:dyDescent="0.2">
      <c r="C17873" s="11">
        <f>Tabelle1[[#This Row],[Input = Output?]]</f>
        <v>0</v>
      </c>
      <c r="O17873" s="9">
        <f t="shared" si="302"/>
        <v>0</v>
      </c>
    </row>
    <row r="17874" spans="3:15" x14ac:dyDescent="0.2">
      <c r="C17874" s="11">
        <f>Tabelle1[[#This Row],[Input = Output?]]</f>
        <v>0</v>
      </c>
      <c r="O17874" s="9">
        <f t="shared" si="302"/>
        <v>0</v>
      </c>
    </row>
    <row r="17875" spans="3:15" x14ac:dyDescent="0.2">
      <c r="C17875" s="11">
        <f>Tabelle1[[#This Row],[Input = Output?]]</f>
        <v>0</v>
      </c>
      <c r="O17875" s="9">
        <f t="shared" si="302"/>
        <v>0</v>
      </c>
    </row>
    <row r="17876" spans="3:15" x14ac:dyDescent="0.2">
      <c r="C17876" s="11">
        <f>Tabelle1[[#This Row],[Input = Output?]]</f>
        <v>0</v>
      </c>
      <c r="O17876" s="9">
        <f t="shared" si="302"/>
        <v>0</v>
      </c>
    </row>
    <row r="17877" spans="3:15" x14ac:dyDescent="0.2">
      <c r="C17877" s="11">
        <f>Tabelle1[[#This Row],[Input = Output?]]</f>
        <v>0</v>
      </c>
      <c r="O17877" s="9">
        <f t="shared" si="302"/>
        <v>0</v>
      </c>
    </row>
    <row r="17878" spans="3:15" x14ac:dyDescent="0.2">
      <c r="C17878" s="11">
        <f>Tabelle1[[#This Row],[Input = Output?]]</f>
        <v>0</v>
      </c>
      <c r="O17878" s="9">
        <f t="shared" si="302"/>
        <v>0</v>
      </c>
    </row>
    <row r="17879" spans="3:15" x14ac:dyDescent="0.2">
      <c r="C17879" s="11">
        <f>Tabelle1[[#This Row],[Input = Output?]]</f>
        <v>0</v>
      </c>
      <c r="O17879" s="9">
        <f t="shared" si="302"/>
        <v>0</v>
      </c>
    </row>
    <row r="17880" spans="3:15" x14ac:dyDescent="0.2">
      <c r="C17880" s="11">
        <f>Tabelle1[[#This Row],[Input = Output?]]</f>
        <v>0</v>
      </c>
      <c r="O17880" s="9">
        <f t="shared" si="302"/>
        <v>0</v>
      </c>
    </row>
    <row r="17881" spans="3:15" x14ac:dyDescent="0.2">
      <c r="C17881" s="11">
        <f>Tabelle1[[#This Row],[Input = Output?]]</f>
        <v>0</v>
      </c>
      <c r="O17881" s="9">
        <f t="shared" si="302"/>
        <v>0</v>
      </c>
    </row>
    <row r="17882" spans="3:15" x14ac:dyDescent="0.2">
      <c r="C17882" s="11">
        <f>Tabelle1[[#This Row],[Input = Output?]]</f>
        <v>0</v>
      </c>
      <c r="O17882" s="9">
        <f t="shared" si="302"/>
        <v>0</v>
      </c>
    </row>
    <row r="17883" spans="3:15" x14ac:dyDescent="0.2">
      <c r="C17883" s="11">
        <f>Tabelle1[[#This Row],[Input = Output?]]</f>
        <v>0</v>
      </c>
      <c r="O17883" s="9">
        <f t="shared" si="302"/>
        <v>0</v>
      </c>
    </row>
    <row r="17884" spans="3:15" x14ac:dyDescent="0.2">
      <c r="C17884" s="11">
        <f>Tabelle1[[#This Row],[Input = Output?]]</f>
        <v>0</v>
      </c>
      <c r="O17884" s="9">
        <f t="shared" si="302"/>
        <v>0</v>
      </c>
    </row>
    <row r="17885" spans="3:15" x14ac:dyDescent="0.2">
      <c r="C17885" s="11">
        <f>Tabelle1[[#This Row],[Input = Output?]]</f>
        <v>0</v>
      </c>
      <c r="O17885" s="9">
        <f t="shared" si="302"/>
        <v>0</v>
      </c>
    </row>
    <row r="17886" spans="3:15" x14ac:dyDescent="0.2">
      <c r="C17886" s="11">
        <f>Tabelle1[[#This Row],[Input = Output?]]</f>
        <v>0</v>
      </c>
      <c r="O17886" s="9">
        <f t="shared" si="302"/>
        <v>0</v>
      </c>
    </row>
    <row r="17887" spans="3:15" x14ac:dyDescent="0.2">
      <c r="C17887" s="11">
        <f>Tabelle1[[#This Row],[Input = Output?]]</f>
        <v>0</v>
      </c>
      <c r="O17887" s="9">
        <f t="shared" si="302"/>
        <v>0</v>
      </c>
    </row>
    <row r="17888" spans="3:15" x14ac:dyDescent="0.2">
      <c r="C17888" s="11">
        <f>Tabelle1[[#This Row],[Input = Output?]]</f>
        <v>0</v>
      </c>
      <c r="O17888" s="9">
        <f t="shared" si="302"/>
        <v>0</v>
      </c>
    </row>
    <row r="17889" spans="3:15" x14ac:dyDescent="0.2">
      <c r="C17889" s="11">
        <f>Tabelle1[[#This Row],[Input = Output?]]</f>
        <v>0</v>
      </c>
      <c r="O17889" s="9">
        <f t="shared" si="302"/>
        <v>0</v>
      </c>
    </row>
    <row r="17890" spans="3:15" x14ac:dyDescent="0.2">
      <c r="C17890" s="11">
        <f>Tabelle1[[#This Row],[Input = Output?]]</f>
        <v>0</v>
      </c>
      <c r="O17890" s="9">
        <f t="shared" si="302"/>
        <v>0</v>
      </c>
    </row>
    <row r="17891" spans="3:15" x14ac:dyDescent="0.2">
      <c r="C17891" s="11">
        <f>Tabelle1[[#This Row],[Input = Output?]]</f>
        <v>0</v>
      </c>
      <c r="O17891" s="9">
        <f t="shared" si="302"/>
        <v>0</v>
      </c>
    </row>
    <row r="17892" spans="3:15" x14ac:dyDescent="0.2">
      <c r="C17892" s="11">
        <f>Tabelle1[[#This Row],[Input = Output?]]</f>
        <v>0</v>
      </c>
      <c r="O17892" s="9">
        <f t="shared" si="302"/>
        <v>0</v>
      </c>
    </row>
    <row r="17893" spans="3:15" x14ac:dyDescent="0.2">
      <c r="C17893" s="11">
        <f>Tabelle1[[#This Row],[Input = Output?]]</f>
        <v>0</v>
      </c>
      <c r="O17893" s="9">
        <f t="shared" si="302"/>
        <v>0</v>
      </c>
    </row>
    <row r="17894" spans="3:15" x14ac:dyDescent="0.2">
      <c r="C17894" s="11">
        <f>Tabelle1[[#This Row],[Input = Output?]]</f>
        <v>0</v>
      </c>
      <c r="O17894" s="9">
        <f t="shared" si="302"/>
        <v>0</v>
      </c>
    </row>
    <row r="17895" spans="3:15" x14ac:dyDescent="0.2">
      <c r="C17895" s="11">
        <f>Tabelle1[[#This Row],[Input = Output?]]</f>
        <v>0</v>
      </c>
      <c r="O17895" s="9">
        <f t="shared" si="302"/>
        <v>0</v>
      </c>
    </row>
    <row r="17896" spans="3:15" x14ac:dyDescent="0.2">
      <c r="C17896" s="11">
        <f>Tabelle1[[#This Row],[Input = Output?]]</f>
        <v>0</v>
      </c>
      <c r="O17896" s="9">
        <f t="shared" si="302"/>
        <v>0</v>
      </c>
    </row>
    <row r="17897" spans="3:15" x14ac:dyDescent="0.2">
      <c r="C17897" s="11">
        <f>Tabelle1[[#This Row],[Input = Output?]]</f>
        <v>0</v>
      </c>
      <c r="O17897" s="9">
        <f t="shared" si="302"/>
        <v>0</v>
      </c>
    </row>
    <row r="17898" spans="3:15" x14ac:dyDescent="0.2">
      <c r="C17898" s="11">
        <f>Tabelle1[[#This Row],[Input = Output?]]</f>
        <v>0</v>
      </c>
      <c r="O17898" s="9">
        <f t="shared" si="302"/>
        <v>0</v>
      </c>
    </row>
    <row r="17899" spans="3:15" x14ac:dyDescent="0.2">
      <c r="C17899" s="11">
        <f>Tabelle1[[#This Row],[Input = Output?]]</f>
        <v>0</v>
      </c>
      <c r="O17899" s="9">
        <f t="shared" si="302"/>
        <v>0</v>
      </c>
    </row>
    <row r="17900" spans="3:15" x14ac:dyDescent="0.2">
      <c r="C17900" s="11">
        <f>Tabelle1[[#This Row],[Input = Output?]]</f>
        <v>0</v>
      </c>
      <c r="O17900" s="9">
        <f t="shared" si="302"/>
        <v>0</v>
      </c>
    </row>
    <row r="17901" spans="3:15" x14ac:dyDescent="0.2">
      <c r="C17901" s="11">
        <f>Tabelle1[[#This Row],[Input = Output?]]</f>
        <v>0</v>
      </c>
      <c r="O17901" s="9">
        <f t="shared" si="302"/>
        <v>0</v>
      </c>
    </row>
    <row r="17902" spans="3:15" x14ac:dyDescent="0.2">
      <c r="C17902" s="11">
        <f>Tabelle1[[#This Row],[Input = Output?]]</f>
        <v>0</v>
      </c>
      <c r="O17902" s="9">
        <f t="shared" si="302"/>
        <v>0</v>
      </c>
    </row>
    <row r="17903" spans="3:15" x14ac:dyDescent="0.2">
      <c r="C17903" s="11">
        <f>Tabelle1[[#This Row],[Input = Output?]]</f>
        <v>0</v>
      </c>
      <c r="O17903" s="9">
        <f t="shared" si="302"/>
        <v>0</v>
      </c>
    </row>
    <row r="17904" spans="3:15" x14ac:dyDescent="0.2">
      <c r="C17904" s="11">
        <f>Tabelle1[[#This Row],[Input = Output?]]</f>
        <v>0</v>
      </c>
      <c r="O17904" s="9">
        <f t="shared" si="302"/>
        <v>0</v>
      </c>
    </row>
    <row r="17905" spans="3:15" x14ac:dyDescent="0.2">
      <c r="C17905" s="11">
        <f>Tabelle1[[#This Row],[Input = Output?]]</f>
        <v>0</v>
      </c>
      <c r="O17905" s="9">
        <f t="shared" si="302"/>
        <v>0</v>
      </c>
    </row>
    <row r="17906" spans="3:15" x14ac:dyDescent="0.2">
      <c r="C17906" s="11">
        <f>Tabelle1[[#This Row],[Input = Output?]]</f>
        <v>0</v>
      </c>
      <c r="O17906" s="9">
        <f t="shared" si="302"/>
        <v>0</v>
      </c>
    </row>
    <row r="17907" spans="3:15" x14ac:dyDescent="0.2">
      <c r="C17907" s="11">
        <f>Tabelle1[[#This Row],[Input = Output?]]</f>
        <v>0</v>
      </c>
      <c r="O17907" s="9">
        <f t="shared" si="302"/>
        <v>0</v>
      </c>
    </row>
    <row r="17908" spans="3:15" x14ac:dyDescent="0.2">
      <c r="C17908" s="11">
        <f>Tabelle1[[#This Row],[Input = Output?]]</f>
        <v>0</v>
      </c>
      <c r="O17908" s="9">
        <f t="shared" si="302"/>
        <v>0</v>
      </c>
    </row>
    <row r="17909" spans="3:15" x14ac:dyDescent="0.2">
      <c r="C17909" s="11">
        <f>Tabelle1[[#This Row],[Input = Output?]]</f>
        <v>0</v>
      </c>
      <c r="O17909" s="9">
        <f t="shared" si="302"/>
        <v>0</v>
      </c>
    </row>
    <row r="17910" spans="3:15" x14ac:dyDescent="0.2">
      <c r="C17910" s="11">
        <f>Tabelle1[[#This Row],[Input = Output?]]</f>
        <v>0</v>
      </c>
      <c r="O17910" s="9">
        <f t="shared" si="302"/>
        <v>0</v>
      </c>
    </row>
    <row r="17911" spans="3:15" x14ac:dyDescent="0.2">
      <c r="C17911" s="11">
        <f>Tabelle1[[#This Row],[Input = Output?]]</f>
        <v>0</v>
      </c>
      <c r="O17911" s="9">
        <f t="shared" si="302"/>
        <v>0</v>
      </c>
    </row>
    <row r="17912" spans="3:15" x14ac:dyDescent="0.2">
      <c r="C17912" s="11">
        <f>Tabelle1[[#This Row],[Input = Output?]]</f>
        <v>0</v>
      </c>
      <c r="O17912" s="9">
        <f t="shared" si="302"/>
        <v>0</v>
      </c>
    </row>
    <row r="17913" spans="3:15" x14ac:dyDescent="0.2">
      <c r="C17913" s="11">
        <f>Tabelle1[[#This Row],[Input = Output?]]</f>
        <v>0</v>
      </c>
      <c r="O17913" s="9">
        <f t="shared" si="302"/>
        <v>0</v>
      </c>
    </row>
    <row r="17914" spans="3:15" x14ac:dyDescent="0.2">
      <c r="C17914" s="11">
        <f>Tabelle1[[#This Row],[Input = Output?]]</f>
        <v>0</v>
      </c>
      <c r="O17914" s="9">
        <f t="shared" si="302"/>
        <v>0</v>
      </c>
    </row>
    <row r="17915" spans="3:15" x14ac:dyDescent="0.2">
      <c r="C17915" s="11">
        <f>Tabelle1[[#This Row],[Input = Output?]]</f>
        <v>0</v>
      </c>
      <c r="O17915" s="9">
        <f t="shared" si="302"/>
        <v>0</v>
      </c>
    </row>
    <row r="17916" spans="3:15" x14ac:dyDescent="0.2">
      <c r="C17916" s="11">
        <f>Tabelle1[[#This Row],[Input = Output?]]</f>
        <v>0</v>
      </c>
      <c r="O17916" s="9">
        <f t="shared" si="302"/>
        <v>0</v>
      </c>
    </row>
    <row r="17917" spans="3:15" x14ac:dyDescent="0.2">
      <c r="C17917" s="11">
        <f>Tabelle1[[#This Row],[Input = Output?]]</f>
        <v>0</v>
      </c>
      <c r="O17917" s="9">
        <f t="shared" si="302"/>
        <v>0</v>
      </c>
    </row>
    <row r="17918" spans="3:15" x14ac:dyDescent="0.2">
      <c r="C17918" s="11">
        <f>Tabelle1[[#This Row],[Input = Output?]]</f>
        <v>0</v>
      </c>
      <c r="O17918" s="9">
        <f t="shared" si="302"/>
        <v>0</v>
      </c>
    </row>
    <row r="17919" spans="3:15" x14ac:dyDescent="0.2">
      <c r="C17919" s="11">
        <f>Tabelle1[[#This Row],[Input = Output?]]</f>
        <v>0</v>
      </c>
      <c r="O17919" s="9">
        <f t="shared" si="302"/>
        <v>0</v>
      </c>
    </row>
    <row r="17920" spans="3:15" x14ac:dyDescent="0.2">
      <c r="C17920" s="11">
        <f>Tabelle1[[#This Row],[Input = Output?]]</f>
        <v>0</v>
      </c>
      <c r="O17920" s="9">
        <f t="shared" si="302"/>
        <v>0</v>
      </c>
    </row>
    <row r="17921" spans="3:15" x14ac:dyDescent="0.2">
      <c r="C17921" s="11">
        <f>Tabelle1[[#This Row],[Input = Output?]]</f>
        <v>0</v>
      </c>
      <c r="O17921" s="9">
        <f t="shared" si="302"/>
        <v>0</v>
      </c>
    </row>
    <row r="17922" spans="3:15" x14ac:dyDescent="0.2">
      <c r="C17922" s="11">
        <f>Tabelle1[[#This Row],[Input = Output?]]</f>
        <v>0</v>
      </c>
      <c r="O17922" s="9">
        <f t="shared" ref="O17922:O17985" si="303">IF(G17922=0,D17922,N17922)</f>
        <v>0</v>
      </c>
    </row>
    <row r="17923" spans="3:15" x14ac:dyDescent="0.2">
      <c r="C17923" s="11">
        <f>Tabelle1[[#This Row],[Input = Output?]]</f>
        <v>0</v>
      </c>
      <c r="O17923" s="9">
        <f t="shared" si="303"/>
        <v>0</v>
      </c>
    </row>
    <row r="17924" spans="3:15" x14ac:dyDescent="0.2">
      <c r="C17924" s="11">
        <f>Tabelle1[[#This Row],[Input = Output?]]</f>
        <v>0</v>
      </c>
      <c r="O17924" s="9">
        <f t="shared" si="303"/>
        <v>0</v>
      </c>
    </row>
    <row r="17925" spans="3:15" x14ac:dyDescent="0.2">
      <c r="C17925" s="11">
        <f>Tabelle1[[#This Row],[Input = Output?]]</f>
        <v>0</v>
      </c>
      <c r="O17925" s="9">
        <f t="shared" si="303"/>
        <v>0</v>
      </c>
    </row>
    <row r="17926" spans="3:15" x14ac:dyDescent="0.2">
      <c r="C17926" s="11">
        <f>Tabelle1[[#This Row],[Input = Output?]]</f>
        <v>0</v>
      </c>
      <c r="O17926" s="9">
        <f t="shared" si="303"/>
        <v>0</v>
      </c>
    </row>
    <row r="17927" spans="3:15" x14ac:dyDescent="0.2">
      <c r="C17927" s="11">
        <f>Tabelle1[[#This Row],[Input = Output?]]</f>
        <v>0</v>
      </c>
      <c r="O17927" s="9">
        <f t="shared" si="303"/>
        <v>0</v>
      </c>
    </row>
    <row r="17928" spans="3:15" x14ac:dyDescent="0.2">
      <c r="C17928" s="11">
        <f>Tabelle1[[#This Row],[Input = Output?]]</f>
        <v>0</v>
      </c>
      <c r="O17928" s="9">
        <f t="shared" si="303"/>
        <v>0</v>
      </c>
    </row>
    <row r="17929" spans="3:15" x14ac:dyDescent="0.2">
      <c r="C17929" s="11">
        <f>Tabelle1[[#This Row],[Input = Output?]]</f>
        <v>0</v>
      </c>
      <c r="O17929" s="9">
        <f t="shared" si="303"/>
        <v>0</v>
      </c>
    </row>
    <row r="17930" spans="3:15" x14ac:dyDescent="0.2">
      <c r="C17930" s="11">
        <f>Tabelle1[[#This Row],[Input = Output?]]</f>
        <v>0</v>
      </c>
      <c r="O17930" s="9">
        <f t="shared" si="303"/>
        <v>0</v>
      </c>
    </row>
    <row r="17931" spans="3:15" x14ac:dyDescent="0.2">
      <c r="C17931" s="11">
        <f>Tabelle1[[#This Row],[Input = Output?]]</f>
        <v>0</v>
      </c>
      <c r="O17931" s="9">
        <f t="shared" si="303"/>
        <v>0</v>
      </c>
    </row>
    <row r="17932" spans="3:15" x14ac:dyDescent="0.2">
      <c r="C17932" s="11">
        <f>Tabelle1[[#This Row],[Input = Output?]]</f>
        <v>0</v>
      </c>
      <c r="O17932" s="9">
        <f t="shared" si="303"/>
        <v>0</v>
      </c>
    </row>
    <row r="17933" spans="3:15" x14ac:dyDescent="0.2">
      <c r="C17933" s="11">
        <f>Tabelle1[[#This Row],[Input = Output?]]</f>
        <v>0</v>
      </c>
      <c r="O17933" s="9">
        <f t="shared" si="303"/>
        <v>0</v>
      </c>
    </row>
    <row r="17934" spans="3:15" x14ac:dyDescent="0.2">
      <c r="C17934" s="11">
        <f>Tabelle1[[#This Row],[Input = Output?]]</f>
        <v>0</v>
      </c>
      <c r="O17934" s="9">
        <f t="shared" si="303"/>
        <v>0</v>
      </c>
    </row>
    <row r="17935" spans="3:15" x14ac:dyDescent="0.2">
      <c r="C17935" s="11">
        <f>Tabelle1[[#This Row],[Input = Output?]]</f>
        <v>0</v>
      </c>
      <c r="O17935" s="9">
        <f t="shared" si="303"/>
        <v>0</v>
      </c>
    </row>
    <row r="17936" spans="3:15" x14ac:dyDescent="0.2">
      <c r="C17936" s="11">
        <f>Tabelle1[[#This Row],[Input = Output?]]</f>
        <v>0</v>
      </c>
      <c r="O17936" s="9">
        <f t="shared" si="303"/>
        <v>0</v>
      </c>
    </row>
    <row r="17937" spans="3:15" x14ac:dyDescent="0.2">
      <c r="C17937" s="11">
        <f>Tabelle1[[#This Row],[Input = Output?]]</f>
        <v>0</v>
      </c>
      <c r="O17937" s="9">
        <f t="shared" si="303"/>
        <v>0</v>
      </c>
    </row>
    <row r="17938" spans="3:15" x14ac:dyDescent="0.2">
      <c r="C17938" s="11">
        <f>Tabelle1[[#This Row],[Input = Output?]]</f>
        <v>0</v>
      </c>
      <c r="O17938" s="9">
        <f t="shared" si="303"/>
        <v>0</v>
      </c>
    </row>
    <row r="17939" spans="3:15" x14ac:dyDescent="0.2">
      <c r="C17939" s="11">
        <f>Tabelle1[[#This Row],[Input = Output?]]</f>
        <v>0</v>
      </c>
      <c r="O17939" s="9">
        <f t="shared" si="303"/>
        <v>0</v>
      </c>
    </row>
    <row r="17940" spans="3:15" x14ac:dyDescent="0.2">
      <c r="C17940" s="11">
        <f>Tabelle1[[#This Row],[Input = Output?]]</f>
        <v>0</v>
      </c>
      <c r="O17940" s="9">
        <f t="shared" si="303"/>
        <v>0</v>
      </c>
    </row>
    <row r="17941" spans="3:15" x14ac:dyDescent="0.2">
      <c r="C17941" s="11">
        <f>Tabelle1[[#This Row],[Input = Output?]]</f>
        <v>0</v>
      </c>
      <c r="O17941" s="9">
        <f t="shared" si="303"/>
        <v>0</v>
      </c>
    </row>
    <row r="17942" spans="3:15" x14ac:dyDescent="0.2">
      <c r="C17942" s="11">
        <f>Tabelle1[[#This Row],[Input = Output?]]</f>
        <v>0</v>
      </c>
      <c r="O17942" s="9">
        <f t="shared" si="303"/>
        <v>0</v>
      </c>
    </row>
    <row r="17943" spans="3:15" x14ac:dyDescent="0.2">
      <c r="C17943" s="11">
        <f>Tabelle1[[#This Row],[Input = Output?]]</f>
        <v>0</v>
      </c>
      <c r="O17943" s="9">
        <f t="shared" si="303"/>
        <v>0</v>
      </c>
    </row>
    <row r="17944" spans="3:15" x14ac:dyDescent="0.2">
      <c r="C17944" s="11">
        <f>Tabelle1[[#This Row],[Input = Output?]]</f>
        <v>0</v>
      </c>
      <c r="O17944" s="9">
        <f t="shared" si="303"/>
        <v>0</v>
      </c>
    </row>
    <row r="17945" spans="3:15" x14ac:dyDescent="0.2">
      <c r="C17945" s="11">
        <f>Tabelle1[[#This Row],[Input = Output?]]</f>
        <v>0</v>
      </c>
      <c r="O17945" s="9">
        <f t="shared" si="303"/>
        <v>0</v>
      </c>
    </row>
    <row r="17946" spans="3:15" x14ac:dyDescent="0.2">
      <c r="C17946" s="11">
        <f>Tabelle1[[#This Row],[Input = Output?]]</f>
        <v>0</v>
      </c>
      <c r="O17946" s="9">
        <f t="shared" si="303"/>
        <v>0</v>
      </c>
    </row>
    <row r="17947" spans="3:15" x14ac:dyDescent="0.2">
      <c r="C17947" s="11">
        <f>Tabelle1[[#This Row],[Input = Output?]]</f>
        <v>0</v>
      </c>
      <c r="O17947" s="9">
        <f t="shared" si="303"/>
        <v>0</v>
      </c>
    </row>
    <row r="17948" spans="3:15" x14ac:dyDescent="0.2">
      <c r="C17948" s="11">
        <f>Tabelle1[[#This Row],[Input = Output?]]</f>
        <v>0</v>
      </c>
      <c r="O17948" s="9">
        <f t="shared" si="303"/>
        <v>0</v>
      </c>
    </row>
    <row r="17949" spans="3:15" x14ac:dyDescent="0.2">
      <c r="C17949" s="11">
        <f>Tabelle1[[#This Row],[Input = Output?]]</f>
        <v>0</v>
      </c>
      <c r="O17949" s="9">
        <f t="shared" si="303"/>
        <v>0</v>
      </c>
    </row>
    <row r="17950" spans="3:15" x14ac:dyDescent="0.2">
      <c r="C17950" s="11">
        <f>Tabelle1[[#This Row],[Input = Output?]]</f>
        <v>0</v>
      </c>
      <c r="O17950" s="9">
        <f t="shared" si="303"/>
        <v>0</v>
      </c>
    </row>
    <row r="17951" spans="3:15" x14ac:dyDescent="0.2">
      <c r="C17951" s="11">
        <f>Tabelle1[[#This Row],[Input = Output?]]</f>
        <v>0</v>
      </c>
      <c r="O17951" s="9">
        <f t="shared" si="303"/>
        <v>0</v>
      </c>
    </row>
    <row r="17952" spans="3:15" x14ac:dyDescent="0.2">
      <c r="C17952" s="11">
        <f>Tabelle1[[#This Row],[Input = Output?]]</f>
        <v>0</v>
      </c>
      <c r="O17952" s="9">
        <f t="shared" si="303"/>
        <v>0</v>
      </c>
    </row>
    <row r="17953" spans="3:15" x14ac:dyDescent="0.2">
      <c r="C17953" s="11">
        <f>Tabelle1[[#This Row],[Input = Output?]]</f>
        <v>0</v>
      </c>
      <c r="O17953" s="9">
        <f t="shared" si="303"/>
        <v>0</v>
      </c>
    </row>
    <row r="17954" spans="3:15" x14ac:dyDescent="0.2">
      <c r="C17954" s="11">
        <f>Tabelle1[[#This Row],[Input = Output?]]</f>
        <v>0</v>
      </c>
      <c r="O17954" s="9">
        <f t="shared" si="303"/>
        <v>0</v>
      </c>
    </row>
    <row r="17955" spans="3:15" x14ac:dyDescent="0.2">
      <c r="C17955" s="11">
        <f>Tabelle1[[#This Row],[Input = Output?]]</f>
        <v>0</v>
      </c>
      <c r="O17955" s="9">
        <f t="shared" si="303"/>
        <v>0</v>
      </c>
    </row>
    <row r="17956" spans="3:15" x14ac:dyDescent="0.2">
      <c r="C17956" s="11">
        <f>Tabelle1[[#This Row],[Input = Output?]]</f>
        <v>0</v>
      </c>
      <c r="O17956" s="9">
        <f t="shared" si="303"/>
        <v>0</v>
      </c>
    </row>
    <row r="17957" spans="3:15" x14ac:dyDescent="0.2">
      <c r="C17957" s="11">
        <f>Tabelle1[[#This Row],[Input = Output?]]</f>
        <v>0</v>
      </c>
      <c r="O17957" s="9">
        <f t="shared" si="303"/>
        <v>0</v>
      </c>
    </row>
    <row r="17958" spans="3:15" x14ac:dyDescent="0.2">
      <c r="C17958" s="11">
        <f>Tabelle1[[#This Row],[Input = Output?]]</f>
        <v>0</v>
      </c>
      <c r="O17958" s="9">
        <f t="shared" si="303"/>
        <v>0</v>
      </c>
    </row>
    <row r="17959" spans="3:15" x14ac:dyDescent="0.2">
      <c r="C17959" s="11">
        <f>Tabelle1[[#This Row],[Input = Output?]]</f>
        <v>0</v>
      </c>
      <c r="O17959" s="9">
        <f t="shared" si="303"/>
        <v>0</v>
      </c>
    </row>
    <row r="17960" spans="3:15" x14ac:dyDescent="0.2">
      <c r="C17960" s="11">
        <f>Tabelle1[[#This Row],[Input = Output?]]</f>
        <v>0</v>
      </c>
      <c r="O17960" s="9">
        <f t="shared" si="303"/>
        <v>0</v>
      </c>
    </row>
    <row r="17961" spans="3:15" x14ac:dyDescent="0.2">
      <c r="C17961" s="11">
        <f>Tabelle1[[#This Row],[Input = Output?]]</f>
        <v>0</v>
      </c>
      <c r="O17961" s="9">
        <f t="shared" si="303"/>
        <v>0</v>
      </c>
    </row>
    <row r="17962" spans="3:15" x14ac:dyDescent="0.2">
      <c r="C17962" s="11">
        <f>Tabelle1[[#This Row],[Input = Output?]]</f>
        <v>0</v>
      </c>
      <c r="O17962" s="9">
        <f t="shared" si="303"/>
        <v>0</v>
      </c>
    </row>
    <row r="17963" spans="3:15" x14ac:dyDescent="0.2">
      <c r="C17963" s="11">
        <f>Tabelle1[[#This Row],[Input = Output?]]</f>
        <v>0</v>
      </c>
      <c r="O17963" s="9">
        <f t="shared" si="303"/>
        <v>0</v>
      </c>
    </row>
    <row r="17964" spans="3:15" x14ac:dyDescent="0.2">
      <c r="C17964" s="11">
        <f>Tabelle1[[#This Row],[Input = Output?]]</f>
        <v>0</v>
      </c>
      <c r="O17964" s="9">
        <f t="shared" si="303"/>
        <v>0</v>
      </c>
    </row>
    <row r="17965" spans="3:15" x14ac:dyDescent="0.2">
      <c r="C17965" s="11">
        <f>Tabelle1[[#This Row],[Input = Output?]]</f>
        <v>0</v>
      </c>
      <c r="O17965" s="9">
        <f t="shared" si="303"/>
        <v>0</v>
      </c>
    </row>
    <row r="17966" spans="3:15" x14ac:dyDescent="0.2">
      <c r="C17966" s="11">
        <f>Tabelle1[[#This Row],[Input = Output?]]</f>
        <v>0</v>
      </c>
      <c r="O17966" s="9">
        <f t="shared" si="303"/>
        <v>0</v>
      </c>
    </row>
    <row r="17967" spans="3:15" x14ac:dyDescent="0.2">
      <c r="C17967" s="11">
        <f>Tabelle1[[#This Row],[Input = Output?]]</f>
        <v>0</v>
      </c>
      <c r="O17967" s="9">
        <f t="shared" si="303"/>
        <v>0</v>
      </c>
    </row>
    <row r="17968" spans="3:15" x14ac:dyDescent="0.2">
      <c r="C17968" s="11">
        <f>Tabelle1[[#This Row],[Input = Output?]]</f>
        <v>0</v>
      </c>
      <c r="O17968" s="9">
        <f t="shared" si="303"/>
        <v>0</v>
      </c>
    </row>
    <row r="17969" spans="3:15" x14ac:dyDescent="0.2">
      <c r="C17969" s="11">
        <f>Tabelle1[[#This Row],[Input = Output?]]</f>
        <v>0</v>
      </c>
      <c r="O17969" s="9">
        <f t="shared" si="303"/>
        <v>0</v>
      </c>
    </row>
    <row r="17970" spans="3:15" x14ac:dyDescent="0.2">
      <c r="C17970" s="11">
        <f>Tabelle1[[#This Row],[Input = Output?]]</f>
        <v>0</v>
      </c>
      <c r="O17970" s="9">
        <f t="shared" si="303"/>
        <v>0</v>
      </c>
    </row>
    <row r="17971" spans="3:15" x14ac:dyDescent="0.2">
      <c r="C17971" s="11">
        <f>Tabelle1[[#This Row],[Input = Output?]]</f>
        <v>0</v>
      </c>
      <c r="O17971" s="9">
        <f t="shared" si="303"/>
        <v>0</v>
      </c>
    </row>
    <row r="17972" spans="3:15" x14ac:dyDescent="0.2">
      <c r="C17972" s="11">
        <f>Tabelle1[[#This Row],[Input = Output?]]</f>
        <v>0</v>
      </c>
      <c r="O17972" s="9">
        <f t="shared" si="303"/>
        <v>0</v>
      </c>
    </row>
    <row r="17973" spans="3:15" x14ac:dyDescent="0.2">
      <c r="C17973" s="11">
        <f>Tabelle1[[#This Row],[Input = Output?]]</f>
        <v>0</v>
      </c>
      <c r="O17973" s="9">
        <f t="shared" si="303"/>
        <v>0</v>
      </c>
    </row>
    <row r="17974" spans="3:15" x14ac:dyDescent="0.2">
      <c r="C17974" s="11">
        <f>Tabelle1[[#This Row],[Input = Output?]]</f>
        <v>0</v>
      </c>
      <c r="O17974" s="9">
        <f t="shared" si="303"/>
        <v>0</v>
      </c>
    </row>
    <row r="17975" spans="3:15" x14ac:dyDescent="0.2">
      <c r="C17975" s="11">
        <f>Tabelle1[[#This Row],[Input = Output?]]</f>
        <v>0</v>
      </c>
      <c r="O17975" s="9">
        <f t="shared" si="303"/>
        <v>0</v>
      </c>
    </row>
    <row r="17976" spans="3:15" x14ac:dyDescent="0.2">
      <c r="C17976" s="11">
        <f>Tabelle1[[#This Row],[Input = Output?]]</f>
        <v>0</v>
      </c>
      <c r="O17976" s="9">
        <f t="shared" si="303"/>
        <v>0</v>
      </c>
    </row>
    <row r="17977" spans="3:15" x14ac:dyDescent="0.2">
      <c r="C17977" s="11">
        <f>Tabelle1[[#This Row],[Input = Output?]]</f>
        <v>0</v>
      </c>
      <c r="O17977" s="9">
        <f t="shared" si="303"/>
        <v>0</v>
      </c>
    </row>
    <row r="17978" spans="3:15" x14ac:dyDescent="0.2">
      <c r="C17978" s="11">
        <f>Tabelle1[[#This Row],[Input = Output?]]</f>
        <v>0</v>
      </c>
      <c r="O17978" s="9">
        <f t="shared" si="303"/>
        <v>0</v>
      </c>
    </row>
    <row r="17979" spans="3:15" x14ac:dyDescent="0.2">
      <c r="C17979" s="11">
        <f>Tabelle1[[#This Row],[Input = Output?]]</f>
        <v>0</v>
      </c>
      <c r="O17979" s="9">
        <f t="shared" si="303"/>
        <v>0</v>
      </c>
    </row>
    <row r="17980" spans="3:15" x14ac:dyDescent="0.2">
      <c r="C17980" s="11">
        <f>Tabelle1[[#This Row],[Input = Output?]]</f>
        <v>0</v>
      </c>
      <c r="O17980" s="9">
        <f t="shared" si="303"/>
        <v>0</v>
      </c>
    </row>
    <row r="17981" spans="3:15" x14ac:dyDescent="0.2">
      <c r="C17981" s="11">
        <f>Tabelle1[[#This Row],[Input = Output?]]</f>
        <v>0</v>
      </c>
      <c r="O17981" s="9">
        <f t="shared" si="303"/>
        <v>0</v>
      </c>
    </row>
    <row r="17982" spans="3:15" x14ac:dyDescent="0.2">
      <c r="C17982" s="11">
        <f>Tabelle1[[#This Row],[Input = Output?]]</f>
        <v>0</v>
      </c>
      <c r="O17982" s="9">
        <f t="shared" si="303"/>
        <v>0</v>
      </c>
    </row>
    <row r="17983" spans="3:15" x14ac:dyDescent="0.2">
      <c r="C17983" s="11">
        <f>Tabelle1[[#This Row],[Input = Output?]]</f>
        <v>0</v>
      </c>
      <c r="O17983" s="9">
        <f t="shared" si="303"/>
        <v>0</v>
      </c>
    </row>
    <row r="17984" spans="3:15" x14ac:dyDescent="0.2">
      <c r="C17984" s="11">
        <f>Tabelle1[[#This Row],[Input = Output?]]</f>
        <v>0</v>
      </c>
      <c r="O17984" s="9">
        <f t="shared" si="303"/>
        <v>0</v>
      </c>
    </row>
    <row r="17985" spans="3:15" x14ac:dyDescent="0.2">
      <c r="C17985" s="11">
        <f>Tabelle1[[#This Row],[Input = Output?]]</f>
        <v>0</v>
      </c>
      <c r="O17985" s="9">
        <f t="shared" si="303"/>
        <v>0</v>
      </c>
    </row>
    <row r="17986" spans="3:15" x14ac:dyDescent="0.2">
      <c r="C17986" s="11">
        <f>Tabelle1[[#This Row],[Input = Output?]]</f>
        <v>0</v>
      </c>
      <c r="O17986" s="9">
        <f t="shared" ref="O17986:O18049" si="304">IF(G17986=0,D17986,N17986)</f>
        <v>0</v>
      </c>
    </row>
    <row r="17987" spans="3:15" x14ac:dyDescent="0.2">
      <c r="C17987" s="11">
        <f>Tabelle1[[#This Row],[Input = Output?]]</f>
        <v>0</v>
      </c>
      <c r="O17987" s="9">
        <f t="shared" si="304"/>
        <v>0</v>
      </c>
    </row>
    <row r="17988" spans="3:15" x14ac:dyDescent="0.2">
      <c r="C17988" s="11">
        <f>Tabelle1[[#This Row],[Input = Output?]]</f>
        <v>0</v>
      </c>
      <c r="O17988" s="9">
        <f t="shared" si="304"/>
        <v>0</v>
      </c>
    </row>
    <row r="17989" spans="3:15" x14ac:dyDescent="0.2">
      <c r="C17989" s="11">
        <f>Tabelle1[[#This Row],[Input = Output?]]</f>
        <v>0</v>
      </c>
      <c r="O17989" s="9">
        <f t="shared" si="304"/>
        <v>0</v>
      </c>
    </row>
    <row r="17990" spans="3:15" x14ac:dyDescent="0.2">
      <c r="C17990" s="11">
        <f>Tabelle1[[#This Row],[Input = Output?]]</f>
        <v>0</v>
      </c>
      <c r="O17990" s="9">
        <f t="shared" si="304"/>
        <v>0</v>
      </c>
    </row>
    <row r="17991" spans="3:15" x14ac:dyDescent="0.2">
      <c r="C17991" s="11">
        <f>Tabelle1[[#This Row],[Input = Output?]]</f>
        <v>0</v>
      </c>
      <c r="O17991" s="9">
        <f t="shared" si="304"/>
        <v>0</v>
      </c>
    </row>
    <row r="17992" spans="3:15" x14ac:dyDescent="0.2">
      <c r="C17992" s="11">
        <f>Tabelle1[[#This Row],[Input = Output?]]</f>
        <v>0</v>
      </c>
      <c r="O17992" s="9">
        <f t="shared" si="304"/>
        <v>0</v>
      </c>
    </row>
    <row r="17993" spans="3:15" x14ac:dyDescent="0.2">
      <c r="C17993" s="11">
        <f>Tabelle1[[#This Row],[Input = Output?]]</f>
        <v>0</v>
      </c>
      <c r="O17993" s="9">
        <f t="shared" si="304"/>
        <v>0</v>
      </c>
    </row>
    <row r="17994" spans="3:15" x14ac:dyDescent="0.2">
      <c r="C17994" s="11">
        <f>Tabelle1[[#This Row],[Input = Output?]]</f>
        <v>0</v>
      </c>
      <c r="O17994" s="9">
        <f t="shared" si="304"/>
        <v>0</v>
      </c>
    </row>
    <row r="17995" spans="3:15" x14ac:dyDescent="0.2">
      <c r="C17995" s="11">
        <f>Tabelle1[[#This Row],[Input = Output?]]</f>
        <v>0</v>
      </c>
      <c r="O17995" s="9">
        <f t="shared" si="304"/>
        <v>0</v>
      </c>
    </row>
    <row r="17996" spans="3:15" x14ac:dyDescent="0.2">
      <c r="C17996" s="11">
        <f>Tabelle1[[#This Row],[Input = Output?]]</f>
        <v>0</v>
      </c>
      <c r="O17996" s="9">
        <f t="shared" si="304"/>
        <v>0</v>
      </c>
    </row>
    <row r="17997" spans="3:15" x14ac:dyDescent="0.2">
      <c r="C17997" s="11">
        <f>Tabelle1[[#This Row],[Input = Output?]]</f>
        <v>0</v>
      </c>
      <c r="O17997" s="9">
        <f t="shared" si="304"/>
        <v>0</v>
      </c>
    </row>
    <row r="17998" spans="3:15" x14ac:dyDescent="0.2">
      <c r="C17998" s="11">
        <f>Tabelle1[[#This Row],[Input = Output?]]</f>
        <v>0</v>
      </c>
      <c r="O17998" s="9">
        <f t="shared" si="304"/>
        <v>0</v>
      </c>
    </row>
    <row r="17999" spans="3:15" x14ac:dyDescent="0.2">
      <c r="C17999" s="11">
        <f>Tabelle1[[#This Row],[Input = Output?]]</f>
        <v>0</v>
      </c>
      <c r="O17999" s="9">
        <f t="shared" si="304"/>
        <v>0</v>
      </c>
    </row>
    <row r="18000" spans="3:15" x14ac:dyDescent="0.2">
      <c r="C18000" s="11">
        <f>Tabelle1[[#This Row],[Input = Output?]]</f>
        <v>0</v>
      </c>
      <c r="O18000" s="9">
        <f t="shared" si="304"/>
        <v>0</v>
      </c>
    </row>
    <row r="18001" spans="3:15" x14ac:dyDescent="0.2">
      <c r="C18001" s="11">
        <f>Tabelle1[[#This Row],[Input = Output?]]</f>
        <v>0</v>
      </c>
      <c r="O18001" s="9">
        <f t="shared" si="304"/>
        <v>0</v>
      </c>
    </row>
    <row r="18002" spans="3:15" x14ac:dyDescent="0.2">
      <c r="C18002" s="11">
        <f>Tabelle1[[#This Row],[Input = Output?]]</f>
        <v>0</v>
      </c>
      <c r="O18002" s="9">
        <f t="shared" si="304"/>
        <v>0</v>
      </c>
    </row>
    <row r="18003" spans="3:15" x14ac:dyDescent="0.2">
      <c r="C18003" s="11">
        <f>Tabelle1[[#This Row],[Input = Output?]]</f>
        <v>0</v>
      </c>
      <c r="O18003" s="9">
        <f t="shared" si="304"/>
        <v>0</v>
      </c>
    </row>
    <row r="18004" spans="3:15" x14ac:dyDescent="0.2">
      <c r="C18004" s="11">
        <f>Tabelle1[[#This Row],[Input = Output?]]</f>
        <v>0</v>
      </c>
      <c r="O18004" s="9">
        <f t="shared" si="304"/>
        <v>0</v>
      </c>
    </row>
    <row r="18005" spans="3:15" x14ac:dyDescent="0.2">
      <c r="C18005" s="11">
        <f>Tabelle1[[#This Row],[Input = Output?]]</f>
        <v>0</v>
      </c>
      <c r="O18005" s="9">
        <f t="shared" si="304"/>
        <v>0</v>
      </c>
    </row>
    <row r="18006" spans="3:15" x14ac:dyDescent="0.2">
      <c r="C18006" s="11">
        <f>Tabelle1[[#This Row],[Input = Output?]]</f>
        <v>0</v>
      </c>
      <c r="O18006" s="9">
        <f t="shared" si="304"/>
        <v>0</v>
      </c>
    </row>
    <row r="18007" spans="3:15" x14ac:dyDescent="0.2">
      <c r="C18007" s="11">
        <f>Tabelle1[[#This Row],[Input = Output?]]</f>
        <v>0</v>
      </c>
      <c r="O18007" s="9">
        <f t="shared" si="304"/>
        <v>0</v>
      </c>
    </row>
    <row r="18008" spans="3:15" x14ac:dyDescent="0.2">
      <c r="C18008" s="11">
        <f>Tabelle1[[#This Row],[Input = Output?]]</f>
        <v>0</v>
      </c>
      <c r="O18008" s="9">
        <f t="shared" si="304"/>
        <v>0</v>
      </c>
    </row>
    <row r="18009" spans="3:15" x14ac:dyDescent="0.2">
      <c r="C18009" s="11">
        <f>Tabelle1[[#This Row],[Input = Output?]]</f>
        <v>0</v>
      </c>
      <c r="O18009" s="9">
        <f t="shared" si="304"/>
        <v>0</v>
      </c>
    </row>
    <row r="18010" spans="3:15" x14ac:dyDescent="0.2">
      <c r="C18010" s="11">
        <f>Tabelle1[[#This Row],[Input = Output?]]</f>
        <v>0</v>
      </c>
      <c r="O18010" s="9">
        <f t="shared" si="304"/>
        <v>0</v>
      </c>
    </row>
    <row r="18011" spans="3:15" x14ac:dyDescent="0.2">
      <c r="C18011" s="11">
        <f>Tabelle1[[#This Row],[Input = Output?]]</f>
        <v>0</v>
      </c>
      <c r="O18011" s="9">
        <f t="shared" si="304"/>
        <v>0</v>
      </c>
    </row>
    <row r="18012" spans="3:15" x14ac:dyDescent="0.2">
      <c r="C18012" s="11">
        <f>Tabelle1[[#This Row],[Input = Output?]]</f>
        <v>0</v>
      </c>
      <c r="O18012" s="9">
        <f t="shared" si="304"/>
        <v>0</v>
      </c>
    </row>
    <row r="18013" spans="3:15" x14ac:dyDescent="0.2">
      <c r="C18013" s="11">
        <f>Tabelle1[[#This Row],[Input = Output?]]</f>
        <v>0</v>
      </c>
      <c r="O18013" s="9">
        <f t="shared" si="304"/>
        <v>0</v>
      </c>
    </row>
    <row r="18014" spans="3:15" x14ac:dyDescent="0.2">
      <c r="C18014" s="11">
        <f>Tabelle1[[#This Row],[Input = Output?]]</f>
        <v>0</v>
      </c>
      <c r="O18014" s="9">
        <f t="shared" si="304"/>
        <v>0</v>
      </c>
    </row>
    <row r="18015" spans="3:15" x14ac:dyDescent="0.2">
      <c r="C18015" s="11">
        <f>Tabelle1[[#This Row],[Input = Output?]]</f>
        <v>0</v>
      </c>
      <c r="O18015" s="9">
        <f t="shared" si="304"/>
        <v>0</v>
      </c>
    </row>
    <row r="18016" spans="3:15" x14ac:dyDescent="0.2">
      <c r="C18016" s="11">
        <f>Tabelle1[[#This Row],[Input = Output?]]</f>
        <v>0</v>
      </c>
      <c r="O18016" s="9">
        <f t="shared" si="304"/>
        <v>0</v>
      </c>
    </row>
    <row r="18017" spans="3:15" x14ac:dyDescent="0.2">
      <c r="C18017" s="11">
        <f>Tabelle1[[#This Row],[Input = Output?]]</f>
        <v>0</v>
      </c>
      <c r="O18017" s="9">
        <f t="shared" si="304"/>
        <v>0</v>
      </c>
    </row>
    <row r="18018" spans="3:15" x14ac:dyDescent="0.2">
      <c r="C18018" s="11">
        <f>Tabelle1[[#This Row],[Input = Output?]]</f>
        <v>0</v>
      </c>
      <c r="O18018" s="9">
        <f t="shared" si="304"/>
        <v>0</v>
      </c>
    </row>
    <row r="18019" spans="3:15" x14ac:dyDescent="0.2">
      <c r="C18019" s="11">
        <f>Tabelle1[[#This Row],[Input = Output?]]</f>
        <v>0</v>
      </c>
      <c r="O18019" s="9">
        <f t="shared" si="304"/>
        <v>0</v>
      </c>
    </row>
    <row r="18020" spans="3:15" x14ac:dyDescent="0.2">
      <c r="C18020" s="11">
        <f>Tabelle1[[#This Row],[Input = Output?]]</f>
        <v>0</v>
      </c>
      <c r="O18020" s="9">
        <f t="shared" si="304"/>
        <v>0</v>
      </c>
    </row>
    <row r="18021" spans="3:15" x14ac:dyDescent="0.2">
      <c r="C18021" s="11">
        <f>Tabelle1[[#This Row],[Input = Output?]]</f>
        <v>0</v>
      </c>
      <c r="O18021" s="9">
        <f t="shared" si="304"/>
        <v>0</v>
      </c>
    </row>
    <row r="18022" spans="3:15" x14ac:dyDescent="0.2">
      <c r="C18022" s="11">
        <f>Tabelle1[[#This Row],[Input = Output?]]</f>
        <v>0</v>
      </c>
      <c r="O18022" s="9">
        <f t="shared" si="304"/>
        <v>0</v>
      </c>
    </row>
    <row r="18023" spans="3:15" x14ac:dyDescent="0.2">
      <c r="C18023" s="11">
        <f>Tabelle1[[#This Row],[Input = Output?]]</f>
        <v>0</v>
      </c>
      <c r="O18023" s="9">
        <f t="shared" si="304"/>
        <v>0</v>
      </c>
    </row>
    <row r="18024" spans="3:15" x14ac:dyDescent="0.2">
      <c r="C18024" s="11">
        <f>Tabelle1[[#This Row],[Input = Output?]]</f>
        <v>0</v>
      </c>
      <c r="O18024" s="9">
        <f t="shared" si="304"/>
        <v>0</v>
      </c>
    </row>
    <row r="18025" spans="3:15" x14ac:dyDescent="0.2">
      <c r="C18025" s="11">
        <f>Tabelle1[[#This Row],[Input = Output?]]</f>
        <v>0</v>
      </c>
      <c r="O18025" s="9">
        <f t="shared" si="304"/>
        <v>0</v>
      </c>
    </row>
    <row r="18026" spans="3:15" x14ac:dyDescent="0.2">
      <c r="C18026" s="11">
        <f>Tabelle1[[#This Row],[Input = Output?]]</f>
        <v>0</v>
      </c>
      <c r="O18026" s="9">
        <f t="shared" si="304"/>
        <v>0</v>
      </c>
    </row>
    <row r="18027" spans="3:15" x14ac:dyDescent="0.2">
      <c r="C18027" s="11">
        <f>Tabelle1[[#This Row],[Input = Output?]]</f>
        <v>0</v>
      </c>
      <c r="O18027" s="9">
        <f t="shared" si="304"/>
        <v>0</v>
      </c>
    </row>
    <row r="18028" spans="3:15" x14ac:dyDescent="0.2">
      <c r="C18028" s="11">
        <f>Tabelle1[[#This Row],[Input = Output?]]</f>
        <v>0</v>
      </c>
      <c r="O18028" s="9">
        <f t="shared" si="304"/>
        <v>0</v>
      </c>
    </row>
    <row r="18029" spans="3:15" x14ac:dyDescent="0.2">
      <c r="C18029" s="11">
        <f>Tabelle1[[#This Row],[Input = Output?]]</f>
        <v>0</v>
      </c>
      <c r="O18029" s="9">
        <f t="shared" si="304"/>
        <v>0</v>
      </c>
    </row>
    <row r="18030" spans="3:15" x14ac:dyDescent="0.2">
      <c r="C18030" s="11">
        <f>Tabelle1[[#This Row],[Input = Output?]]</f>
        <v>0</v>
      </c>
      <c r="O18030" s="9">
        <f t="shared" si="304"/>
        <v>0</v>
      </c>
    </row>
    <row r="18031" spans="3:15" x14ac:dyDescent="0.2">
      <c r="C18031" s="11">
        <f>Tabelle1[[#This Row],[Input = Output?]]</f>
        <v>0</v>
      </c>
      <c r="O18031" s="9">
        <f t="shared" si="304"/>
        <v>0</v>
      </c>
    </row>
    <row r="18032" spans="3:15" x14ac:dyDescent="0.2">
      <c r="C18032" s="11">
        <f>Tabelle1[[#This Row],[Input = Output?]]</f>
        <v>0</v>
      </c>
      <c r="O18032" s="9">
        <f t="shared" si="304"/>
        <v>0</v>
      </c>
    </row>
    <row r="18033" spans="3:15" x14ac:dyDescent="0.2">
      <c r="C18033" s="11">
        <f>Tabelle1[[#This Row],[Input = Output?]]</f>
        <v>0</v>
      </c>
      <c r="O18033" s="9">
        <f t="shared" si="304"/>
        <v>0</v>
      </c>
    </row>
    <row r="18034" spans="3:15" x14ac:dyDescent="0.2">
      <c r="C18034" s="11">
        <f>Tabelle1[[#This Row],[Input = Output?]]</f>
        <v>0</v>
      </c>
      <c r="O18034" s="9">
        <f t="shared" si="304"/>
        <v>0</v>
      </c>
    </row>
    <row r="18035" spans="3:15" x14ac:dyDescent="0.2">
      <c r="C18035" s="11">
        <f>Tabelle1[[#This Row],[Input = Output?]]</f>
        <v>0</v>
      </c>
      <c r="O18035" s="9">
        <f t="shared" si="304"/>
        <v>0</v>
      </c>
    </row>
    <row r="18036" spans="3:15" x14ac:dyDescent="0.2">
      <c r="C18036" s="11">
        <f>Tabelle1[[#This Row],[Input = Output?]]</f>
        <v>0</v>
      </c>
      <c r="O18036" s="9">
        <f t="shared" si="304"/>
        <v>0</v>
      </c>
    </row>
    <row r="18037" spans="3:15" x14ac:dyDescent="0.2">
      <c r="C18037" s="11">
        <f>Tabelle1[[#This Row],[Input = Output?]]</f>
        <v>0</v>
      </c>
      <c r="O18037" s="9">
        <f t="shared" si="304"/>
        <v>0</v>
      </c>
    </row>
    <row r="18038" spans="3:15" x14ac:dyDescent="0.2">
      <c r="C18038" s="11">
        <f>Tabelle1[[#This Row],[Input = Output?]]</f>
        <v>0</v>
      </c>
      <c r="O18038" s="9">
        <f t="shared" si="304"/>
        <v>0</v>
      </c>
    </row>
    <row r="18039" spans="3:15" x14ac:dyDescent="0.2">
      <c r="C18039" s="11">
        <f>Tabelle1[[#This Row],[Input = Output?]]</f>
        <v>0</v>
      </c>
      <c r="O18039" s="9">
        <f t="shared" si="304"/>
        <v>0</v>
      </c>
    </row>
    <row r="18040" spans="3:15" x14ac:dyDescent="0.2">
      <c r="C18040" s="11">
        <f>Tabelle1[[#This Row],[Input = Output?]]</f>
        <v>0</v>
      </c>
      <c r="O18040" s="9">
        <f t="shared" si="304"/>
        <v>0</v>
      </c>
    </row>
    <row r="18041" spans="3:15" x14ac:dyDescent="0.2">
      <c r="C18041" s="11">
        <f>Tabelle1[[#This Row],[Input = Output?]]</f>
        <v>0</v>
      </c>
      <c r="O18041" s="9">
        <f t="shared" si="304"/>
        <v>0</v>
      </c>
    </row>
    <row r="18042" spans="3:15" x14ac:dyDescent="0.2">
      <c r="C18042" s="11">
        <f>Tabelle1[[#This Row],[Input = Output?]]</f>
        <v>0</v>
      </c>
      <c r="O18042" s="9">
        <f t="shared" si="304"/>
        <v>0</v>
      </c>
    </row>
    <row r="18043" spans="3:15" x14ac:dyDescent="0.2">
      <c r="C18043" s="11">
        <f>Tabelle1[[#This Row],[Input = Output?]]</f>
        <v>0</v>
      </c>
      <c r="O18043" s="9">
        <f t="shared" si="304"/>
        <v>0</v>
      </c>
    </row>
    <row r="18044" spans="3:15" x14ac:dyDescent="0.2">
      <c r="C18044" s="11">
        <f>Tabelle1[[#This Row],[Input = Output?]]</f>
        <v>0</v>
      </c>
      <c r="O18044" s="9">
        <f t="shared" si="304"/>
        <v>0</v>
      </c>
    </row>
    <row r="18045" spans="3:15" x14ac:dyDescent="0.2">
      <c r="C18045" s="11">
        <f>Tabelle1[[#This Row],[Input = Output?]]</f>
        <v>0</v>
      </c>
      <c r="O18045" s="9">
        <f t="shared" si="304"/>
        <v>0</v>
      </c>
    </row>
    <row r="18046" spans="3:15" x14ac:dyDescent="0.2">
      <c r="C18046" s="11">
        <f>Tabelle1[[#This Row],[Input = Output?]]</f>
        <v>0</v>
      </c>
      <c r="O18046" s="9">
        <f t="shared" si="304"/>
        <v>0</v>
      </c>
    </row>
    <row r="18047" spans="3:15" x14ac:dyDescent="0.2">
      <c r="C18047" s="11">
        <f>Tabelle1[[#This Row],[Input = Output?]]</f>
        <v>0</v>
      </c>
      <c r="O18047" s="9">
        <f t="shared" si="304"/>
        <v>0</v>
      </c>
    </row>
    <row r="18048" spans="3:15" x14ac:dyDescent="0.2">
      <c r="C18048" s="11">
        <f>Tabelle1[[#This Row],[Input = Output?]]</f>
        <v>0</v>
      </c>
      <c r="O18048" s="9">
        <f t="shared" si="304"/>
        <v>0</v>
      </c>
    </row>
    <row r="18049" spans="3:15" x14ac:dyDescent="0.2">
      <c r="C18049" s="11">
        <f>Tabelle1[[#This Row],[Input = Output?]]</f>
        <v>0</v>
      </c>
      <c r="O18049" s="9">
        <f t="shared" si="304"/>
        <v>0</v>
      </c>
    </row>
    <row r="18050" spans="3:15" x14ac:dyDescent="0.2">
      <c r="C18050" s="11">
        <f>Tabelle1[[#This Row],[Input = Output?]]</f>
        <v>0</v>
      </c>
      <c r="O18050" s="9">
        <f t="shared" ref="O18050:O18113" si="305">IF(G18050=0,D18050,N18050)</f>
        <v>0</v>
      </c>
    </row>
    <row r="18051" spans="3:15" x14ac:dyDescent="0.2">
      <c r="C18051" s="11">
        <f>Tabelle1[[#This Row],[Input = Output?]]</f>
        <v>0</v>
      </c>
      <c r="O18051" s="9">
        <f t="shared" si="305"/>
        <v>0</v>
      </c>
    </row>
    <row r="18052" spans="3:15" x14ac:dyDescent="0.2">
      <c r="C18052" s="11">
        <f>Tabelle1[[#This Row],[Input = Output?]]</f>
        <v>0</v>
      </c>
      <c r="O18052" s="9">
        <f t="shared" si="305"/>
        <v>0</v>
      </c>
    </row>
    <row r="18053" spans="3:15" x14ac:dyDescent="0.2">
      <c r="C18053" s="11">
        <f>Tabelle1[[#This Row],[Input = Output?]]</f>
        <v>0</v>
      </c>
      <c r="O18053" s="9">
        <f t="shared" si="305"/>
        <v>0</v>
      </c>
    </row>
    <row r="18054" spans="3:15" x14ac:dyDescent="0.2">
      <c r="C18054" s="11">
        <f>Tabelle1[[#This Row],[Input = Output?]]</f>
        <v>0</v>
      </c>
      <c r="O18054" s="9">
        <f t="shared" si="305"/>
        <v>0</v>
      </c>
    </row>
    <row r="18055" spans="3:15" x14ac:dyDescent="0.2">
      <c r="C18055" s="11">
        <f>Tabelle1[[#This Row],[Input = Output?]]</f>
        <v>0</v>
      </c>
      <c r="O18055" s="9">
        <f t="shared" si="305"/>
        <v>0</v>
      </c>
    </row>
    <row r="18056" spans="3:15" x14ac:dyDescent="0.2">
      <c r="C18056" s="11">
        <f>Tabelle1[[#This Row],[Input = Output?]]</f>
        <v>0</v>
      </c>
      <c r="O18056" s="9">
        <f t="shared" si="305"/>
        <v>0</v>
      </c>
    </row>
    <row r="18057" spans="3:15" x14ac:dyDescent="0.2">
      <c r="C18057" s="11">
        <f>Tabelle1[[#This Row],[Input = Output?]]</f>
        <v>0</v>
      </c>
      <c r="O18057" s="9">
        <f t="shared" si="305"/>
        <v>0</v>
      </c>
    </row>
    <row r="18058" spans="3:15" x14ac:dyDescent="0.2">
      <c r="C18058" s="11">
        <f>Tabelle1[[#This Row],[Input = Output?]]</f>
        <v>0</v>
      </c>
      <c r="O18058" s="9">
        <f t="shared" si="305"/>
        <v>0</v>
      </c>
    </row>
    <row r="18059" spans="3:15" x14ac:dyDescent="0.2">
      <c r="C18059" s="11">
        <f>Tabelle1[[#This Row],[Input = Output?]]</f>
        <v>0</v>
      </c>
      <c r="O18059" s="9">
        <f t="shared" si="305"/>
        <v>0</v>
      </c>
    </row>
    <row r="18060" spans="3:15" x14ac:dyDescent="0.2">
      <c r="C18060" s="11">
        <f>Tabelle1[[#This Row],[Input = Output?]]</f>
        <v>0</v>
      </c>
      <c r="O18060" s="9">
        <f t="shared" si="305"/>
        <v>0</v>
      </c>
    </row>
    <row r="18061" spans="3:15" x14ac:dyDescent="0.2">
      <c r="C18061" s="11">
        <f>Tabelle1[[#This Row],[Input = Output?]]</f>
        <v>0</v>
      </c>
      <c r="O18061" s="9">
        <f t="shared" si="305"/>
        <v>0</v>
      </c>
    </row>
    <row r="18062" spans="3:15" x14ac:dyDescent="0.2">
      <c r="C18062" s="11">
        <f>Tabelle1[[#This Row],[Input = Output?]]</f>
        <v>0</v>
      </c>
      <c r="O18062" s="9">
        <f t="shared" si="305"/>
        <v>0</v>
      </c>
    </row>
    <row r="18063" spans="3:15" x14ac:dyDescent="0.2">
      <c r="C18063" s="11">
        <f>Tabelle1[[#This Row],[Input = Output?]]</f>
        <v>0</v>
      </c>
      <c r="O18063" s="9">
        <f t="shared" si="305"/>
        <v>0</v>
      </c>
    </row>
    <row r="18064" spans="3:15" x14ac:dyDescent="0.2">
      <c r="C18064" s="11">
        <f>Tabelle1[[#This Row],[Input = Output?]]</f>
        <v>0</v>
      </c>
      <c r="O18064" s="9">
        <f t="shared" si="305"/>
        <v>0</v>
      </c>
    </row>
    <row r="18065" spans="3:15" x14ac:dyDescent="0.2">
      <c r="C18065" s="11">
        <f>Tabelle1[[#This Row],[Input = Output?]]</f>
        <v>0</v>
      </c>
      <c r="O18065" s="9">
        <f t="shared" si="305"/>
        <v>0</v>
      </c>
    </row>
    <row r="18066" spans="3:15" x14ac:dyDescent="0.2">
      <c r="C18066" s="11">
        <f>Tabelle1[[#This Row],[Input = Output?]]</f>
        <v>0</v>
      </c>
      <c r="O18066" s="9">
        <f t="shared" si="305"/>
        <v>0</v>
      </c>
    </row>
    <row r="18067" spans="3:15" x14ac:dyDescent="0.2">
      <c r="C18067" s="11">
        <f>Tabelle1[[#This Row],[Input = Output?]]</f>
        <v>0</v>
      </c>
      <c r="O18067" s="9">
        <f t="shared" si="305"/>
        <v>0</v>
      </c>
    </row>
    <row r="18068" spans="3:15" x14ac:dyDescent="0.2">
      <c r="C18068" s="11">
        <f>Tabelle1[[#This Row],[Input = Output?]]</f>
        <v>0</v>
      </c>
      <c r="O18068" s="9">
        <f t="shared" si="305"/>
        <v>0</v>
      </c>
    </row>
    <row r="18069" spans="3:15" x14ac:dyDescent="0.2">
      <c r="C18069" s="11">
        <f>Tabelle1[[#This Row],[Input = Output?]]</f>
        <v>0</v>
      </c>
      <c r="O18069" s="9">
        <f t="shared" si="305"/>
        <v>0</v>
      </c>
    </row>
    <row r="18070" spans="3:15" x14ac:dyDescent="0.2">
      <c r="C18070" s="11">
        <f>Tabelle1[[#This Row],[Input = Output?]]</f>
        <v>0</v>
      </c>
      <c r="O18070" s="9">
        <f t="shared" si="305"/>
        <v>0</v>
      </c>
    </row>
    <row r="18071" spans="3:15" x14ac:dyDescent="0.2">
      <c r="C18071" s="11">
        <f>Tabelle1[[#This Row],[Input = Output?]]</f>
        <v>0</v>
      </c>
      <c r="O18071" s="9">
        <f t="shared" si="305"/>
        <v>0</v>
      </c>
    </row>
    <row r="18072" spans="3:15" x14ac:dyDescent="0.2">
      <c r="C18072" s="11">
        <f>Tabelle1[[#This Row],[Input = Output?]]</f>
        <v>0</v>
      </c>
      <c r="O18072" s="9">
        <f t="shared" si="305"/>
        <v>0</v>
      </c>
    </row>
    <row r="18073" spans="3:15" x14ac:dyDescent="0.2">
      <c r="C18073" s="11">
        <f>Tabelle1[[#This Row],[Input = Output?]]</f>
        <v>0</v>
      </c>
      <c r="O18073" s="9">
        <f t="shared" si="305"/>
        <v>0</v>
      </c>
    </row>
    <row r="18074" spans="3:15" x14ac:dyDescent="0.2">
      <c r="C18074" s="11">
        <f>Tabelle1[[#This Row],[Input = Output?]]</f>
        <v>0</v>
      </c>
      <c r="O18074" s="9">
        <f t="shared" si="305"/>
        <v>0</v>
      </c>
    </row>
    <row r="18075" spans="3:15" x14ac:dyDescent="0.2">
      <c r="C18075" s="11">
        <f>Tabelle1[[#This Row],[Input = Output?]]</f>
        <v>0</v>
      </c>
      <c r="O18075" s="9">
        <f t="shared" si="305"/>
        <v>0</v>
      </c>
    </row>
    <row r="18076" spans="3:15" x14ac:dyDescent="0.2">
      <c r="C18076" s="11">
        <f>Tabelle1[[#This Row],[Input = Output?]]</f>
        <v>0</v>
      </c>
      <c r="O18076" s="9">
        <f t="shared" si="305"/>
        <v>0</v>
      </c>
    </row>
    <row r="18077" spans="3:15" x14ac:dyDescent="0.2">
      <c r="C18077" s="11">
        <f>Tabelle1[[#This Row],[Input = Output?]]</f>
        <v>0</v>
      </c>
      <c r="O18077" s="9">
        <f t="shared" si="305"/>
        <v>0</v>
      </c>
    </row>
    <row r="18078" spans="3:15" x14ac:dyDescent="0.2">
      <c r="C18078" s="11">
        <f>Tabelle1[[#This Row],[Input = Output?]]</f>
        <v>0</v>
      </c>
      <c r="O18078" s="9">
        <f t="shared" si="305"/>
        <v>0</v>
      </c>
    </row>
    <row r="18079" spans="3:15" x14ac:dyDescent="0.2">
      <c r="C18079" s="11">
        <f>Tabelle1[[#This Row],[Input = Output?]]</f>
        <v>0</v>
      </c>
      <c r="O18079" s="9">
        <f t="shared" si="305"/>
        <v>0</v>
      </c>
    </row>
    <row r="18080" spans="3:15" x14ac:dyDescent="0.2">
      <c r="C18080" s="11">
        <f>Tabelle1[[#This Row],[Input = Output?]]</f>
        <v>0</v>
      </c>
      <c r="O18080" s="9">
        <f t="shared" si="305"/>
        <v>0</v>
      </c>
    </row>
    <row r="18081" spans="3:15" x14ac:dyDescent="0.2">
      <c r="C18081" s="11">
        <f>Tabelle1[[#This Row],[Input = Output?]]</f>
        <v>0</v>
      </c>
      <c r="O18081" s="9">
        <f t="shared" si="305"/>
        <v>0</v>
      </c>
    </row>
    <row r="18082" spans="3:15" x14ac:dyDescent="0.2">
      <c r="C18082" s="11">
        <f>Tabelle1[[#This Row],[Input = Output?]]</f>
        <v>0</v>
      </c>
      <c r="O18082" s="9">
        <f t="shared" si="305"/>
        <v>0</v>
      </c>
    </row>
    <row r="18083" spans="3:15" x14ac:dyDescent="0.2">
      <c r="C18083" s="11">
        <f>Tabelle1[[#This Row],[Input = Output?]]</f>
        <v>0</v>
      </c>
      <c r="O18083" s="9">
        <f t="shared" si="305"/>
        <v>0</v>
      </c>
    </row>
    <row r="18084" spans="3:15" x14ac:dyDescent="0.2">
      <c r="C18084" s="11">
        <f>Tabelle1[[#This Row],[Input = Output?]]</f>
        <v>0</v>
      </c>
      <c r="O18084" s="9">
        <f t="shared" si="305"/>
        <v>0</v>
      </c>
    </row>
    <row r="18085" spans="3:15" x14ac:dyDescent="0.2">
      <c r="C18085" s="11">
        <f>Tabelle1[[#This Row],[Input = Output?]]</f>
        <v>0</v>
      </c>
      <c r="O18085" s="9">
        <f t="shared" si="305"/>
        <v>0</v>
      </c>
    </row>
    <row r="18086" spans="3:15" x14ac:dyDescent="0.2">
      <c r="C18086" s="11">
        <f>Tabelle1[[#This Row],[Input = Output?]]</f>
        <v>0</v>
      </c>
      <c r="O18086" s="9">
        <f t="shared" si="305"/>
        <v>0</v>
      </c>
    </row>
    <row r="18087" spans="3:15" x14ac:dyDescent="0.2">
      <c r="C18087" s="11">
        <f>Tabelle1[[#This Row],[Input = Output?]]</f>
        <v>0</v>
      </c>
      <c r="O18087" s="9">
        <f t="shared" si="305"/>
        <v>0</v>
      </c>
    </row>
    <row r="18088" spans="3:15" x14ac:dyDescent="0.2">
      <c r="C18088" s="11">
        <f>Tabelle1[[#This Row],[Input = Output?]]</f>
        <v>0</v>
      </c>
      <c r="O18088" s="9">
        <f t="shared" si="305"/>
        <v>0</v>
      </c>
    </row>
    <row r="18089" spans="3:15" x14ac:dyDescent="0.2">
      <c r="C18089" s="11">
        <f>Tabelle1[[#This Row],[Input = Output?]]</f>
        <v>0</v>
      </c>
      <c r="O18089" s="9">
        <f t="shared" si="305"/>
        <v>0</v>
      </c>
    </row>
    <row r="18090" spans="3:15" x14ac:dyDescent="0.2">
      <c r="C18090" s="11">
        <f>Tabelle1[[#This Row],[Input = Output?]]</f>
        <v>0</v>
      </c>
      <c r="O18090" s="9">
        <f t="shared" si="305"/>
        <v>0</v>
      </c>
    </row>
    <row r="18091" spans="3:15" x14ac:dyDescent="0.2">
      <c r="C18091" s="11">
        <f>Tabelle1[[#This Row],[Input = Output?]]</f>
        <v>0</v>
      </c>
      <c r="O18091" s="9">
        <f t="shared" si="305"/>
        <v>0</v>
      </c>
    </row>
    <row r="18092" spans="3:15" x14ac:dyDescent="0.2">
      <c r="C18092" s="11">
        <f>Tabelle1[[#This Row],[Input = Output?]]</f>
        <v>0</v>
      </c>
      <c r="O18092" s="9">
        <f t="shared" si="305"/>
        <v>0</v>
      </c>
    </row>
    <row r="18093" spans="3:15" x14ac:dyDescent="0.2">
      <c r="C18093" s="11">
        <f>Tabelle1[[#This Row],[Input = Output?]]</f>
        <v>0</v>
      </c>
      <c r="O18093" s="9">
        <f t="shared" si="305"/>
        <v>0</v>
      </c>
    </row>
    <row r="18094" spans="3:15" x14ac:dyDescent="0.2">
      <c r="C18094" s="11">
        <f>Tabelle1[[#This Row],[Input = Output?]]</f>
        <v>0</v>
      </c>
      <c r="O18094" s="9">
        <f t="shared" si="305"/>
        <v>0</v>
      </c>
    </row>
    <row r="18095" spans="3:15" x14ac:dyDescent="0.2">
      <c r="C18095" s="11">
        <f>Tabelle1[[#This Row],[Input = Output?]]</f>
        <v>0</v>
      </c>
      <c r="O18095" s="9">
        <f t="shared" si="305"/>
        <v>0</v>
      </c>
    </row>
    <row r="18096" spans="3:15" x14ac:dyDescent="0.2">
      <c r="C18096" s="11">
        <f>Tabelle1[[#This Row],[Input = Output?]]</f>
        <v>0</v>
      </c>
      <c r="O18096" s="9">
        <f t="shared" si="305"/>
        <v>0</v>
      </c>
    </row>
    <row r="18097" spans="3:15" x14ac:dyDescent="0.2">
      <c r="C18097" s="11">
        <f>Tabelle1[[#This Row],[Input = Output?]]</f>
        <v>0</v>
      </c>
      <c r="O18097" s="9">
        <f t="shared" si="305"/>
        <v>0</v>
      </c>
    </row>
    <row r="18098" spans="3:15" x14ac:dyDescent="0.2">
      <c r="C18098" s="11">
        <f>Tabelle1[[#This Row],[Input = Output?]]</f>
        <v>0</v>
      </c>
      <c r="O18098" s="9">
        <f t="shared" si="305"/>
        <v>0</v>
      </c>
    </row>
    <row r="18099" spans="3:15" x14ac:dyDescent="0.2">
      <c r="C18099" s="11">
        <f>Tabelle1[[#This Row],[Input = Output?]]</f>
        <v>0</v>
      </c>
      <c r="O18099" s="9">
        <f t="shared" si="305"/>
        <v>0</v>
      </c>
    </row>
    <row r="18100" spans="3:15" x14ac:dyDescent="0.2">
      <c r="C18100" s="11">
        <f>Tabelle1[[#This Row],[Input = Output?]]</f>
        <v>0</v>
      </c>
      <c r="O18100" s="9">
        <f t="shared" si="305"/>
        <v>0</v>
      </c>
    </row>
    <row r="18101" spans="3:15" x14ac:dyDescent="0.2">
      <c r="C18101" s="11">
        <f>Tabelle1[[#This Row],[Input = Output?]]</f>
        <v>0</v>
      </c>
      <c r="O18101" s="9">
        <f t="shared" si="305"/>
        <v>0</v>
      </c>
    </row>
    <row r="18102" spans="3:15" x14ac:dyDescent="0.2">
      <c r="C18102" s="11">
        <f>Tabelle1[[#This Row],[Input = Output?]]</f>
        <v>0</v>
      </c>
      <c r="O18102" s="9">
        <f t="shared" si="305"/>
        <v>0</v>
      </c>
    </row>
    <row r="18103" spans="3:15" x14ac:dyDescent="0.2">
      <c r="C18103" s="11">
        <f>Tabelle1[[#This Row],[Input = Output?]]</f>
        <v>0</v>
      </c>
      <c r="O18103" s="9">
        <f t="shared" si="305"/>
        <v>0</v>
      </c>
    </row>
    <row r="18104" spans="3:15" x14ac:dyDescent="0.2">
      <c r="C18104" s="11">
        <f>Tabelle1[[#This Row],[Input = Output?]]</f>
        <v>0</v>
      </c>
      <c r="O18104" s="9">
        <f t="shared" si="305"/>
        <v>0</v>
      </c>
    </row>
    <row r="18105" spans="3:15" x14ac:dyDescent="0.2">
      <c r="C18105" s="11">
        <f>Tabelle1[[#This Row],[Input = Output?]]</f>
        <v>0</v>
      </c>
      <c r="O18105" s="9">
        <f t="shared" si="305"/>
        <v>0</v>
      </c>
    </row>
    <row r="18106" spans="3:15" x14ac:dyDescent="0.2">
      <c r="C18106" s="11">
        <f>Tabelle1[[#This Row],[Input = Output?]]</f>
        <v>0</v>
      </c>
      <c r="O18106" s="9">
        <f t="shared" si="305"/>
        <v>0</v>
      </c>
    </row>
    <row r="18107" spans="3:15" x14ac:dyDescent="0.2">
      <c r="C18107" s="11">
        <f>Tabelle1[[#This Row],[Input = Output?]]</f>
        <v>0</v>
      </c>
      <c r="O18107" s="9">
        <f t="shared" si="305"/>
        <v>0</v>
      </c>
    </row>
    <row r="18108" spans="3:15" x14ac:dyDescent="0.2">
      <c r="C18108" s="11">
        <f>Tabelle1[[#This Row],[Input = Output?]]</f>
        <v>0</v>
      </c>
      <c r="O18108" s="9">
        <f t="shared" si="305"/>
        <v>0</v>
      </c>
    </row>
    <row r="18109" spans="3:15" x14ac:dyDescent="0.2">
      <c r="C18109" s="11">
        <f>Tabelle1[[#This Row],[Input = Output?]]</f>
        <v>0</v>
      </c>
      <c r="O18109" s="9">
        <f t="shared" si="305"/>
        <v>0</v>
      </c>
    </row>
    <row r="18110" spans="3:15" x14ac:dyDescent="0.2">
      <c r="C18110" s="11">
        <f>Tabelle1[[#This Row],[Input = Output?]]</f>
        <v>0</v>
      </c>
      <c r="O18110" s="9">
        <f t="shared" si="305"/>
        <v>0</v>
      </c>
    </row>
    <row r="18111" spans="3:15" x14ac:dyDescent="0.2">
      <c r="C18111" s="11">
        <f>Tabelle1[[#This Row],[Input = Output?]]</f>
        <v>0</v>
      </c>
      <c r="O18111" s="9">
        <f t="shared" si="305"/>
        <v>0</v>
      </c>
    </row>
    <row r="18112" spans="3:15" x14ac:dyDescent="0.2">
      <c r="C18112" s="11">
        <f>Tabelle1[[#This Row],[Input = Output?]]</f>
        <v>0</v>
      </c>
      <c r="O18112" s="9">
        <f t="shared" si="305"/>
        <v>0</v>
      </c>
    </row>
    <row r="18113" spans="3:15" x14ac:dyDescent="0.2">
      <c r="C18113" s="11">
        <f>Tabelle1[[#This Row],[Input = Output?]]</f>
        <v>0</v>
      </c>
      <c r="O18113" s="9">
        <f t="shared" si="305"/>
        <v>0</v>
      </c>
    </row>
    <row r="18114" spans="3:15" x14ac:dyDescent="0.2">
      <c r="C18114" s="11">
        <f>Tabelle1[[#This Row],[Input = Output?]]</f>
        <v>0</v>
      </c>
      <c r="O18114" s="9">
        <f t="shared" ref="O18114:O18177" si="306">IF(G18114=0,D18114,N18114)</f>
        <v>0</v>
      </c>
    </row>
    <row r="18115" spans="3:15" x14ac:dyDescent="0.2">
      <c r="C18115" s="11">
        <f>Tabelle1[[#This Row],[Input = Output?]]</f>
        <v>0</v>
      </c>
      <c r="O18115" s="9">
        <f t="shared" si="306"/>
        <v>0</v>
      </c>
    </row>
    <row r="18116" spans="3:15" x14ac:dyDescent="0.2">
      <c r="C18116" s="11">
        <f>Tabelle1[[#This Row],[Input = Output?]]</f>
        <v>0</v>
      </c>
      <c r="O18116" s="9">
        <f t="shared" si="306"/>
        <v>0</v>
      </c>
    </row>
    <row r="18117" spans="3:15" x14ac:dyDescent="0.2">
      <c r="C18117" s="11">
        <f>Tabelle1[[#This Row],[Input = Output?]]</f>
        <v>0</v>
      </c>
      <c r="O18117" s="9">
        <f t="shared" si="306"/>
        <v>0</v>
      </c>
    </row>
    <row r="18118" spans="3:15" x14ac:dyDescent="0.2">
      <c r="C18118" s="11">
        <f>Tabelle1[[#This Row],[Input = Output?]]</f>
        <v>0</v>
      </c>
      <c r="O18118" s="9">
        <f t="shared" si="306"/>
        <v>0</v>
      </c>
    </row>
    <row r="18119" spans="3:15" x14ac:dyDescent="0.2">
      <c r="C18119" s="11">
        <f>Tabelle1[[#This Row],[Input = Output?]]</f>
        <v>0</v>
      </c>
      <c r="O18119" s="9">
        <f t="shared" si="306"/>
        <v>0</v>
      </c>
    </row>
    <row r="18120" spans="3:15" x14ac:dyDescent="0.2">
      <c r="C18120" s="11">
        <f>Tabelle1[[#This Row],[Input = Output?]]</f>
        <v>0</v>
      </c>
      <c r="O18120" s="9">
        <f t="shared" si="306"/>
        <v>0</v>
      </c>
    </row>
    <row r="18121" spans="3:15" x14ac:dyDescent="0.2">
      <c r="C18121" s="11">
        <f>Tabelle1[[#This Row],[Input = Output?]]</f>
        <v>0</v>
      </c>
      <c r="O18121" s="9">
        <f t="shared" si="306"/>
        <v>0</v>
      </c>
    </row>
    <row r="18122" spans="3:15" x14ac:dyDescent="0.2">
      <c r="C18122" s="11">
        <f>Tabelle1[[#This Row],[Input = Output?]]</f>
        <v>0</v>
      </c>
      <c r="O18122" s="9">
        <f t="shared" si="306"/>
        <v>0</v>
      </c>
    </row>
    <row r="18123" spans="3:15" x14ac:dyDescent="0.2">
      <c r="C18123" s="11">
        <f>Tabelle1[[#This Row],[Input = Output?]]</f>
        <v>0</v>
      </c>
      <c r="O18123" s="9">
        <f t="shared" si="306"/>
        <v>0</v>
      </c>
    </row>
    <row r="18124" spans="3:15" x14ac:dyDescent="0.2">
      <c r="C18124" s="11">
        <f>Tabelle1[[#This Row],[Input = Output?]]</f>
        <v>0</v>
      </c>
      <c r="O18124" s="9">
        <f t="shared" si="306"/>
        <v>0</v>
      </c>
    </row>
    <row r="18125" spans="3:15" x14ac:dyDescent="0.2">
      <c r="C18125" s="11">
        <f>Tabelle1[[#This Row],[Input = Output?]]</f>
        <v>0</v>
      </c>
      <c r="O18125" s="9">
        <f t="shared" si="306"/>
        <v>0</v>
      </c>
    </row>
    <row r="18126" spans="3:15" x14ac:dyDescent="0.2">
      <c r="C18126" s="11">
        <f>Tabelle1[[#This Row],[Input = Output?]]</f>
        <v>0</v>
      </c>
      <c r="O18126" s="9">
        <f t="shared" si="306"/>
        <v>0</v>
      </c>
    </row>
    <row r="18127" spans="3:15" x14ac:dyDescent="0.2">
      <c r="C18127" s="11">
        <f>Tabelle1[[#This Row],[Input = Output?]]</f>
        <v>0</v>
      </c>
      <c r="O18127" s="9">
        <f t="shared" si="306"/>
        <v>0</v>
      </c>
    </row>
    <row r="18128" spans="3:15" x14ac:dyDescent="0.2">
      <c r="C18128" s="11">
        <f>Tabelle1[[#This Row],[Input = Output?]]</f>
        <v>0</v>
      </c>
      <c r="O18128" s="9">
        <f t="shared" si="306"/>
        <v>0</v>
      </c>
    </row>
    <row r="18129" spans="3:15" x14ac:dyDescent="0.2">
      <c r="C18129" s="11">
        <f>Tabelle1[[#This Row],[Input = Output?]]</f>
        <v>0</v>
      </c>
      <c r="O18129" s="9">
        <f t="shared" si="306"/>
        <v>0</v>
      </c>
    </row>
    <row r="18130" spans="3:15" x14ac:dyDescent="0.2">
      <c r="C18130" s="11">
        <f>Tabelle1[[#This Row],[Input = Output?]]</f>
        <v>0</v>
      </c>
      <c r="O18130" s="9">
        <f t="shared" si="306"/>
        <v>0</v>
      </c>
    </row>
    <row r="18131" spans="3:15" x14ac:dyDescent="0.2">
      <c r="C18131" s="11">
        <f>Tabelle1[[#This Row],[Input = Output?]]</f>
        <v>0</v>
      </c>
      <c r="O18131" s="9">
        <f t="shared" si="306"/>
        <v>0</v>
      </c>
    </row>
    <row r="18132" spans="3:15" x14ac:dyDescent="0.2">
      <c r="C18132" s="11">
        <f>Tabelle1[[#This Row],[Input = Output?]]</f>
        <v>0</v>
      </c>
      <c r="O18132" s="9">
        <f t="shared" si="306"/>
        <v>0</v>
      </c>
    </row>
    <row r="18133" spans="3:15" x14ac:dyDescent="0.2">
      <c r="C18133" s="11">
        <f>Tabelle1[[#This Row],[Input = Output?]]</f>
        <v>0</v>
      </c>
      <c r="O18133" s="9">
        <f t="shared" si="306"/>
        <v>0</v>
      </c>
    </row>
    <row r="18134" spans="3:15" x14ac:dyDescent="0.2">
      <c r="C18134" s="11">
        <f>Tabelle1[[#This Row],[Input = Output?]]</f>
        <v>0</v>
      </c>
      <c r="O18134" s="9">
        <f t="shared" si="306"/>
        <v>0</v>
      </c>
    </row>
    <row r="18135" spans="3:15" x14ac:dyDescent="0.2">
      <c r="C18135" s="11">
        <f>Tabelle1[[#This Row],[Input = Output?]]</f>
        <v>0</v>
      </c>
      <c r="O18135" s="9">
        <f t="shared" si="306"/>
        <v>0</v>
      </c>
    </row>
    <row r="18136" spans="3:15" x14ac:dyDescent="0.2">
      <c r="C18136" s="11">
        <f>Tabelle1[[#This Row],[Input = Output?]]</f>
        <v>0</v>
      </c>
      <c r="O18136" s="9">
        <f t="shared" si="306"/>
        <v>0</v>
      </c>
    </row>
    <row r="18137" spans="3:15" x14ac:dyDescent="0.2">
      <c r="C18137" s="11">
        <f>Tabelle1[[#This Row],[Input = Output?]]</f>
        <v>0</v>
      </c>
      <c r="O18137" s="9">
        <f t="shared" si="306"/>
        <v>0</v>
      </c>
    </row>
    <row r="18138" spans="3:15" x14ac:dyDescent="0.2">
      <c r="C18138" s="11">
        <f>Tabelle1[[#This Row],[Input = Output?]]</f>
        <v>0</v>
      </c>
      <c r="O18138" s="9">
        <f t="shared" si="306"/>
        <v>0</v>
      </c>
    </row>
    <row r="18139" spans="3:15" x14ac:dyDescent="0.2">
      <c r="C18139" s="11">
        <f>Tabelle1[[#This Row],[Input = Output?]]</f>
        <v>0</v>
      </c>
      <c r="O18139" s="9">
        <f t="shared" si="306"/>
        <v>0</v>
      </c>
    </row>
    <row r="18140" spans="3:15" x14ac:dyDescent="0.2">
      <c r="C18140" s="11">
        <f>Tabelle1[[#This Row],[Input = Output?]]</f>
        <v>0</v>
      </c>
      <c r="O18140" s="9">
        <f t="shared" si="306"/>
        <v>0</v>
      </c>
    </row>
    <row r="18141" spans="3:15" x14ac:dyDescent="0.2">
      <c r="C18141" s="11">
        <f>Tabelle1[[#This Row],[Input = Output?]]</f>
        <v>0</v>
      </c>
      <c r="O18141" s="9">
        <f t="shared" si="306"/>
        <v>0</v>
      </c>
    </row>
    <row r="18142" spans="3:15" x14ac:dyDescent="0.2">
      <c r="C18142" s="11">
        <f>Tabelle1[[#This Row],[Input = Output?]]</f>
        <v>0</v>
      </c>
      <c r="O18142" s="9">
        <f t="shared" si="306"/>
        <v>0</v>
      </c>
    </row>
    <row r="18143" spans="3:15" x14ac:dyDescent="0.2">
      <c r="C18143" s="11">
        <f>Tabelle1[[#This Row],[Input = Output?]]</f>
        <v>0</v>
      </c>
      <c r="O18143" s="9">
        <f t="shared" si="306"/>
        <v>0</v>
      </c>
    </row>
    <row r="18144" spans="3:15" x14ac:dyDescent="0.2">
      <c r="C18144" s="11">
        <f>Tabelle1[[#This Row],[Input = Output?]]</f>
        <v>0</v>
      </c>
      <c r="O18144" s="9">
        <f t="shared" si="306"/>
        <v>0</v>
      </c>
    </row>
    <row r="18145" spans="3:15" x14ac:dyDescent="0.2">
      <c r="C18145" s="11">
        <f>Tabelle1[[#This Row],[Input = Output?]]</f>
        <v>0</v>
      </c>
      <c r="O18145" s="9">
        <f t="shared" si="306"/>
        <v>0</v>
      </c>
    </row>
    <row r="18146" spans="3:15" x14ac:dyDescent="0.2">
      <c r="C18146" s="11">
        <f>Tabelle1[[#This Row],[Input = Output?]]</f>
        <v>0</v>
      </c>
      <c r="O18146" s="9">
        <f t="shared" si="306"/>
        <v>0</v>
      </c>
    </row>
    <row r="18147" spans="3:15" x14ac:dyDescent="0.2">
      <c r="C18147" s="11">
        <f>Tabelle1[[#This Row],[Input = Output?]]</f>
        <v>0</v>
      </c>
      <c r="O18147" s="9">
        <f t="shared" si="306"/>
        <v>0</v>
      </c>
    </row>
    <row r="18148" spans="3:15" x14ac:dyDescent="0.2">
      <c r="C18148" s="11">
        <f>Tabelle1[[#This Row],[Input = Output?]]</f>
        <v>0</v>
      </c>
      <c r="O18148" s="9">
        <f t="shared" si="306"/>
        <v>0</v>
      </c>
    </row>
    <row r="18149" spans="3:15" x14ac:dyDescent="0.2">
      <c r="C18149" s="11">
        <f>Tabelle1[[#This Row],[Input = Output?]]</f>
        <v>0</v>
      </c>
      <c r="O18149" s="9">
        <f t="shared" si="306"/>
        <v>0</v>
      </c>
    </row>
    <row r="18150" spans="3:15" x14ac:dyDescent="0.2">
      <c r="C18150" s="11">
        <f>Tabelle1[[#This Row],[Input = Output?]]</f>
        <v>0</v>
      </c>
      <c r="O18150" s="9">
        <f t="shared" si="306"/>
        <v>0</v>
      </c>
    </row>
    <row r="18151" spans="3:15" x14ac:dyDescent="0.2">
      <c r="C18151" s="11">
        <f>Tabelle1[[#This Row],[Input = Output?]]</f>
        <v>0</v>
      </c>
      <c r="O18151" s="9">
        <f t="shared" si="306"/>
        <v>0</v>
      </c>
    </row>
    <row r="18152" spans="3:15" x14ac:dyDescent="0.2">
      <c r="C18152" s="11">
        <f>Tabelle1[[#This Row],[Input = Output?]]</f>
        <v>0</v>
      </c>
      <c r="O18152" s="9">
        <f t="shared" si="306"/>
        <v>0</v>
      </c>
    </row>
    <row r="18153" spans="3:15" x14ac:dyDescent="0.2">
      <c r="C18153" s="11">
        <f>Tabelle1[[#This Row],[Input = Output?]]</f>
        <v>0</v>
      </c>
      <c r="O18153" s="9">
        <f t="shared" si="306"/>
        <v>0</v>
      </c>
    </row>
    <row r="18154" spans="3:15" x14ac:dyDescent="0.2">
      <c r="C18154" s="11">
        <f>Tabelle1[[#This Row],[Input = Output?]]</f>
        <v>0</v>
      </c>
      <c r="O18154" s="9">
        <f t="shared" si="306"/>
        <v>0</v>
      </c>
    </row>
    <row r="18155" spans="3:15" x14ac:dyDescent="0.2">
      <c r="C18155" s="11">
        <f>Tabelle1[[#This Row],[Input = Output?]]</f>
        <v>0</v>
      </c>
      <c r="O18155" s="9">
        <f t="shared" si="306"/>
        <v>0</v>
      </c>
    </row>
    <row r="18156" spans="3:15" x14ac:dyDescent="0.2">
      <c r="C18156" s="11">
        <f>Tabelle1[[#This Row],[Input = Output?]]</f>
        <v>0</v>
      </c>
      <c r="O18156" s="9">
        <f t="shared" si="306"/>
        <v>0</v>
      </c>
    </row>
    <row r="18157" spans="3:15" x14ac:dyDescent="0.2">
      <c r="C18157" s="11">
        <f>Tabelle1[[#This Row],[Input = Output?]]</f>
        <v>0</v>
      </c>
      <c r="O18157" s="9">
        <f t="shared" si="306"/>
        <v>0</v>
      </c>
    </row>
    <row r="18158" spans="3:15" x14ac:dyDescent="0.2">
      <c r="C18158" s="11">
        <f>Tabelle1[[#This Row],[Input = Output?]]</f>
        <v>0</v>
      </c>
      <c r="O18158" s="9">
        <f t="shared" si="306"/>
        <v>0</v>
      </c>
    </row>
    <row r="18159" spans="3:15" x14ac:dyDescent="0.2">
      <c r="C18159" s="11">
        <f>Tabelle1[[#This Row],[Input = Output?]]</f>
        <v>0</v>
      </c>
      <c r="O18159" s="9">
        <f t="shared" si="306"/>
        <v>0</v>
      </c>
    </row>
    <row r="18160" spans="3:15" x14ac:dyDescent="0.2">
      <c r="C18160" s="11">
        <f>Tabelle1[[#This Row],[Input = Output?]]</f>
        <v>0</v>
      </c>
      <c r="O18160" s="9">
        <f t="shared" si="306"/>
        <v>0</v>
      </c>
    </row>
    <row r="18161" spans="3:15" x14ac:dyDescent="0.2">
      <c r="C18161" s="11">
        <f>Tabelle1[[#This Row],[Input = Output?]]</f>
        <v>0</v>
      </c>
      <c r="O18161" s="9">
        <f t="shared" si="306"/>
        <v>0</v>
      </c>
    </row>
    <row r="18162" spans="3:15" x14ac:dyDescent="0.2">
      <c r="C18162" s="11">
        <f>Tabelle1[[#This Row],[Input = Output?]]</f>
        <v>0</v>
      </c>
      <c r="O18162" s="9">
        <f t="shared" si="306"/>
        <v>0</v>
      </c>
    </row>
    <row r="18163" spans="3:15" x14ac:dyDescent="0.2">
      <c r="C18163" s="11">
        <f>Tabelle1[[#This Row],[Input = Output?]]</f>
        <v>0</v>
      </c>
      <c r="O18163" s="9">
        <f t="shared" si="306"/>
        <v>0</v>
      </c>
    </row>
    <row r="18164" spans="3:15" x14ac:dyDescent="0.2">
      <c r="C18164" s="11">
        <f>Tabelle1[[#This Row],[Input = Output?]]</f>
        <v>0</v>
      </c>
      <c r="O18164" s="9">
        <f t="shared" si="306"/>
        <v>0</v>
      </c>
    </row>
    <row r="18165" spans="3:15" x14ac:dyDescent="0.2">
      <c r="C18165" s="11">
        <f>Tabelle1[[#This Row],[Input = Output?]]</f>
        <v>0</v>
      </c>
      <c r="O18165" s="9">
        <f t="shared" si="306"/>
        <v>0</v>
      </c>
    </row>
    <row r="18166" spans="3:15" x14ac:dyDescent="0.2">
      <c r="C18166" s="11">
        <f>Tabelle1[[#This Row],[Input = Output?]]</f>
        <v>0</v>
      </c>
      <c r="O18166" s="9">
        <f t="shared" si="306"/>
        <v>0</v>
      </c>
    </row>
    <row r="18167" spans="3:15" x14ac:dyDescent="0.2">
      <c r="C18167" s="11">
        <f>Tabelle1[[#This Row],[Input = Output?]]</f>
        <v>0</v>
      </c>
      <c r="O18167" s="9">
        <f t="shared" si="306"/>
        <v>0</v>
      </c>
    </row>
    <row r="18168" spans="3:15" x14ac:dyDescent="0.2">
      <c r="C18168" s="11">
        <f>Tabelle1[[#This Row],[Input = Output?]]</f>
        <v>0</v>
      </c>
      <c r="O18168" s="9">
        <f t="shared" si="306"/>
        <v>0</v>
      </c>
    </row>
    <row r="18169" spans="3:15" x14ac:dyDescent="0.2">
      <c r="C18169" s="11">
        <f>Tabelle1[[#This Row],[Input = Output?]]</f>
        <v>0</v>
      </c>
      <c r="O18169" s="9">
        <f t="shared" si="306"/>
        <v>0</v>
      </c>
    </row>
    <row r="18170" spans="3:15" x14ac:dyDescent="0.2">
      <c r="C18170" s="11">
        <f>Tabelle1[[#This Row],[Input = Output?]]</f>
        <v>0</v>
      </c>
      <c r="O18170" s="9">
        <f t="shared" si="306"/>
        <v>0</v>
      </c>
    </row>
    <row r="18171" spans="3:15" x14ac:dyDescent="0.2">
      <c r="C18171" s="11">
        <f>Tabelle1[[#This Row],[Input = Output?]]</f>
        <v>0</v>
      </c>
      <c r="O18171" s="9">
        <f t="shared" si="306"/>
        <v>0</v>
      </c>
    </row>
    <row r="18172" spans="3:15" x14ac:dyDescent="0.2">
      <c r="C18172" s="11">
        <f>Tabelle1[[#This Row],[Input = Output?]]</f>
        <v>0</v>
      </c>
      <c r="O18172" s="9">
        <f t="shared" si="306"/>
        <v>0</v>
      </c>
    </row>
    <row r="18173" spans="3:15" x14ac:dyDescent="0.2">
      <c r="C18173" s="11">
        <f>Tabelle1[[#This Row],[Input = Output?]]</f>
        <v>0</v>
      </c>
      <c r="O18173" s="9">
        <f t="shared" si="306"/>
        <v>0</v>
      </c>
    </row>
    <row r="18174" spans="3:15" x14ac:dyDescent="0.2">
      <c r="C18174" s="11">
        <f>Tabelle1[[#This Row],[Input = Output?]]</f>
        <v>0</v>
      </c>
      <c r="O18174" s="9">
        <f t="shared" si="306"/>
        <v>0</v>
      </c>
    </row>
    <row r="18175" spans="3:15" x14ac:dyDescent="0.2">
      <c r="C18175" s="11">
        <f>Tabelle1[[#This Row],[Input = Output?]]</f>
        <v>0</v>
      </c>
      <c r="O18175" s="9">
        <f t="shared" si="306"/>
        <v>0</v>
      </c>
    </row>
    <row r="18176" spans="3:15" x14ac:dyDescent="0.2">
      <c r="C18176" s="11">
        <f>Tabelle1[[#This Row],[Input = Output?]]</f>
        <v>0</v>
      </c>
      <c r="O18176" s="9">
        <f t="shared" si="306"/>
        <v>0</v>
      </c>
    </row>
    <row r="18177" spans="3:15" x14ac:dyDescent="0.2">
      <c r="C18177" s="11">
        <f>Tabelle1[[#This Row],[Input = Output?]]</f>
        <v>0</v>
      </c>
      <c r="O18177" s="9">
        <f t="shared" si="306"/>
        <v>0</v>
      </c>
    </row>
    <row r="18178" spans="3:15" x14ac:dyDescent="0.2">
      <c r="C18178" s="11">
        <f>Tabelle1[[#This Row],[Input = Output?]]</f>
        <v>0</v>
      </c>
      <c r="O18178" s="9">
        <f t="shared" ref="O18178:O18241" si="307">IF(G18178=0,D18178,N18178)</f>
        <v>0</v>
      </c>
    </row>
    <row r="18179" spans="3:15" x14ac:dyDescent="0.2">
      <c r="C18179" s="11">
        <f>Tabelle1[[#This Row],[Input = Output?]]</f>
        <v>0</v>
      </c>
      <c r="O18179" s="9">
        <f t="shared" si="307"/>
        <v>0</v>
      </c>
    </row>
    <row r="18180" spans="3:15" x14ac:dyDescent="0.2">
      <c r="C18180" s="11">
        <f>Tabelle1[[#This Row],[Input = Output?]]</f>
        <v>0</v>
      </c>
      <c r="O18180" s="9">
        <f t="shared" si="307"/>
        <v>0</v>
      </c>
    </row>
    <row r="18181" spans="3:15" x14ac:dyDescent="0.2">
      <c r="C18181" s="11">
        <f>Tabelle1[[#This Row],[Input = Output?]]</f>
        <v>0</v>
      </c>
      <c r="O18181" s="9">
        <f t="shared" si="307"/>
        <v>0</v>
      </c>
    </row>
    <row r="18182" spans="3:15" x14ac:dyDescent="0.2">
      <c r="C18182" s="11">
        <f>Tabelle1[[#This Row],[Input = Output?]]</f>
        <v>0</v>
      </c>
      <c r="O18182" s="9">
        <f t="shared" si="307"/>
        <v>0</v>
      </c>
    </row>
    <row r="18183" spans="3:15" x14ac:dyDescent="0.2">
      <c r="C18183" s="11">
        <f>Tabelle1[[#This Row],[Input = Output?]]</f>
        <v>0</v>
      </c>
      <c r="O18183" s="9">
        <f t="shared" si="307"/>
        <v>0</v>
      </c>
    </row>
    <row r="18184" spans="3:15" x14ac:dyDescent="0.2">
      <c r="C18184" s="11">
        <f>Tabelle1[[#This Row],[Input = Output?]]</f>
        <v>0</v>
      </c>
      <c r="O18184" s="9">
        <f t="shared" si="307"/>
        <v>0</v>
      </c>
    </row>
    <row r="18185" spans="3:15" x14ac:dyDescent="0.2">
      <c r="C18185" s="11">
        <f>Tabelle1[[#This Row],[Input = Output?]]</f>
        <v>0</v>
      </c>
      <c r="O18185" s="9">
        <f t="shared" si="307"/>
        <v>0</v>
      </c>
    </row>
    <row r="18186" spans="3:15" x14ac:dyDescent="0.2">
      <c r="C18186" s="11">
        <f>Tabelle1[[#This Row],[Input = Output?]]</f>
        <v>0</v>
      </c>
      <c r="O18186" s="9">
        <f t="shared" si="307"/>
        <v>0</v>
      </c>
    </row>
    <row r="18187" spans="3:15" x14ac:dyDescent="0.2">
      <c r="C18187" s="11">
        <f>Tabelle1[[#This Row],[Input = Output?]]</f>
        <v>0</v>
      </c>
      <c r="O18187" s="9">
        <f t="shared" si="307"/>
        <v>0</v>
      </c>
    </row>
    <row r="18188" spans="3:15" x14ac:dyDescent="0.2">
      <c r="C18188" s="11">
        <f>Tabelle1[[#This Row],[Input = Output?]]</f>
        <v>0</v>
      </c>
      <c r="O18188" s="9">
        <f t="shared" si="307"/>
        <v>0</v>
      </c>
    </row>
    <row r="18189" spans="3:15" x14ac:dyDescent="0.2">
      <c r="C18189" s="11">
        <f>Tabelle1[[#This Row],[Input = Output?]]</f>
        <v>0</v>
      </c>
      <c r="O18189" s="9">
        <f t="shared" si="307"/>
        <v>0</v>
      </c>
    </row>
    <row r="18190" spans="3:15" x14ac:dyDescent="0.2">
      <c r="C18190" s="11">
        <f>Tabelle1[[#This Row],[Input = Output?]]</f>
        <v>0</v>
      </c>
      <c r="O18190" s="9">
        <f t="shared" si="307"/>
        <v>0</v>
      </c>
    </row>
    <row r="18191" spans="3:15" x14ac:dyDescent="0.2">
      <c r="C18191" s="11">
        <f>Tabelle1[[#This Row],[Input = Output?]]</f>
        <v>0</v>
      </c>
      <c r="O18191" s="9">
        <f t="shared" si="307"/>
        <v>0</v>
      </c>
    </row>
    <row r="18192" spans="3:15" x14ac:dyDescent="0.2">
      <c r="C18192" s="11">
        <f>Tabelle1[[#This Row],[Input = Output?]]</f>
        <v>0</v>
      </c>
      <c r="O18192" s="9">
        <f t="shared" si="307"/>
        <v>0</v>
      </c>
    </row>
    <row r="18193" spans="3:15" x14ac:dyDescent="0.2">
      <c r="C18193" s="11">
        <f>Tabelle1[[#This Row],[Input = Output?]]</f>
        <v>0</v>
      </c>
      <c r="O18193" s="9">
        <f t="shared" si="307"/>
        <v>0</v>
      </c>
    </row>
    <row r="18194" spans="3:15" x14ac:dyDescent="0.2">
      <c r="C18194" s="11">
        <f>Tabelle1[[#This Row],[Input = Output?]]</f>
        <v>0</v>
      </c>
      <c r="O18194" s="9">
        <f t="shared" si="307"/>
        <v>0</v>
      </c>
    </row>
    <row r="18195" spans="3:15" x14ac:dyDescent="0.2">
      <c r="C18195" s="11">
        <f>Tabelle1[[#This Row],[Input = Output?]]</f>
        <v>0</v>
      </c>
      <c r="O18195" s="9">
        <f t="shared" si="307"/>
        <v>0</v>
      </c>
    </row>
    <row r="18196" spans="3:15" x14ac:dyDescent="0.2">
      <c r="C18196" s="11">
        <f>Tabelle1[[#This Row],[Input = Output?]]</f>
        <v>0</v>
      </c>
      <c r="O18196" s="9">
        <f t="shared" si="307"/>
        <v>0</v>
      </c>
    </row>
    <row r="18197" spans="3:15" x14ac:dyDescent="0.2">
      <c r="C18197" s="11">
        <f>Tabelle1[[#This Row],[Input = Output?]]</f>
        <v>0</v>
      </c>
      <c r="O18197" s="9">
        <f t="shared" si="307"/>
        <v>0</v>
      </c>
    </row>
    <row r="18198" spans="3:15" x14ac:dyDescent="0.2">
      <c r="C18198" s="11">
        <f>Tabelle1[[#This Row],[Input = Output?]]</f>
        <v>0</v>
      </c>
      <c r="O18198" s="9">
        <f t="shared" si="307"/>
        <v>0</v>
      </c>
    </row>
    <row r="18199" spans="3:15" x14ac:dyDescent="0.2">
      <c r="C18199" s="11">
        <f>Tabelle1[[#This Row],[Input = Output?]]</f>
        <v>0</v>
      </c>
      <c r="O18199" s="9">
        <f t="shared" si="307"/>
        <v>0</v>
      </c>
    </row>
    <row r="18200" spans="3:15" x14ac:dyDescent="0.2">
      <c r="C18200" s="11">
        <f>Tabelle1[[#This Row],[Input = Output?]]</f>
        <v>0</v>
      </c>
      <c r="O18200" s="9">
        <f t="shared" si="307"/>
        <v>0</v>
      </c>
    </row>
    <row r="18201" spans="3:15" x14ac:dyDescent="0.2">
      <c r="C18201" s="11">
        <f>Tabelle1[[#This Row],[Input = Output?]]</f>
        <v>0</v>
      </c>
      <c r="O18201" s="9">
        <f t="shared" si="307"/>
        <v>0</v>
      </c>
    </row>
    <row r="18202" spans="3:15" x14ac:dyDescent="0.2">
      <c r="C18202" s="11">
        <f>Tabelle1[[#This Row],[Input = Output?]]</f>
        <v>0</v>
      </c>
      <c r="O18202" s="9">
        <f t="shared" si="307"/>
        <v>0</v>
      </c>
    </row>
    <row r="18203" spans="3:15" x14ac:dyDescent="0.2">
      <c r="C18203" s="11">
        <f>Tabelle1[[#This Row],[Input = Output?]]</f>
        <v>0</v>
      </c>
      <c r="O18203" s="9">
        <f t="shared" si="307"/>
        <v>0</v>
      </c>
    </row>
    <row r="18204" spans="3:15" x14ac:dyDescent="0.2">
      <c r="C18204" s="11">
        <f>Tabelle1[[#This Row],[Input = Output?]]</f>
        <v>0</v>
      </c>
      <c r="O18204" s="9">
        <f t="shared" si="307"/>
        <v>0</v>
      </c>
    </row>
    <row r="18205" spans="3:15" x14ac:dyDescent="0.2">
      <c r="C18205" s="11">
        <f>Tabelle1[[#This Row],[Input = Output?]]</f>
        <v>0</v>
      </c>
      <c r="O18205" s="9">
        <f t="shared" si="307"/>
        <v>0</v>
      </c>
    </row>
    <row r="18206" spans="3:15" x14ac:dyDescent="0.2">
      <c r="C18206" s="11">
        <f>Tabelle1[[#This Row],[Input = Output?]]</f>
        <v>0</v>
      </c>
      <c r="O18206" s="9">
        <f t="shared" si="307"/>
        <v>0</v>
      </c>
    </row>
    <row r="18207" spans="3:15" x14ac:dyDescent="0.2">
      <c r="C18207" s="11">
        <f>Tabelle1[[#This Row],[Input = Output?]]</f>
        <v>0</v>
      </c>
      <c r="O18207" s="9">
        <f t="shared" si="307"/>
        <v>0</v>
      </c>
    </row>
    <row r="18208" spans="3:15" x14ac:dyDescent="0.2">
      <c r="C18208" s="11">
        <f>Tabelle1[[#This Row],[Input = Output?]]</f>
        <v>0</v>
      </c>
      <c r="O18208" s="9">
        <f t="shared" si="307"/>
        <v>0</v>
      </c>
    </row>
    <row r="18209" spans="3:15" x14ac:dyDescent="0.2">
      <c r="C18209" s="11">
        <f>Tabelle1[[#This Row],[Input = Output?]]</f>
        <v>0</v>
      </c>
      <c r="O18209" s="9">
        <f t="shared" si="307"/>
        <v>0</v>
      </c>
    </row>
    <row r="18210" spans="3:15" x14ac:dyDescent="0.2">
      <c r="C18210" s="11">
        <f>Tabelle1[[#This Row],[Input = Output?]]</f>
        <v>0</v>
      </c>
      <c r="O18210" s="9">
        <f t="shared" si="307"/>
        <v>0</v>
      </c>
    </row>
    <row r="18211" spans="3:15" x14ac:dyDescent="0.2">
      <c r="C18211" s="11">
        <f>Tabelle1[[#This Row],[Input = Output?]]</f>
        <v>0</v>
      </c>
      <c r="O18211" s="9">
        <f t="shared" si="307"/>
        <v>0</v>
      </c>
    </row>
    <row r="18212" spans="3:15" x14ac:dyDescent="0.2">
      <c r="C18212" s="11">
        <f>Tabelle1[[#This Row],[Input = Output?]]</f>
        <v>0</v>
      </c>
      <c r="O18212" s="9">
        <f t="shared" si="307"/>
        <v>0</v>
      </c>
    </row>
    <row r="18213" spans="3:15" x14ac:dyDescent="0.2">
      <c r="C18213" s="11">
        <f>Tabelle1[[#This Row],[Input = Output?]]</f>
        <v>0</v>
      </c>
      <c r="O18213" s="9">
        <f t="shared" si="307"/>
        <v>0</v>
      </c>
    </row>
    <row r="18214" spans="3:15" x14ac:dyDescent="0.2">
      <c r="C18214" s="11">
        <f>Tabelle1[[#This Row],[Input = Output?]]</f>
        <v>0</v>
      </c>
      <c r="O18214" s="9">
        <f t="shared" si="307"/>
        <v>0</v>
      </c>
    </row>
    <row r="18215" spans="3:15" x14ac:dyDescent="0.2">
      <c r="C18215" s="11">
        <f>Tabelle1[[#This Row],[Input = Output?]]</f>
        <v>0</v>
      </c>
      <c r="O18215" s="9">
        <f t="shared" si="307"/>
        <v>0</v>
      </c>
    </row>
    <row r="18216" spans="3:15" x14ac:dyDescent="0.2">
      <c r="C18216" s="11">
        <f>Tabelle1[[#This Row],[Input = Output?]]</f>
        <v>0</v>
      </c>
      <c r="O18216" s="9">
        <f t="shared" si="307"/>
        <v>0</v>
      </c>
    </row>
    <row r="18217" spans="3:15" x14ac:dyDescent="0.2">
      <c r="C18217" s="11">
        <f>Tabelle1[[#This Row],[Input = Output?]]</f>
        <v>0</v>
      </c>
      <c r="O18217" s="9">
        <f t="shared" si="307"/>
        <v>0</v>
      </c>
    </row>
    <row r="18218" spans="3:15" x14ac:dyDescent="0.2">
      <c r="C18218" s="11">
        <f>Tabelle1[[#This Row],[Input = Output?]]</f>
        <v>0</v>
      </c>
      <c r="O18218" s="9">
        <f t="shared" si="307"/>
        <v>0</v>
      </c>
    </row>
    <row r="18219" spans="3:15" x14ac:dyDescent="0.2">
      <c r="C18219" s="11">
        <f>Tabelle1[[#This Row],[Input = Output?]]</f>
        <v>0</v>
      </c>
      <c r="O18219" s="9">
        <f t="shared" si="307"/>
        <v>0</v>
      </c>
    </row>
    <row r="18220" spans="3:15" x14ac:dyDescent="0.2">
      <c r="C18220" s="11">
        <f>Tabelle1[[#This Row],[Input = Output?]]</f>
        <v>0</v>
      </c>
      <c r="O18220" s="9">
        <f t="shared" si="307"/>
        <v>0</v>
      </c>
    </row>
    <row r="18221" spans="3:15" x14ac:dyDescent="0.2">
      <c r="C18221" s="11">
        <f>Tabelle1[[#This Row],[Input = Output?]]</f>
        <v>0</v>
      </c>
      <c r="O18221" s="9">
        <f t="shared" si="307"/>
        <v>0</v>
      </c>
    </row>
    <row r="18222" spans="3:15" x14ac:dyDescent="0.2">
      <c r="C18222" s="11">
        <f>Tabelle1[[#This Row],[Input = Output?]]</f>
        <v>0</v>
      </c>
      <c r="O18222" s="9">
        <f t="shared" si="307"/>
        <v>0</v>
      </c>
    </row>
    <row r="18223" spans="3:15" x14ac:dyDescent="0.2">
      <c r="C18223" s="11">
        <f>Tabelle1[[#This Row],[Input = Output?]]</f>
        <v>0</v>
      </c>
      <c r="O18223" s="9">
        <f t="shared" si="307"/>
        <v>0</v>
      </c>
    </row>
    <row r="18224" spans="3:15" x14ac:dyDescent="0.2">
      <c r="C18224" s="11">
        <f>Tabelle1[[#This Row],[Input = Output?]]</f>
        <v>0</v>
      </c>
      <c r="O18224" s="9">
        <f t="shared" si="307"/>
        <v>0</v>
      </c>
    </row>
    <row r="18225" spans="3:15" x14ac:dyDescent="0.2">
      <c r="C18225" s="11">
        <f>Tabelle1[[#This Row],[Input = Output?]]</f>
        <v>0</v>
      </c>
      <c r="O18225" s="9">
        <f t="shared" si="307"/>
        <v>0</v>
      </c>
    </row>
    <row r="18226" spans="3:15" x14ac:dyDescent="0.2">
      <c r="C18226" s="11">
        <f>Tabelle1[[#This Row],[Input = Output?]]</f>
        <v>0</v>
      </c>
      <c r="O18226" s="9">
        <f t="shared" si="307"/>
        <v>0</v>
      </c>
    </row>
    <row r="18227" spans="3:15" x14ac:dyDescent="0.2">
      <c r="C18227" s="11">
        <f>Tabelle1[[#This Row],[Input = Output?]]</f>
        <v>0</v>
      </c>
      <c r="O18227" s="9">
        <f t="shared" si="307"/>
        <v>0</v>
      </c>
    </row>
    <row r="18228" spans="3:15" x14ac:dyDescent="0.2">
      <c r="C18228" s="11">
        <f>Tabelle1[[#This Row],[Input = Output?]]</f>
        <v>0</v>
      </c>
      <c r="O18228" s="9">
        <f t="shared" si="307"/>
        <v>0</v>
      </c>
    </row>
    <row r="18229" spans="3:15" x14ac:dyDescent="0.2">
      <c r="C18229" s="11">
        <f>Tabelle1[[#This Row],[Input = Output?]]</f>
        <v>0</v>
      </c>
      <c r="O18229" s="9">
        <f t="shared" si="307"/>
        <v>0</v>
      </c>
    </row>
    <row r="18230" spans="3:15" x14ac:dyDescent="0.2">
      <c r="C18230" s="11">
        <f>Tabelle1[[#This Row],[Input = Output?]]</f>
        <v>0</v>
      </c>
      <c r="O18230" s="9">
        <f t="shared" si="307"/>
        <v>0</v>
      </c>
    </row>
    <row r="18231" spans="3:15" x14ac:dyDescent="0.2">
      <c r="C18231" s="11">
        <f>Tabelle1[[#This Row],[Input = Output?]]</f>
        <v>0</v>
      </c>
      <c r="O18231" s="9">
        <f t="shared" si="307"/>
        <v>0</v>
      </c>
    </row>
    <row r="18232" spans="3:15" x14ac:dyDescent="0.2">
      <c r="C18232" s="11">
        <f>Tabelle1[[#This Row],[Input = Output?]]</f>
        <v>0</v>
      </c>
      <c r="O18232" s="9">
        <f t="shared" si="307"/>
        <v>0</v>
      </c>
    </row>
    <row r="18233" spans="3:15" x14ac:dyDescent="0.2">
      <c r="C18233" s="11">
        <f>Tabelle1[[#This Row],[Input = Output?]]</f>
        <v>0</v>
      </c>
      <c r="O18233" s="9">
        <f t="shared" si="307"/>
        <v>0</v>
      </c>
    </row>
    <row r="18234" spans="3:15" x14ac:dyDescent="0.2">
      <c r="C18234" s="11">
        <f>Tabelle1[[#This Row],[Input = Output?]]</f>
        <v>0</v>
      </c>
      <c r="O18234" s="9">
        <f t="shared" si="307"/>
        <v>0</v>
      </c>
    </row>
    <row r="18235" spans="3:15" x14ac:dyDescent="0.2">
      <c r="C18235" s="11">
        <f>Tabelle1[[#This Row],[Input = Output?]]</f>
        <v>0</v>
      </c>
      <c r="O18235" s="9">
        <f t="shared" si="307"/>
        <v>0</v>
      </c>
    </row>
    <row r="18236" spans="3:15" x14ac:dyDescent="0.2">
      <c r="C18236" s="11">
        <f>Tabelle1[[#This Row],[Input = Output?]]</f>
        <v>0</v>
      </c>
      <c r="O18236" s="9">
        <f t="shared" si="307"/>
        <v>0</v>
      </c>
    </row>
    <row r="18237" spans="3:15" x14ac:dyDescent="0.2">
      <c r="C18237" s="11">
        <f>Tabelle1[[#This Row],[Input = Output?]]</f>
        <v>0</v>
      </c>
      <c r="O18237" s="9">
        <f t="shared" si="307"/>
        <v>0</v>
      </c>
    </row>
    <row r="18238" spans="3:15" x14ac:dyDescent="0.2">
      <c r="C18238" s="11">
        <f>Tabelle1[[#This Row],[Input = Output?]]</f>
        <v>0</v>
      </c>
      <c r="O18238" s="9">
        <f t="shared" si="307"/>
        <v>0</v>
      </c>
    </row>
    <row r="18239" spans="3:15" x14ac:dyDescent="0.2">
      <c r="C18239" s="11">
        <f>Tabelle1[[#This Row],[Input = Output?]]</f>
        <v>0</v>
      </c>
      <c r="O18239" s="9">
        <f t="shared" si="307"/>
        <v>0</v>
      </c>
    </row>
    <row r="18240" spans="3:15" x14ac:dyDescent="0.2">
      <c r="C18240" s="11">
        <f>Tabelle1[[#This Row],[Input = Output?]]</f>
        <v>0</v>
      </c>
      <c r="O18240" s="9">
        <f t="shared" si="307"/>
        <v>0</v>
      </c>
    </row>
    <row r="18241" spans="3:15" x14ac:dyDescent="0.2">
      <c r="C18241" s="11">
        <f>Tabelle1[[#This Row],[Input = Output?]]</f>
        <v>0</v>
      </c>
      <c r="O18241" s="9">
        <f t="shared" si="307"/>
        <v>0</v>
      </c>
    </row>
    <row r="18242" spans="3:15" x14ac:dyDescent="0.2">
      <c r="C18242" s="11">
        <f>Tabelle1[[#This Row],[Input = Output?]]</f>
        <v>0</v>
      </c>
      <c r="O18242" s="9">
        <f t="shared" ref="O18242:O18305" si="308">IF(G18242=0,D18242,N18242)</f>
        <v>0</v>
      </c>
    </row>
    <row r="18243" spans="3:15" x14ac:dyDescent="0.2">
      <c r="C18243" s="11">
        <f>Tabelle1[[#This Row],[Input = Output?]]</f>
        <v>0</v>
      </c>
      <c r="O18243" s="9">
        <f t="shared" si="308"/>
        <v>0</v>
      </c>
    </row>
    <row r="18244" spans="3:15" x14ac:dyDescent="0.2">
      <c r="C18244" s="11">
        <f>Tabelle1[[#This Row],[Input = Output?]]</f>
        <v>0</v>
      </c>
      <c r="O18244" s="9">
        <f t="shared" si="308"/>
        <v>0</v>
      </c>
    </row>
    <row r="18245" spans="3:15" x14ac:dyDescent="0.2">
      <c r="C18245" s="11">
        <f>Tabelle1[[#This Row],[Input = Output?]]</f>
        <v>0</v>
      </c>
      <c r="O18245" s="9">
        <f t="shared" si="308"/>
        <v>0</v>
      </c>
    </row>
    <row r="18246" spans="3:15" x14ac:dyDescent="0.2">
      <c r="C18246" s="11">
        <f>Tabelle1[[#This Row],[Input = Output?]]</f>
        <v>0</v>
      </c>
      <c r="O18246" s="9">
        <f t="shared" si="308"/>
        <v>0</v>
      </c>
    </row>
    <row r="18247" spans="3:15" x14ac:dyDescent="0.2">
      <c r="C18247" s="11">
        <f>Tabelle1[[#This Row],[Input = Output?]]</f>
        <v>0</v>
      </c>
      <c r="O18247" s="9">
        <f t="shared" si="308"/>
        <v>0</v>
      </c>
    </row>
    <row r="18248" spans="3:15" x14ac:dyDescent="0.2">
      <c r="C18248" s="11">
        <f>Tabelle1[[#This Row],[Input = Output?]]</f>
        <v>0</v>
      </c>
      <c r="O18248" s="9">
        <f t="shared" si="308"/>
        <v>0</v>
      </c>
    </row>
    <row r="18249" spans="3:15" x14ac:dyDescent="0.2">
      <c r="C18249" s="11">
        <f>Tabelle1[[#This Row],[Input = Output?]]</f>
        <v>0</v>
      </c>
      <c r="O18249" s="9">
        <f t="shared" si="308"/>
        <v>0</v>
      </c>
    </row>
    <row r="18250" spans="3:15" x14ac:dyDescent="0.2">
      <c r="C18250" s="11">
        <f>Tabelle1[[#This Row],[Input = Output?]]</f>
        <v>0</v>
      </c>
      <c r="O18250" s="9">
        <f t="shared" si="308"/>
        <v>0</v>
      </c>
    </row>
    <row r="18251" spans="3:15" x14ac:dyDescent="0.2">
      <c r="C18251" s="11">
        <f>Tabelle1[[#This Row],[Input = Output?]]</f>
        <v>0</v>
      </c>
      <c r="O18251" s="9">
        <f t="shared" si="308"/>
        <v>0</v>
      </c>
    </row>
    <row r="18252" spans="3:15" x14ac:dyDescent="0.2">
      <c r="C18252" s="11">
        <f>Tabelle1[[#This Row],[Input = Output?]]</f>
        <v>0</v>
      </c>
      <c r="O18252" s="9">
        <f t="shared" si="308"/>
        <v>0</v>
      </c>
    </row>
    <row r="18253" spans="3:15" x14ac:dyDescent="0.2">
      <c r="C18253" s="11">
        <f>Tabelle1[[#This Row],[Input = Output?]]</f>
        <v>0</v>
      </c>
      <c r="O18253" s="9">
        <f t="shared" si="308"/>
        <v>0</v>
      </c>
    </row>
    <row r="18254" spans="3:15" x14ac:dyDescent="0.2">
      <c r="C18254" s="11">
        <f>Tabelle1[[#This Row],[Input = Output?]]</f>
        <v>0</v>
      </c>
      <c r="O18254" s="9">
        <f t="shared" si="308"/>
        <v>0</v>
      </c>
    </row>
    <row r="18255" spans="3:15" x14ac:dyDescent="0.2">
      <c r="C18255" s="11">
        <f>Tabelle1[[#This Row],[Input = Output?]]</f>
        <v>0</v>
      </c>
      <c r="O18255" s="9">
        <f t="shared" si="308"/>
        <v>0</v>
      </c>
    </row>
    <row r="18256" spans="3:15" x14ac:dyDescent="0.2">
      <c r="C18256" s="11">
        <f>Tabelle1[[#This Row],[Input = Output?]]</f>
        <v>0</v>
      </c>
      <c r="O18256" s="9">
        <f t="shared" si="308"/>
        <v>0</v>
      </c>
    </row>
    <row r="18257" spans="3:15" x14ac:dyDescent="0.2">
      <c r="C18257" s="11">
        <f>Tabelle1[[#This Row],[Input = Output?]]</f>
        <v>0</v>
      </c>
      <c r="O18257" s="9">
        <f t="shared" si="308"/>
        <v>0</v>
      </c>
    </row>
    <row r="18258" spans="3:15" x14ac:dyDescent="0.2">
      <c r="C18258" s="11">
        <f>Tabelle1[[#This Row],[Input = Output?]]</f>
        <v>0</v>
      </c>
      <c r="O18258" s="9">
        <f t="shared" si="308"/>
        <v>0</v>
      </c>
    </row>
    <row r="18259" spans="3:15" x14ac:dyDescent="0.2">
      <c r="C18259" s="11">
        <f>Tabelle1[[#This Row],[Input = Output?]]</f>
        <v>0</v>
      </c>
      <c r="O18259" s="9">
        <f t="shared" si="308"/>
        <v>0</v>
      </c>
    </row>
    <row r="18260" spans="3:15" x14ac:dyDescent="0.2">
      <c r="C18260" s="11">
        <f>Tabelle1[[#This Row],[Input = Output?]]</f>
        <v>0</v>
      </c>
      <c r="O18260" s="9">
        <f t="shared" si="308"/>
        <v>0</v>
      </c>
    </row>
    <row r="18261" spans="3:15" x14ac:dyDescent="0.2">
      <c r="C18261" s="11">
        <f>Tabelle1[[#This Row],[Input = Output?]]</f>
        <v>0</v>
      </c>
      <c r="O18261" s="9">
        <f t="shared" si="308"/>
        <v>0</v>
      </c>
    </row>
    <row r="18262" spans="3:15" x14ac:dyDescent="0.2">
      <c r="C18262" s="11">
        <f>Tabelle1[[#This Row],[Input = Output?]]</f>
        <v>0</v>
      </c>
      <c r="O18262" s="9">
        <f t="shared" si="308"/>
        <v>0</v>
      </c>
    </row>
    <row r="18263" spans="3:15" x14ac:dyDescent="0.2">
      <c r="C18263" s="11">
        <f>Tabelle1[[#This Row],[Input = Output?]]</f>
        <v>0</v>
      </c>
      <c r="O18263" s="9">
        <f t="shared" si="308"/>
        <v>0</v>
      </c>
    </row>
    <row r="18264" spans="3:15" x14ac:dyDescent="0.2">
      <c r="C18264" s="11">
        <f>Tabelle1[[#This Row],[Input = Output?]]</f>
        <v>0</v>
      </c>
      <c r="O18264" s="9">
        <f t="shared" si="308"/>
        <v>0</v>
      </c>
    </row>
    <row r="18265" spans="3:15" x14ac:dyDescent="0.2">
      <c r="C18265" s="11">
        <f>Tabelle1[[#This Row],[Input = Output?]]</f>
        <v>0</v>
      </c>
      <c r="O18265" s="9">
        <f t="shared" si="308"/>
        <v>0</v>
      </c>
    </row>
    <row r="18266" spans="3:15" x14ac:dyDescent="0.2">
      <c r="C18266" s="11">
        <f>Tabelle1[[#This Row],[Input = Output?]]</f>
        <v>0</v>
      </c>
      <c r="O18266" s="9">
        <f t="shared" si="308"/>
        <v>0</v>
      </c>
    </row>
    <row r="18267" spans="3:15" x14ac:dyDescent="0.2">
      <c r="C18267" s="11">
        <f>Tabelle1[[#This Row],[Input = Output?]]</f>
        <v>0</v>
      </c>
      <c r="O18267" s="9">
        <f t="shared" si="308"/>
        <v>0</v>
      </c>
    </row>
    <row r="18268" spans="3:15" x14ac:dyDescent="0.2">
      <c r="C18268" s="11">
        <f>Tabelle1[[#This Row],[Input = Output?]]</f>
        <v>0</v>
      </c>
      <c r="O18268" s="9">
        <f t="shared" si="308"/>
        <v>0</v>
      </c>
    </row>
    <row r="18269" spans="3:15" x14ac:dyDescent="0.2">
      <c r="C18269" s="11">
        <f>Tabelle1[[#This Row],[Input = Output?]]</f>
        <v>0</v>
      </c>
      <c r="O18269" s="9">
        <f t="shared" si="308"/>
        <v>0</v>
      </c>
    </row>
    <row r="18270" spans="3:15" x14ac:dyDescent="0.2">
      <c r="C18270" s="11">
        <f>Tabelle1[[#This Row],[Input = Output?]]</f>
        <v>0</v>
      </c>
      <c r="O18270" s="9">
        <f t="shared" si="308"/>
        <v>0</v>
      </c>
    </row>
    <row r="18271" spans="3:15" x14ac:dyDescent="0.2">
      <c r="C18271" s="11">
        <f>Tabelle1[[#This Row],[Input = Output?]]</f>
        <v>0</v>
      </c>
      <c r="O18271" s="9">
        <f t="shared" si="308"/>
        <v>0</v>
      </c>
    </row>
    <row r="18272" spans="3:15" x14ac:dyDescent="0.2">
      <c r="C18272" s="11">
        <f>Tabelle1[[#This Row],[Input = Output?]]</f>
        <v>0</v>
      </c>
      <c r="O18272" s="9">
        <f t="shared" si="308"/>
        <v>0</v>
      </c>
    </row>
    <row r="18273" spans="3:15" x14ac:dyDescent="0.2">
      <c r="C18273" s="11">
        <f>Tabelle1[[#This Row],[Input = Output?]]</f>
        <v>0</v>
      </c>
      <c r="O18273" s="9">
        <f t="shared" si="308"/>
        <v>0</v>
      </c>
    </row>
    <row r="18274" spans="3:15" x14ac:dyDescent="0.2">
      <c r="C18274" s="11">
        <f>Tabelle1[[#This Row],[Input = Output?]]</f>
        <v>0</v>
      </c>
      <c r="O18274" s="9">
        <f t="shared" si="308"/>
        <v>0</v>
      </c>
    </row>
    <row r="18275" spans="3:15" x14ac:dyDescent="0.2">
      <c r="C18275" s="11">
        <f>Tabelle1[[#This Row],[Input = Output?]]</f>
        <v>0</v>
      </c>
      <c r="O18275" s="9">
        <f t="shared" si="308"/>
        <v>0</v>
      </c>
    </row>
    <row r="18276" spans="3:15" x14ac:dyDescent="0.2">
      <c r="C18276" s="11">
        <f>Tabelle1[[#This Row],[Input = Output?]]</f>
        <v>0</v>
      </c>
      <c r="O18276" s="9">
        <f t="shared" si="308"/>
        <v>0</v>
      </c>
    </row>
    <row r="18277" spans="3:15" x14ac:dyDescent="0.2">
      <c r="C18277" s="11">
        <f>Tabelle1[[#This Row],[Input = Output?]]</f>
        <v>0</v>
      </c>
      <c r="O18277" s="9">
        <f t="shared" si="308"/>
        <v>0</v>
      </c>
    </row>
    <row r="18278" spans="3:15" x14ac:dyDescent="0.2">
      <c r="C18278" s="11">
        <f>Tabelle1[[#This Row],[Input = Output?]]</f>
        <v>0</v>
      </c>
      <c r="O18278" s="9">
        <f t="shared" si="308"/>
        <v>0</v>
      </c>
    </row>
    <row r="18279" spans="3:15" x14ac:dyDescent="0.2">
      <c r="C18279" s="11">
        <f>Tabelle1[[#This Row],[Input = Output?]]</f>
        <v>0</v>
      </c>
      <c r="O18279" s="9">
        <f t="shared" si="308"/>
        <v>0</v>
      </c>
    </row>
    <row r="18280" spans="3:15" x14ac:dyDescent="0.2">
      <c r="C18280" s="11">
        <f>Tabelle1[[#This Row],[Input = Output?]]</f>
        <v>0</v>
      </c>
      <c r="O18280" s="9">
        <f t="shared" si="308"/>
        <v>0</v>
      </c>
    </row>
    <row r="18281" spans="3:15" x14ac:dyDescent="0.2">
      <c r="C18281" s="11">
        <f>Tabelle1[[#This Row],[Input = Output?]]</f>
        <v>0</v>
      </c>
      <c r="O18281" s="9">
        <f t="shared" si="308"/>
        <v>0</v>
      </c>
    </row>
    <row r="18282" spans="3:15" x14ac:dyDescent="0.2">
      <c r="C18282" s="11">
        <f>Tabelle1[[#This Row],[Input = Output?]]</f>
        <v>0</v>
      </c>
      <c r="O18282" s="9">
        <f t="shared" si="308"/>
        <v>0</v>
      </c>
    </row>
    <row r="18283" spans="3:15" x14ac:dyDescent="0.2">
      <c r="C18283" s="11">
        <f>Tabelle1[[#This Row],[Input = Output?]]</f>
        <v>0</v>
      </c>
      <c r="O18283" s="9">
        <f t="shared" si="308"/>
        <v>0</v>
      </c>
    </row>
    <row r="18284" spans="3:15" x14ac:dyDescent="0.2">
      <c r="C18284" s="11">
        <f>Tabelle1[[#This Row],[Input = Output?]]</f>
        <v>0</v>
      </c>
      <c r="O18284" s="9">
        <f t="shared" si="308"/>
        <v>0</v>
      </c>
    </row>
    <row r="18285" spans="3:15" x14ac:dyDescent="0.2">
      <c r="C18285" s="11">
        <f>Tabelle1[[#This Row],[Input = Output?]]</f>
        <v>0</v>
      </c>
      <c r="O18285" s="9">
        <f t="shared" si="308"/>
        <v>0</v>
      </c>
    </row>
    <row r="18286" spans="3:15" x14ac:dyDescent="0.2">
      <c r="C18286" s="11">
        <f>Tabelle1[[#This Row],[Input = Output?]]</f>
        <v>0</v>
      </c>
      <c r="O18286" s="9">
        <f t="shared" si="308"/>
        <v>0</v>
      </c>
    </row>
    <row r="18287" spans="3:15" x14ac:dyDescent="0.2">
      <c r="C18287" s="11">
        <f>Tabelle1[[#This Row],[Input = Output?]]</f>
        <v>0</v>
      </c>
      <c r="O18287" s="9">
        <f t="shared" si="308"/>
        <v>0</v>
      </c>
    </row>
    <row r="18288" spans="3:15" x14ac:dyDescent="0.2">
      <c r="C18288" s="11">
        <f>Tabelle1[[#This Row],[Input = Output?]]</f>
        <v>0</v>
      </c>
      <c r="O18288" s="9">
        <f t="shared" si="308"/>
        <v>0</v>
      </c>
    </row>
    <row r="18289" spans="3:15" x14ac:dyDescent="0.2">
      <c r="C18289" s="11">
        <f>Tabelle1[[#This Row],[Input = Output?]]</f>
        <v>0</v>
      </c>
      <c r="O18289" s="9">
        <f t="shared" si="308"/>
        <v>0</v>
      </c>
    </row>
    <row r="18290" spans="3:15" x14ac:dyDescent="0.2">
      <c r="C18290" s="11">
        <f>Tabelle1[[#This Row],[Input = Output?]]</f>
        <v>0</v>
      </c>
      <c r="O18290" s="9">
        <f t="shared" si="308"/>
        <v>0</v>
      </c>
    </row>
    <row r="18291" spans="3:15" x14ac:dyDescent="0.2">
      <c r="C18291" s="11">
        <f>Tabelle1[[#This Row],[Input = Output?]]</f>
        <v>0</v>
      </c>
      <c r="O18291" s="9">
        <f t="shared" si="308"/>
        <v>0</v>
      </c>
    </row>
    <row r="18292" spans="3:15" x14ac:dyDescent="0.2">
      <c r="C18292" s="11">
        <f>Tabelle1[[#This Row],[Input = Output?]]</f>
        <v>0</v>
      </c>
      <c r="O18292" s="9">
        <f t="shared" si="308"/>
        <v>0</v>
      </c>
    </row>
    <row r="18293" spans="3:15" x14ac:dyDescent="0.2">
      <c r="C18293" s="11">
        <f>Tabelle1[[#This Row],[Input = Output?]]</f>
        <v>0</v>
      </c>
      <c r="O18293" s="9">
        <f t="shared" si="308"/>
        <v>0</v>
      </c>
    </row>
    <row r="18294" spans="3:15" x14ac:dyDescent="0.2">
      <c r="C18294" s="11">
        <f>Tabelle1[[#This Row],[Input = Output?]]</f>
        <v>0</v>
      </c>
      <c r="O18294" s="9">
        <f t="shared" si="308"/>
        <v>0</v>
      </c>
    </row>
    <row r="18295" spans="3:15" x14ac:dyDescent="0.2">
      <c r="C18295" s="11">
        <f>Tabelle1[[#This Row],[Input = Output?]]</f>
        <v>0</v>
      </c>
      <c r="O18295" s="9">
        <f t="shared" si="308"/>
        <v>0</v>
      </c>
    </row>
    <row r="18296" spans="3:15" x14ac:dyDescent="0.2">
      <c r="C18296" s="11">
        <f>Tabelle1[[#This Row],[Input = Output?]]</f>
        <v>0</v>
      </c>
      <c r="O18296" s="9">
        <f t="shared" si="308"/>
        <v>0</v>
      </c>
    </row>
    <row r="18297" spans="3:15" x14ac:dyDescent="0.2">
      <c r="C18297" s="11">
        <f>Tabelle1[[#This Row],[Input = Output?]]</f>
        <v>0</v>
      </c>
      <c r="O18297" s="9">
        <f t="shared" si="308"/>
        <v>0</v>
      </c>
    </row>
    <row r="18298" spans="3:15" x14ac:dyDescent="0.2">
      <c r="C18298" s="11">
        <f>Tabelle1[[#This Row],[Input = Output?]]</f>
        <v>0</v>
      </c>
      <c r="O18298" s="9">
        <f t="shared" si="308"/>
        <v>0</v>
      </c>
    </row>
    <row r="18299" spans="3:15" x14ac:dyDescent="0.2">
      <c r="C18299" s="11">
        <f>Tabelle1[[#This Row],[Input = Output?]]</f>
        <v>0</v>
      </c>
      <c r="O18299" s="9">
        <f t="shared" si="308"/>
        <v>0</v>
      </c>
    </row>
    <row r="18300" spans="3:15" x14ac:dyDescent="0.2">
      <c r="C18300" s="11">
        <f>Tabelle1[[#This Row],[Input = Output?]]</f>
        <v>0</v>
      </c>
      <c r="O18300" s="9">
        <f t="shared" si="308"/>
        <v>0</v>
      </c>
    </row>
    <row r="18301" spans="3:15" x14ac:dyDescent="0.2">
      <c r="C18301" s="11">
        <f>Tabelle1[[#This Row],[Input = Output?]]</f>
        <v>0</v>
      </c>
      <c r="O18301" s="9">
        <f t="shared" si="308"/>
        <v>0</v>
      </c>
    </row>
    <row r="18302" spans="3:15" x14ac:dyDescent="0.2">
      <c r="C18302" s="11">
        <f>Tabelle1[[#This Row],[Input = Output?]]</f>
        <v>0</v>
      </c>
      <c r="O18302" s="9">
        <f t="shared" si="308"/>
        <v>0</v>
      </c>
    </row>
    <row r="18303" spans="3:15" x14ac:dyDescent="0.2">
      <c r="C18303" s="11">
        <f>Tabelle1[[#This Row],[Input = Output?]]</f>
        <v>0</v>
      </c>
      <c r="O18303" s="9">
        <f t="shared" si="308"/>
        <v>0</v>
      </c>
    </row>
    <row r="18304" spans="3:15" x14ac:dyDescent="0.2">
      <c r="C18304" s="11">
        <f>Tabelle1[[#This Row],[Input = Output?]]</f>
        <v>0</v>
      </c>
      <c r="O18304" s="9">
        <f t="shared" si="308"/>
        <v>0</v>
      </c>
    </row>
    <row r="18305" spans="3:15" x14ac:dyDescent="0.2">
      <c r="C18305" s="11">
        <f>Tabelle1[[#This Row],[Input = Output?]]</f>
        <v>0</v>
      </c>
      <c r="O18305" s="9">
        <f t="shared" si="308"/>
        <v>0</v>
      </c>
    </row>
    <row r="18306" spans="3:15" x14ac:dyDescent="0.2">
      <c r="C18306" s="11">
        <f>Tabelle1[[#This Row],[Input = Output?]]</f>
        <v>0</v>
      </c>
      <c r="O18306" s="9">
        <f t="shared" ref="O18306:O18369" si="309">IF(G18306=0,D18306,N18306)</f>
        <v>0</v>
      </c>
    </row>
    <row r="18307" spans="3:15" x14ac:dyDescent="0.2">
      <c r="C18307" s="11">
        <f>Tabelle1[[#This Row],[Input = Output?]]</f>
        <v>0</v>
      </c>
      <c r="O18307" s="9">
        <f t="shared" si="309"/>
        <v>0</v>
      </c>
    </row>
    <row r="18308" spans="3:15" x14ac:dyDescent="0.2">
      <c r="C18308" s="11">
        <f>Tabelle1[[#This Row],[Input = Output?]]</f>
        <v>0</v>
      </c>
      <c r="O18308" s="9">
        <f t="shared" si="309"/>
        <v>0</v>
      </c>
    </row>
    <row r="18309" spans="3:15" x14ac:dyDescent="0.2">
      <c r="C18309" s="11">
        <f>Tabelle1[[#This Row],[Input = Output?]]</f>
        <v>0</v>
      </c>
      <c r="O18309" s="9">
        <f t="shared" si="309"/>
        <v>0</v>
      </c>
    </row>
    <row r="18310" spans="3:15" x14ac:dyDescent="0.2">
      <c r="C18310" s="11">
        <f>Tabelle1[[#This Row],[Input = Output?]]</f>
        <v>0</v>
      </c>
      <c r="O18310" s="9">
        <f t="shared" si="309"/>
        <v>0</v>
      </c>
    </row>
    <row r="18311" spans="3:15" x14ac:dyDescent="0.2">
      <c r="C18311" s="11">
        <f>Tabelle1[[#This Row],[Input = Output?]]</f>
        <v>0</v>
      </c>
      <c r="O18311" s="9">
        <f t="shared" si="309"/>
        <v>0</v>
      </c>
    </row>
    <row r="18312" spans="3:15" x14ac:dyDescent="0.2">
      <c r="C18312" s="11">
        <f>Tabelle1[[#This Row],[Input = Output?]]</f>
        <v>0</v>
      </c>
      <c r="O18312" s="9">
        <f t="shared" si="309"/>
        <v>0</v>
      </c>
    </row>
    <row r="18313" spans="3:15" x14ac:dyDescent="0.2">
      <c r="C18313" s="11">
        <f>Tabelle1[[#This Row],[Input = Output?]]</f>
        <v>0</v>
      </c>
      <c r="O18313" s="9">
        <f t="shared" si="309"/>
        <v>0</v>
      </c>
    </row>
    <row r="18314" spans="3:15" x14ac:dyDescent="0.2">
      <c r="C18314" s="11">
        <f>Tabelle1[[#This Row],[Input = Output?]]</f>
        <v>0</v>
      </c>
      <c r="O18314" s="9">
        <f t="shared" si="309"/>
        <v>0</v>
      </c>
    </row>
    <row r="18315" spans="3:15" x14ac:dyDescent="0.2">
      <c r="C18315" s="11">
        <f>Tabelle1[[#This Row],[Input = Output?]]</f>
        <v>0</v>
      </c>
      <c r="O18315" s="9">
        <f t="shared" si="309"/>
        <v>0</v>
      </c>
    </row>
    <row r="18316" spans="3:15" x14ac:dyDescent="0.2">
      <c r="C18316" s="11">
        <f>Tabelle1[[#This Row],[Input = Output?]]</f>
        <v>0</v>
      </c>
      <c r="O18316" s="9">
        <f t="shared" si="309"/>
        <v>0</v>
      </c>
    </row>
    <row r="18317" spans="3:15" x14ac:dyDescent="0.2">
      <c r="C18317" s="11">
        <f>Tabelle1[[#This Row],[Input = Output?]]</f>
        <v>0</v>
      </c>
      <c r="O18317" s="9">
        <f t="shared" si="309"/>
        <v>0</v>
      </c>
    </row>
    <row r="18318" spans="3:15" x14ac:dyDescent="0.2">
      <c r="C18318" s="11">
        <f>Tabelle1[[#This Row],[Input = Output?]]</f>
        <v>0</v>
      </c>
      <c r="O18318" s="9">
        <f t="shared" si="309"/>
        <v>0</v>
      </c>
    </row>
    <row r="18319" spans="3:15" x14ac:dyDescent="0.2">
      <c r="C18319" s="11">
        <f>Tabelle1[[#This Row],[Input = Output?]]</f>
        <v>0</v>
      </c>
      <c r="O18319" s="9">
        <f t="shared" si="309"/>
        <v>0</v>
      </c>
    </row>
    <row r="18320" spans="3:15" x14ac:dyDescent="0.2">
      <c r="C18320" s="11">
        <f>Tabelle1[[#This Row],[Input = Output?]]</f>
        <v>0</v>
      </c>
      <c r="O18320" s="9">
        <f t="shared" si="309"/>
        <v>0</v>
      </c>
    </row>
    <row r="18321" spans="3:15" x14ac:dyDescent="0.2">
      <c r="C18321" s="11">
        <f>Tabelle1[[#This Row],[Input = Output?]]</f>
        <v>0</v>
      </c>
      <c r="O18321" s="9">
        <f t="shared" si="309"/>
        <v>0</v>
      </c>
    </row>
    <row r="18322" spans="3:15" x14ac:dyDescent="0.2">
      <c r="C18322" s="11">
        <f>Tabelle1[[#This Row],[Input = Output?]]</f>
        <v>0</v>
      </c>
      <c r="O18322" s="9">
        <f t="shared" si="309"/>
        <v>0</v>
      </c>
    </row>
    <row r="18323" spans="3:15" x14ac:dyDescent="0.2">
      <c r="C18323" s="11">
        <f>Tabelle1[[#This Row],[Input = Output?]]</f>
        <v>0</v>
      </c>
      <c r="O18323" s="9">
        <f t="shared" si="309"/>
        <v>0</v>
      </c>
    </row>
    <row r="18324" spans="3:15" x14ac:dyDescent="0.2">
      <c r="C18324" s="11">
        <f>Tabelle1[[#This Row],[Input = Output?]]</f>
        <v>0</v>
      </c>
      <c r="O18324" s="9">
        <f t="shared" si="309"/>
        <v>0</v>
      </c>
    </row>
    <row r="18325" spans="3:15" x14ac:dyDescent="0.2">
      <c r="C18325" s="11">
        <f>Tabelle1[[#This Row],[Input = Output?]]</f>
        <v>0</v>
      </c>
      <c r="O18325" s="9">
        <f t="shared" si="309"/>
        <v>0</v>
      </c>
    </row>
    <row r="18326" spans="3:15" x14ac:dyDescent="0.2">
      <c r="C18326" s="11">
        <f>Tabelle1[[#This Row],[Input = Output?]]</f>
        <v>0</v>
      </c>
      <c r="O18326" s="9">
        <f t="shared" si="309"/>
        <v>0</v>
      </c>
    </row>
    <row r="18327" spans="3:15" x14ac:dyDescent="0.2">
      <c r="C18327" s="11">
        <f>Tabelle1[[#This Row],[Input = Output?]]</f>
        <v>0</v>
      </c>
      <c r="O18327" s="9">
        <f t="shared" si="309"/>
        <v>0</v>
      </c>
    </row>
    <row r="18328" spans="3:15" x14ac:dyDescent="0.2">
      <c r="C18328" s="11">
        <f>Tabelle1[[#This Row],[Input = Output?]]</f>
        <v>0</v>
      </c>
      <c r="O18328" s="9">
        <f t="shared" si="309"/>
        <v>0</v>
      </c>
    </row>
    <row r="18329" spans="3:15" x14ac:dyDescent="0.2">
      <c r="C18329" s="11">
        <f>Tabelle1[[#This Row],[Input = Output?]]</f>
        <v>0</v>
      </c>
      <c r="O18329" s="9">
        <f t="shared" si="309"/>
        <v>0</v>
      </c>
    </row>
    <row r="18330" spans="3:15" x14ac:dyDescent="0.2">
      <c r="C18330" s="11">
        <f>Tabelle1[[#This Row],[Input = Output?]]</f>
        <v>0</v>
      </c>
      <c r="O18330" s="9">
        <f t="shared" si="309"/>
        <v>0</v>
      </c>
    </row>
    <row r="18331" spans="3:15" x14ac:dyDescent="0.2">
      <c r="C18331" s="11">
        <f>Tabelle1[[#This Row],[Input = Output?]]</f>
        <v>0</v>
      </c>
      <c r="O18331" s="9">
        <f t="shared" si="309"/>
        <v>0</v>
      </c>
    </row>
    <row r="18332" spans="3:15" x14ac:dyDescent="0.2">
      <c r="C18332" s="11">
        <f>Tabelle1[[#This Row],[Input = Output?]]</f>
        <v>0</v>
      </c>
      <c r="O18332" s="9">
        <f t="shared" si="309"/>
        <v>0</v>
      </c>
    </row>
    <row r="18333" spans="3:15" x14ac:dyDescent="0.2">
      <c r="C18333" s="11">
        <f>Tabelle1[[#This Row],[Input = Output?]]</f>
        <v>0</v>
      </c>
      <c r="O18333" s="9">
        <f t="shared" si="309"/>
        <v>0</v>
      </c>
    </row>
    <row r="18334" spans="3:15" x14ac:dyDescent="0.2">
      <c r="C18334" s="11">
        <f>Tabelle1[[#This Row],[Input = Output?]]</f>
        <v>0</v>
      </c>
      <c r="O18334" s="9">
        <f t="shared" si="309"/>
        <v>0</v>
      </c>
    </row>
    <row r="18335" spans="3:15" x14ac:dyDescent="0.2">
      <c r="C18335" s="11">
        <f>Tabelle1[[#This Row],[Input = Output?]]</f>
        <v>0</v>
      </c>
      <c r="O18335" s="9">
        <f t="shared" si="309"/>
        <v>0</v>
      </c>
    </row>
    <row r="18336" spans="3:15" x14ac:dyDescent="0.2">
      <c r="C18336" s="11">
        <f>Tabelle1[[#This Row],[Input = Output?]]</f>
        <v>0</v>
      </c>
      <c r="O18336" s="9">
        <f t="shared" si="309"/>
        <v>0</v>
      </c>
    </row>
    <row r="18337" spans="3:15" x14ac:dyDescent="0.2">
      <c r="C18337" s="11">
        <f>Tabelle1[[#This Row],[Input = Output?]]</f>
        <v>0</v>
      </c>
      <c r="O18337" s="9">
        <f t="shared" si="309"/>
        <v>0</v>
      </c>
    </row>
    <row r="18338" spans="3:15" x14ac:dyDescent="0.2">
      <c r="C18338" s="11">
        <f>Tabelle1[[#This Row],[Input = Output?]]</f>
        <v>0</v>
      </c>
      <c r="O18338" s="9">
        <f t="shared" si="309"/>
        <v>0</v>
      </c>
    </row>
    <row r="18339" spans="3:15" x14ac:dyDescent="0.2">
      <c r="C18339" s="11">
        <f>Tabelle1[[#This Row],[Input = Output?]]</f>
        <v>0</v>
      </c>
      <c r="O18339" s="9">
        <f t="shared" si="309"/>
        <v>0</v>
      </c>
    </row>
    <row r="18340" spans="3:15" x14ac:dyDescent="0.2">
      <c r="C18340" s="11">
        <f>Tabelle1[[#This Row],[Input = Output?]]</f>
        <v>0</v>
      </c>
      <c r="O18340" s="9">
        <f t="shared" si="309"/>
        <v>0</v>
      </c>
    </row>
    <row r="18341" spans="3:15" x14ac:dyDescent="0.2">
      <c r="C18341" s="11">
        <f>Tabelle1[[#This Row],[Input = Output?]]</f>
        <v>0</v>
      </c>
      <c r="O18341" s="9">
        <f t="shared" si="309"/>
        <v>0</v>
      </c>
    </row>
    <row r="18342" spans="3:15" x14ac:dyDescent="0.2">
      <c r="C18342" s="11">
        <f>Tabelle1[[#This Row],[Input = Output?]]</f>
        <v>0</v>
      </c>
      <c r="O18342" s="9">
        <f t="shared" si="309"/>
        <v>0</v>
      </c>
    </row>
    <row r="18343" spans="3:15" x14ac:dyDescent="0.2">
      <c r="C18343" s="11">
        <f>Tabelle1[[#This Row],[Input = Output?]]</f>
        <v>0</v>
      </c>
      <c r="O18343" s="9">
        <f t="shared" si="309"/>
        <v>0</v>
      </c>
    </row>
    <row r="18344" spans="3:15" x14ac:dyDescent="0.2">
      <c r="C18344" s="11">
        <f>Tabelle1[[#This Row],[Input = Output?]]</f>
        <v>0</v>
      </c>
      <c r="O18344" s="9">
        <f t="shared" si="309"/>
        <v>0</v>
      </c>
    </row>
    <row r="18345" spans="3:15" x14ac:dyDescent="0.2">
      <c r="C18345" s="11">
        <f>Tabelle1[[#This Row],[Input = Output?]]</f>
        <v>0</v>
      </c>
      <c r="O18345" s="9">
        <f t="shared" si="309"/>
        <v>0</v>
      </c>
    </row>
    <row r="18346" spans="3:15" x14ac:dyDescent="0.2">
      <c r="C18346" s="11">
        <f>Tabelle1[[#This Row],[Input = Output?]]</f>
        <v>0</v>
      </c>
      <c r="O18346" s="9">
        <f t="shared" si="309"/>
        <v>0</v>
      </c>
    </row>
    <row r="18347" spans="3:15" x14ac:dyDescent="0.2">
      <c r="C18347" s="11">
        <f>Tabelle1[[#This Row],[Input = Output?]]</f>
        <v>0</v>
      </c>
      <c r="O18347" s="9">
        <f t="shared" si="309"/>
        <v>0</v>
      </c>
    </row>
    <row r="18348" spans="3:15" x14ac:dyDescent="0.2">
      <c r="C18348" s="11">
        <f>Tabelle1[[#This Row],[Input = Output?]]</f>
        <v>0</v>
      </c>
      <c r="O18348" s="9">
        <f t="shared" si="309"/>
        <v>0</v>
      </c>
    </row>
    <row r="18349" spans="3:15" x14ac:dyDescent="0.2">
      <c r="C18349" s="11">
        <f>Tabelle1[[#This Row],[Input = Output?]]</f>
        <v>0</v>
      </c>
      <c r="O18349" s="9">
        <f t="shared" si="309"/>
        <v>0</v>
      </c>
    </row>
    <row r="18350" spans="3:15" x14ac:dyDescent="0.2">
      <c r="C18350" s="11">
        <f>Tabelle1[[#This Row],[Input = Output?]]</f>
        <v>0</v>
      </c>
      <c r="O18350" s="9">
        <f t="shared" si="309"/>
        <v>0</v>
      </c>
    </row>
    <row r="18351" spans="3:15" x14ac:dyDescent="0.2">
      <c r="C18351" s="11">
        <f>Tabelle1[[#This Row],[Input = Output?]]</f>
        <v>0</v>
      </c>
      <c r="O18351" s="9">
        <f t="shared" si="309"/>
        <v>0</v>
      </c>
    </row>
    <row r="18352" spans="3:15" x14ac:dyDescent="0.2">
      <c r="C18352" s="11">
        <f>Tabelle1[[#This Row],[Input = Output?]]</f>
        <v>0</v>
      </c>
      <c r="O18352" s="9">
        <f t="shared" si="309"/>
        <v>0</v>
      </c>
    </row>
    <row r="18353" spans="3:15" x14ac:dyDescent="0.2">
      <c r="C18353" s="11">
        <f>Tabelle1[[#This Row],[Input = Output?]]</f>
        <v>0</v>
      </c>
      <c r="O18353" s="9">
        <f t="shared" si="309"/>
        <v>0</v>
      </c>
    </row>
    <row r="18354" spans="3:15" x14ac:dyDescent="0.2">
      <c r="C18354" s="11">
        <f>Tabelle1[[#This Row],[Input = Output?]]</f>
        <v>0</v>
      </c>
      <c r="O18354" s="9">
        <f t="shared" si="309"/>
        <v>0</v>
      </c>
    </row>
    <row r="18355" spans="3:15" x14ac:dyDescent="0.2">
      <c r="C18355" s="11">
        <f>Tabelle1[[#This Row],[Input = Output?]]</f>
        <v>0</v>
      </c>
      <c r="O18355" s="9">
        <f t="shared" si="309"/>
        <v>0</v>
      </c>
    </row>
    <row r="18356" spans="3:15" x14ac:dyDescent="0.2">
      <c r="C18356" s="11">
        <f>Tabelle1[[#This Row],[Input = Output?]]</f>
        <v>0</v>
      </c>
      <c r="O18356" s="9">
        <f t="shared" si="309"/>
        <v>0</v>
      </c>
    </row>
    <row r="18357" spans="3:15" x14ac:dyDescent="0.2">
      <c r="C18357" s="11">
        <f>Tabelle1[[#This Row],[Input = Output?]]</f>
        <v>0</v>
      </c>
      <c r="O18357" s="9">
        <f t="shared" si="309"/>
        <v>0</v>
      </c>
    </row>
    <row r="18358" spans="3:15" x14ac:dyDescent="0.2">
      <c r="C18358" s="11">
        <f>Tabelle1[[#This Row],[Input = Output?]]</f>
        <v>0</v>
      </c>
      <c r="O18358" s="9">
        <f t="shared" si="309"/>
        <v>0</v>
      </c>
    </row>
    <row r="18359" spans="3:15" x14ac:dyDescent="0.2">
      <c r="C18359" s="11">
        <f>Tabelle1[[#This Row],[Input = Output?]]</f>
        <v>0</v>
      </c>
      <c r="O18359" s="9">
        <f t="shared" si="309"/>
        <v>0</v>
      </c>
    </row>
    <row r="18360" spans="3:15" x14ac:dyDescent="0.2">
      <c r="C18360" s="11">
        <f>Tabelle1[[#This Row],[Input = Output?]]</f>
        <v>0</v>
      </c>
      <c r="O18360" s="9">
        <f t="shared" si="309"/>
        <v>0</v>
      </c>
    </row>
    <row r="18361" spans="3:15" x14ac:dyDescent="0.2">
      <c r="C18361" s="11">
        <f>Tabelle1[[#This Row],[Input = Output?]]</f>
        <v>0</v>
      </c>
      <c r="O18361" s="9">
        <f t="shared" si="309"/>
        <v>0</v>
      </c>
    </row>
    <row r="18362" spans="3:15" x14ac:dyDescent="0.2">
      <c r="C18362" s="11">
        <f>Tabelle1[[#This Row],[Input = Output?]]</f>
        <v>0</v>
      </c>
      <c r="O18362" s="9">
        <f t="shared" si="309"/>
        <v>0</v>
      </c>
    </row>
    <row r="18363" spans="3:15" x14ac:dyDescent="0.2">
      <c r="C18363" s="11">
        <f>Tabelle1[[#This Row],[Input = Output?]]</f>
        <v>0</v>
      </c>
      <c r="O18363" s="9">
        <f t="shared" si="309"/>
        <v>0</v>
      </c>
    </row>
    <row r="18364" spans="3:15" x14ac:dyDescent="0.2">
      <c r="C18364" s="11">
        <f>Tabelle1[[#This Row],[Input = Output?]]</f>
        <v>0</v>
      </c>
      <c r="O18364" s="9">
        <f t="shared" si="309"/>
        <v>0</v>
      </c>
    </row>
    <row r="18365" spans="3:15" x14ac:dyDescent="0.2">
      <c r="C18365" s="11">
        <f>Tabelle1[[#This Row],[Input = Output?]]</f>
        <v>0</v>
      </c>
      <c r="O18365" s="9">
        <f t="shared" si="309"/>
        <v>0</v>
      </c>
    </row>
    <row r="18366" spans="3:15" x14ac:dyDescent="0.2">
      <c r="C18366" s="11">
        <f>Tabelle1[[#This Row],[Input = Output?]]</f>
        <v>0</v>
      </c>
      <c r="O18366" s="9">
        <f t="shared" si="309"/>
        <v>0</v>
      </c>
    </row>
    <row r="18367" spans="3:15" x14ac:dyDescent="0.2">
      <c r="C18367" s="11">
        <f>Tabelle1[[#This Row],[Input = Output?]]</f>
        <v>0</v>
      </c>
      <c r="O18367" s="9">
        <f t="shared" si="309"/>
        <v>0</v>
      </c>
    </row>
    <row r="18368" spans="3:15" x14ac:dyDescent="0.2">
      <c r="C18368" s="11">
        <f>Tabelle1[[#This Row],[Input = Output?]]</f>
        <v>0</v>
      </c>
      <c r="O18368" s="9">
        <f t="shared" si="309"/>
        <v>0</v>
      </c>
    </row>
    <row r="18369" spans="3:15" x14ac:dyDescent="0.2">
      <c r="C18369" s="11">
        <f>Tabelle1[[#This Row],[Input = Output?]]</f>
        <v>0</v>
      </c>
      <c r="O18369" s="9">
        <f t="shared" si="309"/>
        <v>0</v>
      </c>
    </row>
    <row r="18370" spans="3:15" x14ac:dyDescent="0.2">
      <c r="C18370" s="11">
        <f>Tabelle1[[#This Row],[Input = Output?]]</f>
        <v>0</v>
      </c>
      <c r="O18370" s="9">
        <f t="shared" ref="O18370:O18433" si="310">IF(G18370=0,D18370,N18370)</f>
        <v>0</v>
      </c>
    </row>
    <row r="18371" spans="3:15" x14ac:dyDescent="0.2">
      <c r="C18371" s="11">
        <f>Tabelle1[[#This Row],[Input = Output?]]</f>
        <v>0</v>
      </c>
      <c r="O18371" s="9">
        <f t="shared" si="310"/>
        <v>0</v>
      </c>
    </row>
    <row r="18372" spans="3:15" x14ac:dyDescent="0.2">
      <c r="C18372" s="11">
        <f>Tabelle1[[#This Row],[Input = Output?]]</f>
        <v>0</v>
      </c>
      <c r="O18372" s="9">
        <f t="shared" si="310"/>
        <v>0</v>
      </c>
    </row>
    <row r="18373" spans="3:15" x14ac:dyDescent="0.2">
      <c r="C18373" s="11">
        <f>Tabelle1[[#This Row],[Input = Output?]]</f>
        <v>0</v>
      </c>
      <c r="O18373" s="9">
        <f t="shared" si="310"/>
        <v>0</v>
      </c>
    </row>
    <row r="18374" spans="3:15" x14ac:dyDescent="0.2">
      <c r="C18374" s="11">
        <f>Tabelle1[[#This Row],[Input = Output?]]</f>
        <v>0</v>
      </c>
      <c r="O18374" s="9">
        <f t="shared" si="310"/>
        <v>0</v>
      </c>
    </row>
    <row r="18375" spans="3:15" x14ac:dyDescent="0.2">
      <c r="C18375" s="11">
        <f>Tabelle1[[#This Row],[Input = Output?]]</f>
        <v>0</v>
      </c>
      <c r="O18375" s="9">
        <f t="shared" si="310"/>
        <v>0</v>
      </c>
    </row>
    <row r="18376" spans="3:15" x14ac:dyDescent="0.2">
      <c r="C18376" s="11">
        <f>Tabelle1[[#This Row],[Input = Output?]]</f>
        <v>0</v>
      </c>
      <c r="O18376" s="9">
        <f t="shared" si="310"/>
        <v>0</v>
      </c>
    </row>
    <row r="18377" spans="3:15" x14ac:dyDescent="0.2">
      <c r="C18377" s="11">
        <f>Tabelle1[[#This Row],[Input = Output?]]</f>
        <v>0</v>
      </c>
      <c r="O18377" s="9">
        <f t="shared" si="310"/>
        <v>0</v>
      </c>
    </row>
    <row r="18378" spans="3:15" x14ac:dyDescent="0.2">
      <c r="C18378" s="11">
        <f>Tabelle1[[#This Row],[Input = Output?]]</f>
        <v>0</v>
      </c>
      <c r="O18378" s="9">
        <f t="shared" si="310"/>
        <v>0</v>
      </c>
    </row>
    <row r="18379" spans="3:15" x14ac:dyDescent="0.2">
      <c r="C18379" s="11">
        <f>Tabelle1[[#This Row],[Input = Output?]]</f>
        <v>0</v>
      </c>
      <c r="O18379" s="9">
        <f t="shared" si="310"/>
        <v>0</v>
      </c>
    </row>
    <row r="18380" spans="3:15" x14ac:dyDescent="0.2">
      <c r="C18380" s="11">
        <f>Tabelle1[[#This Row],[Input = Output?]]</f>
        <v>0</v>
      </c>
      <c r="O18380" s="9">
        <f t="shared" si="310"/>
        <v>0</v>
      </c>
    </row>
    <row r="18381" spans="3:15" x14ac:dyDescent="0.2">
      <c r="C18381" s="11">
        <f>Tabelle1[[#This Row],[Input = Output?]]</f>
        <v>0</v>
      </c>
      <c r="O18381" s="9">
        <f t="shared" si="310"/>
        <v>0</v>
      </c>
    </row>
    <row r="18382" spans="3:15" x14ac:dyDescent="0.2">
      <c r="C18382" s="11">
        <f>Tabelle1[[#This Row],[Input = Output?]]</f>
        <v>0</v>
      </c>
      <c r="O18382" s="9">
        <f t="shared" si="310"/>
        <v>0</v>
      </c>
    </row>
    <row r="18383" spans="3:15" x14ac:dyDescent="0.2">
      <c r="C18383" s="11">
        <f>Tabelle1[[#This Row],[Input = Output?]]</f>
        <v>0</v>
      </c>
      <c r="O18383" s="9">
        <f t="shared" si="310"/>
        <v>0</v>
      </c>
    </row>
    <row r="18384" spans="3:15" x14ac:dyDescent="0.2">
      <c r="C18384" s="11">
        <f>Tabelle1[[#This Row],[Input = Output?]]</f>
        <v>0</v>
      </c>
      <c r="O18384" s="9">
        <f t="shared" si="310"/>
        <v>0</v>
      </c>
    </row>
    <row r="18385" spans="3:15" x14ac:dyDescent="0.2">
      <c r="C18385" s="11">
        <f>Tabelle1[[#This Row],[Input = Output?]]</f>
        <v>0</v>
      </c>
      <c r="O18385" s="9">
        <f t="shared" si="310"/>
        <v>0</v>
      </c>
    </row>
    <row r="18386" spans="3:15" x14ac:dyDescent="0.2">
      <c r="C18386" s="11">
        <f>Tabelle1[[#This Row],[Input = Output?]]</f>
        <v>0</v>
      </c>
      <c r="O18386" s="9">
        <f t="shared" si="310"/>
        <v>0</v>
      </c>
    </row>
    <row r="18387" spans="3:15" x14ac:dyDescent="0.2">
      <c r="C18387" s="11">
        <f>Tabelle1[[#This Row],[Input = Output?]]</f>
        <v>0</v>
      </c>
      <c r="O18387" s="9">
        <f t="shared" si="310"/>
        <v>0</v>
      </c>
    </row>
    <row r="18388" spans="3:15" x14ac:dyDescent="0.2">
      <c r="C18388" s="11">
        <f>Tabelle1[[#This Row],[Input = Output?]]</f>
        <v>0</v>
      </c>
      <c r="O18388" s="9">
        <f t="shared" si="310"/>
        <v>0</v>
      </c>
    </row>
    <row r="18389" spans="3:15" x14ac:dyDescent="0.2">
      <c r="C18389" s="11">
        <f>Tabelle1[[#This Row],[Input = Output?]]</f>
        <v>0</v>
      </c>
      <c r="O18389" s="9">
        <f t="shared" si="310"/>
        <v>0</v>
      </c>
    </row>
    <row r="18390" spans="3:15" x14ac:dyDescent="0.2">
      <c r="C18390" s="11">
        <f>Tabelle1[[#This Row],[Input = Output?]]</f>
        <v>0</v>
      </c>
      <c r="O18390" s="9">
        <f t="shared" si="310"/>
        <v>0</v>
      </c>
    </row>
    <row r="18391" spans="3:15" x14ac:dyDescent="0.2">
      <c r="C18391" s="11">
        <f>Tabelle1[[#This Row],[Input = Output?]]</f>
        <v>0</v>
      </c>
      <c r="O18391" s="9">
        <f t="shared" si="310"/>
        <v>0</v>
      </c>
    </row>
    <row r="18392" spans="3:15" x14ac:dyDescent="0.2">
      <c r="C18392" s="11">
        <f>Tabelle1[[#This Row],[Input = Output?]]</f>
        <v>0</v>
      </c>
      <c r="O18392" s="9">
        <f t="shared" si="310"/>
        <v>0</v>
      </c>
    </row>
    <row r="18393" spans="3:15" x14ac:dyDescent="0.2">
      <c r="C18393" s="11">
        <f>Tabelle1[[#This Row],[Input = Output?]]</f>
        <v>0</v>
      </c>
      <c r="O18393" s="9">
        <f t="shared" si="310"/>
        <v>0</v>
      </c>
    </row>
    <row r="18394" spans="3:15" x14ac:dyDescent="0.2">
      <c r="C18394" s="11">
        <f>Tabelle1[[#This Row],[Input = Output?]]</f>
        <v>0</v>
      </c>
      <c r="O18394" s="9">
        <f t="shared" si="310"/>
        <v>0</v>
      </c>
    </row>
    <row r="18395" spans="3:15" x14ac:dyDescent="0.2">
      <c r="C18395" s="11">
        <f>Tabelle1[[#This Row],[Input = Output?]]</f>
        <v>0</v>
      </c>
      <c r="O18395" s="9">
        <f t="shared" si="310"/>
        <v>0</v>
      </c>
    </row>
    <row r="18396" spans="3:15" x14ac:dyDescent="0.2">
      <c r="C18396" s="11">
        <f>Tabelle1[[#This Row],[Input = Output?]]</f>
        <v>0</v>
      </c>
      <c r="O18396" s="9">
        <f t="shared" si="310"/>
        <v>0</v>
      </c>
    </row>
    <row r="18397" spans="3:15" x14ac:dyDescent="0.2">
      <c r="C18397" s="11">
        <f>Tabelle1[[#This Row],[Input = Output?]]</f>
        <v>0</v>
      </c>
      <c r="O18397" s="9">
        <f t="shared" si="310"/>
        <v>0</v>
      </c>
    </row>
    <row r="18398" spans="3:15" x14ac:dyDescent="0.2">
      <c r="C18398" s="11">
        <f>Tabelle1[[#This Row],[Input = Output?]]</f>
        <v>0</v>
      </c>
      <c r="O18398" s="9">
        <f t="shared" si="310"/>
        <v>0</v>
      </c>
    </row>
    <row r="18399" spans="3:15" x14ac:dyDescent="0.2">
      <c r="C18399" s="11">
        <f>Tabelle1[[#This Row],[Input = Output?]]</f>
        <v>0</v>
      </c>
      <c r="O18399" s="9">
        <f t="shared" si="310"/>
        <v>0</v>
      </c>
    </row>
    <row r="18400" spans="3:15" x14ac:dyDescent="0.2">
      <c r="C18400" s="11">
        <f>Tabelle1[[#This Row],[Input = Output?]]</f>
        <v>0</v>
      </c>
      <c r="O18400" s="9">
        <f t="shared" si="310"/>
        <v>0</v>
      </c>
    </row>
    <row r="18401" spans="3:15" x14ac:dyDescent="0.2">
      <c r="C18401" s="11">
        <f>Tabelle1[[#This Row],[Input = Output?]]</f>
        <v>0</v>
      </c>
      <c r="O18401" s="9">
        <f t="shared" si="310"/>
        <v>0</v>
      </c>
    </row>
    <row r="18402" spans="3:15" x14ac:dyDescent="0.2">
      <c r="C18402" s="11">
        <f>Tabelle1[[#This Row],[Input = Output?]]</f>
        <v>0</v>
      </c>
      <c r="O18402" s="9">
        <f t="shared" si="310"/>
        <v>0</v>
      </c>
    </row>
    <row r="18403" spans="3:15" x14ac:dyDescent="0.2">
      <c r="C18403" s="11">
        <f>Tabelle1[[#This Row],[Input = Output?]]</f>
        <v>0</v>
      </c>
      <c r="O18403" s="9">
        <f t="shared" si="310"/>
        <v>0</v>
      </c>
    </row>
    <row r="18404" spans="3:15" x14ac:dyDescent="0.2">
      <c r="C18404" s="11">
        <f>Tabelle1[[#This Row],[Input = Output?]]</f>
        <v>0</v>
      </c>
      <c r="O18404" s="9">
        <f t="shared" si="310"/>
        <v>0</v>
      </c>
    </row>
    <row r="18405" spans="3:15" x14ac:dyDescent="0.2">
      <c r="C18405" s="11">
        <f>Tabelle1[[#This Row],[Input = Output?]]</f>
        <v>0</v>
      </c>
      <c r="O18405" s="9">
        <f t="shared" si="310"/>
        <v>0</v>
      </c>
    </row>
    <row r="18406" spans="3:15" x14ac:dyDescent="0.2">
      <c r="C18406" s="11">
        <f>Tabelle1[[#This Row],[Input = Output?]]</f>
        <v>0</v>
      </c>
      <c r="O18406" s="9">
        <f t="shared" si="310"/>
        <v>0</v>
      </c>
    </row>
    <row r="18407" spans="3:15" x14ac:dyDescent="0.2">
      <c r="C18407" s="11">
        <f>Tabelle1[[#This Row],[Input = Output?]]</f>
        <v>0</v>
      </c>
      <c r="O18407" s="9">
        <f t="shared" si="310"/>
        <v>0</v>
      </c>
    </row>
    <row r="18408" spans="3:15" x14ac:dyDescent="0.2">
      <c r="C18408" s="11">
        <f>Tabelle1[[#This Row],[Input = Output?]]</f>
        <v>0</v>
      </c>
      <c r="O18408" s="9">
        <f t="shared" si="310"/>
        <v>0</v>
      </c>
    </row>
    <row r="18409" spans="3:15" x14ac:dyDescent="0.2">
      <c r="C18409" s="11">
        <f>Tabelle1[[#This Row],[Input = Output?]]</f>
        <v>0</v>
      </c>
      <c r="O18409" s="9">
        <f t="shared" si="310"/>
        <v>0</v>
      </c>
    </row>
    <row r="18410" spans="3:15" x14ac:dyDescent="0.2">
      <c r="C18410" s="11">
        <f>Tabelle1[[#This Row],[Input = Output?]]</f>
        <v>0</v>
      </c>
      <c r="O18410" s="9">
        <f t="shared" si="310"/>
        <v>0</v>
      </c>
    </row>
    <row r="18411" spans="3:15" x14ac:dyDescent="0.2">
      <c r="C18411" s="11">
        <f>Tabelle1[[#This Row],[Input = Output?]]</f>
        <v>0</v>
      </c>
      <c r="O18411" s="9">
        <f t="shared" si="310"/>
        <v>0</v>
      </c>
    </row>
    <row r="18412" spans="3:15" x14ac:dyDescent="0.2">
      <c r="C18412" s="11">
        <f>Tabelle1[[#This Row],[Input = Output?]]</f>
        <v>0</v>
      </c>
      <c r="O18412" s="9">
        <f t="shared" si="310"/>
        <v>0</v>
      </c>
    </row>
    <row r="18413" spans="3:15" x14ac:dyDescent="0.2">
      <c r="C18413" s="11">
        <f>Tabelle1[[#This Row],[Input = Output?]]</f>
        <v>0</v>
      </c>
      <c r="O18413" s="9">
        <f t="shared" si="310"/>
        <v>0</v>
      </c>
    </row>
    <row r="18414" spans="3:15" x14ac:dyDescent="0.2">
      <c r="C18414" s="11">
        <f>Tabelle1[[#This Row],[Input = Output?]]</f>
        <v>0</v>
      </c>
      <c r="O18414" s="9">
        <f t="shared" si="310"/>
        <v>0</v>
      </c>
    </row>
    <row r="18415" spans="3:15" x14ac:dyDescent="0.2">
      <c r="C18415" s="11">
        <f>Tabelle1[[#This Row],[Input = Output?]]</f>
        <v>0</v>
      </c>
      <c r="O18415" s="9">
        <f t="shared" si="310"/>
        <v>0</v>
      </c>
    </row>
    <row r="18416" spans="3:15" x14ac:dyDescent="0.2">
      <c r="C18416" s="11">
        <f>Tabelle1[[#This Row],[Input = Output?]]</f>
        <v>0</v>
      </c>
      <c r="O18416" s="9">
        <f t="shared" si="310"/>
        <v>0</v>
      </c>
    </row>
    <row r="18417" spans="3:15" x14ac:dyDescent="0.2">
      <c r="C18417" s="11">
        <f>Tabelle1[[#This Row],[Input = Output?]]</f>
        <v>0</v>
      </c>
      <c r="O18417" s="9">
        <f t="shared" si="310"/>
        <v>0</v>
      </c>
    </row>
    <row r="18418" spans="3:15" x14ac:dyDescent="0.2">
      <c r="C18418" s="11">
        <f>Tabelle1[[#This Row],[Input = Output?]]</f>
        <v>0</v>
      </c>
      <c r="O18418" s="9">
        <f t="shared" si="310"/>
        <v>0</v>
      </c>
    </row>
    <row r="18419" spans="3:15" x14ac:dyDescent="0.2">
      <c r="C18419" s="11">
        <f>Tabelle1[[#This Row],[Input = Output?]]</f>
        <v>0</v>
      </c>
      <c r="O18419" s="9">
        <f t="shared" si="310"/>
        <v>0</v>
      </c>
    </row>
    <row r="18420" spans="3:15" x14ac:dyDescent="0.2">
      <c r="C18420" s="11">
        <f>Tabelle1[[#This Row],[Input = Output?]]</f>
        <v>0</v>
      </c>
      <c r="O18420" s="9">
        <f t="shared" si="310"/>
        <v>0</v>
      </c>
    </row>
    <row r="18421" spans="3:15" x14ac:dyDescent="0.2">
      <c r="C18421" s="11">
        <f>Tabelle1[[#This Row],[Input = Output?]]</f>
        <v>0</v>
      </c>
      <c r="O18421" s="9">
        <f t="shared" si="310"/>
        <v>0</v>
      </c>
    </row>
    <row r="18422" spans="3:15" x14ac:dyDescent="0.2">
      <c r="C18422" s="11">
        <f>Tabelle1[[#This Row],[Input = Output?]]</f>
        <v>0</v>
      </c>
      <c r="O18422" s="9">
        <f t="shared" si="310"/>
        <v>0</v>
      </c>
    </row>
    <row r="18423" spans="3:15" x14ac:dyDescent="0.2">
      <c r="C18423" s="11">
        <f>Tabelle1[[#This Row],[Input = Output?]]</f>
        <v>0</v>
      </c>
      <c r="O18423" s="9">
        <f t="shared" si="310"/>
        <v>0</v>
      </c>
    </row>
    <row r="18424" spans="3:15" x14ac:dyDescent="0.2">
      <c r="C18424" s="11">
        <f>Tabelle1[[#This Row],[Input = Output?]]</f>
        <v>0</v>
      </c>
      <c r="O18424" s="9">
        <f t="shared" si="310"/>
        <v>0</v>
      </c>
    </row>
    <row r="18425" spans="3:15" x14ac:dyDescent="0.2">
      <c r="C18425" s="11">
        <f>Tabelle1[[#This Row],[Input = Output?]]</f>
        <v>0</v>
      </c>
      <c r="O18425" s="9">
        <f t="shared" si="310"/>
        <v>0</v>
      </c>
    </row>
    <row r="18426" spans="3:15" x14ac:dyDescent="0.2">
      <c r="C18426" s="11">
        <f>Tabelle1[[#This Row],[Input = Output?]]</f>
        <v>0</v>
      </c>
      <c r="O18426" s="9">
        <f t="shared" si="310"/>
        <v>0</v>
      </c>
    </row>
    <row r="18427" spans="3:15" x14ac:dyDescent="0.2">
      <c r="C18427" s="11">
        <f>Tabelle1[[#This Row],[Input = Output?]]</f>
        <v>0</v>
      </c>
      <c r="O18427" s="9">
        <f t="shared" si="310"/>
        <v>0</v>
      </c>
    </row>
    <row r="18428" spans="3:15" x14ac:dyDescent="0.2">
      <c r="C18428" s="11">
        <f>Tabelle1[[#This Row],[Input = Output?]]</f>
        <v>0</v>
      </c>
      <c r="O18428" s="9">
        <f t="shared" si="310"/>
        <v>0</v>
      </c>
    </row>
    <row r="18429" spans="3:15" x14ac:dyDescent="0.2">
      <c r="C18429" s="11">
        <f>Tabelle1[[#This Row],[Input = Output?]]</f>
        <v>0</v>
      </c>
      <c r="O18429" s="9">
        <f t="shared" si="310"/>
        <v>0</v>
      </c>
    </row>
    <row r="18430" spans="3:15" x14ac:dyDescent="0.2">
      <c r="C18430" s="11">
        <f>Tabelle1[[#This Row],[Input = Output?]]</f>
        <v>0</v>
      </c>
      <c r="O18430" s="9">
        <f t="shared" si="310"/>
        <v>0</v>
      </c>
    </row>
    <row r="18431" spans="3:15" x14ac:dyDescent="0.2">
      <c r="C18431" s="11">
        <f>Tabelle1[[#This Row],[Input = Output?]]</f>
        <v>0</v>
      </c>
      <c r="O18431" s="9">
        <f t="shared" si="310"/>
        <v>0</v>
      </c>
    </row>
    <row r="18432" spans="3:15" x14ac:dyDescent="0.2">
      <c r="C18432" s="11">
        <f>Tabelle1[[#This Row],[Input = Output?]]</f>
        <v>0</v>
      </c>
      <c r="O18432" s="9">
        <f t="shared" si="310"/>
        <v>0</v>
      </c>
    </row>
    <row r="18433" spans="3:15" x14ac:dyDescent="0.2">
      <c r="C18433" s="11">
        <f>Tabelle1[[#This Row],[Input = Output?]]</f>
        <v>0</v>
      </c>
      <c r="O18433" s="9">
        <f t="shared" si="310"/>
        <v>0</v>
      </c>
    </row>
    <row r="18434" spans="3:15" x14ac:dyDescent="0.2">
      <c r="C18434" s="11">
        <f>Tabelle1[[#This Row],[Input = Output?]]</f>
        <v>0</v>
      </c>
      <c r="O18434" s="9">
        <f t="shared" ref="O18434:O18497" si="311">IF(G18434=0,D18434,N18434)</f>
        <v>0</v>
      </c>
    </row>
    <row r="18435" spans="3:15" x14ac:dyDescent="0.2">
      <c r="C18435" s="11">
        <f>Tabelle1[[#This Row],[Input = Output?]]</f>
        <v>0</v>
      </c>
      <c r="O18435" s="9">
        <f t="shared" si="311"/>
        <v>0</v>
      </c>
    </row>
    <row r="18436" spans="3:15" x14ac:dyDescent="0.2">
      <c r="C18436" s="11">
        <f>Tabelle1[[#This Row],[Input = Output?]]</f>
        <v>0</v>
      </c>
      <c r="O18436" s="9">
        <f t="shared" si="311"/>
        <v>0</v>
      </c>
    </row>
    <row r="18437" spans="3:15" x14ac:dyDescent="0.2">
      <c r="C18437" s="11">
        <f>Tabelle1[[#This Row],[Input = Output?]]</f>
        <v>0</v>
      </c>
      <c r="O18437" s="9">
        <f t="shared" si="311"/>
        <v>0</v>
      </c>
    </row>
    <row r="18438" spans="3:15" x14ac:dyDescent="0.2">
      <c r="C18438" s="11">
        <f>Tabelle1[[#This Row],[Input = Output?]]</f>
        <v>0</v>
      </c>
      <c r="O18438" s="9">
        <f t="shared" si="311"/>
        <v>0</v>
      </c>
    </row>
    <row r="18439" spans="3:15" x14ac:dyDescent="0.2">
      <c r="C18439" s="11">
        <f>Tabelle1[[#This Row],[Input = Output?]]</f>
        <v>0</v>
      </c>
      <c r="O18439" s="9">
        <f t="shared" si="311"/>
        <v>0</v>
      </c>
    </row>
    <row r="18440" spans="3:15" x14ac:dyDescent="0.2">
      <c r="C18440" s="11">
        <f>Tabelle1[[#This Row],[Input = Output?]]</f>
        <v>0</v>
      </c>
      <c r="O18440" s="9">
        <f t="shared" si="311"/>
        <v>0</v>
      </c>
    </row>
    <row r="18441" spans="3:15" x14ac:dyDescent="0.2">
      <c r="C18441" s="11">
        <f>Tabelle1[[#This Row],[Input = Output?]]</f>
        <v>0</v>
      </c>
      <c r="O18441" s="9">
        <f t="shared" si="311"/>
        <v>0</v>
      </c>
    </row>
    <row r="18442" spans="3:15" x14ac:dyDescent="0.2">
      <c r="C18442" s="11">
        <f>Tabelle1[[#This Row],[Input = Output?]]</f>
        <v>0</v>
      </c>
      <c r="O18442" s="9">
        <f t="shared" si="311"/>
        <v>0</v>
      </c>
    </row>
    <row r="18443" spans="3:15" x14ac:dyDescent="0.2">
      <c r="C18443" s="11">
        <f>Tabelle1[[#This Row],[Input = Output?]]</f>
        <v>0</v>
      </c>
      <c r="O18443" s="9">
        <f t="shared" si="311"/>
        <v>0</v>
      </c>
    </row>
    <row r="18444" spans="3:15" x14ac:dyDescent="0.2">
      <c r="C18444" s="11">
        <f>Tabelle1[[#This Row],[Input = Output?]]</f>
        <v>0</v>
      </c>
      <c r="O18444" s="9">
        <f t="shared" si="311"/>
        <v>0</v>
      </c>
    </row>
    <row r="18445" spans="3:15" x14ac:dyDescent="0.2">
      <c r="C18445" s="11">
        <f>Tabelle1[[#This Row],[Input = Output?]]</f>
        <v>0</v>
      </c>
      <c r="O18445" s="9">
        <f t="shared" si="311"/>
        <v>0</v>
      </c>
    </row>
    <row r="18446" spans="3:15" x14ac:dyDescent="0.2">
      <c r="C18446" s="11">
        <f>Tabelle1[[#This Row],[Input = Output?]]</f>
        <v>0</v>
      </c>
      <c r="O18446" s="9">
        <f t="shared" si="311"/>
        <v>0</v>
      </c>
    </row>
    <row r="18447" spans="3:15" x14ac:dyDescent="0.2">
      <c r="C18447" s="11">
        <f>Tabelle1[[#This Row],[Input = Output?]]</f>
        <v>0</v>
      </c>
      <c r="O18447" s="9">
        <f t="shared" si="311"/>
        <v>0</v>
      </c>
    </row>
    <row r="18448" spans="3:15" x14ac:dyDescent="0.2">
      <c r="C18448" s="11">
        <f>Tabelle1[[#This Row],[Input = Output?]]</f>
        <v>0</v>
      </c>
      <c r="O18448" s="9">
        <f t="shared" si="311"/>
        <v>0</v>
      </c>
    </row>
    <row r="18449" spans="3:15" x14ac:dyDescent="0.2">
      <c r="C18449" s="11">
        <f>Tabelle1[[#This Row],[Input = Output?]]</f>
        <v>0</v>
      </c>
      <c r="O18449" s="9">
        <f t="shared" si="311"/>
        <v>0</v>
      </c>
    </row>
    <row r="18450" spans="3:15" x14ac:dyDescent="0.2">
      <c r="C18450" s="11">
        <f>Tabelle1[[#This Row],[Input = Output?]]</f>
        <v>0</v>
      </c>
      <c r="O18450" s="9">
        <f t="shared" si="311"/>
        <v>0</v>
      </c>
    </row>
    <row r="18451" spans="3:15" x14ac:dyDescent="0.2">
      <c r="C18451" s="11">
        <f>Tabelle1[[#This Row],[Input = Output?]]</f>
        <v>0</v>
      </c>
      <c r="O18451" s="9">
        <f t="shared" si="311"/>
        <v>0</v>
      </c>
    </row>
    <row r="18452" spans="3:15" x14ac:dyDescent="0.2">
      <c r="C18452" s="11">
        <f>Tabelle1[[#This Row],[Input = Output?]]</f>
        <v>0</v>
      </c>
      <c r="O18452" s="9">
        <f t="shared" si="311"/>
        <v>0</v>
      </c>
    </row>
    <row r="18453" spans="3:15" x14ac:dyDescent="0.2">
      <c r="C18453" s="11">
        <f>Tabelle1[[#This Row],[Input = Output?]]</f>
        <v>0</v>
      </c>
      <c r="O18453" s="9">
        <f t="shared" si="311"/>
        <v>0</v>
      </c>
    </row>
    <row r="18454" spans="3:15" x14ac:dyDescent="0.2">
      <c r="C18454" s="11">
        <f>Tabelle1[[#This Row],[Input = Output?]]</f>
        <v>0</v>
      </c>
      <c r="O18454" s="9">
        <f t="shared" si="311"/>
        <v>0</v>
      </c>
    </row>
    <row r="18455" spans="3:15" x14ac:dyDescent="0.2">
      <c r="C18455" s="11">
        <f>Tabelle1[[#This Row],[Input = Output?]]</f>
        <v>0</v>
      </c>
      <c r="O18455" s="9">
        <f t="shared" si="311"/>
        <v>0</v>
      </c>
    </row>
    <row r="18456" spans="3:15" x14ac:dyDescent="0.2">
      <c r="C18456" s="11">
        <f>Tabelle1[[#This Row],[Input = Output?]]</f>
        <v>0</v>
      </c>
      <c r="O18456" s="9">
        <f t="shared" si="311"/>
        <v>0</v>
      </c>
    </row>
    <row r="18457" spans="3:15" x14ac:dyDescent="0.2">
      <c r="C18457" s="11">
        <f>Tabelle1[[#This Row],[Input = Output?]]</f>
        <v>0</v>
      </c>
      <c r="O18457" s="9">
        <f t="shared" si="311"/>
        <v>0</v>
      </c>
    </row>
    <row r="18458" spans="3:15" x14ac:dyDescent="0.2">
      <c r="C18458" s="11">
        <f>Tabelle1[[#This Row],[Input = Output?]]</f>
        <v>0</v>
      </c>
      <c r="O18458" s="9">
        <f t="shared" si="311"/>
        <v>0</v>
      </c>
    </row>
    <row r="18459" spans="3:15" x14ac:dyDescent="0.2">
      <c r="C18459" s="11">
        <f>Tabelle1[[#This Row],[Input = Output?]]</f>
        <v>0</v>
      </c>
      <c r="O18459" s="9">
        <f t="shared" si="311"/>
        <v>0</v>
      </c>
    </row>
    <row r="18460" spans="3:15" x14ac:dyDescent="0.2">
      <c r="C18460" s="11">
        <f>Tabelle1[[#This Row],[Input = Output?]]</f>
        <v>0</v>
      </c>
      <c r="O18460" s="9">
        <f t="shared" si="311"/>
        <v>0</v>
      </c>
    </row>
    <row r="18461" spans="3:15" x14ac:dyDescent="0.2">
      <c r="C18461" s="11">
        <f>Tabelle1[[#This Row],[Input = Output?]]</f>
        <v>0</v>
      </c>
      <c r="O18461" s="9">
        <f t="shared" si="311"/>
        <v>0</v>
      </c>
    </row>
    <row r="18462" spans="3:15" x14ac:dyDescent="0.2">
      <c r="C18462" s="11">
        <f>Tabelle1[[#This Row],[Input = Output?]]</f>
        <v>0</v>
      </c>
      <c r="O18462" s="9">
        <f t="shared" si="311"/>
        <v>0</v>
      </c>
    </row>
    <row r="18463" spans="3:15" x14ac:dyDescent="0.2">
      <c r="C18463" s="11">
        <f>Tabelle1[[#This Row],[Input = Output?]]</f>
        <v>0</v>
      </c>
      <c r="O18463" s="9">
        <f t="shared" si="311"/>
        <v>0</v>
      </c>
    </row>
    <row r="18464" spans="3:15" x14ac:dyDescent="0.2">
      <c r="C18464" s="11">
        <f>Tabelle1[[#This Row],[Input = Output?]]</f>
        <v>0</v>
      </c>
      <c r="O18464" s="9">
        <f t="shared" si="311"/>
        <v>0</v>
      </c>
    </row>
    <row r="18465" spans="3:15" x14ac:dyDescent="0.2">
      <c r="C18465" s="11">
        <f>Tabelle1[[#This Row],[Input = Output?]]</f>
        <v>0</v>
      </c>
      <c r="O18465" s="9">
        <f t="shared" si="311"/>
        <v>0</v>
      </c>
    </row>
    <row r="18466" spans="3:15" x14ac:dyDescent="0.2">
      <c r="C18466" s="11">
        <f>Tabelle1[[#This Row],[Input = Output?]]</f>
        <v>0</v>
      </c>
      <c r="O18466" s="9">
        <f t="shared" si="311"/>
        <v>0</v>
      </c>
    </row>
    <row r="18467" spans="3:15" x14ac:dyDescent="0.2">
      <c r="C18467" s="11">
        <f>Tabelle1[[#This Row],[Input = Output?]]</f>
        <v>0</v>
      </c>
      <c r="O18467" s="9">
        <f t="shared" si="311"/>
        <v>0</v>
      </c>
    </row>
    <row r="18468" spans="3:15" x14ac:dyDescent="0.2">
      <c r="C18468" s="11">
        <f>Tabelle1[[#This Row],[Input = Output?]]</f>
        <v>0</v>
      </c>
      <c r="O18468" s="9">
        <f t="shared" si="311"/>
        <v>0</v>
      </c>
    </row>
    <row r="18469" spans="3:15" x14ac:dyDescent="0.2">
      <c r="C18469" s="11">
        <f>Tabelle1[[#This Row],[Input = Output?]]</f>
        <v>0</v>
      </c>
      <c r="O18469" s="9">
        <f t="shared" si="311"/>
        <v>0</v>
      </c>
    </row>
    <row r="18470" spans="3:15" x14ac:dyDescent="0.2">
      <c r="C18470" s="11">
        <f>Tabelle1[[#This Row],[Input = Output?]]</f>
        <v>0</v>
      </c>
      <c r="O18470" s="9">
        <f t="shared" si="311"/>
        <v>0</v>
      </c>
    </row>
    <row r="18471" spans="3:15" x14ac:dyDescent="0.2">
      <c r="C18471" s="11">
        <f>Tabelle1[[#This Row],[Input = Output?]]</f>
        <v>0</v>
      </c>
      <c r="O18471" s="9">
        <f t="shared" si="311"/>
        <v>0</v>
      </c>
    </row>
    <row r="18472" spans="3:15" x14ac:dyDescent="0.2">
      <c r="C18472" s="11">
        <f>Tabelle1[[#This Row],[Input = Output?]]</f>
        <v>0</v>
      </c>
      <c r="O18472" s="9">
        <f t="shared" si="311"/>
        <v>0</v>
      </c>
    </row>
    <row r="18473" spans="3:15" x14ac:dyDescent="0.2">
      <c r="C18473" s="11">
        <f>Tabelle1[[#This Row],[Input = Output?]]</f>
        <v>0</v>
      </c>
      <c r="O18473" s="9">
        <f t="shared" si="311"/>
        <v>0</v>
      </c>
    </row>
    <row r="18474" spans="3:15" x14ac:dyDescent="0.2">
      <c r="C18474" s="11">
        <f>Tabelle1[[#This Row],[Input = Output?]]</f>
        <v>0</v>
      </c>
      <c r="O18474" s="9">
        <f t="shared" si="311"/>
        <v>0</v>
      </c>
    </row>
    <row r="18475" spans="3:15" x14ac:dyDescent="0.2">
      <c r="C18475" s="11">
        <f>Tabelle1[[#This Row],[Input = Output?]]</f>
        <v>0</v>
      </c>
      <c r="O18475" s="9">
        <f t="shared" si="311"/>
        <v>0</v>
      </c>
    </row>
    <row r="18476" spans="3:15" x14ac:dyDescent="0.2">
      <c r="C18476" s="11">
        <f>Tabelle1[[#This Row],[Input = Output?]]</f>
        <v>0</v>
      </c>
      <c r="O18476" s="9">
        <f t="shared" si="311"/>
        <v>0</v>
      </c>
    </row>
    <row r="18477" spans="3:15" x14ac:dyDescent="0.2">
      <c r="C18477" s="11">
        <f>Tabelle1[[#This Row],[Input = Output?]]</f>
        <v>0</v>
      </c>
      <c r="O18477" s="9">
        <f t="shared" si="311"/>
        <v>0</v>
      </c>
    </row>
    <row r="18478" spans="3:15" x14ac:dyDescent="0.2">
      <c r="C18478" s="11">
        <f>Tabelle1[[#This Row],[Input = Output?]]</f>
        <v>0</v>
      </c>
      <c r="O18478" s="9">
        <f t="shared" si="311"/>
        <v>0</v>
      </c>
    </row>
    <row r="18479" spans="3:15" x14ac:dyDescent="0.2">
      <c r="C18479" s="11">
        <f>Tabelle1[[#This Row],[Input = Output?]]</f>
        <v>0</v>
      </c>
      <c r="O18479" s="9">
        <f t="shared" si="311"/>
        <v>0</v>
      </c>
    </row>
    <row r="18480" spans="3:15" x14ac:dyDescent="0.2">
      <c r="C18480" s="11">
        <f>Tabelle1[[#This Row],[Input = Output?]]</f>
        <v>0</v>
      </c>
      <c r="O18480" s="9">
        <f t="shared" si="311"/>
        <v>0</v>
      </c>
    </row>
    <row r="18481" spans="3:15" x14ac:dyDescent="0.2">
      <c r="C18481" s="11">
        <f>Tabelle1[[#This Row],[Input = Output?]]</f>
        <v>0</v>
      </c>
      <c r="O18481" s="9">
        <f t="shared" si="311"/>
        <v>0</v>
      </c>
    </row>
    <row r="18482" spans="3:15" x14ac:dyDescent="0.2">
      <c r="C18482" s="11">
        <f>Tabelle1[[#This Row],[Input = Output?]]</f>
        <v>0</v>
      </c>
      <c r="O18482" s="9">
        <f t="shared" si="311"/>
        <v>0</v>
      </c>
    </row>
    <row r="18483" spans="3:15" x14ac:dyDescent="0.2">
      <c r="C18483" s="11">
        <f>Tabelle1[[#This Row],[Input = Output?]]</f>
        <v>0</v>
      </c>
      <c r="O18483" s="9">
        <f t="shared" si="311"/>
        <v>0</v>
      </c>
    </row>
    <row r="18484" spans="3:15" x14ac:dyDescent="0.2">
      <c r="C18484" s="11">
        <f>Tabelle1[[#This Row],[Input = Output?]]</f>
        <v>0</v>
      </c>
      <c r="O18484" s="9">
        <f t="shared" si="311"/>
        <v>0</v>
      </c>
    </row>
    <row r="18485" spans="3:15" x14ac:dyDescent="0.2">
      <c r="C18485" s="11">
        <f>Tabelle1[[#This Row],[Input = Output?]]</f>
        <v>0</v>
      </c>
      <c r="O18485" s="9">
        <f t="shared" si="311"/>
        <v>0</v>
      </c>
    </row>
    <row r="18486" spans="3:15" x14ac:dyDescent="0.2">
      <c r="C18486" s="11">
        <f>Tabelle1[[#This Row],[Input = Output?]]</f>
        <v>0</v>
      </c>
      <c r="O18486" s="9">
        <f t="shared" si="311"/>
        <v>0</v>
      </c>
    </row>
    <row r="18487" spans="3:15" x14ac:dyDescent="0.2">
      <c r="C18487" s="11">
        <f>Tabelle1[[#This Row],[Input = Output?]]</f>
        <v>0</v>
      </c>
      <c r="O18487" s="9">
        <f t="shared" si="311"/>
        <v>0</v>
      </c>
    </row>
    <row r="18488" spans="3:15" x14ac:dyDescent="0.2">
      <c r="C18488" s="11">
        <f>Tabelle1[[#This Row],[Input = Output?]]</f>
        <v>0</v>
      </c>
      <c r="O18488" s="9">
        <f t="shared" si="311"/>
        <v>0</v>
      </c>
    </row>
    <row r="18489" spans="3:15" x14ac:dyDescent="0.2">
      <c r="C18489" s="11">
        <f>Tabelle1[[#This Row],[Input = Output?]]</f>
        <v>0</v>
      </c>
      <c r="O18489" s="9">
        <f t="shared" si="311"/>
        <v>0</v>
      </c>
    </row>
    <row r="18490" spans="3:15" x14ac:dyDescent="0.2">
      <c r="C18490" s="11">
        <f>Tabelle1[[#This Row],[Input = Output?]]</f>
        <v>0</v>
      </c>
      <c r="O18490" s="9">
        <f t="shared" si="311"/>
        <v>0</v>
      </c>
    </row>
    <row r="18491" spans="3:15" x14ac:dyDescent="0.2">
      <c r="C18491" s="11">
        <f>Tabelle1[[#This Row],[Input = Output?]]</f>
        <v>0</v>
      </c>
      <c r="O18491" s="9">
        <f t="shared" si="311"/>
        <v>0</v>
      </c>
    </row>
    <row r="18492" spans="3:15" x14ac:dyDescent="0.2">
      <c r="C18492" s="11">
        <f>Tabelle1[[#This Row],[Input = Output?]]</f>
        <v>0</v>
      </c>
      <c r="O18492" s="9">
        <f t="shared" si="311"/>
        <v>0</v>
      </c>
    </row>
    <row r="18493" spans="3:15" x14ac:dyDescent="0.2">
      <c r="C18493" s="11">
        <f>Tabelle1[[#This Row],[Input = Output?]]</f>
        <v>0</v>
      </c>
      <c r="O18493" s="9">
        <f t="shared" si="311"/>
        <v>0</v>
      </c>
    </row>
    <row r="18494" spans="3:15" x14ac:dyDescent="0.2">
      <c r="C18494" s="11">
        <f>Tabelle1[[#This Row],[Input = Output?]]</f>
        <v>0</v>
      </c>
      <c r="O18494" s="9">
        <f t="shared" si="311"/>
        <v>0</v>
      </c>
    </row>
    <row r="18495" spans="3:15" x14ac:dyDescent="0.2">
      <c r="C18495" s="11">
        <f>Tabelle1[[#This Row],[Input = Output?]]</f>
        <v>0</v>
      </c>
      <c r="O18495" s="9">
        <f t="shared" si="311"/>
        <v>0</v>
      </c>
    </row>
    <row r="18496" spans="3:15" x14ac:dyDescent="0.2">
      <c r="C18496" s="11">
        <f>Tabelle1[[#This Row],[Input = Output?]]</f>
        <v>0</v>
      </c>
      <c r="O18496" s="9">
        <f t="shared" si="311"/>
        <v>0</v>
      </c>
    </row>
    <row r="18497" spans="3:15" x14ac:dyDescent="0.2">
      <c r="C18497" s="11">
        <f>Tabelle1[[#This Row],[Input = Output?]]</f>
        <v>0</v>
      </c>
      <c r="O18497" s="9">
        <f t="shared" si="311"/>
        <v>0</v>
      </c>
    </row>
    <row r="18498" spans="3:15" x14ac:dyDescent="0.2">
      <c r="C18498" s="11">
        <f>Tabelle1[[#This Row],[Input = Output?]]</f>
        <v>0</v>
      </c>
      <c r="O18498" s="9">
        <f t="shared" ref="O18498:O18561" si="312">IF(G18498=0,D18498,N18498)</f>
        <v>0</v>
      </c>
    </row>
    <row r="18499" spans="3:15" x14ac:dyDescent="0.2">
      <c r="C18499" s="11">
        <f>Tabelle1[[#This Row],[Input = Output?]]</f>
        <v>0</v>
      </c>
      <c r="O18499" s="9">
        <f t="shared" si="312"/>
        <v>0</v>
      </c>
    </row>
    <row r="18500" spans="3:15" x14ac:dyDescent="0.2">
      <c r="C18500" s="11">
        <f>Tabelle1[[#This Row],[Input = Output?]]</f>
        <v>0</v>
      </c>
      <c r="O18500" s="9">
        <f t="shared" si="312"/>
        <v>0</v>
      </c>
    </row>
    <row r="18501" spans="3:15" x14ac:dyDescent="0.2">
      <c r="C18501" s="11">
        <f>Tabelle1[[#This Row],[Input = Output?]]</f>
        <v>0</v>
      </c>
      <c r="O18501" s="9">
        <f t="shared" si="312"/>
        <v>0</v>
      </c>
    </row>
    <row r="18502" spans="3:15" x14ac:dyDescent="0.2">
      <c r="C18502" s="11">
        <f>Tabelle1[[#This Row],[Input = Output?]]</f>
        <v>0</v>
      </c>
      <c r="O18502" s="9">
        <f t="shared" si="312"/>
        <v>0</v>
      </c>
    </row>
    <row r="18503" spans="3:15" x14ac:dyDescent="0.2">
      <c r="C18503" s="11">
        <f>Tabelle1[[#This Row],[Input = Output?]]</f>
        <v>0</v>
      </c>
      <c r="O18503" s="9">
        <f t="shared" si="312"/>
        <v>0</v>
      </c>
    </row>
    <row r="18504" spans="3:15" x14ac:dyDescent="0.2">
      <c r="C18504" s="11">
        <f>Tabelle1[[#This Row],[Input = Output?]]</f>
        <v>0</v>
      </c>
      <c r="O18504" s="9">
        <f t="shared" si="312"/>
        <v>0</v>
      </c>
    </row>
    <row r="18505" spans="3:15" x14ac:dyDescent="0.2">
      <c r="C18505" s="11">
        <f>Tabelle1[[#This Row],[Input = Output?]]</f>
        <v>0</v>
      </c>
      <c r="O18505" s="9">
        <f t="shared" si="312"/>
        <v>0</v>
      </c>
    </row>
    <row r="18506" spans="3:15" x14ac:dyDescent="0.2">
      <c r="C18506" s="11">
        <f>Tabelle1[[#This Row],[Input = Output?]]</f>
        <v>0</v>
      </c>
      <c r="O18506" s="9">
        <f t="shared" si="312"/>
        <v>0</v>
      </c>
    </row>
    <row r="18507" spans="3:15" x14ac:dyDescent="0.2">
      <c r="C18507" s="11">
        <f>Tabelle1[[#This Row],[Input = Output?]]</f>
        <v>0</v>
      </c>
      <c r="O18507" s="9">
        <f t="shared" si="312"/>
        <v>0</v>
      </c>
    </row>
    <row r="18508" spans="3:15" x14ac:dyDescent="0.2">
      <c r="C18508" s="11">
        <f>Tabelle1[[#This Row],[Input = Output?]]</f>
        <v>0</v>
      </c>
      <c r="O18508" s="9">
        <f t="shared" si="312"/>
        <v>0</v>
      </c>
    </row>
    <row r="18509" spans="3:15" x14ac:dyDescent="0.2">
      <c r="C18509" s="11">
        <f>Tabelle1[[#This Row],[Input = Output?]]</f>
        <v>0</v>
      </c>
      <c r="O18509" s="9">
        <f t="shared" si="312"/>
        <v>0</v>
      </c>
    </row>
    <row r="18510" spans="3:15" x14ac:dyDescent="0.2">
      <c r="C18510" s="11">
        <f>Tabelle1[[#This Row],[Input = Output?]]</f>
        <v>0</v>
      </c>
      <c r="O18510" s="9">
        <f t="shared" si="312"/>
        <v>0</v>
      </c>
    </row>
    <row r="18511" spans="3:15" x14ac:dyDescent="0.2">
      <c r="C18511" s="11">
        <f>Tabelle1[[#This Row],[Input = Output?]]</f>
        <v>0</v>
      </c>
      <c r="O18511" s="9">
        <f t="shared" si="312"/>
        <v>0</v>
      </c>
    </row>
    <row r="18512" spans="3:15" x14ac:dyDescent="0.2">
      <c r="C18512" s="11">
        <f>Tabelle1[[#This Row],[Input = Output?]]</f>
        <v>0</v>
      </c>
      <c r="O18512" s="9">
        <f t="shared" si="312"/>
        <v>0</v>
      </c>
    </row>
    <row r="18513" spans="3:15" x14ac:dyDescent="0.2">
      <c r="C18513" s="11">
        <f>Tabelle1[[#This Row],[Input = Output?]]</f>
        <v>0</v>
      </c>
      <c r="O18513" s="9">
        <f t="shared" si="312"/>
        <v>0</v>
      </c>
    </row>
    <row r="18514" spans="3:15" x14ac:dyDescent="0.2">
      <c r="C18514" s="11">
        <f>Tabelle1[[#This Row],[Input = Output?]]</f>
        <v>0</v>
      </c>
      <c r="O18514" s="9">
        <f t="shared" si="312"/>
        <v>0</v>
      </c>
    </row>
    <row r="18515" spans="3:15" x14ac:dyDescent="0.2">
      <c r="C18515" s="11">
        <f>Tabelle1[[#This Row],[Input = Output?]]</f>
        <v>0</v>
      </c>
      <c r="O18515" s="9">
        <f t="shared" si="312"/>
        <v>0</v>
      </c>
    </row>
    <row r="18516" spans="3:15" x14ac:dyDescent="0.2">
      <c r="C18516" s="11">
        <f>Tabelle1[[#This Row],[Input = Output?]]</f>
        <v>0</v>
      </c>
      <c r="O18516" s="9">
        <f t="shared" si="312"/>
        <v>0</v>
      </c>
    </row>
    <row r="18517" spans="3:15" x14ac:dyDescent="0.2">
      <c r="C18517" s="11">
        <f>Tabelle1[[#This Row],[Input = Output?]]</f>
        <v>0</v>
      </c>
      <c r="O18517" s="9">
        <f t="shared" si="312"/>
        <v>0</v>
      </c>
    </row>
    <row r="18518" spans="3:15" x14ac:dyDescent="0.2">
      <c r="C18518" s="11">
        <f>Tabelle1[[#This Row],[Input = Output?]]</f>
        <v>0</v>
      </c>
      <c r="O18518" s="9">
        <f t="shared" si="312"/>
        <v>0</v>
      </c>
    </row>
    <row r="18519" spans="3:15" x14ac:dyDescent="0.2">
      <c r="C18519" s="11">
        <f>Tabelle1[[#This Row],[Input = Output?]]</f>
        <v>0</v>
      </c>
      <c r="O18519" s="9">
        <f t="shared" si="312"/>
        <v>0</v>
      </c>
    </row>
    <row r="18520" spans="3:15" x14ac:dyDescent="0.2">
      <c r="C18520" s="11">
        <f>Tabelle1[[#This Row],[Input = Output?]]</f>
        <v>0</v>
      </c>
      <c r="O18520" s="9">
        <f t="shared" si="312"/>
        <v>0</v>
      </c>
    </row>
    <row r="18521" spans="3:15" x14ac:dyDescent="0.2">
      <c r="C18521" s="11">
        <f>Tabelle1[[#This Row],[Input = Output?]]</f>
        <v>0</v>
      </c>
      <c r="O18521" s="9">
        <f t="shared" si="312"/>
        <v>0</v>
      </c>
    </row>
    <row r="18522" spans="3:15" x14ac:dyDescent="0.2">
      <c r="C18522" s="11">
        <f>Tabelle1[[#This Row],[Input = Output?]]</f>
        <v>0</v>
      </c>
      <c r="O18522" s="9">
        <f t="shared" si="312"/>
        <v>0</v>
      </c>
    </row>
    <row r="18523" spans="3:15" x14ac:dyDescent="0.2">
      <c r="C18523" s="11">
        <f>Tabelle1[[#This Row],[Input = Output?]]</f>
        <v>0</v>
      </c>
      <c r="O18523" s="9">
        <f t="shared" si="312"/>
        <v>0</v>
      </c>
    </row>
    <row r="18524" spans="3:15" x14ac:dyDescent="0.2">
      <c r="C18524" s="11">
        <f>Tabelle1[[#This Row],[Input = Output?]]</f>
        <v>0</v>
      </c>
      <c r="O18524" s="9">
        <f t="shared" si="312"/>
        <v>0</v>
      </c>
    </row>
    <row r="18525" spans="3:15" x14ac:dyDescent="0.2">
      <c r="C18525" s="11">
        <f>Tabelle1[[#This Row],[Input = Output?]]</f>
        <v>0</v>
      </c>
      <c r="O18525" s="9">
        <f t="shared" si="312"/>
        <v>0</v>
      </c>
    </row>
    <row r="18526" spans="3:15" x14ac:dyDescent="0.2">
      <c r="C18526" s="11">
        <f>Tabelle1[[#This Row],[Input = Output?]]</f>
        <v>0</v>
      </c>
      <c r="O18526" s="9">
        <f t="shared" si="312"/>
        <v>0</v>
      </c>
    </row>
    <row r="18527" spans="3:15" x14ac:dyDescent="0.2">
      <c r="C18527" s="11">
        <f>Tabelle1[[#This Row],[Input = Output?]]</f>
        <v>0</v>
      </c>
      <c r="O18527" s="9">
        <f t="shared" si="312"/>
        <v>0</v>
      </c>
    </row>
    <row r="18528" spans="3:15" x14ac:dyDescent="0.2">
      <c r="C18528" s="11">
        <f>Tabelle1[[#This Row],[Input = Output?]]</f>
        <v>0</v>
      </c>
      <c r="O18528" s="9">
        <f t="shared" si="312"/>
        <v>0</v>
      </c>
    </row>
    <row r="18529" spans="3:15" x14ac:dyDescent="0.2">
      <c r="C18529" s="11">
        <f>Tabelle1[[#This Row],[Input = Output?]]</f>
        <v>0</v>
      </c>
      <c r="O18529" s="9">
        <f t="shared" si="312"/>
        <v>0</v>
      </c>
    </row>
    <row r="18530" spans="3:15" x14ac:dyDescent="0.2">
      <c r="C18530" s="11">
        <f>Tabelle1[[#This Row],[Input = Output?]]</f>
        <v>0</v>
      </c>
      <c r="O18530" s="9">
        <f t="shared" si="312"/>
        <v>0</v>
      </c>
    </row>
    <row r="18531" spans="3:15" x14ac:dyDescent="0.2">
      <c r="C18531" s="11">
        <f>Tabelle1[[#This Row],[Input = Output?]]</f>
        <v>0</v>
      </c>
      <c r="O18531" s="9">
        <f t="shared" si="312"/>
        <v>0</v>
      </c>
    </row>
    <row r="18532" spans="3:15" x14ac:dyDescent="0.2">
      <c r="C18532" s="11">
        <f>Tabelle1[[#This Row],[Input = Output?]]</f>
        <v>0</v>
      </c>
      <c r="O18532" s="9">
        <f t="shared" si="312"/>
        <v>0</v>
      </c>
    </row>
    <row r="18533" spans="3:15" x14ac:dyDescent="0.2">
      <c r="C18533" s="11">
        <f>Tabelle1[[#This Row],[Input = Output?]]</f>
        <v>0</v>
      </c>
      <c r="O18533" s="9">
        <f t="shared" si="312"/>
        <v>0</v>
      </c>
    </row>
    <row r="18534" spans="3:15" x14ac:dyDescent="0.2">
      <c r="C18534" s="11">
        <f>Tabelle1[[#This Row],[Input = Output?]]</f>
        <v>0</v>
      </c>
      <c r="O18534" s="9">
        <f t="shared" si="312"/>
        <v>0</v>
      </c>
    </row>
    <row r="18535" spans="3:15" x14ac:dyDescent="0.2">
      <c r="C18535" s="11">
        <f>Tabelle1[[#This Row],[Input = Output?]]</f>
        <v>0</v>
      </c>
      <c r="O18535" s="9">
        <f t="shared" si="312"/>
        <v>0</v>
      </c>
    </row>
    <row r="18536" spans="3:15" x14ac:dyDescent="0.2">
      <c r="C18536" s="11">
        <f>Tabelle1[[#This Row],[Input = Output?]]</f>
        <v>0</v>
      </c>
      <c r="O18536" s="9">
        <f t="shared" si="312"/>
        <v>0</v>
      </c>
    </row>
    <row r="18537" spans="3:15" x14ac:dyDescent="0.2">
      <c r="C18537" s="11">
        <f>Tabelle1[[#This Row],[Input = Output?]]</f>
        <v>0</v>
      </c>
      <c r="O18537" s="9">
        <f t="shared" si="312"/>
        <v>0</v>
      </c>
    </row>
    <row r="18538" spans="3:15" x14ac:dyDescent="0.2">
      <c r="C18538" s="11">
        <f>Tabelle1[[#This Row],[Input = Output?]]</f>
        <v>0</v>
      </c>
      <c r="O18538" s="9">
        <f t="shared" si="312"/>
        <v>0</v>
      </c>
    </row>
    <row r="18539" spans="3:15" x14ac:dyDescent="0.2">
      <c r="C18539" s="11">
        <f>Tabelle1[[#This Row],[Input = Output?]]</f>
        <v>0</v>
      </c>
      <c r="O18539" s="9">
        <f t="shared" si="312"/>
        <v>0</v>
      </c>
    </row>
    <row r="18540" spans="3:15" x14ac:dyDescent="0.2">
      <c r="C18540" s="11">
        <f>Tabelle1[[#This Row],[Input = Output?]]</f>
        <v>0</v>
      </c>
      <c r="O18540" s="9">
        <f t="shared" si="312"/>
        <v>0</v>
      </c>
    </row>
    <row r="18541" spans="3:15" x14ac:dyDescent="0.2">
      <c r="C18541" s="11">
        <f>Tabelle1[[#This Row],[Input = Output?]]</f>
        <v>0</v>
      </c>
      <c r="O18541" s="9">
        <f t="shared" si="312"/>
        <v>0</v>
      </c>
    </row>
    <row r="18542" spans="3:15" x14ac:dyDescent="0.2">
      <c r="C18542" s="11">
        <f>Tabelle1[[#This Row],[Input = Output?]]</f>
        <v>0</v>
      </c>
      <c r="O18542" s="9">
        <f t="shared" si="312"/>
        <v>0</v>
      </c>
    </row>
    <row r="18543" spans="3:15" x14ac:dyDescent="0.2">
      <c r="C18543" s="11">
        <f>Tabelle1[[#This Row],[Input = Output?]]</f>
        <v>0</v>
      </c>
      <c r="O18543" s="9">
        <f t="shared" si="312"/>
        <v>0</v>
      </c>
    </row>
    <row r="18544" spans="3:15" x14ac:dyDescent="0.2">
      <c r="C18544" s="11">
        <f>Tabelle1[[#This Row],[Input = Output?]]</f>
        <v>0</v>
      </c>
      <c r="O18544" s="9">
        <f t="shared" si="312"/>
        <v>0</v>
      </c>
    </row>
    <row r="18545" spans="3:15" x14ac:dyDescent="0.2">
      <c r="C18545" s="11">
        <f>Tabelle1[[#This Row],[Input = Output?]]</f>
        <v>0</v>
      </c>
      <c r="O18545" s="9">
        <f t="shared" si="312"/>
        <v>0</v>
      </c>
    </row>
    <row r="18546" spans="3:15" x14ac:dyDescent="0.2">
      <c r="C18546" s="11">
        <f>Tabelle1[[#This Row],[Input = Output?]]</f>
        <v>0</v>
      </c>
      <c r="O18546" s="9">
        <f t="shared" si="312"/>
        <v>0</v>
      </c>
    </row>
    <row r="18547" spans="3:15" x14ac:dyDescent="0.2">
      <c r="C18547" s="11">
        <f>Tabelle1[[#This Row],[Input = Output?]]</f>
        <v>0</v>
      </c>
      <c r="O18547" s="9">
        <f t="shared" si="312"/>
        <v>0</v>
      </c>
    </row>
    <row r="18548" spans="3:15" x14ac:dyDescent="0.2">
      <c r="C18548" s="11">
        <f>Tabelle1[[#This Row],[Input = Output?]]</f>
        <v>0</v>
      </c>
      <c r="O18548" s="9">
        <f t="shared" si="312"/>
        <v>0</v>
      </c>
    </row>
    <row r="18549" spans="3:15" x14ac:dyDescent="0.2">
      <c r="C18549" s="11">
        <f>Tabelle1[[#This Row],[Input = Output?]]</f>
        <v>0</v>
      </c>
      <c r="O18549" s="9">
        <f t="shared" si="312"/>
        <v>0</v>
      </c>
    </row>
    <row r="18550" spans="3:15" x14ac:dyDescent="0.2">
      <c r="C18550" s="11">
        <f>Tabelle1[[#This Row],[Input = Output?]]</f>
        <v>0</v>
      </c>
      <c r="O18550" s="9">
        <f t="shared" si="312"/>
        <v>0</v>
      </c>
    </row>
    <row r="18551" spans="3:15" x14ac:dyDescent="0.2">
      <c r="C18551" s="11">
        <f>Tabelle1[[#This Row],[Input = Output?]]</f>
        <v>0</v>
      </c>
      <c r="O18551" s="9">
        <f t="shared" si="312"/>
        <v>0</v>
      </c>
    </row>
    <row r="18552" spans="3:15" x14ac:dyDescent="0.2">
      <c r="C18552" s="11">
        <f>Tabelle1[[#This Row],[Input = Output?]]</f>
        <v>0</v>
      </c>
      <c r="O18552" s="9">
        <f t="shared" si="312"/>
        <v>0</v>
      </c>
    </row>
    <row r="18553" spans="3:15" x14ac:dyDescent="0.2">
      <c r="C18553" s="11">
        <f>Tabelle1[[#This Row],[Input = Output?]]</f>
        <v>0</v>
      </c>
      <c r="O18553" s="9">
        <f t="shared" si="312"/>
        <v>0</v>
      </c>
    </row>
    <row r="18554" spans="3:15" x14ac:dyDescent="0.2">
      <c r="C18554" s="11">
        <f>Tabelle1[[#This Row],[Input = Output?]]</f>
        <v>0</v>
      </c>
      <c r="O18554" s="9">
        <f t="shared" si="312"/>
        <v>0</v>
      </c>
    </row>
    <row r="18555" spans="3:15" x14ac:dyDescent="0.2">
      <c r="C18555" s="11">
        <f>Tabelle1[[#This Row],[Input = Output?]]</f>
        <v>0</v>
      </c>
      <c r="O18555" s="9">
        <f t="shared" si="312"/>
        <v>0</v>
      </c>
    </row>
    <row r="18556" spans="3:15" x14ac:dyDescent="0.2">
      <c r="C18556" s="11">
        <f>Tabelle1[[#This Row],[Input = Output?]]</f>
        <v>0</v>
      </c>
      <c r="O18556" s="9">
        <f t="shared" si="312"/>
        <v>0</v>
      </c>
    </row>
    <row r="18557" spans="3:15" x14ac:dyDescent="0.2">
      <c r="C18557" s="11">
        <f>Tabelle1[[#This Row],[Input = Output?]]</f>
        <v>0</v>
      </c>
      <c r="O18557" s="9">
        <f t="shared" si="312"/>
        <v>0</v>
      </c>
    </row>
    <row r="18558" spans="3:15" x14ac:dyDescent="0.2">
      <c r="C18558" s="11">
        <f>Tabelle1[[#This Row],[Input = Output?]]</f>
        <v>0</v>
      </c>
      <c r="O18558" s="9">
        <f t="shared" si="312"/>
        <v>0</v>
      </c>
    </row>
    <row r="18559" spans="3:15" x14ac:dyDescent="0.2">
      <c r="C18559" s="11">
        <f>Tabelle1[[#This Row],[Input = Output?]]</f>
        <v>0</v>
      </c>
      <c r="O18559" s="9">
        <f t="shared" si="312"/>
        <v>0</v>
      </c>
    </row>
    <row r="18560" spans="3:15" x14ac:dyDescent="0.2">
      <c r="C18560" s="11">
        <f>Tabelle1[[#This Row],[Input = Output?]]</f>
        <v>0</v>
      </c>
      <c r="O18560" s="9">
        <f t="shared" si="312"/>
        <v>0</v>
      </c>
    </row>
    <row r="18561" spans="3:15" x14ac:dyDescent="0.2">
      <c r="C18561" s="11">
        <f>Tabelle1[[#This Row],[Input = Output?]]</f>
        <v>0</v>
      </c>
      <c r="O18561" s="9">
        <f t="shared" si="312"/>
        <v>0</v>
      </c>
    </row>
    <row r="18562" spans="3:15" x14ac:dyDescent="0.2">
      <c r="C18562" s="11">
        <f>Tabelle1[[#This Row],[Input = Output?]]</f>
        <v>0</v>
      </c>
      <c r="O18562" s="9">
        <f t="shared" ref="O18562:O18625" si="313">IF(G18562=0,D18562,N18562)</f>
        <v>0</v>
      </c>
    </row>
    <row r="18563" spans="3:15" x14ac:dyDescent="0.2">
      <c r="C18563" s="11">
        <f>Tabelle1[[#This Row],[Input = Output?]]</f>
        <v>0</v>
      </c>
      <c r="O18563" s="9">
        <f t="shared" si="313"/>
        <v>0</v>
      </c>
    </row>
    <row r="18564" spans="3:15" x14ac:dyDescent="0.2">
      <c r="C18564" s="11">
        <f>Tabelle1[[#This Row],[Input = Output?]]</f>
        <v>0</v>
      </c>
      <c r="O18564" s="9">
        <f t="shared" si="313"/>
        <v>0</v>
      </c>
    </row>
    <row r="18565" spans="3:15" x14ac:dyDescent="0.2">
      <c r="C18565" s="11">
        <f>Tabelle1[[#This Row],[Input = Output?]]</f>
        <v>0</v>
      </c>
      <c r="O18565" s="9">
        <f t="shared" si="313"/>
        <v>0</v>
      </c>
    </row>
    <row r="18566" spans="3:15" x14ac:dyDescent="0.2">
      <c r="C18566" s="11">
        <f>Tabelle1[[#This Row],[Input = Output?]]</f>
        <v>0</v>
      </c>
      <c r="O18566" s="9">
        <f t="shared" si="313"/>
        <v>0</v>
      </c>
    </row>
    <row r="18567" spans="3:15" x14ac:dyDescent="0.2">
      <c r="C18567" s="11">
        <f>Tabelle1[[#This Row],[Input = Output?]]</f>
        <v>0</v>
      </c>
      <c r="O18567" s="9">
        <f t="shared" si="313"/>
        <v>0</v>
      </c>
    </row>
    <row r="18568" spans="3:15" x14ac:dyDescent="0.2">
      <c r="C18568" s="11">
        <f>Tabelle1[[#This Row],[Input = Output?]]</f>
        <v>0</v>
      </c>
      <c r="O18568" s="9">
        <f t="shared" si="313"/>
        <v>0</v>
      </c>
    </row>
    <row r="18569" spans="3:15" x14ac:dyDescent="0.2">
      <c r="C18569" s="11">
        <f>Tabelle1[[#This Row],[Input = Output?]]</f>
        <v>0</v>
      </c>
      <c r="O18569" s="9">
        <f t="shared" si="313"/>
        <v>0</v>
      </c>
    </row>
    <row r="18570" spans="3:15" x14ac:dyDescent="0.2">
      <c r="C18570" s="11">
        <f>Tabelle1[[#This Row],[Input = Output?]]</f>
        <v>0</v>
      </c>
      <c r="O18570" s="9">
        <f t="shared" si="313"/>
        <v>0</v>
      </c>
    </row>
    <row r="18571" spans="3:15" x14ac:dyDescent="0.2">
      <c r="C18571" s="11">
        <f>Tabelle1[[#This Row],[Input = Output?]]</f>
        <v>0</v>
      </c>
      <c r="O18571" s="9">
        <f t="shared" si="313"/>
        <v>0</v>
      </c>
    </row>
    <row r="18572" spans="3:15" x14ac:dyDescent="0.2">
      <c r="C18572" s="11">
        <f>Tabelle1[[#This Row],[Input = Output?]]</f>
        <v>0</v>
      </c>
      <c r="O18572" s="9">
        <f t="shared" si="313"/>
        <v>0</v>
      </c>
    </row>
    <row r="18573" spans="3:15" x14ac:dyDescent="0.2">
      <c r="C18573" s="11">
        <f>Tabelle1[[#This Row],[Input = Output?]]</f>
        <v>0</v>
      </c>
      <c r="O18573" s="9">
        <f t="shared" si="313"/>
        <v>0</v>
      </c>
    </row>
    <row r="18574" spans="3:15" x14ac:dyDescent="0.2">
      <c r="C18574" s="11">
        <f>Tabelle1[[#This Row],[Input = Output?]]</f>
        <v>0</v>
      </c>
      <c r="O18574" s="9">
        <f t="shared" si="313"/>
        <v>0</v>
      </c>
    </row>
    <row r="18575" spans="3:15" x14ac:dyDescent="0.2">
      <c r="C18575" s="11">
        <f>Tabelle1[[#This Row],[Input = Output?]]</f>
        <v>0</v>
      </c>
      <c r="O18575" s="9">
        <f t="shared" si="313"/>
        <v>0</v>
      </c>
    </row>
    <row r="18576" spans="3:15" x14ac:dyDescent="0.2">
      <c r="C18576" s="11">
        <f>Tabelle1[[#This Row],[Input = Output?]]</f>
        <v>0</v>
      </c>
      <c r="O18576" s="9">
        <f t="shared" si="313"/>
        <v>0</v>
      </c>
    </row>
    <row r="18577" spans="3:15" x14ac:dyDescent="0.2">
      <c r="C18577" s="11">
        <f>Tabelle1[[#This Row],[Input = Output?]]</f>
        <v>0</v>
      </c>
      <c r="O18577" s="9">
        <f t="shared" si="313"/>
        <v>0</v>
      </c>
    </row>
    <row r="18578" spans="3:15" x14ac:dyDescent="0.2">
      <c r="C18578" s="11">
        <f>Tabelle1[[#This Row],[Input = Output?]]</f>
        <v>0</v>
      </c>
      <c r="O18578" s="9">
        <f t="shared" si="313"/>
        <v>0</v>
      </c>
    </row>
    <row r="18579" spans="3:15" x14ac:dyDescent="0.2">
      <c r="C18579" s="11">
        <f>Tabelle1[[#This Row],[Input = Output?]]</f>
        <v>0</v>
      </c>
      <c r="O18579" s="9">
        <f t="shared" si="313"/>
        <v>0</v>
      </c>
    </row>
    <row r="18580" spans="3:15" x14ac:dyDescent="0.2">
      <c r="C18580" s="11">
        <f>Tabelle1[[#This Row],[Input = Output?]]</f>
        <v>0</v>
      </c>
      <c r="O18580" s="9">
        <f t="shared" si="313"/>
        <v>0</v>
      </c>
    </row>
    <row r="18581" spans="3:15" x14ac:dyDescent="0.2">
      <c r="C18581" s="11">
        <f>Tabelle1[[#This Row],[Input = Output?]]</f>
        <v>0</v>
      </c>
      <c r="O18581" s="9">
        <f t="shared" si="313"/>
        <v>0</v>
      </c>
    </row>
    <row r="18582" spans="3:15" x14ac:dyDescent="0.2">
      <c r="C18582" s="11">
        <f>Tabelle1[[#This Row],[Input = Output?]]</f>
        <v>0</v>
      </c>
      <c r="O18582" s="9">
        <f t="shared" si="313"/>
        <v>0</v>
      </c>
    </row>
    <row r="18583" spans="3:15" x14ac:dyDescent="0.2">
      <c r="C18583" s="11">
        <f>Tabelle1[[#This Row],[Input = Output?]]</f>
        <v>0</v>
      </c>
      <c r="O18583" s="9">
        <f t="shared" si="313"/>
        <v>0</v>
      </c>
    </row>
    <row r="18584" spans="3:15" x14ac:dyDescent="0.2">
      <c r="C18584" s="11">
        <f>Tabelle1[[#This Row],[Input = Output?]]</f>
        <v>0</v>
      </c>
      <c r="O18584" s="9">
        <f t="shared" si="313"/>
        <v>0</v>
      </c>
    </row>
    <row r="18585" spans="3:15" x14ac:dyDescent="0.2">
      <c r="C18585" s="11">
        <f>Tabelle1[[#This Row],[Input = Output?]]</f>
        <v>0</v>
      </c>
      <c r="O18585" s="9">
        <f t="shared" si="313"/>
        <v>0</v>
      </c>
    </row>
    <row r="18586" spans="3:15" x14ac:dyDescent="0.2">
      <c r="C18586" s="11">
        <f>Tabelle1[[#This Row],[Input = Output?]]</f>
        <v>0</v>
      </c>
      <c r="O18586" s="9">
        <f t="shared" si="313"/>
        <v>0</v>
      </c>
    </row>
    <row r="18587" spans="3:15" x14ac:dyDescent="0.2">
      <c r="C18587" s="11">
        <f>Tabelle1[[#This Row],[Input = Output?]]</f>
        <v>0</v>
      </c>
      <c r="O18587" s="9">
        <f t="shared" si="313"/>
        <v>0</v>
      </c>
    </row>
    <row r="18588" spans="3:15" x14ac:dyDescent="0.2">
      <c r="C18588" s="11">
        <f>Tabelle1[[#This Row],[Input = Output?]]</f>
        <v>0</v>
      </c>
      <c r="O18588" s="9">
        <f t="shared" si="313"/>
        <v>0</v>
      </c>
    </row>
    <row r="18589" spans="3:15" x14ac:dyDescent="0.2">
      <c r="C18589" s="11">
        <f>Tabelle1[[#This Row],[Input = Output?]]</f>
        <v>0</v>
      </c>
      <c r="O18589" s="9">
        <f t="shared" si="313"/>
        <v>0</v>
      </c>
    </row>
    <row r="18590" spans="3:15" x14ac:dyDescent="0.2">
      <c r="C18590" s="11">
        <f>Tabelle1[[#This Row],[Input = Output?]]</f>
        <v>0</v>
      </c>
      <c r="O18590" s="9">
        <f t="shared" si="313"/>
        <v>0</v>
      </c>
    </row>
    <row r="18591" spans="3:15" x14ac:dyDescent="0.2">
      <c r="C18591" s="11">
        <f>Tabelle1[[#This Row],[Input = Output?]]</f>
        <v>0</v>
      </c>
      <c r="O18591" s="9">
        <f t="shared" si="313"/>
        <v>0</v>
      </c>
    </row>
    <row r="18592" spans="3:15" x14ac:dyDescent="0.2">
      <c r="C18592" s="11">
        <f>Tabelle1[[#This Row],[Input = Output?]]</f>
        <v>0</v>
      </c>
      <c r="O18592" s="9">
        <f t="shared" si="313"/>
        <v>0</v>
      </c>
    </row>
    <row r="18593" spans="3:15" x14ac:dyDescent="0.2">
      <c r="C18593" s="11">
        <f>Tabelle1[[#This Row],[Input = Output?]]</f>
        <v>0</v>
      </c>
      <c r="O18593" s="9">
        <f t="shared" si="313"/>
        <v>0</v>
      </c>
    </row>
    <row r="18594" spans="3:15" x14ac:dyDescent="0.2">
      <c r="C18594" s="11">
        <f>Tabelle1[[#This Row],[Input = Output?]]</f>
        <v>0</v>
      </c>
      <c r="O18594" s="9">
        <f t="shared" si="313"/>
        <v>0</v>
      </c>
    </row>
    <row r="18595" spans="3:15" x14ac:dyDescent="0.2">
      <c r="C18595" s="11">
        <f>Tabelle1[[#This Row],[Input = Output?]]</f>
        <v>0</v>
      </c>
      <c r="O18595" s="9">
        <f t="shared" si="313"/>
        <v>0</v>
      </c>
    </row>
    <row r="18596" spans="3:15" x14ac:dyDescent="0.2">
      <c r="C18596" s="11">
        <f>Tabelle1[[#This Row],[Input = Output?]]</f>
        <v>0</v>
      </c>
      <c r="O18596" s="9">
        <f t="shared" si="313"/>
        <v>0</v>
      </c>
    </row>
    <row r="18597" spans="3:15" x14ac:dyDescent="0.2">
      <c r="C18597" s="11">
        <f>Tabelle1[[#This Row],[Input = Output?]]</f>
        <v>0</v>
      </c>
      <c r="O18597" s="9">
        <f t="shared" si="313"/>
        <v>0</v>
      </c>
    </row>
    <row r="18598" spans="3:15" x14ac:dyDescent="0.2">
      <c r="C18598" s="11">
        <f>Tabelle1[[#This Row],[Input = Output?]]</f>
        <v>0</v>
      </c>
      <c r="O18598" s="9">
        <f t="shared" si="313"/>
        <v>0</v>
      </c>
    </row>
    <row r="18599" spans="3:15" x14ac:dyDescent="0.2">
      <c r="C18599" s="11">
        <f>Tabelle1[[#This Row],[Input = Output?]]</f>
        <v>0</v>
      </c>
      <c r="O18599" s="9">
        <f t="shared" si="313"/>
        <v>0</v>
      </c>
    </row>
    <row r="18600" spans="3:15" x14ac:dyDescent="0.2">
      <c r="C18600" s="11">
        <f>Tabelle1[[#This Row],[Input = Output?]]</f>
        <v>0</v>
      </c>
      <c r="O18600" s="9">
        <f t="shared" si="313"/>
        <v>0</v>
      </c>
    </row>
    <row r="18601" spans="3:15" x14ac:dyDescent="0.2">
      <c r="C18601" s="11">
        <f>Tabelle1[[#This Row],[Input = Output?]]</f>
        <v>0</v>
      </c>
      <c r="O18601" s="9">
        <f t="shared" si="313"/>
        <v>0</v>
      </c>
    </row>
    <row r="18602" spans="3:15" x14ac:dyDescent="0.2">
      <c r="C18602" s="11">
        <f>Tabelle1[[#This Row],[Input = Output?]]</f>
        <v>0</v>
      </c>
      <c r="O18602" s="9">
        <f t="shared" si="313"/>
        <v>0</v>
      </c>
    </row>
    <row r="18603" spans="3:15" x14ac:dyDescent="0.2">
      <c r="C18603" s="11">
        <f>Tabelle1[[#This Row],[Input = Output?]]</f>
        <v>0</v>
      </c>
      <c r="O18603" s="9">
        <f t="shared" si="313"/>
        <v>0</v>
      </c>
    </row>
    <row r="18604" spans="3:15" x14ac:dyDescent="0.2">
      <c r="C18604" s="11">
        <f>Tabelle1[[#This Row],[Input = Output?]]</f>
        <v>0</v>
      </c>
      <c r="O18604" s="9">
        <f t="shared" si="313"/>
        <v>0</v>
      </c>
    </row>
    <row r="18605" spans="3:15" x14ac:dyDescent="0.2">
      <c r="C18605" s="11">
        <f>Tabelle1[[#This Row],[Input = Output?]]</f>
        <v>0</v>
      </c>
      <c r="O18605" s="9">
        <f t="shared" si="313"/>
        <v>0</v>
      </c>
    </row>
    <row r="18606" spans="3:15" x14ac:dyDescent="0.2">
      <c r="C18606" s="11">
        <f>Tabelle1[[#This Row],[Input = Output?]]</f>
        <v>0</v>
      </c>
      <c r="O18606" s="9">
        <f t="shared" si="313"/>
        <v>0</v>
      </c>
    </row>
    <row r="18607" spans="3:15" x14ac:dyDescent="0.2">
      <c r="C18607" s="11">
        <f>Tabelle1[[#This Row],[Input = Output?]]</f>
        <v>0</v>
      </c>
      <c r="O18607" s="9">
        <f t="shared" si="313"/>
        <v>0</v>
      </c>
    </row>
    <row r="18608" spans="3:15" x14ac:dyDescent="0.2">
      <c r="C18608" s="11">
        <f>Tabelle1[[#This Row],[Input = Output?]]</f>
        <v>0</v>
      </c>
      <c r="O18608" s="9">
        <f t="shared" si="313"/>
        <v>0</v>
      </c>
    </row>
    <row r="18609" spans="3:15" x14ac:dyDescent="0.2">
      <c r="C18609" s="11">
        <f>Tabelle1[[#This Row],[Input = Output?]]</f>
        <v>0</v>
      </c>
      <c r="O18609" s="9">
        <f t="shared" si="313"/>
        <v>0</v>
      </c>
    </row>
    <row r="18610" spans="3:15" x14ac:dyDescent="0.2">
      <c r="C18610" s="11">
        <f>Tabelle1[[#This Row],[Input = Output?]]</f>
        <v>0</v>
      </c>
      <c r="O18610" s="9">
        <f t="shared" si="313"/>
        <v>0</v>
      </c>
    </row>
    <row r="18611" spans="3:15" x14ac:dyDescent="0.2">
      <c r="C18611" s="11">
        <f>Tabelle1[[#This Row],[Input = Output?]]</f>
        <v>0</v>
      </c>
      <c r="O18611" s="9">
        <f t="shared" si="313"/>
        <v>0</v>
      </c>
    </row>
    <row r="18612" spans="3:15" x14ac:dyDescent="0.2">
      <c r="C18612" s="11">
        <f>Tabelle1[[#This Row],[Input = Output?]]</f>
        <v>0</v>
      </c>
      <c r="O18612" s="9">
        <f t="shared" si="313"/>
        <v>0</v>
      </c>
    </row>
    <row r="18613" spans="3:15" x14ac:dyDescent="0.2">
      <c r="C18613" s="11">
        <f>Tabelle1[[#This Row],[Input = Output?]]</f>
        <v>0</v>
      </c>
      <c r="O18613" s="9">
        <f t="shared" si="313"/>
        <v>0</v>
      </c>
    </row>
    <row r="18614" spans="3:15" x14ac:dyDescent="0.2">
      <c r="C18614" s="11">
        <f>Tabelle1[[#This Row],[Input = Output?]]</f>
        <v>0</v>
      </c>
      <c r="O18614" s="9">
        <f t="shared" si="313"/>
        <v>0</v>
      </c>
    </row>
    <row r="18615" spans="3:15" x14ac:dyDescent="0.2">
      <c r="C18615" s="11">
        <f>Tabelle1[[#This Row],[Input = Output?]]</f>
        <v>0</v>
      </c>
      <c r="O18615" s="9">
        <f t="shared" si="313"/>
        <v>0</v>
      </c>
    </row>
    <row r="18616" spans="3:15" x14ac:dyDescent="0.2">
      <c r="C18616" s="11">
        <f>Tabelle1[[#This Row],[Input = Output?]]</f>
        <v>0</v>
      </c>
      <c r="O18616" s="9">
        <f t="shared" si="313"/>
        <v>0</v>
      </c>
    </row>
    <row r="18617" spans="3:15" x14ac:dyDescent="0.2">
      <c r="C18617" s="11">
        <f>Tabelle1[[#This Row],[Input = Output?]]</f>
        <v>0</v>
      </c>
      <c r="O18617" s="9">
        <f t="shared" si="313"/>
        <v>0</v>
      </c>
    </row>
    <row r="18618" spans="3:15" x14ac:dyDescent="0.2">
      <c r="C18618" s="11">
        <f>Tabelle1[[#This Row],[Input = Output?]]</f>
        <v>0</v>
      </c>
      <c r="O18618" s="9">
        <f t="shared" si="313"/>
        <v>0</v>
      </c>
    </row>
    <row r="18619" spans="3:15" x14ac:dyDescent="0.2">
      <c r="C18619" s="11">
        <f>Tabelle1[[#This Row],[Input = Output?]]</f>
        <v>0</v>
      </c>
      <c r="O18619" s="9">
        <f t="shared" si="313"/>
        <v>0</v>
      </c>
    </row>
    <row r="18620" spans="3:15" x14ac:dyDescent="0.2">
      <c r="C18620" s="11">
        <f>Tabelle1[[#This Row],[Input = Output?]]</f>
        <v>0</v>
      </c>
      <c r="O18620" s="9">
        <f t="shared" si="313"/>
        <v>0</v>
      </c>
    </row>
    <row r="18621" spans="3:15" x14ac:dyDescent="0.2">
      <c r="C18621" s="11">
        <f>Tabelle1[[#This Row],[Input = Output?]]</f>
        <v>0</v>
      </c>
      <c r="O18621" s="9">
        <f t="shared" si="313"/>
        <v>0</v>
      </c>
    </row>
    <row r="18622" spans="3:15" x14ac:dyDescent="0.2">
      <c r="C18622" s="11">
        <f>Tabelle1[[#This Row],[Input = Output?]]</f>
        <v>0</v>
      </c>
      <c r="O18622" s="9">
        <f t="shared" si="313"/>
        <v>0</v>
      </c>
    </row>
    <row r="18623" spans="3:15" x14ac:dyDescent="0.2">
      <c r="C18623" s="11">
        <f>Tabelle1[[#This Row],[Input = Output?]]</f>
        <v>0</v>
      </c>
      <c r="O18623" s="9">
        <f t="shared" si="313"/>
        <v>0</v>
      </c>
    </row>
    <row r="18624" spans="3:15" x14ac:dyDescent="0.2">
      <c r="C18624" s="11">
        <f>Tabelle1[[#This Row],[Input = Output?]]</f>
        <v>0</v>
      </c>
      <c r="O18624" s="9">
        <f t="shared" si="313"/>
        <v>0</v>
      </c>
    </row>
    <row r="18625" spans="3:15" x14ac:dyDescent="0.2">
      <c r="C18625" s="11">
        <f>Tabelle1[[#This Row],[Input = Output?]]</f>
        <v>0</v>
      </c>
      <c r="O18625" s="9">
        <f t="shared" si="313"/>
        <v>0</v>
      </c>
    </row>
    <row r="18626" spans="3:15" x14ac:dyDescent="0.2">
      <c r="C18626" s="11">
        <f>Tabelle1[[#This Row],[Input = Output?]]</f>
        <v>0</v>
      </c>
      <c r="O18626" s="9">
        <f t="shared" ref="O18626:O18689" si="314">IF(G18626=0,D18626,N18626)</f>
        <v>0</v>
      </c>
    </row>
    <row r="18627" spans="3:15" x14ac:dyDescent="0.2">
      <c r="C18627" s="11">
        <f>Tabelle1[[#This Row],[Input = Output?]]</f>
        <v>0</v>
      </c>
      <c r="O18627" s="9">
        <f t="shared" si="314"/>
        <v>0</v>
      </c>
    </row>
    <row r="18628" spans="3:15" x14ac:dyDescent="0.2">
      <c r="C18628" s="11">
        <f>Tabelle1[[#This Row],[Input = Output?]]</f>
        <v>0</v>
      </c>
      <c r="O18628" s="9">
        <f t="shared" si="314"/>
        <v>0</v>
      </c>
    </row>
    <row r="18629" spans="3:15" x14ac:dyDescent="0.2">
      <c r="C18629" s="11">
        <f>Tabelle1[[#This Row],[Input = Output?]]</f>
        <v>0</v>
      </c>
      <c r="O18629" s="9">
        <f t="shared" si="314"/>
        <v>0</v>
      </c>
    </row>
    <row r="18630" spans="3:15" x14ac:dyDescent="0.2">
      <c r="C18630" s="11">
        <f>Tabelle1[[#This Row],[Input = Output?]]</f>
        <v>0</v>
      </c>
      <c r="O18630" s="9">
        <f t="shared" si="314"/>
        <v>0</v>
      </c>
    </row>
    <row r="18631" spans="3:15" x14ac:dyDescent="0.2">
      <c r="C18631" s="11">
        <f>Tabelle1[[#This Row],[Input = Output?]]</f>
        <v>0</v>
      </c>
      <c r="O18631" s="9">
        <f t="shared" si="314"/>
        <v>0</v>
      </c>
    </row>
    <row r="18632" spans="3:15" x14ac:dyDescent="0.2">
      <c r="C18632" s="11">
        <f>Tabelle1[[#This Row],[Input = Output?]]</f>
        <v>0</v>
      </c>
      <c r="O18632" s="9">
        <f t="shared" si="314"/>
        <v>0</v>
      </c>
    </row>
    <row r="18633" spans="3:15" x14ac:dyDescent="0.2">
      <c r="C18633" s="11">
        <f>Tabelle1[[#This Row],[Input = Output?]]</f>
        <v>0</v>
      </c>
      <c r="O18633" s="9">
        <f t="shared" si="314"/>
        <v>0</v>
      </c>
    </row>
    <row r="18634" spans="3:15" x14ac:dyDescent="0.2">
      <c r="C18634" s="11">
        <f>Tabelle1[[#This Row],[Input = Output?]]</f>
        <v>0</v>
      </c>
      <c r="O18634" s="9">
        <f t="shared" si="314"/>
        <v>0</v>
      </c>
    </row>
    <row r="18635" spans="3:15" x14ac:dyDescent="0.2">
      <c r="C18635" s="11">
        <f>Tabelle1[[#This Row],[Input = Output?]]</f>
        <v>0</v>
      </c>
      <c r="O18635" s="9">
        <f t="shared" si="314"/>
        <v>0</v>
      </c>
    </row>
    <row r="18636" spans="3:15" x14ac:dyDescent="0.2">
      <c r="C18636" s="11">
        <f>Tabelle1[[#This Row],[Input = Output?]]</f>
        <v>0</v>
      </c>
      <c r="O18636" s="9">
        <f t="shared" si="314"/>
        <v>0</v>
      </c>
    </row>
    <row r="18637" spans="3:15" x14ac:dyDescent="0.2">
      <c r="C18637" s="11">
        <f>Tabelle1[[#This Row],[Input = Output?]]</f>
        <v>0</v>
      </c>
      <c r="O18637" s="9">
        <f t="shared" si="314"/>
        <v>0</v>
      </c>
    </row>
    <row r="18638" spans="3:15" x14ac:dyDescent="0.2">
      <c r="C18638" s="11">
        <f>Tabelle1[[#This Row],[Input = Output?]]</f>
        <v>0</v>
      </c>
      <c r="O18638" s="9">
        <f t="shared" si="314"/>
        <v>0</v>
      </c>
    </row>
    <row r="18639" spans="3:15" x14ac:dyDescent="0.2">
      <c r="C18639" s="11">
        <f>Tabelle1[[#This Row],[Input = Output?]]</f>
        <v>0</v>
      </c>
      <c r="O18639" s="9">
        <f t="shared" si="314"/>
        <v>0</v>
      </c>
    </row>
    <row r="18640" spans="3:15" x14ac:dyDescent="0.2">
      <c r="C18640" s="11">
        <f>Tabelle1[[#This Row],[Input = Output?]]</f>
        <v>0</v>
      </c>
      <c r="O18640" s="9">
        <f t="shared" si="314"/>
        <v>0</v>
      </c>
    </row>
    <row r="18641" spans="3:15" x14ac:dyDescent="0.2">
      <c r="C18641" s="11">
        <f>Tabelle1[[#This Row],[Input = Output?]]</f>
        <v>0</v>
      </c>
      <c r="O18641" s="9">
        <f t="shared" si="314"/>
        <v>0</v>
      </c>
    </row>
    <row r="18642" spans="3:15" x14ac:dyDescent="0.2">
      <c r="C18642" s="11">
        <f>Tabelle1[[#This Row],[Input = Output?]]</f>
        <v>0</v>
      </c>
      <c r="O18642" s="9">
        <f t="shared" si="314"/>
        <v>0</v>
      </c>
    </row>
    <row r="18643" spans="3:15" x14ac:dyDescent="0.2">
      <c r="C18643" s="11">
        <f>Tabelle1[[#This Row],[Input = Output?]]</f>
        <v>0</v>
      </c>
      <c r="O18643" s="9">
        <f t="shared" si="314"/>
        <v>0</v>
      </c>
    </row>
    <row r="18644" spans="3:15" x14ac:dyDescent="0.2">
      <c r="C18644" s="11">
        <f>Tabelle1[[#This Row],[Input = Output?]]</f>
        <v>0</v>
      </c>
      <c r="O18644" s="9">
        <f t="shared" si="314"/>
        <v>0</v>
      </c>
    </row>
    <row r="18645" spans="3:15" x14ac:dyDescent="0.2">
      <c r="C18645" s="11">
        <f>Tabelle1[[#This Row],[Input = Output?]]</f>
        <v>0</v>
      </c>
      <c r="O18645" s="9">
        <f t="shared" si="314"/>
        <v>0</v>
      </c>
    </row>
    <row r="18646" spans="3:15" x14ac:dyDescent="0.2">
      <c r="C18646" s="11">
        <f>Tabelle1[[#This Row],[Input = Output?]]</f>
        <v>0</v>
      </c>
      <c r="O18646" s="9">
        <f t="shared" si="314"/>
        <v>0</v>
      </c>
    </row>
    <row r="18647" spans="3:15" x14ac:dyDescent="0.2">
      <c r="C18647" s="11">
        <f>Tabelle1[[#This Row],[Input = Output?]]</f>
        <v>0</v>
      </c>
      <c r="O18647" s="9">
        <f t="shared" si="314"/>
        <v>0</v>
      </c>
    </row>
    <row r="18648" spans="3:15" x14ac:dyDescent="0.2">
      <c r="C18648" s="11">
        <f>Tabelle1[[#This Row],[Input = Output?]]</f>
        <v>0</v>
      </c>
      <c r="O18648" s="9">
        <f t="shared" si="314"/>
        <v>0</v>
      </c>
    </row>
    <row r="18649" spans="3:15" x14ac:dyDescent="0.2">
      <c r="C18649" s="11">
        <f>Tabelle1[[#This Row],[Input = Output?]]</f>
        <v>0</v>
      </c>
      <c r="O18649" s="9">
        <f t="shared" si="314"/>
        <v>0</v>
      </c>
    </row>
    <row r="18650" spans="3:15" x14ac:dyDescent="0.2">
      <c r="C18650" s="11">
        <f>Tabelle1[[#This Row],[Input = Output?]]</f>
        <v>0</v>
      </c>
      <c r="O18650" s="9">
        <f t="shared" si="314"/>
        <v>0</v>
      </c>
    </row>
    <row r="18651" spans="3:15" x14ac:dyDescent="0.2">
      <c r="C18651" s="11">
        <f>Tabelle1[[#This Row],[Input = Output?]]</f>
        <v>0</v>
      </c>
      <c r="O18651" s="9">
        <f t="shared" si="314"/>
        <v>0</v>
      </c>
    </row>
    <row r="18652" spans="3:15" x14ac:dyDescent="0.2">
      <c r="C18652" s="11">
        <f>Tabelle1[[#This Row],[Input = Output?]]</f>
        <v>0</v>
      </c>
      <c r="O18652" s="9">
        <f t="shared" si="314"/>
        <v>0</v>
      </c>
    </row>
    <row r="18653" spans="3:15" x14ac:dyDescent="0.2">
      <c r="C18653" s="11">
        <f>Tabelle1[[#This Row],[Input = Output?]]</f>
        <v>0</v>
      </c>
      <c r="O18653" s="9">
        <f t="shared" si="314"/>
        <v>0</v>
      </c>
    </row>
    <row r="18654" spans="3:15" x14ac:dyDescent="0.2">
      <c r="C18654" s="11">
        <f>Tabelle1[[#This Row],[Input = Output?]]</f>
        <v>0</v>
      </c>
      <c r="O18654" s="9">
        <f t="shared" si="314"/>
        <v>0</v>
      </c>
    </row>
    <row r="18655" spans="3:15" x14ac:dyDescent="0.2">
      <c r="C18655" s="11">
        <f>Tabelle1[[#This Row],[Input = Output?]]</f>
        <v>0</v>
      </c>
      <c r="O18655" s="9">
        <f t="shared" si="314"/>
        <v>0</v>
      </c>
    </row>
    <row r="18656" spans="3:15" x14ac:dyDescent="0.2">
      <c r="C18656" s="11">
        <f>Tabelle1[[#This Row],[Input = Output?]]</f>
        <v>0</v>
      </c>
      <c r="O18656" s="9">
        <f t="shared" si="314"/>
        <v>0</v>
      </c>
    </row>
    <row r="18657" spans="3:15" x14ac:dyDescent="0.2">
      <c r="C18657" s="11">
        <f>Tabelle1[[#This Row],[Input = Output?]]</f>
        <v>0</v>
      </c>
      <c r="O18657" s="9">
        <f t="shared" si="314"/>
        <v>0</v>
      </c>
    </row>
    <row r="18658" spans="3:15" x14ac:dyDescent="0.2">
      <c r="C18658" s="11">
        <f>Tabelle1[[#This Row],[Input = Output?]]</f>
        <v>0</v>
      </c>
      <c r="O18658" s="9">
        <f t="shared" si="314"/>
        <v>0</v>
      </c>
    </row>
    <row r="18659" spans="3:15" x14ac:dyDescent="0.2">
      <c r="C18659" s="11">
        <f>Tabelle1[[#This Row],[Input = Output?]]</f>
        <v>0</v>
      </c>
      <c r="O18659" s="9">
        <f t="shared" si="314"/>
        <v>0</v>
      </c>
    </row>
    <row r="18660" spans="3:15" x14ac:dyDescent="0.2">
      <c r="C18660" s="11">
        <f>Tabelle1[[#This Row],[Input = Output?]]</f>
        <v>0</v>
      </c>
      <c r="O18660" s="9">
        <f t="shared" si="314"/>
        <v>0</v>
      </c>
    </row>
    <row r="18661" spans="3:15" x14ac:dyDescent="0.2">
      <c r="C18661" s="11">
        <f>Tabelle1[[#This Row],[Input = Output?]]</f>
        <v>0</v>
      </c>
      <c r="O18661" s="9">
        <f t="shared" si="314"/>
        <v>0</v>
      </c>
    </row>
    <row r="18662" spans="3:15" x14ac:dyDescent="0.2">
      <c r="C18662" s="11">
        <f>Tabelle1[[#This Row],[Input = Output?]]</f>
        <v>0</v>
      </c>
      <c r="O18662" s="9">
        <f t="shared" si="314"/>
        <v>0</v>
      </c>
    </row>
    <row r="18663" spans="3:15" x14ac:dyDescent="0.2">
      <c r="C18663" s="11">
        <f>Tabelle1[[#This Row],[Input = Output?]]</f>
        <v>0</v>
      </c>
      <c r="O18663" s="9">
        <f t="shared" si="314"/>
        <v>0</v>
      </c>
    </row>
    <row r="18664" spans="3:15" x14ac:dyDescent="0.2">
      <c r="C18664" s="11">
        <f>Tabelle1[[#This Row],[Input = Output?]]</f>
        <v>0</v>
      </c>
      <c r="O18664" s="9">
        <f t="shared" si="314"/>
        <v>0</v>
      </c>
    </row>
    <row r="18665" spans="3:15" x14ac:dyDescent="0.2">
      <c r="C18665" s="11">
        <f>Tabelle1[[#This Row],[Input = Output?]]</f>
        <v>0</v>
      </c>
      <c r="O18665" s="9">
        <f t="shared" si="314"/>
        <v>0</v>
      </c>
    </row>
    <row r="18666" spans="3:15" x14ac:dyDescent="0.2">
      <c r="C18666" s="11">
        <f>Tabelle1[[#This Row],[Input = Output?]]</f>
        <v>0</v>
      </c>
      <c r="O18666" s="9">
        <f t="shared" si="314"/>
        <v>0</v>
      </c>
    </row>
    <row r="18667" spans="3:15" x14ac:dyDescent="0.2">
      <c r="C18667" s="11">
        <f>Tabelle1[[#This Row],[Input = Output?]]</f>
        <v>0</v>
      </c>
      <c r="O18667" s="9">
        <f t="shared" si="314"/>
        <v>0</v>
      </c>
    </row>
    <row r="18668" spans="3:15" x14ac:dyDescent="0.2">
      <c r="C18668" s="11">
        <f>Tabelle1[[#This Row],[Input = Output?]]</f>
        <v>0</v>
      </c>
      <c r="O18668" s="9">
        <f t="shared" si="314"/>
        <v>0</v>
      </c>
    </row>
    <row r="18669" spans="3:15" x14ac:dyDescent="0.2">
      <c r="C18669" s="11">
        <f>Tabelle1[[#This Row],[Input = Output?]]</f>
        <v>0</v>
      </c>
      <c r="O18669" s="9">
        <f t="shared" si="314"/>
        <v>0</v>
      </c>
    </row>
    <row r="18670" spans="3:15" x14ac:dyDescent="0.2">
      <c r="C18670" s="11">
        <f>Tabelle1[[#This Row],[Input = Output?]]</f>
        <v>0</v>
      </c>
      <c r="O18670" s="9">
        <f t="shared" si="314"/>
        <v>0</v>
      </c>
    </row>
    <row r="18671" spans="3:15" x14ac:dyDescent="0.2">
      <c r="C18671" s="11">
        <f>Tabelle1[[#This Row],[Input = Output?]]</f>
        <v>0</v>
      </c>
      <c r="O18671" s="9">
        <f t="shared" si="314"/>
        <v>0</v>
      </c>
    </row>
    <row r="18672" spans="3:15" x14ac:dyDescent="0.2">
      <c r="C18672" s="11">
        <f>Tabelle1[[#This Row],[Input = Output?]]</f>
        <v>0</v>
      </c>
      <c r="O18672" s="9">
        <f t="shared" si="314"/>
        <v>0</v>
      </c>
    </row>
    <row r="18673" spans="3:15" x14ac:dyDescent="0.2">
      <c r="C18673" s="11">
        <f>Tabelle1[[#This Row],[Input = Output?]]</f>
        <v>0</v>
      </c>
      <c r="O18673" s="9">
        <f t="shared" si="314"/>
        <v>0</v>
      </c>
    </row>
    <row r="18674" spans="3:15" x14ac:dyDescent="0.2">
      <c r="C18674" s="11">
        <f>Tabelle1[[#This Row],[Input = Output?]]</f>
        <v>0</v>
      </c>
      <c r="O18674" s="9">
        <f t="shared" si="314"/>
        <v>0</v>
      </c>
    </row>
    <row r="18675" spans="3:15" x14ac:dyDescent="0.2">
      <c r="C18675" s="11">
        <f>Tabelle1[[#This Row],[Input = Output?]]</f>
        <v>0</v>
      </c>
      <c r="O18675" s="9">
        <f t="shared" si="314"/>
        <v>0</v>
      </c>
    </row>
    <row r="18676" spans="3:15" x14ac:dyDescent="0.2">
      <c r="C18676" s="11">
        <f>Tabelle1[[#This Row],[Input = Output?]]</f>
        <v>0</v>
      </c>
      <c r="O18676" s="9">
        <f t="shared" si="314"/>
        <v>0</v>
      </c>
    </row>
    <row r="18677" spans="3:15" x14ac:dyDescent="0.2">
      <c r="C18677" s="11">
        <f>Tabelle1[[#This Row],[Input = Output?]]</f>
        <v>0</v>
      </c>
      <c r="O18677" s="9">
        <f t="shared" si="314"/>
        <v>0</v>
      </c>
    </row>
    <row r="18678" spans="3:15" x14ac:dyDescent="0.2">
      <c r="C18678" s="11">
        <f>Tabelle1[[#This Row],[Input = Output?]]</f>
        <v>0</v>
      </c>
      <c r="O18678" s="9">
        <f t="shared" si="314"/>
        <v>0</v>
      </c>
    </row>
    <row r="18679" spans="3:15" x14ac:dyDescent="0.2">
      <c r="C18679" s="11">
        <f>Tabelle1[[#This Row],[Input = Output?]]</f>
        <v>0</v>
      </c>
      <c r="O18679" s="9">
        <f t="shared" si="314"/>
        <v>0</v>
      </c>
    </row>
    <row r="18680" spans="3:15" x14ac:dyDescent="0.2">
      <c r="C18680" s="11">
        <f>Tabelle1[[#This Row],[Input = Output?]]</f>
        <v>0</v>
      </c>
      <c r="O18680" s="9">
        <f t="shared" si="314"/>
        <v>0</v>
      </c>
    </row>
    <row r="18681" spans="3:15" x14ac:dyDescent="0.2">
      <c r="C18681" s="11">
        <f>Tabelle1[[#This Row],[Input = Output?]]</f>
        <v>0</v>
      </c>
      <c r="O18681" s="9">
        <f t="shared" si="314"/>
        <v>0</v>
      </c>
    </row>
    <row r="18682" spans="3:15" x14ac:dyDescent="0.2">
      <c r="C18682" s="11">
        <f>Tabelle1[[#This Row],[Input = Output?]]</f>
        <v>0</v>
      </c>
      <c r="O18682" s="9">
        <f t="shared" si="314"/>
        <v>0</v>
      </c>
    </row>
    <row r="18683" spans="3:15" x14ac:dyDescent="0.2">
      <c r="C18683" s="11">
        <f>Tabelle1[[#This Row],[Input = Output?]]</f>
        <v>0</v>
      </c>
      <c r="O18683" s="9">
        <f t="shared" si="314"/>
        <v>0</v>
      </c>
    </row>
    <row r="18684" spans="3:15" x14ac:dyDescent="0.2">
      <c r="C18684" s="11">
        <f>Tabelle1[[#This Row],[Input = Output?]]</f>
        <v>0</v>
      </c>
      <c r="O18684" s="9">
        <f t="shared" si="314"/>
        <v>0</v>
      </c>
    </row>
    <row r="18685" spans="3:15" x14ac:dyDescent="0.2">
      <c r="C18685" s="11">
        <f>Tabelle1[[#This Row],[Input = Output?]]</f>
        <v>0</v>
      </c>
      <c r="O18685" s="9">
        <f t="shared" si="314"/>
        <v>0</v>
      </c>
    </row>
    <row r="18686" spans="3:15" x14ac:dyDescent="0.2">
      <c r="C18686" s="11">
        <f>Tabelle1[[#This Row],[Input = Output?]]</f>
        <v>0</v>
      </c>
      <c r="O18686" s="9">
        <f t="shared" si="314"/>
        <v>0</v>
      </c>
    </row>
    <row r="18687" spans="3:15" x14ac:dyDescent="0.2">
      <c r="C18687" s="11">
        <f>Tabelle1[[#This Row],[Input = Output?]]</f>
        <v>0</v>
      </c>
      <c r="O18687" s="9">
        <f t="shared" si="314"/>
        <v>0</v>
      </c>
    </row>
    <row r="18688" spans="3:15" x14ac:dyDescent="0.2">
      <c r="C18688" s="11">
        <f>Tabelle1[[#This Row],[Input = Output?]]</f>
        <v>0</v>
      </c>
      <c r="O18688" s="9">
        <f t="shared" si="314"/>
        <v>0</v>
      </c>
    </row>
    <row r="18689" spans="3:15" x14ac:dyDescent="0.2">
      <c r="C18689" s="11">
        <f>Tabelle1[[#This Row],[Input = Output?]]</f>
        <v>0</v>
      </c>
      <c r="O18689" s="9">
        <f t="shared" si="314"/>
        <v>0</v>
      </c>
    </row>
    <row r="18690" spans="3:15" x14ac:dyDescent="0.2">
      <c r="C18690" s="11">
        <f>Tabelle1[[#This Row],[Input = Output?]]</f>
        <v>0</v>
      </c>
      <c r="O18690" s="9">
        <f t="shared" ref="O18690:O18753" si="315">IF(G18690=0,D18690,N18690)</f>
        <v>0</v>
      </c>
    </row>
    <row r="18691" spans="3:15" x14ac:dyDescent="0.2">
      <c r="C18691" s="11">
        <f>Tabelle1[[#This Row],[Input = Output?]]</f>
        <v>0</v>
      </c>
      <c r="O18691" s="9">
        <f t="shared" si="315"/>
        <v>0</v>
      </c>
    </row>
    <row r="18692" spans="3:15" x14ac:dyDescent="0.2">
      <c r="C18692" s="11">
        <f>Tabelle1[[#This Row],[Input = Output?]]</f>
        <v>0</v>
      </c>
      <c r="O18692" s="9">
        <f t="shared" si="315"/>
        <v>0</v>
      </c>
    </row>
    <row r="18693" spans="3:15" x14ac:dyDescent="0.2">
      <c r="C18693" s="11">
        <f>Tabelle1[[#This Row],[Input = Output?]]</f>
        <v>0</v>
      </c>
      <c r="O18693" s="9">
        <f t="shared" si="315"/>
        <v>0</v>
      </c>
    </row>
    <row r="18694" spans="3:15" x14ac:dyDescent="0.2">
      <c r="C18694" s="11">
        <f>Tabelle1[[#This Row],[Input = Output?]]</f>
        <v>0</v>
      </c>
      <c r="O18694" s="9">
        <f t="shared" si="315"/>
        <v>0</v>
      </c>
    </row>
    <row r="18695" spans="3:15" x14ac:dyDescent="0.2">
      <c r="C18695" s="11">
        <f>Tabelle1[[#This Row],[Input = Output?]]</f>
        <v>0</v>
      </c>
      <c r="O18695" s="9">
        <f t="shared" si="315"/>
        <v>0</v>
      </c>
    </row>
    <row r="18696" spans="3:15" x14ac:dyDescent="0.2">
      <c r="C18696" s="11">
        <f>Tabelle1[[#This Row],[Input = Output?]]</f>
        <v>0</v>
      </c>
      <c r="O18696" s="9">
        <f t="shared" si="315"/>
        <v>0</v>
      </c>
    </row>
    <row r="18697" spans="3:15" x14ac:dyDescent="0.2">
      <c r="C18697" s="11">
        <f>Tabelle1[[#This Row],[Input = Output?]]</f>
        <v>0</v>
      </c>
      <c r="O18697" s="9">
        <f t="shared" si="315"/>
        <v>0</v>
      </c>
    </row>
    <row r="18698" spans="3:15" x14ac:dyDescent="0.2">
      <c r="C18698" s="11">
        <f>Tabelle1[[#This Row],[Input = Output?]]</f>
        <v>0</v>
      </c>
      <c r="O18698" s="9">
        <f t="shared" si="315"/>
        <v>0</v>
      </c>
    </row>
    <row r="18699" spans="3:15" x14ac:dyDescent="0.2">
      <c r="C18699" s="11">
        <f>Tabelle1[[#This Row],[Input = Output?]]</f>
        <v>0</v>
      </c>
      <c r="O18699" s="9">
        <f t="shared" si="315"/>
        <v>0</v>
      </c>
    </row>
    <row r="18700" spans="3:15" x14ac:dyDescent="0.2">
      <c r="C18700" s="11">
        <f>Tabelle1[[#This Row],[Input = Output?]]</f>
        <v>0</v>
      </c>
      <c r="O18700" s="9">
        <f t="shared" si="315"/>
        <v>0</v>
      </c>
    </row>
    <row r="18701" spans="3:15" x14ac:dyDescent="0.2">
      <c r="C18701" s="11">
        <f>Tabelle1[[#This Row],[Input = Output?]]</f>
        <v>0</v>
      </c>
      <c r="O18701" s="9">
        <f t="shared" si="315"/>
        <v>0</v>
      </c>
    </row>
    <row r="18702" spans="3:15" x14ac:dyDescent="0.2">
      <c r="C18702" s="11">
        <f>Tabelle1[[#This Row],[Input = Output?]]</f>
        <v>0</v>
      </c>
      <c r="O18702" s="9">
        <f t="shared" si="315"/>
        <v>0</v>
      </c>
    </row>
    <row r="18703" spans="3:15" x14ac:dyDescent="0.2">
      <c r="C18703" s="11">
        <f>Tabelle1[[#This Row],[Input = Output?]]</f>
        <v>0</v>
      </c>
      <c r="O18703" s="9">
        <f t="shared" si="315"/>
        <v>0</v>
      </c>
    </row>
    <row r="18704" spans="3:15" x14ac:dyDescent="0.2">
      <c r="C18704" s="11">
        <f>Tabelle1[[#This Row],[Input = Output?]]</f>
        <v>0</v>
      </c>
      <c r="O18704" s="9">
        <f t="shared" si="315"/>
        <v>0</v>
      </c>
    </row>
    <row r="18705" spans="3:15" x14ac:dyDescent="0.2">
      <c r="C18705" s="11">
        <f>Tabelle1[[#This Row],[Input = Output?]]</f>
        <v>0</v>
      </c>
      <c r="O18705" s="9">
        <f t="shared" si="315"/>
        <v>0</v>
      </c>
    </row>
    <row r="18706" spans="3:15" x14ac:dyDescent="0.2">
      <c r="C18706" s="11">
        <f>Tabelle1[[#This Row],[Input = Output?]]</f>
        <v>0</v>
      </c>
      <c r="O18706" s="9">
        <f t="shared" si="315"/>
        <v>0</v>
      </c>
    </row>
    <row r="18707" spans="3:15" x14ac:dyDescent="0.2">
      <c r="C18707" s="11">
        <f>Tabelle1[[#This Row],[Input = Output?]]</f>
        <v>0</v>
      </c>
      <c r="O18707" s="9">
        <f t="shared" si="315"/>
        <v>0</v>
      </c>
    </row>
    <row r="18708" spans="3:15" x14ac:dyDescent="0.2">
      <c r="C18708" s="11">
        <f>Tabelle1[[#This Row],[Input = Output?]]</f>
        <v>0</v>
      </c>
      <c r="O18708" s="9">
        <f t="shared" si="315"/>
        <v>0</v>
      </c>
    </row>
    <row r="18709" spans="3:15" x14ac:dyDescent="0.2">
      <c r="C18709" s="11">
        <f>Tabelle1[[#This Row],[Input = Output?]]</f>
        <v>0</v>
      </c>
      <c r="O18709" s="9">
        <f t="shared" si="315"/>
        <v>0</v>
      </c>
    </row>
    <row r="18710" spans="3:15" x14ac:dyDescent="0.2">
      <c r="C18710" s="11">
        <f>Tabelle1[[#This Row],[Input = Output?]]</f>
        <v>0</v>
      </c>
      <c r="O18710" s="9">
        <f t="shared" si="315"/>
        <v>0</v>
      </c>
    </row>
    <row r="18711" spans="3:15" x14ac:dyDescent="0.2">
      <c r="C18711" s="11">
        <f>Tabelle1[[#This Row],[Input = Output?]]</f>
        <v>0</v>
      </c>
      <c r="O18711" s="9">
        <f t="shared" si="315"/>
        <v>0</v>
      </c>
    </row>
    <row r="18712" spans="3:15" x14ac:dyDescent="0.2">
      <c r="C18712" s="11">
        <f>Tabelle1[[#This Row],[Input = Output?]]</f>
        <v>0</v>
      </c>
      <c r="O18712" s="9">
        <f t="shared" si="315"/>
        <v>0</v>
      </c>
    </row>
    <row r="18713" spans="3:15" x14ac:dyDescent="0.2">
      <c r="C18713" s="11">
        <f>Tabelle1[[#This Row],[Input = Output?]]</f>
        <v>0</v>
      </c>
      <c r="O18713" s="9">
        <f t="shared" si="315"/>
        <v>0</v>
      </c>
    </row>
    <row r="18714" spans="3:15" x14ac:dyDescent="0.2">
      <c r="C18714" s="11">
        <f>Tabelle1[[#This Row],[Input = Output?]]</f>
        <v>0</v>
      </c>
      <c r="O18714" s="9">
        <f t="shared" si="315"/>
        <v>0</v>
      </c>
    </row>
    <row r="18715" spans="3:15" x14ac:dyDescent="0.2">
      <c r="C18715" s="11">
        <f>Tabelle1[[#This Row],[Input = Output?]]</f>
        <v>0</v>
      </c>
      <c r="O18715" s="9">
        <f t="shared" si="315"/>
        <v>0</v>
      </c>
    </row>
    <row r="18716" spans="3:15" x14ac:dyDescent="0.2">
      <c r="C18716" s="11">
        <f>Tabelle1[[#This Row],[Input = Output?]]</f>
        <v>0</v>
      </c>
      <c r="O18716" s="9">
        <f t="shared" si="315"/>
        <v>0</v>
      </c>
    </row>
    <row r="18717" spans="3:15" x14ac:dyDescent="0.2">
      <c r="C18717" s="11">
        <f>Tabelle1[[#This Row],[Input = Output?]]</f>
        <v>0</v>
      </c>
      <c r="O18717" s="9">
        <f t="shared" si="315"/>
        <v>0</v>
      </c>
    </row>
    <row r="18718" spans="3:15" x14ac:dyDescent="0.2">
      <c r="C18718" s="11">
        <f>Tabelle1[[#This Row],[Input = Output?]]</f>
        <v>0</v>
      </c>
      <c r="O18718" s="9">
        <f t="shared" si="315"/>
        <v>0</v>
      </c>
    </row>
    <row r="18719" spans="3:15" x14ac:dyDescent="0.2">
      <c r="C18719" s="11">
        <f>Tabelle1[[#This Row],[Input = Output?]]</f>
        <v>0</v>
      </c>
      <c r="O18719" s="9">
        <f t="shared" si="315"/>
        <v>0</v>
      </c>
    </row>
    <row r="18720" spans="3:15" x14ac:dyDescent="0.2">
      <c r="C18720" s="11">
        <f>Tabelle1[[#This Row],[Input = Output?]]</f>
        <v>0</v>
      </c>
      <c r="O18720" s="9">
        <f t="shared" si="315"/>
        <v>0</v>
      </c>
    </row>
    <row r="18721" spans="3:15" x14ac:dyDescent="0.2">
      <c r="C18721" s="11">
        <f>Tabelle1[[#This Row],[Input = Output?]]</f>
        <v>0</v>
      </c>
      <c r="O18721" s="9">
        <f t="shared" si="315"/>
        <v>0</v>
      </c>
    </row>
    <row r="18722" spans="3:15" x14ac:dyDescent="0.2">
      <c r="C18722" s="11">
        <f>Tabelle1[[#This Row],[Input = Output?]]</f>
        <v>0</v>
      </c>
      <c r="O18722" s="9">
        <f t="shared" si="315"/>
        <v>0</v>
      </c>
    </row>
    <row r="18723" spans="3:15" x14ac:dyDescent="0.2">
      <c r="C18723" s="11">
        <f>Tabelle1[[#This Row],[Input = Output?]]</f>
        <v>0</v>
      </c>
      <c r="O18723" s="9">
        <f t="shared" si="315"/>
        <v>0</v>
      </c>
    </row>
    <row r="18724" spans="3:15" x14ac:dyDescent="0.2">
      <c r="C18724" s="11">
        <f>Tabelle1[[#This Row],[Input = Output?]]</f>
        <v>0</v>
      </c>
      <c r="O18724" s="9">
        <f t="shared" si="315"/>
        <v>0</v>
      </c>
    </row>
    <row r="18725" spans="3:15" x14ac:dyDescent="0.2">
      <c r="C18725" s="11">
        <f>Tabelle1[[#This Row],[Input = Output?]]</f>
        <v>0</v>
      </c>
      <c r="O18725" s="9">
        <f t="shared" si="315"/>
        <v>0</v>
      </c>
    </row>
    <row r="18726" spans="3:15" x14ac:dyDescent="0.2">
      <c r="C18726" s="11">
        <f>Tabelle1[[#This Row],[Input = Output?]]</f>
        <v>0</v>
      </c>
      <c r="O18726" s="9">
        <f t="shared" si="315"/>
        <v>0</v>
      </c>
    </row>
    <row r="18727" spans="3:15" x14ac:dyDescent="0.2">
      <c r="C18727" s="11">
        <f>Tabelle1[[#This Row],[Input = Output?]]</f>
        <v>0</v>
      </c>
      <c r="O18727" s="9">
        <f t="shared" si="315"/>
        <v>0</v>
      </c>
    </row>
    <row r="18728" spans="3:15" x14ac:dyDescent="0.2">
      <c r="C18728" s="11">
        <f>Tabelle1[[#This Row],[Input = Output?]]</f>
        <v>0</v>
      </c>
      <c r="O18728" s="9">
        <f t="shared" si="315"/>
        <v>0</v>
      </c>
    </row>
    <row r="18729" spans="3:15" x14ac:dyDescent="0.2">
      <c r="C18729" s="11">
        <f>Tabelle1[[#This Row],[Input = Output?]]</f>
        <v>0</v>
      </c>
      <c r="O18729" s="9">
        <f t="shared" si="315"/>
        <v>0</v>
      </c>
    </row>
    <row r="18730" spans="3:15" x14ac:dyDescent="0.2">
      <c r="C18730" s="11">
        <f>Tabelle1[[#This Row],[Input = Output?]]</f>
        <v>0</v>
      </c>
      <c r="O18730" s="9">
        <f t="shared" si="315"/>
        <v>0</v>
      </c>
    </row>
    <row r="18731" spans="3:15" x14ac:dyDescent="0.2">
      <c r="C18731" s="11">
        <f>Tabelle1[[#This Row],[Input = Output?]]</f>
        <v>0</v>
      </c>
      <c r="O18731" s="9">
        <f t="shared" si="315"/>
        <v>0</v>
      </c>
    </row>
    <row r="18732" spans="3:15" x14ac:dyDescent="0.2">
      <c r="C18732" s="11">
        <f>Tabelle1[[#This Row],[Input = Output?]]</f>
        <v>0</v>
      </c>
      <c r="O18732" s="9">
        <f t="shared" si="315"/>
        <v>0</v>
      </c>
    </row>
    <row r="18733" spans="3:15" x14ac:dyDescent="0.2">
      <c r="C18733" s="11">
        <f>Tabelle1[[#This Row],[Input = Output?]]</f>
        <v>0</v>
      </c>
      <c r="O18733" s="9">
        <f t="shared" si="315"/>
        <v>0</v>
      </c>
    </row>
    <row r="18734" spans="3:15" x14ac:dyDescent="0.2">
      <c r="C18734" s="11">
        <f>Tabelle1[[#This Row],[Input = Output?]]</f>
        <v>0</v>
      </c>
      <c r="O18734" s="9">
        <f t="shared" si="315"/>
        <v>0</v>
      </c>
    </row>
    <row r="18735" spans="3:15" x14ac:dyDescent="0.2">
      <c r="C18735" s="11">
        <f>Tabelle1[[#This Row],[Input = Output?]]</f>
        <v>0</v>
      </c>
      <c r="O18735" s="9">
        <f t="shared" si="315"/>
        <v>0</v>
      </c>
    </row>
    <row r="18736" spans="3:15" x14ac:dyDescent="0.2">
      <c r="C18736" s="11">
        <f>Tabelle1[[#This Row],[Input = Output?]]</f>
        <v>0</v>
      </c>
      <c r="O18736" s="9">
        <f t="shared" si="315"/>
        <v>0</v>
      </c>
    </row>
    <row r="18737" spans="3:15" x14ac:dyDescent="0.2">
      <c r="C18737" s="11">
        <f>Tabelle1[[#This Row],[Input = Output?]]</f>
        <v>0</v>
      </c>
      <c r="O18737" s="9">
        <f t="shared" si="315"/>
        <v>0</v>
      </c>
    </row>
    <row r="18738" spans="3:15" x14ac:dyDescent="0.2">
      <c r="C18738" s="11">
        <f>Tabelle1[[#This Row],[Input = Output?]]</f>
        <v>0</v>
      </c>
      <c r="O18738" s="9">
        <f t="shared" si="315"/>
        <v>0</v>
      </c>
    </row>
    <row r="18739" spans="3:15" x14ac:dyDescent="0.2">
      <c r="C18739" s="11">
        <f>Tabelle1[[#This Row],[Input = Output?]]</f>
        <v>0</v>
      </c>
      <c r="O18739" s="9">
        <f t="shared" si="315"/>
        <v>0</v>
      </c>
    </row>
    <row r="18740" spans="3:15" x14ac:dyDescent="0.2">
      <c r="C18740" s="11">
        <f>Tabelle1[[#This Row],[Input = Output?]]</f>
        <v>0</v>
      </c>
      <c r="O18740" s="9">
        <f t="shared" si="315"/>
        <v>0</v>
      </c>
    </row>
    <row r="18741" spans="3:15" x14ac:dyDescent="0.2">
      <c r="C18741" s="11">
        <f>Tabelle1[[#This Row],[Input = Output?]]</f>
        <v>0</v>
      </c>
      <c r="O18741" s="9">
        <f t="shared" si="315"/>
        <v>0</v>
      </c>
    </row>
    <row r="18742" spans="3:15" x14ac:dyDescent="0.2">
      <c r="C18742" s="11">
        <f>Tabelle1[[#This Row],[Input = Output?]]</f>
        <v>0</v>
      </c>
      <c r="O18742" s="9">
        <f t="shared" si="315"/>
        <v>0</v>
      </c>
    </row>
    <row r="18743" spans="3:15" x14ac:dyDescent="0.2">
      <c r="C18743" s="11">
        <f>Tabelle1[[#This Row],[Input = Output?]]</f>
        <v>0</v>
      </c>
      <c r="O18743" s="9">
        <f t="shared" si="315"/>
        <v>0</v>
      </c>
    </row>
    <row r="18744" spans="3:15" x14ac:dyDescent="0.2">
      <c r="C18744" s="11">
        <f>Tabelle1[[#This Row],[Input = Output?]]</f>
        <v>0</v>
      </c>
      <c r="O18744" s="9">
        <f t="shared" si="315"/>
        <v>0</v>
      </c>
    </row>
    <row r="18745" spans="3:15" x14ac:dyDescent="0.2">
      <c r="C18745" s="11">
        <f>Tabelle1[[#This Row],[Input = Output?]]</f>
        <v>0</v>
      </c>
      <c r="O18745" s="9">
        <f t="shared" si="315"/>
        <v>0</v>
      </c>
    </row>
    <row r="18746" spans="3:15" x14ac:dyDescent="0.2">
      <c r="C18746" s="11">
        <f>Tabelle1[[#This Row],[Input = Output?]]</f>
        <v>0</v>
      </c>
      <c r="O18746" s="9">
        <f t="shared" si="315"/>
        <v>0</v>
      </c>
    </row>
    <row r="18747" spans="3:15" x14ac:dyDescent="0.2">
      <c r="C18747" s="11">
        <f>Tabelle1[[#This Row],[Input = Output?]]</f>
        <v>0</v>
      </c>
      <c r="O18747" s="9">
        <f t="shared" si="315"/>
        <v>0</v>
      </c>
    </row>
    <row r="18748" spans="3:15" x14ac:dyDescent="0.2">
      <c r="C18748" s="11">
        <f>Tabelle1[[#This Row],[Input = Output?]]</f>
        <v>0</v>
      </c>
      <c r="O18748" s="9">
        <f t="shared" si="315"/>
        <v>0</v>
      </c>
    </row>
    <row r="18749" spans="3:15" x14ac:dyDescent="0.2">
      <c r="C18749" s="11">
        <f>Tabelle1[[#This Row],[Input = Output?]]</f>
        <v>0</v>
      </c>
      <c r="O18749" s="9">
        <f t="shared" si="315"/>
        <v>0</v>
      </c>
    </row>
    <row r="18750" spans="3:15" x14ac:dyDescent="0.2">
      <c r="C18750" s="11">
        <f>Tabelle1[[#This Row],[Input = Output?]]</f>
        <v>0</v>
      </c>
      <c r="O18750" s="9">
        <f t="shared" si="315"/>
        <v>0</v>
      </c>
    </row>
    <row r="18751" spans="3:15" x14ac:dyDescent="0.2">
      <c r="C18751" s="11">
        <f>Tabelle1[[#This Row],[Input = Output?]]</f>
        <v>0</v>
      </c>
      <c r="O18751" s="9">
        <f t="shared" si="315"/>
        <v>0</v>
      </c>
    </row>
    <row r="18752" spans="3:15" x14ac:dyDescent="0.2">
      <c r="C18752" s="11">
        <f>Tabelle1[[#This Row],[Input = Output?]]</f>
        <v>0</v>
      </c>
      <c r="O18752" s="9">
        <f t="shared" si="315"/>
        <v>0</v>
      </c>
    </row>
    <row r="18753" spans="3:15" x14ac:dyDescent="0.2">
      <c r="C18753" s="11">
        <f>Tabelle1[[#This Row],[Input = Output?]]</f>
        <v>0</v>
      </c>
      <c r="O18753" s="9">
        <f t="shared" si="315"/>
        <v>0</v>
      </c>
    </row>
    <row r="18754" spans="3:15" x14ac:dyDescent="0.2">
      <c r="C18754" s="11">
        <f>Tabelle1[[#This Row],[Input = Output?]]</f>
        <v>0</v>
      </c>
      <c r="O18754" s="9">
        <f t="shared" ref="O18754:O18817" si="316">IF(G18754=0,D18754,N18754)</f>
        <v>0</v>
      </c>
    </row>
    <row r="18755" spans="3:15" x14ac:dyDescent="0.2">
      <c r="C18755" s="11">
        <f>Tabelle1[[#This Row],[Input = Output?]]</f>
        <v>0</v>
      </c>
      <c r="O18755" s="9">
        <f t="shared" si="316"/>
        <v>0</v>
      </c>
    </row>
    <row r="18756" spans="3:15" x14ac:dyDescent="0.2">
      <c r="C18756" s="11">
        <f>Tabelle1[[#This Row],[Input = Output?]]</f>
        <v>0</v>
      </c>
      <c r="O18756" s="9">
        <f t="shared" si="316"/>
        <v>0</v>
      </c>
    </row>
    <row r="18757" spans="3:15" x14ac:dyDescent="0.2">
      <c r="C18757" s="11">
        <f>Tabelle1[[#This Row],[Input = Output?]]</f>
        <v>0</v>
      </c>
      <c r="O18757" s="9">
        <f t="shared" si="316"/>
        <v>0</v>
      </c>
    </row>
    <row r="18758" spans="3:15" x14ac:dyDescent="0.2">
      <c r="C18758" s="11">
        <f>Tabelle1[[#This Row],[Input = Output?]]</f>
        <v>0</v>
      </c>
      <c r="O18758" s="9">
        <f t="shared" si="316"/>
        <v>0</v>
      </c>
    </row>
    <row r="18759" spans="3:15" x14ac:dyDescent="0.2">
      <c r="C18759" s="11">
        <f>Tabelle1[[#This Row],[Input = Output?]]</f>
        <v>0</v>
      </c>
      <c r="O18759" s="9">
        <f t="shared" si="316"/>
        <v>0</v>
      </c>
    </row>
    <row r="18760" spans="3:15" x14ac:dyDescent="0.2">
      <c r="C18760" s="11">
        <f>Tabelle1[[#This Row],[Input = Output?]]</f>
        <v>0</v>
      </c>
      <c r="O18760" s="9">
        <f t="shared" si="316"/>
        <v>0</v>
      </c>
    </row>
    <row r="18761" spans="3:15" x14ac:dyDescent="0.2">
      <c r="C18761" s="11">
        <f>Tabelle1[[#This Row],[Input = Output?]]</f>
        <v>0</v>
      </c>
      <c r="O18761" s="9">
        <f t="shared" si="316"/>
        <v>0</v>
      </c>
    </row>
    <row r="18762" spans="3:15" x14ac:dyDescent="0.2">
      <c r="C18762" s="11">
        <f>Tabelle1[[#This Row],[Input = Output?]]</f>
        <v>0</v>
      </c>
      <c r="O18762" s="9">
        <f t="shared" si="316"/>
        <v>0</v>
      </c>
    </row>
    <row r="18763" spans="3:15" x14ac:dyDescent="0.2">
      <c r="C18763" s="11">
        <f>Tabelle1[[#This Row],[Input = Output?]]</f>
        <v>0</v>
      </c>
      <c r="O18763" s="9">
        <f t="shared" si="316"/>
        <v>0</v>
      </c>
    </row>
    <row r="18764" spans="3:15" x14ac:dyDescent="0.2">
      <c r="C18764" s="11">
        <f>Tabelle1[[#This Row],[Input = Output?]]</f>
        <v>0</v>
      </c>
      <c r="O18764" s="9">
        <f t="shared" si="316"/>
        <v>0</v>
      </c>
    </row>
    <row r="18765" spans="3:15" x14ac:dyDescent="0.2">
      <c r="C18765" s="11">
        <f>Tabelle1[[#This Row],[Input = Output?]]</f>
        <v>0</v>
      </c>
      <c r="O18765" s="9">
        <f t="shared" si="316"/>
        <v>0</v>
      </c>
    </row>
    <row r="18766" spans="3:15" x14ac:dyDescent="0.2">
      <c r="C18766" s="11">
        <f>Tabelle1[[#This Row],[Input = Output?]]</f>
        <v>0</v>
      </c>
      <c r="O18766" s="9">
        <f t="shared" si="316"/>
        <v>0</v>
      </c>
    </row>
    <row r="18767" spans="3:15" x14ac:dyDescent="0.2">
      <c r="C18767" s="11">
        <f>Tabelle1[[#This Row],[Input = Output?]]</f>
        <v>0</v>
      </c>
      <c r="O18767" s="9">
        <f t="shared" si="316"/>
        <v>0</v>
      </c>
    </row>
    <row r="18768" spans="3:15" x14ac:dyDescent="0.2">
      <c r="C18768" s="11">
        <f>Tabelle1[[#This Row],[Input = Output?]]</f>
        <v>0</v>
      </c>
      <c r="O18768" s="9">
        <f t="shared" si="316"/>
        <v>0</v>
      </c>
    </row>
    <row r="18769" spans="3:15" x14ac:dyDescent="0.2">
      <c r="C18769" s="11">
        <f>Tabelle1[[#This Row],[Input = Output?]]</f>
        <v>0</v>
      </c>
      <c r="O18769" s="9">
        <f t="shared" si="316"/>
        <v>0</v>
      </c>
    </row>
    <row r="18770" spans="3:15" x14ac:dyDescent="0.2">
      <c r="C18770" s="11">
        <f>Tabelle1[[#This Row],[Input = Output?]]</f>
        <v>0</v>
      </c>
      <c r="O18770" s="9">
        <f t="shared" si="316"/>
        <v>0</v>
      </c>
    </row>
    <row r="18771" spans="3:15" x14ac:dyDescent="0.2">
      <c r="C18771" s="11">
        <f>Tabelle1[[#This Row],[Input = Output?]]</f>
        <v>0</v>
      </c>
      <c r="O18771" s="9">
        <f t="shared" si="316"/>
        <v>0</v>
      </c>
    </row>
    <row r="18772" spans="3:15" x14ac:dyDescent="0.2">
      <c r="C18772" s="11">
        <f>Tabelle1[[#This Row],[Input = Output?]]</f>
        <v>0</v>
      </c>
      <c r="O18772" s="9">
        <f t="shared" si="316"/>
        <v>0</v>
      </c>
    </row>
    <row r="18773" spans="3:15" x14ac:dyDescent="0.2">
      <c r="C18773" s="11">
        <f>Tabelle1[[#This Row],[Input = Output?]]</f>
        <v>0</v>
      </c>
      <c r="O18773" s="9">
        <f t="shared" si="316"/>
        <v>0</v>
      </c>
    </row>
    <row r="18774" spans="3:15" x14ac:dyDescent="0.2">
      <c r="C18774" s="11">
        <f>Tabelle1[[#This Row],[Input = Output?]]</f>
        <v>0</v>
      </c>
      <c r="O18774" s="9">
        <f t="shared" si="316"/>
        <v>0</v>
      </c>
    </row>
    <row r="18775" spans="3:15" x14ac:dyDescent="0.2">
      <c r="C18775" s="11">
        <f>Tabelle1[[#This Row],[Input = Output?]]</f>
        <v>0</v>
      </c>
      <c r="O18775" s="9">
        <f t="shared" si="316"/>
        <v>0</v>
      </c>
    </row>
    <row r="18776" spans="3:15" x14ac:dyDescent="0.2">
      <c r="C18776" s="11">
        <f>Tabelle1[[#This Row],[Input = Output?]]</f>
        <v>0</v>
      </c>
      <c r="O18776" s="9">
        <f t="shared" si="316"/>
        <v>0</v>
      </c>
    </row>
    <row r="18777" spans="3:15" x14ac:dyDescent="0.2">
      <c r="C18777" s="11">
        <f>Tabelle1[[#This Row],[Input = Output?]]</f>
        <v>0</v>
      </c>
      <c r="O18777" s="9">
        <f t="shared" si="316"/>
        <v>0</v>
      </c>
    </row>
    <row r="18778" spans="3:15" x14ac:dyDescent="0.2">
      <c r="C18778" s="11">
        <f>Tabelle1[[#This Row],[Input = Output?]]</f>
        <v>0</v>
      </c>
      <c r="O18778" s="9">
        <f t="shared" si="316"/>
        <v>0</v>
      </c>
    </row>
    <row r="18779" spans="3:15" x14ac:dyDescent="0.2">
      <c r="C18779" s="11">
        <f>Tabelle1[[#This Row],[Input = Output?]]</f>
        <v>0</v>
      </c>
      <c r="O18779" s="9">
        <f t="shared" si="316"/>
        <v>0</v>
      </c>
    </row>
    <row r="18780" spans="3:15" x14ac:dyDescent="0.2">
      <c r="C18780" s="11">
        <f>Tabelle1[[#This Row],[Input = Output?]]</f>
        <v>0</v>
      </c>
      <c r="O18780" s="9">
        <f t="shared" si="316"/>
        <v>0</v>
      </c>
    </row>
    <row r="18781" spans="3:15" x14ac:dyDescent="0.2">
      <c r="C18781" s="11">
        <f>Tabelle1[[#This Row],[Input = Output?]]</f>
        <v>0</v>
      </c>
      <c r="O18781" s="9">
        <f t="shared" si="316"/>
        <v>0</v>
      </c>
    </row>
    <row r="18782" spans="3:15" x14ac:dyDescent="0.2">
      <c r="C18782" s="11">
        <f>Tabelle1[[#This Row],[Input = Output?]]</f>
        <v>0</v>
      </c>
      <c r="O18782" s="9">
        <f t="shared" si="316"/>
        <v>0</v>
      </c>
    </row>
    <row r="18783" spans="3:15" x14ac:dyDescent="0.2">
      <c r="C18783" s="11">
        <f>Tabelle1[[#This Row],[Input = Output?]]</f>
        <v>0</v>
      </c>
      <c r="O18783" s="9">
        <f t="shared" si="316"/>
        <v>0</v>
      </c>
    </row>
    <row r="18784" spans="3:15" x14ac:dyDescent="0.2">
      <c r="C18784" s="11">
        <f>Tabelle1[[#This Row],[Input = Output?]]</f>
        <v>0</v>
      </c>
      <c r="O18784" s="9">
        <f t="shared" si="316"/>
        <v>0</v>
      </c>
    </row>
    <row r="18785" spans="3:15" x14ac:dyDescent="0.2">
      <c r="C18785" s="11">
        <f>Tabelle1[[#This Row],[Input = Output?]]</f>
        <v>0</v>
      </c>
      <c r="O18785" s="9">
        <f t="shared" si="316"/>
        <v>0</v>
      </c>
    </row>
    <row r="18786" spans="3:15" x14ac:dyDescent="0.2">
      <c r="C18786" s="11">
        <f>Tabelle1[[#This Row],[Input = Output?]]</f>
        <v>0</v>
      </c>
      <c r="O18786" s="9">
        <f t="shared" si="316"/>
        <v>0</v>
      </c>
    </row>
    <row r="18787" spans="3:15" x14ac:dyDescent="0.2">
      <c r="C18787" s="11">
        <f>Tabelle1[[#This Row],[Input = Output?]]</f>
        <v>0</v>
      </c>
      <c r="O18787" s="9">
        <f t="shared" si="316"/>
        <v>0</v>
      </c>
    </row>
    <row r="18788" spans="3:15" x14ac:dyDescent="0.2">
      <c r="C18788" s="11">
        <f>Tabelle1[[#This Row],[Input = Output?]]</f>
        <v>0</v>
      </c>
      <c r="O18788" s="9">
        <f t="shared" si="316"/>
        <v>0</v>
      </c>
    </row>
    <row r="18789" spans="3:15" x14ac:dyDescent="0.2">
      <c r="C18789" s="11">
        <f>Tabelle1[[#This Row],[Input = Output?]]</f>
        <v>0</v>
      </c>
      <c r="O18789" s="9">
        <f t="shared" si="316"/>
        <v>0</v>
      </c>
    </row>
    <row r="18790" spans="3:15" x14ac:dyDescent="0.2">
      <c r="C18790" s="11">
        <f>Tabelle1[[#This Row],[Input = Output?]]</f>
        <v>0</v>
      </c>
      <c r="O18790" s="9">
        <f t="shared" si="316"/>
        <v>0</v>
      </c>
    </row>
    <row r="18791" spans="3:15" x14ac:dyDescent="0.2">
      <c r="C18791" s="11">
        <f>Tabelle1[[#This Row],[Input = Output?]]</f>
        <v>0</v>
      </c>
      <c r="O18791" s="9">
        <f t="shared" si="316"/>
        <v>0</v>
      </c>
    </row>
    <row r="18792" spans="3:15" x14ac:dyDescent="0.2">
      <c r="C18792" s="11">
        <f>Tabelle1[[#This Row],[Input = Output?]]</f>
        <v>0</v>
      </c>
      <c r="O18792" s="9">
        <f t="shared" si="316"/>
        <v>0</v>
      </c>
    </row>
    <row r="18793" spans="3:15" x14ac:dyDescent="0.2">
      <c r="C18793" s="11">
        <f>Tabelle1[[#This Row],[Input = Output?]]</f>
        <v>0</v>
      </c>
      <c r="O18793" s="9">
        <f t="shared" si="316"/>
        <v>0</v>
      </c>
    </row>
    <row r="18794" spans="3:15" x14ac:dyDescent="0.2">
      <c r="C18794" s="11">
        <f>Tabelle1[[#This Row],[Input = Output?]]</f>
        <v>0</v>
      </c>
      <c r="O18794" s="9">
        <f t="shared" si="316"/>
        <v>0</v>
      </c>
    </row>
    <row r="18795" spans="3:15" x14ac:dyDescent="0.2">
      <c r="C18795" s="11">
        <f>Tabelle1[[#This Row],[Input = Output?]]</f>
        <v>0</v>
      </c>
      <c r="O18795" s="9">
        <f t="shared" si="316"/>
        <v>0</v>
      </c>
    </row>
    <row r="18796" spans="3:15" x14ac:dyDescent="0.2">
      <c r="C18796" s="11">
        <f>Tabelle1[[#This Row],[Input = Output?]]</f>
        <v>0</v>
      </c>
      <c r="O18796" s="9">
        <f t="shared" si="316"/>
        <v>0</v>
      </c>
    </row>
    <row r="18797" spans="3:15" x14ac:dyDescent="0.2">
      <c r="C18797" s="11">
        <f>Tabelle1[[#This Row],[Input = Output?]]</f>
        <v>0</v>
      </c>
      <c r="O18797" s="9">
        <f t="shared" si="316"/>
        <v>0</v>
      </c>
    </row>
    <row r="18798" spans="3:15" x14ac:dyDescent="0.2">
      <c r="C18798" s="11">
        <f>Tabelle1[[#This Row],[Input = Output?]]</f>
        <v>0</v>
      </c>
      <c r="O18798" s="9">
        <f t="shared" si="316"/>
        <v>0</v>
      </c>
    </row>
    <row r="18799" spans="3:15" x14ac:dyDescent="0.2">
      <c r="C18799" s="11">
        <f>Tabelle1[[#This Row],[Input = Output?]]</f>
        <v>0</v>
      </c>
      <c r="O18799" s="9">
        <f t="shared" si="316"/>
        <v>0</v>
      </c>
    </row>
    <row r="18800" spans="3:15" x14ac:dyDescent="0.2">
      <c r="C18800" s="11">
        <f>Tabelle1[[#This Row],[Input = Output?]]</f>
        <v>0</v>
      </c>
      <c r="O18800" s="9">
        <f t="shared" si="316"/>
        <v>0</v>
      </c>
    </row>
    <row r="18801" spans="3:15" x14ac:dyDescent="0.2">
      <c r="C18801" s="11">
        <f>Tabelle1[[#This Row],[Input = Output?]]</f>
        <v>0</v>
      </c>
      <c r="O18801" s="9">
        <f t="shared" si="316"/>
        <v>0</v>
      </c>
    </row>
    <row r="18802" spans="3:15" x14ac:dyDescent="0.2">
      <c r="C18802" s="11">
        <f>Tabelle1[[#This Row],[Input = Output?]]</f>
        <v>0</v>
      </c>
      <c r="O18802" s="9">
        <f t="shared" si="316"/>
        <v>0</v>
      </c>
    </row>
    <row r="18803" spans="3:15" x14ac:dyDescent="0.2">
      <c r="C18803" s="11">
        <f>Tabelle1[[#This Row],[Input = Output?]]</f>
        <v>0</v>
      </c>
      <c r="O18803" s="9">
        <f t="shared" si="316"/>
        <v>0</v>
      </c>
    </row>
    <row r="18804" spans="3:15" x14ac:dyDescent="0.2">
      <c r="C18804" s="11">
        <f>Tabelle1[[#This Row],[Input = Output?]]</f>
        <v>0</v>
      </c>
      <c r="O18804" s="9">
        <f t="shared" si="316"/>
        <v>0</v>
      </c>
    </row>
    <row r="18805" spans="3:15" x14ac:dyDescent="0.2">
      <c r="C18805" s="11">
        <f>Tabelle1[[#This Row],[Input = Output?]]</f>
        <v>0</v>
      </c>
      <c r="O18805" s="9">
        <f t="shared" si="316"/>
        <v>0</v>
      </c>
    </row>
    <row r="18806" spans="3:15" x14ac:dyDescent="0.2">
      <c r="C18806" s="11">
        <f>Tabelle1[[#This Row],[Input = Output?]]</f>
        <v>0</v>
      </c>
      <c r="O18806" s="9">
        <f t="shared" si="316"/>
        <v>0</v>
      </c>
    </row>
    <row r="18807" spans="3:15" x14ac:dyDescent="0.2">
      <c r="C18807" s="11">
        <f>Tabelle1[[#This Row],[Input = Output?]]</f>
        <v>0</v>
      </c>
      <c r="O18807" s="9">
        <f t="shared" si="316"/>
        <v>0</v>
      </c>
    </row>
    <row r="18808" spans="3:15" x14ac:dyDescent="0.2">
      <c r="C18808" s="11">
        <f>Tabelle1[[#This Row],[Input = Output?]]</f>
        <v>0</v>
      </c>
      <c r="O18808" s="9">
        <f t="shared" si="316"/>
        <v>0</v>
      </c>
    </row>
    <row r="18809" spans="3:15" x14ac:dyDescent="0.2">
      <c r="C18809" s="11">
        <f>Tabelle1[[#This Row],[Input = Output?]]</f>
        <v>0</v>
      </c>
      <c r="O18809" s="9">
        <f t="shared" si="316"/>
        <v>0</v>
      </c>
    </row>
    <row r="18810" spans="3:15" x14ac:dyDescent="0.2">
      <c r="C18810" s="11">
        <f>Tabelle1[[#This Row],[Input = Output?]]</f>
        <v>0</v>
      </c>
      <c r="O18810" s="9">
        <f t="shared" si="316"/>
        <v>0</v>
      </c>
    </row>
    <row r="18811" spans="3:15" x14ac:dyDescent="0.2">
      <c r="C18811" s="11">
        <f>Tabelle1[[#This Row],[Input = Output?]]</f>
        <v>0</v>
      </c>
      <c r="O18811" s="9">
        <f t="shared" si="316"/>
        <v>0</v>
      </c>
    </row>
    <row r="18812" spans="3:15" x14ac:dyDescent="0.2">
      <c r="C18812" s="11">
        <f>Tabelle1[[#This Row],[Input = Output?]]</f>
        <v>0</v>
      </c>
      <c r="O18812" s="9">
        <f t="shared" si="316"/>
        <v>0</v>
      </c>
    </row>
    <row r="18813" spans="3:15" x14ac:dyDescent="0.2">
      <c r="C18813" s="11">
        <f>Tabelle1[[#This Row],[Input = Output?]]</f>
        <v>0</v>
      </c>
      <c r="O18813" s="9">
        <f t="shared" si="316"/>
        <v>0</v>
      </c>
    </row>
    <row r="18814" spans="3:15" x14ac:dyDescent="0.2">
      <c r="C18814" s="11">
        <f>Tabelle1[[#This Row],[Input = Output?]]</f>
        <v>0</v>
      </c>
      <c r="O18814" s="9">
        <f t="shared" si="316"/>
        <v>0</v>
      </c>
    </row>
    <row r="18815" spans="3:15" x14ac:dyDescent="0.2">
      <c r="C18815" s="11">
        <f>Tabelle1[[#This Row],[Input = Output?]]</f>
        <v>0</v>
      </c>
      <c r="O18815" s="9">
        <f t="shared" si="316"/>
        <v>0</v>
      </c>
    </row>
    <row r="18816" spans="3:15" x14ac:dyDescent="0.2">
      <c r="C18816" s="11">
        <f>Tabelle1[[#This Row],[Input = Output?]]</f>
        <v>0</v>
      </c>
      <c r="O18816" s="9">
        <f t="shared" si="316"/>
        <v>0</v>
      </c>
    </row>
    <row r="18817" spans="3:15" x14ac:dyDescent="0.2">
      <c r="C18817" s="11">
        <f>Tabelle1[[#This Row],[Input = Output?]]</f>
        <v>0</v>
      </c>
      <c r="O18817" s="9">
        <f t="shared" si="316"/>
        <v>0</v>
      </c>
    </row>
    <row r="18818" spans="3:15" x14ac:dyDescent="0.2">
      <c r="C18818" s="11">
        <f>Tabelle1[[#This Row],[Input = Output?]]</f>
        <v>0</v>
      </c>
      <c r="O18818" s="9">
        <f t="shared" ref="O18818:O18881" si="317">IF(G18818=0,D18818,N18818)</f>
        <v>0</v>
      </c>
    </row>
    <row r="18819" spans="3:15" x14ac:dyDescent="0.2">
      <c r="C18819" s="11">
        <f>Tabelle1[[#This Row],[Input = Output?]]</f>
        <v>0</v>
      </c>
      <c r="O18819" s="9">
        <f t="shared" si="317"/>
        <v>0</v>
      </c>
    </row>
    <row r="18820" spans="3:15" x14ac:dyDescent="0.2">
      <c r="C18820" s="11">
        <f>Tabelle1[[#This Row],[Input = Output?]]</f>
        <v>0</v>
      </c>
      <c r="O18820" s="9">
        <f t="shared" si="317"/>
        <v>0</v>
      </c>
    </row>
    <row r="18821" spans="3:15" x14ac:dyDescent="0.2">
      <c r="C18821" s="11">
        <f>Tabelle1[[#This Row],[Input = Output?]]</f>
        <v>0</v>
      </c>
      <c r="O18821" s="9">
        <f t="shared" si="317"/>
        <v>0</v>
      </c>
    </row>
    <row r="18822" spans="3:15" x14ac:dyDescent="0.2">
      <c r="C18822" s="11">
        <f>Tabelle1[[#This Row],[Input = Output?]]</f>
        <v>0</v>
      </c>
      <c r="O18822" s="9">
        <f t="shared" si="317"/>
        <v>0</v>
      </c>
    </row>
    <row r="18823" spans="3:15" x14ac:dyDescent="0.2">
      <c r="C18823" s="11">
        <f>Tabelle1[[#This Row],[Input = Output?]]</f>
        <v>0</v>
      </c>
      <c r="O18823" s="9">
        <f t="shared" si="317"/>
        <v>0</v>
      </c>
    </row>
    <row r="18824" spans="3:15" x14ac:dyDescent="0.2">
      <c r="C18824" s="11">
        <f>Tabelle1[[#This Row],[Input = Output?]]</f>
        <v>0</v>
      </c>
      <c r="O18824" s="9">
        <f t="shared" si="317"/>
        <v>0</v>
      </c>
    </row>
    <row r="18825" spans="3:15" x14ac:dyDescent="0.2">
      <c r="C18825" s="11">
        <f>Tabelle1[[#This Row],[Input = Output?]]</f>
        <v>0</v>
      </c>
      <c r="O18825" s="9">
        <f t="shared" si="317"/>
        <v>0</v>
      </c>
    </row>
    <row r="18826" spans="3:15" x14ac:dyDescent="0.2">
      <c r="C18826" s="11">
        <f>Tabelle1[[#This Row],[Input = Output?]]</f>
        <v>0</v>
      </c>
      <c r="O18826" s="9">
        <f t="shared" si="317"/>
        <v>0</v>
      </c>
    </row>
    <row r="18827" spans="3:15" x14ac:dyDescent="0.2">
      <c r="C18827" s="11">
        <f>Tabelle1[[#This Row],[Input = Output?]]</f>
        <v>0</v>
      </c>
      <c r="O18827" s="9">
        <f t="shared" si="317"/>
        <v>0</v>
      </c>
    </row>
    <row r="18828" spans="3:15" x14ac:dyDescent="0.2">
      <c r="C18828" s="11">
        <f>Tabelle1[[#This Row],[Input = Output?]]</f>
        <v>0</v>
      </c>
      <c r="O18828" s="9">
        <f t="shared" si="317"/>
        <v>0</v>
      </c>
    </row>
    <row r="18829" spans="3:15" x14ac:dyDescent="0.2">
      <c r="C18829" s="11">
        <f>Tabelle1[[#This Row],[Input = Output?]]</f>
        <v>0</v>
      </c>
      <c r="O18829" s="9">
        <f t="shared" si="317"/>
        <v>0</v>
      </c>
    </row>
    <row r="18830" spans="3:15" x14ac:dyDescent="0.2">
      <c r="C18830" s="11">
        <f>Tabelle1[[#This Row],[Input = Output?]]</f>
        <v>0</v>
      </c>
      <c r="O18830" s="9">
        <f t="shared" si="317"/>
        <v>0</v>
      </c>
    </row>
    <row r="18831" spans="3:15" x14ac:dyDescent="0.2">
      <c r="C18831" s="11">
        <f>Tabelle1[[#This Row],[Input = Output?]]</f>
        <v>0</v>
      </c>
      <c r="O18831" s="9">
        <f t="shared" si="317"/>
        <v>0</v>
      </c>
    </row>
    <row r="18832" spans="3:15" x14ac:dyDescent="0.2">
      <c r="C18832" s="11">
        <f>Tabelle1[[#This Row],[Input = Output?]]</f>
        <v>0</v>
      </c>
      <c r="O18832" s="9">
        <f t="shared" si="317"/>
        <v>0</v>
      </c>
    </row>
    <row r="18833" spans="3:15" x14ac:dyDescent="0.2">
      <c r="C18833" s="11">
        <f>Tabelle1[[#This Row],[Input = Output?]]</f>
        <v>0</v>
      </c>
      <c r="O18833" s="9">
        <f t="shared" si="317"/>
        <v>0</v>
      </c>
    </row>
    <row r="18834" spans="3:15" x14ac:dyDescent="0.2">
      <c r="C18834" s="11">
        <f>Tabelle1[[#This Row],[Input = Output?]]</f>
        <v>0</v>
      </c>
      <c r="O18834" s="9">
        <f t="shared" si="317"/>
        <v>0</v>
      </c>
    </row>
    <row r="18835" spans="3:15" x14ac:dyDescent="0.2">
      <c r="C18835" s="11">
        <f>Tabelle1[[#This Row],[Input = Output?]]</f>
        <v>0</v>
      </c>
      <c r="O18835" s="9">
        <f t="shared" si="317"/>
        <v>0</v>
      </c>
    </row>
    <row r="18836" spans="3:15" x14ac:dyDescent="0.2">
      <c r="C18836" s="11">
        <f>Tabelle1[[#This Row],[Input = Output?]]</f>
        <v>0</v>
      </c>
      <c r="O18836" s="9">
        <f t="shared" si="317"/>
        <v>0</v>
      </c>
    </row>
    <row r="18837" spans="3:15" x14ac:dyDescent="0.2">
      <c r="C18837" s="11">
        <f>Tabelle1[[#This Row],[Input = Output?]]</f>
        <v>0</v>
      </c>
      <c r="O18837" s="9">
        <f t="shared" si="317"/>
        <v>0</v>
      </c>
    </row>
    <row r="18838" spans="3:15" x14ac:dyDescent="0.2">
      <c r="C18838" s="11">
        <f>Tabelle1[[#This Row],[Input = Output?]]</f>
        <v>0</v>
      </c>
      <c r="O18838" s="9">
        <f t="shared" si="317"/>
        <v>0</v>
      </c>
    </row>
    <row r="18839" spans="3:15" x14ac:dyDescent="0.2">
      <c r="C18839" s="11">
        <f>Tabelle1[[#This Row],[Input = Output?]]</f>
        <v>0</v>
      </c>
      <c r="O18839" s="9">
        <f t="shared" si="317"/>
        <v>0</v>
      </c>
    </row>
    <row r="18840" spans="3:15" x14ac:dyDescent="0.2">
      <c r="C18840" s="11">
        <f>Tabelle1[[#This Row],[Input = Output?]]</f>
        <v>0</v>
      </c>
      <c r="O18840" s="9">
        <f t="shared" si="317"/>
        <v>0</v>
      </c>
    </row>
    <row r="18841" spans="3:15" x14ac:dyDescent="0.2">
      <c r="C18841" s="11">
        <f>Tabelle1[[#This Row],[Input = Output?]]</f>
        <v>0</v>
      </c>
      <c r="O18841" s="9">
        <f t="shared" si="317"/>
        <v>0</v>
      </c>
    </row>
    <row r="18842" spans="3:15" x14ac:dyDescent="0.2">
      <c r="C18842" s="11">
        <f>Tabelle1[[#This Row],[Input = Output?]]</f>
        <v>0</v>
      </c>
      <c r="O18842" s="9">
        <f t="shared" si="317"/>
        <v>0</v>
      </c>
    </row>
    <row r="18843" spans="3:15" x14ac:dyDescent="0.2">
      <c r="C18843" s="11">
        <f>Tabelle1[[#This Row],[Input = Output?]]</f>
        <v>0</v>
      </c>
      <c r="O18843" s="9">
        <f t="shared" si="317"/>
        <v>0</v>
      </c>
    </row>
    <row r="18844" spans="3:15" x14ac:dyDescent="0.2">
      <c r="C18844" s="11">
        <f>Tabelle1[[#This Row],[Input = Output?]]</f>
        <v>0</v>
      </c>
      <c r="O18844" s="9">
        <f t="shared" si="317"/>
        <v>0</v>
      </c>
    </row>
    <row r="18845" spans="3:15" x14ac:dyDescent="0.2">
      <c r="C18845" s="11">
        <f>Tabelle1[[#This Row],[Input = Output?]]</f>
        <v>0</v>
      </c>
      <c r="O18845" s="9">
        <f t="shared" si="317"/>
        <v>0</v>
      </c>
    </row>
    <row r="18846" spans="3:15" x14ac:dyDescent="0.2">
      <c r="C18846" s="11">
        <f>Tabelle1[[#This Row],[Input = Output?]]</f>
        <v>0</v>
      </c>
      <c r="O18846" s="9">
        <f t="shared" si="317"/>
        <v>0</v>
      </c>
    </row>
    <row r="18847" spans="3:15" x14ac:dyDescent="0.2">
      <c r="C18847" s="11">
        <f>Tabelle1[[#This Row],[Input = Output?]]</f>
        <v>0</v>
      </c>
      <c r="O18847" s="9">
        <f t="shared" si="317"/>
        <v>0</v>
      </c>
    </row>
    <row r="18848" spans="3:15" x14ac:dyDescent="0.2">
      <c r="C18848" s="11">
        <f>Tabelle1[[#This Row],[Input = Output?]]</f>
        <v>0</v>
      </c>
      <c r="O18848" s="9">
        <f t="shared" si="317"/>
        <v>0</v>
      </c>
    </row>
    <row r="18849" spans="3:15" x14ac:dyDescent="0.2">
      <c r="C18849" s="11">
        <f>Tabelle1[[#This Row],[Input = Output?]]</f>
        <v>0</v>
      </c>
      <c r="O18849" s="9">
        <f t="shared" si="317"/>
        <v>0</v>
      </c>
    </row>
    <row r="18850" spans="3:15" x14ac:dyDescent="0.2">
      <c r="C18850" s="11">
        <f>Tabelle1[[#This Row],[Input = Output?]]</f>
        <v>0</v>
      </c>
      <c r="O18850" s="9">
        <f t="shared" si="317"/>
        <v>0</v>
      </c>
    </row>
    <row r="18851" spans="3:15" x14ac:dyDescent="0.2">
      <c r="C18851" s="11">
        <f>Tabelle1[[#This Row],[Input = Output?]]</f>
        <v>0</v>
      </c>
      <c r="O18851" s="9">
        <f t="shared" si="317"/>
        <v>0</v>
      </c>
    </row>
    <row r="18852" spans="3:15" x14ac:dyDescent="0.2">
      <c r="C18852" s="11">
        <f>Tabelle1[[#This Row],[Input = Output?]]</f>
        <v>0</v>
      </c>
      <c r="O18852" s="9">
        <f t="shared" si="317"/>
        <v>0</v>
      </c>
    </row>
    <row r="18853" spans="3:15" x14ac:dyDescent="0.2">
      <c r="C18853" s="11">
        <f>Tabelle1[[#This Row],[Input = Output?]]</f>
        <v>0</v>
      </c>
      <c r="O18853" s="9">
        <f t="shared" si="317"/>
        <v>0</v>
      </c>
    </row>
    <row r="18854" spans="3:15" x14ac:dyDescent="0.2">
      <c r="C18854" s="11">
        <f>Tabelle1[[#This Row],[Input = Output?]]</f>
        <v>0</v>
      </c>
      <c r="O18854" s="9">
        <f t="shared" si="317"/>
        <v>0</v>
      </c>
    </row>
    <row r="18855" spans="3:15" x14ac:dyDescent="0.2">
      <c r="C18855" s="11">
        <f>Tabelle1[[#This Row],[Input = Output?]]</f>
        <v>0</v>
      </c>
      <c r="O18855" s="9">
        <f t="shared" si="317"/>
        <v>0</v>
      </c>
    </row>
    <row r="18856" spans="3:15" x14ac:dyDescent="0.2">
      <c r="C18856" s="11">
        <f>Tabelle1[[#This Row],[Input = Output?]]</f>
        <v>0</v>
      </c>
      <c r="O18856" s="9">
        <f t="shared" si="317"/>
        <v>0</v>
      </c>
    </row>
    <row r="18857" spans="3:15" x14ac:dyDescent="0.2">
      <c r="C18857" s="11">
        <f>Tabelle1[[#This Row],[Input = Output?]]</f>
        <v>0</v>
      </c>
      <c r="O18857" s="9">
        <f t="shared" si="317"/>
        <v>0</v>
      </c>
    </row>
    <row r="18858" spans="3:15" x14ac:dyDescent="0.2">
      <c r="C18858" s="11">
        <f>Tabelle1[[#This Row],[Input = Output?]]</f>
        <v>0</v>
      </c>
      <c r="O18858" s="9">
        <f t="shared" si="317"/>
        <v>0</v>
      </c>
    </row>
    <row r="18859" spans="3:15" x14ac:dyDescent="0.2">
      <c r="C18859" s="11">
        <f>Tabelle1[[#This Row],[Input = Output?]]</f>
        <v>0</v>
      </c>
      <c r="O18859" s="9">
        <f t="shared" si="317"/>
        <v>0</v>
      </c>
    </row>
    <row r="18860" spans="3:15" x14ac:dyDescent="0.2">
      <c r="C18860" s="11">
        <f>Tabelle1[[#This Row],[Input = Output?]]</f>
        <v>0</v>
      </c>
      <c r="O18860" s="9">
        <f t="shared" si="317"/>
        <v>0</v>
      </c>
    </row>
    <row r="18861" spans="3:15" x14ac:dyDescent="0.2">
      <c r="C18861" s="11">
        <f>Tabelle1[[#This Row],[Input = Output?]]</f>
        <v>0</v>
      </c>
      <c r="O18861" s="9">
        <f t="shared" si="317"/>
        <v>0</v>
      </c>
    </row>
    <row r="18862" spans="3:15" x14ac:dyDescent="0.2">
      <c r="C18862" s="11">
        <f>Tabelle1[[#This Row],[Input = Output?]]</f>
        <v>0</v>
      </c>
      <c r="O18862" s="9">
        <f t="shared" si="317"/>
        <v>0</v>
      </c>
    </row>
    <row r="18863" spans="3:15" x14ac:dyDescent="0.2">
      <c r="C18863" s="11">
        <f>Tabelle1[[#This Row],[Input = Output?]]</f>
        <v>0</v>
      </c>
      <c r="O18863" s="9">
        <f t="shared" si="317"/>
        <v>0</v>
      </c>
    </row>
    <row r="18864" spans="3:15" x14ac:dyDescent="0.2">
      <c r="C18864" s="11">
        <f>Tabelle1[[#This Row],[Input = Output?]]</f>
        <v>0</v>
      </c>
      <c r="O18864" s="9">
        <f t="shared" si="317"/>
        <v>0</v>
      </c>
    </row>
    <row r="18865" spans="3:15" x14ac:dyDescent="0.2">
      <c r="C18865" s="11">
        <f>Tabelle1[[#This Row],[Input = Output?]]</f>
        <v>0</v>
      </c>
      <c r="O18865" s="9">
        <f t="shared" si="317"/>
        <v>0</v>
      </c>
    </row>
    <row r="18866" spans="3:15" x14ac:dyDescent="0.2">
      <c r="C18866" s="11">
        <f>Tabelle1[[#This Row],[Input = Output?]]</f>
        <v>0</v>
      </c>
      <c r="O18866" s="9">
        <f t="shared" si="317"/>
        <v>0</v>
      </c>
    </row>
    <row r="18867" spans="3:15" x14ac:dyDescent="0.2">
      <c r="C18867" s="11">
        <f>Tabelle1[[#This Row],[Input = Output?]]</f>
        <v>0</v>
      </c>
      <c r="O18867" s="9">
        <f t="shared" si="317"/>
        <v>0</v>
      </c>
    </row>
    <row r="18868" spans="3:15" x14ac:dyDescent="0.2">
      <c r="C18868" s="11">
        <f>Tabelle1[[#This Row],[Input = Output?]]</f>
        <v>0</v>
      </c>
      <c r="O18868" s="9">
        <f t="shared" si="317"/>
        <v>0</v>
      </c>
    </row>
    <row r="18869" spans="3:15" x14ac:dyDescent="0.2">
      <c r="C18869" s="11">
        <f>Tabelle1[[#This Row],[Input = Output?]]</f>
        <v>0</v>
      </c>
      <c r="O18869" s="9">
        <f t="shared" si="317"/>
        <v>0</v>
      </c>
    </row>
    <row r="18870" spans="3:15" x14ac:dyDescent="0.2">
      <c r="C18870" s="11">
        <f>Tabelle1[[#This Row],[Input = Output?]]</f>
        <v>0</v>
      </c>
      <c r="O18870" s="9">
        <f t="shared" si="317"/>
        <v>0</v>
      </c>
    </row>
    <row r="18871" spans="3:15" x14ac:dyDescent="0.2">
      <c r="C18871" s="11">
        <f>Tabelle1[[#This Row],[Input = Output?]]</f>
        <v>0</v>
      </c>
      <c r="O18871" s="9">
        <f t="shared" si="317"/>
        <v>0</v>
      </c>
    </row>
    <row r="18872" spans="3:15" x14ac:dyDescent="0.2">
      <c r="C18872" s="11">
        <f>Tabelle1[[#This Row],[Input = Output?]]</f>
        <v>0</v>
      </c>
      <c r="O18872" s="9">
        <f t="shared" si="317"/>
        <v>0</v>
      </c>
    </row>
    <row r="18873" spans="3:15" x14ac:dyDescent="0.2">
      <c r="C18873" s="11">
        <f>Tabelle1[[#This Row],[Input = Output?]]</f>
        <v>0</v>
      </c>
      <c r="O18873" s="9">
        <f t="shared" si="317"/>
        <v>0</v>
      </c>
    </row>
    <row r="18874" spans="3:15" x14ac:dyDescent="0.2">
      <c r="C18874" s="11">
        <f>Tabelle1[[#This Row],[Input = Output?]]</f>
        <v>0</v>
      </c>
      <c r="O18874" s="9">
        <f t="shared" si="317"/>
        <v>0</v>
      </c>
    </row>
    <row r="18875" spans="3:15" x14ac:dyDescent="0.2">
      <c r="C18875" s="11">
        <f>Tabelle1[[#This Row],[Input = Output?]]</f>
        <v>0</v>
      </c>
      <c r="O18875" s="9">
        <f t="shared" si="317"/>
        <v>0</v>
      </c>
    </row>
    <row r="18876" spans="3:15" x14ac:dyDescent="0.2">
      <c r="C18876" s="11">
        <f>Tabelle1[[#This Row],[Input = Output?]]</f>
        <v>0</v>
      </c>
      <c r="O18876" s="9">
        <f t="shared" si="317"/>
        <v>0</v>
      </c>
    </row>
    <row r="18877" spans="3:15" x14ac:dyDescent="0.2">
      <c r="C18877" s="11">
        <f>Tabelle1[[#This Row],[Input = Output?]]</f>
        <v>0</v>
      </c>
      <c r="O18877" s="9">
        <f t="shared" si="317"/>
        <v>0</v>
      </c>
    </row>
    <row r="18878" spans="3:15" x14ac:dyDescent="0.2">
      <c r="C18878" s="11">
        <f>Tabelle1[[#This Row],[Input = Output?]]</f>
        <v>0</v>
      </c>
      <c r="O18878" s="9">
        <f t="shared" si="317"/>
        <v>0</v>
      </c>
    </row>
    <row r="18879" spans="3:15" x14ac:dyDescent="0.2">
      <c r="C18879" s="11">
        <f>Tabelle1[[#This Row],[Input = Output?]]</f>
        <v>0</v>
      </c>
      <c r="O18879" s="9">
        <f t="shared" si="317"/>
        <v>0</v>
      </c>
    </row>
    <row r="18880" spans="3:15" x14ac:dyDescent="0.2">
      <c r="C18880" s="11">
        <f>Tabelle1[[#This Row],[Input = Output?]]</f>
        <v>0</v>
      </c>
      <c r="O18880" s="9">
        <f t="shared" si="317"/>
        <v>0</v>
      </c>
    </row>
    <row r="18881" spans="3:15" x14ac:dyDescent="0.2">
      <c r="C18881" s="11">
        <f>Tabelle1[[#This Row],[Input = Output?]]</f>
        <v>0</v>
      </c>
      <c r="O18881" s="9">
        <f t="shared" si="317"/>
        <v>0</v>
      </c>
    </row>
    <row r="18882" spans="3:15" x14ac:dyDescent="0.2">
      <c r="C18882" s="11">
        <f>Tabelle1[[#This Row],[Input = Output?]]</f>
        <v>0</v>
      </c>
      <c r="O18882" s="9">
        <f t="shared" ref="O18882:O18945" si="318">IF(G18882=0,D18882,N18882)</f>
        <v>0</v>
      </c>
    </row>
    <row r="18883" spans="3:15" x14ac:dyDescent="0.2">
      <c r="C18883" s="11">
        <f>Tabelle1[[#This Row],[Input = Output?]]</f>
        <v>0</v>
      </c>
      <c r="O18883" s="9">
        <f t="shared" si="318"/>
        <v>0</v>
      </c>
    </row>
    <row r="18884" spans="3:15" x14ac:dyDescent="0.2">
      <c r="C18884" s="11">
        <f>Tabelle1[[#This Row],[Input = Output?]]</f>
        <v>0</v>
      </c>
      <c r="O18884" s="9">
        <f t="shared" si="318"/>
        <v>0</v>
      </c>
    </row>
    <row r="18885" spans="3:15" x14ac:dyDescent="0.2">
      <c r="C18885" s="11">
        <f>Tabelle1[[#This Row],[Input = Output?]]</f>
        <v>0</v>
      </c>
      <c r="O18885" s="9">
        <f t="shared" si="318"/>
        <v>0</v>
      </c>
    </row>
    <row r="18886" spans="3:15" x14ac:dyDescent="0.2">
      <c r="C18886" s="11">
        <f>Tabelle1[[#This Row],[Input = Output?]]</f>
        <v>0</v>
      </c>
      <c r="O18886" s="9">
        <f t="shared" si="318"/>
        <v>0</v>
      </c>
    </row>
    <row r="18887" spans="3:15" x14ac:dyDescent="0.2">
      <c r="C18887" s="11">
        <f>Tabelle1[[#This Row],[Input = Output?]]</f>
        <v>0</v>
      </c>
      <c r="O18887" s="9">
        <f t="shared" si="318"/>
        <v>0</v>
      </c>
    </row>
    <row r="18888" spans="3:15" x14ac:dyDescent="0.2">
      <c r="C18888" s="11">
        <f>Tabelle1[[#This Row],[Input = Output?]]</f>
        <v>0</v>
      </c>
      <c r="O18888" s="9">
        <f t="shared" si="318"/>
        <v>0</v>
      </c>
    </row>
    <row r="18889" spans="3:15" x14ac:dyDescent="0.2">
      <c r="C18889" s="11">
        <f>Tabelle1[[#This Row],[Input = Output?]]</f>
        <v>0</v>
      </c>
      <c r="O18889" s="9">
        <f t="shared" si="318"/>
        <v>0</v>
      </c>
    </row>
    <row r="18890" spans="3:15" x14ac:dyDescent="0.2">
      <c r="C18890" s="11">
        <f>Tabelle1[[#This Row],[Input = Output?]]</f>
        <v>0</v>
      </c>
      <c r="O18890" s="9">
        <f t="shared" si="318"/>
        <v>0</v>
      </c>
    </row>
    <row r="18891" spans="3:15" x14ac:dyDescent="0.2">
      <c r="C18891" s="11">
        <f>Tabelle1[[#This Row],[Input = Output?]]</f>
        <v>0</v>
      </c>
      <c r="O18891" s="9">
        <f t="shared" si="318"/>
        <v>0</v>
      </c>
    </row>
    <row r="18892" spans="3:15" x14ac:dyDescent="0.2">
      <c r="C18892" s="11">
        <f>Tabelle1[[#This Row],[Input = Output?]]</f>
        <v>0</v>
      </c>
      <c r="O18892" s="9">
        <f t="shared" si="318"/>
        <v>0</v>
      </c>
    </row>
    <row r="18893" spans="3:15" x14ac:dyDescent="0.2">
      <c r="C18893" s="11">
        <f>Tabelle1[[#This Row],[Input = Output?]]</f>
        <v>0</v>
      </c>
      <c r="O18893" s="9">
        <f t="shared" si="318"/>
        <v>0</v>
      </c>
    </row>
    <row r="18894" spans="3:15" x14ac:dyDescent="0.2">
      <c r="C18894" s="11">
        <f>Tabelle1[[#This Row],[Input = Output?]]</f>
        <v>0</v>
      </c>
      <c r="O18894" s="9">
        <f t="shared" si="318"/>
        <v>0</v>
      </c>
    </row>
    <row r="18895" spans="3:15" x14ac:dyDescent="0.2">
      <c r="C18895" s="11">
        <f>Tabelle1[[#This Row],[Input = Output?]]</f>
        <v>0</v>
      </c>
      <c r="O18895" s="9">
        <f t="shared" si="318"/>
        <v>0</v>
      </c>
    </row>
    <row r="18896" spans="3:15" x14ac:dyDescent="0.2">
      <c r="C18896" s="11">
        <f>Tabelle1[[#This Row],[Input = Output?]]</f>
        <v>0</v>
      </c>
      <c r="O18896" s="9">
        <f t="shared" si="318"/>
        <v>0</v>
      </c>
    </row>
    <row r="18897" spans="3:15" x14ac:dyDescent="0.2">
      <c r="C18897" s="11">
        <f>Tabelle1[[#This Row],[Input = Output?]]</f>
        <v>0</v>
      </c>
      <c r="O18897" s="9">
        <f t="shared" si="318"/>
        <v>0</v>
      </c>
    </row>
    <row r="18898" spans="3:15" x14ac:dyDescent="0.2">
      <c r="C18898" s="11">
        <f>Tabelle1[[#This Row],[Input = Output?]]</f>
        <v>0</v>
      </c>
      <c r="O18898" s="9">
        <f t="shared" si="318"/>
        <v>0</v>
      </c>
    </row>
    <row r="18899" spans="3:15" x14ac:dyDescent="0.2">
      <c r="C18899" s="11">
        <f>Tabelle1[[#This Row],[Input = Output?]]</f>
        <v>0</v>
      </c>
      <c r="O18899" s="9">
        <f t="shared" si="318"/>
        <v>0</v>
      </c>
    </row>
    <row r="18900" spans="3:15" x14ac:dyDescent="0.2">
      <c r="C18900" s="11">
        <f>Tabelle1[[#This Row],[Input = Output?]]</f>
        <v>0</v>
      </c>
      <c r="O18900" s="9">
        <f t="shared" si="318"/>
        <v>0</v>
      </c>
    </row>
    <row r="18901" spans="3:15" x14ac:dyDescent="0.2">
      <c r="C18901" s="11">
        <f>Tabelle1[[#This Row],[Input = Output?]]</f>
        <v>0</v>
      </c>
      <c r="O18901" s="9">
        <f t="shared" si="318"/>
        <v>0</v>
      </c>
    </row>
    <row r="18902" spans="3:15" x14ac:dyDescent="0.2">
      <c r="C18902" s="11">
        <f>Tabelle1[[#This Row],[Input = Output?]]</f>
        <v>0</v>
      </c>
      <c r="O18902" s="9">
        <f t="shared" si="318"/>
        <v>0</v>
      </c>
    </row>
    <row r="18903" spans="3:15" x14ac:dyDescent="0.2">
      <c r="C18903" s="11">
        <f>Tabelle1[[#This Row],[Input = Output?]]</f>
        <v>0</v>
      </c>
      <c r="O18903" s="9">
        <f t="shared" si="318"/>
        <v>0</v>
      </c>
    </row>
    <row r="18904" spans="3:15" x14ac:dyDescent="0.2">
      <c r="C18904" s="11">
        <f>Tabelle1[[#This Row],[Input = Output?]]</f>
        <v>0</v>
      </c>
      <c r="O18904" s="9">
        <f t="shared" si="318"/>
        <v>0</v>
      </c>
    </row>
    <row r="18905" spans="3:15" x14ac:dyDescent="0.2">
      <c r="C18905" s="11">
        <f>Tabelle1[[#This Row],[Input = Output?]]</f>
        <v>0</v>
      </c>
      <c r="O18905" s="9">
        <f t="shared" si="318"/>
        <v>0</v>
      </c>
    </row>
    <row r="18906" spans="3:15" x14ac:dyDescent="0.2">
      <c r="C18906" s="11">
        <f>Tabelle1[[#This Row],[Input = Output?]]</f>
        <v>0</v>
      </c>
      <c r="O18906" s="9">
        <f t="shared" si="318"/>
        <v>0</v>
      </c>
    </row>
    <row r="18907" spans="3:15" x14ac:dyDescent="0.2">
      <c r="C18907" s="11">
        <f>Tabelle1[[#This Row],[Input = Output?]]</f>
        <v>0</v>
      </c>
      <c r="O18907" s="9">
        <f t="shared" si="318"/>
        <v>0</v>
      </c>
    </row>
    <row r="18908" spans="3:15" x14ac:dyDescent="0.2">
      <c r="C18908" s="11">
        <f>Tabelle1[[#This Row],[Input = Output?]]</f>
        <v>0</v>
      </c>
      <c r="O18908" s="9">
        <f t="shared" si="318"/>
        <v>0</v>
      </c>
    </row>
    <row r="18909" spans="3:15" x14ac:dyDescent="0.2">
      <c r="C18909" s="11">
        <f>Tabelle1[[#This Row],[Input = Output?]]</f>
        <v>0</v>
      </c>
      <c r="O18909" s="9">
        <f t="shared" si="318"/>
        <v>0</v>
      </c>
    </row>
    <row r="18910" spans="3:15" x14ac:dyDescent="0.2">
      <c r="C18910" s="11">
        <f>Tabelle1[[#This Row],[Input = Output?]]</f>
        <v>0</v>
      </c>
      <c r="O18910" s="9">
        <f t="shared" si="318"/>
        <v>0</v>
      </c>
    </row>
    <row r="18911" spans="3:15" x14ac:dyDescent="0.2">
      <c r="C18911" s="11">
        <f>Tabelle1[[#This Row],[Input = Output?]]</f>
        <v>0</v>
      </c>
      <c r="O18911" s="9">
        <f t="shared" si="318"/>
        <v>0</v>
      </c>
    </row>
    <row r="18912" spans="3:15" x14ac:dyDescent="0.2">
      <c r="C18912" s="11">
        <f>Tabelle1[[#This Row],[Input = Output?]]</f>
        <v>0</v>
      </c>
      <c r="O18912" s="9">
        <f t="shared" si="318"/>
        <v>0</v>
      </c>
    </row>
    <row r="18913" spans="3:15" x14ac:dyDescent="0.2">
      <c r="C18913" s="11">
        <f>Tabelle1[[#This Row],[Input = Output?]]</f>
        <v>0</v>
      </c>
      <c r="O18913" s="9">
        <f t="shared" si="318"/>
        <v>0</v>
      </c>
    </row>
    <row r="18914" spans="3:15" x14ac:dyDescent="0.2">
      <c r="C18914" s="11">
        <f>Tabelle1[[#This Row],[Input = Output?]]</f>
        <v>0</v>
      </c>
      <c r="O18914" s="9">
        <f t="shared" si="318"/>
        <v>0</v>
      </c>
    </row>
    <row r="18915" spans="3:15" x14ac:dyDescent="0.2">
      <c r="C18915" s="11">
        <f>Tabelle1[[#This Row],[Input = Output?]]</f>
        <v>0</v>
      </c>
      <c r="O18915" s="9">
        <f t="shared" si="318"/>
        <v>0</v>
      </c>
    </row>
    <row r="18916" spans="3:15" x14ac:dyDescent="0.2">
      <c r="C18916" s="11">
        <f>Tabelle1[[#This Row],[Input = Output?]]</f>
        <v>0</v>
      </c>
      <c r="O18916" s="9">
        <f t="shared" si="318"/>
        <v>0</v>
      </c>
    </row>
    <row r="18917" spans="3:15" x14ac:dyDescent="0.2">
      <c r="C18917" s="11">
        <f>Tabelle1[[#This Row],[Input = Output?]]</f>
        <v>0</v>
      </c>
      <c r="O18917" s="9">
        <f t="shared" si="318"/>
        <v>0</v>
      </c>
    </row>
    <row r="18918" spans="3:15" x14ac:dyDescent="0.2">
      <c r="C18918" s="11">
        <f>Tabelle1[[#This Row],[Input = Output?]]</f>
        <v>0</v>
      </c>
      <c r="O18918" s="9">
        <f t="shared" si="318"/>
        <v>0</v>
      </c>
    </row>
    <row r="18919" spans="3:15" x14ac:dyDescent="0.2">
      <c r="C18919" s="11">
        <f>Tabelle1[[#This Row],[Input = Output?]]</f>
        <v>0</v>
      </c>
      <c r="O18919" s="9">
        <f t="shared" si="318"/>
        <v>0</v>
      </c>
    </row>
    <row r="18920" spans="3:15" x14ac:dyDescent="0.2">
      <c r="C18920" s="11">
        <f>Tabelle1[[#This Row],[Input = Output?]]</f>
        <v>0</v>
      </c>
      <c r="O18920" s="9">
        <f t="shared" si="318"/>
        <v>0</v>
      </c>
    </row>
    <row r="18921" spans="3:15" x14ac:dyDescent="0.2">
      <c r="C18921" s="11">
        <f>Tabelle1[[#This Row],[Input = Output?]]</f>
        <v>0</v>
      </c>
      <c r="O18921" s="9">
        <f t="shared" si="318"/>
        <v>0</v>
      </c>
    </row>
    <row r="18922" spans="3:15" x14ac:dyDescent="0.2">
      <c r="C18922" s="11">
        <f>Tabelle1[[#This Row],[Input = Output?]]</f>
        <v>0</v>
      </c>
      <c r="O18922" s="9">
        <f t="shared" si="318"/>
        <v>0</v>
      </c>
    </row>
    <row r="18923" spans="3:15" x14ac:dyDescent="0.2">
      <c r="C18923" s="11">
        <f>Tabelle1[[#This Row],[Input = Output?]]</f>
        <v>0</v>
      </c>
      <c r="O18923" s="9">
        <f t="shared" si="318"/>
        <v>0</v>
      </c>
    </row>
    <row r="18924" spans="3:15" x14ac:dyDescent="0.2">
      <c r="C18924" s="11">
        <f>Tabelle1[[#This Row],[Input = Output?]]</f>
        <v>0</v>
      </c>
      <c r="O18924" s="9">
        <f t="shared" si="318"/>
        <v>0</v>
      </c>
    </row>
    <row r="18925" spans="3:15" x14ac:dyDescent="0.2">
      <c r="C18925" s="11">
        <f>Tabelle1[[#This Row],[Input = Output?]]</f>
        <v>0</v>
      </c>
      <c r="O18925" s="9">
        <f t="shared" si="318"/>
        <v>0</v>
      </c>
    </row>
    <row r="18926" spans="3:15" x14ac:dyDescent="0.2">
      <c r="C18926" s="11">
        <f>Tabelle1[[#This Row],[Input = Output?]]</f>
        <v>0</v>
      </c>
      <c r="O18926" s="9">
        <f t="shared" si="318"/>
        <v>0</v>
      </c>
    </row>
    <row r="18927" spans="3:15" x14ac:dyDescent="0.2">
      <c r="C18927" s="11">
        <f>Tabelle1[[#This Row],[Input = Output?]]</f>
        <v>0</v>
      </c>
      <c r="O18927" s="9">
        <f t="shared" si="318"/>
        <v>0</v>
      </c>
    </row>
    <row r="18928" spans="3:15" x14ac:dyDescent="0.2">
      <c r="C18928" s="11">
        <f>Tabelle1[[#This Row],[Input = Output?]]</f>
        <v>0</v>
      </c>
      <c r="O18928" s="9">
        <f t="shared" si="318"/>
        <v>0</v>
      </c>
    </row>
    <row r="18929" spans="3:15" x14ac:dyDescent="0.2">
      <c r="C18929" s="11">
        <f>Tabelle1[[#This Row],[Input = Output?]]</f>
        <v>0</v>
      </c>
      <c r="O18929" s="9">
        <f t="shared" si="318"/>
        <v>0</v>
      </c>
    </row>
    <row r="18930" spans="3:15" x14ac:dyDescent="0.2">
      <c r="C18930" s="11">
        <f>Tabelle1[[#This Row],[Input = Output?]]</f>
        <v>0</v>
      </c>
      <c r="O18930" s="9">
        <f t="shared" si="318"/>
        <v>0</v>
      </c>
    </row>
    <row r="18931" spans="3:15" x14ac:dyDescent="0.2">
      <c r="C18931" s="11">
        <f>Tabelle1[[#This Row],[Input = Output?]]</f>
        <v>0</v>
      </c>
      <c r="O18931" s="9">
        <f t="shared" si="318"/>
        <v>0</v>
      </c>
    </row>
    <row r="18932" spans="3:15" x14ac:dyDescent="0.2">
      <c r="C18932" s="11">
        <f>Tabelle1[[#This Row],[Input = Output?]]</f>
        <v>0</v>
      </c>
      <c r="O18932" s="9">
        <f t="shared" si="318"/>
        <v>0</v>
      </c>
    </row>
    <row r="18933" spans="3:15" x14ac:dyDescent="0.2">
      <c r="C18933" s="11">
        <f>Tabelle1[[#This Row],[Input = Output?]]</f>
        <v>0</v>
      </c>
      <c r="O18933" s="9">
        <f t="shared" si="318"/>
        <v>0</v>
      </c>
    </row>
    <row r="18934" spans="3:15" x14ac:dyDescent="0.2">
      <c r="C18934" s="11">
        <f>Tabelle1[[#This Row],[Input = Output?]]</f>
        <v>0</v>
      </c>
      <c r="O18934" s="9">
        <f t="shared" si="318"/>
        <v>0</v>
      </c>
    </row>
    <row r="18935" spans="3:15" x14ac:dyDescent="0.2">
      <c r="C18935" s="11">
        <f>Tabelle1[[#This Row],[Input = Output?]]</f>
        <v>0</v>
      </c>
      <c r="O18935" s="9">
        <f t="shared" si="318"/>
        <v>0</v>
      </c>
    </row>
    <row r="18936" spans="3:15" x14ac:dyDescent="0.2">
      <c r="C18936" s="11">
        <f>Tabelle1[[#This Row],[Input = Output?]]</f>
        <v>0</v>
      </c>
      <c r="O18936" s="9">
        <f t="shared" si="318"/>
        <v>0</v>
      </c>
    </row>
    <row r="18937" spans="3:15" x14ac:dyDescent="0.2">
      <c r="C18937" s="11">
        <f>Tabelle1[[#This Row],[Input = Output?]]</f>
        <v>0</v>
      </c>
      <c r="O18937" s="9">
        <f t="shared" si="318"/>
        <v>0</v>
      </c>
    </row>
    <row r="18938" spans="3:15" x14ac:dyDescent="0.2">
      <c r="C18938" s="11">
        <f>Tabelle1[[#This Row],[Input = Output?]]</f>
        <v>0</v>
      </c>
      <c r="O18938" s="9">
        <f t="shared" si="318"/>
        <v>0</v>
      </c>
    </row>
    <row r="18939" spans="3:15" x14ac:dyDescent="0.2">
      <c r="C18939" s="11">
        <f>Tabelle1[[#This Row],[Input = Output?]]</f>
        <v>0</v>
      </c>
      <c r="O18939" s="9">
        <f t="shared" si="318"/>
        <v>0</v>
      </c>
    </row>
    <row r="18940" spans="3:15" x14ac:dyDescent="0.2">
      <c r="C18940" s="11">
        <f>Tabelle1[[#This Row],[Input = Output?]]</f>
        <v>0</v>
      </c>
      <c r="O18940" s="9">
        <f t="shared" si="318"/>
        <v>0</v>
      </c>
    </row>
    <row r="18941" spans="3:15" x14ac:dyDescent="0.2">
      <c r="C18941" s="11">
        <f>Tabelle1[[#This Row],[Input = Output?]]</f>
        <v>0</v>
      </c>
      <c r="O18941" s="9">
        <f t="shared" si="318"/>
        <v>0</v>
      </c>
    </row>
    <row r="18942" spans="3:15" x14ac:dyDescent="0.2">
      <c r="C18942" s="11">
        <f>Tabelle1[[#This Row],[Input = Output?]]</f>
        <v>0</v>
      </c>
      <c r="O18942" s="9">
        <f t="shared" si="318"/>
        <v>0</v>
      </c>
    </row>
    <row r="18943" spans="3:15" x14ac:dyDescent="0.2">
      <c r="C18943" s="11">
        <f>Tabelle1[[#This Row],[Input = Output?]]</f>
        <v>0</v>
      </c>
      <c r="O18943" s="9">
        <f t="shared" si="318"/>
        <v>0</v>
      </c>
    </row>
    <row r="18944" spans="3:15" x14ac:dyDescent="0.2">
      <c r="C18944" s="11">
        <f>Tabelle1[[#This Row],[Input = Output?]]</f>
        <v>0</v>
      </c>
      <c r="O18944" s="9">
        <f t="shared" si="318"/>
        <v>0</v>
      </c>
    </row>
    <row r="18945" spans="3:15" x14ac:dyDescent="0.2">
      <c r="C18945" s="11">
        <f>Tabelle1[[#This Row],[Input = Output?]]</f>
        <v>0</v>
      </c>
      <c r="O18945" s="9">
        <f t="shared" si="318"/>
        <v>0</v>
      </c>
    </row>
    <row r="18946" spans="3:15" x14ac:dyDescent="0.2">
      <c r="C18946" s="11">
        <f>Tabelle1[[#This Row],[Input = Output?]]</f>
        <v>0</v>
      </c>
      <c r="O18946" s="9">
        <f t="shared" ref="O18946:O19009" si="319">IF(G18946=0,D18946,N18946)</f>
        <v>0</v>
      </c>
    </row>
    <row r="18947" spans="3:15" x14ac:dyDescent="0.2">
      <c r="C18947" s="11">
        <f>Tabelle1[[#This Row],[Input = Output?]]</f>
        <v>0</v>
      </c>
      <c r="O18947" s="9">
        <f t="shared" si="319"/>
        <v>0</v>
      </c>
    </row>
    <row r="18948" spans="3:15" x14ac:dyDescent="0.2">
      <c r="C18948" s="11">
        <f>Tabelle1[[#This Row],[Input = Output?]]</f>
        <v>0</v>
      </c>
      <c r="O18948" s="9">
        <f t="shared" si="319"/>
        <v>0</v>
      </c>
    </row>
    <row r="18949" spans="3:15" x14ac:dyDescent="0.2">
      <c r="C18949" s="11">
        <f>Tabelle1[[#This Row],[Input = Output?]]</f>
        <v>0</v>
      </c>
      <c r="O18949" s="9">
        <f t="shared" si="319"/>
        <v>0</v>
      </c>
    </row>
    <row r="18950" spans="3:15" x14ac:dyDescent="0.2">
      <c r="C18950" s="11">
        <f>Tabelle1[[#This Row],[Input = Output?]]</f>
        <v>0</v>
      </c>
      <c r="O18950" s="9">
        <f t="shared" si="319"/>
        <v>0</v>
      </c>
    </row>
    <row r="18951" spans="3:15" x14ac:dyDescent="0.2">
      <c r="C18951" s="11">
        <f>Tabelle1[[#This Row],[Input = Output?]]</f>
        <v>0</v>
      </c>
      <c r="O18951" s="9">
        <f t="shared" si="319"/>
        <v>0</v>
      </c>
    </row>
    <row r="18952" spans="3:15" x14ac:dyDescent="0.2">
      <c r="C18952" s="11">
        <f>Tabelle1[[#This Row],[Input = Output?]]</f>
        <v>0</v>
      </c>
      <c r="O18952" s="9">
        <f t="shared" si="319"/>
        <v>0</v>
      </c>
    </row>
    <row r="18953" spans="3:15" x14ac:dyDescent="0.2">
      <c r="C18953" s="11">
        <f>Tabelle1[[#This Row],[Input = Output?]]</f>
        <v>0</v>
      </c>
      <c r="O18953" s="9">
        <f t="shared" si="319"/>
        <v>0</v>
      </c>
    </row>
    <row r="18954" spans="3:15" x14ac:dyDescent="0.2">
      <c r="C18954" s="11">
        <f>Tabelle1[[#This Row],[Input = Output?]]</f>
        <v>0</v>
      </c>
      <c r="O18954" s="9">
        <f t="shared" si="319"/>
        <v>0</v>
      </c>
    </row>
    <row r="18955" spans="3:15" x14ac:dyDescent="0.2">
      <c r="C18955" s="11">
        <f>Tabelle1[[#This Row],[Input = Output?]]</f>
        <v>0</v>
      </c>
      <c r="O18955" s="9">
        <f t="shared" si="319"/>
        <v>0</v>
      </c>
    </row>
    <row r="18956" spans="3:15" x14ac:dyDescent="0.2">
      <c r="C18956" s="11">
        <f>Tabelle1[[#This Row],[Input = Output?]]</f>
        <v>0</v>
      </c>
      <c r="O18956" s="9">
        <f t="shared" si="319"/>
        <v>0</v>
      </c>
    </row>
    <row r="18957" spans="3:15" x14ac:dyDescent="0.2">
      <c r="C18957" s="11">
        <f>Tabelle1[[#This Row],[Input = Output?]]</f>
        <v>0</v>
      </c>
      <c r="O18957" s="9">
        <f t="shared" si="319"/>
        <v>0</v>
      </c>
    </row>
    <row r="18958" spans="3:15" x14ac:dyDescent="0.2">
      <c r="C18958" s="11">
        <f>Tabelle1[[#This Row],[Input = Output?]]</f>
        <v>0</v>
      </c>
      <c r="O18958" s="9">
        <f t="shared" si="319"/>
        <v>0</v>
      </c>
    </row>
    <row r="18959" spans="3:15" x14ac:dyDescent="0.2">
      <c r="C18959" s="11">
        <f>Tabelle1[[#This Row],[Input = Output?]]</f>
        <v>0</v>
      </c>
      <c r="O18959" s="9">
        <f t="shared" si="319"/>
        <v>0</v>
      </c>
    </row>
    <row r="18960" spans="3:15" x14ac:dyDescent="0.2">
      <c r="C18960" s="11">
        <f>Tabelle1[[#This Row],[Input = Output?]]</f>
        <v>0</v>
      </c>
      <c r="O18960" s="9">
        <f t="shared" si="319"/>
        <v>0</v>
      </c>
    </row>
    <row r="18961" spans="3:15" x14ac:dyDescent="0.2">
      <c r="C18961" s="11">
        <f>Tabelle1[[#This Row],[Input = Output?]]</f>
        <v>0</v>
      </c>
      <c r="O18961" s="9">
        <f t="shared" si="319"/>
        <v>0</v>
      </c>
    </row>
    <row r="18962" spans="3:15" x14ac:dyDescent="0.2">
      <c r="C18962" s="11">
        <f>Tabelle1[[#This Row],[Input = Output?]]</f>
        <v>0</v>
      </c>
      <c r="O18962" s="9">
        <f t="shared" si="319"/>
        <v>0</v>
      </c>
    </row>
    <row r="18963" spans="3:15" x14ac:dyDescent="0.2">
      <c r="C18963" s="11">
        <f>Tabelle1[[#This Row],[Input = Output?]]</f>
        <v>0</v>
      </c>
      <c r="O18963" s="9">
        <f t="shared" si="319"/>
        <v>0</v>
      </c>
    </row>
    <row r="18964" spans="3:15" x14ac:dyDescent="0.2">
      <c r="C18964" s="11">
        <f>Tabelle1[[#This Row],[Input = Output?]]</f>
        <v>0</v>
      </c>
      <c r="O18964" s="9">
        <f t="shared" si="319"/>
        <v>0</v>
      </c>
    </row>
    <row r="18965" spans="3:15" x14ac:dyDescent="0.2">
      <c r="C18965" s="11">
        <f>Tabelle1[[#This Row],[Input = Output?]]</f>
        <v>0</v>
      </c>
      <c r="O18965" s="9">
        <f t="shared" si="319"/>
        <v>0</v>
      </c>
    </row>
    <row r="18966" spans="3:15" x14ac:dyDescent="0.2">
      <c r="C18966" s="11">
        <f>Tabelle1[[#This Row],[Input = Output?]]</f>
        <v>0</v>
      </c>
      <c r="O18966" s="9">
        <f t="shared" si="319"/>
        <v>0</v>
      </c>
    </row>
    <row r="18967" spans="3:15" x14ac:dyDescent="0.2">
      <c r="C18967" s="11">
        <f>Tabelle1[[#This Row],[Input = Output?]]</f>
        <v>0</v>
      </c>
      <c r="O18967" s="9">
        <f t="shared" si="319"/>
        <v>0</v>
      </c>
    </row>
    <row r="18968" spans="3:15" x14ac:dyDescent="0.2">
      <c r="C18968" s="11">
        <f>Tabelle1[[#This Row],[Input = Output?]]</f>
        <v>0</v>
      </c>
      <c r="O18968" s="9">
        <f t="shared" si="319"/>
        <v>0</v>
      </c>
    </row>
    <row r="18969" spans="3:15" x14ac:dyDescent="0.2">
      <c r="C18969" s="11">
        <f>Tabelle1[[#This Row],[Input = Output?]]</f>
        <v>0</v>
      </c>
      <c r="O18969" s="9">
        <f t="shared" si="319"/>
        <v>0</v>
      </c>
    </row>
    <row r="18970" spans="3:15" x14ac:dyDescent="0.2">
      <c r="C18970" s="11">
        <f>Tabelle1[[#This Row],[Input = Output?]]</f>
        <v>0</v>
      </c>
      <c r="O18970" s="9">
        <f t="shared" si="319"/>
        <v>0</v>
      </c>
    </row>
    <row r="18971" spans="3:15" x14ac:dyDescent="0.2">
      <c r="C18971" s="11">
        <f>Tabelle1[[#This Row],[Input = Output?]]</f>
        <v>0</v>
      </c>
      <c r="O18971" s="9">
        <f t="shared" si="319"/>
        <v>0</v>
      </c>
    </row>
    <row r="18972" spans="3:15" x14ac:dyDescent="0.2">
      <c r="C18972" s="11">
        <f>Tabelle1[[#This Row],[Input = Output?]]</f>
        <v>0</v>
      </c>
      <c r="O18972" s="9">
        <f t="shared" si="319"/>
        <v>0</v>
      </c>
    </row>
    <row r="18973" spans="3:15" x14ac:dyDescent="0.2">
      <c r="C18973" s="11">
        <f>Tabelle1[[#This Row],[Input = Output?]]</f>
        <v>0</v>
      </c>
      <c r="O18973" s="9">
        <f t="shared" si="319"/>
        <v>0</v>
      </c>
    </row>
    <row r="18974" spans="3:15" x14ac:dyDescent="0.2">
      <c r="C18974" s="11">
        <f>Tabelle1[[#This Row],[Input = Output?]]</f>
        <v>0</v>
      </c>
      <c r="O18974" s="9">
        <f t="shared" si="319"/>
        <v>0</v>
      </c>
    </row>
    <row r="18975" spans="3:15" x14ac:dyDescent="0.2">
      <c r="C18975" s="11">
        <f>Tabelle1[[#This Row],[Input = Output?]]</f>
        <v>0</v>
      </c>
      <c r="O18975" s="9">
        <f t="shared" si="319"/>
        <v>0</v>
      </c>
    </row>
    <row r="18976" spans="3:15" x14ac:dyDescent="0.2">
      <c r="C18976" s="11">
        <f>Tabelle1[[#This Row],[Input = Output?]]</f>
        <v>0</v>
      </c>
      <c r="O18976" s="9">
        <f t="shared" si="319"/>
        <v>0</v>
      </c>
    </row>
    <row r="18977" spans="3:15" x14ac:dyDescent="0.2">
      <c r="C18977" s="11">
        <f>Tabelle1[[#This Row],[Input = Output?]]</f>
        <v>0</v>
      </c>
      <c r="O18977" s="9">
        <f t="shared" si="319"/>
        <v>0</v>
      </c>
    </row>
    <row r="18978" spans="3:15" x14ac:dyDescent="0.2">
      <c r="C18978" s="11">
        <f>Tabelle1[[#This Row],[Input = Output?]]</f>
        <v>0</v>
      </c>
      <c r="O18978" s="9">
        <f t="shared" si="319"/>
        <v>0</v>
      </c>
    </row>
    <row r="18979" spans="3:15" x14ac:dyDescent="0.2">
      <c r="C18979" s="11">
        <f>Tabelle1[[#This Row],[Input = Output?]]</f>
        <v>0</v>
      </c>
      <c r="O18979" s="9">
        <f t="shared" si="319"/>
        <v>0</v>
      </c>
    </row>
    <row r="18980" spans="3:15" x14ac:dyDescent="0.2">
      <c r="C18980" s="11">
        <f>Tabelle1[[#This Row],[Input = Output?]]</f>
        <v>0</v>
      </c>
      <c r="O18980" s="9">
        <f t="shared" si="319"/>
        <v>0</v>
      </c>
    </row>
    <row r="18981" spans="3:15" x14ac:dyDescent="0.2">
      <c r="C18981" s="11">
        <f>Tabelle1[[#This Row],[Input = Output?]]</f>
        <v>0</v>
      </c>
      <c r="O18981" s="9">
        <f t="shared" si="319"/>
        <v>0</v>
      </c>
    </row>
    <row r="18982" spans="3:15" x14ac:dyDescent="0.2">
      <c r="C18982" s="11">
        <f>Tabelle1[[#This Row],[Input = Output?]]</f>
        <v>0</v>
      </c>
      <c r="O18982" s="9">
        <f t="shared" si="319"/>
        <v>0</v>
      </c>
    </row>
    <row r="18983" spans="3:15" x14ac:dyDescent="0.2">
      <c r="C18983" s="11">
        <f>Tabelle1[[#This Row],[Input = Output?]]</f>
        <v>0</v>
      </c>
      <c r="O18983" s="9">
        <f t="shared" si="319"/>
        <v>0</v>
      </c>
    </row>
    <row r="18984" spans="3:15" x14ac:dyDescent="0.2">
      <c r="C18984" s="11">
        <f>Tabelle1[[#This Row],[Input = Output?]]</f>
        <v>0</v>
      </c>
      <c r="O18984" s="9">
        <f t="shared" si="319"/>
        <v>0</v>
      </c>
    </row>
    <row r="18985" spans="3:15" x14ac:dyDescent="0.2">
      <c r="C18985" s="11">
        <f>Tabelle1[[#This Row],[Input = Output?]]</f>
        <v>0</v>
      </c>
      <c r="O18985" s="9">
        <f t="shared" si="319"/>
        <v>0</v>
      </c>
    </row>
    <row r="18986" spans="3:15" x14ac:dyDescent="0.2">
      <c r="C18986" s="11">
        <f>Tabelle1[[#This Row],[Input = Output?]]</f>
        <v>0</v>
      </c>
      <c r="O18986" s="9">
        <f t="shared" si="319"/>
        <v>0</v>
      </c>
    </row>
    <row r="18987" spans="3:15" x14ac:dyDescent="0.2">
      <c r="C18987" s="11">
        <f>Tabelle1[[#This Row],[Input = Output?]]</f>
        <v>0</v>
      </c>
      <c r="O18987" s="9">
        <f t="shared" si="319"/>
        <v>0</v>
      </c>
    </row>
    <row r="18988" spans="3:15" x14ac:dyDescent="0.2">
      <c r="C18988" s="11">
        <f>Tabelle1[[#This Row],[Input = Output?]]</f>
        <v>0</v>
      </c>
      <c r="O18988" s="9">
        <f t="shared" si="319"/>
        <v>0</v>
      </c>
    </row>
    <row r="18989" spans="3:15" x14ac:dyDescent="0.2">
      <c r="C18989" s="11">
        <f>Tabelle1[[#This Row],[Input = Output?]]</f>
        <v>0</v>
      </c>
      <c r="O18989" s="9">
        <f t="shared" si="319"/>
        <v>0</v>
      </c>
    </row>
    <row r="18990" spans="3:15" x14ac:dyDescent="0.2">
      <c r="C18990" s="11">
        <f>Tabelle1[[#This Row],[Input = Output?]]</f>
        <v>0</v>
      </c>
      <c r="O18990" s="9">
        <f t="shared" si="319"/>
        <v>0</v>
      </c>
    </row>
    <row r="18991" spans="3:15" x14ac:dyDescent="0.2">
      <c r="C18991" s="11">
        <f>Tabelle1[[#This Row],[Input = Output?]]</f>
        <v>0</v>
      </c>
      <c r="O18991" s="9">
        <f t="shared" si="319"/>
        <v>0</v>
      </c>
    </row>
    <row r="18992" spans="3:15" x14ac:dyDescent="0.2">
      <c r="C18992" s="11">
        <f>Tabelle1[[#This Row],[Input = Output?]]</f>
        <v>0</v>
      </c>
      <c r="O18992" s="9">
        <f t="shared" si="319"/>
        <v>0</v>
      </c>
    </row>
    <row r="18993" spans="3:15" x14ac:dyDescent="0.2">
      <c r="C18993" s="11">
        <f>Tabelle1[[#This Row],[Input = Output?]]</f>
        <v>0</v>
      </c>
      <c r="O18993" s="9">
        <f t="shared" si="319"/>
        <v>0</v>
      </c>
    </row>
    <row r="18994" spans="3:15" x14ac:dyDescent="0.2">
      <c r="C18994" s="11">
        <f>Tabelle1[[#This Row],[Input = Output?]]</f>
        <v>0</v>
      </c>
      <c r="O18994" s="9">
        <f t="shared" si="319"/>
        <v>0</v>
      </c>
    </row>
    <row r="18995" spans="3:15" x14ac:dyDescent="0.2">
      <c r="C18995" s="11">
        <f>Tabelle1[[#This Row],[Input = Output?]]</f>
        <v>0</v>
      </c>
      <c r="O18995" s="9">
        <f t="shared" si="319"/>
        <v>0</v>
      </c>
    </row>
    <row r="18996" spans="3:15" x14ac:dyDescent="0.2">
      <c r="C18996" s="11">
        <f>Tabelle1[[#This Row],[Input = Output?]]</f>
        <v>0</v>
      </c>
      <c r="O18996" s="9">
        <f t="shared" si="319"/>
        <v>0</v>
      </c>
    </row>
    <row r="18997" spans="3:15" x14ac:dyDescent="0.2">
      <c r="C18997" s="11">
        <f>Tabelle1[[#This Row],[Input = Output?]]</f>
        <v>0</v>
      </c>
      <c r="O18997" s="9">
        <f t="shared" si="319"/>
        <v>0</v>
      </c>
    </row>
    <row r="18998" spans="3:15" x14ac:dyDescent="0.2">
      <c r="C18998" s="11">
        <f>Tabelle1[[#This Row],[Input = Output?]]</f>
        <v>0</v>
      </c>
      <c r="O18998" s="9">
        <f t="shared" si="319"/>
        <v>0</v>
      </c>
    </row>
    <row r="18999" spans="3:15" x14ac:dyDescent="0.2">
      <c r="C18999" s="11">
        <f>Tabelle1[[#This Row],[Input = Output?]]</f>
        <v>0</v>
      </c>
      <c r="O18999" s="9">
        <f t="shared" si="319"/>
        <v>0</v>
      </c>
    </row>
    <row r="19000" spans="3:15" x14ac:dyDescent="0.2">
      <c r="C19000" s="11">
        <f>Tabelle1[[#This Row],[Input = Output?]]</f>
        <v>0</v>
      </c>
      <c r="O19000" s="9">
        <f t="shared" si="319"/>
        <v>0</v>
      </c>
    </row>
    <row r="19001" spans="3:15" x14ac:dyDescent="0.2">
      <c r="C19001" s="11">
        <f>Tabelle1[[#This Row],[Input = Output?]]</f>
        <v>0</v>
      </c>
      <c r="O19001" s="9">
        <f t="shared" si="319"/>
        <v>0</v>
      </c>
    </row>
    <row r="19002" spans="3:15" x14ac:dyDescent="0.2">
      <c r="C19002" s="11">
        <f>Tabelle1[[#This Row],[Input = Output?]]</f>
        <v>0</v>
      </c>
      <c r="O19002" s="9">
        <f t="shared" si="319"/>
        <v>0</v>
      </c>
    </row>
    <row r="19003" spans="3:15" x14ac:dyDescent="0.2">
      <c r="C19003" s="11">
        <f>Tabelle1[[#This Row],[Input = Output?]]</f>
        <v>0</v>
      </c>
      <c r="O19003" s="9">
        <f t="shared" si="319"/>
        <v>0</v>
      </c>
    </row>
    <row r="19004" spans="3:15" x14ac:dyDescent="0.2">
      <c r="C19004" s="11">
        <f>Tabelle1[[#This Row],[Input = Output?]]</f>
        <v>0</v>
      </c>
      <c r="O19004" s="9">
        <f t="shared" si="319"/>
        <v>0</v>
      </c>
    </row>
    <row r="19005" spans="3:15" x14ac:dyDescent="0.2">
      <c r="C19005" s="11">
        <f>Tabelle1[[#This Row],[Input = Output?]]</f>
        <v>0</v>
      </c>
      <c r="O19005" s="9">
        <f t="shared" si="319"/>
        <v>0</v>
      </c>
    </row>
    <row r="19006" spans="3:15" x14ac:dyDescent="0.2">
      <c r="C19006" s="11">
        <f>Tabelle1[[#This Row],[Input = Output?]]</f>
        <v>0</v>
      </c>
      <c r="O19006" s="9">
        <f t="shared" si="319"/>
        <v>0</v>
      </c>
    </row>
    <row r="19007" spans="3:15" x14ac:dyDescent="0.2">
      <c r="C19007" s="11">
        <f>Tabelle1[[#This Row],[Input = Output?]]</f>
        <v>0</v>
      </c>
      <c r="O19007" s="9">
        <f t="shared" si="319"/>
        <v>0</v>
      </c>
    </row>
    <row r="19008" spans="3:15" x14ac:dyDescent="0.2">
      <c r="C19008" s="11">
        <f>Tabelle1[[#This Row],[Input = Output?]]</f>
        <v>0</v>
      </c>
      <c r="O19008" s="9">
        <f t="shared" si="319"/>
        <v>0</v>
      </c>
    </row>
    <row r="19009" spans="3:15" x14ac:dyDescent="0.2">
      <c r="C19009" s="11">
        <f>Tabelle1[[#This Row],[Input = Output?]]</f>
        <v>0</v>
      </c>
      <c r="O19009" s="9">
        <f t="shared" si="319"/>
        <v>0</v>
      </c>
    </row>
    <row r="19010" spans="3:15" x14ac:dyDescent="0.2">
      <c r="C19010" s="11">
        <f>Tabelle1[[#This Row],[Input = Output?]]</f>
        <v>0</v>
      </c>
      <c r="O19010" s="9">
        <f t="shared" ref="O19010:O19073" si="320">IF(G19010=0,D19010,N19010)</f>
        <v>0</v>
      </c>
    </row>
    <row r="19011" spans="3:15" x14ac:dyDescent="0.2">
      <c r="C19011" s="11">
        <f>Tabelle1[[#This Row],[Input = Output?]]</f>
        <v>0</v>
      </c>
      <c r="O19011" s="9">
        <f t="shared" si="320"/>
        <v>0</v>
      </c>
    </row>
    <row r="19012" spans="3:15" x14ac:dyDescent="0.2">
      <c r="C19012" s="11">
        <f>Tabelle1[[#This Row],[Input = Output?]]</f>
        <v>0</v>
      </c>
      <c r="O19012" s="9">
        <f t="shared" si="320"/>
        <v>0</v>
      </c>
    </row>
    <row r="19013" spans="3:15" x14ac:dyDescent="0.2">
      <c r="C19013" s="11">
        <f>Tabelle1[[#This Row],[Input = Output?]]</f>
        <v>0</v>
      </c>
      <c r="O19013" s="9">
        <f t="shared" si="320"/>
        <v>0</v>
      </c>
    </row>
    <row r="19014" spans="3:15" x14ac:dyDescent="0.2">
      <c r="C19014" s="11">
        <f>Tabelle1[[#This Row],[Input = Output?]]</f>
        <v>0</v>
      </c>
      <c r="O19014" s="9">
        <f t="shared" si="320"/>
        <v>0</v>
      </c>
    </row>
    <row r="19015" spans="3:15" x14ac:dyDescent="0.2">
      <c r="C19015" s="11">
        <f>Tabelle1[[#This Row],[Input = Output?]]</f>
        <v>0</v>
      </c>
      <c r="O19015" s="9">
        <f t="shared" si="320"/>
        <v>0</v>
      </c>
    </row>
    <row r="19016" spans="3:15" x14ac:dyDescent="0.2">
      <c r="C19016" s="11">
        <f>Tabelle1[[#This Row],[Input = Output?]]</f>
        <v>0</v>
      </c>
      <c r="O19016" s="9">
        <f t="shared" si="320"/>
        <v>0</v>
      </c>
    </row>
    <row r="19017" spans="3:15" x14ac:dyDescent="0.2">
      <c r="C19017" s="11">
        <f>Tabelle1[[#This Row],[Input = Output?]]</f>
        <v>0</v>
      </c>
      <c r="O19017" s="9">
        <f t="shared" si="320"/>
        <v>0</v>
      </c>
    </row>
    <row r="19018" spans="3:15" x14ac:dyDescent="0.2">
      <c r="C19018" s="11">
        <f>Tabelle1[[#This Row],[Input = Output?]]</f>
        <v>0</v>
      </c>
      <c r="O19018" s="9">
        <f t="shared" si="320"/>
        <v>0</v>
      </c>
    </row>
    <row r="19019" spans="3:15" x14ac:dyDescent="0.2">
      <c r="C19019" s="11">
        <f>Tabelle1[[#This Row],[Input = Output?]]</f>
        <v>0</v>
      </c>
      <c r="O19019" s="9">
        <f t="shared" si="320"/>
        <v>0</v>
      </c>
    </row>
    <row r="19020" spans="3:15" x14ac:dyDescent="0.2">
      <c r="C19020" s="11">
        <f>Tabelle1[[#This Row],[Input = Output?]]</f>
        <v>0</v>
      </c>
      <c r="O19020" s="9">
        <f t="shared" si="320"/>
        <v>0</v>
      </c>
    </row>
    <row r="19021" spans="3:15" x14ac:dyDescent="0.2">
      <c r="C19021" s="11">
        <f>Tabelle1[[#This Row],[Input = Output?]]</f>
        <v>0</v>
      </c>
      <c r="O19021" s="9">
        <f t="shared" si="320"/>
        <v>0</v>
      </c>
    </row>
    <row r="19022" spans="3:15" x14ac:dyDescent="0.2">
      <c r="C19022" s="11">
        <f>Tabelle1[[#This Row],[Input = Output?]]</f>
        <v>0</v>
      </c>
      <c r="O19022" s="9">
        <f t="shared" si="320"/>
        <v>0</v>
      </c>
    </row>
    <row r="19023" spans="3:15" x14ac:dyDescent="0.2">
      <c r="C19023" s="11">
        <f>Tabelle1[[#This Row],[Input = Output?]]</f>
        <v>0</v>
      </c>
      <c r="O19023" s="9">
        <f t="shared" si="320"/>
        <v>0</v>
      </c>
    </row>
    <row r="19024" spans="3:15" x14ac:dyDescent="0.2">
      <c r="C19024" s="11">
        <f>Tabelle1[[#This Row],[Input = Output?]]</f>
        <v>0</v>
      </c>
      <c r="O19024" s="9">
        <f t="shared" si="320"/>
        <v>0</v>
      </c>
    </row>
    <row r="19025" spans="3:15" x14ac:dyDescent="0.2">
      <c r="C19025" s="11">
        <f>Tabelle1[[#This Row],[Input = Output?]]</f>
        <v>0</v>
      </c>
      <c r="O19025" s="9">
        <f t="shared" si="320"/>
        <v>0</v>
      </c>
    </row>
    <row r="19026" spans="3:15" x14ac:dyDescent="0.2">
      <c r="C19026" s="11">
        <f>Tabelle1[[#This Row],[Input = Output?]]</f>
        <v>0</v>
      </c>
      <c r="O19026" s="9">
        <f t="shared" si="320"/>
        <v>0</v>
      </c>
    </row>
    <row r="19027" spans="3:15" x14ac:dyDescent="0.2">
      <c r="C19027" s="11">
        <f>Tabelle1[[#This Row],[Input = Output?]]</f>
        <v>0</v>
      </c>
      <c r="O19027" s="9">
        <f t="shared" si="320"/>
        <v>0</v>
      </c>
    </row>
    <row r="19028" spans="3:15" x14ac:dyDescent="0.2">
      <c r="C19028" s="11">
        <f>Tabelle1[[#This Row],[Input = Output?]]</f>
        <v>0</v>
      </c>
      <c r="O19028" s="9">
        <f t="shared" si="320"/>
        <v>0</v>
      </c>
    </row>
    <row r="19029" spans="3:15" x14ac:dyDescent="0.2">
      <c r="C19029" s="11">
        <f>Tabelle1[[#This Row],[Input = Output?]]</f>
        <v>0</v>
      </c>
      <c r="O19029" s="9">
        <f t="shared" si="320"/>
        <v>0</v>
      </c>
    </row>
    <row r="19030" spans="3:15" x14ac:dyDescent="0.2">
      <c r="C19030" s="11">
        <f>Tabelle1[[#This Row],[Input = Output?]]</f>
        <v>0</v>
      </c>
      <c r="O19030" s="9">
        <f t="shared" si="320"/>
        <v>0</v>
      </c>
    </row>
    <row r="19031" spans="3:15" x14ac:dyDescent="0.2">
      <c r="C19031" s="11">
        <f>Tabelle1[[#This Row],[Input = Output?]]</f>
        <v>0</v>
      </c>
      <c r="O19031" s="9">
        <f t="shared" si="320"/>
        <v>0</v>
      </c>
    </row>
    <row r="19032" spans="3:15" x14ac:dyDescent="0.2">
      <c r="C19032" s="11">
        <f>Tabelle1[[#This Row],[Input = Output?]]</f>
        <v>0</v>
      </c>
      <c r="O19032" s="9">
        <f t="shared" si="320"/>
        <v>0</v>
      </c>
    </row>
    <row r="19033" spans="3:15" x14ac:dyDescent="0.2">
      <c r="C19033" s="11">
        <f>Tabelle1[[#This Row],[Input = Output?]]</f>
        <v>0</v>
      </c>
      <c r="O19033" s="9">
        <f t="shared" si="320"/>
        <v>0</v>
      </c>
    </row>
    <row r="19034" spans="3:15" x14ac:dyDescent="0.2">
      <c r="C19034" s="11">
        <f>Tabelle1[[#This Row],[Input = Output?]]</f>
        <v>0</v>
      </c>
      <c r="O19034" s="9">
        <f t="shared" si="320"/>
        <v>0</v>
      </c>
    </row>
    <row r="19035" spans="3:15" x14ac:dyDescent="0.2">
      <c r="C19035" s="11">
        <f>Tabelle1[[#This Row],[Input = Output?]]</f>
        <v>0</v>
      </c>
      <c r="O19035" s="9">
        <f t="shared" si="320"/>
        <v>0</v>
      </c>
    </row>
    <row r="19036" spans="3:15" x14ac:dyDescent="0.2">
      <c r="C19036" s="11">
        <f>Tabelle1[[#This Row],[Input = Output?]]</f>
        <v>0</v>
      </c>
      <c r="O19036" s="9">
        <f t="shared" si="320"/>
        <v>0</v>
      </c>
    </row>
    <row r="19037" spans="3:15" x14ac:dyDescent="0.2">
      <c r="C19037" s="11">
        <f>Tabelle1[[#This Row],[Input = Output?]]</f>
        <v>0</v>
      </c>
      <c r="O19037" s="9">
        <f t="shared" si="320"/>
        <v>0</v>
      </c>
    </row>
    <row r="19038" spans="3:15" x14ac:dyDescent="0.2">
      <c r="C19038" s="11">
        <f>Tabelle1[[#This Row],[Input = Output?]]</f>
        <v>0</v>
      </c>
      <c r="O19038" s="9">
        <f t="shared" si="320"/>
        <v>0</v>
      </c>
    </row>
    <row r="19039" spans="3:15" x14ac:dyDescent="0.2">
      <c r="C19039" s="11">
        <f>Tabelle1[[#This Row],[Input = Output?]]</f>
        <v>0</v>
      </c>
      <c r="O19039" s="9">
        <f t="shared" si="320"/>
        <v>0</v>
      </c>
    </row>
    <row r="19040" spans="3:15" x14ac:dyDescent="0.2">
      <c r="C19040" s="11">
        <f>Tabelle1[[#This Row],[Input = Output?]]</f>
        <v>0</v>
      </c>
      <c r="O19040" s="9">
        <f t="shared" si="320"/>
        <v>0</v>
      </c>
    </row>
    <row r="19041" spans="3:15" x14ac:dyDescent="0.2">
      <c r="C19041" s="11">
        <f>Tabelle1[[#This Row],[Input = Output?]]</f>
        <v>0</v>
      </c>
      <c r="O19041" s="9">
        <f t="shared" si="320"/>
        <v>0</v>
      </c>
    </row>
    <row r="19042" spans="3:15" x14ac:dyDescent="0.2">
      <c r="C19042" s="11">
        <f>Tabelle1[[#This Row],[Input = Output?]]</f>
        <v>0</v>
      </c>
      <c r="O19042" s="9">
        <f t="shared" si="320"/>
        <v>0</v>
      </c>
    </row>
    <row r="19043" spans="3:15" x14ac:dyDescent="0.2">
      <c r="C19043" s="11">
        <f>Tabelle1[[#This Row],[Input = Output?]]</f>
        <v>0</v>
      </c>
      <c r="O19043" s="9">
        <f t="shared" si="320"/>
        <v>0</v>
      </c>
    </row>
    <row r="19044" spans="3:15" x14ac:dyDescent="0.2">
      <c r="C19044" s="11">
        <f>Tabelle1[[#This Row],[Input = Output?]]</f>
        <v>0</v>
      </c>
      <c r="O19044" s="9">
        <f t="shared" si="320"/>
        <v>0</v>
      </c>
    </row>
    <row r="19045" spans="3:15" x14ac:dyDescent="0.2">
      <c r="C19045" s="11">
        <f>Tabelle1[[#This Row],[Input = Output?]]</f>
        <v>0</v>
      </c>
      <c r="O19045" s="9">
        <f t="shared" si="320"/>
        <v>0</v>
      </c>
    </row>
    <row r="19046" spans="3:15" x14ac:dyDescent="0.2">
      <c r="C19046" s="11">
        <f>Tabelle1[[#This Row],[Input = Output?]]</f>
        <v>0</v>
      </c>
      <c r="O19046" s="9">
        <f t="shared" si="320"/>
        <v>0</v>
      </c>
    </row>
    <row r="19047" spans="3:15" x14ac:dyDescent="0.2">
      <c r="C19047" s="11">
        <f>Tabelle1[[#This Row],[Input = Output?]]</f>
        <v>0</v>
      </c>
      <c r="O19047" s="9">
        <f t="shared" si="320"/>
        <v>0</v>
      </c>
    </row>
    <row r="19048" spans="3:15" x14ac:dyDescent="0.2">
      <c r="C19048" s="11">
        <f>Tabelle1[[#This Row],[Input = Output?]]</f>
        <v>0</v>
      </c>
      <c r="O19048" s="9">
        <f t="shared" si="320"/>
        <v>0</v>
      </c>
    </row>
    <row r="19049" spans="3:15" x14ac:dyDescent="0.2">
      <c r="C19049" s="11">
        <f>Tabelle1[[#This Row],[Input = Output?]]</f>
        <v>0</v>
      </c>
      <c r="O19049" s="9">
        <f t="shared" si="320"/>
        <v>0</v>
      </c>
    </row>
    <row r="19050" spans="3:15" x14ac:dyDescent="0.2">
      <c r="C19050" s="11">
        <f>Tabelle1[[#This Row],[Input = Output?]]</f>
        <v>0</v>
      </c>
      <c r="O19050" s="9">
        <f t="shared" si="320"/>
        <v>0</v>
      </c>
    </row>
    <row r="19051" spans="3:15" x14ac:dyDescent="0.2">
      <c r="C19051" s="11">
        <f>Tabelle1[[#This Row],[Input = Output?]]</f>
        <v>0</v>
      </c>
      <c r="O19051" s="9">
        <f t="shared" si="320"/>
        <v>0</v>
      </c>
    </row>
    <row r="19052" spans="3:15" x14ac:dyDescent="0.2">
      <c r="C19052" s="11">
        <f>Tabelle1[[#This Row],[Input = Output?]]</f>
        <v>0</v>
      </c>
      <c r="O19052" s="9">
        <f t="shared" si="320"/>
        <v>0</v>
      </c>
    </row>
    <row r="19053" spans="3:15" x14ac:dyDescent="0.2">
      <c r="C19053" s="11">
        <f>Tabelle1[[#This Row],[Input = Output?]]</f>
        <v>0</v>
      </c>
      <c r="O19053" s="9">
        <f t="shared" si="320"/>
        <v>0</v>
      </c>
    </row>
    <row r="19054" spans="3:15" x14ac:dyDescent="0.2">
      <c r="C19054" s="11">
        <f>Tabelle1[[#This Row],[Input = Output?]]</f>
        <v>0</v>
      </c>
      <c r="O19054" s="9">
        <f t="shared" si="320"/>
        <v>0</v>
      </c>
    </row>
    <row r="19055" spans="3:15" x14ac:dyDescent="0.2">
      <c r="C19055" s="11">
        <f>Tabelle1[[#This Row],[Input = Output?]]</f>
        <v>0</v>
      </c>
      <c r="O19055" s="9">
        <f t="shared" si="320"/>
        <v>0</v>
      </c>
    </row>
    <row r="19056" spans="3:15" x14ac:dyDescent="0.2">
      <c r="C19056" s="11">
        <f>Tabelle1[[#This Row],[Input = Output?]]</f>
        <v>0</v>
      </c>
      <c r="O19056" s="9">
        <f t="shared" si="320"/>
        <v>0</v>
      </c>
    </row>
    <row r="19057" spans="3:15" x14ac:dyDescent="0.2">
      <c r="C19057" s="11">
        <f>Tabelle1[[#This Row],[Input = Output?]]</f>
        <v>0</v>
      </c>
      <c r="O19057" s="9">
        <f t="shared" si="320"/>
        <v>0</v>
      </c>
    </row>
    <row r="19058" spans="3:15" x14ac:dyDescent="0.2">
      <c r="C19058" s="11">
        <f>Tabelle1[[#This Row],[Input = Output?]]</f>
        <v>0</v>
      </c>
      <c r="O19058" s="9">
        <f t="shared" si="320"/>
        <v>0</v>
      </c>
    </row>
    <row r="19059" spans="3:15" x14ac:dyDescent="0.2">
      <c r="C19059" s="11">
        <f>Tabelle1[[#This Row],[Input = Output?]]</f>
        <v>0</v>
      </c>
      <c r="O19059" s="9">
        <f t="shared" si="320"/>
        <v>0</v>
      </c>
    </row>
    <row r="19060" spans="3:15" x14ac:dyDescent="0.2">
      <c r="C19060" s="11">
        <f>Tabelle1[[#This Row],[Input = Output?]]</f>
        <v>0</v>
      </c>
      <c r="O19060" s="9">
        <f t="shared" si="320"/>
        <v>0</v>
      </c>
    </row>
    <row r="19061" spans="3:15" x14ac:dyDescent="0.2">
      <c r="C19061" s="11">
        <f>Tabelle1[[#This Row],[Input = Output?]]</f>
        <v>0</v>
      </c>
      <c r="O19061" s="9">
        <f t="shared" si="320"/>
        <v>0</v>
      </c>
    </row>
    <row r="19062" spans="3:15" x14ac:dyDescent="0.2">
      <c r="C19062" s="11">
        <f>Tabelle1[[#This Row],[Input = Output?]]</f>
        <v>0</v>
      </c>
      <c r="O19062" s="9">
        <f t="shared" si="320"/>
        <v>0</v>
      </c>
    </row>
    <row r="19063" spans="3:15" x14ac:dyDescent="0.2">
      <c r="C19063" s="11">
        <f>Tabelle1[[#This Row],[Input = Output?]]</f>
        <v>0</v>
      </c>
      <c r="O19063" s="9">
        <f t="shared" si="320"/>
        <v>0</v>
      </c>
    </row>
    <row r="19064" spans="3:15" x14ac:dyDescent="0.2">
      <c r="C19064" s="11">
        <f>Tabelle1[[#This Row],[Input = Output?]]</f>
        <v>0</v>
      </c>
      <c r="O19064" s="9">
        <f t="shared" si="320"/>
        <v>0</v>
      </c>
    </row>
    <row r="19065" spans="3:15" x14ac:dyDescent="0.2">
      <c r="C19065" s="11">
        <f>Tabelle1[[#This Row],[Input = Output?]]</f>
        <v>0</v>
      </c>
      <c r="O19065" s="9">
        <f t="shared" si="320"/>
        <v>0</v>
      </c>
    </row>
    <row r="19066" spans="3:15" x14ac:dyDescent="0.2">
      <c r="C19066" s="11">
        <f>Tabelle1[[#This Row],[Input = Output?]]</f>
        <v>0</v>
      </c>
      <c r="O19066" s="9">
        <f t="shared" si="320"/>
        <v>0</v>
      </c>
    </row>
    <row r="19067" spans="3:15" x14ac:dyDescent="0.2">
      <c r="C19067" s="11">
        <f>Tabelle1[[#This Row],[Input = Output?]]</f>
        <v>0</v>
      </c>
      <c r="O19067" s="9">
        <f t="shared" si="320"/>
        <v>0</v>
      </c>
    </row>
    <row r="19068" spans="3:15" x14ac:dyDescent="0.2">
      <c r="C19068" s="11">
        <f>Tabelle1[[#This Row],[Input = Output?]]</f>
        <v>0</v>
      </c>
      <c r="O19068" s="9">
        <f t="shared" si="320"/>
        <v>0</v>
      </c>
    </row>
    <row r="19069" spans="3:15" x14ac:dyDescent="0.2">
      <c r="C19069" s="11">
        <f>Tabelle1[[#This Row],[Input = Output?]]</f>
        <v>0</v>
      </c>
      <c r="O19069" s="9">
        <f t="shared" si="320"/>
        <v>0</v>
      </c>
    </row>
    <row r="19070" spans="3:15" x14ac:dyDescent="0.2">
      <c r="C19070" s="11">
        <f>Tabelle1[[#This Row],[Input = Output?]]</f>
        <v>0</v>
      </c>
      <c r="O19070" s="9">
        <f t="shared" si="320"/>
        <v>0</v>
      </c>
    </row>
    <row r="19071" spans="3:15" x14ac:dyDescent="0.2">
      <c r="C19071" s="11">
        <f>Tabelle1[[#This Row],[Input = Output?]]</f>
        <v>0</v>
      </c>
      <c r="O19071" s="9">
        <f t="shared" si="320"/>
        <v>0</v>
      </c>
    </row>
    <row r="19072" spans="3:15" x14ac:dyDescent="0.2">
      <c r="C19072" s="11">
        <f>Tabelle1[[#This Row],[Input = Output?]]</f>
        <v>0</v>
      </c>
      <c r="O19072" s="9">
        <f t="shared" si="320"/>
        <v>0</v>
      </c>
    </row>
    <row r="19073" spans="3:15" x14ac:dyDescent="0.2">
      <c r="C19073" s="11">
        <f>Tabelle1[[#This Row],[Input = Output?]]</f>
        <v>0</v>
      </c>
      <c r="O19073" s="9">
        <f t="shared" si="320"/>
        <v>0</v>
      </c>
    </row>
    <row r="19074" spans="3:15" x14ac:dyDescent="0.2">
      <c r="C19074" s="11">
        <f>Tabelle1[[#This Row],[Input = Output?]]</f>
        <v>0</v>
      </c>
      <c r="O19074" s="9">
        <f t="shared" ref="O19074:O19137" si="321">IF(G19074=0,D19074,N19074)</f>
        <v>0</v>
      </c>
    </row>
    <row r="19075" spans="3:15" x14ac:dyDescent="0.2">
      <c r="C19075" s="11">
        <f>Tabelle1[[#This Row],[Input = Output?]]</f>
        <v>0</v>
      </c>
      <c r="O19075" s="9">
        <f t="shared" si="321"/>
        <v>0</v>
      </c>
    </row>
    <row r="19076" spans="3:15" x14ac:dyDescent="0.2">
      <c r="C19076" s="11">
        <f>Tabelle1[[#This Row],[Input = Output?]]</f>
        <v>0</v>
      </c>
      <c r="O19076" s="9">
        <f t="shared" si="321"/>
        <v>0</v>
      </c>
    </row>
    <row r="19077" spans="3:15" x14ac:dyDescent="0.2">
      <c r="C19077" s="11">
        <f>Tabelle1[[#This Row],[Input = Output?]]</f>
        <v>0</v>
      </c>
      <c r="O19077" s="9">
        <f t="shared" si="321"/>
        <v>0</v>
      </c>
    </row>
    <row r="19078" spans="3:15" x14ac:dyDescent="0.2">
      <c r="C19078" s="11">
        <f>Tabelle1[[#This Row],[Input = Output?]]</f>
        <v>0</v>
      </c>
      <c r="O19078" s="9">
        <f t="shared" si="321"/>
        <v>0</v>
      </c>
    </row>
    <row r="19079" spans="3:15" x14ac:dyDescent="0.2">
      <c r="C19079" s="11">
        <f>Tabelle1[[#This Row],[Input = Output?]]</f>
        <v>0</v>
      </c>
      <c r="O19079" s="9">
        <f t="shared" si="321"/>
        <v>0</v>
      </c>
    </row>
    <row r="19080" spans="3:15" x14ac:dyDescent="0.2">
      <c r="C19080" s="11">
        <f>Tabelle1[[#This Row],[Input = Output?]]</f>
        <v>0</v>
      </c>
      <c r="O19080" s="9">
        <f t="shared" si="321"/>
        <v>0</v>
      </c>
    </row>
    <row r="19081" spans="3:15" x14ac:dyDescent="0.2">
      <c r="C19081" s="11">
        <f>Tabelle1[[#This Row],[Input = Output?]]</f>
        <v>0</v>
      </c>
      <c r="O19081" s="9">
        <f t="shared" si="321"/>
        <v>0</v>
      </c>
    </row>
    <row r="19082" spans="3:15" x14ac:dyDescent="0.2">
      <c r="C19082" s="11">
        <f>Tabelle1[[#This Row],[Input = Output?]]</f>
        <v>0</v>
      </c>
      <c r="O19082" s="9">
        <f t="shared" si="321"/>
        <v>0</v>
      </c>
    </row>
    <row r="19083" spans="3:15" x14ac:dyDescent="0.2">
      <c r="C19083" s="11">
        <f>Tabelle1[[#This Row],[Input = Output?]]</f>
        <v>0</v>
      </c>
      <c r="O19083" s="9">
        <f t="shared" si="321"/>
        <v>0</v>
      </c>
    </row>
    <row r="19084" spans="3:15" x14ac:dyDescent="0.2">
      <c r="C19084" s="11">
        <f>Tabelle1[[#This Row],[Input = Output?]]</f>
        <v>0</v>
      </c>
      <c r="O19084" s="9">
        <f t="shared" si="321"/>
        <v>0</v>
      </c>
    </row>
    <row r="19085" spans="3:15" x14ac:dyDescent="0.2">
      <c r="C19085" s="11">
        <f>Tabelle1[[#This Row],[Input = Output?]]</f>
        <v>0</v>
      </c>
      <c r="O19085" s="9">
        <f t="shared" si="321"/>
        <v>0</v>
      </c>
    </row>
    <row r="19086" spans="3:15" x14ac:dyDescent="0.2">
      <c r="C19086" s="11">
        <f>Tabelle1[[#This Row],[Input = Output?]]</f>
        <v>0</v>
      </c>
      <c r="O19086" s="9">
        <f t="shared" si="321"/>
        <v>0</v>
      </c>
    </row>
    <row r="19087" spans="3:15" x14ac:dyDescent="0.2">
      <c r="C19087" s="11">
        <f>Tabelle1[[#This Row],[Input = Output?]]</f>
        <v>0</v>
      </c>
      <c r="O19087" s="9">
        <f t="shared" si="321"/>
        <v>0</v>
      </c>
    </row>
    <row r="19088" spans="3:15" x14ac:dyDescent="0.2">
      <c r="C19088" s="11">
        <f>Tabelle1[[#This Row],[Input = Output?]]</f>
        <v>0</v>
      </c>
      <c r="O19088" s="9">
        <f t="shared" si="321"/>
        <v>0</v>
      </c>
    </row>
    <row r="19089" spans="3:15" x14ac:dyDescent="0.2">
      <c r="C19089" s="11">
        <f>Tabelle1[[#This Row],[Input = Output?]]</f>
        <v>0</v>
      </c>
      <c r="O19089" s="9">
        <f t="shared" si="321"/>
        <v>0</v>
      </c>
    </row>
    <row r="19090" spans="3:15" x14ac:dyDescent="0.2">
      <c r="C19090" s="11">
        <f>Tabelle1[[#This Row],[Input = Output?]]</f>
        <v>0</v>
      </c>
      <c r="O19090" s="9">
        <f t="shared" si="321"/>
        <v>0</v>
      </c>
    </row>
    <row r="19091" spans="3:15" x14ac:dyDescent="0.2">
      <c r="C19091" s="11">
        <f>Tabelle1[[#This Row],[Input = Output?]]</f>
        <v>0</v>
      </c>
      <c r="O19091" s="9">
        <f t="shared" si="321"/>
        <v>0</v>
      </c>
    </row>
    <row r="19092" spans="3:15" x14ac:dyDescent="0.2">
      <c r="C19092" s="11">
        <f>Tabelle1[[#This Row],[Input = Output?]]</f>
        <v>0</v>
      </c>
      <c r="O19092" s="9">
        <f t="shared" si="321"/>
        <v>0</v>
      </c>
    </row>
    <row r="19093" spans="3:15" x14ac:dyDescent="0.2">
      <c r="C19093" s="11">
        <f>Tabelle1[[#This Row],[Input = Output?]]</f>
        <v>0</v>
      </c>
      <c r="O19093" s="9">
        <f t="shared" si="321"/>
        <v>0</v>
      </c>
    </row>
    <row r="19094" spans="3:15" x14ac:dyDescent="0.2">
      <c r="C19094" s="11">
        <f>Tabelle1[[#This Row],[Input = Output?]]</f>
        <v>0</v>
      </c>
      <c r="O19094" s="9">
        <f t="shared" si="321"/>
        <v>0</v>
      </c>
    </row>
    <row r="19095" spans="3:15" x14ac:dyDescent="0.2">
      <c r="C19095" s="11">
        <f>Tabelle1[[#This Row],[Input = Output?]]</f>
        <v>0</v>
      </c>
      <c r="O19095" s="9">
        <f t="shared" si="321"/>
        <v>0</v>
      </c>
    </row>
    <row r="19096" spans="3:15" x14ac:dyDescent="0.2">
      <c r="C19096" s="11">
        <f>Tabelle1[[#This Row],[Input = Output?]]</f>
        <v>0</v>
      </c>
      <c r="O19096" s="9">
        <f t="shared" si="321"/>
        <v>0</v>
      </c>
    </row>
    <row r="19097" spans="3:15" x14ac:dyDescent="0.2">
      <c r="C19097" s="11">
        <f>Tabelle1[[#This Row],[Input = Output?]]</f>
        <v>0</v>
      </c>
      <c r="O19097" s="9">
        <f t="shared" si="321"/>
        <v>0</v>
      </c>
    </row>
    <row r="19098" spans="3:15" x14ac:dyDescent="0.2">
      <c r="C19098" s="11">
        <f>Tabelle1[[#This Row],[Input = Output?]]</f>
        <v>0</v>
      </c>
      <c r="O19098" s="9">
        <f t="shared" si="321"/>
        <v>0</v>
      </c>
    </row>
    <row r="19099" spans="3:15" x14ac:dyDescent="0.2">
      <c r="C19099" s="11">
        <f>Tabelle1[[#This Row],[Input = Output?]]</f>
        <v>0</v>
      </c>
      <c r="O19099" s="9">
        <f t="shared" si="321"/>
        <v>0</v>
      </c>
    </row>
    <row r="19100" spans="3:15" x14ac:dyDescent="0.2">
      <c r="C19100" s="11">
        <f>Tabelle1[[#This Row],[Input = Output?]]</f>
        <v>0</v>
      </c>
      <c r="O19100" s="9">
        <f t="shared" si="321"/>
        <v>0</v>
      </c>
    </row>
    <row r="19101" spans="3:15" x14ac:dyDescent="0.2">
      <c r="C19101" s="11">
        <f>Tabelle1[[#This Row],[Input = Output?]]</f>
        <v>0</v>
      </c>
      <c r="O19101" s="9">
        <f t="shared" si="321"/>
        <v>0</v>
      </c>
    </row>
    <row r="19102" spans="3:15" x14ac:dyDescent="0.2">
      <c r="C19102" s="11">
        <f>Tabelle1[[#This Row],[Input = Output?]]</f>
        <v>0</v>
      </c>
      <c r="O19102" s="9">
        <f t="shared" si="321"/>
        <v>0</v>
      </c>
    </row>
    <row r="19103" spans="3:15" x14ac:dyDescent="0.2">
      <c r="C19103" s="11">
        <f>Tabelle1[[#This Row],[Input = Output?]]</f>
        <v>0</v>
      </c>
      <c r="O19103" s="9">
        <f t="shared" si="321"/>
        <v>0</v>
      </c>
    </row>
    <row r="19104" spans="3:15" x14ac:dyDescent="0.2">
      <c r="C19104" s="11">
        <f>Tabelle1[[#This Row],[Input = Output?]]</f>
        <v>0</v>
      </c>
      <c r="O19104" s="9">
        <f t="shared" si="321"/>
        <v>0</v>
      </c>
    </row>
    <row r="19105" spans="3:15" x14ac:dyDescent="0.2">
      <c r="C19105" s="11">
        <f>Tabelle1[[#This Row],[Input = Output?]]</f>
        <v>0</v>
      </c>
      <c r="O19105" s="9">
        <f t="shared" si="321"/>
        <v>0</v>
      </c>
    </row>
    <row r="19106" spans="3:15" x14ac:dyDescent="0.2">
      <c r="C19106" s="11">
        <f>Tabelle1[[#This Row],[Input = Output?]]</f>
        <v>0</v>
      </c>
      <c r="O19106" s="9">
        <f t="shared" si="321"/>
        <v>0</v>
      </c>
    </row>
    <row r="19107" spans="3:15" x14ac:dyDescent="0.2">
      <c r="C19107" s="11">
        <f>Tabelle1[[#This Row],[Input = Output?]]</f>
        <v>0</v>
      </c>
      <c r="O19107" s="9">
        <f t="shared" si="321"/>
        <v>0</v>
      </c>
    </row>
    <row r="19108" spans="3:15" x14ac:dyDescent="0.2">
      <c r="C19108" s="11">
        <f>Tabelle1[[#This Row],[Input = Output?]]</f>
        <v>0</v>
      </c>
      <c r="O19108" s="9">
        <f t="shared" si="321"/>
        <v>0</v>
      </c>
    </row>
    <row r="19109" spans="3:15" x14ac:dyDescent="0.2">
      <c r="C19109" s="11">
        <f>Tabelle1[[#This Row],[Input = Output?]]</f>
        <v>0</v>
      </c>
      <c r="O19109" s="9">
        <f t="shared" si="321"/>
        <v>0</v>
      </c>
    </row>
    <row r="19110" spans="3:15" x14ac:dyDescent="0.2">
      <c r="C19110" s="11">
        <f>Tabelle1[[#This Row],[Input = Output?]]</f>
        <v>0</v>
      </c>
      <c r="O19110" s="9">
        <f t="shared" si="321"/>
        <v>0</v>
      </c>
    </row>
    <row r="19111" spans="3:15" x14ac:dyDescent="0.2">
      <c r="C19111" s="11">
        <f>Tabelle1[[#This Row],[Input = Output?]]</f>
        <v>0</v>
      </c>
      <c r="O19111" s="9">
        <f t="shared" si="321"/>
        <v>0</v>
      </c>
    </row>
    <row r="19112" spans="3:15" x14ac:dyDescent="0.2">
      <c r="C19112" s="11">
        <f>Tabelle1[[#This Row],[Input = Output?]]</f>
        <v>0</v>
      </c>
      <c r="O19112" s="9">
        <f t="shared" si="321"/>
        <v>0</v>
      </c>
    </row>
    <row r="19113" spans="3:15" x14ac:dyDescent="0.2">
      <c r="C19113" s="11">
        <f>Tabelle1[[#This Row],[Input = Output?]]</f>
        <v>0</v>
      </c>
      <c r="O19113" s="9">
        <f t="shared" si="321"/>
        <v>0</v>
      </c>
    </row>
    <row r="19114" spans="3:15" x14ac:dyDescent="0.2">
      <c r="C19114" s="11">
        <f>Tabelle1[[#This Row],[Input = Output?]]</f>
        <v>0</v>
      </c>
      <c r="O19114" s="9">
        <f t="shared" si="321"/>
        <v>0</v>
      </c>
    </row>
    <row r="19115" spans="3:15" x14ac:dyDescent="0.2">
      <c r="C19115" s="11">
        <f>Tabelle1[[#This Row],[Input = Output?]]</f>
        <v>0</v>
      </c>
      <c r="O19115" s="9">
        <f t="shared" si="321"/>
        <v>0</v>
      </c>
    </row>
    <row r="19116" spans="3:15" x14ac:dyDescent="0.2">
      <c r="C19116" s="11">
        <f>Tabelle1[[#This Row],[Input = Output?]]</f>
        <v>0</v>
      </c>
      <c r="O19116" s="9">
        <f t="shared" si="321"/>
        <v>0</v>
      </c>
    </row>
    <row r="19117" spans="3:15" x14ac:dyDescent="0.2">
      <c r="C19117" s="11">
        <f>Tabelle1[[#This Row],[Input = Output?]]</f>
        <v>0</v>
      </c>
      <c r="O19117" s="9">
        <f t="shared" si="321"/>
        <v>0</v>
      </c>
    </row>
    <row r="19118" spans="3:15" x14ac:dyDescent="0.2">
      <c r="C19118" s="11">
        <f>Tabelle1[[#This Row],[Input = Output?]]</f>
        <v>0</v>
      </c>
      <c r="O19118" s="9">
        <f t="shared" si="321"/>
        <v>0</v>
      </c>
    </row>
    <row r="19119" spans="3:15" x14ac:dyDescent="0.2">
      <c r="C19119" s="11">
        <f>Tabelle1[[#This Row],[Input = Output?]]</f>
        <v>0</v>
      </c>
      <c r="O19119" s="9">
        <f t="shared" si="321"/>
        <v>0</v>
      </c>
    </row>
    <row r="19120" spans="3:15" x14ac:dyDescent="0.2">
      <c r="C19120" s="11">
        <f>Tabelle1[[#This Row],[Input = Output?]]</f>
        <v>0</v>
      </c>
      <c r="O19120" s="9">
        <f t="shared" si="321"/>
        <v>0</v>
      </c>
    </row>
    <row r="19121" spans="3:15" x14ac:dyDescent="0.2">
      <c r="C19121" s="11">
        <f>Tabelle1[[#This Row],[Input = Output?]]</f>
        <v>0</v>
      </c>
      <c r="O19121" s="9">
        <f t="shared" si="321"/>
        <v>0</v>
      </c>
    </row>
    <row r="19122" spans="3:15" x14ac:dyDescent="0.2">
      <c r="C19122" s="11">
        <f>Tabelle1[[#This Row],[Input = Output?]]</f>
        <v>0</v>
      </c>
      <c r="O19122" s="9">
        <f t="shared" si="321"/>
        <v>0</v>
      </c>
    </row>
    <row r="19123" spans="3:15" x14ac:dyDescent="0.2">
      <c r="C19123" s="11">
        <f>Tabelle1[[#This Row],[Input = Output?]]</f>
        <v>0</v>
      </c>
      <c r="O19123" s="9">
        <f t="shared" si="321"/>
        <v>0</v>
      </c>
    </row>
    <row r="19124" spans="3:15" x14ac:dyDescent="0.2">
      <c r="C19124" s="11">
        <f>Tabelle1[[#This Row],[Input = Output?]]</f>
        <v>0</v>
      </c>
      <c r="O19124" s="9">
        <f t="shared" si="321"/>
        <v>0</v>
      </c>
    </row>
    <row r="19125" spans="3:15" x14ac:dyDescent="0.2">
      <c r="C19125" s="11">
        <f>Tabelle1[[#This Row],[Input = Output?]]</f>
        <v>0</v>
      </c>
      <c r="O19125" s="9">
        <f t="shared" si="321"/>
        <v>0</v>
      </c>
    </row>
    <row r="19126" spans="3:15" x14ac:dyDescent="0.2">
      <c r="C19126" s="11">
        <f>Tabelle1[[#This Row],[Input = Output?]]</f>
        <v>0</v>
      </c>
      <c r="O19126" s="9">
        <f t="shared" si="321"/>
        <v>0</v>
      </c>
    </row>
    <row r="19127" spans="3:15" x14ac:dyDescent="0.2">
      <c r="C19127" s="11">
        <f>Tabelle1[[#This Row],[Input = Output?]]</f>
        <v>0</v>
      </c>
      <c r="O19127" s="9">
        <f t="shared" si="321"/>
        <v>0</v>
      </c>
    </row>
    <row r="19128" spans="3:15" x14ac:dyDescent="0.2">
      <c r="C19128" s="11">
        <f>Tabelle1[[#This Row],[Input = Output?]]</f>
        <v>0</v>
      </c>
      <c r="O19128" s="9">
        <f t="shared" si="321"/>
        <v>0</v>
      </c>
    </row>
    <row r="19129" spans="3:15" x14ac:dyDescent="0.2">
      <c r="C19129" s="11">
        <f>Tabelle1[[#This Row],[Input = Output?]]</f>
        <v>0</v>
      </c>
      <c r="O19129" s="9">
        <f t="shared" si="321"/>
        <v>0</v>
      </c>
    </row>
    <row r="19130" spans="3:15" x14ac:dyDescent="0.2">
      <c r="C19130" s="11">
        <f>Tabelle1[[#This Row],[Input = Output?]]</f>
        <v>0</v>
      </c>
      <c r="O19130" s="9">
        <f t="shared" si="321"/>
        <v>0</v>
      </c>
    </row>
    <row r="19131" spans="3:15" x14ac:dyDescent="0.2">
      <c r="C19131" s="11">
        <f>Tabelle1[[#This Row],[Input = Output?]]</f>
        <v>0</v>
      </c>
      <c r="O19131" s="9">
        <f t="shared" si="321"/>
        <v>0</v>
      </c>
    </row>
    <row r="19132" spans="3:15" x14ac:dyDescent="0.2">
      <c r="C19132" s="11">
        <f>Tabelle1[[#This Row],[Input = Output?]]</f>
        <v>0</v>
      </c>
      <c r="O19132" s="9">
        <f t="shared" si="321"/>
        <v>0</v>
      </c>
    </row>
    <row r="19133" spans="3:15" x14ac:dyDescent="0.2">
      <c r="C19133" s="11">
        <f>Tabelle1[[#This Row],[Input = Output?]]</f>
        <v>0</v>
      </c>
      <c r="O19133" s="9">
        <f t="shared" si="321"/>
        <v>0</v>
      </c>
    </row>
    <row r="19134" spans="3:15" x14ac:dyDescent="0.2">
      <c r="C19134" s="11">
        <f>Tabelle1[[#This Row],[Input = Output?]]</f>
        <v>0</v>
      </c>
      <c r="O19134" s="9">
        <f t="shared" si="321"/>
        <v>0</v>
      </c>
    </row>
    <row r="19135" spans="3:15" x14ac:dyDescent="0.2">
      <c r="C19135" s="11">
        <f>Tabelle1[[#This Row],[Input = Output?]]</f>
        <v>0</v>
      </c>
      <c r="O19135" s="9">
        <f t="shared" si="321"/>
        <v>0</v>
      </c>
    </row>
    <row r="19136" spans="3:15" x14ac:dyDescent="0.2">
      <c r="C19136" s="11">
        <f>Tabelle1[[#This Row],[Input = Output?]]</f>
        <v>0</v>
      </c>
      <c r="O19136" s="9">
        <f t="shared" si="321"/>
        <v>0</v>
      </c>
    </row>
    <row r="19137" spans="3:15" x14ac:dyDescent="0.2">
      <c r="C19137" s="11">
        <f>Tabelle1[[#This Row],[Input = Output?]]</f>
        <v>0</v>
      </c>
      <c r="O19137" s="9">
        <f t="shared" si="321"/>
        <v>0</v>
      </c>
    </row>
    <row r="19138" spans="3:15" x14ac:dyDescent="0.2">
      <c r="C19138" s="11">
        <f>Tabelle1[[#This Row],[Input = Output?]]</f>
        <v>0</v>
      </c>
      <c r="O19138" s="9">
        <f t="shared" ref="O19138:O19201" si="322">IF(G19138=0,D19138,N19138)</f>
        <v>0</v>
      </c>
    </row>
    <row r="19139" spans="3:15" x14ac:dyDescent="0.2">
      <c r="C19139" s="11">
        <f>Tabelle1[[#This Row],[Input = Output?]]</f>
        <v>0</v>
      </c>
      <c r="O19139" s="9">
        <f t="shared" si="322"/>
        <v>0</v>
      </c>
    </row>
    <row r="19140" spans="3:15" x14ac:dyDescent="0.2">
      <c r="C19140" s="11">
        <f>Tabelle1[[#This Row],[Input = Output?]]</f>
        <v>0</v>
      </c>
      <c r="O19140" s="9">
        <f t="shared" si="322"/>
        <v>0</v>
      </c>
    </row>
    <row r="19141" spans="3:15" x14ac:dyDescent="0.2">
      <c r="C19141" s="11">
        <f>Tabelle1[[#This Row],[Input = Output?]]</f>
        <v>0</v>
      </c>
      <c r="O19141" s="9">
        <f t="shared" si="322"/>
        <v>0</v>
      </c>
    </row>
    <row r="19142" spans="3:15" x14ac:dyDescent="0.2">
      <c r="C19142" s="11">
        <f>Tabelle1[[#This Row],[Input = Output?]]</f>
        <v>0</v>
      </c>
      <c r="O19142" s="9">
        <f t="shared" si="322"/>
        <v>0</v>
      </c>
    </row>
    <row r="19143" spans="3:15" x14ac:dyDescent="0.2">
      <c r="C19143" s="11">
        <f>Tabelle1[[#This Row],[Input = Output?]]</f>
        <v>0</v>
      </c>
      <c r="O19143" s="9">
        <f t="shared" si="322"/>
        <v>0</v>
      </c>
    </row>
    <row r="19144" spans="3:15" x14ac:dyDescent="0.2">
      <c r="C19144" s="11">
        <f>Tabelle1[[#This Row],[Input = Output?]]</f>
        <v>0</v>
      </c>
      <c r="O19144" s="9">
        <f t="shared" si="322"/>
        <v>0</v>
      </c>
    </row>
    <row r="19145" spans="3:15" x14ac:dyDescent="0.2">
      <c r="C19145" s="11">
        <f>Tabelle1[[#This Row],[Input = Output?]]</f>
        <v>0</v>
      </c>
      <c r="O19145" s="9">
        <f t="shared" si="322"/>
        <v>0</v>
      </c>
    </row>
    <row r="19146" spans="3:15" x14ac:dyDescent="0.2">
      <c r="C19146" s="11">
        <f>Tabelle1[[#This Row],[Input = Output?]]</f>
        <v>0</v>
      </c>
      <c r="O19146" s="9">
        <f t="shared" si="322"/>
        <v>0</v>
      </c>
    </row>
    <row r="19147" spans="3:15" x14ac:dyDescent="0.2">
      <c r="C19147" s="11">
        <f>Tabelle1[[#This Row],[Input = Output?]]</f>
        <v>0</v>
      </c>
      <c r="O19147" s="9">
        <f t="shared" si="322"/>
        <v>0</v>
      </c>
    </row>
    <row r="19148" spans="3:15" x14ac:dyDescent="0.2">
      <c r="C19148" s="11">
        <f>Tabelle1[[#This Row],[Input = Output?]]</f>
        <v>0</v>
      </c>
      <c r="O19148" s="9">
        <f t="shared" si="322"/>
        <v>0</v>
      </c>
    </row>
    <row r="19149" spans="3:15" x14ac:dyDescent="0.2">
      <c r="C19149" s="11">
        <f>Tabelle1[[#This Row],[Input = Output?]]</f>
        <v>0</v>
      </c>
      <c r="O19149" s="9">
        <f t="shared" si="322"/>
        <v>0</v>
      </c>
    </row>
    <row r="19150" spans="3:15" x14ac:dyDescent="0.2">
      <c r="C19150" s="11">
        <f>Tabelle1[[#This Row],[Input = Output?]]</f>
        <v>0</v>
      </c>
      <c r="O19150" s="9">
        <f t="shared" si="322"/>
        <v>0</v>
      </c>
    </row>
    <row r="19151" spans="3:15" x14ac:dyDescent="0.2">
      <c r="C19151" s="11">
        <f>Tabelle1[[#This Row],[Input = Output?]]</f>
        <v>0</v>
      </c>
      <c r="O19151" s="9">
        <f t="shared" si="322"/>
        <v>0</v>
      </c>
    </row>
    <row r="19152" spans="3:15" x14ac:dyDescent="0.2">
      <c r="C19152" s="11">
        <f>Tabelle1[[#This Row],[Input = Output?]]</f>
        <v>0</v>
      </c>
      <c r="O19152" s="9">
        <f t="shared" si="322"/>
        <v>0</v>
      </c>
    </row>
    <row r="19153" spans="3:15" x14ac:dyDescent="0.2">
      <c r="C19153" s="11">
        <f>Tabelle1[[#This Row],[Input = Output?]]</f>
        <v>0</v>
      </c>
      <c r="O19153" s="9">
        <f t="shared" si="322"/>
        <v>0</v>
      </c>
    </row>
    <row r="19154" spans="3:15" x14ac:dyDescent="0.2">
      <c r="C19154" s="11">
        <f>Tabelle1[[#This Row],[Input = Output?]]</f>
        <v>0</v>
      </c>
      <c r="O19154" s="9">
        <f t="shared" si="322"/>
        <v>0</v>
      </c>
    </row>
    <row r="19155" spans="3:15" x14ac:dyDescent="0.2">
      <c r="C19155" s="11">
        <f>Tabelle1[[#This Row],[Input = Output?]]</f>
        <v>0</v>
      </c>
      <c r="O19155" s="9">
        <f t="shared" si="322"/>
        <v>0</v>
      </c>
    </row>
    <row r="19156" spans="3:15" x14ac:dyDescent="0.2">
      <c r="C19156" s="11">
        <f>Tabelle1[[#This Row],[Input = Output?]]</f>
        <v>0</v>
      </c>
      <c r="O19156" s="9">
        <f t="shared" si="322"/>
        <v>0</v>
      </c>
    </row>
    <row r="19157" spans="3:15" x14ac:dyDescent="0.2">
      <c r="C19157" s="11">
        <f>Tabelle1[[#This Row],[Input = Output?]]</f>
        <v>0</v>
      </c>
      <c r="O19157" s="9">
        <f t="shared" si="322"/>
        <v>0</v>
      </c>
    </row>
    <row r="19158" spans="3:15" x14ac:dyDescent="0.2">
      <c r="C19158" s="11">
        <f>Tabelle1[[#This Row],[Input = Output?]]</f>
        <v>0</v>
      </c>
      <c r="O19158" s="9">
        <f t="shared" si="322"/>
        <v>0</v>
      </c>
    </row>
    <row r="19159" spans="3:15" x14ac:dyDescent="0.2">
      <c r="C19159" s="11">
        <f>Tabelle1[[#This Row],[Input = Output?]]</f>
        <v>0</v>
      </c>
      <c r="O19159" s="9">
        <f t="shared" si="322"/>
        <v>0</v>
      </c>
    </row>
    <row r="19160" spans="3:15" x14ac:dyDescent="0.2">
      <c r="C19160" s="11">
        <f>Tabelle1[[#This Row],[Input = Output?]]</f>
        <v>0</v>
      </c>
      <c r="O19160" s="9">
        <f t="shared" si="322"/>
        <v>0</v>
      </c>
    </row>
    <row r="19161" spans="3:15" x14ac:dyDescent="0.2">
      <c r="C19161" s="11">
        <f>Tabelle1[[#This Row],[Input = Output?]]</f>
        <v>0</v>
      </c>
      <c r="O19161" s="9">
        <f t="shared" si="322"/>
        <v>0</v>
      </c>
    </row>
    <row r="19162" spans="3:15" x14ac:dyDescent="0.2">
      <c r="C19162" s="11">
        <f>Tabelle1[[#This Row],[Input = Output?]]</f>
        <v>0</v>
      </c>
      <c r="O19162" s="9">
        <f t="shared" si="322"/>
        <v>0</v>
      </c>
    </row>
    <row r="19163" spans="3:15" x14ac:dyDescent="0.2">
      <c r="C19163" s="11">
        <f>Tabelle1[[#This Row],[Input = Output?]]</f>
        <v>0</v>
      </c>
      <c r="O19163" s="9">
        <f t="shared" si="322"/>
        <v>0</v>
      </c>
    </row>
    <row r="19164" spans="3:15" x14ac:dyDescent="0.2">
      <c r="C19164" s="11">
        <f>Tabelle1[[#This Row],[Input = Output?]]</f>
        <v>0</v>
      </c>
      <c r="O19164" s="9">
        <f t="shared" si="322"/>
        <v>0</v>
      </c>
    </row>
    <row r="19165" spans="3:15" x14ac:dyDescent="0.2">
      <c r="C19165" s="11">
        <f>Tabelle1[[#This Row],[Input = Output?]]</f>
        <v>0</v>
      </c>
      <c r="O19165" s="9">
        <f t="shared" si="322"/>
        <v>0</v>
      </c>
    </row>
    <row r="19166" spans="3:15" x14ac:dyDescent="0.2">
      <c r="C19166" s="11">
        <f>Tabelle1[[#This Row],[Input = Output?]]</f>
        <v>0</v>
      </c>
      <c r="O19166" s="9">
        <f t="shared" si="322"/>
        <v>0</v>
      </c>
    </row>
    <row r="19167" spans="3:15" x14ac:dyDescent="0.2">
      <c r="C19167" s="11">
        <f>Tabelle1[[#This Row],[Input = Output?]]</f>
        <v>0</v>
      </c>
      <c r="O19167" s="9">
        <f t="shared" si="322"/>
        <v>0</v>
      </c>
    </row>
    <row r="19168" spans="3:15" x14ac:dyDescent="0.2">
      <c r="C19168" s="11">
        <f>Tabelle1[[#This Row],[Input = Output?]]</f>
        <v>0</v>
      </c>
      <c r="O19168" s="9">
        <f t="shared" si="322"/>
        <v>0</v>
      </c>
    </row>
    <row r="19169" spans="3:15" x14ac:dyDescent="0.2">
      <c r="C19169" s="11">
        <f>Tabelle1[[#This Row],[Input = Output?]]</f>
        <v>0</v>
      </c>
      <c r="O19169" s="9">
        <f t="shared" si="322"/>
        <v>0</v>
      </c>
    </row>
    <row r="19170" spans="3:15" x14ac:dyDescent="0.2">
      <c r="C19170" s="11">
        <f>Tabelle1[[#This Row],[Input = Output?]]</f>
        <v>0</v>
      </c>
      <c r="O19170" s="9">
        <f t="shared" si="322"/>
        <v>0</v>
      </c>
    </row>
    <row r="19171" spans="3:15" x14ac:dyDescent="0.2">
      <c r="C19171" s="11">
        <f>Tabelle1[[#This Row],[Input = Output?]]</f>
        <v>0</v>
      </c>
      <c r="O19171" s="9">
        <f t="shared" si="322"/>
        <v>0</v>
      </c>
    </row>
    <row r="19172" spans="3:15" x14ac:dyDescent="0.2">
      <c r="C19172" s="11">
        <f>Tabelle1[[#This Row],[Input = Output?]]</f>
        <v>0</v>
      </c>
      <c r="O19172" s="9">
        <f t="shared" si="322"/>
        <v>0</v>
      </c>
    </row>
    <row r="19173" spans="3:15" x14ac:dyDescent="0.2">
      <c r="C19173" s="11">
        <f>Tabelle1[[#This Row],[Input = Output?]]</f>
        <v>0</v>
      </c>
      <c r="O19173" s="9">
        <f t="shared" si="322"/>
        <v>0</v>
      </c>
    </row>
    <row r="19174" spans="3:15" x14ac:dyDescent="0.2">
      <c r="C19174" s="11">
        <f>Tabelle1[[#This Row],[Input = Output?]]</f>
        <v>0</v>
      </c>
      <c r="O19174" s="9">
        <f t="shared" si="322"/>
        <v>0</v>
      </c>
    </row>
    <row r="19175" spans="3:15" x14ac:dyDescent="0.2">
      <c r="C19175" s="11">
        <f>Tabelle1[[#This Row],[Input = Output?]]</f>
        <v>0</v>
      </c>
      <c r="O19175" s="9">
        <f t="shared" si="322"/>
        <v>0</v>
      </c>
    </row>
    <row r="19176" spans="3:15" x14ac:dyDescent="0.2">
      <c r="C19176" s="11">
        <f>Tabelle1[[#This Row],[Input = Output?]]</f>
        <v>0</v>
      </c>
      <c r="O19176" s="9">
        <f t="shared" si="322"/>
        <v>0</v>
      </c>
    </row>
    <row r="19177" spans="3:15" x14ac:dyDescent="0.2">
      <c r="C19177" s="11">
        <f>Tabelle1[[#This Row],[Input = Output?]]</f>
        <v>0</v>
      </c>
      <c r="O19177" s="9">
        <f t="shared" si="322"/>
        <v>0</v>
      </c>
    </row>
    <row r="19178" spans="3:15" x14ac:dyDescent="0.2">
      <c r="C19178" s="11">
        <f>Tabelle1[[#This Row],[Input = Output?]]</f>
        <v>0</v>
      </c>
      <c r="O19178" s="9">
        <f t="shared" si="322"/>
        <v>0</v>
      </c>
    </row>
    <row r="19179" spans="3:15" x14ac:dyDescent="0.2">
      <c r="C19179" s="11">
        <f>Tabelle1[[#This Row],[Input = Output?]]</f>
        <v>0</v>
      </c>
      <c r="O19179" s="9">
        <f t="shared" si="322"/>
        <v>0</v>
      </c>
    </row>
    <row r="19180" spans="3:15" x14ac:dyDescent="0.2">
      <c r="C19180" s="11">
        <f>Tabelle1[[#This Row],[Input = Output?]]</f>
        <v>0</v>
      </c>
      <c r="O19180" s="9">
        <f t="shared" si="322"/>
        <v>0</v>
      </c>
    </row>
    <row r="19181" spans="3:15" x14ac:dyDescent="0.2">
      <c r="C19181" s="11">
        <f>Tabelle1[[#This Row],[Input = Output?]]</f>
        <v>0</v>
      </c>
      <c r="O19181" s="9">
        <f t="shared" si="322"/>
        <v>0</v>
      </c>
    </row>
    <row r="19182" spans="3:15" x14ac:dyDescent="0.2">
      <c r="C19182" s="11">
        <f>Tabelle1[[#This Row],[Input = Output?]]</f>
        <v>0</v>
      </c>
      <c r="O19182" s="9">
        <f t="shared" si="322"/>
        <v>0</v>
      </c>
    </row>
    <row r="19183" spans="3:15" x14ac:dyDescent="0.2">
      <c r="C19183" s="11">
        <f>Tabelle1[[#This Row],[Input = Output?]]</f>
        <v>0</v>
      </c>
      <c r="O19183" s="9">
        <f t="shared" si="322"/>
        <v>0</v>
      </c>
    </row>
    <row r="19184" spans="3:15" x14ac:dyDescent="0.2">
      <c r="C19184" s="11">
        <f>Tabelle1[[#This Row],[Input = Output?]]</f>
        <v>0</v>
      </c>
      <c r="O19184" s="9">
        <f t="shared" si="322"/>
        <v>0</v>
      </c>
    </row>
    <row r="19185" spans="3:15" x14ac:dyDescent="0.2">
      <c r="C19185" s="11">
        <f>Tabelle1[[#This Row],[Input = Output?]]</f>
        <v>0</v>
      </c>
      <c r="O19185" s="9">
        <f t="shared" si="322"/>
        <v>0</v>
      </c>
    </row>
    <row r="19186" spans="3:15" x14ac:dyDescent="0.2">
      <c r="C19186" s="11">
        <f>Tabelle1[[#This Row],[Input = Output?]]</f>
        <v>0</v>
      </c>
      <c r="O19186" s="9">
        <f t="shared" si="322"/>
        <v>0</v>
      </c>
    </row>
    <row r="19187" spans="3:15" x14ac:dyDescent="0.2">
      <c r="C19187" s="11">
        <f>Tabelle1[[#This Row],[Input = Output?]]</f>
        <v>0</v>
      </c>
      <c r="O19187" s="9">
        <f t="shared" si="322"/>
        <v>0</v>
      </c>
    </row>
    <row r="19188" spans="3:15" x14ac:dyDescent="0.2">
      <c r="C19188" s="11">
        <f>Tabelle1[[#This Row],[Input = Output?]]</f>
        <v>0</v>
      </c>
      <c r="O19188" s="9">
        <f t="shared" si="322"/>
        <v>0</v>
      </c>
    </row>
    <row r="19189" spans="3:15" x14ac:dyDescent="0.2">
      <c r="C19189" s="11">
        <f>Tabelle1[[#This Row],[Input = Output?]]</f>
        <v>0</v>
      </c>
      <c r="O19189" s="9">
        <f t="shared" si="322"/>
        <v>0</v>
      </c>
    </row>
    <row r="19190" spans="3:15" x14ac:dyDescent="0.2">
      <c r="C19190" s="11">
        <f>Tabelle1[[#This Row],[Input = Output?]]</f>
        <v>0</v>
      </c>
      <c r="O19190" s="9">
        <f t="shared" si="322"/>
        <v>0</v>
      </c>
    </row>
    <row r="19191" spans="3:15" x14ac:dyDescent="0.2">
      <c r="C19191" s="11">
        <f>Tabelle1[[#This Row],[Input = Output?]]</f>
        <v>0</v>
      </c>
      <c r="O19191" s="9">
        <f t="shared" si="322"/>
        <v>0</v>
      </c>
    </row>
    <row r="19192" spans="3:15" x14ac:dyDescent="0.2">
      <c r="C19192" s="11">
        <f>Tabelle1[[#This Row],[Input = Output?]]</f>
        <v>0</v>
      </c>
      <c r="O19192" s="9">
        <f t="shared" si="322"/>
        <v>0</v>
      </c>
    </row>
    <row r="19193" spans="3:15" x14ac:dyDescent="0.2">
      <c r="C19193" s="11">
        <f>Tabelle1[[#This Row],[Input = Output?]]</f>
        <v>0</v>
      </c>
      <c r="O19193" s="9">
        <f t="shared" si="322"/>
        <v>0</v>
      </c>
    </row>
    <row r="19194" spans="3:15" x14ac:dyDescent="0.2">
      <c r="C19194" s="11">
        <f>Tabelle1[[#This Row],[Input = Output?]]</f>
        <v>0</v>
      </c>
      <c r="O19194" s="9">
        <f t="shared" si="322"/>
        <v>0</v>
      </c>
    </row>
    <row r="19195" spans="3:15" x14ac:dyDescent="0.2">
      <c r="C19195" s="11">
        <f>Tabelle1[[#This Row],[Input = Output?]]</f>
        <v>0</v>
      </c>
      <c r="O19195" s="9">
        <f t="shared" si="322"/>
        <v>0</v>
      </c>
    </row>
    <row r="19196" spans="3:15" x14ac:dyDescent="0.2">
      <c r="C19196" s="11">
        <f>Tabelle1[[#This Row],[Input = Output?]]</f>
        <v>0</v>
      </c>
      <c r="O19196" s="9">
        <f t="shared" si="322"/>
        <v>0</v>
      </c>
    </row>
    <row r="19197" spans="3:15" x14ac:dyDescent="0.2">
      <c r="C19197" s="11">
        <f>Tabelle1[[#This Row],[Input = Output?]]</f>
        <v>0</v>
      </c>
      <c r="O19197" s="9">
        <f t="shared" si="322"/>
        <v>0</v>
      </c>
    </row>
    <row r="19198" spans="3:15" x14ac:dyDescent="0.2">
      <c r="C19198" s="11">
        <f>Tabelle1[[#This Row],[Input = Output?]]</f>
        <v>0</v>
      </c>
      <c r="O19198" s="9">
        <f t="shared" si="322"/>
        <v>0</v>
      </c>
    </row>
    <row r="19199" spans="3:15" x14ac:dyDescent="0.2">
      <c r="C19199" s="11">
        <f>Tabelle1[[#This Row],[Input = Output?]]</f>
        <v>0</v>
      </c>
      <c r="O19199" s="9">
        <f t="shared" si="322"/>
        <v>0</v>
      </c>
    </row>
    <row r="19200" spans="3:15" x14ac:dyDescent="0.2">
      <c r="C19200" s="11">
        <f>Tabelle1[[#This Row],[Input = Output?]]</f>
        <v>0</v>
      </c>
      <c r="O19200" s="9">
        <f t="shared" si="322"/>
        <v>0</v>
      </c>
    </row>
    <row r="19201" spans="3:15" x14ac:dyDescent="0.2">
      <c r="C19201" s="11">
        <f>Tabelle1[[#This Row],[Input = Output?]]</f>
        <v>0</v>
      </c>
      <c r="O19201" s="9">
        <f t="shared" si="322"/>
        <v>0</v>
      </c>
    </row>
    <row r="19202" spans="3:15" x14ac:dyDescent="0.2">
      <c r="C19202" s="11">
        <f>Tabelle1[[#This Row],[Input = Output?]]</f>
        <v>0</v>
      </c>
      <c r="O19202" s="9">
        <f t="shared" ref="O19202:O19265" si="323">IF(G19202=0,D19202,N19202)</f>
        <v>0</v>
      </c>
    </row>
    <row r="19203" spans="3:15" x14ac:dyDescent="0.2">
      <c r="C19203" s="11">
        <f>Tabelle1[[#This Row],[Input = Output?]]</f>
        <v>0</v>
      </c>
      <c r="O19203" s="9">
        <f t="shared" si="323"/>
        <v>0</v>
      </c>
    </row>
    <row r="19204" spans="3:15" x14ac:dyDescent="0.2">
      <c r="C19204" s="11">
        <f>Tabelle1[[#This Row],[Input = Output?]]</f>
        <v>0</v>
      </c>
      <c r="O19204" s="9">
        <f t="shared" si="323"/>
        <v>0</v>
      </c>
    </row>
    <row r="19205" spans="3:15" x14ac:dyDescent="0.2">
      <c r="C19205" s="11">
        <f>Tabelle1[[#This Row],[Input = Output?]]</f>
        <v>0</v>
      </c>
      <c r="O19205" s="9">
        <f t="shared" si="323"/>
        <v>0</v>
      </c>
    </row>
    <row r="19206" spans="3:15" x14ac:dyDescent="0.2">
      <c r="C19206" s="11">
        <f>Tabelle1[[#This Row],[Input = Output?]]</f>
        <v>0</v>
      </c>
      <c r="O19206" s="9">
        <f t="shared" si="323"/>
        <v>0</v>
      </c>
    </row>
    <row r="19207" spans="3:15" x14ac:dyDescent="0.2">
      <c r="C19207" s="11">
        <f>Tabelle1[[#This Row],[Input = Output?]]</f>
        <v>0</v>
      </c>
      <c r="O19207" s="9">
        <f t="shared" si="323"/>
        <v>0</v>
      </c>
    </row>
    <row r="19208" spans="3:15" x14ac:dyDescent="0.2">
      <c r="C19208" s="11">
        <f>Tabelle1[[#This Row],[Input = Output?]]</f>
        <v>0</v>
      </c>
      <c r="O19208" s="9">
        <f t="shared" si="323"/>
        <v>0</v>
      </c>
    </row>
    <row r="19209" spans="3:15" x14ac:dyDescent="0.2">
      <c r="C19209" s="11">
        <f>Tabelle1[[#This Row],[Input = Output?]]</f>
        <v>0</v>
      </c>
      <c r="O19209" s="9">
        <f t="shared" si="323"/>
        <v>0</v>
      </c>
    </row>
    <row r="19210" spans="3:15" x14ac:dyDescent="0.2">
      <c r="C19210" s="11">
        <f>Tabelle1[[#This Row],[Input = Output?]]</f>
        <v>0</v>
      </c>
      <c r="O19210" s="9">
        <f t="shared" si="323"/>
        <v>0</v>
      </c>
    </row>
    <row r="19211" spans="3:15" x14ac:dyDescent="0.2">
      <c r="C19211" s="11">
        <f>Tabelle1[[#This Row],[Input = Output?]]</f>
        <v>0</v>
      </c>
      <c r="O19211" s="9">
        <f t="shared" si="323"/>
        <v>0</v>
      </c>
    </row>
    <row r="19212" spans="3:15" x14ac:dyDescent="0.2">
      <c r="C19212" s="11">
        <f>Tabelle1[[#This Row],[Input = Output?]]</f>
        <v>0</v>
      </c>
      <c r="O19212" s="9">
        <f t="shared" si="323"/>
        <v>0</v>
      </c>
    </row>
    <row r="19213" spans="3:15" x14ac:dyDescent="0.2">
      <c r="C19213" s="11">
        <f>Tabelle1[[#This Row],[Input = Output?]]</f>
        <v>0</v>
      </c>
      <c r="O19213" s="9">
        <f t="shared" si="323"/>
        <v>0</v>
      </c>
    </row>
    <row r="19214" spans="3:15" x14ac:dyDescent="0.2">
      <c r="C19214" s="11">
        <f>Tabelle1[[#This Row],[Input = Output?]]</f>
        <v>0</v>
      </c>
      <c r="O19214" s="9">
        <f t="shared" si="323"/>
        <v>0</v>
      </c>
    </row>
    <row r="19215" spans="3:15" x14ac:dyDescent="0.2">
      <c r="C19215" s="11">
        <f>Tabelle1[[#This Row],[Input = Output?]]</f>
        <v>0</v>
      </c>
      <c r="O19215" s="9">
        <f t="shared" si="323"/>
        <v>0</v>
      </c>
    </row>
    <row r="19216" spans="3:15" x14ac:dyDescent="0.2">
      <c r="C19216" s="11">
        <f>Tabelle1[[#This Row],[Input = Output?]]</f>
        <v>0</v>
      </c>
      <c r="O19216" s="9">
        <f t="shared" si="323"/>
        <v>0</v>
      </c>
    </row>
    <row r="19217" spans="3:15" x14ac:dyDescent="0.2">
      <c r="C19217" s="11">
        <f>Tabelle1[[#This Row],[Input = Output?]]</f>
        <v>0</v>
      </c>
      <c r="O19217" s="9">
        <f t="shared" si="323"/>
        <v>0</v>
      </c>
    </row>
    <row r="19218" spans="3:15" x14ac:dyDescent="0.2">
      <c r="C19218" s="11">
        <f>Tabelle1[[#This Row],[Input = Output?]]</f>
        <v>0</v>
      </c>
      <c r="O19218" s="9">
        <f t="shared" si="323"/>
        <v>0</v>
      </c>
    </row>
    <row r="19219" spans="3:15" x14ac:dyDescent="0.2">
      <c r="C19219" s="11">
        <f>Tabelle1[[#This Row],[Input = Output?]]</f>
        <v>0</v>
      </c>
      <c r="O19219" s="9">
        <f t="shared" si="323"/>
        <v>0</v>
      </c>
    </row>
    <row r="19220" spans="3:15" x14ac:dyDescent="0.2">
      <c r="C19220" s="11">
        <f>Tabelle1[[#This Row],[Input = Output?]]</f>
        <v>0</v>
      </c>
      <c r="O19220" s="9">
        <f t="shared" si="323"/>
        <v>0</v>
      </c>
    </row>
    <row r="19221" spans="3:15" x14ac:dyDescent="0.2">
      <c r="C19221" s="11">
        <f>Tabelle1[[#This Row],[Input = Output?]]</f>
        <v>0</v>
      </c>
      <c r="O19221" s="9">
        <f t="shared" si="323"/>
        <v>0</v>
      </c>
    </row>
    <row r="19222" spans="3:15" x14ac:dyDescent="0.2">
      <c r="C19222" s="11">
        <f>Tabelle1[[#This Row],[Input = Output?]]</f>
        <v>0</v>
      </c>
      <c r="O19222" s="9">
        <f t="shared" si="323"/>
        <v>0</v>
      </c>
    </row>
    <row r="19223" spans="3:15" x14ac:dyDescent="0.2">
      <c r="C19223" s="11">
        <f>Tabelle1[[#This Row],[Input = Output?]]</f>
        <v>0</v>
      </c>
      <c r="O19223" s="9">
        <f t="shared" si="323"/>
        <v>0</v>
      </c>
    </row>
    <row r="19224" spans="3:15" x14ac:dyDescent="0.2">
      <c r="C19224" s="11">
        <f>Tabelle1[[#This Row],[Input = Output?]]</f>
        <v>0</v>
      </c>
      <c r="O19224" s="9">
        <f t="shared" si="323"/>
        <v>0</v>
      </c>
    </row>
    <row r="19225" spans="3:15" x14ac:dyDescent="0.2">
      <c r="C19225" s="11">
        <f>Tabelle1[[#This Row],[Input = Output?]]</f>
        <v>0</v>
      </c>
      <c r="O19225" s="9">
        <f t="shared" si="323"/>
        <v>0</v>
      </c>
    </row>
    <row r="19226" spans="3:15" x14ac:dyDescent="0.2">
      <c r="C19226" s="11">
        <f>Tabelle1[[#This Row],[Input = Output?]]</f>
        <v>0</v>
      </c>
      <c r="O19226" s="9">
        <f t="shared" si="323"/>
        <v>0</v>
      </c>
    </row>
    <row r="19227" spans="3:15" x14ac:dyDescent="0.2">
      <c r="C19227" s="11">
        <f>Tabelle1[[#This Row],[Input = Output?]]</f>
        <v>0</v>
      </c>
      <c r="O19227" s="9">
        <f t="shared" si="323"/>
        <v>0</v>
      </c>
    </row>
    <row r="19228" spans="3:15" x14ac:dyDescent="0.2">
      <c r="C19228" s="11">
        <f>Tabelle1[[#This Row],[Input = Output?]]</f>
        <v>0</v>
      </c>
      <c r="O19228" s="9">
        <f t="shared" si="323"/>
        <v>0</v>
      </c>
    </row>
    <row r="19229" spans="3:15" x14ac:dyDescent="0.2">
      <c r="C19229" s="11">
        <f>Tabelle1[[#This Row],[Input = Output?]]</f>
        <v>0</v>
      </c>
      <c r="O19229" s="9">
        <f t="shared" si="323"/>
        <v>0</v>
      </c>
    </row>
    <row r="19230" spans="3:15" x14ac:dyDescent="0.2">
      <c r="C19230" s="11">
        <f>Tabelle1[[#This Row],[Input = Output?]]</f>
        <v>0</v>
      </c>
      <c r="O19230" s="9">
        <f t="shared" si="323"/>
        <v>0</v>
      </c>
    </row>
    <row r="19231" spans="3:15" x14ac:dyDescent="0.2">
      <c r="C19231" s="11">
        <f>Tabelle1[[#This Row],[Input = Output?]]</f>
        <v>0</v>
      </c>
      <c r="O19231" s="9">
        <f t="shared" si="323"/>
        <v>0</v>
      </c>
    </row>
    <row r="19232" spans="3:15" x14ac:dyDescent="0.2">
      <c r="C19232" s="11">
        <f>Tabelle1[[#This Row],[Input = Output?]]</f>
        <v>0</v>
      </c>
      <c r="O19232" s="9">
        <f t="shared" si="323"/>
        <v>0</v>
      </c>
    </row>
    <row r="19233" spans="3:15" x14ac:dyDescent="0.2">
      <c r="C19233" s="11">
        <f>Tabelle1[[#This Row],[Input = Output?]]</f>
        <v>0</v>
      </c>
      <c r="O19233" s="9">
        <f t="shared" si="323"/>
        <v>0</v>
      </c>
    </row>
    <row r="19234" spans="3:15" x14ac:dyDescent="0.2">
      <c r="C19234" s="11">
        <f>Tabelle1[[#This Row],[Input = Output?]]</f>
        <v>0</v>
      </c>
      <c r="O19234" s="9">
        <f t="shared" si="323"/>
        <v>0</v>
      </c>
    </row>
    <row r="19235" spans="3:15" x14ac:dyDescent="0.2">
      <c r="C19235" s="11">
        <f>Tabelle1[[#This Row],[Input = Output?]]</f>
        <v>0</v>
      </c>
      <c r="O19235" s="9">
        <f t="shared" si="323"/>
        <v>0</v>
      </c>
    </row>
    <row r="19236" spans="3:15" x14ac:dyDescent="0.2">
      <c r="C19236" s="11">
        <f>Tabelle1[[#This Row],[Input = Output?]]</f>
        <v>0</v>
      </c>
      <c r="O19236" s="9">
        <f t="shared" si="323"/>
        <v>0</v>
      </c>
    </row>
    <row r="19237" spans="3:15" x14ac:dyDescent="0.2">
      <c r="C19237" s="11">
        <f>Tabelle1[[#This Row],[Input = Output?]]</f>
        <v>0</v>
      </c>
      <c r="O19237" s="9">
        <f t="shared" si="323"/>
        <v>0</v>
      </c>
    </row>
    <row r="19238" spans="3:15" x14ac:dyDescent="0.2">
      <c r="C19238" s="11">
        <f>Tabelle1[[#This Row],[Input = Output?]]</f>
        <v>0</v>
      </c>
      <c r="O19238" s="9">
        <f t="shared" si="323"/>
        <v>0</v>
      </c>
    </row>
    <row r="19239" spans="3:15" x14ac:dyDescent="0.2">
      <c r="C19239" s="11">
        <f>Tabelle1[[#This Row],[Input = Output?]]</f>
        <v>0</v>
      </c>
      <c r="O19239" s="9">
        <f t="shared" si="323"/>
        <v>0</v>
      </c>
    </row>
    <row r="19240" spans="3:15" x14ac:dyDescent="0.2">
      <c r="C19240" s="11">
        <f>Tabelle1[[#This Row],[Input = Output?]]</f>
        <v>0</v>
      </c>
      <c r="O19240" s="9">
        <f t="shared" si="323"/>
        <v>0</v>
      </c>
    </row>
    <row r="19241" spans="3:15" x14ac:dyDescent="0.2">
      <c r="C19241" s="11">
        <f>Tabelle1[[#This Row],[Input = Output?]]</f>
        <v>0</v>
      </c>
      <c r="O19241" s="9">
        <f t="shared" si="323"/>
        <v>0</v>
      </c>
    </row>
    <row r="19242" spans="3:15" x14ac:dyDescent="0.2">
      <c r="C19242" s="11">
        <f>Tabelle1[[#This Row],[Input = Output?]]</f>
        <v>0</v>
      </c>
      <c r="O19242" s="9">
        <f t="shared" si="323"/>
        <v>0</v>
      </c>
    </row>
    <row r="19243" spans="3:15" x14ac:dyDescent="0.2">
      <c r="C19243" s="11">
        <f>Tabelle1[[#This Row],[Input = Output?]]</f>
        <v>0</v>
      </c>
      <c r="O19243" s="9">
        <f t="shared" si="323"/>
        <v>0</v>
      </c>
    </row>
    <row r="19244" spans="3:15" x14ac:dyDescent="0.2">
      <c r="C19244" s="11">
        <f>Tabelle1[[#This Row],[Input = Output?]]</f>
        <v>0</v>
      </c>
      <c r="O19244" s="9">
        <f t="shared" si="323"/>
        <v>0</v>
      </c>
    </row>
    <row r="19245" spans="3:15" x14ac:dyDescent="0.2">
      <c r="C19245" s="11">
        <f>Tabelle1[[#This Row],[Input = Output?]]</f>
        <v>0</v>
      </c>
      <c r="O19245" s="9">
        <f t="shared" si="323"/>
        <v>0</v>
      </c>
    </row>
    <row r="19246" spans="3:15" x14ac:dyDescent="0.2">
      <c r="C19246" s="11">
        <f>Tabelle1[[#This Row],[Input = Output?]]</f>
        <v>0</v>
      </c>
      <c r="O19246" s="9">
        <f t="shared" si="323"/>
        <v>0</v>
      </c>
    </row>
    <row r="19247" spans="3:15" x14ac:dyDescent="0.2">
      <c r="C19247" s="11">
        <f>Tabelle1[[#This Row],[Input = Output?]]</f>
        <v>0</v>
      </c>
      <c r="O19247" s="9">
        <f t="shared" si="323"/>
        <v>0</v>
      </c>
    </row>
    <row r="19248" spans="3:15" x14ac:dyDescent="0.2">
      <c r="C19248" s="11">
        <f>Tabelle1[[#This Row],[Input = Output?]]</f>
        <v>0</v>
      </c>
      <c r="O19248" s="9">
        <f t="shared" si="323"/>
        <v>0</v>
      </c>
    </row>
    <row r="19249" spans="3:15" x14ac:dyDescent="0.2">
      <c r="C19249" s="11">
        <f>Tabelle1[[#This Row],[Input = Output?]]</f>
        <v>0</v>
      </c>
      <c r="O19249" s="9">
        <f t="shared" si="323"/>
        <v>0</v>
      </c>
    </row>
    <row r="19250" spans="3:15" x14ac:dyDescent="0.2">
      <c r="C19250" s="11">
        <f>Tabelle1[[#This Row],[Input = Output?]]</f>
        <v>0</v>
      </c>
      <c r="O19250" s="9">
        <f t="shared" si="323"/>
        <v>0</v>
      </c>
    </row>
    <row r="19251" spans="3:15" x14ac:dyDescent="0.2">
      <c r="C19251" s="11">
        <f>Tabelle1[[#This Row],[Input = Output?]]</f>
        <v>0</v>
      </c>
      <c r="O19251" s="9">
        <f t="shared" si="323"/>
        <v>0</v>
      </c>
    </row>
    <row r="19252" spans="3:15" x14ac:dyDescent="0.2">
      <c r="C19252" s="11">
        <f>Tabelle1[[#This Row],[Input = Output?]]</f>
        <v>0</v>
      </c>
      <c r="O19252" s="9">
        <f t="shared" si="323"/>
        <v>0</v>
      </c>
    </row>
    <row r="19253" spans="3:15" x14ac:dyDescent="0.2">
      <c r="C19253" s="11">
        <f>Tabelle1[[#This Row],[Input = Output?]]</f>
        <v>0</v>
      </c>
      <c r="O19253" s="9">
        <f t="shared" si="323"/>
        <v>0</v>
      </c>
    </row>
    <row r="19254" spans="3:15" x14ac:dyDescent="0.2">
      <c r="C19254" s="11">
        <f>Tabelle1[[#This Row],[Input = Output?]]</f>
        <v>0</v>
      </c>
      <c r="O19254" s="9">
        <f t="shared" si="323"/>
        <v>0</v>
      </c>
    </row>
    <row r="19255" spans="3:15" x14ac:dyDescent="0.2">
      <c r="C19255" s="11">
        <f>Tabelle1[[#This Row],[Input = Output?]]</f>
        <v>0</v>
      </c>
      <c r="O19255" s="9">
        <f t="shared" si="323"/>
        <v>0</v>
      </c>
    </row>
    <row r="19256" spans="3:15" x14ac:dyDescent="0.2">
      <c r="C19256" s="11">
        <f>Tabelle1[[#This Row],[Input = Output?]]</f>
        <v>0</v>
      </c>
      <c r="O19256" s="9">
        <f t="shared" si="323"/>
        <v>0</v>
      </c>
    </row>
    <row r="19257" spans="3:15" x14ac:dyDescent="0.2">
      <c r="C19257" s="11">
        <f>Tabelle1[[#This Row],[Input = Output?]]</f>
        <v>0</v>
      </c>
      <c r="O19257" s="9">
        <f t="shared" si="323"/>
        <v>0</v>
      </c>
    </row>
    <row r="19258" spans="3:15" x14ac:dyDescent="0.2">
      <c r="C19258" s="11">
        <f>Tabelle1[[#This Row],[Input = Output?]]</f>
        <v>0</v>
      </c>
      <c r="O19258" s="9">
        <f t="shared" si="323"/>
        <v>0</v>
      </c>
    </row>
    <row r="19259" spans="3:15" x14ac:dyDescent="0.2">
      <c r="C19259" s="11">
        <f>Tabelle1[[#This Row],[Input = Output?]]</f>
        <v>0</v>
      </c>
      <c r="O19259" s="9">
        <f t="shared" si="323"/>
        <v>0</v>
      </c>
    </row>
    <row r="19260" spans="3:15" x14ac:dyDescent="0.2">
      <c r="C19260" s="11">
        <f>Tabelle1[[#This Row],[Input = Output?]]</f>
        <v>0</v>
      </c>
      <c r="O19260" s="9">
        <f t="shared" si="323"/>
        <v>0</v>
      </c>
    </row>
    <row r="19261" spans="3:15" x14ac:dyDescent="0.2">
      <c r="C19261" s="11">
        <f>Tabelle1[[#This Row],[Input = Output?]]</f>
        <v>0</v>
      </c>
      <c r="O19261" s="9">
        <f t="shared" si="323"/>
        <v>0</v>
      </c>
    </row>
    <row r="19262" spans="3:15" x14ac:dyDescent="0.2">
      <c r="C19262" s="11">
        <f>Tabelle1[[#This Row],[Input = Output?]]</f>
        <v>0</v>
      </c>
      <c r="O19262" s="9">
        <f t="shared" si="323"/>
        <v>0</v>
      </c>
    </row>
    <row r="19263" spans="3:15" x14ac:dyDescent="0.2">
      <c r="C19263" s="11">
        <f>Tabelle1[[#This Row],[Input = Output?]]</f>
        <v>0</v>
      </c>
      <c r="O19263" s="9">
        <f t="shared" si="323"/>
        <v>0</v>
      </c>
    </row>
    <row r="19264" spans="3:15" x14ac:dyDescent="0.2">
      <c r="C19264" s="11">
        <f>Tabelle1[[#This Row],[Input = Output?]]</f>
        <v>0</v>
      </c>
      <c r="O19264" s="9">
        <f t="shared" si="323"/>
        <v>0</v>
      </c>
    </row>
    <row r="19265" spans="3:15" x14ac:dyDescent="0.2">
      <c r="C19265" s="11">
        <f>Tabelle1[[#This Row],[Input = Output?]]</f>
        <v>0</v>
      </c>
      <c r="O19265" s="9">
        <f t="shared" si="323"/>
        <v>0</v>
      </c>
    </row>
    <row r="19266" spans="3:15" x14ac:dyDescent="0.2">
      <c r="C19266" s="11">
        <f>Tabelle1[[#This Row],[Input = Output?]]</f>
        <v>0</v>
      </c>
      <c r="O19266" s="9">
        <f t="shared" ref="O19266:O19329" si="324">IF(G19266=0,D19266,N19266)</f>
        <v>0</v>
      </c>
    </row>
    <row r="19267" spans="3:15" x14ac:dyDescent="0.2">
      <c r="C19267" s="11">
        <f>Tabelle1[[#This Row],[Input = Output?]]</f>
        <v>0</v>
      </c>
      <c r="O19267" s="9">
        <f t="shared" si="324"/>
        <v>0</v>
      </c>
    </row>
    <row r="19268" spans="3:15" x14ac:dyDescent="0.2">
      <c r="C19268" s="11">
        <f>Tabelle1[[#This Row],[Input = Output?]]</f>
        <v>0</v>
      </c>
      <c r="O19268" s="9">
        <f t="shared" si="324"/>
        <v>0</v>
      </c>
    </row>
    <row r="19269" spans="3:15" x14ac:dyDescent="0.2">
      <c r="C19269" s="11">
        <f>Tabelle1[[#This Row],[Input = Output?]]</f>
        <v>0</v>
      </c>
      <c r="O19269" s="9">
        <f t="shared" si="324"/>
        <v>0</v>
      </c>
    </row>
    <row r="19270" spans="3:15" x14ac:dyDescent="0.2">
      <c r="C19270" s="11">
        <f>Tabelle1[[#This Row],[Input = Output?]]</f>
        <v>0</v>
      </c>
      <c r="O19270" s="9">
        <f t="shared" si="324"/>
        <v>0</v>
      </c>
    </row>
    <row r="19271" spans="3:15" x14ac:dyDescent="0.2">
      <c r="C19271" s="11">
        <f>Tabelle1[[#This Row],[Input = Output?]]</f>
        <v>0</v>
      </c>
      <c r="O19271" s="9">
        <f t="shared" si="324"/>
        <v>0</v>
      </c>
    </row>
    <row r="19272" spans="3:15" x14ac:dyDescent="0.2">
      <c r="C19272" s="11">
        <f>Tabelle1[[#This Row],[Input = Output?]]</f>
        <v>0</v>
      </c>
      <c r="O19272" s="9">
        <f t="shared" si="324"/>
        <v>0</v>
      </c>
    </row>
    <row r="19273" spans="3:15" x14ac:dyDescent="0.2">
      <c r="C19273" s="11">
        <f>Tabelle1[[#This Row],[Input = Output?]]</f>
        <v>0</v>
      </c>
      <c r="O19273" s="9">
        <f t="shared" si="324"/>
        <v>0</v>
      </c>
    </row>
    <row r="19274" spans="3:15" x14ac:dyDescent="0.2">
      <c r="C19274" s="11">
        <f>Tabelle1[[#This Row],[Input = Output?]]</f>
        <v>0</v>
      </c>
      <c r="O19274" s="9">
        <f t="shared" si="324"/>
        <v>0</v>
      </c>
    </row>
    <row r="19275" spans="3:15" x14ac:dyDescent="0.2">
      <c r="C19275" s="11">
        <f>Tabelle1[[#This Row],[Input = Output?]]</f>
        <v>0</v>
      </c>
      <c r="O19275" s="9">
        <f t="shared" si="324"/>
        <v>0</v>
      </c>
    </row>
    <row r="19276" spans="3:15" x14ac:dyDescent="0.2">
      <c r="C19276" s="11">
        <f>Tabelle1[[#This Row],[Input = Output?]]</f>
        <v>0</v>
      </c>
      <c r="O19276" s="9">
        <f t="shared" si="324"/>
        <v>0</v>
      </c>
    </row>
    <row r="19277" spans="3:15" x14ac:dyDescent="0.2">
      <c r="C19277" s="11">
        <f>Tabelle1[[#This Row],[Input = Output?]]</f>
        <v>0</v>
      </c>
      <c r="O19277" s="9">
        <f t="shared" si="324"/>
        <v>0</v>
      </c>
    </row>
    <row r="19278" spans="3:15" x14ac:dyDescent="0.2">
      <c r="C19278" s="11">
        <f>Tabelle1[[#This Row],[Input = Output?]]</f>
        <v>0</v>
      </c>
      <c r="O19278" s="9">
        <f t="shared" si="324"/>
        <v>0</v>
      </c>
    </row>
    <row r="19279" spans="3:15" x14ac:dyDescent="0.2">
      <c r="C19279" s="11">
        <f>Tabelle1[[#This Row],[Input = Output?]]</f>
        <v>0</v>
      </c>
      <c r="O19279" s="9">
        <f t="shared" si="324"/>
        <v>0</v>
      </c>
    </row>
    <row r="19280" spans="3:15" x14ac:dyDescent="0.2">
      <c r="C19280" s="11">
        <f>Tabelle1[[#This Row],[Input = Output?]]</f>
        <v>0</v>
      </c>
      <c r="O19280" s="9">
        <f t="shared" si="324"/>
        <v>0</v>
      </c>
    </row>
    <row r="19281" spans="3:15" x14ac:dyDescent="0.2">
      <c r="C19281" s="11">
        <f>Tabelle1[[#This Row],[Input = Output?]]</f>
        <v>0</v>
      </c>
      <c r="O19281" s="9">
        <f t="shared" si="324"/>
        <v>0</v>
      </c>
    </row>
    <row r="19282" spans="3:15" x14ac:dyDescent="0.2">
      <c r="C19282" s="11">
        <f>Tabelle1[[#This Row],[Input = Output?]]</f>
        <v>0</v>
      </c>
      <c r="O19282" s="9">
        <f t="shared" si="324"/>
        <v>0</v>
      </c>
    </row>
    <row r="19283" spans="3:15" x14ac:dyDescent="0.2">
      <c r="C19283" s="11">
        <f>Tabelle1[[#This Row],[Input = Output?]]</f>
        <v>0</v>
      </c>
      <c r="O19283" s="9">
        <f t="shared" si="324"/>
        <v>0</v>
      </c>
    </row>
    <row r="19284" spans="3:15" x14ac:dyDescent="0.2">
      <c r="C19284" s="11">
        <f>Tabelle1[[#This Row],[Input = Output?]]</f>
        <v>0</v>
      </c>
      <c r="O19284" s="9">
        <f t="shared" si="324"/>
        <v>0</v>
      </c>
    </row>
    <row r="19285" spans="3:15" x14ac:dyDescent="0.2">
      <c r="C19285" s="11">
        <f>Tabelle1[[#This Row],[Input = Output?]]</f>
        <v>0</v>
      </c>
      <c r="O19285" s="9">
        <f t="shared" si="324"/>
        <v>0</v>
      </c>
    </row>
    <row r="19286" spans="3:15" x14ac:dyDescent="0.2">
      <c r="C19286" s="11">
        <f>Tabelle1[[#This Row],[Input = Output?]]</f>
        <v>0</v>
      </c>
      <c r="O19286" s="9">
        <f t="shared" si="324"/>
        <v>0</v>
      </c>
    </row>
    <row r="19287" spans="3:15" x14ac:dyDescent="0.2">
      <c r="C19287" s="11">
        <f>Tabelle1[[#This Row],[Input = Output?]]</f>
        <v>0</v>
      </c>
      <c r="O19287" s="9">
        <f t="shared" si="324"/>
        <v>0</v>
      </c>
    </row>
    <row r="19288" spans="3:15" x14ac:dyDescent="0.2">
      <c r="C19288" s="11">
        <f>Tabelle1[[#This Row],[Input = Output?]]</f>
        <v>0</v>
      </c>
      <c r="O19288" s="9">
        <f t="shared" si="324"/>
        <v>0</v>
      </c>
    </row>
    <row r="19289" spans="3:15" x14ac:dyDescent="0.2">
      <c r="C19289" s="11">
        <f>Tabelle1[[#This Row],[Input = Output?]]</f>
        <v>0</v>
      </c>
      <c r="O19289" s="9">
        <f t="shared" si="324"/>
        <v>0</v>
      </c>
    </row>
    <row r="19290" spans="3:15" x14ac:dyDescent="0.2">
      <c r="C19290" s="11">
        <f>Tabelle1[[#This Row],[Input = Output?]]</f>
        <v>0</v>
      </c>
      <c r="O19290" s="9">
        <f t="shared" si="324"/>
        <v>0</v>
      </c>
    </row>
    <row r="19291" spans="3:15" x14ac:dyDescent="0.2">
      <c r="C19291" s="11">
        <f>Tabelle1[[#This Row],[Input = Output?]]</f>
        <v>0</v>
      </c>
      <c r="O19291" s="9">
        <f t="shared" si="324"/>
        <v>0</v>
      </c>
    </row>
    <row r="19292" spans="3:15" x14ac:dyDescent="0.2">
      <c r="C19292" s="11">
        <f>Tabelle1[[#This Row],[Input = Output?]]</f>
        <v>0</v>
      </c>
      <c r="O19292" s="9">
        <f t="shared" si="324"/>
        <v>0</v>
      </c>
    </row>
    <row r="19293" spans="3:15" x14ac:dyDescent="0.2">
      <c r="C19293" s="11">
        <f>Tabelle1[[#This Row],[Input = Output?]]</f>
        <v>0</v>
      </c>
      <c r="O19293" s="9">
        <f t="shared" si="324"/>
        <v>0</v>
      </c>
    </row>
    <row r="19294" spans="3:15" x14ac:dyDescent="0.2">
      <c r="C19294" s="11">
        <f>Tabelle1[[#This Row],[Input = Output?]]</f>
        <v>0</v>
      </c>
      <c r="O19294" s="9">
        <f t="shared" si="324"/>
        <v>0</v>
      </c>
    </row>
    <row r="19295" spans="3:15" x14ac:dyDescent="0.2">
      <c r="C19295" s="11">
        <f>Tabelle1[[#This Row],[Input = Output?]]</f>
        <v>0</v>
      </c>
      <c r="O19295" s="9">
        <f t="shared" si="324"/>
        <v>0</v>
      </c>
    </row>
    <row r="19296" spans="3:15" x14ac:dyDescent="0.2">
      <c r="C19296" s="11">
        <f>Tabelle1[[#This Row],[Input = Output?]]</f>
        <v>0</v>
      </c>
      <c r="O19296" s="9">
        <f t="shared" si="324"/>
        <v>0</v>
      </c>
    </row>
    <row r="19297" spans="3:15" x14ac:dyDescent="0.2">
      <c r="C19297" s="11">
        <f>Tabelle1[[#This Row],[Input = Output?]]</f>
        <v>0</v>
      </c>
      <c r="O19297" s="9">
        <f t="shared" si="324"/>
        <v>0</v>
      </c>
    </row>
    <row r="19298" spans="3:15" x14ac:dyDescent="0.2">
      <c r="C19298" s="11">
        <f>Tabelle1[[#This Row],[Input = Output?]]</f>
        <v>0</v>
      </c>
      <c r="O19298" s="9">
        <f t="shared" si="324"/>
        <v>0</v>
      </c>
    </row>
    <row r="19299" spans="3:15" x14ac:dyDescent="0.2">
      <c r="C19299" s="11">
        <f>Tabelle1[[#This Row],[Input = Output?]]</f>
        <v>0</v>
      </c>
      <c r="O19299" s="9">
        <f t="shared" si="324"/>
        <v>0</v>
      </c>
    </row>
    <row r="19300" spans="3:15" x14ac:dyDescent="0.2">
      <c r="C19300" s="11">
        <f>Tabelle1[[#This Row],[Input = Output?]]</f>
        <v>0</v>
      </c>
      <c r="O19300" s="9">
        <f t="shared" si="324"/>
        <v>0</v>
      </c>
    </row>
    <row r="19301" spans="3:15" x14ac:dyDescent="0.2">
      <c r="C19301" s="11">
        <f>Tabelle1[[#This Row],[Input = Output?]]</f>
        <v>0</v>
      </c>
      <c r="O19301" s="9">
        <f t="shared" si="324"/>
        <v>0</v>
      </c>
    </row>
    <row r="19302" spans="3:15" x14ac:dyDescent="0.2">
      <c r="C19302" s="11">
        <f>Tabelle1[[#This Row],[Input = Output?]]</f>
        <v>0</v>
      </c>
      <c r="O19302" s="9">
        <f t="shared" si="324"/>
        <v>0</v>
      </c>
    </row>
    <row r="19303" spans="3:15" x14ac:dyDescent="0.2">
      <c r="C19303" s="11">
        <f>Tabelle1[[#This Row],[Input = Output?]]</f>
        <v>0</v>
      </c>
      <c r="O19303" s="9">
        <f t="shared" si="324"/>
        <v>0</v>
      </c>
    </row>
    <row r="19304" spans="3:15" x14ac:dyDescent="0.2">
      <c r="C19304" s="11">
        <f>Tabelle1[[#This Row],[Input = Output?]]</f>
        <v>0</v>
      </c>
      <c r="O19304" s="9">
        <f t="shared" si="324"/>
        <v>0</v>
      </c>
    </row>
    <row r="19305" spans="3:15" x14ac:dyDescent="0.2">
      <c r="C19305" s="11">
        <f>Tabelle1[[#This Row],[Input = Output?]]</f>
        <v>0</v>
      </c>
      <c r="O19305" s="9">
        <f t="shared" si="324"/>
        <v>0</v>
      </c>
    </row>
    <row r="19306" spans="3:15" x14ac:dyDescent="0.2">
      <c r="C19306" s="11">
        <f>Tabelle1[[#This Row],[Input = Output?]]</f>
        <v>0</v>
      </c>
      <c r="O19306" s="9">
        <f t="shared" si="324"/>
        <v>0</v>
      </c>
    </row>
    <row r="19307" spans="3:15" x14ac:dyDescent="0.2">
      <c r="C19307" s="11">
        <f>Tabelle1[[#This Row],[Input = Output?]]</f>
        <v>0</v>
      </c>
      <c r="O19307" s="9">
        <f t="shared" si="324"/>
        <v>0</v>
      </c>
    </row>
    <row r="19308" spans="3:15" x14ac:dyDescent="0.2">
      <c r="C19308" s="11">
        <f>Tabelle1[[#This Row],[Input = Output?]]</f>
        <v>0</v>
      </c>
      <c r="O19308" s="9">
        <f t="shared" si="324"/>
        <v>0</v>
      </c>
    </row>
    <row r="19309" spans="3:15" x14ac:dyDescent="0.2">
      <c r="C19309" s="11">
        <f>Tabelle1[[#This Row],[Input = Output?]]</f>
        <v>0</v>
      </c>
      <c r="O19309" s="9">
        <f t="shared" si="324"/>
        <v>0</v>
      </c>
    </row>
    <row r="19310" spans="3:15" x14ac:dyDescent="0.2">
      <c r="C19310" s="11">
        <f>Tabelle1[[#This Row],[Input = Output?]]</f>
        <v>0</v>
      </c>
      <c r="O19310" s="9">
        <f t="shared" si="324"/>
        <v>0</v>
      </c>
    </row>
    <row r="19311" spans="3:15" x14ac:dyDescent="0.2">
      <c r="C19311" s="11">
        <f>Tabelle1[[#This Row],[Input = Output?]]</f>
        <v>0</v>
      </c>
      <c r="O19311" s="9">
        <f t="shared" si="324"/>
        <v>0</v>
      </c>
    </row>
    <row r="19312" spans="3:15" x14ac:dyDescent="0.2">
      <c r="C19312" s="11">
        <f>Tabelle1[[#This Row],[Input = Output?]]</f>
        <v>0</v>
      </c>
      <c r="O19312" s="9">
        <f t="shared" si="324"/>
        <v>0</v>
      </c>
    </row>
    <row r="19313" spans="3:15" x14ac:dyDescent="0.2">
      <c r="C19313" s="11">
        <f>Tabelle1[[#This Row],[Input = Output?]]</f>
        <v>0</v>
      </c>
      <c r="O19313" s="9">
        <f t="shared" si="324"/>
        <v>0</v>
      </c>
    </row>
    <row r="19314" spans="3:15" x14ac:dyDescent="0.2">
      <c r="C19314" s="11">
        <f>Tabelle1[[#This Row],[Input = Output?]]</f>
        <v>0</v>
      </c>
      <c r="O19314" s="9">
        <f t="shared" si="324"/>
        <v>0</v>
      </c>
    </row>
    <row r="19315" spans="3:15" x14ac:dyDescent="0.2">
      <c r="C19315" s="11">
        <f>Tabelle1[[#This Row],[Input = Output?]]</f>
        <v>0</v>
      </c>
      <c r="O19315" s="9">
        <f t="shared" si="324"/>
        <v>0</v>
      </c>
    </row>
    <row r="19316" spans="3:15" x14ac:dyDescent="0.2">
      <c r="C19316" s="11">
        <f>Tabelle1[[#This Row],[Input = Output?]]</f>
        <v>0</v>
      </c>
      <c r="O19316" s="9">
        <f t="shared" si="324"/>
        <v>0</v>
      </c>
    </row>
    <row r="19317" spans="3:15" x14ac:dyDescent="0.2">
      <c r="C19317" s="11">
        <f>Tabelle1[[#This Row],[Input = Output?]]</f>
        <v>0</v>
      </c>
      <c r="O19317" s="9">
        <f t="shared" si="324"/>
        <v>0</v>
      </c>
    </row>
    <row r="19318" spans="3:15" x14ac:dyDescent="0.2">
      <c r="C19318" s="11">
        <f>Tabelle1[[#This Row],[Input = Output?]]</f>
        <v>0</v>
      </c>
      <c r="O19318" s="9">
        <f t="shared" si="324"/>
        <v>0</v>
      </c>
    </row>
    <row r="19319" spans="3:15" x14ac:dyDescent="0.2">
      <c r="C19319" s="11">
        <f>Tabelle1[[#This Row],[Input = Output?]]</f>
        <v>0</v>
      </c>
      <c r="O19319" s="9">
        <f t="shared" si="324"/>
        <v>0</v>
      </c>
    </row>
    <row r="19320" spans="3:15" x14ac:dyDescent="0.2">
      <c r="C19320" s="11">
        <f>Tabelle1[[#This Row],[Input = Output?]]</f>
        <v>0</v>
      </c>
      <c r="O19320" s="9">
        <f t="shared" si="324"/>
        <v>0</v>
      </c>
    </row>
    <row r="19321" spans="3:15" x14ac:dyDescent="0.2">
      <c r="C19321" s="11">
        <f>Tabelle1[[#This Row],[Input = Output?]]</f>
        <v>0</v>
      </c>
      <c r="O19321" s="9">
        <f t="shared" si="324"/>
        <v>0</v>
      </c>
    </row>
    <row r="19322" spans="3:15" x14ac:dyDescent="0.2">
      <c r="C19322" s="11">
        <f>Tabelle1[[#This Row],[Input = Output?]]</f>
        <v>0</v>
      </c>
      <c r="O19322" s="9">
        <f t="shared" si="324"/>
        <v>0</v>
      </c>
    </row>
    <row r="19323" spans="3:15" x14ac:dyDescent="0.2">
      <c r="C19323" s="11">
        <f>Tabelle1[[#This Row],[Input = Output?]]</f>
        <v>0</v>
      </c>
      <c r="O19323" s="9">
        <f t="shared" si="324"/>
        <v>0</v>
      </c>
    </row>
    <row r="19324" spans="3:15" x14ac:dyDescent="0.2">
      <c r="C19324" s="11">
        <f>Tabelle1[[#This Row],[Input = Output?]]</f>
        <v>0</v>
      </c>
      <c r="O19324" s="9">
        <f t="shared" si="324"/>
        <v>0</v>
      </c>
    </row>
    <row r="19325" spans="3:15" x14ac:dyDescent="0.2">
      <c r="C19325" s="11">
        <f>Tabelle1[[#This Row],[Input = Output?]]</f>
        <v>0</v>
      </c>
      <c r="O19325" s="9">
        <f t="shared" si="324"/>
        <v>0</v>
      </c>
    </row>
    <row r="19326" spans="3:15" x14ac:dyDescent="0.2">
      <c r="C19326" s="11">
        <f>Tabelle1[[#This Row],[Input = Output?]]</f>
        <v>0</v>
      </c>
      <c r="O19326" s="9">
        <f t="shared" si="324"/>
        <v>0</v>
      </c>
    </row>
    <row r="19327" spans="3:15" x14ac:dyDescent="0.2">
      <c r="C19327" s="11">
        <f>Tabelle1[[#This Row],[Input = Output?]]</f>
        <v>0</v>
      </c>
      <c r="O19327" s="9">
        <f t="shared" si="324"/>
        <v>0</v>
      </c>
    </row>
    <row r="19328" spans="3:15" x14ac:dyDescent="0.2">
      <c r="C19328" s="11">
        <f>Tabelle1[[#This Row],[Input = Output?]]</f>
        <v>0</v>
      </c>
      <c r="O19328" s="9">
        <f t="shared" si="324"/>
        <v>0</v>
      </c>
    </row>
    <row r="19329" spans="3:15" x14ac:dyDescent="0.2">
      <c r="C19329" s="11">
        <f>Tabelle1[[#This Row],[Input = Output?]]</f>
        <v>0</v>
      </c>
      <c r="O19329" s="9">
        <f t="shared" si="324"/>
        <v>0</v>
      </c>
    </row>
    <row r="19330" spans="3:15" x14ac:dyDescent="0.2">
      <c r="C19330" s="11">
        <f>Tabelle1[[#This Row],[Input = Output?]]</f>
        <v>0</v>
      </c>
      <c r="O19330" s="9">
        <f t="shared" ref="O19330:O19393" si="325">IF(G19330=0,D19330,N19330)</f>
        <v>0</v>
      </c>
    </row>
    <row r="19331" spans="3:15" x14ac:dyDescent="0.2">
      <c r="C19331" s="11">
        <f>Tabelle1[[#This Row],[Input = Output?]]</f>
        <v>0</v>
      </c>
      <c r="O19331" s="9">
        <f t="shared" si="325"/>
        <v>0</v>
      </c>
    </row>
    <row r="19332" spans="3:15" x14ac:dyDescent="0.2">
      <c r="C19332" s="11">
        <f>Tabelle1[[#This Row],[Input = Output?]]</f>
        <v>0</v>
      </c>
      <c r="O19332" s="9">
        <f t="shared" si="325"/>
        <v>0</v>
      </c>
    </row>
    <row r="19333" spans="3:15" x14ac:dyDescent="0.2">
      <c r="C19333" s="11">
        <f>Tabelle1[[#This Row],[Input = Output?]]</f>
        <v>0</v>
      </c>
      <c r="O19333" s="9">
        <f t="shared" si="325"/>
        <v>0</v>
      </c>
    </row>
    <row r="19334" spans="3:15" x14ac:dyDescent="0.2">
      <c r="C19334" s="11">
        <f>Tabelle1[[#This Row],[Input = Output?]]</f>
        <v>0</v>
      </c>
      <c r="O19334" s="9">
        <f t="shared" si="325"/>
        <v>0</v>
      </c>
    </row>
    <row r="19335" spans="3:15" x14ac:dyDescent="0.2">
      <c r="C19335" s="11">
        <f>Tabelle1[[#This Row],[Input = Output?]]</f>
        <v>0</v>
      </c>
      <c r="O19335" s="9">
        <f t="shared" si="325"/>
        <v>0</v>
      </c>
    </row>
    <row r="19336" spans="3:15" x14ac:dyDescent="0.2">
      <c r="C19336" s="11">
        <f>Tabelle1[[#This Row],[Input = Output?]]</f>
        <v>0</v>
      </c>
      <c r="O19336" s="9">
        <f t="shared" si="325"/>
        <v>0</v>
      </c>
    </row>
    <row r="19337" spans="3:15" x14ac:dyDescent="0.2">
      <c r="C19337" s="11">
        <f>Tabelle1[[#This Row],[Input = Output?]]</f>
        <v>0</v>
      </c>
      <c r="O19337" s="9">
        <f t="shared" si="325"/>
        <v>0</v>
      </c>
    </row>
    <row r="19338" spans="3:15" x14ac:dyDescent="0.2">
      <c r="C19338" s="11">
        <f>Tabelle1[[#This Row],[Input = Output?]]</f>
        <v>0</v>
      </c>
      <c r="O19338" s="9">
        <f t="shared" si="325"/>
        <v>0</v>
      </c>
    </row>
    <row r="19339" spans="3:15" x14ac:dyDescent="0.2">
      <c r="C19339" s="11">
        <f>Tabelle1[[#This Row],[Input = Output?]]</f>
        <v>0</v>
      </c>
      <c r="O19339" s="9">
        <f t="shared" si="325"/>
        <v>0</v>
      </c>
    </row>
    <row r="19340" spans="3:15" x14ac:dyDescent="0.2">
      <c r="C19340" s="11">
        <f>Tabelle1[[#This Row],[Input = Output?]]</f>
        <v>0</v>
      </c>
      <c r="O19340" s="9">
        <f t="shared" si="325"/>
        <v>0</v>
      </c>
    </row>
    <row r="19341" spans="3:15" x14ac:dyDescent="0.2">
      <c r="C19341" s="11">
        <f>Tabelle1[[#This Row],[Input = Output?]]</f>
        <v>0</v>
      </c>
      <c r="O19341" s="9">
        <f t="shared" si="325"/>
        <v>0</v>
      </c>
    </row>
    <row r="19342" spans="3:15" x14ac:dyDescent="0.2">
      <c r="C19342" s="11">
        <f>Tabelle1[[#This Row],[Input = Output?]]</f>
        <v>0</v>
      </c>
      <c r="O19342" s="9">
        <f t="shared" si="325"/>
        <v>0</v>
      </c>
    </row>
    <row r="19343" spans="3:15" x14ac:dyDescent="0.2">
      <c r="C19343" s="11">
        <f>Tabelle1[[#This Row],[Input = Output?]]</f>
        <v>0</v>
      </c>
      <c r="O19343" s="9">
        <f t="shared" si="325"/>
        <v>0</v>
      </c>
    </row>
    <row r="19344" spans="3:15" x14ac:dyDescent="0.2">
      <c r="C19344" s="11">
        <f>Tabelle1[[#This Row],[Input = Output?]]</f>
        <v>0</v>
      </c>
      <c r="O19344" s="9">
        <f t="shared" si="325"/>
        <v>0</v>
      </c>
    </row>
    <row r="19345" spans="3:15" x14ac:dyDescent="0.2">
      <c r="C19345" s="11">
        <f>Tabelle1[[#This Row],[Input = Output?]]</f>
        <v>0</v>
      </c>
      <c r="O19345" s="9">
        <f t="shared" si="325"/>
        <v>0</v>
      </c>
    </row>
    <row r="19346" spans="3:15" x14ac:dyDescent="0.2">
      <c r="C19346" s="11">
        <f>Tabelle1[[#This Row],[Input = Output?]]</f>
        <v>0</v>
      </c>
      <c r="O19346" s="9">
        <f t="shared" si="325"/>
        <v>0</v>
      </c>
    </row>
    <row r="19347" spans="3:15" x14ac:dyDescent="0.2">
      <c r="C19347" s="11">
        <f>Tabelle1[[#This Row],[Input = Output?]]</f>
        <v>0</v>
      </c>
      <c r="O19347" s="9">
        <f t="shared" si="325"/>
        <v>0</v>
      </c>
    </row>
    <row r="19348" spans="3:15" x14ac:dyDescent="0.2">
      <c r="C19348" s="11">
        <f>Tabelle1[[#This Row],[Input = Output?]]</f>
        <v>0</v>
      </c>
      <c r="O19348" s="9">
        <f t="shared" si="325"/>
        <v>0</v>
      </c>
    </row>
    <row r="19349" spans="3:15" x14ac:dyDescent="0.2">
      <c r="C19349" s="11">
        <f>Tabelle1[[#This Row],[Input = Output?]]</f>
        <v>0</v>
      </c>
      <c r="O19349" s="9">
        <f t="shared" si="325"/>
        <v>0</v>
      </c>
    </row>
    <row r="19350" spans="3:15" x14ac:dyDescent="0.2">
      <c r="C19350" s="11">
        <f>Tabelle1[[#This Row],[Input = Output?]]</f>
        <v>0</v>
      </c>
      <c r="O19350" s="9">
        <f t="shared" si="325"/>
        <v>0</v>
      </c>
    </row>
    <row r="19351" spans="3:15" x14ac:dyDescent="0.2">
      <c r="C19351" s="11">
        <f>Tabelle1[[#This Row],[Input = Output?]]</f>
        <v>0</v>
      </c>
      <c r="O19351" s="9">
        <f t="shared" si="325"/>
        <v>0</v>
      </c>
    </row>
    <row r="19352" spans="3:15" x14ac:dyDescent="0.2">
      <c r="C19352" s="11">
        <f>Tabelle1[[#This Row],[Input = Output?]]</f>
        <v>0</v>
      </c>
      <c r="O19352" s="9">
        <f t="shared" si="325"/>
        <v>0</v>
      </c>
    </row>
    <row r="19353" spans="3:15" x14ac:dyDescent="0.2">
      <c r="C19353" s="11">
        <f>Tabelle1[[#This Row],[Input = Output?]]</f>
        <v>0</v>
      </c>
      <c r="O19353" s="9">
        <f t="shared" si="325"/>
        <v>0</v>
      </c>
    </row>
    <row r="19354" spans="3:15" x14ac:dyDescent="0.2">
      <c r="C19354" s="11">
        <f>Tabelle1[[#This Row],[Input = Output?]]</f>
        <v>0</v>
      </c>
      <c r="O19354" s="9">
        <f t="shared" si="325"/>
        <v>0</v>
      </c>
    </row>
    <row r="19355" spans="3:15" x14ac:dyDescent="0.2">
      <c r="C19355" s="11">
        <f>Tabelle1[[#This Row],[Input = Output?]]</f>
        <v>0</v>
      </c>
      <c r="O19355" s="9">
        <f t="shared" si="325"/>
        <v>0</v>
      </c>
    </row>
    <row r="19356" spans="3:15" x14ac:dyDescent="0.2">
      <c r="C19356" s="11">
        <f>Tabelle1[[#This Row],[Input = Output?]]</f>
        <v>0</v>
      </c>
      <c r="O19356" s="9">
        <f t="shared" si="325"/>
        <v>0</v>
      </c>
    </row>
    <row r="19357" spans="3:15" x14ac:dyDescent="0.2">
      <c r="C19357" s="11">
        <f>Tabelle1[[#This Row],[Input = Output?]]</f>
        <v>0</v>
      </c>
      <c r="O19357" s="9">
        <f t="shared" si="325"/>
        <v>0</v>
      </c>
    </row>
    <row r="19358" spans="3:15" x14ac:dyDescent="0.2">
      <c r="C19358" s="11">
        <f>Tabelle1[[#This Row],[Input = Output?]]</f>
        <v>0</v>
      </c>
      <c r="O19358" s="9">
        <f t="shared" si="325"/>
        <v>0</v>
      </c>
    </row>
    <row r="19359" spans="3:15" x14ac:dyDescent="0.2">
      <c r="C19359" s="11">
        <f>Tabelle1[[#This Row],[Input = Output?]]</f>
        <v>0</v>
      </c>
      <c r="O19359" s="9">
        <f t="shared" si="325"/>
        <v>0</v>
      </c>
    </row>
    <row r="19360" spans="3:15" x14ac:dyDescent="0.2">
      <c r="C19360" s="11">
        <f>Tabelle1[[#This Row],[Input = Output?]]</f>
        <v>0</v>
      </c>
      <c r="O19360" s="9">
        <f t="shared" si="325"/>
        <v>0</v>
      </c>
    </row>
    <row r="19361" spans="3:15" x14ac:dyDescent="0.2">
      <c r="C19361" s="11">
        <f>Tabelle1[[#This Row],[Input = Output?]]</f>
        <v>0</v>
      </c>
      <c r="O19361" s="9">
        <f t="shared" si="325"/>
        <v>0</v>
      </c>
    </row>
    <row r="19362" spans="3:15" x14ac:dyDescent="0.2">
      <c r="C19362" s="11">
        <f>Tabelle1[[#This Row],[Input = Output?]]</f>
        <v>0</v>
      </c>
      <c r="O19362" s="9">
        <f t="shared" si="325"/>
        <v>0</v>
      </c>
    </row>
    <row r="19363" spans="3:15" x14ac:dyDescent="0.2">
      <c r="C19363" s="11">
        <f>Tabelle1[[#This Row],[Input = Output?]]</f>
        <v>0</v>
      </c>
      <c r="O19363" s="9">
        <f t="shared" si="325"/>
        <v>0</v>
      </c>
    </row>
    <row r="19364" spans="3:15" x14ac:dyDescent="0.2">
      <c r="C19364" s="11">
        <f>Tabelle1[[#This Row],[Input = Output?]]</f>
        <v>0</v>
      </c>
      <c r="O19364" s="9">
        <f t="shared" si="325"/>
        <v>0</v>
      </c>
    </row>
    <row r="19365" spans="3:15" x14ac:dyDescent="0.2">
      <c r="C19365" s="11">
        <f>Tabelle1[[#This Row],[Input = Output?]]</f>
        <v>0</v>
      </c>
      <c r="O19365" s="9">
        <f t="shared" si="325"/>
        <v>0</v>
      </c>
    </row>
    <row r="19366" spans="3:15" x14ac:dyDescent="0.2">
      <c r="C19366" s="11">
        <f>Tabelle1[[#This Row],[Input = Output?]]</f>
        <v>0</v>
      </c>
      <c r="O19366" s="9">
        <f t="shared" si="325"/>
        <v>0</v>
      </c>
    </row>
    <row r="19367" spans="3:15" x14ac:dyDescent="0.2">
      <c r="C19367" s="11">
        <f>Tabelle1[[#This Row],[Input = Output?]]</f>
        <v>0</v>
      </c>
      <c r="O19367" s="9">
        <f t="shared" si="325"/>
        <v>0</v>
      </c>
    </row>
    <row r="19368" spans="3:15" x14ac:dyDescent="0.2">
      <c r="C19368" s="11">
        <f>Tabelle1[[#This Row],[Input = Output?]]</f>
        <v>0</v>
      </c>
      <c r="O19368" s="9">
        <f t="shared" si="325"/>
        <v>0</v>
      </c>
    </row>
    <row r="19369" spans="3:15" x14ac:dyDescent="0.2">
      <c r="C19369" s="11">
        <f>Tabelle1[[#This Row],[Input = Output?]]</f>
        <v>0</v>
      </c>
      <c r="O19369" s="9">
        <f t="shared" si="325"/>
        <v>0</v>
      </c>
    </row>
    <row r="19370" spans="3:15" x14ac:dyDescent="0.2">
      <c r="C19370" s="11">
        <f>Tabelle1[[#This Row],[Input = Output?]]</f>
        <v>0</v>
      </c>
      <c r="O19370" s="9">
        <f t="shared" si="325"/>
        <v>0</v>
      </c>
    </row>
    <row r="19371" spans="3:15" x14ac:dyDescent="0.2">
      <c r="C19371" s="11">
        <f>Tabelle1[[#This Row],[Input = Output?]]</f>
        <v>0</v>
      </c>
      <c r="O19371" s="9">
        <f t="shared" si="325"/>
        <v>0</v>
      </c>
    </row>
    <row r="19372" spans="3:15" x14ac:dyDescent="0.2">
      <c r="C19372" s="11">
        <f>Tabelle1[[#This Row],[Input = Output?]]</f>
        <v>0</v>
      </c>
      <c r="O19372" s="9">
        <f t="shared" si="325"/>
        <v>0</v>
      </c>
    </row>
    <row r="19373" spans="3:15" x14ac:dyDescent="0.2">
      <c r="C19373" s="11">
        <f>Tabelle1[[#This Row],[Input = Output?]]</f>
        <v>0</v>
      </c>
      <c r="O19373" s="9">
        <f t="shared" si="325"/>
        <v>0</v>
      </c>
    </row>
    <row r="19374" spans="3:15" x14ac:dyDescent="0.2">
      <c r="C19374" s="11">
        <f>Tabelle1[[#This Row],[Input = Output?]]</f>
        <v>0</v>
      </c>
      <c r="O19374" s="9">
        <f t="shared" si="325"/>
        <v>0</v>
      </c>
    </row>
    <row r="19375" spans="3:15" x14ac:dyDescent="0.2">
      <c r="C19375" s="11">
        <f>Tabelle1[[#This Row],[Input = Output?]]</f>
        <v>0</v>
      </c>
      <c r="O19375" s="9">
        <f t="shared" si="325"/>
        <v>0</v>
      </c>
    </row>
    <row r="19376" spans="3:15" x14ac:dyDescent="0.2">
      <c r="C19376" s="11">
        <f>Tabelle1[[#This Row],[Input = Output?]]</f>
        <v>0</v>
      </c>
      <c r="O19376" s="9">
        <f t="shared" si="325"/>
        <v>0</v>
      </c>
    </row>
    <row r="19377" spans="3:15" x14ac:dyDescent="0.2">
      <c r="C19377" s="11">
        <f>Tabelle1[[#This Row],[Input = Output?]]</f>
        <v>0</v>
      </c>
      <c r="O19377" s="9">
        <f t="shared" si="325"/>
        <v>0</v>
      </c>
    </row>
    <row r="19378" spans="3:15" x14ac:dyDescent="0.2">
      <c r="C19378" s="11">
        <f>Tabelle1[[#This Row],[Input = Output?]]</f>
        <v>0</v>
      </c>
      <c r="O19378" s="9">
        <f t="shared" si="325"/>
        <v>0</v>
      </c>
    </row>
    <row r="19379" spans="3:15" x14ac:dyDescent="0.2">
      <c r="C19379" s="11">
        <f>Tabelle1[[#This Row],[Input = Output?]]</f>
        <v>0</v>
      </c>
      <c r="O19379" s="9">
        <f t="shared" si="325"/>
        <v>0</v>
      </c>
    </row>
    <row r="19380" spans="3:15" x14ac:dyDescent="0.2">
      <c r="C19380" s="11">
        <f>Tabelle1[[#This Row],[Input = Output?]]</f>
        <v>0</v>
      </c>
      <c r="O19380" s="9">
        <f t="shared" si="325"/>
        <v>0</v>
      </c>
    </row>
    <row r="19381" spans="3:15" x14ac:dyDescent="0.2">
      <c r="C19381" s="11">
        <f>Tabelle1[[#This Row],[Input = Output?]]</f>
        <v>0</v>
      </c>
      <c r="O19381" s="9">
        <f t="shared" si="325"/>
        <v>0</v>
      </c>
    </row>
    <row r="19382" spans="3:15" x14ac:dyDescent="0.2">
      <c r="C19382" s="11">
        <f>Tabelle1[[#This Row],[Input = Output?]]</f>
        <v>0</v>
      </c>
      <c r="O19382" s="9">
        <f t="shared" si="325"/>
        <v>0</v>
      </c>
    </row>
    <row r="19383" spans="3:15" x14ac:dyDescent="0.2">
      <c r="C19383" s="11">
        <f>Tabelle1[[#This Row],[Input = Output?]]</f>
        <v>0</v>
      </c>
      <c r="O19383" s="9">
        <f t="shared" si="325"/>
        <v>0</v>
      </c>
    </row>
    <row r="19384" spans="3:15" x14ac:dyDescent="0.2">
      <c r="C19384" s="11">
        <f>Tabelle1[[#This Row],[Input = Output?]]</f>
        <v>0</v>
      </c>
      <c r="O19384" s="9">
        <f t="shared" si="325"/>
        <v>0</v>
      </c>
    </row>
    <row r="19385" spans="3:15" x14ac:dyDescent="0.2">
      <c r="C19385" s="11">
        <f>Tabelle1[[#This Row],[Input = Output?]]</f>
        <v>0</v>
      </c>
      <c r="O19385" s="9">
        <f t="shared" si="325"/>
        <v>0</v>
      </c>
    </row>
    <row r="19386" spans="3:15" x14ac:dyDescent="0.2">
      <c r="C19386" s="11">
        <f>Tabelle1[[#This Row],[Input = Output?]]</f>
        <v>0</v>
      </c>
      <c r="O19386" s="9">
        <f t="shared" si="325"/>
        <v>0</v>
      </c>
    </row>
    <row r="19387" spans="3:15" x14ac:dyDescent="0.2">
      <c r="C19387" s="11">
        <f>Tabelle1[[#This Row],[Input = Output?]]</f>
        <v>0</v>
      </c>
      <c r="O19387" s="9">
        <f t="shared" si="325"/>
        <v>0</v>
      </c>
    </row>
    <row r="19388" spans="3:15" x14ac:dyDescent="0.2">
      <c r="C19388" s="11">
        <f>Tabelle1[[#This Row],[Input = Output?]]</f>
        <v>0</v>
      </c>
      <c r="O19388" s="9">
        <f t="shared" si="325"/>
        <v>0</v>
      </c>
    </row>
    <row r="19389" spans="3:15" x14ac:dyDescent="0.2">
      <c r="C19389" s="11">
        <f>Tabelle1[[#This Row],[Input = Output?]]</f>
        <v>0</v>
      </c>
      <c r="O19389" s="9">
        <f t="shared" si="325"/>
        <v>0</v>
      </c>
    </row>
    <row r="19390" spans="3:15" x14ac:dyDescent="0.2">
      <c r="C19390" s="11">
        <f>Tabelle1[[#This Row],[Input = Output?]]</f>
        <v>0</v>
      </c>
      <c r="O19390" s="9">
        <f t="shared" si="325"/>
        <v>0</v>
      </c>
    </row>
    <row r="19391" spans="3:15" x14ac:dyDescent="0.2">
      <c r="C19391" s="11">
        <f>Tabelle1[[#This Row],[Input = Output?]]</f>
        <v>0</v>
      </c>
      <c r="O19391" s="9">
        <f t="shared" si="325"/>
        <v>0</v>
      </c>
    </row>
    <row r="19392" spans="3:15" x14ac:dyDescent="0.2">
      <c r="C19392" s="11">
        <f>Tabelle1[[#This Row],[Input = Output?]]</f>
        <v>0</v>
      </c>
      <c r="O19392" s="9">
        <f t="shared" si="325"/>
        <v>0</v>
      </c>
    </row>
    <row r="19393" spans="3:15" x14ac:dyDescent="0.2">
      <c r="C19393" s="11">
        <f>Tabelle1[[#This Row],[Input = Output?]]</f>
        <v>0</v>
      </c>
      <c r="O19393" s="9">
        <f t="shared" si="325"/>
        <v>0</v>
      </c>
    </row>
    <row r="19394" spans="3:15" x14ac:dyDescent="0.2">
      <c r="C19394" s="11">
        <f>Tabelle1[[#This Row],[Input = Output?]]</f>
        <v>0</v>
      </c>
      <c r="O19394" s="9">
        <f t="shared" ref="O19394:O19457" si="326">IF(G19394=0,D19394,N19394)</f>
        <v>0</v>
      </c>
    </row>
    <row r="19395" spans="3:15" x14ac:dyDescent="0.2">
      <c r="C19395" s="11">
        <f>Tabelle1[[#This Row],[Input = Output?]]</f>
        <v>0</v>
      </c>
      <c r="O19395" s="9">
        <f t="shared" si="326"/>
        <v>0</v>
      </c>
    </row>
    <row r="19396" spans="3:15" x14ac:dyDescent="0.2">
      <c r="C19396" s="11">
        <f>Tabelle1[[#This Row],[Input = Output?]]</f>
        <v>0</v>
      </c>
      <c r="O19396" s="9">
        <f t="shared" si="326"/>
        <v>0</v>
      </c>
    </row>
    <row r="19397" spans="3:15" x14ac:dyDescent="0.2">
      <c r="C19397" s="11">
        <f>Tabelle1[[#This Row],[Input = Output?]]</f>
        <v>0</v>
      </c>
      <c r="O19397" s="9">
        <f t="shared" si="326"/>
        <v>0</v>
      </c>
    </row>
    <row r="19398" spans="3:15" x14ac:dyDescent="0.2">
      <c r="C19398" s="11">
        <f>Tabelle1[[#This Row],[Input = Output?]]</f>
        <v>0</v>
      </c>
      <c r="O19398" s="9">
        <f t="shared" si="326"/>
        <v>0</v>
      </c>
    </row>
    <row r="19399" spans="3:15" x14ac:dyDescent="0.2">
      <c r="C19399" s="11">
        <f>Tabelle1[[#This Row],[Input = Output?]]</f>
        <v>0</v>
      </c>
      <c r="O19399" s="9">
        <f t="shared" si="326"/>
        <v>0</v>
      </c>
    </row>
    <row r="19400" spans="3:15" x14ac:dyDescent="0.2">
      <c r="C19400" s="11">
        <f>Tabelle1[[#This Row],[Input = Output?]]</f>
        <v>0</v>
      </c>
      <c r="O19400" s="9">
        <f t="shared" si="326"/>
        <v>0</v>
      </c>
    </row>
    <row r="19401" spans="3:15" x14ac:dyDescent="0.2">
      <c r="C19401" s="11">
        <f>Tabelle1[[#This Row],[Input = Output?]]</f>
        <v>0</v>
      </c>
      <c r="O19401" s="9">
        <f t="shared" si="326"/>
        <v>0</v>
      </c>
    </row>
    <row r="19402" spans="3:15" x14ac:dyDescent="0.2">
      <c r="C19402" s="11">
        <f>Tabelle1[[#This Row],[Input = Output?]]</f>
        <v>0</v>
      </c>
      <c r="O19402" s="9">
        <f t="shared" si="326"/>
        <v>0</v>
      </c>
    </row>
    <row r="19403" spans="3:15" x14ac:dyDescent="0.2">
      <c r="C19403" s="11">
        <f>Tabelle1[[#This Row],[Input = Output?]]</f>
        <v>0</v>
      </c>
      <c r="O19403" s="9">
        <f t="shared" si="326"/>
        <v>0</v>
      </c>
    </row>
    <row r="19404" spans="3:15" x14ac:dyDescent="0.2">
      <c r="C19404" s="11">
        <f>Tabelle1[[#This Row],[Input = Output?]]</f>
        <v>0</v>
      </c>
      <c r="O19404" s="9">
        <f t="shared" si="326"/>
        <v>0</v>
      </c>
    </row>
    <row r="19405" spans="3:15" x14ac:dyDescent="0.2">
      <c r="C19405" s="11">
        <f>Tabelle1[[#This Row],[Input = Output?]]</f>
        <v>0</v>
      </c>
      <c r="O19405" s="9">
        <f t="shared" si="326"/>
        <v>0</v>
      </c>
    </row>
    <row r="19406" spans="3:15" x14ac:dyDescent="0.2">
      <c r="C19406" s="11">
        <f>Tabelle1[[#This Row],[Input = Output?]]</f>
        <v>0</v>
      </c>
      <c r="O19406" s="9">
        <f t="shared" si="326"/>
        <v>0</v>
      </c>
    </row>
    <row r="19407" spans="3:15" x14ac:dyDescent="0.2">
      <c r="C19407" s="11">
        <f>Tabelle1[[#This Row],[Input = Output?]]</f>
        <v>0</v>
      </c>
      <c r="O19407" s="9">
        <f t="shared" si="326"/>
        <v>0</v>
      </c>
    </row>
    <row r="19408" spans="3:15" x14ac:dyDescent="0.2">
      <c r="C19408" s="11">
        <f>Tabelle1[[#This Row],[Input = Output?]]</f>
        <v>0</v>
      </c>
      <c r="O19408" s="9">
        <f t="shared" si="326"/>
        <v>0</v>
      </c>
    </row>
    <row r="19409" spans="3:15" x14ac:dyDescent="0.2">
      <c r="C19409" s="11">
        <f>Tabelle1[[#This Row],[Input = Output?]]</f>
        <v>0</v>
      </c>
      <c r="O19409" s="9">
        <f t="shared" si="326"/>
        <v>0</v>
      </c>
    </row>
    <row r="19410" spans="3:15" x14ac:dyDescent="0.2">
      <c r="C19410" s="11">
        <f>Tabelle1[[#This Row],[Input = Output?]]</f>
        <v>0</v>
      </c>
      <c r="O19410" s="9">
        <f t="shared" si="326"/>
        <v>0</v>
      </c>
    </row>
    <row r="19411" spans="3:15" x14ac:dyDescent="0.2">
      <c r="C19411" s="11">
        <f>Tabelle1[[#This Row],[Input = Output?]]</f>
        <v>0</v>
      </c>
      <c r="O19411" s="9">
        <f t="shared" si="326"/>
        <v>0</v>
      </c>
    </row>
    <row r="19412" spans="3:15" x14ac:dyDescent="0.2">
      <c r="C19412" s="11">
        <f>Tabelle1[[#This Row],[Input = Output?]]</f>
        <v>0</v>
      </c>
      <c r="O19412" s="9">
        <f t="shared" si="326"/>
        <v>0</v>
      </c>
    </row>
    <row r="19413" spans="3:15" x14ac:dyDescent="0.2">
      <c r="C19413" s="11">
        <f>Tabelle1[[#This Row],[Input = Output?]]</f>
        <v>0</v>
      </c>
      <c r="O19413" s="9">
        <f t="shared" si="326"/>
        <v>0</v>
      </c>
    </row>
    <row r="19414" spans="3:15" x14ac:dyDescent="0.2">
      <c r="C19414" s="11">
        <f>Tabelle1[[#This Row],[Input = Output?]]</f>
        <v>0</v>
      </c>
      <c r="O19414" s="9">
        <f t="shared" si="326"/>
        <v>0</v>
      </c>
    </row>
    <row r="19415" spans="3:15" x14ac:dyDescent="0.2">
      <c r="C19415" s="11">
        <f>Tabelle1[[#This Row],[Input = Output?]]</f>
        <v>0</v>
      </c>
      <c r="O19415" s="9">
        <f t="shared" si="326"/>
        <v>0</v>
      </c>
    </row>
    <row r="19416" spans="3:15" x14ac:dyDescent="0.2">
      <c r="C19416" s="11">
        <f>Tabelle1[[#This Row],[Input = Output?]]</f>
        <v>0</v>
      </c>
      <c r="O19416" s="9">
        <f t="shared" si="326"/>
        <v>0</v>
      </c>
    </row>
    <row r="19417" spans="3:15" x14ac:dyDescent="0.2">
      <c r="C19417" s="11">
        <f>Tabelle1[[#This Row],[Input = Output?]]</f>
        <v>0</v>
      </c>
      <c r="O19417" s="9">
        <f t="shared" si="326"/>
        <v>0</v>
      </c>
    </row>
    <row r="19418" spans="3:15" x14ac:dyDescent="0.2">
      <c r="C19418" s="11">
        <f>Tabelle1[[#This Row],[Input = Output?]]</f>
        <v>0</v>
      </c>
      <c r="O19418" s="9">
        <f t="shared" si="326"/>
        <v>0</v>
      </c>
    </row>
    <row r="19419" spans="3:15" x14ac:dyDescent="0.2">
      <c r="C19419" s="11">
        <f>Tabelle1[[#This Row],[Input = Output?]]</f>
        <v>0</v>
      </c>
      <c r="O19419" s="9">
        <f t="shared" si="326"/>
        <v>0</v>
      </c>
    </row>
    <row r="19420" spans="3:15" x14ac:dyDescent="0.2">
      <c r="C19420" s="11">
        <f>Tabelle1[[#This Row],[Input = Output?]]</f>
        <v>0</v>
      </c>
      <c r="O19420" s="9">
        <f t="shared" si="326"/>
        <v>0</v>
      </c>
    </row>
    <row r="19421" spans="3:15" x14ac:dyDescent="0.2">
      <c r="C19421" s="11">
        <f>Tabelle1[[#This Row],[Input = Output?]]</f>
        <v>0</v>
      </c>
      <c r="O19421" s="9">
        <f t="shared" si="326"/>
        <v>0</v>
      </c>
    </row>
    <row r="19422" spans="3:15" x14ac:dyDescent="0.2">
      <c r="C19422" s="11">
        <f>Tabelle1[[#This Row],[Input = Output?]]</f>
        <v>0</v>
      </c>
      <c r="O19422" s="9">
        <f t="shared" si="326"/>
        <v>0</v>
      </c>
    </row>
    <row r="19423" spans="3:15" x14ac:dyDescent="0.2">
      <c r="C19423" s="11">
        <f>Tabelle1[[#This Row],[Input = Output?]]</f>
        <v>0</v>
      </c>
      <c r="O19423" s="9">
        <f t="shared" si="326"/>
        <v>0</v>
      </c>
    </row>
    <row r="19424" spans="3:15" x14ac:dyDescent="0.2">
      <c r="C19424" s="11">
        <f>Tabelle1[[#This Row],[Input = Output?]]</f>
        <v>0</v>
      </c>
      <c r="O19424" s="9">
        <f t="shared" si="326"/>
        <v>0</v>
      </c>
    </row>
    <row r="19425" spans="3:15" x14ac:dyDescent="0.2">
      <c r="C19425" s="11">
        <f>Tabelle1[[#This Row],[Input = Output?]]</f>
        <v>0</v>
      </c>
      <c r="O19425" s="9">
        <f t="shared" si="326"/>
        <v>0</v>
      </c>
    </row>
    <row r="19426" spans="3:15" x14ac:dyDescent="0.2">
      <c r="C19426" s="11">
        <f>Tabelle1[[#This Row],[Input = Output?]]</f>
        <v>0</v>
      </c>
      <c r="O19426" s="9">
        <f t="shared" si="326"/>
        <v>0</v>
      </c>
    </row>
    <row r="19427" spans="3:15" x14ac:dyDescent="0.2">
      <c r="C19427" s="11">
        <f>Tabelle1[[#This Row],[Input = Output?]]</f>
        <v>0</v>
      </c>
      <c r="O19427" s="9">
        <f t="shared" si="326"/>
        <v>0</v>
      </c>
    </row>
    <row r="19428" spans="3:15" x14ac:dyDescent="0.2">
      <c r="C19428" s="11">
        <f>Tabelle1[[#This Row],[Input = Output?]]</f>
        <v>0</v>
      </c>
      <c r="O19428" s="9">
        <f t="shared" si="326"/>
        <v>0</v>
      </c>
    </row>
    <row r="19429" spans="3:15" x14ac:dyDescent="0.2">
      <c r="C19429" s="11">
        <f>Tabelle1[[#This Row],[Input = Output?]]</f>
        <v>0</v>
      </c>
      <c r="O19429" s="9">
        <f t="shared" si="326"/>
        <v>0</v>
      </c>
    </row>
    <row r="19430" spans="3:15" x14ac:dyDescent="0.2">
      <c r="C19430" s="11">
        <f>Tabelle1[[#This Row],[Input = Output?]]</f>
        <v>0</v>
      </c>
      <c r="O19430" s="9">
        <f t="shared" si="326"/>
        <v>0</v>
      </c>
    </row>
    <row r="19431" spans="3:15" x14ac:dyDescent="0.2">
      <c r="C19431" s="11">
        <f>Tabelle1[[#This Row],[Input = Output?]]</f>
        <v>0</v>
      </c>
      <c r="O19431" s="9">
        <f t="shared" si="326"/>
        <v>0</v>
      </c>
    </row>
    <row r="19432" spans="3:15" x14ac:dyDescent="0.2">
      <c r="C19432" s="11">
        <f>Tabelle1[[#This Row],[Input = Output?]]</f>
        <v>0</v>
      </c>
      <c r="O19432" s="9">
        <f t="shared" si="326"/>
        <v>0</v>
      </c>
    </row>
    <row r="19433" spans="3:15" x14ac:dyDescent="0.2">
      <c r="C19433" s="11">
        <f>Tabelle1[[#This Row],[Input = Output?]]</f>
        <v>0</v>
      </c>
      <c r="O19433" s="9">
        <f t="shared" si="326"/>
        <v>0</v>
      </c>
    </row>
    <row r="19434" spans="3:15" x14ac:dyDescent="0.2">
      <c r="C19434" s="11">
        <f>Tabelle1[[#This Row],[Input = Output?]]</f>
        <v>0</v>
      </c>
      <c r="O19434" s="9">
        <f t="shared" si="326"/>
        <v>0</v>
      </c>
    </row>
    <row r="19435" spans="3:15" x14ac:dyDescent="0.2">
      <c r="C19435" s="11">
        <f>Tabelle1[[#This Row],[Input = Output?]]</f>
        <v>0</v>
      </c>
      <c r="O19435" s="9">
        <f t="shared" si="326"/>
        <v>0</v>
      </c>
    </row>
    <row r="19436" spans="3:15" x14ac:dyDescent="0.2">
      <c r="C19436" s="11">
        <f>Tabelle1[[#This Row],[Input = Output?]]</f>
        <v>0</v>
      </c>
      <c r="O19436" s="9">
        <f t="shared" si="326"/>
        <v>0</v>
      </c>
    </row>
    <row r="19437" spans="3:15" x14ac:dyDescent="0.2">
      <c r="C19437" s="11">
        <f>Tabelle1[[#This Row],[Input = Output?]]</f>
        <v>0</v>
      </c>
      <c r="O19437" s="9">
        <f t="shared" si="326"/>
        <v>0</v>
      </c>
    </row>
    <row r="19438" spans="3:15" x14ac:dyDescent="0.2">
      <c r="C19438" s="11">
        <f>Tabelle1[[#This Row],[Input = Output?]]</f>
        <v>0</v>
      </c>
      <c r="O19438" s="9">
        <f t="shared" si="326"/>
        <v>0</v>
      </c>
    </row>
    <row r="19439" spans="3:15" x14ac:dyDescent="0.2">
      <c r="C19439" s="11">
        <f>Tabelle1[[#This Row],[Input = Output?]]</f>
        <v>0</v>
      </c>
      <c r="O19439" s="9">
        <f t="shared" si="326"/>
        <v>0</v>
      </c>
    </row>
    <row r="19440" spans="3:15" x14ac:dyDescent="0.2">
      <c r="C19440" s="11">
        <f>Tabelle1[[#This Row],[Input = Output?]]</f>
        <v>0</v>
      </c>
      <c r="O19440" s="9">
        <f t="shared" si="326"/>
        <v>0</v>
      </c>
    </row>
    <row r="19441" spans="3:15" x14ac:dyDescent="0.2">
      <c r="C19441" s="11">
        <f>Tabelle1[[#This Row],[Input = Output?]]</f>
        <v>0</v>
      </c>
      <c r="O19441" s="9">
        <f t="shared" si="326"/>
        <v>0</v>
      </c>
    </row>
    <row r="19442" spans="3:15" x14ac:dyDescent="0.2">
      <c r="C19442" s="11">
        <f>Tabelle1[[#This Row],[Input = Output?]]</f>
        <v>0</v>
      </c>
      <c r="O19442" s="9">
        <f t="shared" si="326"/>
        <v>0</v>
      </c>
    </row>
    <row r="19443" spans="3:15" x14ac:dyDescent="0.2">
      <c r="C19443" s="11">
        <f>Tabelle1[[#This Row],[Input = Output?]]</f>
        <v>0</v>
      </c>
      <c r="O19443" s="9">
        <f t="shared" si="326"/>
        <v>0</v>
      </c>
    </row>
    <row r="19444" spans="3:15" x14ac:dyDescent="0.2">
      <c r="C19444" s="11">
        <f>Tabelle1[[#This Row],[Input = Output?]]</f>
        <v>0</v>
      </c>
      <c r="O19444" s="9">
        <f t="shared" si="326"/>
        <v>0</v>
      </c>
    </row>
    <row r="19445" spans="3:15" x14ac:dyDescent="0.2">
      <c r="C19445" s="11">
        <f>Tabelle1[[#This Row],[Input = Output?]]</f>
        <v>0</v>
      </c>
      <c r="O19445" s="9">
        <f t="shared" si="326"/>
        <v>0</v>
      </c>
    </row>
    <row r="19446" spans="3:15" x14ac:dyDescent="0.2">
      <c r="C19446" s="11">
        <f>Tabelle1[[#This Row],[Input = Output?]]</f>
        <v>0</v>
      </c>
      <c r="O19446" s="9">
        <f t="shared" si="326"/>
        <v>0</v>
      </c>
    </row>
    <row r="19447" spans="3:15" x14ac:dyDescent="0.2">
      <c r="C19447" s="11">
        <f>Tabelle1[[#This Row],[Input = Output?]]</f>
        <v>0</v>
      </c>
      <c r="O19447" s="9">
        <f t="shared" si="326"/>
        <v>0</v>
      </c>
    </row>
    <row r="19448" spans="3:15" x14ac:dyDescent="0.2">
      <c r="C19448" s="11">
        <f>Tabelle1[[#This Row],[Input = Output?]]</f>
        <v>0</v>
      </c>
      <c r="O19448" s="9">
        <f t="shared" si="326"/>
        <v>0</v>
      </c>
    </row>
    <row r="19449" spans="3:15" x14ac:dyDescent="0.2">
      <c r="C19449" s="11">
        <f>Tabelle1[[#This Row],[Input = Output?]]</f>
        <v>0</v>
      </c>
      <c r="O19449" s="9">
        <f t="shared" si="326"/>
        <v>0</v>
      </c>
    </row>
    <row r="19450" spans="3:15" x14ac:dyDescent="0.2">
      <c r="C19450" s="11">
        <f>Tabelle1[[#This Row],[Input = Output?]]</f>
        <v>0</v>
      </c>
      <c r="O19450" s="9">
        <f t="shared" si="326"/>
        <v>0</v>
      </c>
    </row>
    <row r="19451" spans="3:15" x14ac:dyDescent="0.2">
      <c r="C19451" s="11">
        <f>Tabelle1[[#This Row],[Input = Output?]]</f>
        <v>0</v>
      </c>
      <c r="O19451" s="9">
        <f t="shared" si="326"/>
        <v>0</v>
      </c>
    </row>
    <row r="19452" spans="3:15" x14ac:dyDescent="0.2">
      <c r="C19452" s="11">
        <f>Tabelle1[[#This Row],[Input = Output?]]</f>
        <v>0</v>
      </c>
      <c r="O19452" s="9">
        <f t="shared" si="326"/>
        <v>0</v>
      </c>
    </row>
    <row r="19453" spans="3:15" x14ac:dyDescent="0.2">
      <c r="C19453" s="11">
        <f>Tabelle1[[#This Row],[Input = Output?]]</f>
        <v>0</v>
      </c>
      <c r="O19453" s="9">
        <f t="shared" si="326"/>
        <v>0</v>
      </c>
    </row>
    <row r="19454" spans="3:15" x14ac:dyDescent="0.2">
      <c r="C19454" s="11">
        <f>Tabelle1[[#This Row],[Input = Output?]]</f>
        <v>0</v>
      </c>
      <c r="O19454" s="9">
        <f t="shared" si="326"/>
        <v>0</v>
      </c>
    </row>
    <row r="19455" spans="3:15" x14ac:dyDescent="0.2">
      <c r="C19455" s="11">
        <f>Tabelle1[[#This Row],[Input = Output?]]</f>
        <v>0</v>
      </c>
      <c r="O19455" s="9">
        <f t="shared" si="326"/>
        <v>0</v>
      </c>
    </row>
    <row r="19456" spans="3:15" x14ac:dyDescent="0.2">
      <c r="C19456" s="11">
        <f>Tabelle1[[#This Row],[Input = Output?]]</f>
        <v>0</v>
      </c>
      <c r="O19456" s="9">
        <f t="shared" si="326"/>
        <v>0</v>
      </c>
    </row>
    <row r="19457" spans="3:15" x14ac:dyDescent="0.2">
      <c r="C19457" s="11">
        <f>Tabelle1[[#This Row],[Input = Output?]]</f>
        <v>0</v>
      </c>
      <c r="O19457" s="9">
        <f t="shared" si="326"/>
        <v>0</v>
      </c>
    </row>
    <row r="19458" spans="3:15" x14ac:dyDescent="0.2">
      <c r="C19458" s="11">
        <f>Tabelle1[[#This Row],[Input = Output?]]</f>
        <v>0</v>
      </c>
      <c r="O19458" s="9">
        <f t="shared" ref="O19458:O19521" si="327">IF(G19458=0,D19458,N19458)</f>
        <v>0</v>
      </c>
    </row>
    <row r="19459" spans="3:15" x14ac:dyDescent="0.2">
      <c r="C19459" s="11">
        <f>Tabelle1[[#This Row],[Input = Output?]]</f>
        <v>0</v>
      </c>
      <c r="O19459" s="9">
        <f t="shared" si="327"/>
        <v>0</v>
      </c>
    </row>
    <row r="19460" spans="3:15" x14ac:dyDescent="0.2">
      <c r="C19460" s="11">
        <f>Tabelle1[[#This Row],[Input = Output?]]</f>
        <v>0</v>
      </c>
      <c r="O19460" s="9">
        <f t="shared" si="327"/>
        <v>0</v>
      </c>
    </row>
    <row r="19461" spans="3:15" x14ac:dyDescent="0.2">
      <c r="C19461" s="11">
        <f>Tabelle1[[#This Row],[Input = Output?]]</f>
        <v>0</v>
      </c>
      <c r="O19461" s="9">
        <f t="shared" si="327"/>
        <v>0</v>
      </c>
    </row>
    <row r="19462" spans="3:15" x14ac:dyDescent="0.2">
      <c r="C19462" s="11">
        <f>Tabelle1[[#This Row],[Input = Output?]]</f>
        <v>0</v>
      </c>
      <c r="O19462" s="9">
        <f t="shared" si="327"/>
        <v>0</v>
      </c>
    </row>
    <row r="19463" spans="3:15" x14ac:dyDescent="0.2">
      <c r="C19463" s="11">
        <f>Tabelle1[[#This Row],[Input = Output?]]</f>
        <v>0</v>
      </c>
      <c r="O19463" s="9">
        <f t="shared" si="327"/>
        <v>0</v>
      </c>
    </row>
    <row r="19464" spans="3:15" x14ac:dyDescent="0.2">
      <c r="C19464" s="11">
        <f>Tabelle1[[#This Row],[Input = Output?]]</f>
        <v>0</v>
      </c>
      <c r="O19464" s="9">
        <f t="shared" si="327"/>
        <v>0</v>
      </c>
    </row>
    <row r="19465" spans="3:15" x14ac:dyDescent="0.2">
      <c r="C19465" s="11">
        <f>Tabelle1[[#This Row],[Input = Output?]]</f>
        <v>0</v>
      </c>
      <c r="O19465" s="9">
        <f t="shared" si="327"/>
        <v>0</v>
      </c>
    </row>
    <row r="19466" spans="3:15" x14ac:dyDescent="0.2">
      <c r="C19466" s="11">
        <f>Tabelle1[[#This Row],[Input = Output?]]</f>
        <v>0</v>
      </c>
      <c r="O19466" s="9">
        <f t="shared" si="327"/>
        <v>0</v>
      </c>
    </row>
    <row r="19467" spans="3:15" x14ac:dyDescent="0.2">
      <c r="C19467" s="11">
        <f>Tabelle1[[#This Row],[Input = Output?]]</f>
        <v>0</v>
      </c>
      <c r="O19467" s="9">
        <f t="shared" si="327"/>
        <v>0</v>
      </c>
    </row>
    <row r="19468" spans="3:15" x14ac:dyDescent="0.2">
      <c r="C19468" s="11">
        <f>Tabelle1[[#This Row],[Input = Output?]]</f>
        <v>0</v>
      </c>
      <c r="O19468" s="9">
        <f t="shared" si="327"/>
        <v>0</v>
      </c>
    </row>
    <row r="19469" spans="3:15" x14ac:dyDescent="0.2">
      <c r="C19469" s="11">
        <f>Tabelle1[[#This Row],[Input = Output?]]</f>
        <v>0</v>
      </c>
      <c r="O19469" s="9">
        <f t="shared" si="327"/>
        <v>0</v>
      </c>
    </row>
    <row r="19470" spans="3:15" x14ac:dyDescent="0.2">
      <c r="C19470" s="11">
        <f>Tabelle1[[#This Row],[Input = Output?]]</f>
        <v>0</v>
      </c>
      <c r="O19470" s="9">
        <f t="shared" si="327"/>
        <v>0</v>
      </c>
    </row>
    <row r="19471" spans="3:15" x14ac:dyDescent="0.2">
      <c r="C19471" s="11">
        <f>Tabelle1[[#This Row],[Input = Output?]]</f>
        <v>0</v>
      </c>
      <c r="O19471" s="9">
        <f t="shared" si="327"/>
        <v>0</v>
      </c>
    </row>
    <row r="19472" spans="3:15" x14ac:dyDescent="0.2">
      <c r="C19472" s="11">
        <f>Tabelle1[[#This Row],[Input = Output?]]</f>
        <v>0</v>
      </c>
      <c r="O19472" s="9">
        <f t="shared" si="327"/>
        <v>0</v>
      </c>
    </row>
    <row r="19473" spans="3:15" x14ac:dyDescent="0.2">
      <c r="C19473" s="11">
        <f>Tabelle1[[#This Row],[Input = Output?]]</f>
        <v>0</v>
      </c>
      <c r="O19473" s="9">
        <f t="shared" si="327"/>
        <v>0</v>
      </c>
    </row>
    <row r="19474" spans="3:15" x14ac:dyDescent="0.2">
      <c r="C19474" s="11">
        <f>Tabelle1[[#This Row],[Input = Output?]]</f>
        <v>0</v>
      </c>
      <c r="O19474" s="9">
        <f t="shared" si="327"/>
        <v>0</v>
      </c>
    </row>
    <row r="19475" spans="3:15" x14ac:dyDescent="0.2">
      <c r="C19475" s="11">
        <f>Tabelle1[[#This Row],[Input = Output?]]</f>
        <v>0</v>
      </c>
      <c r="O19475" s="9">
        <f t="shared" si="327"/>
        <v>0</v>
      </c>
    </row>
    <row r="19476" spans="3:15" x14ac:dyDescent="0.2">
      <c r="C19476" s="11">
        <f>Tabelle1[[#This Row],[Input = Output?]]</f>
        <v>0</v>
      </c>
      <c r="O19476" s="9">
        <f t="shared" si="327"/>
        <v>0</v>
      </c>
    </row>
    <row r="19477" spans="3:15" x14ac:dyDescent="0.2">
      <c r="C19477" s="11">
        <f>Tabelle1[[#This Row],[Input = Output?]]</f>
        <v>0</v>
      </c>
      <c r="O19477" s="9">
        <f t="shared" si="327"/>
        <v>0</v>
      </c>
    </row>
    <row r="19478" spans="3:15" x14ac:dyDescent="0.2">
      <c r="C19478" s="11">
        <f>Tabelle1[[#This Row],[Input = Output?]]</f>
        <v>0</v>
      </c>
      <c r="O19478" s="9">
        <f t="shared" si="327"/>
        <v>0</v>
      </c>
    </row>
    <row r="19479" spans="3:15" x14ac:dyDescent="0.2">
      <c r="C19479" s="11">
        <f>Tabelle1[[#This Row],[Input = Output?]]</f>
        <v>0</v>
      </c>
      <c r="O19479" s="9">
        <f t="shared" si="327"/>
        <v>0</v>
      </c>
    </row>
    <row r="19480" spans="3:15" x14ac:dyDescent="0.2">
      <c r="C19480" s="11">
        <f>Tabelle1[[#This Row],[Input = Output?]]</f>
        <v>0</v>
      </c>
      <c r="O19480" s="9">
        <f t="shared" si="327"/>
        <v>0</v>
      </c>
    </row>
    <row r="19481" spans="3:15" x14ac:dyDescent="0.2">
      <c r="C19481" s="11">
        <f>Tabelle1[[#This Row],[Input = Output?]]</f>
        <v>0</v>
      </c>
      <c r="O19481" s="9">
        <f t="shared" si="327"/>
        <v>0</v>
      </c>
    </row>
    <row r="19482" spans="3:15" x14ac:dyDescent="0.2">
      <c r="C19482" s="11">
        <f>Tabelle1[[#This Row],[Input = Output?]]</f>
        <v>0</v>
      </c>
      <c r="O19482" s="9">
        <f t="shared" si="327"/>
        <v>0</v>
      </c>
    </row>
    <row r="19483" spans="3:15" x14ac:dyDescent="0.2">
      <c r="C19483" s="11">
        <f>Tabelle1[[#This Row],[Input = Output?]]</f>
        <v>0</v>
      </c>
      <c r="O19483" s="9">
        <f t="shared" si="327"/>
        <v>0</v>
      </c>
    </row>
    <row r="19484" spans="3:15" x14ac:dyDescent="0.2">
      <c r="C19484" s="11">
        <f>Tabelle1[[#This Row],[Input = Output?]]</f>
        <v>0</v>
      </c>
      <c r="O19484" s="9">
        <f t="shared" si="327"/>
        <v>0</v>
      </c>
    </row>
    <row r="19485" spans="3:15" x14ac:dyDescent="0.2">
      <c r="C19485" s="11">
        <f>Tabelle1[[#This Row],[Input = Output?]]</f>
        <v>0</v>
      </c>
      <c r="O19485" s="9">
        <f t="shared" si="327"/>
        <v>0</v>
      </c>
    </row>
    <row r="19486" spans="3:15" x14ac:dyDescent="0.2">
      <c r="C19486" s="11">
        <f>Tabelle1[[#This Row],[Input = Output?]]</f>
        <v>0</v>
      </c>
      <c r="O19486" s="9">
        <f t="shared" si="327"/>
        <v>0</v>
      </c>
    </row>
    <row r="19487" spans="3:15" x14ac:dyDescent="0.2">
      <c r="C19487" s="11">
        <f>Tabelle1[[#This Row],[Input = Output?]]</f>
        <v>0</v>
      </c>
      <c r="O19487" s="9">
        <f t="shared" si="327"/>
        <v>0</v>
      </c>
    </row>
    <row r="19488" spans="3:15" x14ac:dyDescent="0.2">
      <c r="C19488" s="11">
        <f>Tabelle1[[#This Row],[Input = Output?]]</f>
        <v>0</v>
      </c>
      <c r="O19488" s="9">
        <f t="shared" si="327"/>
        <v>0</v>
      </c>
    </row>
    <row r="19489" spans="3:15" x14ac:dyDescent="0.2">
      <c r="C19489" s="11">
        <f>Tabelle1[[#This Row],[Input = Output?]]</f>
        <v>0</v>
      </c>
      <c r="O19489" s="9">
        <f t="shared" si="327"/>
        <v>0</v>
      </c>
    </row>
    <row r="19490" spans="3:15" x14ac:dyDescent="0.2">
      <c r="C19490" s="11">
        <f>Tabelle1[[#This Row],[Input = Output?]]</f>
        <v>0</v>
      </c>
      <c r="O19490" s="9">
        <f t="shared" si="327"/>
        <v>0</v>
      </c>
    </row>
    <row r="19491" spans="3:15" x14ac:dyDescent="0.2">
      <c r="C19491" s="11">
        <f>Tabelle1[[#This Row],[Input = Output?]]</f>
        <v>0</v>
      </c>
      <c r="O19491" s="9">
        <f t="shared" si="327"/>
        <v>0</v>
      </c>
    </row>
    <row r="19492" spans="3:15" x14ac:dyDescent="0.2">
      <c r="C19492" s="11">
        <f>Tabelle1[[#This Row],[Input = Output?]]</f>
        <v>0</v>
      </c>
      <c r="O19492" s="9">
        <f t="shared" si="327"/>
        <v>0</v>
      </c>
    </row>
    <row r="19493" spans="3:15" x14ac:dyDescent="0.2">
      <c r="C19493" s="11">
        <f>Tabelle1[[#This Row],[Input = Output?]]</f>
        <v>0</v>
      </c>
      <c r="O19493" s="9">
        <f t="shared" si="327"/>
        <v>0</v>
      </c>
    </row>
    <row r="19494" spans="3:15" x14ac:dyDescent="0.2">
      <c r="C19494" s="11">
        <f>Tabelle1[[#This Row],[Input = Output?]]</f>
        <v>0</v>
      </c>
      <c r="O19494" s="9">
        <f t="shared" si="327"/>
        <v>0</v>
      </c>
    </row>
    <row r="19495" spans="3:15" x14ac:dyDescent="0.2">
      <c r="C19495" s="11">
        <f>Tabelle1[[#This Row],[Input = Output?]]</f>
        <v>0</v>
      </c>
      <c r="O19495" s="9">
        <f t="shared" si="327"/>
        <v>0</v>
      </c>
    </row>
    <row r="19496" spans="3:15" x14ac:dyDescent="0.2">
      <c r="C19496" s="11">
        <f>Tabelle1[[#This Row],[Input = Output?]]</f>
        <v>0</v>
      </c>
      <c r="O19496" s="9">
        <f t="shared" si="327"/>
        <v>0</v>
      </c>
    </row>
    <row r="19497" spans="3:15" x14ac:dyDescent="0.2">
      <c r="C19497" s="11">
        <f>Tabelle1[[#This Row],[Input = Output?]]</f>
        <v>0</v>
      </c>
      <c r="O19497" s="9">
        <f t="shared" si="327"/>
        <v>0</v>
      </c>
    </row>
    <row r="19498" spans="3:15" x14ac:dyDescent="0.2">
      <c r="C19498" s="11">
        <f>Tabelle1[[#This Row],[Input = Output?]]</f>
        <v>0</v>
      </c>
      <c r="O19498" s="9">
        <f t="shared" si="327"/>
        <v>0</v>
      </c>
    </row>
    <row r="19499" spans="3:15" x14ac:dyDescent="0.2">
      <c r="C19499" s="11">
        <f>Tabelle1[[#This Row],[Input = Output?]]</f>
        <v>0</v>
      </c>
      <c r="O19499" s="9">
        <f t="shared" si="327"/>
        <v>0</v>
      </c>
    </row>
    <row r="19500" spans="3:15" x14ac:dyDescent="0.2">
      <c r="C19500" s="11">
        <f>Tabelle1[[#This Row],[Input = Output?]]</f>
        <v>0</v>
      </c>
      <c r="O19500" s="9">
        <f t="shared" si="327"/>
        <v>0</v>
      </c>
    </row>
    <row r="19501" spans="3:15" x14ac:dyDescent="0.2">
      <c r="C19501" s="11">
        <f>Tabelle1[[#This Row],[Input = Output?]]</f>
        <v>0</v>
      </c>
      <c r="O19501" s="9">
        <f t="shared" si="327"/>
        <v>0</v>
      </c>
    </row>
    <row r="19502" spans="3:15" x14ac:dyDescent="0.2">
      <c r="C19502" s="11">
        <f>Tabelle1[[#This Row],[Input = Output?]]</f>
        <v>0</v>
      </c>
      <c r="O19502" s="9">
        <f t="shared" si="327"/>
        <v>0</v>
      </c>
    </row>
    <row r="19503" spans="3:15" x14ac:dyDescent="0.2">
      <c r="C19503" s="11">
        <f>Tabelle1[[#This Row],[Input = Output?]]</f>
        <v>0</v>
      </c>
      <c r="O19503" s="9">
        <f t="shared" si="327"/>
        <v>0</v>
      </c>
    </row>
    <row r="19504" spans="3:15" x14ac:dyDescent="0.2">
      <c r="C19504" s="11">
        <f>Tabelle1[[#This Row],[Input = Output?]]</f>
        <v>0</v>
      </c>
      <c r="O19504" s="9">
        <f t="shared" si="327"/>
        <v>0</v>
      </c>
    </row>
    <row r="19505" spans="3:15" x14ac:dyDescent="0.2">
      <c r="C19505" s="11">
        <f>Tabelle1[[#This Row],[Input = Output?]]</f>
        <v>0</v>
      </c>
      <c r="O19505" s="9">
        <f t="shared" si="327"/>
        <v>0</v>
      </c>
    </row>
    <row r="19506" spans="3:15" x14ac:dyDescent="0.2">
      <c r="C19506" s="11">
        <f>Tabelle1[[#This Row],[Input = Output?]]</f>
        <v>0</v>
      </c>
      <c r="O19506" s="9">
        <f t="shared" si="327"/>
        <v>0</v>
      </c>
    </row>
    <row r="19507" spans="3:15" x14ac:dyDescent="0.2">
      <c r="C19507" s="11">
        <f>Tabelle1[[#This Row],[Input = Output?]]</f>
        <v>0</v>
      </c>
      <c r="O19507" s="9">
        <f t="shared" si="327"/>
        <v>0</v>
      </c>
    </row>
    <row r="19508" spans="3:15" x14ac:dyDescent="0.2">
      <c r="C19508" s="11">
        <f>Tabelle1[[#This Row],[Input = Output?]]</f>
        <v>0</v>
      </c>
      <c r="O19508" s="9">
        <f t="shared" si="327"/>
        <v>0</v>
      </c>
    </row>
    <row r="19509" spans="3:15" x14ac:dyDescent="0.2">
      <c r="C19509" s="11">
        <f>Tabelle1[[#This Row],[Input = Output?]]</f>
        <v>0</v>
      </c>
      <c r="O19509" s="9">
        <f t="shared" si="327"/>
        <v>0</v>
      </c>
    </row>
    <row r="19510" spans="3:15" x14ac:dyDescent="0.2">
      <c r="C19510" s="11">
        <f>Tabelle1[[#This Row],[Input = Output?]]</f>
        <v>0</v>
      </c>
      <c r="O19510" s="9">
        <f t="shared" si="327"/>
        <v>0</v>
      </c>
    </row>
    <row r="19511" spans="3:15" x14ac:dyDescent="0.2">
      <c r="C19511" s="11">
        <f>Tabelle1[[#This Row],[Input = Output?]]</f>
        <v>0</v>
      </c>
      <c r="O19511" s="9">
        <f t="shared" si="327"/>
        <v>0</v>
      </c>
    </row>
    <row r="19512" spans="3:15" x14ac:dyDescent="0.2">
      <c r="C19512" s="11">
        <f>Tabelle1[[#This Row],[Input = Output?]]</f>
        <v>0</v>
      </c>
      <c r="O19512" s="9">
        <f t="shared" si="327"/>
        <v>0</v>
      </c>
    </row>
    <row r="19513" spans="3:15" x14ac:dyDescent="0.2">
      <c r="C19513" s="11">
        <f>Tabelle1[[#This Row],[Input = Output?]]</f>
        <v>0</v>
      </c>
      <c r="O19513" s="9">
        <f t="shared" si="327"/>
        <v>0</v>
      </c>
    </row>
    <row r="19514" spans="3:15" x14ac:dyDescent="0.2">
      <c r="C19514" s="11">
        <f>Tabelle1[[#This Row],[Input = Output?]]</f>
        <v>0</v>
      </c>
      <c r="O19514" s="9">
        <f t="shared" si="327"/>
        <v>0</v>
      </c>
    </row>
    <row r="19515" spans="3:15" x14ac:dyDescent="0.2">
      <c r="C19515" s="11">
        <f>Tabelle1[[#This Row],[Input = Output?]]</f>
        <v>0</v>
      </c>
      <c r="O19515" s="9">
        <f t="shared" si="327"/>
        <v>0</v>
      </c>
    </row>
    <row r="19516" spans="3:15" x14ac:dyDescent="0.2">
      <c r="C19516" s="11">
        <f>Tabelle1[[#This Row],[Input = Output?]]</f>
        <v>0</v>
      </c>
      <c r="O19516" s="9">
        <f t="shared" si="327"/>
        <v>0</v>
      </c>
    </row>
    <row r="19517" spans="3:15" x14ac:dyDescent="0.2">
      <c r="C19517" s="11">
        <f>Tabelle1[[#This Row],[Input = Output?]]</f>
        <v>0</v>
      </c>
      <c r="O19517" s="9">
        <f t="shared" si="327"/>
        <v>0</v>
      </c>
    </row>
    <row r="19518" spans="3:15" x14ac:dyDescent="0.2">
      <c r="C19518" s="11">
        <f>Tabelle1[[#This Row],[Input = Output?]]</f>
        <v>0</v>
      </c>
      <c r="O19518" s="9">
        <f t="shared" si="327"/>
        <v>0</v>
      </c>
    </row>
    <row r="19519" spans="3:15" x14ac:dyDescent="0.2">
      <c r="C19519" s="11">
        <f>Tabelle1[[#This Row],[Input = Output?]]</f>
        <v>0</v>
      </c>
      <c r="O19519" s="9">
        <f t="shared" si="327"/>
        <v>0</v>
      </c>
    </row>
    <row r="19520" spans="3:15" x14ac:dyDescent="0.2">
      <c r="C19520" s="11">
        <f>Tabelle1[[#This Row],[Input = Output?]]</f>
        <v>0</v>
      </c>
      <c r="O19520" s="9">
        <f t="shared" si="327"/>
        <v>0</v>
      </c>
    </row>
    <row r="19521" spans="3:15" x14ac:dyDescent="0.2">
      <c r="C19521" s="11">
        <f>Tabelle1[[#This Row],[Input = Output?]]</f>
        <v>0</v>
      </c>
      <c r="O19521" s="9">
        <f t="shared" si="327"/>
        <v>0</v>
      </c>
    </row>
    <row r="19522" spans="3:15" x14ac:dyDescent="0.2">
      <c r="C19522" s="11">
        <f>Tabelle1[[#This Row],[Input = Output?]]</f>
        <v>0</v>
      </c>
      <c r="O19522" s="9">
        <f t="shared" ref="O19522:O19585" si="328">IF(G19522=0,D19522,N19522)</f>
        <v>0</v>
      </c>
    </row>
    <row r="19523" spans="3:15" x14ac:dyDescent="0.2">
      <c r="C19523" s="11">
        <f>Tabelle1[[#This Row],[Input = Output?]]</f>
        <v>0</v>
      </c>
      <c r="O19523" s="9">
        <f t="shared" si="328"/>
        <v>0</v>
      </c>
    </row>
    <row r="19524" spans="3:15" x14ac:dyDescent="0.2">
      <c r="C19524" s="11">
        <f>Tabelle1[[#This Row],[Input = Output?]]</f>
        <v>0</v>
      </c>
      <c r="O19524" s="9">
        <f t="shared" si="328"/>
        <v>0</v>
      </c>
    </row>
    <row r="19525" spans="3:15" x14ac:dyDescent="0.2">
      <c r="C19525" s="11">
        <f>Tabelle1[[#This Row],[Input = Output?]]</f>
        <v>0</v>
      </c>
      <c r="O19525" s="9">
        <f t="shared" si="328"/>
        <v>0</v>
      </c>
    </row>
    <row r="19526" spans="3:15" x14ac:dyDescent="0.2">
      <c r="C19526" s="11">
        <f>Tabelle1[[#This Row],[Input = Output?]]</f>
        <v>0</v>
      </c>
      <c r="O19526" s="9">
        <f t="shared" si="328"/>
        <v>0</v>
      </c>
    </row>
    <row r="19527" spans="3:15" x14ac:dyDescent="0.2">
      <c r="C19527" s="11">
        <f>Tabelle1[[#This Row],[Input = Output?]]</f>
        <v>0</v>
      </c>
      <c r="O19527" s="9">
        <f t="shared" si="328"/>
        <v>0</v>
      </c>
    </row>
    <row r="19528" spans="3:15" x14ac:dyDescent="0.2">
      <c r="C19528" s="11">
        <f>Tabelle1[[#This Row],[Input = Output?]]</f>
        <v>0</v>
      </c>
      <c r="O19528" s="9">
        <f t="shared" si="328"/>
        <v>0</v>
      </c>
    </row>
    <row r="19529" spans="3:15" x14ac:dyDescent="0.2">
      <c r="C19529" s="11">
        <f>Tabelle1[[#This Row],[Input = Output?]]</f>
        <v>0</v>
      </c>
      <c r="O19529" s="9">
        <f t="shared" si="328"/>
        <v>0</v>
      </c>
    </row>
    <row r="19530" spans="3:15" x14ac:dyDescent="0.2">
      <c r="C19530" s="11">
        <f>Tabelle1[[#This Row],[Input = Output?]]</f>
        <v>0</v>
      </c>
      <c r="O19530" s="9">
        <f t="shared" si="328"/>
        <v>0</v>
      </c>
    </row>
    <row r="19531" spans="3:15" x14ac:dyDescent="0.2">
      <c r="C19531" s="11">
        <f>Tabelle1[[#This Row],[Input = Output?]]</f>
        <v>0</v>
      </c>
      <c r="O19531" s="9">
        <f t="shared" si="328"/>
        <v>0</v>
      </c>
    </row>
    <row r="19532" spans="3:15" x14ac:dyDescent="0.2">
      <c r="C19532" s="11">
        <f>Tabelle1[[#This Row],[Input = Output?]]</f>
        <v>0</v>
      </c>
      <c r="O19532" s="9">
        <f t="shared" si="328"/>
        <v>0</v>
      </c>
    </row>
    <row r="19533" spans="3:15" x14ac:dyDescent="0.2">
      <c r="C19533" s="11">
        <f>Tabelle1[[#This Row],[Input = Output?]]</f>
        <v>0</v>
      </c>
      <c r="O19533" s="9">
        <f t="shared" si="328"/>
        <v>0</v>
      </c>
    </row>
    <row r="19534" spans="3:15" x14ac:dyDescent="0.2">
      <c r="C19534" s="11">
        <f>Tabelle1[[#This Row],[Input = Output?]]</f>
        <v>0</v>
      </c>
      <c r="O19534" s="9">
        <f t="shared" si="328"/>
        <v>0</v>
      </c>
    </row>
    <row r="19535" spans="3:15" x14ac:dyDescent="0.2">
      <c r="C19535" s="11">
        <f>Tabelle1[[#This Row],[Input = Output?]]</f>
        <v>0</v>
      </c>
      <c r="O19535" s="9">
        <f t="shared" si="328"/>
        <v>0</v>
      </c>
    </row>
    <row r="19536" spans="3:15" x14ac:dyDescent="0.2">
      <c r="C19536" s="11">
        <f>Tabelle1[[#This Row],[Input = Output?]]</f>
        <v>0</v>
      </c>
      <c r="O19536" s="9">
        <f t="shared" si="328"/>
        <v>0</v>
      </c>
    </row>
    <row r="19537" spans="3:15" x14ac:dyDescent="0.2">
      <c r="C19537" s="11">
        <f>Tabelle1[[#This Row],[Input = Output?]]</f>
        <v>0</v>
      </c>
      <c r="O19537" s="9">
        <f t="shared" si="328"/>
        <v>0</v>
      </c>
    </row>
    <row r="19538" spans="3:15" x14ac:dyDescent="0.2">
      <c r="C19538" s="11">
        <f>Tabelle1[[#This Row],[Input = Output?]]</f>
        <v>0</v>
      </c>
      <c r="O19538" s="9">
        <f t="shared" si="328"/>
        <v>0</v>
      </c>
    </row>
    <row r="19539" spans="3:15" x14ac:dyDescent="0.2">
      <c r="C19539" s="11">
        <f>Tabelle1[[#This Row],[Input = Output?]]</f>
        <v>0</v>
      </c>
      <c r="O19539" s="9">
        <f t="shared" si="328"/>
        <v>0</v>
      </c>
    </row>
    <row r="19540" spans="3:15" x14ac:dyDescent="0.2">
      <c r="C19540" s="11">
        <f>Tabelle1[[#This Row],[Input = Output?]]</f>
        <v>0</v>
      </c>
      <c r="O19540" s="9">
        <f t="shared" si="328"/>
        <v>0</v>
      </c>
    </row>
    <row r="19541" spans="3:15" x14ac:dyDescent="0.2">
      <c r="C19541" s="11">
        <f>Tabelle1[[#This Row],[Input = Output?]]</f>
        <v>0</v>
      </c>
      <c r="O19541" s="9">
        <f t="shared" si="328"/>
        <v>0</v>
      </c>
    </row>
    <row r="19542" spans="3:15" x14ac:dyDescent="0.2">
      <c r="C19542" s="11">
        <f>Tabelle1[[#This Row],[Input = Output?]]</f>
        <v>0</v>
      </c>
      <c r="O19542" s="9">
        <f t="shared" si="328"/>
        <v>0</v>
      </c>
    </row>
    <row r="19543" spans="3:15" x14ac:dyDescent="0.2">
      <c r="C19543" s="11">
        <f>Tabelle1[[#This Row],[Input = Output?]]</f>
        <v>0</v>
      </c>
      <c r="O19543" s="9">
        <f t="shared" si="328"/>
        <v>0</v>
      </c>
    </row>
    <row r="19544" spans="3:15" x14ac:dyDescent="0.2">
      <c r="C19544" s="11">
        <f>Tabelle1[[#This Row],[Input = Output?]]</f>
        <v>0</v>
      </c>
      <c r="O19544" s="9">
        <f t="shared" si="328"/>
        <v>0</v>
      </c>
    </row>
    <row r="19545" spans="3:15" x14ac:dyDescent="0.2">
      <c r="C19545" s="11">
        <f>Tabelle1[[#This Row],[Input = Output?]]</f>
        <v>0</v>
      </c>
      <c r="O19545" s="9">
        <f t="shared" si="328"/>
        <v>0</v>
      </c>
    </row>
    <row r="19546" spans="3:15" x14ac:dyDescent="0.2">
      <c r="C19546" s="11">
        <f>Tabelle1[[#This Row],[Input = Output?]]</f>
        <v>0</v>
      </c>
      <c r="O19546" s="9">
        <f t="shared" si="328"/>
        <v>0</v>
      </c>
    </row>
    <row r="19547" spans="3:15" x14ac:dyDescent="0.2">
      <c r="C19547" s="11">
        <f>Tabelle1[[#This Row],[Input = Output?]]</f>
        <v>0</v>
      </c>
      <c r="O19547" s="9">
        <f t="shared" si="328"/>
        <v>0</v>
      </c>
    </row>
    <row r="19548" spans="3:15" x14ac:dyDescent="0.2">
      <c r="C19548" s="11">
        <f>Tabelle1[[#This Row],[Input = Output?]]</f>
        <v>0</v>
      </c>
      <c r="O19548" s="9">
        <f t="shared" si="328"/>
        <v>0</v>
      </c>
    </row>
    <row r="19549" spans="3:15" x14ac:dyDescent="0.2">
      <c r="C19549" s="11">
        <f>Tabelle1[[#This Row],[Input = Output?]]</f>
        <v>0</v>
      </c>
      <c r="O19549" s="9">
        <f t="shared" si="328"/>
        <v>0</v>
      </c>
    </row>
    <row r="19550" spans="3:15" x14ac:dyDescent="0.2">
      <c r="C19550" s="11">
        <f>Tabelle1[[#This Row],[Input = Output?]]</f>
        <v>0</v>
      </c>
      <c r="O19550" s="9">
        <f t="shared" si="328"/>
        <v>0</v>
      </c>
    </row>
    <row r="19551" spans="3:15" x14ac:dyDescent="0.2">
      <c r="C19551" s="11">
        <f>Tabelle1[[#This Row],[Input = Output?]]</f>
        <v>0</v>
      </c>
      <c r="O19551" s="9">
        <f t="shared" si="328"/>
        <v>0</v>
      </c>
    </row>
    <row r="19552" spans="3:15" x14ac:dyDescent="0.2">
      <c r="C19552" s="11">
        <f>Tabelle1[[#This Row],[Input = Output?]]</f>
        <v>0</v>
      </c>
      <c r="O19552" s="9">
        <f t="shared" si="328"/>
        <v>0</v>
      </c>
    </row>
    <row r="19553" spans="3:15" x14ac:dyDescent="0.2">
      <c r="C19553" s="11">
        <f>Tabelle1[[#This Row],[Input = Output?]]</f>
        <v>0</v>
      </c>
      <c r="O19553" s="9">
        <f t="shared" si="328"/>
        <v>0</v>
      </c>
    </row>
    <row r="19554" spans="3:15" x14ac:dyDescent="0.2">
      <c r="C19554" s="11">
        <f>Tabelle1[[#This Row],[Input = Output?]]</f>
        <v>0</v>
      </c>
      <c r="O19554" s="9">
        <f t="shared" si="328"/>
        <v>0</v>
      </c>
    </row>
    <row r="19555" spans="3:15" x14ac:dyDescent="0.2">
      <c r="C19555" s="11">
        <f>Tabelle1[[#This Row],[Input = Output?]]</f>
        <v>0</v>
      </c>
      <c r="O19555" s="9">
        <f t="shared" si="328"/>
        <v>0</v>
      </c>
    </row>
    <row r="19556" spans="3:15" x14ac:dyDescent="0.2">
      <c r="C19556" s="11">
        <f>Tabelle1[[#This Row],[Input = Output?]]</f>
        <v>0</v>
      </c>
      <c r="O19556" s="9">
        <f t="shared" si="328"/>
        <v>0</v>
      </c>
    </row>
    <row r="19557" spans="3:15" x14ac:dyDescent="0.2">
      <c r="C19557" s="11">
        <f>Tabelle1[[#This Row],[Input = Output?]]</f>
        <v>0</v>
      </c>
      <c r="O19557" s="9">
        <f t="shared" si="328"/>
        <v>0</v>
      </c>
    </row>
    <row r="19558" spans="3:15" x14ac:dyDescent="0.2">
      <c r="C19558" s="11">
        <f>Tabelle1[[#This Row],[Input = Output?]]</f>
        <v>0</v>
      </c>
      <c r="O19558" s="9">
        <f t="shared" si="328"/>
        <v>0</v>
      </c>
    </row>
    <row r="19559" spans="3:15" x14ac:dyDescent="0.2">
      <c r="C19559" s="11">
        <f>Tabelle1[[#This Row],[Input = Output?]]</f>
        <v>0</v>
      </c>
      <c r="O19559" s="9">
        <f t="shared" si="328"/>
        <v>0</v>
      </c>
    </row>
    <row r="19560" spans="3:15" x14ac:dyDescent="0.2">
      <c r="C19560" s="11">
        <f>Tabelle1[[#This Row],[Input = Output?]]</f>
        <v>0</v>
      </c>
      <c r="O19560" s="9">
        <f t="shared" si="328"/>
        <v>0</v>
      </c>
    </row>
    <row r="19561" spans="3:15" x14ac:dyDescent="0.2">
      <c r="C19561" s="11">
        <f>Tabelle1[[#This Row],[Input = Output?]]</f>
        <v>0</v>
      </c>
      <c r="O19561" s="9">
        <f t="shared" si="328"/>
        <v>0</v>
      </c>
    </row>
    <row r="19562" spans="3:15" x14ac:dyDescent="0.2">
      <c r="C19562" s="11">
        <f>Tabelle1[[#This Row],[Input = Output?]]</f>
        <v>0</v>
      </c>
      <c r="O19562" s="9">
        <f t="shared" si="328"/>
        <v>0</v>
      </c>
    </row>
    <row r="19563" spans="3:15" x14ac:dyDescent="0.2">
      <c r="C19563" s="11">
        <f>Tabelle1[[#This Row],[Input = Output?]]</f>
        <v>0</v>
      </c>
      <c r="O19563" s="9">
        <f t="shared" si="328"/>
        <v>0</v>
      </c>
    </row>
    <row r="19564" spans="3:15" x14ac:dyDescent="0.2">
      <c r="C19564" s="11">
        <f>Tabelle1[[#This Row],[Input = Output?]]</f>
        <v>0</v>
      </c>
      <c r="O19564" s="9">
        <f t="shared" si="328"/>
        <v>0</v>
      </c>
    </row>
    <row r="19565" spans="3:15" x14ac:dyDescent="0.2">
      <c r="C19565" s="11">
        <f>Tabelle1[[#This Row],[Input = Output?]]</f>
        <v>0</v>
      </c>
      <c r="O19565" s="9">
        <f t="shared" si="328"/>
        <v>0</v>
      </c>
    </row>
    <row r="19566" spans="3:15" x14ac:dyDescent="0.2">
      <c r="C19566" s="11">
        <f>Tabelle1[[#This Row],[Input = Output?]]</f>
        <v>0</v>
      </c>
      <c r="O19566" s="9">
        <f t="shared" si="328"/>
        <v>0</v>
      </c>
    </row>
    <row r="19567" spans="3:15" x14ac:dyDescent="0.2">
      <c r="C19567" s="11">
        <f>Tabelle1[[#This Row],[Input = Output?]]</f>
        <v>0</v>
      </c>
      <c r="O19567" s="9">
        <f t="shared" si="328"/>
        <v>0</v>
      </c>
    </row>
    <row r="19568" spans="3:15" x14ac:dyDescent="0.2">
      <c r="C19568" s="11">
        <f>Tabelle1[[#This Row],[Input = Output?]]</f>
        <v>0</v>
      </c>
      <c r="O19568" s="9">
        <f t="shared" si="328"/>
        <v>0</v>
      </c>
    </row>
    <row r="19569" spans="3:15" x14ac:dyDescent="0.2">
      <c r="C19569" s="11">
        <f>Tabelle1[[#This Row],[Input = Output?]]</f>
        <v>0</v>
      </c>
      <c r="O19569" s="9">
        <f t="shared" si="328"/>
        <v>0</v>
      </c>
    </row>
    <row r="19570" spans="3:15" x14ac:dyDescent="0.2">
      <c r="C19570" s="11">
        <f>Tabelle1[[#This Row],[Input = Output?]]</f>
        <v>0</v>
      </c>
      <c r="O19570" s="9">
        <f t="shared" si="328"/>
        <v>0</v>
      </c>
    </row>
    <row r="19571" spans="3:15" x14ac:dyDescent="0.2">
      <c r="C19571" s="11">
        <f>Tabelle1[[#This Row],[Input = Output?]]</f>
        <v>0</v>
      </c>
      <c r="O19571" s="9">
        <f t="shared" si="328"/>
        <v>0</v>
      </c>
    </row>
    <row r="19572" spans="3:15" x14ac:dyDescent="0.2">
      <c r="C19572" s="11">
        <f>Tabelle1[[#This Row],[Input = Output?]]</f>
        <v>0</v>
      </c>
      <c r="O19572" s="9">
        <f t="shared" si="328"/>
        <v>0</v>
      </c>
    </row>
    <row r="19573" spans="3:15" x14ac:dyDescent="0.2">
      <c r="C19573" s="11">
        <f>Tabelle1[[#This Row],[Input = Output?]]</f>
        <v>0</v>
      </c>
      <c r="O19573" s="9">
        <f t="shared" si="328"/>
        <v>0</v>
      </c>
    </row>
    <row r="19574" spans="3:15" x14ac:dyDescent="0.2">
      <c r="C19574" s="11">
        <f>Tabelle1[[#This Row],[Input = Output?]]</f>
        <v>0</v>
      </c>
      <c r="O19574" s="9">
        <f t="shared" si="328"/>
        <v>0</v>
      </c>
    </row>
    <row r="19575" spans="3:15" x14ac:dyDescent="0.2">
      <c r="C19575" s="11">
        <f>Tabelle1[[#This Row],[Input = Output?]]</f>
        <v>0</v>
      </c>
      <c r="O19575" s="9">
        <f t="shared" si="328"/>
        <v>0</v>
      </c>
    </row>
    <row r="19576" spans="3:15" x14ac:dyDescent="0.2">
      <c r="C19576" s="11">
        <f>Tabelle1[[#This Row],[Input = Output?]]</f>
        <v>0</v>
      </c>
      <c r="O19576" s="9">
        <f t="shared" si="328"/>
        <v>0</v>
      </c>
    </row>
    <row r="19577" spans="3:15" x14ac:dyDescent="0.2">
      <c r="C19577" s="11">
        <f>Tabelle1[[#This Row],[Input = Output?]]</f>
        <v>0</v>
      </c>
      <c r="O19577" s="9">
        <f t="shared" si="328"/>
        <v>0</v>
      </c>
    </row>
    <row r="19578" spans="3:15" x14ac:dyDescent="0.2">
      <c r="C19578" s="11">
        <f>Tabelle1[[#This Row],[Input = Output?]]</f>
        <v>0</v>
      </c>
      <c r="O19578" s="9">
        <f t="shared" si="328"/>
        <v>0</v>
      </c>
    </row>
    <row r="19579" spans="3:15" x14ac:dyDescent="0.2">
      <c r="C19579" s="11">
        <f>Tabelle1[[#This Row],[Input = Output?]]</f>
        <v>0</v>
      </c>
      <c r="O19579" s="9">
        <f t="shared" si="328"/>
        <v>0</v>
      </c>
    </row>
    <row r="19580" spans="3:15" x14ac:dyDescent="0.2">
      <c r="C19580" s="11">
        <f>Tabelle1[[#This Row],[Input = Output?]]</f>
        <v>0</v>
      </c>
      <c r="O19580" s="9">
        <f t="shared" si="328"/>
        <v>0</v>
      </c>
    </row>
    <row r="19581" spans="3:15" x14ac:dyDescent="0.2">
      <c r="C19581" s="11">
        <f>Tabelle1[[#This Row],[Input = Output?]]</f>
        <v>0</v>
      </c>
      <c r="O19581" s="9">
        <f t="shared" si="328"/>
        <v>0</v>
      </c>
    </row>
    <row r="19582" spans="3:15" x14ac:dyDescent="0.2">
      <c r="C19582" s="11">
        <f>Tabelle1[[#This Row],[Input = Output?]]</f>
        <v>0</v>
      </c>
      <c r="O19582" s="9">
        <f t="shared" si="328"/>
        <v>0</v>
      </c>
    </row>
    <row r="19583" spans="3:15" x14ac:dyDescent="0.2">
      <c r="C19583" s="11">
        <f>Tabelle1[[#This Row],[Input = Output?]]</f>
        <v>0</v>
      </c>
      <c r="O19583" s="9">
        <f t="shared" si="328"/>
        <v>0</v>
      </c>
    </row>
    <row r="19584" spans="3:15" x14ac:dyDescent="0.2">
      <c r="C19584" s="11">
        <f>Tabelle1[[#This Row],[Input = Output?]]</f>
        <v>0</v>
      </c>
      <c r="O19584" s="9">
        <f t="shared" si="328"/>
        <v>0</v>
      </c>
    </row>
    <row r="19585" spans="3:15" x14ac:dyDescent="0.2">
      <c r="C19585" s="11">
        <f>Tabelle1[[#This Row],[Input = Output?]]</f>
        <v>0</v>
      </c>
      <c r="O19585" s="9">
        <f t="shared" si="328"/>
        <v>0</v>
      </c>
    </row>
    <row r="19586" spans="3:15" x14ac:dyDescent="0.2">
      <c r="C19586" s="11">
        <f>Tabelle1[[#This Row],[Input = Output?]]</f>
        <v>0</v>
      </c>
      <c r="O19586" s="9">
        <f t="shared" ref="O19586:O19649" si="329">IF(G19586=0,D19586,N19586)</f>
        <v>0</v>
      </c>
    </row>
    <row r="19587" spans="3:15" x14ac:dyDescent="0.2">
      <c r="C19587" s="11">
        <f>Tabelle1[[#This Row],[Input = Output?]]</f>
        <v>0</v>
      </c>
      <c r="O19587" s="9">
        <f t="shared" si="329"/>
        <v>0</v>
      </c>
    </row>
    <row r="19588" spans="3:15" x14ac:dyDescent="0.2">
      <c r="C19588" s="11">
        <f>Tabelle1[[#This Row],[Input = Output?]]</f>
        <v>0</v>
      </c>
      <c r="O19588" s="9">
        <f t="shared" si="329"/>
        <v>0</v>
      </c>
    </row>
    <row r="19589" spans="3:15" x14ac:dyDescent="0.2">
      <c r="C19589" s="11">
        <f>Tabelle1[[#This Row],[Input = Output?]]</f>
        <v>0</v>
      </c>
      <c r="O19589" s="9">
        <f t="shared" si="329"/>
        <v>0</v>
      </c>
    </row>
    <row r="19590" spans="3:15" x14ac:dyDescent="0.2">
      <c r="C19590" s="11">
        <f>Tabelle1[[#This Row],[Input = Output?]]</f>
        <v>0</v>
      </c>
      <c r="O19590" s="9">
        <f t="shared" si="329"/>
        <v>0</v>
      </c>
    </row>
    <row r="19591" spans="3:15" x14ac:dyDescent="0.2">
      <c r="C19591" s="11">
        <f>Tabelle1[[#This Row],[Input = Output?]]</f>
        <v>0</v>
      </c>
      <c r="O19591" s="9">
        <f t="shared" si="329"/>
        <v>0</v>
      </c>
    </row>
    <row r="19592" spans="3:15" x14ac:dyDescent="0.2">
      <c r="C19592" s="11">
        <f>Tabelle1[[#This Row],[Input = Output?]]</f>
        <v>0</v>
      </c>
      <c r="O19592" s="9">
        <f t="shared" si="329"/>
        <v>0</v>
      </c>
    </row>
    <row r="19593" spans="3:15" x14ac:dyDescent="0.2">
      <c r="C19593" s="11">
        <f>Tabelle1[[#This Row],[Input = Output?]]</f>
        <v>0</v>
      </c>
      <c r="O19593" s="9">
        <f t="shared" si="329"/>
        <v>0</v>
      </c>
    </row>
    <row r="19594" spans="3:15" x14ac:dyDescent="0.2">
      <c r="C19594" s="11">
        <f>Tabelle1[[#This Row],[Input = Output?]]</f>
        <v>0</v>
      </c>
      <c r="O19594" s="9">
        <f t="shared" si="329"/>
        <v>0</v>
      </c>
    </row>
    <row r="19595" spans="3:15" x14ac:dyDescent="0.2">
      <c r="C19595" s="11">
        <f>Tabelle1[[#This Row],[Input = Output?]]</f>
        <v>0</v>
      </c>
      <c r="O19595" s="9">
        <f t="shared" si="329"/>
        <v>0</v>
      </c>
    </row>
    <row r="19596" spans="3:15" x14ac:dyDescent="0.2">
      <c r="C19596" s="11">
        <f>Tabelle1[[#This Row],[Input = Output?]]</f>
        <v>0</v>
      </c>
      <c r="O19596" s="9">
        <f t="shared" si="329"/>
        <v>0</v>
      </c>
    </row>
    <row r="19597" spans="3:15" x14ac:dyDescent="0.2">
      <c r="C19597" s="11">
        <f>Tabelle1[[#This Row],[Input = Output?]]</f>
        <v>0</v>
      </c>
      <c r="O19597" s="9">
        <f t="shared" si="329"/>
        <v>0</v>
      </c>
    </row>
    <row r="19598" spans="3:15" x14ac:dyDescent="0.2">
      <c r="C19598" s="11">
        <f>Tabelle1[[#This Row],[Input = Output?]]</f>
        <v>0</v>
      </c>
      <c r="O19598" s="9">
        <f t="shared" si="329"/>
        <v>0</v>
      </c>
    </row>
    <row r="19599" spans="3:15" x14ac:dyDescent="0.2">
      <c r="C19599" s="11">
        <f>Tabelle1[[#This Row],[Input = Output?]]</f>
        <v>0</v>
      </c>
      <c r="O19599" s="9">
        <f t="shared" si="329"/>
        <v>0</v>
      </c>
    </row>
    <row r="19600" spans="3:15" x14ac:dyDescent="0.2">
      <c r="C19600" s="11">
        <f>Tabelle1[[#This Row],[Input = Output?]]</f>
        <v>0</v>
      </c>
      <c r="O19600" s="9">
        <f t="shared" si="329"/>
        <v>0</v>
      </c>
    </row>
    <row r="19601" spans="3:15" x14ac:dyDescent="0.2">
      <c r="C19601" s="11">
        <f>Tabelle1[[#This Row],[Input = Output?]]</f>
        <v>0</v>
      </c>
      <c r="O19601" s="9">
        <f t="shared" si="329"/>
        <v>0</v>
      </c>
    </row>
    <row r="19602" spans="3:15" x14ac:dyDescent="0.2">
      <c r="C19602" s="11">
        <f>Tabelle1[[#This Row],[Input = Output?]]</f>
        <v>0</v>
      </c>
      <c r="O19602" s="9">
        <f t="shared" si="329"/>
        <v>0</v>
      </c>
    </row>
    <row r="19603" spans="3:15" x14ac:dyDescent="0.2">
      <c r="C19603" s="11">
        <f>Tabelle1[[#This Row],[Input = Output?]]</f>
        <v>0</v>
      </c>
      <c r="O19603" s="9">
        <f t="shared" si="329"/>
        <v>0</v>
      </c>
    </row>
    <row r="19604" spans="3:15" x14ac:dyDescent="0.2">
      <c r="C19604" s="11">
        <f>Tabelle1[[#This Row],[Input = Output?]]</f>
        <v>0</v>
      </c>
      <c r="O19604" s="9">
        <f t="shared" si="329"/>
        <v>0</v>
      </c>
    </row>
    <row r="19605" spans="3:15" x14ac:dyDescent="0.2">
      <c r="C19605" s="11">
        <f>Tabelle1[[#This Row],[Input = Output?]]</f>
        <v>0</v>
      </c>
      <c r="O19605" s="9">
        <f t="shared" si="329"/>
        <v>0</v>
      </c>
    </row>
    <row r="19606" spans="3:15" x14ac:dyDescent="0.2">
      <c r="C19606" s="11">
        <f>Tabelle1[[#This Row],[Input = Output?]]</f>
        <v>0</v>
      </c>
      <c r="O19606" s="9">
        <f t="shared" si="329"/>
        <v>0</v>
      </c>
    </row>
    <row r="19607" spans="3:15" x14ac:dyDescent="0.2">
      <c r="C19607" s="11">
        <f>Tabelle1[[#This Row],[Input = Output?]]</f>
        <v>0</v>
      </c>
      <c r="O19607" s="9">
        <f t="shared" si="329"/>
        <v>0</v>
      </c>
    </row>
    <row r="19608" spans="3:15" x14ac:dyDescent="0.2">
      <c r="C19608" s="11">
        <f>Tabelle1[[#This Row],[Input = Output?]]</f>
        <v>0</v>
      </c>
      <c r="O19608" s="9">
        <f t="shared" si="329"/>
        <v>0</v>
      </c>
    </row>
    <row r="19609" spans="3:15" x14ac:dyDescent="0.2">
      <c r="C19609" s="11">
        <f>Tabelle1[[#This Row],[Input = Output?]]</f>
        <v>0</v>
      </c>
      <c r="O19609" s="9">
        <f t="shared" si="329"/>
        <v>0</v>
      </c>
    </row>
    <row r="19610" spans="3:15" x14ac:dyDescent="0.2">
      <c r="C19610" s="11">
        <f>Tabelle1[[#This Row],[Input = Output?]]</f>
        <v>0</v>
      </c>
      <c r="O19610" s="9">
        <f t="shared" si="329"/>
        <v>0</v>
      </c>
    </row>
    <row r="19611" spans="3:15" x14ac:dyDescent="0.2">
      <c r="C19611" s="11">
        <f>Tabelle1[[#This Row],[Input = Output?]]</f>
        <v>0</v>
      </c>
      <c r="O19611" s="9">
        <f t="shared" si="329"/>
        <v>0</v>
      </c>
    </row>
    <row r="19612" spans="3:15" x14ac:dyDescent="0.2">
      <c r="C19612" s="11">
        <f>Tabelle1[[#This Row],[Input = Output?]]</f>
        <v>0</v>
      </c>
      <c r="O19612" s="9">
        <f t="shared" si="329"/>
        <v>0</v>
      </c>
    </row>
    <row r="19613" spans="3:15" x14ac:dyDescent="0.2">
      <c r="C19613" s="11">
        <f>Tabelle1[[#This Row],[Input = Output?]]</f>
        <v>0</v>
      </c>
      <c r="O19613" s="9">
        <f t="shared" si="329"/>
        <v>0</v>
      </c>
    </row>
    <row r="19614" spans="3:15" x14ac:dyDescent="0.2">
      <c r="C19614" s="11">
        <f>Tabelle1[[#This Row],[Input = Output?]]</f>
        <v>0</v>
      </c>
      <c r="O19614" s="9">
        <f t="shared" si="329"/>
        <v>0</v>
      </c>
    </row>
    <row r="19615" spans="3:15" x14ac:dyDescent="0.2">
      <c r="C19615" s="11">
        <f>Tabelle1[[#This Row],[Input = Output?]]</f>
        <v>0</v>
      </c>
      <c r="O19615" s="9">
        <f t="shared" si="329"/>
        <v>0</v>
      </c>
    </row>
    <row r="19616" spans="3:15" x14ac:dyDescent="0.2">
      <c r="C19616" s="11">
        <f>Tabelle1[[#This Row],[Input = Output?]]</f>
        <v>0</v>
      </c>
      <c r="O19616" s="9">
        <f t="shared" si="329"/>
        <v>0</v>
      </c>
    </row>
    <row r="19617" spans="3:15" x14ac:dyDescent="0.2">
      <c r="C19617" s="11">
        <f>Tabelle1[[#This Row],[Input = Output?]]</f>
        <v>0</v>
      </c>
      <c r="O19617" s="9">
        <f t="shared" si="329"/>
        <v>0</v>
      </c>
    </row>
    <row r="19618" spans="3:15" x14ac:dyDescent="0.2">
      <c r="C19618" s="11">
        <f>Tabelle1[[#This Row],[Input = Output?]]</f>
        <v>0</v>
      </c>
      <c r="O19618" s="9">
        <f t="shared" si="329"/>
        <v>0</v>
      </c>
    </row>
    <row r="19619" spans="3:15" x14ac:dyDescent="0.2">
      <c r="C19619" s="11">
        <f>Tabelle1[[#This Row],[Input = Output?]]</f>
        <v>0</v>
      </c>
      <c r="O19619" s="9">
        <f t="shared" si="329"/>
        <v>0</v>
      </c>
    </row>
    <row r="19620" spans="3:15" x14ac:dyDescent="0.2">
      <c r="C19620" s="11">
        <f>Tabelle1[[#This Row],[Input = Output?]]</f>
        <v>0</v>
      </c>
      <c r="O19620" s="9">
        <f t="shared" si="329"/>
        <v>0</v>
      </c>
    </row>
    <row r="19621" spans="3:15" x14ac:dyDescent="0.2">
      <c r="C19621" s="11">
        <f>Tabelle1[[#This Row],[Input = Output?]]</f>
        <v>0</v>
      </c>
      <c r="O19621" s="9">
        <f t="shared" si="329"/>
        <v>0</v>
      </c>
    </row>
    <row r="19622" spans="3:15" x14ac:dyDescent="0.2">
      <c r="C19622" s="11">
        <f>Tabelle1[[#This Row],[Input = Output?]]</f>
        <v>0</v>
      </c>
      <c r="O19622" s="9">
        <f t="shared" si="329"/>
        <v>0</v>
      </c>
    </row>
    <row r="19623" spans="3:15" x14ac:dyDescent="0.2">
      <c r="C19623" s="11">
        <f>Tabelle1[[#This Row],[Input = Output?]]</f>
        <v>0</v>
      </c>
      <c r="O19623" s="9">
        <f t="shared" si="329"/>
        <v>0</v>
      </c>
    </row>
    <row r="19624" spans="3:15" x14ac:dyDescent="0.2">
      <c r="C19624" s="11">
        <f>Tabelle1[[#This Row],[Input = Output?]]</f>
        <v>0</v>
      </c>
      <c r="O19624" s="9">
        <f t="shared" si="329"/>
        <v>0</v>
      </c>
    </row>
    <row r="19625" spans="3:15" x14ac:dyDescent="0.2">
      <c r="C19625" s="11">
        <f>Tabelle1[[#This Row],[Input = Output?]]</f>
        <v>0</v>
      </c>
      <c r="O19625" s="9">
        <f t="shared" si="329"/>
        <v>0</v>
      </c>
    </row>
    <row r="19626" spans="3:15" x14ac:dyDescent="0.2">
      <c r="C19626" s="11">
        <f>Tabelle1[[#This Row],[Input = Output?]]</f>
        <v>0</v>
      </c>
      <c r="O19626" s="9">
        <f t="shared" si="329"/>
        <v>0</v>
      </c>
    </row>
    <row r="19627" spans="3:15" x14ac:dyDescent="0.2">
      <c r="C19627" s="11">
        <f>Tabelle1[[#This Row],[Input = Output?]]</f>
        <v>0</v>
      </c>
      <c r="O19627" s="9">
        <f t="shared" si="329"/>
        <v>0</v>
      </c>
    </row>
    <row r="19628" spans="3:15" x14ac:dyDescent="0.2">
      <c r="C19628" s="11">
        <f>Tabelle1[[#This Row],[Input = Output?]]</f>
        <v>0</v>
      </c>
      <c r="O19628" s="9">
        <f t="shared" si="329"/>
        <v>0</v>
      </c>
    </row>
    <row r="19629" spans="3:15" x14ac:dyDescent="0.2">
      <c r="C19629" s="11">
        <f>Tabelle1[[#This Row],[Input = Output?]]</f>
        <v>0</v>
      </c>
      <c r="O19629" s="9">
        <f t="shared" si="329"/>
        <v>0</v>
      </c>
    </row>
    <row r="19630" spans="3:15" x14ac:dyDescent="0.2">
      <c r="C19630" s="11">
        <f>Tabelle1[[#This Row],[Input = Output?]]</f>
        <v>0</v>
      </c>
      <c r="O19630" s="9">
        <f t="shared" si="329"/>
        <v>0</v>
      </c>
    </row>
    <row r="19631" spans="3:15" x14ac:dyDescent="0.2">
      <c r="C19631" s="11">
        <f>Tabelle1[[#This Row],[Input = Output?]]</f>
        <v>0</v>
      </c>
      <c r="O19631" s="9">
        <f t="shared" si="329"/>
        <v>0</v>
      </c>
    </row>
    <row r="19632" spans="3:15" x14ac:dyDescent="0.2">
      <c r="C19632" s="11">
        <f>Tabelle1[[#This Row],[Input = Output?]]</f>
        <v>0</v>
      </c>
      <c r="O19632" s="9">
        <f t="shared" si="329"/>
        <v>0</v>
      </c>
    </row>
    <row r="19633" spans="3:15" x14ac:dyDescent="0.2">
      <c r="C19633" s="11">
        <f>Tabelle1[[#This Row],[Input = Output?]]</f>
        <v>0</v>
      </c>
      <c r="O19633" s="9">
        <f t="shared" si="329"/>
        <v>0</v>
      </c>
    </row>
    <row r="19634" spans="3:15" x14ac:dyDescent="0.2">
      <c r="C19634" s="11">
        <f>Tabelle1[[#This Row],[Input = Output?]]</f>
        <v>0</v>
      </c>
      <c r="O19634" s="9">
        <f t="shared" si="329"/>
        <v>0</v>
      </c>
    </row>
    <row r="19635" spans="3:15" x14ac:dyDescent="0.2">
      <c r="C19635" s="11">
        <f>Tabelle1[[#This Row],[Input = Output?]]</f>
        <v>0</v>
      </c>
      <c r="O19635" s="9">
        <f t="shared" si="329"/>
        <v>0</v>
      </c>
    </row>
    <row r="19636" spans="3:15" x14ac:dyDescent="0.2">
      <c r="C19636" s="11">
        <f>Tabelle1[[#This Row],[Input = Output?]]</f>
        <v>0</v>
      </c>
      <c r="O19636" s="9">
        <f t="shared" si="329"/>
        <v>0</v>
      </c>
    </row>
    <row r="19637" spans="3:15" x14ac:dyDescent="0.2">
      <c r="C19637" s="11">
        <f>Tabelle1[[#This Row],[Input = Output?]]</f>
        <v>0</v>
      </c>
      <c r="O19637" s="9">
        <f t="shared" si="329"/>
        <v>0</v>
      </c>
    </row>
    <row r="19638" spans="3:15" x14ac:dyDescent="0.2">
      <c r="C19638" s="11">
        <f>Tabelle1[[#This Row],[Input = Output?]]</f>
        <v>0</v>
      </c>
      <c r="O19638" s="9">
        <f t="shared" si="329"/>
        <v>0</v>
      </c>
    </row>
    <row r="19639" spans="3:15" x14ac:dyDescent="0.2">
      <c r="C19639" s="11">
        <f>Tabelle1[[#This Row],[Input = Output?]]</f>
        <v>0</v>
      </c>
      <c r="O19639" s="9">
        <f t="shared" si="329"/>
        <v>0</v>
      </c>
    </row>
    <row r="19640" spans="3:15" x14ac:dyDescent="0.2">
      <c r="C19640" s="11">
        <f>Tabelle1[[#This Row],[Input = Output?]]</f>
        <v>0</v>
      </c>
      <c r="O19640" s="9">
        <f t="shared" si="329"/>
        <v>0</v>
      </c>
    </row>
    <row r="19641" spans="3:15" x14ac:dyDescent="0.2">
      <c r="C19641" s="11">
        <f>Tabelle1[[#This Row],[Input = Output?]]</f>
        <v>0</v>
      </c>
      <c r="O19641" s="9">
        <f t="shared" si="329"/>
        <v>0</v>
      </c>
    </row>
    <row r="19642" spans="3:15" x14ac:dyDescent="0.2">
      <c r="C19642" s="11">
        <f>Tabelle1[[#This Row],[Input = Output?]]</f>
        <v>0</v>
      </c>
      <c r="O19642" s="9">
        <f t="shared" si="329"/>
        <v>0</v>
      </c>
    </row>
    <row r="19643" spans="3:15" x14ac:dyDescent="0.2">
      <c r="C19643" s="11">
        <f>Tabelle1[[#This Row],[Input = Output?]]</f>
        <v>0</v>
      </c>
      <c r="O19643" s="9">
        <f t="shared" si="329"/>
        <v>0</v>
      </c>
    </row>
    <row r="19644" spans="3:15" x14ac:dyDescent="0.2">
      <c r="C19644" s="11">
        <f>Tabelle1[[#This Row],[Input = Output?]]</f>
        <v>0</v>
      </c>
      <c r="O19644" s="9">
        <f t="shared" si="329"/>
        <v>0</v>
      </c>
    </row>
    <row r="19645" spans="3:15" x14ac:dyDescent="0.2">
      <c r="C19645" s="11">
        <f>Tabelle1[[#This Row],[Input = Output?]]</f>
        <v>0</v>
      </c>
      <c r="O19645" s="9">
        <f t="shared" si="329"/>
        <v>0</v>
      </c>
    </row>
    <row r="19646" spans="3:15" x14ac:dyDescent="0.2">
      <c r="C19646" s="11">
        <f>Tabelle1[[#This Row],[Input = Output?]]</f>
        <v>0</v>
      </c>
      <c r="O19646" s="9">
        <f t="shared" si="329"/>
        <v>0</v>
      </c>
    </row>
    <row r="19647" spans="3:15" x14ac:dyDescent="0.2">
      <c r="C19647" s="11">
        <f>Tabelle1[[#This Row],[Input = Output?]]</f>
        <v>0</v>
      </c>
      <c r="O19647" s="9">
        <f t="shared" si="329"/>
        <v>0</v>
      </c>
    </row>
    <row r="19648" spans="3:15" x14ac:dyDescent="0.2">
      <c r="C19648" s="11">
        <f>Tabelle1[[#This Row],[Input = Output?]]</f>
        <v>0</v>
      </c>
      <c r="O19648" s="9">
        <f t="shared" si="329"/>
        <v>0</v>
      </c>
    </row>
    <row r="19649" spans="3:15" x14ac:dyDescent="0.2">
      <c r="C19649" s="11">
        <f>Tabelle1[[#This Row],[Input = Output?]]</f>
        <v>0</v>
      </c>
      <c r="O19649" s="9">
        <f t="shared" si="329"/>
        <v>0</v>
      </c>
    </row>
    <row r="19650" spans="3:15" x14ac:dyDescent="0.2">
      <c r="C19650" s="11">
        <f>Tabelle1[[#This Row],[Input = Output?]]</f>
        <v>0</v>
      </c>
      <c r="O19650" s="9">
        <f t="shared" ref="O19650:O19713" si="330">IF(G19650=0,D19650,N19650)</f>
        <v>0</v>
      </c>
    </row>
    <row r="19651" spans="3:15" x14ac:dyDescent="0.2">
      <c r="C19651" s="11">
        <f>Tabelle1[[#This Row],[Input = Output?]]</f>
        <v>0</v>
      </c>
      <c r="O19651" s="9">
        <f t="shared" si="330"/>
        <v>0</v>
      </c>
    </row>
    <row r="19652" spans="3:15" x14ac:dyDescent="0.2">
      <c r="C19652" s="11">
        <f>Tabelle1[[#This Row],[Input = Output?]]</f>
        <v>0</v>
      </c>
      <c r="O19652" s="9">
        <f t="shared" si="330"/>
        <v>0</v>
      </c>
    </row>
    <row r="19653" spans="3:15" x14ac:dyDescent="0.2">
      <c r="C19653" s="11">
        <f>Tabelle1[[#This Row],[Input = Output?]]</f>
        <v>0</v>
      </c>
      <c r="O19653" s="9">
        <f t="shared" si="330"/>
        <v>0</v>
      </c>
    </row>
    <row r="19654" spans="3:15" x14ac:dyDescent="0.2">
      <c r="C19654" s="11">
        <f>Tabelle1[[#This Row],[Input = Output?]]</f>
        <v>0</v>
      </c>
      <c r="O19654" s="9">
        <f t="shared" si="330"/>
        <v>0</v>
      </c>
    </row>
    <row r="19655" spans="3:15" x14ac:dyDescent="0.2">
      <c r="C19655" s="11">
        <f>Tabelle1[[#This Row],[Input = Output?]]</f>
        <v>0</v>
      </c>
      <c r="O19655" s="9">
        <f t="shared" si="330"/>
        <v>0</v>
      </c>
    </row>
    <row r="19656" spans="3:15" x14ac:dyDescent="0.2">
      <c r="C19656" s="11">
        <f>Tabelle1[[#This Row],[Input = Output?]]</f>
        <v>0</v>
      </c>
      <c r="O19656" s="9">
        <f t="shared" si="330"/>
        <v>0</v>
      </c>
    </row>
    <row r="19657" spans="3:15" x14ac:dyDescent="0.2">
      <c r="C19657" s="11">
        <f>Tabelle1[[#This Row],[Input = Output?]]</f>
        <v>0</v>
      </c>
      <c r="O19657" s="9">
        <f t="shared" si="330"/>
        <v>0</v>
      </c>
    </row>
    <row r="19658" spans="3:15" x14ac:dyDescent="0.2">
      <c r="C19658" s="11">
        <f>Tabelle1[[#This Row],[Input = Output?]]</f>
        <v>0</v>
      </c>
      <c r="O19658" s="9">
        <f t="shared" si="330"/>
        <v>0</v>
      </c>
    </row>
    <row r="19659" spans="3:15" x14ac:dyDescent="0.2">
      <c r="C19659" s="11">
        <f>Tabelle1[[#This Row],[Input = Output?]]</f>
        <v>0</v>
      </c>
      <c r="O19659" s="9">
        <f t="shared" si="330"/>
        <v>0</v>
      </c>
    </row>
    <row r="19660" spans="3:15" x14ac:dyDescent="0.2">
      <c r="C19660" s="11">
        <f>Tabelle1[[#This Row],[Input = Output?]]</f>
        <v>0</v>
      </c>
      <c r="O19660" s="9">
        <f t="shared" si="330"/>
        <v>0</v>
      </c>
    </row>
    <row r="19661" spans="3:15" x14ac:dyDescent="0.2">
      <c r="C19661" s="11">
        <f>Tabelle1[[#This Row],[Input = Output?]]</f>
        <v>0</v>
      </c>
      <c r="O19661" s="9">
        <f t="shared" si="330"/>
        <v>0</v>
      </c>
    </row>
    <row r="19662" spans="3:15" x14ac:dyDescent="0.2">
      <c r="C19662" s="11">
        <f>Tabelle1[[#This Row],[Input = Output?]]</f>
        <v>0</v>
      </c>
      <c r="O19662" s="9">
        <f t="shared" si="330"/>
        <v>0</v>
      </c>
    </row>
    <row r="19663" spans="3:15" x14ac:dyDescent="0.2">
      <c r="C19663" s="11">
        <f>Tabelle1[[#This Row],[Input = Output?]]</f>
        <v>0</v>
      </c>
      <c r="O19663" s="9">
        <f t="shared" si="330"/>
        <v>0</v>
      </c>
    </row>
    <row r="19664" spans="3:15" x14ac:dyDescent="0.2">
      <c r="C19664" s="11">
        <f>Tabelle1[[#This Row],[Input = Output?]]</f>
        <v>0</v>
      </c>
      <c r="O19664" s="9">
        <f t="shared" si="330"/>
        <v>0</v>
      </c>
    </row>
    <row r="19665" spans="3:15" x14ac:dyDescent="0.2">
      <c r="C19665" s="11">
        <f>Tabelle1[[#This Row],[Input = Output?]]</f>
        <v>0</v>
      </c>
      <c r="O19665" s="9">
        <f t="shared" si="330"/>
        <v>0</v>
      </c>
    </row>
    <row r="19666" spans="3:15" x14ac:dyDescent="0.2">
      <c r="C19666" s="11">
        <f>Tabelle1[[#This Row],[Input = Output?]]</f>
        <v>0</v>
      </c>
      <c r="O19666" s="9">
        <f t="shared" si="330"/>
        <v>0</v>
      </c>
    </row>
    <row r="19667" spans="3:15" x14ac:dyDescent="0.2">
      <c r="C19667" s="11">
        <f>Tabelle1[[#This Row],[Input = Output?]]</f>
        <v>0</v>
      </c>
      <c r="O19667" s="9">
        <f t="shared" si="330"/>
        <v>0</v>
      </c>
    </row>
    <row r="19668" spans="3:15" x14ac:dyDescent="0.2">
      <c r="C19668" s="11">
        <f>Tabelle1[[#This Row],[Input = Output?]]</f>
        <v>0</v>
      </c>
      <c r="O19668" s="9">
        <f t="shared" si="330"/>
        <v>0</v>
      </c>
    </row>
    <row r="19669" spans="3:15" x14ac:dyDescent="0.2">
      <c r="C19669" s="11">
        <f>Tabelle1[[#This Row],[Input = Output?]]</f>
        <v>0</v>
      </c>
      <c r="O19669" s="9">
        <f t="shared" si="330"/>
        <v>0</v>
      </c>
    </row>
    <row r="19670" spans="3:15" x14ac:dyDescent="0.2">
      <c r="C19670" s="11">
        <f>Tabelle1[[#This Row],[Input = Output?]]</f>
        <v>0</v>
      </c>
      <c r="O19670" s="9">
        <f t="shared" si="330"/>
        <v>0</v>
      </c>
    </row>
    <row r="19671" spans="3:15" x14ac:dyDescent="0.2">
      <c r="C19671" s="11">
        <f>Tabelle1[[#This Row],[Input = Output?]]</f>
        <v>0</v>
      </c>
      <c r="O19671" s="9">
        <f t="shared" si="330"/>
        <v>0</v>
      </c>
    </row>
    <row r="19672" spans="3:15" x14ac:dyDescent="0.2">
      <c r="C19672" s="11">
        <f>Tabelle1[[#This Row],[Input = Output?]]</f>
        <v>0</v>
      </c>
      <c r="O19672" s="9">
        <f t="shared" si="330"/>
        <v>0</v>
      </c>
    </row>
    <row r="19673" spans="3:15" x14ac:dyDescent="0.2">
      <c r="C19673" s="11">
        <f>Tabelle1[[#This Row],[Input = Output?]]</f>
        <v>0</v>
      </c>
      <c r="O19673" s="9">
        <f t="shared" si="330"/>
        <v>0</v>
      </c>
    </row>
    <row r="19674" spans="3:15" x14ac:dyDescent="0.2">
      <c r="C19674" s="11">
        <f>Tabelle1[[#This Row],[Input = Output?]]</f>
        <v>0</v>
      </c>
      <c r="O19674" s="9">
        <f t="shared" si="330"/>
        <v>0</v>
      </c>
    </row>
    <row r="19675" spans="3:15" x14ac:dyDescent="0.2">
      <c r="C19675" s="11">
        <f>Tabelle1[[#This Row],[Input = Output?]]</f>
        <v>0</v>
      </c>
      <c r="O19675" s="9">
        <f t="shared" si="330"/>
        <v>0</v>
      </c>
    </row>
    <row r="19676" spans="3:15" x14ac:dyDescent="0.2">
      <c r="C19676" s="11">
        <f>Tabelle1[[#This Row],[Input = Output?]]</f>
        <v>0</v>
      </c>
      <c r="O19676" s="9">
        <f t="shared" si="330"/>
        <v>0</v>
      </c>
    </row>
    <row r="19677" spans="3:15" x14ac:dyDescent="0.2">
      <c r="C19677" s="11">
        <f>Tabelle1[[#This Row],[Input = Output?]]</f>
        <v>0</v>
      </c>
      <c r="O19677" s="9">
        <f t="shared" si="330"/>
        <v>0</v>
      </c>
    </row>
    <row r="19678" spans="3:15" x14ac:dyDescent="0.2">
      <c r="C19678" s="11">
        <f>Tabelle1[[#This Row],[Input = Output?]]</f>
        <v>0</v>
      </c>
      <c r="O19678" s="9">
        <f t="shared" si="330"/>
        <v>0</v>
      </c>
    </row>
    <row r="19679" spans="3:15" x14ac:dyDescent="0.2">
      <c r="C19679" s="11">
        <f>Tabelle1[[#This Row],[Input = Output?]]</f>
        <v>0</v>
      </c>
      <c r="O19679" s="9">
        <f t="shared" si="330"/>
        <v>0</v>
      </c>
    </row>
    <row r="19680" spans="3:15" x14ac:dyDescent="0.2">
      <c r="C19680" s="11">
        <f>Tabelle1[[#This Row],[Input = Output?]]</f>
        <v>0</v>
      </c>
      <c r="O19680" s="9">
        <f t="shared" si="330"/>
        <v>0</v>
      </c>
    </row>
    <row r="19681" spans="3:15" x14ac:dyDescent="0.2">
      <c r="C19681" s="11">
        <f>Tabelle1[[#This Row],[Input = Output?]]</f>
        <v>0</v>
      </c>
      <c r="O19681" s="9">
        <f t="shared" si="330"/>
        <v>0</v>
      </c>
    </row>
    <row r="19682" spans="3:15" x14ac:dyDescent="0.2">
      <c r="C19682" s="11">
        <f>Tabelle1[[#This Row],[Input = Output?]]</f>
        <v>0</v>
      </c>
      <c r="O19682" s="9">
        <f t="shared" si="330"/>
        <v>0</v>
      </c>
    </row>
    <row r="19683" spans="3:15" x14ac:dyDescent="0.2">
      <c r="C19683" s="11">
        <f>Tabelle1[[#This Row],[Input = Output?]]</f>
        <v>0</v>
      </c>
      <c r="O19683" s="9">
        <f t="shared" si="330"/>
        <v>0</v>
      </c>
    </row>
    <row r="19684" spans="3:15" x14ac:dyDescent="0.2">
      <c r="C19684" s="11">
        <f>Tabelle1[[#This Row],[Input = Output?]]</f>
        <v>0</v>
      </c>
      <c r="O19684" s="9">
        <f t="shared" si="330"/>
        <v>0</v>
      </c>
    </row>
    <row r="19685" spans="3:15" x14ac:dyDescent="0.2">
      <c r="C19685" s="11">
        <f>Tabelle1[[#This Row],[Input = Output?]]</f>
        <v>0</v>
      </c>
      <c r="O19685" s="9">
        <f t="shared" si="330"/>
        <v>0</v>
      </c>
    </row>
    <row r="19686" spans="3:15" x14ac:dyDescent="0.2">
      <c r="C19686" s="11">
        <f>Tabelle1[[#This Row],[Input = Output?]]</f>
        <v>0</v>
      </c>
      <c r="O19686" s="9">
        <f t="shared" si="330"/>
        <v>0</v>
      </c>
    </row>
    <row r="19687" spans="3:15" x14ac:dyDescent="0.2">
      <c r="C19687" s="11">
        <f>Tabelle1[[#This Row],[Input = Output?]]</f>
        <v>0</v>
      </c>
      <c r="O19687" s="9">
        <f t="shared" si="330"/>
        <v>0</v>
      </c>
    </row>
    <row r="19688" spans="3:15" x14ac:dyDescent="0.2">
      <c r="C19688" s="11">
        <f>Tabelle1[[#This Row],[Input = Output?]]</f>
        <v>0</v>
      </c>
      <c r="O19688" s="9">
        <f t="shared" si="330"/>
        <v>0</v>
      </c>
    </row>
    <row r="19689" spans="3:15" x14ac:dyDescent="0.2">
      <c r="C19689" s="11">
        <f>Tabelle1[[#This Row],[Input = Output?]]</f>
        <v>0</v>
      </c>
      <c r="O19689" s="9">
        <f t="shared" si="330"/>
        <v>0</v>
      </c>
    </row>
    <row r="19690" spans="3:15" x14ac:dyDescent="0.2">
      <c r="C19690" s="11">
        <f>Tabelle1[[#This Row],[Input = Output?]]</f>
        <v>0</v>
      </c>
      <c r="O19690" s="9">
        <f t="shared" si="330"/>
        <v>0</v>
      </c>
    </row>
    <row r="19691" spans="3:15" x14ac:dyDescent="0.2">
      <c r="C19691" s="11">
        <f>Tabelle1[[#This Row],[Input = Output?]]</f>
        <v>0</v>
      </c>
      <c r="O19691" s="9">
        <f t="shared" si="330"/>
        <v>0</v>
      </c>
    </row>
    <row r="19692" spans="3:15" x14ac:dyDescent="0.2">
      <c r="C19692" s="11">
        <f>Tabelle1[[#This Row],[Input = Output?]]</f>
        <v>0</v>
      </c>
      <c r="O19692" s="9">
        <f t="shared" si="330"/>
        <v>0</v>
      </c>
    </row>
    <row r="19693" spans="3:15" x14ac:dyDescent="0.2">
      <c r="C19693" s="11">
        <f>Tabelle1[[#This Row],[Input = Output?]]</f>
        <v>0</v>
      </c>
      <c r="O19693" s="9">
        <f t="shared" si="330"/>
        <v>0</v>
      </c>
    </row>
    <row r="19694" spans="3:15" x14ac:dyDescent="0.2">
      <c r="C19694" s="11">
        <f>Tabelle1[[#This Row],[Input = Output?]]</f>
        <v>0</v>
      </c>
      <c r="O19694" s="9">
        <f t="shared" si="330"/>
        <v>0</v>
      </c>
    </row>
    <row r="19695" spans="3:15" x14ac:dyDescent="0.2">
      <c r="C19695" s="11">
        <f>Tabelle1[[#This Row],[Input = Output?]]</f>
        <v>0</v>
      </c>
      <c r="O19695" s="9">
        <f t="shared" si="330"/>
        <v>0</v>
      </c>
    </row>
    <row r="19696" spans="3:15" x14ac:dyDescent="0.2">
      <c r="C19696" s="11">
        <f>Tabelle1[[#This Row],[Input = Output?]]</f>
        <v>0</v>
      </c>
      <c r="O19696" s="9">
        <f t="shared" si="330"/>
        <v>0</v>
      </c>
    </row>
    <row r="19697" spans="3:15" x14ac:dyDescent="0.2">
      <c r="C19697" s="11">
        <f>Tabelle1[[#This Row],[Input = Output?]]</f>
        <v>0</v>
      </c>
      <c r="O19697" s="9">
        <f t="shared" si="330"/>
        <v>0</v>
      </c>
    </row>
    <row r="19698" spans="3:15" x14ac:dyDescent="0.2">
      <c r="C19698" s="11">
        <f>Tabelle1[[#This Row],[Input = Output?]]</f>
        <v>0</v>
      </c>
      <c r="O19698" s="9">
        <f t="shared" si="330"/>
        <v>0</v>
      </c>
    </row>
    <row r="19699" spans="3:15" x14ac:dyDescent="0.2">
      <c r="C19699" s="11">
        <f>Tabelle1[[#This Row],[Input = Output?]]</f>
        <v>0</v>
      </c>
      <c r="O19699" s="9">
        <f t="shared" si="330"/>
        <v>0</v>
      </c>
    </row>
    <row r="19700" spans="3:15" x14ac:dyDescent="0.2">
      <c r="C19700" s="11">
        <f>Tabelle1[[#This Row],[Input = Output?]]</f>
        <v>0</v>
      </c>
      <c r="O19700" s="9">
        <f t="shared" si="330"/>
        <v>0</v>
      </c>
    </row>
    <row r="19701" spans="3:15" x14ac:dyDescent="0.2">
      <c r="C19701" s="11">
        <f>Tabelle1[[#This Row],[Input = Output?]]</f>
        <v>0</v>
      </c>
      <c r="O19701" s="9">
        <f t="shared" si="330"/>
        <v>0</v>
      </c>
    </row>
    <row r="19702" spans="3:15" x14ac:dyDescent="0.2">
      <c r="C19702" s="11">
        <f>Tabelle1[[#This Row],[Input = Output?]]</f>
        <v>0</v>
      </c>
      <c r="O19702" s="9">
        <f t="shared" si="330"/>
        <v>0</v>
      </c>
    </row>
    <row r="19703" spans="3:15" x14ac:dyDescent="0.2">
      <c r="C19703" s="11">
        <f>Tabelle1[[#This Row],[Input = Output?]]</f>
        <v>0</v>
      </c>
      <c r="O19703" s="9">
        <f t="shared" si="330"/>
        <v>0</v>
      </c>
    </row>
    <row r="19704" spans="3:15" x14ac:dyDescent="0.2">
      <c r="C19704" s="11">
        <f>Tabelle1[[#This Row],[Input = Output?]]</f>
        <v>0</v>
      </c>
      <c r="O19704" s="9">
        <f t="shared" si="330"/>
        <v>0</v>
      </c>
    </row>
    <row r="19705" spans="3:15" x14ac:dyDescent="0.2">
      <c r="C19705" s="11">
        <f>Tabelle1[[#This Row],[Input = Output?]]</f>
        <v>0</v>
      </c>
      <c r="O19705" s="9">
        <f t="shared" si="330"/>
        <v>0</v>
      </c>
    </row>
    <row r="19706" spans="3:15" x14ac:dyDescent="0.2">
      <c r="C19706" s="11">
        <f>Tabelle1[[#This Row],[Input = Output?]]</f>
        <v>0</v>
      </c>
      <c r="O19706" s="9">
        <f t="shared" si="330"/>
        <v>0</v>
      </c>
    </row>
    <row r="19707" spans="3:15" x14ac:dyDescent="0.2">
      <c r="C19707" s="11">
        <f>Tabelle1[[#This Row],[Input = Output?]]</f>
        <v>0</v>
      </c>
      <c r="O19707" s="9">
        <f t="shared" si="330"/>
        <v>0</v>
      </c>
    </row>
    <row r="19708" spans="3:15" x14ac:dyDescent="0.2">
      <c r="C19708" s="11">
        <f>Tabelle1[[#This Row],[Input = Output?]]</f>
        <v>0</v>
      </c>
      <c r="O19708" s="9">
        <f t="shared" si="330"/>
        <v>0</v>
      </c>
    </row>
    <row r="19709" spans="3:15" x14ac:dyDescent="0.2">
      <c r="C19709" s="11">
        <f>Tabelle1[[#This Row],[Input = Output?]]</f>
        <v>0</v>
      </c>
      <c r="O19709" s="9">
        <f t="shared" si="330"/>
        <v>0</v>
      </c>
    </row>
    <row r="19710" spans="3:15" x14ac:dyDescent="0.2">
      <c r="C19710" s="11">
        <f>Tabelle1[[#This Row],[Input = Output?]]</f>
        <v>0</v>
      </c>
      <c r="O19710" s="9">
        <f t="shared" si="330"/>
        <v>0</v>
      </c>
    </row>
    <row r="19711" spans="3:15" x14ac:dyDescent="0.2">
      <c r="C19711" s="11">
        <f>Tabelle1[[#This Row],[Input = Output?]]</f>
        <v>0</v>
      </c>
      <c r="O19711" s="9">
        <f t="shared" si="330"/>
        <v>0</v>
      </c>
    </row>
    <row r="19712" spans="3:15" x14ac:dyDescent="0.2">
      <c r="C19712" s="11">
        <f>Tabelle1[[#This Row],[Input = Output?]]</f>
        <v>0</v>
      </c>
      <c r="O19712" s="9">
        <f t="shared" si="330"/>
        <v>0</v>
      </c>
    </row>
    <row r="19713" spans="3:15" x14ac:dyDescent="0.2">
      <c r="C19713" s="11">
        <f>Tabelle1[[#This Row],[Input = Output?]]</f>
        <v>0</v>
      </c>
      <c r="O19713" s="9">
        <f t="shared" si="330"/>
        <v>0</v>
      </c>
    </row>
    <row r="19714" spans="3:15" x14ac:dyDescent="0.2">
      <c r="C19714" s="11">
        <f>Tabelle1[[#This Row],[Input = Output?]]</f>
        <v>0</v>
      </c>
      <c r="O19714" s="9">
        <f t="shared" ref="O19714:O19777" si="331">IF(G19714=0,D19714,N19714)</f>
        <v>0</v>
      </c>
    </row>
    <row r="19715" spans="3:15" x14ac:dyDescent="0.2">
      <c r="C19715" s="11">
        <f>Tabelle1[[#This Row],[Input = Output?]]</f>
        <v>0</v>
      </c>
      <c r="O19715" s="9">
        <f t="shared" si="331"/>
        <v>0</v>
      </c>
    </row>
    <row r="19716" spans="3:15" x14ac:dyDescent="0.2">
      <c r="C19716" s="11">
        <f>Tabelle1[[#This Row],[Input = Output?]]</f>
        <v>0</v>
      </c>
      <c r="O19716" s="9">
        <f t="shared" si="331"/>
        <v>0</v>
      </c>
    </row>
    <row r="19717" spans="3:15" x14ac:dyDescent="0.2">
      <c r="C19717" s="11">
        <f>Tabelle1[[#This Row],[Input = Output?]]</f>
        <v>0</v>
      </c>
      <c r="O19717" s="9">
        <f t="shared" si="331"/>
        <v>0</v>
      </c>
    </row>
    <row r="19718" spans="3:15" x14ac:dyDescent="0.2">
      <c r="C19718" s="11">
        <f>Tabelle1[[#This Row],[Input = Output?]]</f>
        <v>0</v>
      </c>
      <c r="O19718" s="9">
        <f t="shared" si="331"/>
        <v>0</v>
      </c>
    </row>
    <row r="19719" spans="3:15" x14ac:dyDescent="0.2">
      <c r="C19719" s="11">
        <f>Tabelle1[[#This Row],[Input = Output?]]</f>
        <v>0</v>
      </c>
      <c r="O19719" s="9">
        <f t="shared" si="331"/>
        <v>0</v>
      </c>
    </row>
    <row r="19720" spans="3:15" x14ac:dyDescent="0.2">
      <c r="C19720" s="11">
        <f>Tabelle1[[#This Row],[Input = Output?]]</f>
        <v>0</v>
      </c>
      <c r="O19720" s="9">
        <f t="shared" si="331"/>
        <v>0</v>
      </c>
    </row>
    <row r="19721" spans="3:15" x14ac:dyDescent="0.2">
      <c r="C19721" s="11">
        <f>Tabelle1[[#This Row],[Input = Output?]]</f>
        <v>0</v>
      </c>
      <c r="O19721" s="9">
        <f t="shared" si="331"/>
        <v>0</v>
      </c>
    </row>
    <row r="19722" spans="3:15" x14ac:dyDescent="0.2">
      <c r="C19722" s="11">
        <f>Tabelle1[[#This Row],[Input = Output?]]</f>
        <v>0</v>
      </c>
      <c r="O19722" s="9">
        <f t="shared" si="331"/>
        <v>0</v>
      </c>
    </row>
    <row r="19723" spans="3:15" x14ac:dyDescent="0.2">
      <c r="C19723" s="11">
        <f>Tabelle1[[#This Row],[Input = Output?]]</f>
        <v>0</v>
      </c>
      <c r="O19723" s="9">
        <f t="shared" si="331"/>
        <v>0</v>
      </c>
    </row>
    <row r="19724" spans="3:15" x14ac:dyDescent="0.2">
      <c r="C19724" s="11">
        <f>Tabelle1[[#This Row],[Input = Output?]]</f>
        <v>0</v>
      </c>
      <c r="O19724" s="9">
        <f t="shared" si="331"/>
        <v>0</v>
      </c>
    </row>
    <row r="19725" spans="3:15" x14ac:dyDescent="0.2">
      <c r="C19725" s="11">
        <f>Tabelle1[[#This Row],[Input = Output?]]</f>
        <v>0</v>
      </c>
      <c r="O19725" s="9">
        <f t="shared" si="331"/>
        <v>0</v>
      </c>
    </row>
    <row r="19726" spans="3:15" x14ac:dyDescent="0.2">
      <c r="C19726" s="11">
        <f>Tabelle1[[#This Row],[Input = Output?]]</f>
        <v>0</v>
      </c>
      <c r="O19726" s="9">
        <f t="shared" si="331"/>
        <v>0</v>
      </c>
    </row>
    <row r="19727" spans="3:15" x14ac:dyDescent="0.2">
      <c r="C19727" s="11">
        <f>Tabelle1[[#This Row],[Input = Output?]]</f>
        <v>0</v>
      </c>
      <c r="O19727" s="9">
        <f t="shared" si="331"/>
        <v>0</v>
      </c>
    </row>
    <row r="19728" spans="3:15" x14ac:dyDescent="0.2">
      <c r="C19728" s="11">
        <f>Tabelle1[[#This Row],[Input = Output?]]</f>
        <v>0</v>
      </c>
      <c r="O19728" s="9">
        <f t="shared" si="331"/>
        <v>0</v>
      </c>
    </row>
    <row r="19729" spans="3:15" x14ac:dyDescent="0.2">
      <c r="C19729" s="11">
        <f>Tabelle1[[#This Row],[Input = Output?]]</f>
        <v>0</v>
      </c>
      <c r="O19729" s="9">
        <f t="shared" si="331"/>
        <v>0</v>
      </c>
    </row>
    <row r="19730" spans="3:15" x14ac:dyDescent="0.2">
      <c r="C19730" s="11">
        <f>Tabelle1[[#This Row],[Input = Output?]]</f>
        <v>0</v>
      </c>
      <c r="O19730" s="9">
        <f t="shared" si="331"/>
        <v>0</v>
      </c>
    </row>
    <row r="19731" spans="3:15" x14ac:dyDescent="0.2">
      <c r="C19731" s="11">
        <f>Tabelle1[[#This Row],[Input = Output?]]</f>
        <v>0</v>
      </c>
      <c r="O19731" s="9">
        <f t="shared" si="331"/>
        <v>0</v>
      </c>
    </row>
    <row r="19732" spans="3:15" x14ac:dyDescent="0.2">
      <c r="C19732" s="11">
        <f>Tabelle1[[#This Row],[Input = Output?]]</f>
        <v>0</v>
      </c>
      <c r="O19732" s="9">
        <f t="shared" si="331"/>
        <v>0</v>
      </c>
    </row>
    <row r="19733" spans="3:15" x14ac:dyDescent="0.2">
      <c r="C19733" s="11">
        <f>Tabelle1[[#This Row],[Input = Output?]]</f>
        <v>0</v>
      </c>
      <c r="O19733" s="9">
        <f t="shared" si="331"/>
        <v>0</v>
      </c>
    </row>
    <row r="19734" spans="3:15" x14ac:dyDescent="0.2">
      <c r="C19734" s="11">
        <f>Tabelle1[[#This Row],[Input = Output?]]</f>
        <v>0</v>
      </c>
      <c r="O19734" s="9">
        <f t="shared" si="331"/>
        <v>0</v>
      </c>
    </row>
    <row r="19735" spans="3:15" x14ac:dyDescent="0.2">
      <c r="C19735" s="11">
        <f>Tabelle1[[#This Row],[Input = Output?]]</f>
        <v>0</v>
      </c>
      <c r="O19735" s="9">
        <f t="shared" si="331"/>
        <v>0</v>
      </c>
    </row>
    <row r="19736" spans="3:15" x14ac:dyDescent="0.2">
      <c r="C19736" s="11">
        <f>Tabelle1[[#This Row],[Input = Output?]]</f>
        <v>0</v>
      </c>
      <c r="O19736" s="9">
        <f t="shared" si="331"/>
        <v>0</v>
      </c>
    </row>
    <row r="19737" spans="3:15" x14ac:dyDescent="0.2">
      <c r="C19737" s="11">
        <f>Tabelle1[[#This Row],[Input = Output?]]</f>
        <v>0</v>
      </c>
      <c r="O19737" s="9">
        <f t="shared" si="331"/>
        <v>0</v>
      </c>
    </row>
    <row r="19738" spans="3:15" x14ac:dyDescent="0.2">
      <c r="C19738" s="11">
        <f>Tabelle1[[#This Row],[Input = Output?]]</f>
        <v>0</v>
      </c>
      <c r="O19738" s="9">
        <f t="shared" si="331"/>
        <v>0</v>
      </c>
    </row>
    <row r="19739" spans="3:15" x14ac:dyDescent="0.2">
      <c r="C19739" s="11">
        <f>Tabelle1[[#This Row],[Input = Output?]]</f>
        <v>0</v>
      </c>
      <c r="O19739" s="9">
        <f t="shared" si="331"/>
        <v>0</v>
      </c>
    </row>
    <row r="19740" spans="3:15" x14ac:dyDescent="0.2">
      <c r="C19740" s="11">
        <f>Tabelle1[[#This Row],[Input = Output?]]</f>
        <v>0</v>
      </c>
      <c r="O19740" s="9">
        <f t="shared" si="331"/>
        <v>0</v>
      </c>
    </row>
    <row r="19741" spans="3:15" x14ac:dyDescent="0.2">
      <c r="C19741" s="11">
        <f>Tabelle1[[#This Row],[Input = Output?]]</f>
        <v>0</v>
      </c>
      <c r="O19741" s="9">
        <f t="shared" si="331"/>
        <v>0</v>
      </c>
    </row>
    <row r="19742" spans="3:15" x14ac:dyDescent="0.2">
      <c r="C19742" s="11">
        <f>Tabelle1[[#This Row],[Input = Output?]]</f>
        <v>0</v>
      </c>
      <c r="O19742" s="9">
        <f t="shared" si="331"/>
        <v>0</v>
      </c>
    </row>
    <row r="19743" spans="3:15" x14ac:dyDescent="0.2">
      <c r="C19743" s="11">
        <f>Tabelle1[[#This Row],[Input = Output?]]</f>
        <v>0</v>
      </c>
      <c r="O19743" s="9">
        <f t="shared" si="331"/>
        <v>0</v>
      </c>
    </row>
    <row r="19744" spans="3:15" x14ac:dyDescent="0.2">
      <c r="C19744" s="11">
        <f>Tabelle1[[#This Row],[Input = Output?]]</f>
        <v>0</v>
      </c>
      <c r="O19744" s="9">
        <f t="shared" si="331"/>
        <v>0</v>
      </c>
    </row>
    <row r="19745" spans="3:15" x14ac:dyDescent="0.2">
      <c r="C19745" s="11">
        <f>Tabelle1[[#This Row],[Input = Output?]]</f>
        <v>0</v>
      </c>
      <c r="O19745" s="9">
        <f t="shared" si="331"/>
        <v>0</v>
      </c>
    </row>
    <row r="19746" spans="3:15" x14ac:dyDescent="0.2">
      <c r="C19746" s="11">
        <f>Tabelle1[[#This Row],[Input = Output?]]</f>
        <v>0</v>
      </c>
      <c r="O19746" s="9">
        <f t="shared" si="331"/>
        <v>0</v>
      </c>
    </row>
    <row r="19747" spans="3:15" x14ac:dyDescent="0.2">
      <c r="C19747" s="11">
        <f>Tabelle1[[#This Row],[Input = Output?]]</f>
        <v>0</v>
      </c>
      <c r="O19747" s="9">
        <f t="shared" si="331"/>
        <v>0</v>
      </c>
    </row>
    <row r="19748" spans="3:15" x14ac:dyDescent="0.2">
      <c r="C19748" s="11">
        <f>Tabelle1[[#This Row],[Input = Output?]]</f>
        <v>0</v>
      </c>
      <c r="O19748" s="9">
        <f t="shared" si="331"/>
        <v>0</v>
      </c>
    </row>
    <row r="19749" spans="3:15" x14ac:dyDescent="0.2">
      <c r="C19749" s="11">
        <f>Tabelle1[[#This Row],[Input = Output?]]</f>
        <v>0</v>
      </c>
      <c r="O19749" s="9">
        <f t="shared" si="331"/>
        <v>0</v>
      </c>
    </row>
    <row r="19750" spans="3:15" x14ac:dyDescent="0.2">
      <c r="C19750" s="11">
        <f>Tabelle1[[#This Row],[Input = Output?]]</f>
        <v>0</v>
      </c>
      <c r="O19750" s="9">
        <f t="shared" si="331"/>
        <v>0</v>
      </c>
    </row>
    <row r="19751" spans="3:15" x14ac:dyDescent="0.2">
      <c r="C19751" s="11">
        <f>Tabelle1[[#This Row],[Input = Output?]]</f>
        <v>0</v>
      </c>
      <c r="O19751" s="9">
        <f t="shared" si="331"/>
        <v>0</v>
      </c>
    </row>
    <row r="19752" spans="3:15" x14ac:dyDescent="0.2">
      <c r="C19752" s="11">
        <f>Tabelle1[[#This Row],[Input = Output?]]</f>
        <v>0</v>
      </c>
      <c r="O19752" s="9">
        <f t="shared" si="331"/>
        <v>0</v>
      </c>
    </row>
    <row r="19753" spans="3:15" x14ac:dyDescent="0.2">
      <c r="C19753" s="11">
        <f>Tabelle1[[#This Row],[Input = Output?]]</f>
        <v>0</v>
      </c>
      <c r="O19753" s="9">
        <f t="shared" si="331"/>
        <v>0</v>
      </c>
    </row>
    <row r="19754" spans="3:15" x14ac:dyDescent="0.2">
      <c r="C19754" s="11">
        <f>Tabelle1[[#This Row],[Input = Output?]]</f>
        <v>0</v>
      </c>
      <c r="O19754" s="9">
        <f t="shared" si="331"/>
        <v>0</v>
      </c>
    </row>
    <row r="19755" spans="3:15" x14ac:dyDescent="0.2">
      <c r="C19755" s="11">
        <f>Tabelle1[[#This Row],[Input = Output?]]</f>
        <v>0</v>
      </c>
      <c r="O19755" s="9">
        <f t="shared" si="331"/>
        <v>0</v>
      </c>
    </row>
    <row r="19756" spans="3:15" x14ac:dyDescent="0.2">
      <c r="C19756" s="11">
        <f>Tabelle1[[#This Row],[Input = Output?]]</f>
        <v>0</v>
      </c>
      <c r="O19756" s="9">
        <f t="shared" si="331"/>
        <v>0</v>
      </c>
    </row>
    <row r="19757" spans="3:15" x14ac:dyDescent="0.2">
      <c r="C19757" s="11">
        <f>Tabelle1[[#This Row],[Input = Output?]]</f>
        <v>0</v>
      </c>
      <c r="O19757" s="9">
        <f t="shared" si="331"/>
        <v>0</v>
      </c>
    </row>
    <row r="19758" spans="3:15" x14ac:dyDescent="0.2">
      <c r="C19758" s="11">
        <f>Tabelle1[[#This Row],[Input = Output?]]</f>
        <v>0</v>
      </c>
      <c r="O19758" s="9">
        <f t="shared" si="331"/>
        <v>0</v>
      </c>
    </row>
    <row r="19759" spans="3:15" x14ac:dyDescent="0.2">
      <c r="C19759" s="11">
        <f>Tabelle1[[#This Row],[Input = Output?]]</f>
        <v>0</v>
      </c>
      <c r="O19759" s="9">
        <f t="shared" si="331"/>
        <v>0</v>
      </c>
    </row>
    <row r="19760" spans="3:15" x14ac:dyDescent="0.2">
      <c r="C19760" s="11">
        <f>Tabelle1[[#This Row],[Input = Output?]]</f>
        <v>0</v>
      </c>
      <c r="O19760" s="9">
        <f t="shared" si="331"/>
        <v>0</v>
      </c>
    </row>
    <row r="19761" spans="3:15" x14ac:dyDescent="0.2">
      <c r="C19761" s="11">
        <f>Tabelle1[[#This Row],[Input = Output?]]</f>
        <v>0</v>
      </c>
      <c r="O19761" s="9">
        <f t="shared" si="331"/>
        <v>0</v>
      </c>
    </row>
    <row r="19762" spans="3:15" x14ac:dyDescent="0.2">
      <c r="C19762" s="11">
        <f>Tabelle1[[#This Row],[Input = Output?]]</f>
        <v>0</v>
      </c>
      <c r="O19762" s="9">
        <f t="shared" si="331"/>
        <v>0</v>
      </c>
    </row>
    <row r="19763" spans="3:15" x14ac:dyDescent="0.2">
      <c r="C19763" s="11">
        <f>Tabelle1[[#This Row],[Input = Output?]]</f>
        <v>0</v>
      </c>
      <c r="O19763" s="9">
        <f t="shared" si="331"/>
        <v>0</v>
      </c>
    </row>
    <row r="19764" spans="3:15" x14ac:dyDescent="0.2">
      <c r="C19764" s="11">
        <f>Tabelle1[[#This Row],[Input = Output?]]</f>
        <v>0</v>
      </c>
      <c r="O19764" s="9">
        <f t="shared" si="331"/>
        <v>0</v>
      </c>
    </row>
    <row r="19765" spans="3:15" x14ac:dyDescent="0.2">
      <c r="C19765" s="11">
        <f>Tabelle1[[#This Row],[Input = Output?]]</f>
        <v>0</v>
      </c>
      <c r="O19765" s="9">
        <f t="shared" si="331"/>
        <v>0</v>
      </c>
    </row>
    <row r="19766" spans="3:15" x14ac:dyDescent="0.2">
      <c r="C19766" s="11">
        <f>Tabelle1[[#This Row],[Input = Output?]]</f>
        <v>0</v>
      </c>
      <c r="O19766" s="9">
        <f t="shared" si="331"/>
        <v>0</v>
      </c>
    </row>
    <row r="19767" spans="3:15" x14ac:dyDescent="0.2">
      <c r="C19767" s="11">
        <f>Tabelle1[[#This Row],[Input = Output?]]</f>
        <v>0</v>
      </c>
      <c r="O19767" s="9">
        <f t="shared" si="331"/>
        <v>0</v>
      </c>
    </row>
    <row r="19768" spans="3:15" x14ac:dyDescent="0.2">
      <c r="C19768" s="11">
        <f>Tabelle1[[#This Row],[Input = Output?]]</f>
        <v>0</v>
      </c>
      <c r="O19768" s="9">
        <f t="shared" si="331"/>
        <v>0</v>
      </c>
    </row>
    <row r="19769" spans="3:15" x14ac:dyDescent="0.2">
      <c r="C19769" s="11">
        <f>Tabelle1[[#This Row],[Input = Output?]]</f>
        <v>0</v>
      </c>
      <c r="O19769" s="9">
        <f t="shared" si="331"/>
        <v>0</v>
      </c>
    </row>
    <row r="19770" spans="3:15" x14ac:dyDescent="0.2">
      <c r="C19770" s="11">
        <f>Tabelle1[[#This Row],[Input = Output?]]</f>
        <v>0</v>
      </c>
      <c r="O19770" s="9">
        <f t="shared" si="331"/>
        <v>0</v>
      </c>
    </row>
    <row r="19771" spans="3:15" x14ac:dyDescent="0.2">
      <c r="C19771" s="11">
        <f>Tabelle1[[#This Row],[Input = Output?]]</f>
        <v>0</v>
      </c>
      <c r="O19771" s="9">
        <f t="shared" si="331"/>
        <v>0</v>
      </c>
    </row>
    <row r="19772" spans="3:15" x14ac:dyDescent="0.2">
      <c r="C19772" s="11">
        <f>Tabelle1[[#This Row],[Input = Output?]]</f>
        <v>0</v>
      </c>
      <c r="O19772" s="9">
        <f t="shared" si="331"/>
        <v>0</v>
      </c>
    </row>
    <row r="19773" spans="3:15" x14ac:dyDescent="0.2">
      <c r="C19773" s="11">
        <f>Tabelle1[[#This Row],[Input = Output?]]</f>
        <v>0</v>
      </c>
      <c r="O19773" s="9">
        <f t="shared" si="331"/>
        <v>0</v>
      </c>
    </row>
    <row r="19774" spans="3:15" x14ac:dyDescent="0.2">
      <c r="C19774" s="11">
        <f>Tabelle1[[#This Row],[Input = Output?]]</f>
        <v>0</v>
      </c>
      <c r="O19774" s="9">
        <f t="shared" si="331"/>
        <v>0</v>
      </c>
    </row>
    <row r="19775" spans="3:15" x14ac:dyDescent="0.2">
      <c r="C19775" s="11">
        <f>Tabelle1[[#This Row],[Input = Output?]]</f>
        <v>0</v>
      </c>
      <c r="O19775" s="9">
        <f t="shared" si="331"/>
        <v>0</v>
      </c>
    </row>
    <row r="19776" spans="3:15" x14ac:dyDescent="0.2">
      <c r="C19776" s="11">
        <f>Tabelle1[[#This Row],[Input = Output?]]</f>
        <v>0</v>
      </c>
      <c r="O19776" s="9">
        <f t="shared" si="331"/>
        <v>0</v>
      </c>
    </row>
    <row r="19777" spans="3:15" x14ac:dyDescent="0.2">
      <c r="C19777" s="11">
        <f>Tabelle1[[#This Row],[Input = Output?]]</f>
        <v>0</v>
      </c>
      <c r="O19777" s="9">
        <f t="shared" si="331"/>
        <v>0</v>
      </c>
    </row>
    <row r="19778" spans="3:15" x14ac:dyDescent="0.2">
      <c r="C19778" s="11">
        <f>Tabelle1[[#This Row],[Input = Output?]]</f>
        <v>0</v>
      </c>
      <c r="O19778" s="9">
        <f t="shared" ref="O19778:O19841" si="332">IF(G19778=0,D19778,N19778)</f>
        <v>0</v>
      </c>
    </row>
    <row r="19779" spans="3:15" x14ac:dyDescent="0.2">
      <c r="C19779" s="11">
        <f>Tabelle1[[#This Row],[Input = Output?]]</f>
        <v>0</v>
      </c>
      <c r="O19779" s="9">
        <f t="shared" si="332"/>
        <v>0</v>
      </c>
    </row>
    <row r="19780" spans="3:15" x14ac:dyDescent="0.2">
      <c r="C19780" s="11">
        <f>Tabelle1[[#This Row],[Input = Output?]]</f>
        <v>0</v>
      </c>
      <c r="O19780" s="9">
        <f t="shared" si="332"/>
        <v>0</v>
      </c>
    </row>
    <row r="19781" spans="3:15" x14ac:dyDescent="0.2">
      <c r="C19781" s="11">
        <f>Tabelle1[[#This Row],[Input = Output?]]</f>
        <v>0</v>
      </c>
      <c r="O19781" s="9">
        <f t="shared" si="332"/>
        <v>0</v>
      </c>
    </row>
    <row r="19782" spans="3:15" x14ac:dyDescent="0.2">
      <c r="C19782" s="11">
        <f>Tabelle1[[#This Row],[Input = Output?]]</f>
        <v>0</v>
      </c>
      <c r="O19782" s="9">
        <f t="shared" si="332"/>
        <v>0</v>
      </c>
    </row>
    <row r="19783" spans="3:15" x14ac:dyDescent="0.2">
      <c r="C19783" s="11">
        <f>Tabelle1[[#This Row],[Input = Output?]]</f>
        <v>0</v>
      </c>
      <c r="O19783" s="9">
        <f t="shared" si="332"/>
        <v>0</v>
      </c>
    </row>
    <row r="19784" spans="3:15" x14ac:dyDescent="0.2">
      <c r="C19784" s="11">
        <f>Tabelle1[[#This Row],[Input = Output?]]</f>
        <v>0</v>
      </c>
      <c r="O19784" s="9">
        <f t="shared" si="332"/>
        <v>0</v>
      </c>
    </row>
    <row r="19785" spans="3:15" x14ac:dyDescent="0.2">
      <c r="C19785" s="11">
        <f>Tabelle1[[#This Row],[Input = Output?]]</f>
        <v>0</v>
      </c>
      <c r="O19785" s="9">
        <f t="shared" si="332"/>
        <v>0</v>
      </c>
    </row>
    <row r="19786" spans="3:15" x14ac:dyDescent="0.2">
      <c r="C19786" s="11">
        <f>Tabelle1[[#This Row],[Input = Output?]]</f>
        <v>0</v>
      </c>
      <c r="O19786" s="9">
        <f t="shared" si="332"/>
        <v>0</v>
      </c>
    </row>
    <row r="19787" spans="3:15" x14ac:dyDescent="0.2">
      <c r="C19787" s="11">
        <f>Tabelle1[[#This Row],[Input = Output?]]</f>
        <v>0</v>
      </c>
      <c r="O19787" s="9">
        <f t="shared" si="332"/>
        <v>0</v>
      </c>
    </row>
    <row r="19788" spans="3:15" x14ac:dyDescent="0.2">
      <c r="C19788" s="11">
        <f>Tabelle1[[#This Row],[Input = Output?]]</f>
        <v>0</v>
      </c>
      <c r="O19788" s="9">
        <f t="shared" si="332"/>
        <v>0</v>
      </c>
    </row>
    <row r="19789" spans="3:15" x14ac:dyDescent="0.2">
      <c r="C19789" s="11">
        <f>Tabelle1[[#This Row],[Input = Output?]]</f>
        <v>0</v>
      </c>
      <c r="O19789" s="9">
        <f t="shared" si="332"/>
        <v>0</v>
      </c>
    </row>
    <row r="19790" spans="3:15" x14ac:dyDescent="0.2">
      <c r="C19790" s="11">
        <f>Tabelle1[[#This Row],[Input = Output?]]</f>
        <v>0</v>
      </c>
      <c r="O19790" s="9">
        <f t="shared" si="332"/>
        <v>0</v>
      </c>
    </row>
    <row r="19791" spans="3:15" x14ac:dyDescent="0.2">
      <c r="C19791" s="11">
        <f>Tabelle1[[#This Row],[Input = Output?]]</f>
        <v>0</v>
      </c>
      <c r="O19791" s="9">
        <f t="shared" si="332"/>
        <v>0</v>
      </c>
    </row>
    <row r="19792" spans="3:15" x14ac:dyDescent="0.2">
      <c r="C19792" s="11">
        <f>Tabelle1[[#This Row],[Input = Output?]]</f>
        <v>0</v>
      </c>
      <c r="O19792" s="9">
        <f t="shared" si="332"/>
        <v>0</v>
      </c>
    </row>
    <row r="19793" spans="3:15" x14ac:dyDescent="0.2">
      <c r="C19793" s="11">
        <f>Tabelle1[[#This Row],[Input = Output?]]</f>
        <v>0</v>
      </c>
      <c r="O19793" s="9">
        <f t="shared" si="332"/>
        <v>0</v>
      </c>
    </row>
    <row r="19794" spans="3:15" x14ac:dyDescent="0.2">
      <c r="C19794" s="11">
        <f>Tabelle1[[#This Row],[Input = Output?]]</f>
        <v>0</v>
      </c>
      <c r="O19794" s="9">
        <f t="shared" si="332"/>
        <v>0</v>
      </c>
    </row>
    <row r="19795" spans="3:15" x14ac:dyDescent="0.2">
      <c r="C19795" s="11">
        <f>Tabelle1[[#This Row],[Input = Output?]]</f>
        <v>0</v>
      </c>
      <c r="O19795" s="9">
        <f t="shared" si="332"/>
        <v>0</v>
      </c>
    </row>
    <row r="19796" spans="3:15" x14ac:dyDescent="0.2">
      <c r="C19796" s="11">
        <f>Tabelle1[[#This Row],[Input = Output?]]</f>
        <v>0</v>
      </c>
      <c r="O19796" s="9">
        <f t="shared" si="332"/>
        <v>0</v>
      </c>
    </row>
    <row r="19797" spans="3:15" x14ac:dyDescent="0.2">
      <c r="C19797" s="11">
        <f>Tabelle1[[#This Row],[Input = Output?]]</f>
        <v>0</v>
      </c>
      <c r="O19797" s="9">
        <f t="shared" si="332"/>
        <v>0</v>
      </c>
    </row>
    <row r="19798" spans="3:15" x14ac:dyDescent="0.2">
      <c r="C19798" s="11">
        <f>Tabelle1[[#This Row],[Input = Output?]]</f>
        <v>0</v>
      </c>
      <c r="O19798" s="9">
        <f t="shared" si="332"/>
        <v>0</v>
      </c>
    </row>
    <row r="19799" spans="3:15" x14ac:dyDescent="0.2">
      <c r="C19799" s="11">
        <f>Tabelle1[[#This Row],[Input = Output?]]</f>
        <v>0</v>
      </c>
      <c r="O19799" s="9">
        <f t="shared" si="332"/>
        <v>0</v>
      </c>
    </row>
    <row r="19800" spans="3:15" x14ac:dyDescent="0.2">
      <c r="C19800" s="11">
        <f>Tabelle1[[#This Row],[Input = Output?]]</f>
        <v>0</v>
      </c>
      <c r="O19800" s="9">
        <f t="shared" si="332"/>
        <v>0</v>
      </c>
    </row>
    <row r="19801" spans="3:15" x14ac:dyDescent="0.2">
      <c r="C19801" s="11">
        <f>Tabelle1[[#This Row],[Input = Output?]]</f>
        <v>0</v>
      </c>
      <c r="O19801" s="9">
        <f t="shared" si="332"/>
        <v>0</v>
      </c>
    </row>
    <row r="19802" spans="3:15" x14ac:dyDescent="0.2">
      <c r="C19802" s="11">
        <f>Tabelle1[[#This Row],[Input = Output?]]</f>
        <v>0</v>
      </c>
      <c r="O19802" s="9">
        <f t="shared" si="332"/>
        <v>0</v>
      </c>
    </row>
    <row r="19803" spans="3:15" x14ac:dyDescent="0.2">
      <c r="C19803" s="11">
        <f>Tabelle1[[#This Row],[Input = Output?]]</f>
        <v>0</v>
      </c>
      <c r="O19803" s="9">
        <f t="shared" si="332"/>
        <v>0</v>
      </c>
    </row>
    <row r="19804" spans="3:15" x14ac:dyDescent="0.2">
      <c r="C19804" s="11">
        <f>Tabelle1[[#This Row],[Input = Output?]]</f>
        <v>0</v>
      </c>
      <c r="O19804" s="9">
        <f t="shared" si="332"/>
        <v>0</v>
      </c>
    </row>
    <row r="19805" spans="3:15" x14ac:dyDescent="0.2">
      <c r="C19805" s="11">
        <f>Tabelle1[[#This Row],[Input = Output?]]</f>
        <v>0</v>
      </c>
      <c r="O19805" s="9">
        <f t="shared" si="332"/>
        <v>0</v>
      </c>
    </row>
    <row r="19806" spans="3:15" x14ac:dyDescent="0.2">
      <c r="C19806" s="11">
        <f>Tabelle1[[#This Row],[Input = Output?]]</f>
        <v>0</v>
      </c>
      <c r="O19806" s="9">
        <f t="shared" si="332"/>
        <v>0</v>
      </c>
    </row>
    <row r="19807" spans="3:15" x14ac:dyDescent="0.2">
      <c r="C19807" s="11">
        <f>Tabelle1[[#This Row],[Input = Output?]]</f>
        <v>0</v>
      </c>
      <c r="O19807" s="9">
        <f t="shared" si="332"/>
        <v>0</v>
      </c>
    </row>
    <row r="19808" spans="3:15" x14ac:dyDescent="0.2">
      <c r="C19808" s="11">
        <f>Tabelle1[[#This Row],[Input = Output?]]</f>
        <v>0</v>
      </c>
      <c r="O19808" s="9">
        <f t="shared" si="332"/>
        <v>0</v>
      </c>
    </row>
    <row r="19809" spans="3:15" x14ac:dyDescent="0.2">
      <c r="C19809" s="11">
        <f>Tabelle1[[#This Row],[Input = Output?]]</f>
        <v>0</v>
      </c>
      <c r="O19809" s="9">
        <f t="shared" si="332"/>
        <v>0</v>
      </c>
    </row>
    <row r="19810" spans="3:15" x14ac:dyDescent="0.2">
      <c r="C19810" s="11">
        <f>Tabelle1[[#This Row],[Input = Output?]]</f>
        <v>0</v>
      </c>
      <c r="O19810" s="9">
        <f t="shared" si="332"/>
        <v>0</v>
      </c>
    </row>
    <row r="19811" spans="3:15" x14ac:dyDescent="0.2">
      <c r="C19811" s="11">
        <f>Tabelle1[[#This Row],[Input = Output?]]</f>
        <v>0</v>
      </c>
      <c r="O19811" s="9">
        <f t="shared" si="332"/>
        <v>0</v>
      </c>
    </row>
    <row r="19812" spans="3:15" x14ac:dyDescent="0.2">
      <c r="C19812" s="11">
        <f>Tabelle1[[#This Row],[Input = Output?]]</f>
        <v>0</v>
      </c>
      <c r="O19812" s="9">
        <f t="shared" si="332"/>
        <v>0</v>
      </c>
    </row>
    <row r="19813" spans="3:15" x14ac:dyDescent="0.2">
      <c r="C19813" s="11">
        <f>Tabelle1[[#This Row],[Input = Output?]]</f>
        <v>0</v>
      </c>
      <c r="O19813" s="9">
        <f t="shared" si="332"/>
        <v>0</v>
      </c>
    </row>
    <row r="19814" spans="3:15" x14ac:dyDescent="0.2">
      <c r="C19814" s="11">
        <f>Tabelle1[[#This Row],[Input = Output?]]</f>
        <v>0</v>
      </c>
      <c r="O19814" s="9">
        <f t="shared" si="332"/>
        <v>0</v>
      </c>
    </row>
    <row r="19815" spans="3:15" x14ac:dyDescent="0.2">
      <c r="C19815" s="11">
        <f>Tabelle1[[#This Row],[Input = Output?]]</f>
        <v>0</v>
      </c>
      <c r="O19815" s="9">
        <f t="shared" si="332"/>
        <v>0</v>
      </c>
    </row>
    <row r="19816" spans="3:15" x14ac:dyDescent="0.2">
      <c r="C19816" s="11">
        <f>Tabelle1[[#This Row],[Input = Output?]]</f>
        <v>0</v>
      </c>
      <c r="O19816" s="9">
        <f t="shared" si="332"/>
        <v>0</v>
      </c>
    </row>
    <row r="19817" spans="3:15" x14ac:dyDescent="0.2">
      <c r="C19817" s="11">
        <f>Tabelle1[[#This Row],[Input = Output?]]</f>
        <v>0</v>
      </c>
      <c r="O19817" s="9">
        <f t="shared" si="332"/>
        <v>0</v>
      </c>
    </row>
    <row r="19818" spans="3:15" x14ac:dyDescent="0.2">
      <c r="C19818" s="11">
        <f>Tabelle1[[#This Row],[Input = Output?]]</f>
        <v>0</v>
      </c>
      <c r="O19818" s="9">
        <f t="shared" si="332"/>
        <v>0</v>
      </c>
    </row>
    <row r="19819" spans="3:15" x14ac:dyDescent="0.2">
      <c r="C19819" s="11">
        <f>Tabelle1[[#This Row],[Input = Output?]]</f>
        <v>0</v>
      </c>
      <c r="O19819" s="9">
        <f t="shared" si="332"/>
        <v>0</v>
      </c>
    </row>
    <row r="19820" spans="3:15" x14ac:dyDescent="0.2">
      <c r="C19820" s="11">
        <f>Tabelle1[[#This Row],[Input = Output?]]</f>
        <v>0</v>
      </c>
      <c r="O19820" s="9">
        <f t="shared" si="332"/>
        <v>0</v>
      </c>
    </row>
    <row r="19821" spans="3:15" x14ac:dyDescent="0.2">
      <c r="C19821" s="11">
        <f>Tabelle1[[#This Row],[Input = Output?]]</f>
        <v>0</v>
      </c>
      <c r="O19821" s="9">
        <f t="shared" si="332"/>
        <v>0</v>
      </c>
    </row>
    <row r="19822" spans="3:15" x14ac:dyDescent="0.2">
      <c r="C19822" s="11">
        <f>Tabelle1[[#This Row],[Input = Output?]]</f>
        <v>0</v>
      </c>
      <c r="O19822" s="9">
        <f t="shared" si="332"/>
        <v>0</v>
      </c>
    </row>
    <row r="19823" spans="3:15" x14ac:dyDescent="0.2">
      <c r="C19823" s="11">
        <f>Tabelle1[[#This Row],[Input = Output?]]</f>
        <v>0</v>
      </c>
      <c r="O19823" s="9">
        <f t="shared" si="332"/>
        <v>0</v>
      </c>
    </row>
    <row r="19824" spans="3:15" x14ac:dyDescent="0.2">
      <c r="C19824" s="11">
        <f>Tabelle1[[#This Row],[Input = Output?]]</f>
        <v>0</v>
      </c>
      <c r="O19824" s="9">
        <f t="shared" si="332"/>
        <v>0</v>
      </c>
    </row>
    <row r="19825" spans="3:15" x14ac:dyDescent="0.2">
      <c r="C19825" s="11">
        <f>Tabelle1[[#This Row],[Input = Output?]]</f>
        <v>0</v>
      </c>
      <c r="O19825" s="9">
        <f t="shared" si="332"/>
        <v>0</v>
      </c>
    </row>
    <row r="19826" spans="3:15" x14ac:dyDescent="0.2">
      <c r="C19826" s="11">
        <f>Tabelle1[[#This Row],[Input = Output?]]</f>
        <v>0</v>
      </c>
      <c r="O19826" s="9">
        <f t="shared" si="332"/>
        <v>0</v>
      </c>
    </row>
    <row r="19827" spans="3:15" x14ac:dyDescent="0.2">
      <c r="C19827" s="11">
        <f>Tabelle1[[#This Row],[Input = Output?]]</f>
        <v>0</v>
      </c>
      <c r="O19827" s="9">
        <f t="shared" si="332"/>
        <v>0</v>
      </c>
    </row>
    <row r="19828" spans="3:15" x14ac:dyDescent="0.2">
      <c r="C19828" s="11">
        <f>Tabelle1[[#This Row],[Input = Output?]]</f>
        <v>0</v>
      </c>
      <c r="O19828" s="9">
        <f t="shared" si="332"/>
        <v>0</v>
      </c>
    </row>
    <row r="19829" spans="3:15" x14ac:dyDescent="0.2">
      <c r="C19829" s="11">
        <f>Tabelle1[[#This Row],[Input = Output?]]</f>
        <v>0</v>
      </c>
      <c r="O19829" s="9">
        <f t="shared" si="332"/>
        <v>0</v>
      </c>
    </row>
    <row r="19830" spans="3:15" x14ac:dyDescent="0.2">
      <c r="C19830" s="11">
        <f>Tabelle1[[#This Row],[Input = Output?]]</f>
        <v>0</v>
      </c>
      <c r="O19830" s="9">
        <f t="shared" si="332"/>
        <v>0</v>
      </c>
    </row>
    <row r="19831" spans="3:15" x14ac:dyDescent="0.2">
      <c r="C19831" s="11">
        <f>Tabelle1[[#This Row],[Input = Output?]]</f>
        <v>0</v>
      </c>
      <c r="O19831" s="9">
        <f t="shared" si="332"/>
        <v>0</v>
      </c>
    </row>
    <row r="19832" spans="3:15" x14ac:dyDescent="0.2">
      <c r="C19832" s="11">
        <f>Tabelle1[[#This Row],[Input = Output?]]</f>
        <v>0</v>
      </c>
      <c r="O19832" s="9">
        <f t="shared" si="332"/>
        <v>0</v>
      </c>
    </row>
    <row r="19833" spans="3:15" x14ac:dyDescent="0.2">
      <c r="C19833" s="11">
        <f>Tabelle1[[#This Row],[Input = Output?]]</f>
        <v>0</v>
      </c>
      <c r="O19833" s="9">
        <f t="shared" si="332"/>
        <v>0</v>
      </c>
    </row>
    <row r="19834" spans="3:15" x14ac:dyDescent="0.2">
      <c r="C19834" s="11">
        <f>Tabelle1[[#This Row],[Input = Output?]]</f>
        <v>0</v>
      </c>
      <c r="O19834" s="9">
        <f t="shared" si="332"/>
        <v>0</v>
      </c>
    </row>
    <row r="19835" spans="3:15" x14ac:dyDescent="0.2">
      <c r="C19835" s="11">
        <f>Tabelle1[[#This Row],[Input = Output?]]</f>
        <v>0</v>
      </c>
      <c r="O19835" s="9">
        <f t="shared" si="332"/>
        <v>0</v>
      </c>
    </row>
    <row r="19836" spans="3:15" x14ac:dyDescent="0.2">
      <c r="C19836" s="11">
        <f>Tabelle1[[#This Row],[Input = Output?]]</f>
        <v>0</v>
      </c>
      <c r="O19836" s="9">
        <f t="shared" si="332"/>
        <v>0</v>
      </c>
    </row>
    <row r="19837" spans="3:15" x14ac:dyDescent="0.2">
      <c r="C19837" s="11">
        <f>Tabelle1[[#This Row],[Input = Output?]]</f>
        <v>0</v>
      </c>
      <c r="O19837" s="9">
        <f t="shared" si="332"/>
        <v>0</v>
      </c>
    </row>
    <row r="19838" spans="3:15" x14ac:dyDescent="0.2">
      <c r="C19838" s="11">
        <f>Tabelle1[[#This Row],[Input = Output?]]</f>
        <v>0</v>
      </c>
      <c r="O19838" s="9">
        <f t="shared" si="332"/>
        <v>0</v>
      </c>
    </row>
    <row r="19839" spans="3:15" x14ac:dyDescent="0.2">
      <c r="C19839" s="11">
        <f>Tabelle1[[#This Row],[Input = Output?]]</f>
        <v>0</v>
      </c>
      <c r="O19839" s="9">
        <f t="shared" si="332"/>
        <v>0</v>
      </c>
    </row>
    <row r="19840" spans="3:15" x14ac:dyDescent="0.2">
      <c r="C19840" s="11">
        <f>Tabelle1[[#This Row],[Input = Output?]]</f>
        <v>0</v>
      </c>
      <c r="O19840" s="9">
        <f t="shared" si="332"/>
        <v>0</v>
      </c>
    </row>
    <row r="19841" spans="3:15" x14ac:dyDescent="0.2">
      <c r="C19841" s="11">
        <f>Tabelle1[[#This Row],[Input = Output?]]</f>
        <v>0</v>
      </c>
      <c r="O19841" s="9">
        <f t="shared" si="332"/>
        <v>0</v>
      </c>
    </row>
    <row r="19842" spans="3:15" x14ac:dyDescent="0.2">
      <c r="C19842" s="11">
        <f>Tabelle1[[#This Row],[Input = Output?]]</f>
        <v>0</v>
      </c>
      <c r="O19842" s="9">
        <f t="shared" ref="O19842:O19905" si="333">IF(G19842=0,D19842,N19842)</f>
        <v>0</v>
      </c>
    </row>
    <row r="19843" spans="3:15" x14ac:dyDescent="0.2">
      <c r="C19843" s="11">
        <f>Tabelle1[[#This Row],[Input = Output?]]</f>
        <v>0</v>
      </c>
      <c r="O19843" s="9">
        <f t="shared" si="333"/>
        <v>0</v>
      </c>
    </row>
    <row r="19844" spans="3:15" x14ac:dyDescent="0.2">
      <c r="C19844" s="11">
        <f>Tabelle1[[#This Row],[Input = Output?]]</f>
        <v>0</v>
      </c>
      <c r="O19844" s="9">
        <f t="shared" si="333"/>
        <v>0</v>
      </c>
    </row>
    <row r="19845" spans="3:15" x14ac:dyDescent="0.2">
      <c r="C19845" s="11">
        <f>Tabelle1[[#This Row],[Input = Output?]]</f>
        <v>0</v>
      </c>
      <c r="O19845" s="9">
        <f t="shared" si="333"/>
        <v>0</v>
      </c>
    </row>
    <row r="19846" spans="3:15" x14ac:dyDescent="0.2">
      <c r="C19846" s="11">
        <f>Tabelle1[[#This Row],[Input = Output?]]</f>
        <v>0</v>
      </c>
      <c r="O19846" s="9">
        <f t="shared" si="333"/>
        <v>0</v>
      </c>
    </row>
    <row r="19847" spans="3:15" x14ac:dyDescent="0.2">
      <c r="C19847" s="11">
        <f>Tabelle1[[#This Row],[Input = Output?]]</f>
        <v>0</v>
      </c>
      <c r="O19847" s="9">
        <f t="shared" si="333"/>
        <v>0</v>
      </c>
    </row>
    <row r="19848" spans="3:15" x14ac:dyDescent="0.2">
      <c r="C19848" s="11">
        <f>Tabelle1[[#This Row],[Input = Output?]]</f>
        <v>0</v>
      </c>
      <c r="O19848" s="9">
        <f t="shared" si="333"/>
        <v>0</v>
      </c>
    </row>
    <row r="19849" spans="3:15" x14ac:dyDescent="0.2">
      <c r="C19849" s="11">
        <f>Tabelle1[[#This Row],[Input = Output?]]</f>
        <v>0</v>
      </c>
      <c r="O19849" s="9">
        <f t="shared" si="333"/>
        <v>0</v>
      </c>
    </row>
    <row r="19850" spans="3:15" x14ac:dyDescent="0.2">
      <c r="C19850" s="11">
        <f>Tabelle1[[#This Row],[Input = Output?]]</f>
        <v>0</v>
      </c>
      <c r="O19850" s="9">
        <f t="shared" si="333"/>
        <v>0</v>
      </c>
    </row>
    <row r="19851" spans="3:15" x14ac:dyDescent="0.2">
      <c r="C19851" s="11">
        <f>Tabelle1[[#This Row],[Input = Output?]]</f>
        <v>0</v>
      </c>
      <c r="O19851" s="9">
        <f t="shared" si="333"/>
        <v>0</v>
      </c>
    </row>
    <row r="19852" spans="3:15" x14ac:dyDescent="0.2">
      <c r="C19852" s="11">
        <f>Tabelle1[[#This Row],[Input = Output?]]</f>
        <v>0</v>
      </c>
      <c r="O19852" s="9">
        <f t="shared" si="333"/>
        <v>0</v>
      </c>
    </row>
    <row r="19853" spans="3:15" x14ac:dyDescent="0.2">
      <c r="C19853" s="11">
        <f>Tabelle1[[#This Row],[Input = Output?]]</f>
        <v>0</v>
      </c>
      <c r="O19853" s="9">
        <f t="shared" si="333"/>
        <v>0</v>
      </c>
    </row>
    <row r="19854" spans="3:15" x14ac:dyDescent="0.2">
      <c r="C19854" s="11">
        <f>Tabelle1[[#This Row],[Input = Output?]]</f>
        <v>0</v>
      </c>
      <c r="O19854" s="9">
        <f t="shared" si="333"/>
        <v>0</v>
      </c>
    </row>
    <row r="19855" spans="3:15" x14ac:dyDescent="0.2">
      <c r="C19855" s="11">
        <f>Tabelle1[[#This Row],[Input = Output?]]</f>
        <v>0</v>
      </c>
      <c r="O19855" s="9">
        <f t="shared" si="333"/>
        <v>0</v>
      </c>
    </row>
    <row r="19856" spans="3:15" x14ac:dyDescent="0.2">
      <c r="C19856" s="11">
        <f>Tabelle1[[#This Row],[Input = Output?]]</f>
        <v>0</v>
      </c>
      <c r="O19856" s="9">
        <f t="shared" si="333"/>
        <v>0</v>
      </c>
    </row>
    <row r="19857" spans="3:15" x14ac:dyDescent="0.2">
      <c r="C19857" s="11">
        <f>Tabelle1[[#This Row],[Input = Output?]]</f>
        <v>0</v>
      </c>
      <c r="O19857" s="9">
        <f t="shared" si="333"/>
        <v>0</v>
      </c>
    </row>
    <row r="19858" spans="3:15" x14ac:dyDescent="0.2">
      <c r="C19858" s="11">
        <f>Tabelle1[[#This Row],[Input = Output?]]</f>
        <v>0</v>
      </c>
      <c r="O19858" s="9">
        <f t="shared" si="333"/>
        <v>0</v>
      </c>
    </row>
    <row r="19859" spans="3:15" x14ac:dyDescent="0.2">
      <c r="C19859" s="11">
        <f>Tabelle1[[#This Row],[Input = Output?]]</f>
        <v>0</v>
      </c>
      <c r="O19859" s="9">
        <f t="shared" si="333"/>
        <v>0</v>
      </c>
    </row>
    <row r="19860" spans="3:15" x14ac:dyDescent="0.2">
      <c r="C19860" s="11">
        <f>Tabelle1[[#This Row],[Input = Output?]]</f>
        <v>0</v>
      </c>
      <c r="O19860" s="9">
        <f t="shared" si="333"/>
        <v>0</v>
      </c>
    </row>
    <row r="19861" spans="3:15" x14ac:dyDescent="0.2">
      <c r="C19861" s="11">
        <f>Tabelle1[[#This Row],[Input = Output?]]</f>
        <v>0</v>
      </c>
      <c r="O19861" s="9">
        <f t="shared" si="333"/>
        <v>0</v>
      </c>
    </row>
    <row r="19862" spans="3:15" x14ac:dyDescent="0.2">
      <c r="C19862" s="11">
        <f>Tabelle1[[#This Row],[Input = Output?]]</f>
        <v>0</v>
      </c>
      <c r="O19862" s="9">
        <f t="shared" si="333"/>
        <v>0</v>
      </c>
    </row>
    <row r="19863" spans="3:15" x14ac:dyDescent="0.2">
      <c r="C19863" s="11">
        <f>Tabelle1[[#This Row],[Input = Output?]]</f>
        <v>0</v>
      </c>
      <c r="O19863" s="9">
        <f t="shared" si="333"/>
        <v>0</v>
      </c>
    </row>
    <row r="19864" spans="3:15" x14ac:dyDescent="0.2">
      <c r="C19864" s="11">
        <f>Tabelle1[[#This Row],[Input = Output?]]</f>
        <v>0</v>
      </c>
      <c r="O19864" s="9">
        <f t="shared" si="333"/>
        <v>0</v>
      </c>
    </row>
    <row r="19865" spans="3:15" x14ac:dyDescent="0.2">
      <c r="C19865" s="11">
        <f>Tabelle1[[#This Row],[Input = Output?]]</f>
        <v>0</v>
      </c>
      <c r="O19865" s="9">
        <f t="shared" si="333"/>
        <v>0</v>
      </c>
    </row>
    <row r="19866" spans="3:15" x14ac:dyDescent="0.2">
      <c r="C19866" s="11">
        <f>Tabelle1[[#This Row],[Input = Output?]]</f>
        <v>0</v>
      </c>
      <c r="O19866" s="9">
        <f t="shared" si="333"/>
        <v>0</v>
      </c>
    </row>
    <row r="19867" spans="3:15" x14ac:dyDescent="0.2">
      <c r="C19867" s="11">
        <f>Tabelle1[[#This Row],[Input = Output?]]</f>
        <v>0</v>
      </c>
      <c r="O19867" s="9">
        <f t="shared" si="333"/>
        <v>0</v>
      </c>
    </row>
    <row r="19868" spans="3:15" x14ac:dyDescent="0.2">
      <c r="C19868" s="11">
        <f>Tabelle1[[#This Row],[Input = Output?]]</f>
        <v>0</v>
      </c>
      <c r="O19868" s="9">
        <f t="shared" si="333"/>
        <v>0</v>
      </c>
    </row>
    <row r="19869" spans="3:15" x14ac:dyDescent="0.2">
      <c r="C19869" s="11">
        <f>Tabelle1[[#This Row],[Input = Output?]]</f>
        <v>0</v>
      </c>
      <c r="O19869" s="9">
        <f t="shared" si="333"/>
        <v>0</v>
      </c>
    </row>
    <row r="19870" spans="3:15" x14ac:dyDescent="0.2">
      <c r="C19870" s="11">
        <f>Tabelle1[[#This Row],[Input = Output?]]</f>
        <v>0</v>
      </c>
      <c r="O19870" s="9">
        <f t="shared" si="333"/>
        <v>0</v>
      </c>
    </row>
    <row r="19871" spans="3:15" x14ac:dyDescent="0.2">
      <c r="C19871" s="11">
        <f>Tabelle1[[#This Row],[Input = Output?]]</f>
        <v>0</v>
      </c>
      <c r="O19871" s="9">
        <f t="shared" si="333"/>
        <v>0</v>
      </c>
    </row>
    <row r="19872" spans="3:15" x14ac:dyDescent="0.2">
      <c r="C19872" s="11">
        <f>Tabelle1[[#This Row],[Input = Output?]]</f>
        <v>0</v>
      </c>
      <c r="O19872" s="9">
        <f t="shared" si="333"/>
        <v>0</v>
      </c>
    </row>
    <row r="19873" spans="3:15" x14ac:dyDescent="0.2">
      <c r="C19873" s="11">
        <f>Tabelle1[[#This Row],[Input = Output?]]</f>
        <v>0</v>
      </c>
      <c r="O19873" s="9">
        <f t="shared" si="333"/>
        <v>0</v>
      </c>
    </row>
    <row r="19874" spans="3:15" x14ac:dyDescent="0.2">
      <c r="C19874" s="11">
        <f>Tabelle1[[#This Row],[Input = Output?]]</f>
        <v>0</v>
      </c>
      <c r="O19874" s="9">
        <f t="shared" si="333"/>
        <v>0</v>
      </c>
    </row>
    <row r="19875" spans="3:15" x14ac:dyDescent="0.2">
      <c r="C19875" s="11">
        <f>Tabelle1[[#This Row],[Input = Output?]]</f>
        <v>0</v>
      </c>
      <c r="O19875" s="9">
        <f t="shared" si="333"/>
        <v>0</v>
      </c>
    </row>
    <row r="19876" spans="3:15" x14ac:dyDescent="0.2">
      <c r="C19876" s="11">
        <f>Tabelle1[[#This Row],[Input = Output?]]</f>
        <v>0</v>
      </c>
      <c r="O19876" s="9">
        <f t="shared" si="333"/>
        <v>0</v>
      </c>
    </row>
    <row r="19877" spans="3:15" x14ac:dyDescent="0.2">
      <c r="C19877" s="11">
        <f>Tabelle1[[#This Row],[Input = Output?]]</f>
        <v>0</v>
      </c>
      <c r="O19877" s="9">
        <f t="shared" si="333"/>
        <v>0</v>
      </c>
    </row>
    <row r="19878" spans="3:15" x14ac:dyDescent="0.2">
      <c r="C19878" s="11">
        <f>Tabelle1[[#This Row],[Input = Output?]]</f>
        <v>0</v>
      </c>
      <c r="O19878" s="9">
        <f t="shared" si="333"/>
        <v>0</v>
      </c>
    </row>
    <row r="19879" spans="3:15" x14ac:dyDescent="0.2">
      <c r="C19879" s="11">
        <f>Tabelle1[[#This Row],[Input = Output?]]</f>
        <v>0</v>
      </c>
      <c r="O19879" s="9">
        <f t="shared" si="333"/>
        <v>0</v>
      </c>
    </row>
    <row r="19880" spans="3:15" x14ac:dyDescent="0.2">
      <c r="C19880" s="11">
        <f>Tabelle1[[#This Row],[Input = Output?]]</f>
        <v>0</v>
      </c>
      <c r="O19880" s="9">
        <f t="shared" si="333"/>
        <v>0</v>
      </c>
    </row>
    <row r="19881" spans="3:15" x14ac:dyDescent="0.2">
      <c r="C19881" s="11">
        <f>Tabelle1[[#This Row],[Input = Output?]]</f>
        <v>0</v>
      </c>
      <c r="O19881" s="9">
        <f t="shared" si="333"/>
        <v>0</v>
      </c>
    </row>
    <row r="19882" spans="3:15" x14ac:dyDescent="0.2">
      <c r="C19882" s="11">
        <f>Tabelle1[[#This Row],[Input = Output?]]</f>
        <v>0</v>
      </c>
      <c r="O19882" s="9">
        <f t="shared" si="333"/>
        <v>0</v>
      </c>
    </row>
    <row r="19883" spans="3:15" x14ac:dyDescent="0.2">
      <c r="C19883" s="11">
        <f>Tabelle1[[#This Row],[Input = Output?]]</f>
        <v>0</v>
      </c>
      <c r="O19883" s="9">
        <f t="shared" si="333"/>
        <v>0</v>
      </c>
    </row>
    <row r="19884" spans="3:15" x14ac:dyDescent="0.2">
      <c r="C19884" s="11">
        <f>Tabelle1[[#This Row],[Input = Output?]]</f>
        <v>0</v>
      </c>
      <c r="O19884" s="9">
        <f t="shared" si="333"/>
        <v>0</v>
      </c>
    </row>
    <row r="19885" spans="3:15" x14ac:dyDescent="0.2">
      <c r="C19885" s="11">
        <f>Tabelle1[[#This Row],[Input = Output?]]</f>
        <v>0</v>
      </c>
      <c r="O19885" s="9">
        <f t="shared" si="333"/>
        <v>0</v>
      </c>
    </row>
    <row r="19886" spans="3:15" x14ac:dyDescent="0.2">
      <c r="C19886" s="11">
        <f>Tabelle1[[#This Row],[Input = Output?]]</f>
        <v>0</v>
      </c>
      <c r="O19886" s="9">
        <f t="shared" si="333"/>
        <v>0</v>
      </c>
    </row>
    <row r="19887" spans="3:15" x14ac:dyDescent="0.2">
      <c r="C19887" s="11">
        <f>Tabelle1[[#This Row],[Input = Output?]]</f>
        <v>0</v>
      </c>
      <c r="O19887" s="9">
        <f t="shared" si="333"/>
        <v>0</v>
      </c>
    </row>
    <row r="19888" spans="3:15" x14ac:dyDescent="0.2">
      <c r="C19888" s="11">
        <f>Tabelle1[[#This Row],[Input = Output?]]</f>
        <v>0</v>
      </c>
      <c r="O19888" s="9">
        <f t="shared" si="333"/>
        <v>0</v>
      </c>
    </row>
    <row r="19889" spans="3:15" x14ac:dyDescent="0.2">
      <c r="C19889" s="11">
        <f>Tabelle1[[#This Row],[Input = Output?]]</f>
        <v>0</v>
      </c>
      <c r="O19889" s="9">
        <f t="shared" si="333"/>
        <v>0</v>
      </c>
    </row>
    <row r="19890" spans="3:15" x14ac:dyDescent="0.2">
      <c r="C19890" s="11">
        <f>Tabelle1[[#This Row],[Input = Output?]]</f>
        <v>0</v>
      </c>
      <c r="O19890" s="9">
        <f t="shared" si="333"/>
        <v>0</v>
      </c>
    </row>
    <row r="19891" spans="3:15" x14ac:dyDescent="0.2">
      <c r="C19891" s="11">
        <f>Tabelle1[[#This Row],[Input = Output?]]</f>
        <v>0</v>
      </c>
      <c r="O19891" s="9">
        <f t="shared" si="333"/>
        <v>0</v>
      </c>
    </row>
    <row r="19892" spans="3:15" x14ac:dyDescent="0.2">
      <c r="C19892" s="11">
        <f>Tabelle1[[#This Row],[Input = Output?]]</f>
        <v>0</v>
      </c>
      <c r="O19892" s="9">
        <f t="shared" si="333"/>
        <v>0</v>
      </c>
    </row>
    <row r="19893" spans="3:15" x14ac:dyDescent="0.2">
      <c r="C19893" s="11">
        <f>Tabelle1[[#This Row],[Input = Output?]]</f>
        <v>0</v>
      </c>
      <c r="O19893" s="9">
        <f t="shared" si="333"/>
        <v>0</v>
      </c>
    </row>
    <row r="19894" spans="3:15" x14ac:dyDescent="0.2">
      <c r="C19894" s="11">
        <f>Tabelle1[[#This Row],[Input = Output?]]</f>
        <v>0</v>
      </c>
      <c r="O19894" s="9">
        <f t="shared" si="333"/>
        <v>0</v>
      </c>
    </row>
    <row r="19895" spans="3:15" x14ac:dyDescent="0.2">
      <c r="C19895" s="11">
        <f>Tabelle1[[#This Row],[Input = Output?]]</f>
        <v>0</v>
      </c>
      <c r="O19895" s="9">
        <f t="shared" si="333"/>
        <v>0</v>
      </c>
    </row>
    <row r="19896" spans="3:15" x14ac:dyDescent="0.2">
      <c r="C19896" s="11">
        <f>Tabelle1[[#This Row],[Input = Output?]]</f>
        <v>0</v>
      </c>
      <c r="O19896" s="9">
        <f t="shared" si="333"/>
        <v>0</v>
      </c>
    </row>
    <row r="19897" spans="3:15" x14ac:dyDescent="0.2">
      <c r="C19897" s="11">
        <f>Tabelle1[[#This Row],[Input = Output?]]</f>
        <v>0</v>
      </c>
      <c r="O19897" s="9">
        <f t="shared" si="333"/>
        <v>0</v>
      </c>
    </row>
    <row r="19898" spans="3:15" x14ac:dyDescent="0.2">
      <c r="C19898" s="11">
        <f>Tabelle1[[#This Row],[Input = Output?]]</f>
        <v>0</v>
      </c>
      <c r="O19898" s="9">
        <f t="shared" si="333"/>
        <v>0</v>
      </c>
    </row>
    <row r="19899" spans="3:15" x14ac:dyDescent="0.2">
      <c r="C19899" s="11">
        <f>Tabelle1[[#This Row],[Input = Output?]]</f>
        <v>0</v>
      </c>
      <c r="O19899" s="9">
        <f t="shared" si="333"/>
        <v>0</v>
      </c>
    </row>
    <row r="19900" spans="3:15" x14ac:dyDescent="0.2">
      <c r="C19900" s="11">
        <f>Tabelle1[[#This Row],[Input = Output?]]</f>
        <v>0</v>
      </c>
      <c r="O19900" s="9">
        <f t="shared" si="333"/>
        <v>0</v>
      </c>
    </row>
    <row r="19901" spans="3:15" x14ac:dyDescent="0.2">
      <c r="C19901" s="11">
        <f>Tabelle1[[#This Row],[Input = Output?]]</f>
        <v>0</v>
      </c>
      <c r="O19901" s="9">
        <f t="shared" si="333"/>
        <v>0</v>
      </c>
    </row>
    <row r="19902" spans="3:15" x14ac:dyDescent="0.2">
      <c r="C19902" s="11">
        <f>Tabelle1[[#This Row],[Input = Output?]]</f>
        <v>0</v>
      </c>
      <c r="O19902" s="9">
        <f t="shared" si="333"/>
        <v>0</v>
      </c>
    </row>
    <row r="19903" spans="3:15" x14ac:dyDescent="0.2">
      <c r="C19903" s="11">
        <f>Tabelle1[[#This Row],[Input = Output?]]</f>
        <v>0</v>
      </c>
      <c r="O19903" s="9">
        <f t="shared" si="333"/>
        <v>0</v>
      </c>
    </row>
    <row r="19904" spans="3:15" x14ac:dyDescent="0.2">
      <c r="C19904" s="11">
        <f>Tabelle1[[#This Row],[Input = Output?]]</f>
        <v>0</v>
      </c>
      <c r="O19904" s="9">
        <f t="shared" si="333"/>
        <v>0</v>
      </c>
    </row>
    <row r="19905" spans="3:15" x14ac:dyDescent="0.2">
      <c r="C19905" s="11">
        <f>Tabelle1[[#This Row],[Input = Output?]]</f>
        <v>0</v>
      </c>
      <c r="O19905" s="9">
        <f t="shared" si="333"/>
        <v>0</v>
      </c>
    </row>
    <row r="19906" spans="3:15" x14ac:dyDescent="0.2">
      <c r="C19906" s="11">
        <f>Tabelle1[[#This Row],[Input = Output?]]</f>
        <v>0</v>
      </c>
      <c r="O19906" s="9">
        <f t="shared" ref="O19906:O19969" si="334">IF(G19906=0,D19906,N19906)</f>
        <v>0</v>
      </c>
    </row>
    <row r="19907" spans="3:15" x14ac:dyDescent="0.2">
      <c r="C19907" s="11">
        <f>Tabelle1[[#This Row],[Input = Output?]]</f>
        <v>0</v>
      </c>
      <c r="O19907" s="9">
        <f t="shared" si="334"/>
        <v>0</v>
      </c>
    </row>
    <row r="19908" spans="3:15" x14ac:dyDescent="0.2">
      <c r="C19908" s="11">
        <f>Tabelle1[[#This Row],[Input = Output?]]</f>
        <v>0</v>
      </c>
      <c r="O19908" s="9">
        <f t="shared" si="334"/>
        <v>0</v>
      </c>
    </row>
    <row r="19909" spans="3:15" x14ac:dyDescent="0.2">
      <c r="C19909" s="11">
        <f>Tabelle1[[#This Row],[Input = Output?]]</f>
        <v>0</v>
      </c>
      <c r="O19909" s="9">
        <f t="shared" si="334"/>
        <v>0</v>
      </c>
    </row>
    <row r="19910" spans="3:15" x14ac:dyDescent="0.2">
      <c r="C19910" s="11">
        <f>Tabelle1[[#This Row],[Input = Output?]]</f>
        <v>0</v>
      </c>
      <c r="O19910" s="9">
        <f t="shared" si="334"/>
        <v>0</v>
      </c>
    </row>
    <row r="19911" spans="3:15" x14ac:dyDescent="0.2">
      <c r="C19911" s="11">
        <f>Tabelle1[[#This Row],[Input = Output?]]</f>
        <v>0</v>
      </c>
      <c r="O19911" s="9">
        <f t="shared" si="334"/>
        <v>0</v>
      </c>
    </row>
    <row r="19912" spans="3:15" x14ac:dyDescent="0.2">
      <c r="C19912" s="11">
        <f>Tabelle1[[#This Row],[Input = Output?]]</f>
        <v>0</v>
      </c>
      <c r="O19912" s="9">
        <f t="shared" si="334"/>
        <v>0</v>
      </c>
    </row>
    <row r="19913" spans="3:15" x14ac:dyDescent="0.2">
      <c r="C19913" s="11">
        <f>Tabelle1[[#This Row],[Input = Output?]]</f>
        <v>0</v>
      </c>
      <c r="O19913" s="9">
        <f t="shared" si="334"/>
        <v>0</v>
      </c>
    </row>
    <row r="19914" spans="3:15" x14ac:dyDescent="0.2">
      <c r="C19914" s="11">
        <f>Tabelle1[[#This Row],[Input = Output?]]</f>
        <v>0</v>
      </c>
      <c r="O19914" s="9">
        <f t="shared" si="334"/>
        <v>0</v>
      </c>
    </row>
    <row r="19915" spans="3:15" x14ac:dyDescent="0.2">
      <c r="C19915" s="11">
        <f>Tabelle1[[#This Row],[Input = Output?]]</f>
        <v>0</v>
      </c>
      <c r="O19915" s="9">
        <f t="shared" si="334"/>
        <v>0</v>
      </c>
    </row>
    <row r="19916" spans="3:15" x14ac:dyDescent="0.2">
      <c r="C19916" s="11">
        <f>Tabelle1[[#This Row],[Input = Output?]]</f>
        <v>0</v>
      </c>
      <c r="O19916" s="9">
        <f t="shared" si="334"/>
        <v>0</v>
      </c>
    </row>
    <row r="19917" spans="3:15" x14ac:dyDescent="0.2">
      <c r="C19917" s="11">
        <f>Tabelle1[[#This Row],[Input = Output?]]</f>
        <v>0</v>
      </c>
      <c r="O19917" s="9">
        <f t="shared" si="334"/>
        <v>0</v>
      </c>
    </row>
    <row r="19918" spans="3:15" x14ac:dyDescent="0.2">
      <c r="C19918" s="11">
        <f>Tabelle1[[#This Row],[Input = Output?]]</f>
        <v>0</v>
      </c>
      <c r="O19918" s="9">
        <f t="shared" si="334"/>
        <v>0</v>
      </c>
    </row>
    <row r="19919" spans="3:15" x14ac:dyDescent="0.2">
      <c r="C19919" s="11">
        <f>Tabelle1[[#This Row],[Input = Output?]]</f>
        <v>0</v>
      </c>
      <c r="O19919" s="9">
        <f t="shared" si="334"/>
        <v>0</v>
      </c>
    </row>
    <row r="19920" spans="3:15" x14ac:dyDescent="0.2">
      <c r="C19920" s="11">
        <f>Tabelle1[[#This Row],[Input = Output?]]</f>
        <v>0</v>
      </c>
      <c r="O19920" s="9">
        <f t="shared" si="334"/>
        <v>0</v>
      </c>
    </row>
    <row r="19921" spans="3:15" x14ac:dyDescent="0.2">
      <c r="C19921" s="11">
        <f>Tabelle1[[#This Row],[Input = Output?]]</f>
        <v>0</v>
      </c>
      <c r="O19921" s="9">
        <f t="shared" si="334"/>
        <v>0</v>
      </c>
    </row>
    <row r="19922" spans="3:15" x14ac:dyDescent="0.2">
      <c r="C19922" s="11">
        <f>Tabelle1[[#This Row],[Input = Output?]]</f>
        <v>0</v>
      </c>
      <c r="O19922" s="9">
        <f t="shared" si="334"/>
        <v>0</v>
      </c>
    </row>
    <row r="19923" spans="3:15" x14ac:dyDescent="0.2">
      <c r="C19923" s="11">
        <f>Tabelle1[[#This Row],[Input = Output?]]</f>
        <v>0</v>
      </c>
      <c r="O19923" s="9">
        <f t="shared" si="334"/>
        <v>0</v>
      </c>
    </row>
    <row r="19924" spans="3:15" x14ac:dyDescent="0.2">
      <c r="C19924" s="11">
        <f>Tabelle1[[#This Row],[Input = Output?]]</f>
        <v>0</v>
      </c>
      <c r="O19924" s="9">
        <f t="shared" si="334"/>
        <v>0</v>
      </c>
    </row>
    <row r="19925" spans="3:15" x14ac:dyDescent="0.2">
      <c r="C19925" s="11">
        <f>Tabelle1[[#This Row],[Input = Output?]]</f>
        <v>0</v>
      </c>
      <c r="O19925" s="9">
        <f t="shared" si="334"/>
        <v>0</v>
      </c>
    </row>
    <row r="19926" spans="3:15" x14ac:dyDescent="0.2">
      <c r="C19926" s="11">
        <f>Tabelle1[[#This Row],[Input = Output?]]</f>
        <v>0</v>
      </c>
      <c r="O19926" s="9">
        <f t="shared" si="334"/>
        <v>0</v>
      </c>
    </row>
    <row r="19927" spans="3:15" x14ac:dyDescent="0.2">
      <c r="C19927" s="11">
        <f>Tabelle1[[#This Row],[Input = Output?]]</f>
        <v>0</v>
      </c>
      <c r="O19927" s="9">
        <f t="shared" si="334"/>
        <v>0</v>
      </c>
    </row>
    <row r="19928" spans="3:15" x14ac:dyDescent="0.2">
      <c r="C19928" s="11">
        <f>Tabelle1[[#This Row],[Input = Output?]]</f>
        <v>0</v>
      </c>
      <c r="O19928" s="9">
        <f t="shared" si="334"/>
        <v>0</v>
      </c>
    </row>
    <row r="19929" spans="3:15" x14ac:dyDescent="0.2">
      <c r="C19929" s="11">
        <f>Tabelle1[[#This Row],[Input = Output?]]</f>
        <v>0</v>
      </c>
      <c r="O19929" s="9">
        <f t="shared" si="334"/>
        <v>0</v>
      </c>
    </row>
    <row r="19930" spans="3:15" x14ac:dyDescent="0.2">
      <c r="C19930" s="11">
        <f>Tabelle1[[#This Row],[Input = Output?]]</f>
        <v>0</v>
      </c>
      <c r="O19930" s="9">
        <f t="shared" si="334"/>
        <v>0</v>
      </c>
    </row>
    <row r="19931" spans="3:15" x14ac:dyDescent="0.2">
      <c r="C19931" s="11">
        <f>Tabelle1[[#This Row],[Input = Output?]]</f>
        <v>0</v>
      </c>
      <c r="O19931" s="9">
        <f t="shared" si="334"/>
        <v>0</v>
      </c>
    </row>
    <row r="19932" spans="3:15" x14ac:dyDescent="0.2">
      <c r="C19932" s="11">
        <f>Tabelle1[[#This Row],[Input = Output?]]</f>
        <v>0</v>
      </c>
      <c r="O19932" s="9">
        <f t="shared" si="334"/>
        <v>0</v>
      </c>
    </row>
    <row r="19933" spans="3:15" x14ac:dyDescent="0.2">
      <c r="C19933" s="11">
        <f>Tabelle1[[#This Row],[Input = Output?]]</f>
        <v>0</v>
      </c>
      <c r="O19933" s="9">
        <f t="shared" si="334"/>
        <v>0</v>
      </c>
    </row>
    <row r="19934" spans="3:15" x14ac:dyDescent="0.2">
      <c r="C19934" s="11">
        <f>Tabelle1[[#This Row],[Input = Output?]]</f>
        <v>0</v>
      </c>
      <c r="O19934" s="9">
        <f t="shared" si="334"/>
        <v>0</v>
      </c>
    </row>
    <row r="19935" spans="3:15" x14ac:dyDescent="0.2">
      <c r="C19935" s="11">
        <f>Tabelle1[[#This Row],[Input = Output?]]</f>
        <v>0</v>
      </c>
      <c r="O19935" s="9">
        <f t="shared" si="334"/>
        <v>0</v>
      </c>
    </row>
    <row r="19936" spans="3:15" x14ac:dyDescent="0.2">
      <c r="C19936" s="11">
        <f>Tabelle1[[#This Row],[Input = Output?]]</f>
        <v>0</v>
      </c>
      <c r="O19936" s="9">
        <f t="shared" si="334"/>
        <v>0</v>
      </c>
    </row>
    <row r="19937" spans="3:15" x14ac:dyDescent="0.2">
      <c r="C19937" s="11">
        <f>Tabelle1[[#This Row],[Input = Output?]]</f>
        <v>0</v>
      </c>
      <c r="O19937" s="9">
        <f t="shared" si="334"/>
        <v>0</v>
      </c>
    </row>
    <row r="19938" spans="3:15" x14ac:dyDescent="0.2">
      <c r="C19938" s="11">
        <f>Tabelle1[[#This Row],[Input = Output?]]</f>
        <v>0</v>
      </c>
      <c r="O19938" s="9">
        <f t="shared" si="334"/>
        <v>0</v>
      </c>
    </row>
    <row r="19939" spans="3:15" x14ac:dyDescent="0.2">
      <c r="C19939" s="11">
        <f>Tabelle1[[#This Row],[Input = Output?]]</f>
        <v>0</v>
      </c>
      <c r="O19939" s="9">
        <f t="shared" si="334"/>
        <v>0</v>
      </c>
    </row>
    <row r="19940" spans="3:15" x14ac:dyDescent="0.2">
      <c r="C19940" s="11">
        <f>Tabelle1[[#This Row],[Input = Output?]]</f>
        <v>0</v>
      </c>
      <c r="O19940" s="9">
        <f t="shared" si="334"/>
        <v>0</v>
      </c>
    </row>
    <row r="19941" spans="3:15" x14ac:dyDescent="0.2">
      <c r="C19941" s="11">
        <f>Tabelle1[[#This Row],[Input = Output?]]</f>
        <v>0</v>
      </c>
      <c r="O19941" s="9">
        <f t="shared" si="334"/>
        <v>0</v>
      </c>
    </row>
    <row r="19942" spans="3:15" x14ac:dyDescent="0.2">
      <c r="C19942" s="11">
        <f>Tabelle1[[#This Row],[Input = Output?]]</f>
        <v>0</v>
      </c>
      <c r="O19942" s="9">
        <f t="shared" si="334"/>
        <v>0</v>
      </c>
    </row>
    <row r="19943" spans="3:15" x14ac:dyDescent="0.2">
      <c r="C19943" s="11">
        <f>Tabelle1[[#This Row],[Input = Output?]]</f>
        <v>0</v>
      </c>
      <c r="O19943" s="9">
        <f t="shared" si="334"/>
        <v>0</v>
      </c>
    </row>
    <row r="19944" spans="3:15" x14ac:dyDescent="0.2">
      <c r="C19944" s="11">
        <f>Tabelle1[[#This Row],[Input = Output?]]</f>
        <v>0</v>
      </c>
      <c r="O19944" s="9">
        <f t="shared" si="334"/>
        <v>0</v>
      </c>
    </row>
    <row r="19945" spans="3:15" x14ac:dyDescent="0.2">
      <c r="C19945" s="11">
        <f>Tabelle1[[#This Row],[Input = Output?]]</f>
        <v>0</v>
      </c>
      <c r="O19945" s="9">
        <f t="shared" si="334"/>
        <v>0</v>
      </c>
    </row>
    <row r="19946" spans="3:15" x14ac:dyDescent="0.2">
      <c r="C19946" s="11">
        <f>Tabelle1[[#This Row],[Input = Output?]]</f>
        <v>0</v>
      </c>
      <c r="O19946" s="9">
        <f t="shared" si="334"/>
        <v>0</v>
      </c>
    </row>
    <row r="19947" spans="3:15" x14ac:dyDescent="0.2">
      <c r="C19947" s="11">
        <f>Tabelle1[[#This Row],[Input = Output?]]</f>
        <v>0</v>
      </c>
      <c r="O19947" s="9">
        <f t="shared" si="334"/>
        <v>0</v>
      </c>
    </row>
    <row r="19948" spans="3:15" x14ac:dyDescent="0.2">
      <c r="C19948" s="11">
        <f>Tabelle1[[#This Row],[Input = Output?]]</f>
        <v>0</v>
      </c>
      <c r="O19948" s="9">
        <f t="shared" si="334"/>
        <v>0</v>
      </c>
    </row>
    <row r="19949" spans="3:15" x14ac:dyDescent="0.2">
      <c r="C19949" s="11">
        <f>Tabelle1[[#This Row],[Input = Output?]]</f>
        <v>0</v>
      </c>
      <c r="O19949" s="9">
        <f t="shared" si="334"/>
        <v>0</v>
      </c>
    </row>
    <row r="19950" spans="3:15" x14ac:dyDescent="0.2">
      <c r="C19950" s="11">
        <f>Tabelle1[[#This Row],[Input = Output?]]</f>
        <v>0</v>
      </c>
      <c r="O19950" s="9">
        <f t="shared" si="334"/>
        <v>0</v>
      </c>
    </row>
    <row r="19951" spans="3:15" x14ac:dyDescent="0.2">
      <c r="C19951" s="11">
        <f>Tabelle1[[#This Row],[Input = Output?]]</f>
        <v>0</v>
      </c>
      <c r="O19951" s="9">
        <f t="shared" si="334"/>
        <v>0</v>
      </c>
    </row>
    <row r="19952" spans="3:15" x14ac:dyDescent="0.2">
      <c r="C19952" s="11">
        <f>Tabelle1[[#This Row],[Input = Output?]]</f>
        <v>0</v>
      </c>
      <c r="O19952" s="9">
        <f t="shared" si="334"/>
        <v>0</v>
      </c>
    </row>
    <row r="19953" spans="3:15" x14ac:dyDescent="0.2">
      <c r="C19953" s="11">
        <f>Tabelle1[[#This Row],[Input = Output?]]</f>
        <v>0</v>
      </c>
      <c r="O19953" s="9">
        <f t="shared" si="334"/>
        <v>0</v>
      </c>
    </row>
    <row r="19954" spans="3:15" x14ac:dyDescent="0.2">
      <c r="C19954" s="11">
        <f>Tabelle1[[#This Row],[Input = Output?]]</f>
        <v>0</v>
      </c>
      <c r="O19954" s="9">
        <f t="shared" si="334"/>
        <v>0</v>
      </c>
    </row>
    <row r="19955" spans="3:15" x14ac:dyDescent="0.2">
      <c r="C19955" s="11">
        <f>Tabelle1[[#This Row],[Input = Output?]]</f>
        <v>0</v>
      </c>
      <c r="O19955" s="9">
        <f t="shared" si="334"/>
        <v>0</v>
      </c>
    </row>
    <row r="19956" spans="3:15" x14ac:dyDescent="0.2">
      <c r="C19956" s="11">
        <f>Tabelle1[[#This Row],[Input = Output?]]</f>
        <v>0</v>
      </c>
      <c r="O19956" s="9">
        <f t="shared" si="334"/>
        <v>0</v>
      </c>
    </row>
    <row r="19957" spans="3:15" x14ac:dyDescent="0.2">
      <c r="C19957" s="11">
        <f>Tabelle1[[#This Row],[Input = Output?]]</f>
        <v>0</v>
      </c>
      <c r="O19957" s="9">
        <f t="shared" si="334"/>
        <v>0</v>
      </c>
    </row>
    <row r="19958" spans="3:15" x14ac:dyDescent="0.2">
      <c r="C19958" s="11">
        <f>Tabelle1[[#This Row],[Input = Output?]]</f>
        <v>0</v>
      </c>
      <c r="O19958" s="9">
        <f t="shared" si="334"/>
        <v>0</v>
      </c>
    </row>
    <row r="19959" spans="3:15" x14ac:dyDescent="0.2">
      <c r="C19959" s="11">
        <f>Tabelle1[[#This Row],[Input = Output?]]</f>
        <v>0</v>
      </c>
      <c r="O19959" s="9">
        <f t="shared" si="334"/>
        <v>0</v>
      </c>
    </row>
    <row r="19960" spans="3:15" x14ac:dyDescent="0.2">
      <c r="C19960" s="11">
        <f>Tabelle1[[#This Row],[Input = Output?]]</f>
        <v>0</v>
      </c>
      <c r="O19960" s="9">
        <f t="shared" si="334"/>
        <v>0</v>
      </c>
    </row>
    <row r="19961" spans="3:15" x14ac:dyDescent="0.2">
      <c r="C19961" s="11">
        <f>Tabelle1[[#This Row],[Input = Output?]]</f>
        <v>0</v>
      </c>
      <c r="O19961" s="9">
        <f t="shared" si="334"/>
        <v>0</v>
      </c>
    </row>
    <row r="19962" spans="3:15" x14ac:dyDescent="0.2">
      <c r="C19962" s="11">
        <f>Tabelle1[[#This Row],[Input = Output?]]</f>
        <v>0</v>
      </c>
      <c r="O19962" s="9">
        <f t="shared" si="334"/>
        <v>0</v>
      </c>
    </row>
    <row r="19963" spans="3:15" x14ac:dyDescent="0.2">
      <c r="C19963" s="11">
        <f>Tabelle1[[#This Row],[Input = Output?]]</f>
        <v>0</v>
      </c>
      <c r="O19963" s="9">
        <f t="shared" si="334"/>
        <v>0</v>
      </c>
    </row>
    <row r="19964" spans="3:15" x14ac:dyDescent="0.2">
      <c r="C19964" s="11">
        <f>Tabelle1[[#This Row],[Input = Output?]]</f>
        <v>0</v>
      </c>
      <c r="O19964" s="9">
        <f t="shared" si="334"/>
        <v>0</v>
      </c>
    </row>
    <row r="19965" spans="3:15" x14ac:dyDescent="0.2">
      <c r="C19965" s="11">
        <f>Tabelle1[[#This Row],[Input = Output?]]</f>
        <v>0</v>
      </c>
      <c r="O19965" s="9">
        <f t="shared" si="334"/>
        <v>0</v>
      </c>
    </row>
    <row r="19966" spans="3:15" x14ac:dyDescent="0.2">
      <c r="C19966" s="11">
        <f>Tabelle1[[#This Row],[Input = Output?]]</f>
        <v>0</v>
      </c>
      <c r="O19966" s="9">
        <f t="shared" si="334"/>
        <v>0</v>
      </c>
    </row>
    <row r="19967" spans="3:15" x14ac:dyDescent="0.2">
      <c r="C19967" s="11">
        <f>Tabelle1[[#This Row],[Input = Output?]]</f>
        <v>0</v>
      </c>
      <c r="O19967" s="9">
        <f t="shared" si="334"/>
        <v>0</v>
      </c>
    </row>
    <row r="19968" spans="3:15" x14ac:dyDescent="0.2">
      <c r="C19968" s="11">
        <f>Tabelle1[[#This Row],[Input = Output?]]</f>
        <v>0</v>
      </c>
      <c r="O19968" s="9">
        <f t="shared" si="334"/>
        <v>0</v>
      </c>
    </row>
    <row r="19969" spans="3:15" x14ac:dyDescent="0.2">
      <c r="C19969" s="11">
        <f>Tabelle1[[#This Row],[Input = Output?]]</f>
        <v>0</v>
      </c>
      <c r="O19969" s="9">
        <f t="shared" si="334"/>
        <v>0</v>
      </c>
    </row>
    <row r="19970" spans="3:15" x14ac:dyDescent="0.2">
      <c r="C19970" s="11">
        <f>Tabelle1[[#This Row],[Input = Output?]]</f>
        <v>0</v>
      </c>
      <c r="O19970" s="9">
        <f t="shared" ref="O19970:O20033" si="335">IF(G19970=0,D19970,N19970)</f>
        <v>0</v>
      </c>
    </row>
    <row r="19971" spans="3:15" x14ac:dyDescent="0.2">
      <c r="C19971" s="11">
        <f>Tabelle1[[#This Row],[Input = Output?]]</f>
        <v>0</v>
      </c>
      <c r="O19971" s="9">
        <f t="shared" si="335"/>
        <v>0</v>
      </c>
    </row>
    <row r="19972" spans="3:15" x14ac:dyDescent="0.2">
      <c r="C19972" s="11">
        <f>Tabelle1[[#This Row],[Input = Output?]]</f>
        <v>0</v>
      </c>
      <c r="O19972" s="9">
        <f t="shared" si="335"/>
        <v>0</v>
      </c>
    </row>
    <row r="19973" spans="3:15" x14ac:dyDescent="0.2">
      <c r="C19973" s="11">
        <f>Tabelle1[[#This Row],[Input = Output?]]</f>
        <v>0</v>
      </c>
      <c r="O19973" s="9">
        <f t="shared" si="335"/>
        <v>0</v>
      </c>
    </row>
    <row r="19974" spans="3:15" x14ac:dyDescent="0.2">
      <c r="C19974" s="11">
        <f>Tabelle1[[#This Row],[Input = Output?]]</f>
        <v>0</v>
      </c>
      <c r="O19974" s="9">
        <f t="shared" si="335"/>
        <v>0</v>
      </c>
    </row>
    <row r="19975" spans="3:15" x14ac:dyDescent="0.2">
      <c r="C19975" s="11">
        <f>Tabelle1[[#This Row],[Input = Output?]]</f>
        <v>0</v>
      </c>
      <c r="O19975" s="9">
        <f t="shared" si="335"/>
        <v>0</v>
      </c>
    </row>
    <row r="19976" spans="3:15" x14ac:dyDescent="0.2">
      <c r="C19976" s="11">
        <f>Tabelle1[[#This Row],[Input = Output?]]</f>
        <v>0</v>
      </c>
      <c r="O19976" s="9">
        <f t="shared" si="335"/>
        <v>0</v>
      </c>
    </row>
    <row r="19977" spans="3:15" x14ac:dyDescent="0.2">
      <c r="C19977" s="11">
        <f>Tabelle1[[#This Row],[Input = Output?]]</f>
        <v>0</v>
      </c>
      <c r="O19977" s="9">
        <f t="shared" si="335"/>
        <v>0</v>
      </c>
    </row>
    <row r="19978" spans="3:15" x14ac:dyDescent="0.2">
      <c r="C19978" s="11">
        <f>Tabelle1[[#This Row],[Input = Output?]]</f>
        <v>0</v>
      </c>
      <c r="O19978" s="9">
        <f t="shared" si="335"/>
        <v>0</v>
      </c>
    </row>
    <row r="19979" spans="3:15" x14ac:dyDescent="0.2">
      <c r="C19979" s="11">
        <f>Tabelle1[[#This Row],[Input = Output?]]</f>
        <v>0</v>
      </c>
      <c r="O19979" s="9">
        <f t="shared" si="335"/>
        <v>0</v>
      </c>
    </row>
    <row r="19980" spans="3:15" x14ac:dyDescent="0.2">
      <c r="C19980" s="11">
        <f>Tabelle1[[#This Row],[Input = Output?]]</f>
        <v>0</v>
      </c>
      <c r="O19980" s="9">
        <f t="shared" si="335"/>
        <v>0</v>
      </c>
    </row>
    <row r="19981" spans="3:15" x14ac:dyDescent="0.2">
      <c r="C19981" s="11">
        <f>Tabelle1[[#This Row],[Input = Output?]]</f>
        <v>0</v>
      </c>
      <c r="O19981" s="9">
        <f t="shared" si="335"/>
        <v>0</v>
      </c>
    </row>
    <row r="19982" spans="3:15" x14ac:dyDescent="0.2">
      <c r="C19982" s="11">
        <f>Tabelle1[[#This Row],[Input = Output?]]</f>
        <v>0</v>
      </c>
      <c r="O19982" s="9">
        <f t="shared" si="335"/>
        <v>0</v>
      </c>
    </row>
    <row r="19983" spans="3:15" x14ac:dyDescent="0.2">
      <c r="C19983" s="11">
        <f>Tabelle1[[#This Row],[Input = Output?]]</f>
        <v>0</v>
      </c>
      <c r="O19983" s="9">
        <f t="shared" si="335"/>
        <v>0</v>
      </c>
    </row>
    <row r="19984" spans="3:15" x14ac:dyDescent="0.2">
      <c r="C19984" s="11">
        <f>Tabelle1[[#This Row],[Input = Output?]]</f>
        <v>0</v>
      </c>
      <c r="O19984" s="9">
        <f t="shared" si="335"/>
        <v>0</v>
      </c>
    </row>
    <row r="19985" spans="3:15" x14ac:dyDescent="0.2">
      <c r="C19985" s="11">
        <f>Tabelle1[[#This Row],[Input = Output?]]</f>
        <v>0</v>
      </c>
      <c r="O19985" s="9">
        <f t="shared" si="335"/>
        <v>0</v>
      </c>
    </row>
    <row r="19986" spans="3:15" x14ac:dyDescent="0.2">
      <c r="C19986" s="11">
        <f>Tabelle1[[#This Row],[Input = Output?]]</f>
        <v>0</v>
      </c>
      <c r="O19986" s="9">
        <f t="shared" si="335"/>
        <v>0</v>
      </c>
    </row>
    <row r="19987" spans="3:15" x14ac:dyDescent="0.2">
      <c r="C19987" s="11">
        <f>Tabelle1[[#This Row],[Input = Output?]]</f>
        <v>0</v>
      </c>
      <c r="O19987" s="9">
        <f t="shared" si="335"/>
        <v>0</v>
      </c>
    </row>
    <row r="19988" spans="3:15" x14ac:dyDescent="0.2">
      <c r="C19988" s="11">
        <f>Tabelle1[[#This Row],[Input = Output?]]</f>
        <v>0</v>
      </c>
      <c r="O19988" s="9">
        <f t="shared" si="335"/>
        <v>0</v>
      </c>
    </row>
    <row r="19989" spans="3:15" x14ac:dyDescent="0.2">
      <c r="C19989" s="11">
        <f>Tabelle1[[#This Row],[Input = Output?]]</f>
        <v>0</v>
      </c>
      <c r="O19989" s="9">
        <f t="shared" si="335"/>
        <v>0</v>
      </c>
    </row>
    <row r="19990" spans="3:15" x14ac:dyDescent="0.2">
      <c r="C19990" s="11">
        <f>Tabelle1[[#This Row],[Input = Output?]]</f>
        <v>0</v>
      </c>
      <c r="O19990" s="9">
        <f t="shared" si="335"/>
        <v>0</v>
      </c>
    </row>
    <row r="19991" spans="3:15" x14ac:dyDescent="0.2">
      <c r="C19991" s="11">
        <f>Tabelle1[[#This Row],[Input = Output?]]</f>
        <v>0</v>
      </c>
      <c r="O19991" s="9">
        <f t="shared" si="335"/>
        <v>0</v>
      </c>
    </row>
    <row r="19992" spans="3:15" x14ac:dyDescent="0.2">
      <c r="C19992" s="11">
        <f>Tabelle1[[#This Row],[Input = Output?]]</f>
        <v>0</v>
      </c>
      <c r="O19992" s="9">
        <f t="shared" si="335"/>
        <v>0</v>
      </c>
    </row>
    <row r="19993" spans="3:15" x14ac:dyDescent="0.2">
      <c r="C19993" s="11">
        <f>Tabelle1[[#This Row],[Input = Output?]]</f>
        <v>0</v>
      </c>
      <c r="O19993" s="9">
        <f t="shared" si="335"/>
        <v>0</v>
      </c>
    </row>
    <row r="19994" spans="3:15" x14ac:dyDescent="0.2">
      <c r="C19994" s="11">
        <f>Tabelle1[[#This Row],[Input = Output?]]</f>
        <v>0</v>
      </c>
      <c r="O19994" s="9">
        <f t="shared" si="335"/>
        <v>0</v>
      </c>
    </row>
    <row r="19995" spans="3:15" x14ac:dyDescent="0.2">
      <c r="C19995" s="11">
        <f>Tabelle1[[#This Row],[Input = Output?]]</f>
        <v>0</v>
      </c>
      <c r="O19995" s="9">
        <f t="shared" si="335"/>
        <v>0</v>
      </c>
    </row>
    <row r="19996" spans="3:15" x14ac:dyDescent="0.2">
      <c r="C19996" s="11">
        <f>Tabelle1[[#This Row],[Input = Output?]]</f>
        <v>0</v>
      </c>
      <c r="O19996" s="9">
        <f t="shared" si="335"/>
        <v>0</v>
      </c>
    </row>
    <row r="19997" spans="3:15" x14ac:dyDescent="0.2">
      <c r="C19997" s="11">
        <f>Tabelle1[[#This Row],[Input = Output?]]</f>
        <v>0</v>
      </c>
      <c r="O19997" s="9">
        <f t="shared" si="335"/>
        <v>0</v>
      </c>
    </row>
    <row r="19998" spans="3:15" x14ac:dyDescent="0.2">
      <c r="C19998" s="11">
        <f>Tabelle1[[#This Row],[Input = Output?]]</f>
        <v>0</v>
      </c>
      <c r="O19998" s="9">
        <f t="shared" si="335"/>
        <v>0</v>
      </c>
    </row>
    <row r="19999" spans="3:15" x14ac:dyDescent="0.2">
      <c r="C19999" s="11">
        <f>Tabelle1[[#This Row],[Input = Output?]]</f>
        <v>0</v>
      </c>
      <c r="O19999" s="9">
        <f t="shared" si="335"/>
        <v>0</v>
      </c>
    </row>
    <row r="20000" spans="3:15" x14ac:dyDescent="0.2">
      <c r="C20000" s="11">
        <f>Tabelle1[[#This Row],[Input = Output?]]</f>
        <v>0</v>
      </c>
      <c r="O20000" s="9">
        <f t="shared" si="335"/>
        <v>0</v>
      </c>
    </row>
    <row r="20001" spans="3:15" x14ac:dyDescent="0.2">
      <c r="C20001" s="11">
        <f>Tabelle1[[#This Row],[Input = Output?]]</f>
        <v>0</v>
      </c>
      <c r="O20001" s="9">
        <f t="shared" si="335"/>
        <v>0</v>
      </c>
    </row>
    <row r="20002" spans="3:15" x14ac:dyDescent="0.2">
      <c r="C20002" s="11">
        <f>Tabelle1[[#This Row],[Input = Output?]]</f>
        <v>0</v>
      </c>
      <c r="O20002" s="9">
        <f t="shared" si="335"/>
        <v>0</v>
      </c>
    </row>
    <row r="20003" spans="3:15" x14ac:dyDescent="0.2">
      <c r="C20003" s="11">
        <f>Tabelle1[[#This Row],[Input = Output?]]</f>
        <v>0</v>
      </c>
      <c r="O20003" s="9">
        <f t="shared" si="335"/>
        <v>0</v>
      </c>
    </row>
    <row r="20004" spans="3:15" x14ac:dyDescent="0.2">
      <c r="C20004" s="11">
        <f>Tabelle1[[#This Row],[Input = Output?]]</f>
        <v>0</v>
      </c>
      <c r="O20004" s="9">
        <f t="shared" si="335"/>
        <v>0</v>
      </c>
    </row>
    <row r="20005" spans="3:15" x14ac:dyDescent="0.2">
      <c r="C20005" s="11">
        <f>Tabelle1[[#This Row],[Input = Output?]]</f>
        <v>0</v>
      </c>
      <c r="O20005" s="9">
        <f t="shared" si="335"/>
        <v>0</v>
      </c>
    </row>
    <row r="20006" spans="3:15" x14ac:dyDescent="0.2">
      <c r="C20006" s="11">
        <f>Tabelle1[[#This Row],[Input = Output?]]</f>
        <v>0</v>
      </c>
      <c r="O20006" s="9">
        <f t="shared" si="335"/>
        <v>0</v>
      </c>
    </row>
    <row r="20007" spans="3:15" x14ac:dyDescent="0.2">
      <c r="C20007" s="11">
        <f>Tabelle1[[#This Row],[Input = Output?]]</f>
        <v>0</v>
      </c>
      <c r="O20007" s="9">
        <f t="shared" si="335"/>
        <v>0</v>
      </c>
    </row>
    <row r="20008" spans="3:15" x14ac:dyDescent="0.2">
      <c r="C20008" s="11">
        <f>Tabelle1[[#This Row],[Input = Output?]]</f>
        <v>0</v>
      </c>
      <c r="O20008" s="9">
        <f t="shared" si="335"/>
        <v>0</v>
      </c>
    </row>
    <row r="20009" spans="3:15" x14ac:dyDescent="0.2">
      <c r="C20009" s="11">
        <f>Tabelle1[[#This Row],[Input = Output?]]</f>
        <v>0</v>
      </c>
      <c r="O20009" s="9">
        <f t="shared" si="335"/>
        <v>0</v>
      </c>
    </row>
    <row r="20010" spans="3:15" x14ac:dyDescent="0.2">
      <c r="C20010" s="11">
        <f>Tabelle1[[#This Row],[Input = Output?]]</f>
        <v>0</v>
      </c>
      <c r="O20010" s="9">
        <f t="shared" si="335"/>
        <v>0</v>
      </c>
    </row>
    <row r="20011" spans="3:15" x14ac:dyDescent="0.2">
      <c r="C20011" s="11">
        <f>Tabelle1[[#This Row],[Input = Output?]]</f>
        <v>0</v>
      </c>
      <c r="O20011" s="9">
        <f t="shared" si="335"/>
        <v>0</v>
      </c>
    </row>
    <row r="20012" spans="3:15" x14ac:dyDescent="0.2">
      <c r="C20012" s="11">
        <f>Tabelle1[[#This Row],[Input = Output?]]</f>
        <v>0</v>
      </c>
      <c r="O20012" s="9">
        <f t="shared" si="335"/>
        <v>0</v>
      </c>
    </row>
    <row r="20013" spans="3:15" x14ac:dyDescent="0.2">
      <c r="C20013" s="11">
        <f>Tabelle1[[#This Row],[Input = Output?]]</f>
        <v>0</v>
      </c>
      <c r="O20013" s="9">
        <f t="shared" si="335"/>
        <v>0</v>
      </c>
    </row>
    <row r="20014" spans="3:15" x14ac:dyDescent="0.2">
      <c r="C20014" s="11">
        <f>Tabelle1[[#This Row],[Input = Output?]]</f>
        <v>0</v>
      </c>
      <c r="O20014" s="9">
        <f t="shared" si="335"/>
        <v>0</v>
      </c>
    </row>
    <row r="20015" spans="3:15" x14ac:dyDescent="0.2">
      <c r="C20015" s="11">
        <f>Tabelle1[[#This Row],[Input = Output?]]</f>
        <v>0</v>
      </c>
      <c r="O20015" s="9">
        <f t="shared" si="335"/>
        <v>0</v>
      </c>
    </row>
    <row r="20016" spans="3:15" x14ac:dyDescent="0.2">
      <c r="C20016" s="11">
        <f>Tabelle1[[#This Row],[Input = Output?]]</f>
        <v>0</v>
      </c>
      <c r="O20016" s="9">
        <f t="shared" si="335"/>
        <v>0</v>
      </c>
    </row>
    <row r="20017" spans="3:15" x14ac:dyDescent="0.2">
      <c r="C20017" s="11">
        <f>Tabelle1[[#This Row],[Input = Output?]]</f>
        <v>0</v>
      </c>
      <c r="O20017" s="9">
        <f t="shared" si="335"/>
        <v>0</v>
      </c>
    </row>
    <row r="20018" spans="3:15" x14ac:dyDescent="0.2">
      <c r="C20018" s="11">
        <f>Tabelle1[[#This Row],[Input = Output?]]</f>
        <v>0</v>
      </c>
      <c r="O20018" s="9">
        <f t="shared" si="335"/>
        <v>0</v>
      </c>
    </row>
    <row r="20019" spans="3:15" x14ac:dyDescent="0.2">
      <c r="C20019" s="11">
        <f>Tabelle1[[#This Row],[Input = Output?]]</f>
        <v>0</v>
      </c>
      <c r="O20019" s="9">
        <f t="shared" si="335"/>
        <v>0</v>
      </c>
    </row>
    <row r="20020" spans="3:15" x14ac:dyDescent="0.2">
      <c r="C20020" s="11">
        <f>Tabelle1[[#This Row],[Input = Output?]]</f>
        <v>0</v>
      </c>
      <c r="O20020" s="9">
        <f t="shared" si="335"/>
        <v>0</v>
      </c>
    </row>
    <row r="20021" spans="3:15" x14ac:dyDescent="0.2">
      <c r="C20021" s="11">
        <f>Tabelle1[[#This Row],[Input = Output?]]</f>
        <v>0</v>
      </c>
      <c r="O20021" s="9">
        <f t="shared" si="335"/>
        <v>0</v>
      </c>
    </row>
    <row r="20022" spans="3:15" x14ac:dyDescent="0.2">
      <c r="C20022" s="11">
        <f>Tabelle1[[#This Row],[Input = Output?]]</f>
        <v>0</v>
      </c>
      <c r="O20022" s="9">
        <f t="shared" si="335"/>
        <v>0</v>
      </c>
    </row>
    <row r="20023" spans="3:15" x14ac:dyDescent="0.2">
      <c r="C20023" s="11">
        <f>Tabelle1[[#This Row],[Input = Output?]]</f>
        <v>0</v>
      </c>
      <c r="O20023" s="9">
        <f t="shared" si="335"/>
        <v>0</v>
      </c>
    </row>
    <row r="20024" spans="3:15" x14ac:dyDescent="0.2">
      <c r="C20024" s="11">
        <f>Tabelle1[[#This Row],[Input = Output?]]</f>
        <v>0</v>
      </c>
      <c r="O20024" s="9">
        <f t="shared" si="335"/>
        <v>0</v>
      </c>
    </row>
    <row r="20025" spans="3:15" x14ac:dyDescent="0.2">
      <c r="C20025" s="11">
        <f>Tabelle1[[#This Row],[Input = Output?]]</f>
        <v>0</v>
      </c>
      <c r="O20025" s="9">
        <f t="shared" si="335"/>
        <v>0</v>
      </c>
    </row>
    <row r="20026" spans="3:15" x14ac:dyDescent="0.2">
      <c r="C20026" s="11">
        <f>Tabelle1[[#This Row],[Input = Output?]]</f>
        <v>0</v>
      </c>
      <c r="O20026" s="9">
        <f t="shared" si="335"/>
        <v>0</v>
      </c>
    </row>
    <row r="20027" spans="3:15" x14ac:dyDescent="0.2">
      <c r="C20027" s="11">
        <f>Tabelle1[[#This Row],[Input = Output?]]</f>
        <v>0</v>
      </c>
      <c r="O20027" s="9">
        <f t="shared" si="335"/>
        <v>0</v>
      </c>
    </row>
    <row r="20028" spans="3:15" x14ac:dyDescent="0.2">
      <c r="C20028" s="11">
        <f>Tabelle1[[#This Row],[Input = Output?]]</f>
        <v>0</v>
      </c>
      <c r="O20028" s="9">
        <f t="shared" si="335"/>
        <v>0</v>
      </c>
    </row>
    <row r="20029" spans="3:15" x14ac:dyDescent="0.2">
      <c r="C20029" s="11">
        <f>Tabelle1[[#This Row],[Input = Output?]]</f>
        <v>0</v>
      </c>
      <c r="O20029" s="9">
        <f t="shared" si="335"/>
        <v>0</v>
      </c>
    </row>
    <row r="20030" spans="3:15" x14ac:dyDescent="0.2">
      <c r="C20030" s="11">
        <f>Tabelle1[[#This Row],[Input = Output?]]</f>
        <v>0</v>
      </c>
      <c r="O20030" s="9">
        <f t="shared" si="335"/>
        <v>0</v>
      </c>
    </row>
    <row r="20031" spans="3:15" x14ac:dyDescent="0.2">
      <c r="C20031" s="11">
        <f>Tabelle1[[#This Row],[Input = Output?]]</f>
        <v>0</v>
      </c>
      <c r="O20031" s="9">
        <f t="shared" si="335"/>
        <v>0</v>
      </c>
    </row>
    <row r="20032" spans="3:15" x14ac:dyDescent="0.2">
      <c r="C20032" s="11">
        <f>Tabelle1[[#This Row],[Input = Output?]]</f>
        <v>0</v>
      </c>
      <c r="O20032" s="9">
        <f t="shared" si="335"/>
        <v>0</v>
      </c>
    </row>
    <row r="20033" spans="3:15" x14ac:dyDescent="0.2">
      <c r="C20033" s="11">
        <f>Tabelle1[[#This Row],[Input = Output?]]</f>
        <v>0</v>
      </c>
      <c r="O20033" s="9">
        <f t="shared" si="335"/>
        <v>0</v>
      </c>
    </row>
    <row r="20034" spans="3:15" x14ac:dyDescent="0.2">
      <c r="C20034" s="11">
        <f>Tabelle1[[#This Row],[Input = Output?]]</f>
        <v>0</v>
      </c>
      <c r="O20034" s="9">
        <f t="shared" ref="O20034:O20097" si="336">IF(G20034=0,D20034,N20034)</f>
        <v>0</v>
      </c>
    </row>
    <row r="20035" spans="3:15" x14ac:dyDescent="0.2">
      <c r="C20035" s="11">
        <f>Tabelle1[[#This Row],[Input = Output?]]</f>
        <v>0</v>
      </c>
      <c r="O20035" s="9">
        <f t="shared" si="336"/>
        <v>0</v>
      </c>
    </row>
    <row r="20036" spans="3:15" x14ac:dyDescent="0.2">
      <c r="C20036" s="11">
        <f>Tabelle1[[#This Row],[Input = Output?]]</f>
        <v>0</v>
      </c>
      <c r="O20036" s="9">
        <f t="shared" si="336"/>
        <v>0</v>
      </c>
    </row>
    <row r="20037" spans="3:15" x14ac:dyDescent="0.2">
      <c r="C20037" s="11">
        <f>Tabelle1[[#This Row],[Input = Output?]]</f>
        <v>0</v>
      </c>
      <c r="O20037" s="9">
        <f t="shared" si="336"/>
        <v>0</v>
      </c>
    </row>
    <row r="20038" spans="3:15" x14ac:dyDescent="0.2">
      <c r="C20038" s="11">
        <f>Tabelle1[[#This Row],[Input = Output?]]</f>
        <v>0</v>
      </c>
      <c r="O20038" s="9">
        <f t="shared" si="336"/>
        <v>0</v>
      </c>
    </row>
    <row r="20039" spans="3:15" x14ac:dyDescent="0.2">
      <c r="C20039" s="11">
        <f>Tabelle1[[#This Row],[Input = Output?]]</f>
        <v>0</v>
      </c>
      <c r="O20039" s="9">
        <f t="shared" si="336"/>
        <v>0</v>
      </c>
    </row>
    <row r="20040" spans="3:15" x14ac:dyDescent="0.2">
      <c r="C20040" s="11">
        <f>Tabelle1[[#This Row],[Input = Output?]]</f>
        <v>0</v>
      </c>
      <c r="O20040" s="9">
        <f t="shared" si="336"/>
        <v>0</v>
      </c>
    </row>
    <row r="20041" spans="3:15" x14ac:dyDescent="0.2">
      <c r="C20041" s="11">
        <f>Tabelle1[[#This Row],[Input = Output?]]</f>
        <v>0</v>
      </c>
      <c r="O20041" s="9">
        <f t="shared" si="336"/>
        <v>0</v>
      </c>
    </row>
    <row r="20042" spans="3:15" x14ac:dyDescent="0.2">
      <c r="C20042" s="11">
        <f>Tabelle1[[#This Row],[Input = Output?]]</f>
        <v>0</v>
      </c>
      <c r="O20042" s="9">
        <f t="shared" si="336"/>
        <v>0</v>
      </c>
    </row>
    <row r="20043" spans="3:15" x14ac:dyDescent="0.2">
      <c r="C20043" s="11">
        <f>Tabelle1[[#This Row],[Input = Output?]]</f>
        <v>0</v>
      </c>
      <c r="O20043" s="9">
        <f t="shared" si="336"/>
        <v>0</v>
      </c>
    </row>
    <row r="20044" spans="3:15" x14ac:dyDescent="0.2">
      <c r="C20044" s="11">
        <f>Tabelle1[[#This Row],[Input = Output?]]</f>
        <v>0</v>
      </c>
      <c r="O20044" s="9">
        <f t="shared" si="336"/>
        <v>0</v>
      </c>
    </row>
    <row r="20045" spans="3:15" x14ac:dyDescent="0.2">
      <c r="C20045" s="11">
        <f>Tabelle1[[#This Row],[Input = Output?]]</f>
        <v>0</v>
      </c>
      <c r="O20045" s="9">
        <f t="shared" si="336"/>
        <v>0</v>
      </c>
    </row>
    <row r="20046" spans="3:15" x14ac:dyDescent="0.2">
      <c r="C20046" s="11">
        <f>Tabelle1[[#This Row],[Input = Output?]]</f>
        <v>0</v>
      </c>
      <c r="O20046" s="9">
        <f t="shared" si="336"/>
        <v>0</v>
      </c>
    </row>
    <row r="20047" spans="3:15" x14ac:dyDescent="0.2">
      <c r="C20047" s="11">
        <f>Tabelle1[[#This Row],[Input = Output?]]</f>
        <v>0</v>
      </c>
      <c r="O20047" s="9">
        <f t="shared" si="336"/>
        <v>0</v>
      </c>
    </row>
    <row r="20048" spans="3:15" x14ac:dyDescent="0.2">
      <c r="C20048" s="11">
        <f>Tabelle1[[#This Row],[Input = Output?]]</f>
        <v>0</v>
      </c>
      <c r="O20048" s="9">
        <f t="shared" si="336"/>
        <v>0</v>
      </c>
    </row>
    <row r="20049" spans="3:15" x14ac:dyDescent="0.2">
      <c r="C20049" s="11">
        <f>Tabelle1[[#This Row],[Input = Output?]]</f>
        <v>0</v>
      </c>
      <c r="O20049" s="9">
        <f t="shared" si="336"/>
        <v>0</v>
      </c>
    </row>
    <row r="20050" spans="3:15" x14ac:dyDescent="0.2">
      <c r="C20050" s="11">
        <f>Tabelle1[[#This Row],[Input = Output?]]</f>
        <v>0</v>
      </c>
      <c r="O20050" s="9">
        <f t="shared" si="336"/>
        <v>0</v>
      </c>
    </row>
    <row r="20051" spans="3:15" x14ac:dyDescent="0.2">
      <c r="C20051" s="11">
        <f>Tabelle1[[#This Row],[Input = Output?]]</f>
        <v>0</v>
      </c>
      <c r="O20051" s="9">
        <f t="shared" si="336"/>
        <v>0</v>
      </c>
    </row>
    <row r="20052" spans="3:15" x14ac:dyDescent="0.2">
      <c r="C20052" s="11">
        <f>Tabelle1[[#This Row],[Input = Output?]]</f>
        <v>0</v>
      </c>
      <c r="O20052" s="9">
        <f t="shared" si="336"/>
        <v>0</v>
      </c>
    </row>
    <row r="20053" spans="3:15" x14ac:dyDescent="0.2">
      <c r="C20053" s="11">
        <f>Tabelle1[[#This Row],[Input = Output?]]</f>
        <v>0</v>
      </c>
      <c r="O20053" s="9">
        <f t="shared" si="336"/>
        <v>0</v>
      </c>
    </row>
    <row r="20054" spans="3:15" x14ac:dyDescent="0.2">
      <c r="C20054" s="11">
        <f>Tabelle1[[#This Row],[Input = Output?]]</f>
        <v>0</v>
      </c>
      <c r="O20054" s="9">
        <f t="shared" si="336"/>
        <v>0</v>
      </c>
    </row>
    <row r="20055" spans="3:15" x14ac:dyDescent="0.2">
      <c r="C20055" s="11">
        <f>Tabelle1[[#This Row],[Input = Output?]]</f>
        <v>0</v>
      </c>
      <c r="O20055" s="9">
        <f t="shared" si="336"/>
        <v>0</v>
      </c>
    </row>
    <row r="20056" spans="3:15" x14ac:dyDescent="0.2">
      <c r="C20056" s="11">
        <f>Tabelle1[[#This Row],[Input = Output?]]</f>
        <v>0</v>
      </c>
      <c r="O20056" s="9">
        <f t="shared" si="336"/>
        <v>0</v>
      </c>
    </row>
    <row r="20057" spans="3:15" x14ac:dyDescent="0.2">
      <c r="C20057" s="11">
        <f>Tabelle1[[#This Row],[Input = Output?]]</f>
        <v>0</v>
      </c>
      <c r="O20057" s="9">
        <f t="shared" si="336"/>
        <v>0</v>
      </c>
    </row>
    <row r="20058" spans="3:15" x14ac:dyDescent="0.2">
      <c r="C20058" s="11">
        <f>Tabelle1[[#This Row],[Input = Output?]]</f>
        <v>0</v>
      </c>
      <c r="O20058" s="9">
        <f t="shared" si="336"/>
        <v>0</v>
      </c>
    </row>
    <row r="20059" spans="3:15" x14ac:dyDescent="0.2">
      <c r="C20059" s="11">
        <f>Tabelle1[[#This Row],[Input = Output?]]</f>
        <v>0</v>
      </c>
      <c r="O20059" s="9">
        <f t="shared" si="336"/>
        <v>0</v>
      </c>
    </row>
    <row r="20060" spans="3:15" x14ac:dyDescent="0.2">
      <c r="C20060" s="11">
        <f>Tabelle1[[#This Row],[Input = Output?]]</f>
        <v>0</v>
      </c>
      <c r="O20060" s="9">
        <f t="shared" si="336"/>
        <v>0</v>
      </c>
    </row>
    <row r="20061" spans="3:15" x14ac:dyDescent="0.2">
      <c r="C20061" s="11">
        <f>Tabelle1[[#This Row],[Input = Output?]]</f>
        <v>0</v>
      </c>
      <c r="O20061" s="9">
        <f t="shared" si="336"/>
        <v>0</v>
      </c>
    </row>
    <row r="20062" spans="3:15" x14ac:dyDescent="0.2">
      <c r="C20062" s="11">
        <f>Tabelle1[[#This Row],[Input = Output?]]</f>
        <v>0</v>
      </c>
      <c r="O20062" s="9">
        <f t="shared" si="336"/>
        <v>0</v>
      </c>
    </row>
    <row r="20063" spans="3:15" x14ac:dyDescent="0.2">
      <c r="C20063" s="11">
        <f>Tabelle1[[#This Row],[Input = Output?]]</f>
        <v>0</v>
      </c>
      <c r="O20063" s="9">
        <f t="shared" si="336"/>
        <v>0</v>
      </c>
    </row>
    <row r="20064" spans="3:15" x14ac:dyDescent="0.2">
      <c r="C20064" s="11">
        <f>Tabelle1[[#This Row],[Input = Output?]]</f>
        <v>0</v>
      </c>
      <c r="O20064" s="9">
        <f t="shared" si="336"/>
        <v>0</v>
      </c>
    </row>
    <row r="20065" spans="3:15" x14ac:dyDescent="0.2">
      <c r="C20065" s="11">
        <f>Tabelle1[[#This Row],[Input = Output?]]</f>
        <v>0</v>
      </c>
      <c r="O20065" s="9">
        <f t="shared" si="336"/>
        <v>0</v>
      </c>
    </row>
    <row r="20066" spans="3:15" x14ac:dyDescent="0.2">
      <c r="C20066" s="11">
        <f>Tabelle1[[#This Row],[Input = Output?]]</f>
        <v>0</v>
      </c>
      <c r="O20066" s="9">
        <f t="shared" si="336"/>
        <v>0</v>
      </c>
    </row>
    <row r="20067" spans="3:15" x14ac:dyDescent="0.2">
      <c r="C20067" s="11">
        <f>Tabelle1[[#This Row],[Input = Output?]]</f>
        <v>0</v>
      </c>
      <c r="O20067" s="9">
        <f t="shared" si="336"/>
        <v>0</v>
      </c>
    </row>
    <row r="20068" spans="3:15" x14ac:dyDescent="0.2">
      <c r="C20068" s="11">
        <f>Tabelle1[[#This Row],[Input = Output?]]</f>
        <v>0</v>
      </c>
      <c r="O20068" s="9">
        <f t="shared" si="336"/>
        <v>0</v>
      </c>
    </row>
    <row r="20069" spans="3:15" x14ac:dyDescent="0.2">
      <c r="C20069" s="11">
        <f>Tabelle1[[#This Row],[Input = Output?]]</f>
        <v>0</v>
      </c>
      <c r="O20069" s="9">
        <f t="shared" si="336"/>
        <v>0</v>
      </c>
    </row>
    <row r="20070" spans="3:15" x14ac:dyDescent="0.2">
      <c r="C20070" s="11">
        <f>Tabelle1[[#This Row],[Input = Output?]]</f>
        <v>0</v>
      </c>
      <c r="O20070" s="9">
        <f t="shared" si="336"/>
        <v>0</v>
      </c>
    </row>
    <row r="20071" spans="3:15" x14ac:dyDescent="0.2">
      <c r="C20071" s="11">
        <f>Tabelle1[[#This Row],[Input = Output?]]</f>
        <v>0</v>
      </c>
      <c r="O20071" s="9">
        <f t="shared" si="336"/>
        <v>0</v>
      </c>
    </row>
    <row r="20072" spans="3:15" x14ac:dyDescent="0.2">
      <c r="C20072" s="11">
        <f>Tabelle1[[#This Row],[Input = Output?]]</f>
        <v>0</v>
      </c>
      <c r="O20072" s="9">
        <f t="shared" si="336"/>
        <v>0</v>
      </c>
    </row>
    <row r="20073" spans="3:15" x14ac:dyDescent="0.2">
      <c r="C20073" s="11">
        <f>Tabelle1[[#This Row],[Input = Output?]]</f>
        <v>0</v>
      </c>
      <c r="O20073" s="9">
        <f t="shared" si="336"/>
        <v>0</v>
      </c>
    </row>
    <row r="20074" spans="3:15" x14ac:dyDescent="0.2">
      <c r="C20074" s="11">
        <f>Tabelle1[[#This Row],[Input = Output?]]</f>
        <v>0</v>
      </c>
      <c r="O20074" s="9">
        <f t="shared" si="336"/>
        <v>0</v>
      </c>
    </row>
    <row r="20075" spans="3:15" x14ac:dyDescent="0.2">
      <c r="C20075" s="11">
        <f>Tabelle1[[#This Row],[Input = Output?]]</f>
        <v>0</v>
      </c>
      <c r="O20075" s="9">
        <f t="shared" si="336"/>
        <v>0</v>
      </c>
    </row>
    <row r="20076" spans="3:15" x14ac:dyDescent="0.2">
      <c r="C20076" s="11">
        <f>Tabelle1[[#This Row],[Input = Output?]]</f>
        <v>0</v>
      </c>
      <c r="O20076" s="9">
        <f t="shared" si="336"/>
        <v>0</v>
      </c>
    </row>
    <row r="20077" spans="3:15" x14ac:dyDescent="0.2">
      <c r="C20077" s="11">
        <f>Tabelle1[[#This Row],[Input = Output?]]</f>
        <v>0</v>
      </c>
      <c r="O20077" s="9">
        <f t="shared" si="336"/>
        <v>0</v>
      </c>
    </row>
    <row r="20078" spans="3:15" x14ac:dyDescent="0.2">
      <c r="C20078" s="11">
        <f>Tabelle1[[#This Row],[Input = Output?]]</f>
        <v>0</v>
      </c>
      <c r="O20078" s="9">
        <f t="shared" si="336"/>
        <v>0</v>
      </c>
    </row>
    <row r="20079" spans="3:15" x14ac:dyDescent="0.2">
      <c r="C20079" s="11">
        <f>Tabelle1[[#This Row],[Input = Output?]]</f>
        <v>0</v>
      </c>
      <c r="O20079" s="9">
        <f t="shared" si="336"/>
        <v>0</v>
      </c>
    </row>
    <row r="20080" spans="3:15" x14ac:dyDescent="0.2">
      <c r="C20080" s="11">
        <f>Tabelle1[[#This Row],[Input = Output?]]</f>
        <v>0</v>
      </c>
      <c r="O20080" s="9">
        <f t="shared" si="336"/>
        <v>0</v>
      </c>
    </row>
    <row r="20081" spans="3:15" x14ac:dyDescent="0.2">
      <c r="C20081" s="11">
        <f>Tabelle1[[#This Row],[Input = Output?]]</f>
        <v>0</v>
      </c>
      <c r="O20081" s="9">
        <f t="shared" si="336"/>
        <v>0</v>
      </c>
    </row>
    <row r="20082" spans="3:15" x14ac:dyDescent="0.2">
      <c r="C20082" s="11">
        <f>Tabelle1[[#This Row],[Input = Output?]]</f>
        <v>0</v>
      </c>
      <c r="O20082" s="9">
        <f t="shared" si="336"/>
        <v>0</v>
      </c>
    </row>
    <row r="20083" spans="3:15" x14ac:dyDescent="0.2">
      <c r="C20083" s="11">
        <f>Tabelle1[[#This Row],[Input = Output?]]</f>
        <v>0</v>
      </c>
      <c r="O20083" s="9">
        <f t="shared" si="336"/>
        <v>0</v>
      </c>
    </row>
    <row r="20084" spans="3:15" x14ac:dyDescent="0.2">
      <c r="C20084" s="11">
        <f>Tabelle1[[#This Row],[Input = Output?]]</f>
        <v>0</v>
      </c>
      <c r="O20084" s="9">
        <f t="shared" si="336"/>
        <v>0</v>
      </c>
    </row>
    <row r="20085" spans="3:15" x14ac:dyDescent="0.2">
      <c r="C20085" s="11">
        <f>Tabelle1[[#This Row],[Input = Output?]]</f>
        <v>0</v>
      </c>
      <c r="O20085" s="9">
        <f t="shared" si="336"/>
        <v>0</v>
      </c>
    </row>
    <row r="20086" spans="3:15" x14ac:dyDescent="0.2">
      <c r="C20086" s="11">
        <f>Tabelle1[[#This Row],[Input = Output?]]</f>
        <v>0</v>
      </c>
      <c r="O20086" s="9">
        <f t="shared" si="336"/>
        <v>0</v>
      </c>
    </row>
    <row r="20087" spans="3:15" x14ac:dyDescent="0.2">
      <c r="C20087" s="11">
        <f>Tabelle1[[#This Row],[Input = Output?]]</f>
        <v>0</v>
      </c>
      <c r="O20087" s="9">
        <f t="shared" si="336"/>
        <v>0</v>
      </c>
    </row>
    <row r="20088" spans="3:15" x14ac:dyDescent="0.2">
      <c r="C20088" s="11">
        <f>Tabelle1[[#This Row],[Input = Output?]]</f>
        <v>0</v>
      </c>
      <c r="O20088" s="9">
        <f t="shared" si="336"/>
        <v>0</v>
      </c>
    </row>
    <row r="20089" spans="3:15" x14ac:dyDescent="0.2">
      <c r="C20089" s="11">
        <f>Tabelle1[[#This Row],[Input = Output?]]</f>
        <v>0</v>
      </c>
      <c r="O20089" s="9">
        <f t="shared" si="336"/>
        <v>0</v>
      </c>
    </row>
    <row r="20090" spans="3:15" x14ac:dyDescent="0.2">
      <c r="C20090" s="11">
        <f>Tabelle1[[#This Row],[Input = Output?]]</f>
        <v>0</v>
      </c>
      <c r="O20090" s="9">
        <f t="shared" si="336"/>
        <v>0</v>
      </c>
    </row>
    <row r="20091" spans="3:15" x14ac:dyDescent="0.2">
      <c r="C20091" s="11">
        <f>Tabelle1[[#This Row],[Input = Output?]]</f>
        <v>0</v>
      </c>
      <c r="O20091" s="9">
        <f t="shared" si="336"/>
        <v>0</v>
      </c>
    </row>
    <row r="20092" spans="3:15" x14ac:dyDescent="0.2">
      <c r="C20092" s="11">
        <f>Tabelle1[[#This Row],[Input = Output?]]</f>
        <v>0</v>
      </c>
      <c r="O20092" s="9">
        <f t="shared" si="336"/>
        <v>0</v>
      </c>
    </row>
    <row r="20093" spans="3:15" x14ac:dyDescent="0.2">
      <c r="C20093" s="11">
        <f>Tabelle1[[#This Row],[Input = Output?]]</f>
        <v>0</v>
      </c>
      <c r="O20093" s="9">
        <f t="shared" si="336"/>
        <v>0</v>
      </c>
    </row>
    <row r="20094" spans="3:15" x14ac:dyDescent="0.2">
      <c r="C20094" s="11">
        <f>Tabelle1[[#This Row],[Input = Output?]]</f>
        <v>0</v>
      </c>
      <c r="O20094" s="9">
        <f t="shared" si="336"/>
        <v>0</v>
      </c>
    </row>
    <row r="20095" spans="3:15" x14ac:dyDescent="0.2">
      <c r="C20095" s="11">
        <f>Tabelle1[[#This Row],[Input = Output?]]</f>
        <v>0</v>
      </c>
      <c r="O20095" s="9">
        <f t="shared" si="336"/>
        <v>0</v>
      </c>
    </row>
    <row r="20096" spans="3:15" x14ac:dyDescent="0.2">
      <c r="C20096" s="11">
        <f>Tabelle1[[#This Row],[Input = Output?]]</f>
        <v>0</v>
      </c>
      <c r="O20096" s="9">
        <f t="shared" si="336"/>
        <v>0</v>
      </c>
    </row>
    <row r="20097" spans="3:15" x14ac:dyDescent="0.2">
      <c r="C20097" s="11">
        <f>Tabelle1[[#This Row],[Input = Output?]]</f>
        <v>0</v>
      </c>
      <c r="O20097" s="9">
        <f t="shared" si="336"/>
        <v>0</v>
      </c>
    </row>
    <row r="20098" spans="3:15" x14ac:dyDescent="0.2">
      <c r="C20098" s="11">
        <f>Tabelle1[[#This Row],[Input = Output?]]</f>
        <v>0</v>
      </c>
      <c r="O20098" s="9">
        <f t="shared" ref="O20098:O20161" si="337">IF(G20098=0,D20098,N20098)</f>
        <v>0</v>
      </c>
    </row>
    <row r="20099" spans="3:15" x14ac:dyDescent="0.2">
      <c r="C20099" s="11">
        <f>Tabelle1[[#This Row],[Input = Output?]]</f>
        <v>0</v>
      </c>
      <c r="O20099" s="9">
        <f t="shared" si="337"/>
        <v>0</v>
      </c>
    </row>
    <row r="20100" spans="3:15" x14ac:dyDescent="0.2">
      <c r="C20100" s="11">
        <f>Tabelle1[[#This Row],[Input = Output?]]</f>
        <v>0</v>
      </c>
      <c r="O20100" s="9">
        <f t="shared" si="337"/>
        <v>0</v>
      </c>
    </row>
    <row r="20101" spans="3:15" x14ac:dyDescent="0.2">
      <c r="C20101" s="11">
        <f>Tabelle1[[#This Row],[Input = Output?]]</f>
        <v>0</v>
      </c>
      <c r="O20101" s="9">
        <f t="shared" si="337"/>
        <v>0</v>
      </c>
    </row>
    <row r="20102" spans="3:15" x14ac:dyDescent="0.2">
      <c r="C20102" s="11">
        <f>Tabelle1[[#This Row],[Input = Output?]]</f>
        <v>0</v>
      </c>
      <c r="O20102" s="9">
        <f t="shared" si="337"/>
        <v>0</v>
      </c>
    </row>
    <row r="20103" spans="3:15" x14ac:dyDescent="0.2">
      <c r="C20103" s="11">
        <f>Tabelle1[[#This Row],[Input = Output?]]</f>
        <v>0</v>
      </c>
      <c r="O20103" s="9">
        <f t="shared" si="337"/>
        <v>0</v>
      </c>
    </row>
    <row r="20104" spans="3:15" x14ac:dyDescent="0.2">
      <c r="C20104" s="11">
        <f>Tabelle1[[#This Row],[Input = Output?]]</f>
        <v>0</v>
      </c>
      <c r="O20104" s="9">
        <f t="shared" si="337"/>
        <v>0</v>
      </c>
    </row>
    <row r="20105" spans="3:15" x14ac:dyDescent="0.2">
      <c r="C20105" s="11">
        <f>Tabelle1[[#This Row],[Input = Output?]]</f>
        <v>0</v>
      </c>
      <c r="O20105" s="9">
        <f t="shared" si="337"/>
        <v>0</v>
      </c>
    </row>
    <row r="20106" spans="3:15" x14ac:dyDescent="0.2">
      <c r="C20106" s="11">
        <f>Tabelle1[[#This Row],[Input = Output?]]</f>
        <v>0</v>
      </c>
      <c r="O20106" s="9">
        <f t="shared" si="337"/>
        <v>0</v>
      </c>
    </row>
    <row r="20107" spans="3:15" x14ac:dyDescent="0.2">
      <c r="C20107" s="11">
        <f>Tabelle1[[#This Row],[Input = Output?]]</f>
        <v>0</v>
      </c>
      <c r="O20107" s="9">
        <f t="shared" si="337"/>
        <v>0</v>
      </c>
    </row>
    <row r="20108" spans="3:15" x14ac:dyDescent="0.2">
      <c r="C20108" s="11">
        <f>Tabelle1[[#This Row],[Input = Output?]]</f>
        <v>0</v>
      </c>
      <c r="O20108" s="9">
        <f t="shared" si="337"/>
        <v>0</v>
      </c>
    </row>
    <row r="20109" spans="3:15" x14ac:dyDescent="0.2">
      <c r="C20109" s="11">
        <f>Tabelle1[[#This Row],[Input = Output?]]</f>
        <v>0</v>
      </c>
      <c r="O20109" s="9">
        <f t="shared" si="337"/>
        <v>0</v>
      </c>
    </row>
    <row r="20110" spans="3:15" x14ac:dyDescent="0.2">
      <c r="C20110" s="11">
        <f>Tabelle1[[#This Row],[Input = Output?]]</f>
        <v>0</v>
      </c>
      <c r="O20110" s="9">
        <f t="shared" si="337"/>
        <v>0</v>
      </c>
    </row>
    <row r="20111" spans="3:15" x14ac:dyDescent="0.2">
      <c r="C20111" s="11">
        <f>Tabelle1[[#This Row],[Input = Output?]]</f>
        <v>0</v>
      </c>
      <c r="O20111" s="9">
        <f t="shared" si="337"/>
        <v>0</v>
      </c>
    </row>
    <row r="20112" spans="3:15" x14ac:dyDescent="0.2">
      <c r="C20112" s="11">
        <f>Tabelle1[[#This Row],[Input = Output?]]</f>
        <v>0</v>
      </c>
      <c r="O20112" s="9">
        <f t="shared" si="337"/>
        <v>0</v>
      </c>
    </row>
    <row r="20113" spans="3:15" x14ac:dyDescent="0.2">
      <c r="C20113" s="11">
        <f>Tabelle1[[#This Row],[Input = Output?]]</f>
        <v>0</v>
      </c>
      <c r="O20113" s="9">
        <f t="shared" si="337"/>
        <v>0</v>
      </c>
    </row>
    <row r="20114" spans="3:15" x14ac:dyDescent="0.2">
      <c r="C20114" s="11">
        <f>Tabelle1[[#This Row],[Input = Output?]]</f>
        <v>0</v>
      </c>
      <c r="O20114" s="9">
        <f t="shared" si="337"/>
        <v>0</v>
      </c>
    </row>
    <row r="20115" spans="3:15" x14ac:dyDescent="0.2">
      <c r="C20115" s="11">
        <f>Tabelle1[[#This Row],[Input = Output?]]</f>
        <v>0</v>
      </c>
      <c r="O20115" s="9">
        <f t="shared" si="337"/>
        <v>0</v>
      </c>
    </row>
    <row r="20116" spans="3:15" x14ac:dyDescent="0.2">
      <c r="C20116" s="11">
        <f>Tabelle1[[#This Row],[Input = Output?]]</f>
        <v>0</v>
      </c>
      <c r="O20116" s="9">
        <f t="shared" si="337"/>
        <v>0</v>
      </c>
    </row>
    <row r="20117" spans="3:15" x14ac:dyDescent="0.2">
      <c r="C20117" s="11">
        <f>Tabelle1[[#This Row],[Input = Output?]]</f>
        <v>0</v>
      </c>
      <c r="O20117" s="9">
        <f t="shared" si="337"/>
        <v>0</v>
      </c>
    </row>
    <row r="20118" spans="3:15" x14ac:dyDescent="0.2">
      <c r="C20118" s="11">
        <f>Tabelle1[[#This Row],[Input = Output?]]</f>
        <v>0</v>
      </c>
      <c r="O20118" s="9">
        <f t="shared" si="337"/>
        <v>0</v>
      </c>
    </row>
    <row r="20119" spans="3:15" x14ac:dyDescent="0.2">
      <c r="C20119" s="11">
        <f>Tabelle1[[#This Row],[Input = Output?]]</f>
        <v>0</v>
      </c>
      <c r="O20119" s="9">
        <f t="shared" si="337"/>
        <v>0</v>
      </c>
    </row>
    <row r="20120" spans="3:15" x14ac:dyDescent="0.2">
      <c r="C20120" s="11">
        <f>Tabelle1[[#This Row],[Input = Output?]]</f>
        <v>0</v>
      </c>
      <c r="O20120" s="9">
        <f t="shared" si="337"/>
        <v>0</v>
      </c>
    </row>
    <row r="20121" spans="3:15" x14ac:dyDescent="0.2">
      <c r="C20121" s="11">
        <f>Tabelle1[[#This Row],[Input = Output?]]</f>
        <v>0</v>
      </c>
      <c r="O20121" s="9">
        <f t="shared" si="337"/>
        <v>0</v>
      </c>
    </row>
    <row r="20122" spans="3:15" x14ac:dyDescent="0.2">
      <c r="C20122" s="11">
        <f>Tabelle1[[#This Row],[Input = Output?]]</f>
        <v>0</v>
      </c>
      <c r="O20122" s="9">
        <f t="shared" si="337"/>
        <v>0</v>
      </c>
    </row>
    <row r="20123" spans="3:15" x14ac:dyDescent="0.2">
      <c r="C20123" s="11">
        <f>Tabelle1[[#This Row],[Input = Output?]]</f>
        <v>0</v>
      </c>
      <c r="O20123" s="9">
        <f t="shared" si="337"/>
        <v>0</v>
      </c>
    </row>
    <row r="20124" spans="3:15" x14ac:dyDescent="0.2">
      <c r="C20124" s="11">
        <f>Tabelle1[[#This Row],[Input = Output?]]</f>
        <v>0</v>
      </c>
      <c r="O20124" s="9">
        <f t="shared" si="337"/>
        <v>0</v>
      </c>
    </row>
    <row r="20125" spans="3:15" x14ac:dyDescent="0.2">
      <c r="C20125" s="11">
        <f>Tabelle1[[#This Row],[Input = Output?]]</f>
        <v>0</v>
      </c>
      <c r="O20125" s="9">
        <f t="shared" si="337"/>
        <v>0</v>
      </c>
    </row>
    <row r="20126" spans="3:15" x14ac:dyDescent="0.2">
      <c r="C20126" s="11">
        <f>Tabelle1[[#This Row],[Input = Output?]]</f>
        <v>0</v>
      </c>
      <c r="O20126" s="9">
        <f t="shared" si="337"/>
        <v>0</v>
      </c>
    </row>
    <row r="20127" spans="3:15" x14ac:dyDescent="0.2">
      <c r="C20127" s="11">
        <f>Tabelle1[[#This Row],[Input = Output?]]</f>
        <v>0</v>
      </c>
      <c r="O20127" s="9">
        <f t="shared" si="337"/>
        <v>0</v>
      </c>
    </row>
    <row r="20128" spans="3:15" x14ac:dyDescent="0.2">
      <c r="C20128" s="11">
        <f>Tabelle1[[#This Row],[Input = Output?]]</f>
        <v>0</v>
      </c>
      <c r="O20128" s="9">
        <f t="shared" si="337"/>
        <v>0</v>
      </c>
    </row>
    <row r="20129" spans="3:15" x14ac:dyDescent="0.2">
      <c r="C20129" s="11">
        <f>Tabelle1[[#This Row],[Input = Output?]]</f>
        <v>0</v>
      </c>
      <c r="O20129" s="9">
        <f t="shared" si="337"/>
        <v>0</v>
      </c>
    </row>
    <row r="20130" spans="3:15" x14ac:dyDescent="0.2">
      <c r="C20130" s="11">
        <f>Tabelle1[[#This Row],[Input = Output?]]</f>
        <v>0</v>
      </c>
      <c r="O20130" s="9">
        <f t="shared" si="337"/>
        <v>0</v>
      </c>
    </row>
    <row r="20131" spans="3:15" x14ac:dyDescent="0.2">
      <c r="C20131" s="11">
        <f>Tabelle1[[#This Row],[Input = Output?]]</f>
        <v>0</v>
      </c>
      <c r="O20131" s="9">
        <f t="shared" si="337"/>
        <v>0</v>
      </c>
    </row>
    <row r="20132" spans="3:15" x14ac:dyDescent="0.2">
      <c r="C20132" s="11">
        <f>Tabelle1[[#This Row],[Input = Output?]]</f>
        <v>0</v>
      </c>
      <c r="O20132" s="9">
        <f t="shared" si="337"/>
        <v>0</v>
      </c>
    </row>
    <row r="20133" spans="3:15" x14ac:dyDescent="0.2">
      <c r="C20133" s="11">
        <f>Tabelle1[[#This Row],[Input = Output?]]</f>
        <v>0</v>
      </c>
      <c r="O20133" s="9">
        <f t="shared" si="337"/>
        <v>0</v>
      </c>
    </row>
    <row r="20134" spans="3:15" x14ac:dyDescent="0.2">
      <c r="C20134" s="11">
        <f>Tabelle1[[#This Row],[Input = Output?]]</f>
        <v>0</v>
      </c>
      <c r="O20134" s="9">
        <f t="shared" si="337"/>
        <v>0</v>
      </c>
    </row>
    <row r="20135" spans="3:15" x14ac:dyDescent="0.2">
      <c r="C20135" s="11">
        <f>Tabelle1[[#This Row],[Input = Output?]]</f>
        <v>0</v>
      </c>
      <c r="O20135" s="9">
        <f t="shared" si="337"/>
        <v>0</v>
      </c>
    </row>
    <row r="20136" spans="3:15" x14ac:dyDescent="0.2">
      <c r="C20136" s="11">
        <f>Tabelle1[[#This Row],[Input = Output?]]</f>
        <v>0</v>
      </c>
      <c r="O20136" s="9">
        <f t="shared" si="337"/>
        <v>0</v>
      </c>
    </row>
    <row r="20137" spans="3:15" x14ac:dyDescent="0.2">
      <c r="C20137" s="11">
        <f>Tabelle1[[#This Row],[Input = Output?]]</f>
        <v>0</v>
      </c>
      <c r="O20137" s="9">
        <f t="shared" si="337"/>
        <v>0</v>
      </c>
    </row>
    <row r="20138" spans="3:15" x14ac:dyDescent="0.2">
      <c r="C20138" s="11">
        <f>Tabelle1[[#This Row],[Input = Output?]]</f>
        <v>0</v>
      </c>
      <c r="O20138" s="9">
        <f t="shared" si="337"/>
        <v>0</v>
      </c>
    </row>
    <row r="20139" spans="3:15" x14ac:dyDescent="0.2">
      <c r="C20139" s="11">
        <f>Tabelle1[[#This Row],[Input = Output?]]</f>
        <v>0</v>
      </c>
      <c r="O20139" s="9">
        <f t="shared" si="337"/>
        <v>0</v>
      </c>
    </row>
    <row r="20140" spans="3:15" x14ac:dyDescent="0.2">
      <c r="C20140" s="11">
        <f>Tabelle1[[#This Row],[Input = Output?]]</f>
        <v>0</v>
      </c>
      <c r="O20140" s="9">
        <f t="shared" si="337"/>
        <v>0</v>
      </c>
    </row>
    <row r="20141" spans="3:15" x14ac:dyDescent="0.2">
      <c r="C20141" s="11">
        <f>Tabelle1[[#This Row],[Input = Output?]]</f>
        <v>0</v>
      </c>
      <c r="O20141" s="9">
        <f t="shared" si="337"/>
        <v>0</v>
      </c>
    </row>
    <row r="20142" spans="3:15" x14ac:dyDescent="0.2">
      <c r="C20142" s="11">
        <f>Tabelle1[[#This Row],[Input = Output?]]</f>
        <v>0</v>
      </c>
      <c r="O20142" s="9">
        <f t="shared" si="337"/>
        <v>0</v>
      </c>
    </row>
    <row r="20143" spans="3:15" x14ac:dyDescent="0.2">
      <c r="C20143" s="11">
        <f>Tabelle1[[#This Row],[Input = Output?]]</f>
        <v>0</v>
      </c>
      <c r="O20143" s="9">
        <f t="shared" si="337"/>
        <v>0</v>
      </c>
    </row>
    <row r="20144" spans="3:15" x14ac:dyDescent="0.2">
      <c r="C20144" s="11">
        <f>Tabelle1[[#This Row],[Input = Output?]]</f>
        <v>0</v>
      </c>
      <c r="O20144" s="9">
        <f t="shared" si="337"/>
        <v>0</v>
      </c>
    </row>
    <row r="20145" spans="3:15" x14ac:dyDescent="0.2">
      <c r="C20145" s="11">
        <f>Tabelle1[[#This Row],[Input = Output?]]</f>
        <v>0</v>
      </c>
      <c r="O20145" s="9">
        <f t="shared" si="337"/>
        <v>0</v>
      </c>
    </row>
    <row r="20146" spans="3:15" x14ac:dyDescent="0.2">
      <c r="C20146" s="11">
        <f>Tabelle1[[#This Row],[Input = Output?]]</f>
        <v>0</v>
      </c>
      <c r="O20146" s="9">
        <f t="shared" si="337"/>
        <v>0</v>
      </c>
    </row>
    <row r="20147" spans="3:15" x14ac:dyDescent="0.2">
      <c r="C20147" s="11">
        <f>Tabelle1[[#This Row],[Input = Output?]]</f>
        <v>0</v>
      </c>
      <c r="O20147" s="9">
        <f t="shared" si="337"/>
        <v>0</v>
      </c>
    </row>
    <row r="20148" spans="3:15" x14ac:dyDescent="0.2">
      <c r="C20148" s="11">
        <f>Tabelle1[[#This Row],[Input = Output?]]</f>
        <v>0</v>
      </c>
      <c r="O20148" s="9">
        <f t="shared" si="337"/>
        <v>0</v>
      </c>
    </row>
    <row r="20149" spans="3:15" x14ac:dyDescent="0.2">
      <c r="C20149" s="11">
        <f>Tabelle1[[#This Row],[Input = Output?]]</f>
        <v>0</v>
      </c>
      <c r="O20149" s="9">
        <f t="shared" si="337"/>
        <v>0</v>
      </c>
    </row>
    <row r="20150" spans="3:15" x14ac:dyDescent="0.2">
      <c r="C20150" s="11">
        <f>Tabelle1[[#This Row],[Input = Output?]]</f>
        <v>0</v>
      </c>
      <c r="O20150" s="9">
        <f t="shared" si="337"/>
        <v>0</v>
      </c>
    </row>
    <row r="20151" spans="3:15" x14ac:dyDescent="0.2">
      <c r="C20151" s="11">
        <f>Tabelle1[[#This Row],[Input = Output?]]</f>
        <v>0</v>
      </c>
      <c r="O20151" s="9">
        <f t="shared" si="337"/>
        <v>0</v>
      </c>
    </row>
    <row r="20152" spans="3:15" x14ac:dyDescent="0.2">
      <c r="C20152" s="11">
        <f>Tabelle1[[#This Row],[Input = Output?]]</f>
        <v>0</v>
      </c>
      <c r="O20152" s="9">
        <f t="shared" si="337"/>
        <v>0</v>
      </c>
    </row>
    <row r="20153" spans="3:15" x14ac:dyDescent="0.2">
      <c r="C20153" s="11">
        <f>Tabelle1[[#This Row],[Input = Output?]]</f>
        <v>0</v>
      </c>
      <c r="O20153" s="9">
        <f t="shared" si="337"/>
        <v>0</v>
      </c>
    </row>
    <row r="20154" spans="3:15" x14ac:dyDescent="0.2">
      <c r="C20154" s="11">
        <f>Tabelle1[[#This Row],[Input = Output?]]</f>
        <v>0</v>
      </c>
      <c r="O20154" s="9">
        <f t="shared" si="337"/>
        <v>0</v>
      </c>
    </row>
    <row r="20155" spans="3:15" x14ac:dyDescent="0.2">
      <c r="C20155" s="11">
        <f>Tabelle1[[#This Row],[Input = Output?]]</f>
        <v>0</v>
      </c>
      <c r="O20155" s="9">
        <f t="shared" si="337"/>
        <v>0</v>
      </c>
    </row>
    <row r="20156" spans="3:15" x14ac:dyDescent="0.2">
      <c r="C20156" s="11">
        <f>Tabelle1[[#This Row],[Input = Output?]]</f>
        <v>0</v>
      </c>
      <c r="O20156" s="9">
        <f t="shared" si="337"/>
        <v>0</v>
      </c>
    </row>
    <row r="20157" spans="3:15" x14ac:dyDescent="0.2">
      <c r="C20157" s="11">
        <f>Tabelle1[[#This Row],[Input = Output?]]</f>
        <v>0</v>
      </c>
      <c r="O20157" s="9">
        <f t="shared" si="337"/>
        <v>0</v>
      </c>
    </row>
    <row r="20158" spans="3:15" x14ac:dyDescent="0.2">
      <c r="C20158" s="11">
        <f>Tabelle1[[#This Row],[Input = Output?]]</f>
        <v>0</v>
      </c>
      <c r="O20158" s="9">
        <f t="shared" si="337"/>
        <v>0</v>
      </c>
    </row>
    <row r="20159" spans="3:15" x14ac:dyDescent="0.2">
      <c r="C20159" s="11">
        <f>Tabelle1[[#This Row],[Input = Output?]]</f>
        <v>0</v>
      </c>
      <c r="O20159" s="9">
        <f t="shared" si="337"/>
        <v>0</v>
      </c>
    </row>
    <row r="20160" spans="3:15" x14ac:dyDescent="0.2">
      <c r="C20160" s="11">
        <f>Tabelle1[[#This Row],[Input = Output?]]</f>
        <v>0</v>
      </c>
      <c r="O20160" s="9">
        <f t="shared" si="337"/>
        <v>0</v>
      </c>
    </row>
    <row r="20161" spans="3:15" x14ac:dyDescent="0.2">
      <c r="C20161" s="11">
        <f>Tabelle1[[#This Row],[Input = Output?]]</f>
        <v>0</v>
      </c>
      <c r="O20161" s="9">
        <f t="shared" si="337"/>
        <v>0</v>
      </c>
    </row>
    <row r="20162" spans="3:15" x14ac:dyDescent="0.2">
      <c r="C20162" s="11">
        <f>Tabelle1[[#This Row],[Input = Output?]]</f>
        <v>0</v>
      </c>
      <c r="O20162" s="9">
        <f t="shared" ref="O20162:O20225" si="338">IF(G20162=0,D20162,N20162)</f>
        <v>0</v>
      </c>
    </row>
    <row r="20163" spans="3:15" x14ac:dyDescent="0.2">
      <c r="C20163" s="11">
        <f>Tabelle1[[#This Row],[Input = Output?]]</f>
        <v>0</v>
      </c>
      <c r="O20163" s="9">
        <f t="shared" si="338"/>
        <v>0</v>
      </c>
    </row>
    <row r="20164" spans="3:15" x14ac:dyDescent="0.2">
      <c r="C20164" s="11">
        <f>Tabelle1[[#This Row],[Input = Output?]]</f>
        <v>0</v>
      </c>
      <c r="O20164" s="9">
        <f t="shared" si="338"/>
        <v>0</v>
      </c>
    </row>
    <row r="20165" spans="3:15" x14ac:dyDescent="0.2">
      <c r="C20165" s="11">
        <f>Tabelle1[[#This Row],[Input = Output?]]</f>
        <v>0</v>
      </c>
      <c r="O20165" s="9">
        <f t="shared" si="338"/>
        <v>0</v>
      </c>
    </row>
    <row r="20166" spans="3:15" x14ac:dyDescent="0.2">
      <c r="C20166" s="11">
        <f>Tabelle1[[#This Row],[Input = Output?]]</f>
        <v>0</v>
      </c>
      <c r="O20166" s="9">
        <f t="shared" si="338"/>
        <v>0</v>
      </c>
    </row>
    <row r="20167" spans="3:15" x14ac:dyDescent="0.2">
      <c r="C20167" s="11">
        <f>Tabelle1[[#This Row],[Input = Output?]]</f>
        <v>0</v>
      </c>
      <c r="O20167" s="9">
        <f t="shared" si="338"/>
        <v>0</v>
      </c>
    </row>
    <row r="20168" spans="3:15" x14ac:dyDescent="0.2">
      <c r="C20168" s="11">
        <f>Tabelle1[[#This Row],[Input = Output?]]</f>
        <v>0</v>
      </c>
      <c r="O20168" s="9">
        <f t="shared" si="338"/>
        <v>0</v>
      </c>
    </row>
    <row r="20169" spans="3:15" x14ac:dyDescent="0.2">
      <c r="C20169" s="11">
        <f>Tabelle1[[#This Row],[Input = Output?]]</f>
        <v>0</v>
      </c>
      <c r="O20169" s="9">
        <f t="shared" si="338"/>
        <v>0</v>
      </c>
    </row>
    <row r="20170" spans="3:15" x14ac:dyDescent="0.2">
      <c r="C20170" s="11">
        <f>Tabelle1[[#This Row],[Input = Output?]]</f>
        <v>0</v>
      </c>
      <c r="O20170" s="9">
        <f t="shared" si="338"/>
        <v>0</v>
      </c>
    </row>
    <row r="20171" spans="3:15" x14ac:dyDescent="0.2">
      <c r="C20171" s="11">
        <f>Tabelle1[[#This Row],[Input = Output?]]</f>
        <v>0</v>
      </c>
      <c r="O20171" s="9">
        <f t="shared" si="338"/>
        <v>0</v>
      </c>
    </row>
    <row r="20172" spans="3:15" x14ac:dyDescent="0.2">
      <c r="C20172" s="11">
        <f>Tabelle1[[#This Row],[Input = Output?]]</f>
        <v>0</v>
      </c>
      <c r="O20172" s="9">
        <f t="shared" si="338"/>
        <v>0</v>
      </c>
    </row>
    <row r="20173" spans="3:15" x14ac:dyDescent="0.2">
      <c r="C20173" s="11">
        <f>Tabelle1[[#This Row],[Input = Output?]]</f>
        <v>0</v>
      </c>
      <c r="O20173" s="9">
        <f t="shared" si="338"/>
        <v>0</v>
      </c>
    </row>
    <row r="20174" spans="3:15" x14ac:dyDescent="0.2">
      <c r="C20174" s="11">
        <f>Tabelle1[[#This Row],[Input = Output?]]</f>
        <v>0</v>
      </c>
      <c r="O20174" s="9">
        <f t="shared" si="338"/>
        <v>0</v>
      </c>
    </row>
    <row r="20175" spans="3:15" x14ac:dyDescent="0.2">
      <c r="C20175" s="11">
        <f>Tabelle1[[#This Row],[Input = Output?]]</f>
        <v>0</v>
      </c>
      <c r="O20175" s="9">
        <f t="shared" si="338"/>
        <v>0</v>
      </c>
    </row>
    <row r="20176" spans="3:15" x14ac:dyDescent="0.2">
      <c r="C20176" s="11">
        <f>Tabelle1[[#This Row],[Input = Output?]]</f>
        <v>0</v>
      </c>
      <c r="O20176" s="9">
        <f t="shared" si="338"/>
        <v>0</v>
      </c>
    </row>
    <row r="20177" spans="3:15" x14ac:dyDescent="0.2">
      <c r="C20177" s="11">
        <f>Tabelle1[[#This Row],[Input = Output?]]</f>
        <v>0</v>
      </c>
      <c r="O20177" s="9">
        <f t="shared" si="338"/>
        <v>0</v>
      </c>
    </row>
    <row r="20178" spans="3:15" x14ac:dyDescent="0.2">
      <c r="C20178" s="11">
        <f>Tabelle1[[#This Row],[Input = Output?]]</f>
        <v>0</v>
      </c>
      <c r="O20178" s="9">
        <f t="shared" si="338"/>
        <v>0</v>
      </c>
    </row>
    <row r="20179" spans="3:15" x14ac:dyDescent="0.2">
      <c r="C20179" s="11">
        <f>Tabelle1[[#This Row],[Input = Output?]]</f>
        <v>0</v>
      </c>
      <c r="O20179" s="9">
        <f t="shared" si="338"/>
        <v>0</v>
      </c>
    </row>
    <row r="20180" spans="3:15" x14ac:dyDescent="0.2">
      <c r="C20180" s="11">
        <f>Tabelle1[[#This Row],[Input = Output?]]</f>
        <v>0</v>
      </c>
      <c r="O20180" s="9">
        <f t="shared" si="338"/>
        <v>0</v>
      </c>
    </row>
    <row r="20181" spans="3:15" x14ac:dyDescent="0.2">
      <c r="C20181" s="11">
        <f>Tabelle1[[#This Row],[Input = Output?]]</f>
        <v>0</v>
      </c>
      <c r="O20181" s="9">
        <f t="shared" si="338"/>
        <v>0</v>
      </c>
    </row>
    <row r="20182" spans="3:15" x14ac:dyDescent="0.2">
      <c r="C20182" s="11">
        <f>Tabelle1[[#This Row],[Input = Output?]]</f>
        <v>0</v>
      </c>
      <c r="O20182" s="9">
        <f t="shared" si="338"/>
        <v>0</v>
      </c>
    </row>
    <row r="20183" spans="3:15" x14ac:dyDescent="0.2">
      <c r="C20183" s="11">
        <f>Tabelle1[[#This Row],[Input = Output?]]</f>
        <v>0</v>
      </c>
      <c r="O20183" s="9">
        <f t="shared" si="338"/>
        <v>0</v>
      </c>
    </row>
    <row r="20184" spans="3:15" x14ac:dyDescent="0.2">
      <c r="C20184" s="11">
        <f>Tabelle1[[#This Row],[Input = Output?]]</f>
        <v>0</v>
      </c>
      <c r="O20184" s="9">
        <f t="shared" si="338"/>
        <v>0</v>
      </c>
    </row>
    <row r="20185" spans="3:15" x14ac:dyDescent="0.2">
      <c r="C20185" s="11">
        <f>Tabelle1[[#This Row],[Input = Output?]]</f>
        <v>0</v>
      </c>
      <c r="O20185" s="9">
        <f t="shared" si="338"/>
        <v>0</v>
      </c>
    </row>
    <row r="20186" spans="3:15" x14ac:dyDescent="0.2">
      <c r="C20186" s="11">
        <f>Tabelle1[[#This Row],[Input = Output?]]</f>
        <v>0</v>
      </c>
      <c r="O20186" s="9">
        <f t="shared" si="338"/>
        <v>0</v>
      </c>
    </row>
    <row r="20187" spans="3:15" x14ac:dyDescent="0.2">
      <c r="C20187" s="11">
        <f>Tabelle1[[#This Row],[Input = Output?]]</f>
        <v>0</v>
      </c>
      <c r="O20187" s="9">
        <f t="shared" si="338"/>
        <v>0</v>
      </c>
    </row>
    <row r="20188" spans="3:15" x14ac:dyDescent="0.2">
      <c r="C20188" s="11">
        <f>Tabelle1[[#This Row],[Input = Output?]]</f>
        <v>0</v>
      </c>
      <c r="O20188" s="9">
        <f t="shared" si="338"/>
        <v>0</v>
      </c>
    </row>
    <row r="20189" spans="3:15" x14ac:dyDescent="0.2">
      <c r="C20189" s="11">
        <f>Tabelle1[[#This Row],[Input = Output?]]</f>
        <v>0</v>
      </c>
      <c r="O20189" s="9">
        <f t="shared" si="338"/>
        <v>0</v>
      </c>
    </row>
    <row r="20190" spans="3:15" x14ac:dyDescent="0.2">
      <c r="C20190" s="11">
        <f>Tabelle1[[#This Row],[Input = Output?]]</f>
        <v>0</v>
      </c>
      <c r="O20190" s="9">
        <f t="shared" si="338"/>
        <v>0</v>
      </c>
    </row>
    <row r="20191" spans="3:15" x14ac:dyDescent="0.2">
      <c r="C20191" s="11">
        <f>Tabelle1[[#This Row],[Input = Output?]]</f>
        <v>0</v>
      </c>
      <c r="O20191" s="9">
        <f t="shared" si="338"/>
        <v>0</v>
      </c>
    </row>
    <row r="20192" spans="3:15" x14ac:dyDescent="0.2">
      <c r="C20192" s="11">
        <f>Tabelle1[[#This Row],[Input = Output?]]</f>
        <v>0</v>
      </c>
      <c r="O20192" s="9">
        <f t="shared" si="338"/>
        <v>0</v>
      </c>
    </row>
    <row r="20193" spans="3:15" x14ac:dyDescent="0.2">
      <c r="C20193" s="11">
        <f>Tabelle1[[#This Row],[Input = Output?]]</f>
        <v>0</v>
      </c>
      <c r="O20193" s="9">
        <f t="shared" si="338"/>
        <v>0</v>
      </c>
    </row>
    <row r="20194" spans="3:15" x14ac:dyDescent="0.2">
      <c r="C20194" s="11">
        <f>Tabelle1[[#This Row],[Input = Output?]]</f>
        <v>0</v>
      </c>
      <c r="O20194" s="9">
        <f t="shared" si="338"/>
        <v>0</v>
      </c>
    </row>
    <row r="20195" spans="3:15" x14ac:dyDescent="0.2">
      <c r="C20195" s="11">
        <f>Tabelle1[[#This Row],[Input = Output?]]</f>
        <v>0</v>
      </c>
      <c r="O20195" s="9">
        <f t="shared" si="338"/>
        <v>0</v>
      </c>
    </row>
    <row r="20196" spans="3:15" x14ac:dyDescent="0.2">
      <c r="C20196" s="11">
        <f>Tabelle1[[#This Row],[Input = Output?]]</f>
        <v>0</v>
      </c>
      <c r="O20196" s="9">
        <f t="shared" si="338"/>
        <v>0</v>
      </c>
    </row>
    <row r="20197" spans="3:15" x14ac:dyDescent="0.2">
      <c r="C20197" s="11">
        <f>Tabelle1[[#This Row],[Input = Output?]]</f>
        <v>0</v>
      </c>
      <c r="O20197" s="9">
        <f t="shared" si="338"/>
        <v>0</v>
      </c>
    </row>
    <row r="20198" spans="3:15" x14ac:dyDescent="0.2">
      <c r="C20198" s="11">
        <f>Tabelle1[[#This Row],[Input = Output?]]</f>
        <v>0</v>
      </c>
      <c r="O20198" s="9">
        <f t="shared" si="338"/>
        <v>0</v>
      </c>
    </row>
    <row r="20199" spans="3:15" x14ac:dyDescent="0.2">
      <c r="C20199" s="11">
        <f>Tabelle1[[#This Row],[Input = Output?]]</f>
        <v>0</v>
      </c>
      <c r="O20199" s="9">
        <f t="shared" si="338"/>
        <v>0</v>
      </c>
    </row>
    <row r="20200" spans="3:15" x14ac:dyDescent="0.2">
      <c r="C20200" s="11">
        <f>Tabelle1[[#This Row],[Input = Output?]]</f>
        <v>0</v>
      </c>
      <c r="O20200" s="9">
        <f t="shared" si="338"/>
        <v>0</v>
      </c>
    </row>
    <row r="20201" spans="3:15" x14ac:dyDescent="0.2">
      <c r="C20201" s="11">
        <f>Tabelle1[[#This Row],[Input = Output?]]</f>
        <v>0</v>
      </c>
      <c r="O20201" s="9">
        <f t="shared" si="338"/>
        <v>0</v>
      </c>
    </row>
    <row r="20202" spans="3:15" x14ac:dyDescent="0.2">
      <c r="C20202" s="11">
        <f>Tabelle1[[#This Row],[Input = Output?]]</f>
        <v>0</v>
      </c>
      <c r="O20202" s="9">
        <f t="shared" si="338"/>
        <v>0</v>
      </c>
    </row>
    <row r="20203" spans="3:15" x14ac:dyDescent="0.2">
      <c r="C20203" s="11">
        <f>Tabelle1[[#This Row],[Input = Output?]]</f>
        <v>0</v>
      </c>
      <c r="O20203" s="9">
        <f t="shared" si="338"/>
        <v>0</v>
      </c>
    </row>
    <row r="20204" spans="3:15" x14ac:dyDescent="0.2">
      <c r="C20204" s="11">
        <f>Tabelle1[[#This Row],[Input = Output?]]</f>
        <v>0</v>
      </c>
      <c r="O20204" s="9">
        <f t="shared" si="338"/>
        <v>0</v>
      </c>
    </row>
    <row r="20205" spans="3:15" x14ac:dyDescent="0.2">
      <c r="C20205" s="11">
        <f>Tabelle1[[#This Row],[Input = Output?]]</f>
        <v>0</v>
      </c>
      <c r="O20205" s="9">
        <f t="shared" si="338"/>
        <v>0</v>
      </c>
    </row>
    <row r="20206" spans="3:15" x14ac:dyDescent="0.2">
      <c r="C20206" s="11">
        <f>Tabelle1[[#This Row],[Input = Output?]]</f>
        <v>0</v>
      </c>
      <c r="O20206" s="9">
        <f t="shared" si="338"/>
        <v>0</v>
      </c>
    </row>
    <row r="20207" spans="3:15" x14ac:dyDescent="0.2">
      <c r="C20207" s="11">
        <f>Tabelle1[[#This Row],[Input = Output?]]</f>
        <v>0</v>
      </c>
      <c r="O20207" s="9">
        <f t="shared" si="338"/>
        <v>0</v>
      </c>
    </row>
    <row r="20208" spans="3:15" x14ac:dyDescent="0.2">
      <c r="C20208" s="11">
        <f>Tabelle1[[#This Row],[Input = Output?]]</f>
        <v>0</v>
      </c>
      <c r="O20208" s="9">
        <f t="shared" si="338"/>
        <v>0</v>
      </c>
    </row>
    <row r="20209" spans="3:15" x14ac:dyDescent="0.2">
      <c r="C20209" s="11">
        <f>Tabelle1[[#This Row],[Input = Output?]]</f>
        <v>0</v>
      </c>
      <c r="O20209" s="9">
        <f t="shared" si="338"/>
        <v>0</v>
      </c>
    </row>
    <row r="20210" spans="3:15" x14ac:dyDescent="0.2">
      <c r="C20210" s="11">
        <f>Tabelle1[[#This Row],[Input = Output?]]</f>
        <v>0</v>
      </c>
      <c r="O20210" s="9">
        <f t="shared" si="338"/>
        <v>0</v>
      </c>
    </row>
    <row r="20211" spans="3:15" x14ac:dyDescent="0.2">
      <c r="C20211" s="11">
        <f>Tabelle1[[#This Row],[Input = Output?]]</f>
        <v>0</v>
      </c>
      <c r="O20211" s="9">
        <f t="shared" si="338"/>
        <v>0</v>
      </c>
    </row>
    <row r="20212" spans="3:15" x14ac:dyDescent="0.2">
      <c r="C20212" s="11">
        <f>Tabelle1[[#This Row],[Input = Output?]]</f>
        <v>0</v>
      </c>
      <c r="O20212" s="9">
        <f t="shared" si="338"/>
        <v>0</v>
      </c>
    </row>
    <row r="20213" spans="3:15" x14ac:dyDescent="0.2">
      <c r="C20213" s="11">
        <f>Tabelle1[[#This Row],[Input = Output?]]</f>
        <v>0</v>
      </c>
      <c r="O20213" s="9">
        <f t="shared" si="338"/>
        <v>0</v>
      </c>
    </row>
    <row r="20214" spans="3:15" x14ac:dyDescent="0.2">
      <c r="C20214" s="11">
        <f>Tabelle1[[#This Row],[Input = Output?]]</f>
        <v>0</v>
      </c>
      <c r="O20214" s="9">
        <f t="shared" si="338"/>
        <v>0</v>
      </c>
    </row>
    <row r="20215" spans="3:15" x14ac:dyDescent="0.2">
      <c r="C20215" s="11">
        <f>Tabelle1[[#This Row],[Input = Output?]]</f>
        <v>0</v>
      </c>
      <c r="O20215" s="9">
        <f t="shared" si="338"/>
        <v>0</v>
      </c>
    </row>
    <row r="20216" spans="3:15" x14ac:dyDescent="0.2">
      <c r="C20216" s="11">
        <f>Tabelle1[[#This Row],[Input = Output?]]</f>
        <v>0</v>
      </c>
      <c r="O20216" s="9">
        <f t="shared" si="338"/>
        <v>0</v>
      </c>
    </row>
    <row r="20217" spans="3:15" x14ac:dyDescent="0.2">
      <c r="C20217" s="11">
        <f>Tabelle1[[#This Row],[Input = Output?]]</f>
        <v>0</v>
      </c>
      <c r="O20217" s="9">
        <f t="shared" si="338"/>
        <v>0</v>
      </c>
    </row>
    <row r="20218" spans="3:15" x14ac:dyDescent="0.2">
      <c r="C20218" s="11">
        <f>Tabelle1[[#This Row],[Input = Output?]]</f>
        <v>0</v>
      </c>
      <c r="O20218" s="9">
        <f t="shared" si="338"/>
        <v>0</v>
      </c>
    </row>
    <row r="20219" spans="3:15" x14ac:dyDescent="0.2">
      <c r="C20219" s="11">
        <f>Tabelle1[[#This Row],[Input = Output?]]</f>
        <v>0</v>
      </c>
      <c r="O20219" s="9">
        <f t="shared" si="338"/>
        <v>0</v>
      </c>
    </row>
    <row r="20220" spans="3:15" x14ac:dyDescent="0.2">
      <c r="C20220" s="11">
        <f>Tabelle1[[#This Row],[Input = Output?]]</f>
        <v>0</v>
      </c>
      <c r="O20220" s="9">
        <f t="shared" si="338"/>
        <v>0</v>
      </c>
    </row>
    <row r="20221" spans="3:15" x14ac:dyDescent="0.2">
      <c r="C20221" s="11">
        <f>Tabelle1[[#This Row],[Input = Output?]]</f>
        <v>0</v>
      </c>
      <c r="O20221" s="9">
        <f t="shared" si="338"/>
        <v>0</v>
      </c>
    </row>
    <row r="20222" spans="3:15" x14ac:dyDescent="0.2">
      <c r="C20222" s="11">
        <f>Tabelle1[[#This Row],[Input = Output?]]</f>
        <v>0</v>
      </c>
      <c r="O20222" s="9">
        <f t="shared" si="338"/>
        <v>0</v>
      </c>
    </row>
    <row r="20223" spans="3:15" x14ac:dyDescent="0.2">
      <c r="C20223" s="11">
        <f>Tabelle1[[#This Row],[Input = Output?]]</f>
        <v>0</v>
      </c>
      <c r="O20223" s="9">
        <f t="shared" si="338"/>
        <v>0</v>
      </c>
    </row>
    <row r="20224" spans="3:15" x14ac:dyDescent="0.2">
      <c r="C20224" s="11">
        <f>Tabelle1[[#This Row],[Input = Output?]]</f>
        <v>0</v>
      </c>
      <c r="O20224" s="9">
        <f t="shared" si="338"/>
        <v>0</v>
      </c>
    </row>
    <row r="20225" spans="3:15" x14ac:dyDescent="0.2">
      <c r="C20225" s="11">
        <f>Tabelle1[[#This Row],[Input = Output?]]</f>
        <v>0</v>
      </c>
      <c r="O20225" s="9">
        <f t="shared" si="338"/>
        <v>0</v>
      </c>
    </row>
    <row r="20226" spans="3:15" x14ac:dyDescent="0.2">
      <c r="C20226" s="11">
        <f>Tabelle1[[#This Row],[Input = Output?]]</f>
        <v>0</v>
      </c>
      <c r="O20226" s="9">
        <f t="shared" ref="O20226:O20289" si="339">IF(G20226=0,D20226,N20226)</f>
        <v>0</v>
      </c>
    </row>
    <row r="20227" spans="3:15" x14ac:dyDescent="0.2">
      <c r="C20227" s="11">
        <f>Tabelle1[[#This Row],[Input = Output?]]</f>
        <v>0</v>
      </c>
      <c r="O20227" s="9">
        <f t="shared" si="339"/>
        <v>0</v>
      </c>
    </row>
    <row r="20228" spans="3:15" x14ac:dyDescent="0.2">
      <c r="C20228" s="11">
        <f>Tabelle1[[#This Row],[Input = Output?]]</f>
        <v>0</v>
      </c>
      <c r="O20228" s="9">
        <f t="shared" si="339"/>
        <v>0</v>
      </c>
    </row>
    <row r="20229" spans="3:15" x14ac:dyDescent="0.2">
      <c r="C20229" s="11">
        <f>Tabelle1[[#This Row],[Input = Output?]]</f>
        <v>0</v>
      </c>
      <c r="O20229" s="9">
        <f t="shared" si="339"/>
        <v>0</v>
      </c>
    </row>
    <row r="20230" spans="3:15" x14ac:dyDescent="0.2">
      <c r="C20230" s="11">
        <f>Tabelle1[[#This Row],[Input = Output?]]</f>
        <v>0</v>
      </c>
      <c r="O20230" s="9">
        <f t="shared" si="339"/>
        <v>0</v>
      </c>
    </row>
    <row r="20231" spans="3:15" x14ac:dyDescent="0.2">
      <c r="C20231" s="11">
        <f>Tabelle1[[#This Row],[Input = Output?]]</f>
        <v>0</v>
      </c>
      <c r="O20231" s="9">
        <f t="shared" si="339"/>
        <v>0</v>
      </c>
    </row>
    <row r="20232" spans="3:15" x14ac:dyDescent="0.2">
      <c r="C20232" s="11">
        <f>Tabelle1[[#This Row],[Input = Output?]]</f>
        <v>0</v>
      </c>
      <c r="O20232" s="9">
        <f t="shared" si="339"/>
        <v>0</v>
      </c>
    </row>
    <row r="20233" spans="3:15" x14ac:dyDescent="0.2">
      <c r="C20233" s="11">
        <f>Tabelle1[[#This Row],[Input = Output?]]</f>
        <v>0</v>
      </c>
      <c r="O20233" s="9">
        <f t="shared" si="339"/>
        <v>0</v>
      </c>
    </row>
    <row r="20234" spans="3:15" x14ac:dyDescent="0.2">
      <c r="C20234" s="11">
        <f>Tabelle1[[#This Row],[Input = Output?]]</f>
        <v>0</v>
      </c>
      <c r="O20234" s="9">
        <f t="shared" si="339"/>
        <v>0</v>
      </c>
    </row>
    <row r="20235" spans="3:15" x14ac:dyDescent="0.2">
      <c r="C20235" s="11">
        <f>Tabelle1[[#This Row],[Input = Output?]]</f>
        <v>0</v>
      </c>
      <c r="O20235" s="9">
        <f t="shared" si="339"/>
        <v>0</v>
      </c>
    </row>
    <row r="20236" spans="3:15" x14ac:dyDescent="0.2">
      <c r="C20236" s="11">
        <f>Tabelle1[[#This Row],[Input = Output?]]</f>
        <v>0</v>
      </c>
      <c r="O20236" s="9">
        <f t="shared" si="339"/>
        <v>0</v>
      </c>
    </row>
    <row r="20237" spans="3:15" x14ac:dyDescent="0.2">
      <c r="C20237" s="11">
        <f>Tabelle1[[#This Row],[Input = Output?]]</f>
        <v>0</v>
      </c>
      <c r="O20237" s="9">
        <f t="shared" si="339"/>
        <v>0</v>
      </c>
    </row>
    <row r="20238" spans="3:15" x14ac:dyDescent="0.2">
      <c r="C20238" s="11">
        <f>Tabelle1[[#This Row],[Input = Output?]]</f>
        <v>0</v>
      </c>
      <c r="O20238" s="9">
        <f t="shared" si="339"/>
        <v>0</v>
      </c>
    </row>
    <row r="20239" spans="3:15" x14ac:dyDescent="0.2">
      <c r="C20239" s="11">
        <f>Tabelle1[[#This Row],[Input = Output?]]</f>
        <v>0</v>
      </c>
      <c r="O20239" s="9">
        <f t="shared" si="339"/>
        <v>0</v>
      </c>
    </row>
    <row r="20240" spans="3:15" x14ac:dyDescent="0.2">
      <c r="C20240" s="11">
        <f>Tabelle1[[#This Row],[Input = Output?]]</f>
        <v>0</v>
      </c>
      <c r="O20240" s="9">
        <f t="shared" si="339"/>
        <v>0</v>
      </c>
    </row>
    <row r="20241" spans="3:15" x14ac:dyDescent="0.2">
      <c r="C20241" s="11">
        <f>Tabelle1[[#This Row],[Input = Output?]]</f>
        <v>0</v>
      </c>
      <c r="O20241" s="9">
        <f t="shared" si="339"/>
        <v>0</v>
      </c>
    </row>
    <row r="20242" spans="3:15" x14ac:dyDescent="0.2">
      <c r="C20242" s="11">
        <f>Tabelle1[[#This Row],[Input = Output?]]</f>
        <v>0</v>
      </c>
      <c r="O20242" s="9">
        <f t="shared" si="339"/>
        <v>0</v>
      </c>
    </row>
    <row r="20243" spans="3:15" x14ac:dyDescent="0.2">
      <c r="C20243" s="11">
        <f>Tabelle1[[#This Row],[Input = Output?]]</f>
        <v>0</v>
      </c>
      <c r="O20243" s="9">
        <f t="shared" si="339"/>
        <v>0</v>
      </c>
    </row>
    <row r="20244" spans="3:15" x14ac:dyDescent="0.2">
      <c r="C20244" s="11">
        <f>Tabelle1[[#This Row],[Input = Output?]]</f>
        <v>0</v>
      </c>
      <c r="O20244" s="9">
        <f t="shared" si="339"/>
        <v>0</v>
      </c>
    </row>
    <row r="20245" spans="3:15" x14ac:dyDescent="0.2">
      <c r="C20245" s="11">
        <f>Tabelle1[[#This Row],[Input = Output?]]</f>
        <v>0</v>
      </c>
      <c r="O20245" s="9">
        <f t="shared" si="339"/>
        <v>0</v>
      </c>
    </row>
    <row r="20246" spans="3:15" x14ac:dyDescent="0.2">
      <c r="C20246" s="11">
        <f>Tabelle1[[#This Row],[Input = Output?]]</f>
        <v>0</v>
      </c>
      <c r="O20246" s="9">
        <f t="shared" si="339"/>
        <v>0</v>
      </c>
    </row>
    <row r="20247" spans="3:15" x14ac:dyDescent="0.2">
      <c r="C20247" s="11">
        <f>Tabelle1[[#This Row],[Input = Output?]]</f>
        <v>0</v>
      </c>
      <c r="O20247" s="9">
        <f t="shared" si="339"/>
        <v>0</v>
      </c>
    </row>
    <row r="20248" spans="3:15" x14ac:dyDescent="0.2">
      <c r="C20248" s="11">
        <f>Tabelle1[[#This Row],[Input = Output?]]</f>
        <v>0</v>
      </c>
      <c r="O20248" s="9">
        <f t="shared" si="339"/>
        <v>0</v>
      </c>
    </row>
    <row r="20249" spans="3:15" x14ac:dyDescent="0.2">
      <c r="C20249" s="11">
        <f>Tabelle1[[#This Row],[Input = Output?]]</f>
        <v>0</v>
      </c>
      <c r="O20249" s="9">
        <f t="shared" si="339"/>
        <v>0</v>
      </c>
    </row>
    <row r="20250" spans="3:15" x14ac:dyDescent="0.2">
      <c r="C20250" s="11">
        <f>Tabelle1[[#This Row],[Input = Output?]]</f>
        <v>0</v>
      </c>
      <c r="O20250" s="9">
        <f t="shared" si="339"/>
        <v>0</v>
      </c>
    </row>
    <row r="20251" spans="3:15" x14ac:dyDescent="0.2">
      <c r="C20251" s="11">
        <f>Tabelle1[[#This Row],[Input = Output?]]</f>
        <v>0</v>
      </c>
      <c r="O20251" s="9">
        <f t="shared" si="339"/>
        <v>0</v>
      </c>
    </row>
    <row r="20252" spans="3:15" x14ac:dyDescent="0.2">
      <c r="C20252" s="11">
        <f>Tabelle1[[#This Row],[Input = Output?]]</f>
        <v>0</v>
      </c>
      <c r="O20252" s="9">
        <f t="shared" si="339"/>
        <v>0</v>
      </c>
    </row>
    <row r="20253" spans="3:15" x14ac:dyDescent="0.2">
      <c r="C20253" s="11">
        <f>Tabelle1[[#This Row],[Input = Output?]]</f>
        <v>0</v>
      </c>
      <c r="O20253" s="9">
        <f t="shared" si="339"/>
        <v>0</v>
      </c>
    </row>
    <row r="20254" spans="3:15" x14ac:dyDescent="0.2">
      <c r="C20254" s="11">
        <f>Tabelle1[[#This Row],[Input = Output?]]</f>
        <v>0</v>
      </c>
      <c r="O20254" s="9">
        <f t="shared" si="339"/>
        <v>0</v>
      </c>
    </row>
    <row r="20255" spans="3:15" x14ac:dyDescent="0.2">
      <c r="C20255" s="11">
        <f>Tabelle1[[#This Row],[Input = Output?]]</f>
        <v>0</v>
      </c>
      <c r="O20255" s="9">
        <f t="shared" si="339"/>
        <v>0</v>
      </c>
    </row>
    <row r="20256" spans="3:15" x14ac:dyDescent="0.2">
      <c r="C20256" s="11">
        <f>Tabelle1[[#This Row],[Input = Output?]]</f>
        <v>0</v>
      </c>
      <c r="O20256" s="9">
        <f t="shared" si="339"/>
        <v>0</v>
      </c>
    </row>
    <row r="20257" spans="3:15" x14ac:dyDescent="0.2">
      <c r="C20257" s="11">
        <f>Tabelle1[[#This Row],[Input = Output?]]</f>
        <v>0</v>
      </c>
      <c r="O20257" s="9">
        <f t="shared" si="339"/>
        <v>0</v>
      </c>
    </row>
    <row r="20258" spans="3:15" x14ac:dyDescent="0.2">
      <c r="C20258" s="11">
        <f>Tabelle1[[#This Row],[Input = Output?]]</f>
        <v>0</v>
      </c>
      <c r="O20258" s="9">
        <f t="shared" si="339"/>
        <v>0</v>
      </c>
    </row>
    <row r="20259" spans="3:15" x14ac:dyDescent="0.2">
      <c r="C20259" s="11">
        <f>Tabelle1[[#This Row],[Input = Output?]]</f>
        <v>0</v>
      </c>
      <c r="O20259" s="9">
        <f t="shared" si="339"/>
        <v>0</v>
      </c>
    </row>
    <row r="20260" spans="3:15" x14ac:dyDescent="0.2">
      <c r="C20260" s="11">
        <f>Tabelle1[[#This Row],[Input = Output?]]</f>
        <v>0</v>
      </c>
      <c r="O20260" s="9">
        <f t="shared" si="339"/>
        <v>0</v>
      </c>
    </row>
    <row r="20261" spans="3:15" x14ac:dyDescent="0.2">
      <c r="C20261" s="11">
        <f>Tabelle1[[#This Row],[Input = Output?]]</f>
        <v>0</v>
      </c>
      <c r="O20261" s="9">
        <f t="shared" si="339"/>
        <v>0</v>
      </c>
    </row>
    <row r="20262" spans="3:15" x14ac:dyDescent="0.2">
      <c r="C20262" s="11">
        <f>Tabelle1[[#This Row],[Input = Output?]]</f>
        <v>0</v>
      </c>
      <c r="O20262" s="9">
        <f t="shared" si="339"/>
        <v>0</v>
      </c>
    </row>
    <row r="20263" spans="3:15" x14ac:dyDescent="0.2">
      <c r="C20263" s="11">
        <f>Tabelle1[[#This Row],[Input = Output?]]</f>
        <v>0</v>
      </c>
      <c r="O20263" s="9">
        <f t="shared" si="339"/>
        <v>0</v>
      </c>
    </row>
    <row r="20264" spans="3:15" x14ac:dyDescent="0.2">
      <c r="C20264" s="11">
        <f>Tabelle1[[#This Row],[Input = Output?]]</f>
        <v>0</v>
      </c>
      <c r="O20264" s="9">
        <f t="shared" si="339"/>
        <v>0</v>
      </c>
    </row>
    <row r="20265" spans="3:15" x14ac:dyDescent="0.2">
      <c r="C20265" s="11">
        <f>Tabelle1[[#This Row],[Input = Output?]]</f>
        <v>0</v>
      </c>
      <c r="O20265" s="9">
        <f t="shared" si="339"/>
        <v>0</v>
      </c>
    </row>
    <row r="20266" spans="3:15" x14ac:dyDescent="0.2">
      <c r="C20266" s="11">
        <f>Tabelle1[[#This Row],[Input = Output?]]</f>
        <v>0</v>
      </c>
      <c r="O20266" s="9">
        <f t="shared" si="339"/>
        <v>0</v>
      </c>
    </row>
    <row r="20267" spans="3:15" x14ac:dyDescent="0.2">
      <c r="C20267" s="11">
        <f>Tabelle1[[#This Row],[Input = Output?]]</f>
        <v>0</v>
      </c>
      <c r="O20267" s="9">
        <f t="shared" si="339"/>
        <v>0</v>
      </c>
    </row>
    <row r="20268" spans="3:15" x14ac:dyDescent="0.2">
      <c r="C20268" s="11">
        <f>Tabelle1[[#This Row],[Input = Output?]]</f>
        <v>0</v>
      </c>
      <c r="O20268" s="9">
        <f t="shared" si="339"/>
        <v>0</v>
      </c>
    </row>
    <row r="20269" spans="3:15" x14ac:dyDescent="0.2">
      <c r="C20269" s="11">
        <f>Tabelle1[[#This Row],[Input = Output?]]</f>
        <v>0</v>
      </c>
      <c r="O20269" s="9">
        <f t="shared" si="339"/>
        <v>0</v>
      </c>
    </row>
    <row r="20270" spans="3:15" x14ac:dyDescent="0.2">
      <c r="C20270" s="11">
        <f>Tabelle1[[#This Row],[Input = Output?]]</f>
        <v>0</v>
      </c>
      <c r="O20270" s="9">
        <f t="shared" si="339"/>
        <v>0</v>
      </c>
    </row>
    <row r="20271" spans="3:15" x14ac:dyDescent="0.2">
      <c r="C20271" s="11">
        <f>Tabelle1[[#This Row],[Input = Output?]]</f>
        <v>0</v>
      </c>
      <c r="O20271" s="9">
        <f t="shared" si="339"/>
        <v>0</v>
      </c>
    </row>
    <row r="20272" spans="3:15" x14ac:dyDescent="0.2">
      <c r="C20272" s="11">
        <f>Tabelle1[[#This Row],[Input = Output?]]</f>
        <v>0</v>
      </c>
      <c r="O20272" s="9">
        <f t="shared" si="339"/>
        <v>0</v>
      </c>
    </row>
    <row r="20273" spans="3:15" x14ac:dyDescent="0.2">
      <c r="C20273" s="11">
        <f>Tabelle1[[#This Row],[Input = Output?]]</f>
        <v>0</v>
      </c>
      <c r="O20273" s="9">
        <f t="shared" si="339"/>
        <v>0</v>
      </c>
    </row>
    <row r="20274" spans="3:15" x14ac:dyDescent="0.2">
      <c r="C20274" s="11">
        <f>Tabelle1[[#This Row],[Input = Output?]]</f>
        <v>0</v>
      </c>
      <c r="O20274" s="9">
        <f t="shared" si="339"/>
        <v>0</v>
      </c>
    </row>
    <row r="20275" spans="3:15" x14ac:dyDescent="0.2">
      <c r="C20275" s="11">
        <f>Tabelle1[[#This Row],[Input = Output?]]</f>
        <v>0</v>
      </c>
      <c r="O20275" s="9">
        <f t="shared" si="339"/>
        <v>0</v>
      </c>
    </row>
    <row r="20276" spans="3:15" x14ac:dyDescent="0.2">
      <c r="C20276" s="11">
        <f>Tabelle1[[#This Row],[Input = Output?]]</f>
        <v>0</v>
      </c>
      <c r="O20276" s="9">
        <f t="shared" si="339"/>
        <v>0</v>
      </c>
    </row>
    <row r="20277" spans="3:15" x14ac:dyDescent="0.2">
      <c r="C20277" s="11">
        <f>Tabelle1[[#This Row],[Input = Output?]]</f>
        <v>0</v>
      </c>
      <c r="O20277" s="9">
        <f t="shared" si="339"/>
        <v>0</v>
      </c>
    </row>
    <row r="20278" spans="3:15" x14ac:dyDescent="0.2">
      <c r="C20278" s="11">
        <f>Tabelle1[[#This Row],[Input = Output?]]</f>
        <v>0</v>
      </c>
      <c r="O20278" s="9">
        <f t="shared" si="339"/>
        <v>0</v>
      </c>
    </row>
    <row r="20279" spans="3:15" x14ac:dyDescent="0.2">
      <c r="C20279" s="11">
        <f>Tabelle1[[#This Row],[Input = Output?]]</f>
        <v>0</v>
      </c>
      <c r="O20279" s="9">
        <f t="shared" si="339"/>
        <v>0</v>
      </c>
    </row>
    <row r="20280" spans="3:15" x14ac:dyDescent="0.2">
      <c r="C20280" s="11">
        <f>Tabelle1[[#This Row],[Input = Output?]]</f>
        <v>0</v>
      </c>
      <c r="O20280" s="9">
        <f t="shared" si="339"/>
        <v>0</v>
      </c>
    </row>
    <row r="20281" spans="3:15" x14ac:dyDescent="0.2">
      <c r="C20281" s="11">
        <f>Tabelle1[[#This Row],[Input = Output?]]</f>
        <v>0</v>
      </c>
      <c r="O20281" s="9">
        <f t="shared" si="339"/>
        <v>0</v>
      </c>
    </row>
    <row r="20282" spans="3:15" x14ac:dyDescent="0.2">
      <c r="C20282" s="11">
        <f>Tabelle1[[#This Row],[Input = Output?]]</f>
        <v>0</v>
      </c>
      <c r="O20282" s="9">
        <f t="shared" si="339"/>
        <v>0</v>
      </c>
    </row>
    <row r="20283" spans="3:15" x14ac:dyDescent="0.2">
      <c r="C20283" s="11">
        <f>Tabelle1[[#This Row],[Input = Output?]]</f>
        <v>0</v>
      </c>
      <c r="O20283" s="9">
        <f t="shared" si="339"/>
        <v>0</v>
      </c>
    </row>
    <row r="20284" spans="3:15" x14ac:dyDescent="0.2">
      <c r="C20284" s="11">
        <f>Tabelle1[[#This Row],[Input = Output?]]</f>
        <v>0</v>
      </c>
      <c r="O20284" s="9">
        <f t="shared" si="339"/>
        <v>0</v>
      </c>
    </row>
    <row r="20285" spans="3:15" x14ac:dyDescent="0.2">
      <c r="C20285" s="11">
        <f>Tabelle1[[#This Row],[Input = Output?]]</f>
        <v>0</v>
      </c>
      <c r="O20285" s="9">
        <f t="shared" si="339"/>
        <v>0</v>
      </c>
    </row>
    <row r="20286" spans="3:15" x14ac:dyDescent="0.2">
      <c r="C20286" s="11">
        <f>Tabelle1[[#This Row],[Input = Output?]]</f>
        <v>0</v>
      </c>
      <c r="O20286" s="9">
        <f t="shared" si="339"/>
        <v>0</v>
      </c>
    </row>
    <row r="20287" spans="3:15" x14ac:dyDescent="0.2">
      <c r="C20287" s="11">
        <f>Tabelle1[[#This Row],[Input = Output?]]</f>
        <v>0</v>
      </c>
      <c r="O20287" s="9">
        <f t="shared" si="339"/>
        <v>0</v>
      </c>
    </row>
    <row r="20288" spans="3:15" x14ac:dyDescent="0.2">
      <c r="C20288" s="11">
        <f>Tabelle1[[#This Row],[Input = Output?]]</f>
        <v>0</v>
      </c>
      <c r="O20288" s="9">
        <f t="shared" si="339"/>
        <v>0</v>
      </c>
    </row>
    <row r="20289" spans="3:15" x14ac:dyDescent="0.2">
      <c r="C20289" s="11">
        <f>Tabelle1[[#This Row],[Input = Output?]]</f>
        <v>0</v>
      </c>
      <c r="O20289" s="9">
        <f t="shared" si="339"/>
        <v>0</v>
      </c>
    </row>
    <row r="20290" spans="3:15" x14ac:dyDescent="0.2">
      <c r="C20290" s="11">
        <f>Tabelle1[[#This Row],[Input = Output?]]</f>
        <v>0</v>
      </c>
      <c r="O20290" s="9">
        <f t="shared" ref="O20290:O20353" si="340">IF(G20290=0,D20290,N20290)</f>
        <v>0</v>
      </c>
    </row>
    <row r="20291" spans="3:15" x14ac:dyDescent="0.2">
      <c r="C20291" s="11">
        <f>Tabelle1[[#This Row],[Input = Output?]]</f>
        <v>0</v>
      </c>
      <c r="O20291" s="9">
        <f t="shared" si="340"/>
        <v>0</v>
      </c>
    </row>
    <row r="20292" spans="3:15" x14ac:dyDescent="0.2">
      <c r="C20292" s="11">
        <f>Tabelle1[[#This Row],[Input = Output?]]</f>
        <v>0</v>
      </c>
      <c r="O20292" s="9">
        <f t="shared" si="340"/>
        <v>0</v>
      </c>
    </row>
    <row r="20293" spans="3:15" x14ac:dyDescent="0.2">
      <c r="C20293" s="11">
        <f>Tabelle1[[#This Row],[Input = Output?]]</f>
        <v>0</v>
      </c>
      <c r="O20293" s="9">
        <f t="shared" si="340"/>
        <v>0</v>
      </c>
    </row>
    <row r="20294" spans="3:15" x14ac:dyDescent="0.2">
      <c r="C20294" s="11">
        <f>Tabelle1[[#This Row],[Input = Output?]]</f>
        <v>0</v>
      </c>
      <c r="O20294" s="9">
        <f t="shared" si="340"/>
        <v>0</v>
      </c>
    </row>
    <row r="20295" spans="3:15" x14ac:dyDescent="0.2">
      <c r="C20295" s="11">
        <f>Tabelle1[[#This Row],[Input = Output?]]</f>
        <v>0</v>
      </c>
      <c r="O20295" s="9">
        <f t="shared" si="340"/>
        <v>0</v>
      </c>
    </row>
    <row r="20296" spans="3:15" x14ac:dyDescent="0.2">
      <c r="C20296" s="11">
        <f>Tabelle1[[#This Row],[Input = Output?]]</f>
        <v>0</v>
      </c>
      <c r="O20296" s="9">
        <f t="shared" si="340"/>
        <v>0</v>
      </c>
    </row>
    <row r="20297" spans="3:15" x14ac:dyDescent="0.2">
      <c r="C20297" s="11">
        <f>Tabelle1[[#This Row],[Input = Output?]]</f>
        <v>0</v>
      </c>
      <c r="O20297" s="9">
        <f t="shared" si="340"/>
        <v>0</v>
      </c>
    </row>
    <row r="20298" spans="3:15" x14ac:dyDescent="0.2">
      <c r="C20298" s="11">
        <f>Tabelle1[[#This Row],[Input = Output?]]</f>
        <v>0</v>
      </c>
      <c r="O20298" s="9">
        <f t="shared" si="340"/>
        <v>0</v>
      </c>
    </row>
    <row r="20299" spans="3:15" x14ac:dyDescent="0.2">
      <c r="C20299" s="11">
        <f>Tabelle1[[#This Row],[Input = Output?]]</f>
        <v>0</v>
      </c>
      <c r="O20299" s="9">
        <f t="shared" si="340"/>
        <v>0</v>
      </c>
    </row>
    <row r="20300" spans="3:15" x14ac:dyDescent="0.2">
      <c r="C20300" s="11">
        <f>Tabelle1[[#This Row],[Input = Output?]]</f>
        <v>0</v>
      </c>
      <c r="O20300" s="9">
        <f t="shared" si="340"/>
        <v>0</v>
      </c>
    </row>
    <row r="20301" spans="3:15" x14ac:dyDescent="0.2">
      <c r="C20301" s="11">
        <f>Tabelle1[[#This Row],[Input = Output?]]</f>
        <v>0</v>
      </c>
      <c r="O20301" s="9">
        <f t="shared" si="340"/>
        <v>0</v>
      </c>
    </row>
    <row r="20302" spans="3:15" x14ac:dyDescent="0.2">
      <c r="C20302" s="11">
        <f>Tabelle1[[#This Row],[Input = Output?]]</f>
        <v>0</v>
      </c>
      <c r="O20302" s="9">
        <f t="shared" si="340"/>
        <v>0</v>
      </c>
    </row>
    <row r="20303" spans="3:15" x14ac:dyDescent="0.2">
      <c r="C20303" s="11">
        <f>Tabelle1[[#This Row],[Input = Output?]]</f>
        <v>0</v>
      </c>
      <c r="O20303" s="9">
        <f t="shared" si="340"/>
        <v>0</v>
      </c>
    </row>
    <row r="20304" spans="3:15" x14ac:dyDescent="0.2">
      <c r="C20304" s="11">
        <f>Tabelle1[[#This Row],[Input = Output?]]</f>
        <v>0</v>
      </c>
      <c r="O20304" s="9">
        <f t="shared" si="340"/>
        <v>0</v>
      </c>
    </row>
    <row r="20305" spans="3:15" x14ac:dyDescent="0.2">
      <c r="C20305" s="11">
        <f>Tabelle1[[#This Row],[Input = Output?]]</f>
        <v>0</v>
      </c>
      <c r="O20305" s="9">
        <f t="shared" si="340"/>
        <v>0</v>
      </c>
    </row>
    <row r="20306" spans="3:15" x14ac:dyDescent="0.2">
      <c r="C20306" s="11">
        <f>Tabelle1[[#This Row],[Input = Output?]]</f>
        <v>0</v>
      </c>
      <c r="O20306" s="9">
        <f t="shared" si="340"/>
        <v>0</v>
      </c>
    </row>
    <row r="20307" spans="3:15" x14ac:dyDescent="0.2">
      <c r="C20307" s="11">
        <f>Tabelle1[[#This Row],[Input = Output?]]</f>
        <v>0</v>
      </c>
      <c r="O20307" s="9">
        <f t="shared" si="340"/>
        <v>0</v>
      </c>
    </row>
    <row r="20308" spans="3:15" x14ac:dyDescent="0.2">
      <c r="C20308" s="11">
        <f>Tabelle1[[#This Row],[Input = Output?]]</f>
        <v>0</v>
      </c>
      <c r="O20308" s="9">
        <f t="shared" si="340"/>
        <v>0</v>
      </c>
    </row>
    <row r="20309" spans="3:15" x14ac:dyDescent="0.2">
      <c r="C20309" s="11">
        <f>Tabelle1[[#This Row],[Input = Output?]]</f>
        <v>0</v>
      </c>
      <c r="O20309" s="9">
        <f t="shared" si="340"/>
        <v>0</v>
      </c>
    </row>
    <row r="20310" spans="3:15" x14ac:dyDescent="0.2">
      <c r="C20310" s="11">
        <f>Tabelle1[[#This Row],[Input = Output?]]</f>
        <v>0</v>
      </c>
      <c r="O20310" s="9">
        <f t="shared" si="340"/>
        <v>0</v>
      </c>
    </row>
    <row r="20311" spans="3:15" x14ac:dyDescent="0.2">
      <c r="C20311" s="11">
        <f>Tabelle1[[#This Row],[Input = Output?]]</f>
        <v>0</v>
      </c>
      <c r="O20311" s="9">
        <f t="shared" si="340"/>
        <v>0</v>
      </c>
    </row>
    <row r="20312" spans="3:15" x14ac:dyDescent="0.2">
      <c r="C20312" s="11">
        <f>Tabelle1[[#This Row],[Input = Output?]]</f>
        <v>0</v>
      </c>
      <c r="O20312" s="9">
        <f t="shared" si="340"/>
        <v>0</v>
      </c>
    </row>
    <row r="20313" spans="3:15" x14ac:dyDescent="0.2">
      <c r="C20313" s="11">
        <f>Tabelle1[[#This Row],[Input = Output?]]</f>
        <v>0</v>
      </c>
      <c r="O20313" s="9">
        <f t="shared" si="340"/>
        <v>0</v>
      </c>
    </row>
    <row r="20314" spans="3:15" x14ac:dyDescent="0.2">
      <c r="C20314" s="11">
        <f>Tabelle1[[#This Row],[Input = Output?]]</f>
        <v>0</v>
      </c>
      <c r="O20314" s="9">
        <f t="shared" si="340"/>
        <v>0</v>
      </c>
    </row>
    <row r="20315" spans="3:15" x14ac:dyDescent="0.2">
      <c r="C20315" s="11">
        <f>Tabelle1[[#This Row],[Input = Output?]]</f>
        <v>0</v>
      </c>
      <c r="O20315" s="9">
        <f t="shared" si="340"/>
        <v>0</v>
      </c>
    </row>
    <row r="20316" spans="3:15" x14ac:dyDescent="0.2">
      <c r="C20316" s="11">
        <f>Tabelle1[[#This Row],[Input = Output?]]</f>
        <v>0</v>
      </c>
      <c r="O20316" s="9">
        <f t="shared" si="340"/>
        <v>0</v>
      </c>
    </row>
    <row r="20317" spans="3:15" x14ac:dyDescent="0.2">
      <c r="C20317" s="11">
        <f>Tabelle1[[#This Row],[Input = Output?]]</f>
        <v>0</v>
      </c>
      <c r="O20317" s="9">
        <f t="shared" si="340"/>
        <v>0</v>
      </c>
    </row>
    <row r="20318" spans="3:15" x14ac:dyDescent="0.2">
      <c r="C20318" s="11">
        <f>Tabelle1[[#This Row],[Input = Output?]]</f>
        <v>0</v>
      </c>
      <c r="O20318" s="9">
        <f t="shared" si="340"/>
        <v>0</v>
      </c>
    </row>
    <row r="20319" spans="3:15" x14ac:dyDescent="0.2">
      <c r="C20319" s="11">
        <f>Tabelle1[[#This Row],[Input = Output?]]</f>
        <v>0</v>
      </c>
      <c r="O20319" s="9">
        <f t="shared" si="340"/>
        <v>0</v>
      </c>
    </row>
    <row r="20320" spans="3:15" x14ac:dyDescent="0.2">
      <c r="C20320" s="11">
        <f>Tabelle1[[#This Row],[Input = Output?]]</f>
        <v>0</v>
      </c>
      <c r="O20320" s="9">
        <f t="shared" si="340"/>
        <v>0</v>
      </c>
    </row>
    <row r="20321" spans="3:15" x14ac:dyDescent="0.2">
      <c r="C20321" s="11">
        <f>Tabelle1[[#This Row],[Input = Output?]]</f>
        <v>0</v>
      </c>
      <c r="O20321" s="9">
        <f t="shared" si="340"/>
        <v>0</v>
      </c>
    </row>
    <row r="20322" spans="3:15" x14ac:dyDescent="0.2">
      <c r="C20322" s="11">
        <f>Tabelle1[[#This Row],[Input = Output?]]</f>
        <v>0</v>
      </c>
      <c r="O20322" s="9">
        <f t="shared" si="340"/>
        <v>0</v>
      </c>
    </row>
    <row r="20323" spans="3:15" x14ac:dyDescent="0.2">
      <c r="C20323" s="11">
        <f>Tabelle1[[#This Row],[Input = Output?]]</f>
        <v>0</v>
      </c>
      <c r="O20323" s="9">
        <f t="shared" si="340"/>
        <v>0</v>
      </c>
    </row>
    <row r="20324" spans="3:15" x14ac:dyDescent="0.2">
      <c r="C20324" s="11">
        <f>Tabelle1[[#This Row],[Input = Output?]]</f>
        <v>0</v>
      </c>
      <c r="O20324" s="9">
        <f t="shared" si="340"/>
        <v>0</v>
      </c>
    </row>
    <row r="20325" spans="3:15" x14ac:dyDescent="0.2">
      <c r="C20325" s="11">
        <f>Tabelle1[[#This Row],[Input = Output?]]</f>
        <v>0</v>
      </c>
      <c r="O20325" s="9">
        <f t="shared" si="340"/>
        <v>0</v>
      </c>
    </row>
    <row r="20326" spans="3:15" x14ac:dyDescent="0.2">
      <c r="C20326" s="11">
        <f>Tabelle1[[#This Row],[Input = Output?]]</f>
        <v>0</v>
      </c>
      <c r="O20326" s="9">
        <f t="shared" si="340"/>
        <v>0</v>
      </c>
    </row>
    <row r="20327" spans="3:15" x14ac:dyDescent="0.2">
      <c r="C20327" s="11">
        <f>Tabelle1[[#This Row],[Input = Output?]]</f>
        <v>0</v>
      </c>
      <c r="O20327" s="9">
        <f t="shared" si="340"/>
        <v>0</v>
      </c>
    </row>
    <row r="20328" spans="3:15" x14ac:dyDescent="0.2">
      <c r="C20328" s="11">
        <f>Tabelle1[[#This Row],[Input = Output?]]</f>
        <v>0</v>
      </c>
      <c r="O20328" s="9">
        <f t="shared" si="340"/>
        <v>0</v>
      </c>
    </row>
    <row r="20329" spans="3:15" x14ac:dyDescent="0.2">
      <c r="C20329" s="11">
        <f>Tabelle1[[#This Row],[Input = Output?]]</f>
        <v>0</v>
      </c>
      <c r="O20329" s="9">
        <f t="shared" si="340"/>
        <v>0</v>
      </c>
    </row>
    <row r="20330" spans="3:15" x14ac:dyDescent="0.2">
      <c r="C20330" s="11">
        <f>Tabelle1[[#This Row],[Input = Output?]]</f>
        <v>0</v>
      </c>
      <c r="O20330" s="9">
        <f t="shared" si="340"/>
        <v>0</v>
      </c>
    </row>
    <row r="20331" spans="3:15" x14ac:dyDescent="0.2">
      <c r="C20331" s="11">
        <f>Tabelle1[[#This Row],[Input = Output?]]</f>
        <v>0</v>
      </c>
      <c r="O20331" s="9">
        <f t="shared" si="340"/>
        <v>0</v>
      </c>
    </row>
    <row r="20332" spans="3:15" x14ac:dyDescent="0.2">
      <c r="C20332" s="11">
        <f>Tabelle1[[#This Row],[Input = Output?]]</f>
        <v>0</v>
      </c>
      <c r="O20332" s="9">
        <f t="shared" si="340"/>
        <v>0</v>
      </c>
    </row>
    <row r="20333" spans="3:15" x14ac:dyDescent="0.2">
      <c r="C20333" s="11">
        <f>Tabelle1[[#This Row],[Input = Output?]]</f>
        <v>0</v>
      </c>
      <c r="O20333" s="9">
        <f t="shared" si="340"/>
        <v>0</v>
      </c>
    </row>
    <row r="20334" spans="3:15" x14ac:dyDescent="0.2">
      <c r="C20334" s="11">
        <f>Tabelle1[[#This Row],[Input = Output?]]</f>
        <v>0</v>
      </c>
      <c r="O20334" s="9">
        <f t="shared" si="340"/>
        <v>0</v>
      </c>
    </row>
    <row r="20335" spans="3:15" x14ac:dyDescent="0.2">
      <c r="C20335" s="11">
        <f>Tabelle1[[#This Row],[Input = Output?]]</f>
        <v>0</v>
      </c>
      <c r="O20335" s="9">
        <f t="shared" si="340"/>
        <v>0</v>
      </c>
    </row>
    <row r="20336" spans="3:15" x14ac:dyDescent="0.2">
      <c r="C20336" s="11">
        <f>Tabelle1[[#This Row],[Input = Output?]]</f>
        <v>0</v>
      </c>
      <c r="O20336" s="9">
        <f t="shared" si="340"/>
        <v>0</v>
      </c>
    </row>
    <row r="20337" spans="3:15" x14ac:dyDescent="0.2">
      <c r="C20337" s="11">
        <f>Tabelle1[[#This Row],[Input = Output?]]</f>
        <v>0</v>
      </c>
      <c r="O20337" s="9">
        <f t="shared" si="340"/>
        <v>0</v>
      </c>
    </row>
    <row r="20338" spans="3:15" x14ac:dyDescent="0.2">
      <c r="C20338" s="11">
        <f>Tabelle1[[#This Row],[Input = Output?]]</f>
        <v>0</v>
      </c>
      <c r="O20338" s="9">
        <f t="shared" si="340"/>
        <v>0</v>
      </c>
    </row>
    <row r="20339" spans="3:15" x14ac:dyDescent="0.2">
      <c r="C20339" s="11">
        <f>Tabelle1[[#This Row],[Input = Output?]]</f>
        <v>0</v>
      </c>
      <c r="O20339" s="9">
        <f t="shared" si="340"/>
        <v>0</v>
      </c>
    </row>
    <row r="20340" spans="3:15" x14ac:dyDescent="0.2">
      <c r="C20340" s="11">
        <f>Tabelle1[[#This Row],[Input = Output?]]</f>
        <v>0</v>
      </c>
      <c r="O20340" s="9">
        <f t="shared" si="340"/>
        <v>0</v>
      </c>
    </row>
    <row r="20341" spans="3:15" x14ac:dyDescent="0.2">
      <c r="C20341" s="11">
        <f>Tabelle1[[#This Row],[Input = Output?]]</f>
        <v>0</v>
      </c>
      <c r="O20341" s="9">
        <f t="shared" si="340"/>
        <v>0</v>
      </c>
    </row>
    <row r="20342" spans="3:15" x14ac:dyDescent="0.2">
      <c r="C20342" s="11">
        <f>Tabelle1[[#This Row],[Input = Output?]]</f>
        <v>0</v>
      </c>
      <c r="O20342" s="9">
        <f t="shared" si="340"/>
        <v>0</v>
      </c>
    </row>
    <row r="20343" spans="3:15" x14ac:dyDescent="0.2">
      <c r="C20343" s="11">
        <f>Tabelle1[[#This Row],[Input = Output?]]</f>
        <v>0</v>
      </c>
      <c r="O20343" s="9">
        <f t="shared" si="340"/>
        <v>0</v>
      </c>
    </row>
    <row r="20344" spans="3:15" x14ac:dyDescent="0.2">
      <c r="C20344" s="11">
        <f>Tabelle1[[#This Row],[Input = Output?]]</f>
        <v>0</v>
      </c>
      <c r="O20344" s="9">
        <f t="shared" si="340"/>
        <v>0</v>
      </c>
    </row>
    <row r="20345" spans="3:15" x14ac:dyDescent="0.2">
      <c r="C20345" s="11">
        <f>Tabelle1[[#This Row],[Input = Output?]]</f>
        <v>0</v>
      </c>
      <c r="O20345" s="9">
        <f t="shared" si="340"/>
        <v>0</v>
      </c>
    </row>
    <row r="20346" spans="3:15" x14ac:dyDescent="0.2">
      <c r="C20346" s="11">
        <f>Tabelle1[[#This Row],[Input = Output?]]</f>
        <v>0</v>
      </c>
      <c r="O20346" s="9">
        <f t="shared" si="340"/>
        <v>0</v>
      </c>
    </row>
    <row r="20347" spans="3:15" x14ac:dyDescent="0.2">
      <c r="C20347" s="11">
        <f>Tabelle1[[#This Row],[Input = Output?]]</f>
        <v>0</v>
      </c>
      <c r="O20347" s="9">
        <f t="shared" si="340"/>
        <v>0</v>
      </c>
    </row>
    <row r="20348" spans="3:15" x14ac:dyDescent="0.2">
      <c r="C20348" s="11">
        <f>Tabelle1[[#This Row],[Input = Output?]]</f>
        <v>0</v>
      </c>
      <c r="O20348" s="9">
        <f t="shared" si="340"/>
        <v>0</v>
      </c>
    </row>
    <row r="20349" spans="3:15" x14ac:dyDescent="0.2">
      <c r="C20349" s="11">
        <f>Tabelle1[[#This Row],[Input = Output?]]</f>
        <v>0</v>
      </c>
      <c r="O20349" s="9">
        <f t="shared" si="340"/>
        <v>0</v>
      </c>
    </row>
    <row r="20350" spans="3:15" x14ac:dyDescent="0.2">
      <c r="C20350" s="11">
        <f>Tabelle1[[#This Row],[Input = Output?]]</f>
        <v>0</v>
      </c>
      <c r="O20350" s="9">
        <f t="shared" si="340"/>
        <v>0</v>
      </c>
    </row>
    <row r="20351" spans="3:15" x14ac:dyDescent="0.2">
      <c r="C20351" s="11">
        <f>Tabelle1[[#This Row],[Input = Output?]]</f>
        <v>0</v>
      </c>
      <c r="O20351" s="9">
        <f t="shared" si="340"/>
        <v>0</v>
      </c>
    </row>
    <row r="20352" spans="3:15" x14ac:dyDescent="0.2">
      <c r="C20352" s="11">
        <f>Tabelle1[[#This Row],[Input = Output?]]</f>
        <v>0</v>
      </c>
      <c r="O20352" s="9">
        <f t="shared" si="340"/>
        <v>0</v>
      </c>
    </row>
    <row r="20353" spans="3:15" x14ac:dyDescent="0.2">
      <c r="C20353" s="11">
        <f>Tabelle1[[#This Row],[Input = Output?]]</f>
        <v>0</v>
      </c>
      <c r="O20353" s="9">
        <f t="shared" si="340"/>
        <v>0</v>
      </c>
    </row>
    <row r="20354" spans="3:15" x14ac:dyDescent="0.2">
      <c r="C20354" s="11">
        <f>Tabelle1[[#This Row],[Input = Output?]]</f>
        <v>0</v>
      </c>
      <c r="O20354" s="9">
        <f t="shared" ref="O20354:O20417" si="341">IF(G20354=0,D20354,N20354)</f>
        <v>0</v>
      </c>
    </row>
    <row r="20355" spans="3:15" x14ac:dyDescent="0.2">
      <c r="C20355" s="11">
        <f>Tabelle1[[#This Row],[Input = Output?]]</f>
        <v>0</v>
      </c>
      <c r="O20355" s="9">
        <f t="shared" si="341"/>
        <v>0</v>
      </c>
    </row>
    <row r="20356" spans="3:15" x14ac:dyDescent="0.2">
      <c r="C20356" s="11">
        <f>Tabelle1[[#This Row],[Input = Output?]]</f>
        <v>0</v>
      </c>
      <c r="O20356" s="9">
        <f t="shared" si="341"/>
        <v>0</v>
      </c>
    </row>
    <row r="20357" spans="3:15" x14ac:dyDescent="0.2">
      <c r="C20357" s="11">
        <f>Tabelle1[[#This Row],[Input = Output?]]</f>
        <v>0</v>
      </c>
      <c r="O20357" s="9">
        <f t="shared" si="341"/>
        <v>0</v>
      </c>
    </row>
    <row r="20358" spans="3:15" x14ac:dyDescent="0.2">
      <c r="C20358" s="11">
        <f>Tabelle1[[#This Row],[Input = Output?]]</f>
        <v>0</v>
      </c>
      <c r="O20358" s="9">
        <f t="shared" si="341"/>
        <v>0</v>
      </c>
    </row>
    <row r="20359" spans="3:15" x14ac:dyDescent="0.2">
      <c r="C20359" s="11">
        <f>Tabelle1[[#This Row],[Input = Output?]]</f>
        <v>0</v>
      </c>
      <c r="O20359" s="9">
        <f t="shared" si="341"/>
        <v>0</v>
      </c>
    </row>
    <row r="20360" spans="3:15" x14ac:dyDescent="0.2">
      <c r="C20360" s="11">
        <f>Tabelle1[[#This Row],[Input = Output?]]</f>
        <v>0</v>
      </c>
      <c r="O20360" s="9">
        <f t="shared" si="341"/>
        <v>0</v>
      </c>
    </row>
    <row r="20361" spans="3:15" x14ac:dyDescent="0.2">
      <c r="C20361" s="11">
        <f>Tabelle1[[#This Row],[Input = Output?]]</f>
        <v>0</v>
      </c>
      <c r="O20361" s="9">
        <f t="shared" si="341"/>
        <v>0</v>
      </c>
    </row>
    <row r="20362" spans="3:15" x14ac:dyDescent="0.2">
      <c r="C20362" s="11">
        <f>Tabelle1[[#This Row],[Input = Output?]]</f>
        <v>0</v>
      </c>
      <c r="O20362" s="9">
        <f t="shared" si="341"/>
        <v>0</v>
      </c>
    </row>
    <row r="20363" spans="3:15" x14ac:dyDescent="0.2">
      <c r="C20363" s="11">
        <f>Tabelle1[[#This Row],[Input = Output?]]</f>
        <v>0</v>
      </c>
      <c r="O20363" s="9">
        <f t="shared" si="341"/>
        <v>0</v>
      </c>
    </row>
    <row r="20364" spans="3:15" x14ac:dyDescent="0.2">
      <c r="C20364" s="11">
        <f>Tabelle1[[#This Row],[Input = Output?]]</f>
        <v>0</v>
      </c>
      <c r="O20364" s="9">
        <f t="shared" si="341"/>
        <v>0</v>
      </c>
    </row>
    <row r="20365" spans="3:15" x14ac:dyDescent="0.2">
      <c r="C20365" s="11">
        <f>Tabelle1[[#This Row],[Input = Output?]]</f>
        <v>0</v>
      </c>
      <c r="O20365" s="9">
        <f t="shared" si="341"/>
        <v>0</v>
      </c>
    </row>
    <row r="20366" spans="3:15" x14ac:dyDescent="0.2">
      <c r="C20366" s="11">
        <f>Tabelle1[[#This Row],[Input = Output?]]</f>
        <v>0</v>
      </c>
      <c r="O20366" s="9">
        <f t="shared" si="341"/>
        <v>0</v>
      </c>
    </row>
    <row r="20367" spans="3:15" x14ac:dyDescent="0.2">
      <c r="C20367" s="11">
        <f>Tabelle1[[#This Row],[Input = Output?]]</f>
        <v>0</v>
      </c>
      <c r="O20367" s="9">
        <f t="shared" si="341"/>
        <v>0</v>
      </c>
    </row>
    <row r="20368" spans="3:15" x14ac:dyDescent="0.2">
      <c r="C20368" s="11">
        <f>Tabelle1[[#This Row],[Input = Output?]]</f>
        <v>0</v>
      </c>
      <c r="O20368" s="9">
        <f t="shared" si="341"/>
        <v>0</v>
      </c>
    </row>
    <row r="20369" spans="3:15" x14ac:dyDescent="0.2">
      <c r="C20369" s="11">
        <f>Tabelle1[[#This Row],[Input = Output?]]</f>
        <v>0</v>
      </c>
      <c r="O20369" s="9">
        <f t="shared" si="341"/>
        <v>0</v>
      </c>
    </row>
    <row r="20370" spans="3:15" x14ac:dyDescent="0.2">
      <c r="C20370" s="11">
        <f>Tabelle1[[#This Row],[Input = Output?]]</f>
        <v>0</v>
      </c>
      <c r="O20370" s="9">
        <f t="shared" si="341"/>
        <v>0</v>
      </c>
    </row>
    <row r="20371" spans="3:15" x14ac:dyDescent="0.2">
      <c r="C20371" s="11">
        <f>Tabelle1[[#This Row],[Input = Output?]]</f>
        <v>0</v>
      </c>
      <c r="O20371" s="9">
        <f t="shared" si="341"/>
        <v>0</v>
      </c>
    </row>
    <row r="20372" spans="3:15" x14ac:dyDescent="0.2">
      <c r="C20372" s="11">
        <f>Tabelle1[[#This Row],[Input = Output?]]</f>
        <v>0</v>
      </c>
      <c r="O20372" s="9">
        <f t="shared" si="341"/>
        <v>0</v>
      </c>
    </row>
    <row r="20373" spans="3:15" x14ac:dyDescent="0.2">
      <c r="C20373" s="11">
        <f>Tabelle1[[#This Row],[Input = Output?]]</f>
        <v>0</v>
      </c>
      <c r="O20373" s="9">
        <f t="shared" si="341"/>
        <v>0</v>
      </c>
    </row>
    <row r="20374" spans="3:15" x14ac:dyDescent="0.2">
      <c r="C20374" s="11">
        <f>Tabelle1[[#This Row],[Input = Output?]]</f>
        <v>0</v>
      </c>
      <c r="O20374" s="9">
        <f t="shared" si="341"/>
        <v>0</v>
      </c>
    </row>
    <row r="20375" spans="3:15" x14ac:dyDescent="0.2">
      <c r="C20375" s="11">
        <f>Tabelle1[[#This Row],[Input = Output?]]</f>
        <v>0</v>
      </c>
      <c r="O20375" s="9">
        <f t="shared" si="341"/>
        <v>0</v>
      </c>
    </row>
    <row r="20376" spans="3:15" x14ac:dyDescent="0.2">
      <c r="C20376" s="11">
        <f>Tabelle1[[#This Row],[Input = Output?]]</f>
        <v>0</v>
      </c>
      <c r="O20376" s="9">
        <f t="shared" si="341"/>
        <v>0</v>
      </c>
    </row>
    <row r="20377" spans="3:15" x14ac:dyDescent="0.2">
      <c r="C20377" s="11">
        <f>Tabelle1[[#This Row],[Input = Output?]]</f>
        <v>0</v>
      </c>
      <c r="O20377" s="9">
        <f t="shared" si="341"/>
        <v>0</v>
      </c>
    </row>
    <row r="20378" spans="3:15" x14ac:dyDescent="0.2">
      <c r="C20378" s="11">
        <f>Tabelle1[[#This Row],[Input = Output?]]</f>
        <v>0</v>
      </c>
      <c r="O20378" s="9">
        <f t="shared" si="341"/>
        <v>0</v>
      </c>
    </row>
    <row r="20379" spans="3:15" x14ac:dyDescent="0.2">
      <c r="C20379" s="11">
        <f>Tabelle1[[#This Row],[Input = Output?]]</f>
        <v>0</v>
      </c>
      <c r="O20379" s="9">
        <f t="shared" si="341"/>
        <v>0</v>
      </c>
    </row>
    <row r="20380" spans="3:15" x14ac:dyDescent="0.2">
      <c r="C20380" s="11">
        <f>Tabelle1[[#This Row],[Input = Output?]]</f>
        <v>0</v>
      </c>
      <c r="O20380" s="9">
        <f t="shared" si="341"/>
        <v>0</v>
      </c>
    </row>
    <row r="20381" spans="3:15" x14ac:dyDescent="0.2">
      <c r="C20381" s="11">
        <f>Tabelle1[[#This Row],[Input = Output?]]</f>
        <v>0</v>
      </c>
      <c r="O20381" s="9">
        <f t="shared" si="341"/>
        <v>0</v>
      </c>
    </row>
    <row r="20382" spans="3:15" x14ac:dyDescent="0.2">
      <c r="C20382" s="11">
        <f>Tabelle1[[#This Row],[Input = Output?]]</f>
        <v>0</v>
      </c>
      <c r="O20382" s="9">
        <f t="shared" si="341"/>
        <v>0</v>
      </c>
    </row>
    <row r="20383" spans="3:15" x14ac:dyDescent="0.2">
      <c r="C20383" s="11">
        <f>Tabelle1[[#This Row],[Input = Output?]]</f>
        <v>0</v>
      </c>
      <c r="O20383" s="9">
        <f t="shared" si="341"/>
        <v>0</v>
      </c>
    </row>
    <row r="20384" spans="3:15" x14ac:dyDescent="0.2">
      <c r="C20384" s="11">
        <f>Tabelle1[[#This Row],[Input = Output?]]</f>
        <v>0</v>
      </c>
      <c r="O20384" s="9">
        <f t="shared" si="341"/>
        <v>0</v>
      </c>
    </row>
    <row r="20385" spans="3:15" x14ac:dyDescent="0.2">
      <c r="C20385" s="11">
        <f>Tabelle1[[#This Row],[Input = Output?]]</f>
        <v>0</v>
      </c>
      <c r="O20385" s="9">
        <f t="shared" si="341"/>
        <v>0</v>
      </c>
    </row>
    <row r="20386" spans="3:15" x14ac:dyDescent="0.2">
      <c r="C20386" s="11">
        <f>Tabelle1[[#This Row],[Input = Output?]]</f>
        <v>0</v>
      </c>
      <c r="O20386" s="9">
        <f t="shared" si="341"/>
        <v>0</v>
      </c>
    </row>
    <row r="20387" spans="3:15" x14ac:dyDescent="0.2">
      <c r="C20387" s="11">
        <f>Tabelle1[[#This Row],[Input = Output?]]</f>
        <v>0</v>
      </c>
      <c r="O20387" s="9">
        <f t="shared" si="341"/>
        <v>0</v>
      </c>
    </row>
    <row r="20388" spans="3:15" x14ac:dyDescent="0.2">
      <c r="C20388" s="11">
        <f>Tabelle1[[#This Row],[Input = Output?]]</f>
        <v>0</v>
      </c>
      <c r="O20388" s="9">
        <f t="shared" si="341"/>
        <v>0</v>
      </c>
    </row>
    <row r="20389" spans="3:15" x14ac:dyDescent="0.2">
      <c r="C20389" s="11">
        <f>Tabelle1[[#This Row],[Input = Output?]]</f>
        <v>0</v>
      </c>
      <c r="O20389" s="9">
        <f t="shared" si="341"/>
        <v>0</v>
      </c>
    </row>
    <row r="20390" spans="3:15" x14ac:dyDescent="0.2">
      <c r="C20390" s="11">
        <f>Tabelle1[[#This Row],[Input = Output?]]</f>
        <v>0</v>
      </c>
      <c r="O20390" s="9">
        <f t="shared" si="341"/>
        <v>0</v>
      </c>
    </row>
    <row r="20391" spans="3:15" x14ac:dyDescent="0.2">
      <c r="C20391" s="11">
        <f>Tabelle1[[#This Row],[Input = Output?]]</f>
        <v>0</v>
      </c>
      <c r="O20391" s="9">
        <f t="shared" si="341"/>
        <v>0</v>
      </c>
    </row>
    <row r="20392" spans="3:15" x14ac:dyDescent="0.2">
      <c r="C20392" s="11">
        <f>Tabelle1[[#This Row],[Input = Output?]]</f>
        <v>0</v>
      </c>
      <c r="O20392" s="9">
        <f t="shared" si="341"/>
        <v>0</v>
      </c>
    </row>
    <row r="20393" spans="3:15" x14ac:dyDescent="0.2">
      <c r="C20393" s="11">
        <f>Tabelle1[[#This Row],[Input = Output?]]</f>
        <v>0</v>
      </c>
      <c r="O20393" s="9">
        <f t="shared" si="341"/>
        <v>0</v>
      </c>
    </row>
    <row r="20394" spans="3:15" x14ac:dyDescent="0.2">
      <c r="C20394" s="11">
        <f>Tabelle1[[#This Row],[Input = Output?]]</f>
        <v>0</v>
      </c>
      <c r="O20394" s="9">
        <f t="shared" si="341"/>
        <v>0</v>
      </c>
    </row>
    <row r="20395" spans="3:15" x14ac:dyDescent="0.2">
      <c r="C20395" s="11">
        <f>Tabelle1[[#This Row],[Input = Output?]]</f>
        <v>0</v>
      </c>
      <c r="O20395" s="9">
        <f t="shared" si="341"/>
        <v>0</v>
      </c>
    </row>
    <row r="20396" spans="3:15" x14ac:dyDescent="0.2">
      <c r="C20396" s="11">
        <f>Tabelle1[[#This Row],[Input = Output?]]</f>
        <v>0</v>
      </c>
      <c r="O20396" s="9">
        <f t="shared" si="341"/>
        <v>0</v>
      </c>
    </row>
    <row r="20397" spans="3:15" x14ac:dyDescent="0.2">
      <c r="C20397" s="11">
        <f>Tabelle1[[#This Row],[Input = Output?]]</f>
        <v>0</v>
      </c>
      <c r="O20397" s="9">
        <f t="shared" si="341"/>
        <v>0</v>
      </c>
    </row>
    <row r="20398" spans="3:15" x14ac:dyDescent="0.2">
      <c r="C20398" s="11">
        <f>Tabelle1[[#This Row],[Input = Output?]]</f>
        <v>0</v>
      </c>
      <c r="O20398" s="9">
        <f t="shared" si="341"/>
        <v>0</v>
      </c>
    </row>
    <row r="20399" spans="3:15" x14ac:dyDescent="0.2">
      <c r="C20399" s="11">
        <f>Tabelle1[[#This Row],[Input = Output?]]</f>
        <v>0</v>
      </c>
      <c r="O20399" s="9">
        <f t="shared" si="341"/>
        <v>0</v>
      </c>
    </row>
    <row r="20400" spans="3:15" x14ac:dyDescent="0.2">
      <c r="C20400" s="11">
        <f>Tabelle1[[#This Row],[Input = Output?]]</f>
        <v>0</v>
      </c>
      <c r="O20400" s="9">
        <f t="shared" si="341"/>
        <v>0</v>
      </c>
    </row>
    <row r="20401" spans="3:15" x14ac:dyDescent="0.2">
      <c r="C20401" s="11">
        <f>Tabelle1[[#This Row],[Input = Output?]]</f>
        <v>0</v>
      </c>
      <c r="O20401" s="9">
        <f t="shared" si="341"/>
        <v>0</v>
      </c>
    </row>
    <row r="20402" spans="3:15" x14ac:dyDescent="0.2">
      <c r="C20402" s="11">
        <f>Tabelle1[[#This Row],[Input = Output?]]</f>
        <v>0</v>
      </c>
      <c r="O20402" s="9">
        <f t="shared" si="341"/>
        <v>0</v>
      </c>
    </row>
    <row r="20403" spans="3:15" x14ac:dyDescent="0.2">
      <c r="C20403" s="11">
        <f>Tabelle1[[#This Row],[Input = Output?]]</f>
        <v>0</v>
      </c>
      <c r="O20403" s="9">
        <f t="shared" si="341"/>
        <v>0</v>
      </c>
    </row>
    <row r="20404" spans="3:15" x14ac:dyDescent="0.2">
      <c r="C20404" s="11">
        <f>Tabelle1[[#This Row],[Input = Output?]]</f>
        <v>0</v>
      </c>
      <c r="O20404" s="9">
        <f t="shared" si="341"/>
        <v>0</v>
      </c>
    </row>
    <row r="20405" spans="3:15" x14ac:dyDescent="0.2">
      <c r="C20405" s="11">
        <f>Tabelle1[[#This Row],[Input = Output?]]</f>
        <v>0</v>
      </c>
      <c r="O20405" s="9">
        <f t="shared" si="341"/>
        <v>0</v>
      </c>
    </row>
    <row r="20406" spans="3:15" x14ac:dyDescent="0.2">
      <c r="C20406" s="11">
        <f>Tabelle1[[#This Row],[Input = Output?]]</f>
        <v>0</v>
      </c>
      <c r="O20406" s="9">
        <f t="shared" si="341"/>
        <v>0</v>
      </c>
    </row>
    <row r="20407" spans="3:15" x14ac:dyDescent="0.2">
      <c r="C20407" s="11">
        <f>Tabelle1[[#This Row],[Input = Output?]]</f>
        <v>0</v>
      </c>
      <c r="O20407" s="9">
        <f t="shared" si="341"/>
        <v>0</v>
      </c>
    </row>
    <row r="20408" spans="3:15" x14ac:dyDescent="0.2">
      <c r="C20408" s="11">
        <f>Tabelle1[[#This Row],[Input = Output?]]</f>
        <v>0</v>
      </c>
      <c r="O20408" s="9">
        <f t="shared" si="341"/>
        <v>0</v>
      </c>
    </row>
    <row r="20409" spans="3:15" x14ac:dyDescent="0.2">
      <c r="C20409" s="11">
        <f>Tabelle1[[#This Row],[Input = Output?]]</f>
        <v>0</v>
      </c>
      <c r="O20409" s="9">
        <f t="shared" si="341"/>
        <v>0</v>
      </c>
    </row>
    <row r="20410" spans="3:15" x14ac:dyDescent="0.2">
      <c r="C20410" s="11">
        <f>Tabelle1[[#This Row],[Input = Output?]]</f>
        <v>0</v>
      </c>
      <c r="O20410" s="9">
        <f t="shared" si="341"/>
        <v>0</v>
      </c>
    </row>
    <row r="20411" spans="3:15" x14ac:dyDescent="0.2">
      <c r="C20411" s="11">
        <f>Tabelle1[[#This Row],[Input = Output?]]</f>
        <v>0</v>
      </c>
      <c r="O20411" s="9">
        <f t="shared" si="341"/>
        <v>0</v>
      </c>
    </row>
    <row r="20412" spans="3:15" x14ac:dyDescent="0.2">
      <c r="C20412" s="11">
        <f>Tabelle1[[#This Row],[Input = Output?]]</f>
        <v>0</v>
      </c>
      <c r="O20412" s="9">
        <f t="shared" si="341"/>
        <v>0</v>
      </c>
    </row>
    <row r="20413" spans="3:15" x14ac:dyDescent="0.2">
      <c r="C20413" s="11">
        <f>Tabelle1[[#This Row],[Input = Output?]]</f>
        <v>0</v>
      </c>
      <c r="O20413" s="9">
        <f t="shared" si="341"/>
        <v>0</v>
      </c>
    </row>
    <row r="20414" spans="3:15" x14ac:dyDescent="0.2">
      <c r="C20414" s="11">
        <f>Tabelle1[[#This Row],[Input = Output?]]</f>
        <v>0</v>
      </c>
      <c r="O20414" s="9">
        <f t="shared" si="341"/>
        <v>0</v>
      </c>
    </row>
    <row r="20415" spans="3:15" x14ac:dyDescent="0.2">
      <c r="C20415" s="11">
        <f>Tabelle1[[#This Row],[Input = Output?]]</f>
        <v>0</v>
      </c>
      <c r="O20415" s="9">
        <f t="shared" si="341"/>
        <v>0</v>
      </c>
    </row>
    <row r="20416" spans="3:15" x14ac:dyDescent="0.2">
      <c r="C20416" s="11">
        <f>Tabelle1[[#This Row],[Input = Output?]]</f>
        <v>0</v>
      </c>
      <c r="O20416" s="9">
        <f t="shared" si="341"/>
        <v>0</v>
      </c>
    </row>
    <row r="20417" spans="3:15" x14ac:dyDescent="0.2">
      <c r="C20417" s="11">
        <f>Tabelle1[[#This Row],[Input = Output?]]</f>
        <v>0</v>
      </c>
      <c r="O20417" s="9">
        <f t="shared" si="341"/>
        <v>0</v>
      </c>
    </row>
    <row r="20418" spans="3:15" x14ac:dyDescent="0.2">
      <c r="C20418" s="11">
        <f>Tabelle1[[#This Row],[Input = Output?]]</f>
        <v>0</v>
      </c>
      <c r="O20418" s="9">
        <f t="shared" ref="O20418:O20481" si="342">IF(G20418=0,D20418,N20418)</f>
        <v>0</v>
      </c>
    </row>
    <row r="20419" spans="3:15" x14ac:dyDescent="0.2">
      <c r="C20419" s="11">
        <f>Tabelle1[[#This Row],[Input = Output?]]</f>
        <v>0</v>
      </c>
      <c r="O20419" s="9">
        <f t="shared" si="342"/>
        <v>0</v>
      </c>
    </row>
    <row r="20420" spans="3:15" x14ac:dyDescent="0.2">
      <c r="C20420" s="11">
        <f>Tabelle1[[#This Row],[Input = Output?]]</f>
        <v>0</v>
      </c>
      <c r="O20420" s="9">
        <f t="shared" si="342"/>
        <v>0</v>
      </c>
    </row>
    <row r="20421" spans="3:15" x14ac:dyDescent="0.2">
      <c r="C20421" s="11">
        <f>Tabelle1[[#This Row],[Input = Output?]]</f>
        <v>0</v>
      </c>
      <c r="O20421" s="9">
        <f t="shared" si="342"/>
        <v>0</v>
      </c>
    </row>
    <row r="20422" spans="3:15" x14ac:dyDescent="0.2">
      <c r="C20422" s="11">
        <f>Tabelle1[[#This Row],[Input = Output?]]</f>
        <v>0</v>
      </c>
      <c r="O20422" s="9">
        <f t="shared" si="342"/>
        <v>0</v>
      </c>
    </row>
    <row r="20423" spans="3:15" x14ac:dyDescent="0.2">
      <c r="C20423" s="11">
        <f>Tabelle1[[#This Row],[Input = Output?]]</f>
        <v>0</v>
      </c>
      <c r="O20423" s="9">
        <f t="shared" si="342"/>
        <v>0</v>
      </c>
    </row>
    <row r="20424" spans="3:15" x14ac:dyDescent="0.2">
      <c r="C20424" s="11">
        <f>Tabelle1[[#This Row],[Input = Output?]]</f>
        <v>0</v>
      </c>
      <c r="O20424" s="9">
        <f t="shared" si="342"/>
        <v>0</v>
      </c>
    </row>
    <row r="20425" spans="3:15" x14ac:dyDescent="0.2">
      <c r="C20425" s="11">
        <f>Tabelle1[[#This Row],[Input = Output?]]</f>
        <v>0</v>
      </c>
      <c r="O20425" s="9">
        <f t="shared" si="342"/>
        <v>0</v>
      </c>
    </row>
    <row r="20426" spans="3:15" x14ac:dyDescent="0.2">
      <c r="C20426" s="11">
        <f>Tabelle1[[#This Row],[Input = Output?]]</f>
        <v>0</v>
      </c>
      <c r="O20426" s="9">
        <f t="shared" si="342"/>
        <v>0</v>
      </c>
    </row>
    <row r="20427" spans="3:15" x14ac:dyDescent="0.2">
      <c r="C20427" s="11">
        <f>Tabelle1[[#This Row],[Input = Output?]]</f>
        <v>0</v>
      </c>
      <c r="O20427" s="9">
        <f t="shared" si="342"/>
        <v>0</v>
      </c>
    </row>
    <row r="20428" spans="3:15" x14ac:dyDescent="0.2">
      <c r="C20428" s="11">
        <f>Tabelle1[[#This Row],[Input = Output?]]</f>
        <v>0</v>
      </c>
      <c r="O20428" s="9">
        <f t="shared" si="342"/>
        <v>0</v>
      </c>
    </row>
    <row r="20429" spans="3:15" x14ac:dyDescent="0.2">
      <c r="C20429" s="11">
        <f>Tabelle1[[#This Row],[Input = Output?]]</f>
        <v>0</v>
      </c>
      <c r="O20429" s="9">
        <f t="shared" si="342"/>
        <v>0</v>
      </c>
    </row>
    <row r="20430" spans="3:15" x14ac:dyDescent="0.2">
      <c r="C20430" s="11">
        <f>Tabelle1[[#This Row],[Input = Output?]]</f>
        <v>0</v>
      </c>
      <c r="O20430" s="9">
        <f t="shared" si="342"/>
        <v>0</v>
      </c>
    </row>
    <row r="20431" spans="3:15" x14ac:dyDescent="0.2">
      <c r="C20431" s="11">
        <f>Tabelle1[[#This Row],[Input = Output?]]</f>
        <v>0</v>
      </c>
      <c r="O20431" s="9">
        <f t="shared" si="342"/>
        <v>0</v>
      </c>
    </row>
    <row r="20432" spans="3:15" x14ac:dyDescent="0.2">
      <c r="C20432" s="11">
        <f>Tabelle1[[#This Row],[Input = Output?]]</f>
        <v>0</v>
      </c>
      <c r="O20432" s="9">
        <f t="shared" si="342"/>
        <v>0</v>
      </c>
    </row>
    <row r="20433" spans="3:15" x14ac:dyDescent="0.2">
      <c r="C20433" s="11">
        <f>Tabelle1[[#This Row],[Input = Output?]]</f>
        <v>0</v>
      </c>
      <c r="O20433" s="9">
        <f t="shared" si="342"/>
        <v>0</v>
      </c>
    </row>
    <row r="20434" spans="3:15" x14ac:dyDescent="0.2">
      <c r="C20434" s="11">
        <f>Tabelle1[[#This Row],[Input = Output?]]</f>
        <v>0</v>
      </c>
      <c r="O20434" s="9">
        <f t="shared" si="342"/>
        <v>0</v>
      </c>
    </row>
    <row r="20435" spans="3:15" x14ac:dyDescent="0.2">
      <c r="C20435" s="11">
        <f>Tabelle1[[#This Row],[Input = Output?]]</f>
        <v>0</v>
      </c>
      <c r="O20435" s="9">
        <f t="shared" si="342"/>
        <v>0</v>
      </c>
    </row>
    <row r="20436" spans="3:15" x14ac:dyDescent="0.2">
      <c r="C20436" s="11">
        <f>Tabelle1[[#This Row],[Input = Output?]]</f>
        <v>0</v>
      </c>
      <c r="O20436" s="9">
        <f t="shared" si="342"/>
        <v>0</v>
      </c>
    </row>
    <row r="20437" spans="3:15" x14ac:dyDescent="0.2">
      <c r="C20437" s="11">
        <f>Tabelle1[[#This Row],[Input = Output?]]</f>
        <v>0</v>
      </c>
      <c r="O20437" s="9">
        <f t="shared" si="342"/>
        <v>0</v>
      </c>
    </row>
    <row r="20438" spans="3:15" x14ac:dyDescent="0.2">
      <c r="C20438" s="11">
        <f>Tabelle1[[#This Row],[Input = Output?]]</f>
        <v>0</v>
      </c>
      <c r="O20438" s="9">
        <f t="shared" si="342"/>
        <v>0</v>
      </c>
    </row>
    <row r="20439" spans="3:15" x14ac:dyDescent="0.2">
      <c r="C20439" s="11">
        <f>Tabelle1[[#This Row],[Input = Output?]]</f>
        <v>0</v>
      </c>
      <c r="O20439" s="9">
        <f t="shared" si="342"/>
        <v>0</v>
      </c>
    </row>
    <row r="20440" spans="3:15" x14ac:dyDescent="0.2">
      <c r="C20440" s="11">
        <f>Tabelle1[[#This Row],[Input = Output?]]</f>
        <v>0</v>
      </c>
      <c r="O20440" s="9">
        <f t="shared" si="342"/>
        <v>0</v>
      </c>
    </row>
    <row r="20441" spans="3:15" x14ac:dyDescent="0.2">
      <c r="C20441" s="11">
        <f>Tabelle1[[#This Row],[Input = Output?]]</f>
        <v>0</v>
      </c>
      <c r="O20441" s="9">
        <f t="shared" si="342"/>
        <v>0</v>
      </c>
    </row>
    <row r="20442" spans="3:15" x14ac:dyDescent="0.2">
      <c r="C20442" s="11">
        <f>Tabelle1[[#This Row],[Input = Output?]]</f>
        <v>0</v>
      </c>
      <c r="O20442" s="9">
        <f t="shared" si="342"/>
        <v>0</v>
      </c>
    </row>
    <row r="20443" spans="3:15" x14ac:dyDescent="0.2">
      <c r="C20443" s="11">
        <f>Tabelle1[[#This Row],[Input = Output?]]</f>
        <v>0</v>
      </c>
      <c r="O20443" s="9">
        <f t="shared" si="342"/>
        <v>0</v>
      </c>
    </row>
    <row r="20444" spans="3:15" x14ac:dyDescent="0.2">
      <c r="C20444" s="11">
        <f>Tabelle1[[#This Row],[Input = Output?]]</f>
        <v>0</v>
      </c>
      <c r="O20444" s="9">
        <f t="shared" si="342"/>
        <v>0</v>
      </c>
    </row>
    <row r="20445" spans="3:15" x14ac:dyDescent="0.2">
      <c r="C20445" s="11">
        <f>Tabelle1[[#This Row],[Input = Output?]]</f>
        <v>0</v>
      </c>
      <c r="O20445" s="9">
        <f t="shared" si="342"/>
        <v>0</v>
      </c>
    </row>
    <row r="20446" spans="3:15" x14ac:dyDescent="0.2">
      <c r="C20446" s="11">
        <f>Tabelle1[[#This Row],[Input = Output?]]</f>
        <v>0</v>
      </c>
      <c r="O20446" s="9">
        <f t="shared" si="342"/>
        <v>0</v>
      </c>
    </row>
    <row r="20447" spans="3:15" x14ac:dyDescent="0.2">
      <c r="C20447" s="11">
        <f>Tabelle1[[#This Row],[Input = Output?]]</f>
        <v>0</v>
      </c>
      <c r="O20447" s="9">
        <f t="shared" si="342"/>
        <v>0</v>
      </c>
    </row>
    <row r="20448" spans="3:15" x14ac:dyDescent="0.2">
      <c r="C20448" s="11">
        <f>Tabelle1[[#This Row],[Input = Output?]]</f>
        <v>0</v>
      </c>
      <c r="O20448" s="9">
        <f t="shared" si="342"/>
        <v>0</v>
      </c>
    </row>
    <row r="20449" spans="3:15" x14ac:dyDescent="0.2">
      <c r="C20449" s="11">
        <f>Tabelle1[[#This Row],[Input = Output?]]</f>
        <v>0</v>
      </c>
      <c r="O20449" s="9">
        <f t="shared" si="342"/>
        <v>0</v>
      </c>
    </row>
    <row r="20450" spans="3:15" x14ac:dyDescent="0.2">
      <c r="C20450" s="11">
        <f>Tabelle1[[#This Row],[Input = Output?]]</f>
        <v>0</v>
      </c>
      <c r="O20450" s="9">
        <f t="shared" si="342"/>
        <v>0</v>
      </c>
    </row>
    <row r="20451" spans="3:15" x14ac:dyDescent="0.2">
      <c r="C20451" s="11">
        <f>Tabelle1[[#This Row],[Input = Output?]]</f>
        <v>0</v>
      </c>
      <c r="O20451" s="9">
        <f t="shared" si="342"/>
        <v>0</v>
      </c>
    </row>
    <row r="20452" spans="3:15" x14ac:dyDescent="0.2">
      <c r="C20452" s="11">
        <f>Tabelle1[[#This Row],[Input = Output?]]</f>
        <v>0</v>
      </c>
      <c r="O20452" s="9">
        <f t="shared" si="342"/>
        <v>0</v>
      </c>
    </row>
    <row r="20453" spans="3:15" x14ac:dyDescent="0.2">
      <c r="C20453" s="11">
        <f>Tabelle1[[#This Row],[Input = Output?]]</f>
        <v>0</v>
      </c>
      <c r="O20453" s="9">
        <f t="shared" si="342"/>
        <v>0</v>
      </c>
    </row>
    <row r="20454" spans="3:15" x14ac:dyDescent="0.2">
      <c r="C20454" s="11">
        <f>Tabelle1[[#This Row],[Input = Output?]]</f>
        <v>0</v>
      </c>
      <c r="O20454" s="9">
        <f t="shared" si="342"/>
        <v>0</v>
      </c>
    </row>
    <row r="20455" spans="3:15" x14ac:dyDescent="0.2">
      <c r="C20455" s="11">
        <f>Tabelle1[[#This Row],[Input = Output?]]</f>
        <v>0</v>
      </c>
      <c r="O20455" s="9">
        <f t="shared" si="342"/>
        <v>0</v>
      </c>
    </row>
    <row r="20456" spans="3:15" x14ac:dyDescent="0.2">
      <c r="C20456" s="11">
        <f>Tabelle1[[#This Row],[Input = Output?]]</f>
        <v>0</v>
      </c>
      <c r="O20456" s="9">
        <f t="shared" si="342"/>
        <v>0</v>
      </c>
    </row>
    <row r="20457" spans="3:15" x14ac:dyDescent="0.2">
      <c r="C20457" s="11">
        <f>Tabelle1[[#This Row],[Input = Output?]]</f>
        <v>0</v>
      </c>
      <c r="O20457" s="9">
        <f t="shared" si="342"/>
        <v>0</v>
      </c>
    </row>
    <row r="20458" spans="3:15" x14ac:dyDescent="0.2">
      <c r="C20458" s="11">
        <f>Tabelle1[[#This Row],[Input = Output?]]</f>
        <v>0</v>
      </c>
      <c r="O20458" s="9">
        <f t="shared" si="342"/>
        <v>0</v>
      </c>
    </row>
    <row r="20459" spans="3:15" x14ac:dyDescent="0.2">
      <c r="C20459" s="11">
        <f>Tabelle1[[#This Row],[Input = Output?]]</f>
        <v>0</v>
      </c>
      <c r="O20459" s="9">
        <f t="shared" si="342"/>
        <v>0</v>
      </c>
    </row>
    <row r="20460" spans="3:15" x14ac:dyDescent="0.2">
      <c r="C20460" s="11">
        <f>Tabelle1[[#This Row],[Input = Output?]]</f>
        <v>0</v>
      </c>
      <c r="O20460" s="9">
        <f t="shared" si="342"/>
        <v>0</v>
      </c>
    </row>
    <row r="20461" spans="3:15" x14ac:dyDescent="0.2">
      <c r="C20461" s="11">
        <f>Tabelle1[[#This Row],[Input = Output?]]</f>
        <v>0</v>
      </c>
      <c r="O20461" s="9">
        <f t="shared" si="342"/>
        <v>0</v>
      </c>
    </row>
    <row r="20462" spans="3:15" x14ac:dyDescent="0.2">
      <c r="C20462" s="11">
        <f>Tabelle1[[#This Row],[Input = Output?]]</f>
        <v>0</v>
      </c>
      <c r="O20462" s="9">
        <f t="shared" si="342"/>
        <v>0</v>
      </c>
    </row>
    <row r="20463" spans="3:15" x14ac:dyDescent="0.2">
      <c r="C20463" s="11">
        <f>Tabelle1[[#This Row],[Input = Output?]]</f>
        <v>0</v>
      </c>
      <c r="O20463" s="9">
        <f t="shared" si="342"/>
        <v>0</v>
      </c>
    </row>
    <row r="20464" spans="3:15" x14ac:dyDescent="0.2">
      <c r="C20464" s="11">
        <f>Tabelle1[[#This Row],[Input = Output?]]</f>
        <v>0</v>
      </c>
      <c r="O20464" s="9">
        <f t="shared" si="342"/>
        <v>0</v>
      </c>
    </row>
    <row r="20465" spans="3:15" x14ac:dyDescent="0.2">
      <c r="C20465" s="11">
        <f>Tabelle1[[#This Row],[Input = Output?]]</f>
        <v>0</v>
      </c>
      <c r="O20465" s="9">
        <f t="shared" si="342"/>
        <v>0</v>
      </c>
    </row>
    <row r="20466" spans="3:15" x14ac:dyDescent="0.2">
      <c r="C20466" s="11">
        <f>Tabelle1[[#This Row],[Input = Output?]]</f>
        <v>0</v>
      </c>
      <c r="O20466" s="9">
        <f t="shared" si="342"/>
        <v>0</v>
      </c>
    </row>
    <row r="20467" spans="3:15" x14ac:dyDescent="0.2">
      <c r="C20467" s="11">
        <f>Tabelle1[[#This Row],[Input = Output?]]</f>
        <v>0</v>
      </c>
      <c r="O20467" s="9">
        <f t="shared" si="342"/>
        <v>0</v>
      </c>
    </row>
    <row r="20468" spans="3:15" x14ac:dyDescent="0.2">
      <c r="C20468" s="11">
        <f>Tabelle1[[#This Row],[Input = Output?]]</f>
        <v>0</v>
      </c>
      <c r="O20468" s="9">
        <f t="shared" si="342"/>
        <v>0</v>
      </c>
    </row>
    <row r="20469" spans="3:15" x14ac:dyDescent="0.2">
      <c r="C20469" s="11">
        <f>Tabelle1[[#This Row],[Input = Output?]]</f>
        <v>0</v>
      </c>
      <c r="O20469" s="9">
        <f t="shared" si="342"/>
        <v>0</v>
      </c>
    </row>
    <row r="20470" spans="3:15" x14ac:dyDescent="0.2">
      <c r="C20470" s="11">
        <f>Tabelle1[[#This Row],[Input = Output?]]</f>
        <v>0</v>
      </c>
      <c r="O20470" s="9">
        <f t="shared" si="342"/>
        <v>0</v>
      </c>
    </row>
    <row r="20471" spans="3:15" x14ac:dyDescent="0.2">
      <c r="C20471" s="11">
        <f>Tabelle1[[#This Row],[Input = Output?]]</f>
        <v>0</v>
      </c>
      <c r="O20471" s="9">
        <f t="shared" si="342"/>
        <v>0</v>
      </c>
    </row>
    <row r="20472" spans="3:15" x14ac:dyDescent="0.2">
      <c r="C20472" s="11">
        <f>Tabelle1[[#This Row],[Input = Output?]]</f>
        <v>0</v>
      </c>
      <c r="O20472" s="9">
        <f t="shared" si="342"/>
        <v>0</v>
      </c>
    </row>
    <row r="20473" spans="3:15" x14ac:dyDescent="0.2">
      <c r="C20473" s="11">
        <f>Tabelle1[[#This Row],[Input = Output?]]</f>
        <v>0</v>
      </c>
      <c r="O20473" s="9">
        <f t="shared" si="342"/>
        <v>0</v>
      </c>
    </row>
    <row r="20474" spans="3:15" x14ac:dyDescent="0.2">
      <c r="C20474" s="11">
        <f>Tabelle1[[#This Row],[Input = Output?]]</f>
        <v>0</v>
      </c>
      <c r="O20474" s="9">
        <f t="shared" si="342"/>
        <v>0</v>
      </c>
    </row>
    <row r="20475" spans="3:15" x14ac:dyDescent="0.2">
      <c r="C20475" s="11">
        <f>Tabelle1[[#This Row],[Input = Output?]]</f>
        <v>0</v>
      </c>
      <c r="O20475" s="9">
        <f t="shared" si="342"/>
        <v>0</v>
      </c>
    </row>
    <row r="20476" spans="3:15" x14ac:dyDescent="0.2">
      <c r="C20476" s="11">
        <f>Tabelle1[[#This Row],[Input = Output?]]</f>
        <v>0</v>
      </c>
      <c r="O20476" s="9">
        <f t="shared" si="342"/>
        <v>0</v>
      </c>
    </row>
    <row r="20477" spans="3:15" x14ac:dyDescent="0.2">
      <c r="C20477" s="11">
        <f>Tabelle1[[#This Row],[Input = Output?]]</f>
        <v>0</v>
      </c>
      <c r="O20477" s="9">
        <f t="shared" si="342"/>
        <v>0</v>
      </c>
    </row>
    <row r="20478" spans="3:15" x14ac:dyDescent="0.2">
      <c r="C20478" s="11">
        <f>Tabelle1[[#This Row],[Input = Output?]]</f>
        <v>0</v>
      </c>
      <c r="O20478" s="9">
        <f t="shared" si="342"/>
        <v>0</v>
      </c>
    </row>
    <row r="20479" spans="3:15" x14ac:dyDescent="0.2">
      <c r="C20479" s="11">
        <f>Tabelle1[[#This Row],[Input = Output?]]</f>
        <v>0</v>
      </c>
      <c r="O20479" s="9">
        <f t="shared" si="342"/>
        <v>0</v>
      </c>
    </row>
    <row r="20480" spans="3:15" x14ac:dyDescent="0.2">
      <c r="C20480" s="11">
        <f>Tabelle1[[#This Row],[Input = Output?]]</f>
        <v>0</v>
      </c>
      <c r="O20480" s="9">
        <f t="shared" si="342"/>
        <v>0</v>
      </c>
    </row>
    <row r="20481" spans="3:15" x14ac:dyDescent="0.2">
      <c r="C20481" s="11">
        <f>Tabelle1[[#This Row],[Input = Output?]]</f>
        <v>0</v>
      </c>
      <c r="O20481" s="9">
        <f t="shared" si="342"/>
        <v>0</v>
      </c>
    </row>
    <row r="20482" spans="3:15" x14ac:dyDescent="0.2">
      <c r="C20482" s="11">
        <f>Tabelle1[[#This Row],[Input = Output?]]</f>
        <v>0</v>
      </c>
      <c r="O20482" s="9">
        <f t="shared" ref="O20482:O20545" si="343">IF(G20482=0,D20482,N20482)</f>
        <v>0</v>
      </c>
    </row>
    <row r="20483" spans="3:15" x14ac:dyDescent="0.2">
      <c r="C20483" s="11">
        <f>Tabelle1[[#This Row],[Input = Output?]]</f>
        <v>0</v>
      </c>
      <c r="O20483" s="9">
        <f t="shared" si="343"/>
        <v>0</v>
      </c>
    </row>
    <row r="20484" spans="3:15" x14ac:dyDescent="0.2">
      <c r="C20484" s="11">
        <f>Tabelle1[[#This Row],[Input = Output?]]</f>
        <v>0</v>
      </c>
      <c r="O20484" s="9">
        <f t="shared" si="343"/>
        <v>0</v>
      </c>
    </row>
    <row r="20485" spans="3:15" x14ac:dyDescent="0.2">
      <c r="C20485" s="11">
        <f>Tabelle1[[#This Row],[Input = Output?]]</f>
        <v>0</v>
      </c>
      <c r="O20485" s="9">
        <f t="shared" si="343"/>
        <v>0</v>
      </c>
    </row>
    <row r="20486" spans="3:15" x14ac:dyDescent="0.2">
      <c r="C20486" s="11">
        <f>Tabelle1[[#This Row],[Input = Output?]]</f>
        <v>0</v>
      </c>
      <c r="O20486" s="9">
        <f t="shared" si="343"/>
        <v>0</v>
      </c>
    </row>
    <row r="20487" spans="3:15" x14ac:dyDescent="0.2">
      <c r="C20487" s="11">
        <f>Tabelle1[[#This Row],[Input = Output?]]</f>
        <v>0</v>
      </c>
      <c r="O20487" s="9">
        <f t="shared" si="343"/>
        <v>0</v>
      </c>
    </row>
    <row r="20488" spans="3:15" x14ac:dyDescent="0.2">
      <c r="C20488" s="11">
        <f>Tabelle1[[#This Row],[Input = Output?]]</f>
        <v>0</v>
      </c>
      <c r="O20488" s="9">
        <f t="shared" si="343"/>
        <v>0</v>
      </c>
    </row>
    <row r="20489" spans="3:15" x14ac:dyDescent="0.2">
      <c r="C20489" s="11">
        <f>Tabelle1[[#This Row],[Input = Output?]]</f>
        <v>0</v>
      </c>
      <c r="O20489" s="9">
        <f t="shared" si="343"/>
        <v>0</v>
      </c>
    </row>
    <row r="20490" spans="3:15" x14ac:dyDescent="0.2">
      <c r="C20490" s="11">
        <f>Tabelle1[[#This Row],[Input = Output?]]</f>
        <v>0</v>
      </c>
      <c r="O20490" s="9">
        <f t="shared" si="343"/>
        <v>0</v>
      </c>
    </row>
    <row r="20491" spans="3:15" x14ac:dyDescent="0.2">
      <c r="C20491" s="11">
        <f>Tabelle1[[#This Row],[Input = Output?]]</f>
        <v>0</v>
      </c>
      <c r="O20491" s="9">
        <f t="shared" si="343"/>
        <v>0</v>
      </c>
    </row>
    <row r="20492" spans="3:15" x14ac:dyDescent="0.2">
      <c r="C20492" s="11">
        <f>Tabelle1[[#This Row],[Input = Output?]]</f>
        <v>0</v>
      </c>
      <c r="O20492" s="9">
        <f t="shared" si="343"/>
        <v>0</v>
      </c>
    </row>
    <row r="20493" spans="3:15" x14ac:dyDescent="0.2">
      <c r="C20493" s="11">
        <f>Tabelle1[[#This Row],[Input = Output?]]</f>
        <v>0</v>
      </c>
      <c r="O20493" s="9">
        <f t="shared" si="343"/>
        <v>0</v>
      </c>
    </row>
    <row r="20494" spans="3:15" x14ac:dyDescent="0.2">
      <c r="C20494" s="11">
        <f>Tabelle1[[#This Row],[Input = Output?]]</f>
        <v>0</v>
      </c>
      <c r="O20494" s="9">
        <f t="shared" si="343"/>
        <v>0</v>
      </c>
    </row>
    <row r="20495" spans="3:15" x14ac:dyDescent="0.2">
      <c r="C20495" s="11">
        <f>Tabelle1[[#This Row],[Input = Output?]]</f>
        <v>0</v>
      </c>
      <c r="O20495" s="9">
        <f t="shared" si="343"/>
        <v>0</v>
      </c>
    </row>
    <row r="20496" spans="3:15" x14ac:dyDescent="0.2">
      <c r="C20496" s="11">
        <f>Tabelle1[[#This Row],[Input = Output?]]</f>
        <v>0</v>
      </c>
      <c r="O20496" s="9">
        <f t="shared" si="343"/>
        <v>0</v>
      </c>
    </row>
    <row r="20497" spans="3:15" x14ac:dyDescent="0.2">
      <c r="C20497" s="11">
        <f>Tabelle1[[#This Row],[Input = Output?]]</f>
        <v>0</v>
      </c>
      <c r="O20497" s="9">
        <f t="shared" si="343"/>
        <v>0</v>
      </c>
    </row>
    <row r="20498" spans="3:15" x14ac:dyDescent="0.2">
      <c r="C20498" s="11">
        <f>Tabelle1[[#This Row],[Input = Output?]]</f>
        <v>0</v>
      </c>
      <c r="O20498" s="9">
        <f t="shared" si="343"/>
        <v>0</v>
      </c>
    </row>
    <row r="20499" spans="3:15" x14ac:dyDescent="0.2">
      <c r="C20499" s="11">
        <f>Tabelle1[[#This Row],[Input = Output?]]</f>
        <v>0</v>
      </c>
      <c r="O20499" s="9">
        <f t="shared" si="343"/>
        <v>0</v>
      </c>
    </row>
    <row r="20500" spans="3:15" x14ac:dyDescent="0.2">
      <c r="C20500" s="11">
        <f>Tabelle1[[#This Row],[Input = Output?]]</f>
        <v>0</v>
      </c>
      <c r="O20500" s="9">
        <f t="shared" si="343"/>
        <v>0</v>
      </c>
    </row>
    <row r="20501" spans="3:15" x14ac:dyDescent="0.2">
      <c r="C20501" s="11">
        <f>Tabelle1[[#This Row],[Input = Output?]]</f>
        <v>0</v>
      </c>
      <c r="O20501" s="9">
        <f t="shared" si="343"/>
        <v>0</v>
      </c>
    </row>
    <row r="20502" spans="3:15" x14ac:dyDescent="0.2">
      <c r="C20502" s="11">
        <f>Tabelle1[[#This Row],[Input = Output?]]</f>
        <v>0</v>
      </c>
      <c r="O20502" s="9">
        <f t="shared" si="343"/>
        <v>0</v>
      </c>
    </row>
    <row r="20503" spans="3:15" x14ac:dyDescent="0.2">
      <c r="C20503" s="11">
        <f>Tabelle1[[#This Row],[Input = Output?]]</f>
        <v>0</v>
      </c>
      <c r="O20503" s="9">
        <f t="shared" si="343"/>
        <v>0</v>
      </c>
    </row>
    <row r="20504" spans="3:15" x14ac:dyDescent="0.2">
      <c r="C20504" s="11">
        <f>Tabelle1[[#This Row],[Input = Output?]]</f>
        <v>0</v>
      </c>
      <c r="O20504" s="9">
        <f t="shared" si="343"/>
        <v>0</v>
      </c>
    </row>
    <row r="20505" spans="3:15" x14ac:dyDescent="0.2">
      <c r="C20505" s="11">
        <f>Tabelle1[[#This Row],[Input = Output?]]</f>
        <v>0</v>
      </c>
      <c r="O20505" s="9">
        <f t="shared" si="343"/>
        <v>0</v>
      </c>
    </row>
    <row r="20506" spans="3:15" x14ac:dyDescent="0.2">
      <c r="C20506" s="11">
        <f>Tabelle1[[#This Row],[Input = Output?]]</f>
        <v>0</v>
      </c>
      <c r="O20506" s="9">
        <f t="shared" si="343"/>
        <v>0</v>
      </c>
    </row>
    <row r="20507" spans="3:15" x14ac:dyDescent="0.2">
      <c r="C20507" s="11">
        <f>Tabelle1[[#This Row],[Input = Output?]]</f>
        <v>0</v>
      </c>
      <c r="O20507" s="9">
        <f t="shared" si="343"/>
        <v>0</v>
      </c>
    </row>
    <row r="20508" spans="3:15" x14ac:dyDescent="0.2">
      <c r="C20508" s="11">
        <f>Tabelle1[[#This Row],[Input = Output?]]</f>
        <v>0</v>
      </c>
      <c r="O20508" s="9">
        <f t="shared" si="343"/>
        <v>0</v>
      </c>
    </row>
    <row r="20509" spans="3:15" x14ac:dyDescent="0.2">
      <c r="C20509" s="11">
        <f>Tabelle1[[#This Row],[Input = Output?]]</f>
        <v>0</v>
      </c>
      <c r="O20509" s="9">
        <f t="shared" si="343"/>
        <v>0</v>
      </c>
    </row>
    <row r="20510" spans="3:15" x14ac:dyDescent="0.2">
      <c r="C20510" s="11">
        <f>Tabelle1[[#This Row],[Input = Output?]]</f>
        <v>0</v>
      </c>
      <c r="O20510" s="9">
        <f t="shared" si="343"/>
        <v>0</v>
      </c>
    </row>
    <row r="20511" spans="3:15" x14ac:dyDescent="0.2">
      <c r="C20511" s="11">
        <f>Tabelle1[[#This Row],[Input = Output?]]</f>
        <v>0</v>
      </c>
      <c r="O20511" s="9">
        <f t="shared" si="343"/>
        <v>0</v>
      </c>
    </row>
    <row r="20512" spans="3:15" x14ac:dyDescent="0.2">
      <c r="C20512" s="11">
        <f>Tabelle1[[#This Row],[Input = Output?]]</f>
        <v>0</v>
      </c>
      <c r="O20512" s="9">
        <f t="shared" si="343"/>
        <v>0</v>
      </c>
    </row>
    <row r="20513" spans="3:15" x14ac:dyDescent="0.2">
      <c r="C20513" s="11">
        <f>Tabelle1[[#This Row],[Input = Output?]]</f>
        <v>0</v>
      </c>
      <c r="O20513" s="9">
        <f t="shared" si="343"/>
        <v>0</v>
      </c>
    </row>
    <row r="20514" spans="3:15" x14ac:dyDescent="0.2">
      <c r="C20514" s="11">
        <f>Tabelle1[[#This Row],[Input = Output?]]</f>
        <v>0</v>
      </c>
      <c r="O20514" s="9">
        <f t="shared" si="343"/>
        <v>0</v>
      </c>
    </row>
    <row r="20515" spans="3:15" x14ac:dyDescent="0.2">
      <c r="C20515" s="11">
        <f>Tabelle1[[#This Row],[Input = Output?]]</f>
        <v>0</v>
      </c>
      <c r="O20515" s="9">
        <f t="shared" si="343"/>
        <v>0</v>
      </c>
    </row>
    <row r="20516" spans="3:15" x14ac:dyDescent="0.2">
      <c r="C20516" s="11">
        <f>Tabelle1[[#This Row],[Input = Output?]]</f>
        <v>0</v>
      </c>
      <c r="O20516" s="9">
        <f t="shared" si="343"/>
        <v>0</v>
      </c>
    </row>
    <row r="20517" spans="3:15" x14ac:dyDescent="0.2">
      <c r="C20517" s="11">
        <f>Tabelle1[[#This Row],[Input = Output?]]</f>
        <v>0</v>
      </c>
      <c r="O20517" s="9">
        <f t="shared" si="343"/>
        <v>0</v>
      </c>
    </row>
    <row r="20518" spans="3:15" x14ac:dyDescent="0.2">
      <c r="C20518" s="11">
        <f>Tabelle1[[#This Row],[Input = Output?]]</f>
        <v>0</v>
      </c>
      <c r="O20518" s="9">
        <f t="shared" si="343"/>
        <v>0</v>
      </c>
    </row>
    <row r="20519" spans="3:15" x14ac:dyDescent="0.2">
      <c r="C20519" s="11">
        <f>Tabelle1[[#This Row],[Input = Output?]]</f>
        <v>0</v>
      </c>
      <c r="O20519" s="9">
        <f t="shared" si="343"/>
        <v>0</v>
      </c>
    </row>
    <row r="20520" spans="3:15" x14ac:dyDescent="0.2">
      <c r="C20520" s="11">
        <f>Tabelle1[[#This Row],[Input = Output?]]</f>
        <v>0</v>
      </c>
      <c r="O20520" s="9">
        <f t="shared" si="343"/>
        <v>0</v>
      </c>
    </row>
    <row r="20521" spans="3:15" x14ac:dyDescent="0.2">
      <c r="C20521" s="11">
        <f>Tabelle1[[#This Row],[Input = Output?]]</f>
        <v>0</v>
      </c>
      <c r="O20521" s="9">
        <f t="shared" si="343"/>
        <v>0</v>
      </c>
    </row>
    <row r="20522" spans="3:15" x14ac:dyDescent="0.2">
      <c r="C20522" s="11">
        <f>Tabelle1[[#This Row],[Input = Output?]]</f>
        <v>0</v>
      </c>
      <c r="O20522" s="9">
        <f t="shared" si="343"/>
        <v>0</v>
      </c>
    </row>
    <row r="20523" spans="3:15" x14ac:dyDescent="0.2">
      <c r="C20523" s="11">
        <f>Tabelle1[[#This Row],[Input = Output?]]</f>
        <v>0</v>
      </c>
      <c r="O20523" s="9">
        <f t="shared" si="343"/>
        <v>0</v>
      </c>
    </row>
    <row r="20524" spans="3:15" x14ac:dyDescent="0.2">
      <c r="C20524" s="11">
        <f>Tabelle1[[#This Row],[Input = Output?]]</f>
        <v>0</v>
      </c>
      <c r="O20524" s="9">
        <f t="shared" si="343"/>
        <v>0</v>
      </c>
    </row>
    <row r="20525" spans="3:15" x14ac:dyDescent="0.2">
      <c r="C20525" s="11">
        <f>Tabelle1[[#This Row],[Input = Output?]]</f>
        <v>0</v>
      </c>
      <c r="O20525" s="9">
        <f t="shared" si="343"/>
        <v>0</v>
      </c>
    </row>
    <row r="20526" spans="3:15" x14ac:dyDescent="0.2">
      <c r="C20526" s="11">
        <f>Tabelle1[[#This Row],[Input = Output?]]</f>
        <v>0</v>
      </c>
      <c r="O20526" s="9">
        <f t="shared" si="343"/>
        <v>0</v>
      </c>
    </row>
    <row r="20527" spans="3:15" x14ac:dyDescent="0.2">
      <c r="C20527" s="11">
        <f>Tabelle1[[#This Row],[Input = Output?]]</f>
        <v>0</v>
      </c>
      <c r="O20527" s="9">
        <f t="shared" si="343"/>
        <v>0</v>
      </c>
    </row>
    <row r="20528" spans="3:15" x14ac:dyDescent="0.2">
      <c r="C20528" s="11">
        <f>Tabelle1[[#This Row],[Input = Output?]]</f>
        <v>0</v>
      </c>
      <c r="O20528" s="9">
        <f t="shared" si="343"/>
        <v>0</v>
      </c>
    </row>
    <row r="20529" spans="3:15" x14ac:dyDescent="0.2">
      <c r="C20529" s="11">
        <f>Tabelle1[[#This Row],[Input = Output?]]</f>
        <v>0</v>
      </c>
      <c r="O20529" s="9">
        <f t="shared" si="343"/>
        <v>0</v>
      </c>
    </row>
    <row r="20530" spans="3:15" x14ac:dyDescent="0.2">
      <c r="C20530" s="11">
        <f>Tabelle1[[#This Row],[Input = Output?]]</f>
        <v>0</v>
      </c>
      <c r="O20530" s="9">
        <f t="shared" si="343"/>
        <v>0</v>
      </c>
    </row>
    <row r="20531" spans="3:15" x14ac:dyDescent="0.2">
      <c r="C20531" s="11">
        <f>Tabelle1[[#This Row],[Input = Output?]]</f>
        <v>0</v>
      </c>
      <c r="O20531" s="9">
        <f t="shared" si="343"/>
        <v>0</v>
      </c>
    </row>
    <row r="20532" spans="3:15" x14ac:dyDescent="0.2">
      <c r="C20532" s="11">
        <f>Tabelle1[[#This Row],[Input = Output?]]</f>
        <v>0</v>
      </c>
      <c r="O20532" s="9">
        <f t="shared" si="343"/>
        <v>0</v>
      </c>
    </row>
    <row r="20533" spans="3:15" x14ac:dyDescent="0.2">
      <c r="C20533" s="11">
        <f>Tabelle1[[#This Row],[Input = Output?]]</f>
        <v>0</v>
      </c>
      <c r="O20533" s="9">
        <f t="shared" si="343"/>
        <v>0</v>
      </c>
    </row>
    <row r="20534" spans="3:15" x14ac:dyDescent="0.2">
      <c r="C20534" s="11">
        <f>Tabelle1[[#This Row],[Input = Output?]]</f>
        <v>0</v>
      </c>
      <c r="O20534" s="9">
        <f t="shared" si="343"/>
        <v>0</v>
      </c>
    </row>
    <row r="20535" spans="3:15" x14ac:dyDescent="0.2">
      <c r="C20535" s="11">
        <f>Tabelle1[[#This Row],[Input = Output?]]</f>
        <v>0</v>
      </c>
      <c r="O20535" s="9">
        <f t="shared" si="343"/>
        <v>0</v>
      </c>
    </row>
    <row r="20536" spans="3:15" x14ac:dyDescent="0.2">
      <c r="C20536" s="11">
        <f>Tabelle1[[#This Row],[Input = Output?]]</f>
        <v>0</v>
      </c>
      <c r="O20536" s="9">
        <f t="shared" si="343"/>
        <v>0</v>
      </c>
    </row>
    <row r="20537" spans="3:15" x14ac:dyDescent="0.2">
      <c r="C20537" s="11">
        <f>Tabelle1[[#This Row],[Input = Output?]]</f>
        <v>0</v>
      </c>
      <c r="O20537" s="9">
        <f t="shared" si="343"/>
        <v>0</v>
      </c>
    </row>
    <row r="20538" spans="3:15" x14ac:dyDescent="0.2">
      <c r="C20538" s="11">
        <f>Tabelle1[[#This Row],[Input = Output?]]</f>
        <v>0</v>
      </c>
      <c r="O20538" s="9">
        <f t="shared" si="343"/>
        <v>0</v>
      </c>
    </row>
    <row r="20539" spans="3:15" x14ac:dyDescent="0.2">
      <c r="C20539" s="11">
        <f>Tabelle1[[#This Row],[Input = Output?]]</f>
        <v>0</v>
      </c>
      <c r="O20539" s="9">
        <f t="shared" si="343"/>
        <v>0</v>
      </c>
    </row>
    <row r="20540" spans="3:15" x14ac:dyDescent="0.2">
      <c r="C20540" s="11">
        <f>Tabelle1[[#This Row],[Input = Output?]]</f>
        <v>0</v>
      </c>
      <c r="O20540" s="9">
        <f t="shared" si="343"/>
        <v>0</v>
      </c>
    </row>
    <row r="20541" spans="3:15" x14ac:dyDescent="0.2">
      <c r="C20541" s="11">
        <f>Tabelle1[[#This Row],[Input = Output?]]</f>
        <v>0</v>
      </c>
      <c r="O20541" s="9">
        <f t="shared" si="343"/>
        <v>0</v>
      </c>
    </row>
    <row r="20542" spans="3:15" x14ac:dyDescent="0.2">
      <c r="C20542" s="11">
        <f>Tabelle1[[#This Row],[Input = Output?]]</f>
        <v>0</v>
      </c>
      <c r="O20542" s="9">
        <f t="shared" si="343"/>
        <v>0</v>
      </c>
    </row>
    <row r="20543" spans="3:15" x14ac:dyDescent="0.2">
      <c r="C20543" s="11">
        <f>Tabelle1[[#This Row],[Input = Output?]]</f>
        <v>0</v>
      </c>
      <c r="O20543" s="9">
        <f t="shared" si="343"/>
        <v>0</v>
      </c>
    </row>
    <row r="20544" spans="3:15" x14ac:dyDescent="0.2">
      <c r="C20544" s="11">
        <f>Tabelle1[[#This Row],[Input = Output?]]</f>
        <v>0</v>
      </c>
      <c r="O20544" s="9">
        <f t="shared" si="343"/>
        <v>0</v>
      </c>
    </row>
    <row r="20545" spans="3:15" x14ac:dyDescent="0.2">
      <c r="C20545" s="11">
        <f>Tabelle1[[#This Row],[Input = Output?]]</f>
        <v>0</v>
      </c>
      <c r="O20545" s="9">
        <f t="shared" si="343"/>
        <v>0</v>
      </c>
    </row>
    <row r="20546" spans="3:15" x14ac:dyDescent="0.2">
      <c r="C20546" s="11">
        <f>Tabelle1[[#This Row],[Input = Output?]]</f>
        <v>0</v>
      </c>
      <c r="O20546" s="9">
        <f t="shared" ref="O20546:O20609" si="344">IF(G20546=0,D20546,N20546)</f>
        <v>0</v>
      </c>
    </row>
    <row r="20547" spans="3:15" x14ac:dyDescent="0.2">
      <c r="C20547" s="11">
        <f>Tabelle1[[#This Row],[Input = Output?]]</f>
        <v>0</v>
      </c>
      <c r="O20547" s="9">
        <f t="shared" si="344"/>
        <v>0</v>
      </c>
    </row>
    <row r="20548" spans="3:15" x14ac:dyDescent="0.2">
      <c r="C20548" s="11">
        <f>Tabelle1[[#This Row],[Input = Output?]]</f>
        <v>0</v>
      </c>
      <c r="O20548" s="9">
        <f t="shared" si="344"/>
        <v>0</v>
      </c>
    </row>
    <row r="20549" spans="3:15" x14ac:dyDescent="0.2">
      <c r="C20549" s="11">
        <f>Tabelle1[[#This Row],[Input = Output?]]</f>
        <v>0</v>
      </c>
      <c r="O20549" s="9">
        <f t="shared" si="344"/>
        <v>0</v>
      </c>
    </row>
    <row r="20550" spans="3:15" x14ac:dyDescent="0.2">
      <c r="C20550" s="11">
        <f>Tabelle1[[#This Row],[Input = Output?]]</f>
        <v>0</v>
      </c>
      <c r="O20550" s="9">
        <f t="shared" si="344"/>
        <v>0</v>
      </c>
    </row>
    <row r="20551" spans="3:15" x14ac:dyDescent="0.2">
      <c r="C20551" s="11">
        <f>Tabelle1[[#This Row],[Input = Output?]]</f>
        <v>0</v>
      </c>
      <c r="O20551" s="9">
        <f t="shared" si="344"/>
        <v>0</v>
      </c>
    </row>
    <row r="20552" spans="3:15" x14ac:dyDescent="0.2">
      <c r="C20552" s="11">
        <f>Tabelle1[[#This Row],[Input = Output?]]</f>
        <v>0</v>
      </c>
      <c r="O20552" s="9">
        <f t="shared" si="344"/>
        <v>0</v>
      </c>
    </row>
    <row r="20553" spans="3:15" x14ac:dyDescent="0.2">
      <c r="C20553" s="11">
        <f>Tabelle1[[#This Row],[Input = Output?]]</f>
        <v>0</v>
      </c>
      <c r="O20553" s="9">
        <f t="shared" si="344"/>
        <v>0</v>
      </c>
    </row>
    <row r="20554" spans="3:15" x14ac:dyDescent="0.2">
      <c r="C20554" s="11">
        <f>Tabelle1[[#This Row],[Input = Output?]]</f>
        <v>0</v>
      </c>
      <c r="O20554" s="9">
        <f t="shared" si="344"/>
        <v>0</v>
      </c>
    </row>
    <row r="20555" spans="3:15" x14ac:dyDescent="0.2">
      <c r="C20555" s="11">
        <f>Tabelle1[[#This Row],[Input = Output?]]</f>
        <v>0</v>
      </c>
      <c r="O20555" s="9">
        <f t="shared" si="344"/>
        <v>0</v>
      </c>
    </row>
    <row r="20556" spans="3:15" x14ac:dyDescent="0.2">
      <c r="C20556" s="11">
        <f>Tabelle1[[#This Row],[Input = Output?]]</f>
        <v>0</v>
      </c>
      <c r="O20556" s="9">
        <f t="shared" si="344"/>
        <v>0</v>
      </c>
    </row>
    <row r="20557" spans="3:15" x14ac:dyDescent="0.2">
      <c r="C20557" s="11">
        <f>Tabelle1[[#This Row],[Input = Output?]]</f>
        <v>0</v>
      </c>
      <c r="O20557" s="9">
        <f t="shared" si="344"/>
        <v>0</v>
      </c>
    </row>
    <row r="20558" spans="3:15" x14ac:dyDescent="0.2">
      <c r="C20558" s="11">
        <f>Tabelle1[[#This Row],[Input = Output?]]</f>
        <v>0</v>
      </c>
      <c r="O20558" s="9">
        <f t="shared" si="344"/>
        <v>0</v>
      </c>
    </row>
    <row r="20559" spans="3:15" x14ac:dyDescent="0.2">
      <c r="C20559" s="11">
        <f>Tabelle1[[#This Row],[Input = Output?]]</f>
        <v>0</v>
      </c>
      <c r="O20559" s="9">
        <f t="shared" si="344"/>
        <v>0</v>
      </c>
    </row>
    <row r="20560" spans="3:15" x14ac:dyDescent="0.2">
      <c r="C20560" s="11">
        <f>Tabelle1[[#This Row],[Input = Output?]]</f>
        <v>0</v>
      </c>
      <c r="O20560" s="9">
        <f t="shared" si="344"/>
        <v>0</v>
      </c>
    </row>
    <row r="20561" spans="3:15" x14ac:dyDescent="0.2">
      <c r="C20561" s="11">
        <f>Tabelle1[[#This Row],[Input = Output?]]</f>
        <v>0</v>
      </c>
      <c r="O20561" s="9">
        <f t="shared" si="344"/>
        <v>0</v>
      </c>
    </row>
    <row r="20562" spans="3:15" x14ac:dyDescent="0.2">
      <c r="C20562" s="11">
        <f>Tabelle1[[#This Row],[Input = Output?]]</f>
        <v>0</v>
      </c>
      <c r="O20562" s="9">
        <f t="shared" si="344"/>
        <v>0</v>
      </c>
    </row>
    <row r="20563" spans="3:15" x14ac:dyDescent="0.2">
      <c r="C20563" s="11">
        <f>Tabelle1[[#This Row],[Input = Output?]]</f>
        <v>0</v>
      </c>
      <c r="O20563" s="9">
        <f t="shared" si="344"/>
        <v>0</v>
      </c>
    </row>
    <row r="20564" spans="3:15" x14ac:dyDescent="0.2">
      <c r="C20564" s="11">
        <f>Tabelle1[[#This Row],[Input = Output?]]</f>
        <v>0</v>
      </c>
      <c r="O20564" s="9">
        <f t="shared" si="344"/>
        <v>0</v>
      </c>
    </row>
    <row r="20565" spans="3:15" x14ac:dyDescent="0.2">
      <c r="C20565" s="11">
        <f>Tabelle1[[#This Row],[Input = Output?]]</f>
        <v>0</v>
      </c>
      <c r="O20565" s="9">
        <f t="shared" si="344"/>
        <v>0</v>
      </c>
    </row>
    <row r="20566" spans="3:15" x14ac:dyDescent="0.2">
      <c r="C20566" s="11">
        <f>Tabelle1[[#This Row],[Input = Output?]]</f>
        <v>0</v>
      </c>
      <c r="O20566" s="9">
        <f t="shared" si="344"/>
        <v>0</v>
      </c>
    </row>
    <row r="20567" spans="3:15" x14ac:dyDescent="0.2">
      <c r="C20567" s="11">
        <f>Tabelle1[[#This Row],[Input = Output?]]</f>
        <v>0</v>
      </c>
      <c r="O20567" s="9">
        <f t="shared" si="344"/>
        <v>0</v>
      </c>
    </row>
    <row r="20568" spans="3:15" x14ac:dyDescent="0.2">
      <c r="C20568" s="11">
        <f>Tabelle1[[#This Row],[Input = Output?]]</f>
        <v>0</v>
      </c>
      <c r="O20568" s="9">
        <f t="shared" si="344"/>
        <v>0</v>
      </c>
    </row>
    <row r="20569" spans="3:15" x14ac:dyDescent="0.2">
      <c r="C20569" s="11">
        <f>Tabelle1[[#This Row],[Input = Output?]]</f>
        <v>0</v>
      </c>
      <c r="O20569" s="9">
        <f t="shared" si="344"/>
        <v>0</v>
      </c>
    </row>
    <row r="20570" spans="3:15" x14ac:dyDescent="0.2">
      <c r="C20570" s="11">
        <f>Tabelle1[[#This Row],[Input = Output?]]</f>
        <v>0</v>
      </c>
      <c r="O20570" s="9">
        <f t="shared" si="344"/>
        <v>0</v>
      </c>
    </row>
    <row r="20571" spans="3:15" x14ac:dyDescent="0.2">
      <c r="C20571" s="11">
        <f>Tabelle1[[#This Row],[Input = Output?]]</f>
        <v>0</v>
      </c>
      <c r="O20571" s="9">
        <f t="shared" si="344"/>
        <v>0</v>
      </c>
    </row>
    <row r="20572" spans="3:15" x14ac:dyDescent="0.2">
      <c r="C20572" s="11">
        <f>Tabelle1[[#This Row],[Input = Output?]]</f>
        <v>0</v>
      </c>
      <c r="O20572" s="9">
        <f t="shared" si="344"/>
        <v>0</v>
      </c>
    </row>
    <row r="20573" spans="3:15" x14ac:dyDescent="0.2">
      <c r="C20573" s="11">
        <f>Tabelle1[[#This Row],[Input = Output?]]</f>
        <v>0</v>
      </c>
      <c r="O20573" s="9">
        <f t="shared" si="344"/>
        <v>0</v>
      </c>
    </row>
    <row r="20574" spans="3:15" x14ac:dyDescent="0.2">
      <c r="C20574" s="11">
        <f>Tabelle1[[#This Row],[Input = Output?]]</f>
        <v>0</v>
      </c>
      <c r="O20574" s="9">
        <f t="shared" si="344"/>
        <v>0</v>
      </c>
    </row>
    <row r="20575" spans="3:15" x14ac:dyDescent="0.2">
      <c r="C20575" s="11">
        <f>Tabelle1[[#This Row],[Input = Output?]]</f>
        <v>0</v>
      </c>
      <c r="O20575" s="9">
        <f t="shared" si="344"/>
        <v>0</v>
      </c>
    </row>
    <row r="20576" spans="3:15" x14ac:dyDescent="0.2">
      <c r="C20576" s="11">
        <f>Tabelle1[[#This Row],[Input = Output?]]</f>
        <v>0</v>
      </c>
      <c r="O20576" s="9">
        <f t="shared" si="344"/>
        <v>0</v>
      </c>
    </row>
    <row r="20577" spans="3:15" x14ac:dyDescent="0.2">
      <c r="C20577" s="11">
        <f>Tabelle1[[#This Row],[Input = Output?]]</f>
        <v>0</v>
      </c>
      <c r="O20577" s="9">
        <f t="shared" si="344"/>
        <v>0</v>
      </c>
    </row>
    <row r="20578" spans="3:15" x14ac:dyDescent="0.2">
      <c r="C20578" s="11">
        <f>Tabelle1[[#This Row],[Input = Output?]]</f>
        <v>0</v>
      </c>
      <c r="O20578" s="9">
        <f t="shared" si="344"/>
        <v>0</v>
      </c>
    </row>
    <row r="20579" spans="3:15" x14ac:dyDescent="0.2">
      <c r="C20579" s="11">
        <f>Tabelle1[[#This Row],[Input = Output?]]</f>
        <v>0</v>
      </c>
      <c r="O20579" s="9">
        <f t="shared" si="344"/>
        <v>0</v>
      </c>
    </row>
    <row r="20580" spans="3:15" x14ac:dyDescent="0.2">
      <c r="C20580" s="11">
        <f>Tabelle1[[#This Row],[Input = Output?]]</f>
        <v>0</v>
      </c>
      <c r="O20580" s="9">
        <f t="shared" si="344"/>
        <v>0</v>
      </c>
    </row>
    <row r="20581" spans="3:15" x14ac:dyDescent="0.2">
      <c r="C20581" s="11">
        <f>Tabelle1[[#This Row],[Input = Output?]]</f>
        <v>0</v>
      </c>
      <c r="O20581" s="9">
        <f t="shared" si="344"/>
        <v>0</v>
      </c>
    </row>
    <row r="20582" spans="3:15" x14ac:dyDescent="0.2">
      <c r="C20582" s="11">
        <f>Tabelle1[[#This Row],[Input = Output?]]</f>
        <v>0</v>
      </c>
      <c r="O20582" s="9">
        <f t="shared" si="344"/>
        <v>0</v>
      </c>
    </row>
    <row r="20583" spans="3:15" x14ac:dyDescent="0.2">
      <c r="C20583" s="11">
        <f>Tabelle1[[#This Row],[Input = Output?]]</f>
        <v>0</v>
      </c>
      <c r="O20583" s="9">
        <f t="shared" si="344"/>
        <v>0</v>
      </c>
    </row>
    <row r="20584" spans="3:15" x14ac:dyDescent="0.2">
      <c r="C20584" s="11">
        <f>Tabelle1[[#This Row],[Input = Output?]]</f>
        <v>0</v>
      </c>
      <c r="O20584" s="9">
        <f t="shared" si="344"/>
        <v>0</v>
      </c>
    </row>
    <row r="20585" spans="3:15" x14ac:dyDescent="0.2">
      <c r="C20585" s="11">
        <f>Tabelle1[[#This Row],[Input = Output?]]</f>
        <v>0</v>
      </c>
      <c r="O20585" s="9">
        <f t="shared" si="344"/>
        <v>0</v>
      </c>
    </row>
    <row r="20586" spans="3:15" x14ac:dyDescent="0.2">
      <c r="C20586" s="11">
        <f>Tabelle1[[#This Row],[Input = Output?]]</f>
        <v>0</v>
      </c>
      <c r="O20586" s="9">
        <f t="shared" si="344"/>
        <v>0</v>
      </c>
    </row>
    <row r="20587" spans="3:15" x14ac:dyDescent="0.2">
      <c r="C20587" s="11">
        <f>Tabelle1[[#This Row],[Input = Output?]]</f>
        <v>0</v>
      </c>
      <c r="O20587" s="9">
        <f t="shared" si="344"/>
        <v>0</v>
      </c>
    </row>
    <row r="20588" spans="3:15" x14ac:dyDescent="0.2">
      <c r="C20588" s="11">
        <f>Tabelle1[[#This Row],[Input = Output?]]</f>
        <v>0</v>
      </c>
      <c r="O20588" s="9">
        <f t="shared" si="344"/>
        <v>0</v>
      </c>
    </row>
    <row r="20589" spans="3:15" x14ac:dyDescent="0.2">
      <c r="C20589" s="11">
        <f>Tabelle1[[#This Row],[Input = Output?]]</f>
        <v>0</v>
      </c>
      <c r="O20589" s="9">
        <f t="shared" si="344"/>
        <v>0</v>
      </c>
    </row>
    <row r="20590" spans="3:15" x14ac:dyDescent="0.2">
      <c r="C20590" s="11">
        <f>Tabelle1[[#This Row],[Input = Output?]]</f>
        <v>0</v>
      </c>
      <c r="O20590" s="9">
        <f t="shared" si="344"/>
        <v>0</v>
      </c>
    </row>
    <row r="20591" spans="3:15" x14ac:dyDescent="0.2">
      <c r="C20591" s="11">
        <f>Tabelle1[[#This Row],[Input = Output?]]</f>
        <v>0</v>
      </c>
      <c r="O20591" s="9">
        <f t="shared" si="344"/>
        <v>0</v>
      </c>
    </row>
    <row r="20592" spans="3:15" x14ac:dyDescent="0.2">
      <c r="C20592" s="11">
        <f>Tabelle1[[#This Row],[Input = Output?]]</f>
        <v>0</v>
      </c>
      <c r="O20592" s="9">
        <f t="shared" si="344"/>
        <v>0</v>
      </c>
    </row>
    <row r="20593" spans="3:15" x14ac:dyDescent="0.2">
      <c r="C20593" s="11">
        <f>Tabelle1[[#This Row],[Input = Output?]]</f>
        <v>0</v>
      </c>
      <c r="O20593" s="9">
        <f t="shared" si="344"/>
        <v>0</v>
      </c>
    </row>
    <row r="20594" spans="3:15" x14ac:dyDescent="0.2">
      <c r="C20594" s="11">
        <f>Tabelle1[[#This Row],[Input = Output?]]</f>
        <v>0</v>
      </c>
      <c r="O20594" s="9">
        <f t="shared" si="344"/>
        <v>0</v>
      </c>
    </row>
    <row r="20595" spans="3:15" x14ac:dyDescent="0.2">
      <c r="C20595" s="11">
        <f>Tabelle1[[#This Row],[Input = Output?]]</f>
        <v>0</v>
      </c>
      <c r="O20595" s="9">
        <f t="shared" si="344"/>
        <v>0</v>
      </c>
    </row>
    <row r="20596" spans="3:15" x14ac:dyDescent="0.2">
      <c r="C20596" s="11">
        <f>Tabelle1[[#This Row],[Input = Output?]]</f>
        <v>0</v>
      </c>
      <c r="O20596" s="9">
        <f t="shared" si="344"/>
        <v>0</v>
      </c>
    </row>
    <row r="20597" spans="3:15" x14ac:dyDescent="0.2">
      <c r="C20597" s="11">
        <f>Tabelle1[[#This Row],[Input = Output?]]</f>
        <v>0</v>
      </c>
      <c r="O20597" s="9">
        <f t="shared" si="344"/>
        <v>0</v>
      </c>
    </row>
    <row r="20598" spans="3:15" x14ac:dyDescent="0.2">
      <c r="C20598" s="11">
        <f>Tabelle1[[#This Row],[Input = Output?]]</f>
        <v>0</v>
      </c>
      <c r="O20598" s="9">
        <f t="shared" si="344"/>
        <v>0</v>
      </c>
    </row>
    <row r="20599" spans="3:15" x14ac:dyDescent="0.2">
      <c r="C20599" s="11">
        <f>Tabelle1[[#This Row],[Input = Output?]]</f>
        <v>0</v>
      </c>
      <c r="O20599" s="9">
        <f t="shared" si="344"/>
        <v>0</v>
      </c>
    </row>
    <row r="20600" spans="3:15" x14ac:dyDescent="0.2">
      <c r="C20600" s="11">
        <f>Tabelle1[[#This Row],[Input = Output?]]</f>
        <v>0</v>
      </c>
      <c r="O20600" s="9">
        <f t="shared" si="344"/>
        <v>0</v>
      </c>
    </row>
    <row r="20601" spans="3:15" x14ac:dyDescent="0.2">
      <c r="C20601" s="11">
        <f>Tabelle1[[#This Row],[Input = Output?]]</f>
        <v>0</v>
      </c>
      <c r="O20601" s="9">
        <f t="shared" si="344"/>
        <v>0</v>
      </c>
    </row>
    <row r="20602" spans="3:15" x14ac:dyDescent="0.2">
      <c r="C20602" s="11">
        <f>Tabelle1[[#This Row],[Input = Output?]]</f>
        <v>0</v>
      </c>
      <c r="O20602" s="9">
        <f t="shared" si="344"/>
        <v>0</v>
      </c>
    </row>
    <row r="20603" spans="3:15" x14ac:dyDescent="0.2">
      <c r="C20603" s="11">
        <f>Tabelle1[[#This Row],[Input = Output?]]</f>
        <v>0</v>
      </c>
      <c r="O20603" s="9">
        <f t="shared" si="344"/>
        <v>0</v>
      </c>
    </row>
    <row r="20604" spans="3:15" x14ac:dyDescent="0.2">
      <c r="C20604" s="11">
        <f>Tabelle1[[#This Row],[Input = Output?]]</f>
        <v>0</v>
      </c>
      <c r="O20604" s="9">
        <f t="shared" si="344"/>
        <v>0</v>
      </c>
    </row>
    <row r="20605" spans="3:15" x14ac:dyDescent="0.2">
      <c r="C20605" s="11">
        <f>Tabelle1[[#This Row],[Input = Output?]]</f>
        <v>0</v>
      </c>
      <c r="O20605" s="9">
        <f t="shared" si="344"/>
        <v>0</v>
      </c>
    </row>
    <row r="20606" spans="3:15" x14ac:dyDescent="0.2">
      <c r="C20606" s="11">
        <f>Tabelle1[[#This Row],[Input = Output?]]</f>
        <v>0</v>
      </c>
      <c r="O20606" s="9">
        <f t="shared" si="344"/>
        <v>0</v>
      </c>
    </row>
    <row r="20607" spans="3:15" x14ac:dyDescent="0.2">
      <c r="C20607" s="11">
        <f>Tabelle1[[#This Row],[Input = Output?]]</f>
        <v>0</v>
      </c>
      <c r="O20607" s="9">
        <f t="shared" si="344"/>
        <v>0</v>
      </c>
    </row>
    <row r="20608" spans="3:15" x14ac:dyDescent="0.2">
      <c r="C20608" s="11">
        <f>Tabelle1[[#This Row],[Input = Output?]]</f>
        <v>0</v>
      </c>
      <c r="O20608" s="9">
        <f t="shared" si="344"/>
        <v>0</v>
      </c>
    </row>
    <row r="20609" spans="3:15" x14ac:dyDescent="0.2">
      <c r="C20609" s="11">
        <f>Tabelle1[[#This Row],[Input = Output?]]</f>
        <v>0</v>
      </c>
      <c r="O20609" s="9">
        <f t="shared" si="344"/>
        <v>0</v>
      </c>
    </row>
    <row r="20610" spans="3:15" x14ac:dyDescent="0.2">
      <c r="C20610" s="11">
        <f>Tabelle1[[#This Row],[Input = Output?]]</f>
        <v>0</v>
      </c>
      <c r="O20610" s="9">
        <f t="shared" ref="O20610:O20673" si="345">IF(G20610=0,D20610,N20610)</f>
        <v>0</v>
      </c>
    </row>
    <row r="20611" spans="3:15" x14ac:dyDescent="0.2">
      <c r="C20611" s="11">
        <f>Tabelle1[[#This Row],[Input = Output?]]</f>
        <v>0</v>
      </c>
      <c r="O20611" s="9">
        <f t="shared" si="345"/>
        <v>0</v>
      </c>
    </row>
    <row r="20612" spans="3:15" x14ac:dyDescent="0.2">
      <c r="C20612" s="11">
        <f>Tabelle1[[#This Row],[Input = Output?]]</f>
        <v>0</v>
      </c>
      <c r="O20612" s="9">
        <f t="shared" si="345"/>
        <v>0</v>
      </c>
    </row>
    <row r="20613" spans="3:15" x14ac:dyDescent="0.2">
      <c r="C20613" s="11">
        <f>Tabelle1[[#This Row],[Input = Output?]]</f>
        <v>0</v>
      </c>
      <c r="O20613" s="9">
        <f t="shared" si="345"/>
        <v>0</v>
      </c>
    </row>
    <row r="20614" spans="3:15" x14ac:dyDescent="0.2">
      <c r="C20614" s="11">
        <f>Tabelle1[[#This Row],[Input = Output?]]</f>
        <v>0</v>
      </c>
      <c r="O20614" s="9">
        <f t="shared" si="345"/>
        <v>0</v>
      </c>
    </row>
    <row r="20615" spans="3:15" x14ac:dyDescent="0.2">
      <c r="C20615" s="11">
        <f>Tabelle1[[#This Row],[Input = Output?]]</f>
        <v>0</v>
      </c>
      <c r="O20615" s="9">
        <f t="shared" si="345"/>
        <v>0</v>
      </c>
    </row>
    <row r="20616" spans="3:15" x14ac:dyDescent="0.2">
      <c r="C20616" s="11">
        <f>Tabelle1[[#This Row],[Input = Output?]]</f>
        <v>0</v>
      </c>
      <c r="O20616" s="9">
        <f t="shared" si="345"/>
        <v>0</v>
      </c>
    </row>
    <row r="20617" spans="3:15" x14ac:dyDescent="0.2">
      <c r="C20617" s="11">
        <f>Tabelle1[[#This Row],[Input = Output?]]</f>
        <v>0</v>
      </c>
      <c r="O20617" s="9">
        <f t="shared" si="345"/>
        <v>0</v>
      </c>
    </row>
    <row r="20618" spans="3:15" x14ac:dyDescent="0.2">
      <c r="C20618" s="11">
        <f>Tabelle1[[#This Row],[Input = Output?]]</f>
        <v>0</v>
      </c>
      <c r="O20618" s="9">
        <f t="shared" si="345"/>
        <v>0</v>
      </c>
    </row>
    <row r="20619" spans="3:15" x14ac:dyDescent="0.2">
      <c r="C20619" s="11">
        <f>Tabelle1[[#This Row],[Input = Output?]]</f>
        <v>0</v>
      </c>
      <c r="O20619" s="9">
        <f t="shared" si="345"/>
        <v>0</v>
      </c>
    </row>
    <row r="20620" spans="3:15" x14ac:dyDescent="0.2">
      <c r="C20620" s="11">
        <f>Tabelle1[[#This Row],[Input = Output?]]</f>
        <v>0</v>
      </c>
      <c r="O20620" s="9">
        <f t="shared" si="345"/>
        <v>0</v>
      </c>
    </row>
    <row r="20621" spans="3:15" x14ac:dyDescent="0.2">
      <c r="C20621" s="11">
        <f>Tabelle1[[#This Row],[Input = Output?]]</f>
        <v>0</v>
      </c>
      <c r="O20621" s="9">
        <f t="shared" si="345"/>
        <v>0</v>
      </c>
    </row>
    <row r="20622" spans="3:15" x14ac:dyDescent="0.2">
      <c r="C20622" s="11">
        <f>Tabelle1[[#This Row],[Input = Output?]]</f>
        <v>0</v>
      </c>
      <c r="O20622" s="9">
        <f t="shared" si="345"/>
        <v>0</v>
      </c>
    </row>
    <row r="20623" spans="3:15" x14ac:dyDescent="0.2">
      <c r="C20623" s="11">
        <f>Tabelle1[[#This Row],[Input = Output?]]</f>
        <v>0</v>
      </c>
      <c r="O20623" s="9">
        <f t="shared" si="345"/>
        <v>0</v>
      </c>
    </row>
    <row r="20624" spans="3:15" x14ac:dyDescent="0.2">
      <c r="C20624" s="11">
        <f>Tabelle1[[#This Row],[Input = Output?]]</f>
        <v>0</v>
      </c>
      <c r="O20624" s="9">
        <f t="shared" si="345"/>
        <v>0</v>
      </c>
    </row>
    <row r="20625" spans="3:15" x14ac:dyDescent="0.2">
      <c r="C20625" s="11">
        <f>Tabelle1[[#This Row],[Input = Output?]]</f>
        <v>0</v>
      </c>
      <c r="O20625" s="9">
        <f t="shared" si="345"/>
        <v>0</v>
      </c>
    </row>
    <row r="20626" spans="3:15" x14ac:dyDescent="0.2">
      <c r="C20626" s="11">
        <f>Tabelle1[[#This Row],[Input = Output?]]</f>
        <v>0</v>
      </c>
      <c r="O20626" s="9">
        <f t="shared" si="345"/>
        <v>0</v>
      </c>
    </row>
    <row r="20627" spans="3:15" x14ac:dyDescent="0.2">
      <c r="C20627" s="11">
        <f>Tabelle1[[#This Row],[Input = Output?]]</f>
        <v>0</v>
      </c>
      <c r="O20627" s="9">
        <f t="shared" si="345"/>
        <v>0</v>
      </c>
    </row>
    <row r="20628" spans="3:15" x14ac:dyDescent="0.2">
      <c r="C20628" s="11">
        <f>Tabelle1[[#This Row],[Input = Output?]]</f>
        <v>0</v>
      </c>
      <c r="O20628" s="9">
        <f t="shared" si="345"/>
        <v>0</v>
      </c>
    </row>
    <row r="20629" spans="3:15" x14ac:dyDescent="0.2">
      <c r="C20629" s="11">
        <f>Tabelle1[[#This Row],[Input = Output?]]</f>
        <v>0</v>
      </c>
      <c r="O20629" s="9">
        <f t="shared" si="345"/>
        <v>0</v>
      </c>
    </row>
    <row r="20630" spans="3:15" x14ac:dyDescent="0.2">
      <c r="C20630" s="11">
        <f>Tabelle1[[#This Row],[Input = Output?]]</f>
        <v>0</v>
      </c>
      <c r="O20630" s="9">
        <f t="shared" si="345"/>
        <v>0</v>
      </c>
    </row>
    <row r="20631" spans="3:15" x14ac:dyDescent="0.2">
      <c r="C20631" s="11">
        <f>Tabelle1[[#This Row],[Input = Output?]]</f>
        <v>0</v>
      </c>
      <c r="O20631" s="9">
        <f t="shared" si="345"/>
        <v>0</v>
      </c>
    </row>
    <row r="20632" spans="3:15" x14ac:dyDescent="0.2">
      <c r="C20632" s="11">
        <f>Tabelle1[[#This Row],[Input = Output?]]</f>
        <v>0</v>
      </c>
      <c r="O20632" s="9">
        <f t="shared" si="345"/>
        <v>0</v>
      </c>
    </row>
    <row r="20633" spans="3:15" x14ac:dyDescent="0.2">
      <c r="C20633" s="11">
        <f>Tabelle1[[#This Row],[Input = Output?]]</f>
        <v>0</v>
      </c>
      <c r="O20633" s="9">
        <f t="shared" si="345"/>
        <v>0</v>
      </c>
    </row>
    <row r="20634" spans="3:15" x14ac:dyDescent="0.2">
      <c r="C20634" s="11">
        <f>Tabelle1[[#This Row],[Input = Output?]]</f>
        <v>0</v>
      </c>
      <c r="O20634" s="9">
        <f t="shared" si="345"/>
        <v>0</v>
      </c>
    </row>
    <row r="20635" spans="3:15" x14ac:dyDescent="0.2">
      <c r="C20635" s="11">
        <f>Tabelle1[[#This Row],[Input = Output?]]</f>
        <v>0</v>
      </c>
      <c r="O20635" s="9">
        <f t="shared" si="345"/>
        <v>0</v>
      </c>
    </row>
    <row r="20636" spans="3:15" x14ac:dyDescent="0.2">
      <c r="C20636" s="11">
        <f>Tabelle1[[#This Row],[Input = Output?]]</f>
        <v>0</v>
      </c>
      <c r="O20636" s="9">
        <f t="shared" si="345"/>
        <v>0</v>
      </c>
    </row>
    <row r="20637" spans="3:15" x14ac:dyDescent="0.2">
      <c r="C20637" s="11">
        <f>Tabelle1[[#This Row],[Input = Output?]]</f>
        <v>0</v>
      </c>
      <c r="O20637" s="9">
        <f t="shared" si="345"/>
        <v>0</v>
      </c>
    </row>
    <row r="20638" spans="3:15" x14ac:dyDescent="0.2">
      <c r="C20638" s="11">
        <f>Tabelle1[[#This Row],[Input = Output?]]</f>
        <v>0</v>
      </c>
      <c r="O20638" s="9">
        <f t="shared" si="345"/>
        <v>0</v>
      </c>
    </row>
    <row r="20639" spans="3:15" x14ac:dyDescent="0.2">
      <c r="C20639" s="11">
        <f>Tabelle1[[#This Row],[Input = Output?]]</f>
        <v>0</v>
      </c>
      <c r="O20639" s="9">
        <f t="shared" si="345"/>
        <v>0</v>
      </c>
    </row>
    <row r="20640" spans="3:15" x14ac:dyDescent="0.2">
      <c r="C20640" s="11">
        <f>Tabelle1[[#This Row],[Input = Output?]]</f>
        <v>0</v>
      </c>
      <c r="O20640" s="9">
        <f t="shared" si="345"/>
        <v>0</v>
      </c>
    </row>
    <row r="20641" spans="3:15" x14ac:dyDescent="0.2">
      <c r="C20641" s="11">
        <f>Tabelle1[[#This Row],[Input = Output?]]</f>
        <v>0</v>
      </c>
      <c r="O20641" s="9">
        <f t="shared" si="345"/>
        <v>0</v>
      </c>
    </row>
    <row r="20642" spans="3:15" x14ac:dyDescent="0.2">
      <c r="C20642" s="11">
        <f>Tabelle1[[#This Row],[Input = Output?]]</f>
        <v>0</v>
      </c>
      <c r="O20642" s="9">
        <f t="shared" si="345"/>
        <v>0</v>
      </c>
    </row>
    <row r="20643" spans="3:15" x14ac:dyDescent="0.2">
      <c r="C20643" s="11">
        <f>Tabelle1[[#This Row],[Input = Output?]]</f>
        <v>0</v>
      </c>
      <c r="O20643" s="9">
        <f t="shared" si="345"/>
        <v>0</v>
      </c>
    </row>
    <row r="20644" spans="3:15" x14ac:dyDescent="0.2">
      <c r="C20644" s="11">
        <f>Tabelle1[[#This Row],[Input = Output?]]</f>
        <v>0</v>
      </c>
      <c r="O20644" s="9">
        <f t="shared" si="345"/>
        <v>0</v>
      </c>
    </row>
    <row r="20645" spans="3:15" x14ac:dyDescent="0.2">
      <c r="C20645" s="11">
        <f>Tabelle1[[#This Row],[Input = Output?]]</f>
        <v>0</v>
      </c>
      <c r="O20645" s="9">
        <f t="shared" si="345"/>
        <v>0</v>
      </c>
    </row>
    <row r="20646" spans="3:15" x14ac:dyDescent="0.2">
      <c r="C20646" s="11">
        <f>Tabelle1[[#This Row],[Input = Output?]]</f>
        <v>0</v>
      </c>
      <c r="O20646" s="9">
        <f t="shared" si="345"/>
        <v>0</v>
      </c>
    </row>
    <row r="20647" spans="3:15" x14ac:dyDescent="0.2">
      <c r="C20647" s="11">
        <f>Tabelle1[[#This Row],[Input = Output?]]</f>
        <v>0</v>
      </c>
      <c r="O20647" s="9">
        <f t="shared" si="345"/>
        <v>0</v>
      </c>
    </row>
    <row r="20648" spans="3:15" x14ac:dyDescent="0.2">
      <c r="C20648" s="11">
        <f>Tabelle1[[#This Row],[Input = Output?]]</f>
        <v>0</v>
      </c>
      <c r="O20648" s="9">
        <f t="shared" si="345"/>
        <v>0</v>
      </c>
    </row>
    <row r="20649" spans="3:15" x14ac:dyDescent="0.2">
      <c r="C20649" s="11">
        <f>Tabelle1[[#This Row],[Input = Output?]]</f>
        <v>0</v>
      </c>
      <c r="O20649" s="9">
        <f t="shared" si="345"/>
        <v>0</v>
      </c>
    </row>
    <row r="20650" spans="3:15" x14ac:dyDescent="0.2">
      <c r="C20650" s="11">
        <f>Tabelle1[[#This Row],[Input = Output?]]</f>
        <v>0</v>
      </c>
      <c r="O20650" s="9">
        <f t="shared" si="345"/>
        <v>0</v>
      </c>
    </row>
    <row r="20651" spans="3:15" x14ac:dyDescent="0.2">
      <c r="C20651" s="11">
        <f>Tabelle1[[#This Row],[Input = Output?]]</f>
        <v>0</v>
      </c>
      <c r="O20651" s="9">
        <f t="shared" si="345"/>
        <v>0</v>
      </c>
    </row>
    <row r="20652" spans="3:15" x14ac:dyDescent="0.2">
      <c r="C20652" s="11">
        <f>Tabelle1[[#This Row],[Input = Output?]]</f>
        <v>0</v>
      </c>
      <c r="O20652" s="9">
        <f t="shared" si="345"/>
        <v>0</v>
      </c>
    </row>
    <row r="20653" spans="3:15" x14ac:dyDescent="0.2">
      <c r="C20653" s="11">
        <f>Tabelle1[[#This Row],[Input = Output?]]</f>
        <v>0</v>
      </c>
      <c r="O20653" s="9">
        <f t="shared" si="345"/>
        <v>0</v>
      </c>
    </row>
    <row r="20654" spans="3:15" x14ac:dyDescent="0.2">
      <c r="C20654" s="11">
        <f>Tabelle1[[#This Row],[Input = Output?]]</f>
        <v>0</v>
      </c>
      <c r="O20654" s="9">
        <f t="shared" si="345"/>
        <v>0</v>
      </c>
    </row>
    <row r="20655" spans="3:15" x14ac:dyDescent="0.2">
      <c r="C20655" s="11">
        <f>Tabelle1[[#This Row],[Input = Output?]]</f>
        <v>0</v>
      </c>
      <c r="O20655" s="9">
        <f t="shared" si="345"/>
        <v>0</v>
      </c>
    </row>
    <row r="20656" spans="3:15" x14ac:dyDescent="0.2">
      <c r="C20656" s="11">
        <f>Tabelle1[[#This Row],[Input = Output?]]</f>
        <v>0</v>
      </c>
      <c r="O20656" s="9">
        <f t="shared" si="345"/>
        <v>0</v>
      </c>
    </row>
    <row r="20657" spans="3:15" x14ac:dyDescent="0.2">
      <c r="C20657" s="11">
        <f>Tabelle1[[#This Row],[Input = Output?]]</f>
        <v>0</v>
      </c>
      <c r="O20657" s="9">
        <f t="shared" si="345"/>
        <v>0</v>
      </c>
    </row>
    <row r="20658" spans="3:15" x14ac:dyDescent="0.2">
      <c r="C20658" s="11">
        <f>Tabelle1[[#This Row],[Input = Output?]]</f>
        <v>0</v>
      </c>
      <c r="O20658" s="9">
        <f t="shared" si="345"/>
        <v>0</v>
      </c>
    </row>
    <row r="20659" spans="3:15" x14ac:dyDescent="0.2">
      <c r="C20659" s="11">
        <f>Tabelle1[[#This Row],[Input = Output?]]</f>
        <v>0</v>
      </c>
      <c r="O20659" s="9">
        <f t="shared" si="345"/>
        <v>0</v>
      </c>
    </row>
    <row r="20660" spans="3:15" x14ac:dyDescent="0.2">
      <c r="C20660" s="11">
        <f>Tabelle1[[#This Row],[Input = Output?]]</f>
        <v>0</v>
      </c>
      <c r="O20660" s="9">
        <f t="shared" si="345"/>
        <v>0</v>
      </c>
    </row>
    <row r="20661" spans="3:15" x14ac:dyDescent="0.2">
      <c r="C20661" s="11">
        <f>Tabelle1[[#This Row],[Input = Output?]]</f>
        <v>0</v>
      </c>
      <c r="O20661" s="9">
        <f t="shared" si="345"/>
        <v>0</v>
      </c>
    </row>
    <row r="20662" spans="3:15" x14ac:dyDescent="0.2">
      <c r="C20662" s="11">
        <f>Tabelle1[[#This Row],[Input = Output?]]</f>
        <v>0</v>
      </c>
      <c r="O20662" s="9">
        <f t="shared" si="345"/>
        <v>0</v>
      </c>
    </row>
    <row r="20663" spans="3:15" x14ac:dyDescent="0.2">
      <c r="C20663" s="11">
        <f>Tabelle1[[#This Row],[Input = Output?]]</f>
        <v>0</v>
      </c>
      <c r="O20663" s="9">
        <f t="shared" si="345"/>
        <v>0</v>
      </c>
    </row>
    <row r="20664" spans="3:15" x14ac:dyDescent="0.2">
      <c r="C20664" s="11">
        <f>Tabelle1[[#This Row],[Input = Output?]]</f>
        <v>0</v>
      </c>
      <c r="O20664" s="9">
        <f t="shared" si="345"/>
        <v>0</v>
      </c>
    </row>
    <row r="20665" spans="3:15" x14ac:dyDescent="0.2">
      <c r="C20665" s="11">
        <f>Tabelle1[[#This Row],[Input = Output?]]</f>
        <v>0</v>
      </c>
      <c r="O20665" s="9">
        <f t="shared" si="345"/>
        <v>0</v>
      </c>
    </row>
    <row r="20666" spans="3:15" x14ac:dyDescent="0.2">
      <c r="C20666" s="11">
        <f>Tabelle1[[#This Row],[Input = Output?]]</f>
        <v>0</v>
      </c>
      <c r="O20666" s="9">
        <f t="shared" si="345"/>
        <v>0</v>
      </c>
    </row>
    <row r="20667" spans="3:15" x14ac:dyDescent="0.2">
      <c r="C20667" s="11">
        <f>Tabelle1[[#This Row],[Input = Output?]]</f>
        <v>0</v>
      </c>
      <c r="O20667" s="9">
        <f t="shared" si="345"/>
        <v>0</v>
      </c>
    </row>
    <row r="20668" spans="3:15" x14ac:dyDescent="0.2">
      <c r="C20668" s="11">
        <f>Tabelle1[[#This Row],[Input = Output?]]</f>
        <v>0</v>
      </c>
      <c r="O20668" s="9">
        <f t="shared" si="345"/>
        <v>0</v>
      </c>
    </row>
    <row r="20669" spans="3:15" x14ac:dyDescent="0.2">
      <c r="C20669" s="11">
        <f>Tabelle1[[#This Row],[Input = Output?]]</f>
        <v>0</v>
      </c>
      <c r="O20669" s="9">
        <f t="shared" si="345"/>
        <v>0</v>
      </c>
    </row>
    <row r="20670" spans="3:15" x14ac:dyDescent="0.2">
      <c r="C20670" s="11">
        <f>Tabelle1[[#This Row],[Input = Output?]]</f>
        <v>0</v>
      </c>
      <c r="O20670" s="9">
        <f t="shared" si="345"/>
        <v>0</v>
      </c>
    </row>
    <row r="20671" spans="3:15" x14ac:dyDescent="0.2">
      <c r="C20671" s="11">
        <f>Tabelle1[[#This Row],[Input = Output?]]</f>
        <v>0</v>
      </c>
      <c r="O20671" s="9">
        <f t="shared" si="345"/>
        <v>0</v>
      </c>
    </row>
    <row r="20672" spans="3:15" x14ac:dyDescent="0.2">
      <c r="C20672" s="11">
        <f>Tabelle1[[#This Row],[Input = Output?]]</f>
        <v>0</v>
      </c>
      <c r="O20672" s="9">
        <f t="shared" si="345"/>
        <v>0</v>
      </c>
    </row>
    <row r="20673" spans="3:15" x14ac:dyDescent="0.2">
      <c r="C20673" s="11">
        <f>Tabelle1[[#This Row],[Input = Output?]]</f>
        <v>0</v>
      </c>
      <c r="O20673" s="9">
        <f t="shared" si="345"/>
        <v>0</v>
      </c>
    </row>
    <row r="20674" spans="3:15" x14ac:dyDescent="0.2">
      <c r="C20674" s="11">
        <f>Tabelle1[[#This Row],[Input = Output?]]</f>
        <v>0</v>
      </c>
      <c r="O20674" s="9">
        <f t="shared" ref="O20674:O20737" si="346">IF(G20674=0,D20674,N20674)</f>
        <v>0</v>
      </c>
    </row>
    <row r="20675" spans="3:15" x14ac:dyDescent="0.2">
      <c r="C20675" s="11">
        <f>Tabelle1[[#This Row],[Input = Output?]]</f>
        <v>0</v>
      </c>
      <c r="O20675" s="9">
        <f t="shared" si="346"/>
        <v>0</v>
      </c>
    </row>
    <row r="20676" spans="3:15" x14ac:dyDescent="0.2">
      <c r="C20676" s="11">
        <f>Tabelle1[[#This Row],[Input = Output?]]</f>
        <v>0</v>
      </c>
      <c r="O20676" s="9">
        <f t="shared" si="346"/>
        <v>0</v>
      </c>
    </row>
    <row r="20677" spans="3:15" x14ac:dyDescent="0.2">
      <c r="C20677" s="11">
        <f>Tabelle1[[#This Row],[Input = Output?]]</f>
        <v>0</v>
      </c>
      <c r="O20677" s="9">
        <f t="shared" si="346"/>
        <v>0</v>
      </c>
    </row>
    <row r="20678" spans="3:15" x14ac:dyDescent="0.2">
      <c r="C20678" s="11">
        <f>Tabelle1[[#This Row],[Input = Output?]]</f>
        <v>0</v>
      </c>
      <c r="O20678" s="9">
        <f t="shared" si="346"/>
        <v>0</v>
      </c>
    </row>
    <row r="20679" spans="3:15" x14ac:dyDescent="0.2">
      <c r="C20679" s="11">
        <f>Tabelle1[[#This Row],[Input = Output?]]</f>
        <v>0</v>
      </c>
      <c r="O20679" s="9">
        <f t="shared" si="346"/>
        <v>0</v>
      </c>
    </row>
    <row r="20680" spans="3:15" x14ac:dyDescent="0.2">
      <c r="C20680" s="11">
        <f>Tabelle1[[#This Row],[Input = Output?]]</f>
        <v>0</v>
      </c>
      <c r="O20680" s="9">
        <f t="shared" si="346"/>
        <v>0</v>
      </c>
    </row>
    <row r="20681" spans="3:15" x14ac:dyDescent="0.2">
      <c r="C20681" s="11">
        <f>Tabelle1[[#This Row],[Input = Output?]]</f>
        <v>0</v>
      </c>
      <c r="O20681" s="9">
        <f t="shared" si="346"/>
        <v>0</v>
      </c>
    </row>
    <row r="20682" spans="3:15" x14ac:dyDescent="0.2">
      <c r="C20682" s="11">
        <f>Tabelle1[[#This Row],[Input = Output?]]</f>
        <v>0</v>
      </c>
      <c r="O20682" s="9">
        <f t="shared" si="346"/>
        <v>0</v>
      </c>
    </row>
    <row r="20683" spans="3:15" x14ac:dyDescent="0.2">
      <c r="C20683" s="11">
        <f>Tabelle1[[#This Row],[Input = Output?]]</f>
        <v>0</v>
      </c>
      <c r="O20683" s="9">
        <f t="shared" si="346"/>
        <v>0</v>
      </c>
    </row>
    <row r="20684" spans="3:15" x14ac:dyDescent="0.2">
      <c r="C20684" s="11">
        <f>Tabelle1[[#This Row],[Input = Output?]]</f>
        <v>0</v>
      </c>
      <c r="O20684" s="9">
        <f t="shared" si="346"/>
        <v>0</v>
      </c>
    </row>
    <row r="20685" spans="3:15" x14ac:dyDescent="0.2">
      <c r="C20685" s="11">
        <f>Tabelle1[[#This Row],[Input = Output?]]</f>
        <v>0</v>
      </c>
      <c r="O20685" s="9">
        <f t="shared" si="346"/>
        <v>0</v>
      </c>
    </row>
    <row r="20686" spans="3:15" x14ac:dyDescent="0.2">
      <c r="C20686" s="11">
        <f>Tabelle1[[#This Row],[Input = Output?]]</f>
        <v>0</v>
      </c>
      <c r="O20686" s="9">
        <f t="shared" si="346"/>
        <v>0</v>
      </c>
    </row>
    <row r="20687" spans="3:15" x14ac:dyDescent="0.2">
      <c r="C20687" s="11">
        <f>Tabelle1[[#This Row],[Input = Output?]]</f>
        <v>0</v>
      </c>
      <c r="O20687" s="9">
        <f t="shared" si="346"/>
        <v>0</v>
      </c>
    </row>
    <row r="20688" spans="3:15" x14ac:dyDescent="0.2">
      <c r="C20688" s="11">
        <f>Tabelle1[[#This Row],[Input = Output?]]</f>
        <v>0</v>
      </c>
      <c r="O20688" s="9">
        <f t="shared" si="346"/>
        <v>0</v>
      </c>
    </row>
    <row r="20689" spans="3:15" x14ac:dyDescent="0.2">
      <c r="C20689" s="11">
        <f>Tabelle1[[#This Row],[Input = Output?]]</f>
        <v>0</v>
      </c>
      <c r="O20689" s="9">
        <f t="shared" si="346"/>
        <v>0</v>
      </c>
    </row>
    <row r="20690" spans="3:15" x14ac:dyDescent="0.2">
      <c r="C20690" s="11">
        <f>Tabelle1[[#This Row],[Input = Output?]]</f>
        <v>0</v>
      </c>
      <c r="O20690" s="9">
        <f t="shared" si="346"/>
        <v>0</v>
      </c>
    </row>
    <row r="20691" spans="3:15" x14ac:dyDescent="0.2">
      <c r="C20691" s="11">
        <f>Tabelle1[[#This Row],[Input = Output?]]</f>
        <v>0</v>
      </c>
      <c r="O20691" s="9">
        <f t="shared" si="346"/>
        <v>0</v>
      </c>
    </row>
    <row r="20692" spans="3:15" x14ac:dyDescent="0.2">
      <c r="C20692" s="11">
        <f>Tabelle1[[#This Row],[Input = Output?]]</f>
        <v>0</v>
      </c>
      <c r="O20692" s="9">
        <f t="shared" si="346"/>
        <v>0</v>
      </c>
    </row>
    <row r="20693" spans="3:15" x14ac:dyDescent="0.2">
      <c r="C20693" s="11">
        <f>Tabelle1[[#This Row],[Input = Output?]]</f>
        <v>0</v>
      </c>
      <c r="O20693" s="9">
        <f t="shared" si="346"/>
        <v>0</v>
      </c>
    </row>
    <row r="20694" spans="3:15" x14ac:dyDescent="0.2">
      <c r="C20694" s="11">
        <f>Tabelle1[[#This Row],[Input = Output?]]</f>
        <v>0</v>
      </c>
      <c r="O20694" s="9">
        <f t="shared" si="346"/>
        <v>0</v>
      </c>
    </row>
    <row r="20695" spans="3:15" x14ac:dyDescent="0.2">
      <c r="C20695" s="11">
        <f>Tabelle1[[#This Row],[Input = Output?]]</f>
        <v>0</v>
      </c>
      <c r="O20695" s="9">
        <f t="shared" si="346"/>
        <v>0</v>
      </c>
    </row>
    <row r="20696" spans="3:15" x14ac:dyDescent="0.2">
      <c r="C20696" s="11">
        <f>Tabelle1[[#This Row],[Input = Output?]]</f>
        <v>0</v>
      </c>
      <c r="O20696" s="9">
        <f t="shared" si="346"/>
        <v>0</v>
      </c>
    </row>
    <row r="20697" spans="3:15" x14ac:dyDescent="0.2">
      <c r="C20697" s="11">
        <f>Tabelle1[[#This Row],[Input = Output?]]</f>
        <v>0</v>
      </c>
      <c r="O20697" s="9">
        <f t="shared" si="346"/>
        <v>0</v>
      </c>
    </row>
    <row r="20698" spans="3:15" x14ac:dyDescent="0.2">
      <c r="C20698" s="11">
        <f>Tabelle1[[#This Row],[Input = Output?]]</f>
        <v>0</v>
      </c>
      <c r="O20698" s="9">
        <f t="shared" si="346"/>
        <v>0</v>
      </c>
    </row>
    <row r="20699" spans="3:15" x14ac:dyDescent="0.2">
      <c r="C20699" s="11">
        <f>Tabelle1[[#This Row],[Input = Output?]]</f>
        <v>0</v>
      </c>
      <c r="O20699" s="9">
        <f t="shared" si="346"/>
        <v>0</v>
      </c>
    </row>
    <row r="20700" spans="3:15" x14ac:dyDescent="0.2">
      <c r="C20700" s="11">
        <f>Tabelle1[[#This Row],[Input = Output?]]</f>
        <v>0</v>
      </c>
      <c r="O20700" s="9">
        <f t="shared" si="346"/>
        <v>0</v>
      </c>
    </row>
    <row r="20701" spans="3:15" x14ac:dyDescent="0.2">
      <c r="C20701" s="11">
        <f>Tabelle1[[#This Row],[Input = Output?]]</f>
        <v>0</v>
      </c>
      <c r="O20701" s="9">
        <f t="shared" si="346"/>
        <v>0</v>
      </c>
    </row>
    <row r="20702" spans="3:15" x14ac:dyDescent="0.2">
      <c r="C20702" s="11">
        <f>Tabelle1[[#This Row],[Input = Output?]]</f>
        <v>0</v>
      </c>
      <c r="O20702" s="9">
        <f t="shared" si="346"/>
        <v>0</v>
      </c>
    </row>
    <row r="20703" spans="3:15" x14ac:dyDescent="0.2">
      <c r="C20703" s="11">
        <f>Tabelle1[[#This Row],[Input = Output?]]</f>
        <v>0</v>
      </c>
      <c r="O20703" s="9">
        <f t="shared" si="346"/>
        <v>0</v>
      </c>
    </row>
    <row r="20704" spans="3:15" x14ac:dyDescent="0.2">
      <c r="C20704" s="11">
        <f>Tabelle1[[#This Row],[Input = Output?]]</f>
        <v>0</v>
      </c>
      <c r="O20704" s="9">
        <f t="shared" si="346"/>
        <v>0</v>
      </c>
    </row>
    <row r="20705" spans="3:15" x14ac:dyDescent="0.2">
      <c r="C20705" s="11">
        <f>Tabelle1[[#This Row],[Input = Output?]]</f>
        <v>0</v>
      </c>
      <c r="O20705" s="9">
        <f t="shared" si="346"/>
        <v>0</v>
      </c>
    </row>
    <row r="20706" spans="3:15" x14ac:dyDescent="0.2">
      <c r="C20706" s="11">
        <f>Tabelle1[[#This Row],[Input = Output?]]</f>
        <v>0</v>
      </c>
      <c r="O20706" s="9">
        <f t="shared" si="346"/>
        <v>0</v>
      </c>
    </row>
    <row r="20707" spans="3:15" x14ac:dyDescent="0.2">
      <c r="C20707" s="11">
        <f>Tabelle1[[#This Row],[Input = Output?]]</f>
        <v>0</v>
      </c>
      <c r="O20707" s="9">
        <f t="shared" si="346"/>
        <v>0</v>
      </c>
    </row>
    <row r="20708" spans="3:15" x14ac:dyDescent="0.2">
      <c r="C20708" s="11">
        <f>Tabelle1[[#This Row],[Input = Output?]]</f>
        <v>0</v>
      </c>
      <c r="O20708" s="9">
        <f t="shared" si="346"/>
        <v>0</v>
      </c>
    </row>
    <row r="20709" spans="3:15" x14ac:dyDescent="0.2">
      <c r="C20709" s="11">
        <f>Tabelle1[[#This Row],[Input = Output?]]</f>
        <v>0</v>
      </c>
      <c r="O20709" s="9">
        <f t="shared" si="346"/>
        <v>0</v>
      </c>
    </row>
    <row r="20710" spans="3:15" x14ac:dyDescent="0.2">
      <c r="C20710" s="11">
        <f>Tabelle1[[#This Row],[Input = Output?]]</f>
        <v>0</v>
      </c>
      <c r="O20710" s="9">
        <f t="shared" si="346"/>
        <v>0</v>
      </c>
    </row>
    <row r="20711" spans="3:15" x14ac:dyDescent="0.2">
      <c r="C20711" s="11">
        <f>Tabelle1[[#This Row],[Input = Output?]]</f>
        <v>0</v>
      </c>
      <c r="O20711" s="9">
        <f t="shared" si="346"/>
        <v>0</v>
      </c>
    </row>
    <row r="20712" spans="3:15" x14ac:dyDescent="0.2">
      <c r="C20712" s="11">
        <f>Tabelle1[[#This Row],[Input = Output?]]</f>
        <v>0</v>
      </c>
      <c r="O20712" s="9">
        <f t="shared" si="346"/>
        <v>0</v>
      </c>
    </row>
    <row r="20713" spans="3:15" x14ac:dyDescent="0.2">
      <c r="C20713" s="11">
        <f>Tabelle1[[#This Row],[Input = Output?]]</f>
        <v>0</v>
      </c>
      <c r="O20713" s="9">
        <f t="shared" si="346"/>
        <v>0</v>
      </c>
    </row>
    <row r="20714" spans="3:15" x14ac:dyDescent="0.2">
      <c r="C20714" s="11">
        <f>Tabelle1[[#This Row],[Input = Output?]]</f>
        <v>0</v>
      </c>
      <c r="O20714" s="9">
        <f t="shared" si="346"/>
        <v>0</v>
      </c>
    </row>
    <row r="20715" spans="3:15" x14ac:dyDescent="0.2">
      <c r="C20715" s="11">
        <f>Tabelle1[[#This Row],[Input = Output?]]</f>
        <v>0</v>
      </c>
      <c r="O20715" s="9">
        <f t="shared" si="346"/>
        <v>0</v>
      </c>
    </row>
    <row r="20716" spans="3:15" x14ac:dyDescent="0.2">
      <c r="C20716" s="11">
        <f>Tabelle1[[#This Row],[Input = Output?]]</f>
        <v>0</v>
      </c>
      <c r="O20716" s="9">
        <f t="shared" si="346"/>
        <v>0</v>
      </c>
    </row>
    <row r="20717" spans="3:15" x14ac:dyDescent="0.2">
      <c r="C20717" s="11">
        <f>Tabelle1[[#This Row],[Input = Output?]]</f>
        <v>0</v>
      </c>
      <c r="O20717" s="9">
        <f t="shared" si="346"/>
        <v>0</v>
      </c>
    </row>
    <row r="20718" spans="3:15" x14ac:dyDescent="0.2">
      <c r="C20718" s="11">
        <f>Tabelle1[[#This Row],[Input = Output?]]</f>
        <v>0</v>
      </c>
      <c r="O20718" s="9">
        <f t="shared" si="346"/>
        <v>0</v>
      </c>
    </row>
    <row r="20719" spans="3:15" x14ac:dyDescent="0.2">
      <c r="C20719" s="11">
        <f>Tabelle1[[#This Row],[Input = Output?]]</f>
        <v>0</v>
      </c>
      <c r="O20719" s="9">
        <f t="shared" si="346"/>
        <v>0</v>
      </c>
    </row>
    <row r="20720" spans="3:15" x14ac:dyDescent="0.2">
      <c r="C20720" s="11">
        <f>Tabelle1[[#This Row],[Input = Output?]]</f>
        <v>0</v>
      </c>
      <c r="O20720" s="9">
        <f t="shared" si="346"/>
        <v>0</v>
      </c>
    </row>
    <row r="20721" spans="3:15" x14ac:dyDescent="0.2">
      <c r="C20721" s="11">
        <f>Tabelle1[[#This Row],[Input = Output?]]</f>
        <v>0</v>
      </c>
      <c r="O20721" s="9">
        <f t="shared" si="346"/>
        <v>0</v>
      </c>
    </row>
    <row r="20722" spans="3:15" x14ac:dyDescent="0.2">
      <c r="C20722" s="11">
        <f>Tabelle1[[#This Row],[Input = Output?]]</f>
        <v>0</v>
      </c>
      <c r="O20722" s="9">
        <f t="shared" si="346"/>
        <v>0</v>
      </c>
    </row>
    <row r="20723" spans="3:15" x14ac:dyDescent="0.2">
      <c r="C20723" s="11">
        <f>Tabelle1[[#This Row],[Input = Output?]]</f>
        <v>0</v>
      </c>
      <c r="O20723" s="9">
        <f t="shared" si="346"/>
        <v>0</v>
      </c>
    </row>
    <row r="20724" spans="3:15" x14ac:dyDescent="0.2">
      <c r="C20724" s="11">
        <f>Tabelle1[[#This Row],[Input = Output?]]</f>
        <v>0</v>
      </c>
      <c r="O20724" s="9">
        <f t="shared" si="346"/>
        <v>0</v>
      </c>
    </row>
    <row r="20725" spans="3:15" x14ac:dyDescent="0.2">
      <c r="C20725" s="11">
        <f>Tabelle1[[#This Row],[Input = Output?]]</f>
        <v>0</v>
      </c>
      <c r="O20725" s="9">
        <f t="shared" si="346"/>
        <v>0</v>
      </c>
    </row>
    <row r="20726" spans="3:15" x14ac:dyDescent="0.2">
      <c r="C20726" s="11">
        <f>Tabelle1[[#This Row],[Input = Output?]]</f>
        <v>0</v>
      </c>
      <c r="O20726" s="9">
        <f t="shared" si="346"/>
        <v>0</v>
      </c>
    </row>
    <row r="20727" spans="3:15" x14ac:dyDescent="0.2">
      <c r="C20727" s="11">
        <f>Tabelle1[[#This Row],[Input = Output?]]</f>
        <v>0</v>
      </c>
      <c r="O20727" s="9">
        <f t="shared" si="346"/>
        <v>0</v>
      </c>
    </row>
    <row r="20728" spans="3:15" x14ac:dyDescent="0.2">
      <c r="C20728" s="11">
        <f>Tabelle1[[#This Row],[Input = Output?]]</f>
        <v>0</v>
      </c>
      <c r="O20728" s="9">
        <f t="shared" si="346"/>
        <v>0</v>
      </c>
    </row>
    <row r="20729" spans="3:15" x14ac:dyDescent="0.2">
      <c r="C20729" s="11">
        <f>Tabelle1[[#This Row],[Input = Output?]]</f>
        <v>0</v>
      </c>
      <c r="O20729" s="9">
        <f t="shared" si="346"/>
        <v>0</v>
      </c>
    </row>
    <row r="20730" spans="3:15" x14ac:dyDescent="0.2">
      <c r="C20730" s="11">
        <f>Tabelle1[[#This Row],[Input = Output?]]</f>
        <v>0</v>
      </c>
      <c r="O20730" s="9">
        <f t="shared" si="346"/>
        <v>0</v>
      </c>
    </row>
    <row r="20731" spans="3:15" x14ac:dyDescent="0.2">
      <c r="C20731" s="11">
        <f>Tabelle1[[#This Row],[Input = Output?]]</f>
        <v>0</v>
      </c>
      <c r="O20731" s="9">
        <f t="shared" si="346"/>
        <v>0</v>
      </c>
    </row>
    <row r="20732" spans="3:15" x14ac:dyDescent="0.2">
      <c r="C20732" s="11">
        <f>Tabelle1[[#This Row],[Input = Output?]]</f>
        <v>0</v>
      </c>
      <c r="O20732" s="9">
        <f t="shared" si="346"/>
        <v>0</v>
      </c>
    </row>
    <row r="20733" spans="3:15" x14ac:dyDescent="0.2">
      <c r="C20733" s="11">
        <f>Tabelle1[[#This Row],[Input = Output?]]</f>
        <v>0</v>
      </c>
      <c r="O20733" s="9">
        <f t="shared" si="346"/>
        <v>0</v>
      </c>
    </row>
    <row r="20734" spans="3:15" x14ac:dyDescent="0.2">
      <c r="C20734" s="11">
        <f>Tabelle1[[#This Row],[Input = Output?]]</f>
        <v>0</v>
      </c>
      <c r="O20734" s="9">
        <f t="shared" si="346"/>
        <v>0</v>
      </c>
    </row>
    <row r="20735" spans="3:15" x14ac:dyDescent="0.2">
      <c r="C20735" s="11">
        <f>Tabelle1[[#This Row],[Input = Output?]]</f>
        <v>0</v>
      </c>
      <c r="O20735" s="9">
        <f t="shared" si="346"/>
        <v>0</v>
      </c>
    </row>
    <row r="20736" spans="3:15" x14ac:dyDescent="0.2">
      <c r="C20736" s="11">
        <f>Tabelle1[[#This Row],[Input = Output?]]</f>
        <v>0</v>
      </c>
      <c r="O20736" s="9">
        <f t="shared" si="346"/>
        <v>0</v>
      </c>
    </row>
    <row r="20737" spans="3:15" x14ac:dyDescent="0.2">
      <c r="C20737" s="11">
        <f>Tabelle1[[#This Row],[Input = Output?]]</f>
        <v>0</v>
      </c>
      <c r="O20737" s="9">
        <f t="shared" si="346"/>
        <v>0</v>
      </c>
    </row>
    <row r="20738" spans="3:15" x14ac:dyDescent="0.2">
      <c r="C20738" s="11">
        <f>Tabelle1[[#This Row],[Input = Output?]]</f>
        <v>0</v>
      </c>
      <c r="O20738" s="9">
        <f t="shared" ref="O20738:O20801" si="347">IF(G20738=0,D20738,N20738)</f>
        <v>0</v>
      </c>
    </row>
    <row r="20739" spans="3:15" x14ac:dyDescent="0.2">
      <c r="C20739" s="11">
        <f>Tabelle1[[#This Row],[Input = Output?]]</f>
        <v>0</v>
      </c>
      <c r="O20739" s="9">
        <f t="shared" si="347"/>
        <v>0</v>
      </c>
    </row>
    <row r="20740" spans="3:15" x14ac:dyDescent="0.2">
      <c r="C20740" s="11">
        <f>Tabelle1[[#This Row],[Input = Output?]]</f>
        <v>0</v>
      </c>
      <c r="O20740" s="9">
        <f t="shared" si="347"/>
        <v>0</v>
      </c>
    </row>
    <row r="20741" spans="3:15" x14ac:dyDescent="0.2">
      <c r="C20741" s="11">
        <f>Tabelle1[[#This Row],[Input = Output?]]</f>
        <v>0</v>
      </c>
      <c r="O20741" s="9">
        <f t="shared" si="347"/>
        <v>0</v>
      </c>
    </row>
    <row r="20742" spans="3:15" x14ac:dyDescent="0.2">
      <c r="C20742" s="11">
        <f>Tabelle1[[#This Row],[Input = Output?]]</f>
        <v>0</v>
      </c>
      <c r="O20742" s="9">
        <f t="shared" si="347"/>
        <v>0</v>
      </c>
    </row>
    <row r="20743" spans="3:15" x14ac:dyDescent="0.2">
      <c r="C20743" s="11">
        <f>Tabelle1[[#This Row],[Input = Output?]]</f>
        <v>0</v>
      </c>
      <c r="O20743" s="9">
        <f t="shared" si="347"/>
        <v>0</v>
      </c>
    </row>
    <row r="20744" spans="3:15" x14ac:dyDescent="0.2">
      <c r="C20744" s="11">
        <f>Tabelle1[[#This Row],[Input = Output?]]</f>
        <v>0</v>
      </c>
      <c r="O20744" s="9">
        <f t="shared" si="347"/>
        <v>0</v>
      </c>
    </row>
    <row r="20745" spans="3:15" x14ac:dyDescent="0.2">
      <c r="C20745" s="11">
        <f>Tabelle1[[#This Row],[Input = Output?]]</f>
        <v>0</v>
      </c>
      <c r="O20745" s="9">
        <f t="shared" si="347"/>
        <v>0</v>
      </c>
    </row>
    <row r="20746" spans="3:15" x14ac:dyDescent="0.2">
      <c r="C20746" s="11">
        <f>Tabelle1[[#This Row],[Input = Output?]]</f>
        <v>0</v>
      </c>
      <c r="O20746" s="9">
        <f t="shared" si="347"/>
        <v>0</v>
      </c>
    </row>
    <row r="20747" spans="3:15" x14ac:dyDescent="0.2">
      <c r="C20747" s="11">
        <f>Tabelle1[[#This Row],[Input = Output?]]</f>
        <v>0</v>
      </c>
      <c r="O20747" s="9">
        <f t="shared" si="347"/>
        <v>0</v>
      </c>
    </row>
    <row r="20748" spans="3:15" x14ac:dyDescent="0.2">
      <c r="C20748" s="11">
        <f>Tabelle1[[#This Row],[Input = Output?]]</f>
        <v>0</v>
      </c>
      <c r="O20748" s="9">
        <f t="shared" si="347"/>
        <v>0</v>
      </c>
    </row>
    <row r="20749" spans="3:15" x14ac:dyDescent="0.2">
      <c r="C20749" s="11">
        <f>Tabelle1[[#This Row],[Input = Output?]]</f>
        <v>0</v>
      </c>
      <c r="O20749" s="9">
        <f t="shared" si="347"/>
        <v>0</v>
      </c>
    </row>
    <row r="20750" spans="3:15" x14ac:dyDescent="0.2">
      <c r="C20750" s="11">
        <f>Tabelle1[[#This Row],[Input = Output?]]</f>
        <v>0</v>
      </c>
      <c r="O20750" s="9">
        <f t="shared" si="347"/>
        <v>0</v>
      </c>
    </row>
    <row r="20751" spans="3:15" x14ac:dyDescent="0.2">
      <c r="C20751" s="11">
        <f>Tabelle1[[#This Row],[Input = Output?]]</f>
        <v>0</v>
      </c>
      <c r="O20751" s="9">
        <f t="shared" si="347"/>
        <v>0</v>
      </c>
    </row>
    <row r="20752" spans="3:15" x14ac:dyDescent="0.2">
      <c r="C20752" s="11">
        <f>Tabelle1[[#This Row],[Input = Output?]]</f>
        <v>0</v>
      </c>
      <c r="O20752" s="9">
        <f t="shared" si="347"/>
        <v>0</v>
      </c>
    </row>
    <row r="20753" spans="3:15" x14ac:dyDescent="0.2">
      <c r="C20753" s="11">
        <f>Tabelle1[[#This Row],[Input = Output?]]</f>
        <v>0</v>
      </c>
      <c r="O20753" s="9">
        <f t="shared" si="347"/>
        <v>0</v>
      </c>
    </row>
    <row r="20754" spans="3:15" x14ac:dyDescent="0.2">
      <c r="C20754" s="11">
        <f>Tabelle1[[#This Row],[Input = Output?]]</f>
        <v>0</v>
      </c>
      <c r="O20754" s="9">
        <f t="shared" si="347"/>
        <v>0</v>
      </c>
    </row>
    <row r="20755" spans="3:15" x14ac:dyDescent="0.2">
      <c r="C20755" s="11">
        <f>Tabelle1[[#This Row],[Input = Output?]]</f>
        <v>0</v>
      </c>
      <c r="O20755" s="9">
        <f t="shared" si="347"/>
        <v>0</v>
      </c>
    </row>
    <row r="20756" spans="3:15" x14ac:dyDescent="0.2">
      <c r="C20756" s="11">
        <f>Tabelle1[[#This Row],[Input = Output?]]</f>
        <v>0</v>
      </c>
      <c r="O20756" s="9">
        <f t="shared" si="347"/>
        <v>0</v>
      </c>
    </row>
    <row r="20757" spans="3:15" x14ac:dyDescent="0.2">
      <c r="C20757" s="11">
        <f>Tabelle1[[#This Row],[Input = Output?]]</f>
        <v>0</v>
      </c>
      <c r="O20757" s="9">
        <f t="shared" si="347"/>
        <v>0</v>
      </c>
    </row>
    <row r="20758" spans="3:15" x14ac:dyDescent="0.2">
      <c r="C20758" s="11">
        <f>Tabelle1[[#This Row],[Input = Output?]]</f>
        <v>0</v>
      </c>
      <c r="O20758" s="9">
        <f t="shared" si="347"/>
        <v>0</v>
      </c>
    </row>
    <row r="20759" spans="3:15" x14ac:dyDescent="0.2">
      <c r="C20759" s="11">
        <f>Tabelle1[[#This Row],[Input = Output?]]</f>
        <v>0</v>
      </c>
      <c r="O20759" s="9">
        <f t="shared" si="347"/>
        <v>0</v>
      </c>
    </row>
    <row r="20760" spans="3:15" x14ac:dyDescent="0.2">
      <c r="C20760" s="11">
        <f>Tabelle1[[#This Row],[Input = Output?]]</f>
        <v>0</v>
      </c>
      <c r="O20760" s="9">
        <f t="shared" si="347"/>
        <v>0</v>
      </c>
    </row>
    <row r="20761" spans="3:15" x14ac:dyDescent="0.2">
      <c r="C20761" s="11">
        <f>Tabelle1[[#This Row],[Input = Output?]]</f>
        <v>0</v>
      </c>
      <c r="O20761" s="9">
        <f t="shared" si="347"/>
        <v>0</v>
      </c>
    </row>
    <row r="20762" spans="3:15" x14ac:dyDescent="0.2">
      <c r="C20762" s="11">
        <f>Tabelle1[[#This Row],[Input = Output?]]</f>
        <v>0</v>
      </c>
      <c r="O20762" s="9">
        <f t="shared" si="347"/>
        <v>0</v>
      </c>
    </row>
    <row r="20763" spans="3:15" x14ac:dyDescent="0.2">
      <c r="C20763" s="11">
        <f>Tabelle1[[#This Row],[Input = Output?]]</f>
        <v>0</v>
      </c>
      <c r="O20763" s="9">
        <f t="shared" si="347"/>
        <v>0</v>
      </c>
    </row>
    <row r="20764" spans="3:15" x14ac:dyDescent="0.2">
      <c r="C20764" s="11">
        <f>Tabelle1[[#This Row],[Input = Output?]]</f>
        <v>0</v>
      </c>
      <c r="O20764" s="9">
        <f t="shared" si="347"/>
        <v>0</v>
      </c>
    </row>
    <row r="20765" spans="3:15" x14ac:dyDescent="0.2">
      <c r="C20765" s="11">
        <f>Tabelle1[[#This Row],[Input = Output?]]</f>
        <v>0</v>
      </c>
      <c r="O20765" s="9">
        <f t="shared" si="347"/>
        <v>0</v>
      </c>
    </row>
    <row r="20766" spans="3:15" x14ac:dyDescent="0.2">
      <c r="C20766" s="11">
        <f>Tabelle1[[#This Row],[Input = Output?]]</f>
        <v>0</v>
      </c>
      <c r="O20766" s="9">
        <f t="shared" si="347"/>
        <v>0</v>
      </c>
    </row>
    <row r="20767" spans="3:15" x14ac:dyDescent="0.2">
      <c r="C20767" s="11">
        <f>Tabelle1[[#This Row],[Input = Output?]]</f>
        <v>0</v>
      </c>
      <c r="O20767" s="9">
        <f t="shared" si="347"/>
        <v>0</v>
      </c>
    </row>
    <row r="20768" spans="3:15" x14ac:dyDescent="0.2">
      <c r="C20768" s="11">
        <f>Tabelle1[[#This Row],[Input = Output?]]</f>
        <v>0</v>
      </c>
      <c r="O20768" s="9">
        <f t="shared" si="347"/>
        <v>0</v>
      </c>
    </row>
    <row r="20769" spans="3:15" x14ac:dyDescent="0.2">
      <c r="C20769" s="11">
        <f>Tabelle1[[#This Row],[Input = Output?]]</f>
        <v>0</v>
      </c>
      <c r="O20769" s="9">
        <f t="shared" si="347"/>
        <v>0</v>
      </c>
    </row>
    <row r="20770" spans="3:15" x14ac:dyDescent="0.2">
      <c r="C20770" s="11">
        <f>Tabelle1[[#This Row],[Input = Output?]]</f>
        <v>0</v>
      </c>
      <c r="O20770" s="9">
        <f t="shared" si="347"/>
        <v>0</v>
      </c>
    </row>
    <row r="20771" spans="3:15" x14ac:dyDescent="0.2">
      <c r="C20771" s="11">
        <f>Tabelle1[[#This Row],[Input = Output?]]</f>
        <v>0</v>
      </c>
      <c r="O20771" s="9">
        <f t="shared" si="347"/>
        <v>0</v>
      </c>
    </row>
    <row r="20772" spans="3:15" x14ac:dyDescent="0.2">
      <c r="C20772" s="11">
        <f>Tabelle1[[#This Row],[Input = Output?]]</f>
        <v>0</v>
      </c>
      <c r="O20772" s="9">
        <f t="shared" si="347"/>
        <v>0</v>
      </c>
    </row>
    <row r="20773" spans="3:15" x14ac:dyDescent="0.2">
      <c r="C20773" s="11">
        <f>Tabelle1[[#This Row],[Input = Output?]]</f>
        <v>0</v>
      </c>
      <c r="O20773" s="9">
        <f t="shared" si="347"/>
        <v>0</v>
      </c>
    </row>
    <row r="20774" spans="3:15" x14ac:dyDescent="0.2">
      <c r="C20774" s="11">
        <f>Tabelle1[[#This Row],[Input = Output?]]</f>
        <v>0</v>
      </c>
      <c r="O20774" s="9">
        <f t="shared" si="347"/>
        <v>0</v>
      </c>
    </row>
    <row r="20775" spans="3:15" x14ac:dyDescent="0.2">
      <c r="C20775" s="11">
        <f>Tabelle1[[#This Row],[Input = Output?]]</f>
        <v>0</v>
      </c>
      <c r="O20775" s="9">
        <f t="shared" si="347"/>
        <v>0</v>
      </c>
    </row>
    <row r="20776" spans="3:15" x14ac:dyDescent="0.2">
      <c r="C20776" s="11">
        <f>Tabelle1[[#This Row],[Input = Output?]]</f>
        <v>0</v>
      </c>
      <c r="O20776" s="9">
        <f t="shared" si="347"/>
        <v>0</v>
      </c>
    </row>
    <row r="20777" spans="3:15" x14ac:dyDescent="0.2">
      <c r="C20777" s="11">
        <f>Tabelle1[[#This Row],[Input = Output?]]</f>
        <v>0</v>
      </c>
      <c r="O20777" s="9">
        <f t="shared" si="347"/>
        <v>0</v>
      </c>
    </row>
    <row r="20778" spans="3:15" x14ac:dyDescent="0.2">
      <c r="C20778" s="11">
        <f>Tabelle1[[#This Row],[Input = Output?]]</f>
        <v>0</v>
      </c>
      <c r="O20778" s="9">
        <f t="shared" si="347"/>
        <v>0</v>
      </c>
    </row>
    <row r="20779" spans="3:15" x14ac:dyDescent="0.2">
      <c r="C20779" s="11">
        <f>Tabelle1[[#This Row],[Input = Output?]]</f>
        <v>0</v>
      </c>
      <c r="O20779" s="9">
        <f t="shared" si="347"/>
        <v>0</v>
      </c>
    </row>
    <row r="20780" spans="3:15" x14ac:dyDescent="0.2">
      <c r="C20780" s="11">
        <f>Tabelle1[[#This Row],[Input = Output?]]</f>
        <v>0</v>
      </c>
      <c r="O20780" s="9">
        <f t="shared" si="347"/>
        <v>0</v>
      </c>
    </row>
    <row r="20781" spans="3:15" x14ac:dyDescent="0.2">
      <c r="C20781" s="11">
        <f>Tabelle1[[#This Row],[Input = Output?]]</f>
        <v>0</v>
      </c>
      <c r="O20781" s="9">
        <f t="shared" si="347"/>
        <v>0</v>
      </c>
    </row>
    <row r="20782" spans="3:15" x14ac:dyDescent="0.2">
      <c r="C20782" s="11">
        <f>Tabelle1[[#This Row],[Input = Output?]]</f>
        <v>0</v>
      </c>
      <c r="O20782" s="9">
        <f t="shared" si="347"/>
        <v>0</v>
      </c>
    </row>
    <row r="20783" spans="3:15" x14ac:dyDescent="0.2">
      <c r="C20783" s="11">
        <f>Tabelle1[[#This Row],[Input = Output?]]</f>
        <v>0</v>
      </c>
      <c r="O20783" s="9">
        <f t="shared" si="347"/>
        <v>0</v>
      </c>
    </row>
    <row r="20784" spans="3:15" x14ac:dyDescent="0.2">
      <c r="C20784" s="11">
        <f>Tabelle1[[#This Row],[Input = Output?]]</f>
        <v>0</v>
      </c>
      <c r="O20784" s="9">
        <f t="shared" si="347"/>
        <v>0</v>
      </c>
    </row>
    <row r="20785" spans="3:15" x14ac:dyDescent="0.2">
      <c r="C20785" s="11">
        <f>Tabelle1[[#This Row],[Input = Output?]]</f>
        <v>0</v>
      </c>
      <c r="O20785" s="9">
        <f t="shared" si="347"/>
        <v>0</v>
      </c>
    </row>
    <row r="20786" spans="3:15" x14ac:dyDescent="0.2">
      <c r="C20786" s="11">
        <f>Tabelle1[[#This Row],[Input = Output?]]</f>
        <v>0</v>
      </c>
      <c r="O20786" s="9">
        <f t="shared" si="347"/>
        <v>0</v>
      </c>
    </row>
    <row r="20787" spans="3:15" x14ac:dyDescent="0.2">
      <c r="C20787" s="11">
        <f>Tabelle1[[#This Row],[Input = Output?]]</f>
        <v>0</v>
      </c>
      <c r="O20787" s="9">
        <f t="shared" si="347"/>
        <v>0</v>
      </c>
    </row>
    <row r="20788" spans="3:15" x14ac:dyDescent="0.2">
      <c r="C20788" s="11">
        <f>Tabelle1[[#This Row],[Input = Output?]]</f>
        <v>0</v>
      </c>
      <c r="O20788" s="9">
        <f t="shared" si="347"/>
        <v>0</v>
      </c>
    </row>
    <row r="20789" spans="3:15" x14ac:dyDescent="0.2">
      <c r="C20789" s="11">
        <f>Tabelle1[[#This Row],[Input = Output?]]</f>
        <v>0</v>
      </c>
      <c r="O20789" s="9">
        <f t="shared" si="347"/>
        <v>0</v>
      </c>
    </row>
    <row r="20790" spans="3:15" x14ac:dyDescent="0.2">
      <c r="C20790" s="11">
        <f>Tabelle1[[#This Row],[Input = Output?]]</f>
        <v>0</v>
      </c>
      <c r="O20790" s="9">
        <f t="shared" si="347"/>
        <v>0</v>
      </c>
    </row>
    <row r="20791" spans="3:15" x14ac:dyDescent="0.2">
      <c r="C20791" s="11">
        <f>Tabelle1[[#This Row],[Input = Output?]]</f>
        <v>0</v>
      </c>
      <c r="O20791" s="9">
        <f t="shared" si="347"/>
        <v>0</v>
      </c>
    </row>
    <row r="20792" spans="3:15" x14ac:dyDescent="0.2">
      <c r="C20792" s="11">
        <f>Tabelle1[[#This Row],[Input = Output?]]</f>
        <v>0</v>
      </c>
      <c r="O20792" s="9">
        <f t="shared" si="347"/>
        <v>0</v>
      </c>
    </row>
    <row r="20793" spans="3:15" x14ac:dyDescent="0.2">
      <c r="C20793" s="11">
        <f>Tabelle1[[#This Row],[Input = Output?]]</f>
        <v>0</v>
      </c>
      <c r="O20793" s="9">
        <f t="shared" si="347"/>
        <v>0</v>
      </c>
    </row>
    <row r="20794" spans="3:15" x14ac:dyDescent="0.2">
      <c r="C20794" s="11">
        <f>Tabelle1[[#This Row],[Input = Output?]]</f>
        <v>0</v>
      </c>
      <c r="O20794" s="9">
        <f t="shared" si="347"/>
        <v>0</v>
      </c>
    </row>
    <row r="20795" spans="3:15" x14ac:dyDescent="0.2">
      <c r="C20795" s="11">
        <f>Tabelle1[[#This Row],[Input = Output?]]</f>
        <v>0</v>
      </c>
      <c r="O20795" s="9">
        <f t="shared" si="347"/>
        <v>0</v>
      </c>
    </row>
    <row r="20796" spans="3:15" x14ac:dyDescent="0.2">
      <c r="C20796" s="11">
        <f>Tabelle1[[#This Row],[Input = Output?]]</f>
        <v>0</v>
      </c>
      <c r="O20796" s="9">
        <f t="shared" si="347"/>
        <v>0</v>
      </c>
    </row>
    <row r="20797" spans="3:15" x14ac:dyDescent="0.2">
      <c r="C20797" s="11">
        <f>Tabelle1[[#This Row],[Input = Output?]]</f>
        <v>0</v>
      </c>
      <c r="O20797" s="9">
        <f t="shared" si="347"/>
        <v>0</v>
      </c>
    </row>
    <row r="20798" spans="3:15" x14ac:dyDescent="0.2">
      <c r="C20798" s="11">
        <f>Tabelle1[[#This Row],[Input = Output?]]</f>
        <v>0</v>
      </c>
      <c r="O20798" s="9">
        <f t="shared" si="347"/>
        <v>0</v>
      </c>
    </row>
    <row r="20799" spans="3:15" x14ac:dyDescent="0.2">
      <c r="C20799" s="11">
        <f>Tabelle1[[#This Row],[Input = Output?]]</f>
        <v>0</v>
      </c>
      <c r="O20799" s="9">
        <f t="shared" si="347"/>
        <v>0</v>
      </c>
    </row>
    <row r="20800" spans="3:15" x14ac:dyDescent="0.2">
      <c r="C20800" s="11">
        <f>Tabelle1[[#This Row],[Input = Output?]]</f>
        <v>0</v>
      </c>
      <c r="O20800" s="9">
        <f t="shared" si="347"/>
        <v>0</v>
      </c>
    </row>
    <row r="20801" spans="3:15" x14ac:dyDescent="0.2">
      <c r="C20801" s="11">
        <f>Tabelle1[[#This Row],[Input = Output?]]</f>
        <v>0</v>
      </c>
      <c r="O20801" s="9">
        <f t="shared" si="347"/>
        <v>0</v>
      </c>
    </row>
    <row r="20802" spans="3:15" x14ac:dyDescent="0.2">
      <c r="C20802" s="11">
        <f>Tabelle1[[#This Row],[Input = Output?]]</f>
        <v>0</v>
      </c>
      <c r="O20802" s="9">
        <f t="shared" ref="O20802:O20865" si="348">IF(G20802=0,D20802,N20802)</f>
        <v>0</v>
      </c>
    </row>
    <row r="20803" spans="3:15" x14ac:dyDescent="0.2">
      <c r="C20803" s="11">
        <f>Tabelle1[[#This Row],[Input = Output?]]</f>
        <v>0</v>
      </c>
      <c r="O20803" s="9">
        <f t="shared" si="348"/>
        <v>0</v>
      </c>
    </row>
    <row r="20804" spans="3:15" x14ac:dyDescent="0.2">
      <c r="C20804" s="11">
        <f>Tabelle1[[#This Row],[Input = Output?]]</f>
        <v>0</v>
      </c>
      <c r="O20804" s="9">
        <f t="shared" si="348"/>
        <v>0</v>
      </c>
    </row>
    <row r="20805" spans="3:15" x14ac:dyDescent="0.2">
      <c r="C20805" s="11">
        <f>Tabelle1[[#This Row],[Input = Output?]]</f>
        <v>0</v>
      </c>
      <c r="O20805" s="9">
        <f t="shared" si="348"/>
        <v>0</v>
      </c>
    </row>
    <row r="20806" spans="3:15" x14ac:dyDescent="0.2">
      <c r="C20806" s="11">
        <f>Tabelle1[[#This Row],[Input = Output?]]</f>
        <v>0</v>
      </c>
      <c r="O20806" s="9">
        <f t="shared" si="348"/>
        <v>0</v>
      </c>
    </row>
    <row r="20807" spans="3:15" x14ac:dyDescent="0.2">
      <c r="C20807" s="11">
        <f>Tabelle1[[#This Row],[Input = Output?]]</f>
        <v>0</v>
      </c>
      <c r="O20807" s="9">
        <f t="shared" si="348"/>
        <v>0</v>
      </c>
    </row>
    <row r="20808" spans="3:15" x14ac:dyDescent="0.2">
      <c r="C20808" s="11">
        <f>Tabelle1[[#This Row],[Input = Output?]]</f>
        <v>0</v>
      </c>
      <c r="O20808" s="9">
        <f t="shared" si="348"/>
        <v>0</v>
      </c>
    </row>
    <row r="20809" spans="3:15" x14ac:dyDescent="0.2">
      <c r="C20809" s="11">
        <f>Tabelle1[[#This Row],[Input = Output?]]</f>
        <v>0</v>
      </c>
      <c r="O20809" s="9">
        <f t="shared" si="348"/>
        <v>0</v>
      </c>
    </row>
    <row r="20810" spans="3:15" x14ac:dyDescent="0.2">
      <c r="C20810" s="11">
        <f>Tabelle1[[#This Row],[Input = Output?]]</f>
        <v>0</v>
      </c>
      <c r="O20810" s="9">
        <f t="shared" si="348"/>
        <v>0</v>
      </c>
    </row>
    <row r="20811" spans="3:15" x14ac:dyDescent="0.2">
      <c r="C20811" s="11">
        <f>Tabelle1[[#This Row],[Input = Output?]]</f>
        <v>0</v>
      </c>
      <c r="O20811" s="9">
        <f t="shared" si="348"/>
        <v>0</v>
      </c>
    </row>
    <row r="20812" spans="3:15" x14ac:dyDescent="0.2">
      <c r="C20812" s="11">
        <f>Tabelle1[[#This Row],[Input = Output?]]</f>
        <v>0</v>
      </c>
      <c r="O20812" s="9">
        <f t="shared" si="348"/>
        <v>0</v>
      </c>
    </row>
    <row r="20813" spans="3:15" x14ac:dyDescent="0.2">
      <c r="C20813" s="11">
        <f>Tabelle1[[#This Row],[Input = Output?]]</f>
        <v>0</v>
      </c>
      <c r="O20813" s="9">
        <f t="shared" si="348"/>
        <v>0</v>
      </c>
    </row>
    <row r="20814" spans="3:15" x14ac:dyDescent="0.2">
      <c r="C20814" s="11">
        <f>Tabelle1[[#This Row],[Input = Output?]]</f>
        <v>0</v>
      </c>
      <c r="O20814" s="9">
        <f t="shared" si="348"/>
        <v>0</v>
      </c>
    </row>
    <row r="20815" spans="3:15" x14ac:dyDescent="0.2">
      <c r="C20815" s="11">
        <f>Tabelle1[[#This Row],[Input = Output?]]</f>
        <v>0</v>
      </c>
      <c r="O20815" s="9">
        <f t="shared" si="348"/>
        <v>0</v>
      </c>
    </row>
    <row r="20816" spans="3:15" x14ac:dyDescent="0.2">
      <c r="C20816" s="11">
        <f>Tabelle1[[#This Row],[Input = Output?]]</f>
        <v>0</v>
      </c>
      <c r="O20816" s="9">
        <f t="shared" si="348"/>
        <v>0</v>
      </c>
    </row>
    <row r="20817" spans="3:15" x14ac:dyDescent="0.2">
      <c r="C20817" s="11">
        <f>Tabelle1[[#This Row],[Input = Output?]]</f>
        <v>0</v>
      </c>
      <c r="O20817" s="9">
        <f t="shared" si="348"/>
        <v>0</v>
      </c>
    </row>
    <row r="20818" spans="3:15" x14ac:dyDescent="0.2">
      <c r="C20818" s="11">
        <f>Tabelle1[[#This Row],[Input = Output?]]</f>
        <v>0</v>
      </c>
      <c r="O20818" s="9">
        <f t="shared" si="348"/>
        <v>0</v>
      </c>
    </row>
    <row r="20819" spans="3:15" x14ac:dyDescent="0.2">
      <c r="C20819" s="11">
        <f>Tabelle1[[#This Row],[Input = Output?]]</f>
        <v>0</v>
      </c>
      <c r="O20819" s="9">
        <f t="shared" si="348"/>
        <v>0</v>
      </c>
    </row>
    <row r="20820" spans="3:15" x14ac:dyDescent="0.2">
      <c r="C20820" s="11">
        <f>Tabelle1[[#This Row],[Input = Output?]]</f>
        <v>0</v>
      </c>
      <c r="O20820" s="9">
        <f t="shared" si="348"/>
        <v>0</v>
      </c>
    </row>
    <row r="20821" spans="3:15" x14ac:dyDescent="0.2">
      <c r="C20821" s="11">
        <f>Tabelle1[[#This Row],[Input = Output?]]</f>
        <v>0</v>
      </c>
      <c r="O20821" s="9">
        <f t="shared" si="348"/>
        <v>0</v>
      </c>
    </row>
    <row r="20822" spans="3:15" x14ac:dyDescent="0.2">
      <c r="C20822" s="11">
        <f>Tabelle1[[#This Row],[Input = Output?]]</f>
        <v>0</v>
      </c>
      <c r="O20822" s="9">
        <f t="shared" si="348"/>
        <v>0</v>
      </c>
    </row>
    <row r="20823" spans="3:15" x14ac:dyDescent="0.2">
      <c r="C20823" s="11">
        <f>Tabelle1[[#This Row],[Input = Output?]]</f>
        <v>0</v>
      </c>
      <c r="O20823" s="9">
        <f t="shared" si="348"/>
        <v>0</v>
      </c>
    </row>
    <row r="20824" spans="3:15" x14ac:dyDescent="0.2">
      <c r="C20824" s="11">
        <f>Tabelle1[[#This Row],[Input = Output?]]</f>
        <v>0</v>
      </c>
      <c r="O20824" s="9">
        <f t="shared" si="348"/>
        <v>0</v>
      </c>
    </row>
    <row r="20825" spans="3:15" x14ac:dyDescent="0.2">
      <c r="C20825" s="11">
        <f>Tabelle1[[#This Row],[Input = Output?]]</f>
        <v>0</v>
      </c>
      <c r="O20825" s="9">
        <f t="shared" si="348"/>
        <v>0</v>
      </c>
    </row>
    <row r="20826" spans="3:15" x14ac:dyDescent="0.2">
      <c r="C20826" s="11">
        <f>Tabelle1[[#This Row],[Input = Output?]]</f>
        <v>0</v>
      </c>
      <c r="O20826" s="9">
        <f t="shared" si="348"/>
        <v>0</v>
      </c>
    </row>
    <row r="20827" spans="3:15" x14ac:dyDescent="0.2">
      <c r="C20827" s="11">
        <f>Tabelle1[[#This Row],[Input = Output?]]</f>
        <v>0</v>
      </c>
      <c r="O20827" s="9">
        <f t="shared" si="348"/>
        <v>0</v>
      </c>
    </row>
    <row r="20828" spans="3:15" x14ac:dyDescent="0.2">
      <c r="C20828" s="11">
        <f>Tabelle1[[#This Row],[Input = Output?]]</f>
        <v>0</v>
      </c>
      <c r="O20828" s="9">
        <f t="shared" si="348"/>
        <v>0</v>
      </c>
    </row>
    <row r="20829" spans="3:15" x14ac:dyDescent="0.2">
      <c r="C20829" s="11">
        <f>Tabelle1[[#This Row],[Input = Output?]]</f>
        <v>0</v>
      </c>
      <c r="O20829" s="9">
        <f t="shared" si="348"/>
        <v>0</v>
      </c>
    </row>
    <row r="20830" spans="3:15" x14ac:dyDescent="0.2">
      <c r="C20830" s="11">
        <f>Tabelle1[[#This Row],[Input = Output?]]</f>
        <v>0</v>
      </c>
      <c r="O20830" s="9">
        <f t="shared" si="348"/>
        <v>0</v>
      </c>
    </row>
    <row r="20831" spans="3:15" x14ac:dyDescent="0.2">
      <c r="C20831" s="11">
        <f>Tabelle1[[#This Row],[Input = Output?]]</f>
        <v>0</v>
      </c>
      <c r="O20831" s="9">
        <f t="shared" si="348"/>
        <v>0</v>
      </c>
    </row>
    <row r="20832" spans="3:15" x14ac:dyDescent="0.2">
      <c r="C20832" s="11">
        <f>Tabelle1[[#This Row],[Input = Output?]]</f>
        <v>0</v>
      </c>
      <c r="O20832" s="9">
        <f t="shared" si="348"/>
        <v>0</v>
      </c>
    </row>
    <row r="20833" spans="3:15" x14ac:dyDescent="0.2">
      <c r="C20833" s="11">
        <f>Tabelle1[[#This Row],[Input = Output?]]</f>
        <v>0</v>
      </c>
      <c r="O20833" s="9">
        <f t="shared" si="348"/>
        <v>0</v>
      </c>
    </row>
    <row r="20834" spans="3:15" x14ac:dyDescent="0.2">
      <c r="C20834" s="11">
        <f>Tabelle1[[#This Row],[Input = Output?]]</f>
        <v>0</v>
      </c>
      <c r="O20834" s="9">
        <f t="shared" si="348"/>
        <v>0</v>
      </c>
    </row>
    <row r="20835" spans="3:15" x14ac:dyDescent="0.2">
      <c r="C20835" s="11">
        <f>Tabelle1[[#This Row],[Input = Output?]]</f>
        <v>0</v>
      </c>
      <c r="O20835" s="9">
        <f t="shared" si="348"/>
        <v>0</v>
      </c>
    </row>
    <row r="20836" spans="3:15" x14ac:dyDescent="0.2">
      <c r="C20836" s="11">
        <f>Tabelle1[[#This Row],[Input = Output?]]</f>
        <v>0</v>
      </c>
      <c r="O20836" s="9">
        <f t="shared" si="348"/>
        <v>0</v>
      </c>
    </row>
    <row r="20837" spans="3:15" x14ac:dyDescent="0.2">
      <c r="C20837" s="11">
        <f>Tabelle1[[#This Row],[Input = Output?]]</f>
        <v>0</v>
      </c>
      <c r="O20837" s="9">
        <f t="shared" si="348"/>
        <v>0</v>
      </c>
    </row>
    <row r="20838" spans="3:15" x14ac:dyDescent="0.2">
      <c r="C20838" s="11">
        <f>Tabelle1[[#This Row],[Input = Output?]]</f>
        <v>0</v>
      </c>
      <c r="O20838" s="9">
        <f t="shared" si="348"/>
        <v>0</v>
      </c>
    </row>
    <row r="20839" spans="3:15" x14ac:dyDescent="0.2">
      <c r="C20839" s="11">
        <f>Tabelle1[[#This Row],[Input = Output?]]</f>
        <v>0</v>
      </c>
      <c r="O20839" s="9">
        <f t="shared" si="348"/>
        <v>0</v>
      </c>
    </row>
    <row r="20840" spans="3:15" x14ac:dyDescent="0.2">
      <c r="C20840" s="11">
        <f>Tabelle1[[#This Row],[Input = Output?]]</f>
        <v>0</v>
      </c>
      <c r="O20840" s="9">
        <f t="shared" si="348"/>
        <v>0</v>
      </c>
    </row>
    <row r="20841" spans="3:15" x14ac:dyDescent="0.2">
      <c r="C20841" s="11">
        <f>Tabelle1[[#This Row],[Input = Output?]]</f>
        <v>0</v>
      </c>
      <c r="O20841" s="9">
        <f t="shared" si="348"/>
        <v>0</v>
      </c>
    </row>
    <row r="20842" spans="3:15" x14ac:dyDescent="0.2">
      <c r="C20842" s="11">
        <f>Tabelle1[[#This Row],[Input = Output?]]</f>
        <v>0</v>
      </c>
      <c r="O20842" s="9">
        <f t="shared" si="348"/>
        <v>0</v>
      </c>
    </row>
    <row r="20843" spans="3:15" x14ac:dyDescent="0.2">
      <c r="C20843" s="11">
        <f>Tabelle1[[#This Row],[Input = Output?]]</f>
        <v>0</v>
      </c>
      <c r="O20843" s="9">
        <f t="shared" si="348"/>
        <v>0</v>
      </c>
    </row>
    <row r="20844" spans="3:15" x14ac:dyDescent="0.2">
      <c r="C20844" s="11">
        <f>Tabelle1[[#This Row],[Input = Output?]]</f>
        <v>0</v>
      </c>
      <c r="O20844" s="9">
        <f t="shared" si="348"/>
        <v>0</v>
      </c>
    </row>
    <row r="20845" spans="3:15" x14ac:dyDescent="0.2">
      <c r="C20845" s="11">
        <f>Tabelle1[[#This Row],[Input = Output?]]</f>
        <v>0</v>
      </c>
      <c r="O20845" s="9">
        <f t="shared" si="348"/>
        <v>0</v>
      </c>
    </row>
    <row r="20846" spans="3:15" x14ac:dyDescent="0.2">
      <c r="C20846" s="11">
        <f>Tabelle1[[#This Row],[Input = Output?]]</f>
        <v>0</v>
      </c>
      <c r="O20846" s="9">
        <f t="shared" si="348"/>
        <v>0</v>
      </c>
    </row>
    <row r="20847" spans="3:15" x14ac:dyDescent="0.2">
      <c r="C20847" s="11">
        <f>Tabelle1[[#This Row],[Input = Output?]]</f>
        <v>0</v>
      </c>
      <c r="O20847" s="9">
        <f t="shared" si="348"/>
        <v>0</v>
      </c>
    </row>
    <row r="20848" spans="3:15" x14ac:dyDescent="0.2">
      <c r="C20848" s="11">
        <f>Tabelle1[[#This Row],[Input = Output?]]</f>
        <v>0</v>
      </c>
      <c r="O20848" s="9">
        <f t="shared" si="348"/>
        <v>0</v>
      </c>
    </row>
    <row r="20849" spans="3:15" x14ac:dyDescent="0.2">
      <c r="C20849" s="11">
        <f>Tabelle1[[#This Row],[Input = Output?]]</f>
        <v>0</v>
      </c>
      <c r="O20849" s="9">
        <f t="shared" si="348"/>
        <v>0</v>
      </c>
    </row>
    <row r="20850" spans="3:15" x14ac:dyDescent="0.2">
      <c r="C20850" s="11">
        <f>Tabelle1[[#This Row],[Input = Output?]]</f>
        <v>0</v>
      </c>
      <c r="O20850" s="9">
        <f t="shared" si="348"/>
        <v>0</v>
      </c>
    </row>
    <row r="20851" spans="3:15" x14ac:dyDescent="0.2">
      <c r="C20851" s="11">
        <f>Tabelle1[[#This Row],[Input = Output?]]</f>
        <v>0</v>
      </c>
      <c r="O20851" s="9">
        <f t="shared" si="348"/>
        <v>0</v>
      </c>
    </row>
    <row r="20852" spans="3:15" x14ac:dyDescent="0.2">
      <c r="C20852" s="11">
        <f>Tabelle1[[#This Row],[Input = Output?]]</f>
        <v>0</v>
      </c>
      <c r="O20852" s="9">
        <f t="shared" si="348"/>
        <v>0</v>
      </c>
    </row>
    <row r="20853" spans="3:15" x14ac:dyDescent="0.2">
      <c r="C20853" s="11">
        <f>Tabelle1[[#This Row],[Input = Output?]]</f>
        <v>0</v>
      </c>
      <c r="O20853" s="9">
        <f t="shared" si="348"/>
        <v>0</v>
      </c>
    </row>
    <row r="20854" spans="3:15" x14ac:dyDescent="0.2">
      <c r="C20854" s="11">
        <f>Tabelle1[[#This Row],[Input = Output?]]</f>
        <v>0</v>
      </c>
      <c r="O20854" s="9">
        <f t="shared" si="348"/>
        <v>0</v>
      </c>
    </row>
    <row r="20855" spans="3:15" x14ac:dyDescent="0.2">
      <c r="C20855" s="11">
        <f>Tabelle1[[#This Row],[Input = Output?]]</f>
        <v>0</v>
      </c>
      <c r="O20855" s="9">
        <f t="shared" si="348"/>
        <v>0</v>
      </c>
    </row>
    <row r="20856" spans="3:15" x14ac:dyDescent="0.2">
      <c r="C20856" s="11">
        <f>Tabelle1[[#This Row],[Input = Output?]]</f>
        <v>0</v>
      </c>
      <c r="O20856" s="9">
        <f t="shared" si="348"/>
        <v>0</v>
      </c>
    </row>
    <row r="20857" spans="3:15" x14ac:dyDescent="0.2">
      <c r="C20857" s="11">
        <f>Tabelle1[[#This Row],[Input = Output?]]</f>
        <v>0</v>
      </c>
      <c r="O20857" s="9">
        <f t="shared" si="348"/>
        <v>0</v>
      </c>
    </row>
    <row r="20858" spans="3:15" x14ac:dyDescent="0.2">
      <c r="C20858" s="11">
        <f>Tabelle1[[#This Row],[Input = Output?]]</f>
        <v>0</v>
      </c>
      <c r="O20858" s="9">
        <f t="shared" si="348"/>
        <v>0</v>
      </c>
    </row>
    <row r="20859" spans="3:15" x14ac:dyDescent="0.2">
      <c r="C20859" s="11">
        <f>Tabelle1[[#This Row],[Input = Output?]]</f>
        <v>0</v>
      </c>
      <c r="O20859" s="9">
        <f t="shared" si="348"/>
        <v>0</v>
      </c>
    </row>
    <row r="20860" spans="3:15" x14ac:dyDescent="0.2">
      <c r="C20860" s="11">
        <f>Tabelle1[[#This Row],[Input = Output?]]</f>
        <v>0</v>
      </c>
      <c r="O20860" s="9">
        <f t="shared" si="348"/>
        <v>0</v>
      </c>
    </row>
    <row r="20861" spans="3:15" x14ac:dyDescent="0.2">
      <c r="C20861" s="11">
        <f>Tabelle1[[#This Row],[Input = Output?]]</f>
        <v>0</v>
      </c>
      <c r="O20861" s="9">
        <f t="shared" si="348"/>
        <v>0</v>
      </c>
    </row>
    <row r="20862" spans="3:15" x14ac:dyDescent="0.2">
      <c r="C20862" s="11">
        <f>Tabelle1[[#This Row],[Input = Output?]]</f>
        <v>0</v>
      </c>
      <c r="O20862" s="9">
        <f t="shared" si="348"/>
        <v>0</v>
      </c>
    </row>
    <row r="20863" spans="3:15" x14ac:dyDescent="0.2">
      <c r="C20863" s="11">
        <f>Tabelle1[[#This Row],[Input = Output?]]</f>
        <v>0</v>
      </c>
      <c r="O20863" s="9">
        <f t="shared" si="348"/>
        <v>0</v>
      </c>
    </row>
    <row r="20864" spans="3:15" x14ac:dyDescent="0.2">
      <c r="C20864" s="11">
        <f>Tabelle1[[#This Row],[Input = Output?]]</f>
        <v>0</v>
      </c>
      <c r="O20864" s="9">
        <f t="shared" si="348"/>
        <v>0</v>
      </c>
    </row>
    <row r="20865" spans="3:15" x14ac:dyDescent="0.2">
      <c r="C20865" s="11">
        <f>Tabelle1[[#This Row],[Input = Output?]]</f>
        <v>0</v>
      </c>
      <c r="O20865" s="9">
        <f t="shared" si="348"/>
        <v>0</v>
      </c>
    </row>
    <row r="20866" spans="3:15" x14ac:dyDescent="0.2">
      <c r="C20866" s="11">
        <f>Tabelle1[[#This Row],[Input = Output?]]</f>
        <v>0</v>
      </c>
      <c r="O20866" s="9">
        <f t="shared" ref="O20866:O20929" si="349">IF(G20866=0,D20866,N20866)</f>
        <v>0</v>
      </c>
    </row>
    <row r="20867" spans="3:15" x14ac:dyDescent="0.2">
      <c r="C20867" s="11">
        <f>Tabelle1[[#This Row],[Input = Output?]]</f>
        <v>0</v>
      </c>
      <c r="O20867" s="9">
        <f t="shared" si="349"/>
        <v>0</v>
      </c>
    </row>
    <row r="20868" spans="3:15" x14ac:dyDescent="0.2">
      <c r="C20868" s="11">
        <f>Tabelle1[[#This Row],[Input = Output?]]</f>
        <v>0</v>
      </c>
      <c r="O20868" s="9">
        <f t="shared" si="349"/>
        <v>0</v>
      </c>
    </row>
    <row r="20869" spans="3:15" x14ac:dyDescent="0.2">
      <c r="C20869" s="11">
        <f>Tabelle1[[#This Row],[Input = Output?]]</f>
        <v>0</v>
      </c>
      <c r="O20869" s="9">
        <f t="shared" si="349"/>
        <v>0</v>
      </c>
    </row>
    <row r="20870" spans="3:15" x14ac:dyDescent="0.2">
      <c r="C20870" s="11">
        <f>Tabelle1[[#This Row],[Input = Output?]]</f>
        <v>0</v>
      </c>
      <c r="O20870" s="9">
        <f t="shared" si="349"/>
        <v>0</v>
      </c>
    </row>
    <row r="20871" spans="3:15" x14ac:dyDescent="0.2">
      <c r="C20871" s="11">
        <f>Tabelle1[[#This Row],[Input = Output?]]</f>
        <v>0</v>
      </c>
      <c r="O20871" s="9">
        <f t="shared" si="349"/>
        <v>0</v>
      </c>
    </row>
    <row r="20872" spans="3:15" x14ac:dyDescent="0.2">
      <c r="C20872" s="11">
        <f>Tabelle1[[#This Row],[Input = Output?]]</f>
        <v>0</v>
      </c>
      <c r="O20872" s="9">
        <f t="shared" si="349"/>
        <v>0</v>
      </c>
    </row>
    <row r="20873" spans="3:15" x14ac:dyDescent="0.2">
      <c r="C20873" s="11">
        <f>Tabelle1[[#This Row],[Input = Output?]]</f>
        <v>0</v>
      </c>
      <c r="O20873" s="9">
        <f t="shared" si="349"/>
        <v>0</v>
      </c>
    </row>
    <row r="20874" spans="3:15" x14ac:dyDescent="0.2">
      <c r="C20874" s="11">
        <f>Tabelle1[[#This Row],[Input = Output?]]</f>
        <v>0</v>
      </c>
      <c r="O20874" s="9">
        <f t="shared" si="349"/>
        <v>0</v>
      </c>
    </row>
    <row r="20875" spans="3:15" x14ac:dyDescent="0.2">
      <c r="C20875" s="11">
        <f>Tabelle1[[#This Row],[Input = Output?]]</f>
        <v>0</v>
      </c>
      <c r="O20875" s="9">
        <f t="shared" si="349"/>
        <v>0</v>
      </c>
    </row>
    <row r="20876" spans="3:15" x14ac:dyDescent="0.2">
      <c r="C20876" s="11">
        <f>Tabelle1[[#This Row],[Input = Output?]]</f>
        <v>0</v>
      </c>
      <c r="O20876" s="9">
        <f t="shared" si="349"/>
        <v>0</v>
      </c>
    </row>
    <row r="20877" spans="3:15" x14ac:dyDescent="0.2">
      <c r="C20877" s="11">
        <f>Tabelle1[[#This Row],[Input = Output?]]</f>
        <v>0</v>
      </c>
      <c r="O20877" s="9">
        <f t="shared" si="349"/>
        <v>0</v>
      </c>
    </row>
    <row r="20878" spans="3:15" x14ac:dyDescent="0.2">
      <c r="C20878" s="11">
        <f>Tabelle1[[#This Row],[Input = Output?]]</f>
        <v>0</v>
      </c>
      <c r="O20878" s="9">
        <f t="shared" si="349"/>
        <v>0</v>
      </c>
    </row>
    <row r="20879" spans="3:15" x14ac:dyDescent="0.2">
      <c r="C20879" s="11">
        <f>Tabelle1[[#This Row],[Input = Output?]]</f>
        <v>0</v>
      </c>
      <c r="O20879" s="9">
        <f t="shared" si="349"/>
        <v>0</v>
      </c>
    </row>
    <row r="20880" spans="3:15" x14ac:dyDescent="0.2">
      <c r="C20880" s="11">
        <f>Tabelle1[[#This Row],[Input = Output?]]</f>
        <v>0</v>
      </c>
      <c r="O20880" s="9">
        <f t="shared" si="349"/>
        <v>0</v>
      </c>
    </row>
    <row r="20881" spans="3:15" x14ac:dyDescent="0.2">
      <c r="C20881" s="11">
        <f>Tabelle1[[#This Row],[Input = Output?]]</f>
        <v>0</v>
      </c>
      <c r="O20881" s="9">
        <f t="shared" si="349"/>
        <v>0</v>
      </c>
    </row>
    <row r="20882" spans="3:15" x14ac:dyDescent="0.2">
      <c r="C20882" s="11">
        <f>Tabelle1[[#This Row],[Input = Output?]]</f>
        <v>0</v>
      </c>
      <c r="O20882" s="9">
        <f t="shared" si="349"/>
        <v>0</v>
      </c>
    </row>
    <row r="20883" spans="3:15" x14ac:dyDescent="0.2">
      <c r="C20883" s="11">
        <f>Tabelle1[[#This Row],[Input = Output?]]</f>
        <v>0</v>
      </c>
      <c r="O20883" s="9">
        <f t="shared" si="349"/>
        <v>0</v>
      </c>
    </row>
    <row r="20884" spans="3:15" x14ac:dyDescent="0.2">
      <c r="C20884" s="11">
        <f>Tabelle1[[#This Row],[Input = Output?]]</f>
        <v>0</v>
      </c>
      <c r="O20884" s="9">
        <f t="shared" si="349"/>
        <v>0</v>
      </c>
    </row>
    <row r="20885" spans="3:15" x14ac:dyDescent="0.2">
      <c r="C20885" s="11">
        <f>Tabelle1[[#This Row],[Input = Output?]]</f>
        <v>0</v>
      </c>
      <c r="O20885" s="9">
        <f t="shared" si="349"/>
        <v>0</v>
      </c>
    </row>
    <row r="20886" spans="3:15" x14ac:dyDescent="0.2">
      <c r="C20886" s="11">
        <f>Tabelle1[[#This Row],[Input = Output?]]</f>
        <v>0</v>
      </c>
      <c r="O20886" s="9">
        <f t="shared" si="349"/>
        <v>0</v>
      </c>
    </row>
    <row r="20887" spans="3:15" x14ac:dyDescent="0.2">
      <c r="C20887" s="11">
        <f>Tabelle1[[#This Row],[Input = Output?]]</f>
        <v>0</v>
      </c>
      <c r="O20887" s="9">
        <f t="shared" si="349"/>
        <v>0</v>
      </c>
    </row>
    <row r="20888" spans="3:15" x14ac:dyDescent="0.2">
      <c r="C20888" s="11">
        <f>Tabelle1[[#This Row],[Input = Output?]]</f>
        <v>0</v>
      </c>
      <c r="O20888" s="9">
        <f t="shared" si="349"/>
        <v>0</v>
      </c>
    </row>
    <row r="20889" spans="3:15" x14ac:dyDescent="0.2">
      <c r="C20889" s="11">
        <f>Tabelle1[[#This Row],[Input = Output?]]</f>
        <v>0</v>
      </c>
      <c r="O20889" s="9">
        <f t="shared" si="349"/>
        <v>0</v>
      </c>
    </row>
    <row r="20890" spans="3:15" x14ac:dyDescent="0.2">
      <c r="C20890" s="11">
        <f>Tabelle1[[#This Row],[Input = Output?]]</f>
        <v>0</v>
      </c>
      <c r="O20890" s="9">
        <f t="shared" si="349"/>
        <v>0</v>
      </c>
    </row>
    <row r="20891" spans="3:15" x14ac:dyDescent="0.2">
      <c r="C20891" s="11">
        <f>Tabelle1[[#This Row],[Input = Output?]]</f>
        <v>0</v>
      </c>
      <c r="O20891" s="9">
        <f t="shared" si="349"/>
        <v>0</v>
      </c>
    </row>
    <row r="20892" spans="3:15" x14ac:dyDescent="0.2">
      <c r="C20892" s="11">
        <f>Tabelle1[[#This Row],[Input = Output?]]</f>
        <v>0</v>
      </c>
      <c r="O20892" s="9">
        <f t="shared" si="349"/>
        <v>0</v>
      </c>
    </row>
    <row r="20893" spans="3:15" x14ac:dyDescent="0.2">
      <c r="C20893" s="11">
        <f>Tabelle1[[#This Row],[Input = Output?]]</f>
        <v>0</v>
      </c>
      <c r="O20893" s="9">
        <f t="shared" si="349"/>
        <v>0</v>
      </c>
    </row>
    <row r="20894" spans="3:15" x14ac:dyDescent="0.2">
      <c r="C20894" s="11">
        <f>Tabelle1[[#This Row],[Input = Output?]]</f>
        <v>0</v>
      </c>
      <c r="O20894" s="9">
        <f t="shared" si="349"/>
        <v>0</v>
      </c>
    </row>
    <row r="20895" spans="3:15" x14ac:dyDescent="0.2">
      <c r="C20895" s="11">
        <f>Tabelle1[[#This Row],[Input = Output?]]</f>
        <v>0</v>
      </c>
      <c r="O20895" s="9">
        <f t="shared" si="349"/>
        <v>0</v>
      </c>
    </row>
    <row r="20896" spans="3:15" x14ac:dyDescent="0.2">
      <c r="C20896" s="11">
        <f>Tabelle1[[#This Row],[Input = Output?]]</f>
        <v>0</v>
      </c>
      <c r="O20896" s="9">
        <f t="shared" si="349"/>
        <v>0</v>
      </c>
    </row>
    <row r="20897" spans="3:15" x14ac:dyDescent="0.2">
      <c r="C20897" s="11">
        <f>Tabelle1[[#This Row],[Input = Output?]]</f>
        <v>0</v>
      </c>
      <c r="O20897" s="9">
        <f t="shared" si="349"/>
        <v>0</v>
      </c>
    </row>
    <row r="20898" spans="3:15" x14ac:dyDescent="0.2">
      <c r="C20898" s="11">
        <f>Tabelle1[[#This Row],[Input = Output?]]</f>
        <v>0</v>
      </c>
      <c r="O20898" s="9">
        <f t="shared" si="349"/>
        <v>0</v>
      </c>
    </row>
    <row r="20899" spans="3:15" x14ac:dyDescent="0.2">
      <c r="C20899" s="11">
        <f>Tabelle1[[#This Row],[Input = Output?]]</f>
        <v>0</v>
      </c>
      <c r="O20899" s="9">
        <f t="shared" si="349"/>
        <v>0</v>
      </c>
    </row>
    <row r="20900" spans="3:15" x14ac:dyDescent="0.2">
      <c r="C20900" s="11">
        <f>Tabelle1[[#This Row],[Input = Output?]]</f>
        <v>0</v>
      </c>
      <c r="O20900" s="9">
        <f t="shared" si="349"/>
        <v>0</v>
      </c>
    </row>
    <row r="20901" spans="3:15" x14ac:dyDescent="0.2">
      <c r="C20901" s="11">
        <f>Tabelle1[[#This Row],[Input = Output?]]</f>
        <v>0</v>
      </c>
      <c r="O20901" s="9">
        <f t="shared" si="349"/>
        <v>0</v>
      </c>
    </row>
    <row r="20902" spans="3:15" x14ac:dyDescent="0.2">
      <c r="C20902" s="11">
        <f>Tabelle1[[#This Row],[Input = Output?]]</f>
        <v>0</v>
      </c>
      <c r="O20902" s="9">
        <f t="shared" si="349"/>
        <v>0</v>
      </c>
    </row>
    <row r="20903" spans="3:15" x14ac:dyDescent="0.2">
      <c r="C20903" s="11">
        <f>Tabelle1[[#This Row],[Input = Output?]]</f>
        <v>0</v>
      </c>
      <c r="O20903" s="9">
        <f t="shared" si="349"/>
        <v>0</v>
      </c>
    </row>
    <row r="20904" spans="3:15" x14ac:dyDescent="0.2">
      <c r="C20904" s="11">
        <f>Tabelle1[[#This Row],[Input = Output?]]</f>
        <v>0</v>
      </c>
      <c r="O20904" s="9">
        <f t="shared" si="349"/>
        <v>0</v>
      </c>
    </row>
    <row r="20905" spans="3:15" x14ac:dyDescent="0.2">
      <c r="C20905" s="11">
        <f>Tabelle1[[#This Row],[Input = Output?]]</f>
        <v>0</v>
      </c>
      <c r="O20905" s="9">
        <f t="shared" si="349"/>
        <v>0</v>
      </c>
    </row>
    <row r="20906" spans="3:15" x14ac:dyDescent="0.2">
      <c r="C20906" s="11">
        <f>Tabelle1[[#This Row],[Input = Output?]]</f>
        <v>0</v>
      </c>
      <c r="O20906" s="9">
        <f t="shared" si="349"/>
        <v>0</v>
      </c>
    </row>
    <row r="20907" spans="3:15" x14ac:dyDescent="0.2">
      <c r="C20907" s="11">
        <f>Tabelle1[[#This Row],[Input = Output?]]</f>
        <v>0</v>
      </c>
      <c r="O20907" s="9">
        <f t="shared" si="349"/>
        <v>0</v>
      </c>
    </row>
    <row r="20908" spans="3:15" x14ac:dyDescent="0.2">
      <c r="C20908" s="11">
        <f>Tabelle1[[#This Row],[Input = Output?]]</f>
        <v>0</v>
      </c>
      <c r="O20908" s="9">
        <f t="shared" si="349"/>
        <v>0</v>
      </c>
    </row>
    <row r="20909" spans="3:15" x14ac:dyDescent="0.2">
      <c r="C20909" s="11">
        <f>Tabelle1[[#This Row],[Input = Output?]]</f>
        <v>0</v>
      </c>
      <c r="O20909" s="9">
        <f t="shared" si="349"/>
        <v>0</v>
      </c>
    </row>
    <row r="20910" spans="3:15" x14ac:dyDescent="0.2">
      <c r="C20910" s="11">
        <f>Tabelle1[[#This Row],[Input = Output?]]</f>
        <v>0</v>
      </c>
      <c r="O20910" s="9">
        <f t="shared" si="349"/>
        <v>0</v>
      </c>
    </row>
    <row r="20911" spans="3:15" x14ac:dyDescent="0.2">
      <c r="C20911" s="11">
        <f>Tabelle1[[#This Row],[Input = Output?]]</f>
        <v>0</v>
      </c>
      <c r="O20911" s="9">
        <f t="shared" si="349"/>
        <v>0</v>
      </c>
    </row>
    <row r="20912" spans="3:15" x14ac:dyDescent="0.2">
      <c r="C20912" s="11">
        <f>Tabelle1[[#This Row],[Input = Output?]]</f>
        <v>0</v>
      </c>
      <c r="O20912" s="9">
        <f t="shared" si="349"/>
        <v>0</v>
      </c>
    </row>
    <row r="20913" spans="3:15" x14ac:dyDescent="0.2">
      <c r="C20913" s="11">
        <f>Tabelle1[[#This Row],[Input = Output?]]</f>
        <v>0</v>
      </c>
      <c r="O20913" s="9">
        <f t="shared" si="349"/>
        <v>0</v>
      </c>
    </row>
    <row r="20914" spans="3:15" x14ac:dyDescent="0.2">
      <c r="C20914" s="11">
        <f>Tabelle1[[#This Row],[Input = Output?]]</f>
        <v>0</v>
      </c>
      <c r="O20914" s="9">
        <f t="shared" si="349"/>
        <v>0</v>
      </c>
    </row>
    <row r="20915" spans="3:15" x14ac:dyDescent="0.2">
      <c r="C20915" s="11">
        <f>Tabelle1[[#This Row],[Input = Output?]]</f>
        <v>0</v>
      </c>
      <c r="O20915" s="9">
        <f t="shared" si="349"/>
        <v>0</v>
      </c>
    </row>
    <row r="20916" spans="3:15" x14ac:dyDescent="0.2">
      <c r="C20916" s="11">
        <f>Tabelle1[[#This Row],[Input = Output?]]</f>
        <v>0</v>
      </c>
      <c r="O20916" s="9">
        <f t="shared" si="349"/>
        <v>0</v>
      </c>
    </row>
    <row r="20917" spans="3:15" x14ac:dyDescent="0.2">
      <c r="C20917" s="11">
        <f>Tabelle1[[#This Row],[Input = Output?]]</f>
        <v>0</v>
      </c>
      <c r="O20917" s="9">
        <f t="shared" si="349"/>
        <v>0</v>
      </c>
    </row>
    <row r="20918" spans="3:15" x14ac:dyDescent="0.2">
      <c r="C20918" s="11">
        <f>Tabelle1[[#This Row],[Input = Output?]]</f>
        <v>0</v>
      </c>
      <c r="O20918" s="9">
        <f t="shared" si="349"/>
        <v>0</v>
      </c>
    </row>
    <row r="20919" spans="3:15" x14ac:dyDescent="0.2">
      <c r="C20919" s="11">
        <f>Tabelle1[[#This Row],[Input = Output?]]</f>
        <v>0</v>
      </c>
      <c r="O20919" s="9">
        <f t="shared" si="349"/>
        <v>0</v>
      </c>
    </row>
    <row r="20920" spans="3:15" x14ac:dyDescent="0.2">
      <c r="C20920" s="11">
        <f>Tabelle1[[#This Row],[Input = Output?]]</f>
        <v>0</v>
      </c>
      <c r="O20920" s="9">
        <f t="shared" si="349"/>
        <v>0</v>
      </c>
    </row>
    <row r="20921" spans="3:15" x14ac:dyDescent="0.2">
      <c r="C20921" s="11">
        <f>Tabelle1[[#This Row],[Input = Output?]]</f>
        <v>0</v>
      </c>
      <c r="O20921" s="9">
        <f t="shared" si="349"/>
        <v>0</v>
      </c>
    </row>
    <row r="20922" spans="3:15" x14ac:dyDescent="0.2">
      <c r="C20922" s="11">
        <f>Tabelle1[[#This Row],[Input = Output?]]</f>
        <v>0</v>
      </c>
      <c r="O20922" s="9">
        <f t="shared" si="349"/>
        <v>0</v>
      </c>
    </row>
    <row r="20923" spans="3:15" x14ac:dyDescent="0.2">
      <c r="C20923" s="11">
        <f>Tabelle1[[#This Row],[Input = Output?]]</f>
        <v>0</v>
      </c>
      <c r="O20923" s="9">
        <f t="shared" si="349"/>
        <v>0</v>
      </c>
    </row>
    <row r="20924" spans="3:15" x14ac:dyDescent="0.2">
      <c r="C20924" s="11">
        <f>Tabelle1[[#This Row],[Input = Output?]]</f>
        <v>0</v>
      </c>
      <c r="O20924" s="9">
        <f t="shared" si="349"/>
        <v>0</v>
      </c>
    </row>
    <row r="20925" spans="3:15" x14ac:dyDescent="0.2">
      <c r="C20925" s="11">
        <f>Tabelle1[[#This Row],[Input = Output?]]</f>
        <v>0</v>
      </c>
      <c r="O20925" s="9">
        <f t="shared" si="349"/>
        <v>0</v>
      </c>
    </row>
    <row r="20926" spans="3:15" x14ac:dyDescent="0.2">
      <c r="C20926" s="11">
        <f>Tabelle1[[#This Row],[Input = Output?]]</f>
        <v>0</v>
      </c>
      <c r="O20926" s="9">
        <f t="shared" si="349"/>
        <v>0</v>
      </c>
    </row>
    <row r="20927" spans="3:15" x14ac:dyDescent="0.2">
      <c r="C20927" s="11">
        <f>Tabelle1[[#This Row],[Input = Output?]]</f>
        <v>0</v>
      </c>
      <c r="O20927" s="9">
        <f t="shared" si="349"/>
        <v>0</v>
      </c>
    </row>
    <row r="20928" spans="3:15" x14ac:dyDescent="0.2">
      <c r="C20928" s="11">
        <f>Tabelle1[[#This Row],[Input = Output?]]</f>
        <v>0</v>
      </c>
      <c r="O20928" s="9">
        <f t="shared" si="349"/>
        <v>0</v>
      </c>
    </row>
    <row r="20929" spans="3:15" x14ac:dyDescent="0.2">
      <c r="C20929" s="11">
        <f>Tabelle1[[#This Row],[Input = Output?]]</f>
        <v>0</v>
      </c>
      <c r="O20929" s="9">
        <f t="shared" si="349"/>
        <v>0</v>
      </c>
    </row>
    <row r="20930" spans="3:15" x14ac:dyDescent="0.2">
      <c r="C20930" s="11">
        <f>Tabelle1[[#This Row],[Input = Output?]]</f>
        <v>0</v>
      </c>
      <c r="O20930" s="9">
        <f t="shared" ref="O20930:O20993" si="350">IF(G20930=0,D20930,N20930)</f>
        <v>0</v>
      </c>
    </row>
    <row r="20931" spans="3:15" x14ac:dyDescent="0.2">
      <c r="C20931" s="11">
        <f>Tabelle1[[#This Row],[Input = Output?]]</f>
        <v>0</v>
      </c>
      <c r="O20931" s="9">
        <f t="shared" si="350"/>
        <v>0</v>
      </c>
    </row>
    <row r="20932" spans="3:15" x14ac:dyDescent="0.2">
      <c r="C20932" s="11">
        <f>Tabelle1[[#This Row],[Input = Output?]]</f>
        <v>0</v>
      </c>
      <c r="O20932" s="9">
        <f t="shared" si="350"/>
        <v>0</v>
      </c>
    </row>
    <row r="20933" spans="3:15" x14ac:dyDescent="0.2">
      <c r="C20933" s="11">
        <f>Tabelle1[[#This Row],[Input = Output?]]</f>
        <v>0</v>
      </c>
      <c r="O20933" s="9">
        <f t="shared" si="350"/>
        <v>0</v>
      </c>
    </row>
    <row r="20934" spans="3:15" x14ac:dyDescent="0.2">
      <c r="C20934" s="11">
        <f>Tabelle1[[#This Row],[Input = Output?]]</f>
        <v>0</v>
      </c>
      <c r="O20934" s="9">
        <f t="shared" si="350"/>
        <v>0</v>
      </c>
    </row>
    <row r="20935" spans="3:15" x14ac:dyDescent="0.2">
      <c r="C20935" s="11">
        <f>Tabelle1[[#This Row],[Input = Output?]]</f>
        <v>0</v>
      </c>
      <c r="O20935" s="9">
        <f t="shared" si="350"/>
        <v>0</v>
      </c>
    </row>
    <row r="20936" spans="3:15" x14ac:dyDescent="0.2">
      <c r="C20936" s="11">
        <f>Tabelle1[[#This Row],[Input = Output?]]</f>
        <v>0</v>
      </c>
      <c r="O20936" s="9">
        <f t="shared" si="350"/>
        <v>0</v>
      </c>
    </row>
    <row r="20937" spans="3:15" x14ac:dyDescent="0.2">
      <c r="C20937" s="11">
        <f>Tabelle1[[#This Row],[Input = Output?]]</f>
        <v>0</v>
      </c>
      <c r="O20937" s="9">
        <f t="shared" si="350"/>
        <v>0</v>
      </c>
    </row>
    <row r="20938" spans="3:15" x14ac:dyDescent="0.2">
      <c r="C20938" s="11">
        <f>Tabelle1[[#This Row],[Input = Output?]]</f>
        <v>0</v>
      </c>
      <c r="O20938" s="9">
        <f t="shared" si="350"/>
        <v>0</v>
      </c>
    </row>
    <row r="20939" spans="3:15" x14ac:dyDescent="0.2">
      <c r="C20939" s="11">
        <f>Tabelle1[[#This Row],[Input = Output?]]</f>
        <v>0</v>
      </c>
      <c r="O20939" s="9">
        <f t="shared" si="350"/>
        <v>0</v>
      </c>
    </row>
    <row r="20940" spans="3:15" x14ac:dyDescent="0.2">
      <c r="C20940" s="11">
        <f>Tabelle1[[#This Row],[Input = Output?]]</f>
        <v>0</v>
      </c>
      <c r="O20940" s="9">
        <f t="shared" si="350"/>
        <v>0</v>
      </c>
    </row>
    <row r="20941" spans="3:15" x14ac:dyDescent="0.2">
      <c r="C20941" s="11">
        <f>Tabelle1[[#This Row],[Input = Output?]]</f>
        <v>0</v>
      </c>
      <c r="O20941" s="9">
        <f t="shared" si="350"/>
        <v>0</v>
      </c>
    </row>
    <row r="20942" spans="3:15" x14ac:dyDescent="0.2">
      <c r="C20942" s="11">
        <f>Tabelle1[[#This Row],[Input = Output?]]</f>
        <v>0</v>
      </c>
      <c r="O20942" s="9">
        <f t="shared" si="350"/>
        <v>0</v>
      </c>
    </row>
    <row r="20943" spans="3:15" x14ac:dyDescent="0.2">
      <c r="C20943" s="11">
        <f>Tabelle1[[#This Row],[Input = Output?]]</f>
        <v>0</v>
      </c>
      <c r="O20943" s="9">
        <f t="shared" si="350"/>
        <v>0</v>
      </c>
    </row>
    <row r="20944" spans="3:15" x14ac:dyDescent="0.2">
      <c r="C20944" s="11">
        <f>Tabelle1[[#This Row],[Input = Output?]]</f>
        <v>0</v>
      </c>
      <c r="O20944" s="9">
        <f t="shared" si="350"/>
        <v>0</v>
      </c>
    </row>
    <row r="20945" spans="3:15" x14ac:dyDescent="0.2">
      <c r="C20945" s="11">
        <f>Tabelle1[[#This Row],[Input = Output?]]</f>
        <v>0</v>
      </c>
      <c r="O20945" s="9">
        <f t="shared" si="350"/>
        <v>0</v>
      </c>
    </row>
    <row r="20946" spans="3:15" x14ac:dyDescent="0.2">
      <c r="C20946" s="11">
        <f>Tabelle1[[#This Row],[Input = Output?]]</f>
        <v>0</v>
      </c>
      <c r="O20946" s="9">
        <f t="shared" si="350"/>
        <v>0</v>
      </c>
    </row>
    <row r="20947" spans="3:15" x14ac:dyDescent="0.2">
      <c r="C20947" s="11">
        <f>Tabelle1[[#This Row],[Input = Output?]]</f>
        <v>0</v>
      </c>
      <c r="O20947" s="9">
        <f t="shared" si="350"/>
        <v>0</v>
      </c>
    </row>
    <row r="20948" spans="3:15" x14ac:dyDescent="0.2">
      <c r="C20948" s="11">
        <f>Tabelle1[[#This Row],[Input = Output?]]</f>
        <v>0</v>
      </c>
      <c r="O20948" s="9">
        <f t="shared" si="350"/>
        <v>0</v>
      </c>
    </row>
    <row r="20949" spans="3:15" x14ac:dyDescent="0.2">
      <c r="C20949" s="11">
        <f>Tabelle1[[#This Row],[Input = Output?]]</f>
        <v>0</v>
      </c>
      <c r="O20949" s="9">
        <f t="shared" si="350"/>
        <v>0</v>
      </c>
    </row>
    <row r="20950" spans="3:15" x14ac:dyDescent="0.2">
      <c r="C20950" s="11">
        <f>Tabelle1[[#This Row],[Input = Output?]]</f>
        <v>0</v>
      </c>
      <c r="O20950" s="9">
        <f t="shared" si="350"/>
        <v>0</v>
      </c>
    </row>
    <row r="20951" spans="3:15" x14ac:dyDescent="0.2">
      <c r="C20951" s="11">
        <f>Tabelle1[[#This Row],[Input = Output?]]</f>
        <v>0</v>
      </c>
      <c r="O20951" s="9">
        <f t="shared" si="350"/>
        <v>0</v>
      </c>
    </row>
    <row r="20952" spans="3:15" x14ac:dyDescent="0.2">
      <c r="C20952" s="11">
        <f>Tabelle1[[#This Row],[Input = Output?]]</f>
        <v>0</v>
      </c>
      <c r="O20952" s="9">
        <f t="shared" si="350"/>
        <v>0</v>
      </c>
    </row>
    <row r="20953" spans="3:15" x14ac:dyDescent="0.2">
      <c r="C20953" s="11">
        <f>Tabelle1[[#This Row],[Input = Output?]]</f>
        <v>0</v>
      </c>
      <c r="O20953" s="9">
        <f t="shared" si="350"/>
        <v>0</v>
      </c>
    </row>
    <row r="20954" spans="3:15" x14ac:dyDescent="0.2">
      <c r="C20954" s="11">
        <f>Tabelle1[[#This Row],[Input = Output?]]</f>
        <v>0</v>
      </c>
      <c r="O20954" s="9">
        <f t="shared" si="350"/>
        <v>0</v>
      </c>
    </row>
    <row r="20955" spans="3:15" x14ac:dyDescent="0.2">
      <c r="C20955" s="11">
        <f>Tabelle1[[#This Row],[Input = Output?]]</f>
        <v>0</v>
      </c>
      <c r="O20955" s="9">
        <f t="shared" si="350"/>
        <v>0</v>
      </c>
    </row>
    <row r="20956" spans="3:15" x14ac:dyDescent="0.2">
      <c r="C20956" s="11">
        <f>Tabelle1[[#This Row],[Input = Output?]]</f>
        <v>0</v>
      </c>
      <c r="O20956" s="9">
        <f t="shared" si="350"/>
        <v>0</v>
      </c>
    </row>
    <row r="20957" spans="3:15" x14ac:dyDescent="0.2">
      <c r="C20957" s="11">
        <f>Tabelle1[[#This Row],[Input = Output?]]</f>
        <v>0</v>
      </c>
      <c r="O20957" s="9">
        <f t="shared" si="350"/>
        <v>0</v>
      </c>
    </row>
    <row r="20958" spans="3:15" x14ac:dyDescent="0.2">
      <c r="C20958" s="11">
        <f>Tabelle1[[#This Row],[Input = Output?]]</f>
        <v>0</v>
      </c>
      <c r="O20958" s="9">
        <f t="shared" si="350"/>
        <v>0</v>
      </c>
    </row>
    <row r="20959" spans="3:15" x14ac:dyDescent="0.2">
      <c r="C20959" s="11">
        <f>Tabelle1[[#This Row],[Input = Output?]]</f>
        <v>0</v>
      </c>
      <c r="O20959" s="9">
        <f t="shared" si="350"/>
        <v>0</v>
      </c>
    </row>
    <row r="20960" spans="3:15" x14ac:dyDescent="0.2">
      <c r="C20960" s="11">
        <f>Tabelle1[[#This Row],[Input = Output?]]</f>
        <v>0</v>
      </c>
      <c r="O20960" s="9">
        <f t="shared" si="350"/>
        <v>0</v>
      </c>
    </row>
    <row r="20961" spans="3:15" x14ac:dyDescent="0.2">
      <c r="C20961" s="11">
        <f>Tabelle1[[#This Row],[Input = Output?]]</f>
        <v>0</v>
      </c>
      <c r="O20961" s="9">
        <f t="shared" si="350"/>
        <v>0</v>
      </c>
    </row>
    <row r="20962" spans="3:15" x14ac:dyDescent="0.2">
      <c r="C20962" s="11">
        <f>Tabelle1[[#This Row],[Input = Output?]]</f>
        <v>0</v>
      </c>
      <c r="O20962" s="9">
        <f t="shared" si="350"/>
        <v>0</v>
      </c>
    </row>
    <row r="20963" spans="3:15" x14ac:dyDescent="0.2">
      <c r="C20963" s="11">
        <f>Tabelle1[[#This Row],[Input = Output?]]</f>
        <v>0</v>
      </c>
      <c r="O20963" s="9">
        <f t="shared" si="350"/>
        <v>0</v>
      </c>
    </row>
    <row r="20964" spans="3:15" x14ac:dyDescent="0.2">
      <c r="C20964" s="11">
        <f>Tabelle1[[#This Row],[Input = Output?]]</f>
        <v>0</v>
      </c>
      <c r="O20964" s="9">
        <f t="shared" si="350"/>
        <v>0</v>
      </c>
    </row>
    <row r="20965" spans="3:15" x14ac:dyDescent="0.2">
      <c r="C20965" s="11">
        <f>Tabelle1[[#This Row],[Input = Output?]]</f>
        <v>0</v>
      </c>
      <c r="O20965" s="9">
        <f t="shared" si="350"/>
        <v>0</v>
      </c>
    </row>
    <row r="20966" spans="3:15" x14ac:dyDescent="0.2">
      <c r="C20966" s="11">
        <f>Tabelle1[[#This Row],[Input = Output?]]</f>
        <v>0</v>
      </c>
      <c r="O20966" s="9">
        <f t="shared" si="350"/>
        <v>0</v>
      </c>
    </row>
    <row r="20967" spans="3:15" x14ac:dyDescent="0.2">
      <c r="C20967" s="11">
        <f>Tabelle1[[#This Row],[Input = Output?]]</f>
        <v>0</v>
      </c>
      <c r="O20967" s="9">
        <f t="shared" si="350"/>
        <v>0</v>
      </c>
    </row>
    <row r="20968" spans="3:15" x14ac:dyDescent="0.2">
      <c r="C20968" s="11">
        <f>Tabelle1[[#This Row],[Input = Output?]]</f>
        <v>0</v>
      </c>
      <c r="O20968" s="9">
        <f t="shared" si="350"/>
        <v>0</v>
      </c>
    </row>
    <row r="20969" spans="3:15" x14ac:dyDescent="0.2">
      <c r="C20969" s="11">
        <f>Tabelle1[[#This Row],[Input = Output?]]</f>
        <v>0</v>
      </c>
      <c r="O20969" s="9">
        <f t="shared" si="350"/>
        <v>0</v>
      </c>
    </row>
    <row r="20970" spans="3:15" x14ac:dyDescent="0.2">
      <c r="C20970" s="11">
        <f>Tabelle1[[#This Row],[Input = Output?]]</f>
        <v>0</v>
      </c>
      <c r="O20970" s="9">
        <f t="shared" si="350"/>
        <v>0</v>
      </c>
    </row>
    <row r="20971" spans="3:15" x14ac:dyDescent="0.2">
      <c r="C20971" s="11">
        <f>Tabelle1[[#This Row],[Input = Output?]]</f>
        <v>0</v>
      </c>
      <c r="O20971" s="9">
        <f t="shared" si="350"/>
        <v>0</v>
      </c>
    </row>
    <row r="20972" spans="3:15" x14ac:dyDescent="0.2">
      <c r="C20972" s="11">
        <f>Tabelle1[[#This Row],[Input = Output?]]</f>
        <v>0</v>
      </c>
      <c r="O20972" s="9">
        <f t="shared" si="350"/>
        <v>0</v>
      </c>
    </row>
    <row r="20973" spans="3:15" x14ac:dyDescent="0.2">
      <c r="C20973" s="11">
        <f>Tabelle1[[#This Row],[Input = Output?]]</f>
        <v>0</v>
      </c>
      <c r="O20973" s="9">
        <f t="shared" si="350"/>
        <v>0</v>
      </c>
    </row>
    <row r="20974" spans="3:15" x14ac:dyDescent="0.2">
      <c r="C20974" s="11">
        <f>Tabelle1[[#This Row],[Input = Output?]]</f>
        <v>0</v>
      </c>
      <c r="O20974" s="9">
        <f t="shared" si="350"/>
        <v>0</v>
      </c>
    </row>
    <row r="20975" spans="3:15" x14ac:dyDescent="0.2">
      <c r="C20975" s="11">
        <f>Tabelle1[[#This Row],[Input = Output?]]</f>
        <v>0</v>
      </c>
      <c r="O20975" s="9">
        <f t="shared" si="350"/>
        <v>0</v>
      </c>
    </row>
    <row r="20976" spans="3:15" x14ac:dyDescent="0.2">
      <c r="C20976" s="11">
        <f>Tabelle1[[#This Row],[Input = Output?]]</f>
        <v>0</v>
      </c>
      <c r="O20976" s="9">
        <f t="shared" si="350"/>
        <v>0</v>
      </c>
    </row>
    <row r="20977" spans="3:15" x14ac:dyDescent="0.2">
      <c r="C20977" s="11">
        <f>Tabelle1[[#This Row],[Input = Output?]]</f>
        <v>0</v>
      </c>
      <c r="O20977" s="9">
        <f t="shared" si="350"/>
        <v>0</v>
      </c>
    </row>
    <row r="20978" spans="3:15" x14ac:dyDescent="0.2">
      <c r="C20978" s="11">
        <f>Tabelle1[[#This Row],[Input = Output?]]</f>
        <v>0</v>
      </c>
      <c r="O20978" s="9">
        <f t="shared" si="350"/>
        <v>0</v>
      </c>
    </row>
    <row r="20979" spans="3:15" x14ac:dyDescent="0.2">
      <c r="C20979" s="11">
        <f>Tabelle1[[#This Row],[Input = Output?]]</f>
        <v>0</v>
      </c>
      <c r="O20979" s="9">
        <f t="shared" si="350"/>
        <v>0</v>
      </c>
    </row>
    <row r="20980" spans="3:15" x14ac:dyDescent="0.2">
      <c r="C20980" s="11">
        <f>Tabelle1[[#This Row],[Input = Output?]]</f>
        <v>0</v>
      </c>
      <c r="O20980" s="9">
        <f t="shared" si="350"/>
        <v>0</v>
      </c>
    </row>
    <row r="20981" spans="3:15" x14ac:dyDescent="0.2">
      <c r="C20981" s="11">
        <f>Tabelle1[[#This Row],[Input = Output?]]</f>
        <v>0</v>
      </c>
      <c r="O20981" s="9">
        <f t="shared" si="350"/>
        <v>0</v>
      </c>
    </row>
    <row r="20982" spans="3:15" x14ac:dyDescent="0.2">
      <c r="C20982" s="11">
        <f>Tabelle1[[#This Row],[Input = Output?]]</f>
        <v>0</v>
      </c>
      <c r="O20982" s="9">
        <f t="shared" si="350"/>
        <v>0</v>
      </c>
    </row>
    <row r="20983" spans="3:15" x14ac:dyDescent="0.2">
      <c r="C20983" s="11">
        <f>Tabelle1[[#This Row],[Input = Output?]]</f>
        <v>0</v>
      </c>
      <c r="O20983" s="9">
        <f t="shared" si="350"/>
        <v>0</v>
      </c>
    </row>
    <row r="20984" spans="3:15" x14ac:dyDescent="0.2">
      <c r="C20984" s="11">
        <f>Tabelle1[[#This Row],[Input = Output?]]</f>
        <v>0</v>
      </c>
      <c r="O20984" s="9">
        <f t="shared" si="350"/>
        <v>0</v>
      </c>
    </row>
    <row r="20985" spans="3:15" x14ac:dyDescent="0.2">
      <c r="C20985" s="11">
        <f>Tabelle1[[#This Row],[Input = Output?]]</f>
        <v>0</v>
      </c>
      <c r="O20985" s="9">
        <f t="shared" si="350"/>
        <v>0</v>
      </c>
    </row>
    <row r="20986" spans="3:15" x14ac:dyDescent="0.2">
      <c r="C20986" s="11">
        <f>Tabelle1[[#This Row],[Input = Output?]]</f>
        <v>0</v>
      </c>
      <c r="O20986" s="9">
        <f t="shared" si="350"/>
        <v>0</v>
      </c>
    </row>
    <row r="20987" spans="3:15" x14ac:dyDescent="0.2">
      <c r="C20987" s="11">
        <f>Tabelle1[[#This Row],[Input = Output?]]</f>
        <v>0</v>
      </c>
      <c r="O20987" s="9">
        <f t="shared" si="350"/>
        <v>0</v>
      </c>
    </row>
    <row r="20988" spans="3:15" x14ac:dyDescent="0.2">
      <c r="C20988" s="11">
        <f>Tabelle1[[#This Row],[Input = Output?]]</f>
        <v>0</v>
      </c>
      <c r="O20988" s="9">
        <f t="shared" si="350"/>
        <v>0</v>
      </c>
    </row>
    <row r="20989" spans="3:15" x14ac:dyDescent="0.2">
      <c r="C20989" s="11">
        <f>Tabelle1[[#This Row],[Input = Output?]]</f>
        <v>0</v>
      </c>
      <c r="O20989" s="9">
        <f t="shared" si="350"/>
        <v>0</v>
      </c>
    </row>
    <row r="20990" spans="3:15" x14ac:dyDescent="0.2">
      <c r="C20990" s="11">
        <f>Tabelle1[[#This Row],[Input = Output?]]</f>
        <v>0</v>
      </c>
      <c r="O20990" s="9">
        <f t="shared" si="350"/>
        <v>0</v>
      </c>
    </row>
    <row r="20991" spans="3:15" x14ac:dyDescent="0.2">
      <c r="C20991" s="11">
        <f>Tabelle1[[#This Row],[Input = Output?]]</f>
        <v>0</v>
      </c>
      <c r="O20991" s="9">
        <f t="shared" si="350"/>
        <v>0</v>
      </c>
    </row>
    <row r="20992" spans="3:15" x14ac:dyDescent="0.2">
      <c r="C20992" s="11">
        <f>Tabelle1[[#This Row],[Input = Output?]]</f>
        <v>0</v>
      </c>
      <c r="O20992" s="9">
        <f t="shared" si="350"/>
        <v>0</v>
      </c>
    </row>
    <row r="20993" spans="3:15" x14ac:dyDescent="0.2">
      <c r="C20993" s="11">
        <f>Tabelle1[[#This Row],[Input = Output?]]</f>
        <v>0</v>
      </c>
      <c r="O20993" s="9">
        <f t="shared" si="350"/>
        <v>0</v>
      </c>
    </row>
    <row r="20994" spans="3:15" x14ac:dyDescent="0.2">
      <c r="C20994" s="11">
        <f>Tabelle1[[#This Row],[Input = Output?]]</f>
        <v>0</v>
      </c>
      <c r="O20994" s="9">
        <f t="shared" ref="O20994:O21057" si="351">IF(G20994=0,D20994,N20994)</f>
        <v>0</v>
      </c>
    </row>
    <row r="20995" spans="3:15" x14ac:dyDescent="0.2">
      <c r="C20995" s="11">
        <f>Tabelle1[[#This Row],[Input = Output?]]</f>
        <v>0</v>
      </c>
      <c r="O20995" s="9">
        <f t="shared" si="351"/>
        <v>0</v>
      </c>
    </row>
    <row r="20996" spans="3:15" x14ac:dyDescent="0.2">
      <c r="C20996" s="11">
        <f>Tabelle1[[#This Row],[Input = Output?]]</f>
        <v>0</v>
      </c>
      <c r="O20996" s="9">
        <f t="shared" si="351"/>
        <v>0</v>
      </c>
    </row>
    <row r="20997" spans="3:15" x14ac:dyDescent="0.2">
      <c r="C20997" s="11">
        <f>Tabelle1[[#This Row],[Input = Output?]]</f>
        <v>0</v>
      </c>
      <c r="O20997" s="9">
        <f t="shared" si="351"/>
        <v>0</v>
      </c>
    </row>
    <row r="20998" spans="3:15" x14ac:dyDescent="0.2">
      <c r="C20998" s="11">
        <f>Tabelle1[[#This Row],[Input = Output?]]</f>
        <v>0</v>
      </c>
      <c r="O20998" s="9">
        <f t="shared" si="351"/>
        <v>0</v>
      </c>
    </row>
    <row r="20999" spans="3:15" x14ac:dyDescent="0.2">
      <c r="C20999" s="11">
        <f>Tabelle1[[#This Row],[Input = Output?]]</f>
        <v>0</v>
      </c>
      <c r="O20999" s="9">
        <f t="shared" si="351"/>
        <v>0</v>
      </c>
    </row>
    <row r="21000" spans="3:15" x14ac:dyDescent="0.2">
      <c r="C21000" s="11">
        <f>Tabelle1[[#This Row],[Input = Output?]]</f>
        <v>0</v>
      </c>
      <c r="O21000" s="9">
        <f t="shared" si="351"/>
        <v>0</v>
      </c>
    </row>
    <row r="21001" spans="3:15" x14ac:dyDescent="0.2">
      <c r="C21001" s="11">
        <f>Tabelle1[[#This Row],[Input = Output?]]</f>
        <v>0</v>
      </c>
      <c r="O21001" s="9">
        <f t="shared" si="351"/>
        <v>0</v>
      </c>
    </row>
    <row r="21002" spans="3:15" x14ac:dyDescent="0.2">
      <c r="C21002" s="11">
        <f>Tabelle1[[#This Row],[Input = Output?]]</f>
        <v>0</v>
      </c>
      <c r="O21002" s="9">
        <f t="shared" si="351"/>
        <v>0</v>
      </c>
    </row>
    <row r="21003" spans="3:15" x14ac:dyDescent="0.2">
      <c r="C21003" s="11">
        <f>Tabelle1[[#This Row],[Input = Output?]]</f>
        <v>0</v>
      </c>
      <c r="O21003" s="9">
        <f t="shared" si="351"/>
        <v>0</v>
      </c>
    </row>
    <row r="21004" spans="3:15" x14ac:dyDescent="0.2">
      <c r="C21004" s="11">
        <f>Tabelle1[[#This Row],[Input = Output?]]</f>
        <v>0</v>
      </c>
      <c r="O21004" s="9">
        <f t="shared" si="351"/>
        <v>0</v>
      </c>
    </row>
    <row r="21005" spans="3:15" x14ac:dyDescent="0.2">
      <c r="C21005" s="11">
        <f>Tabelle1[[#This Row],[Input = Output?]]</f>
        <v>0</v>
      </c>
      <c r="O21005" s="9">
        <f t="shared" si="351"/>
        <v>0</v>
      </c>
    </row>
    <row r="21006" spans="3:15" x14ac:dyDescent="0.2">
      <c r="C21006" s="11">
        <f>Tabelle1[[#This Row],[Input = Output?]]</f>
        <v>0</v>
      </c>
      <c r="O21006" s="9">
        <f t="shared" si="351"/>
        <v>0</v>
      </c>
    </row>
    <row r="21007" spans="3:15" x14ac:dyDescent="0.2">
      <c r="C21007" s="11">
        <f>Tabelle1[[#This Row],[Input = Output?]]</f>
        <v>0</v>
      </c>
      <c r="O21007" s="9">
        <f t="shared" si="351"/>
        <v>0</v>
      </c>
    </row>
    <row r="21008" spans="3:15" x14ac:dyDescent="0.2">
      <c r="C21008" s="11">
        <f>Tabelle1[[#This Row],[Input = Output?]]</f>
        <v>0</v>
      </c>
      <c r="O21008" s="9">
        <f t="shared" si="351"/>
        <v>0</v>
      </c>
    </row>
    <row r="21009" spans="3:15" x14ac:dyDescent="0.2">
      <c r="C21009" s="11">
        <f>Tabelle1[[#This Row],[Input = Output?]]</f>
        <v>0</v>
      </c>
      <c r="O21009" s="9">
        <f t="shared" si="351"/>
        <v>0</v>
      </c>
    </row>
    <row r="21010" spans="3:15" x14ac:dyDescent="0.2">
      <c r="C21010" s="11">
        <f>Tabelle1[[#This Row],[Input = Output?]]</f>
        <v>0</v>
      </c>
      <c r="O21010" s="9">
        <f t="shared" si="351"/>
        <v>0</v>
      </c>
    </row>
    <row r="21011" spans="3:15" x14ac:dyDescent="0.2">
      <c r="C21011" s="11">
        <f>Tabelle1[[#This Row],[Input = Output?]]</f>
        <v>0</v>
      </c>
      <c r="O21011" s="9">
        <f t="shared" si="351"/>
        <v>0</v>
      </c>
    </row>
    <row r="21012" spans="3:15" x14ac:dyDescent="0.2">
      <c r="C21012" s="11">
        <f>Tabelle1[[#This Row],[Input = Output?]]</f>
        <v>0</v>
      </c>
      <c r="O21012" s="9">
        <f t="shared" si="351"/>
        <v>0</v>
      </c>
    </row>
    <row r="21013" spans="3:15" x14ac:dyDescent="0.2">
      <c r="C21013" s="11">
        <f>Tabelle1[[#This Row],[Input = Output?]]</f>
        <v>0</v>
      </c>
      <c r="O21013" s="9">
        <f t="shared" si="351"/>
        <v>0</v>
      </c>
    </row>
    <row r="21014" spans="3:15" x14ac:dyDescent="0.2">
      <c r="C21014" s="11">
        <f>Tabelle1[[#This Row],[Input = Output?]]</f>
        <v>0</v>
      </c>
      <c r="O21014" s="9">
        <f t="shared" si="351"/>
        <v>0</v>
      </c>
    </row>
    <row r="21015" spans="3:15" x14ac:dyDescent="0.2">
      <c r="C21015" s="11">
        <f>Tabelle1[[#This Row],[Input = Output?]]</f>
        <v>0</v>
      </c>
      <c r="O21015" s="9">
        <f t="shared" si="351"/>
        <v>0</v>
      </c>
    </row>
    <row r="21016" spans="3:15" x14ac:dyDescent="0.2">
      <c r="C21016" s="11">
        <f>Tabelle1[[#This Row],[Input = Output?]]</f>
        <v>0</v>
      </c>
      <c r="O21016" s="9">
        <f t="shared" si="351"/>
        <v>0</v>
      </c>
    </row>
    <row r="21017" spans="3:15" x14ac:dyDescent="0.2">
      <c r="C21017" s="11">
        <f>Tabelle1[[#This Row],[Input = Output?]]</f>
        <v>0</v>
      </c>
      <c r="O21017" s="9">
        <f t="shared" si="351"/>
        <v>0</v>
      </c>
    </row>
    <row r="21018" spans="3:15" x14ac:dyDescent="0.2">
      <c r="C21018" s="11">
        <f>Tabelle1[[#This Row],[Input = Output?]]</f>
        <v>0</v>
      </c>
      <c r="O21018" s="9">
        <f t="shared" si="351"/>
        <v>0</v>
      </c>
    </row>
    <row r="21019" spans="3:15" x14ac:dyDescent="0.2">
      <c r="C21019" s="11">
        <f>Tabelle1[[#This Row],[Input = Output?]]</f>
        <v>0</v>
      </c>
      <c r="O21019" s="9">
        <f t="shared" si="351"/>
        <v>0</v>
      </c>
    </row>
    <row r="21020" spans="3:15" x14ac:dyDescent="0.2">
      <c r="C21020" s="11">
        <f>Tabelle1[[#This Row],[Input = Output?]]</f>
        <v>0</v>
      </c>
      <c r="O21020" s="9">
        <f t="shared" si="351"/>
        <v>0</v>
      </c>
    </row>
    <row r="21021" spans="3:15" x14ac:dyDescent="0.2">
      <c r="C21021" s="11">
        <f>Tabelle1[[#This Row],[Input = Output?]]</f>
        <v>0</v>
      </c>
      <c r="O21021" s="9">
        <f t="shared" si="351"/>
        <v>0</v>
      </c>
    </row>
    <row r="21022" spans="3:15" x14ac:dyDescent="0.2">
      <c r="C21022" s="11">
        <f>Tabelle1[[#This Row],[Input = Output?]]</f>
        <v>0</v>
      </c>
      <c r="O21022" s="9">
        <f t="shared" si="351"/>
        <v>0</v>
      </c>
    </row>
    <row r="21023" spans="3:15" x14ac:dyDescent="0.2">
      <c r="C21023" s="11">
        <f>Tabelle1[[#This Row],[Input = Output?]]</f>
        <v>0</v>
      </c>
      <c r="O21023" s="9">
        <f t="shared" si="351"/>
        <v>0</v>
      </c>
    </row>
    <row r="21024" spans="3:15" x14ac:dyDescent="0.2">
      <c r="C21024" s="11">
        <f>Tabelle1[[#This Row],[Input = Output?]]</f>
        <v>0</v>
      </c>
      <c r="O21024" s="9">
        <f t="shared" si="351"/>
        <v>0</v>
      </c>
    </row>
    <row r="21025" spans="3:15" x14ac:dyDescent="0.2">
      <c r="C21025" s="11">
        <f>Tabelle1[[#This Row],[Input = Output?]]</f>
        <v>0</v>
      </c>
      <c r="O21025" s="9">
        <f t="shared" si="351"/>
        <v>0</v>
      </c>
    </row>
    <row r="21026" spans="3:15" x14ac:dyDescent="0.2">
      <c r="C21026" s="11">
        <f>Tabelle1[[#This Row],[Input = Output?]]</f>
        <v>0</v>
      </c>
      <c r="O21026" s="9">
        <f t="shared" si="351"/>
        <v>0</v>
      </c>
    </row>
    <row r="21027" spans="3:15" x14ac:dyDescent="0.2">
      <c r="C21027" s="11">
        <f>Tabelle1[[#This Row],[Input = Output?]]</f>
        <v>0</v>
      </c>
      <c r="O21027" s="9">
        <f t="shared" si="351"/>
        <v>0</v>
      </c>
    </row>
    <row r="21028" spans="3:15" x14ac:dyDescent="0.2">
      <c r="C21028" s="11">
        <f>Tabelle1[[#This Row],[Input = Output?]]</f>
        <v>0</v>
      </c>
      <c r="O21028" s="9">
        <f t="shared" si="351"/>
        <v>0</v>
      </c>
    </row>
    <row r="21029" spans="3:15" x14ac:dyDescent="0.2">
      <c r="C21029" s="11">
        <f>Tabelle1[[#This Row],[Input = Output?]]</f>
        <v>0</v>
      </c>
      <c r="O21029" s="9">
        <f t="shared" si="351"/>
        <v>0</v>
      </c>
    </row>
    <row r="21030" spans="3:15" x14ac:dyDescent="0.2">
      <c r="C21030" s="11">
        <f>Tabelle1[[#This Row],[Input = Output?]]</f>
        <v>0</v>
      </c>
      <c r="O21030" s="9">
        <f t="shared" si="351"/>
        <v>0</v>
      </c>
    </row>
    <row r="21031" spans="3:15" x14ac:dyDescent="0.2">
      <c r="C21031" s="11">
        <f>Tabelle1[[#This Row],[Input = Output?]]</f>
        <v>0</v>
      </c>
      <c r="O21031" s="9">
        <f t="shared" si="351"/>
        <v>0</v>
      </c>
    </row>
    <row r="21032" spans="3:15" x14ac:dyDescent="0.2">
      <c r="C21032" s="11">
        <f>Tabelle1[[#This Row],[Input = Output?]]</f>
        <v>0</v>
      </c>
      <c r="O21032" s="9">
        <f t="shared" si="351"/>
        <v>0</v>
      </c>
    </row>
    <row r="21033" spans="3:15" x14ac:dyDescent="0.2">
      <c r="C21033" s="11">
        <f>Tabelle1[[#This Row],[Input = Output?]]</f>
        <v>0</v>
      </c>
      <c r="O21033" s="9">
        <f t="shared" si="351"/>
        <v>0</v>
      </c>
    </row>
    <row r="21034" spans="3:15" x14ac:dyDescent="0.2">
      <c r="C21034" s="11">
        <f>Tabelle1[[#This Row],[Input = Output?]]</f>
        <v>0</v>
      </c>
      <c r="O21034" s="9">
        <f t="shared" si="351"/>
        <v>0</v>
      </c>
    </row>
    <row r="21035" spans="3:15" x14ac:dyDescent="0.2">
      <c r="C21035" s="11">
        <f>Tabelle1[[#This Row],[Input = Output?]]</f>
        <v>0</v>
      </c>
      <c r="O21035" s="9">
        <f t="shared" si="351"/>
        <v>0</v>
      </c>
    </row>
    <row r="21036" spans="3:15" x14ac:dyDescent="0.2">
      <c r="C21036" s="11">
        <f>Tabelle1[[#This Row],[Input = Output?]]</f>
        <v>0</v>
      </c>
      <c r="O21036" s="9">
        <f t="shared" si="351"/>
        <v>0</v>
      </c>
    </row>
    <row r="21037" spans="3:15" x14ac:dyDescent="0.2">
      <c r="C21037" s="11">
        <f>Tabelle1[[#This Row],[Input = Output?]]</f>
        <v>0</v>
      </c>
      <c r="O21037" s="9">
        <f t="shared" si="351"/>
        <v>0</v>
      </c>
    </row>
    <row r="21038" spans="3:15" x14ac:dyDescent="0.2">
      <c r="C21038" s="11">
        <f>Tabelle1[[#This Row],[Input = Output?]]</f>
        <v>0</v>
      </c>
      <c r="O21038" s="9">
        <f t="shared" si="351"/>
        <v>0</v>
      </c>
    </row>
    <row r="21039" spans="3:15" x14ac:dyDescent="0.2">
      <c r="C21039" s="11">
        <f>Tabelle1[[#This Row],[Input = Output?]]</f>
        <v>0</v>
      </c>
      <c r="O21039" s="9">
        <f t="shared" si="351"/>
        <v>0</v>
      </c>
    </row>
    <row r="21040" spans="3:15" x14ac:dyDescent="0.2">
      <c r="C21040" s="11">
        <f>Tabelle1[[#This Row],[Input = Output?]]</f>
        <v>0</v>
      </c>
      <c r="O21040" s="9">
        <f t="shared" si="351"/>
        <v>0</v>
      </c>
    </row>
    <row r="21041" spans="3:15" x14ac:dyDescent="0.2">
      <c r="C21041" s="11">
        <f>Tabelle1[[#This Row],[Input = Output?]]</f>
        <v>0</v>
      </c>
      <c r="O21041" s="9">
        <f t="shared" si="351"/>
        <v>0</v>
      </c>
    </row>
    <row r="21042" spans="3:15" x14ac:dyDescent="0.2">
      <c r="C21042" s="11">
        <f>Tabelle1[[#This Row],[Input = Output?]]</f>
        <v>0</v>
      </c>
      <c r="O21042" s="9">
        <f t="shared" si="351"/>
        <v>0</v>
      </c>
    </row>
    <row r="21043" spans="3:15" x14ac:dyDescent="0.2">
      <c r="C21043" s="11">
        <f>Tabelle1[[#This Row],[Input = Output?]]</f>
        <v>0</v>
      </c>
      <c r="O21043" s="9">
        <f t="shared" si="351"/>
        <v>0</v>
      </c>
    </row>
    <row r="21044" spans="3:15" x14ac:dyDescent="0.2">
      <c r="C21044" s="11">
        <f>Tabelle1[[#This Row],[Input = Output?]]</f>
        <v>0</v>
      </c>
      <c r="O21044" s="9">
        <f t="shared" si="351"/>
        <v>0</v>
      </c>
    </row>
    <row r="21045" spans="3:15" x14ac:dyDescent="0.2">
      <c r="C21045" s="11">
        <f>Tabelle1[[#This Row],[Input = Output?]]</f>
        <v>0</v>
      </c>
      <c r="O21045" s="9">
        <f t="shared" si="351"/>
        <v>0</v>
      </c>
    </row>
    <row r="21046" spans="3:15" x14ac:dyDescent="0.2">
      <c r="C21046" s="11">
        <f>Tabelle1[[#This Row],[Input = Output?]]</f>
        <v>0</v>
      </c>
      <c r="O21046" s="9">
        <f t="shared" si="351"/>
        <v>0</v>
      </c>
    </row>
    <row r="21047" spans="3:15" x14ac:dyDescent="0.2">
      <c r="C21047" s="11">
        <f>Tabelle1[[#This Row],[Input = Output?]]</f>
        <v>0</v>
      </c>
      <c r="O21047" s="9">
        <f t="shared" si="351"/>
        <v>0</v>
      </c>
    </row>
    <row r="21048" spans="3:15" x14ac:dyDescent="0.2">
      <c r="C21048" s="11">
        <f>Tabelle1[[#This Row],[Input = Output?]]</f>
        <v>0</v>
      </c>
      <c r="O21048" s="9">
        <f t="shared" si="351"/>
        <v>0</v>
      </c>
    </row>
    <row r="21049" spans="3:15" x14ac:dyDescent="0.2">
      <c r="C21049" s="11">
        <f>Tabelle1[[#This Row],[Input = Output?]]</f>
        <v>0</v>
      </c>
      <c r="O21049" s="9">
        <f t="shared" si="351"/>
        <v>0</v>
      </c>
    </row>
    <row r="21050" spans="3:15" x14ac:dyDescent="0.2">
      <c r="C21050" s="11">
        <f>Tabelle1[[#This Row],[Input = Output?]]</f>
        <v>0</v>
      </c>
      <c r="O21050" s="9">
        <f t="shared" si="351"/>
        <v>0</v>
      </c>
    </row>
    <row r="21051" spans="3:15" x14ac:dyDescent="0.2">
      <c r="C21051" s="11">
        <f>Tabelle1[[#This Row],[Input = Output?]]</f>
        <v>0</v>
      </c>
      <c r="O21051" s="9">
        <f t="shared" si="351"/>
        <v>0</v>
      </c>
    </row>
    <row r="21052" spans="3:15" x14ac:dyDescent="0.2">
      <c r="C21052" s="11">
        <f>Tabelle1[[#This Row],[Input = Output?]]</f>
        <v>0</v>
      </c>
      <c r="O21052" s="9">
        <f t="shared" si="351"/>
        <v>0</v>
      </c>
    </row>
    <row r="21053" spans="3:15" x14ac:dyDescent="0.2">
      <c r="C21053" s="11">
        <f>Tabelle1[[#This Row],[Input = Output?]]</f>
        <v>0</v>
      </c>
      <c r="O21053" s="9">
        <f t="shared" si="351"/>
        <v>0</v>
      </c>
    </row>
    <row r="21054" spans="3:15" x14ac:dyDescent="0.2">
      <c r="C21054" s="11">
        <f>Tabelle1[[#This Row],[Input = Output?]]</f>
        <v>0</v>
      </c>
      <c r="O21054" s="9">
        <f t="shared" si="351"/>
        <v>0</v>
      </c>
    </row>
    <row r="21055" spans="3:15" x14ac:dyDescent="0.2">
      <c r="C21055" s="11">
        <f>Tabelle1[[#This Row],[Input = Output?]]</f>
        <v>0</v>
      </c>
      <c r="O21055" s="9">
        <f t="shared" si="351"/>
        <v>0</v>
      </c>
    </row>
    <row r="21056" spans="3:15" x14ac:dyDescent="0.2">
      <c r="C21056" s="11">
        <f>Tabelle1[[#This Row],[Input = Output?]]</f>
        <v>0</v>
      </c>
      <c r="O21056" s="9">
        <f t="shared" si="351"/>
        <v>0</v>
      </c>
    </row>
    <row r="21057" spans="3:15" x14ac:dyDescent="0.2">
      <c r="C21057" s="11">
        <f>Tabelle1[[#This Row],[Input = Output?]]</f>
        <v>0</v>
      </c>
      <c r="O21057" s="9">
        <f t="shared" si="351"/>
        <v>0</v>
      </c>
    </row>
    <row r="21058" spans="3:15" x14ac:dyDescent="0.2">
      <c r="C21058" s="11">
        <f>Tabelle1[[#This Row],[Input = Output?]]</f>
        <v>0</v>
      </c>
      <c r="O21058" s="9">
        <f t="shared" ref="O21058:O21121" si="352">IF(G21058=0,D21058,N21058)</f>
        <v>0</v>
      </c>
    </row>
    <row r="21059" spans="3:15" x14ac:dyDescent="0.2">
      <c r="C21059" s="11">
        <f>Tabelle1[[#This Row],[Input = Output?]]</f>
        <v>0</v>
      </c>
      <c r="O21059" s="9">
        <f t="shared" si="352"/>
        <v>0</v>
      </c>
    </row>
    <row r="21060" spans="3:15" x14ac:dyDescent="0.2">
      <c r="C21060" s="11">
        <f>Tabelle1[[#This Row],[Input = Output?]]</f>
        <v>0</v>
      </c>
      <c r="O21060" s="9">
        <f t="shared" si="352"/>
        <v>0</v>
      </c>
    </row>
    <row r="21061" spans="3:15" x14ac:dyDescent="0.2">
      <c r="C21061" s="11">
        <f>Tabelle1[[#This Row],[Input = Output?]]</f>
        <v>0</v>
      </c>
      <c r="O21061" s="9">
        <f t="shared" si="352"/>
        <v>0</v>
      </c>
    </row>
    <row r="21062" spans="3:15" x14ac:dyDescent="0.2">
      <c r="C21062" s="11">
        <f>Tabelle1[[#This Row],[Input = Output?]]</f>
        <v>0</v>
      </c>
      <c r="O21062" s="9">
        <f t="shared" si="352"/>
        <v>0</v>
      </c>
    </row>
    <row r="21063" spans="3:15" x14ac:dyDescent="0.2">
      <c r="C21063" s="11">
        <f>Tabelle1[[#This Row],[Input = Output?]]</f>
        <v>0</v>
      </c>
      <c r="O21063" s="9">
        <f t="shared" si="352"/>
        <v>0</v>
      </c>
    </row>
    <row r="21064" spans="3:15" x14ac:dyDescent="0.2">
      <c r="C21064" s="11">
        <f>Tabelle1[[#This Row],[Input = Output?]]</f>
        <v>0</v>
      </c>
      <c r="O21064" s="9">
        <f t="shared" si="352"/>
        <v>0</v>
      </c>
    </row>
    <row r="21065" spans="3:15" x14ac:dyDescent="0.2">
      <c r="C21065" s="11">
        <f>Tabelle1[[#This Row],[Input = Output?]]</f>
        <v>0</v>
      </c>
      <c r="O21065" s="9">
        <f t="shared" si="352"/>
        <v>0</v>
      </c>
    </row>
    <row r="21066" spans="3:15" x14ac:dyDescent="0.2">
      <c r="C21066" s="11">
        <f>Tabelle1[[#This Row],[Input = Output?]]</f>
        <v>0</v>
      </c>
      <c r="O21066" s="9">
        <f t="shared" si="352"/>
        <v>0</v>
      </c>
    </row>
    <row r="21067" spans="3:15" x14ac:dyDescent="0.2">
      <c r="C21067" s="11">
        <f>Tabelle1[[#This Row],[Input = Output?]]</f>
        <v>0</v>
      </c>
      <c r="O21067" s="9">
        <f t="shared" si="352"/>
        <v>0</v>
      </c>
    </row>
    <row r="21068" spans="3:15" x14ac:dyDescent="0.2">
      <c r="C21068" s="11">
        <f>Tabelle1[[#This Row],[Input = Output?]]</f>
        <v>0</v>
      </c>
      <c r="O21068" s="9">
        <f t="shared" si="352"/>
        <v>0</v>
      </c>
    </row>
    <row r="21069" spans="3:15" x14ac:dyDescent="0.2">
      <c r="C21069" s="11">
        <f>Tabelle1[[#This Row],[Input = Output?]]</f>
        <v>0</v>
      </c>
      <c r="O21069" s="9">
        <f t="shared" si="352"/>
        <v>0</v>
      </c>
    </row>
    <row r="21070" spans="3:15" x14ac:dyDescent="0.2">
      <c r="C21070" s="11">
        <f>Tabelle1[[#This Row],[Input = Output?]]</f>
        <v>0</v>
      </c>
      <c r="O21070" s="9">
        <f t="shared" si="352"/>
        <v>0</v>
      </c>
    </row>
    <row r="21071" spans="3:15" x14ac:dyDescent="0.2">
      <c r="C21071" s="11">
        <f>Tabelle1[[#This Row],[Input = Output?]]</f>
        <v>0</v>
      </c>
      <c r="O21071" s="9">
        <f t="shared" si="352"/>
        <v>0</v>
      </c>
    </row>
    <row r="21072" spans="3:15" x14ac:dyDescent="0.2">
      <c r="C21072" s="11">
        <f>Tabelle1[[#This Row],[Input = Output?]]</f>
        <v>0</v>
      </c>
      <c r="O21072" s="9">
        <f t="shared" si="352"/>
        <v>0</v>
      </c>
    </row>
    <row r="21073" spans="3:15" x14ac:dyDescent="0.2">
      <c r="C21073" s="11">
        <f>Tabelle1[[#This Row],[Input = Output?]]</f>
        <v>0</v>
      </c>
      <c r="O21073" s="9">
        <f t="shared" si="352"/>
        <v>0</v>
      </c>
    </row>
    <row r="21074" spans="3:15" x14ac:dyDescent="0.2">
      <c r="C21074" s="11">
        <f>Tabelle1[[#This Row],[Input = Output?]]</f>
        <v>0</v>
      </c>
      <c r="O21074" s="9">
        <f t="shared" si="352"/>
        <v>0</v>
      </c>
    </row>
    <row r="21075" spans="3:15" x14ac:dyDescent="0.2">
      <c r="C21075" s="11">
        <f>Tabelle1[[#This Row],[Input = Output?]]</f>
        <v>0</v>
      </c>
      <c r="O21075" s="9">
        <f t="shared" si="352"/>
        <v>0</v>
      </c>
    </row>
    <row r="21076" spans="3:15" x14ac:dyDescent="0.2">
      <c r="C21076" s="11">
        <f>Tabelle1[[#This Row],[Input = Output?]]</f>
        <v>0</v>
      </c>
      <c r="O21076" s="9">
        <f t="shared" si="352"/>
        <v>0</v>
      </c>
    </row>
    <row r="21077" spans="3:15" x14ac:dyDescent="0.2">
      <c r="C21077" s="11">
        <f>Tabelle1[[#This Row],[Input = Output?]]</f>
        <v>0</v>
      </c>
      <c r="O21077" s="9">
        <f t="shared" si="352"/>
        <v>0</v>
      </c>
    </row>
    <row r="21078" spans="3:15" x14ac:dyDescent="0.2">
      <c r="C21078" s="11">
        <f>Tabelle1[[#This Row],[Input = Output?]]</f>
        <v>0</v>
      </c>
      <c r="O21078" s="9">
        <f t="shared" si="352"/>
        <v>0</v>
      </c>
    </row>
    <row r="21079" spans="3:15" x14ac:dyDescent="0.2">
      <c r="C21079" s="11">
        <f>Tabelle1[[#This Row],[Input = Output?]]</f>
        <v>0</v>
      </c>
      <c r="O21079" s="9">
        <f t="shared" si="352"/>
        <v>0</v>
      </c>
    </row>
    <row r="21080" spans="3:15" x14ac:dyDescent="0.2">
      <c r="C21080" s="11">
        <f>Tabelle1[[#This Row],[Input = Output?]]</f>
        <v>0</v>
      </c>
      <c r="O21080" s="9">
        <f t="shared" si="352"/>
        <v>0</v>
      </c>
    </row>
    <row r="21081" spans="3:15" x14ac:dyDescent="0.2">
      <c r="C21081" s="11">
        <f>Tabelle1[[#This Row],[Input = Output?]]</f>
        <v>0</v>
      </c>
      <c r="O21081" s="9">
        <f t="shared" si="352"/>
        <v>0</v>
      </c>
    </row>
    <row r="21082" spans="3:15" x14ac:dyDescent="0.2">
      <c r="C21082" s="11">
        <f>Tabelle1[[#This Row],[Input = Output?]]</f>
        <v>0</v>
      </c>
      <c r="O21082" s="9">
        <f t="shared" si="352"/>
        <v>0</v>
      </c>
    </row>
    <row r="21083" spans="3:15" x14ac:dyDescent="0.2">
      <c r="C21083" s="11">
        <f>Tabelle1[[#This Row],[Input = Output?]]</f>
        <v>0</v>
      </c>
      <c r="O21083" s="9">
        <f t="shared" si="352"/>
        <v>0</v>
      </c>
    </row>
    <row r="21084" spans="3:15" x14ac:dyDescent="0.2">
      <c r="C21084" s="11">
        <f>Tabelle1[[#This Row],[Input = Output?]]</f>
        <v>0</v>
      </c>
      <c r="O21084" s="9">
        <f t="shared" si="352"/>
        <v>0</v>
      </c>
    </row>
    <row r="21085" spans="3:15" x14ac:dyDescent="0.2">
      <c r="C21085" s="11">
        <f>Tabelle1[[#This Row],[Input = Output?]]</f>
        <v>0</v>
      </c>
      <c r="O21085" s="9">
        <f t="shared" si="352"/>
        <v>0</v>
      </c>
    </row>
    <row r="21086" spans="3:15" x14ac:dyDescent="0.2">
      <c r="C21086" s="11">
        <f>Tabelle1[[#This Row],[Input = Output?]]</f>
        <v>0</v>
      </c>
      <c r="O21086" s="9">
        <f t="shared" si="352"/>
        <v>0</v>
      </c>
    </row>
    <row r="21087" spans="3:15" x14ac:dyDescent="0.2">
      <c r="C21087" s="11">
        <f>Tabelle1[[#This Row],[Input = Output?]]</f>
        <v>0</v>
      </c>
      <c r="O21087" s="9">
        <f t="shared" si="352"/>
        <v>0</v>
      </c>
    </row>
    <row r="21088" spans="3:15" x14ac:dyDescent="0.2">
      <c r="C21088" s="11">
        <f>Tabelle1[[#This Row],[Input = Output?]]</f>
        <v>0</v>
      </c>
      <c r="O21088" s="9">
        <f t="shared" si="352"/>
        <v>0</v>
      </c>
    </row>
    <row r="21089" spans="3:15" x14ac:dyDescent="0.2">
      <c r="C21089" s="11">
        <f>Tabelle1[[#This Row],[Input = Output?]]</f>
        <v>0</v>
      </c>
      <c r="O21089" s="9">
        <f t="shared" si="352"/>
        <v>0</v>
      </c>
    </row>
    <row r="21090" spans="3:15" x14ac:dyDescent="0.2">
      <c r="C21090" s="11">
        <f>Tabelle1[[#This Row],[Input = Output?]]</f>
        <v>0</v>
      </c>
      <c r="O21090" s="9">
        <f t="shared" si="352"/>
        <v>0</v>
      </c>
    </row>
    <row r="21091" spans="3:15" x14ac:dyDescent="0.2">
      <c r="C21091" s="11">
        <f>Tabelle1[[#This Row],[Input = Output?]]</f>
        <v>0</v>
      </c>
      <c r="O21091" s="9">
        <f t="shared" si="352"/>
        <v>0</v>
      </c>
    </row>
    <row r="21092" spans="3:15" x14ac:dyDescent="0.2">
      <c r="C21092" s="11">
        <f>Tabelle1[[#This Row],[Input = Output?]]</f>
        <v>0</v>
      </c>
      <c r="O21092" s="9">
        <f t="shared" si="352"/>
        <v>0</v>
      </c>
    </row>
    <row r="21093" spans="3:15" x14ac:dyDescent="0.2">
      <c r="C21093" s="11">
        <f>Tabelle1[[#This Row],[Input = Output?]]</f>
        <v>0</v>
      </c>
      <c r="O21093" s="9">
        <f t="shared" si="352"/>
        <v>0</v>
      </c>
    </row>
    <row r="21094" spans="3:15" x14ac:dyDescent="0.2">
      <c r="C21094" s="11">
        <f>Tabelle1[[#This Row],[Input = Output?]]</f>
        <v>0</v>
      </c>
      <c r="O21094" s="9">
        <f t="shared" si="352"/>
        <v>0</v>
      </c>
    </row>
    <row r="21095" spans="3:15" x14ac:dyDescent="0.2">
      <c r="C21095" s="11">
        <f>Tabelle1[[#This Row],[Input = Output?]]</f>
        <v>0</v>
      </c>
      <c r="O21095" s="9">
        <f t="shared" si="352"/>
        <v>0</v>
      </c>
    </row>
    <row r="21096" spans="3:15" x14ac:dyDescent="0.2">
      <c r="C21096" s="11">
        <f>Tabelle1[[#This Row],[Input = Output?]]</f>
        <v>0</v>
      </c>
      <c r="O21096" s="9">
        <f t="shared" si="352"/>
        <v>0</v>
      </c>
    </row>
    <row r="21097" spans="3:15" x14ac:dyDescent="0.2">
      <c r="C21097" s="11">
        <f>Tabelle1[[#This Row],[Input = Output?]]</f>
        <v>0</v>
      </c>
      <c r="O21097" s="9">
        <f t="shared" si="352"/>
        <v>0</v>
      </c>
    </row>
    <row r="21098" spans="3:15" x14ac:dyDescent="0.2">
      <c r="C21098" s="11">
        <f>Tabelle1[[#This Row],[Input = Output?]]</f>
        <v>0</v>
      </c>
      <c r="O21098" s="9">
        <f t="shared" si="352"/>
        <v>0</v>
      </c>
    </row>
    <row r="21099" spans="3:15" x14ac:dyDescent="0.2">
      <c r="C21099" s="11">
        <f>Tabelle1[[#This Row],[Input = Output?]]</f>
        <v>0</v>
      </c>
      <c r="O21099" s="9">
        <f t="shared" si="352"/>
        <v>0</v>
      </c>
    </row>
    <row r="21100" spans="3:15" x14ac:dyDescent="0.2">
      <c r="C21100" s="11">
        <f>Tabelle1[[#This Row],[Input = Output?]]</f>
        <v>0</v>
      </c>
      <c r="O21100" s="9">
        <f t="shared" si="352"/>
        <v>0</v>
      </c>
    </row>
    <row r="21101" spans="3:15" x14ac:dyDescent="0.2">
      <c r="C21101" s="11">
        <f>Tabelle1[[#This Row],[Input = Output?]]</f>
        <v>0</v>
      </c>
      <c r="O21101" s="9">
        <f t="shared" si="352"/>
        <v>0</v>
      </c>
    </row>
    <row r="21102" spans="3:15" x14ac:dyDescent="0.2">
      <c r="C21102" s="11">
        <f>Tabelle1[[#This Row],[Input = Output?]]</f>
        <v>0</v>
      </c>
      <c r="O21102" s="9">
        <f t="shared" si="352"/>
        <v>0</v>
      </c>
    </row>
    <row r="21103" spans="3:15" x14ac:dyDescent="0.2">
      <c r="C21103" s="11">
        <f>Tabelle1[[#This Row],[Input = Output?]]</f>
        <v>0</v>
      </c>
      <c r="O21103" s="9">
        <f t="shared" si="352"/>
        <v>0</v>
      </c>
    </row>
    <row r="21104" spans="3:15" x14ac:dyDescent="0.2">
      <c r="C21104" s="11">
        <f>Tabelle1[[#This Row],[Input = Output?]]</f>
        <v>0</v>
      </c>
      <c r="O21104" s="9">
        <f t="shared" si="352"/>
        <v>0</v>
      </c>
    </row>
    <row r="21105" spans="3:15" x14ac:dyDescent="0.2">
      <c r="C21105" s="11">
        <f>Tabelle1[[#This Row],[Input = Output?]]</f>
        <v>0</v>
      </c>
      <c r="O21105" s="9">
        <f t="shared" si="352"/>
        <v>0</v>
      </c>
    </row>
    <row r="21106" spans="3:15" x14ac:dyDescent="0.2">
      <c r="C21106" s="11">
        <f>Tabelle1[[#This Row],[Input = Output?]]</f>
        <v>0</v>
      </c>
      <c r="O21106" s="9">
        <f t="shared" si="352"/>
        <v>0</v>
      </c>
    </row>
    <row r="21107" spans="3:15" x14ac:dyDescent="0.2">
      <c r="C21107" s="11">
        <f>Tabelle1[[#This Row],[Input = Output?]]</f>
        <v>0</v>
      </c>
      <c r="O21107" s="9">
        <f t="shared" si="352"/>
        <v>0</v>
      </c>
    </row>
    <row r="21108" spans="3:15" x14ac:dyDescent="0.2">
      <c r="C21108" s="11">
        <f>Tabelle1[[#This Row],[Input = Output?]]</f>
        <v>0</v>
      </c>
      <c r="O21108" s="9">
        <f t="shared" si="352"/>
        <v>0</v>
      </c>
    </row>
    <row r="21109" spans="3:15" x14ac:dyDescent="0.2">
      <c r="C21109" s="11">
        <f>Tabelle1[[#This Row],[Input = Output?]]</f>
        <v>0</v>
      </c>
      <c r="O21109" s="9">
        <f t="shared" si="352"/>
        <v>0</v>
      </c>
    </row>
    <row r="21110" spans="3:15" x14ac:dyDescent="0.2">
      <c r="C21110" s="11">
        <f>Tabelle1[[#This Row],[Input = Output?]]</f>
        <v>0</v>
      </c>
      <c r="O21110" s="9">
        <f t="shared" si="352"/>
        <v>0</v>
      </c>
    </row>
    <row r="21111" spans="3:15" x14ac:dyDescent="0.2">
      <c r="C21111" s="11">
        <f>Tabelle1[[#This Row],[Input = Output?]]</f>
        <v>0</v>
      </c>
      <c r="O21111" s="9">
        <f t="shared" si="352"/>
        <v>0</v>
      </c>
    </row>
    <row r="21112" spans="3:15" x14ac:dyDescent="0.2">
      <c r="C21112" s="11">
        <f>Tabelle1[[#This Row],[Input = Output?]]</f>
        <v>0</v>
      </c>
      <c r="O21112" s="9">
        <f t="shared" si="352"/>
        <v>0</v>
      </c>
    </row>
    <row r="21113" spans="3:15" x14ac:dyDescent="0.2">
      <c r="C21113" s="11">
        <f>Tabelle1[[#This Row],[Input = Output?]]</f>
        <v>0</v>
      </c>
      <c r="O21113" s="9">
        <f t="shared" si="352"/>
        <v>0</v>
      </c>
    </row>
    <row r="21114" spans="3:15" x14ac:dyDescent="0.2">
      <c r="C21114" s="11">
        <f>Tabelle1[[#This Row],[Input = Output?]]</f>
        <v>0</v>
      </c>
      <c r="O21114" s="9">
        <f t="shared" si="352"/>
        <v>0</v>
      </c>
    </row>
    <row r="21115" spans="3:15" x14ac:dyDescent="0.2">
      <c r="C21115" s="11">
        <f>Tabelle1[[#This Row],[Input = Output?]]</f>
        <v>0</v>
      </c>
      <c r="O21115" s="9">
        <f t="shared" si="352"/>
        <v>0</v>
      </c>
    </row>
    <row r="21116" spans="3:15" x14ac:dyDescent="0.2">
      <c r="C21116" s="11">
        <f>Tabelle1[[#This Row],[Input = Output?]]</f>
        <v>0</v>
      </c>
      <c r="O21116" s="9">
        <f t="shared" si="352"/>
        <v>0</v>
      </c>
    </row>
    <row r="21117" spans="3:15" x14ac:dyDescent="0.2">
      <c r="C21117" s="11">
        <f>Tabelle1[[#This Row],[Input = Output?]]</f>
        <v>0</v>
      </c>
      <c r="O21117" s="9">
        <f t="shared" si="352"/>
        <v>0</v>
      </c>
    </row>
    <row r="21118" spans="3:15" x14ac:dyDescent="0.2">
      <c r="C21118" s="11">
        <f>Tabelle1[[#This Row],[Input = Output?]]</f>
        <v>0</v>
      </c>
      <c r="O21118" s="9">
        <f t="shared" si="352"/>
        <v>0</v>
      </c>
    </row>
    <row r="21119" spans="3:15" x14ac:dyDescent="0.2">
      <c r="C21119" s="11">
        <f>Tabelle1[[#This Row],[Input = Output?]]</f>
        <v>0</v>
      </c>
      <c r="O21119" s="9">
        <f t="shared" si="352"/>
        <v>0</v>
      </c>
    </row>
    <row r="21120" spans="3:15" x14ac:dyDescent="0.2">
      <c r="C21120" s="11">
        <f>Tabelle1[[#This Row],[Input = Output?]]</f>
        <v>0</v>
      </c>
      <c r="O21120" s="9">
        <f t="shared" si="352"/>
        <v>0</v>
      </c>
    </row>
    <row r="21121" spans="3:15" x14ac:dyDescent="0.2">
      <c r="C21121" s="11">
        <f>Tabelle1[[#This Row],[Input = Output?]]</f>
        <v>0</v>
      </c>
      <c r="O21121" s="9">
        <f t="shared" si="352"/>
        <v>0</v>
      </c>
    </row>
    <row r="21122" spans="3:15" x14ac:dyDescent="0.2">
      <c r="C21122" s="11">
        <f>Tabelle1[[#This Row],[Input = Output?]]</f>
        <v>0</v>
      </c>
      <c r="O21122" s="9">
        <f t="shared" ref="O21122:O21185" si="353">IF(G21122=0,D21122,N21122)</f>
        <v>0</v>
      </c>
    </row>
    <row r="21123" spans="3:15" x14ac:dyDescent="0.2">
      <c r="C21123" s="11">
        <f>Tabelle1[[#This Row],[Input = Output?]]</f>
        <v>0</v>
      </c>
      <c r="O21123" s="9">
        <f t="shared" si="353"/>
        <v>0</v>
      </c>
    </row>
    <row r="21124" spans="3:15" x14ac:dyDescent="0.2">
      <c r="C21124" s="11">
        <f>Tabelle1[[#This Row],[Input = Output?]]</f>
        <v>0</v>
      </c>
      <c r="O21124" s="9">
        <f t="shared" si="353"/>
        <v>0</v>
      </c>
    </row>
    <row r="21125" spans="3:15" x14ac:dyDescent="0.2">
      <c r="C21125" s="11">
        <f>Tabelle1[[#This Row],[Input = Output?]]</f>
        <v>0</v>
      </c>
      <c r="O21125" s="9">
        <f t="shared" si="353"/>
        <v>0</v>
      </c>
    </row>
    <row r="21126" spans="3:15" x14ac:dyDescent="0.2">
      <c r="C21126" s="11">
        <f>Tabelle1[[#This Row],[Input = Output?]]</f>
        <v>0</v>
      </c>
      <c r="O21126" s="9">
        <f t="shared" si="353"/>
        <v>0</v>
      </c>
    </row>
    <row r="21127" spans="3:15" x14ac:dyDescent="0.2">
      <c r="C21127" s="11">
        <f>Tabelle1[[#This Row],[Input = Output?]]</f>
        <v>0</v>
      </c>
      <c r="O21127" s="9">
        <f t="shared" si="353"/>
        <v>0</v>
      </c>
    </row>
    <row r="21128" spans="3:15" x14ac:dyDescent="0.2">
      <c r="C21128" s="11">
        <f>Tabelle1[[#This Row],[Input = Output?]]</f>
        <v>0</v>
      </c>
      <c r="O21128" s="9">
        <f t="shared" si="353"/>
        <v>0</v>
      </c>
    </row>
    <row r="21129" spans="3:15" x14ac:dyDescent="0.2">
      <c r="C21129" s="11">
        <f>Tabelle1[[#This Row],[Input = Output?]]</f>
        <v>0</v>
      </c>
      <c r="O21129" s="9">
        <f t="shared" si="353"/>
        <v>0</v>
      </c>
    </row>
    <row r="21130" spans="3:15" x14ac:dyDescent="0.2">
      <c r="C21130" s="11">
        <f>Tabelle1[[#This Row],[Input = Output?]]</f>
        <v>0</v>
      </c>
      <c r="O21130" s="9">
        <f t="shared" si="353"/>
        <v>0</v>
      </c>
    </row>
    <row r="21131" spans="3:15" x14ac:dyDescent="0.2">
      <c r="C21131" s="11">
        <f>Tabelle1[[#This Row],[Input = Output?]]</f>
        <v>0</v>
      </c>
      <c r="O21131" s="9">
        <f t="shared" si="353"/>
        <v>0</v>
      </c>
    </row>
    <row r="21132" spans="3:15" x14ac:dyDescent="0.2">
      <c r="C21132" s="11">
        <f>Tabelle1[[#This Row],[Input = Output?]]</f>
        <v>0</v>
      </c>
      <c r="O21132" s="9">
        <f t="shared" si="353"/>
        <v>0</v>
      </c>
    </row>
    <row r="21133" spans="3:15" x14ac:dyDescent="0.2">
      <c r="C21133" s="11">
        <f>Tabelle1[[#This Row],[Input = Output?]]</f>
        <v>0</v>
      </c>
      <c r="O21133" s="9">
        <f t="shared" si="353"/>
        <v>0</v>
      </c>
    </row>
    <row r="21134" spans="3:15" x14ac:dyDescent="0.2">
      <c r="C21134" s="11">
        <f>Tabelle1[[#This Row],[Input = Output?]]</f>
        <v>0</v>
      </c>
      <c r="O21134" s="9">
        <f t="shared" si="353"/>
        <v>0</v>
      </c>
    </row>
    <row r="21135" spans="3:15" x14ac:dyDescent="0.2">
      <c r="C21135" s="11">
        <f>Tabelle1[[#This Row],[Input = Output?]]</f>
        <v>0</v>
      </c>
      <c r="O21135" s="9">
        <f t="shared" si="353"/>
        <v>0</v>
      </c>
    </row>
    <row r="21136" spans="3:15" x14ac:dyDescent="0.2">
      <c r="C21136" s="11">
        <f>Tabelle1[[#This Row],[Input = Output?]]</f>
        <v>0</v>
      </c>
      <c r="O21136" s="9">
        <f t="shared" si="353"/>
        <v>0</v>
      </c>
    </row>
    <row r="21137" spans="3:15" x14ac:dyDescent="0.2">
      <c r="C21137" s="11">
        <f>Tabelle1[[#This Row],[Input = Output?]]</f>
        <v>0</v>
      </c>
      <c r="O21137" s="9">
        <f t="shared" si="353"/>
        <v>0</v>
      </c>
    </row>
    <row r="21138" spans="3:15" x14ac:dyDescent="0.2">
      <c r="C21138" s="11">
        <f>Tabelle1[[#This Row],[Input = Output?]]</f>
        <v>0</v>
      </c>
      <c r="O21138" s="9">
        <f t="shared" si="353"/>
        <v>0</v>
      </c>
    </row>
    <row r="21139" spans="3:15" x14ac:dyDescent="0.2">
      <c r="C21139" s="11">
        <f>Tabelle1[[#This Row],[Input = Output?]]</f>
        <v>0</v>
      </c>
      <c r="O21139" s="9">
        <f t="shared" si="353"/>
        <v>0</v>
      </c>
    </row>
    <row r="21140" spans="3:15" x14ac:dyDescent="0.2">
      <c r="C21140" s="11">
        <f>Tabelle1[[#This Row],[Input = Output?]]</f>
        <v>0</v>
      </c>
      <c r="O21140" s="9">
        <f t="shared" si="353"/>
        <v>0</v>
      </c>
    </row>
    <row r="21141" spans="3:15" x14ac:dyDescent="0.2">
      <c r="C21141" s="11">
        <f>Tabelle1[[#This Row],[Input = Output?]]</f>
        <v>0</v>
      </c>
      <c r="O21141" s="9">
        <f t="shared" si="353"/>
        <v>0</v>
      </c>
    </row>
    <row r="21142" spans="3:15" x14ac:dyDescent="0.2">
      <c r="C21142" s="11">
        <f>Tabelle1[[#This Row],[Input = Output?]]</f>
        <v>0</v>
      </c>
      <c r="O21142" s="9">
        <f t="shared" si="353"/>
        <v>0</v>
      </c>
    </row>
    <row r="21143" spans="3:15" x14ac:dyDescent="0.2">
      <c r="C21143" s="11">
        <f>Tabelle1[[#This Row],[Input = Output?]]</f>
        <v>0</v>
      </c>
      <c r="O21143" s="9">
        <f t="shared" si="353"/>
        <v>0</v>
      </c>
    </row>
    <row r="21144" spans="3:15" x14ac:dyDescent="0.2">
      <c r="C21144" s="11">
        <f>Tabelle1[[#This Row],[Input = Output?]]</f>
        <v>0</v>
      </c>
      <c r="O21144" s="9">
        <f t="shared" si="353"/>
        <v>0</v>
      </c>
    </row>
    <row r="21145" spans="3:15" x14ac:dyDescent="0.2">
      <c r="C21145" s="11">
        <f>Tabelle1[[#This Row],[Input = Output?]]</f>
        <v>0</v>
      </c>
      <c r="O21145" s="9">
        <f t="shared" si="353"/>
        <v>0</v>
      </c>
    </row>
    <row r="21146" spans="3:15" x14ac:dyDescent="0.2">
      <c r="C21146" s="11">
        <f>Tabelle1[[#This Row],[Input = Output?]]</f>
        <v>0</v>
      </c>
      <c r="O21146" s="9">
        <f t="shared" si="353"/>
        <v>0</v>
      </c>
    </row>
    <row r="21147" spans="3:15" x14ac:dyDescent="0.2">
      <c r="C21147" s="11">
        <f>Tabelle1[[#This Row],[Input = Output?]]</f>
        <v>0</v>
      </c>
      <c r="O21147" s="9">
        <f t="shared" si="353"/>
        <v>0</v>
      </c>
    </row>
    <row r="21148" spans="3:15" x14ac:dyDescent="0.2">
      <c r="C21148" s="11">
        <f>Tabelle1[[#This Row],[Input = Output?]]</f>
        <v>0</v>
      </c>
      <c r="O21148" s="9">
        <f t="shared" si="353"/>
        <v>0</v>
      </c>
    </row>
    <row r="21149" spans="3:15" x14ac:dyDescent="0.2">
      <c r="C21149" s="11">
        <f>Tabelle1[[#This Row],[Input = Output?]]</f>
        <v>0</v>
      </c>
      <c r="O21149" s="9">
        <f t="shared" si="353"/>
        <v>0</v>
      </c>
    </row>
    <row r="21150" spans="3:15" x14ac:dyDescent="0.2">
      <c r="C21150" s="11">
        <f>Tabelle1[[#This Row],[Input = Output?]]</f>
        <v>0</v>
      </c>
      <c r="O21150" s="9">
        <f t="shared" si="353"/>
        <v>0</v>
      </c>
    </row>
    <row r="21151" spans="3:15" x14ac:dyDescent="0.2">
      <c r="C21151" s="11">
        <f>Tabelle1[[#This Row],[Input = Output?]]</f>
        <v>0</v>
      </c>
      <c r="O21151" s="9">
        <f t="shared" si="353"/>
        <v>0</v>
      </c>
    </row>
    <row r="21152" spans="3:15" x14ac:dyDescent="0.2">
      <c r="C21152" s="11">
        <f>Tabelle1[[#This Row],[Input = Output?]]</f>
        <v>0</v>
      </c>
      <c r="O21152" s="9">
        <f t="shared" si="353"/>
        <v>0</v>
      </c>
    </row>
    <row r="21153" spans="3:15" x14ac:dyDescent="0.2">
      <c r="C21153" s="11">
        <f>Tabelle1[[#This Row],[Input = Output?]]</f>
        <v>0</v>
      </c>
      <c r="O21153" s="9">
        <f t="shared" si="353"/>
        <v>0</v>
      </c>
    </row>
    <row r="21154" spans="3:15" x14ac:dyDescent="0.2">
      <c r="C21154" s="11">
        <f>Tabelle1[[#This Row],[Input = Output?]]</f>
        <v>0</v>
      </c>
      <c r="O21154" s="9">
        <f t="shared" si="353"/>
        <v>0</v>
      </c>
    </row>
    <row r="21155" spans="3:15" x14ac:dyDescent="0.2">
      <c r="C21155" s="11">
        <f>Tabelle1[[#This Row],[Input = Output?]]</f>
        <v>0</v>
      </c>
      <c r="O21155" s="9">
        <f t="shared" si="353"/>
        <v>0</v>
      </c>
    </row>
    <row r="21156" spans="3:15" x14ac:dyDescent="0.2">
      <c r="C21156" s="11">
        <f>Tabelle1[[#This Row],[Input = Output?]]</f>
        <v>0</v>
      </c>
      <c r="O21156" s="9">
        <f t="shared" si="353"/>
        <v>0</v>
      </c>
    </row>
    <row r="21157" spans="3:15" x14ac:dyDescent="0.2">
      <c r="C21157" s="11">
        <f>Tabelle1[[#This Row],[Input = Output?]]</f>
        <v>0</v>
      </c>
      <c r="O21157" s="9">
        <f t="shared" si="353"/>
        <v>0</v>
      </c>
    </row>
    <row r="21158" spans="3:15" x14ac:dyDescent="0.2">
      <c r="C21158" s="11">
        <f>Tabelle1[[#This Row],[Input = Output?]]</f>
        <v>0</v>
      </c>
      <c r="O21158" s="9">
        <f t="shared" si="353"/>
        <v>0</v>
      </c>
    </row>
    <row r="21159" spans="3:15" x14ac:dyDescent="0.2">
      <c r="C21159" s="11">
        <f>Tabelle1[[#This Row],[Input = Output?]]</f>
        <v>0</v>
      </c>
      <c r="O21159" s="9">
        <f t="shared" si="353"/>
        <v>0</v>
      </c>
    </row>
    <row r="21160" spans="3:15" x14ac:dyDescent="0.2">
      <c r="C21160" s="11">
        <f>Tabelle1[[#This Row],[Input = Output?]]</f>
        <v>0</v>
      </c>
      <c r="O21160" s="9">
        <f t="shared" si="353"/>
        <v>0</v>
      </c>
    </row>
    <row r="21161" spans="3:15" x14ac:dyDescent="0.2">
      <c r="C21161" s="11">
        <f>Tabelle1[[#This Row],[Input = Output?]]</f>
        <v>0</v>
      </c>
      <c r="O21161" s="9">
        <f t="shared" si="353"/>
        <v>0</v>
      </c>
    </row>
    <row r="21162" spans="3:15" x14ac:dyDescent="0.2">
      <c r="C21162" s="11">
        <f>Tabelle1[[#This Row],[Input = Output?]]</f>
        <v>0</v>
      </c>
      <c r="O21162" s="9">
        <f t="shared" si="353"/>
        <v>0</v>
      </c>
    </row>
    <row r="21163" spans="3:15" x14ac:dyDescent="0.2">
      <c r="C21163" s="11">
        <f>Tabelle1[[#This Row],[Input = Output?]]</f>
        <v>0</v>
      </c>
      <c r="O21163" s="9">
        <f t="shared" si="353"/>
        <v>0</v>
      </c>
    </row>
    <row r="21164" spans="3:15" x14ac:dyDescent="0.2">
      <c r="C21164" s="11">
        <f>Tabelle1[[#This Row],[Input = Output?]]</f>
        <v>0</v>
      </c>
      <c r="O21164" s="9">
        <f t="shared" si="353"/>
        <v>0</v>
      </c>
    </row>
    <row r="21165" spans="3:15" x14ac:dyDescent="0.2">
      <c r="C21165" s="11">
        <f>Tabelle1[[#This Row],[Input = Output?]]</f>
        <v>0</v>
      </c>
      <c r="O21165" s="9">
        <f t="shared" si="353"/>
        <v>0</v>
      </c>
    </row>
    <row r="21166" spans="3:15" x14ac:dyDescent="0.2">
      <c r="C21166" s="11">
        <f>Tabelle1[[#This Row],[Input = Output?]]</f>
        <v>0</v>
      </c>
      <c r="O21166" s="9">
        <f t="shared" si="353"/>
        <v>0</v>
      </c>
    </row>
    <row r="21167" spans="3:15" x14ac:dyDescent="0.2">
      <c r="C21167" s="11">
        <f>Tabelle1[[#This Row],[Input = Output?]]</f>
        <v>0</v>
      </c>
      <c r="O21167" s="9">
        <f t="shared" si="353"/>
        <v>0</v>
      </c>
    </row>
    <row r="21168" spans="3:15" x14ac:dyDescent="0.2">
      <c r="C21168" s="11">
        <f>Tabelle1[[#This Row],[Input = Output?]]</f>
        <v>0</v>
      </c>
      <c r="O21168" s="9">
        <f t="shared" si="353"/>
        <v>0</v>
      </c>
    </row>
    <row r="21169" spans="3:15" x14ac:dyDescent="0.2">
      <c r="C21169" s="11">
        <f>Tabelle1[[#This Row],[Input = Output?]]</f>
        <v>0</v>
      </c>
      <c r="O21169" s="9">
        <f t="shared" si="353"/>
        <v>0</v>
      </c>
    </row>
    <row r="21170" spans="3:15" x14ac:dyDescent="0.2">
      <c r="C21170" s="11">
        <f>Tabelle1[[#This Row],[Input = Output?]]</f>
        <v>0</v>
      </c>
      <c r="O21170" s="9">
        <f t="shared" si="353"/>
        <v>0</v>
      </c>
    </row>
    <row r="21171" spans="3:15" x14ac:dyDescent="0.2">
      <c r="C21171" s="11">
        <f>Tabelle1[[#This Row],[Input = Output?]]</f>
        <v>0</v>
      </c>
      <c r="O21171" s="9">
        <f t="shared" si="353"/>
        <v>0</v>
      </c>
    </row>
    <row r="21172" spans="3:15" x14ac:dyDescent="0.2">
      <c r="C21172" s="11">
        <f>Tabelle1[[#This Row],[Input = Output?]]</f>
        <v>0</v>
      </c>
      <c r="O21172" s="9">
        <f t="shared" si="353"/>
        <v>0</v>
      </c>
    </row>
    <row r="21173" spans="3:15" x14ac:dyDescent="0.2">
      <c r="C21173" s="11">
        <f>Tabelle1[[#This Row],[Input = Output?]]</f>
        <v>0</v>
      </c>
      <c r="O21173" s="9">
        <f t="shared" si="353"/>
        <v>0</v>
      </c>
    </row>
    <row r="21174" spans="3:15" x14ac:dyDescent="0.2">
      <c r="C21174" s="11">
        <f>Tabelle1[[#This Row],[Input = Output?]]</f>
        <v>0</v>
      </c>
      <c r="O21174" s="9">
        <f t="shared" si="353"/>
        <v>0</v>
      </c>
    </row>
    <row r="21175" spans="3:15" x14ac:dyDescent="0.2">
      <c r="C21175" s="11">
        <f>Tabelle1[[#This Row],[Input = Output?]]</f>
        <v>0</v>
      </c>
      <c r="O21175" s="9">
        <f t="shared" si="353"/>
        <v>0</v>
      </c>
    </row>
    <row r="21176" spans="3:15" x14ac:dyDescent="0.2">
      <c r="C21176" s="11">
        <f>Tabelle1[[#This Row],[Input = Output?]]</f>
        <v>0</v>
      </c>
      <c r="O21176" s="9">
        <f t="shared" si="353"/>
        <v>0</v>
      </c>
    </row>
    <row r="21177" spans="3:15" x14ac:dyDescent="0.2">
      <c r="C21177" s="11">
        <f>Tabelle1[[#This Row],[Input = Output?]]</f>
        <v>0</v>
      </c>
      <c r="O21177" s="9">
        <f t="shared" si="353"/>
        <v>0</v>
      </c>
    </row>
    <row r="21178" spans="3:15" x14ac:dyDescent="0.2">
      <c r="C21178" s="11">
        <f>Tabelle1[[#This Row],[Input = Output?]]</f>
        <v>0</v>
      </c>
      <c r="O21178" s="9">
        <f t="shared" si="353"/>
        <v>0</v>
      </c>
    </row>
    <row r="21179" spans="3:15" x14ac:dyDescent="0.2">
      <c r="C21179" s="11">
        <f>Tabelle1[[#This Row],[Input = Output?]]</f>
        <v>0</v>
      </c>
      <c r="O21179" s="9">
        <f t="shared" si="353"/>
        <v>0</v>
      </c>
    </row>
    <row r="21180" spans="3:15" x14ac:dyDescent="0.2">
      <c r="C21180" s="11">
        <f>Tabelle1[[#This Row],[Input = Output?]]</f>
        <v>0</v>
      </c>
      <c r="O21180" s="9">
        <f t="shared" si="353"/>
        <v>0</v>
      </c>
    </row>
    <row r="21181" spans="3:15" x14ac:dyDescent="0.2">
      <c r="C21181" s="11">
        <f>Tabelle1[[#This Row],[Input = Output?]]</f>
        <v>0</v>
      </c>
      <c r="O21181" s="9">
        <f t="shared" si="353"/>
        <v>0</v>
      </c>
    </row>
    <row r="21182" spans="3:15" x14ac:dyDescent="0.2">
      <c r="C21182" s="11">
        <f>Tabelle1[[#This Row],[Input = Output?]]</f>
        <v>0</v>
      </c>
      <c r="O21182" s="9">
        <f t="shared" si="353"/>
        <v>0</v>
      </c>
    </row>
    <row r="21183" spans="3:15" x14ac:dyDescent="0.2">
      <c r="C21183" s="11">
        <f>Tabelle1[[#This Row],[Input = Output?]]</f>
        <v>0</v>
      </c>
      <c r="O21183" s="9">
        <f t="shared" si="353"/>
        <v>0</v>
      </c>
    </row>
    <row r="21184" spans="3:15" x14ac:dyDescent="0.2">
      <c r="C21184" s="11">
        <f>Tabelle1[[#This Row],[Input = Output?]]</f>
        <v>0</v>
      </c>
      <c r="O21184" s="9">
        <f t="shared" si="353"/>
        <v>0</v>
      </c>
    </row>
    <row r="21185" spans="3:15" x14ac:dyDescent="0.2">
      <c r="C21185" s="11">
        <f>Tabelle1[[#This Row],[Input = Output?]]</f>
        <v>0</v>
      </c>
      <c r="O21185" s="9">
        <f t="shared" si="353"/>
        <v>0</v>
      </c>
    </row>
    <row r="21186" spans="3:15" x14ac:dyDescent="0.2">
      <c r="C21186" s="11">
        <f>Tabelle1[[#This Row],[Input = Output?]]</f>
        <v>0</v>
      </c>
      <c r="O21186" s="9">
        <f t="shared" ref="O21186:O21249" si="354">IF(G21186=0,D21186,N21186)</f>
        <v>0</v>
      </c>
    </row>
    <row r="21187" spans="3:15" x14ac:dyDescent="0.2">
      <c r="C21187" s="11">
        <f>Tabelle1[[#This Row],[Input = Output?]]</f>
        <v>0</v>
      </c>
      <c r="O21187" s="9">
        <f t="shared" si="354"/>
        <v>0</v>
      </c>
    </row>
    <row r="21188" spans="3:15" x14ac:dyDescent="0.2">
      <c r="C21188" s="11">
        <f>Tabelle1[[#This Row],[Input = Output?]]</f>
        <v>0</v>
      </c>
      <c r="O21188" s="9">
        <f t="shared" si="354"/>
        <v>0</v>
      </c>
    </row>
    <row r="21189" spans="3:15" x14ac:dyDescent="0.2">
      <c r="C21189" s="11">
        <f>Tabelle1[[#This Row],[Input = Output?]]</f>
        <v>0</v>
      </c>
      <c r="O21189" s="9">
        <f t="shared" si="354"/>
        <v>0</v>
      </c>
    </row>
    <row r="21190" spans="3:15" x14ac:dyDescent="0.2">
      <c r="C21190" s="11">
        <f>Tabelle1[[#This Row],[Input = Output?]]</f>
        <v>0</v>
      </c>
      <c r="O21190" s="9">
        <f t="shared" si="354"/>
        <v>0</v>
      </c>
    </row>
    <row r="21191" spans="3:15" x14ac:dyDescent="0.2">
      <c r="C21191" s="11">
        <f>Tabelle1[[#This Row],[Input = Output?]]</f>
        <v>0</v>
      </c>
      <c r="O21191" s="9">
        <f t="shared" si="354"/>
        <v>0</v>
      </c>
    </row>
    <row r="21192" spans="3:15" x14ac:dyDescent="0.2">
      <c r="C21192" s="11">
        <f>Tabelle1[[#This Row],[Input = Output?]]</f>
        <v>0</v>
      </c>
      <c r="O21192" s="9">
        <f t="shared" si="354"/>
        <v>0</v>
      </c>
    </row>
    <row r="21193" spans="3:15" x14ac:dyDescent="0.2">
      <c r="C21193" s="11">
        <f>Tabelle1[[#This Row],[Input = Output?]]</f>
        <v>0</v>
      </c>
      <c r="O21193" s="9">
        <f t="shared" si="354"/>
        <v>0</v>
      </c>
    </row>
    <row r="21194" spans="3:15" x14ac:dyDescent="0.2">
      <c r="C21194" s="11">
        <f>Tabelle1[[#This Row],[Input = Output?]]</f>
        <v>0</v>
      </c>
      <c r="O21194" s="9">
        <f t="shared" si="354"/>
        <v>0</v>
      </c>
    </row>
    <row r="21195" spans="3:15" x14ac:dyDescent="0.2">
      <c r="C21195" s="11">
        <f>Tabelle1[[#This Row],[Input = Output?]]</f>
        <v>0</v>
      </c>
      <c r="O21195" s="9">
        <f t="shared" si="354"/>
        <v>0</v>
      </c>
    </row>
    <row r="21196" spans="3:15" x14ac:dyDescent="0.2">
      <c r="C21196" s="11">
        <f>Tabelle1[[#This Row],[Input = Output?]]</f>
        <v>0</v>
      </c>
      <c r="O21196" s="9">
        <f t="shared" si="354"/>
        <v>0</v>
      </c>
    </row>
    <row r="21197" spans="3:15" x14ac:dyDescent="0.2">
      <c r="C21197" s="11">
        <f>Tabelle1[[#This Row],[Input = Output?]]</f>
        <v>0</v>
      </c>
      <c r="O21197" s="9">
        <f t="shared" si="354"/>
        <v>0</v>
      </c>
    </row>
    <row r="21198" spans="3:15" x14ac:dyDescent="0.2">
      <c r="C21198" s="11">
        <f>Tabelle1[[#This Row],[Input = Output?]]</f>
        <v>0</v>
      </c>
      <c r="O21198" s="9">
        <f t="shared" si="354"/>
        <v>0</v>
      </c>
    </row>
    <row r="21199" spans="3:15" x14ac:dyDescent="0.2">
      <c r="C21199" s="11">
        <f>Tabelle1[[#This Row],[Input = Output?]]</f>
        <v>0</v>
      </c>
      <c r="O21199" s="9">
        <f t="shared" si="354"/>
        <v>0</v>
      </c>
    </row>
    <row r="21200" spans="3:15" x14ac:dyDescent="0.2">
      <c r="C21200" s="11">
        <f>Tabelle1[[#This Row],[Input = Output?]]</f>
        <v>0</v>
      </c>
      <c r="O21200" s="9">
        <f t="shared" si="354"/>
        <v>0</v>
      </c>
    </row>
    <row r="21201" spans="3:15" x14ac:dyDescent="0.2">
      <c r="C21201" s="11">
        <f>Tabelle1[[#This Row],[Input = Output?]]</f>
        <v>0</v>
      </c>
      <c r="O21201" s="9">
        <f t="shared" si="354"/>
        <v>0</v>
      </c>
    </row>
    <row r="21202" spans="3:15" x14ac:dyDescent="0.2">
      <c r="C21202" s="11">
        <f>Tabelle1[[#This Row],[Input = Output?]]</f>
        <v>0</v>
      </c>
      <c r="O21202" s="9">
        <f t="shared" si="354"/>
        <v>0</v>
      </c>
    </row>
    <row r="21203" spans="3:15" x14ac:dyDescent="0.2">
      <c r="C21203" s="11">
        <f>Tabelle1[[#This Row],[Input = Output?]]</f>
        <v>0</v>
      </c>
      <c r="O21203" s="9">
        <f t="shared" si="354"/>
        <v>0</v>
      </c>
    </row>
    <row r="21204" spans="3:15" x14ac:dyDescent="0.2">
      <c r="C21204" s="11">
        <f>Tabelle1[[#This Row],[Input = Output?]]</f>
        <v>0</v>
      </c>
      <c r="O21204" s="9">
        <f t="shared" si="354"/>
        <v>0</v>
      </c>
    </row>
    <row r="21205" spans="3:15" x14ac:dyDescent="0.2">
      <c r="C21205" s="11">
        <f>Tabelle1[[#This Row],[Input = Output?]]</f>
        <v>0</v>
      </c>
      <c r="O21205" s="9">
        <f t="shared" si="354"/>
        <v>0</v>
      </c>
    </row>
    <row r="21206" spans="3:15" x14ac:dyDescent="0.2">
      <c r="C21206" s="11">
        <f>Tabelle1[[#This Row],[Input = Output?]]</f>
        <v>0</v>
      </c>
      <c r="O21206" s="9">
        <f t="shared" si="354"/>
        <v>0</v>
      </c>
    </row>
    <row r="21207" spans="3:15" x14ac:dyDescent="0.2">
      <c r="C21207" s="11">
        <f>Tabelle1[[#This Row],[Input = Output?]]</f>
        <v>0</v>
      </c>
      <c r="O21207" s="9">
        <f t="shared" si="354"/>
        <v>0</v>
      </c>
    </row>
    <row r="21208" spans="3:15" x14ac:dyDescent="0.2">
      <c r="C21208" s="11">
        <f>Tabelle1[[#This Row],[Input = Output?]]</f>
        <v>0</v>
      </c>
      <c r="O21208" s="9">
        <f t="shared" si="354"/>
        <v>0</v>
      </c>
    </row>
    <row r="21209" spans="3:15" x14ac:dyDescent="0.2">
      <c r="C21209" s="11">
        <f>Tabelle1[[#This Row],[Input = Output?]]</f>
        <v>0</v>
      </c>
      <c r="O21209" s="9">
        <f t="shared" si="354"/>
        <v>0</v>
      </c>
    </row>
    <row r="21210" spans="3:15" x14ac:dyDescent="0.2">
      <c r="C21210" s="11">
        <f>Tabelle1[[#This Row],[Input = Output?]]</f>
        <v>0</v>
      </c>
      <c r="O21210" s="9">
        <f t="shared" si="354"/>
        <v>0</v>
      </c>
    </row>
    <row r="21211" spans="3:15" x14ac:dyDescent="0.2">
      <c r="C21211" s="11">
        <f>Tabelle1[[#This Row],[Input = Output?]]</f>
        <v>0</v>
      </c>
      <c r="O21211" s="9">
        <f t="shared" si="354"/>
        <v>0</v>
      </c>
    </row>
    <row r="21212" spans="3:15" x14ac:dyDescent="0.2">
      <c r="C21212" s="11">
        <f>Tabelle1[[#This Row],[Input = Output?]]</f>
        <v>0</v>
      </c>
      <c r="O21212" s="9">
        <f t="shared" si="354"/>
        <v>0</v>
      </c>
    </row>
    <row r="21213" spans="3:15" x14ac:dyDescent="0.2">
      <c r="C21213" s="11">
        <f>Tabelle1[[#This Row],[Input = Output?]]</f>
        <v>0</v>
      </c>
      <c r="O21213" s="9">
        <f t="shared" si="354"/>
        <v>0</v>
      </c>
    </row>
    <row r="21214" spans="3:15" x14ac:dyDescent="0.2">
      <c r="C21214" s="11">
        <f>Tabelle1[[#This Row],[Input = Output?]]</f>
        <v>0</v>
      </c>
      <c r="O21214" s="9">
        <f t="shared" si="354"/>
        <v>0</v>
      </c>
    </row>
    <row r="21215" spans="3:15" x14ac:dyDescent="0.2">
      <c r="C21215" s="11">
        <f>Tabelle1[[#This Row],[Input = Output?]]</f>
        <v>0</v>
      </c>
      <c r="O21215" s="9">
        <f t="shared" si="354"/>
        <v>0</v>
      </c>
    </row>
    <row r="21216" spans="3:15" x14ac:dyDescent="0.2">
      <c r="C21216" s="11">
        <f>Tabelle1[[#This Row],[Input = Output?]]</f>
        <v>0</v>
      </c>
      <c r="O21216" s="9">
        <f t="shared" si="354"/>
        <v>0</v>
      </c>
    </row>
    <row r="21217" spans="3:15" x14ac:dyDescent="0.2">
      <c r="C21217" s="11">
        <f>Tabelle1[[#This Row],[Input = Output?]]</f>
        <v>0</v>
      </c>
      <c r="O21217" s="9">
        <f t="shared" si="354"/>
        <v>0</v>
      </c>
    </row>
    <row r="21218" spans="3:15" x14ac:dyDescent="0.2">
      <c r="C21218" s="11">
        <f>Tabelle1[[#This Row],[Input = Output?]]</f>
        <v>0</v>
      </c>
      <c r="O21218" s="9">
        <f t="shared" si="354"/>
        <v>0</v>
      </c>
    </row>
    <row r="21219" spans="3:15" x14ac:dyDescent="0.2">
      <c r="C21219" s="11">
        <f>Tabelle1[[#This Row],[Input = Output?]]</f>
        <v>0</v>
      </c>
      <c r="O21219" s="9">
        <f t="shared" si="354"/>
        <v>0</v>
      </c>
    </row>
    <row r="21220" spans="3:15" x14ac:dyDescent="0.2">
      <c r="C21220" s="11">
        <f>Tabelle1[[#This Row],[Input = Output?]]</f>
        <v>0</v>
      </c>
      <c r="O21220" s="9">
        <f t="shared" si="354"/>
        <v>0</v>
      </c>
    </row>
    <row r="21221" spans="3:15" x14ac:dyDescent="0.2">
      <c r="C21221" s="11">
        <f>Tabelle1[[#This Row],[Input = Output?]]</f>
        <v>0</v>
      </c>
      <c r="O21221" s="9">
        <f t="shared" si="354"/>
        <v>0</v>
      </c>
    </row>
    <row r="21222" spans="3:15" x14ac:dyDescent="0.2">
      <c r="C21222" s="11">
        <f>Tabelle1[[#This Row],[Input = Output?]]</f>
        <v>0</v>
      </c>
      <c r="O21222" s="9">
        <f t="shared" si="354"/>
        <v>0</v>
      </c>
    </row>
    <row r="21223" spans="3:15" x14ac:dyDescent="0.2">
      <c r="C21223" s="11">
        <f>Tabelle1[[#This Row],[Input = Output?]]</f>
        <v>0</v>
      </c>
      <c r="O21223" s="9">
        <f t="shared" si="354"/>
        <v>0</v>
      </c>
    </row>
    <row r="21224" spans="3:15" x14ac:dyDescent="0.2">
      <c r="C21224" s="11">
        <f>Tabelle1[[#This Row],[Input = Output?]]</f>
        <v>0</v>
      </c>
      <c r="O21224" s="9">
        <f t="shared" si="354"/>
        <v>0</v>
      </c>
    </row>
    <row r="21225" spans="3:15" x14ac:dyDescent="0.2">
      <c r="C21225" s="11">
        <f>Tabelle1[[#This Row],[Input = Output?]]</f>
        <v>0</v>
      </c>
      <c r="O21225" s="9">
        <f t="shared" si="354"/>
        <v>0</v>
      </c>
    </row>
    <row r="21226" spans="3:15" x14ac:dyDescent="0.2">
      <c r="C21226" s="11">
        <f>Tabelle1[[#This Row],[Input = Output?]]</f>
        <v>0</v>
      </c>
      <c r="O21226" s="9">
        <f t="shared" si="354"/>
        <v>0</v>
      </c>
    </row>
    <row r="21227" spans="3:15" x14ac:dyDescent="0.2">
      <c r="C21227" s="11">
        <f>Tabelle1[[#This Row],[Input = Output?]]</f>
        <v>0</v>
      </c>
      <c r="O21227" s="9">
        <f t="shared" si="354"/>
        <v>0</v>
      </c>
    </row>
    <row r="21228" spans="3:15" x14ac:dyDescent="0.2">
      <c r="C21228" s="11">
        <f>Tabelle1[[#This Row],[Input = Output?]]</f>
        <v>0</v>
      </c>
      <c r="O21228" s="9">
        <f t="shared" si="354"/>
        <v>0</v>
      </c>
    </row>
    <row r="21229" spans="3:15" x14ac:dyDescent="0.2">
      <c r="C21229" s="11">
        <f>Tabelle1[[#This Row],[Input = Output?]]</f>
        <v>0</v>
      </c>
      <c r="O21229" s="9">
        <f t="shared" si="354"/>
        <v>0</v>
      </c>
    </row>
    <row r="21230" spans="3:15" x14ac:dyDescent="0.2">
      <c r="C21230" s="11">
        <f>Tabelle1[[#This Row],[Input = Output?]]</f>
        <v>0</v>
      </c>
      <c r="O21230" s="9">
        <f t="shared" si="354"/>
        <v>0</v>
      </c>
    </row>
    <row r="21231" spans="3:15" x14ac:dyDescent="0.2">
      <c r="C21231" s="11">
        <f>Tabelle1[[#This Row],[Input = Output?]]</f>
        <v>0</v>
      </c>
      <c r="O21231" s="9">
        <f t="shared" si="354"/>
        <v>0</v>
      </c>
    </row>
    <row r="21232" spans="3:15" x14ac:dyDescent="0.2">
      <c r="C21232" s="11">
        <f>Tabelle1[[#This Row],[Input = Output?]]</f>
        <v>0</v>
      </c>
      <c r="O21232" s="9">
        <f t="shared" si="354"/>
        <v>0</v>
      </c>
    </row>
    <row r="21233" spans="3:15" x14ac:dyDescent="0.2">
      <c r="C21233" s="11">
        <f>Tabelle1[[#This Row],[Input = Output?]]</f>
        <v>0</v>
      </c>
      <c r="O21233" s="9">
        <f t="shared" si="354"/>
        <v>0</v>
      </c>
    </row>
    <row r="21234" spans="3:15" x14ac:dyDescent="0.2">
      <c r="C21234" s="11">
        <f>Tabelle1[[#This Row],[Input = Output?]]</f>
        <v>0</v>
      </c>
      <c r="O21234" s="9">
        <f t="shared" si="354"/>
        <v>0</v>
      </c>
    </row>
    <row r="21235" spans="3:15" x14ac:dyDescent="0.2">
      <c r="C21235" s="11">
        <f>Tabelle1[[#This Row],[Input = Output?]]</f>
        <v>0</v>
      </c>
      <c r="O21235" s="9">
        <f t="shared" si="354"/>
        <v>0</v>
      </c>
    </row>
    <row r="21236" spans="3:15" x14ac:dyDescent="0.2">
      <c r="C21236" s="11">
        <f>Tabelle1[[#This Row],[Input = Output?]]</f>
        <v>0</v>
      </c>
      <c r="O21236" s="9">
        <f t="shared" si="354"/>
        <v>0</v>
      </c>
    </row>
    <row r="21237" spans="3:15" x14ac:dyDescent="0.2">
      <c r="C21237" s="11">
        <f>Tabelle1[[#This Row],[Input = Output?]]</f>
        <v>0</v>
      </c>
      <c r="O21237" s="9">
        <f t="shared" si="354"/>
        <v>0</v>
      </c>
    </row>
    <row r="21238" spans="3:15" x14ac:dyDescent="0.2">
      <c r="C21238" s="11">
        <f>Tabelle1[[#This Row],[Input = Output?]]</f>
        <v>0</v>
      </c>
      <c r="O21238" s="9">
        <f t="shared" si="354"/>
        <v>0</v>
      </c>
    </row>
    <row r="21239" spans="3:15" x14ac:dyDescent="0.2">
      <c r="C21239" s="11">
        <f>Tabelle1[[#This Row],[Input = Output?]]</f>
        <v>0</v>
      </c>
      <c r="O21239" s="9">
        <f t="shared" si="354"/>
        <v>0</v>
      </c>
    </row>
    <row r="21240" spans="3:15" x14ac:dyDescent="0.2">
      <c r="C21240" s="11">
        <f>Tabelle1[[#This Row],[Input = Output?]]</f>
        <v>0</v>
      </c>
      <c r="O21240" s="9">
        <f t="shared" si="354"/>
        <v>0</v>
      </c>
    </row>
    <row r="21241" spans="3:15" x14ac:dyDescent="0.2">
      <c r="C21241" s="11">
        <f>Tabelle1[[#This Row],[Input = Output?]]</f>
        <v>0</v>
      </c>
      <c r="O21241" s="9">
        <f t="shared" si="354"/>
        <v>0</v>
      </c>
    </row>
    <row r="21242" spans="3:15" x14ac:dyDescent="0.2">
      <c r="C21242" s="11">
        <f>Tabelle1[[#This Row],[Input = Output?]]</f>
        <v>0</v>
      </c>
      <c r="O21242" s="9">
        <f t="shared" si="354"/>
        <v>0</v>
      </c>
    </row>
    <row r="21243" spans="3:15" x14ac:dyDescent="0.2">
      <c r="C21243" s="11">
        <f>Tabelle1[[#This Row],[Input = Output?]]</f>
        <v>0</v>
      </c>
      <c r="O21243" s="9">
        <f t="shared" si="354"/>
        <v>0</v>
      </c>
    </row>
    <row r="21244" spans="3:15" x14ac:dyDescent="0.2">
      <c r="C21244" s="11">
        <f>Tabelle1[[#This Row],[Input = Output?]]</f>
        <v>0</v>
      </c>
      <c r="O21244" s="9">
        <f t="shared" si="354"/>
        <v>0</v>
      </c>
    </row>
    <row r="21245" spans="3:15" x14ac:dyDescent="0.2">
      <c r="C21245" s="11">
        <f>Tabelle1[[#This Row],[Input = Output?]]</f>
        <v>0</v>
      </c>
      <c r="O21245" s="9">
        <f t="shared" si="354"/>
        <v>0</v>
      </c>
    </row>
    <row r="21246" spans="3:15" x14ac:dyDescent="0.2">
      <c r="C21246" s="11">
        <f>Tabelle1[[#This Row],[Input = Output?]]</f>
        <v>0</v>
      </c>
      <c r="O21246" s="9">
        <f t="shared" si="354"/>
        <v>0</v>
      </c>
    </row>
    <row r="21247" spans="3:15" x14ac:dyDescent="0.2">
      <c r="C21247" s="11">
        <f>Tabelle1[[#This Row],[Input = Output?]]</f>
        <v>0</v>
      </c>
      <c r="O21247" s="9">
        <f t="shared" si="354"/>
        <v>0</v>
      </c>
    </row>
    <row r="21248" spans="3:15" x14ac:dyDescent="0.2">
      <c r="C21248" s="11">
        <f>Tabelle1[[#This Row],[Input = Output?]]</f>
        <v>0</v>
      </c>
      <c r="O21248" s="9">
        <f t="shared" si="354"/>
        <v>0</v>
      </c>
    </row>
    <row r="21249" spans="3:15" x14ac:dyDescent="0.2">
      <c r="C21249" s="11">
        <f>Tabelle1[[#This Row],[Input = Output?]]</f>
        <v>0</v>
      </c>
      <c r="O21249" s="9">
        <f t="shared" si="354"/>
        <v>0</v>
      </c>
    </row>
    <row r="21250" spans="3:15" x14ac:dyDescent="0.2">
      <c r="C21250" s="11">
        <f>Tabelle1[[#This Row],[Input = Output?]]</f>
        <v>0</v>
      </c>
      <c r="O21250" s="9">
        <f t="shared" ref="O21250:O21313" si="355">IF(G21250=0,D21250,N21250)</f>
        <v>0</v>
      </c>
    </row>
    <row r="21251" spans="3:15" x14ac:dyDescent="0.2">
      <c r="C21251" s="11">
        <f>Tabelle1[[#This Row],[Input = Output?]]</f>
        <v>0</v>
      </c>
      <c r="O21251" s="9">
        <f t="shared" si="355"/>
        <v>0</v>
      </c>
    </row>
    <row r="21252" spans="3:15" x14ac:dyDescent="0.2">
      <c r="C21252" s="11">
        <f>Tabelle1[[#This Row],[Input = Output?]]</f>
        <v>0</v>
      </c>
      <c r="O21252" s="9">
        <f t="shared" si="355"/>
        <v>0</v>
      </c>
    </row>
    <row r="21253" spans="3:15" x14ac:dyDescent="0.2">
      <c r="C21253" s="11">
        <f>Tabelle1[[#This Row],[Input = Output?]]</f>
        <v>0</v>
      </c>
      <c r="O21253" s="9">
        <f t="shared" si="355"/>
        <v>0</v>
      </c>
    </row>
    <row r="21254" spans="3:15" x14ac:dyDescent="0.2">
      <c r="C21254" s="11">
        <f>Tabelle1[[#This Row],[Input = Output?]]</f>
        <v>0</v>
      </c>
      <c r="O21254" s="9">
        <f t="shared" si="355"/>
        <v>0</v>
      </c>
    </row>
    <row r="21255" spans="3:15" x14ac:dyDescent="0.2">
      <c r="C21255" s="11">
        <f>Tabelle1[[#This Row],[Input = Output?]]</f>
        <v>0</v>
      </c>
      <c r="O21255" s="9">
        <f t="shared" si="355"/>
        <v>0</v>
      </c>
    </row>
    <row r="21256" spans="3:15" x14ac:dyDescent="0.2">
      <c r="C21256" s="11">
        <f>Tabelle1[[#This Row],[Input = Output?]]</f>
        <v>0</v>
      </c>
      <c r="O21256" s="9">
        <f t="shared" si="355"/>
        <v>0</v>
      </c>
    </row>
    <row r="21257" spans="3:15" x14ac:dyDescent="0.2">
      <c r="C21257" s="11">
        <f>Tabelle1[[#This Row],[Input = Output?]]</f>
        <v>0</v>
      </c>
      <c r="O21257" s="9">
        <f t="shared" si="355"/>
        <v>0</v>
      </c>
    </row>
    <row r="21258" spans="3:15" x14ac:dyDescent="0.2">
      <c r="C21258" s="11">
        <f>Tabelle1[[#This Row],[Input = Output?]]</f>
        <v>0</v>
      </c>
      <c r="O21258" s="9">
        <f t="shared" si="355"/>
        <v>0</v>
      </c>
    </row>
    <row r="21259" spans="3:15" x14ac:dyDescent="0.2">
      <c r="C21259" s="11">
        <f>Tabelle1[[#This Row],[Input = Output?]]</f>
        <v>0</v>
      </c>
      <c r="O21259" s="9">
        <f t="shared" si="355"/>
        <v>0</v>
      </c>
    </row>
    <row r="21260" spans="3:15" x14ac:dyDescent="0.2">
      <c r="C21260" s="11">
        <f>Tabelle1[[#This Row],[Input = Output?]]</f>
        <v>0</v>
      </c>
      <c r="O21260" s="9">
        <f t="shared" si="355"/>
        <v>0</v>
      </c>
    </row>
    <row r="21261" spans="3:15" x14ac:dyDescent="0.2">
      <c r="C21261" s="11">
        <f>Tabelle1[[#This Row],[Input = Output?]]</f>
        <v>0</v>
      </c>
      <c r="O21261" s="9">
        <f t="shared" si="355"/>
        <v>0</v>
      </c>
    </row>
    <row r="21262" spans="3:15" x14ac:dyDescent="0.2">
      <c r="C21262" s="11">
        <f>Tabelle1[[#This Row],[Input = Output?]]</f>
        <v>0</v>
      </c>
      <c r="O21262" s="9">
        <f t="shared" si="355"/>
        <v>0</v>
      </c>
    </row>
    <row r="21263" spans="3:15" x14ac:dyDescent="0.2">
      <c r="C21263" s="11">
        <f>Tabelle1[[#This Row],[Input = Output?]]</f>
        <v>0</v>
      </c>
      <c r="O21263" s="9">
        <f t="shared" si="355"/>
        <v>0</v>
      </c>
    </row>
    <row r="21264" spans="3:15" x14ac:dyDescent="0.2">
      <c r="C21264" s="11">
        <f>Tabelle1[[#This Row],[Input = Output?]]</f>
        <v>0</v>
      </c>
      <c r="O21264" s="9">
        <f t="shared" si="355"/>
        <v>0</v>
      </c>
    </row>
    <row r="21265" spans="3:15" x14ac:dyDescent="0.2">
      <c r="C21265" s="11">
        <f>Tabelle1[[#This Row],[Input = Output?]]</f>
        <v>0</v>
      </c>
      <c r="O21265" s="9">
        <f t="shared" si="355"/>
        <v>0</v>
      </c>
    </row>
    <row r="21266" spans="3:15" x14ac:dyDescent="0.2">
      <c r="C21266" s="11">
        <f>Tabelle1[[#This Row],[Input = Output?]]</f>
        <v>0</v>
      </c>
      <c r="O21266" s="9">
        <f t="shared" si="355"/>
        <v>0</v>
      </c>
    </row>
    <row r="21267" spans="3:15" x14ac:dyDescent="0.2">
      <c r="C21267" s="11">
        <f>Tabelle1[[#This Row],[Input = Output?]]</f>
        <v>0</v>
      </c>
      <c r="O21267" s="9">
        <f t="shared" si="355"/>
        <v>0</v>
      </c>
    </row>
    <row r="21268" spans="3:15" x14ac:dyDescent="0.2">
      <c r="C21268" s="11">
        <f>Tabelle1[[#This Row],[Input = Output?]]</f>
        <v>0</v>
      </c>
      <c r="O21268" s="9">
        <f t="shared" si="355"/>
        <v>0</v>
      </c>
    </row>
    <row r="21269" spans="3:15" x14ac:dyDescent="0.2">
      <c r="C21269" s="11">
        <f>Tabelle1[[#This Row],[Input = Output?]]</f>
        <v>0</v>
      </c>
      <c r="O21269" s="9">
        <f t="shared" si="355"/>
        <v>0</v>
      </c>
    </row>
    <row r="21270" spans="3:15" x14ac:dyDescent="0.2">
      <c r="C21270" s="11">
        <f>Tabelle1[[#This Row],[Input = Output?]]</f>
        <v>0</v>
      </c>
      <c r="O21270" s="9">
        <f t="shared" si="355"/>
        <v>0</v>
      </c>
    </row>
    <row r="21271" spans="3:15" x14ac:dyDescent="0.2">
      <c r="C21271" s="11">
        <f>Tabelle1[[#This Row],[Input = Output?]]</f>
        <v>0</v>
      </c>
      <c r="O21271" s="9">
        <f t="shared" si="355"/>
        <v>0</v>
      </c>
    </row>
    <row r="21272" spans="3:15" x14ac:dyDescent="0.2">
      <c r="C21272" s="11">
        <f>Tabelle1[[#This Row],[Input = Output?]]</f>
        <v>0</v>
      </c>
      <c r="O21272" s="9">
        <f t="shared" si="355"/>
        <v>0</v>
      </c>
    </row>
    <row r="21273" spans="3:15" x14ac:dyDescent="0.2">
      <c r="C21273" s="11">
        <f>Tabelle1[[#This Row],[Input = Output?]]</f>
        <v>0</v>
      </c>
      <c r="O21273" s="9">
        <f t="shared" si="355"/>
        <v>0</v>
      </c>
    </row>
    <row r="21274" spans="3:15" x14ac:dyDescent="0.2">
      <c r="C21274" s="11">
        <f>Tabelle1[[#This Row],[Input = Output?]]</f>
        <v>0</v>
      </c>
      <c r="O21274" s="9">
        <f t="shared" si="355"/>
        <v>0</v>
      </c>
    </row>
    <row r="21275" spans="3:15" x14ac:dyDescent="0.2">
      <c r="C21275" s="11">
        <f>Tabelle1[[#This Row],[Input = Output?]]</f>
        <v>0</v>
      </c>
      <c r="O21275" s="9">
        <f t="shared" si="355"/>
        <v>0</v>
      </c>
    </row>
    <row r="21276" spans="3:15" x14ac:dyDescent="0.2">
      <c r="C21276" s="11">
        <f>Tabelle1[[#This Row],[Input = Output?]]</f>
        <v>0</v>
      </c>
      <c r="O21276" s="9">
        <f t="shared" si="355"/>
        <v>0</v>
      </c>
    </row>
    <row r="21277" spans="3:15" x14ac:dyDescent="0.2">
      <c r="C21277" s="11">
        <f>Tabelle1[[#This Row],[Input = Output?]]</f>
        <v>0</v>
      </c>
      <c r="O21277" s="9">
        <f t="shared" si="355"/>
        <v>0</v>
      </c>
    </row>
    <row r="21278" spans="3:15" x14ac:dyDescent="0.2">
      <c r="C21278" s="11">
        <f>Tabelle1[[#This Row],[Input = Output?]]</f>
        <v>0</v>
      </c>
      <c r="O21278" s="9">
        <f t="shared" si="355"/>
        <v>0</v>
      </c>
    </row>
    <row r="21279" spans="3:15" x14ac:dyDescent="0.2">
      <c r="C21279" s="11">
        <f>Tabelle1[[#This Row],[Input = Output?]]</f>
        <v>0</v>
      </c>
      <c r="O21279" s="9">
        <f t="shared" si="355"/>
        <v>0</v>
      </c>
    </row>
    <row r="21280" spans="3:15" x14ac:dyDescent="0.2">
      <c r="C21280" s="11">
        <f>Tabelle1[[#This Row],[Input = Output?]]</f>
        <v>0</v>
      </c>
      <c r="O21280" s="9">
        <f t="shared" si="355"/>
        <v>0</v>
      </c>
    </row>
    <row r="21281" spans="3:15" x14ac:dyDescent="0.2">
      <c r="C21281" s="11">
        <f>Tabelle1[[#This Row],[Input = Output?]]</f>
        <v>0</v>
      </c>
      <c r="O21281" s="9">
        <f t="shared" si="355"/>
        <v>0</v>
      </c>
    </row>
    <row r="21282" spans="3:15" x14ac:dyDescent="0.2">
      <c r="C21282" s="11">
        <f>Tabelle1[[#This Row],[Input = Output?]]</f>
        <v>0</v>
      </c>
      <c r="O21282" s="9">
        <f t="shared" si="355"/>
        <v>0</v>
      </c>
    </row>
    <row r="21283" spans="3:15" x14ac:dyDescent="0.2">
      <c r="C21283" s="11">
        <f>Tabelle1[[#This Row],[Input = Output?]]</f>
        <v>0</v>
      </c>
      <c r="O21283" s="9">
        <f t="shared" si="355"/>
        <v>0</v>
      </c>
    </row>
    <row r="21284" spans="3:15" x14ac:dyDescent="0.2">
      <c r="C21284" s="11">
        <f>Tabelle1[[#This Row],[Input = Output?]]</f>
        <v>0</v>
      </c>
      <c r="O21284" s="9">
        <f t="shared" si="355"/>
        <v>0</v>
      </c>
    </row>
    <row r="21285" spans="3:15" x14ac:dyDescent="0.2">
      <c r="C21285" s="11">
        <f>Tabelle1[[#This Row],[Input = Output?]]</f>
        <v>0</v>
      </c>
      <c r="O21285" s="9">
        <f t="shared" si="355"/>
        <v>0</v>
      </c>
    </row>
    <row r="21286" spans="3:15" x14ac:dyDescent="0.2">
      <c r="C21286" s="11">
        <f>Tabelle1[[#This Row],[Input = Output?]]</f>
        <v>0</v>
      </c>
      <c r="O21286" s="9">
        <f t="shared" si="355"/>
        <v>0</v>
      </c>
    </row>
    <row r="21287" spans="3:15" x14ac:dyDescent="0.2">
      <c r="C21287" s="11">
        <f>Tabelle1[[#This Row],[Input = Output?]]</f>
        <v>0</v>
      </c>
      <c r="O21287" s="9">
        <f t="shared" si="355"/>
        <v>0</v>
      </c>
    </row>
    <row r="21288" spans="3:15" x14ac:dyDescent="0.2">
      <c r="C21288" s="11">
        <f>Tabelle1[[#This Row],[Input = Output?]]</f>
        <v>0</v>
      </c>
      <c r="O21288" s="9">
        <f t="shared" si="355"/>
        <v>0</v>
      </c>
    </row>
    <row r="21289" spans="3:15" x14ac:dyDescent="0.2">
      <c r="C21289" s="11">
        <f>Tabelle1[[#This Row],[Input = Output?]]</f>
        <v>0</v>
      </c>
      <c r="O21289" s="9">
        <f t="shared" si="355"/>
        <v>0</v>
      </c>
    </row>
    <row r="21290" spans="3:15" x14ac:dyDescent="0.2">
      <c r="C21290" s="11">
        <f>Tabelle1[[#This Row],[Input = Output?]]</f>
        <v>0</v>
      </c>
      <c r="O21290" s="9">
        <f t="shared" si="355"/>
        <v>0</v>
      </c>
    </row>
    <row r="21291" spans="3:15" x14ac:dyDescent="0.2">
      <c r="C21291" s="11">
        <f>Tabelle1[[#This Row],[Input = Output?]]</f>
        <v>0</v>
      </c>
      <c r="O21291" s="9">
        <f t="shared" si="355"/>
        <v>0</v>
      </c>
    </row>
    <row r="21292" spans="3:15" x14ac:dyDescent="0.2">
      <c r="C21292" s="11">
        <f>Tabelle1[[#This Row],[Input = Output?]]</f>
        <v>0</v>
      </c>
      <c r="O21292" s="9">
        <f t="shared" si="355"/>
        <v>0</v>
      </c>
    </row>
    <row r="21293" spans="3:15" x14ac:dyDescent="0.2">
      <c r="C21293" s="11">
        <f>Tabelle1[[#This Row],[Input = Output?]]</f>
        <v>0</v>
      </c>
      <c r="O21293" s="9">
        <f t="shared" si="355"/>
        <v>0</v>
      </c>
    </row>
    <row r="21294" spans="3:15" x14ac:dyDescent="0.2">
      <c r="C21294" s="11">
        <f>Tabelle1[[#This Row],[Input = Output?]]</f>
        <v>0</v>
      </c>
      <c r="O21294" s="9">
        <f t="shared" si="355"/>
        <v>0</v>
      </c>
    </row>
    <row r="21295" spans="3:15" x14ac:dyDescent="0.2">
      <c r="C21295" s="11">
        <f>Tabelle1[[#This Row],[Input = Output?]]</f>
        <v>0</v>
      </c>
      <c r="O21295" s="9">
        <f t="shared" si="355"/>
        <v>0</v>
      </c>
    </row>
    <row r="21296" spans="3:15" x14ac:dyDescent="0.2">
      <c r="C21296" s="11">
        <f>Tabelle1[[#This Row],[Input = Output?]]</f>
        <v>0</v>
      </c>
      <c r="O21296" s="9">
        <f t="shared" si="355"/>
        <v>0</v>
      </c>
    </row>
    <row r="21297" spans="3:15" x14ac:dyDescent="0.2">
      <c r="C21297" s="11">
        <f>Tabelle1[[#This Row],[Input = Output?]]</f>
        <v>0</v>
      </c>
      <c r="O21297" s="9">
        <f t="shared" si="355"/>
        <v>0</v>
      </c>
    </row>
    <row r="21298" spans="3:15" x14ac:dyDescent="0.2">
      <c r="C21298" s="11">
        <f>Tabelle1[[#This Row],[Input = Output?]]</f>
        <v>0</v>
      </c>
      <c r="O21298" s="9">
        <f t="shared" si="355"/>
        <v>0</v>
      </c>
    </row>
    <row r="21299" spans="3:15" x14ac:dyDescent="0.2">
      <c r="C21299" s="11">
        <f>Tabelle1[[#This Row],[Input = Output?]]</f>
        <v>0</v>
      </c>
      <c r="O21299" s="9">
        <f t="shared" si="355"/>
        <v>0</v>
      </c>
    </row>
    <row r="21300" spans="3:15" x14ac:dyDescent="0.2">
      <c r="C21300" s="11">
        <f>Tabelle1[[#This Row],[Input = Output?]]</f>
        <v>0</v>
      </c>
      <c r="O21300" s="9">
        <f t="shared" si="355"/>
        <v>0</v>
      </c>
    </row>
    <row r="21301" spans="3:15" x14ac:dyDescent="0.2">
      <c r="C21301" s="11">
        <f>Tabelle1[[#This Row],[Input = Output?]]</f>
        <v>0</v>
      </c>
      <c r="O21301" s="9">
        <f t="shared" si="355"/>
        <v>0</v>
      </c>
    </row>
    <row r="21302" spans="3:15" x14ac:dyDescent="0.2">
      <c r="C21302" s="11">
        <f>Tabelle1[[#This Row],[Input = Output?]]</f>
        <v>0</v>
      </c>
      <c r="O21302" s="9">
        <f t="shared" si="355"/>
        <v>0</v>
      </c>
    </row>
    <row r="21303" spans="3:15" x14ac:dyDescent="0.2">
      <c r="C21303" s="11">
        <f>Tabelle1[[#This Row],[Input = Output?]]</f>
        <v>0</v>
      </c>
      <c r="O21303" s="9">
        <f t="shared" si="355"/>
        <v>0</v>
      </c>
    </row>
    <row r="21304" spans="3:15" x14ac:dyDescent="0.2">
      <c r="C21304" s="11">
        <f>Tabelle1[[#This Row],[Input = Output?]]</f>
        <v>0</v>
      </c>
      <c r="O21304" s="9">
        <f t="shared" si="355"/>
        <v>0</v>
      </c>
    </row>
    <row r="21305" spans="3:15" x14ac:dyDescent="0.2">
      <c r="C21305" s="11">
        <f>Tabelle1[[#This Row],[Input = Output?]]</f>
        <v>0</v>
      </c>
      <c r="O21305" s="9">
        <f t="shared" si="355"/>
        <v>0</v>
      </c>
    </row>
    <row r="21306" spans="3:15" x14ac:dyDescent="0.2">
      <c r="C21306" s="11">
        <f>Tabelle1[[#This Row],[Input = Output?]]</f>
        <v>0</v>
      </c>
      <c r="O21306" s="9">
        <f t="shared" si="355"/>
        <v>0</v>
      </c>
    </row>
    <row r="21307" spans="3:15" x14ac:dyDescent="0.2">
      <c r="C21307" s="11">
        <f>Tabelle1[[#This Row],[Input = Output?]]</f>
        <v>0</v>
      </c>
      <c r="O21307" s="9">
        <f t="shared" si="355"/>
        <v>0</v>
      </c>
    </row>
    <row r="21308" spans="3:15" x14ac:dyDescent="0.2">
      <c r="C21308" s="11">
        <f>Tabelle1[[#This Row],[Input = Output?]]</f>
        <v>0</v>
      </c>
      <c r="O21308" s="9">
        <f t="shared" si="355"/>
        <v>0</v>
      </c>
    </row>
    <row r="21309" spans="3:15" x14ac:dyDescent="0.2">
      <c r="C21309" s="11">
        <f>Tabelle1[[#This Row],[Input = Output?]]</f>
        <v>0</v>
      </c>
      <c r="O21309" s="9">
        <f t="shared" si="355"/>
        <v>0</v>
      </c>
    </row>
    <row r="21310" spans="3:15" x14ac:dyDescent="0.2">
      <c r="C21310" s="11">
        <f>Tabelle1[[#This Row],[Input = Output?]]</f>
        <v>0</v>
      </c>
      <c r="O21310" s="9">
        <f t="shared" si="355"/>
        <v>0</v>
      </c>
    </row>
    <row r="21311" spans="3:15" x14ac:dyDescent="0.2">
      <c r="C21311" s="11">
        <f>Tabelle1[[#This Row],[Input = Output?]]</f>
        <v>0</v>
      </c>
      <c r="O21311" s="9">
        <f t="shared" si="355"/>
        <v>0</v>
      </c>
    </row>
    <row r="21312" spans="3:15" x14ac:dyDescent="0.2">
      <c r="C21312" s="11">
        <f>Tabelle1[[#This Row],[Input = Output?]]</f>
        <v>0</v>
      </c>
      <c r="O21312" s="9">
        <f t="shared" si="355"/>
        <v>0</v>
      </c>
    </row>
    <row r="21313" spans="3:15" x14ac:dyDescent="0.2">
      <c r="C21313" s="11">
        <f>Tabelle1[[#This Row],[Input = Output?]]</f>
        <v>0</v>
      </c>
      <c r="O21313" s="9">
        <f t="shared" si="355"/>
        <v>0</v>
      </c>
    </row>
    <row r="21314" spans="3:15" x14ac:dyDescent="0.2">
      <c r="C21314" s="11">
        <f>Tabelle1[[#This Row],[Input = Output?]]</f>
        <v>0</v>
      </c>
      <c r="O21314" s="9">
        <f t="shared" ref="O21314:O21377" si="356">IF(G21314=0,D21314,N21314)</f>
        <v>0</v>
      </c>
    </row>
    <row r="21315" spans="3:15" x14ac:dyDescent="0.2">
      <c r="C21315" s="11">
        <f>Tabelle1[[#This Row],[Input = Output?]]</f>
        <v>0</v>
      </c>
      <c r="O21315" s="9">
        <f t="shared" si="356"/>
        <v>0</v>
      </c>
    </row>
    <row r="21316" spans="3:15" x14ac:dyDescent="0.2">
      <c r="C21316" s="11">
        <f>Tabelle1[[#This Row],[Input = Output?]]</f>
        <v>0</v>
      </c>
      <c r="O21316" s="9">
        <f t="shared" si="356"/>
        <v>0</v>
      </c>
    </row>
    <row r="21317" spans="3:15" x14ac:dyDescent="0.2">
      <c r="C21317" s="11">
        <f>Tabelle1[[#This Row],[Input = Output?]]</f>
        <v>0</v>
      </c>
      <c r="O21317" s="9">
        <f t="shared" si="356"/>
        <v>0</v>
      </c>
    </row>
    <row r="21318" spans="3:15" x14ac:dyDescent="0.2">
      <c r="C21318" s="11">
        <f>Tabelle1[[#This Row],[Input = Output?]]</f>
        <v>0</v>
      </c>
      <c r="O21318" s="9">
        <f t="shared" si="356"/>
        <v>0</v>
      </c>
    </row>
    <row r="21319" spans="3:15" x14ac:dyDescent="0.2">
      <c r="C21319" s="11">
        <f>Tabelle1[[#This Row],[Input = Output?]]</f>
        <v>0</v>
      </c>
      <c r="O21319" s="9">
        <f t="shared" si="356"/>
        <v>0</v>
      </c>
    </row>
    <row r="21320" spans="3:15" x14ac:dyDescent="0.2">
      <c r="C21320" s="11">
        <f>Tabelle1[[#This Row],[Input = Output?]]</f>
        <v>0</v>
      </c>
      <c r="O21320" s="9">
        <f t="shared" si="356"/>
        <v>0</v>
      </c>
    </row>
    <row r="21321" spans="3:15" x14ac:dyDescent="0.2">
      <c r="C21321" s="11">
        <f>Tabelle1[[#This Row],[Input = Output?]]</f>
        <v>0</v>
      </c>
      <c r="O21321" s="9">
        <f t="shared" si="356"/>
        <v>0</v>
      </c>
    </row>
    <row r="21322" spans="3:15" x14ac:dyDescent="0.2">
      <c r="C21322" s="11">
        <f>Tabelle1[[#This Row],[Input = Output?]]</f>
        <v>0</v>
      </c>
      <c r="O21322" s="9">
        <f t="shared" si="356"/>
        <v>0</v>
      </c>
    </row>
    <row r="21323" spans="3:15" x14ac:dyDescent="0.2">
      <c r="C21323" s="11">
        <f>Tabelle1[[#This Row],[Input = Output?]]</f>
        <v>0</v>
      </c>
      <c r="O21323" s="9">
        <f t="shared" si="356"/>
        <v>0</v>
      </c>
    </row>
    <row r="21324" spans="3:15" x14ac:dyDescent="0.2">
      <c r="C21324" s="11">
        <f>Tabelle1[[#This Row],[Input = Output?]]</f>
        <v>0</v>
      </c>
      <c r="O21324" s="9">
        <f t="shared" si="356"/>
        <v>0</v>
      </c>
    </row>
    <row r="21325" spans="3:15" x14ac:dyDescent="0.2">
      <c r="C21325" s="11">
        <f>Tabelle1[[#This Row],[Input = Output?]]</f>
        <v>0</v>
      </c>
      <c r="O21325" s="9">
        <f t="shared" si="356"/>
        <v>0</v>
      </c>
    </row>
    <row r="21326" spans="3:15" x14ac:dyDescent="0.2">
      <c r="C21326" s="11">
        <f>Tabelle1[[#This Row],[Input = Output?]]</f>
        <v>0</v>
      </c>
      <c r="O21326" s="9">
        <f t="shared" si="356"/>
        <v>0</v>
      </c>
    </row>
    <row r="21327" spans="3:15" x14ac:dyDescent="0.2">
      <c r="C21327" s="11">
        <f>Tabelle1[[#This Row],[Input = Output?]]</f>
        <v>0</v>
      </c>
      <c r="O21327" s="9">
        <f t="shared" si="356"/>
        <v>0</v>
      </c>
    </row>
    <row r="21328" spans="3:15" x14ac:dyDescent="0.2">
      <c r="C21328" s="11">
        <f>Tabelle1[[#This Row],[Input = Output?]]</f>
        <v>0</v>
      </c>
      <c r="O21328" s="9">
        <f t="shared" si="356"/>
        <v>0</v>
      </c>
    </row>
    <row r="21329" spans="3:15" x14ac:dyDescent="0.2">
      <c r="C21329" s="11">
        <f>Tabelle1[[#This Row],[Input = Output?]]</f>
        <v>0</v>
      </c>
      <c r="O21329" s="9">
        <f t="shared" si="356"/>
        <v>0</v>
      </c>
    </row>
    <row r="21330" spans="3:15" x14ac:dyDescent="0.2">
      <c r="C21330" s="11">
        <f>Tabelle1[[#This Row],[Input = Output?]]</f>
        <v>0</v>
      </c>
      <c r="O21330" s="9">
        <f t="shared" si="356"/>
        <v>0</v>
      </c>
    </row>
    <row r="21331" spans="3:15" x14ac:dyDescent="0.2">
      <c r="C21331" s="11">
        <f>Tabelle1[[#This Row],[Input = Output?]]</f>
        <v>0</v>
      </c>
      <c r="O21331" s="9">
        <f t="shared" si="356"/>
        <v>0</v>
      </c>
    </row>
    <row r="21332" spans="3:15" x14ac:dyDescent="0.2">
      <c r="C21332" s="11">
        <f>Tabelle1[[#This Row],[Input = Output?]]</f>
        <v>0</v>
      </c>
      <c r="O21332" s="9">
        <f t="shared" si="356"/>
        <v>0</v>
      </c>
    </row>
    <row r="21333" spans="3:15" x14ac:dyDescent="0.2">
      <c r="C21333" s="11">
        <f>Tabelle1[[#This Row],[Input = Output?]]</f>
        <v>0</v>
      </c>
      <c r="O21333" s="9">
        <f t="shared" si="356"/>
        <v>0</v>
      </c>
    </row>
    <row r="21334" spans="3:15" x14ac:dyDescent="0.2">
      <c r="C21334" s="11">
        <f>Tabelle1[[#This Row],[Input = Output?]]</f>
        <v>0</v>
      </c>
      <c r="O21334" s="9">
        <f t="shared" si="356"/>
        <v>0</v>
      </c>
    </row>
    <row r="21335" spans="3:15" x14ac:dyDescent="0.2">
      <c r="C21335" s="11">
        <f>Tabelle1[[#This Row],[Input = Output?]]</f>
        <v>0</v>
      </c>
      <c r="O21335" s="9">
        <f t="shared" si="356"/>
        <v>0</v>
      </c>
    </row>
    <row r="21336" spans="3:15" x14ac:dyDescent="0.2">
      <c r="C21336" s="11">
        <f>Tabelle1[[#This Row],[Input = Output?]]</f>
        <v>0</v>
      </c>
      <c r="O21336" s="9">
        <f t="shared" si="356"/>
        <v>0</v>
      </c>
    </row>
    <row r="21337" spans="3:15" x14ac:dyDescent="0.2">
      <c r="C21337" s="11">
        <f>Tabelle1[[#This Row],[Input = Output?]]</f>
        <v>0</v>
      </c>
      <c r="O21337" s="9">
        <f t="shared" si="356"/>
        <v>0</v>
      </c>
    </row>
    <row r="21338" spans="3:15" x14ac:dyDescent="0.2">
      <c r="C21338" s="11">
        <f>Tabelle1[[#This Row],[Input = Output?]]</f>
        <v>0</v>
      </c>
      <c r="O21338" s="9">
        <f t="shared" si="356"/>
        <v>0</v>
      </c>
    </row>
    <row r="21339" spans="3:15" x14ac:dyDescent="0.2">
      <c r="C21339" s="11">
        <f>Tabelle1[[#This Row],[Input = Output?]]</f>
        <v>0</v>
      </c>
      <c r="O21339" s="9">
        <f t="shared" si="356"/>
        <v>0</v>
      </c>
    </row>
    <row r="21340" spans="3:15" x14ac:dyDescent="0.2">
      <c r="C21340" s="11">
        <f>Tabelle1[[#This Row],[Input = Output?]]</f>
        <v>0</v>
      </c>
      <c r="O21340" s="9">
        <f t="shared" si="356"/>
        <v>0</v>
      </c>
    </row>
    <row r="21341" spans="3:15" x14ac:dyDescent="0.2">
      <c r="C21341" s="11">
        <f>Tabelle1[[#This Row],[Input = Output?]]</f>
        <v>0</v>
      </c>
      <c r="O21341" s="9">
        <f t="shared" si="356"/>
        <v>0</v>
      </c>
    </row>
    <row r="21342" spans="3:15" x14ac:dyDescent="0.2">
      <c r="C21342" s="11">
        <f>Tabelle1[[#This Row],[Input = Output?]]</f>
        <v>0</v>
      </c>
      <c r="O21342" s="9">
        <f t="shared" si="356"/>
        <v>0</v>
      </c>
    </row>
    <row r="21343" spans="3:15" x14ac:dyDescent="0.2">
      <c r="C21343" s="11">
        <f>Tabelle1[[#This Row],[Input = Output?]]</f>
        <v>0</v>
      </c>
      <c r="O21343" s="9">
        <f t="shared" si="356"/>
        <v>0</v>
      </c>
    </row>
    <row r="21344" spans="3:15" x14ac:dyDescent="0.2">
      <c r="C21344" s="11">
        <f>Tabelle1[[#This Row],[Input = Output?]]</f>
        <v>0</v>
      </c>
      <c r="O21344" s="9">
        <f t="shared" si="356"/>
        <v>0</v>
      </c>
    </row>
    <row r="21345" spans="3:15" x14ac:dyDescent="0.2">
      <c r="C21345" s="11">
        <f>Tabelle1[[#This Row],[Input = Output?]]</f>
        <v>0</v>
      </c>
      <c r="O21345" s="9">
        <f t="shared" si="356"/>
        <v>0</v>
      </c>
    </row>
    <row r="21346" spans="3:15" x14ac:dyDescent="0.2">
      <c r="C21346" s="11">
        <f>Tabelle1[[#This Row],[Input = Output?]]</f>
        <v>0</v>
      </c>
      <c r="O21346" s="9">
        <f t="shared" si="356"/>
        <v>0</v>
      </c>
    </row>
    <row r="21347" spans="3:15" x14ac:dyDescent="0.2">
      <c r="C21347" s="11">
        <f>Tabelle1[[#This Row],[Input = Output?]]</f>
        <v>0</v>
      </c>
      <c r="O21347" s="9">
        <f t="shared" si="356"/>
        <v>0</v>
      </c>
    </row>
    <row r="21348" spans="3:15" x14ac:dyDescent="0.2">
      <c r="C21348" s="11">
        <f>Tabelle1[[#This Row],[Input = Output?]]</f>
        <v>0</v>
      </c>
      <c r="O21348" s="9">
        <f t="shared" si="356"/>
        <v>0</v>
      </c>
    </row>
    <row r="21349" spans="3:15" x14ac:dyDescent="0.2">
      <c r="C21349" s="11">
        <f>Tabelle1[[#This Row],[Input = Output?]]</f>
        <v>0</v>
      </c>
      <c r="O21349" s="9">
        <f t="shared" si="356"/>
        <v>0</v>
      </c>
    </row>
    <row r="21350" spans="3:15" x14ac:dyDescent="0.2">
      <c r="C21350" s="11">
        <f>Tabelle1[[#This Row],[Input = Output?]]</f>
        <v>0</v>
      </c>
      <c r="O21350" s="9">
        <f t="shared" si="356"/>
        <v>0</v>
      </c>
    </row>
    <row r="21351" spans="3:15" x14ac:dyDescent="0.2">
      <c r="C21351" s="11">
        <f>Tabelle1[[#This Row],[Input = Output?]]</f>
        <v>0</v>
      </c>
      <c r="O21351" s="9">
        <f t="shared" si="356"/>
        <v>0</v>
      </c>
    </row>
    <row r="21352" spans="3:15" x14ac:dyDescent="0.2">
      <c r="C21352" s="11">
        <f>Tabelle1[[#This Row],[Input = Output?]]</f>
        <v>0</v>
      </c>
      <c r="O21352" s="9">
        <f t="shared" si="356"/>
        <v>0</v>
      </c>
    </row>
    <row r="21353" spans="3:15" x14ac:dyDescent="0.2">
      <c r="C21353" s="11">
        <f>Tabelle1[[#This Row],[Input = Output?]]</f>
        <v>0</v>
      </c>
      <c r="O21353" s="9">
        <f t="shared" si="356"/>
        <v>0</v>
      </c>
    </row>
    <row r="21354" spans="3:15" x14ac:dyDescent="0.2">
      <c r="C21354" s="11">
        <f>Tabelle1[[#This Row],[Input = Output?]]</f>
        <v>0</v>
      </c>
      <c r="O21354" s="9">
        <f t="shared" si="356"/>
        <v>0</v>
      </c>
    </row>
    <row r="21355" spans="3:15" x14ac:dyDescent="0.2">
      <c r="C21355" s="11">
        <f>Tabelle1[[#This Row],[Input = Output?]]</f>
        <v>0</v>
      </c>
      <c r="O21355" s="9">
        <f t="shared" si="356"/>
        <v>0</v>
      </c>
    </row>
    <row r="21356" spans="3:15" x14ac:dyDescent="0.2">
      <c r="C21356" s="11">
        <f>Tabelle1[[#This Row],[Input = Output?]]</f>
        <v>0</v>
      </c>
      <c r="O21356" s="9">
        <f t="shared" si="356"/>
        <v>0</v>
      </c>
    </row>
    <row r="21357" spans="3:15" x14ac:dyDescent="0.2">
      <c r="C21357" s="11">
        <f>Tabelle1[[#This Row],[Input = Output?]]</f>
        <v>0</v>
      </c>
      <c r="O21357" s="9">
        <f t="shared" si="356"/>
        <v>0</v>
      </c>
    </row>
    <row r="21358" spans="3:15" x14ac:dyDescent="0.2">
      <c r="C21358" s="11">
        <f>Tabelle1[[#This Row],[Input = Output?]]</f>
        <v>0</v>
      </c>
      <c r="O21358" s="9">
        <f t="shared" si="356"/>
        <v>0</v>
      </c>
    </row>
    <row r="21359" spans="3:15" x14ac:dyDescent="0.2">
      <c r="C21359" s="11">
        <f>Tabelle1[[#This Row],[Input = Output?]]</f>
        <v>0</v>
      </c>
      <c r="O21359" s="9">
        <f t="shared" si="356"/>
        <v>0</v>
      </c>
    </row>
    <row r="21360" spans="3:15" x14ac:dyDescent="0.2">
      <c r="C21360" s="11">
        <f>Tabelle1[[#This Row],[Input = Output?]]</f>
        <v>0</v>
      </c>
      <c r="O21360" s="9">
        <f t="shared" si="356"/>
        <v>0</v>
      </c>
    </row>
    <row r="21361" spans="3:15" x14ac:dyDescent="0.2">
      <c r="C21361" s="11">
        <f>Tabelle1[[#This Row],[Input = Output?]]</f>
        <v>0</v>
      </c>
      <c r="O21361" s="9">
        <f t="shared" si="356"/>
        <v>0</v>
      </c>
    </row>
    <row r="21362" spans="3:15" x14ac:dyDescent="0.2">
      <c r="C21362" s="11">
        <f>Tabelle1[[#This Row],[Input = Output?]]</f>
        <v>0</v>
      </c>
      <c r="O21362" s="9">
        <f t="shared" si="356"/>
        <v>0</v>
      </c>
    </row>
    <row r="21363" spans="3:15" x14ac:dyDescent="0.2">
      <c r="C21363" s="11">
        <f>Tabelle1[[#This Row],[Input = Output?]]</f>
        <v>0</v>
      </c>
      <c r="O21363" s="9">
        <f t="shared" si="356"/>
        <v>0</v>
      </c>
    </row>
    <row r="21364" spans="3:15" x14ac:dyDescent="0.2">
      <c r="C21364" s="11">
        <f>Tabelle1[[#This Row],[Input = Output?]]</f>
        <v>0</v>
      </c>
      <c r="O21364" s="9">
        <f t="shared" si="356"/>
        <v>0</v>
      </c>
    </row>
    <row r="21365" spans="3:15" x14ac:dyDescent="0.2">
      <c r="C21365" s="11">
        <f>Tabelle1[[#This Row],[Input = Output?]]</f>
        <v>0</v>
      </c>
      <c r="O21365" s="9">
        <f t="shared" si="356"/>
        <v>0</v>
      </c>
    </row>
    <row r="21366" spans="3:15" x14ac:dyDescent="0.2">
      <c r="C21366" s="11">
        <f>Tabelle1[[#This Row],[Input = Output?]]</f>
        <v>0</v>
      </c>
      <c r="O21366" s="9">
        <f t="shared" si="356"/>
        <v>0</v>
      </c>
    </row>
    <row r="21367" spans="3:15" x14ac:dyDescent="0.2">
      <c r="C21367" s="11">
        <f>Tabelle1[[#This Row],[Input = Output?]]</f>
        <v>0</v>
      </c>
      <c r="O21367" s="9">
        <f t="shared" si="356"/>
        <v>0</v>
      </c>
    </row>
    <row r="21368" spans="3:15" x14ac:dyDescent="0.2">
      <c r="C21368" s="11">
        <f>Tabelle1[[#This Row],[Input = Output?]]</f>
        <v>0</v>
      </c>
      <c r="O21368" s="9">
        <f t="shared" si="356"/>
        <v>0</v>
      </c>
    </row>
    <row r="21369" spans="3:15" x14ac:dyDescent="0.2">
      <c r="C21369" s="11">
        <f>Tabelle1[[#This Row],[Input = Output?]]</f>
        <v>0</v>
      </c>
      <c r="O21369" s="9">
        <f t="shared" si="356"/>
        <v>0</v>
      </c>
    </row>
    <row r="21370" spans="3:15" x14ac:dyDescent="0.2">
      <c r="C21370" s="11">
        <f>Tabelle1[[#This Row],[Input = Output?]]</f>
        <v>0</v>
      </c>
      <c r="O21370" s="9">
        <f t="shared" si="356"/>
        <v>0</v>
      </c>
    </row>
    <row r="21371" spans="3:15" x14ac:dyDescent="0.2">
      <c r="C21371" s="11">
        <f>Tabelle1[[#This Row],[Input = Output?]]</f>
        <v>0</v>
      </c>
      <c r="O21371" s="9">
        <f t="shared" si="356"/>
        <v>0</v>
      </c>
    </row>
    <row r="21372" spans="3:15" x14ac:dyDescent="0.2">
      <c r="C21372" s="11">
        <f>Tabelle1[[#This Row],[Input = Output?]]</f>
        <v>0</v>
      </c>
      <c r="O21372" s="9">
        <f t="shared" si="356"/>
        <v>0</v>
      </c>
    </row>
    <row r="21373" spans="3:15" x14ac:dyDescent="0.2">
      <c r="C21373" s="11">
        <f>Tabelle1[[#This Row],[Input = Output?]]</f>
        <v>0</v>
      </c>
      <c r="O21373" s="9">
        <f t="shared" si="356"/>
        <v>0</v>
      </c>
    </row>
    <row r="21374" spans="3:15" x14ac:dyDescent="0.2">
      <c r="C21374" s="11">
        <f>Tabelle1[[#This Row],[Input = Output?]]</f>
        <v>0</v>
      </c>
      <c r="O21374" s="9">
        <f t="shared" si="356"/>
        <v>0</v>
      </c>
    </row>
    <row r="21375" spans="3:15" x14ac:dyDescent="0.2">
      <c r="C21375" s="11">
        <f>Tabelle1[[#This Row],[Input = Output?]]</f>
        <v>0</v>
      </c>
      <c r="O21375" s="9">
        <f t="shared" si="356"/>
        <v>0</v>
      </c>
    </row>
    <row r="21376" spans="3:15" x14ac:dyDescent="0.2">
      <c r="C21376" s="11">
        <f>Tabelle1[[#This Row],[Input = Output?]]</f>
        <v>0</v>
      </c>
      <c r="O21376" s="9">
        <f t="shared" si="356"/>
        <v>0</v>
      </c>
    </row>
    <row r="21377" spans="3:15" x14ac:dyDescent="0.2">
      <c r="C21377" s="11">
        <f>Tabelle1[[#This Row],[Input = Output?]]</f>
        <v>0</v>
      </c>
      <c r="O21377" s="9">
        <f t="shared" si="356"/>
        <v>0</v>
      </c>
    </row>
    <row r="21378" spans="3:15" x14ac:dyDescent="0.2">
      <c r="C21378" s="11">
        <f>Tabelle1[[#This Row],[Input = Output?]]</f>
        <v>0</v>
      </c>
      <c r="O21378" s="9">
        <f t="shared" ref="O21378:O21441" si="357">IF(G21378=0,D21378,N21378)</f>
        <v>0</v>
      </c>
    </row>
    <row r="21379" spans="3:15" x14ac:dyDescent="0.2">
      <c r="C21379" s="11">
        <f>Tabelle1[[#This Row],[Input = Output?]]</f>
        <v>0</v>
      </c>
      <c r="O21379" s="9">
        <f t="shared" si="357"/>
        <v>0</v>
      </c>
    </row>
    <row r="21380" spans="3:15" x14ac:dyDescent="0.2">
      <c r="C21380" s="11">
        <f>Tabelle1[[#This Row],[Input = Output?]]</f>
        <v>0</v>
      </c>
      <c r="O21380" s="9">
        <f t="shared" si="357"/>
        <v>0</v>
      </c>
    </row>
    <row r="21381" spans="3:15" x14ac:dyDescent="0.2">
      <c r="C21381" s="11">
        <f>Tabelle1[[#This Row],[Input = Output?]]</f>
        <v>0</v>
      </c>
      <c r="O21381" s="9">
        <f t="shared" si="357"/>
        <v>0</v>
      </c>
    </row>
    <row r="21382" spans="3:15" x14ac:dyDescent="0.2">
      <c r="C21382" s="11">
        <f>Tabelle1[[#This Row],[Input = Output?]]</f>
        <v>0</v>
      </c>
      <c r="O21382" s="9">
        <f t="shared" si="357"/>
        <v>0</v>
      </c>
    </row>
    <row r="21383" spans="3:15" x14ac:dyDescent="0.2">
      <c r="C21383" s="11">
        <f>Tabelle1[[#This Row],[Input = Output?]]</f>
        <v>0</v>
      </c>
      <c r="O21383" s="9">
        <f t="shared" si="357"/>
        <v>0</v>
      </c>
    </row>
    <row r="21384" spans="3:15" x14ac:dyDescent="0.2">
      <c r="C21384" s="11">
        <f>Tabelle1[[#This Row],[Input = Output?]]</f>
        <v>0</v>
      </c>
      <c r="O21384" s="9">
        <f t="shared" si="357"/>
        <v>0</v>
      </c>
    </row>
    <row r="21385" spans="3:15" x14ac:dyDescent="0.2">
      <c r="C21385" s="11">
        <f>Tabelle1[[#This Row],[Input = Output?]]</f>
        <v>0</v>
      </c>
      <c r="O21385" s="9">
        <f t="shared" si="357"/>
        <v>0</v>
      </c>
    </row>
    <row r="21386" spans="3:15" x14ac:dyDescent="0.2">
      <c r="C21386" s="11">
        <f>Tabelle1[[#This Row],[Input = Output?]]</f>
        <v>0</v>
      </c>
      <c r="O21386" s="9">
        <f t="shared" si="357"/>
        <v>0</v>
      </c>
    </row>
    <row r="21387" spans="3:15" x14ac:dyDescent="0.2">
      <c r="C21387" s="11">
        <f>Tabelle1[[#This Row],[Input = Output?]]</f>
        <v>0</v>
      </c>
      <c r="O21387" s="9">
        <f t="shared" si="357"/>
        <v>0</v>
      </c>
    </row>
    <row r="21388" spans="3:15" x14ac:dyDescent="0.2">
      <c r="C21388" s="11">
        <f>Tabelle1[[#This Row],[Input = Output?]]</f>
        <v>0</v>
      </c>
      <c r="O21388" s="9">
        <f t="shared" si="357"/>
        <v>0</v>
      </c>
    </row>
    <row r="21389" spans="3:15" x14ac:dyDescent="0.2">
      <c r="C21389" s="11">
        <f>Tabelle1[[#This Row],[Input = Output?]]</f>
        <v>0</v>
      </c>
      <c r="O21389" s="9">
        <f t="shared" si="357"/>
        <v>0</v>
      </c>
    </row>
    <row r="21390" spans="3:15" x14ac:dyDescent="0.2">
      <c r="C21390" s="11">
        <f>Tabelle1[[#This Row],[Input = Output?]]</f>
        <v>0</v>
      </c>
      <c r="O21390" s="9">
        <f t="shared" si="357"/>
        <v>0</v>
      </c>
    </row>
    <row r="21391" spans="3:15" x14ac:dyDescent="0.2">
      <c r="C21391" s="11">
        <f>Tabelle1[[#This Row],[Input = Output?]]</f>
        <v>0</v>
      </c>
      <c r="O21391" s="9">
        <f t="shared" si="357"/>
        <v>0</v>
      </c>
    </row>
    <row r="21392" spans="3:15" x14ac:dyDescent="0.2">
      <c r="C21392" s="11">
        <f>Tabelle1[[#This Row],[Input = Output?]]</f>
        <v>0</v>
      </c>
      <c r="O21392" s="9">
        <f t="shared" si="357"/>
        <v>0</v>
      </c>
    </row>
    <row r="21393" spans="3:15" x14ac:dyDescent="0.2">
      <c r="C21393" s="11">
        <f>Tabelle1[[#This Row],[Input = Output?]]</f>
        <v>0</v>
      </c>
      <c r="O21393" s="9">
        <f t="shared" si="357"/>
        <v>0</v>
      </c>
    </row>
    <row r="21394" spans="3:15" x14ac:dyDescent="0.2">
      <c r="C21394" s="11">
        <f>Tabelle1[[#This Row],[Input = Output?]]</f>
        <v>0</v>
      </c>
      <c r="O21394" s="9">
        <f t="shared" si="357"/>
        <v>0</v>
      </c>
    </row>
    <row r="21395" spans="3:15" x14ac:dyDescent="0.2">
      <c r="C21395" s="11">
        <f>Tabelle1[[#This Row],[Input = Output?]]</f>
        <v>0</v>
      </c>
      <c r="O21395" s="9">
        <f t="shared" si="357"/>
        <v>0</v>
      </c>
    </row>
    <row r="21396" spans="3:15" x14ac:dyDescent="0.2">
      <c r="C21396" s="11">
        <f>Tabelle1[[#This Row],[Input = Output?]]</f>
        <v>0</v>
      </c>
      <c r="O21396" s="9">
        <f t="shared" si="357"/>
        <v>0</v>
      </c>
    </row>
    <row r="21397" spans="3:15" x14ac:dyDescent="0.2">
      <c r="C21397" s="11">
        <f>Tabelle1[[#This Row],[Input = Output?]]</f>
        <v>0</v>
      </c>
      <c r="O21397" s="9">
        <f t="shared" si="357"/>
        <v>0</v>
      </c>
    </row>
    <row r="21398" spans="3:15" x14ac:dyDescent="0.2">
      <c r="C21398" s="11">
        <f>Tabelle1[[#This Row],[Input = Output?]]</f>
        <v>0</v>
      </c>
      <c r="O21398" s="9">
        <f t="shared" si="357"/>
        <v>0</v>
      </c>
    </row>
    <row r="21399" spans="3:15" x14ac:dyDescent="0.2">
      <c r="C21399" s="11">
        <f>Tabelle1[[#This Row],[Input = Output?]]</f>
        <v>0</v>
      </c>
      <c r="O21399" s="9">
        <f t="shared" si="357"/>
        <v>0</v>
      </c>
    </row>
    <row r="21400" spans="3:15" x14ac:dyDescent="0.2">
      <c r="C21400" s="11">
        <f>Tabelle1[[#This Row],[Input = Output?]]</f>
        <v>0</v>
      </c>
      <c r="O21400" s="9">
        <f t="shared" si="357"/>
        <v>0</v>
      </c>
    </row>
    <row r="21401" spans="3:15" x14ac:dyDescent="0.2">
      <c r="C21401" s="11">
        <f>Tabelle1[[#This Row],[Input = Output?]]</f>
        <v>0</v>
      </c>
      <c r="O21401" s="9">
        <f t="shared" si="357"/>
        <v>0</v>
      </c>
    </row>
    <row r="21402" spans="3:15" x14ac:dyDescent="0.2">
      <c r="C21402" s="11">
        <f>Tabelle1[[#This Row],[Input = Output?]]</f>
        <v>0</v>
      </c>
      <c r="O21402" s="9">
        <f t="shared" si="357"/>
        <v>0</v>
      </c>
    </row>
    <row r="21403" spans="3:15" x14ac:dyDescent="0.2">
      <c r="C21403" s="11">
        <f>Tabelle1[[#This Row],[Input = Output?]]</f>
        <v>0</v>
      </c>
      <c r="O21403" s="9">
        <f t="shared" si="357"/>
        <v>0</v>
      </c>
    </row>
    <row r="21404" spans="3:15" x14ac:dyDescent="0.2">
      <c r="C21404" s="11">
        <f>Tabelle1[[#This Row],[Input = Output?]]</f>
        <v>0</v>
      </c>
      <c r="O21404" s="9">
        <f t="shared" si="357"/>
        <v>0</v>
      </c>
    </row>
    <row r="21405" spans="3:15" x14ac:dyDescent="0.2">
      <c r="C21405" s="11">
        <f>Tabelle1[[#This Row],[Input = Output?]]</f>
        <v>0</v>
      </c>
      <c r="O21405" s="9">
        <f t="shared" si="357"/>
        <v>0</v>
      </c>
    </row>
    <row r="21406" spans="3:15" x14ac:dyDescent="0.2">
      <c r="C21406" s="11">
        <f>Tabelle1[[#This Row],[Input = Output?]]</f>
        <v>0</v>
      </c>
      <c r="O21406" s="9">
        <f t="shared" si="357"/>
        <v>0</v>
      </c>
    </row>
    <row r="21407" spans="3:15" x14ac:dyDescent="0.2">
      <c r="C21407" s="11">
        <f>Tabelle1[[#This Row],[Input = Output?]]</f>
        <v>0</v>
      </c>
      <c r="O21407" s="9">
        <f t="shared" si="357"/>
        <v>0</v>
      </c>
    </row>
    <row r="21408" spans="3:15" x14ac:dyDescent="0.2">
      <c r="C21408" s="11">
        <f>Tabelle1[[#This Row],[Input = Output?]]</f>
        <v>0</v>
      </c>
      <c r="O21408" s="9">
        <f t="shared" si="357"/>
        <v>0</v>
      </c>
    </row>
    <row r="21409" spans="3:15" x14ac:dyDescent="0.2">
      <c r="C21409" s="11">
        <f>Tabelle1[[#This Row],[Input = Output?]]</f>
        <v>0</v>
      </c>
      <c r="O21409" s="9">
        <f t="shared" si="357"/>
        <v>0</v>
      </c>
    </row>
    <row r="21410" spans="3:15" x14ac:dyDescent="0.2">
      <c r="C21410" s="11">
        <f>Tabelle1[[#This Row],[Input = Output?]]</f>
        <v>0</v>
      </c>
      <c r="O21410" s="9">
        <f t="shared" si="357"/>
        <v>0</v>
      </c>
    </row>
    <row r="21411" spans="3:15" x14ac:dyDescent="0.2">
      <c r="C21411" s="11">
        <f>Tabelle1[[#This Row],[Input = Output?]]</f>
        <v>0</v>
      </c>
      <c r="O21411" s="9">
        <f t="shared" si="357"/>
        <v>0</v>
      </c>
    </row>
    <row r="21412" spans="3:15" x14ac:dyDescent="0.2">
      <c r="C21412" s="11">
        <f>Tabelle1[[#This Row],[Input = Output?]]</f>
        <v>0</v>
      </c>
      <c r="O21412" s="9">
        <f t="shared" si="357"/>
        <v>0</v>
      </c>
    </row>
    <row r="21413" spans="3:15" x14ac:dyDescent="0.2">
      <c r="C21413" s="11">
        <f>Tabelle1[[#This Row],[Input = Output?]]</f>
        <v>0</v>
      </c>
      <c r="O21413" s="9">
        <f t="shared" si="357"/>
        <v>0</v>
      </c>
    </row>
    <row r="21414" spans="3:15" x14ac:dyDescent="0.2">
      <c r="C21414" s="11">
        <f>Tabelle1[[#This Row],[Input = Output?]]</f>
        <v>0</v>
      </c>
      <c r="O21414" s="9">
        <f t="shared" si="357"/>
        <v>0</v>
      </c>
    </row>
    <row r="21415" spans="3:15" x14ac:dyDescent="0.2">
      <c r="C21415" s="11">
        <f>Tabelle1[[#This Row],[Input = Output?]]</f>
        <v>0</v>
      </c>
      <c r="O21415" s="9">
        <f t="shared" si="357"/>
        <v>0</v>
      </c>
    </row>
    <row r="21416" spans="3:15" x14ac:dyDescent="0.2">
      <c r="C21416" s="11">
        <f>Tabelle1[[#This Row],[Input = Output?]]</f>
        <v>0</v>
      </c>
      <c r="O21416" s="9">
        <f t="shared" si="357"/>
        <v>0</v>
      </c>
    </row>
    <row r="21417" spans="3:15" x14ac:dyDescent="0.2">
      <c r="C21417" s="11">
        <f>Tabelle1[[#This Row],[Input = Output?]]</f>
        <v>0</v>
      </c>
      <c r="O21417" s="9">
        <f t="shared" si="357"/>
        <v>0</v>
      </c>
    </row>
    <row r="21418" spans="3:15" x14ac:dyDescent="0.2">
      <c r="C21418" s="11">
        <f>Tabelle1[[#This Row],[Input = Output?]]</f>
        <v>0</v>
      </c>
      <c r="O21418" s="9">
        <f t="shared" si="357"/>
        <v>0</v>
      </c>
    </row>
    <row r="21419" spans="3:15" x14ac:dyDescent="0.2">
      <c r="C21419" s="11">
        <f>Tabelle1[[#This Row],[Input = Output?]]</f>
        <v>0</v>
      </c>
      <c r="O21419" s="9">
        <f t="shared" si="357"/>
        <v>0</v>
      </c>
    </row>
    <row r="21420" spans="3:15" x14ac:dyDescent="0.2">
      <c r="C21420" s="11">
        <f>Tabelle1[[#This Row],[Input = Output?]]</f>
        <v>0</v>
      </c>
      <c r="O21420" s="9">
        <f t="shared" si="357"/>
        <v>0</v>
      </c>
    </row>
    <row r="21421" spans="3:15" x14ac:dyDescent="0.2">
      <c r="C21421" s="11">
        <f>Tabelle1[[#This Row],[Input = Output?]]</f>
        <v>0</v>
      </c>
      <c r="O21421" s="9">
        <f t="shared" si="357"/>
        <v>0</v>
      </c>
    </row>
    <row r="21422" spans="3:15" x14ac:dyDescent="0.2">
      <c r="C21422" s="11">
        <f>Tabelle1[[#This Row],[Input = Output?]]</f>
        <v>0</v>
      </c>
      <c r="O21422" s="9">
        <f t="shared" si="357"/>
        <v>0</v>
      </c>
    </row>
    <row r="21423" spans="3:15" x14ac:dyDescent="0.2">
      <c r="C21423" s="11">
        <f>Tabelle1[[#This Row],[Input = Output?]]</f>
        <v>0</v>
      </c>
      <c r="O21423" s="9">
        <f t="shared" si="357"/>
        <v>0</v>
      </c>
    </row>
    <row r="21424" spans="3:15" x14ac:dyDescent="0.2">
      <c r="C21424" s="11">
        <f>Tabelle1[[#This Row],[Input = Output?]]</f>
        <v>0</v>
      </c>
      <c r="O21424" s="9">
        <f t="shared" si="357"/>
        <v>0</v>
      </c>
    </row>
    <row r="21425" spans="3:15" x14ac:dyDescent="0.2">
      <c r="C21425" s="11">
        <f>Tabelle1[[#This Row],[Input = Output?]]</f>
        <v>0</v>
      </c>
      <c r="O21425" s="9">
        <f t="shared" si="357"/>
        <v>0</v>
      </c>
    </row>
    <row r="21426" spans="3:15" x14ac:dyDescent="0.2">
      <c r="C21426" s="11">
        <f>Tabelle1[[#This Row],[Input = Output?]]</f>
        <v>0</v>
      </c>
      <c r="O21426" s="9">
        <f t="shared" si="357"/>
        <v>0</v>
      </c>
    </row>
    <row r="21427" spans="3:15" x14ac:dyDescent="0.2">
      <c r="C21427" s="11">
        <f>Tabelle1[[#This Row],[Input = Output?]]</f>
        <v>0</v>
      </c>
      <c r="O21427" s="9">
        <f t="shared" si="357"/>
        <v>0</v>
      </c>
    </row>
    <row r="21428" spans="3:15" x14ac:dyDescent="0.2">
      <c r="C21428" s="11">
        <f>Tabelle1[[#This Row],[Input = Output?]]</f>
        <v>0</v>
      </c>
      <c r="O21428" s="9">
        <f t="shared" si="357"/>
        <v>0</v>
      </c>
    </row>
    <row r="21429" spans="3:15" x14ac:dyDescent="0.2">
      <c r="C21429" s="11">
        <f>Tabelle1[[#This Row],[Input = Output?]]</f>
        <v>0</v>
      </c>
      <c r="O21429" s="9">
        <f t="shared" si="357"/>
        <v>0</v>
      </c>
    </row>
    <row r="21430" spans="3:15" x14ac:dyDescent="0.2">
      <c r="C21430" s="11">
        <f>Tabelle1[[#This Row],[Input = Output?]]</f>
        <v>0</v>
      </c>
      <c r="O21430" s="9">
        <f t="shared" si="357"/>
        <v>0</v>
      </c>
    </row>
    <row r="21431" spans="3:15" x14ac:dyDescent="0.2">
      <c r="C21431" s="11">
        <f>Tabelle1[[#This Row],[Input = Output?]]</f>
        <v>0</v>
      </c>
      <c r="O21431" s="9">
        <f t="shared" si="357"/>
        <v>0</v>
      </c>
    </row>
    <row r="21432" spans="3:15" x14ac:dyDescent="0.2">
      <c r="C21432" s="11">
        <f>Tabelle1[[#This Row],[Input = Output?]]</f>
        <v>0</v>
      </c>
      <c r="O21432" s="9">
        <f t="shared" si="357"/>
        <v>0</v>
      </c>
    </row>
    <row r="21433" spans="3:15" x14ac:dyDescent="0.2">
      <c r="C21433" s="11">
        <f>Tabelle1[[#This Row],[Input = Output?]]</f>
        <v>0</v>
      </c>
      <c r="O21433" s="9">
        <f t="shared" si="357"/>
        <v>0</v>
      </c>
    </row>
    <row r="21434" spans="3:15" x14ac:dyDescent="0.2">
      <c r="C21434" s="11">
        <f>Tabelle1[[#This Row],[Input = Output?]]</f>
        <v>0</v>
      </c>
      <c r="O21434" s="9">
        <f t="shared" si="357"/>
        <v>0</v>
      </c>
    </row>
    <row r="21435" spans="3:15" x14ac:dyDescent="0.2">
      <c r="C21435" s="11">
        <f>Tabelle1[[#This Row],[Input = Output?]]</f>
        <v>0</v>
      </c>
      <c r="O21435" s="9">
        <f t="shared" si="357"/>
        <v>0</v>
      </c>
    </row>
    <row r="21436" spans="3:15" x14ac:dyDescent="0.2">
      <c r="C21436" s="11">
        <f>Tabelle1[[#This Row],[Input = Output?]]</f>
        <v>0</v>
      </c>
      <c r="O21436" s="9">
        <f t="shared" si="357"/>
        <v>0</v>
      </c>
    </row>
    <row r="21437" spans="3:15" x14ac:dyDescent="0.2">
      <c r="C21437" s="11">
        <f>Tabelle1[[#This Row],[Input = Output?]]</f>
        <v>0</v>
      </c>
      <c r="O21437" s="9">
        <f t="shared" si="357"/>
        <v>0</v>
      </c>
    </row>
    <row r="21438" spans="3:15" x14ac:dyDescent="0.2">
      <c r="C21438" s="11">
        <f>Tabelle1[[#This Row],[Input = Output?]]</f>
        <v>0</v>
      </c>
      <c r="O21438" s="9">
        <f t="shared" si="357"/>
        <v>0</v>
      </c>
    </row>
    <row r="21439" spans="3:15" x14ac:dyDescent="0.2">
      <c r="C21439" s="11">
        <f>Tabelle1[[#This Row],[Input = Output?]]</f>
        <v>0</v>
      </c>
      <c r="O21439" s="9">
        <f t="shared" si="357"/>
        <v>0</v>
      </c>
    </row>
    <row r="21440" spans="3:15" x14ac:dyDescent="0.2">
      <c r="C21440" s="11">
        <f>Tabelle1[[#This Row],[Input = Output?]]</f>
        <v>0</v>
      </c>
      <c r="O21440" s="9">
        <f t="shared" si="357"/>
        <v>0</v>
      </c>
    </row>
    <row r="21441" spans="3:15" x14ac:dyDescent="0.2">
      <c r="C21441" s="11">
        <f>Tabelle1[[#This Row],[Input = Output?]]</f>
        <v>0</v>
      </c>
      <c r="O21441" s="9">
        <f t="shared" si="357"/>
        <v>0</v>
      </c>
    </row>
    <row r="21442" spans="3:15" x14ac:dyDescent="0.2">
      <c r="C21442" s="11">
        <f>Tabelle1[[#This Row],[Input = Output?]]</f>
        <v>0</v>
      </c>
      <c r="O21442" s="9">
        <f t="shared" ref="O21442:O21505" si="358">IF(G21442=0,D21442,N21442)</f>
        <v>0</v>
      </c>
    </row>
    <row r="21443" spans="3:15" x14ac:dyDescent="0.2">
      <c r="C21443" s="11">
        <f>Tabelle1[[#This Row],[Input = Output?]]</f>
        <v>0</v>
      </c>
      <c r="O21443" s="9">
        <f t="shared" si="358"/>
        <v>0</v>
      </c>
    </row>
    <row r="21444" spans="3:15" x14ac:dyDescent="0.2">
      <c r="C21444" s="11">
        <f>Tabelle1[[#This Row],[Input = Output?]]</f>
        <v>0</v>
      </c>
      <c r="O21444" s="9">
        <f t="shared" si="358"/>
        <v>0</v>
      </c>
    </row>
    <row r="21445" spans="3:15" x14ac:dyDescent="0.2">
      <c r="C21445" s="11">
        <f>Tabelle1[[#This Row],[Input = Output?]]</f>
        <v>0</v>
      </c>
      <c r="O21445" s="9">
        <f t="shared" si="358"/>
        <v>0</v>
      </c>
    </row>
    <row r="21446" spans="3:15" x14ac:dyDescent="0.2">
      <c r="C21446" s="11">
        <f>Tabelle1[[#This Row],[Input = Output?]]</f>
        <v>0</v>
      </c>
      <c r="O21446" s="9">
        <f t="shared" si="358"/>
        <v>0</v>
      </c>
    </row>
    <row r="21447" spans="3:15" x14ac:dyDescent="0.2">
      <c r="C21447" s="11">
        <f>Tabelle1[[#This Row],[Input = Output?]]</f>
        <v>0</v>
      </c>
      <c r="O21447" s="9">
        <f t="shared" si="358"/>
        <v>0</v>
      </c>
    </row>
    <row r="21448" spans="3:15" x14ac:dyDescent="0.2">
      <c r="C21448" s="11">
        <f>Tabelle1[[#This Row],[Input = Output?]]</f>
        <v>0</v>
      </c>
      <c r="O21448" s="9">
        <f t="shared" si="358"/>
        <v>0</v>
      </c>
    </row>
    <row r="21449" spans="3:15" x14ac:dyDescent="0.2">
      <c r="C21449" s="11">
        <f>Tabelle1[[#This Row],[Input = Output?]]</f>
        <v>0</v>
      </c>
      <c r="O21449" s="9">
        <f t="shared" si="358"/>
        <v>0</v>
      </c>
    </row>
    <row r="21450" spans="3:15" x14ac:dyDescent="0.2">
      <c r="C21450" s="11">
        <f>Tabelle1[[#This Row],[Input = Output?]]</f>
        <v>0</v>
      </c>
      <c r="O21450" s="9">
        <f t="shared" si="358"/>
        <v>0</v>
      </c>
    </row>
    <row r="21451" spans="3:15" x14ac:dyDescent="0.2">
      <c r="C21451" s="11">
        <f>Tabelle1[[#This Row],[Input = Output?]]</f>
        <v>0</v>
      </c>
      <c r="O21451" s="9">
        <f t="shared" si="358"/>
        <v>0</v>
      </c>
    </row>
    <row r="21452" spans="3:15" x14ac:dyDescent="0.2">
      <c r="C21452" s="11">
        <f>Tabelle1[[#This Row],[Input = Output?]]</f>
        <v>0</v>
      </c>
      <c r="O21452" s="9">
        <f t="shared" si="358"/>
        <v>0</v>
      </c>
    </row>
    <row r="21453" spans="3:15" x14ac:dyDescent="0.2">
      <c r="C21453" s="11">
        <f>Tabelle1[[#This Row],[Input = Output?]]</f>
        <v>0</v>
      </c>
      <c r="O21453" s="9">
        <f t="shared" si="358"/>
        <v>0</v>
      </c>
    </row>
    <row r="21454" spans="3:15" x14ac:dyDescent="0.2">
      <c r="C21454" s="11">
        <f>Tabelle1[[#This Row],[Input = Output?]]</f>
        <v>0</v>
      </c>
      <c r="O21454" s="9">
        <f t="shared" si="358"/>
        <v>0</v>
      </c>
    </row>
    <row r="21455" spans="3:15" x14ac:dyDescent="0.2">
      <c r="C21455" s="11">
        <f>Tabelle1[[#This Row],[Input = Output?]]</f>
        <v>0</v>
      </c>
      <c r="O21455" s="9">
        <f t="shared" si="358"/>
        <v>0</v>
      </c>
    </row>
    <row r="21456" spans="3:15" x14ac:dyDescent="0.2">
      <c r="C21456" s="11">
        <f>Tabelle1[[#This Row],[Input = Output?]]</f>
        <v>0</v>
      </c>
      <c r="O21456" s="9">
        <f t="shared" si="358"/>
        <v>0</v>
      </c>
    </row>
    <row r="21457" spans="3:15" x14ac:dyDescent="0.2">
      <c r="C21457" s="11">
        <f>Tabelle1[[#This Row],[Input = Output?]]</f>
        <v>0</v>
      </c>
      <c r="O21457" s="9">
        <f t="shared" si="358"/>
        <v>0</v>
      </c>
    </row>
    <row r="21458" spans="3:15" x14ac:dyDescent="0.2">
      <c r="C21458" s="11">
        <f>Tabelle1[[#This Row],[Input = Output?]]</f>
        <v>0</v>
      </c>
      <c r="O21458" s="9">
        <f t="shared" si="358"/>
        <v>0</v>
      </c>
    </row>
    <row r="21459" spans="3:15" x14ac:dyDescent="0.2">
      <c r="C21459" s="11">
        <f>Tabelle1[[#This Row],[Input = Output?]]</f>
        <v>0</v>
      </c>
      <c r="O21459" s="9">
        <f t="shared" si="358"/>
        <v>0</v>
      </c>
    </row>
    <row r="21460" spans="3:15" x14ac:dyDescent="0.2">
      <c r="C21460" s="11">
        <f>Tabelle1[[#This Row],[Input = Output?]]</f>
        <v>0</v>
      </c>
      <c r="O21460" s="9">
        <f t="shared" si="358"/>
        <v>0</v>
      </c>
    </row>
    <row r="21461" spans="3:15" x14ac:dyDescent="0.2">
      <c r="C21461" s="11">
        <f>Tabelle1[[#This Row],[Input = Output?]]</f>
        <v>0</v>
      </c>
      <c r="O21461" s="9">
        <f t="shared" si="358"/>
        <v>0</v>
      </c>
    </row>
    <row r="21462" spans="3:15" x14ac:dyDescent="0.2">
      <c r="C21462" s="11">
        <f>Tabelle1[[#This Row],[Input = Output?]]</f>
        <v>0</v>
      </c>
      <c r="O21462" s="9">
        <f t="shared" si="358"/>
        <v>0</v>
      </c>
    </row>
    <row r="21463" spans="3:15" x14ac:dyDescent="0.2">
      <c r="C21463" s="11">
        <f>Tabelle1[[#This Row],[Input = Output?]]</f>
        <v>0</v>
      </c>
      <c r="O21463" s="9">
        <f t="shared" si="358"/>
        <v>0</v>
      </c>
    </row>
    <row r="21464" spans="3:15" x14ac:dyDescent="0.2">
      <c r="C21464" s="11">
        <f>Tabelle1[[#This Row],[Input = Output?]]</f>
        <v>0</v>
      </c>
      <c r="O21464" s="9">
        <f t="shared" si="358"/>
        <v>0</v>
      </c>
    </row>
    <row r="21465" spans="3:15" x14ac:dyDescent="0.2">
      <c r="C21465" s="11">
        <f>Tabelle1[[#This Row],[Input = Output?]]</f>
        <v>0</v>
      </c>
      <c r="O21465" s="9">
        <f t="shared" si="358"/>
        <v>0</v>
      </c>
    </row>
    <row r="21466" spans="3:15" x14ac:dyDescent="0.2">
      <c r="C21466" s="11">
        <f>Tabelle1[[#This Row],[Input = Output?]]</f>
        <v>0</v>
      </c>
      <c r="O21466" s="9">
        <f t="shared" si="358"/>
        <v>0</v>
      </c>
    </row>
    <row r="21467" spans="3:15" x14ac:dyDescent="0.2">
      <c r="C21467" s="11">
        <f>Tabelle1[[#This Row],[Input = Output?]]</f>
        <v>0</v>
      </c>
      <c r="O21467" s="9">
        <f t="shared" si="358"/>
        <v>0</v>
      </c>
    </row>
    <row r="21468" spans="3:15" x14ac:dyDescent="0.2">
      <c r="C21468" s="11">
        <f>Tabelle1[[#This Row],[Input = Output?]]</f>
        <v>0</v>
      </c>
      <c r="O21468" s="9">
        <f t="shared" si="358"/>
        <v>0</v>
      </c>
    </row>
    <row r="21469" spans="3:15" x14ac:dyDescent="0.2">
      <c r="C21469" s="11">
        <f>Tabelle1[[#This Row],[Input = Output?]]</f>
        <v>0</v>
      </c>
      <c r="O21469" s="9">
        <f t="shared" si="358"/>
        <v>0</v>
      </c>
    </row>
    <row r="21470" spans="3:15" x14ac:dyDescent="0.2">
      <c r="C21470" s="11">
        <f>Tabelle1[[#This Row],[Input = Output?]]</f>
        <v>0</v>
      </c>
      <c r="O21470" s="9">
        <f t="shared" si="358"/>
        <v>0</v>
      </c>
    </row>
    <row r="21471" spans="3:15" x14ac:dyDescent="0.2">
      <c r="C21471" s="11">
        <f>Tabelle1[[#This Row],[Input = Output?]]</f>
        <v>0</v>
      </c>
      <c r="O21471" s="9">
        <f t="shared" si="358"/>
        <v>0</v>
      </c>
    </row>
    <row r="21472" spans="3:15" x14ac:dyDescent="0.2">
      <c r="C21472" s="11">
        <f>Tabelle1[[#This Row],[Input = Output?]]</f>
        <v>0</v>
      </c>
      <c r="O21472" s="9">
        <f t="shared" si="358"/>
        <v>0</v>
      </c>
    </row>
    <row r="21473" spans="3:15" x14ac:dyDescent="0.2">
      <c r="C21473" s="11">
        <f>Tabelle1[[#This Row],[Input = Output?]]</f>
        <v>0</v>
      </c>
      <c r="O21473" s="9">
        <f t="shared" si="358"/>
        <v>0</v>
      </c>
    </row>
    <row r="21474" spans="3:15" x14ac:dyDescent="0.2">
      <c r="C21474" s="11">
        <f>Tabelle1[[#This Row],[Input = Output?]]</f>
        <v>0</v>
      </c>
      <c r="O21474" s="9">
        <f t="shared" si="358"/>
        <v>0</v>
      </c>
    </row>
    <row r="21475" spans="3:15" x14ac:dyDescent="0.2">
      <c r="C21475" s="11">
        <f>Tabelle1[[#This Row],[Input = Output?]]</f>
        <v>0</v>
      </c>
      <c r="O21475" s="9">
        <f t="shared" si="358"/>
        <v>0</v>
      </c>
    </row>
    <row r="21476" spans="3:15" x14ac:dyDescent="0.2">
      <c r="C21476" s="11">
        <f>Tabelle1[[#This Row],[Input = Output?]]</f>
        <v>0</v>
      </c>
      <c r="O21476" s="9">
        <f t="shared" si="358"/>
        <v>0</v>
      </c>
    </row>
    <row r="21477" spans="3:15" x14ac:dyDescent="0.2">
      <c r="C21477" s="11">
        <f>Tabelle1[[#This Row],[Input = Output?]]</f>
        <v>0</v>
      </c>
      <c r="O21477" s="9">
        <f t="shared" si="358"/>
        <v>0</v>
      </c>
    </row>
    <row r="21478" spans="3:15" x14ac:dyDescent="0.2">
      <c r="C21478" s="11">
        <f>Tabelle1[[#This Row],[Input = Output?]]</f>
        <v>0</v>
      </c>
      <c r="O21478" s="9">
        <f t="shared" si="358"/>
        <v>0</v>
      </c>
    </row>
    <row r="21479" spans="3:15" x14ac:dyDescent="0.2">
      <c r="C21479" s="11">
        <f>Tabelle1[[#This Row],[Input = Output?]]</f>
        <v>0</v>
      </c>
      <c r="O21479" s="9">
        <f t="shared" si="358"/>
        <v>0</v>
      </c>
    </row>
    <row r="21480" spans="3:15" x14ac:dyDescent="0.2">
      <c r="C21480" s="11">
        <f>Tabelle1[[#This Row],[Input = Output?]]</f>
        <v>0</v>
      </c>
      <c r="O21480" s="9">
        <f t="shared" si="358"/>
        <v>0</v>
      </c>
    </row>
    <row r="21481" spans="3:15" x14ac:dyDescent="0.2">
      <c r="C21481" s="11">
        <f>Tabelle1[[#This Row],[Input = Output?]]</f>
        <v>0</v>
      </c>
      <c r="O21481" s="9">
        <f t="shared" si="358"/>
        <v>0</v>
      </c>
    </row>
    <row r="21482" spans="3:15" x14ac:dyDescent="0.2">
      <c r="C21482" s="11">
        <f>Tabelle1[[#This Row],[Input = Output?]]</f>
        <v>0</v>
      </c>
      <c r="O21482" s="9">
        <f t="shared" si="358"/>
        <v>0</v>
      </c>
    </row>
    <row r="21483" spans="3:15" x14ac:dyDescent="0.2">
      <c r="C21483" s="11">
        <f>Tabelle1[[#This Row],[Input = Output?]]</f>
        <v>0</v>
      </c>
      <c r="O21483" s="9">
        <f t="shared" si="358"/>
        <v>0</v>
      </c>
    </row>
    <row r="21484" spans="3:15" x14ac:dyDescent="0.2">
      <c r="C21484" s="11">
        <f>Tabelle1[[#This Row],[Input = Output?]]</f>
        <v>0</v>
      </c>
      <c r="O21484" s="9">
        <f t="shared" si="358"/>
        <v>0</v>
      </c>
    </row>
    <row r="21485" spans="3:15" x14ac:dyDescent="0.2">
      <c r="C21485" s="11">
        <f>Tabelle1[[#This Row],[Input = Output?]]</f>
        <v>0</v>
      </c>
      <c r="O21485" s="9">
        <f t="shared" si="358"/>
        <v>0</v>
      </c>
    </row>
    <row r="21486" spans="3:15" x14ac:dyDescent="0.2">
      <c r="C21486" s="11">
        <f>Tabelle1[[#This Row],[Input = Output?]]</f>
        <v>0</v>
      </c>
      <c r="O21486" s="9">
        <f t="shared" si="358"/>
        <v>0</v>
      </c>
    </row>
    <row r="21487" spans="3:15" x14ac:dyDescent="0.2">
      <c r="C21487" s="11">
        <f>Tabelle1[[#This Row],[Input = Output?]]</f>
        <v>0</v>
      </c>
      <c r="O21487" s="9">
        <f t="shared" si="358"/>
        <v>0</v>
      </c>
    </row>
    <row r="21488" spans="3:15" x14ac:dyDescent="0.2">
      <c r="C21488" s="11">
        <f>Tabelle1[[#This Row],[Input = Output?]]</f>
        <v>0</v>
      </c>
      <c r="O21488" s="9">
        <f t="shared" si="358"/>
        <v>0</v>
      </c>
    </row>
    <row r="21489" spans="3:15" x14ac:dyDescent="0.2">
      <c r="C21489" s="11">
        <f>Tabelle1[[#This Row],[Input = Output?]]</f>
        <v>0</v>
      </c>
      <c r="O21489" s="9">
        <f t="shared" si="358"/>
        <v>0</v>
      </c>
    </row>
    <row r="21490" spans="3:15" x14ac:dyDescent="0.2">
      <c r="C21490" s="11">
        <f>Tabelle1[[#This Row],[Input = Output?]]</f>
        <v>0</v>
      </c>
      <c r="O21490" s="9">
        <f t="shared" si="358"/>
        <v>0</v>
      </c>
    </row>
    <row r="21491" spans="3:15" x14ac:dyDescent="0.2">
      <c r="C21491" s="11">
        <f>Tabelle1[[#This Row],[Input = Output?]]</f>
        <v>0</v>
      </c>
      <c r="O21491" s="9">
        <f t="shared" si="358"/>
        <v>0</v>
      </c>
    </row>
    <row r="21492" spans="3:15" x14ac:dyDescent="0.2">
      <c r="C21492" s="11">
        <f>Tabelle1[[#This Row],[Input = Output?]]</f>
        <v>0</v>
      </c>
      <c r="O21492" s="9">
        <f t="shared" si="358"/>
        <v>0</v>
      </c>
    </row>
    <row r="21493" spans="3:15" x14ac:dyDescent="0.2">
      <c r="C21493" s="11">
        <f>Tabelle1[[#This Row],[Input = Output?]]</f>
        <v>0</v>
      </c>
      <c r="O21493" s="9">
        <f t="shared" si="358"/>
        <v>0</v>
      </c>
    </row>
    <row r="21494" spans="3:15" x14ac:dyDescent="0.2">
      <c r="C21494" s="11">
        <f>Tabelle1[[#This Row],[Input = Output?]]</f>
        <v>0</v>
      </c>
      <c r="O21494" s="9">
        <f t="shared" si="358"/>
        <v>0</v>
      </c>
    </row>
    <row r="21495" spans="3:15" x14ac:dyDescent="0.2">
      <c r="C21495" s="11">
        <f>Tabelle1[[#This Row],[Input = Output?]]</f>
        <v>0</v>
      </c>
      <c r="O21495" s="9">
        <f t="shared" si="358"/>
        <v>0</v>
      </c>
    </row>
    <row r="21496" spans="3:15" x14ac:dyDescent="0.2">
      <c r="C21496" s="11">
        <f>Tabelle1[[#This Row],[Input = Output?]]</f>
        <v>0</v>
      </c>
      <c r="O21496" s="9">
        <f t="shared" si="358"/>
        <v>0</v>
      </c>
    </row>
    <row r="21497" spans="3:15" x14ac:dyDescent="0.2">
      <c r="C21497" s="11">
        <f>Tabelle1[[#This Row],[Input = Output?]]</f>
        <v>0</v>
      </c>
      <c r="O21497" s="9">
        <f t="shared" si="358"/>
        <v>0</v>
      </c>
    </row>
    <row r="21498" spans="3:15" x14ac:dyDescent="0.2">
      <c r="C21498" s="11">
        <f>Tabelle1[[#This Row],[Input = Output?]]</f>
        <v>0</v>
      </c>
      <c r="O21498" s="9">
        <f t="shared" si="358"/>
        <v>0</v>
      </c>
    </row>
    <row r="21499" spans="3:15" x14ac:dyDescent="0.2">
      <c r="C21499" s="11">
        <f>Tabelle1[[#This Row],[Input = Output?]]</f>
        <v>0</v>
      </c>
      <c r="O21499" s="9">
        <f t="shared" si="358"/>
        <v>0</v>
      </c>
    </row>
    <row r="21500" spans="3:15" x14ac:dyDescent="0.2">
      <c r="C21500" s="11">
        <f>Tabelle1[[#This Row],[Input = Output?]]</f>
        <v>0</v>
      </c>
      <c r="O21500" s="9">
        <f t="shared" si="358"/>
        <v>0</v>
      </c>
    </row>
    <row r="21501" spans="3:15" x14ac:dyDescent="0.2">
      <c r="C21501" s="11">
        <f>Tabelle1[[#This Row],[Input = Output?]]</f>
        <v>0</v>
      </c>
      <c r="O21501" s="9">
        <f t="shared" si="358"/>
        <v>0</v>
      </c>
    </row>
    <row r="21502" spans="3:15" x14ac:dyDescent="0.2">
      <c r="C21502" s="11">
        <f>Tabelle1[[#This Row],[Input = Output?]]</f>
        <v>0</v>
      </c>
      <c r="O21502" s="9">
        <f t="shared" si="358"/>
        <v>0</v>
      </c>
    </row>
    <row r="21503" spans="3:15" x14ac:dyDescent="0.2">
      <c r="C21503" s="11">
        <f>Tabelle1[[#This Row],[Input = Output?]]</f>
        <v>0</v>
      </c>
      <c r="O21503" s="9">
        <f t="shared" si="358"/>
        <v>0</v>
      </c>
    </row>
    <row r="21504" spans="3:15" x14ac:dyDescent="0.2">
      <c r="C21504" s="11">
        <f>Tabelle1[[#This Row],[Input = Output?]]</f>
        <v>0</v>
      </c>
      <c r="O21504" s="9">
        <f t="shared" si="358"/>
        <v>0</v>
      </c>
    </row>
    <row r="21505" spans="3:15" x14ac:dyDescent="0.2">
      <c r="C21505" s="11">
        <f>Tabelle1[[#This Row],[Input = Output?]]</f>
        <v>0</v>
      </c>
      <c r="O21505" s="9">
        <f t="shared" si="358"/>
        <v>0</v>
      </c>
    </row>
    <row r="21506" spans="3:15" x14ac:dyDescent="0.2">
      <c r="C21506" s="11">
        <f>Tabelle1[[#This Row],[Input = Output?]]</f>
        <v>0</v>
      </c>
      <c r="O21506" s="9">
        <f t="shared" ref="O21506:O21569" si="359">IF(G21506=0,D21506,N21506)</f>
        <v>0</v>
      </c>
    </row>
    <row r="21507" spans="3:15" x14ac:dyDescent="0.2">
      <c r="C21507" s="11">
        <f>Tabelle1[[#This Row],[Input = Output?]]</f>
        <v>0</v>
      </c>
      <c r="O21507" s="9">
        <f t="shared" si="359"/>
        <v>0</v>
      </c>
    </row>
    <row r="21508" spans="3:15" x14ac:dyDescent="0.2">
      <c r="C21508" s="11">
        <f>Tabelle1[[#This Row],[Input = Output?]]</f>
        <v>0</v>
      </c>
      <c r="O21508" s="9">
        <f t="shared" si="359"/>
        <v>0</v>
      </c>
    </row>
    <row r="21509" spans="3:15" x14ac:dyDescent="0.2">
      <c r="C21509" s="11">
        <f>Tabelle1[[#This Row],[Input = Output?]]</f>
        <v>0</v>
      </c>
      <c r="O21509" s="9">
        <f t="shared" si="359"/>
        <v>0</v>
      </c>
    </row>
    <row r="21510" spans="3:15" x14ac:dyDescent="0.2">
      <c r="C21510" s="11">
        <f>Tabelle1[[#This Row],[Input = Output?]]</f>
        <v>0</v>
      </c>
      <c r="O21510" s="9">
        <f t="shared" si="359"/>
        <v>0</v>
      </c>
    </row>
    <row r="21511" spans="3:15" x14ac:dyDescent="0.2">
      <c r="C21511" s="11">
        <f>Tabelle1[[#This Row],[Input = Output?]]</f>
        <v>0</v>
      </c>
      <c r="O21511" s="9">
        <f t="shared" si="359"/>
        <v>0</v>
      </c>
    </row>
    <row r="21512" spans="3:15" x14ac:dyDescent="0.2">
      <c r="C21512" s="11">
        <f>Tabelle1[[#This Row],[Input = Output?]]</f>
        <v>0</v>
      </c>
      <c r="O21512" s="9">
        <f t="shared" si="359"/>
        <v>0</v>
      </c>
    </row>
    <row r="21513" spans="3:15" x14ac:dyDescent="0.2">
      <c r="C21513" s="11">
        <f>Tabelle1[[#This Row],[Input = Output?]]</f>
        <v>0</v>
      </c>
      <c r="O21513" s="9">
        <f t="shared" si="359"/>
        <v>0</v>
      </c>
    </row>
    <row r="21514" spans="3:15" x14ac:dyDescent="0.2">
      <c r="C21514" s="11">
        <f>Tabelle1[[#This Row],[Input = Output?]]</f>
        <v>0</v>
      </c>
      <c r="O21514" s="9">
        <f t="shared" si="359"/>
        <v>0</v>
      </c>
    </row>
    <row r="21515" spans="3:15" x14ac:dyDescent="0.2">
      <c r="C21515" s="11">
        <f>Tabelle1[[#This Row],[Input = Output?]]</f>
        <v>0</v>
      </c>
      <c r="O21515" s="9">
        <f t="shared" si="359"/>
        <v>0</v>
      </c>
    </row>
    <row r="21516" spans="3:15" x14ac:dyDescent="0.2">
      <c r="C21516" s="11">
        <f>Tabelle1[[#This Row],[Input = Output?]]</f>
        <v>0</v>
      </c>
      <c r="O21516" s="9">
        <f t="shared" si="359"/>
        <v>0</v>
      </c>
    </row>
    <row r="21517" spans="3:15" x14ac:dyDescent="0.2">
      <c r="C21517" s="11">
        <f>Tabelle1[[#This Row],[Input = Output?]]</f>
        <v>0</v>
      </c>
      <c r="O21517" s="9">
        <f t="shared" si="359"/>
        <v>0</v>
      </c>
    </row>
    <row r="21518" spans="3:15" x14ac:dyDescent="0.2">
      <c r="C21518" s="11">
        <f>Tabelle1[[#This Row],[Input = Output?]]</f>
        <v>0</v>
      </c>
      <c r="O21518" s="9">
        <f t="shared" si="359"/>
        <v>0</v>
      </c>
    </row>
    <row r="21519" spans="3:15" x14ac:dyDescent="0.2">
      <c r="C21519" s="11">
        <f>Tabelle1[[#This Row],[Input = Output?]]</f>
        <v>0</v>
      </c>
      <c r="O21519" s="9">
        <f t="shared" si="359"/>
        <v>0</v>
      </c>
    </row>
    <row r="21520" spans="3:15" x14ac:dyDescent="0.2">
      <c r="C21520" s="11">
        <f>Tabelle1[[#This Row],[Input = Output?]]</f>
        <v>0</v>
      </c>
      <c r="O21520" s="9">
        <f t="shared" si="359"/>
        <v>0</v>
      </c>
    </row>
    <row r="21521" spans="3:15" x14ac:dyDescent="0.2">
      <c r="C21521" s="11">
        <f>Tabelle1[[#This Row],[Input = Output?]]</f>
        <v>0</v>
      </c>
      <c r="O21521" s="9">
        <f t="shared" si="359"/>
        <v>0</v>
      </c>
    </row>
    <row r="21522" spans="3:15" x14ac:dyDescent="0.2">
      <c r="C21522" s="11">
        <f>Tabelle1[[#This Row],[Input = Output?]]</f>
        <v>0</v>
      </c>
      <c r="O21522" s="9">
        <f t="shared" si="359"/>
        <v>0</v>
      </c>
    </row>
    <row r="21523" spans="3:15" x14ac:dyDescent="0.2">
      <c r="C21523" s="11">
        <f>Tabelle1[[#This Row],[Input = Output?]]</f>
        <v>0</v>
      </c>
      <c r="O21523" s="9">
        <f t="shared" si="359"/>
        <v>0</v>
      </c>
    </row>
    <row r="21524" spans="3:15" x14ac:dyDescent="0.2">
      <c r="C21524" s="11">
        <f>Tabelle1[[#This Row],[Input = Output?]]</f>
        <v>0</v>
      </c>
      <c r="O21524" s="9">
        <f t="shared" si="359"/>
        <v>0</v>
      </c>
    </row>
    <row r="21525" spans="3:15" x14ac:dyDescent="0.2">
      <c r="C21525" s="11">
        <f>Tabelle1[[#This Row],[Input = Output?]]</f>
        <v>0</v>
      </c>
      <c r="O21525" s="9">
        <f t="shared" si="359"/>
        <v>0</v>
      </c>
    </row>
    <row r="21526" spans="3:15" x14ac:dyDescent="0.2">
      <c r="C21526" s="11">
        <f>Tabelle1[[#This Row],[Input = Output?]]</f>
        <v>0</v>
      </c>
      <c r="O21526" s="9">
        <f t="shared" si="359"/>
        <v>0</v>
      </c>
    </row>
    <row r="21527" spans="3:15" x14ac:dyDescent="0.2">
      <c r="C21527" s="11">
        <f>Tabelle1[[#This Row],[Input = Output?]]</f>
        <v>0</v>
      </c>
      <c r="O21527" s="9">
        <f t="shared" si="359"/>
        <v>0</v>
      </c>
    </row>
    <row r="21528" spans="3:15" x14ac:dyDescent="0.2">
      <c r="C21528" s="11">
        <f>Tabelle1[[#This Row],[Input = Output?]]</f>
        <v>0</v>
      </c>
      <c r="O21528" s="9">
        <f t="shared" si="359"/>
        <v>0</v>
      </c>
    </row>
    <row r="21529" spans="3:15" x14ac:dyDescent="0.2">
      <c r="C21529" s="11">
        <f>Tabelle1[[#This Row],[Input = Output?]]</f>
        <v>0</v>
      </c>
      <c r="O21529" s="9">
        <f t="shared" si="359"/>
        <v>0</v>
      </c>
    </row>
    <row r="21530" spans="3:15" x14ac:dyDescent="0.2">
      <c r="C21530" s="11">
        <f>Tabelle1[[#This Row],[Input = Output?]]</f>
        <v>0</v>
      </c>
      <c r="O21530" s="9">
        <f t="shared" si="359"/>
        <v>0</v>
      </c>
    </row>
    <row r="21531" spans="3:15" x14ac:dyDescent="0.2">
      <c r="C21531" s="11">
        <f>Tabelle1[[#This Row],[Input = Output?]]</f>
        <v>0</v>
      </c>
      <c r="O21531" s="9">
        <f t="shared" si="359"/>
        <v>0</v>
      </c>
    </row>
    <row r="21532" spans="3:15" x14ac:dyDescent="0.2">
      <c r="C21532" s="11">
        <f>Tabelle1[[#This Row],[Input = Output?]]</f>
        <v>0</v>
      </c>
      <c r="O21532" s="9">
        <f t="shared" si="359"/>
        <v>0</v>
      </c>
    </row>
    <row r="21533" spans="3:15" x14ac:dyDescent="0.2">
      <c r="C21533" s="11">
        <f>Tabelle1[[#This Row],[Input = Output?]]</f>
        <v>0</v>
      </c>
      <c r="O21533" s="9">
        <f t="shared" si="359"/>
        <v>0</v>
      </c>
    </row>
    <row r="21534" spans="3:15" x14ac:dyDescent="0.2">
      <c r="C21534" s="11">
        <f>Tabelle1[[#This Row],[Input = Output?]]</f>
        <v>0</v>
      </c>
      <c r="O21534" s="9">
        <f t="shared" si="359"/>
        <v>0</v>
      </c>
    </row>
    <row r="21535" spans="3:15" x14ac:dyDescent="0.2">
      <c r="C21535" s="11">
        <f>Tabelle1[[#This Row],[Input = Output?]]</f>
        <v>0</v>
      </c>
      <c r="O21535" s="9">
        <f t="shared" si="359"/>
        <v>0</v>
      </c>
    </row>
    <row r="21536" spans="3:15" x14ac:dyDescent="0.2">
      <c r="C21536" s="11">
        <f>Tabelle1[[#This Row],[Input = Output?]]</f>
        <v>0</v>
      </c>
      <c r="O21536" s="9">
        <f t="shared" si="359"/>
        <v>0</v>
      </c>
    </row>
    <row r="21537" spans="3:15" x14ac:dyDescent="0.2">
      <c r="C21537" s="11">
        <f>Tabelle1[[#This Row],[Input = Output?]]</f>
        <v>0</v>
      </c>
      <c r="O21537" s="9">
        <f t="shared" si="359"/>
        <v>0</v>
      </c>
    </row>
    <row r="21538" spans="3:15" x14ac:dyDescent="0.2">
      <c r="C21538" s="11">
        <f>Tabelle1[[#This Row],[Input = Output?]]</f>
        <v>0</v>
      </c>
      <c r="O21538" s="9">
        <f t="shared" si="359"/>
        <v>0</v>
      </c>
    </row>
    <row r="21539" spans="3:15" x14ac:dyDescent="0.2">
      <c r="C21539" s="11">
        <f>Tabelle1[[#This Row],[Input = Output?]]</f>
        <v>0</v>
      </c>
      <c r="O21539" s="9">
        <f t="shared" si="359"/>
        <v>0</v>
      </c>
    </row>
    <row r="21540" spans="3:15" x14ac:dyDescent="0.2">
      <c r="C21540" s="11">
        <f>Tabelle1[[#This Row],[Input = Output?]]</f>
        <v>0</v>
      </c>
      <c r="O21540" s="9">
        <f t="shared" si="359"/>
        <v>0</v>
      </c>
    </row>
    <row r="21541" spans="3:15" x14ac:dyDescent="0.2">
      <c r="C21541" s="11">
        <f>Tabelle1[[#This Row],[Input = Output?]]</f>
        <v>0</v>
      </c>
      <c r="O21541" s="9">
        <f t="shared" si="359"/>
        <v>0</v>
      </c>
    </row>
    <row r="21542" spans="3:15" x14ac:dyDescent="0.2">
      <c r="C21542" s="11">
        <f>Tabelle1[[#This Row],[Input = Output?]]</f>
        <v>0</v>
      </c>
      <c r="O21542" s="9">
        <f t="shared" si="359"/>
        <v>0</v>
      </c>
    </row>
    <row r="21543" spans="3:15" x14ac:dyDescent="0.2">
      <c r="C21543" s="11">
        <f>Tabelle1[[#This Row],[Input = Output?]]</f>
        <v>0</v>
      </c>
      <c r="O21543" s="9">
        <f t="shared" si="359"/>
        <v>0</v>
      </c>
    </row>
    <row r="21544" spans="3:15" x14ac:dyDescent="0.2">
      <c r="C21544" s="11">
        <f>Tabelle1[[#This Row],[Input = Output?]]</f>
        <v>0</v>
      </c>
      <c r="O21544" s="9">
        <f t="shared" si="359"/>
        <v>0</v>
      </c>
    </row>
    <row r="21545" spans="3:15" x14ac:dyDescent="0.2">
      <c r="C21545" s="11">
        <f>Tabelle1[[#This Row],[Input = Output?]]</f>
        <v>0</v>
      </c>
      <c r="O21545" s="9">
        <f t="shared" si="359"/>
        <v>0</v>
      </c>
    </row>
    <row r="21546" spans="3:15" x14ac:dyDescent="0.2">
      <c r="C21546" s="11">
        <f>Tabelle1[[#This Row],[Input = Output?]]</f>
        <v>0</v>
      </c>
      <c r="O21546" s="9">
        <f t="shared" si="359"/>
        <v>0</v>
      </c>
    </row>
    <row r="21547" spans="3:15" x14ac:dyDescent="0.2">
      <c r="C21547" s="11">
        <f>Tabelle1[[#This Row],[Input = Output?]]</f>
        <v>0</v>
      </c>
      <c r="O21547" s="9">
        <f t="shared" si="359"/>
        <v>0</v>
      </c>
    </row>
    <row r="21548" spans="3:15" x14ac:dyDescent="0.2">
      <c r="C21548" s="11">
        <f>Tabelle1[[#This Row],[Input = Output?]]</f>
        <v>0</v>
      </c>
      <c r="O21548" s="9">
        <f t="shared" si="359"/>
        <v>0</v>
      </c>
    </row>
    <row r="21549" spans="3:15" x14ac:dyDescent="0.2">
      <c r="C21549" s="11">
        <f>Tabelle1[[#This Row],[Input = Output?]]</f>
        <v>0</v>
      </c>
      <c r="O21549" s="9">
        <f t="shared" si="359"/>
        <v>0</v>
      </c>
    </row>
    <row r="21550" spans="3:15" x14ac:dyDescent="0.2">
      <c r="C21550" s="11">
        <f>Tabelle1[[#This Row],[Input = Output?]]</f>
        <v>0</v>
      </c>
      <c r="O21550" s="9">
        <f t="shared" si="359"/>
        <v>0</v>
      </c>
    </row>
    <row r="21551" spans="3:15" x14ac:dyDescent="0.2">
      <c r="C21551" s="11">
        <f>Tabelle1[[#This Row],[Input = Output?]]</f>
        <v>0</v>
      </c>
      <c r="O21551" s="9">
        <f t="shared" si="359"/>
        <v>0</v>
      </c>
    </row>
    <row r="21552" spans="3:15" x14ac:dyDescent="0.2">
      <c r="C21552" s="11">
        <f>Tabelle1[[#This Row],[Input = Output?]]</f>
        <v>0</v>
      </c>
      <c r="O21552" s="9">
        <f t="shared" si="359"/>
        <v>0</v>
      </c>
    </row>
    <row r="21553" spans="3:15" x14ac:dyDescent="0.2">
      <c r="C21553" s="11">
        <f>Tabelle1[[#This Row],[Input = Output?]]</f>
        <v>0</v>
      </c>
      <c r="O21553" s="9">
        <f t="shared" si="359"/>
        <v>0</v>
      </c>
    </row>
    <row r="21554" spans="3:15" x14ac:dyDescent="0.2">
      <c r="C21554" s="11">
        <f>Tabelle1[[#This Row],[Input = Output?]]</f>
        <v>0</v>
      </c>
      <c r="O21554" s="9">
        <f t="shared" si="359"/>
        <v>0</v>
      </c>
    </row>
    <row r="21555" spans="3:15" x14ac:dyDescent="0.2">
      <c r="C21555" s="11">
        <f>Tabelle1[[#This Row],[Input = Output?]]</f>
        <v>0</v>
      </c>
      <c r="O21555" s="9">
        <f t="shared" si="359"/>
        <v>0</v>
      </c>
    </row>
    <row r="21556" spans="3:15" x14ac:dyDescent="0.2">
      <c r="C21556" s="11">
        <f>Tabelle1[[#This Row],[Input = Output?]]</f>
        <v>0</v>
      </c>
      <c r="O21556" s="9">
        <f t="shared" si="359"/>
        <v>0</v>
      </c>
    </row>
    <row r="21557" spans="3:15" x14ac:dyDescent="0.2">
      <c r="C21557" s="11">
        <f>Tabelle1[[#This Row],[Input = Output?]]</f>
        <v>0</v>
      </c>
      <c r="O21557" s="9">
        <f t="shared" si="359"/>
        <v>0</v>
      </c>
    </row>
    <row r="21558" spans="3:15" x14ac:dyDescent="0.2">
      <c r="C21558" s="11">
        <f>Tabelle1[[#This Row],[Input = Output?]]</f>
        <v>0</v>
      </c>
      <c r="O21558" s="9">
        <f t="shared" si="359"/>
        <v>0</v>
      </c>
    </row>
    <row r="21559" spans="3:15" x14ac:dyDescent="0.2">
      <c r="C21559" s="11">
        <f>Tabelle1[[#This Row],[Input = Output?]]</f>
        <v>0</v>
      </c>
      <c r="O21559" s="9">
        <f t="shared" si="359"/>
        <v>0</v>
      </c>
    </row>
    <row r="21560" spans="3:15" x14ac:dyDescent="0.2">
      <c r="C21560" s="11">
        <f>Tabelle1[[#This Row],[Input = Output?]]</f>
        <v>0</v>
      </c>
      <c r="O21560" s="9">
        <f t="shared" si="359"/>
        <v>0</v>
      </c>
    </row>
    <row r="21561" spans="3:15" x14ac:dyDescent="0.2">
      <c r="C21561" s="11">
        <f>Tabelle1[[#This Row],[Input = Output?]]</f>
        <v>0</v>
      </c>
      <c r="O21561" s="9">
        <f t="shared" si="359"/>
        <v>0</v>
      </c>
    </row>
    <row r="21562" spans="3:15" x14ac:dyDescent="0.2">
      <c r="C21562" s="11">
        <f>Tabelle1[[#This Row],[Input = Output?]]</f>
        <v>0</v>
      </c>
      <c r="O21562" s="9">
        <f t="shared" si="359"/>
        <v>0</v>
      </c>
    </row>
    <row r="21563" spans="3:15" x14ac:dyDescent="0.2">
      <c r="C21563" s="11">
        <f>Tabelle1[[#This Row],[Input = Output?]]</f>
        <v>0</v>
      </c>
      <c r="O21563" s="9">
        <f t="shared" si="359"/>
        <v>0</v>
      </c>
    </row>
    <row r="21564" spans="3:15" x14ac:dyDescent="0.2">
      <c r="C21564" s="11">
        <f>Tabelle1[[#This Row],[Input = Output?]]</f>
        <v>0</v>
      </c>
      <c r="O21564" s="9">
        <f t="shared" si="359"/>
        <v>0</v>
      </c>
    </row>
    <row r="21565" spans="3:15" x14ac:dyDescent="0.2">
      <c r="C21565" s="11">
        <f>Tabelle1[[#This Row],[Input = Output?]]</f>
        <v>0</v>
      </c>
      <c r="O21565" s="9">
        <f t="shared" si="359"/>
        <v>0</v>
      </c>
    </row>
    <row r="21566" spans="3:15" x14ac:dyDescent="0.2">
      <c r="C21566" s="11">
        <f>Tabelle1[[#This Row],[Input = Output?]]</f>
        <v>0</v>
      </c>
      <c r="O21566" s="9">
        <f t="shared" si="359"/>
        <v>0</v>
      </c>
    </row>
    <row r="21567" spans="3:15" x14ac:dyDescent="0.2">
      <c r="C21567" s="11">
        <f>Tabelle1[[#This Row],[Input = Output?]]</f>
        <v>0</v>
      </c>
      <c r="O21567" s="9">
        <f t="shared" si="359"/>
        <v>0</v>
      </c>
    </row>
    <row r="21568" spans="3:15" x14ac:dyDescent="0.2">
      <c r="C21568" s="11">
        <f>Tabelle1[[#This Row],[Input = Output?]]</f>
        <v>0</v>
      </c>
      <c r="O21568" s="9">
        <f t="shared" si="359"/>
        <v>0</v>
      </c>
    </row>
    <row r="21569" spans="3:15" x14ac:dyDescent="0.2">
      <c r="C21569" s="11">
        <f>Tabelle1[[#This Row],[Input = Output?]]</f>
        <v>0</v>
      </c>
      <c r="O21569" s="9">
        <f t="shared" si="359"/>
        <v>0</v>
      </c>
    </row>
    <row r="21570" spans="3:15" x14ac:dyDescent="0.2">
      <c r="C21570" s="11">
        <f>Tabelle1[[#This Row],[Input = Output?]]</f>
        <v>0</v>
      </c>
      <c r="O21570" s="9">
        <f t="shared" ref="O21570:O21633" si="360">IF(G21570=0,D21570,N21570)</f>
        <v>0</v>
      </c>
    </row>
    <row r="21571" spans="3:15" x14ac:dyDescent="0.2">
      <c r="C21571" s="11">
        <f>Tabelle1[[#This Row],[Input = Output?]]</f>
        <v>0</v>
      </c>
      <c r="O21571" s="9">
        <f t="shared" si="360"/>
        <v>0</v>
      </c>
    </row>
    <row r="21572" spans="3:15" x14ac:dyDescent="0.2">
      <c r="C21572" s="11">
        <f>Tabelle1[[#This Row],[Input = Output?]]</f>
        <v>0</v>
      </c>
      <c r="O21572" s="9">
        <f t="shared" si="360"/>
        <v>0</v>
      </c>
    </row>
    <row r="21573" spans="3:15" x14ac:dyDescent="0.2">
      <c r="C21573" s="11">
        <f>Tabelle1[[#This Row],[Input = Output?]]</f>
        <v>0</v>
      </c>
      <c r="O21573" s="9">
        <f t="shared" si="360"/>
        <v>0</v>
      </c>
    </row>
    <row r="21574" spans="3:15" x14ac:dyDescent="0.2">
      <c r="C21574" s="11">
        <f>Tabelle1[[#This Row],[Input = Output?]]</f>
        <v>0</v>
      </c>
      <c r="O21574" s="9">
        <f t="shared" si="360"/>
        <v>0</v>
      </c>
    </row>
    <row r="21575" spans="3:15" x14ac:dyDescent="0.2">
      <c r="C21575" s="11">
        <f>Tabelle1[[#This Row],[Input = Output?]]</f>
        <v>0</v>
      </c>
      <c r="O21575" s="9">
        <f t="shared" si="360"/>
        <v>0</v>
      </c>
    </row>
    <row r="21576" spans="3:15" x14ac:dyDescent="0.2">
      <c r="C21576" s="11">
        <f>Tabelle1[[#This Row],[Input = Output?]]</f>
        <v>0</v>
      </c>
      <c r="O21576" s="9">
        <f t="shared" si="360"/>
        <v>0</v>
      </c>
    </row>
    <row r="21577" spans="3:15" x14ac:dyDescent="0.2">
      <c r="C21577" s="11">
        <f>Tabelle1[[#This Row],[Input = Output?]]</f>
        <v>0</v>
      </c>
      <c r="O21577" s="9">
        <f t="shared" si="360"/>
        <v>0</v>
      </c>
    </row>
    <row r="21578" spans="3:15" x14ac:dyDescent="0.2">
      <c r="C21578" s="11">
        <f>Tabelle1[[#This Row],[Input = Output?]]</f>
        <v>0</v>
      </c>
      <c r="O21578" s="9">
        <f t="shared" si="360"/>
        <v>0</v>
      </c>
    </row>
    <row r="21579" spans="3:15" x14ac:dyDescent="0.2">
      <c r="C21579" s="11">
        <f>Tabelle1[[#This Row],[Input = Output?]]</f>
        <v>0</v>
      </c>
      <c r="O21579" s="9">
        <f t="shared" si="360"/>
        <v>0</v>
      </c>
    </row>
    <row r="21580" spans="3:15" x14ac:dyDescent="0.2">
      <c r="C21580" s="11">
        <f>Tabelle1[[#This Row],[Input = Output?]]</f>
        <v>0</v>
      </c>
      <c r="O21580" s="9">
        <f t="shared" si="360"/>
        <v>0</v>
      </c>
    </row>
    <row r="21581" spans="3:15" x14ac:dyDescent="0.2">
      <c r="C21581" s="11">
        <f>Tabelle1[[#This Row],[Input = Output?]]</f>
        <v>0</v>
      </c>
      <c r="O21581" s="9">
        <f t="shared" si="360"/>
        <v>0</v>
      </c>
    </row>
    <row r="21582" spans="3:15" x14ac:dyDescent="0.2">
      <c r="C21582" s="11">
        <f>Tabelle1[[#This Row],[Input = Output?]]</f>
        <v>0</v>
      </c>
      <c r="O21582" s="9">
        <f t="shared" si="360"/>
        <v>0</v>
      </c>
    </row>
    <row r="21583" spans="3:15" x14ac:dyDescent="0.2">
      <c r="C21583" s="11">
        <f>Tabelle1[[#This Row],[Input = Output?]]</f>
        <v>0</v>
      </c>
      <c r="O21583" s="9">
        <f t="shared" si="360"/>
        <v>0</v>
      </c>
    </row>
    <row r="21584" spans="3:15" x14ac:dyDescent="0.2">
      <c r="C21584" s="11">
        <f>Tabelle1[[#This Row],[Input = Output?]]</f>
        <v>0</v>
      </c>
      <c r="O21584" s="9">
        <f t="shared" si="360"/>
        <v>0</v>
      </c>
    </row>
    <row r="21585" spans="3:15" x14ac:dyDescent="0.2">
      <c r="C21585" s="11">
        <f>Tabelle1[[#This Row],[Input = Output?]]</f>
        <v>0</v>
      </c>
      <c r="O21585" s="9">
        <f t="shared" si="360"/>
        <v>0</v>
      </c>
    </row>
    <row r="21586" spans="3:15" x14ac:dyDescent="0.2">
      <c r="C21586" s="11">
        <f>Tabelle1[[#This Row],[Input = Output?]]</f>
        <v>0</v>
      </c>
      <c r="O21586" s="9">
        <f t="shared" si="360"/>
        <v>0</v>
      </c>
    </row>
    <row r="21587" spans="3:15" x14ac:dyDescent="0.2">
      <c r="C21587" s="11">
        <f>Tabelle1[[#This Row],[Input = Output?]]</f>
        <v>0</v>
      </c>
      <c r="O21587" s="9">
        <f t="shared" si="360"/>
        <v>0</v>
      </c>
    </row>
    <row r="21588" spans="3:15" x14ac:dyDescent="0.2">
      <c r="C21588" s="11">
        <f>Tabelle1[[#This Row],[Input = Output?]]</f>
        <v>0</v>
      </c>
      <c r="O21588" s="9">
        <f t="shared" si="360"/>
        <v>0</v>
      </c>
    </row>
    <row r="21589" spans="3:15" x14ac:dyDescent="0.2">
      <c r="C21589" s="11">
        <f>Tabelle1[[#This Row],[Input = Output?]]</f>
        <v>0</v>
      </c>
      <c r="O21589" s="9">
        <f t="shared" si="360"/>
        <v>0</v>
      </c>
    </row>
    <row r="21590" spans="3:15" x14ac:dyDescent="0.2">
      <c r="C21590" s="11">
        <f>Tabelle1[[#This Row],[Input = Output?]]</f>
        <v>0</v>
      </c>
      <c r="O21590" s="9">
        <f t="shared" si="360"/>
        <v>0</v>
      </c>
    </row>
    <row r="21591" spans="3:15" x14ac:dyDescent="0.2">
      <c r="C21591" s="11">
        <f>Tabelle1[[#This Row],[Input = Output?]]</f>
        <v>0</v>
      </c>
      <c r="O21591" s="9">
        <f t="shared" si="360"/>
        <v>0</v>
      </c>
    </row>
    <row r="21592" spans="3:15" x14ac:dyDescent="0.2">
      <c r="C21592" s="11">
        <f>Tabelle1[[#This Row],[Input = Output?]]</f>
        <v>0</v>
      </c>
      <c r="O21592" s="9">
        <f t="shared" si="360"/>
        <v>0</v>
      </c>
    </row>
    <row r="21593" spans="3:15" x14ac:dyDescent="0.2">
      <c r="C21593" s="11">
        <f>Tabelle1[[#This Row],[Input = Output?]]</f>
        <v>0</v>
      </c>
      <c r="O21593" s="9">
        <f t="shared" si="360"/>
        <v>0</v>
      </c>
    </row>
    <row r="21594" spans="3:15" x14ac:dyDescent="0.2">
      <c r="C21594" s="11">
        <f>Tabelle1[[#This Row],[Input = Output?]]</f>
        <v>0</v>
      </c>
      <c r="O21594" s="9">
        <f t="shared" si="360"/>
        <v>0</v>
      </c>
    </row>
    <row r="21595" spans="3:15" x14ac:dyDescent="0.2">
      <c r="C21595" s="11">
        <f>Tabelle1[[#This Row],[Input = Output?]]</f>
        <v>0</v>
      </c>
      <c r="O21595" s="9">
        <f t="shared" si="360"/>
        <v>0</v>
      </c>
    </row>
    <row r="21596" spans="3:15" x14ac:dyDescent="0.2">
      <c r="C21596" s="11">
        <f>Tabelle1[[#This Row],[Input = Output?]]</f>
        <v>0</v>
      </c>
      <c r="O21596" s="9">
        <f t="shared" si="360"/>
        <v>0</v>
      </c>
    </row>
    <row r="21597" spans="3:15" x14ac:dyDescent="0.2">
      <c r="C21597" s="11">
        <f>Tabelle1[[#This Row],[Input = Output?]]</f>
        <v>0</v>
      </c>
      <c r="O21597" s="9">
        <f t="shared" si="360"/>
        <v>0</v>
      </c>
    </row>
    <row r="21598" spans="3:15" x14ac:dyDescent="0.2">
      <c r="C21598" s="11">
        <f>Tabelle1[[#This Row],[Input = Output?]]</f>
        <v>0</v>
      </c>
      <c r="O21598" s="9">
        <f t="shared" si="360"/>
        <v>0</v>
      </c>
    </row>
    <row r="21599" spans="3:15" x14ac:dyDescent="0.2">
      <c r="C21599" s="11">
        <f>Tabelle1[[#This Row],[Input = Output?]]</f>
        <v>0</v>
      </c>
      <c r="O21599" s="9">
        <f t="shared" si="360"/>
        <v>0</v>
      </c>
    </row>
    <row r="21600" spans="3:15" x14ac:dyDescent="0.2">
      <c r="C21600" s="11">
        <f>Tabelle1[[#This Row],[Input = Output?]]</f>
        <v>0</v>
      </c>
      <c r="O21600" s="9">
        <f t="shared" si="360"/>
        <v>0</v>
      </c>
    </row>
    <row r="21601" spans="3:15" x14ac:dyDescent="0.2">
      <c r="C21601" s="11">
        <f>Tabelle1[[#This Row],[Input = Output?]]</f>
        <v>0</v>
      </c>
      <c r="O21601" s="9">
        <f t="shared" si="360"/>
        <v>0</v>
      </c>
    </row>
    <row r="21602" spans="3:15" x14ac:dyDescent="0.2">
      <c r="C21602" s="11">
        <f>Tabelle1[[#This Row],[Input = Output?]]</f>
        <v>0</v>
      </c>
      <c r="O21602" s="9">
        <f t="shared" si="360"/>
        <v>0</v>
      </c>
    </row>
    <row r="21603" spans="3:15" x14ac:dyDescent="0.2">
      <c r="C21603" s="11">
        <f>Tabelle1[[#This Row],[Input = Output?]]</f>
        <v>0</v>
      </c>
      <c r="O21603" s="9">
        <f t="shared" si="360"/>
        <v>0</v>
      </c>
    </row>
    <row r="21604" spans="3:15" x14ac:dyDescent="0.2">
      <c r="C21604" s="11">
        <f>Tabelle1[[#This Row],[Input = Output?]]</f>
        <v>0</v>
      </c>
      <c r="O21604" s="9">
        <f t="shared" si="360"/>
        <v>0</v>
      </c>
    </row>
    <row r="21605" spans="3:15" x14ac:dyDescent="0.2">
      <c r="C21605" s="11">
        <f>Tabelle1[[#This Row],[Input = Output?]]</f>
        <v>0</v>
      </c>
      <c r="O21605" s="9">
        <f t="shared" si="360"/>
        <v>0</v>
      </c>
    </row>
    <row r="21606" spans="3:15" x14ac:dyDescent="0.2">
      <c r="C21606" s="11">
        <f>Tabelle1[[#This Row],[Input = Output?]]</f>
        <v>0</v>
      </c>
      <c r="O21606" s="9">
        <f t="shared" si="360"/>
        <v>0</v>
      </c>
    </row>
    <row r="21607" spans="3:15" x14ac:dyDescent="0.2">
      <c r="C21607" s="11">
        <f>Tabelle1[[#This Row],[Input = Output?]]</f>
        <v>0</v>
      </c>
      <c r="O21607" s="9">
        <f t="shared" si="360"/>
        <v>0</v>
      </c>
    </row>
    <row r="21608" spans="3:15" x14ac:dyDescent="0.2">
      <c r="C21608" s="11">
        <f>Tabelle1[[#This Row],[Input = Output?]]</f>
        <v>0</v>
      </c>
      <c r="O21608" s="9">
        <f t="shared" si="360"/>
        <v>0</v>
      </c>
    </row>
    <row r="21609" spans="3:15" x14ac:dyDescent="0.2">
      <c r="C21609" s="11">
        <f>Tabelle1[[#This Row],[Input = Output?]]</f>
        <v>0</v>
      </c>
      <c r="O21609" s="9">
        <f t="shared" si="360"/>
        <v>0</v>
      </c>
    </row>
    <row r="21610" spans="3:15" x14ac:dyDescent="0.2">
      <c r="C21610" s="11">
        <f>Tabelle1[[#This Row],[Input = Output?]]</f>
        <v>0</v>
      </c>
      <c r="O21610" s="9">
        <f t="shared" si="360"/>
        <v>0</v>
      </c>
    </row>
    <row r="21611" spans="3:15" x14ac:dyDescent="0.2">
      <c r="C21611" s="11">
        <f>Tabelle1[[#This Row],[Input = Output?]]</f>
        <v>0</v>
      </c>
      <c r="O21611" s="9">
        <f t="shared" si="360"/>
        <v>0</v>
      </c>
    </row>
    <row r="21612" spans="3:15" x14ac:dyDescent="0.2">
      <c r="C21612" s="11">
        <f>Tabelle1[[#This Row],[Input = Output?]]</f>
        <v>0</v>
      </c>
      <c r="O21612" s="9">
        <f t="shared" si="360"/>
        <v>0</v>
      </c>
    </row>
    <row r="21613" spans="3:15" x14ac:dyDescent="0.2">
      <c r="C21613" s="11">
        <f>Tabelle1[[#This Row],[Input = Output?]]</f>
        <v>0</v>
      </c>
      <c r="O21613" s="9">
        <f t="shared" si="360"/>
        <v>0</v>
      </c>
    </row>
    <row r="21614" spans="3:15" x14ac:dyDescent="0.2">
      <c r="C21614" s="11">
        <f>Tabelle1[[#This Row],[Input = Output?]]</f>
        <v>0</v>
      </c>
      <c r="O21614" s="9">
        <f t="shared" si="360"/>
        <v>0</v>
      </c>
    </row>
    <row r="21615" spans="3:15" x14ac:dyDescent="0.2">
      <c r="C21615" s="11">
        <f>Tabelle1[[#This Row],[Input = Output?]]</f>
        <v>0</v>
      </c>
      <c r="O21615" s="9">
        <f t="shared" si="360"/>
        <v>0</v>
      </c>
    </row>
    <row r="21616" spans="3:15" x14ac:dyDescent="0.2">
      <c r="C21616" s="11">
        <f>Tabelle1[[#This Row],[Input = Output?]]</f>
        <v>0</v>
      </c>
      <c r="O21616" s="9">
        <f t="shared" si="360"/>
        <v>0</v>
      </c>
    </row>
    <row r="21617" spans="3:15" x14ac:dyDescent="0.2">
      <c r="C21617" s="11">
        <f>Tabelle1[[#This Row],[Input = Output?]]</f>
        <v>0</v>
      </c>
      <c r="O21617" s="9">
        <f t="shared" si="360"/>
        <v>0</v>
      </c>
    </row>
    <row r="21618" spans="3:15" x14ac:dyDescent="0.2">
      <c r="C21618" s="11">
        <f>Tabelle1[[#This Row],[Input = Output?]]</f>
        <v>0</v>
      </c>
      <c r="O21618" s="9">
        <f t="shared" si="360"/>
        <v>0</v>
      </c>
    </row>
    <row r="21619" spans="3:15" x14ac:dyDescent="0.2">
      <c r="C21619" s="11">
        <f>Tabelle1[[#This Row],[Input = Output?]]</f>
        <v>0</v>
      </c>
      <c r="O21619" s="9">
        <f t="shared" si="360"/>
        <v>0</v>
      </c>
    </row>
    <row r="21620" spans="3:15" x14ac:dyDescent="0.2">
      <c r="C21620" s="11">
        <f>Tabelle1[[#This Row],[Input = Output?]]</f>
        <v>0</v>
      </c>
      <c r="O21620" s="9">
        <f t="shared" si="360"/>
        <v>0</v>
      </c>
    </row>
    <row r="21621" spans="3:15" x14ac:dyDescent="0.2">
      <c r="C21621" s="11">
        <f>Tabelle1[[#This Row],[Input = Output?]]</f>
        <v>0</v>
      </c>
      <c r="O21621" s="9">
        <f t="shared" si="360"/>
        <v>0</v>
      </c>
    </row>
    <row r="21622" spans="3:15" x14ac:dyDescent="0.2">
      <c r="C21622" s="11">
        <f>Tabelle1[[#This Row],[Input = Output?]]</f>
        <v>0</v>
      </c>
      <c r="O21622" s="9">
        <f t="shared" si="360"/>
        <v>0</v>
      </c>
    </row>
    <row r="21623" spans="3:15" x14ac:dyDescent="0.2">
      <c r="C21623" s="11">
        <f>Tabelle1[[#This Row],[Input = Output?]]</f>
        <v>0</v>
      </c>
      <c r="O21623" s="9">
        <f t="shared" si="360"/>
        <v>0</v>
      </c>
    </row>
    <row r="21624" spans="3:15" x14ac:dyDescent="0.2">
      <c r="C21624" s="11">
        <f>Tabelle1[[#This Row],[Input = Output?]]</f>
        <v>0</v>
      </c>
      <c r="O21624" s="9">
        <f t="shared" si="360"/>
        <v>0</v>
      </c>
    </row>
    <row r="21625" spans="3:15" x14ac:dyDescent="0.2">
      <c r="C21625" s="11">
        <f>Tabelle1[[#This Row],[Input = Output?]]</f>
        <v>0</v>
      </c>
      <c r="O21625" s="9">
        <f t="shared" si="360"/>
        <v>0</v>
      </c>
    </row>
    <row r="21626" spans="3:15" x14ac:dyDescent="0.2">
      <c r="C21626" s="11">
        <f>Tabelle1[[#This Row],[Input = Output?]]</f>
        <v>0</v>
      </c>
      <c r="O21626" s="9">
        <f t="shared" si="360"/>
        <v>0</v>
      </c>
    </row>
    <row r="21627" spans="3:15" x14ac:dyDescent="0.2">
      <c r="C21627" s="11">
        <f>Tabelle1[[#This Row],[Input = Output?]]</f>
        <v>0</v>
      </c>
      <c r="O21627" s="9">
        <f t="shared" si="360"/>
        <v>0</v>
      </c>
    </row>
    <row r="21628" spans="3:15" x14ac:dyDescent="0.2">
      <c r="C21628" s="11">
        <f>Tabelle1[[#This Row],[Input = Output?]]</f>
        <v>0</v>
      </c>
      <c r="O21628" s="9">
        <f t="shared" si="360"/>
        <v>0</v>
      </c>
    </row>
    <row r="21629" spans="3:15" x14ac:dyDescent="0.2">
      <c r="C21629" s="11">
        <f>Tabelle1[[#This Row],[Input = Output?]]</f>
        <v>0</v>
      </c>
      <c r="O21629" s="9">
        <f t="shared" si="360"/>
        <v>0</v>
      </c>
    </row>
    <row r="21630" spans="3:15" x14ac:dyDescent="0.2">
      <c r="C21630" s="11">
        <f>Tabelle1[[#This Row],[Input = Output?]]</f>
        <v>0</v>
      </c>
      <c r="O21630" s="9">
        <f t="shared" si="360"/>
        <v>0</v>
      </c>
    </row>
    <row r="21631" spans="3:15" x14ac:dyDescent="0.2">
      <c r="C21631" s="11">
        <f>Tabelle1[[#This Row],[Input = Output?]]</f>
        <v>0</v>
      </c>
      <c r="O21631" s="9">
        <f t="shared" si="360"/>
        <v>0</v>
      </c>
    </row>
    <row r="21632" spans="3:15" x14ac:dyDescent="0.2">
      <c r="C21632" s="11">
        <f>Tabelle1[[#This Row],[Input = Output?]]</f>
        <v>0</v>
      </c>
      <c r="O21632" s="9">
        <f t="shared" si="360"/>
        <v>0</v>
      </c>
    </row>
    <row r="21633" spans="3:15" x14ac:dyDescent="0.2">
      <c r="C21633" s="11">
        <f>Tabelle1[[#This Row],[Input = Output?]]</f>
        <v>0</v>
      </c>
      <c r="O21633" s="9">
        <f t="shared" si="360"/>
        <v>0</v>
      </c>
    </row>
    <row r="21634" spans="3:15" x14ac:dyDescent="0.2">
      <c r="C21634" s="11">
        <f>Tabelle1[[#This Row],[Input = Output?]]</f>
        <v>0</v>
      </c>
      <c r="O21634" s="9">
        <f t="shared" ref="O21634:O21697" si="361">IF(G21634=0,D21634,N21634)</f>
        <v>0</v>
      </c>
    </row>
    <row r="21635" spans="3:15" x14ac:dyDescent="0.2">
      <c r="C21635" s="11">
        <f>Tabelle1[[#This Row],[Input = Output?]]</f>
        <v>0</v>
      </c>
      <c r="O21635" s="9">
        <f t="shared" si="361"/>
        <v>0</v>
      </c>
    </row>
    <row r="21636" spans="3:15" x14ac:dyDescent="0.2">
      <c r="C21636" s="11">
        <f>Tabelle1[[#This Row],[Input = Output?]]</f>
        <v>0</v>
      </c>
      <c r="O21636" s="9">
        <f t="shared" si="361"/>
        <v>0</v>
      </c>
    </row>
    <row r="21637" spans="3:15" x14ac:dyDescent="0.2">
      <c r="C21637" s="11">
        <f>Tabelle1[[#This Row],[Input = Output?]]</f>
        <v>0</v>
      </c>
      <c r="O21637" s="9">
        <f t="shared" si="361"/>
        <v>0</v>
      </c>
    </row>
    <row r="21638" spans="3:15" x14ac:dyDescent="0.2">
      <c r="C21638" s="11">
        <f>Tabelle1[[#This Row],[Input = Output?]]</f>
        <v>0</v>
      </c>
      <c r="O21638" s="9">
        <f t="shared" si="361"/>
        <v>0</v>
      </c>
    </row>
    <row r="21639" spans="3:15" x14ac:dyDescent="0.2">
      <c r="C21639" s="11">
        <f>Tabelle1[[#This Row],[Input = Output?]]</f>
        <v>0</v>
      </c>
      <c r="O21639" s="9">
        <f t="shared" si="361"/>
        <v>0</v>
      </c>
    </row>
    <row r="21640" spans="3:15" x14ac:dyDescent="0.2">
      <c r="C21640" s="11">
        <f>Tabelle1[[#This Row],[Input = Output?]]</f>
        <v>0</v>
      </c>
      <c r="O21640" s="9">
        <f t="shared" si="361"/>
        <v>0</v>
      </c>
    </row>
    <row r="21641" spans="3:15" x14ac:dyDescent="0.2">
      <c r="C21641" s="11">
        <f>Tabelle1[[#This Row],[Input = Output?]]</f>
        <v>0</v>
      </c>
      <c r="O21641" s="9">
        <f t="shared" si="361"/>
        <v>0</v>
      </c>
    </row>
    <row r="21642" spans="3:15" x14ac:dyDescent="0.2">
      <c r="C21642" s="11">
        <f>Tabelle1[[#This Row],[Input = Output?]]</f>
        <v>0</v>
      </c>
      <c r="O21642" s="9">
        <f t="shared" si="361"/>
        <v>0</v>
      </c>
    </row>
    <row r="21643" spans="3:15" x14ac:dyDescent="0.2">
      <c r="C21643" s="11">
        <f>Tabelle1[[#This Row],[Input = Output?]]</f>
        <v>0</v>
      </c>
      <c r="O21643" s="9">
        <f t="shared" si="361"/>
        <v>0</v>
      </c>
    </row>
    <row r="21644" spans="3:15" x14ac:dyDescent="0.2">
      <c r="C21644" s="11">
        <f>Tabelle1[[#This Row],[Input = Output?]]</f>
        <v>0</v>
      </c>
      <c r="O21644" s="9">
        <f t="shared" si="361"/>
        <v>0</v>
      </c>
    </row>
    <row r="21645" spans="3:15" x14ac:dyDescent="0.2">
      <c r="C21645" s="11">
        <f>Tabelle1[[#This Row],[Input = Output?]]</f>
        <v>0</v>
      </c>
      <c r="O21645" s="9">
        <f t="shared" si="361"/>
        <v>0</v>
      </c>
    </row>
    <row r="21646" spans="3:15" x14ac:dyDescent="0.2">
      <c r="C21646" s="11">
        <f>Tabelle1[[#This Row],[Input = Output?]]</f>
        <v>0</v>
      </c>
      <c r="O21646" s="9">
        <f t="shared" si="361"/>
        <v>0</v>
      </c>
    </row>
    <row r="21647" spans="3:15" x14ac:dyDescent="0.2">
      <c r="C21647" s="11">
        <f>Tabelle1[[#This Row],[Input = Output?]]</f>
        <v>0</v>
      </c>
      <c r="O21647" s="9">
        <f t="shared" si="361"/>
        <v>0</v>
      </c>
    </row>
    <row r="21648" spans="3:15" x14ac:dyDescent="0.2">
      <c r="C21648" s="11">
        <f>Tabelle1[[#This Row],[Input = Output?]]</f>
        <v>0</v>
      </c>
      <c r="O21648" s="9">
        <f t="shared" si="361"/>
        <v>0</v>
      </c>
    </row>
    <row r="21649" spans="3:15" x14ac:dyDescent="0.2">
      <c r="C21649" s="11">
        <f>Tabelle1[[#This Row],[Input = Output?]]</f>
        <v>0</v>
      </c>
      <c r="O21649" s="9">
        <f t="shared" si="361"/>
        <v>0</v>
      </c>
    </row>
    <row r="21650" spans="3:15" x14ac:dyDescent="0.2">
      <c r="C21650" s="11">
        <f>Tabelle1[[#This Row],[Input = Output?]]</f>
        <v>0</v>
      </c>
      <c r="O21650" s="9">
        <f t="shared" si="361"/>
        <v>0</v>
      </c>
    </row>
    <row r="21651" spans="3:15" x14ac:dyDescent="0.2">
      <c r="C21651" s="11">
        <f>Tabelle1[[#This Row],[Input = Output?]]</f>
        <v>0</v>
      </c>
      <c r="O21651" s="9">
        <f t="shared" si="361"/>
        <v>0</v>
      </c>
    </row>
    <row r="21652" spans="3:15" x14ac:dyDescent="0.2">
      <c r="C21652" s="11">
        <f>Tabelle1[[#This Row],[Input = Output?]]</f>
        <v>0</v>
      </c>
      <c r="O21652" s="9">
        <f t="shared" si="361"/>
        <v>0</v>
      </c>
    </row>
    <row r="21653" spans="3:15" x14ac:dyDescent="0.2">
      <c r="C21653" s="11">
        <f>Tabelle1[[#This Row],[Input = Output?]]</f>
        <v>0</v>
      </c>
      <c r="O21653" s="9">
        <f t="shared" si="361"/>
        <v>0</v>
      </c>
    </row>
    <row r="21654" spans="3:15" x14ac:dyDescent="0.2">
      <c r="C21654" s="11">
        <f>Tabelle1[[#This Row],[Input = Output?]]</f>
        <v>0</v>
      </c>
      <c r="O21654" s="9">
        <f t="shared" si="361"/>
        <v>0</v>
      </c>
    </row>
    <row r="21655" spans="3:15" x14ac:dyDescent="0.2">
      <c r="C21655" s="11">
        <f>Tabelle1[[#This Row],[Input = Output?]]</f>
        <v>0</v>
      </c>
      <c r="O21655" s="9">
        <f t="shared" si="361"/>
        <v>0</v>
      </c>
    </row>
    <row r="21656" spans="3:15" x14ac:dyDescent="0.2">
      <c r="C21656" s="11">
        <f>Tabelle1[[#This Row],[Input = Output?]]</f>
        <v>0</v>
      </c>
      <c r="O21656" s="9">
        <f t="shared" si="361"/>
        <v>0</v>
      </c>
    </row>
    <row r="21657" spans="3:15" x14ac:dyDescent="0.2">
      <c r="C21657" s="11">
        <f>Tabelle1[[#This Row],[Input = Output?]]</f>
        <v>0</v>
      </c>
      <c r="O21657" s="9">
        <f t="shared" si="361"/>
        <v>0</v>
      </c>
    </row>
    <row r="21658" spans="3:15" x14ac:dyDescent="0.2">
      <c r="C21658" s="11">
        <f>Tabelle1[[#This Row],[Input = Output?]]</f>
        <v>0</v>
      </c>
      <c r="O21658" s="9">
        <f t="shared" si="361"/>
        <v>0</v>
      </c>
    </row>
    <row r="21659" spans="3:15" x14ac:dyDescent="0.2">
      <c r="C21659" s="11">
        <f>Tabelle1[[#This Row],[Input = Output?]]</f>
        <v>0</v>
      </c>
      <c r="O21659" s="9">
        <f t="shared" si="361"/>
        <v>0</v>
      </c>
    </row>
    <row r="21660" spans="3:15" x14ac:dyDescent="0.2">
      <c r="C21660" s="11">
        <f>Tabelle1[[#This Row],[Input = Output?]]</f>
        <v>0</v>
      </c>
      <c r="O21660" s="9">
        <f t="shared" si="361"/>
        <v>0</v>
      </c>
    </row>
    <row r="21661" spans="3:15" x14ac:dyDescent="0.2">
      <c r="C21661" s="11">
        <f>Tabelle1[[#This Row],[Input = Output?]]</f>
        <v>0</v>
      </c>
      <c r="O21661" s="9">
        <f t="shared" si="361"/>
        <v>0</v>
      </c>
    </row>
    <row r="21662" spans="3:15" x14ac:dyDescent="0.2">
      <c r="C21662" s="11">
        <f>Tabelle1[[#This Row],[Input = Output?]]</f>
        <v>0</v>
      </c>
      <c r="O21662" s="9">
        <f t="shared" si="361"/>
        <v>0</v>
      </c>
    </row>
    <row r="21663" spans="3:15" x14ac:dyDescent="0.2">
      <c r="C21663" s="11">
        <f>Tabelle1[[#This Row],[Input = Output?]]</f>
        <v>0</v>
      </c>
      <c r="O21663" s="9">
        <f t="shared" si="361"/>
        <v>0</v>
      </c>
    </row>
    <row r="21664" spans="3:15" x14ac:dyDescent="0.2">
      <c r="C21664" s="11">
        <f>Tabelle1[[#This Row],[Input = Output?]]</f>
        <v>0</v>
      </c>
      <c r="O21664" s="9">
        <f t="shared" si="361"/>
        <v>0</v>
      </c>
    </row>
    <row r="21665" spans="3:15" x14ac:dyDescent="0.2">
      <c r="C21665" s="11">
        <f>Tabelle1[[#This Row],[Input = Output?]]</f>
        <v>0</v>
      </c>
      <c r="O21665" s="9">
        <f t="shared" si="361"/>
        <v>0</v>
      </c>
    </row>
    <row r="21666" spans="3:15" x14ac:dyDescent="0.2">
      <c r="C21666" s="11">
        <f>Tabelle1[[#This Row],[Input = Output?]]</f>
        <v>0</v>
      </c>
      <c r="O21666" s="9">
        <f t="shared" si="361"/>
        <v>0</v>
      </c>
    </row>
    <row r="21667" spans="3:15" x14ac:dyDescent="0.2">
      <c r="C21667" s="11">
        <f>Tabelle1[[#This Row],[Input = Output?]]</f>
        <v>0</v>
      </c>
      <c r="O21667" s="9">
        <f t="shared" si="361"/>
        <v>0</v>
      </c>
    </row>
    <row r="21668" spans="3:15" x14ac:dyDescent="0.2">
      <c r="C21668" s="11">
        <f>Tabelle1[[#This Row],[Input = Output?]]</f>
        <v>0</v>
      </c>
      <c r="O21668" s="9">
        <f t="shared" si="361"/>
        <v>0</v>
      </c>
    </row>
    <row r="21669" spans="3:15" x14ac:dyDescent="0.2">
      <c r="C21669" s="11">
        <f>Tabelle1[[#This Row],[Input = Output?]]</f>
        <v>0</v>
      </c>
      <c r="O21669" s="9">
        <f t="shared" si="361"/>
        <v>0</v>
      </c>
    </row>
    <row r="21670" spans="3:15" x14ac:dyDescent="0.2">
      <c r="C21670" s="11">
        <f>Tabelle1[[#This Row],[Input = Output?]]</f>
        <v>0</v>
      </c>
      <c r="O21670" s="9">
        <f t="shared" si="361"/>
        <v>0</v>
      </c>
    </row>
    <row r="21671" spans="3:15" x14ac:dyDescent="0.2">
      <c r="C21671" s="11">
        <f>Tabelle1[[#This Row],[Input = Output?]]</f>
        <v>0</v>
      </c>
      <c r="O21671" s="9">
        <f t="shared" si="361"/>
        <v>0</v>
      </c>
    </row>
    <row r="21672" spans="3:15" x14ac:dyDescent="0.2">
      <c r="C21672" s="11">
        <f>Tabelle1[[#This Row],[Input = Output?]]</f>
        <v>0</v>
      </c>
      <c r="O21672" s="9">
        <f t="shared" si="361"/>
        <v>0</v>
      </c>
    </row>
    <row r="21673" spans="3:15" x14ac:dyDescent="0.2">
      <c r="C21673" s="11">
        <f>Tabelle1[[#This Row],[Input = Output?]]</f>
        <v>0</v>
      </c>
      <c r="O21673" s="9">
        <f t="shared" si="361"/>
        <v>0</v>
      </c>
    </row>
    <row r="21674" spans="3:15" x14ac:dyDescent="0.2">
      <c r="C21674" s="11">
        <f>Tabelle1[[#This Row],[Input = Output?]]</f>
        <v>0</v>
      </c>
      <c r="O21674" s="9">
        <f t="shared" si="361"/>
        <v>0</v>
      </c>
    </row>
    <row r="21675" spans="3:15" x14ac:dyDescent="0.2">
      <c r="C21675" s="11">
        <f>Tabelle1[[#This Row],[Input = Output?]]</f>
        <v>0</v>
      </c>
      <c r="O21675" s="9">
        <f t="shared" si="361"/>
        <v>0</v>
      </c>
    </row>
    <row r="21676" spans="3:15" x14ac:dyDescent="0.2">
      <c r="C21676" s="11">
        <f>Tabelle1[[#This Row],[Input = Output?]]</f>
        <v>0</v>
      </c>
      <c r="O21676" s="9">
        <f t="shared" si="361"/>
        <v>0</v>
      </c>
    </row>
    <row r="21677" spans="3:15" x14ac:dyDescent="0.2">
      <c r="C21677" s="11">
        <f>Tabelle1[[#This Row],[Input = Output?]]</f>
        <v>0</v>
      </c>
      <c r="O21677" s="9">
        <f t="shared" si="361"/>
        <v>0</v>
      </c>
    </row>
    <row r="21678" spans="3:15" x14ac:dyDescent="0.2">
      <c r="C21678" s="11">
        <f>Tabelle1[[#This Row],[Input = Output?]]</f>
        <v>0</v>
      </c>
      <c r="O21678" s="9">
        <f t="shared" si="361"/>
        <v>0</v>
      </c>
    </row>
    <row r="21679" spans="3:15" x14ac:dyDescent="0.2">
      <c r="C21679" s="11">
        <f>Tabelle1[[#This Row],[Input = Output?]]</f>
        <v>0</v>
      </c>
      <c r="O21679" s="9">
        <f t="shared" si="361"/>
        <v>0</v>
      </c>
    </row>
    <row r="21680" spans="3:15" x14ac:dyDescent="0.2">
      <c r="C21680" s="11">
        <f>Tabelle1[[#This Row],[Input = Output?]]</f>
        <v>0</v>
      </c>
      <c r="O21680" s="9">
        <f t="shared" si="361"/>
        <v>0</v>
      </c>
    </row>
    <row r="21681" spans="3:15" x14ac:dyDescent="0.2">
      <c r="C21681" s="11">
        <f>Tabelle1[[#This Row],[Input = Output?]]</f>
        <v>0</v>
      </c>
      <c r="O21681" s="9">
        <f t="shared" si="361"/>
        <v>0</v>
      </c>
    </row>
    <row r="21682" spans="3:15" x14ac:dyDescent="0.2">
      <c r="C21682" s="11">
        <f>Tabelle1[[#This Row],[Input = Output?]]</f>
        <v>0</v>
      </c>
      <c r="O21682" s="9">
        <f t="shared" si="361"/>
        <v>0</v>
      </c>
    </row>
    <row r="21683" spans="3:15" x14ac:dyDescent="0.2">
      <c r="C21683" s="11">
        <f>Tabelle1[[#This Row],[Input = Output?]]</f>
        <v>0</v>
      </c>
      <c r="O21683" s="9">
        <f t="shared" si="361"/>
        <v>0</v>
      </c>
    </row>
    <row r="21684" spans="3:15" x14ac:dyDescent="0.2">
      <c r="C21684" s="11">
        <f>Tabelle1[[#This Row],[Input = Output?]]</f>
        <v>0</v>
      </c>
      <c r="O21684" s="9">
        <f t="shared" si="361"/>
        <v>0</v>
      </c>
    </row>
    <row r="21685" spans="3:15" x14ac:dyDescent="0.2">
      <c r="C21685" s="11">
        <f>Tabelle1[[#This Row],[Input = Output?]]</f>
        <v>0</v>
      </c>
      <c r="O21685" s="9">
        <f t="shared" si="361"/>
        <v>0</v>
      </c>
    </row>
    <row r="21686" spans="3:15" x14ac:dyDescent="0.2">
      <c r="C21686" s="11">
        <f>Tabelle1[[#This Row],[Input = Output?]]</f>
        <v>0</v>
      </c>
      <c r="O21686" s="9">
        <f t="shared" si="361"/>
        <v>0</v>
      </c>
    </row>
    <row r="21687" spans="3:15" x14ac:dyDescent="0.2">
      <c r="C21687" s="11">
        <f>Tabelle1[[#This Row],[Input = Output?]]</f>
        <v>0</v>
      </c>
      <c r="O21687" s="9">
        <f t="shared" si="361"/>
        <v>0</v>
      </c>
    </row>
    <row r="21688" spans="3:15" x14ac:dyDescent="0.2">
      <c r="C21688" s="11">
        <f>Tabelle1[[#This Row],[Input = Output?]]</f>
        <v>0</v>
      </c>
      <c r="O21688" s="9">
        <f t="shared" si="361"/>
        <v>0</v>
      </c>
    </row>
    <row r="21689" spans="3:15" x14ac:dyDescent="0.2">
      <c r="C21689" s="11">
        <f>Tabelle1[[#This Row],[Input = Output?]]</f>
        <v>0</v>
      </c>
      <c r="O21689" s="9">
        <f t="shared" si="361"/>
        <v>0</v>
      </c>
    </row>
    <row r="21690" spans="3:15" x14ac:dyDescent="0.2">
      <c r="C21690" s="11">
        <f>Tabelle1[[#This Row],[Input = Output?]]</f>
        <v>0</v>
      </c>
      <c r="O21690" s="9">
        <f t="shared" si="361"/>
        <v>0</v>
      </c>
    </row>
    <row r="21691" spans="3:15" x14ac:dyDescent="0.2">
      <c r="C21691" s="11">
        <f>Tabelle1[[#This Row],[Input = Output?]]</f>
        <v>0</v>
      </c>
      <c r="O21691" s="9">
        <f t="shared" si="361"/>
        <v>0</v>
      </c>
    </row>
    <row r="21692" spans="3:15" x14ac:dyDescent="0.2">
      <c r="C21692" s="11">
        <f>Tabelle1[[#This Row],[Input = Output?]]</f>
        <v>0</v>
      </c>
      <c r="O21692" s="9">
        <f t="shared" si="361"/>
        <v>0</v>
      </c>
    </row>
    <row r="21693" spans="3:15" x14ac:dyDescent="0.2">
      <c r="C21693" s="11">
        <f>Tabelle1[[#This Row],[Input = Output?]]</f>
        <v>0</v>
      </c>
      <c r="O21693" s="9">
        <f t="shared" si="361"/>
        <v>0</v>
      </c>
    </row>
    <row r="21694" spans="3:15" x14ac:dyDescent="0.2">
      <c r="C21694" s="11">
        <f>Tabelle1[[#This Row],[Input = Output?]]</f>
        <v>0</v>
      </c>
      <c r="O21694" s="9">
        <f t="shared" si="361"/>
        <v>0</v>
      </c>
    </row>
    <row r="21695" spans="3:15" x14ac:dyDescent="0.2">
      <c r="C21695" s="11">
        <f>Tabelle1[[#This Row],[Input = Output?]]</f>
        <v>0</v>
      </c>
      <c r="O21695" s="9">
        <f t="shared" si="361"/>
        <v>0</v>
      </c>
    </row>
    <row r="21696" spans="3:15" x14ac:dyDescent="0.2">
      <c r="C21696" s="11">
        <f>Tabelle1[[#This Row],[Input = Output?]]</f>
        <v>0</v>
      </c>
      <c r="O21696" s="9">
        <f t="shared" si="361"/>
        <v>0</v>
      </c>
    </row>
    <row r="21697" spans="3:15" x14ac:dyDescent="0.2">
      <c r="C21697" s="11">
        <f>Tabelle1[[#This Row],[Input = Output?]]</f>
        <v>0</v>
      </c>
      <c r="O21697" s="9">
        <f t="shared" si="361"/>
        <v>0</v>
      </c>
    </row>
    <row r="21698" spans="3:15" x14ac:dyDescent="0.2">
      <c r="C21698" s="11">
        <f>Tabelle1[[#This Row],[Input = Output?]]</f>
        <v>0</v>
      </c>
      <c r="O21698" s="9">
        <f t="shared" ref="O21698:O21761" si="362">IF(G21698=0,D21698,N21698)</f>
        <v>0</v>
      </c>
    </row>
    <row r="21699" spans="3:15" x14ac:dyDescent="0.2">
      <c r="C21699" s="11">
        <f>Tabelle1[[#This Row],[Input = Output?]]</f>
        <v>0</v>
      </c>
      <c r="O21699" s="9">
        <f t="shared" si="362"/>
        <v>0</v>
      </c>
    </row>
    <row r="21700" spans="3:15" x14ac:dyDescent="0.2">
      <c r="C21700" s="11">
        <f>Tabelle1[[#This Row],[Input = Output?]]</f>
        <v>0</v>
      </c>
      <c r="O21700" s="9">
        <f t="shared" si="362"/>
        <v>0</v>
      </c>
    </row>
    <row r="21701" spans="3:15" x14ac:dyDescent="0.2">
      <c r="C21701" s="11">
        <f>Tabelle1[[#This Row],[Input = Output?]]</f>
        <v>0</v>
      </c>
      <c r="O21701" s="9">
        <f t="shared" si="362"/>
        <v>0</v>
      </c>
    </row>
    <row r="21702" spans="3:15" x14ac:dyDescent="0.2">
      <c r="C21702" s="11">
        <f>Tabelle1[[#This Row],[Input = Output?]]</f>
        <v>0</v>
      </c>
      <c r="O21702" s="9">
        <f t="shared" si="362"/>
        <v>0</v>
      </c>
    </row>
    <row r="21703" spans="3:15" x14ac:dyDescent="0.2">
      <c r="C21703" s="11">
        <f>Tabelle1[[#This Row],[Input = Output?]]</f>
        <v>0</v>
      </c>
      <c r="O21703" s="9">
        <f t="shared" si="362"/>
        <v>0</v>
      </c>
    </row>
    <row r="21704" spans="3:15" x14ac:dyDescent="0.2">
      <c r="C21704" s="11">
        <f>Tabelle1[[#This Row],[Input = Output?]]</f>
        <v>0</v>
      </c>
      <c r="O21704" s="9">
        <f t="shared" si="362"/>
        <v>0</v>
      </c>
    </row>
    <row r="21705" spans="3:15" x14ac:dyDescent="0.2">
      <c r="C21705" s="11">
        <f>Tabelle1[[#This Row],[Input = Output?]]</f>
        <v>0</v>
      </c>
      <c r="O21705" s="9">
        <f t="shared" si="362"/>
        <v>0</v>
      </c>
    </row>
    <row r="21706" spans="3:15" x14ac:dyDescent="0.2">
      <c r="C21706" s="11">
        <f>Tabelle1[[#This Row],[Input = Output?]]</f>
        <v>0</v>
      </c>
      <c r="O21706" s="9">
        <f t="shared" si="362"/>
        <v>0</v>
      </c>
    </row>
    <row r="21707" spans="3:15" x14ac:dyDescent="0.2">
      <c r="C21707" s="11">
        <f>Tabelle1[[#This Row],[Input = Output?]]</f>
        <v>0</v>
      </c>
      <c r="O21707" s="9">
        <f t="shared" si="362"/>
        <v>0</v>
      </c>
    </row>
    <row r="21708" spans="3:15" x14ac:dyDescent="0.2">
      <c r="C21708" s="11">
        <f>Tabelle1[[#This Row],[Input = Output?]]</f>
        <v>0</v>
      </c>
      <c r="O21708" s="9">
        <f t="shared" si="362"/>
        <v>0</v>
      </c>
    </row>
    <row r="21709" spans="3:15" x14ac:dyDescent="0.2">
      <c r="C21709" s="11">
        <f>Tabelle1[[#This Row],[Input = Output?]]</f>
        <v>0</v>
      </c>
      <c r="O21709" s="9">
        <f t="shared" si="362"/>
        <v>0</v>
      </c>
    </row>
    <row r="21710" spans="3:15" x14ac:dyDescent="0.2">
      <c r="C21710" s="11">
        <f>Tabelle1[[#This Row],[Input = Output?]]</f>
        <v>0</v>
      </c>
      <c r="O21710" s="9">
        <f t="shared" si="362"/>
        <v>0</v>
      </c>
    </row>
    <row r="21711" spans="3:15" x14ac:dyDescent="0.2">
      <c r="C21711" s="11">
        <f>Tabelle1[[#This Row],[Input = Output?]]</f>
        <v>0</v>
      </c>
      <c r="O21711" s="9">
        <f t="shared" si="362"/>
        <v>0</v>
      </c>
    </row>
    <row r="21712" spans="3:15" x14ac:dyDescent="0.2">
      <c r="C21712" s="11">
        <f>Tabelle1[[#This Row],[Input = Output?]]</f>
        <v>0</v>
      </c>
      <c r="O21712" s="9">
        <f t="shared" si="362"/>
        <v>0</v>
      </c>
    </row>
    <row r="21713" spans="3:15" x14ac:dyDescent="0.2">
      <c r="C21713" s="11">
        <f>Tabelle1[[#This Row],[Input = Output?]]</f>
        <v>0</v>
      </c>
      <c r="O21713" s="9">
        <f t="shared" si="362"/>
        <v>0</v>
      </c>
    </row>
    <row r="21714" spans="3:15" x14ac:dyDescent="0.2">
      <c r="C21714" s="11">
        <f>Tabelle1[[#This Row],[Input = Output?]]</f>
        <v>0</v>
      </c>
      <c r="O21714" s="9">
        <f t="shared" si="362"/>
        <v>0</v>
      </c>
    </row>
    <row r="21715" spans="3:15" x14ac:dyDescent="0.2">
      <c r="C21715" s="11">
        <f>Tabelle1[[#This Row],[Input = Output?]]</f>
        <v>0</v>
      </c>
      <c r="O21715" s="9">
        <f t="shared" si="362"/>
        <v>0</v>
      </c>
    </row>
    <row r="21716" spans="3:15" x14ac:dyDescent="0.2">
      <c r="C21716" s="11">
        <f>Tabelle1[[#This Row],[Input = Output?]]</f>
        <v>0</v>
      </c>
      <c r="O21716" s="9">
        <f t="shared" si="362"/>
        <v>0</v>
      </c>
    </row>
    <row r="21717" spans="3:15" x14ac:dyDescent="0.2">
      <c r="C21717" s="11">
        <f>Tabelle1[[#This Row],[Input = Output?]]</f>
        <v>0</v>
      </c>
      <c r="O21717" s="9">
        <f t="shared" si="362"/>
        <v>0</v>
      </c>
    </row>
    <row r="21718" spans="3:15" x14ac:dyDescent="0.2">
      <c r="C21718" s="11">
        <f>Tabelle1[[#This Row],[Input = Output?]]</f>
        <v>0</v>
      </c>
      <c r="O21718" s="9">
        <f t="shared" si="362"/>
        <v>0</v>
      </c>
    </row>
    <row r="21719" spans="3:15" x14ac:dyDescent="0.2">
      <c r="C21719" s="11">
        <f>Tabelle1[[#This Row],[Input = Output?]]</f>
        <v>0</v>
      </c>
      <c r="O21719" s="9">
        <f t="shared" si="362"/>
        <v>0</v>
      </c>
    </row>
    <row r="21720" spans="3:15" x14ac:dyDescent="0.2">
      <c r="C21720" s="11">
        <f>Tabelle1[[#This Row],[Input = Output?]]</f>
        <v>0</v>
      </c>
      <c r="O21720" s="9">
        <f t="shared" si="362"/>
        <v>0</v>
      </c>
    </row>
    <row r="21721" spans="3:15" x14ac:dyDescent="0.2">
      <c r="C21721" s="11">
        <f>Tabelle1[[#This Row],[Input = Output?]]</f>
        <v>0</v>
      </c>
      <c r="O21721" s="9">
        <f t="shared" si="362"/>
        <v>0</v>
      </c>
    </row>
    <row r="21722" spans="3:15" x14ac:dyDescent="0.2">
      <c r="C21722" s="11">
        <f>Tabelle1[[#This Row],[Input = Output?]]</f>
        <v>0</v>
      </c>
      <c r="O21722" s="9">
        <f t="shared" si="362"/>
        <v>0</v>
      </c>
    </row>
    <row r="21723" spans="3:15" x14ac:dyDescent="0.2">
      <c r="C21723" s="11">
        <f>Tabelle1[[#This Row],[Input = Output?]]</f>
        <v>0</v>
      </c>
      <c r="O21723" s="9">
        <f t="shared" si="362"/>
        <v>0</v>
      </c>
    </row>
    <row r="21724" spans="3:15" x14ac:dyDescent="0.2">
      <c r="C21724" s="11">
        <f>Tabelle1[[#This Row],[Input = Output?]]</f>
        <v>0</v>
      </c>
      <c r="O21724" s="9">
        <f t="shared" si="362"/>
        <v>0</v>
      </c>
    </row>
    <row r="21725" spans="3:15" x14ac:dyDescent="0.2">
      <c r="C21725" s="11">
        <f>Tabelle1[[#This Row],[Input = Output?]]</f>
        <v>0</v>
      </c>
      <c r="O21725" s="9">
        <f t="shared" si="362"/>
        <v>0</v>
      </c>
    </row>
    <row r="21726" spans="3:15" x14ac:dyDescent="0.2">
      <c r="C21726" s="11">
        <f>Tabelle1[[#This Row],[Input = Output?]]</f>
        <v>0</v>
      </c>
      <c r="O21726" s="9">
        <f t="shared" si="362"/>
        <v>0</v>
      </c>
    </row>
    <row r="21727" spans="3:15" x14ac:dyDescent="0.2">
      <c r="C21727" s="11">
        <f>Tabelle1[[#This Row],[Input = Output?]]</f>
        <v>0</v>
      </c>
      <c r="O21727" s="9">
        <f t="shared" si="362"/>
        <v>0</v>
      </c>
    </row>
    <row r="21728" spans="3:15" x14ac:dyDescent="0.2">
      <c r="C21728" s="11">
        <f>Tabelle1[[#This Row],[Input = Output?]]</f>
        <v>0</v>
      </c>
      <c r="O21728" s="9">
        <f t="shared" si="362"/>
        <v>0</v>
      </c>
    </row>
    <row r="21729" spans="3:15" x14ac:dyDescent="0.2">
      <c r="C21729" s="11">
        <f>Tabelle1[[#This Row],[Input = Output?]]</f>
        <v>0</v>
      </c>
      <c r="O21729" s="9">
        <f t="shared" si="362"/>
        <v>0</v>
      </c>
    </row>
    <row r="21730" spans="3:15" x14ac:dyDescent="0.2">
      <c r="C21730" s="11">
        <f>Tabelle1[[#This Row],[Input = Output?]]</f>
        <v>0</v>
      </c>
      <c r="O21730" s="9">
        <f t="shared" si="362"/>
        <v>0</v>
      </c>
    </row>
    <row r="21731" spans="3:15" x14ac:dyDescent="0.2">
      <c r="C21731" s="11">
        <f>Tabelle1[[#This Row],[Input = Output?]]</f>
        <v>0</v>
      </c>
      <c r="O21731" s="9">
        <f t="shared" si="362"/>
        <v>0</v>
      </c>
    </row>
    <row r="21732" spans="3:15" x14ac:dyDescent="0.2">
      <c r="C21732" s="11">
        <f>Tabelle1[[#This Row],[Input = Output?]]</f>
        <v>0</v>
      </c>
      <c r="O21732" s="9">
        <f t="shared" si="362"/>
        <v>0</v>
      </c>
    </row>
    <row r="21733" spans="3:15" x14ac:dyDescent="0.2">
      <c r="C21733" s="11">
        <f>Tabelle1[[#This Row],[Input = Output?]]</f>
        <v>0</v>
      </c>
      <c r="O21733" s="9">
        <f t="shared" si="362"/>
        <v>0</v>
      </c>
    </row>
    <row r="21734" spans="3:15" x14ac:dyDescent="0.2">
      <c r="C21734" s="11">
        <f>Tabelle1[[#This Row],[Input = Output?]]</f>
        <v>0</v>
      </c>
      <c r="O21734" s="9">
        <f t="shared" si="362"/>
        <v>0</v>
      </c>
    </row>
    <row r="21735" spans="3:15" x14ac:dyDescent="0.2">
      <c r="C21735" s="11">
        <f>Tabelle1[[#This Row],[Input = Output?]]</f>
        <v>0</v>
      </c>
      <c r="O21735" s="9">
        <f t="shared" si="362"/>
        <v>0</v>
      </c>
    </row>
    <row r="21736" spans="3:15" x14ac:dyDescent="0.2">
      <c r="C21736" s="11">
        <f>Tabelle1[[#This Row],[Input = Output?]]</f>
        <v>0</v>
      </c>
      <c r="O21736" s="9">
        <f t="shared" si="362"/>
        <v>0</v>
      </c>
    </row>
    <row r="21737" spans="3:15" x14ac:dyDescent="0.2">
      <c r="C21737" s="11">
        <f>Tabelle1[[#This Row],[Input = Output?]]</f>
        <v>0</v>
      </c>
      <c r="O21737" s="9">
        <f t="shared" si="362"/>
        <v>0</v>
      </c>
    </row>
    <row r="21738" spans="3:15" x14ac:dyDescent="0.2">
      <c r="C21738" s="11">
        <f>Tabelle1[[#This Row],[Input = Output?]]</f>
        <v>0</v>
      </c>
      <c r="O21738" s="9">
        <f t="shared" si="362"/>
        <v>0</v>
      </c>
    </row>
    <row r="21739" spans="3:15" x14ac:dyDescent="0.2">
      <c r="C21739" s="11">
        <f>Tabelle1[[#This Row],[Input = Output?]]</f>
        <v>0</v>
      </c>
      <c r="O21739" s="9">
        <f t="shared" si="362"/>
        <v>0</v>
      </c>
    </row>
    <row r="21740" spans="3:15" x14ac:dyDescent="0.2">
      <c r="C21740" s="11">
        <f>Tabelle1[[#This Row],[Input = Output?]]</f>
        <v>0</v>
      </c>
      <c r="O21740" s="9">
        <f t="shared" si="362"/>
        <v>0</v>
      </c>
    </row>
    <row r="21741" spans="3:15" x14ac:dyDescent="0.2">
      <c r="C21741" s="11">
        <f>Tabelle1[[#This Row],[Input = Output?]]</f>
        <v>0</v>
      </c>
      <c r="O21741" s="9">
        <f t="shared" si="362"/>
        <v>0</v>
      </c>
    </row>
    <row r="21742" spans="3:15" x14ac:dyDescent="0.2">
      <c r="C21742" s="11">
        <f>Tabelle1[[#This Row],[Input = Output?]]</f>
        <v>0</v>
      </c>
      <c r="O21742" s="9">
        <f t="shared" si="362"/>
        <v>0</v>
      </c>
    </row>
    <row r="21743" spans="3:15" x14ac:dyDescent="0.2">
      <c r="C21743" s="11">
        <f>Tabelle1[[#This Row],[Input = Output?]]</f>
        <v>0</v>
      </c>
      <c r="O21743" s="9">
        <f t="shared" si="362"/>
        <v>0</v>
      </c>
    </row>
    <row r="21744" spans="3:15" x14ac:dyDescent="0.2">
      <c r="C21744" s="11">
        <f>Tabelle1[[#This Row],[Input = Output?]]</f>
        <v>0</v>
      </c>
      <c r="O21744" s="9">
        <f t="shared" si="362"/>
        <v>0</v>
      </c>
    </row>
    <row r="21745" spans="3:15" x14ac:dyDescent="0.2">
      <c r="C21745" s="11">
        <f>Tabelle1[[#This Row],[Input = Output?]]</f>
        <v>0</v>
      </c>
      <c r="O21745" s="9">
        <f t="shared" si="362"/>
        <v>0</v>
      </c>
    </row>
    <row r="21746" spans="3:15" x14ac:dyDescent="0.2">
      <c r="C21746" s="11">
        <f>Tabelle1[[#This Row],[Input = Output?]]</f>
        <v>0</v>
      </c>
      <c r="O21746" s="9">
        <f t="shared" si="362"/>
        <v>0</v>
      </c>
    </row>
    <row r="21747" spans="3:15" x14ac:dyDescent="0.2">
      <c r="C21747" s="11">
        <f>Tabelle1[[#This Row],[Input = Output?]]</f>
        <v>0</v>
      </c>
      <c r="O21747" s="9">
        <f t="shared" si="362"/>
        <v>0</v>
      </c>
    </row>
    <row r="21748" spans="3:15" x14ac:dyDescent="0.2">
      <c r="C21748" s="11">
        <f>Tabelle1[[#This Row],[Input = Output?]]</f>
        <v>0</v>
      </c>
      <c r="O21748" s="9">
        <f t="shared" si="362"/>
        <v>0</v>
      </c>
    </row>
    <row r="21749" spans="3:15" x14ac:dyDescent="0.2">
      <c r="C21749" s="11">
        <f>Tabelle1[[#This Row],[Input = Output?]]</f>
        <v>0</v>
      </c>
      <c r="O21749" s="9">
        <f t="shared" si="362"/>
        <v>0</v>
      </c>
    </row>
    <row r="21750" spans="3:15" x14ac:dyDescent="0.2">
      <c r="C21750" s="11">
        <f>Tabelle1[[#This Row],[Input = Output?]]</f>
        <v>0</v>
      </c>
      <c r="O21750" s="9">
        <f t="shared" si="362"/>
        <v>0</v>
      </c>
    </row>
    <row r="21751" spans="3:15" x14ac:dyDescent="0.2">
      <c r="C21751" s="11">
        <f>Tabelle1[[#This Row],[Input = Output?]]</f>
        <v>0</v>
      </c>
      <c r="O21751" s="9">
        <f t="shared" si="362"/>
        <v>0</v>
      </c>
    </row>
    <row r="21752" spans="3:15" x14ac:dyDescent="0.2">
      <c r="C21752" s="11">
        <f>Tabelle1[[#This Row],[Input = Output?]]</f>
        <v>0</v>
      </c>
      <c r="O21752" s="9">
        <f t="shared" si="362"/>
        <v>0</v>
      </c>
    </row>
    <row r="21753" spans="3:15" x14ac:dyDescent="0.2">
      <c r="C21753" s="11">
        <f>Tabelle1[[#This Row],[Input = Output?]]</f>
        <v>0</v>
      </c>
      <c r="O21753" s="9">
        <f t="shared" si="362"/>
        <v>0</v>
      </c>
    </row>
    <row r="21754" spans="3:15" x14ac:dyDescent="0.2">
      <c r="C21754" s="11">
        <f>Tabelle1[[#This Row],[Input = Output?]]</f>
        <v>0</v>
      </c>
      <c r="O21754" s="9">
        <f t="shared" si="362"/>
        <v>0</v>
      </c>
    </row>
    <row r="21755" spans="3:15" x14ac:dyDescent="0.2">
      <c r="C21755" s="11">
        <f>Tabelle1[[#This Row],[Input = Output?]]</f>
        <v>0</v>
      </c>
      <c r="O21755" s="9">
        <f t="shared" si="362"/>
        <v>0</v>
      </c>
    </row>
    <row r="21756" spans="3:15" x14ac:dyDescent="0.2">
      <c r="C21756" s="11">
        <f>Tabelle1[[#This Row],[Input = Output?]]</f>
        <v>0</v>
      </c>
      <c r="O21756" s="9">
        <f t="shared" si="362"/>
        <v>0</v>
      </c>
    </row>
    <row r="21757" spans="3:15" x14ac:dyDescent="0.2">
      <c r="C21757" s="11">
        <f>Tabelle1[[#This Row],[Input = Output?]]</f>
        <v>0</v>
      </c>
      <c r="O21757" s="9">
        <f t="shared" si="362"/>
        <v>0</v>
      </c>
    </row>
    <row r="21758" spans="3:15" x14ac:dyDescent="0.2">
      <c r="C21758" s="11">
        <f>Tabelle1[[#This Row],[Input = Output?]]</f>
        <v>0</v>
      </c>
      <c r="O21758" s="9">
        <f t="shared" si="362"/>
        <v>0</v>
      </c>
    </row>
    <row r="21759" spans="3:15" x14ac:dyDescent="0.2">
      <c r="C21759" s="11">
        <f>Tabelle1[[#This Row],[Input = Output?]]</f>
        <v>0</v>
      </c>
      <c r="O21759" s="9">
        <f t="shared" si="362"/>
        <v>0</v>
      </c>
    </row>
    <row r="21760" spans="3:15" x14ac:dyDescent="0.2">
      <c r="C21760" s="11">
        <f>Tabelle1[[#This Row],[Input = Output?]]</f>
        <v>0</v>
      </c>
      <c r="O21760" s="9">
        <f t="shared" si="362"/>
        <v>0</v>
      </c>
    </row>
    <row r="21761" spans="3:15" x14ac:dyDescent="0.2">
      <c r="C21761" s="11">
        <f>Tabelle1[[#This Row],[Input = Output?]]</f>
        <v>0</v>
      </c>
      <c r="O21761" s="9">
        <f t="shared" si="362"/>
        <v>0</v>
      </c>
    </row>
    <row r="21762" spans="3:15" x14ac:dyDescent="0.2">
      <c r="C21762" s="11">
        <f>Tabelle1[[#This Row],[Input = Output?]]</f>
        <v>0</v>
      </c>
      <c r="O21762" s="9">
        <f t="shared" ref="O21762:O21825" si="363">IF(G21762=0,D21762,N21762)</f>
        <v>0</v>
      </c>
    </row>
    <row r="21763" spans="3:15" x14ac:dyDescent="0.2">
      <c r="C21763" s="11">
        <f>Tabelle1[[#This Row],[Input = Output?]]</f>
        <v>0</v>
      </c>
      <c r="O21763" s="9">
        <f t="shared" si="363"/>
        <v>0</v>
      </c>
    </row>
    <row r="21764" spans="3:15" x14ac:dyDescent="0.2">
      <c r="C21764" s="11">
        <f>Tabelle1[[#This Row],[Input = Output?]]</f>
        <v>0</v>
      </c>
      <c r="O21764" s="9">
        <f t="shared" si="363"/>
        <v>0</v>
      </c>
    </row>
    <row r="21765" spans="3:15" x14ac:dyDescent="0.2">
      <c r="C21765" s="11">
        <f>Tabelle1[[#This Row],[Input = Output?]]</f>
        <v>0</v>
      </c>
      <c r="O21765" s="9">
        <f t="shared" si="363"/>
        <v>0</v>
      </c>
    </row>
    <row r="21766" spans="3:15" x14ac:dyDescent="0.2">
      <c r="C21766" s="11">
        <f>Tabelle1[[#This Row],[Input = Output?]]</f>
        <v>0</v>
      </c>
      <c r="O21766" s="9">
        <f t="shared" si="363"/>
        <v>0</v>
      </c>
    </row>
    <row r="21767" spans="3:15" x14ac:dyDescent="0.2">
      <c r="C21767" s="11">
        <f>Tabelle1[[#This Row],[Input = Output?]]</f>
        <v>0</v>
      </c>
      <c r="O21767" s="9">
        <f t="shared" si="363"/>
        <v>0</v>
      </c>
    </row>
    <row r="21768" spans="3:15" x14ac:dyDescent="0.2">
      <c r="C21768" s="11">
        <f>Tabelle1[[#This Row],[Input = Output?]]</f>
        <v>0</v>
      </c>
      <c r="O21768" s="9">
        <f t="shared" si="363"/>
        <v>0</v>
      </c>
    </row>
    <row r="21769" spans="3:15" x14ac:dyDescent="0.2">
      <c r="C21769" s="11">
        <f>Tabelle1[[#This Row],[Input = Output?]]</f>
        <v>0</v>
      </c>
      <c r="O21769" s="9">
        <f t="shared" si="363"/>
        <v>0</v>
      </c>
    </row>
    <row r="21770" spans="3:15" x14ac:dyDescent="0.2">
      <c r="C21770" s="11">
        <f>Tabelle1[[#This Row],[Input = Output?]]</f>
        <v>0</v>
      </c>
      <c r="O21770" s="9">
        <f t="shared" si="363"/>
        <v>0</v>
      </c>
    </row>
    <row r="21771" spans="3:15" x14ac:dyDescent="0.2">
      <c r="C21771" s="11">
        <f>Tabelle1[[#This Row],[Input = Output?]]</f>
        <v>0</v>
      </c>
      <c r="O21771" s="9">
        <f t="shared" si="363"/>
        <v>0</v>
      </c>
    </row>
    <row r="21772" spans="3:15" x14ac:dyDescent="0.2">
      <c r="C21772" s="11">
        <f>Tabelle1[[#This Row],[Input = Output?]]</f>
        <v>0</v>
      </c>
      <c r="O21772" s="9">
        <f t="shared" si="363"/>
        <v>0</v>
      </c>
    </row>
    <row r="21773" spans="3:15" x14ac:dyDescent="0.2">
      <c r="C21773" s="11">
        <f>Tabelle1[[#This Row],[Input = Output?]]</f>
        <v>0</v>
      </c>
      <c r="O21773" s="9">
        <f t="shared" si="363"/>
        <v>0</v>
      </c>
    </row>
    <row r="21774" spans="3:15" x14ac:dyDescent="0.2">
      <c r="C21774" s="11">
        <f>Tabelle1[[#This Row],[Input = Output?]]</f>
        <v>0</v>
      </c>
      <c r="O21774" s="9">
        <f t="shared" si="363"/>
        <v>0</v>
      </c>
    </row>
    <row r="21775" spans="3:15" x14ac:dyDescent="0.2">
      <c r="C21775" s="11">
        <f>Tabelle1[[#This Row],[Input = Output?]]</f>
        <v>0</v>
      </c>
      <c r="O21775" s="9">
        <f t="shared" si="363"/>
        <v>0</v>
      </c>
    </row>
    <row r="21776" spans="3:15" x14ac:dyDescent="0.2">
      <c r="C21776" s="11">
        <f>Tabelle1[[#This Row],[Input = Output?]]</f>
        <v>0</v>
      </c>
      <c r="O21776" s="9">
        <f t="shared" si="363"/>
        <v>0</v>
      </c>
    </row>
    <row r="21777" spans="3:15" x14ac:dyDescent="0.2">
      <c r="C21777" s="11">
        <f>Tabelle1[[#This Row],[Input = Output?]]</f>
        <v>0</v>
      </c>
      <c r="O21777" s="9">
        <f t="shared" si="363"/>
        <v>0</v>
      </c>
    </row>
    <row r="21778" spans="3:15" x14ac:dyDescent="0.2">
      <c r="C21778" s="11">
        <f>Tabelle1[[#This Row],[Input = Output?]]</f>
        <v>0</v>
      </c>
      <c r="O21778" s="9">
        <f t="shared" si="363"/>
        <v>0</v>
      </c>
    </row>
    <row r="21779" spans="3:15" x14ac:dyDescent="0.2">
      <c r="C21779" s="11">
        <f>Tabelle1[[#This Row],[Input = Output?]]</f>
        <v>0</v>
      </c>
      <c r="O21779" s="9">
        <f t="shared" si="363"/>
        <v>0</v>
      </c>
    </row>
    <row r="21780" spans="3:15" x14ac:dyDescent="0.2">
      <c r="C21780" s="11">
        <f>Tabelle1[[#This Row],[Input = Output?]]</f>
        <v>0</v>
      </c>
      <c r="O21780" s="9">
        <f t="shared" si="363"/>
        <v>0</v>
      </c>
    </row>
    <row r="21781" spans="3:15" x14ac:dyDescent="0.2">
      <c r="C21781" s="11">
        <f>Tabelle1[[#This Row],[Input = Output?]]</f>
        <v>0</v>
      </c>
      <c r="O21781" s="9">
        <f t="shared" si="363"/>
        <v>0</v>
      </c>
    </row>
    <row r="21782" spans="3:15" x14ac:dyDescent="0.2">
      <c r="C21782" s="11">
        <f>Tabelle1[[#This Row],[Input = Output?]]</f>
        <v>0</v>
      </c>
      <c r="O21782" s="9">
        <f t="shared" si="363"/>
        <v>0</v>
      </c>
    </row>
    <row r="21783" spans="3:15" x14ac:dyDescent="0.2">
      <c r="C21783" s="11">
        <f>Tabelle1[[#This Row],[Input = Output?]]</f>
        <v>0</v>
      </c>
      <c r="O21783" s="9">
        <f t="shared" si="363"/>
        <v>0</v>
      </c>
    </row>
    <row r="21784" spans="3:15" x14ac:dyDescent="0.2">
      <c r="C21784" s="11">
        <f>Tabelle1[[#This Row],[Input = Output?]]</f>
        <v>0</v>
      </c>
      <c r="O21784" s="9">
        <f t="shared" si="363"/>
        <v>0</v>
      </c>
    </row>
    <row r="21785" spans="3:15" x14ac:dyDescent="0.2">
      <c r="C21785" s="11">
        <f>Tabelle1[[#This Row],[Input = Output?]]</f>
        <v>0</v>
      </c>
      <c r="O21785" s="9">
        <f t="shared" si="363"/>
        <v>0</v>
      </c>
    </row>
    <row r="21786" spans="3:15" x14ac:dyDescent="0.2">
      <c r="C21786" s="11">
        <f>Tabelle1[[#This Row],[Input = Output?]]</f>
        <v>0</v>
      </c>
      <c r="O21786" s="9">
        <f t="shared" si="363"/>
        <v>0</v>
      </c>
    </row>
    <row r="21787" spans="3:15" x14ac:dyDescent="0.2">
      <c r="C21787" s="11">
        <f>Tabelle1[[#This Row],[Input = Output?]]</f>
        <v>0</v>
      </c>
      <c r="O21787" s="9">
        <f t="shared" si="363"/>
        <v>0</v>
      </c>
    </row>
    <row r="21788" spans="3:15" x14ac:dyDescent="0.2">
      <c r="C21788" s="11">
        <f>Tabelle1[[#This Row],[Input = Output?]]</f>
        <v>0</v>
      </c>
      <c r="O21788" s="9">
        <f t="shared" si="363"/>
        <v>0</v>
      </c>
    </row>
    <row r="21789" spans="3:15" x14ac:dyDescent="0.2">
      <c r="C21789" s="11">
        <f>Tabelle1[[#This Row],[Input = Output?]]</f>
        <v>0</v>
      </c>
      <c r="O21789" s="9">
        <f t="shared" si="363"/>
        <v>0</v>
      </c>
    </row>
    <row r="21790" spans="3:15" x14ac:dyDescent="0.2">
      <c r="C21790" s="11">
        <f>Tabelle1[[#This Row],[Input = Output?]]</f>
        <v>0</v>
      </c>
      <c r="O21790" s="9">
        <f t="shared" si="363"/>
        <v>0</v>
      </c>
    </row>
    <row r="21791" spans="3:15" x14ac:dyDescent="0.2">
      <c r="C21791" s="11">
        <f>Tabelle1[[#This Row],[Input = Output?]]</f>
        <v>0</v>
      </c>
      <c r="O21791" s="9">
        <f t="shared" si="363"/>
        <v>0</v>
      </c>
    </row>
    <row r="21792" spans="3:15" x14ac:dyDescent="0.2">
      <c r="C21792" s="11">
        <f>Tabelle1[[#This Row],[Input = Output?]]</f>
        <v>0</v>
      </c>
      <c r="O21792" s="9">
        <f t="shared" si="363"/>
        <v>0</v>
      </c>
    </row>
    <row r="21793" spans="3:15" x14ac:dyDescent="0.2">
      <c r="C21793" s="11">
        <f>Tabelle1[[#This Row],[Input = Output?]]</f>
        <v>0</v>
      </c>
      <c r="O21793" s="9">
        <f t="shared" si="363"/>
        <v>0</v>
      </c>
    </row>
    <row r="21794" spans="3:15" x14ac:dyDescent="0.2">
      <c r="C21794" s="11">
        <f>Tabelle1[[#This Row],[Input = Output?]]</f>
        <v>0</v>
      </c>
      <c r="O21794" s="9">
        <f t="shared" si="363"/>
        <v>0</v>
      </c>
    </row>
    <row r="21795" spans="3:15" x14ac:dyDescent="0.2">
      <c r="C21795" s="11">
        <f>Tabelle1[[#This Row],[Input = Output?]]</f>
        <v>0</v>
      </c>
      <c r="O21795" s="9">
        <f t="shared" si="363"/>
        <v>0</v>
      </c>
    </row>
    <row r="21796" spans="3:15" x14ac:dyDescent="0.2">
      <c r="C21796" s="11">
        <f>Tabelle1[[#This Row],[Input = Output?]]</f>
        <v>0</v>
      </c>
      <c r="O21796" s="9">
        <f t="shared" si="363"/>
        <v>0</v>
      </c>
    </row>
    <row r="21797" spans="3:15" x14ac:dyDescent="0.2">
      <c r="C21797" s="11">
        <f>Tabelle1[[#This Row],[Input = Output?]]</f>
        <v>0</v>
      </c>
      <c r="O21797" s="9">
        <f t="shared" si="363"/>
        <v>0</v>
      </c>
    </row>
    <row r="21798" spans="3:15" x14ac:dyDescent="0.2">
      <c r="C21798" s="11">
        <f>Tabelle1[[#This Row],[Input = Output?]]</f>
        <v>0</v>
      </c>
      <c r="O21798" s="9">
        <f t="shared" si="363"/>
        <v>0</v>
      </c>
    </row>
    <row r="21799" spans="3:15" x14ac:dyDescent="0.2">
      <c r="C21799" s="11">
        <f>Tabelle1[[#This Row],[Input = Output?]]</f>
        <v>0</v>
      </c>
      <c r="O21799" s="9">
        <f t="shared" si="363"/>
        <v>0</v>
      </c>
    </row>
    <row r="21800" spans="3:15" x14ac:dyDescent="0.2">
      <c r="C21800" s="11">
        <f>Tabelle1[[#This Row],[Input = Output?]]</f>
        <v>0</v>
      </c>
      <c r="O21800" s="9">
        <f t="shared" si="363"/>
        <v>0</v>
      </c>
    </row>
    <row r="21801" spans="3:15" x14ac:dyDescent="0.2">
      <c r="C21801" s="11">
        <f>Tabelle1[[#This Row],[Input = Output?]]</f>
        <v>0</v>
      </c>
      <c r="O21801" s="9">
        <f t="shared" si="363"/>
        <v>0</v>
      </c>
    </row>
    <row r="21802" spans="3:15" x14ac:dyDescent="0.2">
      <c r="C21802" s="11">
        <f>Tabelle1[[#This Row],[Input = Output?]]</f>
        <v>0</v>
      </c>
      <c r="O21802" s="9">
        <f t="shared" si="363"/>
        <v>0</v>
      </c>
    </row>
    <row r="21803" spans="3:15" x14ac:dyDescent="0.2">
      <c r="C21803" s="11">
        <f>Tabelle1[[#This Row],[Input = Output?]]</f>
        <v>0</v>
      </c>
      <c r="O21803" s="9">
        <f t="shared" si="363"/>
        <v>0</v>
      </c>
    </row>
    <row r="21804" spans="3:15" x14ac:dyDescent="0.2">
      <c r="C21804" s="11">
        <f>Tabelle1[[#This Row],[Input = Output?]]</f>
        <v>0</v>
      </c>
      <c r="O21804" s="9">
        <f t="shared" si="363"/>
        <v>0</v>
      </c>
    </row>
    <row r="21805" spans="3:15" x14ac:dyDescent="0.2">
      <c r="C21805" s="11">
        <f>Tabelle1[[#This Row],[Input = Output?]]</f>
        <v>0</v>
      </c>
      <c r="O21805" s="9">
        <f t="shared" si="363"/>
        <v>0</v>
      </c>
    </row>
    <row r="21806" spans="3:15" x14ac:dyDescent="0.2">
      <c r="C21806" s="11">
        <f>Tabelle1[[#This Row],[Input = Output?]]</f>
        <v>0</v>
      </c>
      <c r="O21806" s="9">
        <f t="shared" si="363"/>
        <v>0</v>
      </c>
    </row>
    <row r="21807" spans="3:15" x14ac:dyDescent="0.2">
      <c r="C21807" s="11">
        <f>Tabelle1[[#This Row],[Input = Output?]]</f>
        <v>0</v>
      </c>
      <c r="O21807" s="9">
        <f t="shared" si="363"/>
        <v>0</v>
      </c>
    </row>
    <row r="21808" spans="3:15" x14ac:dyDescent="0.2">
      <c r="C21808" s="11">
        <f>Tabelle1[[#This Row],[Input = Output?]]</f>
        <v>0</v>
      </c>
      <c r="O21808" s="9">
        <f t="shared" si="363"/>
        <v>0</v>
      </c>
    </row>
    <row r="21809" spans="3:15" x14ac:dyDescent="0.2">
      <c r="C21809" s="11">
        <f>Tabelle1[[#This Row],[Input = Output?]]</f>
        <v>0</v>
      </c>
      <c r="O21809" s="9">
        <f t="shared" si="363"/>
        <v>0</v>
      </c>
    </row>
    <row r="21810" spans="3:15" x14ac:dyDescent="0.2">
      <c r="C21810" s="11">
        <f>Tabelle1[[#This Row],[Input = Output?]]</f>
        <v>0</v>
      </c>
      <c r="O21810" s="9">
        <f t="shared" si="363"/>
        <v>0</v>
      </c>
    </row>
    <row r="21811" spans="3:15" x14ac:dyDescent="0.2">
      <c r="C21811" s="11">
        <f>Tabelle1[[#This Row],[Input = Output?]]</f>
        <v>0</v>
      </c>
      <c r="O21811" s="9">
        <f t="shared" si="363"/>
        <v>0</v>
      </c>
    </row>
    <row r="21812" spans="3:15" x14ac:dyDescent="0.2">
      <c r="C21812" s="11">
        <f>Tabelle1[[#This Row],[Input = Output?]]</f>
        <v>0</v>
      </c>
      <c r="O21812" s="9">
        <f t="shared" si="363"/>
        <v>0</v>
      </c>
    </row>
    <row r="21813" spans="3:15" x14ac:dyDescent="0.2">
      <c r="C21813" s="11">
        <f>Tabelle1[[#This Row],[Input = Output?]]</f>
        <v>0</v>
      </c>
      <c r="O21813" s="9">
        <f t="shared" si="363"/>
        <v>0</v>
      </c>
    </row>
    <row r="21814" spans="3:15" x14ac:dyDescent="0.2">
      <c r="C21814" s="11">
        <f>Tabelle1[[#This Row],[Input = Output?]]</f>
        <v>0</v>
      </c>
      <c r="O21814" s="9">
        <f t="shared" si="363"/>
        <v>0</v>
      </c>
    </row>
    <row r="21815" spans="3:15" x14ac:dyDescent="0.2">
      <c r="C21815" s="11">
        <f>Tabelle1[[#This Row],[Input = Output?]]</f>
        <v>0</v>
      </c>
      <c r="O21815" s="9">
        <f t="shared" si="363"/>
        <v>0</v>
      </c>
    </row>
    <row r="21816" spans="3:15" x14ac:dyDescent="0.2">
      <c r="C21816" s="11">
        <f>Tabelle1[[#This Row],[Input = Output?]]</f>
        <v>0</v>
      </c>
      <c r="O21816" s="9">
        <f t="shared" si="363"/>
        <v>0</v>
      </c>
    </row>
    <row r="21817" spans="3:15" x14ac:dyDescent="0.2">
      <c r="C21817" s="11">
        <f>Tabelle1[[#This Row],[Input = Output?]]</f>
        <v>0</v>
      </c>
      <c r="O21817" s="9">
        <f t="shared" si="363"/>
        <v>0</v>
      </c>
    </row>
    <row r="21818" spans="3:15" x14ac:dyDescent="0.2">
      <c r="C21818" s="11">
        <f>Tabelle1[[#This Row],[Input = Output?]]</f>
        <v>0</v>
      </c>
      <c r="O21818" s="9">
        <f t="shared" si="363"/>
        <v>0</v>
      </c>
    </row>
    <row r="21819" spans="3:15" x14ac:dyDescent="0.2">
      <c r="C21819" s="11">
        <f>Tabelle1[[#This Row],[Input = Output?]]</f>
        <v>0</v>
      </c>
      <c r="O21819" s="9">
        <f t="shared" si="363"/>
        <v>0</v>
      </c>
    </row>
    <row r="21820" spans="3:15" x14ac:dyDescent="0.2">
      <c r="C21820" s="11">
        <f>Tabelle1[[#This Row],[Input = Output?]]</f>
        <v>0</v>
      </c>
      <c r="O21820" s="9">
        <f t="shared" si="363"/>
        <v>0</v>
      </c>
    </row>
    <row r="21821" spans="3:15" x14ac:dyDescent="0.2">
      <c r="C21821" s="11">
        <f>Tabelle1[[#This Row],[Input = Output?]]</f>
        <v>0</v>
      </c>
      <c r="O21821" s="9">
        <f t="shared" si="363"/>
        <v>0</v>
      </c>
    </row>
    <row r="21822" spans="3:15" x14ac:dyDescent="0.2">
      <c r="C21822" s="11">
        <f>Tabelle1[[#This Row],[Input = Output?]]</f>
        <v>0</v>
      </c>
      <c r="O21822" s="9">
        <f t="shared" si="363"/>
        <v>0</v>
      </c>
    </row>
    <row r="21823" spans="3:15" x14ac:dyDescent="0.2">
      <c r="C21823" s="11">
        <f>Tabelle1[[#This Row],[Input = Output?]]</f>
        <v>0</v>
      </c>
      <c r="O21823" s="9">
        <f t="shared" si="363"/>
        <v>0</v>
      </c>
    </row>
    <row r="21824" spans="3:15" x14ac:dyDescent="0.2">
      <c r="C21824" s="11">
        <f>Tabelle1[[#This Row],[Input = Output?]]</f>
        <v>0</v>
      </c>
      <c r="O21824" s="9">
        <f t="shared" si="363"/>
        <v>0</v>
      </c>
    </row>
    <row r="21825" spans="3:15" x14ac:dyDescent="0.2">
      <c r="C21825" s="11">
        <f>Tabelle1[[#This Row],[Input = Output?]]</f>
        <v>0</v>
      </c>
      <c r="O21825" s="9">
        <f t="shared" si="363"/>
        <v>0</v>
      </c>
    </row>
    <row r="21826" spans="3:15" x14ac:dyDescent="0.2">
      <c r="C21826" s="11">
        <f>Tabelle1[[#This Row],[Input = Output?]]</f>
        <v>0</v>
      </c>
      <c r="O21826" s="9">
        <f t="shared" ref="O21826:O21889" si="364">IF(G21826=0,D21826,N21826)</f>
        <v>0</v>
      </c>
    </row>
    <row r="21827" spans="3:15" x14ac:dyDescent="0.2">
      <c r="C21827" s="11">
        <f>Tabelle1[[#This Row],[Input = Output?]]</f>
        <v>0</v>
      </c>
      <c r="O21827" s="9">
        <f t="shared" si="364"/>
        <v>0</v>
      </c>
    </row>
    <row r="21828" spans="3:15" x14ac:dyDescent="0.2">
      <c r="C21828" s="11">
        <f>Tabelle1[[#This Row],[Input = Output?]]</f>
        <v>0</v>
      </c>
      <c r="O21828" s="9">
        <f t="shared" si="364"/>
        <v>0</v>
      </c>
    </row>
    <row r="21829" spans="3:15" x14ac:dyDescent="0.2">
      <c r="C21829" s="11">
        <f>Tabelle1[[#This Row],[Input = Output?]]</f>
        <v>0</v>
      </c>
      <c r="O21829" s="9">
        <f t="shared" si="364"/>
        <v>0</v>
      </c>
    </row>
    <row r="21830" spans="3:15" x14ac:dyDescent="0.2">
      <c r="C21830" s="11">
        <f>Tabelle1[[#This Row],[Input = Output?]]</f>
        <v>0</v>
      </c>
      <c r="O21830" s="9">
        <f t="shared" si="364"/>
        <v>0</v>
      </c>
    </row>
    <row r="21831" spans="3:15" x14ac:dyDescent="0.2">
      <c r="C21831" s="11">
        <f>Tabelle1[[#This Row],[Input = Output?]]</f>
        <v>0</v>
      </c>
      <c r="O21831" s="9">
        <f t="shared" si="364"/>
        <v>0</v>
      </c>
    </row>
    <row r="21832" spans="3:15" x14ac:dyDescent="0.2">
      <c r="C21832" s="11">
        <f>Tabelle1[[#This Row],[Input = Output?]]</f>
        <v>0</v>
      </c>
      <c r="O21832" s="9">
        <f t="shared" si="364"/>
        <v>0</v>
      </c>
    </row>
    <row r="21833" spans="3:15" x14ac:dyDescent="0.2">
      <c r="C21833" s="11">
        <f>Tabelle1[[#This Row],[Input = Output?]]</f>
        <v>0</v>
      </c>
      <c r="O21833" s="9">
        <f t="shared" si="364"/>
        <v>0</v>
      </c>
    </row>
    <row r="21834" spans="3:15" x14ac:dyDescent="0.2">
      <c r="C21834" s="11">
        <f>Tabelle1[[#This Row],[Input = Output?]]</f>
        <v>0</v>
      </c>
      <c r="O21834" s="9">
        <f t="shared" si="364"/>
        <v>0</v>
      </c>
    </row>
    <row r="21835" spans="3:15" x14ac:dyDescent="0.2">
      <c r="C21835" s="11">
        <f>Tabelle1[[#This Row],[Input = Output?]]</f>
        <v>0</v>
      </c>
      <c r="O21835" s="9">
        <f t="shared" si="364"/>
        <v>0</v>
      </c>
    </row>
    <row r="21836" spans="3:15" x14ac:dyDescent="0.2">
      <c r="C21836" s="11">
        <f>Tabelle1[[#This Row],[Input = Output?]]</f>
        <v>0</v>
      </c>
      <c r="O21836" s="9">
        <f t="shared" si="364"/>
        <v>0</v>
      </c>
    </row>
    <row r="21837" spans="3:15" x14ac:dyDescent="0.2">
      <c r="C21837" s="11">
        <f>Tabelle1[[#This Row],[Input = Output?]]</f>
        <v>0</v>
      </c>
      <c r="O21837" s="9">
        <f t="shared" si="364"/>
        <v>0</v>
      </c>
    </row>
    <row r="21838" spans="3:15" x14ac:dyDescent="0.2">
      <c r="C21838" s="11">
        <f>Tabelle1[[#This Row],[Input = Output?]]</f>
        <v>0</v>
      </c>
      <c r="O21838" s="9">
        <f t="shared" si="364"/>
        <v>0</v>
      </c>
    </row>
    <row r="21839" spans="3:15" x14ac:dyDescent="0.2">
      <c r="C21839" s="11">
        <f>Tabelle1[[#This Row],[Input = Output?]]</f>
        <v>0</v>
      </c>
      <c r="O21839" s="9">
        <f t="shared" si="364"/>
        <v>0</v>
      </c>
    </row>
    <row r="21840" spans="3:15" x14ac:dyDescent="0.2">
      <c r="C21840" s="11">
        <f>Tabelle1[[#This Row],[Input = Output?]]</f>
        <v>0</v>
      </c>
      <c r="O21840" s="9">
        <f t="shared" si="364"/>
        <v>0</v>
      </c>
    </row>
    <row r="21841" spans="3:15" x14ac:dyDescent="0.2">
      <c r="C21841" s="11">
        <f>Tabelle1[[#This Row],[Input = Output?]]</f>
        <v>0</v>
      </c>
      <c r="O21841" s="9">
        <f t="shared" si="364"/>
        <v>0</v>
      </c>
    </row>
    <row r="21842" spans="3:15" x14ac:dyDescent="0.2">
      <c r="C21842" s="11">
        <f>Tabelle1[[#This Row],[Input = Output?]]</f>
        <v>0</v>
      </c>
      <c r="O21842" s="9">
        <f t="shared" si="364"/>
        <v>0</v>
      </c>
    </row>
    <row r="21843" spans="3:15" x14ac:dyDescent="0.2">
      <c r="C21843" s="11">
        <f>Tabelle1[[#This Row],[Input = Output?]]</f>
        <v>0</v>
      </c>
      <c r="O21843" s="9">
        <f t="shared" si="364"/>
        <v>0</v>
      </c>
    </row>
    <row r="21844" spans="3:15" x14ac:dyDescent="0.2">
      <c r="C21844" s="11">
        <f>Tabelle1[[#This Row],[Input = Output?]]</f>
        <v>0</v>
      </c>
      <c r="O21844" s="9">
        <f t="shared" si="364"/>
        <v>0</v>
      </c>
    </row>
    <row r="21845" spans="3:15" x14ac:dyDescent="0.2">
      <c r="C21845" s="11">
        <f>Tabelle1[[#This Row],[Input = Output?]]</f>
        <v>0</v>
      </c>
      <c r="O21845" s="9">
        <f t="shared" si="364"/>
        <v>0</v>
      </c>
    </row>
    <row r="21846" spans="3:15" x14ac:dyDescent="0.2">
      <c r="C21846" s="11">
        <f>Tabelle1[[#This Row],[Input = Output?]]</f>
        <v>0</v>
      </c>
      <c r="O21846" s="9">
        <f t="shared" si="364"/>
        <v>0</v>
      </c>
    </row>
    <row r="21847" spans="3:15" x14ac:dyDescent="0.2">
      <c r="C21847" s="11">
        <f>Tabelle1[[#This Row],[Input = Output?]]</f>
        <v>0</v>
      </c>
      <c r="O21847" s="9">
        <f t="shared" si="364"/>
        <v>0</v>
      </c>
    </row>
    <row r="21848" spans="3:15" x14ac:dyDescent="0.2">
      <c r="C21848" s="11">
        <f>Tabelle1[[#This Row],[Input = Output?]]</f>
        <v>0</v>
      </c>
      <c r="O21848" s="9">
        <f t="shared" si="364"/>
        <v>0</v>
      </c>
    </row>
    <row r="21849" spans="3:15" x14ac:dyDescent="0.2">
      <c r="C21849" s="11">
        <f>Tabelle1[[#This Row],[Input = Output?]]</f>
        <v>0</v>
      </c>
      <c r="O21849" s="9">
        <f t="shared" si="364"/>
        <v>0</v>
      </c>
    </row>
    <row r="21850" spans="3:15" x14ac:dyDescent="0.2">
      <c r="C21850" s="11">
        <f>Tabelle1[[#This Row],[Input = Output?]]</f>
        <v>0</v>
      </c>
      <c r="O21850" s="9">
        <f t="shared" si="364"/>
        <v>0</v>
      </c>
    </row>
    <row r="21851" spans="3:15" x14ac:dyDescent="0.2">
      <c r="C21851" s="11">
        <f>Tabelle1[[#This Row],[Input = Output?]]</f>
        <v>0</v>
      </c>
      <c r="O21851" s="9">
        <f t="shared" si="364"/>
        <v>0</v>
      </c>
    </row>
    <row r="21852" spans="3:15" x14ac:dyDescent="0.2">
      <c r="C21852" s="11">
        <f>Tabelle1[[#This Row],[Input = Output?]]</f>
        <v>0</v>
      </c>
      <c r="O21852" s="9">
        <f t="shared" si="364"/>
        <v>0</v>
      </c>
    </row>
    <row r="21853" spans="3:15" x14ac:dyDescent="0.2">
      <c r="C21853" s="11">
        <f>Tabelle1[[#This Row],[Input = Output?]]</f>
        <v>0</v>
      </c>
      <c r="O21853" s="9">
        <f t="shared" si="364"/>
        <v>0</v>
      </c>
    </row>
    <row r="21854" spans="3:15" x14ac:dyDescent="0.2">
      <c r="C21854" s="11">
        <f>Tabelle1[[#This Row],[Input = Output?]]</f>
        <v>0</v>
      </c>
      <c r="O21854" s="9">
        <f t="shared" si="364"/>
        <v>0</v>
      </c>
    </row>
    <row r="21855" spans="3:15" x14ac:dyDescent="0.2">
      <c r="C21855" s="11">
        <f>Tabelle1[[#This Row],[Input = Output?]]</f>
        <v>0</v>
      </c>
      <c r="O21855" s="9">
        <f t="shared" si="364"/>
        <v>0</v>
      </c>
    </row>
    <row r="21856" spans="3:15" x14ac:dyDescent="0.2">
      <c r="C21856" s="11">
        <f>Tabelle1[[#This Row],[Input = Output?]]</f>
        <v>0</v>
      </c>
      <c r="O21856" s="9">
        <f t="shared" si="364"/>
        <v>0</v>
      </c>
    </row>
    <row r="21857" spans="3:15" x14ac:dyDescent="0.2">
      <c r="C21857" s="11">
        <f>Tabelle1[[#This Row],[Input = Output?]]</f>
        <v>0</v>
      </c>
      <c r="O21857" s="9">
        <f t="shared" si="364"/>
        <v>0</v>
      </c>
    </row>
    <row r="21858" spans="3:15" x14ac:dyDescent="0.2">
      <c r="C21858" s="11">
        <f>Tabelle1[[#This Row],[Input = Output?]]</f>
        <v>0</v>
      </c>
      <c r="O21858" s="9">
        <f t="shared" si="364"/>
        <v>0</v>
      </c>
    </row>
    <row r="21859" spans="3:15" x14ac:dyDescent="0.2">
      <c r="C21859" s="11">
        <f>Tabelle1[[#This Row],[Input = Output?]]</f>
        <v>0</v>
      </c>
      <c r="O21859" s="9">
        <f t="shared" si="364"/>
        <v>0</v>
      </c>
    </row>
    <row r="21860" spans="3:15" x14ac:dyDescent="0.2">
      <c r="C21860" s="11">
        <f>Tabelle1[[#This Row],[Input = Output?]]</f>
        <v>0</v>
      </c>
      <c r="O21860" s="9">
        <f t="shared" si="364"/>
        <v>0</v>
      </c>
    </row>
    <row r="21861" spans="3:15" x14ac:dyDescent="0.2">
      <c r="C21861" s="11">
        <f>Tabelle1[[#This Row],[Input = Output?]]</f>
        <v>0</v>
      </c>
      <c r="O21861" s="9">
        <f t="shared" si="364"/>
        <v>0</v>
      </c>
    </row>
    <row r="21862" spans="3:15" x14ac:dyDescent="0.2">
      <c r="C21862" s="11">
        <f>Tabelle1[[#This Row],[Input = Output?]]</f>
        <v>0</v>
      </c>
      <c r="O21862" s="9">
        <f t="shared" si="364"/>
        <v>0</v>
      </c>
    </row>
    <row r="21863" spans="3:15" x14ac:dyDescent="0.2">
      <c r="C21863" s="11">
        <f>Tabelle1[[#This Row],[Input = Output?]]</f>
        <v>0</v>
      </c>
      <c r="O21863" s="9">
        <f t="shared" si="364"/>
        <v>0</v>
      </c>
    </row>
    <row r="21864" spans="3:15" x14ac:dyDescent="0.2">
      <c r="C21864" s="11">
        <f>Tabelle1[[#This Row],[Input = Output?]]</f>
        <v>0</v>
      </c>
      <c r="O21864" s="9">
        <f t="shared" si="364"/>
        <v>0</v>
      </c>
    </row>
    <row r="21865" spans="3:15" x14ac:dyDescent="0.2">
      <c r="C21865" s="11">
        <f>Tabelle1[[#This Row],[Input = Output?]]</f>
        <v>0</v>
      </c>
      <c r="O21865" s="9">
        <f t="shared" si="364"/>
        <v>0</v>
      </c>
    </row>
    <row r="21866" spans="3:15" x14ac:dyDescent="0.2">
      <c r="C21866" s="11">
        <f>Tabelle1[[#This Row],[Input = Output?]]</f>
        <v>0</v>
      </c>
      <c r="O21866" s="9">
        <f t="shared" si="364"/>
        <v>0</v>
      </c>
    </row>
    <row r="21867" spans="3:15" x14ac:dyDescent="0.2">
      <c r="C21867" s="11">
        <f>Tabelle1[[#This Row],[Input = Output?]]</f>
        <v>0</v>
      </c>
      <c r="O21867" s="9">
        <f t="shared" si="364"/>
        <v>0</v>
      </c>
    </row>
    <row r="21868" spans="3:15" x14ac:dyDescent="0.2">
      <c r="C21868" s="11">
        <f>Tabelle1[[#This Row],[Input = Output?]]</f>
        <v>0</v>
      </c>
      <c r="O21868" s="9">
        <f t="shared" si="364"/>
        <v>0</v>
      </c>
    </row>
    <row r="21869" spans="3:15" x14ac:dyDescent="0.2">
      <c r="C21869" s="11">
        <f>Tabelle1[[#This Row],[Input = Output?]]</f>
        <v>0</v>
      </c>
      <c r="O21869" s="9">
        <f t="shared" si="364"/>
        <v>0</v>
      </c>
    </row>
    <row r="21870" spans="3:15" x14ac:dyDescent="0.2">
      <c r="C21870" s="11">
        <f>Tabelle1[[#This Row],[Input = Output?]]</f>
        <v>0</v>
      </c>
      <c r="O21870" s="9">
        <f t="shared" si="364"/>
        <v>0</v>
      </c>
    </row>
    <row r="21871" spans="3:15" x14ac:dyDescent="0.2">
      <c r="C21871" s="11">
        <f>Tabelle1[[#This Row],[Input = Output?]]</f>
        <v>0</v>
      </c>
      <c r="O21871" s="9">
        <f t="shared" si="364"/>
        <v>0</v>
      </c>
    </row>
    <row r="21872" spans="3:15" x14ac:dyDescent="0.2">
      <c r="C21872" s="11">
        <f>Tabelle1[[#This Row],[Input = Output?]]</f>
        <v>0</v>
      </c>
      <c r="O21872" s="9">
        <f t="shared" si="364"/>
        <v>0</v>
      </c>
    </row>
    <row r="21873" spans="3:15" x14ac:dyDescent="0.2">
      <c r="C21873" s="11">
        <f>Tabelle1[[#This Row],[Input = Output?]]</f>
        <v>0</v>
      </c>
      <c r="O21873" s="9">
        <f t="shared" si="364"/>
        <v>0</v>
      </c>
    </row>
    <row r="21874" spans="3:15" x14ac:dyDescent="0.2">
      <c r="C21874" s="11">
        <f>Tabelle1[[#This Row],[Input = Output?]]</f>
        <v>0</v>
      </c>
      <c r="O21874" s="9">
        <f t="shared" si="364"/>
        <v>0</v>
      </c>
    </row>
    <row r="21875" spans="3:15" x14ac:dyDescent="0.2">
      <c r="C21875" s="11">
        <f>Tabelle1[[#This Row],[Input = Output?]]</f>
        <v>0</v>
      </c>
      <c r="O21875" s="9">
        <f t="shared" si="364"/>
        <v>0</v>
      </c>
    </row>
    <row r="21876" spans="3:15" x14ac:dyDescent="0.2">
      <c r="C21876" s="11">
        <f>Tabelle1[[#This Row],[Input = Output?]]</f>
        <v>0</v>
      </c>
      <c r="O21876" s="9">
        <f t="shared" si="364"/>
        <v>0</v>
      </c>
    </row>
    <row r="21877" spans="3:15" x14ac:dyDescent="0.2">
      <c r="C21877" s="11">
        <f>Tabelle1[[#This Row],[Input = Output?]]</f>
        <v>0</v>
      </c>
      <c r="O21877" s="9">
        <f t="shared" si="364"/>
        <v>0</v>
      </c>
    </row>
    <row r="21878" spans="3:15" x14ac:dyDescent="0.2">
      <c r="C21878" s="11">
        <f>Tabelle1[[#This Row],[Input = Output?]]</f>
        <v>0</v>
      </c>
      <c r="O21878" s="9">
        <f t="shared" si="364"/>
        <v>0</v>
      </c>
    </row>
    <row r="21879" spans="3:15" x14ac:dyDescent="0.2">
      <c r="C21879" s="11">
        <f>Tabelle1[[#This Row],[Input = Output?]]</f>
        <v>0</v>
      </c>
      <c r="O21879" s="9">
        <f t="shared" si="364"/>
        <v>0</v>
      </c>
    </row>
    <row r="21880" spans="3:15" x14ac:dyDescent="0.2">
      <c r="C21880" s="11">
        <f>Tabelle1[[#This Row],[Input = Output?]]</f>
        <v>0</v>
      </c>
      <c r="O21880" s="9">
        <f t="shared" si="364"/>
        <v>0</v>
      </c>
    </row>
    <row r="21881" spans="3:15" x14ac:dyDescent="0.2">
      <c r="C21881" s="11">
        <f>Tabelle1[[#This Row],[Input = Output?]]</f>
        <v>0</v>
      </c>
      <c r="O21881" s="9">
        <f t="shared" si="364"/>
        <v>0</v>
      </c>
    </row>
    <row r="21882" spans="3:15" x14ac:dyDescent="0.2">
      <c r="C21882" s="11">
        <f>Tabelle1[[#This Row],[Input = Output?]]</f>
        <v>0</v>
      </c>
      <c r="O21882" s="9">
        <f t="shared" si="364"/>
        <v>0</v>
      </c>
    </row>
    <row r="21883" spans="3:15" x14ac:dyDescent="0.2">
      <c r="C21883" s="11">
        <f>Tabelle1[[#This Row],[Input = Output?]]</f>
        <v>0</v>
      </c>
      <c r="O21883" s="9">
        <f t="shared" si="364"/>
        <v>0</v>
      </c>
    </row>
    <row r="21884" spans="3:15" x14ac:dyDescent="0.2">
      <c r="C21884" s="11">
        <f>Tabelle1[[#This Row],[Input = Output?]]</f>
        <v>0</v>
      </c>
      <c r="O21884" s="9">
        <f t="shared" si="364"/>
        <v>0</v>
      </c>
    </row>
    <row r="21885" spans="3:15" x14ac:dyDescent="0.2">
      <c r="C21885" s="11">
        <f>Tabelle1[[#This Row],[Input = Output?]]</f>
        <v>0</v>
      </c>
      <c r="O21885" s="9">
        <f t="shared" si="364"/>
        <v>0</v>
      </c>
    </row>
    <row r="21886" spans="3:15" x14ac:dyDescent="0.2">
      <c r="C21886" s="11">
        <f>Tabelle1[[#This Row],[Input = Output?]]</f>
        <v>0</v>
      </c>
      <c r="O21886" s="9">
        <f t="shared" si="364"/>
        <v>0</v>
      </c>
    </row>
    <row r="21887" spans="3:15" x14ac:dyDescent="0.2">
      <c r="C21887" s="11">
        <f>Tabelle1[[#This Row],[Input = Output?]]</f>
        <v>0</v>
      </c>
      <c r="O21887" s="9">
        <f t="shared" si="364"/>
        <v>0</v>
      </c>
    </row>
    <row r="21888" spans="3:15" x14ac:dyDescent="0.2">
      <c r="C21888" s="11">
        <f>Tabelle1[[#This Row],[Input = Output?]]</f>
        <v>0</v>
      </c>
      <c r="O21888" s="9">
        <f t="shared" si="364"/>
        <v>0</v>
      </c>
    </row>
    <row r="21889" spans="3:15" x14ac:dyDescent="0.2">
      <c r="C21889" s="11">
        <f>Tabelle1[[#This Row],[Input = Output?]]</f>
        <v>0</v>
      </c>
      <c r="O21889" s="9">
        <f t="shared" si="364"/>
        <v>0</v>
      </c>
    </row>
    <row r="21890" spans="3:15" x14ac:dyDescent="0.2">
      <c r="C21890" s="11">
        <f>Tabelle1[[#This Row],[Input = Output?]]</f>
        <v>0</v>
      </c>
      <c r="O21890" s="9">
        <f t="shared" ref="O21890:O21953" si="365">IF(G21890=0,D21890,N21890)</f>
        <v>0</v>
      </c>
    </row>
    <row r="21891" spans="3:15" x14ac:dyDescent="0.2">
      <c r="C21891" s="11">
        <f>Tabelle1[[#This Row],[Input = Output?]]</f>
        <v>0</v>
      </c>
      <c r="O21891" s="9">
        <f t="shared" si="365"/>
        <v>0</v>
      </c>
    </row>
    <row r="21892" spans="3:15" x14ac:dyDescent="0.2">
      <c r="C21892" s="11">
        <f>Tabelle1[[#This Row],[Input = Output?]]</f>
        <v>0</v>
      </c>
      <c r="O21892" s="9">
        <f t="shared" si="365"/>
        <v>0</v>
      </c>
    </row>
    <row r="21893" spans="3:15" x14ac:dyDescent="0.2">
      <c r="C21893" s="11">
        <f>Tabelle1[[#This Row],[Input = Output?]]</f>
        <v>0</v>
      </c>
      <c r="O21893" s="9">
        <f t="shared" si="365"/>
        <v>0</v>
      </c>
    </row>
    <row r="21894" spans="3:15" x14ac:dyDescent="0.2">
      <c r="C21894" s="11">
        <f>Tabelle1[[#This Row],[Input = Output?]]</f>
        <v>0</v>
      </c>
      <c r="O21894" s="9">
        <f t="shared" si="365"/>
        <v>0</v>
      </c>
    </row>
    <row r="21895" spans="3:15" x14ac:dyDescent="0.2">
      <c r="C21895" s="11">
        <f>Tabelle1[[#This Row],[Input = Output?]]</f>
        <v>0</v>
      </c>
      <c r="O21895" s="9">
        <f t="shared" si="365"/>
        <v>0</v>
      </c>
    </row>
    <row r="21896" spans="3:15" x14ac:dyDescent="0.2">
      <c r="C21896" s="11">
        <f>Tabelle1[[#This Row],[Input = Output?]]</f>
        <v>0</v>
      </c>
      <c r="O21896" s="9">
        <f t="shared" si="365"/>
        <v>0</v>
      </c>
    </row>
    <row r="21897" spans="3:15" x14ac:dyDescent="0.2">
      <c r="C21897" s="11">
        <f>Tabelle1[[#This Row],[Input = Output?]]</f>
        <v>0</v>
      </c>
      <c r="O21897" s="9">
        <f t="shared" si="365"/>
        <v>0</v>
      </c>
    </row>
    <row r="21898" spans="3:15" x14ac:dyDescent="0.2">
      <c r="C21898" s="11">
        <f>Tabelle1[[#This Row],[Input = Output?]]</f>
        <v>0</v>
      </c>
      <c r="O21898" s="9">
        <f t="shared" si="365"/>
        <v>0</v>
      </c>
    </row>
    <row r="21899" spans="3:15" x14ac:dyDescent="0.2">
      <c r="C21899" s="11">
        <f>Tabelle1[[#This Row],[Input = Output?]]</f>
        <v>0</v>
      </c>
      <c r="O21899" s="9">
        <f t="shared" si="365"/>
        <v>0</v>
      </c>
    </row>
    <row r="21900" spans="3:15" x14ac:dyDescent="0.2">
      <c r="C21900" s="11">
        <f>Tabelle1[[#This Row],[Input = Output?]]</f>
        <v>0</v>
      </c>
      <c r="O21900" s="9">
        <f t="shared" si="365"/>
        <v>0</v>
      </c>
    </row>
    <row r="21901" spans="3:15" x14ac:dyDescent="0.2">
      <c r="C21901" s="11">
        <f>Tabelle1[[#This Row],[Input = Output?]]</f>
        <v>0</v>
      </c>
      <c r="O21901" s="9">
        <f t="shared" si="365"/>
        <v>0</v>
      </c>
    </row>
    <row r="21902" spans="3:15" x14ac:dyDescent="0.2">
      <c r="C21902" s="11">
        <f>Tabelle1[[#This Row],[Input = Output?]]</f>
        <v>0</v>
      </c>
      <c r="O21902" s="9">
        <f t="shared" si="365"/>
        <v>0</v>
      </c>
    </row>
    <row r="21903" spans="3:15" x14ac:dyDescent="0.2">
      <c r="C21903" s="11">
        <f>Tabelle1[[#This Row],[Input = Output?]]</f>
        <v>0</v>
      </c>
      <c r="O21903" s="9">
        <f t="shared" si="365"/>
        <v>0</v>
      </c>
    </row>
    <row r="21904" spans="3:15" x14ac:dyDescent="0.2">
      <c r="C21904" s="11">
        <f>Tabelle1[[#This Row],[Input = Output?]]</f>
        <v>0</v>
      </c>
      <c r="O21904" s="9">
        <f t="shared" si="365"/>
        <v>0</v>
      </c>
    </row>
    <row r="21905" spans="3:15" x14ac:dyDescent="0.2">
      <c r="C21905" s="11">
        <f>Tabelle1[[#This Row],[Input = Output?]]</f>
        <v>0</v>
      </c>
      <c r="O21905" s="9">
        <f t="shared" si="365"/>
        <v>0</v>
      </c>
    </row>
    <row r="21906" spans="3:15" x14ac:dyDescent="0.2">
      <c r="C21906" s="11">
        <f>Tabelle1[[#This Row],[Input = Output?]]</f>
        <v>0</v>
      </c>
      <c r="O21906" s="9">
        <f t="shared" si="365"/>
        <v>0</v>
      </c>
    </row>
    <row r="21907" spans="3:15" x14ac:dyDescent="0.2">
      <c r="C21907" s="11">
        <f>Tabelle1[[#This Row],[Input = Output?]]</f>
        <v>0</v>
      </c>
      <c r="O21907" s="9">
        <f t="shared" si="365"/>
        <v>0</v>
      </c>
    </row>
    <row r="21908" spans="3:15" x14ac:dyDescent="0.2">
      <c r="C21908" s="11">
        <f>Tabelle1[[#This Row],[Input = Output?]]</f>
        <v>0</v>
      </c>
      <c r="O21908" s="9">
        <f t="shared" si="365"/>
        <v>0</v>
      </c>
    </row>
    <row r="21909" spans="3:15" x14ac:dyDescent="0.2">
      <c r="C21909" s="11">
        <f>Tabelle1[[#This Row],[Input = Output?]]</f>
        <v>0</v>
      </c>
      <c r="O21909" s="9">
        <f t="shared" si="365"/>
        <v>0</v>
      </c>
    </row>
    <row r="21910" spans="3:15" x14ac:dyDescent="0.2">
      <c r="C21910" s="11">
        <f>Tabelle1[[#This Row],[Input = Output?]]</f>
        <v>0</v>
      </c>
      <c r="O21910" s="9">
        <f t="shared" si="365"/>
        <v>0</v>
      </c>
    </row>
    <row r="21911" spans="3:15" x14ac:dyDescent="0.2">
      <c r="C21911" s="11">
        <f>Tabelle1[[#This Row],[Input = Output?]]</f>
        <v>0</v>
      </c>
      <c r="O21911" s="9">
        <f t="shared" si="365"/>
        <v>0</v>
      </c>
    </row>
    <row r="21912" spans="3:15" x14ac:dyDescent="0.2">
      <c r="C21912" s="11">
        <f>Tabelle1[[#This Row],[Input = Output?]]</f>
        <v>0</v>
      </c>
      <c r="O21912" s="9">
        <f t="shared" si="365"/>
        <v>0</v>
      </c>
    </row>
    <row r="21913" spans="3:15" x14ac:dyDescent="0.2">
      <c r="C21913" s="11">
        <f>Tabelle1[[#This Row],[Input = Output?]]</f>
        <v>0</v>
      </c>
      <c r="O21913" s="9">
        <f t="shared" si="365"/>
        <v>0</v>
      </c>
    </row>
    <row r="21914" spans="3:15" x14ac:dyDescent="0.2">
      <c r="C21914" s="11">
        <f>Tabelle1[[#This Row],[Input = Output?]]</f>
        <v>0</v>
      </c>
      <c r="O21914" s="9">
        <f t="shared" si="365"/>
        <v>0</v>
      </c>
    </row>
    <row r="21915" spans="3:15" x14ac:dyDescent="0.2">
      <c r="C21915" s="11">
        <f>Tabelle1[[#This Row],[Input = Output?]]</f>
        <v>0</v>
      </c>
      <c r="O21915" s="9">
        <f t="shared" si="365"/>
        <v>0</v>
      </c>
    </row>
    <row r="21916" spans="3:15" x14ac:dyDescent="0.2">
      <c r="C21916" s="11">
        <f>Tabelle1[[#This Row],[Input = Output?]]</f>
        <v>0</v>
      </c>
      <c r="O21916" s="9">
        <f t="shared" si="365"/>
        <v>0</v>
      </c>
    </row>
    <row r="21917" spans="3:15" x14ac:dyDescent="0.2">
      <c r="C21917" s="11">
        <f>Tabelle1[[#This Row],[Input = Output?]]</f>
        <v>0</v>
      </c>
      <c r="O21917" s="9">
        <f t="shared" si="365"/>
        <v>0</v>
      </c>
    </row>
    <row r="21918" spans="3:15" x14ac:dyDescent="0.2">
      <c r="C21918" s="11">
        <f>Tabelle1[[#This Row],[Input = Output?]]</f>
        <v>0</v>
      </c>
      <c r="O21918" s="9">
        <f t="shared" si="365"/>
        <v>0</v>
      </c>
    </row>
    <row r="21919" spans="3:15" x14ac:dyDescent="0.2">
      <c r="C21919" s="11">
        <f>Tabelle1[[#This Row],[Input = Output?]]</f>
        <v>0</v>
      </c>
      <c r="O21919" s="9">
        <f t="shared" si="365"/>
        <v>0</v>
      </c>
    </row>
    <row r="21920" spans="3:15" x14ac:dyDescent="0.2">
      <c r="C21920" s="11">
        <f>Tabelle1[[#This Row],[Input = Output?]]</f>
        <v>0</v>
      </c>
      <c r="O21920" s="9">
        <f t="shared" si="365"/>
        <v>0</v>
      </c>
    </row>
    <row r="21921" spans="3:15" x14ac:dyDescent="0.2">
      <c r="C21921" s="11">
        <f>Tabelle1[[#This Row],[Input = Output?]]</f>
        <v>0</v>
      </c>
      <c r="O21921" s="9">
        <f t="shared" si="365"/>
        <v>0</v>
      </c>
    </row>
    <row r="21922" spans="3:15" x14ac:dyDescent="0.2">
      <c r="C21922" s="11">
        <f>Tabelle1[[#This Row],[Input = Output?]]</f>
        <v>0</v>
      </c>
      <c r="O21922" s="9">
        <f t="shared" si="365"/>
        <v>0</v>
      </c>
    </row>
    <row r="21923" spans="3:15" x14ac:dyDescent="0.2">
      <c r="C21923" s="11">
        <f>Tabelle1[[#This Row],[Input = Output?]]</f>
        <v>0</v>
      </c>
      <c r="O21923" s="9">
        <f t="shared" si="365"/>
        <v>0</v>
      </c>
    </row>
    <row r="21924" spans="3:15" x14ac:dyDescent="0.2">
      <c r="C21924" s="11">
        <f>Tabelle1[[#This Row],[Input = Output?]]</f>
        <v>0</v>
      </c>
      <c r="O21924" s="9">
        <f t="shared" si="365"/>
        <v>0</v>
      </c>
    </row>
    <row r="21925" spans="3:15" x14ac:dyDescent="0.2">
      <c r="C21925" s="11">
        <f>Tabelle1[[#This Row],[Input = Output?]]</f>
        <v>0</v>
      </c>
      <c r="O21925" s="9">
        <f t="shared" si="365"/>
        <v>0</v>
      </c>
    </row>
    <row r="21926" spans="3:15" x14ac:dyDescent="0.2">
      <c r="C21926" s="11">
        <f>Tabelle1[[#This Row],[Input = Output?]]</f>
        <v>0</v>
      </c>
      <c r="O21926" s="9">
        <f t="shared" si="365"/>
        <v>0</v>
      </c>
    </row>
    <row r="21927" spans="3:15" x14ac:dyDescent="0.2">
      <c r="C21927" s="11">
        <f>Tabelle1[[#This Row],[Input = Output?]]</f>
        <v>0</v>
      </c>
      <c r="O21927" s="9">
        <f t="shared" si="365"/>
        <v>0</v>
      </c>
    </row>
    <row r="21928" spans="3:15" x14ac:dyDescent="0.2">
      <c r="C21928" s="11">
        <f>Tabelle1[[#This Row],[Input = Output?]]</f>
        <v>0</v>
      </c>
      <c r="O21928" s="9">
        <f t="shared" si="365"/>
        <v>0</v>
      </c>
    </row>
    <row r="21929" spans="3:15" x14ac:dyDescent="0.2">
      <c r="C21929" s="11">
        <f>Tabelle1[[#This Row],[Input = Output?]]</f>
        <v>0</v>
      </c>
      <c r="O21929" s="9">
        <f t="shared" si="365"/>
        <v>0</v>
      </c>
    </row>
    <row r="21930" spans="3:15" x14ac:dyDescent="0.2">
      <c r="C21930" s="11">
        <f>Tabelle1[[#This Row],[Input = Output?]]</f>
        <v>0</v>
      </c>
      <c r="O21930" s="9">
        <f t="shared" si="365"/>
        <v>0</v>
      </c>
    </row>
    <row r="21931" spans="3:15" x14ac:dyDescent="0.2">
      <c r="C21931" s="11">
        <f>Tabelle1[[#This Row],[Input = Output?]]</f>
        <v>0</v>
      </c>
      <c r="O21931" s="9">
        <f t="shared" si="365"/>
        <v>0</v>
      </c>
    </row>
    <row r="21932" spans="3:15" x14ac:dyDescent="0.2">
      <c r="C21932" s="11">
        <f>Tabelle1[[#This Row],[Input = Output?]]</f>
        <v>0</v>
      </c>
      <c r="O21932" s="9">
        <f t="shared" si="365"/>
        <v>0</v>
      </c>
    </row>
    <row r="21933" spans="3:15" x14ac:dyDescent="0.2">
      <c r="C21933" s="11">
        <f>Tabelle1[[#This Row],[Input = Output?]]</f>
        <v>0</v>
      </c>
      <c r="O21933" s="9">
        <f t="shared" si="365"/>
        <v>0</v>
      </c>
    </row>
    <row r="21934" spans="3:15" x14ac:dyDescent="0.2">
      <c r="C21934" s="11">
        <f>Tabelle1[[#This Row],[Input = Output?]]</f>
        <v>0</v>
      </c>
      <c r="O21934" s="9">
        <f t="shared" si="365"/>
        <v>0</v>
      </c>
    </row>
    <row r="21935" spans="3:15" x14ac:dyDescent="0.2">
      <c r="C21935" s="11">
        <f>Tabelle1[[#This Row],[Input = Output?]]</f>
        <v>0</v>
      </c>
      <c r="O21935" s="9">
        <f t="shared" si="365"/>
        <v>0</v>
      </c>
    </row>
    <row r="21936" spans="3:15" x14ac:dyDescent="0.2">
      <c r="C21936" s="11">
        <f>Tabelle1[[#This Row],[Input = Output?]]</f>
        <v>0</v>
      </c>
      <c r="O21936" s="9">
        <f t="shared" si="365"/>
        <v>0</v>
      </c>
    </row>
    <row r="21937" spans="3:15" x14ac:dyDescent="0.2">
      <c r="C21937" s="11">
        <f>Tabelle1[[#This Row],[Input = Output?]]</f>
        <v>0</v>
      </c>
      <c r="O21937" s="9">
        <f t="shared" si="365"/>
        <v>0</v>
      </c>
    </row>
    <row r="21938" spans="3:15" x14ac:dyDescent="0.2">
      <c r="C21938" s="11">
        <f>Tabelle1[[#This Row],[Input = Output?]]</f>
        <v>0</v>
      </c>
      <c r="O21938" s="9">
        <f t="shared" si="365"/>
        <v>0</v>
      </c>
    </row>
    <row r="21939" spans="3:15" x14ac:dyDescent="0.2">
      <c r="C21939" s="11">
        <f>Tabelle1[[#This Row],[Input = Output?]]</f>
        <v>0</v>
      </c>
      <c r="O21939" s="9">
        <f t="shared" si="365"/>
        <v>0</v>
      </c>
    </row>
    <row r="21940" spans="3:15" x14ac:dyDescent="0.2">
      <c r="C21940" s="11">
        <f>Tabelle1[[#This Row],[Input = Output?]]</f>
        <v>0</v>
      </c>
      <c r="O21940" s="9">
        <f t="shared" si="365"/>
        <v>0</v>
      </c>
    </row>
    <row r="21941" spans="3:15" x14ac:dyDescent="0.2">
      <c r="C21941" s="11">
        <f>Tabelle1[[#This Row],[Input = Output?]]</f>
        <v>0</v>
      </c>
      <c r="O21941" s="9">
        <f t="shared" si="365"/>
        <v>0</v>
      </c>
    </row>
    <row r="21942" spans="3:15" x14ac:dyDescent="0.2">
      <c r="C21942" s="11">
        <f>Tabelle1[[#This Row],[Input = Output?]]</f>
        <v>0</v>
      </c>
      <c r="O21942" s="9">
        <f t="shared" si="365"/>
        <v>0</v>
      </c>
    </row>
    <row r="21943" spans="3:15" x14ac:dyDescent="0.2">
      <c r="C21943" s="11">
        <f>Tabelle1[[#This Row],[Input = Output?]]</f>
        <v>0</v>
      </c>
      <c r="O21943" s="9">
        <f t="shared" si="365"/>
        <v>0</v>
      </c>
    </row>
    <row r="21944" spans="3:15" x14ac:dyDescent="0.2">
      <c r="C21944" s="11">
        <f>Tabelle1[[#This Row],[Input = Output?]]</f>
        <v>0</v>
      </c>
      <c r="O21944" s="9">
        <f t="shared" si="365"/>
        <v>0</v>
      </c>
    </row>
    <row r="21945" spans="3:15" x14ac:dyDescent="0.2">
      <c r="C21945" s="11">
        <f>Tabelle1[[#This Row],[Input = Output?]]</f>
        <v>0</v>
      </c>
      <c r="O21945" s="9">
        <f t="shared" si="365"/>
        <v>0</v>
      </c>
    </row>
    <row r="21946" spans="3:15" x14ac:dyDescent="0.2">
      <c r="C21946" s="11">
        <f>Tabelle1[[#This Row],[Input = Output?]]</f>
        <v>0</v>
      </c>
      <c r="O21946" s="9">
        <f t="shared" si="365"/>
        <v>0</v>
      </c>
    </row>
    <row r="21947" spans="3:15" x14ac:dyDescent="0.2">
      <c r="C21947" s="11">
        <f>Tabelle1[[#This Row],[Input = Output?]]</f>
        <v>0</v>
      </c>
      <c r="O21947" s="9">
        <f t="shared" si="365"/>
        <v>0</v>
      </c>
    </row>
    <row r="21948" spans="3:15" x14ac:dyDescent="0.2">
      <c r="C21948" s="11">
        <f>Tabelle1[[#This Row],[Input = Output?]]</f>
        <v>0</v>
      </c>
      <c r="O21948" s="9">
        <f t="shared" si="365"/>
        <v>0</v>
      </c>
    </row>
    <row r="21949" spans="3:15" x14ac:dyDescent="0.2">
      <c r="C21949" s="11">
        <f>Tabelle1[[#This Row],[Input = Output?]]</f>
        <v>0</v>
      </c>
      <c r="O21949" s="9">
        <f t="shared" si="365"/>
        <v>0</v>
      </c>
    </row>
    <row r="21950" spans="3:15" x14ac:dyDescent="0.2">
      <c r="C21950" s="11">
        <f>Tabelle1[[#This Row],[Input = Output?]]</f>
        <v>0</v>
      </c>
      <c r="O21950" s="9">
        <f t="shared" si="365"/>
        <v>0</v>
      </c>
    </row>
    <row r="21951" spans="3:15" x14ac:dyDescent="0.2">
      <c r="C21951" s="11">
        <f>Tabelle1[[#This Row],[Input = Output?]]</f>
        <v>0</v>
      </c>
      <c r="O21951" s="9">
        <f t="shared" si="365"/>
        <v>0</v>
      </c>
    </row>
    <row r="21952" spans="3:15" x14ac:dyDescent="0.2">
      <c r="C21952" s="11">
        <f>Tabelle1[[#This Row],[Input = Output?]]</f>
        <v>0</v>
      </c>
      <c r="O21952" s="9">
        <f t="shared" si="365"/>
        <v>0</v>
      </c>
    </row>
    <row r="21953" spans="3:15" x14ac:dyDescent="0.2">
      <c r="C21953" s="11">
        <f>Tabelle1[[#This Row],[Input = Output?]]</f>
        <v>0</v>
      </c>
      <c r="O21953" s="9">
        <f t="shared" si="365"/>
        <v>0</v>
      </c>
    </row>
    <row r="21954" spans="3:15" x14ac:dyDescent="0.2">
      <c r="C21954" s="11">
        <f>Tabelle1[[#This Row],[Input = Output?]]</f>
        <v>0</v>
      </c>
      <c r="O21954" s="9">
        <f t="shared" ref="O21954:O22017" si="366">IF(G21954=0,D21954,N21954)</f>
        <v>0</v>
      </c>
    </row>
    <row r="21955" spans="3:15" x14ac:dyDescent="0.2">
      <c r="C21955" s="11">
        <f>Tabelle1[[#This Row],[Input = Output?]]</f>
        <v>0</v>
      </c>
      <c r="O21955" s="9">
        <f t="shared" si="366"/>
        <v>0</v>
      </c>
    </row>
    <row r="21956" spans="3:15" x14ac:dyDescent="0.2">
      <c r="C21956" s="11">
        <f>Tabelle1[[#This Row],[Input = Output?]]</f>
        <v>0</v>
      </c>
      <c r="O21956" s="9">
        <f t="shared" si="366"/>
        <v>0</v>
      </c>
    </row>
    <row r="21957" spans="3:15" x14ac:dyDescent="0.2">
      <c r="C21957" s="11">
        <f>Tabelle1[[#This Row],[Input = Output?]]</f>
        <v>0</v>
      </c>
      <c r="O21957" s="9">
        <f t="shared" si="366"/>
        <v>0</v>
      </c>
    </row>
    <row r="21958" spans="3:15" x14ac:dyDescent="0.2">
      <c r="C21958" s="11">
        <f>Tabelle1[[#This Row],[Input = Output?]]</f>
        <v>0</v>
      </c>
      <c r="O21958" s="9">
        <f t="shared" si="366"/>
        <v>0</v>
      </c>
    </row>
    <row r="21959" spans="3:15" x14ac:dyDescent="0.2">
      <c r="C21959" s="11">
        <f>Tabelle1[[#This Row],[Input = Output?]]</f>
        <v>0</v>
      </c>
      <c r="O21959" s="9">
        <f t="shared" si="366"/>
        <v>0</v>
      </c>
    </row>
    <row r="21960" spans="3:15" x14ac:dyDescent="0.2">
      <c r="C21960" s="11">
        <f>Tabelle1[[#This Row],[Input = Output?]]</f>
        <v>0</v>
      </c>
      <c r="O21960" s="9">
        <f t="shared" si="366"/>
        <v>0</v>
      </c>
    </row>
    <row r="21961" spans="3:15" x14ac:dyDescent="0.2">
      <c r="C21961" s="11">
        <f>Tabelle1[[#This Row],[Input = Output?]]</f>
        <v>0</v>
      </c>
      <c r="O21961" s="9">
        <f t="shared" si="366"/>
        <v>0</v>
      </c>
    </row>
    <row r="21962" spans="3:15" x14ac:dyDescent="0.2">
      <c r="C21962" s="11">
        <f>Tabelle1[[#This Row],[Input = Output?]]</f>
        <v>0</v>
      </c>
      <c r="O21962" s="9">
        <f t="shared" si="366"/>
        <v>0</v>
      </c>
    </row>
    <row r="21963" spans="3:15" x14ac:dyDescent="0.2">
      <c r="C21963" s="11">
        <f>Tabelle1[[#This Row],[Input = Output?]]</f>
        <v>0</v>
      </c>
      <c r="O21963" s="9">
        <f t="shared" si="366"/>
        <v>0</v>
      </c>
    </row>
    <row r="21964" spans="3:15" x14ac:dyDescent="0.2">
      <c r="C21964" s="11">
        <f>Tabelle1[[#This Row],[Input = Output?]]</f>
        <v>0</v>
      </c>
      <c r="O21964" s="9">
        <f t="shared" si="366"/>
        <v>0</v>
      </c>
    </row>
    <row r="21965" spans="3:15" x14ac:dyDescent="0.2">
      <c r="C21965" s="11">
        <f>Tabelle1[[#This Row],[Input = Output?]]</f>
        <v>0</v>
      </c>
      <c r="O21965" s="9">
        <f t="shared" si="366"/>
        <v>0</v>
      </c>
    </row>
    <row r="21966" spans="3:15" x14ac:dyDescent="0.2">
      <c r="C21966" s="11">
        <f>Tabelle1[[#This Row],[Input = Output?]]</f>
        <v>0</v>
      </c>
      <c r="O21966" s="9">
        <f t="shared" si="366"/>
        <v>0</v>
      </c>
    </row>
    <row r="21967" spans="3:15" x14ac:dyDescent="0.2">
      <c r="C21967" s="11">
        <f>Tabelle1[[#This Row],[Input = Output?]]</f>
        <v>0</v>
      </c>
      <c r="O21967" s="9">
        <f t="shared" si="366"/>
        <v>0</v>
      </c>
    </row>
    <row r="21968" spans="3:15" x14ac:dyDescent="0.2">
      <c r="C21968" s="11">
        <f>Tabelle1[[#This Row],[Input = Output?]]</f>
        <v>0</v>
      </c>
      <c r="O21968" s="9">
        <f t="shared" si="366"/>
        <v>0</v>
      </c>
    </row>
    <row r="21969" spans="3:15" x14ac:dyDescent="0.2">
      <c r="C21969" s="11">
        <f>Tabelle1[[#This Row],[Input = Output?]]</f>
        <v>0</v>
      </c>
      <c r="O21969" s="9">
        <f t="shared" si="366"/>
        <v>0</v>
      </c>
    </row>
    <row r="21970" spans="3:15" x14ac:dyDescent="0.2">
      <c r="C21970" s="11">
        <f>Tabelle1[[#This Row],[Input = Output?]]</f>
        <v>0</v>
      </c>
      <c r="O21970" s="9">
        <f t="shared" si="366"/>
        <v>0</v>
      </c>
    </row>
    <row r="21971" spans="3:15" x14ac:dyDescent="0.2">
      <c r="C21971" s="11">
        <f>Tabelle1[[#This Row],[Input = Output?]]</f>
        <v>0</v>
      </c>
      <c r="O21971" s="9">
        <f t="shared" si="366"/>
        <v>0</v>
      </c>
    </row>
    <row r="21972" spans="3:15" x14ac:dyDescent="0.2">
      <c r="C21972" s="11">
        <f>Tabelle1[[#This Row],[Input = Output?]]</f>
        <v>0</v>
      </c>
      <c r="O21972" s="9">
        <f t="shared" si="366"/>
        <v>0</v>
      </c>
    </row>
    <row r="21973" spans="3:15" x14ac:dyDescent="0.2">
      <c r="C21973" s="11">
        <f>Tabelle1[[#This Row],[Input = Output?]]</f>
        <v>0</v>
      </c>
      <c r="O21973" s="9">
        <f t="shared" si="366"/>
        <v>0</v>
      </c>
    </row>
    <row r="21974" spans="3:15" x14ac:dyDescent="0.2">
      <c r="C21974" s="11">
        <f>Tabelle1[[#This Row],[Input = Output?]]</f>
        <v>0</v>
      </c>
      <c r="O21974" s="9">
        <f t="shared" si="366"/>
        <v>0</v>
      </c>
    </row>
    <row r="21975" spans="3:15" x14ac:dyDescent="0.2">
      <c r="C21975" s="11">
        <f>Tabelle1[[#This Row],[Input = Output?]]</f>
        <v>0</v>
      </c>
      <c r="O21975" s="9">
        <f t="shared" si="366"/>
        <v>0</v>
      </c>
    </row>
    <row r="21976" spans="3:15" x14ac:dyDescent="0.2">
      <c r="C21976" s="11">
        <f>Tabelle1[[#This Row],[Input = Output?]]</f>
        <v>0</v>
      </c>
      <c r="O21976" s="9">
        <f t="shared" si="366"/>
        <v>0</v>
      </c>
    </row>
    <row r="21977" spans="3:15" x14ac:dyDescent="0.2">
      <c r="C21977" s="11">
        <f>Tabelle1[[#This Row],[Input = Output?]]</f>
        <v>0</v>
      </c>
      <c r="O21977" s="9">
        <f t="shared" si="366"/>
        <v>0</v>
      </c>
    </row>
    <row r="21978" spans="3:15" x14ac:dyDescent="0.2">
      <c r="C21978" s="11">
        <f>Tabelle1[[#This Row],[Input = Output?]]</f>
        <v>0</v>
      </c>
      <c r="O21978" s="9">
        <f t="shared" si="366"/>
        <v>0</v>
      </c>
    </row>
    <row r="21979" spans="3:15" x14ac:dyDescent="0.2">
      <c r="C21979" s="11">
        <f>Tabelle1[[#This Row],[Input = Output?]]</f>
        <v>0</v>
      </c>
      <c r="O21979" s="9">
        <f t="shared" si="366"/>
        <v>0</v>
      </c>
    </row>
    <row r="21980" spans="3:15" x14ac:dyDescent="0.2">
      <c r="C21980" s="11">
        <f>Tabelle1[[#This Row],[Input = Output?]]</f>
        <v>0</v>
      </c>
      <c r="O21980" s="9">
        <f t="shared" si="366"/>
        <v>0</v>
      </c>
    </row>
    <row r="21981" spans="3:15" x14ac:dyDescent="0.2">
      <c r="C21981" s="11">
        <f>Tabelle1[[#This Row],[Input = Output?]]</f>
        <v>0</v>
      </c>
      <c r="O21981" s="9">
        <f t="shared" si="366"/>
        <v>0</v>
      </c>
    </row>
    <row r="21982" spans="3:15" x14ac:dyDescent="0.2">
      <c r="C21982" s="11">
        <f>Tabelle1[[#This Row],[Input = Output?]]</f>
        <v>0</v>
      </c>
      <c r="O21982" s="9">
        <f t="shared" si="366"/>
        <v>0</v>
      </c>
    </row>
    <row r="21983" spans="3:15" x14ac:dyDescent="0.2">
      <c r="C21983" s="11">
        <f>Tabelle1[[#This Row],[Input = Output?]]</f>
        <v>0</v>
      </c>
      <c r="O21983" s="9">
        <f t="shared" si="366"/>
        <v>0</v>
      </c>
    </row>
    <row r="21984" spans="3:15" x14ac:dyDescent="0.2">
      <c r="C21984" s="11">
        <f>Tabelle1[[#This Row],[Input = Output?]]</f>
        <v>0</v>
      </c>
      <c r="O21984" s="9">
        <f t="shared" si="366"/>
        <v>0</v>
      </c>
    </row>
    <row r="21985" spans="3:15" x14ac:dyDescent="0.2">
      <c r="C21985" s="11">
        <f>Tabelle1[[#This Row],[Input = Output?]]</f>
        <v>0</v>
      </c>
      <c r="O21985" s="9">
        <f t="shared" si="366"/>
        <v>0</v>
      </c>
    </row>
    <row r="21986" spans="3:15" x14ac:dyDescent="0.2">
      <c r="C21986" s="11">
        <f>Tabelle1[[#This Row],[Input = Output?]]</f>
        <v>0</v>
      </c>
      <c r="O21986" s="9">
        <f t="shared" si="366"/>
        <v>0</v>
      </c>
    </row>
    <row r="21987" spans="3:15" x14ac:dyDescent="0.2">
      <c r="C21987" s="11">
        <f>Tabelle1[[#This Row],[Input = Output?]]</f>
        <v>0</v>
      </c>
      <c r="O21987" s="9">
        <f t="shared" si="366"/>
        <v>0</v>
      </c>
    </row>
    <row r="21988" spans="3:15" x14ac:dyDescent="0.2">
      <c r="C21988" s="11">
        <f>Tabelle1[[#This Row],[Input = Output?]]</f>
        <v>0</v>
      </c>
      <c r="O21988" s="9">
        <f t="shared" si="366"/>
        <v>0</v>
      </c>
    </row>
    <row r="21989" spans="3:15" x14ac:dyDescent="0.2">
      <c r="C21989" s="11">
        <f>Tabelle1[[#This Row],[Input = Output?]]</f>
        <v>0</v>
      </c>
      <c r="O21989" s="9">
        <f t="shared" si="366"/>
        <v>0</v>
      </c>
    </row>
    <row r="21990" spans="3:15" x14ac:dyDescent="0.2">
      <c r="C21990" s="11">
        <f>Tabelle1[[#This Row],[Input = Output?]]</f>
        <v>0</v>
      </c>
      <c r="O21990" s="9">
        <f t="shared" si="366"/>
        <v>0</v>
      </c>
    </row>
    <row r="21991" spans="3:15" x14ac:dyDescent="0.2">
      <c r="C21991" s="11">
        <f>Tabelle1[[#This Row],[Input = Output?]]</f>
        <v>0</v>
      </c>
      <c r="O21991" s="9">
        <f t="shared" si="366"/>
        <v>0</v>
      </c>
    </row>
    <row r="21992" spans="3:15" x14ac:dyDescent="0.2">
      <c r="C21992" s="11">
        <f>Tabelle1[[#This Row],[Input = Output?]]</f>
        <v>0</v>
      </c>
      <c r="O21992" s="9">
        <f t="shared" si="366"/>
        <v>0</v>
      </c>
    </row>
    <row r="21993" spans="3:15" x14ac:dyDescent="0.2">
      <c r="C21993" s="11">
        <f>Tabelle1[[#This Row],[Input = Output?]]</f>
        <v>0</v>
      </c>
      <c r="O21993" s="9">
        <f t="shared" si="366"/>
        <v>0</v>
      </c>
    </row>
    <row r="21994" spans="3:15" x14ac:dyDescent="0.2">
      <c r="C21994" s="11">
        <f>Tabelle1[[#This Row],[Input = Output?]]</f>
        <v>0</v>
      </c>
      <c r="O21994" s="9">
        <f t="shared" si="366"/>
        <v>0</v>
      </c>
    </row>
    <row r="21995" spans="3:15" x14ac:dyDescent="0.2">
      <c r="C21995" s="11">
        <f>Tabelle1[[#This Row],[Input = Output?]]</f>
        <v>0</v>
      </c>
      <c r="O21995" s="9">
        <f t="shared" si="366"/>
        <v>0</v>
      </c>
    </row>
    <row r="21996" spans="3:15" x14ac:dyDescent="0.2">
      <c r="C21996" s="11">
        <f>Tabelle1[[#This Row],[Input = Output?]]</f>
        <v>0</v>
      </c>
      <c r="O21996" s="9">
        <f t="shared" si="366"/>
        <v>0</v>
      </c>
    </row>
    <row r="21997" spans="3:15" x14ac:dyDescent="0.2">
      <c r="C21997" s="11">
        <f>Tabelle1[[#This Row],[Input = Output?]]</f>
        <v>0</v>
      </c>
      <c r="O21997" s="9">
        <f t="shared" si="366"/>
        <v>0</v>
      </c>
    </row>
    <row r="21998" spans="3:15" x14ac:dyDescent="0.2">
      <c r="C21998" s="11">
        <f>Tabelle1[[#This Row],[Input = Output?]]</f>
        <v>0</v>
      </c>
      <c r="O21998" s="9">
        <f t="shared" si="366"/>
        <v>0</v>
      </c>
    </row>
    <row r="21999" spans="3:15" x14ac:dyDescent="0.2">
      <c r="C21999" s="11">
        <f>Tabelle1[[#This Row],[Input = Output?]]</f>
        <v>0</v>
      </c>
      <c r="O21999" s="9">
        <f t="shared" si="366"/>
        <v>0</v>
      </c>
    </row>
    <row r="22000" spans="3:15" x14ac:dyDescent="0.2">
      <c r="C22000" s="11">
        <f>Tabelle1[[#This Row],[Input = Output?]]</f>
        <v>0</v>
      </c>
      <c r="O22000" s="9">
        <f t="shared" si="366"/>
        <v>0</v>
      </c>
    </row>
    <row r="22001" spans="3:15" x14ac:dyDescent="0.2">
      <c r="C22001" s="11">
        <f>Tabelle1[[#This Row],[Input = Output?]]</f>
        <v>0</v>
      </c>
      <c r="O22001" s="9">
        <f t="shared" si="366"/>
        <v>0</v>
      </c>
    </row>
    <row r="22002" spans="3:15" x14ac:dyDescent="0.2">
      <c r="C22002" s="11">
        <f>Tabelle1[[#This Row],[Input = Output?]]</f>
        <v>0</v>
      </c>
      <c r="O22002" s="9">
        <f t="shared" si="366"/>
        <v>0</v>
      </c>
    </row>
    <row r="22003" spans="3:15" x14ac:dyDescent="0.2">
      <c r="C22003" s="11">
        <f>Tabelle1[[#This Row],[Input = Output?]]</f>
        <v>0</v>
      </c>
      <c r="O22003" s="9">
        <f t="shared" si="366"/>
        <v>0</v>
      </c>
    </row>
    <row r="22004" spans="3:15" x14ac:dyDescent="0.2">
      <c r="C22004" s="11">
        <f>Tabelle1[[#This Row],[Input = Output?]]</f>
        <v>0</v>
      </c>
      <c r="O22004" s="9">
        <f t="shared" si="366"/>
        <v>0</v>
      </c>
    </row>
    <row r="22005" spans="3:15" x14ac:dyDescent="0.2">
      <c r="C22005" s="11">
        <f>Tabelle1[[#This Row],[Input = Output?]]</f>
        <v>0</v>
      </c>
      <c r="O22005" s="9">
        <f t="shared" si="366"/>
        <v>0</v>
      </c>
    </row>
    <row r="22006" spans="3:15" x14ac:dyDescent="0.2">
      <c r="C22006" s="11">
        <f>Tabelle1[[#This Row],[Input = Output?]]</f>
        <v>0</v>
      </c>
      <c r="O22006" s="9">
        <f t="shared" si="366"/>
        <v>0</v>
      </c>
    </row>
    <row r="22007" spans="3:15" x14ac:dyDescent="0.2">
      <c r="C22007" s="11">
        <f>Tabelle1[[#This Row],[Input = Output?]]</f>
        <v>0</v>
      </c>
      <c r="O22007" s="9">
        <f t="shared" si="366"/>
        <v>0</v>
      </c>
    </row>
    <row r="22008" spans="3:15" x14ac:dyDescent="0.2">
      <c r="C22008" s="11">
        <f>Tabelle1[[#This Row],[Input = Output?]]</f>
        <v>0</v>
      </c>
      <c r="O22008" s="9">
        <f t="shared" si="366"/>
        <v>0</v>
      </c>
    </row>
    <row r="22009" spans="3:15" x14ac:dyDescent="0.2">
      <c r="C22009" s="11">
        <f>Tabelle1[[#This Row],[Input = Output?]]</f>
        <v>0</v>
      </c>
      <c r="O22009" s="9">
        <f t="shared" si="366"/>
        <v>0</v>
      </c>
    </row>
    <row r="22010" spans="3:15" x14ac:dyDescent="0.2">
      <c r="C22010" s="11">
        <f>Tabelle1[[#This Row],[Input = Output?]]</f>
        <v>0</v>
      </c>
      <c r="O22010" s="9">
        <f t="shared" si="366"/>
        <v>0</v>
      </c>
    </row>
    <row r="22011" spans="3:15" x14ac:dyDescent="0.2">
      <c r="C22011" s="11">
        <f>Tabelle1[[#This Row],[Input = Output?]]</f>
        <v>0</v>
      </c>
      <c r="O22011" s="9">
        <f t="shared" si="366"/>
        <v>0</v>
      </c>
    </row>
    <row r="22012" spans="3:15" x14ac:dyDescent="0.2">
      <c r="C22012" s="11">
        <f>Tabelle1[[#This Row],[Input = Output?]]</f>
        <v>0</v>
      </c>
      <c r="O22012" s="9">
        <f t="shared" si="366"/>
        <v>0</v>
      </c>
    </row>
    <row r="22013" spans="3:15" x14ac:dyDescent="0.2">
      <c r="C22013" s="11">
        <f>Tabelle1[[#This Row],[Input = Output?]]</f>
        <v>0</v>
      </c>
      <c r="O22013" s="9">
        <f t="shared" si="366"/>
        <v>0</v>
      </c>
    </row>
    <row r="22014" spans="3:15" x14ac:dyDescent="0.2">
      <c r="C22014" s="11">
        <f>Tabelle1[[#This Row],[Input = Output?]]</f>
        <v>0</v>
      </c>
      <c r="O22014" s="9">
        <f t="shared" si="366"/>
        <v>0</v>
      </c>
    </row>
    <row r="22015" spans="3:15" x14ac:dyDescent="0.2">
      <c r="C22015" s="11">
        <f>Tabelle1[[#This Row],[Input = Output?]]</f>
        <v>0</v>
      </c>
      <c r="O22015" s="9">
        <f t="shared" si="366"/>
        <v>0</v>
      </c>
    </row>
    <row r="22016" spans="3:15" x14ac:dyDescent="0.2">
      <c r="C22016" s="11">
        <f>Tabelle1[[#This Row],[Input = Output?]]</f>
        <v>0</v>
      </c>
      <c r="O22016" s="9">
        <f t="shared" si="366"/>
        <v>0</v>
      </c>
    </row>
    <row r="22017" spans="3:15" x14ac:dyDescent="0.2">
      <c r="C22017" s="11">
        <f>Tabelle1[[#This Row],[Input = Output?]]</f>
        <v>0</v>
      </c>
      <c r="O22017" s="9">
        <f t="shared" si="366"/>
        <v>0</v>
      </c>
    </row>
    <row r="22018" spans="3:15" x14ac:dyDescent="0.2">
      <c r="C22018" s="11">
        <f>Tabelle1[[#This Row],[Input = Output?]]</f>
        <v>0</v>
      </c>
      <c r="O22018" s="9">
        <f t="shared" ref="O22018:O22081" si="367">IF(G22018=0,D22018,N22018)</f>
        <v>0</v>
      </c>
    </row>
    <row r="22019" spans="3:15" x14ac:dyDescent="0.2">
      <c r="C22019" s="11">
        <f>Tabelle1[[#This Row],[Input = Output?]]</f>
        <v>0</v>
      </c>
      <c r="O22019" s="9">
        <f t="shared" si="367"/>
        <v>0</v>
      </c>
    </row>
    <row r="22020" spans="3:15" x14ac:dyDescent="0.2">
      <c r="C22020" s="11">
        <f>Tabelle1[[#This Row],[Input = Output?]]</f>
        <v>0</v>
      </c>
      <c r="O22020" s="9">
        <f t="shared" si="367"/>
        <v>0</v>
      </c>
    </row>
    <row r="22021" spans="3:15" x14ac:dyDescent="0.2">
      <c r="C22021" s="11">
        <f>Tabelle1[[#This Row],[Input = Output?]]</f>
        <v>0</v>
      </c>
      <c r="O22021" s="9">
        <f t="shared" si="367"/>
        <v>0</v>
      </c>
    </row>
    <row r="22022" spans="3:15" x14ac:dyDescent="0.2">
      <c r="C22022" s="11">
        <f>Tabelle1[[#This Row],[Input = Output?]]</f>
        <v>0</v>
      </c>
      <c r="O22022" s="9">
        <f t="shared" si="367"/>
        <v>0</v>
      </c>
    </row>
    <row r="22023" spans="3:15" x14ac:dyDescent="0.2">
      <c r="C22023" s="11">
        <f>Tabelle1[[#This Row],[Input = Output?]]</f>
        <v>0</v>
      </c>
      <c r="O22023" s="9">
        <f t="shared" si="367"/>
        <v>0</v>
      </c>
    </row>
    <row r="22024" spans="3:15" x14ac:dyDescent="0.2">
      <c r="C22024" s="11">
        <f>Tabelle1[[#This Row],[Input = Output?]]</f>
        <v>0</v>
      </c>
      <c r="O22024" s="9">
        <f t="shared" si="367"/>
        <v>0</v>
      </c>
    </row>
    <row r="22025" spans="3:15" x14ac:dyDescent="0.2">
      <c r="C22025" s="11">
        <f>Tabelle1[[#This Row],[Input = Output?]]</f>
        <v>0</v>
      </c>
      <c r="O22025" s="9">
        <f t="shared" si="367"/>
        <v>0</v>
      </c>
    </row>
    <row r="22026" spans="3:15" x14ac:dyDescent="0.2">
      <c r="C22026" s="11">
        <f>Tabelle1[[#This Row],[Input = Output?]]</f>
        <v>0</v>
      </c>
      <c r="O22026" s="9">
        <f t="shared" si="367"/>
        <v>0</v>
      </c>
    </row>
    <row r="22027" spans="3:15" x14ac:dyDescent="0.2">
      <c r="C22027" s="11">
        <f>Tabelle1[[#This Row],[Input = Output?]]</f>
        <v>0</v>
      </c>
      <c r="O22027" s="9">
        <f t="shared" si="367"/>
        <v>0</v>
      </c>
    </row>
    <row r="22028" spans="3:15" x14ac:dyDescent="0.2">
      <c r="C22028" s="11">
        <f>Tabelle1[[#This Row],[Input = Output?]]</f>
        <v>0</v>
      </c>
      <c r="O22028" s="9">
        <f t="shared" si="367"/>
        <v>0</v>
      </c>
    </row>
    <row r="22029" spans="3:15" x14ac:dyDescent="0.2">
      <c r="C22029" s="11">
        <f>Tabelle1[[#This Row],[Input = Output?]]</f>
        <v>0</v>
      </c>
      <c r="O22029" s="9">
        <f t="shared" si="367"/>
        <v>0</v>
      </c>
    </row>
    <row r="22030" spans="3:15" x14ac:dyDescent="0.2">
      <c r="C22030" s="11">
        <f>Tabelle1[[#This Row],[Input = Output?]]</f>
        <v>0</v>
      </c>
      <c r="O22030" s="9">
        <f t="shared" si="367"/>
        <v>0</v>
      </c>
    </row>
    <row r="22031" spans="3:15" x14ac:dyDescent="0.2">
      <c r="C22031" s="11">
        <f>Tabelle1[[#This Row],[Input = Output?]]</f>
        <v>0</v>
      </c>
      <c r="O22031" s="9">
        <f t="shared" si="367"/>
        <v>0</v>
      </c>
    </row>
    <row r="22032" spans="3:15" x14ac:dyDescent="0.2">
      <c r="C22032" s="11">
        <f>Tabelle1[[#This Row],[Input = Output?]]</f>
        <v>0</v>
      </c>
      <c r="O22032" s="9">
        <f t="shared" si="367"/>
        <v>0</v>
      </c>
    </row>
    <row r="22033" spans="3:15" x14ac:dyDescent="0.2">
      <c r="C22033" s="11">
        <f>Tabelle1[[#This Row],[Input = Output?]]</f>
        <v>0</v>
      </c>
      <c r="O22033" s="9">
        <f t="shared" si="367"/>
        <v>0</v>
      </c>
    </row>
    <row r="22034" spans="3:15" x14ac:dyDescent="0.2">
      <c r="C22034" s="11">
        <f>Tabelle1[[#This Row],[Input = Output?]]</f>
        <v>0</v>
      </c>
      <c r="O22034" s="9">
        <f t="shared" si="367"/>
        <v>0</v>
      </c>
    </row>
    <row r="22035" spans="3:15" x14ac:dyDescent="0.2">
      <c r="C22035" s="11">
        <f>Tabelle1[[#This Row],[Input = Output?]]</f>
        <v>0</v>
      </c>
      <c r="O22035" s="9">
        <f t="shared" si="367"/>
        <v>0</v>
      </c>
    </row>
    <row r="22036" spans="3:15" x14ac:dyDescent="0.2">
      <c r="C22036" s="11">
        <f>Tabelle1[[#This Row],[Input = Output?]]</f>
        <v>0</v>
      </c>
      <c r="O22036" s="9">
        <f t="shared" si="367"/>
        <v>0</v>
      </c>
    </row>
    <row r="22037" spans="3:15" x14ac:dyDescent="0.2">
      <c r="C22037" s="11">
        <f>Tabelle1[[#This Row],[Input = Output?]]</f>
        <v>0</v>
      </c>
      <c r="O22037" s="9">
        <f t="shared" si="367"/>
        <v>0</v>
      </c>
    </row>
    <row r="22038" spans="3:15" x14ac:dyDescent="0.2">
      <c r="C22038" s="11">
        <f>Tabelle1[[#This Row],[Input = Output?]]</f>
        <v>0</v>
      </c>
      <c r="O22038" s="9">
        <f t="shared" si="367"/>
        <v>0</v>
      </c>
    </row>
    <row r="22039" spans="3:15" x14ac:dyDescent="0.2">
      <c r="C22039" s="11">
        <f>Tabelle1[[#This Row],[Input = Output?]]</f>
        <v>0</v>
      </c>
      <c r="O22039" s="9">
        <f t="shared" si="367"/>
        <v>0</v>
      </c>
    </row>
    <row r="22040" spans="3:15" x14ac:dyDescent="0.2">
      <c r="C22040" s="11">
        <f>Tabelle1[[#This Row],[Input = Output?]]</f>
        <v>0</v>
      </c>
      <c r="O22040" s="9">
        <f t="shared" si="367"/>
        <v>0</v>
      </c>
    </row>
    <row r="22041" spans="3:15" x14ac:dyDescent="0.2">
      <c r="C22041" s="11">
        <f>Tabelle1[[#This Row],[Input = Output?]]</f>
        <v>0</v>
      </c>
      <c r="O22041" s="9">
        <f t="shared" si="367"/>
        <v>0</v>
      </c>
    </row>
    <row r="22042" spans="3:15" x14ac:dyDescent="0.2">
      <c r="C22042" s="11">
        <f>Tabelle1[[#This Row],[Input = Output?]]</f>
        <v>0</v>
      </c>
      <c r="O22042" s="9">
        <f t="shared" si="367"/>
        <v>0</v>
      </c>
    </row>
    <row r="22043" spans="3:15" x14ac:dyDescent="0.2">
      <c r="C22043" s="11">
        <f>Tabelle1[[#This Row],[Input = Output?]]</f>
        <v>0</v>
      </c>
      <c r="O22043" s="9">
        <f t="shared" si="367"/>
        <v>0</v>
      </c>
    </row>
    <row r="22044" spans="3:15" x14ac:dyDescent="0.2">
      <c r="C22044" s="11">
        <f>Tabelle1[[#This Row],[Input = Output?]]</f>
        <v>0</v>
      </c>
      <c r="O22044" s="9">
        <f t="shared" si="367"/>
        <v>0</v>
      </c>
    </row>
    <row r="22045" spans="3:15" x14ac:dyDescent="0.2">
      <c r="C22045" s="11">
        <f>Tabelle1[[#This Row],[Input = Output?]]</f>
        <v>0</v>
      </c>
      <c r="O22045" s="9">
        <f t="shared" si="367"/>
        <v>0</v>
      </c>
    </row>
    <row r="22046" spans="3:15" x14ac:dyDescent="0.2">
      <c r="C22046" s="11">
        <f>Tabelle1[[#This Row],[Input = Output?]]</f>
        <v>0</v>
      </c>
      <c r="O22046" s="9">
        <f t="shared" si="367"/>
        <v>0</v>
      </c>
    </row>
    <row r="22047" spans="3:15" x14ac:dyDescent="0.2">
      <c r="C22047" s="11">
        <f>Tabelle1[[#This Row],[Input = Output?]]</f>
        <v>0</v>
      </c>
      <c r="O22047" s="9">
        <f t="shared" si="367"/>
        <v>0</v>
      </c>
    </row>
    <row r="22048" spans="3:15" x14ac:dyDescent="0.2">
      <c r="C22048" s="11">
        <f>Tabelle1[[#This Row],[Input = Output?]]</f>
        <v>0</v>
      </c>
      <c r="O22048" s="9">
        <f t="shared" si="367"/>
        <v>0</v>
      </c>
    </row>
    <row r="22049" spans="3:15" x14ac:dyDescent="0.2">
      <c r="C22049" s="11">
        <f>Tabelle1[[#This Row],[Input = Output?]]</f>
        <v>0</v>
      </c>
      <c r="O22049" s="9">
        <f t="shared" si="367"/>
        <v>0</v>
      </c>
    </row>
    <row r="22050" spans="3:15" x14ac:dyDescent="0.2">
      <c r="C22050" s="11">
        <f>Tabelle1[[#This Row],[Input = Output?]]</f>
        <v>0</v>
      </c>
      <c r="O22050" s="9">
        <f t="shared" si="367"/>
        <v>0</v>
      </c>
    </row>
    <row r="22051" spans="3:15" x14ac:dyDescent="0.2">
      <c r="C22051" s="11">
        <f>Tabelle1[[#This Row],[Input = Output?]]</f>
        <v>0</v>
      </c>
      <c r="O22051" s="9">
        <f t="shared" si="367"/>
        <v>0</v>
      </c>
    </row>
    <row r="22052" spans="3:15" x14ac:dyDescent="0.2">
      <c r="C22052" s="11">
        <f>Tabelle1[[#This Row],[Input = Output?]]</f>
        <v>0</v>
      </c>
      <c r="O22052" s="9">
        <f t="shared" si="367"/>
        <v>0</v>
      </c>
    </row>
    <row r="22053" spans="3:15" x14ac:dyDescent="0.2">
      <c r="C22053" s="11">
        <f>Tabelle1[[#This Row],[Input = Output?]]</f>
        <v>0</v>
      </c>
      <c r="O22053" s="9">
        <f t="shared" si="367"/>
        <v>0</v>
      </c>
    </row>
    <row r="22054" spans="3:15" x14ac:dyDescent="0.2">
      <c r="C22054" s="11">
        <f>Tabelle1[[#This Row],[Input = Output?]]</f>
        <v>0</v>
      </c>
      <c r="O22054" s="9">
        <f t="shared" si="367"/>
        <v>0</v>
      </c>
    </row>
    <row r="22055" spans="3:15" x14ac:dyDescent="0.2">
      <c r="C22055" s="11">
        <f>Tabelle1[[#This Row],[Input = Output?]]</f>
        <v>0</v>
      </c>
      <c r="O22055" s="9">
        <f t="shared" si="367"/>
        <v>0</v>
      </c>
    </row>
    <row r="22056" spans="3:15" x14ac:dyDescent="0.2">
      <c r="C22056" s="11">
        <f>Tabelle1[[#This Row],[Input = Output?]]</f>
        <v>0</v>
      </c>
      <c r="O22056" s="9">
        <f t="shared" si="367"/>
        <v>0</v>
      </c>
    </row>
    <row r="22057" spans="3:15" x14ac:dyDescent="0.2">
      <c r="C22057" s="11">
        <f>Tabelle1[[#This Row],[Input = Output?]]</f>
        <v>0</v>
      </c>
      <c r="O22057" s="9">
        <f t="shared" si="367"/>
        <v>0</v>
      </c>
    </row>
    <row r="22058" spans="3:15" x14ac:dyDescent="0.2">
      <c r="C22058" s="11">
        <f>Tabelle1[[#This Row],[Input = Output?]]</f>
        <v>0</v>
      </c>
      <c r="O22058" s="9">
        <f t="shared" si="367"/>
        <v>0</v>
      </c>
    </row>
    <row r="22059" spans="3:15" x14ac:dyDescent="0.2">
      <c r="C22059" s="11">
        <f>Tabelle1[[#This Row],[Input = Output?]]</f>
        <v>0</v>
      </c>
      <c r="O22059" s="9">
        <f t="shared" si="367"/>
        <v>0</v>
      </c>
    </row>
    <row r="22060" spans="3:15" x14ac:dyDescent="0.2">
      <c r="C22060" s="11">
        <f>Tabelle1[[#This Row],[Input = Output?]]</f>
        <v>0</v>
      </c>
      <c r="O22060" s="9">
        <f t="shared" si="367"/>
        <v>0</v>
      </c>
    </row>
    <row r="22061" spans="3:15" x14ac:dyDescent="0.2">
      <c r="C22061" s="11">
        <f>Tabelle1[[#This Row],[Input = Output?]]</f>
        <v>0</v>
      </c>
      <c r="O22061" s="9">
        <f t="shared" si="367"/>
        <v>0</v>
      </c>
    </row>
    <row r="22062" spans="3:15" x14ac:dyDescent="0.2">
      <c r="C22062" s="11">
        <f>Tabelle1[[#This Row],[Input = Output?]]</f>
        <v>0</v>
      </c>
      <c r="O22062" s="9">
        <f t="shared" si="367"/>
        <v>0</v>
      </c>
    </row>
    <row r="22063" spans="3:15" x14ac:dyDescent="0.2">
      <c r="C22063" s="11">
        <f>Tabelle1[[#This Row],[Input = Output?]]</f>
        <v>0</v>
      </c>
      <c r="O22063" s="9">
        <f t="shared" si="367"/>
        <v>0</v>
      </c>
    </row>
    <row r="22064" spans="3:15" x14ac:dyDescent="0.2">
      <c r="C22064" s="11">
        <f>Tabelle1[[#This Row],[Input = Output?]]</f>
        <v>0</v>
      </c>
      <c r="O22064" s="9">
        <f t="shared" si="367"/>
        <v>0</v>
      </c>
    </row>
    <row r="22065" spans="3:15" x14ac:dyDescent="0.2">
      <c r="C22065" s="11">
        <f>Tabelle1[[#This Row],[Input = Output?]]</f>
        <v>0</v>
      </c>
      <c r="O22065" s="9">
        <f t="shared" si="367"/>
        <v>0</v>
      </c>
    </row>
    <row r="22066" spans="3:15" x14ac:dyDescent="0.2">
      <c r="C22066" s="11">
        <f>Tabelle1[[#This Row],[Input = Output?]]</f>
        <v>0</v>
      </c>
      <c r="O22066" s="9">
        <f t="shared" si="367"/>
        <v>0</v>
      </c>
    </row>
    <row r="22067" spans="3:15" x14ac:dyDescent="0.2">
      <c r="C22067" s="11">
        <f>Tabelle1[[#This Row],[Input = Output?]]</f>
        <v>0</v>
      </c>
      <c r="O22067" s="9">
        <f t="shared" si="367"/>
        <v>0</v>
      </c>
    </row>
    <row r="22068" spans="3:15" x14ac:dyDescent="0.2">
      <c r="C22068" s="11">
        <f>Tabelle1[[#This Row],[Input = Output?]]</f>
        <v>0</v>
      </c>
      <c r="O22068" s="9">
        <f t="shared" si="367"/>
        <v>0</v>
      </c>
    </row>
    <row r="22069" spans="3:15" x14ac:dyDescent="0.2">
      <c r="C22069" s="11">
        <f>Tabelle1[[#This Row],[Input = Output?]]</f>
        <v>0</v>
      </c>
      <c r="O22069" s="9">
        <f t="shared" si="367"/>
        <v>0</v>
      </c>
    </row>
    <row r="22070" spans="3:15" x14ac:dyDescent="0.2">
      <c r="C22070" s="11">
        <f>Tabelle1[[#This Row],[Input = Output?]]</f>
        <v>0</v>
      </c>
      <c r="O22070" s="9">
        <f t="shared" si="367"/>
        <v>0</v>
      </c>
    </row>
    <row r="22071" spans="3:15" x14ac:dyDescent="0.2">
      <c r="C22071" s="11">
        <f>Tabelle1[[#This Row],[Input = Output?]]</f>
        <v>0</v>
      </c>
      <c r="O22071" s="9">
        <f t="shared" si="367"/>
        <v>0</v>
      </c>
    </row>
    <row r="22072" spans="3:15" x14ac:dyDescent="0.2">
      <c r="C22072" s="11">
        <f>Tabelle1[[#This Row],[Input = Output?]]</f>
        <v>0</v>
      </c>
      <c r="O22072" s="9">
        <f t="shared" si="367"/>
        <v>0</v>
      </c>
    </row>
    <row r="22073" spans="3:15" x14ac:dyDescent="0.2">
      <c r="C22073" s="11">
        <f>Tabelle1[[#This Row],[Input = Output?]]</f>
        <v>0</v>
      </c>
      <c r="O22073" s="9">
        <f t="shared" si="367"/>
        <v>0</v>
      </c>
    </row>
    <row r="22074" spans="3:15" x14ac:dyDescent="0.2">
      <c r="C22074" s="11">
        <f>Tabelle1[[#This Row],[Input = Output?]]</f>
        <v>0</v>
      </c>
      <c r="O22074" s="9">
        <f t="shared" si="367"/>
        <v>0</v>
      </c>
    </row>
    <row r="22075" spans="3:15" x14ac:dyDescent="0.2">
      <c r="C22075" s="11">
        <f>Tabelle1[[#This Row],[Input = Output?]]</f>
        <v>0</v>
      </c>
      <c r="O22075" s="9">
        <f t="shared" si="367"/>
        <v>0</v>
      </c>
    </row>
    <row r="22076" spans="3:15" x14ac:dyDescent="0.2">
      <c r="C22076" s="11">
        <f>Tabelle1[[#This Row],[Input = Output?]]</f>
        <v>0</v>
      </c>
      <c r="O22076" s="9">
        <f t="shared" si="367"/>
        <v>0</v>
      </c>
    </row>
    <row r="22077" spans="3:15" x14ac:dyDescent="0.2">
      <c r="C22077" s="11">
        <f>Tabelle1[[#This Row],[Input = Output?]]</f>
        <v>0</v>
      </c>
      <c r="O22077" s="9">
        <f t="shared" si="367"/>
        <v>0</v>
      </c>
    </row>
    <row r="22078" spans="3:15" x14ac:dyDescent="0.2">
      <c r="C22078" s="11">
        <f>Tabelle1[[#This Row],[Input = Output?]]</f>
        <v>0</v>
      </c>
      <c r="O22078" s="9">
        <f t="shared" si="367"/>
        <v>0</v>
      </c>
    </row>
    <row r="22079" spans="3:15" x14ac:dyDescent="0.2">
      <c r="C22079" s="11">
        <f>Tabelle1[[#This Row],[Input = Output?]]</f>
        <v>0</v>
      </c>
      <c r="O22079" s="9">
        <f t="shared" si="367"/>
        <v>0</v>
      </c>
    </row>
    <row r="22080" spans="3:15" x14ac:dyDescent="0.2">
      <c r="C22080" s="11">
        <f>Tabelle1[[#This Row],[Input = Output?]]</f>
        <v>0</v>
      </c>
      <c r="O22080" s="9">
        <f t="shared" si="367"/>
        <v>0</v>
      </c>
    </row>
    <row r="22081" spans="3:15" x14ac:dyDescent="0.2">
      <c r="C22081" s="11">
        <f>Tabelle1[[#This Row],[Input = Output?]]</f>
        <v>0</v>
      </c>
      <c r="O22081" s="9">
        <f t="shared" si="367"/>
        <v>0</v>
      </c>
    </row>
    <row r="22082" spans="3:15" x14ac:dyDescent="0.2">
      <c r="C22082" s="11">
        <f>Tabelle1[[#This Row],[Input = Output?]]</f>
        <v>0</v>
      </c>
      <c r="O22082" s="9">
        <f t="shared" ref="O22082:O22145" si="368">IF(G22082=0,D22082,N22082)</f>
        <v>0</v>
      </c>
    </row>
    <row r="22083" spans="3:15" x14ac:dyDescent="0.2">
      <c r="C22083" s="11">
        <f>Tabelle1[[#This Row],[Input = Output?]]</f>
        <v>0</v>
      </c>
      <c r="O22083" s="9">
        <f t="shared" si="368"/>
        <v>0</v>
      </c>
    </row>
    <row r="22084" spans="3:15" x14ac:dyDescent="0.2">
      <c r="C22084" s="11">
        <f>Tabelle1[[#This Row],[Input = Output?]]</f>
        <v>0</v>
      </c>
      <c r="O22084" s="9">
        <f t="shared" si="368"/>
        <v>0</v>
      </c>
    </row>
    <row r="22085" spans="3:15" x14ac:dyDescent="0.2">
      <c r="C22085" s="11">
        <f>Tabelle1[[#This Row],[Input = Output?]]</f>
        <v>0</v>
      </c>
      <c r="O22085" s="9">
        <f t="shared" si="368"/>
        <v>0</v>
      </c>
    </row>
    <row r="22086" spans="3:15" x14ac:dyDescent="0.2">
      <c r="C22086" s="11">
        <f>Tabelle1[[#This Row],[Input = Output?]]</f>
        <v>0</v>
      </c>
      <c r="O22086" s="9">
        <f t="shared" si="368"/>
        <v>0</v>
      </c>
    </row>
    <row r="22087" spans="3:15" x14ac:dyDescent="0.2">
      <c r="C22087" s="11">
        <f>Tabelle1[[#This Row],[Input = Output?]]</f>
        <v>0</v>
      </c>
      <c r="O22087" s="9">
        <f t="shared" si="368"/>
        <v>0</v>
      </c>
    </row>
    <row r="22088" spans="3:15" x14ac:dyDescent="0.2">
      <c r="C22088" s="11">
        <f>Tabelle1[[#This Row],[Input = Output?]]</f>
        <v>0</v>
      </c>
      <c r="O22088" s="9">
        <f t="shared" si="368"/>
        <v>0</v>
      </c>
    </row>
    <row r="22089" spans="3:15" x14ac:dyDescent="0.2">
      <c r="C22089" s="11">
        <f>Tabelle1[[#This Row],[Input = Output?]]</f>
        <v>0</v>
      </c>
      <c r="O22089" s="9">
        <f t="shared" si="368"/>
        <v>0</v>
      </c>
    </row>
    <row r="22090" spans="3:15" x14ac:dyDescent="0.2">
      <c r="C22090" s="11">
        <f>Tabelle1[[#This Row],[Input = Output?]]</f>
        <v>0</v>
      </c>
      <c r="O22090" s="9">
        <f t="shared" si="368"/>
        <v>0</v>
      </c>
    </row>
    <row r="22091" spans="3:15" x14ac:dyDescent="0.2">
      <c r="C22091" s="11">
        <f>Tabelle1[[#This Row],[Input = Output?]]</f>
        <v>0</v>
      </c>
      <c r="O22091" s="9">
        <f t="shared" si="368"/>
        <v>0</v>
      </c>
    </row>
    <row r="22092" spans="3:15" x14ac:dyDescent="0.2">
      <c r="C22092" s="11">
        <f>Tabelle1[[#This Row],[Input = Output?]]</f>
        <v>0</v>
      </c>
      <c r="O22092" s="9">
        <f t="shared" si="368"/>
        <v>0</v>
      </c>
    </row>
    <row r="22093" spans="3:15" x14ac:dyDescent="0.2">
      <c r="C22093" s="11">
        <f>Tabelle1[[#This Row],[Input = Output?]]</f>
        <v>0</v>
      </c>
      <c r="O22093" s="9">
        <f t="shared" si="368"/>
        <v>0</v>
      </c>
    </row>
    <row r="22094" spans="3:15" x14ac:dyDescent="0.2">
      <c r="C22094" s="11">
        <f>Tabelle1[[#This Row],[Input = Output?]]</f>
        <v>0</v>
      </c>
      <c r="O22094" s="9">
        <f t="shared" si="368"/>
        <v>0</v>
      </c>
    </row>
    <row r="22095" spans="3:15" x14ac:dyDescent="0.2">
      <c r="C22095" s="11">
        <f>Tabelle1[[#This Row],[Input = Output?]]</f>
        <v>0</v>
      </c>
      <c r="O22095" s="9">
        <f t="shared" si="368"/>
        <v>0</v>
      </c>
    </row>
    <row r="22096" spans="3:15" x14ac:dyDescent="0.2">
      <c r="C22096" s="11">
        <f>Tabelle1[[#This Row],[Input = Output?]]</f>
        <v>0</v>
      </c>
      <c r="O22096" s="9">
        <f t="shared" si="368"/>
        <v>0</v>
      </c>
    </row>
    <row r="22097" spans="3:15" x14ac:dyDescent="0.2">
      <c r="C22097" s="11">
        <f>Tabelle1[[#This Row],[Input = Output?]]</f>
        <v>0</v>
      </c>
      <c r="O22097" s="9">
        <f t="shared" si="368"/>
        <v>0</v>
      </c>
    </row>
    <row r="22098" spans="3:15" x14ac:dyDescent="0.2">
      <c r="C22098" s="11">
        <f>Tabelle1[[#This Row],[Input = Output?]]</f>
        <v>0</v>
      </c>
      <c r="O22098" s="9">
        <f t="shared" si="368"/>
        <v>0</v>
      </c>
    </row>
    <row r="22099" spans="3:15" x14ac:dyDescent="0.2">
      <c r="C22099" s="11">
        <f>Tabelle1[[#This Row],[Input = Output?]]</f>
        <v>0</v>
      </c>
      <c r="O22099" s="9">
        <f t="shared" si="368"/>
        <v>0</v>
      </c>
    </row>
    <row r="22100" spans="3:15" x14ac:dyDescent="0.2">
      <c r="C22100" s="11">
        <f>Tabelle1[[#This Row],[Input = Output?]]</f>
        <v>0</v>
      </c>
      <c r="O22100" s="9">
        <f t="shared" si="368"/>
        <v>0</v>
      </c>
    </row>
    <row r="22101" spans="3:15" x14ac:dyDescent="0.2">
      <c r="C22101" s="11">
        <f>Tabelle1[[#This Row],[Input = Output?]]</f>
        <v>0</v>
      </c>
      <c r="O22101" s="9">
        <f t="shared" si="368"/>
        <v>0</v>
      </c>
    </row>
    <row r="22102" spans="3:15" x14ac:dyDescent="0.2">
      <c r="C22102" s="11">
        <f>Tabelle1[[#This Row],[Input = Output?]]</f>
        <v>0</v>
      </c>
      <c r="O22102" s="9">
        <f t="shared" si="368"/>
        <v>0</v>
      </c>
    </row>
    <row r="22103" spans="3:15" x14ac:dyDescent="0.2">
      <c r="C22103" s="11">
        <f>Tabelle1[[#This Row],[Input = Output?]]</f>
        <v>0</v>
      </c>
      <c r="O22103" s="9">
        <f t="shared" si="368"/>
        <v>0</v>
      </c>
    </row>
    <row r="22104" spans="3:15" x14ac:dyDescent="0.2">
      <c r="C22104" s="11">
        <f>Tabelle1[[#This Row],[Input = Output?]]</f>
        <v>0</v>
      </c>
      <c r="O22104" s="9">
        <f t="shared" si="368"/>
        <v>0</v>
      </c>
    </row>
    <row r="22105" spans="3:15" x14ac:dyDescent="0.2">
      <c r="C22105" s="11">
        <f>Tabelle1[[#This Row],[Input = Output?]]</f>
        <v>0</v>
      </c>
      <c r="O22105" s="9">
        <f t="shared" si="368"/>
        <v>0</v>
      </c>
    </row>
    <row r="22106" spans="3:15" x14ac:dyDescent="0.2">
      <c r="C22106" s="11">
        <f>Tabelle1[[#This Row],[Input = Output?]]</f>
        <v>0</v>
      </c>
      <c r="O22106" s="9">
        <f t="shared" si="368"/>
        <v>0</v>
      </c>
    </row>
    <row r="22107" spans="3:15" x14ac:dyDescent="0.2">
      <c r="C22107" s="11">
        <f>Tabelle1[[#This Row],[Input = Output?]]</f>
        <v>0</v>
      </c>
      <c r="O22107" s="9">
        <f t="shared" si="368"/>
        <v>0</v>
      </c>
    </row>
    <row r="22108" spans="3:15" x14ac:dyDescent="0.2">
      <c r="C22108" s="11">
        <f>Tabelle1[[#This Row],[Input = Output?]]</f>
        <v>0</v>
      </c>
      <c r="O22108" s="9">
        <f t="shared" si="368"/>
        <v>0</v>
      </c>
    </row>
    <row r="22109" spans="3:15" x14ac:dyDescent="0.2">
      <c r="C22109" s="11">
        <f>Tabelle1[[#This Row],[Input = Output?]]</f>
        <v>0</v>
      </c>
      <c r="O22109" s="9">
        <f t="shared" si="368"/>
        <v>0</v>
      </c>
    </row>
    <row r="22110" spans="3:15" x14ac:dyDescent="0.2">
      <c r="C22110" s="11">
        <f>Tabelle1[[#This Row],[Input = Output?]]</f>
        <v>0</v>
      </c>
      <c r="O22110" s="9">
        <f t="shared" si="368"/>
        <v>0</v>
      </c>
    </row>
    <row r="22111" spans="3:15" x14ac:dyDescent="0.2">
      <c r="C22111" s="11">
        <f>Tabelle1[[#This Row],[Input = Output?]]</f>
        <v>0</v>
      </c>
      <c r="O22111" s="9">
        <f t="shared" si="368"/>
        <v>0</v>
      </c>
    </row>
    <row r="22112" spans="3:15" x14ac:dyDescent="0.2">
      <c r="C22112" s="11">
        <f>Tabelle1[[#This Row],[Input = Output?]]</f>
        <v>0</v>
      </c>
      <c r="O22112" s="9">
        <f t="shared" si="368"/>
        <v>0</v>
      </c>
    </row>
    <row r="22113" spans="3:15" x14ac:dyDescent="0.2">
      <c r="C22113" s="11">
        <f>Tabelle1[[#This Row],[Input = Output?]]</f>
        <v>0</v>
      </c>
      <c r="O22113" s="9">
        <f t="shared" si="368"/>
        <v>0</v>
      </c>
    </row>
    <row r="22114" spans="3:15" x14ac:dyDescent="0.2">
      <c r="C22114" s="11">
        <f>Tabelle1[[#This Row],[Input = Output?]]</f>
        <v>0</v>
      </c>
      <c r="O22114" s="9">
        <f t="shared" si="368"/>
        <v>0</v>
      </c>
    </row>
    <row r="22115" spans="3:15" x14ac:dyDescent="0.2">
      <c r="C22115" s="11">
        <f>Tabelle1[[#This Row],[Input = Output?]]</f>
        <v>0</v>
      </c>
      <c r="O22115" s="9">
        <f t="shared" si="368"/>
        <v>0</v>
      </c>
    </row>
    <row r="22116" spans="3:15" x14ac:dyDescent="0.2">
      <c r="C22116" s="11">
        <f>Tabelle1[[#This Row],[Input = Output?]]</f>
        <v>0</v>
      </c>
      <c r="O22116" s="9">
        <f t="shared" si="368"/>
        <v>0</v>
      </c>
    </row>
    <row r="22117" spans="3:15" x14ac:dyDescent="0.2">
      <c r="C22117" s="11">
        <f>Tabelle1[[#This Row],[Input = Output?]]</f>
        <v>0</v>
      </c>
      <c r="O22117" s="9">
        <f t="shared" si="368"/>
        <v>0</v>
      </c>
    </row>
    <row r="22118" spans="3:15" x14ac:dyDescent="0.2">
      <c r="C22118" s="11">
        <f>Tabelle1[[#This Row],[Input = Output?]]</f>
        <v>0</v>
      </c>
      <c r="O22118" s="9">
        <f t="shared" si="368"/>
        <v>0</v>
      </c>
    </row>
    <row r="22119" spans="3:15" x14ac:dyDescent="0.2">
      <c r="C22119" s="11">
        <f>Tabelle1[[#This Row],[Input = Output?]]</f>
        <v>0</v>
      </c>
      <c r="O22119" s="9">
        <f t="shared" si="368"/>
        <v>0</v>
      </c>
    </row>
    <row r="22120" spans="3:15" x14ac:dyDescent="0.2">
      <c r="C22120" s="11">
        <f>Tabelle1[[#This Row],[Input = Output?]]</f>
        <v>0</v>
      </c>
      <c r="O22120" s="9">
        <f t="shared" si="368"/>
        <v>0</v>
      </c>
    </row>
    <row r="22121" spans="3:15" x14ac:dyDescent="0.2">
      <c r="C22121" s="11">
        <f>Tabelle1[[#This Row],[Input = Output?]]</f>
        <v>0</v>
      </c>
      <c r="O22121" s="9">
        <f t="shared" si="368"/>
        <v>0</v>
      </c>
    </row>
    <row r="22122" spans="3:15" x14ac:dyDescent="0.2">
      <c r="C22122" s="11">
        <f>Tabelle1[[#This Row],[Input = Output?]]</f>
        <v>0</v>
      </c>
      <c r="O22122" s="9">
        <f t="shared" si="368"/>
        <v>0</v>
      </c>
    </row>
    <row r="22123" spans="3:15" x14ac:dyDescent="0.2">
      <c r="C22123" s="11">
        <f>Tabelle1[[#This Row],[Input = Output?]]</f>
        <v>0</v>
      </c>
      <c r="O22123" s="9">
        <f t="shared" si="368"/>
        <v>0</v>
      </c>
    </row>
    <row r="22124" spans="3:15" x14ac:dyDescent="0.2">
      <c r="C22124" s="11">
        <f>Tabelle1[[#This Row],[Input = Output?]]</f>
        <v>0</v>
      </c>
      <c r="O22124" s="9">
        <f t="shared" si="368"/>
        <v>0</v>
      </c>
    </row>
    <row r="22125" spans="3:15" x14ac:dyDescent="0.2">
      <c r="C22125" s="11">
        <f>Tabelle1[[#This Row],[Input = Output?]]</f>
        <v>0</v>
      </c>
      <c r="O22125" s="9">
        <f t="shared" si="368"/>
        <v>0</v>
      </c>
    </row>
    <row r="22126" spans="3:15" x14ac:dyDescent="0.2">
      <c r="C22126" s="11">
        <f>Tabelle1[[#This Row],[Input = Output?]]</f>
        <v>0</v>
      </c>
      <c r="O22126" s="9">
        <f t="shared" si="368"/>
        <v>0</v>
      </c>
    </row>
    <row r="22127" spans="3:15" x14ac:dyDescent="0.2">
      <c r="C22127" s="11">
        <f>Tabelle1[[#This Row],[Input = Output?]]</f>
        <v>0</v>
      </c>
      <c r="O22127" s="9">
        <f t="shared" si="368"/>
        <v>0</v>
      </c>
    </row>
    <row r="22128" spans="3:15" x14ac:dyDescent="0.2">
      <c r="C22128" s="11">
        <f>Tabelle1[[#This Row],[Input = Output?]]</f>
        <v>0</v>
      </c>
      <c r="O22128" s="9">
        <f t="shared" si="368"/>
        <v>0</v>
      </c>
    </row>
    <row r="22129" spans="3:15" x14ac:dyDescent="0.2">
      <c r="C22129" s="11">
        <f>Tabelle1[[#This Row],[Input = Output?]]</f>
        <v>0</v>
      </c>
      <c r="O22129" s="9">
        <f t="shared" si="368"/>
        <v>0</v>
      </c>
    </row>
    <row r="22130" spans="3:15" x14ac:dyDescent="0.2">
      <c r="C22130" s="11">
        <f>Tabelle1[[#This Row],[Input = Output?]]</f>
        <v>0</v>
      </c>
      <c r="O22130" s="9">
        <f t="shared" si="368"/>
        <v>0</v>
      </c>
    </row>
    <row r="22131" spans="3:15" x14ac:dyDescent="0.2">
      <c r="C22131" s="11">
        <f>Tabelle1[[#This Row],[Input = Output?]]</f>
        <v>0</v>
      </c>
      <c r="O22131" s="9">
        <f t="shared" si="368"/>
        <v>0</v>
      </c>
    </row>
    <row r="22132" spans="3:15" x14ac:dyDescent="0.2">
      <c r="C22132" s="11">
        <f>Tabelle1[[#This Row],[Input = Output?]]</f>
        <v>0</v>
      </c>
      <c r="O22132" s="9">
        <f t="shared" si="368"/>
        <v>0</v>
      </c>
    </row>
    <row r="22133" spans="3:15" x14ac:dyDescent="0.2">
      <c r="C22133" s="11">
        <f>Tabelle1[[#This Row],[Input = Output?]]</f>
        <v>0</v>
      </c>
      <c r="O22133" s="9">
        <f t="shared" si="368"/>
        <v>0</v>
      </c>
    </row>
    <row r="22134" spans="3:15" x14ac:dyDescent="0.2">
      <c r="C22134" s="11">
        <f>Tabelle1[[#This Row],[Input = Output?]]</f>
        <v>0</v>
      </c>
      <c r="O22134" s="9">
        <f t="shared" si="368"/>
        <v>0</v>
      </c>
    </row>
    <row r="22135" spans="3:15" x14ac:dyDescent="0.2">
      <c r="C22135" s="11">
        <f>Tabelle1[[#This Row],[Input = Output?]]</f>
        <v>0</v>
      </c>
      <c r="O22135" s="9">
        <f t="shared" si="368"/>
        <v>0</v>
      </c>
    </row>
    <row r="22136" spans="3:15" x14ac:dyDescent="0.2">
      <c r="C22136" s="11">
        <f>Tabelle1[[#This Row],[Input = Output?]]</f>
        <v>0</v>
      </c>
      <c r="O22136" s="9">
        <f t="shared" si="368"/>
        <v>0</v>
      </c>
    </row>
    <row r="22137" spans="3:15" x14ac:dyDescent="0.2">
      <c r="C22137" s="11">
        <f>Tabelle1[[#This Row],[Input = Output?]]</f>
        <v>0</v>
      </c>
      <c r="O22137" s="9">
        <f t="shared" si="368"/>
        <v>0</v>
      </c>
    </row>
    <row r="22138" spans="3:15" x14ac:dyDescent="0.2">
      <c r="C22138" s="11">
        <f>Tabelle1[[#This Row],[Input = Output?]]</f>
        <v>0</v>
      </c>
      <c r="O22138" s="9">
        <f t="shared" si="368"/>
        <v>0</v>
      </c>
    </row>
    <row r="22139" spans="3:15" x14ac:dyDescent="0.2">
      <c r="C22139" s="11">
        <f>Tabelle1[[#This Row],[Input = Output?]]</f>
        <v>0</v>
      </c>
      <c r="O22139" s="9">
        <f t="shared" si="368"/>
        <v>0</v>
      </c>
    </row>
    <row r="22140" spans="3:15" x14ac:dyDescent="0.2">
      <c r="C22140" s="11">
        <f>Tabelle1[[#This Row],[Input = Output?]]</f>
        <v>0</v>
      </c>
      <c r="O22140" s="9">
        <f t="shared" si="368"/>
        <v>0</v>
      </c>
    </row>
    <row r="22141" spans="3:15" x14ac:dyDescent="0.2">
      <c r="C22141" s="11">
        <f>Tabelle1[[#This Row],[Input = Output?]]</f>
        <v>0</v>
      </c>
      <c r="O22141" s="9">
        <f t="shared" si="368"/>
        <v>0</v>
      </c>
    </row>
    <row r="22142" spans="3:15" x14ac:dyDescent="0.2">
      <c r="C22142" s="11">
        <f>Tabelle1[[#This Row],[Input = Output?]]</f>
        <v>0</v>
      </c>
      <c r="O22142" s="9">
        <f t="shared" si="368"/>
        <v>0</v>
      </c>
    </row>
    <row r="22143" spans="3:15" x14ac:dyDescent="0.2">
      <c r="C22143" s="11">
        <f>Tabelle1[[#This Row],[Input = Output?]]</f>
        <v>0</v>
      </c>
      <c r="O22143" s="9">
        <f t="shared" si="368"/>
        <v>0</v>
      </c>
    </row>
    <row r="22144" spans="3:15" x14ac:dyDescent="0.2">
      <c r="C22144" s="11">
        <f>Tabelle1[[#This Row],[Input = Output?]]</f>
        <v>0</v>
      </c>
      <c r="O22144" s="9">
        <f t="shared" si="368"/>
        <v>0</v>
      </c>
    </row>
    <row r="22145" spans="3:15" x14ac:dyDescent="0.2">
      <c r="C22145" s="11">
        <f>Tabelle1[[#This Row],[Input = Output?]]</f>
        <v>0</v>
      </c>
      <c r="O22145" s="9">
        <f t="shared" si="368"/>
        <v>0</v>
      </c>
    </row>
    <row r="22146" spans="3:15" x14ac:dyDescent="0.2">
      <c r="C22146" s="11">
        <f>Tabelle1[[#This Row],[Input = Output?]]</f>
        <v>0</v>
      </c>
      <c r="O22146" s="9">
        <f t="shared" ref="O22146:O22209" si="369">IF(G22146=0,D22146,N22146)</f>
        <v>0</v>
      </c>
    </row>
    <row r="22147" spans="3:15" x14ac:dyDescent="0.2">
      <c r="C22147" s="11">
        <f>Tabelle1[[#This Row],[Input = Output?]]</f>
        <v>0</v>
      </c>
      <c r="O22147" s="9">
        <f t="shared" si="369"/>
        <v>0</v>
      </c>
    </row>
    <row r="22148" spans="3:15" x14ac:dyDescent="0.2">
      <c r="C22148" s="11">
        <f>Tabelle1[[#This Row],[Input = Output?]]</f>
        <v>0</v>
      </c>
      <c r="O22148" s="9">
        <f t="shared" si="369"/>
        <v>0</v>
      </c>
    </row>
    <row r="22149" spans="3:15" x14ac:dyDescent="0.2">
      <c r="C22149" s="11">
        <f>Tabelle1[[#This Row],[Input = Output?]]</f>
        <v>0</v>
      </c>
      <c r="O22149" s="9">
        <f t="shared" si="369"/>
        <v>0</v>
      </c>
    </row>
    <row r="22150" spans="3:15" x14ac:dyDescent="0.2">
      <c r="C22150" s="11">
        <f>Tabelle1[[#This Row],[Input = Output?]]</f>
        <v>0</v>
      </c>
      <c r="O22150" s="9">
        <f t="shared" si="369"/>
        <v>0</v>
      </c>
    </row>
    <row r="22151" spans="3:15" x14ac:dyDescent="0.2">
      <c r="C22151" s="11">
        <f>Tabelle1[[#This Row],[Input = Output?]]</f>
        <v>0</v>
      </c>
      <c r="O22151" s="9">
        <f t="shared" si="369"/>
        <v>0</v>
      </c>
    </row>
    <row r="22152" spans="3:15" x14ac:dyDescent="0.2">
      <c r="C22152" s="11">
        <f>Tabelle1[[#This Row],[Input = Output?]]</f>
        <v>0</v>
      </c>
      <c r="O22152" s="9">
        <f t="shared" si="369"/>
        <v>0</v>
      </c>
    </row>
    <row r="22153" spans="3:15" x14ac:dyDescent="0.2">
      <c r="C22153" s="11">
        <f>Tabelle1[[#This Row],[Input = Output?]]</f>
        <v>0</v>
      </c>
      <c r="O22153" s="9">
        <f t="shared" si="369"/>
        <v>0</v>
      </c>
    </row>
    <row r="22154" spans="3:15" x14ac:dyDescent="0.2">
      <c r="C22154" s="11">
        <f>Tabelle1[[#This Row],[Input = Output?]]</f>
        <v>0</v>
      </c>
      <c r="O22154" s="9">
        <f t="shared" si="369"/>
        <v>0</v>
      </c>
    </row>
    <row r="22155" spans="3:15" x14ac:dyDescent="0.2">
      <c r="C22155" s="11">
        <f>Tabelle1[[#This Row],[Input = Output?]]</f>
        <v>0</v>
      </c>
      <c r="O22155" s="9">
        <f t="shared" si="369"/>
        <v>0</v>
      </c>
    </row>
    <row r="22156" spans="3:15" x14ac:dyDescent="0.2">
      <c r="C22156" s="11">
        <f>Tabelle1[[#This Row],[Input = Output?]]</f>
        <v>0</v>
      </c>
      <c r="O22156" s="9">
        <f t="shared" si="369"/>
        <v>0</v>
      </c>
    </row>
    <row r="22157" spans="3:15" x14ac:dyDescent="0.2">
      <c r="C22157" s="11">
        <f>Tabelle1[[#This Row],[Input = Output?]]</f>
        <v>0</v>
      </c>
      <c r="O22157" s="9">
        <f t="shared" si="369"/>
        <v>0</v>
      </c>
    </row>
    <row r="22158" spans="3:15" x14ac:dyDescent="0.2">
      <c r="C22158" s="11">
        <f>Tabelle1[[#This Row],[Input = Output?]]</f>
        <v>0</v>
      </c>
      <c r="O22158" s="9">
        <f t="shared" si="369"/>
        <v>0</v>
      </c>
    </row>
    <row r="22159" spans="3:15" x14ac:dyDescent="0.2">
      <c r="C22159" s="11">
        <f>Tabelle1[[#This Row],[Input = Output?]]</f>
        <v>0</v>
      </c>
      <c r="O22159" s="9">
        <f t="shared" si="369"/>
        <v>0</v>
      </c>
    </row>
    <row r="22160" spans="3:15" x14ac:dyDescent="0.2">
      <c r="C22160" s="11">
        <f>Tabelle1[[#This Row],[Input = Output?]]</f>
        <v>0</v>
      </c>
      <c r="O22160" s="9">
        <f t="shared" si="369"/>
        <v>0</v>
      </c>
    </row>
    <row r="22161" spans="3:15" x14ac:dyDescent="0.2">
      <c r="C22161" s="11">
        <f>Tabelle1[[#This Row],[Input = Output?]]</f>
        <v>0</v>
      </c>
      <c r="O22161" s="9">
        <f t="shared" si="369"/>
        <v>0</v>
      </c>
    </row>
    <row r="22162" spans="3:15" x14ac:dyDescent="0.2">
      <c r="C22162" s="11">
        <f>Tabelle1[[#This Row],[Input = Output?]]</f>
        <v>0</v>
      </c>
      <c r="O22162" s="9">
        <f t="shared" si="369"/>
        <v>0</v>
      </c>
    </row>
    <row r="22163" spans="3:15" x14ac:dyDescent="0.2">
      <c r="C22163" s="11">
        <f>Tabelle1[[#This Row],[Input = Output?]]</f>
        <v>0</v>
      </c>
      <c r="O22163" s="9">
        <f t="shared" si="369"/>
        <v>0</v>
      </c>
    </row>
    <row r="22164" spans="3:15" x14ac:dyDescent="0.2">
      <c r="C22164" s="11">
        <f>Tabelle1[[#This Row],[Input = Output?]]</f>
        <v>0</v>
      </c>
      <c r="O22164" s="9">
        <f t="shared" si="369"/>
        <v>0</v>
      </c>
    </row>
    <row r="22165" spans="3:15" x14ac:dyDescent="0.2">
      <c r="C22165" s="11">
        <f>Tabelle1[[#This Row],[Input = Output?]]</f>
        <v>0</v>
      </c>
      <c r="O22165" s="9">
        <f t="shared" si="369"/>
        <v>0</v>
      </c>
    </row>
    <row r="22166" spans="3:15" x14ac:dyDescent="0.2">
      <c r="C22166" s="11">
        <f>Tabelle1[[#This Row],[Input = Output?]]</f>
        <v>0</v>
      </c>
      <c r="O22166" s="9">
        <f t="shared" si="369"/>
        <v>0</v>
      </c>
    </row>
    <row r="22167" spans="3:15" x14ac:dyDescent="0.2">
      <c r="C22167" s="11">
        <f>Tabelle1[[#This Row],[Input = Output?]]</f>
        <v>0</v>
      </c>
      <c r="O22167" s="9">
        <f t="shared" si="369"/>
        <v>0</v>
      </c>
    </row>
    <row r="22168" spans="3:15" x14ac:dyDescent="0.2">
      <c r="C22168" s="11">
        <f>Tabelle1[[#This Row],[Input = Output?]]</f>
        <v>0</v>
      </c>
      <c r="O22168" s="9">
        <f t="shared" si="369"/>
        <v>0</v>
      </c>
    </row>
    <row r="22169" spans="3:15" x14ac:dyDescent="0.2">
      <c r="C22169" s="11">
        <f>Tabelle1[[#This Row],[Input = Output?]]</f>
        <v>0</v>
      </c>
      <c r="O22169" s="9">
        <f t="shared" si="369"/>
        <v>0</v>
      </c>
    </row>
    <row r="22170" spans="3:15" x14ac:dyDescent="0.2">
      <c r="C22170" s="11">
        <f>Tabelle1[[#This Row],[Input = Output?]]</f>
        <v>0</v>
      </c>
      <c r="O22170" s="9">
        <f t="shared" si="369"/>
        <v>0</v>
      </c>
    </row>
    <row r="22171" spans="3:15" x14ac:dyDescent="0.2">
      <c r="C22171" s="11">
        <f>Tabelle1[[#This Row],[Input = Output?]]</f>
        <v>0</v>
      </c>
      <c r="O22171" s="9">
        <f t="shared" si="369"/>
        <v>0</v>
      </c>
    </row>
    <row r="22172" spans="3:15" x14ac:dyDescent="0.2">
      <c r="C22172" s="11">
        <f>Tabelle1[[#This Row],[Input = Output?]]</f>
        <v>0</v>
      </c>
      <c r="O22172" s="9">
        <f t="shared" si="369"/>
        <v>0</v>
      </c>
    </row>
    <row r="22173" spans="3:15" x14ac:dyDescent="0.2">
      <c r="C22173" s="11">
        <f>Tabelle1[[#This Row],[Input = Output?]]</f>
        <v>0</v>
      </c>
      <c r="O22173" s="9">
        <f t="shared" si="369"/>
        <v>0</v>
      </c>
    </row>
    <row r="22174" spans="3:15" x14ac:dyDescent="0.2">
      <c r="C22174" s="11">
        <f>Tabelle1[[#This Row],[Input = Output?]]</f>
        <v>0</v>
      </c>
      <c r="O22174" s="9">
        <f t="shared" si="369"/>
        <v>0</v>
      </c>
    </row>
    <row r="22175" spans="3:15" x14ac:dyDescent="0.2">
      <c r="C22175" s="11">
        <f>Tabelle1[[#This Row],[Input = Output?]]</f>
        <v>0</v>
      </c>
      <c r="O22175" s="9">
        <f t="shared" si="369"/>
        <v>0</v>
      </c>
    </row>
    <row r="22176" spans="3:15" x14ac:dyDescent="0.2">
      <c r="C22176" s="11">
        <f>Tabelle1[[#This Row],[Input = Output?]]</f>
        <v>0</v>
      </c>
      <c r="O22176" s="9">
        <f t="shared" si="369"/>
        <v>0</v>
      </c>
    </row>
    <row r="22177" spans="3:15" x14ac:dyDescent="0.2">
      <c r="C22177" s="11">
        <f>Tabelle1[[#This Row],[Input = Output?]]</f>
        <v>0</v>
      </c>
      <c r="O22177" s="9">
        <f t="shared" si="369"/>
        <v>0</v>
      </c>
    </row>
    <row r="22178" spans="3:15" x14ac:dyDescent="0.2">
      <c r="C22178" s="11">
        <f>Tabelle1[[#This Row],[Input = Output?]]</f>
        <v>0</v>
      </c>
      <c r="O22178" s="9">
        <f t="shared" si="369"/>
        <v>0</v>
      </c>
    </row>
    <row r="22179" spans="3:15" x14ac:dyDescent="0.2">
      <c r="C22179" s="11">
        <f>Tabelle1[[#This Row],[Input = Output?]]</f>
        <v>0</v>
      </c>
      <c r="O22179" s="9">
        <f t="shared" si="369"/>
        <v>0</v>
      </c>
    </row>
    <row r="22180" spans="3:15" x14ac:dyDescent="0.2">
      <c r="C22180" s="11">
        <f>Tabelle1[[#This Row],[Input = Output?]]</f>
        <v>0</v>
      </c>
      <c r="O22180" s="9">
        <f t="shared" si="369"/>
        <v>0</v>
      </c>
    </row>
    <row r="22181" spans="3:15" x14ac:dyDescent="0.2">
      <c r="C22181" s="11">
        <f>Tabelle1[[#This Row],[Input = Output?]]</f>
        <v>0</v>
      </c>
      <c r="O22181" s="9">
        <f t="shared" si="369"/>
        <v>0</v>
      </c>
    </row>
    <row r="22182" spans="3:15" x14ac:dyDescent="0.2">
      <c r="C22182" s="11">
        <f>Tabelle1[[#This Row],[Input = Output?]]</f>
        <v>0</v>
      </c>
      <c r="O22182" s="9">
        <f t="shared" si="369"/>
        <v>0</v>
      </c>
    </row>
    <row r="22183" spans="3:15" x14ac:dyDescent="0.2">
      <c r="C22183" s="11">
        <f>Tabelle1[[#This Row],[Input = Output?]]</f>
        <v>0</v>
      </c>
      <c r="O22183" s="9">
        <f t="shared" si="369"/>
        <v>0</v>
      </c>
    </row>
    <row r="22184" spans="3:15" x14ac:dyDescent="0.2">
      <c r="C22184" s="11">
        <f>Tabelle1[[#This Row],[Input = Output?]]</f>
        <v>0</v>
      </c>
      <c r="O22184" s="9">
        <f t="shared" si="369"/>
        <v>0</v>
      </c>
    </row>
    <row r="22185" spans="3:15" x14ac:dyDescent="0.2">
      <c r="C22185" s="11">
        <f>Tabelle1[[#This Row],[Input = Output?]]</f>
        <v>0</v>
      </c>
      <c r="O22185" s="9">
        <f t="shared" si="369"/>
        <v>0</v>
      </c>
    </row>
    <row r="22186" spans="3:15" x14ac:dyDescent="0.2">
      <c r="C22186" s="11">
        <f>Tabelle1[[#This Row],[Input = Output?]]</f>
        <v>0</v>
      </c>
      <c r="O22186" s="9">
        <f t="shared" si="369"/>
        <v>0</v>
      </c>
    </row>
    <row r="22187" spans="3:15" x14ac:dyDescent="0.2">
      <c r="C22187" s="11">
        <f>Tabelle1[[#This Row],[Input = Output?]]</f>
        <v>0</v>
      </c>
      <c r="O22187" s="9">
        <f t="shared" si="369"/>
        <v>0</v>
      </c>
    </row>
    <row r="22188" spans="3:15" x14ac:dyDescent="0.2">
      <c r="C22188" s="11">
        <f>Tabelle1[[#This Row],[Input = Output?]]</f>
        <v>0</v>
      </c>
      <c r="O22188" s="9">
        <f t="shared" si="369"/>
        <v>0</v>
      </c>
    </row>
    <row r="22189" spans="3:15" x14ac:dyDescent="0.2">
      <c r="C22189" s="11">
        <f>Tabelle1[[#This Row],[Input = Output?]]</f>
        <v>0</v>
      </c>
      <c r="O22189" s="9">
        <f t="shared" si="369"/>
        <v>0</v>
      </c>
    </row>
    <row r="22190" spans="3:15" x14ac:dyDescent="0.2">
      <c r="C22190" s="11">
        <f>Tabelle1[[#This Row],[Input = Output?]]</f>
        <v>0</v>
      </c>
      <c r="O22190" s="9">
        <f t="shared" si="369"/>
        <v>0</v>
      </c>
    </row>
    <row r="22191" spans="3:15" x14ac:dyDescent="0.2">
      <c r="C22191" s="11">
        <f>Tabelle1[[#This Row],[Input = Output?]]</f>
        <v>0</v>
      </c>
      <c r="O22191" s="9">
        <f t="shared" si="369"/>
        <v>0</v>
      </c>
    </row>
    <row r="22192" spans="3:15" x14ac:dyDescent="0.2">
      <c r="C22192" s="11">
        <f>Tabelle1[[#This Row],[Input = Output?]]</f>
        <v>0</v>
      </c>
      <c r="O22192" s="9">
        <f t="shared" si="369"/>
        <v>0</v>
      </c>
    </row>
    <row r="22193" spans="3:15" x14ac:dyDescent="0.2">
      <c r="C22193" s="11">
        <f>Tabelle1[[#This Row],[Input = Output?]]</f>
        <v>0</v>
      </c>
      <c r="O22193" s="9">
        <f t="shared" si="369"/>
        <v>0</v>
      </c>
    </row>
    <row r="22194" spans="3:15" x14ac:dyDescent="0.2">
      <c r="C22194" s="11">
        <f>Tabelle1[[#This Row],[Input = Output?]]</f>
        <v>0</v>
      </c>
      <c r="O22194" s="9">
        <f t="shared" si="369"/>
        <v>0</v>
      </c>
    </row>
    <row r="22195" spans="3:15" x14ac:dyDescent="0.2">
      <c r="C22195" s="11">
        <f>Tabelle1[[#This Row],[Input = Output?]]</f>
        <v>0</v>
      </c>
      <c r="O22195" s="9">
        <f t="shared" si="369"/>
        <v>0</v>
      </c>
    </row>
    <row r="22196" spans="3:15" x14ac:dyDescent="0.2">
      <c r="C22196" s="11">
        <f>Tabelle1[[#This Row],[Input = Output?]]</f>
        <v>0</v>
      </c>
      <c r="O22196" s="9">
        <f t="shared" si="369"/>
        <v>0</v>
      </c>
    </row>
    <row r="22197" spans="3:15" x14ac:dyDescent="0.2">
      <c r="C22197" s="11">
        <f>Tabelle1[[#This Row],[Input = Output?]]</f>
        <v>0</v>
      </c>
      <c r="O22197" s="9">
        <f t="shared" si="369"/>
        <v>0</v>
      </c>
    </row>
    <row r="22198" spans="3:15" x14ac:dyDescent="0.2">
      <c r="C22198" s="11">
        <f>Tabelle1[[#This Row],[Input = Output?]]</f>
        <v>0</v>
      </c>
      <c r="O22198" s="9">
        <f t="shared" si="369"/>
        <v>0</v>
      </c>
    </row>
    <row r="22199" spans="3:15" x14ac:dyDescent="0.2">
      <c r="C22199" s="11">
        <f>Tabelle1[[#This Row],[Input = Output?]]</f>
        <v>0</v>
      </c>
      <c r="O22199" s="9">
        <f t="shared" si="369"/>
        <v>0</v>
      </c>
    </row>
    <row r="22200" spans="3:15" x14ac:dyDescent="0.2">
      <c r="C22200" s="11">
        <f>Tabelle1[[#This Row],[Input = Output?]]</f>
        <v>0</v>
      </c>
      <c r="O22200" s="9">
        <f t="shared" si="369"/>
        <v>0</v>
      </c>
    </row>
    <row r="22201" spans="3:15" x14ac:dyDescent="0.2">
      <c r="C22201" s="11">
        <f>Tabelle1[[#This Row],[Input = Output?]]</f>
        <v>0</v>
      </c>
      <c r="O22201" s="9">
        <f t="shared" si="369"/>
        <v>0</v>
      </c>
    </row>
    <row r="22202" spans="3:15" x14ac:dyDescent="0.2">
      <c r="C22202" s="11">
        <f>Tabelle1[[#This Row],[Input = Output?]]</f>
        <v>0</v>
      </c>
      <c r="O22202" s="9">
        <f t="shared" si="369"/>
        <v>0</v>
      </c>
    </row>
    <row r="22203" spans="3:15" x14ac:dyDescent="0.2">
      <c r="C22203" s="11">
        <f>Tabelle1[[#This Row],[Input = Output?]]</f>
        <v>0</v>
      </c>
      <c r="O22203" s="9">
        <f t="shared" si="369"/>
        <v>0</v>
      </c>
    </row>
    <row r="22204" spans="3:15" x14ac:dyDescent="0.2">
      <c r="C22204" s="11">
        <f>Tabelle1[[#This Row],[Input = Output?]]</f>
        <v>0</v>
      </c>
      <c r="O22204" s="9">
        <f t="shared" si="369"/>
        <v>0</v>
      </c>
    </row>
    <row r="22205" spans="3:15" x14ac:dyDescent="0.2">
      <c r="C22205" s="11">
        <f>Tabelle1[[#This Row],[Input = Output?]]</f>
        <v>0</v>
      </c>
      <c r="O22205" s="9">
        <f t="shared" si="369"/>
        <v>0</v>
      </c>
    </row>
    <row r="22206" spans="3:15" x14ac:dyDescent="0.2">
      <c r="C22206" s="11">
        <f>Tabelle1[[#This Row],[Input = Output?]]</f>
        <v>0</v>
      </c>
      <c r="O22206" s="9">
        <f t="shared" si="369"/>
        <v>0</v>
      </c>
    </row>
    <row r="22207" spans="3:15" x14ac:dyDescent="0.2">
      <c r="C22207" s="11">
        <f>Tabelle1[[#This Row],[Input = Output?]]</f>
        <v>0</v>
      </c>
      <c r="O22207" s="9">
        <f t="shared" si="369"/>
        <v>0</v>
      </c>
    </row>
    <row r="22208" spans="3:15" x14ac:dyDescent="0.2">
      <c r="C22208" s="11">
        <f>Tabelle1[[#This Row],[Input = Output?]]</f>
        <v>0</v>
      </c>
      <c r="O22208" s="9">
        <f t="shared" si="369"/>
        <v>0</v>
      </c>
    </row>
    <row r="22209" spans="3:15" x14ac:dyDescent="0.2">
      <c r="C22209" s="11">
        <f>Tabelle1[[#This Row],[Input = Output?]]</f>
        <v>0</v>
      </c>
      <c r="O22209" s="9">
        <f t="shared" si="369"/>
        <v>0</v>
      </c>
    </row>
    <row r="22210" spans="3:15" x14ac:dyDescent="0.2">
      <c r="C22210" s="11">
        <f>Tabelle1[[#This Row],[Input = Output?]]</f>
        <v>0</v>
      </c>
      <c r="O22210" s="9">
        <f t="shared" ref="O22210:O22273" si="370">IF(G22210=0,D22210,N22210)</f>
        <v>0</v>
      </c>
    </row>
    <row r="22211" spans="3:15" x14ac:dyDescent="0.2">
      <c r="C22211" s="11">
        <f>Tabelle1[[#This Row],[Input = Output?]]</f>
        <v>0</v>
      </c>
      <c r="O22211" s="9">
        <f t="shared" si="370"/>
        <v>0</v>
      </c>
    </row>
    <row r="22212" spans="3:15" x14ac:dyDescent="0.2">
      <c r="C22212" s="11">
        <f>Tabelle1[[#This Row],[Input = Output?]]</f>
        <v>0</v>
      </c>
      <c r="O22212" s="9">
        <f t="shared" si="370"/>
        <v>0</v>
      </c>
    </row>
    <row r="22213" spans="3:15" x14ac:dyDescent="0.2">
      <c r="C22213" s="11">
        <f>Tabelle1[[#This Row],[Input = Output?]]</f>
        <v>0</v>
      </c>
      <c r="O22213" s="9">
        <f t="shared" si="370"/>
        <v>0</v>
      </c>
    </row>
    <row r="22214" spans="3:15" x14ac:dyDescent="0.2">
      <c r="C22214" s="11">
        <f>Tabelle1[[#This Row],[Input = Output?]]</f>
        <v>0</v>
      </c>
      <c r="O22214" s="9">
        <f t="shared" si="370"/>
        <v>0</v>
      </c>
    </row>
    <row r="22215" spans="3:15" x14ac:dyDescent="0.2">
      <c r="C22215" s="11">
        <f>Tabelle1[[#This Row],[Input = Output?]]</f>
        <v>0</v>
      </c>
      <c r="O22215" s="9">
        <f t="shared" si="370"/>
        <v>0</v>
      </c>
    </row>
    <row r="22216" spans="3:15" x14ac:dyDescent="0.2">
      <c r="C22216" s="11">
        <f>Tabelle1[[#This Row],[Input = Output?]]</f>
        <v>0</v>
      </c>
      <c r="O22216" s="9">
        <f t="shared" si="370"/>
        <v>0</v>
      </c>
    </row>
    <row r="22217" spans="3:15" x14ac:dyDescent="0.2">
      <c r="C22217" s="11">
        <f>Tabelle1[[#This Row],[Input = Output?]]</f>
        <v>0</v>
      </c>
      <c r="O22217" s="9">
        <f t="shared" si="370"/>
        <v>0</v>
      </c>
    </row>
    <row r="22218" spans="3:15" x14ac:dyDescent="0.2">
      <c r="C22218" s="11">
        <f>Tabelle1[[#This Row],[Input = Output?]]</f>
        <v>0</v>
      </c>
      <c r="O22218" s="9">
        <f t="shared" si="370"/>
        <v>0</v>
      </c>
    </row>
    <row r="22219" spans="3:15" x14ac:dyDescent="0.2">
      <c r="C22219" s="11">
        <f>Tabelle1[[#This Row],[Input = Output?]]</f>
        <v>0</v>
      </c>
      <c r="O22219" s="9">
        <f t="shared" si="370"/>
        <v>0</v>
      </c>
    </row>
    <row r="22220" spans="3:15" x14ac:dyDescent="0.2">
      <c r="C22220" s="11">
        <f>Tabelle1[[#This Row],[Input = Output?]]</f>
        <v>0</v>
      </c>
      <c r="O22220" s="9">
        <f t="shared" si="370"/>
        <v>0</v>
      </c>
    </row>
    <row r="22221" spans="3:15" x14ac:dyDescent="0.2">
      <c r="C22221" s="11">
        <f>Tabelle1[[#This Row],[Input = Output?]]</f>
        <v>0</v>
      </c>
      <c r="O22221" s="9">
        <f t="shared" si="370"/>
        <v>0</v>
      </c>
    </row>
    <row r="22222" spans="3:15" x14ac:dyDescent="0.2">
      <c r="C22222" s="11">
        <f>Tabelle1[[#This Row],[Input = Output?]]</f>
        <v>0</v>
      </c>
      <c r="O22222" s="9">
        <f t="shared" si="370"/>
        <v>0</v>
      </c>
    </row>
    <row r="22223" spans="3:15" x14ac:dyDescent="0.2">
      <c r="C22223" s="11">
        <f>Tabelle1[[#This Row],[Input = Output?]]</f>
        <v>0</v>
      </c>
      <c r="O22223" s="9">
        <f t="shared" si="370"/>
        <v>0</v>
      </c>
    </row>
    <row r="22224" spans="3:15" x14ac:dyDescent="0.2">
      <c r="C22224" s="11">
        <f>Tabelle1[[#This Row],[Input = Output?]]</f>
        <v>0</v>
      </c>
      <c r="O22224" s="9">
        <f t="shared" si="370"/>
        <v>0</v>
      </c>
    </row>
    <row r="22225" spans="3:15" x14ac:dyDescent="0.2">
      <c r="C22225" s="11">
        <f>Tabelle1[[#This Row],[Input = Output?]]</f>
        <v>0</v>
      </c>
      <c r="O22225" s="9">
        <f t="shared" si="370"/>
        <v>0</v>
      </c>
    </row>
    <row r="22226" spans="3:15" x14ac:dyDescent="0.2">
      <c r="C22226" s="11">
        <f>Tabelle1[[#This Row],[Input = Output?]]</f>
        <v>0</v>
      </c>
      <c r="O22226" s="9">
        <f t="shared" si="370"/>
        <v>0</v>
      </c>
    </row>
    <row r="22227" spans="3:15" x14ac:dyDescent="0.2">
      <c r="C22227" s="11">
        <f>Tabelle1[[#This Row],[Input = Output?]]</f>
        <v>0</v>
      </c>
      <c r="O22227" s="9">
        <f t="shared" si="370"/>
        <v>0</v>
      </c>
    </row>
    <row r="22228" spans="3:15" x14ac:dyDescent="0.2">
      <c r="C22228" s="11">
        <f>Tabelle1[[#This Row],[Input = Output?]]</f>
        <v>0</v>
      </c>
      <c r="O22228" s="9">
        <f t="shared" si="370"/>
        <v>0</v>
      </c>
    </row>
    <row r="22229" spans="3:15" x14ac:dyDescent="0.2">
      <c r="C22229" s="11">
        <f>Tabelle1[[#This Row],[Input = Output?]]</f>
        <v>0</v>
      </c>
      <c r="O22229" s="9">
        <f t="shared" si="370"/>
        <v>0</v>
      </c>
    </row>
    <row r="22230" spans="3:15" x14ac:dyDescent="0.2">
      <c r="C22230" s="11">
        <f>Tabelle1[[#This Row],[Input = Output?]]</f>
        <v>0</v>
      </c>
      <c r="O22230" s="9">
        <f t="shared" si="370"/>
        <v>0</v>
      </c>
    </row>
    <row r="22231" spans="3:15" x14ac:dyDescent="0.2">
      <c r="C22231" s="11">
        <f>Tabelle1[[#This Row],[Input = Output?]]</f>
        <v>0</v>
      </c>
      <c r="O22231" s="9">
        <f t="shared" si="370"/>
        <v>0</v>
      </c>
    </row>
    <row r="22232" spans="3:15" x14ac:dyDescent="0.2">
      <c r="C22232" s="11">
        <f>Tabelle1[[#This Row],[Input = Output?]]</f>
        <v>0</v>
      </c>
      <c r="O22232" s="9">
        <f t="shared" si="370"/>
        <v>0</v>
      </c>
    </row>
    <row r="22233" spans="3:15" x14ac:dyDescent="0.2">
      <c r="C22233" s="11">
        <f>Tabelle1[[#This Row],[Input = Output?]]</f>
        <v>0</v>
      </c>
      <c r="O22233" s="9">
        <f t="shared" si="370"/>
        <v>0</v>
      </c>
    </row>
    <row r="22234" spans="3:15" x14ac:dyDescent="0.2">
      <c r="C22234" s="11">
        <f>Tabelle1[[#This Row],[Input = Output?]]</f>
        <v>0</v>
      </c>
      <c r="O22234" s="9">
        <f t="shared" si="370"/>
        <v>0</v>
      </c>
    </row>
    <row r="22235" spans="3:15" x14ac:dyDescent="0.2">
      <c r="C22235" s="11">
        <f>Tabelle1[[#This Row],[Input = Output?]]</f>
        <v>0</v>
      </c>
      <c r="O22235" s="9">
        <f t="shared" si="370"/>
        <v>0</v>
      </c>
    </row>
    <row r="22236" spans="3:15" x14ac:dyDescent="0.2">
      <c r="C22236" s="11">
        <f>Tabelle1[[#This Row],[Input = Output?]]</f>
        <v>0</v>
      </c>
      <c r="O22236" s="9">
        <f t="shared" si="370"/>
        <v>0</v>
      </c>
    </row>
    <row r="22237" spans="3:15" x14ac:dyDescent="0.2">
      <c r="C22237" s="11">
        <f>Tabelle1[[#This Row],[Input = Output?]]</f>
        <v>0</v>
      </c>
      <c r="O22237" s="9">
        <f t="shared" si="370"/>
        <v>0</v>
      </c>
    </row>
    <row r="22238" spans="3:15" x14ac:dyDescent="0.2">
      <c r="C22238" s="11">
        <f>Tabelle1[[#This Row],[Input = Output?]]</f>
        <v>0</v>
      </c>
      <c r="O22238" s="9">
        <f t="shared" si="370"/>
        <v>0</v>
      </c>
    </row>
    <row r="22239" spans="3:15" x14ac:dyDescent="0.2">
      <c r="C22239" s="11">
        <f>Tabelle1[[#This Row],[Input = Output?]]</f>
        <v>0</v>
      </c>
      <c r="O22239" s="9">
        <f t="shared" si="370"/>
        <v>0</v>
      </c>
    </row>
    <row r="22240" spans="3:15" x14ac:dyDescent="0.2">
      <c r="C22240" s="11">
        <f>Tabelle1[[#This Row],[Input = Output?]]</f>
        <v>0</v>
      </c>
      <c r="O22240" s="9">
        <f t="shared" si="370"/>
        <v>0</v>
      </c>
    </row>
    <row r="22241" spans="3:15" x14ac:dyDescent="0.2">
      <c r="C22241" s="11">
        <f>Tabelle1[[#This Row],[Input = Output?]]</f>
        <v>0</v>
      </c>
      <c r="O22241" s="9">
        <f t="shared" si="370"/>
        <v>0</v>
      </c>
    </row>
    <row r="22242" spans="3:15" x14ac:dyDescent="0.2">
      <c r="C22242" s="11">
        <f>Tabelle1[[#This Row],[Input = Output?]]</f>
        <v>0</v>
      </c>
      <c r="O22242" s="9">
        <f t="shared" si="370"/>
        <v>0</v>
      </c>
    </row>
    <row r="22243" spans="3:15" x14ac:dyDescent="0.2">
      <c r="C22243" s="11">
        <f>Tabelle1[[#This Row],[Input = Output?]]</f>
        <v>0</v>
      </c>
      <c r="O22243" s="9">
        <f t="shared" si="370"/>
        <v>0</v>
      </c>
    </row>
    <row r="22244" spans="3:15" x14ac:dyDescent="0.2">
      <c r="C22244" s="11">
        <f>Tabelle1[[#This Row],[Input = Output?]]</f>
        <v>0</v>
      </c>
      <c r="O22244" s="9">
        <f t="shared" si="370"/>
        <v>0</v>
      </c>
    </row>
    <row r="22245" spans="3:15" x14ac:dyDescent="0.2">
      <c r="C22245" s="11">
        <f>Tabelle1[[#This Row],[Input = Output?]]</f>
        <v>0</v>
      </c>
      <c r="O22245" s="9">
        <f t="shared" si="370"/>
        <v>0</v>
      </c>
    </row>
    <row r="22246" spans="3:15" x14ac:dyDescent="0.2">
      <c r="C22246" s="11">
        <f>Tabelle1[[#This Row],[Input = Output?]]</f>
        <v>0</v>
      </c>
      <c r="O22246" s="9">
        <f t="shared" si="370"/>
        <v>0</v>
      </c>
    </row>
    <row r="22247" spans="3:15" x14ac:dyDescent="0.2">
      <c r="C22247" s="11">
        <f>Tabelle1[[#This Row],[Input = Output?]]</f>
        <v>0</v>
      </c>
      <c r="O22247" s="9">
        <f t="shared" si="370"/>
        <v>0</v>
      </c>
    </row>
    <row r="22248" spans="3:15" x14ac:dyDescent="0.2">
      <c r="C22248" s="11">
        <f>Tabelle1[[#This Row],[Input = Output?]]</f>
        <v>0</v>
      </c>
      <c r="O22248" s="9">
        <f t="shared" si="370"/>
        <v>0</v>
      </c>
    </row>
    <row r="22249" spans="3:15" x14ac:dyDescent="0.2">
      <c r="C22249" s="11">
        <f>Tabelle1[[#This Row],[Input = Output?]]</f>
        <v>0</v>
      </c>
      <c r="O22249" s="9">
        <f t="shared" si="370"/>
        <v>0</v>
      </c>
    </row>
    <row r="22250" spans="3:15" x14ac:dyDescent="0.2">
      <c r="C22250" s="11">
        <f>Tabelle1[[#This Row],[Input = Output?]]</f>
        <v>0</v>
      </c>
      <c r="O22250" s="9">
        <f t="shared" si="370"/>
        <v>0</v>
      </c>
    </row>
    <row r="22251" spans="3:15" x14ac:dyDescent="0.2">
      <c r="C22251" s="11">
        <f>Tabelle1[[#This Row],[Input = Output?]]</f>
        <v>0</v>
      </c>
      <c r="O22251" s="9">
        <f t="shared" si="370"/>
        <v>0</v>
      </c>
    </row>
    <row r="22252" spans="3:15" x14ac:dyDescent="0.2">
      <c r="C22252" s="11">
        <f>Tabelle1[[#This Row],[Input = Output?]]</f>
        <v>0</v>
      </c>
      <c r="O22252" s="9">
        <f t="shared" si="370"/>
        <v>0</v>
      </c>
    </row>
    <row r="22253" spans="3:15" x14ac:dyDescent="0.2">
      <c r="C22253" s="11">
        <f>Tabelle1[[#This Row],[Input = Output?]]</f>
        <v>0</v>
      </c>
      <c r="O22253" s="9">
        <f t="shared" si="370"/>
        <v>0</v>
      </c>
    </row>
    <row r="22254" spans="3:15" x14ac:dyDescent="0.2">
      <c r="C22254" s="11">
        <f>Tabelle1[[#This Row],[Input = Output?]]</f>
        <v>0</v>
      </c>
      <c r="O22254" s="9">
        <f t="shared" si="370"/>
        <v>0</v>
      </c>
    </row>
    <row r="22255" spans="3:15" x14ac:dyDescent="0.2">
      <c r="C22255" s="11">
        <f>Tabelle1[[#This Row],[Input = Output?]]</f>
        <v>0</v>
      </c>
      <c r="O22255" s="9">
        <f t="shared" si="370"/>
        <v>0</v>
      </c>
    </row>
    <row r="22256" spans="3:15" x14ac:dyDescent="0.2">
      <c r="C22256" s="11">
        <f>Tabelle1[[#This Row],[Input = Output?]]</f>
        <v>0</v>
      </c>
      <c r="O22256" s="9">
        <f t="shared" si="370"/>
        <v>0</v>
      </c>
    </row>
    <row r="22257" spans="3:15" x14ac:dyDescent="0.2">
      <c r="C22257" s="11">
        <f>Tabelle1[[#This Row],[Input = Output?]]</f>
        <v>0</v>
      </c>
      <c r="O22257" s="9">
        <f t="shared" si="370"/>
        <v>0</v>
      </c>
    </row>
    <row r="22258" spans="3:15" x14ac:dyDescent="0.2">
      <c r="C22258" s="11">
        <f>Tabelle1[[#This Row],[Input = Output?]]</f>
        <v>0</v>
      </c>
      <c r="O22258" s="9">
        <f t="shared" si="370"/>
        <v>0</v>
      </c>
    </row>
    <row r="22259" spans="3:15" x14ac:dyDescent="0.2">
      <c r="C22259" s="11">
        <f>Tabelle1[[#This Row],[Input = Output?]]</f>
        <v>0</v>
      </c>
      <c r="O22259" s="9">
        <f t="shared" si="370"/>
        <v>0</v>
      </c>
    </row>
    <row r="22260" spans="3:15" x14ac:dyDescent="0.2">
      <c r="C22260" s="11">
        <f>Tabelle1[[#This Row],[Input = Output?]]</f>
        <v>0</v>
      </c>
      <c r="O22260" s="9">
        <f t="shared" si="370"/>
        <v>0</v>
      </c>
    </row>
    <row r="22261" spans="3:15" x14ac:dyDescent="0.2">
      <c r="C22261" s="11">
        <f>Tabelle1[[#This Row],[Input = Output?]]</f>
        <v>0</v>
      </c>
      <c r="O22261" s="9">
        <f t="shared" si="370"/>
        <v>0</v>
      </c>
    </row>
    <row r="22262" spans="3:15" x14ac:dyDescent="0.2">
      <c r="C22262" s="11">
        <f>Tabelle1[[#This Row],[Input = Output?]]</f>
        <v>0</v>
      </c>
      <c r="O22262" s="9">
        <f t="shared" si="370"/>
        <v>0</v>
      </c>
    </row>
    <row r="22263" spans="3:15" x14ac:dyDescent="0.2">
      <c r="C22263" s="11">
        <f>Tabelle1[[#This Row],[Input = Output?]]</f>
        <v>0</v>
      </c>
      <c r="O22263" s="9">
        <f t="shared" si="370"/>
        <v>0</v>
      </c>
    </row>
    <row r="22264" spans="3:15" x14ac:dyDescent="0.2">
      <c r="C22264" s="11">
        <f>Tabelle1[[#This Row],[Input = Output?]]</f>
        <v>0</v>
      </c>
      <c r="O22264" s="9">
        <f t="shared" si="370"/>
        <v>0</v>
      </c>
    </row>
    <row r="22265" spans="3:15" x14ac:dyDescent="0.2">
      <c r="C22265" s="11">
        <f>Tabelle1[[#This Row],[Input = Output?]]</f>
        <v>0</v>
      </c>
      <c r="O22265" s="9">
        <f t="shared" si="370"/>
        <v>0</v>
      </c>
    </row>
    <row r="22266" spans="3:15" x14ac:dyDescent="0.2">
      <c r="C22266" s="11">
        <f>Tabelle1[[#This Row],[Input = Output?]]</f>
        <v>0</v>
      </c>
      <c r="O22266" s="9">
        <f t="shared" si="370"/>
        <v>0</v>
      </c>
    </row>
    <row r="22267" spans="3:15" x14ac:dyDescent="0.2">
      <c r="C22267" s="11">
        <f>Tabelle1[[#This Row],[Input = Output?]]</f>
        <v>0</v>
      </c>
      <c r="O22267" s="9">
        <f t="shared" si="370"/>
        <v>0</v>
      </c>
    </row>
    <row r="22268" spans="3:15" x14ac:dyDescent="0.2">
      <c r="C22268" s="11">
        <f>Tabelle1[[#This Row],[Input = Output?]]</f>
        <v>0</v>
      </c>
      <c r="O22268" s="9">
        <f t="shared" si="370"/>
        <v>0</v>
      </c>
    </row>
    <row r="22269" spans="3:15" x14ac:dyDescent="0.2">
      <c r="C22269" s="11">
        <f>Tabelle1[[#This Row],[Input = Output?]]</f>
        <v>0</v>
      </c>
      <c r="O22269" s="9">
        <f t="shared" si="370"/>
        <v>0</v>
      </c>
    </row>
    <row r="22270" spans="3:15" x14ac:dyDescent="0.2">
      <c r="C22270" s="11">
        <f>Tabelle1[[#This Row],[Input = Output?]]</f>
        <v>0</v>
      </c>
      <c r="O22270" s="9">
        <f t="shared" si="370"/>
        <v>0</v>
      </c>
    </row>
    <row r="22271" spans="3:15" x14ac:dyDescent="0.2">
      <c r="C22271" s="11">
        <f>Tabelle1[[#This Row],[Input = Output?]]</f>
        <v>0</v>
      </c>
      <c r="O22271" s="9">
        <f t="shared" si="370"/>
        <v>0</v>
      </c>
    </row>
    <row r="22272" spans="3:15" x14ac:dyDescent="0.2">
      <c r="C22272" s="11">
        <f>Tabelle1[[#This Row],[Input = Output?]]</f>
        <v>0</v>
      </c>
      <c r="O22272" s="9">
        <f t="shared" si="370"/>
        <v>0</v>
      </c>
    </row>
    <row r="22273" spans="3:15" x14ac:dyDescent="0.2">
      <c r="C22273" s="11">
        <f>Tabelle1[[#This Row],[Input = Output?]]</f>
        <v>0</v>
      </c>
      <c r="O22273" s="9">
        <f t="shared" si="370"/>
        <v>0</v>
      </c>
    </row>
    <row r="22274" spans="3:15" x14ac:dyDescent="0.2">
      <c r="C22274" s="11">
        <f>Tabelle1[[#This Row],[Input = Output?]]</f>
        <v>0</v>
      </c>
      <c r="O22274" s="9">
        <f t="shared" ref="O22274:O22337" si="371">IF(G22274=0,D22274,N22274)</f>
        <v>0</v>
      </c>
    </row>
    <row r="22275" spans="3:15" x14ac:dyDescent="0.2">
      <c r="C22275" s="11">
        <f>Tabelle1[[#This Row],[Input = Output?]]</f>
        <v>0</v>
      </c>
      <c r="O22275" s="9">
        <f t="shared" si="371"/>
        <v>0</v>
      </c>
    </row>
    <row r="22276" spans="3:15" x14ac:dyDescent="0.2">
      <c r="C22276" s="11">
        <f>Tabelle1[[#This Row],[Input = Output?]]</f>
        <v>0</v>
      </c>
      <c r="O22276" s="9">
        <f t="shared" si="371"/>
        <v>0</v>
      </c>
    </row>
    <row r="22277" spans="3:15" x14ac:dyDescent="0.2">
      <c r="C22277" s="11">
        <f>Tabelle1[[#This Row],[Input = Output?]]</f>
        <v>0</v>
      </c>
      <c r="O22277" s="9">
        <f t="shared" si="371"/>
        <v>0</v>
      </c>
    </row>
    <row r="22278" spans="3:15" x14ac:dyDescent="0.2">
      <c r="C22278" s="11">
        <f>Tabelle1[[#This Row],[Input = Output?]]</f>
        <v>0</v>
      </c>
      <c r="O22278" s="9">
        <f t="shared" si="371"/>
        <v>0</v>
      </c>
    </row>
    <row r="22279" spans="3:15" x14ac:dyDescent="0.2">
      <c r="C22279" s="11">
        <f>Tabelle1[[#This Row],[Input = Output?]]</f>
        <v>0</v>
      </c>
      <c r="O22279" s="9">
        <f t="shared" si="371"/>
        <v>0</v>
      </c>
    </row>
    <row r="22280" spans="3:15" x14ac:dyDescent="0.2">
      <c r="C22280" s="11">
        <f>Tabelle1[[#This Row],[Input = Output?]]</f>
        <v>0</v>
      </c>
      <c r="O22280" s="9">
        <f t="shared" si="371"/>
        <v>0</v>
      </c>
    </row>
    <row r="22281" spans="3:15" x14ac:dyDescent="0.2">
      <c r="C22281" s="11">
        <f>Tabelle1[[#This Row],[Input = Output?]]</f>
        <v>0</v>
      </c>
      <c r="O22281" s="9">
        <f t="shared" si="371"/>
        <v>0</v>
      </c>
    </row>
    <row r="22282" spans="3:15" x14ac:dyDescent="0.2">
      <c r="C22282" s="11">
        <f>Tabelle1[[#This Row],[Input = Output?]]</f>
        <v>0</v>
      </c>
      <c r="O22282" s="9">
        <f t="shared" si="371"/>
        <v>0</v>
      </c>
    </row>
    <row r="22283" spans="3:15" x14ac:dyDescent="0.2">
      <c r="C22283" s="11">
        <f>Tabelle1[[#This Row],[Input = Output?]]</f>
        <v>0</v>
      </c>
      <c r="O22283" s="9">
        <f t="shared" si="371"/>
        <v>0</v>
      </c>
    </row>
    <row r="22284" spans="3:15" x14ac:dyDescent="0.2">
      <c r="C22284" s="11">
        <f>Tabelle1[[#This Row],[Input = Output?]]</f>
        <v>0</v>
      </c>
      <c r="O22284" s="9">
        <f t="shared" si="371"/>
        <v>0</v>
      </c>
    </row>
    <row r="22285" spans="3:15" x14ac:dyDescent="0.2">
      <c r="C22285" s="11">
        <f>Tabelle1[[#This Row],[Input = Output?]]</f>
        <v>0</v>
      </c>
      <c r="O22285" s="9">
        <f t="shared" si="371"/>
        <v>0</v>
      </c>
    </row>
    <row r="22286" spans="3:15" x14ac:dyDescent="0.2">
      <c r="C22286" s="11">
        <f>Tabelle1[[#This Row],[Input = Output?]]</f>
        <v>0</v>
      </c>
      <c r="O22286" s="9">
        <f t="shared" si="371"/>
        <v>0</v>
      </c>
    </row>
    <row r="22287" spans="3:15" x14ac:dyDescent="0.2">
      <c r="C22287" s="11">
        <f>Tabelle1[[#This Row],[Input = Output?]]</f>
        <v>0</v>
      </c>
      <c r="O22287" s="9">
        <f t="shared" si="371"/>
        <v>0</v>
      </c>
    </row>
    <row r="22288" spans="3:15" x14ac:dyDescent="0.2">
      <c r="C22288" s="11">
        <f>Tabelle1[[#This Row],[Input = Output?]]</f>
        <v>0</v>
      </c>
      <c r="O22288" s="9">
        <f t="shared" si="371"/>
        <v>0</v>
      </c>
    </row>
    <row r="22289" spans="3:15" x14ac:dyDescent="0.2">
      <c r="C22289" s="11">
        <f>Tabelle1[[#This Row],[Input = Output?]]</f>
        <v>0</v>
      </c>
      <c r="O22289" s="9">
        <f t="shared" si="371"/>
        <v>0</v>
      </c>
    </row>
    <row r="22290" spans="3:15" x14ac:dyDescent="0.2">
      <c r="C22290" s="11">
        <f>Tabelle1[[#This Row],[Input = Output?]]</f>
        <v>0</v>
      </c>
      <c r="O22290" s="9">
        <f t="shared" si="371"/>
        <v>0</v>
      </c>
    </row>
    <row r="22291" spans="3:15" x14ac:dyDescent="0.2">
      <c r="C22291" s="11">
        <f>Tabelle1[[#This Row],[Input = Output?]]</f>
        <v>0</v>
      </c>
      <c r="O22291" s="9">
        <f t="shared" si="371"/>
        <v>0</v>
      </c>
    </row>
    <row r="22292" spans="3:15" x14ac:dyDescent="0.2">
      <c r="C22292" s="11">
        <f>Tabelle1[[#This Row],[Input = Output?]]</f>
        <v>0</v>
      </c>
      <c r="O22292" s="9">
        <f t="shared" si="371"/>
        <v>0</v>
      </c>
    </row>
    <row r="22293" spans="3:15" x14ac:dyDescent="0.2">
      <c r="C22293" s="11">
        <f>Tabelle1[[#This Row],[Input = Output?]]</f>
        <v>0</v>
      </c>
      <c r="O22293" s="9">
        <f t="shared" si="371"/>
        <v>0</v>
      </c>
    </row>
    <row r="22294" spans="3:15" x14ac:dyDescent="0.2">
      <c r="C22294" s="11">
        <f>Tabelle1[[#This Row],[Input = Output?]]</f>
        <v>0</v>
      </c>
      <c r="O22294" s="9">
        <f t="shared" si="371"/>
        <v>0</v>
      </c>
    </row>
    <row r="22295" spans="3:15" x14ac:dyDescent="0.2">
      <c r="C22295" s="11">
        <f>Tabelle1[[#This Row],[Input = Output?]]</f>
        <v>0</v>
      </c>
      <c r="O22295" s="9">
        <f t="shared" si="371"/>
        <v>0</v>
      </c>
    </row>
    <row r="22296" spans="3:15" x14ac:dyDescent="0.2">
      <c r="C22296" s="11">
        <f>Tabelle1[[#This Row],[Input = Output?]]</f>
        <v>0</v>
      </c>
      <c r="O22296" s="9">
        <f t="shared" si="371"/>
        <v>0</v>
      </c>
    </row>
    <row r="22297" spans="3:15" x14ac:dyDescent="0.2">
      <c r="C22297" s="11">
        <f>Tabelle1[[#This Row],[Input = Output?]]</f>
        <v>0</v>
      </c>
      <c r="O22297" s="9">
        <f t="shared" si="371"/>
        <v>0</v>
      </c>
    </row>
    <row r="22298" spans="3:15" x14ac:dyDescent="0.2">
      <c r="C22298" s="11">
        <f>Tabelle1[[#This Row],[Input = Output?]]</f>
        <v>0</v>
      </c>
      <c r="O22298" s="9">
        <f t="shared" si="371"/>
        <v>0</v>
      </c>
    </row>
    <row r="22299" spans="3:15" x14ac:dyDescent="0.2">
      <c r="C22299" s="11">
        <f>Tabelle1[[#This Row],[Input = Output?]]</f>
        <v>0</v>
      </c>
      <c r="O22299" s="9">
        <f t="shared" si="371"/>
        <v>0</v>
      </c>
    </row>
    <row r="22300" spans="3:15" x14ac:dyDescent="0.2">
      <c r="C22300" s="11">
        <f>Tabelle1[[#This Row],[Input = Output?]]</f>
        <v>0</v>
      </c>
      <c r="O22300" s="9">
        <f t="shared" si="371"/>
        <v>0</v>
      </c>
    </row>
    <row r="22301" spans="3:15" x14ac:dyDescent="0.2">
      <c r="C22301" s="11">
        <f>Tabelle1[[#This Row],[Input = Output?]]</f>
        <v>0</v>
      </c>
      <c r="O22301" s="9">
        <f t="shared" si="371"/>
        <v>0</v>
      </c>
    </row>
    <row r="22302" spans="3:15" x14ac:dyDescent="0.2">
      <c r="C22302" s="11">
        <f>Tabelle1[[#This Row],[Input = Output?]]</f>
        <v>0</v>
      </c>
      <c r="O22302" s="9">
        <f t="shared" si="371"/>
        <v>0</v>
      </c>
    </row>
    <row r="22303" spans="3:15" x14ac:dyDescent="0.2">
      <c r="C22303" s="11">
        <f>Tabelle1[[#This Row],[Input = Output?]]</f>
        <v>0</v>
      </c>
      <c r="O22303" s="9">
        <f t="shared" si="371"/>
        <v>0</v>
      </c>
    </row>
    <row r="22304" spans="3:15" x14ac:dyDescent="0.2">
      <c r="C22304" s="11">
        <f>Tabelle1[[#This Row],[Input = Output?]]</f>
        <v>0</v>
      </c>
      <c r="O22304" s="9">
        <f t="shared" si="371"/>
        <v>0</v>
      </c>
    </row>
    <row r="22305" spans="3:15" x14ac:dyDescent="0.2">
      <c r="C22305" s="11">
        <f>Tabelle1[[#This Row],[Input = Output?]]</f>
        <v>0</v>
      </c>
      <c r="O22305" s="9">
        <f t="shared" si="371"/>
        <v>0</v>
      </c>
    </row>
    <row r="22306" spans="3:15" x14ac:dyDescent="0.2">
      <c r="C22306" s="11">
        <f>Tabelle1[[#This Row],[Input = Output?]]</f>
        <v>0</v>
      </c>
      <c r="O22306" s="9">
        <f t="shared" si="371"/>
        <v>0</v>
      </c>
    </row>
    <row r="22307" spans="3:15" x14ac:dyDescent="0.2">
      <c r="C22307" s="11">
        <f>Tabelle1[[#This Row],[Input = Output?]]</f>
        <v>0</v>
      </c>
      <c r="O22307" s="9">
        <f t="shared" si="371"/>
        <v>0</v>
      </c>
    </row>
    <row r="22308" spans="3:15" x14ac:dyDescent="0.2">
      <c r="C22308" s="11">
        <f>Tabelle1[[#This Row],[Input = Output?]]</f>
        <v>0</v>
      </c>
      <c r="O22308" s="9">
        <f t="shared" si="371"/>
        <v>0</v>
      </c>
    </row>
    <row r="22309" spans="3:15" x14ac:dyDescent="0.2">
      <c r="C22309" s="11">
        <f>Tabelle1[[#This Row],[Input = Output?]]</f>
        <v>0</v>
      </c>
      <c r="O22309" s="9">
        <f t="shared" si="371"/>
        <v>0</v>
      </c>
    </row>
    <row r="22310" spans="3:15" x14ac:dyDescent="0.2">
      <c r="C22310" s="11">
        <f>Tabelle1[[#This Row],[Input = Output?]]</f>
        <v>0</v>
      </c>
      <c r="O22310" s="9">
        <f t="shared" si="371"/>
        <v>0</v>
      </c>
    </row>
    <row r="22311" spans="3:15" x14ac:dyDescent="0.2">
      <c r="C22311" s="11">
        <f>Tabelle1[[#This Row],[Input = Output?]]</f>
        <v>0</v>
      </c>
      <c r="O22311" s="9">
        <f t="shared" si="371"/>
        <v>0</v>
      </c>
    </row>
    <row r="22312" spans="3:15" x14ac:dyDescent="0.2">
      <c r="C22312" s="11">
        <f>Tabelle1[[#This Row],[Input = Output?]]</f>
        <v>0</v>
      </c>
      <c r="O22312" s="9">
        <f t="shared" si="371"/>
        <v>0</v>
      </c>
    </row>
    <row r="22313" spans="3:15" x14ac:dyDescent="0.2">
      <c r="C22313" s="11">
        <f>Tabelle1[[#This Row],[Input = Output?]]</f>
        <v>0</v>
      </c>
      <c r="O22313" s="9">
        <f t="shared" si="371"/>
        <v>0</v>
      </c>
    </row>
    <row r="22314" spans="3:15" x14ac:dyDescent="0.2">
      <c r="C22314" s="11">
        <f>Tabelle1[[#This Row],[Input = Output?]]</f>
        <v>0</v>
      </c>
      <c r="O22314" s="9">
        <f t="shared" si="371"/>
        <v>0</v>
      </c>
    </row>
    <row r="22315" spans="3:15" x14ac:dyDescent="0.2">
      <c r="C22315" s="11">
        <f>Tabelle1[[#This Row],[Input = Output?]]</f>
        <v>0</v>
      </c>
      <c r="O22315" s="9">
        <f t="shared" si="371"/>
        <v>0</v>
      </c>
    </row>
    <row r="22316" spans="3:15" x14ac:dyDescent="0.2">
      <c r="C22316" s="11">
        <f>Tabelle1[[#This Row],[Input = Output?]]</f>
        <v>0</v>
      </c>
      <c r="O22316" s="9">
        <f t="shared" si="371"/>
        <v>0</v>
      </c>
    </row>
    <row r="22317" spans="3:15" x14ac:dyDescent="0.2">
      <c r="C22317" s="11">
        <f>Tabelle1[[#This Row],[Input = Output?]]</f>
        <v>0</v>
      </c>
      <c r="O22317" s="9">
        <f t="shared" si="371"/>
        <v>0</v>
      </c>
    </row>
    <row r="22318" spans="3:15" x14ac:dyDescent="0.2">
      <c r="C22318" s="11">
        <f>Tabelle1[[#This Row],[Input = Output?]]</f>
        <v>0</v>
      </c>
      <c r="O22318" s="9">
        <f t="shared" si="371"/>
        <v>0</v>
      </c>
    </row>
    <row r="22319" spans="3:15" x14ac:dyDescent="0.2">
      <c r="C22319" s="11">
        <f>Tabelle1[[#This Row],[Input = Output?]]</f>
        <v>0</v>
      </c>
      <c r="O22319" s="9">
        <f t="shared" si="371"/>
        <v>0</v>
      </c>
    </row>
    <row r="22320" spans="3:15" x14ac:dyDescent="0.2">
      <c r="C22320" s="11">
        <f>Tabelle1[[#This Row],[Input = Output?]]</f>
        <v>0</v>
      </c>
      <c r="O22320" s="9">
        <f t="shared" si="371"/>
        <v>0</v>
      </c>
    </row>
    <row r="22321" spans="3:15" x14ac:dyDescent="0.2">
      <c r="C22321" s="11">
        <f>Tabelle1[[#This Row],[Input = Output?]]</f>
        <v>0</v>
      </c>
      <c r="O22321" s="9">
        <f t="shared" si="371"/>
        <v>0</v>
      </c>
    </row>
    <row r="22322" spans="3:15" x14ac:dyDescent="0.2">
      <c r="C22322" s="11">
        <f>Tabelle1[[#This Row],[Input = Output?]]</f>
        <v>0</v>
      </c>
      <c r="O22322" s="9">
        <f t="shared" si="371"/>
        <v>0</v>
      </c>
    </row>
    <row r="22323" spans="3:15" x14ac:dyDescent="0.2">
      <c r="C22323" s="11">
        <f>Tabelle1[[#This Row],[Input = Output?]]</f>
        <v>0</v>
      </c>
      <c r="O22323" s="9">
        <f t="shared" si="371"/>
        <v>0</v>
      </c>
    </row>
    <row r="22324" spans="3:15" x14ac:dyDescent="0.2">
      <c r="C22324" s="11">
        <f>Tabelle1[[#This Row],[Input = Output?]]</f>
        <v>0</v>
      </c>
      <c r="O22324" s="9">
        <f t="shared" si="371"/>
        <v>0</v>
      </c>
    </row>
    <row r="22325" spans="3:15" x14ac:dyDescent="0.2">
      <c r="C22325" s="11">
        <f>Tabelle1[[#This Row],[Input = Output?]]</f>
        <v>0</v>
      </c>
      <c r="O22325" s="9">
        <f t="shared" si="371"/>
        <v>0</v>
      </c>
    </row>
    <row r="22326" spans="3:15" x14ac:dyDescent="0.2">
      <c r="C22326" s="11">
        <f>Tabelle1[[#This Row],[Input = Output?]]</f>
        <v>0</v>
      </c>
      <c r="O22326" s="9">
        <f t="shared" si="371"/>
        <v>0</v>
      </c>
    </row>
    <row r="22327" spans="3:15" x14ac:dyDescent="0.2">
      <c r="C22327" s="11">
        <f>Tabelle1[[#This Row],[Input = Output?]]</f>
        <v>0</v>
      </c>
      <c r="O22327" s="9">
        <f t="shared" si="371"/>
        <v>0</v>
      </c>
    </row>
    <row r="22328" spans="3:15" x14ac:dyDescent="0.2">
      <c r="C22328" s="11">
        <f>Tabelle1[[#This Row],[Input = Output?]]</f>
        <v>0</v>
      </c>
      <c r="O22328" s="9">
        <f t="shared" si="371"/>
        <v>0</v>
      </c>
    </row>
    <row r="22329" spans="3:15" x14ac:dyDescent="0.2">
      <c r="C22329" s="11">
        <f>Tabelle1[[#This Row],[Input = Output?]]</f>
        <v>0</v>
      </c>
      <c r="O22329" s="9">
        <f t="shared" si="371"/>
        <v>0</v>
      </c>
    </row>
    <row r="22330" spans="3:15" x14ac:dyDescent="0.2">
      <c r="C22330" s="11">
        <f>Tabelle1[[#This Row],[Input = Output?]]</f>
        <v>0</v>
      </c>
      <c r="O22330" s="9">
        <f t="shared" si="371"/>
        <v>0</v>
      </c>
    </row>
    <row r="22331" spans="3:15" x14ac:dyDescent="0.2">
      <c r="C22331" s="11">
        <f>Tabelle1[[#This Row],[Input = Output?]]</f>
        <v>0</v>
      </c>
      <c r="O22331" s="9">
        <f t="shared" si="371"/>
        <v>0</v>
      </c>
    </row>
    <row r="22332" spans="3:15" x14ac:dyDescent="0.2">
      <c r="C22332" s="11">
        <f>Tabelle1[[#This Row],[Input = Output?]]</f>
        <v>0</v>
      </c>
      <c r="O22332" s="9">
        <f t="shared" si="371"/>
        <v>0</v>
      </c>
    </row>
    <row r="22333" spans="3:15" x14ac:dyDescent="0.2">
      <c r="C22333" s="11">
        <f>Tabelle1[[#This Row],[Input = Output?]]</f>
        <v>0</v>
      </c>
      <c r="O22333" s="9">
        <f t="shared" si="371"/>
        <v>0</v>
      </c>
    </row>
    <row r="22334" spans="3:15" x14ac:dyDescent="0.2">
      <c r="C22334" s="11">
        <f>Tabelle1[[#This Row],[Input = Output?]]</f>
        <v>0</v>
      </c>
      <c r="O22334" s="9">
        <f t="shared" si="371"/>
        <v>0</v>
      </c>
    </row>
    <row r="22335" spans="3:15" x14ac:dyDescent="0.2">
      <c r="C22335" s="11">
        <f>Tabelle1[[#This Row],[Input = Output?]]</f>
        <v>0</v>
      </c>
      <c r="O22335" s="9">
        <f t="shared" si="371"/>
        <v>0</v>
      </c>
    </row>
    <row r="22336" spans="3:15" x14ac:dyDescent="0.2">
      <c r="C22336" s="11">
        <f>Tabelle1[[#This Row],[Input = Output?]]</f>
        <v>0</v>
      </c>
      <c r="O22336" s="9">
        <f t="shared" si="371"/>
        <v>0</v>
      </c>
    </row>
    <row r="22337" spans="3:15" x14ac:dyDescent="0.2">
      <c r="C22337" s="11">
        <f>Tabelle1[[#This Row],[Input = Output?]]</f>
        <v>0</v>
      </c>
      <c r="O22337" s="9">
        <f t="shared" si="371"/>
        <v>0</v>
      </c>
    </row>
    <row r="22338" spans="3:15" x14ac:dyDescent="0.2">
      <c r="C22338" s="11">
        <f>Tabelle1[[#This Row],[Input = Output?]]</f>
        <v>0</v>
      </c>
      <c r="O22338" s="9">
        <f t="shared" ref="O22338:O22401" si="372">IF(G22338=0,D22338,N22338)</f>
        <v>0</v>
      </c>
    </row>
    <row r="22339" spans="3:15" x14ac:dyDescent="0.2">
      <c r="C22339" s="11">
        <f>Tabelle1[[#This Row],[Input = Output?]]</f>
        <v>0</v>
      </c>
      <c r="O22339" s="9">
        <f t="shared" si="372"/>
        <v>0</v>
      </c>
    </row>
    <row r="22340" spans="3:15" x14ac:dyDescent="0.2">
      <c r="C22340" s="11">
        <f>Tabelle1[[#This Row],[Input = Output?]]</f>
        <v>0</v>
      </c>
      <c r="O22340" s="9">
        <f t="shared" si="372"/>
        <v>0</v>
      </c>
    </row>
    <row r="22341" spans="3:15" x14ac:dyDescent="0.2">
      <c r="C22341" s="11">
        <f>Tabelle1[[#This Row],[Input = Output?]]</f>
        <v>0</v>
      </c>
      <c r="O22341" s="9">
        <f t="shared" si="372"/>
        <v>0</v>
      </c>
    </row>
    <row r="22342" spans="3:15" x14ac:dyDescent="0.2">
      <c r="C22342" s="11">
        <f>Tabelle1[[#This Row],[Input = Output?]]</f>
        <v>0</v>
      </c>
      <c r="O22342" s="9">
        <f t="shared" si="372"/>
        <v>0</v>
      </c>
    </row>
    <row r="22343" spans="3:15" x14ac:dyDescent="0.2">
      <c r="C22343" s="11">
        <f>Tabelle1[[#This Row],[Input = Output?]]</f>
        <v>0</v>
      </c>
      <c r="O22343" s="9">
        <f t="shared" si="372"/>
        <v>0</v>
      </c>
    </row>
    <row r="22344" spans="3:15" x14ac:dyDescent="0.2">
      <c r="C22344" s="11">
        <f>Tabelle1[[#This Row],[Input = Output?]]</f>
        <v>0</v>
      </c>
      <c r="O22344" s="9">
        <f t="shared" si="372"/>
        <v>0</v>
      </c>
    </row>
    <row r="22345" spans="3:15" x14ac:dyDescent="0.2">
      <c r="C22345" s="11">
        <f>Tabelle1[[#This Row],[Input = Output?]]</f>
        <v>0</v>
      </c>
      <c r="O22345" s="9">
        <f t="shared" si="372"/>
        <v>0</v>
      </c>
    </row>
    <row r="22346" spans="3:15" x14ac:dyDescent="0.2">
      <c r="C22346" s="11">
        <f>Tabelle1[[#This Row],[Input = Output?]]</f>
        <v>0</v>
      </c>
      <c r="O22346" s="9">
        <f t="shared" si="372"/>
        <v>0</v>
      </c>
    </row>
    <row r="22347" spans="3:15" x14ac:dyDescent="0.2">
      <c r="C22347" s="11">
        <f>Tabelle1[[#This Row],[Input = Output?]]</f>
        <v>0</v>
      </c>
      <c r="O22347" s="9">
        <f t="shared" si="372"/>
        <v>0</v>
      </c>
    </row>
    <row r="22348" spans="3:15" x14ac:dyDescent="0.2">
      <c r="C22348" s="11">
        <f>Tabelle1[[#This Row],[Input = Output?]]</f>
        <v>0</v>
      </c>
      <c r="O22348" s="9">
        <f t="shared" si="372"/>
        <v>0</v>
      </c>
    </row>
    <row r="22349" spans="3:15" x14ac:dyDescent="0.2">
      <c r="C22349" s="11">
        <f>Tabelle1[[#This Row],[Input = Output?]]</f>
        <v>0</v>
      </c>
      <c r="O22349" s="9">
        <f t="shared" si="372"/>
        <v>0</v>
      </c>
    </row>
    <row r="22350" spans="3:15" x14ac:dyDescent="0.2">
      <c r="C22350" s="11">
        <f>Tabelle1[[#This Row],[Input = Output?]]</f>
        <v>0</v>
      </c>
      <c r="O22350" s="9">
        <f t="shared" si="372"/>
        <v>0</v>
      </c>
    </row>
    <row r="22351" spans="3:15" x14ac:dyDescent="0.2">
      <c r="C22351" s="11">
        <f>Tabelle1[[#This Row],[Input = Output?]]</f>
        <v>0</v>
      </c>
      <c r="O22351" s="9">
        <f t="shared" si="372"/>
        <v>0</v>
      </c>
    </row>
    <row r="22352" spans="3:15" x14ac:dyDescent="0.2">
      <c r="C22352" s="11">
        <f>Tabelle1[[#This Row],[Input = Output?]]</f>
        <v>0</v>
      </c>
      <c r="O22352" s="9">
        <f t="shared" si="372"/>
        <v>0</v>
      </c>
    </row>
    <row r="22353" spans="3:15" x14ac:dyDescent="0.2">
      <c r="C22353" s="11">
        <f>Tabelle1[[#This Row],[Input = Output?]]</f>
        <v>0</v>
      </c>
      <c r="O22353" s="9">
        <f t="shared" si="372"/>
        <v>0</v>
      </c>
    </row>
    <row r="22354" spans="3:15" x14ac:dyDescent="0.2">
      <c r="C22354" s="11">
        <f>Tabelle1[[#This Row],[Input = Output?]]</f>
        <v>0</v>
      </c>
      <c r="O22354" s="9">
        <f t="shared" si="372"/>
        <v>0</v>
      </c>
    </row>
    <row r="22355" spans="3:15" x14ac:dyDescent="0.2">
      <c r="C22355" s="11">
        <f>Tabelle1[[#This Row],[Input = Output?]]</f>
        <v>0</v>
      </c>
      <c r="O22355" s="9">
        <f t="shared" si="372"/>
        <v>0</v>
      </c>
    </row>
    <row r="22356" spans="3:15" x14ac:dyDescent="0.2">
      <c r="C22356" s="11">
        <f>Tabelle1[[#This Row],[Input = Output?]]</f>
        <v>0</v>
      </c>
      <c r="O22356" s="9">
        <f t="shared" si="372"/>
        <v>0</v>
      </c>
    </row>
    <row r="22357" spans="3:15" x14ac:dyDescent="0.2">
      <c r="C22357" s="11">
        <f>Tabelle1[[#This Row],[Input = Output?]]</f>
        <v>0</v>
      </c>
      <c r="O22357" s="9">
        <f t="shared" si="372"/>
        <v>0</v>
      </c>
    </row>
    <row r="22358" spans="3:15" x14ac:dyDescent="0.2">
      <c r="C22358" s="11">
        <f>Tabelle1[[#This Row],[Input = Output?]]</f>
        <v>0</v>
      </c>
      <c r="O22358" s="9">
        <f t="shared" si="372"/>
        <v>0</v>
      </c>
    </row>
    <row r="22359" spans="3:15" x14ac:dyDescent="0.2">
      <c r="C22359" s="11">
        <f>Tabelle1[[#This Row],[Input = Output?]]</f>
        <v>0</v>
      </c>
      <c r="O22359" s="9">
        <f t="shared" si="372"/>
        <v>0</v>
      </c>
    </row>
    <row r="22360" spans="3:15" x14ac:dyDescent="0.2">
      <c r="C22360" s="11">
        <f>Tabelle1[[#This Row],[Input = Output?]]</f>
        <v>0</v>
      </c>
      <c r="O22360" s="9">
        <f t="shared" si="372"/>
        <v>0</v>
      </c>
    </row>
    <row r="22361" spans="3:15" x14ac:dyDescent="0.2">
      <c r="C22361" s="11">
        <f>Tabelle1[[#This Row],[Input = Output?]]</f>
        <v>0</v>
      </c>
      <c r="O22361" s="9">
        <f t="shared" si="372"/>
        <v>0</v>
      </c>
    </row>
    <row r="22362" spans="3:15" x14ac:dyDescent="0.2">
      <c r="C22362" s="11">
        <f>Tabelle1[[#This Row],[Input = Output?]]</f>
        <v>0</v>
      </c>
      <c r="O22362" s="9">
        <f t="shared" si="372"/>
        <v>0</v>
      </c>
    </row>
    <row r="22363" spans="3:15" x14ac:dyDescent="0.2">
      <c r="C22363" s="11">
        <f>Tabelle1[[#This Row],[Input = Output?]]</f>
        <v>0</v>
      </c>
      <c r="O22363" s="9">
        <f t="shared" si="372"/>
        <v>0</v>
      </c>
    </row>
    <row r="22364" spans="3:15" x14ac:dyDescent="0.2">
      <c r="C22364" s="11">
        <f>Tabelle1[[#This Row],[Input = Output?]]</f>
        <v>0</v>
      </c>
      <c r="O22364" s="9">
        <f t="shared" si="372"/>
        <v>0</v>
      </c>
    </row>
    <row r="22365" spans="3:15" x14ac:dyDescent="0.2">
      <c r="C22365" s="11">
        <f>Tabelle1[[#This Row],[Input = Output?]]</f>
        <v>0</v>
      </c>
      <c r="O22365" s="9">
        <f t="shared" si="372"/>
        <v>0</v>
      </c>
    </row>
    <row r="22366" spans="3:15" x14ac:dyDescent="0.2">
      <c r="C22366" s="11">
        <f>Tabelle1[[#This Row],[Input = Output?]]</f>
        <v>0</v>
      </c>
      <c r="O22366" s="9">
        <f t="shared" si="372"/>
        <v>0</v>
      </c>
    </row>
    <row r="22367" spans="3:15" x14ac:dyDescent="0.2">
      <c r="C22367" s="11">
        <f>Tabelle1[[#This Row],[Input = Output?]]</f>
        <v>0</v>
      </c>
      <c r="O22367" s="9">
        <f t="shared" si="372"/>
        <v>0</v>
      </c>
    </row>
    <row r="22368" spans="3:15" x14ac:dyDescent="0.2">
      <c r="C22368" s="11">
        <f>Tabelle1[[#This Row],[Input = Output?]]</f>
        <v>0</v>
      </c>
      <c r="O22368" s="9">
        <f t="shared" si="372"/>
        <v>0</v>
      </c>
    </row>
    <row r="22369" spans="3:15" x14ac:dyDescent="0.2">
      <c r="C22369" s="11">
        <f>Tabelle1[[#This Row],[Input = Output?]]</f>
        <v>0</v>
      </c>
      <c r="O22369" s="9">
        <f t="shared" si="372"/>
        <v>0</v>
      </c>
    </row>
    <row r="22370" spans="3:15" x14ac:dyDescent="0.2">
      <c r="C22370" s="11">
        <f>Tabelle1[[#This Row],[Input = Output?]]</f>
        <v>0</v>
      </c>
      <c r="O22370" s="9">
        <f t="shared" si="372"/>
        <v>0</v>
      </c>
    </row>
    <row r="22371" spans="3:15" x14ac:dyDescent="0.2">
      <c r="C22371" s="11">
        <f>Tabelle1[[#This Row],[Input = Output?]]</f>
        <v>0</v>
      </c>
      <c r="O22371" s="9">
        <f t="shared" si="372"/>
        <v>0</v>
      </c>
    </row>
    <row r="22372" spans="3:15" x14ac:dyDescent="0.2">
      <c r="C22372" s="11">
        <f>Tabelle1[[#This Row],[Input = Output?]]</f>
        <v>0</v>
      </c>
      <c r="O22372" s="9">
        <f t="shared" si="372"/>
        <v>0</v>
      </c>
    </row>
    <row r="22373" spans="3:15" x14ac:dyDescent="0.2">
      <c r="C22373" s="11">
        <f>Tabelle1[[#This Row],[Input = Output?]]</f>
        <v>0</v>
      </c>
      <c r="O22373" s="9">
        <f t="shared" si="372"/>
        <v>0</v>
      </c>
    </row>
    <row r="22374" spans="3:15" x14ac:dyDescent="0.2">
      <c r="C22374" s="11">
        <f>Tabelle1[[#This Row],[Input = Output?]]</f>
        <v>0</v>
      </c>
      <c r="O22374" s="9">
        <f t="shared" si="372"/>
        <v>0</v>
      </c>
    </row>
    <row r="22375" spans="3:15" x14ac:dyDescent="0.2">
      <c r="C22375" s="11">
        <f>Tabelle1[[#This Row],[Input = Output?]]</f>
        <v>0</v>
      </c>
      <c r="O22375" s="9">
        <f t="shared" si="372"/>
        <v>0</v>
      </c>
    </row>
    <row r="22376" spans="3:15" x14ac:dyDescent="0.2">
      <c r="C22376" s="11">
        <f>Tabelle1[[#This Row],[Input = Output?]]</f>
        <v>0</v>
      </c>
      <c r="O22376" s="9">
        <f t="shared" si="372"/>
        <v>0</v>
      </c>
    </row>
    <row r="22377" spans="3:15" x14ac:dyDescent="0.2">
      <c r="C22377" s="11">
        <f>Tabelle1[[#This Row],[Input = Output?]]</f>
        <v>0</v>
      </c>
      <c r="O22377" s="9">
        <f t="shared" si="372"/>
        <v>0</v>
      </c>
    </row>
    <row r="22378" spans="3:15" x14ac:dyDescent="0.2">
      <c r="C22378" s="11">
        <f>Tabelle1[[#This Row],[Input = Output?]]</f>
        <v>0</v>
      </c>
      <c r="O22378" s="9">
        <f t="shared" si="372"/>
        <v>0</v>
      </c>
    </row>
    <row r="22379" spans="3:15" x14ac:dyDescent="0.2">
      <c r="C22379" s="11">
        <f>Tabelle1[[#This Row],[Input = Output?]]</f>
        <v>0</v>
      </c>
      <c r="O22379" s="9">
        <f t="shared" si="372"/>
        <v>0</v>
      </c>
    </row>
    <row r="22380" spans="3:15" x14ac:dyDescent="0.2">
      <c r="C22380" s="11">
        <f>Tabelle1[[#This Row],[Input = Output?]]</f>
        <v>0</v>
      </c>
      <c r="O22380" s="9">
        <f t="shared" si="372"/>
        <v>0</v>
      </c>
    </row>
    <row r="22381" spans="3:15" x14ac:dyDescent="0.2">
      <c r="C22381" s="11">
        <f>Tabelle1[[#This Row],[Input = Output?]]</f>
        <v>0</v>
      </c>
      <c r="O22381" s="9">
        <f t="shared" si="372"/>
        <v>0</v>
      </c>
    </row>
    <row r="22382" spans="3:15" x14ac:dyDescent="0.2">
      <c r="C22382" s="11">
        <f>Tabelle1[[#This Row],[Input = Output?]]</f>
        <v>0</v>
      </c>
      <c r="O22382" s="9">
        <f t="shared" si="372"/>
        <v>0</v>
      </c>
    </row>
    <row r="22383" spans="3:15" x14ac:dyDescent="0.2">
      <c r="C22383" s="11">
        <f>Tabelle1[[#This Row],[Input = Output?]]</f>
        <v>0</v>
      </c>
      <c r="O22383" s="9">
        <f t="shared" si="372"/>
        <v>0</v>
      </c>
    </row>
    <row r="22384" spans="3:15" x14ac:dyDescent="0.2">
      <c r="C22384" s="11">
        <f>Tabelle1[[#This Row],[Input = Output?]]</f>
        <v>0</v>
      </c>
      <c r="O22384" s="9">
        <f t="shared" si="372"/>
        <v>0</v>
      </c>
    </row>
    <row r="22385" spans="3:15" x14ac:dyDescent="0.2">
      <c r="C22385" s="11">
        <f>Tabelle1[[#This Row],[Input = Output?]]</f>
        <v>0</v>
      </c>
      <c r="O22385" s="9">
        <f t="shared" si="372"/>
        <v>0</v>
      </c>
    </row>
    <row r="22386" spans="3:15" x14ac:dyDescent="0.2">
      <c r="C22386" s="11">
        <f>Tabelle1[[#This Row],[Input = Output?]]</f>
        <v>0</v>
      </c>
      <c r="O22386" s="9">
        <f t="shared" si="372"/>
        <v>0</v>
      </c>
    </row>
    <row r="22387" spans="3:15" x14ac:dyDescent="0.2">
      <c r="C22387" s="11">
        <f>Tabelle1[[#This Row],[Input = Output?]]</f>
        <v>0</v>
      </c>
      <c r="O22387" s="9">
        <f t="shared" si="372"/>
        <v>0</v>
      </c>
    </row>
    <row r="22388" spans="3:15" x14ac:dyDescent="0.2">
      <c r="C22388" s="11">
        <f>Tabelle1[[#This Row],[Input = Output?]]</f>
        <v>0</v>
      </c>
      <c r="O22388" s="9">
        <f t="shared" si="372"/>
        <v>0</v>
      </c>
    </row>
    <row r="22389" spans="3:15" x14ac:dyDescent="0.2">
      <c r="C22389" s="11">
        <f>Tabelle1[[#This Row],[Input = Output?]]</f>
        <v>0</v>
      </c>
      <c r="O22389" s="9">
        <f t="shared" si="372"/>
        <v>0</v>
      </c>
    </row>
    <row r="22390" spans="3:15" x14ac:dyDescent="0.2">
      <c r="C22390" s="11">
        <f>Tabelle1[[#This Row],[Input = Output?]]</f>
        <v>0</v>
      </c>
      <c r="O22390" s="9">
        <f t="shared" si="372"/>
        <v>0</v>
      </c>
    </row>
    <row r="22391" spans="3:15" x14ac:dyDescent="0.2">
      <c r="C22391" s="11">
        <f>Tabelle1[[#This Row],[Input = Output?]]</f>
        <v>0</v>
      </c>
      <c r="O22391" s="9">
        <f t="shared" si="372"/>
        <v>0</v>
      </c>
    </row>
    <row r="22392" spans="3:15" x14ac:dyDescent="0.2">
      <c r="C22392" s="11">
        <f>Tabelle1[[#This Row],[Input = Output?]]</f>
        <v>0</v>
      </c>
      <c r="O22392" s="9">
        <f t="shared" si="372"/>
        <v>0</v>
      </c>
    </row>
    <row r="22393" spans="3:15" x14ac:dyDescent="0.2">
      <c r="C22393" s="11">
        <f>Tabelle1[[#This Row],[Input = Output?]]</f>
        <v>0</v>
      </c>
      <c r="O22393" s="9">
        <f t="shared" si="372"/>
        <v>0</v>
      </c>
    </row>
    <row r="22394" spans="3:15" x14ac:dyDescent="0.2">
      <c r="C22394" s="11">
        <f>Tabelle1[[#This Row],[Input = Output?]]</f>
        <v>0</v>
      </c>
      <c r="O22394" s="9">
        <f t="shared" si="372"/>
        <v>0</v>
      </c>
    </row>
    <row r="22395" spans="3:15" x14ac:dyDescent="0.2">
      <c r="C22395" s="11">
        <f>Tabelle1[[#This Row],[Input = Output?]]</f>
        <v>0</v>
      </c>
      <c r="O22395" s="9">
        <f t="shared" si="372"/>
        <v>0</v>
      </c>
    </row>
    <row r="22396" spans="3:15" x14ac:dyDescent="0.2">
      <c r="C22396" s="11">
        <f>Tabelle1[[#This Row],[Input = Output?]]</f>
        <v>0</v>
      </c>
      <c r="O22396" s="9">
        <f t="shared" si="372"/>
        <v>0</v>
      </c>
    </row>
    <row r="22397" spans="3:15" x14ac:dyDescent="0.2">
      <c r="C22397" s="11">
        <f>Tabelle1[[#This Row],[Input = Output?]]</f>
        <v>0</v>
      </c>
      <c r="O22397" s="9">
        <f t="shared" si="372"/>
        <v>0</v>
      </c>
    </row>
    <row r="22398" spans="3:15" x14ac:dyDescent="0.2">
      <c r="C22398" s="11">
        <f>Tabelle1[[#This Row],[Input = Output?]]</f>
        <v>0</v>
      </c>
      <c r="O22398" s="9">
        <f t="shared" si="372"/>
        <v>0</v>
      </c>
    </row>
    <row r="22399" spans="3:15" x14ac:dyDescent="0.2">
      <c r="C22399" s="11">
        <f>Tabelle1[[#This Row],[Input = Output?]]</f>
        <v>0</v>
      </c>
      <c r="O22399" s="9">
        <f t="shared" si="372"/>
        <v>0</v>
      </c>
    </row>
    <row r="22400" spans="3:15" x14ac:dyDescent="0.2">
      <c r="C22400" s="11">
        <f>Tabelle1[[#This Row],[Input = Output?]]</f>
        <v>0</v>
      </c>
      <c r="O22400" s="9">
        <f t="shared" si="372"/>
        <v>0</v>
      </c>
    </row>
    <row r="22401" spans="3:15" x14ac:dyDescent="0.2">
      <c r="C22401" s="11">
        <f>Tabelle1[[#This Row],[Input = Output?]]</f>
        <v>0</v>
      </c>
      <c r="O22401" s="9">
        <f t="shared" si="372"/>
        <v>0</v>
      </c>
    </row>
    <row r="22402" spans="3:15" x14ac:dyDescent="0.2">
      <c r="C22402" s="11">
        <f>Tabelle1[[#This Row],[Input = Output?]]</f>
        <v>0</v>
      </c>
      <c r="O22402" s="9">
        <f t="shared" ref="O22402:O22465" si="373">IF(G22402=0,D22402,N22402)</f>
        <v>0</v>
      </c>
    </row>
    <row r="22403" spans="3:15" x14ac:dyDescent="0.2">
      <c r="C22403" s="11">
        <f>Tabelle1[[#This Row],[Input = Output?]]</f>
        <v>0</v>
      </c>
      <c r="O22403" s="9">
        <f t="shared" si="373"/>
        <v>0</v>
      </c>
    </row>
    <row r="22404" spans="3:15" x14ac:dyDescent="0.2">
      <c r="C22404" s="11">
        <f>Tabelle1[[#This Row],[Input = Output?]]</f>
        <v>0</v>
      </c>
      <c r="O22404" s="9">
        <f t="shared" si="373"/>
        <v>0</v>
      </c>
    </row>
    <row r="22405" spans="3:15" x14ac:dyDescent="0.2">
      <c r="C22405" s="11">
        <f>Tabelle1[[#This Row],[Input = Output?]]</f>
        <v>0</v>
      </c>
      <c r="O22405" s="9">
        <f t="shared" si="373"/>
        <v>0</v>
      </c>
    </row>
    <row r="22406" spans="3:15" x14ac:dyDescent="0.2">
      <c r="C22406" s="11">
        <f>Tabelle1[[#This Row],[Input = Output?]]</f>
        <v>0</v>
      </c>
      <c r="O22406" s="9">
        <f t="shared" si="373"/>
        <v>0</v>
      </c>
    </row>
    <row r="22407" spans="3:15" x14ac:dyDescent="0.2">
      <c r="C22407" s="11">
        <f>Tabelle1[[#This Row],[Input = Output?]]</f>
        <v>0</v>
      </c>
      <c r="O22407" s="9">
        <f t="shared" si="373"/>
        <v>0</v>
      </c>
    </row>
    <row r="22408" spans="3:15" x14ac:dyDescent="0.2">
      <c r="C22408" s="11">
        <f>Tabelle1[[#This Row],[Input = Output?]]</f>
        <v>0</v>
      </c>
      <c r="O22408" s="9">
        <f t="shared" si="373"/>
        <v>0</v>
      </c>
    </row>
    <row r="22409" spans="3:15" x14ac:dyDescent="0.2">
      <c r="C22409" s="11">
        <f>Tabelle1[[#This Row],[Input = Output?]]</f>
        <v>0</v>
      </c>
      <c r="O22409" s="9">
        <f t="shared" si="373"/>
        <v>0</v>
      </c>
    </row>
    <row r="22410" spans="3:15" x14ac:dyDescent="0.2">
      <c r="C22410" s="11">
        <f>Tabelle1[[#This Row],[Input = Output?]]</f>
        <v>0</v>
      </c>
      <c r="O22410" s="9">
        <f t="shared" si="373"/>
        <v>0</v>
      </c>
    </row>
    <row r="22411" spans="3:15" x14ac:dyDescent="0.2">
      <c r="C22411" s="11">
        <f>Tabelle1[[#This Row],[Input = Output?]]</f>
        <v>0</v>
      </c>
      <c r="O22411" s="9">
        <f t="shared" si="373"/>
        <v>0</v>
      </c>
    </row>
    <row r="22412" spans="3:15" x14ac:dyDescent="0.2">
      <c r="C22412" s="11">
        <f>Tabelle1[[#This Row],[Input = Output?]]</f>
        <v>0</v>
      </c>
      <c r="O22412" s="9">
        <f t="shared" si="373"/>
        <v>0</v>
      </c>
    </row>
    <row r="22413" spans="3:15" x14ac:dyDescent="0.2">
      <c r="C22413" s="11">
        <f>Tabelle1[[#This Row],[Input = Output?]]</f>
        <v>0</v>
      </c>
      <c r="O22413" s="9">
        <f t="shared" si="373"/>
        <v>0</v>
      </c>
    </row>
    <row r="22414" spans="3:15" x14ac:dyDescent="0.2">
      <c r="C22414" s="11">
        <f>Tabelle1[[#This Row],[Input = Output?]]</f>
        <v>0</v>
      </c>
      <c r="O22414" s="9">
        <f t="shared" si="373"/>
        <v>0</v>
      </c>
    </row>
    <row r="22415" spans="3:15" x14ac:dyDescent="0.2">
      <c r="C22415" s="11">
        <f>Tabelle1[[#This Row],[Input = Output?]]</f>
        <v>0</v>
      </c>
      <c r="O22415" s="9">
        <f t="shared" si="373"/>
        <v>0</v>
      </c>
    </row>
    <row r="22416" spans="3:15" x14ac:dyDescent="0.2">
      <c r="C22416" s="11">
        <f>Tabelle1[[#This Row],[Input = Output?]]</f>
        <v>0</v>
      </c>
      <c r="O22416" s="9">
        <f t="shared" si="373"/>
        <v>0</v>
      </c>
    </row>
    <row r="22417" spans="3:15" x14ac:dyDescent="0.2">
      <c r="C22417" s="11">
        <f>Tabelle1[[#This Row],[Input = Output?]]</f>
        <v>0</v>
      </c>
      <c r="O22417" s="9">
        <f t="shared" si="373"/>
        <v>0</v>
      </c>
    </row>
    <row r="22418" spans="3:15" x14ac:dyDescent="0.2">
      <c r="C22418" s="11">
        <f>Tabelle1[[#This Row],[Input = Output?]]</f>
        <v>0</v>
      </c>
      <c r="O22418" s="9">
        <f t="shared" si="373"/>
        <v>0</v>
      </c>
    </row>
    <row r="22419" spans="3:15" x14ac:dyDescent="0.2">
      <c r="C22419" s="11">
        <f>Tabelle1[[#This Row],[Input = Output?]]</f>
        <v>0</v>
      </c>
      <c r="O22419" s="9">
        <f t="shared" si="373"/>
        <v>0</v>
      </c>
    </row>
    <row r="22420" spans="3:15" x14ac:dyDescent="0.2">
      <c r="C22420" s="11">
        <f>Tabelle1[[#This Row],[Input = Output?]]</f>
        <v>0</v>
      </c>
      <c r="O22420" s="9">
        <f t="shared" si="373"/>
        <v>0</v>
      </c>
    </row>
    <row r="22421" spans="3:15" x14ac:dyDescent="0.2">
      <c r="C22421" s="11">
        <f>Tabelle1[[#This Row],[Input = Output?]]</f>
        <v>0</v>
      </c>
      <c r="O22421" s="9">
        <f t="shared" si="373"/>
        <v>0</v>
      </c>
    </row>
    <row r="22422" spans="3:15" x14ac:dyDescent="0.2">
      <c r="C22422" s="11">
        <f>Tabelle1[[#This Row],[Input = Output?]]</f>
        <v>0</v>
      </c>
      <c r="O22422" s="9">
        <f t="shared" si="373"/>
        <v>0</v>
      </c>
    </row>
    <row r="22423" spans="3:15" x14ac:dyDescent="0.2">
      <c r="C22423" s="11">
        <f>Tabelle1[[#This Row],[Input = Output?]]</f>
        <v>0</v>
      </c>
      <c r="O22423" s="9">
        <f t="shared" si="373"/>
        <v>0</v>
      </c>
    </row>
    <row r="22424" spans="3:15" x14ac:dyDescent="0.2">
      <c r="C22424" s="11">
        <f>Tabelle1[[#This Row],[Input = Output?]]</f>
        <v>0</v>
      </c>
      <c r="O22424" s="9">
        <f t="shared" si="373"/>
        <v>0</v>
      </c>
    </row>
    <row r="22425" spans="3:15" x14ac:dyDescent="0.2">
      <c r="C22425" s="11">
        <f>Tabelle1[[#This Row],[Input = Output?]]</f>
        <v>0</v>
      </c>
      <c r="O22425" s="9">
        <f t="shared" si="373"/>
        <v>0</v>
      </c>
    </row>
    <row r="22426" spans="3:15" x14ac:dyDescent="0.2">
      <c r="C22426" s="11">
        <f>Tabelle1[[#This Row],[Input = Output?]]</f>
        <v>0</v>
      </c>
      <c r="O22426" s="9">
        <f t="shared" si="373"/>
        <v>0</v>
      </c>
    </row>
    <row r="22427" spans="3:15" x14ac:dyDescent="0.2">
      <c r="C22427" s="11">
        <f>Tabelle1[[#This Row],[Input = Output?]]</f>
        <v>0</v>
      </c>
      <c r="O22427" s="9">
        <f t="shared" si="373"/>
        <v>0</v>
      </c>
    </row>
    <row r="22428" spans="3:15" x14ac:dyDescent="0.2">
      <c r="C22428" s="11">
        <f>Tabelle1[[#This Row],[Input = Output?]]</f>
        <v>0</v>
      </c>
      <c r="O22428" s="9">
        <f t="shared" si="373"/>
        <v>0</v>
      </c>
    </row>
    <row r="22429" spans="3:15" x14ac:dyDescent="0.2">
      <c r="C22429" s="11">
        <f>Tabelle1[[#This Row],[Input = Output?]]</f>
        <v>0</v>
      </c>
      <c r="O22429" s="9">
        <f t="shared" si="373"/>
        <v>0</v>
      </c>
    </row>
    <row r="22430" spans="3:15" x14ac:dyDescent="0.2">
      <c r="C22430" s="11">
        <f>Tabelle1[[#This Row],[Input = Output?]]</f>
        <v>0</v>
      </c>
      <c r="O22430" s="9">
        <f t="shared" si="373"/>
        <v>0</v>
      </c>
    </row>
    <row r="22431" spans="3:15" x14ac:dyDescent="0.2">
      <c r="C22431" s="11">
        <f>Tabelle1[[#This Row],[Input = Output?]]</f>
        <v>0</v>
      </c>
      <c r="O22431" s="9">
        <f t="shared" si="373"/>
        <v>0</v>
      </c>
    </row>
    <row r="22432" spans="3:15" x14ac:dyDescent="0.2">
      <c r="C22432" s="11">
        <f>Tabelle1[[#This Row],[Input = Output?]]</f>
        <v>0</v>
      </c>
      <c r="O22432" s="9">
        <f t="shared" si="373"/>
        <v>0</v>
      </c>
    </row>
    <row r="22433" spans="3:15" x14ac:dyDescent="0.2">
      <c r="C22433" s="11">
        <f>Tabelle1[[#This Row],[Input = Output?]]</f>
        <v>0</v>
      </c>
      <c r="O22433" s="9">
        <f t="shared" si="373"/>
        <v>0</v>
      </c>
    </row>
    <row r="22434" spans="3:15" x14ac:dyDescent="0.2">
      <c r="C22434" s="11">
        <f>Tabelle1[[#This Row],[Input = Output?]]</f>
        <v>0</v>
      </c>
      <c r="O22434" s="9">
        <f t="shared" si="373"/>
        <v>0</v>
      </c>
    </row>
    <row r="22435" spans="3:15" x14ac:dyDescent="0.2">
      <c r="C22435" s="11">
        <f>Tabelle1[[#This Row],[Input = Output?]]</f>
        <v>0</v>
      </c>
      <c r="O22435" s="9">
        <f t="shared" si="373"/>
        <v>0</v>
      </c>
    </row>
    <row r="22436" spans="3:15" x14ac:dyDescent="0.2">
      <c r="C22436" s="11">
        <f>Tabelle1[[#This Row],[Input = Output?]]</f>
        <v>0</v>
      </c>
      <c r="O22436" s="9">
        <f t="shared" si="373"/>
        <v>0</v>
      </c>
    </row>
    <row r="22437" spans="3:15" x14ac:dyDescent="0.2">
      <c r="C22437" s="11">
        <f>Tabelle1[[#This Row],[Input = Output?]]</f>
        <v>0</v>
      </c>
      <c r="O22437" s="9">
        <f t="shared" si="373"/>
        <v>0</v>
      </c>
    </row>
    <row r="22438" spans="3:15" x14ac:dyDescent="0.2">
      <c r="C22438" s="11">
        <f>Tabelle1[[#This Row],[Input = Output?]]</f>
        <v>0</v>
      </c>
      <c r="O22438" s="9">
        <f t="shared" si="373"/>
        <v>0</v>
      </c>
    </row>
    <row r="22439" spans="3:15" x14ac:dyDescent="0.2">
      <c r="C22439" s="11">
        <f>Tabelle1[[#This Row],[Input = Output?]]</f>
        <v>0</v>
      </c>
      <c r="O22439" s="9">
        <f t="shared" si="373"/>
        <v>0</v>
      </c>
    </row>
    <row r="22440" spans="3:15" x14ac:dyDescent="0.2">
      <c r="C22440" s="11">
        <f>Tabelle1[[#This Row],[Input = Output?]]</f>
        <v>0</v>
      </c>
      <c r="O22440" s="9">
        <f t="shared" si="373"/>
        <v>0</v>
      </c>
    </row>
    <row r="22441" spans="3:15" x14ac:dyDescent="0.2">
      <c r="C22441" s="11">
        <f>Tabelle1[[#This Row],[Input = Output?]]</f>
        <v>0</v>
      </c>
      <c r="O22441" s="9">
        <f t="shared" si="373"/>
        <v>0</v>
      </c>
    </row>
    <row r="22442" spans="3:15" x14ac:dyDescent="0.2">
      <c r="C22442" s="11">
        <f>Tabelle1[[#This Row],[Input = Output?]]</f>
        <v>0</v>
      </c>
      <c r="O22442" s="9">
        <f t="shared" si="373"/>
        <v>0</v>
      </c>
    </row>
    <row r="22443" spans="3:15" x14ac:dyDescent="0.2">
      <c r="C22443" s="11">
        <f>Tabelle1[[#This Row],[Input = Output?]]</f>
        <v>0</v>
      </c>
      <c r="O22443" s="9">
        <f t="shared" si="373"/>
        <v>0</v>
      </c>
    </row>
    <row r="22444" spans="3:15" x14ac:dyDescent="0.2">
      <c r="C22444" s="11">
        <f>Tabelle1[[#This Row],[Input = Output?]]</f>
        <v>0</v>
      </c>
      <c r="O22444" s="9">
        <f t="shared" si="373"/>
        <v>0</v>
      </c>
    </row>
    <row r="22445" spans="3:15" x14ac:dyDescent="0.2">
      <c r="C22445" s="11">
        <f>Tabelle1[[#This Row],[Input = Output?]]</f>
        <v>0</v>
      </c>
      <c r="O22445" s="9">
        <f t="shared" si="373"/>
        <v>0</v>
      </c>
    </row>
    <row r="22446" spans="3:15" x14ac:dyDescent="0.2">
      <c r="C22446" s="11">
        <f>Tabelle1[[#This Row],[Input = Output?]]</f>
        <v>0</v>
      </c>
      <c r="O22446" s="9">
        <f t="shared" si="373"/>
        <v>0</v>
      </c>
    </row>
    <row r="22447" spans="3:15" x14ac:dyDescent="0.2">
      <c r="C22447" s="11">
        <f>Tabelle1[[#This Row],[Input = Output?]]</f>
        <v>0</v>
      </c>
      <c r="O22447" s="9">
        <f t="shared" si="373"/>
        <v>0</v>
      </c>
    </row>
    <row r="22448" spans="3:15" x14ac:dyDescent="0.2">
      <c r="C22448" s="11">
        <f>Tabelle1[[#This Row],[Input = Output?]]</f>
        <v>0</v>
      </c>
      <c r="O22448" s="9">
        <f t="shared" si="373"/>
        <v>0</v>
      </c>
    </row>
    <row r="22449" spans="3:15" x14ac:dyDescent="0.2">
      <c r="C22449" s="11">
        <f>Tabelle1[[#This Row],[Input = Output?]]</f>
        <v>0</v>
      </c>
      <c r="O22449" s="9">
        <f t="shared" si="373"/>
        <v>0</v>
      </c>
    </row>
    <row r="22450" spans="3:15" x14ac:dyDescent="0.2">
      <c r="C22450" s="11">
        <f>Tabelle1[[#This Row],[Input = Output?]]</f>
        <v>0</v>
      </c>
      <c r="O22450" s="9">
        <f t="shared" si="373"/>
        <v>0</v>
      </c>
    </row>
    <row r="22451" spans="3:15" x14ac:dyDescent="0.2">
      <c r="C22451" s="11">
        <f>Tabelle1[[#This Row],[Input = Output?]]</f>
        <v>0</v>
      </c>
      <c r="O22451" s="9">
        <f t="shared" si="373"/>
        <v>0</v>
      </c>
    </row>
    <row r="22452" spans="3:15" x14ac:dyDescent="0.2">
      <c r="C22452" s="11">
        <f>Tabelle1[[#This Row],[Input = Output?]]</f>
        <v>0</v>
      </c>
      <c r="O22452" s="9">
        <f t="shared" si="373"/>
        <v>0</v>
      </c>
    </row>
    <row r="22453" spans="3:15" x14ac:dyDescent="0.2">
      <c r="C22453" s="11">
        <f>Tabelle1[[#This Row],[Input = Output?]]</f>
        <v>0</v>
      </c>
      <c r="O22453" s="9">
        <f t="shared" si="373"/>
        <v>0</v>
      </c>
    </row>
    <row r="22454" spans="3:15" x14ac:dyDescent="0.2">
      <c r="C22454" s="11">
        <f>Tabelle1[[#This Row],[Input = Output?]]</f>
        <v>0</v>
      </c>
      <c r="O22454" s="9">
        <f t="shared" si="373"/>
        <v>0</v>
      </c>
    </row>
    <row r="22455" spans="3:15" x14ac:dyDescent="0.2">
      <c r="C22455" s="11">
        <f>Tabelle1[[#This Row],[Input = Output?]]</f>
        <v>0</v>
      </c>
      <c r="O22455" s="9">
        <f t="shared" si="373"/>
        <v>0</v>
      </c>
    </row>
    <row r="22456" spans="3:15" x14ac:dyDescent="0.2">
      <c r="C22456" s="11">
        <f>Tabelle1[[#This Row],[Input = Output?]]</f>
        <v>0</v>
      </c>
      <c r="O22456" s="9">
        <f t="shared" si="373"/>
        <v>0</v>
      </c>
    </row>
    <row r="22457" spans="3:15" x14ac:dyDescent="0.2">
      <c r="C22457" s="11">
        <f>Tabelle1[[#This Row],[Input = Output?]]</f>
        <v>0</v>
      </c>
      <c r="O22457" s="9">
        <f t="shared" si="373"/>
        <v>0</v>
      </c>
    </row>
    <row r="22458" spans="3:15" x14ac:dyDescent="0.2">
      <c r="C22458" s="11">
        <f>Tabelle1[[#This Row],[Input = Output?]]</f>
        <v>0</v>
      </c>
      <c r="O22458" s="9">
        <f t="shared" si="373"/>
        <v>0</v>
      </c>
    </row>
    <row r="22459" spans="3:15" x14ac:dyDescent="0.2">
      <c r="C22459" s="11">
        <f>Tabelle1[[#This Row],[Input = Output?]]</f>
        <v>0</v>
      </c>
      <c r="O22459" s="9">
        <f t="shared" si="373"/>
        <v>0</v>
      </c>
    </row>
    <row r="22460" spans="3:15" x14ac:dyDescent="0.2">
      <c r="C22460" s="11">
        <f>Tabelle1[[#This Row],[Input = Output?]]</f>
        <v>0</v>
      </c>
      <c r="O22460" s="9">
        <f t="shared" si="373"/>
        <v>0</v>
      </c>
    </row>
    <row r="22461" spans="3:15" x14ac:dyDescent="0.2">
      <c r="C22461" s="11">
        <f>Tabelle1[[#This Row],[Input = Output?]]</f>
        <v>0</v>
      </c>
      <c r="O22461" s="9">
        <f t="shared" si="373"/>
        <v>0</v>
      </c>
    </row>
    <row r="22462" spans="3:15" x14ac:dyDescent="0.2">
      <c r="C22462" s="11">
        <f>Tabelle1[[#This Row],[Input = Output?]]</f>
        <v>0</v>
      </c>
      <c r="O22462" s="9">
        <f t="shared" si="373"/>
        <v>0</v>
      </c>
    </row>
    <row r="22463" spans="3:15" x14ac:dyDescent="0.2">
      <c r="C22463" s="11">
        <f>Tabelle1[[#This Row],[Input = Output?]]</f>
        <v>0</v>
      </c>
      <c r="O22463" s="9">
        <f t="shared" si="373"/>
        <v>0</v>
      </c>
    </row>
    <row r="22464" spans="3:15" x14ac:dyDescent="0.2">
      <c r="C22464" s="11">
        <f>Tabelle1[[#This Row],[Input = Output?]]</f>
        <v>0</v>
      </c>
      <c r="O22464" s="9">
        <f t="shared" si="373"/>
        <v>0</v>
      </c>
    </row>
    <row r="22465" spans="3:15" x14ac:dyDescent="0.2">
      <c r="C22465" s="11">
        <f>Tabelle1[[#This Row],[Input = Output?]]</f>
        <v>0</v>
      </c>
      <c r="O22465" s="9">
        <f t="shared" si="373"/>
        <v>0</v>
      </c>
    </row>
    <row r="22466" spans="3:15" x14ac:dyDescent="0.2">
      <c r="C22466" s="11">
        <f>Tabelle1[[#This Row],[Input = Output?]]</f>
        <v>0</v>
      </c>
      <c r="O22466" s="9">
        <f t="shared" ref="O22466:O22529" si="374">IF(G22466=0,D22466,N22466)</f>
        <v>0</v>
      </c>
    </row>
    <row r="22467" spans="3:15" x14ac:dyDescent="0.2">
      <c r="C22467" s="11">
        <f>Tabelle1[[#This Row],[Input = Output?]]</f>
        <v>0</v>
      </c>
      <c r="O22467" s="9">
        <f t="shared" si="374"/>
        <v>0</v>
      </c>
    </row>
    <row r="22468" spans="3:15" x14ac:dyDescent="0.2">
      <c r="C22468" s="11">
        <f>Tabelle1[[#This Row],[Input = Output?]]</f>
        <v>0</v>
      </c>
      <c r="O22468" s="9">
        <f t="shared" si="374"/>
        <v>0</v>
      </c>
    </row>
    <row r="22469" spans="3:15" x14ac:dyDescent="0.2">
      <c r="C22469" s="11">
        <f>Tabelle1[[#This Row],[Input = Output?]]</f>
        <v>0</v>
      </c>
      <c r="O22469" s="9">
        <f t="shared" si="374"/>
        <v>0</v>
      </c>
    </row>
    <row r="22470" spans="3:15" x14ac:dyDescent="0.2">
      <c r="C22470" s="11">
        <f>Tabelle1[[#This Row],[Input = Output?]]</f>
        <v>0</v>
      </c>
      <c r="O22470" s="9">
        <f t="shared" si="374"/>
        <v>0</v>
      </c>
    </row>
    <row r="22471" spans="3:15" x14ac:dyDescent="0.2">
      <c r="C22471" s="11">
        <f>Tabelle1[[#This Row],[Input = Output?]]</f>
        <v>0</v>
      </c>
      <c r="O22471" s="9">
        <f t="shared" si="374"/>
        <v>0</v>
      </c>
    </row>
    <row r="22472" spans="3:15" x14ac:dyDescent="0.2">
      <c r="C22472" s="11">
        <f>Tabelle1[[#This Row],[Input = Output?]]</f>
        <v>0</v>
      </c>
      <c r="O22472" s="9">
        <f t="shared" si="374"/>
        <v>0</v>
      </c>
    </row>
    <row r="22473" spans="3:15" x14ac:dyDescent="0.2">
      <c r="C22473" s="11">
        <f>Tabelle1[[#This Row],[Input = Output?]]</f>
        <v>0</v>
      </c>
      <c r="O22473" s="9">
        <f t="shared" si="374"/>
        <v>0</v>
      </c>
    </row>
    <row r="22474" spans="3:15" x14ac:dyDescent="0.2">
      <c r="C22474" s="11">
        <f>Tabelle1[[#This Row],[Input = Output?]]</f>
        <v>0</v>
      </c>
      <c r="O22474" s="9">
        <f t="shared" si="374"/>
        <v>0</v>
      </c>
    </row>
    <row r="22475" spans="3:15" x14ac:dyDescent="0.2">
      <c r="C22475" s="11">
        <f>Tabelle1[[#This Row],[Input = Output?]]</f>
        <v>0</v>
      </c>
      <c r="O22475" s="9">
        <f t="shared" si="374"/>
        <v>0</v>
      </c>
    </row>
    <row r="22476" spans="3:15" x14ac:dyDescent="0.2">
      <c r="C22476" s="11">
        <f>Tabelle1[[#This Row],[Input = Output?]]</f>
        <v>0</v>
      </c>
      <c r="O22476" s="9">
        <f t="shared" si="374"/>
        <v>0</v>
      </c>
    </row>
    <row r="22477" spans="3:15" x14ac:dyDescent="0.2">
      <c r="C22477" s="11">
        <f>Tabelle1[[#This Row],[Input = Output?]]</f>
        <v>0</v>
      </c>
      <c r="O22477" s="9">
        <f t="shared" si="374"/>
        <v>0</v>
      </c>
    </row>
    <row r="22478" spans="3:15" x14ac:dyDescent="0.2">
      <c r="C22478" s="11">
        <f>Tabelle1[[#This Row],[Input = Output?]]</f>
        <v>0</v>
      </c>
      <c r="O22478" s="9">
        <f t="shared" si="374"/>
        <v>0</v>
      </c>
    </row>
    <row r="22479" spans="3:15" x14ac:dyDescent="0.2">
      <c r="C22479" s="11">
        <f>Tabelle1[[#This Row],[Input = Output?]]</f>
        <v>0</v>
      </c>
      <c r="O22479" s="9">
        <f t="shared" si="374"/>
        <v>0</v>
      </c>
    </row>
    <row r="22480" spans="3:15" x14ac:dyDescent="0.2">
      <c r="C22480" s="11">
        <f>Tabelle1[[#This Row],[Input = Output?]]</f>
        <v>0</v>
      </c>
      <c r="O22480" s="9">
        <f t="shared" si="374"/>
        <v>0</v>
      </c>
    </row>
    <row r="22481" spans="3:15" x14ac:dyDescent="0.2">
      <c r="C22481" s="11">
        <f>Tabelle1[[#This Row],[Input = Output?]]</f>
        <v>0</v>
      </c>
      <c r="O22481" s="9">
        <f t="shared" si="374"/>
        <v>0</v>
      </c>
    </row>
    <row r="22482" spans="3:15" x14ac:dyDescent="0.2">
      <c r="C22482" s="11">
        <f>Tabelle1[[#This Row],[Input = Output?]]</f>
        <v>0</v>
      </c>
      <c r="O22482" s="9">
        <f t="shared" si="374"/>
        <v>0</v>
      </c>
    </row>
    <row r="22483" spans="3:15" x14ac:dyDescent="0.2">
      <c r="C22483" s="11">
        <f>Tabelle1[[#This Row],[Input = Output?]]</f>
        <v>0</v>
      </c>
      <c r="O22483" s="9">
        <f t="shared" si="374"/>
        <v>0</v>
      </c>
    </row>
    <row r="22484" spans="3:15" x14ac:dyDescent="0.2">
      <c r="C22484" s="11">
        <f>Tabelle1[[#This Row],[Input = Output?]]</f>
        <v>0</v>
      </c>
      <c r="O22484" s="9">
        <f t="shared" si="374"/>
        <v>0</v>
      </c>
    </row>
    <row r="22485" spans="3:15" x14ac:dyDescent="0.2">
      <c r="C22485" s="11">
        <f>Tabelle1[[#This Row],[Input = Output?]]</f>
        <v>0</v>
      </c>
      <c r="O22485" s="9">
        <f t="shared" si="374"/>
        <v>0</v>
      </c>
    </row>
    <row r="22486" spans="3:15" x14ac:dyDescent="0.2">
      <c r="C22486" s="11">
        <f>Tabelle1[[#This Row],[Input = Output?]]</f>
        <v>0</v>
      </c>
      <c r="O22486" s="9">
        <f t="shared" si="374"/>
        <v>0</v>
      </c>
    </row>
    <row r="22487" spans="3:15" x14ac:dyDescent="0.2">
      <c r="C22487" s="11">
        <f>Tabelle1[[#This Row],[Input = Output?]]</f>
        <v>0</v>
      </c>
      <c r="O22487" s="9">
        <f t="shared" si="374"/>
        <v>0</v>
      </c>
    </row>
    <row r="22488" spans="3:15" x14ac:dyDescent="0.2">
      <c r="C22488" s="11">
        <f>Tabelle1[[#This Row],[Input = Output?]]</f>
        <v>0</v>
      </c>
      <c r="O22488" s="9">
        <f t="shared" si="374"/>
        <v>0</v>
      </c>
    </row>
    <row r="22489" spans="3:15" x14ac:dyDescent="0.2">
      <c r="C22489" s="11">
        <f>Tabelle1[[#This Row],[Input = Output?]]</f>
        <v>0</v>
      </c>
      <c r="O22489" s="9">
        <f t="shared" si="374"/>
        <v>0</v>
      </c>
    </row>
    <row r="22490" spans="3:15" x14ac:dyDescent="0.2">
      <c r="C22490" s="11">
        <f>Tabelle1[[#This Row],[Input = Output?]]</f>
        <v>0</v>
      </c>
      <c r="O22490" s="9">
        <f t="shared" si="374"/>
        <v>0</v>
      </c>
    </row>
    <row r="22491" spans="3:15" x14ac:dyDescent="0.2">
      <c r="C22491" s="11">
        <f>Tabelle1[[#This Row],[Input = Output?]]</f>
        <v>0</v>
      </c>
      <c r="O22491" s="9">
        <f t="shared" si="374"/>
        <v>0</v>
      </c>
    </row>
    <row r="22492" spans="3:15" x14ac:dyDescent="0.2">
      <c r="C22492" s="11">
        <f>Tabelle1[[#This Row],[Input = Output?]]</f>
        <v>0</v>
      </c>
      <c r="O22492" s="9">
        <f t="shared" si="374"/>
        <v>0</v>
      </c>
    </row>
    <row r="22493" spans="3:15" x14ac:dyDescent="0.2">
      <c r="C22493" s="11">
        <f>Tabelle1[[#This Row],[Input = Output?]]</f>
        <v>0</v>
      </c>
      <c r="O22493" s="9">
        <f t="shared" si="374"/>
        <v>0</v>
      </c>
    </row>
    <row r="22494" spans="3:15" x14ac:dyDescent="0.2">
      <c r="C22494" s="11">
        <f>Tabelle1[[#This Row],[Input = Output?]]</f>
        <v>0</v>
      </c>
      <c r="O22494" s="9">
        <f t="shared" si="374"/>
        <v>0</v>
      </c>
    </row>
    <row r="22495" spans="3:15" x14ac:dyDescent="0.2">
      <c r="C22495" s="11">
        <f>Tabelle1[[#This Row],[Input = Output?]]</f>
        <v>0</v>
      </c>
      <c r="O22495" s="9">
        <f t="shared" si="374"/>
        <v>0</v>
      </c>
    </row>
    <row r="22496" spans="3:15" x14ac:dyDescent="0.2">
      <c r="C22496" s="11">
        <f>Tabelle1[[#This Row],[Input = Output?]]</f>
        <v>0</v>
      </c>
      <c r="O22496" s="9">
        <f t="shared" si="374"/>
        <v>0</v>
      </c>
    </row>
    <row r="22497" spans="3:15" x14ac:dyDescent="0.2">
      <c r="C22497" s="11">
        <f>Tabelle1[[#This Row],[Input = Output?]]</f>
        <v>0</v>
      </c>
      <c r="O22497" s="9">
        <f t="shared" si="374"/>
        <v>0</v>
      </c>
    </row>
    <row r="22498" spans="3:15" x14ac:dyDescent="0.2">
      <c r="C22498" s="11">
        <f>Tabelle1[[#This Row],[Input = Output?]]</f>
        <v>0</v>
      </c>
      <c r="O22498" s="9">
        <f t="shared" si="374"/>
        <v>0</v>
      </c>
    </row>
    <row r="22499" spans="3:15" x14ac:dyDescent="0.2">
      <c r="C22499" s="11">
        <f>Tabelle1[[#This Row],[Input = Output?]]</f>
        <v>0</v>
      </c>
      <c r="O22499" s="9">
        <f t="shared" si="374"/>
        <v>0</v>
      </c>
    </row>
    <row r="22500" spans="3:15" x14ac:dyDescent="0.2">
      <c r="C22500" s="11">
        <f>Tabelle1[[#This Row],[Input = Output?]]</f>
        <v>0</v>
      </c>
      <c r="O22500" s="9">
        <f t="shared" si="374"/>
        <v>0</v>
      </c>
    </row>
    <row r="22501" spans="3:15" x14ac:dyDescent="0.2">
      <c r="C22501" s="11">
        <f>Tabelle1[[#This Row],[Input = Output?]]</f>
        <v>0</v>
      </c>
      <c r="O22501" s="9">
        <f t="shared" si="374"/>
        <v>0</v>
      </c>
    </row>
    <row r="22502" spans="3:15" x14ac:dyDescent="0.2">
      <c r="C22502" s="11">
        <f>Tabelle1[[#This Row],[Input = Output?]]</f>
        <v>0</v>
      </c>
      <c r="O22502" s="9">
        <f t="shared" si="374"/>
        <v>0</v>
      </c>
    </row>
    <row r="22503" spans="3:15" x14ac:dyDescent="0.2">
      <c r="C22503" s="11">
        <f>Tabelle1[[#This Row],[Input = Output?]]</f>
        <v>0</v>
      </c>
      <c r="O22503" s="9">
        <f t="shared" si="374"/>
        <v>0</v>
      </c>
    </row>
    <row r="22504" spans="3:15" x14ac:dyDescent="0.2">
      <c r="C22504" s="11">
        <f>Tabelle1[[#This Row],[Input = Output?]]</f>
        <v>0</v>
      </c>
      <c r="O22504" s="9">
        <f t="shared" si="374"/>
        <v>0</v>
      </c>
    </row>
    <row r="22505" spans="3:15" x14ac:dyDescent="0.2">
      <c r="C22505" s="11">
        <f>Tabelle1[[#This Row],[Input = Output?]]</f>
        <v>0</v>
      </c>
      <c r="O22505" s="9">
        <f t="shared" si="374"/>
        <v>0</v>
      </c>
    </row>
    <row r="22506" spans="3:15" x14ac:dyDescent="0.2">
      <c r="C22506" s="11">
        <f>Tabelle1[[#This Row],[Input = Output?]]</f>
        <v>0</v>
      </c>
      <c r="O22506" s="9">
        <f t="shared" si="374"/>
        <v>0</v>
      </c>
    </row>
    <row r="22507" spans="3:15" x14ac:dyDescent="0.2">
      <c r="C22507" s="11">
        <f>Tabelle1[[#This Row],[Input = Output?]]</f>
        <v>0</v>
      </c>
      <c r="O22507" s="9">
        <f t="shared" si="374"/>
        <v>0</v>
      </c>
    </row>
    <row r="22508" spans="3:15" x14ac:dyDescent="0.2">
      <c r="C22508" s="11">
        <f>Tabelle1[[#This Row],[Input = Output?]]</f>
        <v>0</v>
      </c>
      <c r="O22508" s="9">
        <f t="shared" si="374"/>
        <v>0</v>
      </c>
    </row>
    <row r="22509" spans="3:15" x14ac:dyDescent="0.2">
      <c r="C22509" s="11">
        <f>Tabelle1[[#This Row],[Input = Output?]]</f>
        <v>0</v>
      </c>
      <c r="O22509" s="9">
        <f t="shared" si="374"/>
        <v>0</v>
      </c>
    </row>
    <row r="22510" spans="3:15" x14ac:dyDescent="0.2">
      <c r="C22510" s="11">
        <f>Tabelle1[[#This Row],[Input = Output?]]</f>
        <v>0</v>
      </c>
      <c r="O22510" s="9">
        <f t="shared" si="374"/>
        <v>0</v>
      </c>
    </row>
    <row r="22511" spans="3:15" x14ac:dyDescent="0.2">
      <c r="C22511" s="11">
        <f>Tabelle1[[#This Row],[Input = Output?]]</f>
        <v>0</v>
      </c>
      <c r="O22511" s="9">
        <f t="shared" si="374"/>
        <v>0</v>
      </c>
    </row>
    <row r="22512" spans="3:15" x14ac:dyDescent="0.2">
      <c r="C22512" s="11">
        <f>Tabelle1[[#This Row],[Input = Output?]]</f>
        <v>0</v>
      </c>
      <c r="O22512" s="9">
        <f t="shared" si="374"/>
        <v>0</v>
      </c>
    </row>
    <row r="22513" spans="3:15" x14ac:dyDescent="0.2">
      <c r="C22513" s="11">
        <f>Tabelle1[[#This Row],[Input = Output?]]</f>
        <v>0</v>
      </c>
      <c r="O22513" s="9">
        <f t="shared" si="374"/>
        <v>0</v>
      </c>
    </row>
    <row r="22514" spans="3:15" x14ac:dyDescent="0.2">
      <c r="C22514" s="11">
        <f>Tabelle1[[#This Row],[Input = Output?]]</f>
        <v>0</v>
      </c>
      <c r="O22514" s="9">
        <f t="shared" si="374"/>
        <v>0</v>
      </c>
    </row>
    <row r="22515" spans="3:15" x14ac:dyDescent="0.2">
      <c r="C22515" s="11">
        <f>Tabelle1[[#This Row],[Input = Output?]]</f>
        <v>0</v>
      </c>
      <c r="O22515" s="9">
        <f t="shared" si="374"/>
        <v>0</v>
      </c>
    </row>
    <row r="22516" spans="3:15" x14ac:dyDescent="0.2">
      <c r="C22516" s="11">
        <f>Tabelle1[[#This Row],[Input = Output?]]</f>
        <v>0</v>
      </c>
      <c r="O22516" s="9">
        <f t="shared" si="374"/>
        <v>0</v>
      </c>
    </row>
    <row r="22517" spans="3:15" x14ac:dyDescent="0.2">
      <c r="C22517" s="11">
        <f>Tabelle1[[#This Row],[Input = Output?]]</f>
        <v>0</v>
      </c>
      <c r="O22517" s="9">
        <f t="shared" si="374"/>
        <v>0</v>
      </c>
    </row>
    <row r="22518" spans="3:15" x14ac:dyDescent="0.2">
      <c r="C22518" s="11">
        <f>Tabelle1[[#This Row],[Input = Output?]]</f>
        <v>0</v>
      </c>
      <c r="O22518" s="9">
        <f t="shared" si="374"/>
        <v>0</v>
      </c>
    </row>
    <row r="22519" spans="3:15" x14ac:dyDescent="0.2">
      <c r="C22519" s="11">
        <f>Tabelle1[[#This Row],[Input = Output?]]</f>
        <v>0</v>
      </c>
      <c r="O22519" s="9">
        <f t="shared" si="374"/>
        <v>0</v>
      </c>
    </row>
    <row r="22520" spans="3:15" x14ac:dyDescent="0.2">
      <c r="C22520" s="11">
        <f>Tabelle1[[#This Row],[Input = Output?]]</f>
        <v>0</v>
      </c>
      <c r="O22520" s="9">
        <f t="shared" si="374"/>
        <v>0</v>
      </c>
    </row>
    <row r="22521" spans="3:15" x14ac:dyDescent="0.2">
      <c r="C22521" s="11">
        <f>Tabelle1[[#This Row],[Input = Output?]]</f>
        <v>0</v>
      </c>
      <c r="O22521" s="9">
        <f t="shared" si="374"/>
        <v>0</v>
      </c>
    </row>
    <row r="22522" spans="3:15" x14ac:dyDescent="0.2">
      <c r="C22522" s="11">
        <f>Tabelle1[[#This Row],[Input = Output?]]</f>
        <v>0</v>
      </c>
      <c r="O22522" s="9">
        <f t="shared" si="374"/>
        <v>0</v>
      </c>
    </row>
    <row r="22523" spans="3:15" x14ac:dyDescent="0.2">
      <c r="C22523" s="11">
        <f>Tabelle1[[#This Row],[Input = Output?]]</f>
        <v>0</v>
      </c>
      <c r="O22523" s="9">
        <f t="shared" si="374"/>
        <v>0</v>
      </c>
    </row>
    <row r="22524" spans="3:15" x14ac:dyDescent="0.2">
      <c r="C22524" s="11">
        <f>Tabelle1[[#This Row],[Input = Output?]]</f>
        <v>0</v>
      </c>
      <c r="O22524" s="9">
        <f t="shared" si="374"/>
        <v>0</v>
      </c>
    </row>
    <row r="22525" spans="3:15" x14ac:dyDescent="0.2">
      <c r="C22525" s="11">
        <f>Tabelle1[[#This Row],[Input = Output?]]</f>
        <v>0</v>
      </c>
      <c r="O22525" s="9">
        <f t="shared" si="374"/>
        <v>0</v>
      </c>
    </row>
    <row r="22526" spans="3:15" x14ac:dyDescent="0.2">
      <c r="C22526" s="11">
        <f>Tabelle1[[#This Row],[Input = Output?]]</f>
        <v>0</v>
      </c>
      <c r="O22526" s="9">
        <f t="shared" si="374"/>
        <v>0</v>
      </c>
    </row>
    <row r="22527" spans="3:15" x14ac:dyDescent="0.2">
      <c r="C22527" s="11">
        <f>Tabelle1[[#This Row],[Input = Output?]]</f>
        <v>0</v>
      </c>
      <c r="O22527" s="9">
        <f t="shared" si="374"/>
        <v>0</v>
      </c>
    </row>
    <row r="22528" spans="3:15" x14ac:dyDescent="0.2">
      <c r="C22528" s="11">
        <f>Tabelle1[[#This Row],[Input = Output?]]</f>
        <v>0</v>
      </c>
      <c r="O22528" s="9">
        <f t="shared" si="374"/>
        <v>0</v>
      </c>
    </row>
    <row r="22529" spans="3:15" x14ac:dyDescent="0.2">
      <c r="C22529" s="11">
        <f>Tabelle1[[#This Row],[Input = Output?]]</f>
        <v>0</v>
      </c>
      <c r="O22529" s="9">
        <f t="shared" si="374"/>
        <v>0</v>
      </c>
    </row>
    <row r="22530" spans="3:15" x14ac:dyDescent="0.2">
      <c r="C22530" s="11">
        <f>Tabelle1[[#This Row],[Input = Output?]]</f>
        <v>0</v>
      </c>
      <c r="O22530" s="9">
        <f t="shared" ref="O22530:O22593" si="375">IF(G22530=0,D22530,N22530)</f>
        <v>0</v>
      </c>
    </row>
    <row r="22531" spans="3:15" x14ac:dyDescent="0.2">
      <c r="C22531" s="11">
        <f>Tabelle1[[#This Row],[Input = Output?]]</f>
        <v>0</v>
      </c>
      <c r="O22531" s="9">
        <f t="shared" si="375"/>
        <v>0</v>
      </c>
    </row>
    <row r="22532" spans="3:15" x14ac:dyDescent="0.2">
      <c r="C22532" s="11">
        <f>Tabelle1[[#This Row],[Input = Output?]]</f>
        <v>0</v>
      </c>
      <c r="O22532" s="9">
        <f t="shared" si="375"/>
        <v>0</v>
      </c>
    </row>
    <row r="22533" spans="3:15" x14ac:dyDescent="0.2">
      <c r="C22533" s="11">
        <f>Tabelle1[[#This Row],[Input = Output?]]</f>
        <v>0</v>
      </c>
      <c r="O22533" s="9">
        <f t="shared" si="375"/>
        <v>0</v>
      </c>
    </row>
    <row r="22534" spans="3:15" x14ac:dyDescent="0.2">
      <c r="C22534" s="11">
        <f>Tabelle1[[#This Row],[Input = Output?]]</f>
        <v>0</v>
      </c>
      <c r="O22534" s="9">
        <f t="shared" si="375"/>
        <v>0</v>
      </c>
    </row>
    <row r="22535" spans="3:15" x14ac:dyDescent="0.2">
      <c r="C22535" s="11">
        <f>Tabelle1[[#This Row],[Input = Output?]]</f>
        <v>0</v>
      </c>
      <c r="O22535" s="9">
        <f t="shared" si="375"/>
        <v>0</v>
      </c>
    </row>
    <row r="22536" spans="3:15" x14ac:dyDescent="0.2">
      <c r="C22536" s="11">
        <f>Tabelle1[[#This Row],[Input = Output?]]</f>
        <v>0</v>
      </c>
      <c r="O22536" s="9">
        <f t="shared" si="375"/>
        <v>0</v>
      </c>
    </row>
    <row r="22537" spans="3:15" x14ac:dyDescent="0.2">
      <c r="C22537" s="11">
        <f>Tabelle1[[#This Row],[Input = Output?]]</f>
        <v>0</v>
      </c>
      <c r="O22537" s="9">
        <f t="shared" si="375"/>
        <v>0</v>
      </c>
    </row>
    <row r="22538" spans="3:15" x14ac:dyDescent="0.2">
      <c r="C22538" s="11">
        <f>Tabelle1[[#This Row],[Input = Output?]]</f>
        <v>0</v>
      </c>
      <c r="O22538" s="9">
        <f t="shared" si="375"/>
        <v>0</v>
      </c>
    </row>
    <row r="22539" spans="3:15" x14ac:dyDescent="0.2">
      <c r="C22539" s="11">
        <f>Tabelle1[[#This Row],[Input = Output?]]</f>
        <v>0</v>
      </c>
      <c r="O22539" s="9">
        <f t="shared" si="375"/>
        <v>0</v>
      </c>
    </row>
    <row r="22540" spans="3:15" x14ac:dyDescent="0.2">
      <c r="C22540" s="11">
        <f>Tabelle1[[#This Row],[Input = Output?]]</f>
        <v>0</v>
      </c>
      <c r="O22540" s="9">
        <f t="shared" si="375"/>
        <v>0</v>
      </c>
    </row>
    <row r="22541" spans="3:15" x14ac:dyDescent="0.2">
      <c r="C22541" s="11">
        <f>Tabelle1[[#This Row],[Input = Output?]]</f>
        <v>0</v>
      </c>
      <c r="O22541" s="9">
        <f t="shared" si="375"/>
        <v>0</v>
      </c>
    </row>
    <row r="22542" spans="3:15" x14ac:dyDescent="0.2">
      <c r="C22542" s="11">
        <f>Tabelle1[[#This Row],[Input = Output?]]</f>
        <v>0</v>
      </c>
      <c r="O22542" s="9">
        <f t="shared" si="375"/>
        <v>0</v>
      </c>
    </row>
    <row r="22543" spans="3:15" x14ac:dyDescent="0.2">
      <c r="C22543" s="11">
        <f>Tabelle1[[#This Row],[Input = Output?]]</f>
        <v>0</v>
      </c>
      <c r="O22543" s="9">
        <f t="shared" si="375"/>
        <v>0</v>
      </c>
    </row>
    <row r="22544" spans="3:15" x14ac:dyDescent="0.2">
      <c r="C22544" s="11">
        <f>Tabelle1[[#This Row],[Input = Output?]]</f>
        <v>0</v>
      </c>
      <c r="O22544" s="9">
        <f t="shared" si="375"/>
        <v>0</v>
      </c>
    </row>
    <row r="22545" spans="3:15" x14ac:dyDescent="0.2">
      <c r="C22545" s="11">
        <f>Tabelle1[[#This Row],[Input = Output?]]</f>
        <v>0</v>
      </c>
      <c r="O22545" s="9">
        <f t="shared" si="375"/>
        <v>0</v>
      </c>
    </row>
    <row r="22546" spans="3:15" x14ac:dyDescent="0.2">
      <c r="C22546" s="11">
        <f>Tabelle1[[#This Row],[Input = Output?]]</f>
        <v>0</v>
      </c>
      <c r="O22546" s="9">
        <f t="shared" si="375"/>
        <v>0</v>
      </c>
    </row>
    <row r="22547" spans="3:15" x14ac:dyDescent="0.2">
      <c r="C22547" s="11">
        <f>Tabelle1[[#This Row],[Input = Output?]]</f>
        <v>0</v>
      </c>
      <c r="O22547" s="9">
        <f t="shared" si="375"/>
        <v>0</v>
      </c>
    </row>
    <row r="22548" spans="3:15" x14ac:dyDescent="0.2">
      <c r="C22548" s="11">
        <f>Tabelle1[[#This Row],[Input = Output?]]</f>
        <v>0</v>
      </c>
      <c r="O22548" s="9">
        <f t="shared" si="375"/>
        <v>0</v>
      </c>
    </row>
    <row r="22549" spans="3:15" x14ac:dyDescent="0.2">
      <c r="C22549" s="11">
        <f>Tabelle1[[#This Row],[Input = Output?]]</f>
        <v>0</v>
      </c>
      <c r="O22549" s="9">
        <f t="shared" si="375"/>
        <v>0</v>
      </c>
    </row>
    <row r="22550" spans="3:15" x14ac:dyDescent="0.2">
      <c r="C22550" s="11">
        <f>Tabelle1[[#This Row],[Input = Output?]]</f>
        <v>0</v>
      </c>
      <c r="O22550" s="9">
        <f t="shared" si="375"/>
        <v>0</v>
      </c>
    </row>
    <row r="22551" spans="3:15" x14ac:dyDescent="0.2">
      <c r="C22551" s="11">
        <f>Tabelle1[[#This Row],[Input = Output?]]</f>
        <v>0</v>
      </c>
      <c r="O22551" s="9">
        <f t="shared" si="375"/>
        <v>0</v>
      </c>
    </row>
    <row r="22552" spans="3:15" x14ac:dyDescent="0.2">
      <c r="C22552" s="11">
        <f>Tabelle1[[#This Row],[Input = Output?]]</f>
        <v>0</v>
      </c>
      <c r="O22552" s="9">
        <f t="shared" si="375"/>
        <v>0</v>
      </c>
    </row>
    <row r="22553" spans="3:15" x14ac:dyDescent="0.2">
      <c r="C22553" s="11">
        <f>Tabelle1[[#This Row],[Input = Output?]]</f>
        <v>0</v>
      </c>
      <c r="O22553" s="9">
        <f t="shared" si="375"/>
        <v>0</v>
      </c>
    </row>
    <row r="22554" spans="3:15" x14ac:dyDescent="0.2">
      <c r="C22554" s="11">
        <f>Tabelle1[[#This Row],[Input = Output?]]</f>
        <v>0</v>
      </c>
      <c r="O22554" s="9">
        <f t="shared" si="375"/>
        <v>0</v>
      </c>
    </row>
    <row r="22555" spans="3:15" x14ac:dyDescent="0.2">
      <c r="C22555" s="11">
        <f>Tabelle1[[#This Row],[Input = Output?]]</f>
        <v>0</v>
      </c>
      <c r="O22555" s="9">
        <f t="shared" si="375"/>
        <v>0</v>
      </c>
    </row>
    <row r="22556" spans="3:15" x14ac:dyDescent="0.2">
      <c r="C22556" s="11">
        <f>Tabelle1[[#This Row],[Input = Output?]]</f>
        <v>0</v>
      </c>
      <c r="O22556" s="9">
        <f t="shared" si="375"/>
        <v>0</v>
      </c>
    </row>
    <row r="22557" spans="3:15" x14ac:dyDescent="0.2">
      <c r="C22557" s="11">
        <f>Tabelle1[[#This Row],[Input = Output?]]</f>
        <v>0</v>
      </c>
      <c r="O22557" s="9">
        <f t="shared" si="375"/>
        <v>0</v>
      </c>
    </row>
    <row r="22558" spans="3:15" x14ac:dyDescent="0.2">
      <c r="C22558" s="11">
        <f>Tabelle1[[#This Row],[Input = Output?]]</f>
        <v>0</v>
      </c>
      <c r="O22558" s="9">
        <f t="shared" si="375"/>
        <v>0</v>
      </c>
    </row>
    <row r="22559" spans="3:15" x14ac:dyDescent="0.2">
      <c r="C22559" s="11">
        <f>Tabelle1[[#This Row],[Input = Output?]]</f>
        <v>0</v>
      </c>
      <c r="O22559" s="9">
        <f t="shared" si="375"/>
        <v>0</v>
      </c>
    </row>
    <row r="22560" spans="3:15" x14ac:dyDescent="0.2">
      <c r="C22560" s="11">
        <f>Tabelle1[[#This Row],[Input = Output?]]</f>
        <v>0</v>
      </c>
      <c r="O22560" s="9">
        <f t="shared" si="375"/>
        <v>0</v>
      </c>
    </row>
    <row r="22561" spans="3:15" x14ac:dyDescent="0.2">
      <c r="C22561" s="11">
        <f>Tabelle1[[#This Row],[Input = Output?]]</f>
        <v>0</v>
      </c>
      <c r="O22561" s="9">
        <f t="shared" si="375"/>
        <v>0</v>
      </c>
    </row>
    <row r="22562" spans="3:15" x14ac:dyDescent="0.2">
      <c r="C22562" s="11">
        <f>Tabelle1[[#This Row],[Input = Output?]]</f>
        <v>0</v>
      </c>
      <c r="O22562" s="9">
        <f t="shared" si="375"/>
        <v>0</v>
      </c>
    </row>
    <row r="22563" spans="3:15" x14ac:dyDescent="0.2">
      <c r="C22563" s="11">
        <f>Tabelle1[[#This Row],[Input = Output?]]</f>
        <v>0</v>
      </c>
      <c r="O22563" s="9">
        <f t="shared" si="375"/>
        <v>0</v>
      </c>
    </row>
    <row r="22564" spans="3:15" x14ac:dyDescent="0.2">
      <c r="C22564" s="11">
        <f>Tabelle1[[#This Row],[Input = Output?]]</f>
        <v>0</v>
      </c>
      <c r="O22564" s="9">
        <f t="shared" si="375"/>
        <v>0</v>
      </c>
    </row>
    <row r="22565" spans="3:15" x14ac:dyDescent="0.2">
      <c r="C22565" s="11">
        <f>Tabelle1[[#This Row],[Input = Output?]]</f>
        <v>0</v>
      </c>
      <c r="O22565" s="9">
        <f t="shared" si="375"/>
        <v>0</v>
      </c>
    </row>
    <row r="22566" spans="3:15" x14ac:dyDescent="0.2">
      <c r="C22566" s="11">
        <f>Tabelle1[[#This Row],[Input = Output?]]</f>
        <v>0</v>
      </c>
      <c r="O22566" s="9">
        <f t="shared" si="375"/>
        <v>0</v>
      </c>
    </row>
    <row r="22567" spans="3:15" x14ac:dyDescent="0.2">
      <c r="C22567" s="11">
        <f>Tabelle1[[#This Row],[Input = Output?]]</f>
        <v>0</v>
      </c>
      <c r="O22567" s="9">
        <f t="shared" si="375"/>
        <v>0</v>
      </c>
    </row>
    <row r="22568" spans="3:15" x14ac:dyDescent="0.2">
      <c r="C22568" s="11">
        <f>Tabelle1[[#This Row],[Input = Output?]]</f>
        <v>0</v>
      </c>
      <c r="O22568" s="9">
        <f t="shared" si="375"/>
        <v>0</v>
      </c>
    </row>
    <row r="22569" spans="3:15" x14ac:dyDescent="0.2">
      <c r="C22569" s="11">
        <f>Tabelle1[[#This Row],[Input = Output?]]</f>
        <v>0</v>
      </c>
      <c r="O22569" s="9">
        <f t="shared" si="375"/>
        <v>0</v>
      </c>
    </row>
    <row r="22570" spans="3:15" x14ac:dyDescent="0.2">
      <c r="C22570" s="11">
        <f>Tabelle1[[#This Row],[Input = Output?]]</f>
        <v>0</v>
      </c>
      <c r="O22570" s="9">
        <f t="shared" si="375"/>
        <v>0</v>
      </c>
    </row>
    <row r="22571" spans="3:15" x14ac:dyDescent="0.2">
      <c r="C22571" s="11">
        <f>Tabelle1[[#This Row],[Input = Output?]]</f>
        <v>0</v>
      </c>
      <c r="O22571" s="9">
        <f t="shared" si="375"/>
        <v>0</v>
      </c>
    </row>
    <row r="22572" spans="3:15" x14ac:dyDescent="0.2">
      <c r="C22572" s="11">
        <f>Tabelle1[[#This Row],[Input = Output?]]</f>
        <v>0</v>
      </c>
      <c r="O22572" s="9">
        <f t="shared" si="375"/>
        <v>0</v>
      </c>
    </row>
    <row r="22573" spans="3:15" x14ac:dyDescent="0.2">
      <c r="C22573" s="11">
        <f>Tabelle1[[#This Row],[Input = Output?]]</f>
        <v>0</v>
      </c>
      <c r="O22573" s="9">
        <f t="shared" si="375"/>
        <v>0</v>
      </c>
    </row>
    <row r="22574" spans="3:15" x14ac:dyDescent="0.2">
      <c r="C22574" s="11">
        <f>Tabelle1[[#This Row],[Input = Output?]]</f>
        <v>0</v>
      </c>
      <c r="O22574" s="9">
        <f t="shared" si="375"/>
        <v>0</v>
      </c>
    </row>
    <row r="22575" spans="3:15" x14ac:dyDescent="0.2">
      <c r="C22575" s="11">
        <f>Tabelle1[[#This Row],[Input = Output?]]</f>
        <v>0</v>
      </c>
      <c r="O22575" s="9">
        <f t="shared" si="375"/>
        <v>0</v>
      </c>
    </row>
    <row r="22576" spans="3:15" x14ac:dyDescent="0.2">
      <c r="C22576" s="11">
        <f>Tabelle1[[#This Row],[Input = Output?]]</f>
        <v>0</v>
      </c>
      <c r="O22576" s="9">
        <f t="shared" si="375"/>
        <v>0</v>
      </c>
    </row>
    <row r="22577" spans="3:15" x14ac:dyDescent="0.2">
      <c r="C22577" s="11">
        <f>Tabelle1[[#This Row],[Input = Output?]]</f>
        <v>0</v>
      </c>
      <c r="O22577" s="9">
        <f t="shared" si="375"/>
        <v>0</v>
      </c>
    </row>
    <row r="22578" spans="3:15" x14ac:dyDescent="0.2">
      <c r="C22578" s="11">
        <f>Tabelle1[[#This Row],[Input = Output?]]</f>
        <v>0</v>
      </c>
      <c r="O22578" s="9">
        <f t="shared" si="375"/>
        <v>0</v>
      </c>
    </row>
    <row r="22579" spans="3:15" x14ac:dyDescent="0.2">
      <c r="C22579" s="11">
        <f>Tabelle1[[#This Row],[Input = Output?]]</f>
        <v>0</v>
      </c>
      <c r="O22579" s="9">
        <f t="shared" si="375"/>
        <v>0</v>
      </c>
    </row>
    <row r="22580" spans="3:15" x14ac:dyDescent="0.2">
      <c r="C22580" s="11">
        <f>Tabelle1[[#This Row],[Input = Output?]]</f>
        <v>0</v>
      </c>
      <c r="O22580" s="9">
        <f t="shared" si="375"/>
        <v>0</v>
      </c>
    </row>
    <row r="22581" spans="3:15" x14ac:dyDescent="0.2">
      <c r="C22581" s="11">
        <f>Tabelle1[[#This Row],[Input = Output?]]</f>
        <v>0</v>
      </c>
      <c r="O22581" s="9">
        <f t="shared" si="375"/>
        <v>0</v>
      </c>
    </row>
    <row r="22582" spans="3:15" x14ac:dyDescent="0.2">
      <c r="C22582" s="11">
        <f>Tabelle1[[#This Row],[Input = Output?]]</f>
        <v>0</v>
      </c>
      <c r="O22582" s="9">
        <f t="shared" si="375"/>
        <v>0</v>
      </c>
    </row>
    <row r="22583" spans="3:15" x14ac:dyDescent="0.2">
      <c r="C22583" s="11">
        <f>Tabelle1[[#This Row],[Input = Output?]]</f>
        <v>0</v>
      </c>
      <c r="O22583" s="9">
        <f t="shared" si="375"/>
        <v>0</v>
      </c>
    </row>
    <row r="22584" spans="3:15" x14ac:dyDescent="0.2">
      <c r="C22584" s="11">
        <f>Tabelle1[[#This Row],[Input = Output?]]</f>
        <v>0</v>
      </c>
      <c r="O22584" s="9">
        <f t="shared" si="375"/>
        <v>0</v>
      </c>
    </row>
    <row r="22585" spans="3:15" x14ac:dyDescent="0.2">
      <c r="C22585" s="11">
        <f>Tabelle1[[#This Row],[Input = Output?]]</f>
        <v>0</v>
      </c>
      <c r="O22585" s="9">
        <f t="shared" si="375"/>
        <v>0</v>
      </c>
    </row>
    <row r="22586" spans="3:15" x14ac:dyDescent="0.2">
      <c r="C22586" s="11">
        <f>Tabelle1[[#This Row],[Input = Output?]]</f>
        <v>0</v>
      </c>
      <c r="O22586" s="9">
        <f t="shared" si="375"/>
        <v>0</v>
      </c>
    </row>
    <row r="22587" spans="3:15" x14ac:dyDescent="0.2">
      <c r="C22587" s="11">
        <f>Tabelle1[[#This Row],[Input = Output?]]</f>
        <v>0</v>
      </c>
      <c r="O22587" s="9">
        <f t="shared" si="375"/>
        <v>0</v>
      </c>
    </row>
    <row r="22588" spans="3:15" x14ac:dyDescent="0.2">
      <c r="C22588" s="11">
        <f>Tabelle1[[#This Row],[Input = Output?]]</f>
        <v>0</v>
      </c>
      <c r="O22588" s="9">
        <f t="shared" si="375"/>
        <v>0</v>
      </c>
    </row>
    <row r="22589" spans="3:15" x14ac:dyDescent="0.2">
      <c r="C22589" s="11">
        <f>Tabelle1[[#This Row],[Input = Output?]]</f>
        <v>0</v>
      </c>
      <c r="O22589" s="9">
        <f t="shared" si="375"/>
        <v>0</v>
      </c>
    </row>
    <row r="22590" spans="3:15" x14ac:dyDescent="0.2">
      <c r="C22590" s="11">
        <f>Tabelle1[[#This Row],[Input = Output?]]</f>
        <v>0</v>
      </c>
      <c r="O22590" s="9">
        <f t="shared" si="375"/>
        <v>0</v>
      </c>
    </row>
    <row r="22591" spans="3:15" x14ac:dyDescent="0.2">
      <c r="C22591" s="11">
        <f>Tabelle1[[#This Row],[Input = Output?]]</f>
        <v>0</v>
      </c>
      <c r="O22591" s="9">
        <f t="shared" si="375"/>
        <v>0</v>
      </c>
    </row>
    <row r="22592" spans="3:15" x14ac:dyDescent="0.2">
      <c r="C22592" s="11">
        <f>Tabelle1[[#This Row],[Input = Output?]]</f>
        <v>0</v>
      </c>
      <c r="O22592" s="9">
        <f t="shared" si="375"/>
        <v>0</v>
      </c>
    </row>
    <row r="22593" spans="3:15" x14ac:dyDescent="0.2">
      <c r="C22593" s="11">
        <f>Tabelle1[[#This Row],[Input = Output?]]</f>
        <v>0</v>
      </c>
      <c r="O22593" s="9">
        <f t="shared" si="375"/>
        <v>0</v>
      </c>
    </row>
    <row r="22594" spans="3:15" x14ac:dyDescent="0.2">
      <c r="C22594" s="11">
        <f>Tabelle1[[#This Row],[Input = Output?]]</f>
        <v>0</v>
      </c>
      <c r="O22594" s="9">
        <f t="shared" ref="O22594:O22657" si="376">IF(G22594=0,D22594,N22594)</f>
        <v>0</v>
      </c>
    </row>
    <row r="22595" spans="3:15" x14ac:dyDescent="0.2">
      <c r="C22595" s="11">
        <f>Tabelle1[[#This Row],[Input = Output?]]</f>
        <v>0</v>
      </c>
      <c r="O22595" s="9">
        <f t="shared" si="376"/>
        <v>0</v>
      </c>
    </row>
    <row r="22596" spans="3:15" x14ac:dyDescent="0.2">
      <c r="C22596" s="11">
        <f>Tabelle1[[#This Row],[Input = Output?]]</f>
        <v>0</v>
      </c>
      <c r="O22596" s="9">
        <f t="shared" si="376"/>
        <v>0</v>
      </c>
    </row>
    <row r="22597" spans="3:15" x14ac:dyDescent="0.2">
      <c r="C22597" s="11">
        <f>Tabelle1[[#This Row],[Input = Output?]]</f>
        <v>0</v>
      </c>
      <c r="O22597" s="9">
        <f t="shared" si="376"/>
        <v>0</v>
      </c>
    </row>
    <row r="22598" spans="3:15" x14ac:dyDescent="0.2">
      <c r="C22598" s="11">
        <f>Tabelle1[[#This Row],[Input = Output?]]</f>
        <v>0</v>
      </c>
      <c r="O22598" s="9">
        <f t="shared" si="376"/>
        <v>0</v>
      </c>
    </row>
    <row r="22599" spans="3:15" x14ac:dyDescent="0.2">
      <c r="C22599" s="11">
        <f>Tabelle1[[#This Row],[Input = Output?]]</f>
        <v>0</v>
      </c>
      <c r="O22599" s="9">
        <f t="shared" si="376"/>
        <v>0</v>
      </c>
    </row>
    <row r="22600" spans="3:15" x14ac:dyDescent="0.2">
      <c r="C22600" s="11">
        <f>Tabelle1[[#This Row],[Input = Output?]]</f>
        <v>0</v>
      </c>
      <c r="O22600" s="9">
        <f t="shared" si="376"/>
        <v>0</v>
      </c>
    </row>
    <row r="22601" spans="3:15" x14ac:dyDescent="0.2">
      <c r="C22601" s="11">
        <f>Tabelle1[[#This Row],[Input = Output?]]</f>
        <v>0</v>
      </c>
      <c r="O22601" s="9">
        <f t="shared" si="376"/>
        <v>0</v>
      </c>
    </row>
    <row r="22602" spans="3:15" x14ac:dyDescent="0.2">
      <c r="C22602" s="11">
        <f>Tabelle1[[#This Row],[Input = Output?]]</f>
        <v>0</v>
      </c>
      <c r="O22602" s="9">
        <f t="shared" si="376"/>
        <v>0</v>
      </c>
    </row>
    <row r="22603" spans="3:15" x14ac:dyDescent="0.2">
      <c r="C22603" s="11">
        <f>Tabelle1[[#This Row],[Input = Output?]]</f>
        <v>0</v>
      </c>
      <c r="O22603" s="9">
        <f t="shared" si="376"/>
        <v>0</v>
      </c>
    </row>
    <row r="22604" spans="3:15" x14ac:dyDescent="0.2">
      <c r="C22604" s="11">
        <f>Tabelle1[[#This Row],[Input = Output?]]</f>
        <v>0</v>
      </c>
      <c r="O22604" s="9">
        <f t="shared" si="376"/>
        <v>0</v>
      </c>
    </row>
    <row r="22605" spans="3:15" x14ac:dyDescent="0.2">
      <c r="C22605" s="11">
        <f>Tabelle1[[#This Row],[Input = Output?]]</f>
        <v>0</v>
      </c>
      <c r="O22605" s="9">
        <f t="shared" si="376"/>
        <v>0</v>
      </c>
    </row>
    <row r="22606" spans="3:15" x14ac:dyDescent="0.2">
      <c r="C22606" s="11">
        <f>Tabelle1[[#This Row],[Input = Output?]]</f>
        <v>0</v>
      </c>
      <c r="O22606" s="9">
        <f t="shared" si="376"/>
        <v>0</v>
      </c>
    </row>
    <row r="22607" spans="3:15" x14ac:dyDescent="0.2">
      <c r="C22607" s="11">
        <f>Tabelle1[[#This Row],[Input = Output?]]</f>
        <v>0</v>
      </c>
      <c r="O22607" s="9">
        <f t="shared" si="376"/>
        <v>0</v>
      </c>
    </row>
    <row r="22608" spans="3:15" x14ac:dyDescent="0.2">
      <c r="C22608" s="11">
        <f>Tabelle1[[#This Row],[Input = Output?]]</f>
        <v>0</v>
      </c>
      <c r="O22608" s="9">
        <f t="shared" si="376"/>
        <v>0</v>
      </c>
    </row>
    <row r="22609" spans="3:15" x14ac:dyDescent="0.2">
      <c r="C22609" s="11">
        <f>Tabelle1[[#This Row],[Input = Output?]]</f>
        <v>0</v>
      </c>
      <c r="O22609" s="9">
        <f t="shared" si="376"/>
        <v>0</v>
      </c>
    </row>
    <row r="22610" spans="3:15" x14ac:dyDescent="0.2">
      <c r="C22610" s="11">
        <f>Tabelle1[[#This Row],[Input = Output?]]</f>
        <v>0</v>
      </c>
      <c r="O22610" s="9">
        <f t="shared" si="376"/>
        <v>0</v>
      </c>
    </row>
    <row r="22611" spans="3:15" x14ac:dyDescent="0.2">
      <c r="C22611" s="11">
        <f>Tabelle1[[#This Row],[Input = Output?]]</f>
        <v>0</v>
      </c>
      <c r="O22611" s="9">
        <f t="shared" si="376"/>
        <v>0</v>
      </c>
    </row>
    <row r="22612" spans="3:15" x14ac:dyDescent="0.2">
      <c r="C22612" s="11">
        <f>Tabelle1[[#This Row],[Input = Output?]]</f>
        <v>0</v>
      </c>
      <c r="O22612" s="9">
        <f t="shared" si="376"/>
        <v>0</v>
      </c>
    </row>
    <row r="22613" spans="3:15" x14ac:dyDescent="0.2">
      <c r="C22613" s="11">
        <f>Tabelle1[[#This Row],[Input = Output?]]</f>
        <v>0</v>
      </c>
      <c r="O22613" s="9">
        <f t="shared" si="376"/>
        <v>0</v>
      </c>
    </row>
    <row r="22614" spans="3:15" x14ac:dyDescent="0.2">
      <c r="C22614" s="11">
        <f>Tabelle1[[#This Row],[Input = Output?]]</f>
        <v>0</v>
      </c>
      <c r="O22614" s="9">
        <f t="shared" si="376"/>
        <v>0</v>
      </c>
    </row>
    <row r="22615" spans="3:15" x14ac:dyDescent="0.2">
      <c r="C22615" s="11">
        <f>Tabelle1[[#This Row],[Input = Output?]]</f>
        <v>0</v>
      </c>
      <c r="O22615" s="9">
        <f t="shared" si="376"/>
        <v>0</v>
      </c>
    </row>
    <row r="22616" spans="3:15" x14ac:dyDescent="0.2">
      <c r="C22616" s="11">
        <f>Tabelle1[[#This Row],[Input = Output?]]</f>
        <v>0</v>
      </c>
      <c r="O22616" s="9">
        <f t="shared" si="376"/>
        <v>0</v>
      </c>
    </row>
    <row r="22617" spans="3:15" x14ac:dyDescent="0.2">
      <c r="C22617" s="11">
        <f>Tabelle1[[#This Row],[Input = Output?]]</f>
        <v>0</v>
      </c>
      <c r="O22617" s="9">
        <f t="shared" si="376"/>
        <v>0</v>
      </c>
    </row>
    <row r="22618" spans="3:15" x14ac:dyDescent="0.2">
      <c r="C22618" s="11">
        <f>Tabelle1[[#This Row],[Input = Output?]]</f>
        <v>0</v>
      </c>
      <c r="O22618" s="9">
        <f t="shared" si="376"/>
        <v>0</v>
      </c>
    </row>
    <row r="22619" spans="3:15" x14ac:dyDescent="0.2">
      <c r="C22619" s="11">
        <f>Tabelle1[[#This Row],[Input = Output?]]</f>
        <v>0</v>
      </c>
      <c r="O22619" s="9">
        <f t="shared" si="376"/>
        <v>0</v>
      </c>
    </row>
    <row r="22620" spans="3:15" x14ac:dyDescent="0.2">
      <c r="C22620" s="11">
        <f>Tabelle1[[#This Row],[Input = Output?]]</f>
        <v>0</v>
      </c>
      <c r="O22620" s="9">
        <f t="shared" si="376"/>
        <v>0</v>
      </c>
    </row>
    <row r="22621" spans="3:15" x14ac:dyDescent="0.2">
      <c r="C22621" s="11">
        <f>Tabelle1[[#This Row],[Input = Output?]]</f>
        <v>0</v>
      </c>
      <c r="O22621" s="9">
        <f t="shared" si="376"/>
        <v>0</v>
      </c>
    </row>
    <row r="22622" spans="3:15" x14ac:dyDescent="0.2">
      <c r="C22622" s="11">
        <f>Tabelle1[[#This Row],[Input = Output?]]</f>
        <v>0</v>
      </c>
      <c r="O22622" s="9">
        <f t="shared" si="376"/>
        <v>0</v>
      </c>
    </row>
    <row r="22623" spans="3:15" x14ac:dyDescent="0.2">
      <c r="C22623" s="11">
        <f>Tabelle1[[#This Row],[Input = Output?]]</f>
        <v>0</v>
      </c>
      <c r="O22623" s="9">
        <f t="shared" si="376"/>
        <v>0</v>
      </c>
    </row>
    <row r="22624" spans="3:15" x14ac:dyDescent="0.2">
      <c r="C22624" s="11">
        <f>Tabelle1[[#This Row],[Input = Output?]]</f>
        <v>0</v>
      </c>
      <c r="O22624" s="9">
        <f t="shared" si="376"/>
        <v>0</v>
      </c>
    </row>
    <row r="22625" spans="3:15" x14ac:dyDescent="0.2">
      <c r="C22625" s="11">
        <f>Tabelle1[[#This Row],[Input = Output?]]</f>
        <v>0</v>
      </c>
      <c r="O22625" s="9">
        <f t="shared" si="376"/>
        <v>0</v>
      </c>
    </row>
    <row r="22626" spans="3:15" x14ac:dyDescent="0.2">
      <c r="C22626" s="11">
        <f>Tabelle1[[#This Row],[Input = Output?]]</f>
        <v>0</v>
      </c>
      <c r="O22626" s="9">
        <f t="shared" si="376"/>
        <v>0</v>
      </c>
    </row>
    <row r="22627" spans="3:15" x14ac:dyDescent="0.2">
      <c r="C22627" s="11">
        <f>Tabelle1[[#This Row],[Input = Output?]]</f>
        <v>0</v>
      </c>
      <c r="O22627" s="9">
        <f t="shared" si="376"/>
        <v>0</v>
      </c>
    </row>
    <row r="22628" spans="3:15" x14ac:dyDescent="0.2">
      <c r="C22628" s="11">
        <f>Tabelle1[[#This Row],[Input = Output?]]</f>
        <v>0</v>
      </c>
      <c r="O22628" s="9">
        <f t="shared" si="376"/>
        <v>0</v>
      </c>
    </row>
    <row r="22629" spans="3:15" x14ac:dyDescent="0.2">
      <c r="C22629" s="11">
        <f>Tabelle1[[#This Row],[Input = Output?]]</f>
        <v>0</v>
      </c>
      <c r="O22629" s="9">
        <f t="shared" si="376"/>
        <v>0</v>
      </c>
    </row>
    <row r="22630" spans="3:15" x14ac:dyDescent="0.2">
      <c r="C22630" s="11">
        <f>Tabelle1[[#This Row],[Input = Output?]]</f>
        <v>0</v>
      </c>
      <c r="O22630" s="9">
        <f t="shared" si="376"/>
        <v>0</v>
      </c>
    </row>
    <row r="22631" spans="3:15" x14ac:dyDescent="0.2">
      <c r="C22631" s="11">
        <f>Tabelle1[[#This Row],[Input = Output?]]</f>
        <v>0</v>
      </c>
      <c r="O22631" s="9">
        <f t="shared" si="376"/>
        <v>0</v>
      </c>
    </row>
    <row r="22632" spans="3:15" x14ac:dyDescent="0.2">
      <c r="C22632" s="11">
        <f>Tabelle1[[#This Row],[Input = Output?]]</f>
        <v>0</v>
      </c>
      <c r="O22632" s="9">
        <f t="shared" si="376"/>
        <v>0</v>
      </c>
    </row>
    <row r="22633" spans="3:15" x14ac:dyDescent="0.2">
      <c r="C22633" s="11">
        <f>Tabelle1[[#This Row],[Input = Output?]]</f>
        <v>0</v>
      </c>
      <c r="O22633" s="9">
        <f t="shared" si="376"/>
        <v>0</v>
      </c>
    </row>
    <row r="22634" spans="3:15" x14ac:dyDescent="0.2">
      <c r="C22634" s="11">
        <f>Tabelle1[[#This Row],[Input = Output?]]</f>
        <v>0</v>
      </c>
      <c r="O22634" s="9">
        <f t="shared" si="376"/>
        <v>0</v>
      </c>
    </row>
    <row r="22635" spans="3:15" x14ac:dyDescent="0.2">
      <c r="C22635" s="11">
        <f>Tabelle1[[#This Row],[Input = Output?]]</f>
        <v>0</v>
      </c>
      <c r="O22635" s="9">
        <f t="shared" si="376"/>
        <v>0</v>
      </c>
    </row>
    <row r="22636" spans="3:15" x14ac:dyDescent="0.2">
      <c r="C22636" s="11">
        <f>Tabelle1[[#This Row],[Input = Output?]]</f>
        <v>0</v>
      </c>
      <c r="O22636" s="9">
        <f t="shared" si="376"/>
        <v>0</v>
      </c>
    </row>
    <row r="22637" spans="3:15" x14ac:dyDescent="0.2">
      <c r="C22637" s="11">
        <f>Tabelle1[[#This Row],[Input = Output?]]</f>
        <v>0</v>
      </c>
      <c r="O22637" s="9">
        <f t="shared" si="376"/>
        <v>0</v>
      </c>
    </row>
    <row r="22638" spans="3:15" x14ac:dyDescent="0.2">
      <c r="C22638" s="11">
        <f>Tabelle1[[#This Row],[Input = Output?]]</f>
        <v>0</v>
      </c>
      <c r="O22638" s="9">
        <f t="shared" si="376"/>
        <v>0</v>
      </c>
    </row>
    <row r="22639" spans="3:15" x14ac:dyDescent="0.2">
      <c r="C22639" s="11">
        <f>Tabelle1[[#This Row],[Input = Output?]]</f>
        <v>0</v>
      </c>
      <c r="O22639" s="9">
        <f t="shared" si="376"/>
        <v>0</v>
      </c>
    </row>
    <row r="22640" spans="3:15" x14ac:dyDescent="0.2">
      <c r="C22640" s="11">
        <f>Tabelle1[[#This Row],[Input = Output?]]</f>
        <v>0</v>
      </c>
      <c r="O22640" s="9">
        <f t="shared" si="376"/>
        <v>0</v>
      </c>
    </row>
    <row r="22641" spans="3:15" x14ac:dyDescent="0.2">
      <c r="C22641" s="11">
        <f>Tabelle1[[#This Row],[Input = Output?]]</f>
        <v>0</v>
      </c>
      <c r="O22641" s="9">
        <f t="shared" si="376"/>
        <v>0</v>
      </c>
    </row>
    <row r="22642" spans="3:15" x14ac:dyDescent="0.2">
      <c r="C22642" s="11">
        <f>Tabelle1[[#This Row],[Input = Output?]]</f>
        <v>0</v>
      </c>
      <c r="O22642" s="9">
        <f t="shared" si="376"/>
        <v>0</v>
      </c>
    </row>
    <row r="22643" spans="3:15" x14ac:dyDescent="0.2">
      <c r="C22643" s="11">
        <f>Tabelle1[[#This Row],[Input = Output?]]</f>
        <v>0</v>
      </c>
      <c r="O22643" s="9">
        <f t="shared" si="376"/>
        <v>0</v>
      </c>
    </row>
    <row r="22644" spans="3:15" x14ac:dyDescent="0.2">
      <c r="C22644" s="11">
        <f>Tabelle1[[#This Row],[Input = Output?]]</f>
        <v>0</v>
      </c>
      <c r="O22644" s="9">
        <f t="shared" si="376"/>
        <v>0</v>
      </c>
    </row>
    <row r="22645" spans="3:15" x14ac:dyDescent="0.2">
      <c r="C22645" s="11">
        <f>Tabelle1[[#This Row],[Input = Output?]]</f>
        <v>0</v>
      </c>
      <c r="O22645" s="9">
        <f t="shared" si="376"/>
        <v>0</v>
      </c>
    </row>
    <row r="22646" spans="3:15" x14ac:dyDescent="0.2">
      <c r="C22646" s="11">
        <f>Tabelle1[[#This Row],[Input = Output?]]</f>
        <v>0</v>
      </c>
      <c r="O22646" s="9">
        <f t="shared" si="376"/>
        <v>0</v>
      </c>
    </row>
    <row r="22647" spans="3:15" x14ac:dyDescent="0.2">
      <c r="C22647" s="11">
        <f>Tabelle1[[#This Row],[Input = Output?]]</f>
        <v>0</v>
      </c>
      <c r="O22647" s="9">
        <f t="shared" si="376"/>
        <v>0</v>
      </c>
    </row>
    <row r="22648" spans="3:15" x14ac:dyDescent="0.2">
      <c r="C22648" s="11">
        <f>Tabelle1[[#This Row],[Input = Output?]]</f>
        <v>0</v>
      </c>
      <c r="O22648" s="9">
        <f t="shared" si="376"/>
        <v>0</v>
      </c>
    </row>
    <row r="22649" spans="3:15" x14ac:dyDescent="0.2">
      <c r="C22649" s="11">
        <f>Tabelle1[[#This Row],[Input = Output?]]</f>
        <v>0</v>
      </c>
      <c r="O22649" s="9">
        <f t="shared" si="376"/>
        <v>0</v>
      </c>
    </row>
    <row r="22650" spans="3:15" x14ac:dyDescent="0.2">
      <c r="C22650" s="11">
        <f>Tabelle1[[#This Row],[Input = Output?]]</f>
        <v>0</v>
      </c>
      <c r="O22650" s="9">
        <f t="shared" si="376"/>
        <v>0</v>
      </c>
    </row>
    <row r="22651" spans="3:15" x14ac:dyDescent="0.2">
      <c r="C22651" s="11">
        <f>Tabelle1[[#This Row],[Input = Output?]]</f>
        <v>0</v>
      </c>
      <c r="O22651" s="9">
        <f t="shared" si="376"/>
        <v>0</v>
      </c>
    </row>
    <row r="22652" spans="3:15" x14ac:dyDescent="0.2">
      <c r="C22652" s="11">
        <f>Tabelle1[[#This Row],[Input = Output?]]</f>
        <v>0</v>
      </c>
      <c r="O22652" s="9">
        <f t="shared" si="376"/>
        <v>0</v>
      </c>
    </row>
    <row r="22653" spans="3:15" x14ac:dyDescent="0.2">
      <c r="C22653" s="11">
        <f>Tabelle1[[#This Row],[Input = Output?]]</f>
        <v>0</v>
      </c>
      <c r="O22653" s="9">
        <f t="shared" si="376"/>
        <v>0</v>
      </c>
    </row>
    <row r="22654" spans="3:15" x14ac:dyDescent="0.2">
      <c r="C22654" s="11">
        <f>Tabelle1[[#This Row],[Input = Output?]]</f>
        <v>0</v>
      </c>
      <c r="O22654" s="9">
        <f t="shared" si="376"/>
        <v>0</v>
      </c>
    </row>
    <row r="22655" spans="3:15" x14ac:dyDescent="0.2">
      <c r="C22655" s="11">
        <f>Tabelle1[[#This Row],[Input = Output?]]</f>
        <v>0</v>
      </c>
      <c r="O22655" s="9">
        <f t="shared" si="376"/>
        <v>0</v>
      </c>
    </row>
    <row r="22656" spans="3:15" x14ac:dyDescent="0.2">
      <c r="C22656" s="11">
        <f>Tabelle1[[#This Row],[Input = Output?]]</f>
        <v>0</v>
      </c>
      <c r="O22656" s="9">
        <f t="shared" si="376"/>
        <v>0</v>
      </c>
    </row>
    <row r="22657" spans="3:15" x14ac:dyDescent="0.2">
      <c r="C22657" s="11">
        <f>Tabelle1[[#This Row],[Input = Output?]]</f>
        <v>0</v>
      </c>
      <c r="O22657" s="9">
        <f t="shared" si="376"/>
        <v>0</v>
      </c>
    </row>
    <row r="22658" spans="3:15" x14ac:dyDescent="0.2">
      <c r="C22658" s="11">
        <f>Tabelle1[[#This Row],[Input = Output?]]</f>
        <v>0</v>
      </c>
      <c r="O22658" s="9">
        <f t="shared" ref="O22658:O22721" si="377">IF(G22658=0,D22658,N22658)</f>
        <v>0</v>
      </c>
    </row>
    <row r="22659" spans="3:15" x14ac:dyDescent="0.2">
      <c r="C22659" s="11">
        <f>Tabelle1[[#This Row],[Input = Output?]]</f>
        <v>0</v>
      </c>
      <c r="O22659" s="9">
        <f t="shared" si="377"/>
        <v>0</v>
      </c>
    </row>
    <row r="22660" spans="3:15" x14ac:dyDescent="0.2">
      <c r="C22660" s="11">
        <f>Tabelle1[[#This Row],[Input = Output?]]</f>
        <v>0</v>
      </c>
      <c r="O22660" s="9">
        <f t="shared" si="377"/>
        <v>0</v>
      </c>
    </row>
    <row r="22661" spans="3:15" x14ac:dyDescent="0.2">
      <c r="C22661" s="11">
        <f>Tabelle1[[#This Row],[Input = Output?]]</f>
        <v>0</v>
      </c>
      <c r="O22661" s="9">
        <f t="shared" si="377"/>
        <v>0</v>
      </c>
    </row>
    <row r="22662" spans="3:15" x14ac:dyDescent="0.2">
      <c r="C22662" s="11">
        <f>Tabelle1[[#This Row],[Input = Output?]]</f>
        <v>0</v>
      </c>
      <c r="O22662" s="9">
        <f t="shared" si="377"/>
        <v>0</v>
      </c>
    </row>
    <row r="22663" spans="3:15" x14ac:dyDescent="0.2">
      <c r="C22663" s="11">
        <f>Tabelle1[[#This Row],[Input = Output?]]</f>
        <v>0</v>
      </c>
      <c r="O22663" s="9">
        <f t="shared" si="377"/>
        <v>0</v>
      </c>
    </row>
    <row r="22664" spans="3:15" x14ac:dyDescent="0.2">
      <c r="C22664" s="11">
        <f>Tabelle1[[#This Row],[Input = Output?]]</f>
        <v>0</v>
      </c>
      <c r="O22664" s="9">
        <f t="shared" si="377"/>
        <v>0</v>
      </c>
    </row>
    <row r="22665" spans="3:15" x14ac:dyDescent="0.2">
      <c r="C22665" s="11">
        <f>Tabelle1[[#This Row],[Input = Output?]]</f>
        <v>0</v>
      </c>
      <c r="O22665" s="9">
        <f t="shared" si="377"/>
        <v>0</v>
      </c>
    </row>
    <row r="22666" spans="3:15" x14ac:dyDescent="0.2">
      <c r="C22666" s="11">
        <f>Tabelle1[[#This Row],[Input = Output?]]</f>
        <v>0</v>
      </c>
      <c r="O22666" s="9">
        <f t="shared" si="377"/>
        <v>0</v>
      </c>
    </row>
    <row r="22667" spans="3:15" x14ac:dyDescent="0.2">
      <c r="C22667" s="11">
        <f>Tabelle1[[#This Row],[Input = Output?]]</f>
        <v>0</v>
      </c>
      <c r="O22667" s="9">
        <f t="shared" si="377"/>
        <v>0</v>
      </c>
    </row>
    <row r="22668" spans="3:15" x14ac:dyDescent="0.2">
      <c r="C22668" s="11">
        <f>Tabelle1[[#This Row],[Input = Output?]]</f>
        <v>0</v>
      </c>
      <c r="O22668" s="9">
        <f t="shared" si="377"/>
        <v>0</v>
      </c>
    </row>
    <row r="22669" spans="3:15" x14ac:dyDescent="0.2">
      <c r="C22669" s="11">
        <f>Tabelle1[[#This Row],[Input = Output?]]</f>
        <v>0</v>
      </c>
      <c r="O22669" s="9">
        <f t="shared" si="377"/>
        <v>0</v>
      </c>
    </row>
    <row r="22670" spans="3:15" x14ac:dyDescent="0.2">
      <c r="C22670" s="11">
        <f>Tabelle1[[#This Row],[Input = Output?]]</f>
        <v>0</v>
      </c>
      <c r="O22670" s="9">
        <f t="shared" si="377"/>
        <v>0</v>
      </c>
    </row>
    <row r="22671" spans="3:15" x14ac:dyDescent="0.2">
      <c r="C22671" s="11">
        <f>Tabelle1[[#This Row],[Input = Output?]]</f>
        <v>0</v>
      </c>
      <c r="O22671" s="9">
        <f t="shared" si="377"/>
        <v>0</v>
      </c>
    </row>
    <row r="22672" spans="3:15" x14ac:dyDescent="0.2">
      <c r="C22672" s="11">
        <f>Tabelle1[[#This Row],[Input = Output?]]</f>
        <v>0</v>
      </c>
      <c r="O22672" s="9">
        <f t="shared" si="377"/>
        <v>0</v>
      </c>
    </row>
    <row r="22673" spans="3:15" x14ac:dyDescent="0.2">
      <c r="C22673" s="11">
        <f>Tabelle1[[#This Row],[Input = Output?]]</f>
        <v>0</v>
      </c>
      <c r="O22673" s="9">
        <f t="shared" si="377"/>
        <v>0</v>
      </c>
    </row>
    <row r="22674" spans="3:15" x14ac:dyDescent="0.2">
      <c r="C22674" s="11">
        <f>Tabelle1[[#This Row],[Input = Output?]]</f>
        <v>0</v>
      </c>
      <c r="O22674" s="9">
        <f t="shared" si="377"/>
        <v>0</v>
      </c>
    </row>
    <row r="22675" spans="3:15" x14ac:dyDescent="0.2">
      <c r="C22675" s="11">
        <f>Tabelle1[[#This Row],[Input = Output?]]</f>
        <v>0</v>
      </c>
      <c r="O22675" s="9">
        <f t="shared" si="377"/>
        <v>0</v>
      </c>
    </row>
    <row r="22676" spans="3:15" x14ac:dyDescent="0.2">
      <c r="C22676" s="11">
        <f>Tabelle1[[#This Row],[Input = Output?]]</f>
        <v>0</v>
      </c>
      <c r="O22676" s="9">
        <f t="shared" si="377"/>
        <v>0</v>
      </c>
    </row>
    <row r="22677" spans="3:15" x14ac:dyDescent="0.2">
      <c r="C22677" s="11">
        <f>Tabelle1[[#This Row],[Input = Output?]]</f>
        <v>0</v>
      </c>
      <c r="O22677" s="9">
        <f t="shared" si="377"/>
        <v>0</v>
      </c>
    </row>
    <row r="22678" spans="3:15" x14ac:dyDescent="0.2">
      <c r="C22678" s="11">
        <f>Tabelle1[[#This Row],[Input = Output?]]</f>
        <v>0</v>
      </c>
      <c r="O22678" s="9">
        <f t="shared" si="377"/>
        <v>0</v>
      </c>
    </row>
    <row r="22679" spans="3:15" x14ac:dyDescent="0.2">
      <c r="C22679" s="11">
        <f>Tabelle1[[#This Row],[Input = Output?]]</f>
        <v>0</v>
      </c>
      <c r="O22679" s="9">
        <f t="shared" si="377"/>
        <v>0</v>
      </c>
    </row>
    <row r="22680" spans="3:15" x14ac:dyDescent="0.2">
      <c r="C22680" s="11">
        <f>Tabelle1[[#This Row],[Input = Output?]]</f>
        <v>0</v>
      </c>
      <c r="O22680" s="9">
        <f t="shared" si="377"/>
        <v>0</v>
      </c>
    </row>
    <row r="22681" spans="3:15" x14ac:dyDescent="0.2">
      <c r="C22681" s="11">
        <f>Tabelle1[[#This Row],[Input = Output?]]</f>
        <v>0</v>
      </c>
      <c r="O22681" s="9">
        <f t="shared" si="377"/>
        <v>0</v>
      </c>
    </row>
    <row r="22682" spans="3:15" x14ac:dyDescent="0.2">
      <c r="C22682" s="11">
        <f>Tabelle1[[#This Row],[Input = Output?]]</f>
        <v>0</v>
      </c>
      <c r="O22682" s="9">
        <f t="shared" si="377"/>
        <v>0</v>
      </c>
    </row>
    <row r="22683" spans="3:15" x14ac:dyDescent="0.2">
      <c r="C22683" s="11">
        <f>Tabelle1[[#This Row],[Input = Output?]]</f>
        <v>0</v>
      </c>
      <c r="O22683" s="9">
        <f t="shared" si="377"/>
        <v>0</v>
      </c>
    </row>
    <row r="22684" spans="3:15" x14ac:dyDescent="0.2">
      <c r="C22684" s="11">
        <f>Tabelle1[[#This Row],[Input = Output?]]</f>
        <v>0</v>
      </c>
      <c r="O22684" s="9">
        <f t="shared" si="377"/>
        <v>0</v>
      </c>
    </row>
    <row r="22685" spans="3:15" x14ac:dyDescent="0.2">
      <c r="C22685" s="11">
        <f>Tabelle1[[#This Row],[Input = Output?]]</f>
        <v>0</v>
      </c>
      <c r="O22685" s="9">
        <f t="shared" si="377"/>
        <v>0</v>
      </c>
    </row>
    <row r="22686" spans="3:15" x14ac:dyDescent="0.2">
      <c r="C22686" s="11">
        <f>Tabelle1[[#This Row],[Input = Output?]]</f>
        <v>0</v>
      </c>
      <c r="O22686" s="9">
        <f t="shared" si="377"/>
        <v>0</v>
      </c>
    </row>
    <row r="22687" spans="3:15" x14ac:dyDescent="0.2">
      <c r="C22687" s="11">
        <f>Tabelle1[[#This Row],[Input = Output?]]</f>
        <v>0</v>
      </c>
      <c r="O22687" s="9">
        <f t="shared" si="377"/>
        <v>0</v>
      </c>
    </row>
    <row r="22688" spans="3:15" x14ac:dyDescent="0.2">
      <c r="C22688" s="11">
        <f>Tabelle1[[#This Row],[Input = Output?]]</f>
        <v>0</v>
      </c>
      <c r="O22688" s="9">
        <f t="shared" si="377"/>
        <v>0</v>
      </c>
    </row>
    <row r="22689" spans="3:15" x14ac:dyDescent="0.2">
      <c r="C22689" s="11">
        <f>Tabelle1[[#This Row],[Input = Output?]]</f>
        <v>0</v>
      </c>
      <c r="O22689" s="9">
        <f t="shared" si="377"/>
        <v>0</v>
      </c>
    </row>
    <row r="22690" spans="3:15" x14ac:dyDescent="0.2">
      <c r="C22690" s="11">
        <f>Tabelle1[[#This Row],[Input = Output?]]</f>
        <v>0</v>
      </c>
      <c r="O22690" s="9">
        <f t="shared" si="377"/>
        <v>0</v>
      </c>
    </row>
    <row r="22691" spans="3:15" x14ac:dyDescent="0.2">
      <c r="C22691" s="11">
        <f>Tabelle1[[#This Row],[Input = Output?]]</f>
        <v>0</v>
      </c>
      <c r="O22691" s="9">
        <f t="shared" si="377"/>
        <v>0</v>
      </c>
    </row>
    <row r="22692" spans="3:15" x14ac:dyDescent="0.2">
      <c r="C22692" s="11">
        <f>Tabelle1[[#This Row],[Input = Output?]]</f>
        <v>0</v>
      </c>
      <c r="O22692" s="9">
        <f t="shared" si="377"/>
        <v>0</v>
      </c>
    </row>
    <row r="22693" spans="3:15" x14ac:dyDescent="0.2">
      <c r="C22693" s="11">
        <f>Tabelle1[[#This Row],[Input = Output?]]</f>
        <v>0</v>
      </c>
      <c r="O22693" s="9">
        <f t="shared" si="377"/>
        <v>0</v>
      </c>
    </row>
    <row r="22694" spans="3:15" x14ac:dyDescent="0.2">
      <c r="C22694" s="11">
        <f>Tabelle1[[#This Row],[Input = Output?]]</f>
        <v>0</v>
      </c>
      <c r="O22694" s="9">
        <f t="shared" si="377"/>
        <v>0</v>
      </c>
    </row>
    <row r="22695" spans="3:15" x14ac:dyDescent="0.2">
      <c r="C22695" s="11">
        <f>Tabelle1[[#This Row],[Input = Output?]]</f>
        <v>0</v>
      </c>
      <c r="O22695" s="9">
        <f t="shared" si="377"/>
        <v>0</v>
      </c>
    </row>
    <row r="22696" spans="3:15" x14ac:dyDescent="0.2">
      <c r="C22696" s="11">
        <f>Tabelle1[[#This Row],[Input = Output?]]</f>
        <v>0</v>
      </c>
      <c r="O22696" s="9">
        <f t="shared" si="377"/>
        <v>0</v>
      </c>
    </row>
    <row r="22697" spans="3:15" x14ac:dyDescent="0.2">
      <c r="C22697" s="11">
        <f>Tabelle1[[#This Row],[Input = Output?]]</f>
        <v>0</v>
      </c>
      <c r="O22697" s="9">
        <f t="shared" si="377"/>
        <v>0</v>
      </c>
    </row>
    <row r="22698" spans="3:15" x14ac:dyDescent="0.2">
      <c r="C22698" s="11">
        <f>Tabelle1[[#This Row],[Input = Output?]]</f>
        <v>0</v>
      </c>
      <c r="O22698" s="9">
        <f t="shared" si="377"/>
        <v>0</v>
      </c>
    </row>
    <row r="22699" spans="3:15" x14ac:dyDescent="0.2">
      <c r="C22699" s="11">
        <f>Tabelle1[[#This Row],[Input = Output?]]</f>
        <v>0</v>
      </c>
      <c r="O22699" s="9">
        <f t="shared" si="377"/>
        <v>0</v>
      </c>
    </row>
    <row r="22700" spans="3:15" x14ac:dyDescent="0.2">
      <c r="C22700" s="11">
        <f>Tabelle1[[#This Row],[Input = Output?]]</f>
        <v>0</v>
      </c>
      <c r="O22700" s="9">
        <f t="shared" si="377"/>
        <v>0</v>
      </c>
    </row>
    <row r="22701" spans="3:15" x14ac:dyDescent="0.2">
      <c r="C22701" s="11">
        <f>Tabelle1[[#This Row],[Input = Output?]]</f>
        <v>0</v>
      </c>
      <c r="O22701" s="9">
        <f t="shared" si="377"/>
        <v>0</v>
      </c>
    </row>
    <row r="22702" spans="3:15" x14ac:dyDescent="0.2">
      <c r="C22702" s="11">
        <f>Tabelle1[[#This Row],[Input = Output?]]</f>
        <v>0</v>
      </c>
      <c r="O22702" s="9">
        <f t="shared" si="377"/>
        <v>0</v>
      </c>
    </row>
    <row r="22703" spans="3:15" x14ac:dyDescent="0.2">
      <c r="C22703" s="11">
        <f>Tabelle1[[#This Row],[Input = Output?]]</f>
        <v>0</v>
      </c>
      <c r="O22703" s="9">
        <f t="shared" si="377"/>
        <v>0</v>
      </c>
    </row>
    <row r="22704" spans="3:15" x14ac:dyDescent="0.2">
      <c r="C22704" s="11">
        <f>Tabelle1[[#This Row],[Input = Output?]]</f>
        <v>0</v>
      </c>
      <c r="O22704" s="9">
        <f t="shared" si="377"/>
        <v>0</v>
      </c>
    </row>
    <row r="22705" spans="3:15" x14ac:dyDescent="0.2">
      <c r="C22705" s="11">
        <f>Tabelle1[[#This Row],[Input = Output?]]</f>
        <v>0</v>
      </c>
      <c r="O22705" s="9">
        <f t="shared" si="377"/>
        <v>0</v>
      </c>
    </row>
    <row r="22706" spans="3:15" x14ac:dyDescent="0.2">
      <c r="C22706" s="11">
        <f>Tabelle1[[#This Row],[Input = Output?]]</f>
        <v>0</v>
      </c>
      <c r="O22706" s="9">
        <f t="shared" si="377"/>
        <v>0</v>
      </c>
    </row>
    <row r="22707" spans="3:15" x14ac:dyDescent="0.2">
      <c r="C22707" s="11">
        <f>Tabelle1[[#This Row],[Input = Output?]]</f>
        <v>0</v>
      </c>
      <c r="O22707" s="9">
        <f t="shared" si="377"/>
        <v>0</v>
      </c>
    </row>
    <row r="22708" spans="3:15" x14ac:dyDescent="0.2">
      <c r="C22708" s="11">
        <f>Tabelle1[[#This Row],[Input = Output?]]</f>
        <v>0</v>
      </c>
      <c r="O22708" s="9">
        <f t="shared" si="377"/>
        <v>0</v>
      </c>
    </row>
    <row r="22709" spans="3:15" x14ac:dyDescent="0.2">
      <c r="C22709" s="11">
        <f>Tabelle1[[#This Row],[Input = Output?]]</f>
        <v>0</v>
      </c>
      <c r="O22709" s="9">
        <f t="shared" si="377"/>
        <v>0</v>
      </c>
    </row>
    <row r="22710" spans="3:15" x14ac:dyDescent="0.2">
      <c r="C22710" s="11">
        <f>Tabelle1[[#This Row],[Input = Output?]]</f>
        <v>0</v>
      </c>
      <c r="O22710" s="9">
        <f t="shared" si="377"/>
        <v>0</v>
      </c>
    </row>
    <row r="22711" spans="3:15" x14ac:dyDescent="0.2">
      <c r="C22711" s="11">
        <f>Tabelle1[[#This Row],[Input = Output?]]</f>
        <v>0</v>
      </c>
      <c r="O22711" s="9">
        <f t="shared" si="377"/>
        <v>0</v>
      </c>
    </row>
    <row r="22712" spans="3:15" x14ac:dyDescent="0.2">
      <c r="C22712" s="11">
        <f>Tabelle1[[#This Row],[Input = Output?]]</f>
        <v>0</v>
      </c>
      <c r="O22712" s="9">
        <f t="shared" si="377"/>
        <v>0</v>
      </c>
    </row>
    <row r="22713" spans="3:15" x14ac:dyDescent="0.2">
      <c r="C22713" s="11">
        <f>Tabelle1[[#This Row],[Input = Output?]]</f>
        <v>0</v>
      </c>
      <c r="O22713" s="9">
        <f t="shared" si="377"/>
        <v>0</v>
      </c>
    </row>
    <row r="22714" spans="3:15" x14ac:dyDescent="0.2">
      <c r="C22714" s="11">
        <f>Tabelle1[[#This Row],[Input = Output?]]</f>
        <v>0</v>
      </c>
      <c r="O22714" s="9">
        <f t="shared" si="377"/>
        <v>0</v>
      </c>
    </row>
    <row r="22715" spans="3:15" x14ac:dyDescent="0.2">
      <c r="C22715" s="11">
        <f>Tabelle1[[#This Row],[Input = Output?]]</f>
        <v>0</v>
      </c>
      <c r="O22715" s="9">
        <f t="shared" si="377"/>
        <v>0</v>
      </c>
    </row>
    <row r="22716" spans="3:15" x14ac:dyDescent="0.2">
      <c r="C22716" s="11">
        <f>Tabelle1[[#This Row],[Input = Output?]]</f>
        <v>0</v>
      </c>
      <c r="O22716" s="9">
        <f t="shared" si="377"/>
        <v>0</v>
      </c>
    </row>
    <row r="22717" spans="3:15" x14ac:dyDescent="0.2">
      <c r="C22717" s="11">
        <f>Tabelle1[[#This Row],[Input = Output?]]</f>
        <v>0</v>
      </c>
      <c r="O22717" s="9">
        <f t="shared" si="377"/>
        <v>0</v>
      </c>
    </row>
    <row r="22718" spans="3:15" x14ac:dyDescent="0.2">
      <c r="C22718" s="11">
        <f>Tabelle1[[#This Row],[Input = Output?]]</f>
        <v>0</v>
      </c>
      <c r="O22718" s="9">
        <f t="shared" si="377"/>
        <v>0</v>
      </c>
    </row>
    <row r="22719" spans="3:15" x14ac:dyDescent="0.2">
      <c r="C22719" s="11">
        <f>Tabelle1[[#This Row],[Input = Output?]]</f>
        <v>0</v>
      </c>
      <c r="O22719" s="9">
        <f t="shared" si="377"/>
        <v>0</v>
      </c>
    </row>
    <row r="22720" spans="3:15" x14ac:dyDescent="0.2">
      <c r="C22720" s="11">
        <f>Tabelle1[[#This Row],[Input = Output?]]</f>
        <v>0</v>
      </c>
      <c r="O22720" s="9">
        <f t="shared" si="377"/>
        <v>0</v>
      </c>
    </row>
    <row r="22721" spans="3:15" x14ac:dyDescent="0.2">
      <c r="C22721" s="11">
        <f>Tabelle1[[#This Row],[Input = Output?]]</f>
        <v>0</v>
      </c>
      <c r="O22721" s="9">
        <f t="shared" si="377"/>
        <v>0</v>
      </c>
    </row>
    <row r="22722" spans="3:15" x14ac:dyDescent="0.2">
      <c r="C22722" s="11">
        <f>Tabelle1[[#This Row],[Input = Output?]]</f>
        <v>0</v>
      </c>
      <c r="O22722" s="9">
        <f t="shared" ref="O22722:O22785" si="378">IF(G22722=0,D22722,N22722)</f>
        <v>0</v>
      </c>
    </row>
    <row r="22723" spans="3:15" x14ac:dyDescent="0.2">
      <c r="C22723" s="11">
        <f>Tabelle1[[#This Row],[Input = Output?]]</f>
        <v>0</v>
      </c>
      <c r="O22723" s="9">
        <f t="shared" si="378"/>
        <v>0</v>
      </c>
    </row>
    <row r="22724" spans="3:15" x14ac:dyDescent="0.2">
      <c r="C22724" s="11">
        <f>Tabelle1[[#This Row],[Input = Output?]]</f>
        <v>0</v>
      </c>
      <c r="O22724" s="9">
        <f t="shared" si="378"/>
        <v>0</v>
      </c>
    </row>
    <row r="22725" spans="3:15" x14ac:dyDescent="0.2">
      <c r="C22725" s="11">
        <f>Tabelle1[[#This Row],[Input = Output?]]</f>
        <v>0</v>
      </c>
      <c r="O22725" s="9">
        <f t="shared" si="378"/>
        <v>0</v>
      </c>
    </row>
    <row r="22726" spans="3:15" x14ac:dyDescent="0.2">
      <c r="C22726" s="11">
        <f>Tabelle1[[#This Row],[Input = Output?]]</f>
        <v>0</v>
      </c>
      <c r="O22726" s="9">
        <f t="shared" si="378"/>
        <v>0</v>
      </c>
    </row>
    <row r="22727" spans="3:15" x14ac:dyDescent="0.2">
      <c r="C22727" s="11">
        <f>Tabelle1[[#This Row],[Input = Output?]]</f>
        <v>0</v>
      </c>
      <c r="O22727" s="9">
        <f t="shared" si="378"/>
        <v>0</v>
      </c>
    </row>
    <row r="22728" spans="3:15" x14ac:dyDescent="0.2">
      <c r="C22728" s="11">
        <f>Tabelle1[[#This Row],[Input = Output?]]</f>
        <v>0</v>
      </c>
      <c r="O22728" s="9">
        <f t="shared" si="378"/>
        <v>0</v>
      </c>
    </row>
    <row r="22729" spans="3:15" x14ac:dyDescent="0.2">
      <c r="C22729" s="11">
        <f>Tabelle1[[#This Row],[Input = Output?]]</f>
        <v>0</v>
      </c>
      <c r="O22729" s="9">
        <f t="shared" si="378"/>
        <v>0</v>
      </c>
    </row>
    <row r="22730" spans="3:15" x14ac:dyDescent="0.2">
      <c r="C22730" s="11">
        <f>Tabelle1[[#This Row],[Input = Output?]]</f>
        <v>0</v>
      </c>
      <c r="O22730" s="9">
        <f t="shared" si="378"/>
        <v>0</v>
      </c>
    </row>
    <row r="22731" spans="3:15" x14ac:dyDescent="0.2">
      <c r="C22731" s="11">
        <f>Tabelle1[[#This Row],[Input = Output?]]</f>
        <v>0</v>
      </c>
      <c r="O22731" s="9">
        <f t="shared" si="378"/>
        <v>0</v>
      </c>
    </row>
    <row r="22732" spans="3:15" x14ac:dyDescent="0.2">
      <c r="C22732" s="11">
        <f>Tabelle1[[#This Row],[Input = Output?]]</f>
        <v>0</v>
      </c>
      <c r="O22732" s="9">
        <f t="shared" si="378"/>
        <v>0</v>
      </c>
    </row>
    <row r="22733" spans="3:15" x14ac:dyDescent="0.2">
      <c r="C22733" s="11">
        <f>Tabelle1[[#This Row],[Input = Output?]]</f>
        <v>0</v>
      </c>
      <c r="O22733" s="9">
        <f t="shared" si="378"/>
        <v>0</v>
      </c>
    </row>
    <row r="22734" spans="3:15" x14ac:dyDescent="0.2">
      <c r="C22734" s="11">
        <f>Tabelle1[[#This Row],[Input = Output?]]</f>
        <v>0</v>
      </c>
      <c r="O22734" s="9">
        <f t="shared" si="378"/>
        <v>0</v>
      </c>
    </row>
    <row r="22735" spans="3:15" x14ac:dyDescent="0.2">
      <c r="C22735" s="11">
        <f>Tabelle1[[#This Row],[Input = Output?]]</f>
        <v>0</v>
      </c>
      <c r="O22735" s="9">
        <f t="shared" si="378"/>
        <v>0</v>
      </c>
    </row>
    <row r="22736" spans="3:15" x14ac:dyDescent="0.2">
      <c r="C22736" s="11">
        <f>Tabelle1[[#This Row],[Input = Output?]]</f>
        <v>0</v>
      </c>
      <c r="O22736" s="9">
        <f t="shared" si="378"/>
        <v>0</v>
      </c>
    </row>
    <row r="22737" spans="3:15" x14ac:dyDescent="0.2">
      <c r="C22737" s="11">
        <f>Tabelle1[[#This Row],[Input = Output?]]</f>
        <v>0</v>
      </c>
      <c r="O22737" s="9">
        <f t="shared" si="378"/>
        <v>0</v>
      </c>
    </row>
    <row r="22738" spans="3:15" x14ac:dyDescent="0.2">
      <c r="C22738" s="11">
        <f>Tabelle1[[#This Row],[Input = Output?]]</f>
        <v>0</v>
      </c>
      <c r="O22738" s="9">
        <f t="shared" si="378"/>
        <v>0</v>
      </c>
    </row>
    <row r="22739" spans="3:15" x14ac:dyDescent="0.2">
      <c r="C22739" s="11">
        <f>Tabelle1[[#This Row],[Input = Output?]]</f>
        <v>0</v>
      </c>
      <c r="O22739" s="9">
        <f t="shared" si="378"/>
        <v>0</v>
      </c>
    </row>
    <row r="22740" spans="3:15" x14ac:dyDescent="0.2">
      <c r="C22740" s="11">
        <f>Tabelle1[[#This Row],[Input = Output?]]</f>
        <v>0</v>
      </c>
      <c r="O22740" s="9">
        <f t="shared" si="378"/>
        <v>0</v>
      </c>
    </row>
    <row r="22741" spans="3:15" x14ac:dyDescent="0.2">
      <c r="C22741" s="11">
        <f>Tabelle1[[#This Row],[Input = Output?]]</f>
        <v>0</v>
      </c>
      <c r="O22741" s="9">
        <f t="shared" si="378"/>
        <v>0</v>
      </c>
    </row>
    <row r="22742" spans="3:15" x14ac:dyDescent="0.2">
      <c r="C22742" s="11">
        <f>Tabelle1[[#This Row],[Input = Output?]]</f>
        <v>0</v>
      </c>
      <c r="O22742" s="9">
        <f t="shared" si="378"/>
        <v>0</v>
      </c>
    </row>
    <row r="22743" spans="3:15" x14ac:dyDescent="0.2">
      <c r="C22743" s="11">
        <f>Tabelle1[[#This Row],[Input = Output?]]</f>
        <v>0</v>
      </c>
      <c r="O22743" s="9">
        <f t="shared" si="378"/>
        <v>0</v>
      </c>
    </row>
    <row r="22744" spans="3:15" x14ac:dyDescent="0.2">
      <c r="C22744" s="11">
        <f>Tabelle1[[#This Row],[Input = Output?]]</f>
        <v>0</v>
      </c>
      <c r="O22744" s="9">
        <f t="shared" si="378"/>
        <v>0</v>
      </c>
    </row>
    <row r="22745" spans="3:15" x14ac:dyDescent="0.2">
      <c r="C22745" s="11">
        <f>Tabelle1[[#This Row],[Input = Output?]]</f>
        <v>0</v>
      </c>
      <c r="O22745" s="9">
        <f t="shared" si="378"/>
        <v>0</v>
      </c>
    </row>
    <row r="22746" spans="3:15" x14ac:dyDescent="0.2">
      <c r="C22746" s="11">
        <f>Tabelle1[[#This Row],[Input = Output?]]</f>
        <v>0</v>
      </c>
      <c r="O22746" s="9">
        <f t="shared" si="378"/>
        <v>0</v>
      </c>
    </row>
    <row r="22747" spans="3:15" x14ac:dyDescent="0.2">
      <c r="C22747" s="11">
        <f>Tabelle1[[#This Row],[Input = Output?]]</f>
        <v>0</v>
      </c>
      <c r="O22747" s="9">
        <f t="shared" si="378"/>
        <v>0</v>
      </c>
    </row>
    <row r="22748" spans="3:15" x14ac:dyDescent="0.2">
      <c r="C22748" s="11">
        <f>Tabelle1[[#This Row],[Input = Output?]]</f>
        <v>0</v>
      </c>
      <c r="O22748" s="9">
        <f t="shared" si="378"/>
        <v>0</v>
      </c>
    </row>
    <row r="22749" spans="3:15" x14ac:dyDescent="0.2">
      <c r="C22749" s="11">
        <f>Tabelle1[[#This Row],[Input = Output?]]</f>
        <v>0</v>
      </c>
      <c r="O22749" s="9">
        <f t="shared" si="378"/>
        <v>0</v>
      </c>
    </row>
    <row r="22750" spans="3:15" x14ac:dyDescent="0.2">
      <c r="C22750" s="11">
        <f>Tabelle1[[#This Row],[Input = Output?]]</f>
        <v>0</v>
      </c>
      <c r="O22750" s="9">
        <f t="shared" si="378"/>
        <v>0</v>
      </c>
    </row>
    <row r="22751" spans="3:15" x14ac:dyDescent="0.2">
      <c r="C22751" s="11">
        <f>Tabelle1[[#This Row],[Input = Output?]]</f>
        <v>0</v>
      </c>
      <c r="O22751" s="9">
        <f t="shared" si="378"/>
        <v>0</v>
      </c>
    </row>
    <row r="22752" spans="3:15" x14ac:dyDescent="0.2">
      <c r="C22752" s="11">
        <f>Tabelle1[[#This Row],[Input = Output?]]</f>
        <v>0</v>
      </c>
      <c r="O22752" s="9">
        <f t="shared" si="378"/>
        <v>0</v>
      </c>
    </row>
    <row r="22753" spans="3:15" x14ac:dyDescent="0.2">
      <c r="C22753" s="11">
        <f>Tabelle1[[#This Row],[Input = Output?]]</f>
        <v>0</v>
      </c>
      <c r="O22753" s="9">
        <f t="shared" si="378"/>
        <v>0</v>
      </c>
    </row>
    <row r="22754" spans="3:15" x14ac:dyDescent="0.2">
      <c r="C22754" s="11">
        <f>Tabelle1[[#This Row],[Input = Output?]]</f>
        <v>0</v>
      </c>
      <c r="O22754" s="9">
        <f t="shared" si="378"/>
        <v>0</v>
      </c>
    </row>
    <row r="22755" spans="3:15" x14ac:dyDescent="0.2">
      <c r="C22755" s="11">
        <f>Tabelle1[[#This Row],[Input = Output?]]</f>
        <v>0</v>
      </c>
      <c r="O22755" s="9">
        <f t="shared" si="378"/>
        <v>0</v>
      </c>
    </row>
    <row r="22756" spans="3:15" x14ac:dyDescent="0.2">
      <c r="C22756" s="11">
        <f>Tabelle1[[#This Row],[Input = Output?]]</f>
        <v>0</v>
      </c>
      <c r="O22756" s="9">
        <f t="shared" si="378"/>
        <v>0</v>
      </c>
    </row>
    <row r="22757" spans="3:15" x14ac:dyDescent="0.2">
      <c r="C22757" s="11">
        <f>Tabelle1[[#This Row],[Input = Output?]]</f>
        <v>0</v>
      </c>
      <c r="O22757" s="9">
        <f t="shared" si="378"/>
        <v>0</v>
      </c>
    </row>
    <row r="22758" spans="3:15" x14ac:dyDescent="0.2">
      <c r="C22758" s="11">
        <f>Tabelle1[[#This Row],[Input = Output?]]</f>
        <v>0</v>
      </c>
      <c r="O22758" s="9">
        <f t="shared" si="378"/>
        <v>0</v>
      </c>
    </row>
    <row r="22759" spans="3:15" x14ac:dyDescent="0.2">
      <c r="C22759" s="11">
        <f>Tabelle1[[#This Row],[Input = Output?]]</f>
        <v>0</v>
      </c>
      <c r="O22759" s="9">
        <f t="shared" si="378"/>
        <v>0</v>
      </c>
    </row>
    <row r="22760" spans="3:15" x14ac:dyDescent="0.2">
      <c r="C22760" s="11">
        <f>Tabelle1[[#This Row],[Input = Output?]]</f>
        <v>0</v>
      </c>
      <c r="O22760" s="9">
        <f t="shared" si="378"/>
        <v>0</v>
      </c>
    </row>
    <row r="22761" spans="3:15" x14ac:dyDescent="0.2">
      <c r="C22761" s="11">
        <f>Tabelle1[[#This Row],[Input = Output?]]</f>
        <v>0</v>
      </c>
      <c r="O22761" s="9">
        <f t="shared" si="378"/>
        <v>0</v>
      </c>
    </row>
    <row r="22762" spans="3:15" x14ac:dyDescent="0.2">
      <c r="C22762" s="11">
        <f>Tabelle1[[#This Row],[Input = Output?]]</f>
        <v>0</v>
      </c>
      <c r="O22762" s="9">
        <f t="shared" si="378"/>
        <v>0</v>
      </c>
    </row>
    <row r="22763" spans="3:15" x14ac:dyDescent="0.2">
      <c r="C22763" s="11">
        <f>Tabelle1[[#This Row],[Input = Output?]]</f>
        <v>0</v>
      </c>
      <c r="O22763" s="9">
        <f t="shared" si="378"/>
        <v>0</v>
      </c>
    </row>
    <row r="22764" spans="3:15" x14ac:dyDescent="0.2">
      <c r="C22764" s="11">
        <f>Tabelle1[[#This Row],[Input = Output?]]</f>
        <v>0</v>
      </c>
      <c r="O22764" s="9">
        <f t="shared" si="378"/>
        <v>0</v>
      </c>
    </row>
    <row r="22765" spans="3:15" x14ac:dyDescent="0.2">
      <c r="C22765" s="11">
        <f>Tabelle1[[#This Row],[Input = Output?]]</f>
        <v>0</v>
      </c>
      <c r="O22765" s="9">
        <f t="shared" si="378"/>
        <v>0</v>
      </c>
    </row>
    <row r="22766" spans="3:15" x14ac:dyDescent="0.2">
      <c r="C22766" s="11">
        <f>Tabelle1[[#This Row],[Input = Output?]]</f>
        <v>0</v>
      </c>
      <c r="O22766" s="9">
        <f t="shared" si="378"/>
        <v>0</v>
      </c>
    </row>
    <row r="22767" spans="3:15" x14ac:dyDescent="0.2">
      <c r="C22767" s="11">
        <f>Tabelle1[[#This Row],[Input = Output?]]</f>
        <v>0</v>
      </c>
      <c r="O22767" s="9">
        <f t="shared" si="378"/>
        <v>0</v>
      </c>
    </row>
    <row r="22768" spans="3:15" x14ac:dyDescent="0.2">
      <c r="C22768" s="11">
        <f>Tabelle1[[#This Row],[Input = Output?]]</f>
        <v>0</v>
      </c>
      <c r="O22768" s="9">
        <f t="shared" si="378"/>
        <v>0</v>
      </c>
    </row>
    <row r="22769" spans="3:15" x14ac:dyDescent="0.2">
      <c r="C22769" s="11">
        <f>Tabelle1[[#This Row],[Input = Output?]]</f>
        <v>0</v>
      </c>
      <c r="O22769" s="9">
        <f t="shared" si="378"/>
        <v>0</v>
      </c>
    </row>
    <row r="22770" spans="3:15" x14ac:dyDescent="0.2">
      <c r="C22770" s="11">
        <f>Tabelle1[[#This Row],[Input = Output?]]</f>
        <v>0</v>
      </c>
      <c r="O22770" s="9">
        <f t="shared" si="378"/>
        <v>0</v>
      </c>
    </row>
    <row r="22771" spans="3:15" x14ac:dyDescent="0.2">
      <c r="C22771" s="11">
        <f>Tabelle1[[#This Row],[Input = Output?]]</f>
        <v>0</v>
      </c>
      <c r="O22771" s="9">
        <f t="shared" si="378"/>
        <v>0</v>
      </c>
    </row>
    <row r="22772" spans="3:15" x14ac:dyDescent="0.2">
      <c r="C22772" s="11">
        <f>Tabelle1[[#This Row],[Input = Output?]]</f>
        <v>0</v>
      </c>
      <c r="O22772" s="9">
        <f t="shared" si="378"/>
        <v>0</v>
      </c>
    </row>
    <row r="22773" spans="3:15" x14ac:dyDescent="0.2">
      <c r="C22773" s="11">
        <f>Tabelle1[[#This Row],[Input = Output?]]</f>
        <v>0</v>
      </c>
      <c r="O22773" s="9">
        <f t="shared" si="378"/>
        <v>0</v>
      </c>
    </row>
    <row r="22774" spans="3:15" x14ac:dyDescent="0.2">
      <c r="C22774" s="11">
        <f>Tabelle1[[#This Row],[Input = Output?]]</f>
        <v>0</v>
      </c>
      <c r="O22774" s="9">
        <f t="shared" si="378"/>
        <v>0</v>
      </c>
    </row>
    <row r="22775" spans="3:15" x14ac:dyDescent="0.2">
      <c r="C22775" s="11">
        <f>Tabelle1[[#This Row],[Input = Output?]]</f>
        <v>0</v>
      </c>
      <c r="O22775" s="9">
        <f t="shared" si="378"/>
        <v>0</v>
      </c>
    </row>
    <row r="22776" spans="3:15" x14ac:dyDescent="0.2">
      <c r="C22776" s="11">
        <f>Tabelle1[[#This Row],[Input = Output?]]</f>
        <v>0</v>
      </c>
      <c r="O22776" s="9">
        <f t="shared" si="378"/>
        <v>0</v>
      </c>
    </row>
    <row r="22777" spans="3:15" x14ac:dyDescent="0.2">
      <c r="C22777" s="11">
        <f>Tabelle1[[#This Row],[Input = Output?]]</f>
        <v>0</v>
      </c>
      <c r="O22777" s="9">
        <f t="shared" si="378"/>
        <v>0</v>
      </c>
    </row>
    <row r="22778" spans="3:15" x14ac:dyDescent="0.2">
      <c r="C22778" s="11">
        <f>Tabelle1[[#This Row],[Input = Output?]]</f>
        <v>0</v>
      </c>
      <c r="O22778" s="9">
        <f t="shared" si="378"/>
        <v>0</v>
      </c>
    </row>
    <row r="22779" spans="3:15" x14ac:dyDescent="0.2">
      <c r="C22779" s="11">
        <f>Tabelle1[[#This Row],[Input = Output?]]</f>
        <v>0</v>
      </c>
      <c r="O22779" s="9">
        <f t="shared" si="378"/>
        <v>0</v>
      </c>
    </row>
    <row r="22780" spans="3:15" x14ac:dyDescent="0.2">
      <c r="C22780" s="11">
        <f>Tabelle1[[#This Row],[Input = Output?]]</f>
        <v>0</v>
      </c>
      <c r="O22780" s="9">
        <f t="shared" si="378"/>
        <v>0</v>
      </c>
    </row>
    <row r="22781" spans="3:15" x14ac:dyDescent="0.2">
      <c r="C22781" s="11">
        <f>Tabelle1[[#This Row],[Input = Output?]]</f>
        <v>0</v>
      </c>
      <c r="O22781" s="9">
        <f t="shared" si="378"/>
        <v>0</v>
      </c>
    </row>
    <row r="22782" spans="3:15" x14ac:dyDescent="0.2">
      <c r="C22782" s="11">
        <f>Tabelle1[[#This Row],[Input = Output?]]</f>
        <v>0</v>
      </c>
      <c r="O22782" s="9">
        <f t="shared" si="378"/>
        <v>0</v>
      </c>
    </row>
    <row r="22783" spans="3:15" x14ac:dyDescent="0.2">
      <c r="C22783" s="11">
        <f>Tabelle1[[#This Row],[Input = Output?]]</f>
        <v>0</v>
      </c>
      <c r="O22783" s="9">
        <f t="shared" si="378"/>
        <v>0</v>
      </c>
    </row>
    <row r="22784" spans="3:15" x14ac:dyDescent="0.2">
      <c r="C22784" s="11">
        <f>Tabelle1[[#This Row],[Input = Output?]]</f>
        <v>0</v>
      </c>
      <c r="O22784" s="9">
        <f t="shared" si="378"/>
        <v>0</v>
      </c>
    </row>
    <row r="22785" spans="3:15" x14ac:dyDescent="0.2">
      <c r="C22785" s="11">
        <f>Tabelle1[[#This Row],[Input = Output?]]</f>
        <v>0</v>
      </c>
      <c r="O22785" s="9">
        <f t="shared" si="378"/>
        <v>0</v>
      </c>
    </row>
    <row r="22786" spans="3:15" x14ac:dyDescent="0.2">
      <c r="C22786" s="11">
        <f>Tabelle1[[#This Row],[Input = Output?]]</f>
        <v>0</v>
      </c>
      <c r="O22786" s="9">
        <f t="shared" ref="O22786:O22849" si="379">IF(G22786=0,D22786,N22786)</f>
        <v>0</v>
      </c>
    </row>
    <row r="22787" spans="3:15" x14ac:dyDescent="0.2">
      <c r="C22787" s="11">
        <f>Tabelle1[[#This Row],[Input = Output?]]</f>
        <v>0</v>
      </c>
      <c r="O22787" s="9">
        <f t="shared" si="379"/>
        <v>0</v>
      </c>
    </row>
    <row r="22788" spans="3:15" x14ac:dyDescent="0.2">
      <c r="C22788" s="11">
        <f>Tabelle1[[#This Row],[Input = Output?]]</f>
        <v>0</v>
      </c>
      <c r="O22788" s="9">
        <f t="shared" si="379"/>
        <v>0</v>
      </c>
    </row>
    <row r="22789" spans="3:15" x14ac:dyDescent="0.2">
      <c r="C22789" s="11">
        <f>Tabelle1[[#This Row],[Input = Output?]]</f>
        <v>0</v>
      </c>
      <c r="O22789" s="9">
        <f t="shared" si="379"/>
        <v>0</v>
      </c>
    </row>
    <row r="22790" spans="3:15" x14ac:dyDescent="0.2">
      <c r="C22790" s="11">
        <f>Tabelle1[[#This Row],[Input = Output?]]</f>
        <v>0</v>
      </c>
      <c r="O22790" s="9">
        <f t="shared" si="379"/>
        <v>0</v>
      </c>
    </row>
    <row r="22791" spans="3:15" x14ac:dyDescent="0.2">
      <c r="C22791" s="11">
        <f>Tabelle1[[#This Row],[Input = Output?]]</f>
        <v>0</v>
      </c>
      <c r="O22791" s="9">
        <f t="shared" si="379"/>
        <v>0</v>
      </c>
    </row>
    <row r="22792" spans="3:15" x14ac:dyDescent="0.2">
      <c r="C22792" s="11">
        <f>Tabelle1[[#This Row],[Input = Output?]]</f>
        <v>0</v>
      </c>
      <c r="O22792" s="9">
        <f t="shared" si="379"/>
        <v>0</v>
      </c>
    </row>
    <row r="22793" spans="3:15" x14ac:dyDescent="0.2">
      <c r="C22793" s="11">
        <f>Tabelle1[[#This Row],[Input = Output?]]</f>
        <v>0</v>
      </c>
      <c r="O22793" s="9">
        <f t="shared" si="379"/>
        <v>0</v>
      </c>
    </row>
    <row r="22794" spans="3:15" x14ac:dyDescent="0.2">
      <c r="C22794" s="11">
        <f>Tabelle1[[#This Row],[Input = Output?]]</f>
        <v>0</v>
      </c>
      <c r="O22794" s="9">
        <f t="shared" si="379"/>
        <v>0</v>
      </c>
    </row>
    <row r="22795" spans="3:15" x14ac:dyDescent="0.2">
      <c r="C22795" s="11">
        <f>Tabelle1[[#This Row],[Input = Output?]]</f>
        <v>0</v>
      </c>
      <c r="O22795" s="9">
        <f t="shared" si="379"/>
        <v>0</v>
      </c>
    </row>
    <row r="22796" spans="3:15" x14ac:dyDescent="0.2">
      <c r="C22796" s="11">
        <f>Tabelle1[[#This Row],[Input = Output?]]</f>
        <v>0</v>
      </c>
      <c r="O22796" s="9">
        <f t="shared" si="379"/>
        <v>0</v>
      </c>
    </row>
    <row r="22797" spans="3:15" x14ac:dyDescent="0.2">
      <c r="C22797" s="11">
        <f>Tabelle1[[#This Row],[Input = Output?]]</f>
        <v>0</v>
      </c>
      <c r="O22797" s="9">
        <f t="shared" si="379"/>
        <v>0</v>
      </c>
    </row>
    <row r="22798" spans="3:15" x14ac:dyDescent="0.2">
      <c r="C22798" s="11">
        <f>Tabelle1[[#This Row],[Input = Output?]]</f>
        <v>0</v>
      </c>
      <c r="O22798" s="9">
        <f t="shared" si="379"/>
        <v>0</v>
      </c>
    </row>
    <row r="22799" spans="3:15" x14ac:dyDescent="0.2">
      <c r="C22799" s="11">
        <f>Tabelle1[[#This Row],[Input = Output?]]</f>
        <v>0</v>
      </c>
      <c r="O22799" s="9">
        <f t="shared" si="379"/>
        <v>0</v>
      </c>
    </row>
    <row r="22800" spans="3:15" x14ac:dyDescent="0.2">
      <c r="C22800" s="11">
        <f>Tabelle1[[#This Row],[Input = Output?]]</f>
        <v>0</v>
      </c>
      <c r="O22800" s="9">
        <f t="shared" si="379"/>
        <v>0</v>
      </c>
    </row>
    <row r="22801" spans="3:15" x14ac:dyDescent="0.2">
      <c r="C22801" s="11">
        <f>Tabelle1[[#This Row],[Input = Output?]]</f>
        <v>0</v>
      </c>
      <c r="O22801" s="9">
        <f t="shared" si="379"/>
        <v>0</v>
      </c>
    </row>
    <row r="22802" spans="3:15" x14ac:dyDescent="0.2">
      <c r="C22802" s="11">
        <f>Tabelle1[[#This Row],[Input = Output?]]</f>
        <v>0</v>
      </c>
      <c r="O22802" s="9">
        <f t="shared" si="379"/>
        <v>0</v>
      </c>
    </row>
    <row r="22803" spans="3:15" x14ac:dyDescent="0.2">
      <c r="C22803" s="11">
        <f>Tabelle1[[#This Row],[Input = Output?]]</f>
        <v>0</v>
      </c>
      <c r="O22803" s="9">
        <f t="shared" si="379"/>
        <v>0</v>
      </c>
    </row>
    <row r="22804" spans="3:15" x14ac:dyDescent="0.2">
      <c r="C22804" s="11">
        <f>Tabelle1[[#This Row],[Input = Output?]]</f>
        <v>0</v>
      </c>
      <c r="O22804" s="9">
        <f t="shared" si="379"/>
        <v>0</v>
      </c>
    </row>
    <row r="22805" spans="3:15" x14ac:dyDescent="0.2">
      <c r="C22805" s="11">
        <f>Tabelle1[[#This Row],[Input = Output?]]</f>
        <v>0</v>
      </c>
      <c r="O22805" s="9">
        <f t="shared" si="379"/>
        <v>0</v>
      </c>
    </row>
    <row r="22806" spans="3:15" x14ac:dyDescent="0.2">
      <c r="C22806" s="11">
        <f>Tabelle1[[#This Row],[Input = Output?]]</f>
        <v>0</v>
      </c>
      <c r="O22806" s="9">
        <f t="shared" si="379"/>
        <v>0</v>
      </c>
    </row>
    <row r="22807" spans="3:15" x14ac:dyDescent="0.2">
      <c r="C22807" s="11">
        <f>Tabelle1[[#This Row],[Input = Output?]]</f>
        <v>0</v>
      </c>
      <c r="O22807" s="9">
        <f t="shared" si="379"/>
        <v>0</v>
      </c>
    </row>
    <row r="22808" spans="3:15" x14ac:dyDescent="0.2">
      <c r="C22808" s="11">
        <f>Tabelle1[[#This Row],[Input = Output?]]</f>
        <v>0</v>
      </c>
      <c r="O22808" s="9">
        <f t="shared" si="379"/>
        <v>0</v>
      </c>
    </row>
    <row r="22809" spans="3:15" x14ac:dyDescent="0.2">
      <c r="C22809" s="11">
        <f>Tabelle1[[#This Row],[Input = Output?]]</f>
        <v>0</v>
      </c>
      <c r="O22809" s="9">
        <f t="shared" si="379"/>
        <v>0</v>
      </c>
    </row>
    <row r="22810" spans="3:15" x14ac:dyDescent="0.2">
      <c r="C22810" s="11">
        <f>Tabelle1[[#This Row],[Input = Output?]]</f>
        <v>0</v>
      </c>
      <c r="O22810" s="9">
        <f t="shared" si="379"/>
        <v>0</v>
      </c>
    </row>
    <row r="22811" spans="3:15" x14ac:dyDescent="0.2">
      <c r="C22811" s="11">
        <f>Tabelle1[[#This Row],[Input = Output?]]</f>
        <v>0</v>
      </c>
      <c r="O22811" s="9">
        <f t="shared" si="379"/>
        <v>0</v>
      </c>
    </row>
    <row r="22812" spans="3:15" x14ac:dyDescent="0.2">
      <c r="C22812" s="11">
        <f>Tabelle1[[#This Row],[Input = Output?]]</f>
        <v>0</v>
      </c>
      <c r="O22812" s="9">
        <f t="shared" si="379"/>
        <v>0</v>
      </c>
    </row>
    <row r="22813" spans="3:15" x14ac:dyDescent="0.2">
      <c r="C22813" s="11">
        <f>Tabelle1[[#This Row],[Input = Output?]]</f>
        <v>0</v>
      </c>
      <c r="O22813" s="9">
        <f t="shared" si="379"/>
        <v>0</v>
      </c>
    </row>
    <row r="22814" spans="3:15" x14ac:dyDescent="0.2">
      <c r="C22814" s="11">
        <f>Tabelle1[[#This Row],[Input = Output?]]</f>
        <v>0</v>
      </c>
      <c r="O22814" s="9">
        <f t="shared" si="379"/>
        <v>0</v>
      </c>
    </row>
    <row r="22815" spans="3:15" x14ac:dyDescent="0.2">
      <c r="C22815" s="11">
        <f>Tabelle1[[#This Row],[Input = Output?]]</f>
        <v>0</v>
      </c>
      <c r="O22815" s="9">
        <f t="shared" si="379"/>
        <v>0</v>
      </c>
    </row>
    <row r="22816" spans="3:15" x14ac:dyDescent="0.2">
      <c r="C22816" s="11">
        <f>Tabelle1[[#This Row],[Input = Output?]]</f>
        <v>0</v>
      </c>
      <c r="O22816" s="9">
        <f t="shared" si="379"/>
        <v>0</v>
      </c>
    </row>
    <row r="22817" spans="3:15" x14ac:dyDescent="0.2">
      <c r="C22817" s="11">
        <f>Tabelle1[[#This Row],[Input = Output?]]</f>
        <v>0</v>
      </c>
      <c r="O22817" s="9">
        <f t="shared" si="379"/>
        <v>0</v>
      </c>
    </row>
    <row r="22818" spans="3:15" x14ac:dyDescent="0.2">
      <c r="C22818" s="11">
        <f>Tabelle1[[#This Row],[Input = Output?]]</f>
        <v>0</v>
      </c>
      <c r="O22818" s="9">
        <f t="shared" si="379"/>
        <v>0</v>
      </c>
    </row>
    <row r="22819" spans="3:15" x14ac:dyDescent="0.2">
      <c r="C22819" s="11">
        <f>Tabelle1[[#This Row],[Input = Output?]]</f>
        <v>0</v>
      </c>
      <c r="O22819" s="9">
        <f t="shared" si="379"/>
        <v>0</v>
      </c>
    </row>
    <row r="22820" spans="3:15" x14ac:dyDescent="0.2">
      <c r="C22820" s="11">
        <f>Tabelle1[[#This Row],[Input = Output?]]</f>
        <v>0</v>
      </c>
      <c r="O22820" s="9">
        <f t="shared" si="379"/>
        <v>0</v>
      </c>
    </row>
    <row r="22821" spans="3:15" x14ac:dyDescent="0.2">
      <c r="C22821" s="11">
        <f>Tabelle1[[#This Row],[Input = Output?]]</f>
        <v>0</v>
      </c>
      <c r="O22821" s="9">
        <f t="shared" si="379"/>
        <v>0</v>
      </c>
    </row>
    <row r="22822" spans="3:15" x14ac:dyDescent="0.2">
      <c r="C22822" s="11">
        <f>Tabelle1[[#This Row],[Input = Output?]]</f>
        <v>0</v>
      </c>
      <c r="O22822" s="9">
        <f t="shared" si="379"/>
        <v>0</v>
      </c>
    </row>
    <row r="22823" spans="3:15" x14ac:dyDescent="0.2">
      <c r="C22823" s="11">
        <f>Tabelle1[[#This Row],[Input = Output?]]</f>
        <v>0</v>
      </c>
      <c r="O22823" s="9">
        <f t="shared" si="379"/>
        <v>0</v>
      </c>
    </row>
    <row r="22824" spans="3:15" x14ac:dyDescent="0.2">
      <c r="C22824" s="11">
        <f>Tabelle1[[#This Row],[Input = Output?]]</f>
        <v>0</v>
      </c>
      <c r="O22824" s="9">
        <f t="shared" si="379"/>
        <v>0</v>
      </c>
    </row>
    <row r="22825" spans="3:15" x14ac:dyDescent="0.2">
      <c r="C22825" s="11">
        <f>Tabelle1[[#This Row],[Input = Output?]]</f>
        <v>0</v>
      </c>
      <c r="O22825" s="9">
        <f t="shared" si="379"/>
        <v>0</v>
      </c>
    </row>
    <row r="22826" spans="3:15" x14ac:dyDescent="0.2">
      <c r="C22826" s="11">
        <f>Tabelle1[[#This Row],[Input = Output?]]</f>
        <v>0</v>
      </c>
      <c r="O22826" s="9">
        <f t="shared" si="379"/>
        <v>0</v>
      </c>
    </row>
    <row r="22827" spans="3:15" x14ac:dyDescent="0.2">
      <c r="C22827" s="11">
        <f>Tabelle1[[#This Row],[Input = Output?]]</f>
        <v>0</v>
      </c>
      <c r="O22827" s="9">
        <f t="shared" si="379"/>
        <v>0</v>
      </c>
    </row>
    <row r="22828" spans="3:15" x14ac:dyDescent="0.2">
      <c r="C22828" s="11">
        <f>Tabelle1[[#This Row],[Input = Output?]]</f>
        <v>0</v>
      </c>
      <c r="O22828" s="9">
        <f t="shared" si="379"/>
        <v>0</v>
      </c>
    </row>
    <row r="22829" spans="3:15" x14ac:dyDescent="0.2">
      <c r="C22829" s="11">
        <f>Tabelle1[[#This Row],[Input = Output?]]</f>
        <v>0</v>
      </c>
      <c r="O22829" s="9">
        <f t="shared" si="379"/>
        <v>0</v>
      </c>
    </row>
    <row r="22830" spans="3:15" x14ac:dyDescent="0.2">
      <c r="C22830" s="11">
        <f>Tabelle1[[#This Row],[Input = Output?]]</f>
        <v>0</v>
      </c>
      <c r="O22830" s="9">
        <f t="shared" si="379"/>
        <v>0</v>
      </c>
    </row>
    <row r="22831" spans="3:15" x14ac:dyDescent="0.2">
      <c r="C22831" s="11">
        <f>Tabelle1[[#This Row],[Input = Output?]]</f>
        <v>0</v>
      </c>
      <c r="O22831" s="9">
        <f t="shared" si="379"/>
        <v>0</v>
      </c>
    </row>
    <row r="22832" spans="3:15" x14ac:dyDescent="0.2">
      <c r="C22832" s="11">
        <f>Tabelle1[[#This Row],[Input = Output?]]</f>
        <v>0</v>
      </c>
      <c r="O22832" s="9">
        <f t="shared" si="379"/>
        <v>0</v>
      </c>
    </row>
    <row r="22833" spans="3:15" x14ac:dyDescent="0.2">
      <c r="C22833" s="11">
        <f>Tabelle1[[#This Row],[Input = Output?]]</f>
        <v>0</v>
      </c>
      <c r="O22833" s="9">
        <f t="shared" si="379"/>
        <v>0</v>
      </c>
    </row>
    <row r="22834" spans="3:15" x14ac:dyDescent="0.2">
      <c r="C22834" s="11">
        <f>Tabelle1[[#This Row],[Input = Output?]]</f>
        <v>0</v>
      </c>
      <c r="O22834" s="9">
        <f t="shared" si="379"/>
        <v>0</v>
      </c>
    </row>
    <row r="22835" spans="3:15" x14ac:dyDescent="0.2">
      <c r="C22835" s="11">
        <f>Tabelle1[[#This Row],[Input = Output?]]</f>
        <v>0</v>
      </c>
      <c r="O22835" s="9">
        <f t="shared" si="379"/>
        <v>0</v>
      </c>
    </row>
    <row r="22836" spans="3:15" x14ac:dyDescent="0.2">
      <c r="C22836" s="11">
        <f>Tabelle1[[#This Row],[Input = Output?]]</f>
        <v>0</v>
      </c>
      <c r="O22836" s="9">
        <f t="shared" si="379"/>
        <v>0</v>
      </c>
    </row>
    <row r="22837" spans="3:15" x14ac:dyDescent="0.2">
      <c r="C22837" s="11">
        <f>Tabelle1[[#This Row],[Input = Output?]]</f>
        <v>0</v>
      </c>
      <c r="O22837" s="9">
        <f t="shared" si="379"/>
        <v>0</v>
      </c>
    </row>
    <row r="22838" spans="3:15" x14ac:dyDescent="0.2">
      <c r="C22838" s="11">
        <f>Tabelle1[[#This Row],[Input = Output?]]</f>
        <v>0</v>
      </c>
      <c r="O22838" s="9">
        <f t="shared" si="379"/>
        <v>0</v>
      </c>
    </row>
    <row r="22839" spans="3:15" x14ac:dyDescent="0.2">
      <c r="C22839" s="11">
        <f>Tabelle1[[#This Row],[Input = Output?]]</f>
        <v>0</v>
      </c>
      <c r="O22839" s="9">
        <f t="shared" si="379"/>
        <v>0</v>
      </c>
    </row>
    <row r="22840" spans="3:15" x14ac:dyDescent="0.2">
      <c r="C22840" s="11">
        <f>Tabelle1[[#This Row],[Input = Output?]]</f>
        <v>0</v>
      </c>
      <c r="O22840" s="9">
        <f t="shared" si="379"/>
        <v>0</v>
      </c>
    </row>
    <row r="22841" spans="3:15" x14ac:dyDescent="0.2">
      <c r="C22841" s="11">
        <f>Tabelle1[[#This Row],[Input = Output?]]</f>
        <v>0</v>
      </c>
      <c r="O22841" s="9">
        <f t="shared" si="379"/>
        <v>0</v>
      </c>
    </row>
    <row r="22842" spans="3:15" x14ac:dyDescent="0.2">
      <c r="C22842" s="11">
        <f>Tabelle1[[#This Row],[Input = Output?]]</f>
        <v>0</v>
      </c>
      <c r="O22842" s="9">
        <f t="shared" si="379"/>
        <v>0</v>
      </c>
    </row>
    <row r="22843" spans="3:15" x14ac:dyDescent="0.2">
      <c r="C22843" s="11">
        <f>Tabelle1[[#This Row],[Input = Output?]]</f>
        <v>0</v>
      </c>
      <c r="O22843" s="9">
        <f t="shared" si="379"/>
        <v>0</v>
      </c>
    </row>
    <row r="22844" spans="3:15" x14ac:dyDescent="0.2">
      <c r="C22844" s="11">
        <f>Tabelle1[[#This Row],[Input = Output?]]</f>
        <v>0</v>
      </c>
      <c r="O22844" s="9">
        <f t="shared" si="379"/>
        <v>0</v>
      </c>
    </row>
    <row r="22845" spans="3:15" x14ac:dyDescent="0.2">
      <c r="C22845" s="11">
        <f>Tabelle1[[#This Row],[Input = Output?]]</f>
        <v>0</v>
      </c>
      <c r="O22845" s="9">
        <f t="shared" si="379"/>
        <v>0</v>
      </c>
    </row>
    <row r="22846" spans="3:15" x14ac:dyDescent="0.2">
      <c r="C22846" s="11">
        <f>Tabelle1[[#This Row],[Input = Output?]]</f>
        <v>0</v>
      </c>
      <c r="O22846" s="9">
        <f t="shared" si="379"/>
        <v>0</v>
      </c>
    </row>
    <row r="22847" spans="3:15" x14ac:dyDescent="0.2">
      <c r="C22847" s="11">
        <f>Tabelle1[[#This Row],[Input = Output?]]</f>
        <v>0</v>
      </c>
      <c r="O22847" s="9">
        <f t="shared" si="379"/>
        <v>0</v>
      </c>
    </row>
    <row r="22848" spans="3:15" x14ac:dyDescent="0.2">
      <c r="C22848" s="11">
        <f>Tabelle1[[#This Row],[Input = Output?]]</f>
        <v>0</v>
      </c>
      <c r="O22848" s="9">
        <f t="shared" si="379"/>
        <v>0</v>
      </c>
    </row>
    <row r="22849" spans="3:15" x14ac:dyDescent="0.2">
      <c r="C22849" s="11">
        <f>Tabelle1[[#This Row],[Input = Output?]]</f>
        <v>0</v>
      </c>
      <c r="O22849" s="9">
        <f t="shared" si="379"/>
        <v>0</v>
      </c>
    </row>
    <row r="22850" spans="3:15" x14ac:dyDescent="0.2">
      <c r="C22850" s="11">
        <f>Tabelle1[[#This Row],[Input = Output?]]</f>
        <v>0</v>
      </c>
      <c r="O22850" s="9">
        <f t="shared" ref="O22850:O22913" si="380">IF(G22850=0,D22850,N22850)</f>
        <v>0</v>
      </c>
    </row>
    <row r="22851" spans="3:15" x14ac:dyDescent="0.2">
      <c r="C22851" s="11">
        <f>Tabelle1[[#This Row],[Input = Output?]]</f>
        <v>0</v>
      </c>
      <c r="O22851" s="9">
        <f t="shared" si="380"/>
        <v>0</v>
      </c>
    </row>
    <row r="22852" spans="3:15" x14ac:dyDescent="0.2">
      <c r="C22852" s="11">
        <f>Tabelle1[[#This Row],[Input = Output?]]</f>
        <v>0</v>
      </c>
      <c r="O22852" s="9">
        <f t="shared" si="380"/>
        <v>0</v>
      </c>
    </row>
    <row r="22853" spans="3:15" x14ac:dyDescent="0.2">
      <c r="C22853" s="11">
        <f>Tabelle1[[#This Row],[Input = Output?]]</f>
        <v>0</v>
      </c>
      <c r="O22853" s="9">
        <f t="shared" si="380"/>
        <v>0</v>
      </c>
    </row>
    <row r="22854" spans="3:15" x14ac:dyDescent="0.2">
      <c r="C22854" s="11">
        <f>Tabelle1[[#This Row],[Input = Output?]]</f>
        <v>0</v>
      </c>
      <c r="O22854" s="9">
        <f t="shared" si="380"/>
        <v>0</v>
      </c>
    </row>
    <row r="22855" spans="3:15" x14ac:dyDescent="0.2">
      <c r="C22855" s="11">
        <f>Tabelle1[[#This Row],[Input = Output?]]</f>
        <v>0</v>
      </c>
      <c r="O22855" s="9">
        <f t="shared" si="380"/>
        <v>0</v>
      </c>
    </row>
    <row r="22856" spans="3:15" x14ac:dyDescent="0.2">
      <c r="C22856" s="11">
        <f>Tabelle1[[#This Row],[Input = Output?]]</f>
        <v>0</v>
      </c>
      <c r="O22856" s="9">
        <f t="shared" si="380"/>
        <v>0</v>
      </c>
    </row>
    <row r="22857" spans="3:15" x14ac:dyDescent="0.2">
      <c r="C22857" s="11">
        <f>Tabelle1[[#This Row],[Input = Output?]]</f>
        <v>0</v>
      </c>
      <c r="O22857" s="9">
        <f t="shared" si="380"/>
        <v>0</v>
      </c>
    </row>
    <row r="22858" spans="3:15" x14ac:dyDescent="0.2">
      <c r="C22858" s="11">
        <f>Tabelle1[[#This Row],[Input = Output?]]</f>
        <v>0</v>
      </c>
      <c r="O22858" s="9">
        <f t="shared" si="380"/>
        <v>0</v>
      </c>
    </row>
    <row r="22859" spans="3:15" x14ac:dyDescent="0.2">
      <c r="C22859" s="11">
        <f>Tabelle1[[#This Row],[Input = Output?]]</f>
        <v>0</v>
      </c>
      <c r="O22859" s="9">
        <f t="shared" si="380"/>
        <v>0</v>
      </c>
    </row>
    <row r="22860" spans="3:15" x14ac:dyDescent="0.2">
      <c r="C22860" s="11">
        <f>Tabelle1[[#This Row],[Input = Output?]]</f>
        <v>0</v>
      </c>
      <c r="O22860" s="9">
        <f t="shared" si="380"/>
        <v>0</v>
      </c>
    </row>
    <row r="22861" spans="3:15" x14ac:dyDescent="0.2">
      <c r="C22861" s="11">
        <f>Tabelle1[[#This Row],[Input = Output?]]</f>
        <v>0</v>
      </c>
      <c r="O22861" s="9">
        <f t="shared" si="380"/>
        <v>0</v>
      </c>
    </row>
    <row r="22862" spans="3:15" x14ac:dyDescent="0.2">
      <c r="C22862" s="11">
        <f>Tabelle1[[#This Row],[Input = Output?]]</f>
        <v>0</v>
      </c>
      <c r="O22862" s="9">
        <f t="shared" si="380"/>
        <v>0</v>
      </c>
    </row>
    <row r="22863" spans="3:15" x14ac:dyDescent="0.2">
      <c r="C22863" s="11">
        <f>Tabelle1[[#This Row],[Input = Output?]]</f>
        <v>0</v>
      </c>
      <c r="O22863" s="9">
        <f t="shared" si="380"/>
        <v>0</v>
      </c>
    </row>
    <row r="22864" spans="3:15" x14ac:dyDescent="0.2">
      <c r="C22864" s="11">
        <f>Tabelle1[[#This Row],[Input = Output?]]</f>
        <v>0</v>
      </c>
      <c r="O22864" s="9">
        <f t="shared" si="380"/>
        <v>0</v>
      </c>
    </row>
    <row r="22865" spans="3:15" x14ac:dyDescent="0.2">
      <c r="C22865" s="11">
        <f>Tabelle1[[#This Row],[Input = Output?]]</f>
        <v>0</v>
      </c>
      <c r="O22865" s="9">
        <f t="shared" si="380"/>
        <v>0</v>
      </c>
    </row>
    <row r="22866" spans="3:15" x14ac:dyDescent="0.2">
      <c r="C22866" s="11">
        <f>Tabelle1[[#This Row],[Input = Output?]]</f>
        <v>0</v>
      </c>
      <c r="O22866" s="9">
        <f t="shared" si="380"/>
        <v>0</v>
      </c>
    </row>
    <row r="22867" spans="3:15" x14ac:dyDescent="0.2">
      <c r="C22867" s="11">
        <f>Tabelle1[[#This Row],[Input = Output?]]</f>
        <v>0</v>
      </c>
      <c r="O22867" s="9">
        <f t="shared" si="380"/>
        <v>0</v>
      </c>
    </row>
    <row r="22868" spans="3:15" x14ac:dyDescent="0.2">
      <c r="C22868" s="11">
        <f>Tabelle1[[#This Row],[Input = Output?]]</f>
        <v>0</v>
      </c>
      <c r="O22868" s="9">
        <f t="shared" si="380"/>
        <v>0</v>
      </c>
    </row>
    <row r="22869" spans="3:15" x14ac:dyDescent="0.2">
      <c r="C22869" s="11">
        <f>Tabelle1[[#This Row],[Input = Output?]]</f>
        <v>0</v>
      </c>
      <c r="O22869" s="9">
        <f t="shared" si="380"/>
        <v>0</v>
      </c>
    </row>
    <row r="22870" spans="3:15" x14ac:dyDescent="0.2">
      <c r="C22870" s="11">
        <f>Tabelle1[[#This Row],[Input = Output?]]</f>
        <v>0</v>
      </c>
      <c r="O22870" s="9">
        <f t="shared" si="380"/>
        <v>0</v>
      </c>
    </row>
    <row r="22871" spans="3:15" x14ac:dyDescent="0.2">
      <c r="C22871" s="11">
        <f>Tabelle1[[#This Row],[Input = Output?]]</f>
        <v>0</v>
      </c>
      <c r="O22871" s="9">
        <f t="shared" si="380"/>
        <v>0</v>
      </c>
    </row>
    <row r="22872" spans="3:15" x14ac:dyDescent="0.2">
      <c r="C22872" s="11">
        <f>Tabelle1[[#This Row],[Input = Output?]]</f>
        <v>0</v>
      </c>
      <c r="O22872" s="9">
        <f t="shared" si="380"/>
        <v>0</v>
      </c>
    </row>
    <row r="22873" spans="3:15" x14ac:dyDescent="0.2">
      <c r="C22873" s="11">
        <f>Tabelle1[[#This Row],[Input = Output?]]</f>
        <v>0</v>
      </c>
      <c r="O22873" s="9">
        <f t="shared" si="380"/>
        <v>0</v>
      </c>
    </row>
    <row r="22874" spans="3:15" x14ac:dyDescent="0.2">
      <c r="C22874" s="11">
        <f>Tabelle1[[#This Row],[Input = Output?]]</f>
        <v>0</v>
      </c>
      <c r="O22874" s="9">
        <f t="shared" si="380"/>
        <v>0</v>
      </c>
    </row>
    <row r="22875" spans="3:15" x14ac:dyDescent="0.2">
      <c r="C22875" s="11">
        <f>Tabelle1[[#This Row],[Input = Output?]]</f>
        <v>0</v>
      </c>
      <c r="O22875" s="9">
        <f t="shared" si="380"/>
        <v>0</v>
      </c>
    </row>
    <row r="22876" spans="3:15" x14ac:dyDescent="0.2">
      <c r="C22876" s="11">
        <f>Tabelle1[[#This Row],[Input = Output?]]</f>
        <v>0</v>
      </c>
      <c r="O22876" s="9">
        <f t="shared" si="380"/>
        <v>0</v>
      </c>
    </row>
    <row r="22877" spans="3:15" x14ac:dyDescent="0.2">
      <c r="C22877" s="11">
        <f>Tabelle1[[#This Row],[Input = Output?]]</f>
        <v>0</v>
      </c>
      <c r="O22877" s="9">
        <f t="shared" si="380"/>
        <v>0</v>
      </c>
    </row>
    <row r="22878" spans="3:15" x14ac:dyDescent="0.2">
      <c r="C22878" s="11">
        <f>Tabelle1[[#This Row],[Input = Output?]]</f>
        <v>0</v>
      </c>
      <c r="O22878" s="9">
        <f t="shared" si="380"/>
        <v>0</v>
      </c>
    </row>
    <row r="22879" spans="3:15" x14ac:dyDescent="0.2">
      <c r="C22879" s="11">
        <f>Tabelle1[[#This Row],[Input = Output?]]</f>
        <v>0</v>
      </c>
      <c r="O22879" s="9">
        <f t="shared" si="380"/>
        <v>0</v>
      </c>
    </row>
    <row r="22880" spans="3:15" x14ac:dyDescent="0.2">
      <c r="C22880" s="11">
        <f>Tabelle1[[#This Row],[Input = Output?]]</f>
        <v>0</v>
      </c>
      <c r="O22880" s="9">
        <f t="shared" si="380"/>
        <v>0</v>
      </c>
    </row>
    <row r="22881" spans="3:15" x14ac:dyDescent="0.2">
      <c r="C22881" s="11">
        <f>Tabelle1[[#This Row],[Input = Output?]]</f>
        <v>0</v>
      </c>
      <c r="O22881" s="9">
        <f t="shared" si="380"/>
        <v>0</v>
      </c>
    </row>
    <row r="22882" spans="3:15" x14ac:dyDescent="0.2">
      <c r="C22882" s="11">
        <f>Tabelle1[[#This Row],[Input = Output?]]</f>
        <v>0</v>
      </c>
      <c r="O22882" s="9">
        <f t="shared" si="380"/>
        <v>0</v>
      </c>
    </row>
    <row r="22883" spans="3:15" x14ac:dyDescent="0.2">
      <c r="C22883" s="11">
        <f>Tabelle1[[#This Row],[Input = Output?]]</f>
        <v>0</v>
      </c>
      <c r="O22883" s="9">
        <f t="shared" si="380"/>
        <v>0</v>
      </c>
    </row>
    <row r="22884" spans="3:15" x14ac:dyDescent="0.2">
      <c r="C22884" s="11">
        <f>Tabelle1[[#This Row],[Input = Output?]]</f>
        <v>0</v>
      </c>
      <c r="O22884" s="9">
        <f t="shared" si="380"/>
        <v>0</v>
      </c>
    </row>
    <row r="22885" spans="3:15" x14ac:dyDescent="0.2">
      <c r="C22885" s="11">
        <f>Tabelle1[[#This Row],[Input = Output?]]</f>
        <v>0</v>
      </c>
      <c r="O22885" s="9">
        <f t="shared" si="380"/>
        <v>0</v>
      </c>
    </row>
    <row r="22886" spans="3:15" x14ac:dyDescent="0.2">
      <c r="C22886" s="11">
        <f>Tabelle1[[#This Row],[Input = Output?]]</f>
        <v>0</v>
      </c>
      <c r="O22886" s="9">
        <f t="shared" si="380"/>
        <v>0</v>
      </c>
    </row>
    <row r="22887" spans="3:15" x14ac:dyDescent="0.2">
      <c r="C22887" s="11">
        <f>Tabelle1[[#This Row],[Input = Output?]]</f>
        <v>0</v>
      </c>
      <c r="O22887" s="9">
        <f t="shared" si="380"/>
        <v>0</v>
      </c>
    </row>
    <row r="22888" spans="3:15" x14ac:dyDescent="0.2">
      <c r="C22888" s="11">
        <f>Tabelle1[[#This Row],[Input = Output?]]</f>
        <v>0</v>
      </c>
      <c r="O22888" s="9">
        <f t="shared" si="380"/>
        <v>0</v>
      </c>
    </row>
    <row r="22889" spans="3:15" x14ac:dyDescent="0.2">
      <c r="C22889" s="11">
        <f>Tabelle1[[#This Row],[Input = Output?]]</f>
        <v>0</v>
      </c>
      <c r="O22889" s="9">
        <f t="shared" si="380"/>
        <v>0</v>
      </c>
    </row>
    <row r="22890" spans="3:15" x14ac:dyDescent="0.2">
      <c r="C22890" s="11">
        <f>Tabelle1[[#This Row],[Input = Output?]]</f>
        <v>0</v>
      </c>
      <c r="O22890" s="9">
        <f t="shared" si="380"/>
        <v>0</v>
      </c>
    </row>
    <row r="22891" spans="3:15" x14ac:dyDescent="0.2">
      <c r="C22891" s="11">
        <f>Tabelle1[[#This Row],[Input = Output?]]</f>
        <v>0</v>
      </c>
      <c r="O22891" s="9">
        <f t="shared" si="380"/>
        <v>0</v>
      </c>
    </row>
    <row r="22892" spans="3:15" x14ac:dyDescent="0.2">
      <c r="C22892" s="11">
        <f>Tabelle1[[#This Row],[Input = Output?]]</f>
        <v>0</v>
      </c>
      <c r="O22892" s="9">
        <f t="shared" si="380"/>
        <v>0</v>
      </c>
    </row>
    <row r="22893" spans="3:15" x14ac:dyDescent="0.2">
      <c r="C22893" s="11">
        <f>Tabelle1[[#This Row],[Input = Output?]]</f>
        <v>0</v>
      </c>
      <c r="O22893" s="9">
        <f t="shared" si="380"/>
        <v>0</v>
      </c>
    </row>
    <row r="22894" spans="3:15" x14ac:dyDescent="0.2">
      <c r="C22894" s="11">
        <f>Tabelle1[[#This Row],[Input = Output?]]</f>
        <v>0</v>
      </c>
      <c r="O22894" s="9">
        <f t="shared" si="380"/>
        <v>0</v>
      </c>
    </row>
    <row r="22895" spans="3:15" x14ac:dyDescent="0.2">
      <c r="C22895" s="11">
        <f>Tabelle1[[#This Row],[Input = Output?]]</f>
        <v>0</v>
      </c>
      <c r="O22895" s="9">
        <f t="shared" si="380"/>
        <v>0</v>
      </c>
    </row>
    <row r="22896" spans="3:15" x14ac:dyDescent="0.2">
      <c r="C22896" s="11">
        <f>Tabelle1[[#This Row],[Input = Output?]]</f>
        <v>0</v>
      </c>
      <c r="O22896" s="9">
        <f t="shared" si="380"/>
        <v>0</v>
      </c>
    </row>
    <row r="22897" spans="3:15" x14ac:dyDescent="0.2">
      <c r="C22897" s="11">
        <f>Tabelle1[[#This Row],[Input = Output?]]</f>
        <v>0</v>
      </c>
      <c r="O22897" s="9">
        <f t="shared" si="380"/>
        <v>0</v>
      </c>
    </row>
    <row r="22898" spans="3:15" x14ac:dyDescent="0.2">
      <c r="C22898" s="11">
        <f>Tabelle1[[#This Row],[Input = Output?]]</f>
        <v>0</v>
      </c>
      <c r="O22898" s="9">
        <f t="shared" si="380"/>
        <v>0</v>
      </c>
    </row>
    <row r="22899" spans="3:15" x14ac:dyDescent="0.2">
      <c r="C22899" s="11">
        <f>Tabelle1[[#This Row],[Input = Output?]]</f>
        <v>0</v>
      </c>
      <c r="O22899" s="9">
        <f t="shared" si="380"/>
        <v>0</v>
      </c>
    </row>
    <row r="22900" spans="3:15" x14ac:dyDescent="0.2">
      <c r="C22900" s="11">
        <f>Tabelle1[[#This Row],[Input = Output?]]</f>
        <v>0</v>
      </c>
      <c r="O22900" s="9">
        <f t="shared" si="380"/>
        <v>0</v>
      </c>
    </row>
    <row r="22901" spans="3:15" x14ac:dyDescent="0.2">
      <c r="C22901" s="11">
        <f>Tabelle1[[#This Row],[Input = Output?]]</f>
        <v>0</v>
      </c>
      <c r="O22901" s="9">
        <f t="shared" si="380"/>
        <v>0</v>
      </c>
    </row>
    <row r="22902" spans="3:15" x14ac:dyDescent="0.2">
      <c r="C22902" s="11">
        <f>Tabelle1[[#This Row],[Input = Output?]]</f>
        <v>0</v>
      </c>
      <c r="O22902" s="9">
        <f t="shared" si="380"/>
        <v>0</v>
      </c>
    </row>
    <row r="22903" spans="3:15" x14ac:dyDescent="0.2">
      <c r="C22903" s="11">
        <f>Tabelle1[[#This Row],[Input = Output?]]</f>
        <v>0</v>
      </c>
      <c r="O22903" s="9">
        <f t="shared" si="380"/>
        <v>0</v>
      </c>
    </row>
    <row r="22904" spans="3:15" x14ac:dyDescent="0.2">
      <c r="C22904" s="11">
        <f>Tabelle1[[#This Row],[Input = Output?]]</f>
        <v>0</v>
      </c>
      <c r="O22904" s="9">
        <f t="shared" si="380"/>
        <v>0</v>
      </c>
    </row>
    <row r="22905" spans="3:15" x14ac:dyDescent="0.2">
      <c r="C22905" s="11">
        <f>Tabelle1[[#This Row],[Input = Output?]]</f>
        <v>0</v>
      </c>
      <c r="O22905" s="9">
        <f t="shared" si="380"/>
        <v>0</v>
      </c>
    </row>
    <row r="22906" spans="3:15" x14ac:dyDescent="0.2">
      <c r="C22906" s="11">
        <f>Tabelle1[[#This Row],[Input = Output?]]</f>
        <v>0</v>
      </c>
      <c r="O22906" s="9">
        <f t="shared" si="380"/>
        <v>0</v>
      </c>
    </row>
    <row r="22907" spans="3:15" x14ac:dyDescent="0.2">
      <c r="C22907" s="11">
        <f>Tabelle1[[#This Row],[Input = Output?]]</f>
        <v>0</v>
      </c>
      <c r="O22907" s="9">
        <f t="shared" si="380"/>
        <v>0</v>
      </c>
    </row>
    <row r="22908" spans="3:15" x14ac:dyDescent="0.2">
      <c r="C22908" s="11">
        <f>Tabelle1[[#This Row],[Input = Output?]]</f>
        <v>0</v>
      </c>
      <c r="O22908" s="9">
        <f t="shared" si="380"/>
        <v>0</v>
      </c>
    </row>
    <row r="22909" spans="3:15" x14ac:dyDescent="0.2">
      <c r="C22909" s="11">
        <f>Tabelle1[[#This Row],[Input = Output?]]</f>
        <v>0</v>
      </c>
      <c r="O22909" s="9">
        <f t="shared" si="380"/>
        <v>0</v>
      </c>
    </row>
    <row r="22910" spans="3:15" x14ac:dyDescent="0.2">
      <c r="C22910" s="11">
        <f>Tabelle1[[#This Row],[Input = Output?]]</f>
        <v>0</v>
      </c>
      <c r="O22910" s="9">
        <f t="shared" si="380"/>
        <v>0</v>
      </c>
    </row>
    <row r="22911" spans="3:15" x14ac:dyDescent="0.2">
      <c r="C22911" s="11">
        <f>Tabelle1[[#This Row],[Input = Output?]]</f>
        <v>0</v>
      </c>
      <c r="O22911" s="9">
        <f t="shared" si="380"/>
        <v>0</v>
      </c>
    </row>
    <row r="22912" spans="3:15" x14ac:dyDescent="0.2">
      <c r="C22912" s="11">
        <f>Tabelle1[[#This Row],[Input = Output?]]</f>
        <v>0</v>
      </c>
      <c r="O22912" s="9">
        <f t="shared" si="380"/>
        <v>0</v>
      </c>
    </row>
    <row r="22913" spans="3:15" x14ac:dyDescent="0.2">
      <c r="C22913" s="11">
        <f>Tabelle1[[#This Row],[Input = Output?]]</f>
        <v>0</v>
      </c>
      <c r="O22913" s="9">
        <f t="shared" si="380"/>
        <v>0</v>
      </c>
    </row>
    <row r="22914" spans="3:15" x14ac:dyDescent="0.2">
      <c r="C22914" s="11">
        <f>Tabelle1[[#This Row],[Input = Output?]]</f>
        <v>0</v>
      </c>
      <c r="O22914" s="9">
        <f t="shared" ref="O22914:O22977" si="381">IF(G22914=0,D22914,N22914)</f>
        <v>0</v>
      </c>
    </row>
    <row r="22915" spans="3:15" x14ac:dyDescent="0.2">
      <c r="C22915" s="11">
        <f>Tabelle1[[#This Row],[Input = Output?]]</f>
        <v>0</v>
      </c>
      <c r="O22915" s="9">
        <f t="shared" si="381"/>
        <v>0</v>
      </c>
    </row>
    <row r="22916" spans="3:15" x14ac:dyDescent="0.2">
      <c r="C22916" s="11">
        <f>Tabelle1[[#This Row],[Input = Output?]]</f>
        <v>0</v>
      </c>
      <c r="O22916" s="9">
        <f t="shared" si="381"/>
        <v>0</v>
      </c>
    </row>
    <row r="22917" spans="3:15" x14ac:dyDescent="0.2">
      <c r="C22917" s="11">
        <f>Tabelle1[[#This Row],[Input = Output?]]</f>
        <v>0</v>
      </c>
      <c r="O22917" s="9">
        <f t="shared" si="381"/>
        <v>0</v>
      </c>
    </row>
    <row r="22918" spans="3:15" x14ac:dyDescent="0.2">
      <c r="C22918" s="11">
        <f>Tabelle1[[#This Row],[Input = Output?]]</f>
        <v>0</v>
      </c>
      <c r="O22918" s="9">
        <f t="shared" si="381"/>
        <v>0</v>
      </c>
    </row>
    <row r="22919" spans="3:15" x14ac:dyDescent="0.2">
      <c r="C22919" s="11">
        <f>Tabelle1[[#This Row],[Input = Output?]]</f>
        <v>0</v>
      </c>
      <c r="O22919" s="9">
        <f t="shared" si="381"/>
        <v>0</v>
      </c>
    </row>
    <row r="22920" spans="3:15" x14ac:dyDescent="0.2">
      <c r="C22920" s="11">
        <f>Tabelle1[[#This Row],[Input = Output?]]</f>
        <v>0</v>
      </c>
      <c r="O22920" s="9">
        <f t="shared" si="381"/>
        <v>0</v>
      </c>
    </row>
    <row r="22921" spans="3:15" x14ac:dyDescent="0.2">
      <c r="C22921" s="11">
        <f>Tabelle1[[#This Row],[Input = Output?]]</f>
        <v>0</v>
      </c>
      <c r="O22921" s="9">
        <f t="shared" si="381"/>
        <v>0</v>
      </c>
    </row>
    <row r="22922" spans="3:15" x14ac:dyDescent="0.2">
      <c r="C22922" s="11">
        <f>Tabelle1[[#This Row],[Input = Output?]]</f>
        <v>0</v>
      </c>
      <c r="O22922" s="9">
        <f t="shared" si="381"/>
        <v>0</v>
      </c>
    </row>
    <row r="22923" spans="3:15" x14ac:dyDescent="0.2">
      <c r="C22923" s="11">
        <f>Tabelle1[[#This Row],[Input = Output?]]</f>
        <v>0</v>
      </c>
      <c r="O22923" s="9">
        <f t="shared" si="381"/>
        <v>0</v>
      </c>
    </row>
    <row r="22924" spans="3:15" x14ac:dyDescent="0.2">
      <c r="C22924" s="11">
        <f>Tabelle1[[#This Row],[Input = Output?]]</f>
        <v>0</v>
      </c>
      <c r="O22924" s="9">
        <f t="shared" si="381"/>
        <v>0</v>
      </c>
    </row>
    <row r="22925" spans="3:15" x14ac:dyDescent="0.2">
      <c r="C22925" s="11">
        <f>Tabelle1[[#This Row],[Input = Output?]]</f>
        <v>0</v>
      </c>
      <c r="O22925" s="9">
        <f t="shared" si="381"/>
        <v>0</v>
      </c>
    </row>
    <row r="22926" spans="3:15" x14ac:dyDescent="0.2">
      <c r="C22926" s="11">
        <f>Tabelle1[[#This Row],[Input = Output?]]</f>
        <v>0</v>
      </c>
      <c r="O22926" s="9">
        <f t="shared" si="381"/>
        <v>0</v>
      </c>
    </row>
    <row r="22927" spans="3:15" x14ac:dyDescent="0.2">
      <c r="C22927" s="11">
        <f>Tabelle1[[#This Row],[Input = Output?]]</f>
        <v>0</v>
      </c>
      <c r="O22927" s="9">
        <f t="shared" si="381"/>
        <v>0</v>
      </c>
    </row>
    <row r="22928" spans="3:15" x14ac:dyDescent="0.2">
      <c r="C22928" s="11">
        <f>Tabelle1[[#This Row],[Input = Output?]]</f>
        <v>0</v>
      </c>
      <c r="O22928" s="9">
        <f t="shared" si="381"/>
        <v>0</v>
      </c>
    </row>
    <row r="22929" spans="3:15" x14ac:dyDescent="0.2">
      <c r="C22929" s="11">
        <f>Tabelle1[[#This Row],[Input = Output?]]</f>
        <v>0</v>
      </c>
      <c r="O22929" s="9">
        <f t="shared" si="381"/>
        <v>0</v>
      </c>
    </row>
    <row r="22930" spans="3:15" x14ac:dyDescent="0.2">
      <c r="C22930" s="11">
        <f>Tabelle1[[#This Row],[Input = Output?]]</f>
        <v>0</v>
      </c>
      <c r="O22930" s="9">
        <f t="shared" si="381"/>
        <v>0</v>
      </c>
    </row>
    <row r="22931" spans="3:15" x14ac:dyDescent="0.2">
      <c r="C22931" s="11">
        <f>Tabelle1[[#This Row],[Input = Output?]]</f>
        <v>0</v>
      </c>
      <c r="O22931" s="9">
        <f t="shared" si="381"/>
        <v>0</v>
      </c>
    </row>
    <row r="22932" spans="3:15" x14ac:dyDescent="0.2">
      <c r="C22932" s="11">
        <f>Tabelle1[[#This Row],[Input = Output?]]</f>
        <v>0</v>
      </c>
      <c r="O22932" s="9">
        <f t="shared" si="381"/>
        <v>0</v>
      </c>
    </row>
    <row r="22933" spans="3:15" x14ac:dyDescent="0.2">
      <c r="C22933" s="11">
        <f>Tabelle1[[#This Row],[Input = Output?]]</f>
        <v>0</v>
      </c>
      <c r="O22933" s="9">
        <f t="shared" si="381"/>
        <v>0</v>
      </c>
    </row>
    <row r="22934" spans="3:15" x14ac:dyDescent="0.2">
      <c r="C22934" s="11">
        <f>Tabelle1[[#This Row],[Input = Output?]]</f>
        <v>0</v>
      </c>
      <c r="O22934" s="9">
        <f t="shared" si="381"/>
        <v>0</v>
      </c>
    </row>
    <row r="22935" spans="3:15" x14ac:dyDescent="0.2">
      <c r="C22935" s="11">
        <f>Tabelle1[[#This Row],[Input = Output?]]</f>
        <v>0</v>
      </c>
      <c r="O22935" s="9">
        <f t="shared" si="381"/>
        <v>0</v>
      </c>
    </row>
    <row r="22936" spans="3:15" x14ac:dyDescent="0.2">
      <c r="C22936" s="11">
        <f>Tabelle1[[#This Row],[Input = Output?]]</f>
        <v>0</v>
      </c>
      <c r="O22936" s="9">
        <f t="shared" si="381"/>
        <v>0</v>
      </c>
    </row>
    <row r="22937" spans="3:15" x14ac:dyDescent="0.2">
      <c r="C22937" s="11">
        <f>Tabelle1[[#This Row],[Input = Output?]]</f>
        <v>0</v>
      </c>
      <c r="O22937" s="9">
        <f t="shared" si="381"/>
        <v>0</v>
      </c>
    </row>
    <row r="22938" spans="3:15" x14ac:dyDescent="0.2">
      <c r="C22938" s="11">
        <f>Tabelle1[[#This Row],[Input = Output?]]</f>
        <v>0</v>
      </c>
      <c r="O22938" s="9">
        <f t="shared" si="381"/>
        <v>0</v>
      </c>
    </row>
    <row r="22939" spans="3:15" x14ac:dyDescent="0.2">
      <c r="C22939" s="11">
        <f>Tabelle1[[#This Row],[Input = Output?]]</f>
        <v>0</v>
      </c>
      <c r="O22939" s="9">
        <f t="shared" si="381"/>
        <v>0</v>
      </c>
    </row>
    <row r="22940" spans="3:15" x14ac:dyDescent="0.2">
      <c r="C22940" s="11">
        <f>Tabelle1[[#This Row],[Input = Output?]]</f>
        <v>0</v>
      </c>
      <c r="O22940" s="9">
        <f t="shared" si="381"/>
        <v>0</v>
      </c>
    </row>
    <row r="22941" spans="3:15" x14ac:dyDescent="0.2">
      <c r="C22941" s="11">
        <f>Tabelle1[[#This Row],[Input = Output?]]</f>
        <v>0</v>
      </c>
      <c r="O22941" s="9">
        <f t="shared" si="381"/>
        <v>0</v>
      </c>
    </row>
    <row r="22942" spans="3:15" x14ac:dyDescent="0.2">
      <c r="C22942" s="11">
        <f>Tabelle1[[#This Row],[Input = Output?]]</f>
        <v>0</v>
      </c>
      <c r="O22942" s="9">
        <f t="shared" si="381"/>
        <v>0</v>
      </c>
    </row>
    <row r="22943" spans="3:15" x14ac:dyDescent="0.2">
      <c r="C22943" s="11">
        <f>Tabelle1[[#This Row],[Input = Output?]]</f>
        <v>0</v>
      </c>
      <c r="O22943" s="9">
        <f t="shared" si="381"/>
        <v>0</v>
      </c>
    </row>
    <row r="22944" spans="3:15" x14ac:dyDescent="0.2">
      <c r="C22944" s="11">
        <f>Tabelle1[[#This Row],[Input = Output?]]</f>
        <v>0</v>
      </c>
      <c r="O22944" s="9">
        <f t="shared" si="381"/>
        <v>0</v>
      </c>
    </row>
    <row r="22945" spans="3:15" x14ac:dyDescent="0.2">
      <c r="C22945" s="11">
        <f>Tabelle1[[#This Row],[Input = Output?]]</f>
        <v>0</v>
      </c>
      <c r="O22945" s="9">
        <f t="shared" si="381"/>
        <v>0</v>
      </c>
    </row>
    <row r="22946" spans="3:15" x14ac:dyDescent="0.2">
      <c r="C22946" s="11">
        <f>Tabelle1[[#This Row],[Input = Output?]]</f>
        <v>0</v>
      </c>
      <c r="O22946" s="9">
        <f t="shared" si="381"/>
        <v>0</v>
      </c>
    </row>
    <row r="22947" spans="3:15" x14ac:dyDescent="0.2">
      <c r="C22947" s="11">
        <f>Tabelle1[[#This Row],[Input = Output?]]</f>
        <v>0</v>
      </c>
      <c r="O22947" s="9">
        <f t="shared" si="381"/>
        <v>0</v>
      </c>
    </row>
    <row r="22948" spans="3:15" x14ac:dyDescent="0.2">
      <c r="C22948" s="11">
        <f>Tabelle1[[#This Row],[Input = Output?]]</f>
        <v>0</v>
      </c>
      <c r="O22948" s="9">
        <f t="shared" si="381"/>
        <v>0</v>
      </c>
    </row>
    <row r="22949" spans="3:15" x14ac:dyDescent="0.2">
      <c r="C22949" s="11">
        <f>Tabelle1[[#This Row],[Input = Output?]]</f>
        <v>0</v>
      </c>
      <c r="O22949" s="9">
        <f t="shared" si="381"/>
        <v>0</v>
      </c>
    </row>
    <row r="22950" spans="3:15" x14ac:dyDescent="0.2">
      <c r="C22950" s="11">
        <f>Tabelle1[[#This Row],[Input = Output?]]</f>
        <v>0</v>
      </c>
      <c r="O22950" s="9">
        <f t="shared" si="381"/>
        <v>0</v>
      </c>
    </row>
    <row r="22951" spans="3:15" x14ac:dyDescent="0.2">
      <c r="C22951" s="11">
        <f>Tabelle1[[#This Row],[Input = Output?]]</f>
        <v>0</v>
      </c>
      <c r="O22951" s="9">
        <f t="shared" si="381"/>
        <v>0</v>
      </c>
    </row>
    <row r="22952" spans="3:15" x14ac:dyDescent="0.2">
      <c r="C22952" s="11">
        <f>Tabelle1[[#This Row],[Input = Output?]]</f>
        <v>0</v>
      </c>
      <c r="O22952" s="9">
        <f t="shared" si="381"/>
        <v>0</v>
      </c>
    </row>
    <row r="22953" spans="3:15" x14ac:dyDescent="0.2">
      <c r="C22953" s="11">
        <f>Tabelle1[[#This Row],[Input = Output?]]</f>
        <v>0</v>
      </c>
      <c r="O22953" s="9">
        <f t="shared" si="381"/>
        <v>0</v>
      </c>
    </row>
    <row r="22954" spans="3:15" x14ac:dyDescent="0.2">
      <c r="C22954" s="11">
        <f>Tabelle1[[#This Row],[Input = Output?]]</f>
        <v>0</v>
      </c>
      <c r="O22954" s="9">
        <f t="shared" si="381"/>
        <v>0</v>
      </c>
    </row>
    <row r="22955" spans="3:15" x14ac:dyDescent="0.2">
      <c r="C22955" s="11">
        <f>Tabelle1[[#This Row],[Input = Output?]]</f>
        <v>0</v>
      </c>
      <c r="O22955" s="9">
        <f t="shared" si="381"/>
        <v>0</v>
      </c>
    </row>
    <row r="22956" spans="3:15" x14ac:dyDescent="0.2">
      <c r="C22956" s="11">
        <f>Tabelle1[[#This Row],[Input = Output?]]</f>
        <v>0</v>
      </c>
      <c r="O22956" s="9">
        <f t="shared" si="381"/>
        <v>0</v>
      </c>
    </row>
    <row r="22957" spans="3:15" x14ac:dyDescent="0.2">
      <c r="C22957" s="11">
        <f>Tabelle1[[#This Row],[Input = Output?]]</f>
        <v>0</v>
      </c>
      <c r="O22957" s="9">
        <f t="shared" si="381"/>
        <v>0</v>
      </c>
    </row>
    <row r="22958" spans="3:15" x14ac:dyDescent="0.2">
      <c r="C22958" s="11">
        <f>Tabelle1[[#This Row],[Input = Output?]]</f>
        <v>0</v>
      </c>
      <c r="O22958" s="9">
        <f t="shared" si="381"/>
        <v>0</v>
      </c>
    </row>
    <row r="22959" spans="3:15" x14ac:dyDescent="0.2">
      <c r="C22959" s="11">
        <f>Tabelle1[[#This Row],[Input = Output?]]</f>
        <v>0</v>
      </c>
      <c r="O22959" s="9">
        <f t="shared" si="381"/>
        <v>0</v>
      </c>
    </row>
    <row r="22960" spans="3:15" x14ac:dyDescent="0.2">
      <c r="C22960" s="11">
        <f>Tabelle1[[#This Row],[Input = Output?]]</f>
        <v>0</v>
      </c>
      <c r="O22960" s="9">
        <f t="shared" si="381"/>
        <v>0</v>
      </c>
    </row>
    <row r="22961" spans="3:15" x14ac:dyDescent="0.2">
      <c r="C22961" s="11">
        <f>Tabelle1[[#This Row],[Input = Output?]]</f>
        <v>0</v>
      </c>
      <c r="O22961" s="9">
        <f t="shared" si="381"/>
        <v>0</v>
      </c>
    </row>
    <row r="22962" spans="3:15" x14ac:dyDescent="0.2">
      <c r="C22962" s="11">
        <f>Tabelle1[[#This Row],[Input = Output?]]</f>
        <v>0</v>
      </c>
      <c r="O22962" s="9">
        <f t="shared" si="381"/>
        <v>0</v>
      </c>
    </row>
    <row r="22963" spans="3:15" x14ac:dyDescent="0.2">
      <c r="C22963" s="11">
        <f>Tabelle1[[#This Row],[Input = Output?]]</f>
        <v>0</v>
      </c>
      <c r="O22963" s="9">
        <f t="shared" si="381"/>
        <v>0</v>
      </c>
    </row>
    <row r="22964" spans="3:15" x14ac:dyDescent="0.2">
      <c r="C22964" s="11">
        <f>Tabelle1[[#This Row],[Input = Output?]]</f>
        <v>0</v>
      </c>
      <c r="O22964" s="9">
        <f t="shared" si="381"/>
        <v>0</v>
      </c>
    </row>
    <row r="22965" spans="3:15" x14ac:dyDescent="0.2">
      <c r="C22965" s="11">
        <f>Tabelle1[[#This Row],[Input = Output?]]</f>
        <v>0</v>
      </c>
      <c r="O22965" s="9">
        <f t="shared" si="381"/>
        <v>0</v>
      </c>
    </row>
    <row r="22966" spans="3:15" x14ac:dyDescent="0.2">
      <c r="C22966" s="11">
        <f>Tabelle1[[#This Row],[Input = Output?]]</f>
        <v>0</v>
      </c>
      <c r="O22966" s="9">
        <f t="shared" si="381"/>
        <v>0</v>
      </c>
    </row>
    <row r="22967" spans="3:15" x14ac:dyDescent="0.2">
      <c r="C22967" s="11">
        <f>Tabelle1[[#This Row],[Input = Output?]]</f>
        <v>0</v>
      </c>
      <c r="O22967" s="9">
        <f t="shared" si="381"/>
        <v>0</v>
      </c>
    </row>
    <row r="22968" spans="3:15" x14ac:dyDescent="0.2">
      <c r="C22968" s="11">
        <f>Tabelle1[[#This Row],[Input = Output?]]</f>
        <v>0</v>
      </c>
      <c r="O22968" s="9">
        <f t="shared" si="381"/>
        <v>0</v>
      </c>
    </row>
    <row r="22969" spans="3:15" x14ac:dyDescent="0.2">
      <c r="C22969" s="11">
        <f>Tabelle1[[#This Row],[Input = Output?]]</f>
        <v>0</v>
      </c>
      <c r="O22969" s="9">
        <f t="shared" si="381"/>
        <v>0</v>
      </c>
    </row>
    <row r="22970" spans="3:15" x14ac:dyDescent="0.2">
      <c r="C22970" s="11">
        <f>Tabelle1[[#This Row],[Input = Output?]]</f>
        <v>0</v>
      </c>
      <c r="O22970" s="9">
        <f t="shared" si="381"/>
        <v>0</v>
      </c>
    </row>
    <row r="22971" spans="3:15" x14ac:dyDescent="0.2">
      <c r="C22971" s="11">
        <f>Tabelle1[[#This Row],[Input = Output?]]</f>
        <v>0</v>
      </c>
      <c r="O22971" s="9">
        <f t="shared" si="381"/>
        <v>0</v>
      </c>
    </row>
    <row r="22972" spans="3:15" x14ac:dyDescent="0.2">
      <c r="C22972" s="11">
        <f>Tabelle1[[#This Row],[Input = Output?]]</f>
        <v>0</v>
      </c>
      <c r="O22972" s="9">
        <f t="shared" si="381"/>
        <v>0</v>
      </c>
    </row>
    <row r="22973" spans="3:15" x14ac:dyDescent="0.2">
      <c r="C22973" s="11">
        <f>Tabelle1[[#This Row],[Input = Output?]]</f>
        <v>0</v>
      </c>
      <c r="O22973" s="9">
        <f t="shared" si="381"/>
        <v>0</v>
      </c>
    </row>
    <row r="22974" spans="3:15" x14ac:dyDescent="0.2">
      <c r="C22974" s="11">
        <f>Tabelle1[[#This Row],[Input = Output?]]</f>
        <v>0</v>
      </c>
      <c r="O22974" s="9">
        <f t="shared" si="381"/>
        <v>0</v>
      </c>
    </row>
    <row r="22975" spans="3:15" x14ac:dyDescent="0.2">
      <c r="C22975" s="11">
        <f>Tabelle1[[#This Row],[Input = Output?]]</f>
        <v>0</v>
      </c>
      <c r="O22975" s="9">
        <f t="shared" si="381"/>
        <v>0</v>
      </c>
    </row>
    <row r="22976" spans="3:15" x14ac:dyDescent="0.2">
      <c r="C22976" s="11">
        <f>Tabelle1[[#This Row],[Input = Output?]]</f>
        <v>0</v>
      </c>
      <c r="O22976" s="9">
        <f t="shared" si="381"/>
        <v>0</v>
      </c>
    </row>
    <row r="22977" spans="3:15" x14ac:dyDescent="0.2">
      <c r="C22977" s="11">
        <f>Tabelle1[[#This Row],[Input = Output?]]</f>
        <v>0</v>
      </c>
      <c r="O22977" s="9">
        <f t="shared" si="381"/>
        <v>0</v>
      </c>
    </row>
    <row r="22978" spans="3:15" x14ac:dyDescent="0.2">
      <c r="C22978" s="11">
        <f>Tabelle1[[#This Row],[Input = Output?]]</f>
        <v>0</v>
      </c>
      <c r="O22978" s="9">
        <f t="shared" ref="O22978:O23041" si="382">IF(G22978=0,D22978,N22978)</f>
        <v>0</v>
      </c>
    </row>
    <row r="22979" spans="3:15" x14ac:dyDescent="0.2">
      <c r="C22979" s="11">
        <f>Tabelle1[[#This Row],[Input = Output?]]</f>
        <v>0</v>
      </c>
      <c r="O22979" s="9">
        <f t="shared" si="382"/>
        <v>0</v>
      </c>
    </row>
    <row r="22980" spans="3:15" x14ac:dyDescent="0.2">
      <c r="C22980" s="11">
        <f>Tabelle1[[#This Row],[Input = Output?]]</f>
        <v>0</v>
      </c>
      <c r="O22980" s="9">
        <f t="shared" si="382"/>
        <v>0</v>
      </c>
    </row>
    <row r="22981" spans="3:15" x14ac:dyDescent="0.2">
      <c r="C22981" s="11">
        <f>Tabelle1[[#This Row],[Input = Output?]]</f>
        <v>0</v>
      </c>
      <c r="O22981" s="9">
        <f t="shared" si="382"/>
        <v>0</v>
      </c>
    </row>
    <row r="22982" spans="3:15" x14ac:dyDescent="0.2">
      <c r="C22982" s="11">
        <f>Tabelle1[[#This Row],[Input = Output?]]</f>
        <v>0</v>
      </c>
      <c r="O22982" s="9">
        <f t="shared" si="382"/>
        <v>0</v>
      </c>
    </row>
    <row r="22983" spans="3:15" x14ac:dyDescent="0.2">
      <c r="C22983" s="11">
        <f>Tabelle1[[#This Row],[Input = Output?]]</f>
        <v>0</v>
      </c>
      <c r="O22983" s="9">
        <f t="shared" si="382"/>
        <v>0</v>
      </c>
    </row>
    <row r="22984" spans="3:15" x14ac:dyDescent="0.2">
      <c r="C22984" s="11">
        <f>Tabelle1[[#This Row],[Input = Output?]]</f>
        <v>0</v>
      </c>
      <c r="O22984" s="9">
        <f t="shared" si="382"/>
        <v>0</v>
      </c>
    </row>
    <row r="22985" spans="3:15" x14ac:dyDescent="0.2">
      <c r="C22985" s="11">
        <f>Tabelle1[[#This Row],[Input = Output?]]</f>
        <v>0</v>
      </c>
      <c r="O22985" s="9">
        <f t="shared" si="382"/>
        <v>0</v>
      </c>
    </row>
    <row r="22986" spans="3:15" x14ac:dyDescent="0.2">
      <c r="C22986" s="11">
        <f>Tabelle1[[#This Row],[Input = Output?]]</f>
        <v>0</v>
      </c>
      <c r="O22986" s="9">
        <f t="shared" si="382"/>
        <v>0</v>
      </c>
    </row>
    <row r="22987" spans="3:15" x14ac:dyDescent="0.2">
      <c r="C22987" s="11">
        <f>Tabelle1[[#This Row],[Input = Output?]]</f>
        <v>0</v>
      </c>
      <c r="O22987" s="9">
        <f t="shared" si="382"/>
        <v>0</v>
      </c>
    </row>
    <row r="22988" spans="3:15" x14ac:dyDescent="0.2">
      <c r="C22988" s="11">
        <f>Tabelle1[[#This Row],[Input = Output?]]</f>
        <v>0</v>
      </c>
      <c r="O22988" s="9">
        <f t="shared" si="382"/>
        <v>0</v>
      </c>
    </row>
    <row r="22989" spans="3:15" x14ac:dyDescent="0.2">
      <c r="C22989" s="11">
        <f>Tabelle1[[#This Row],[Input = Output?]]</f>
        <v>0</v>
      </c>
      <c r="O22989" s="9">
        <f t="shared" si="382"/>
        <v>0</v>
      </c>
    </row>
    <row r="22990" spans="3:15" x14ac:dyDescent="0.2">
      <c r="C22990" s="11">
        <f>Tabelle1[[#This Row],[Input = Output?]]</f>
        <v>0</v>
      </c>
      <c r="O22990" s="9">
        <f t="shared" si="382"/>
        <v>0</v>
      </c>
    </row>
    <row r="22991" spans="3:15" x14ac:dyDescent="0.2">
      <c r="C22991" s="11">
        <f>Tabelle1[[#This Row],[Input = Output?]]</f>
        <v>0</v>
      </c>
      <c r="O22991" s="9">
        <f t="shared" si="382"/>
        <v>0</v>
      </c>
    </row>
    <row r="22992" spans="3:15" x14ac:dyDescent="0.2">
      <c r="C22992" s="11">
        <f>Tabelle1[[#This Row],[Input = Output?]]</f>
        <v>0</v>
      </c>
      <c r="O22992" s="9">
        <f t="shared" si="382"/>
        <v>0</v>
      </c>
    </row>
    <row r="22993" spans="3:15" x14ac:dyDescent="0.2">
      <c r="C22993" s="11">
        <f>Tabelle1[[#This Row],[Input = Output?]]</f>
        <v>0</v>
      </c>
      <c r="O22993" s="9">
        <f t="shared" si="382"/>
        <v>0</v>
      </c>
    </row>
    <row r="22994" spans="3:15" x14ac:dyDescent="0.2">
      <c r="C22994" s="11">
        <f>Tabelle1[[#This Row],[Input = Output?]]</f>
        <v>0</v>
      </c>
      <c r="O22994" s="9">
        <f t="shared" si="382"/>
        <v>0</v>
      </c>
    </row>
    <row r="22995" spans="3:15" x14ac:dyDescent="0.2">
      <c r="C22995" s="11">
        <f>Tabelle1[[#This Row],[Input = Output?]]</f>
        <v>0</v>
      </c>
      <c r="O22995" s="9">
        <f t="shared" si="382"/>
        <v>0</v>
      </c>
    </row>
    <row r="22996" spans="3:15" x14ac:dyDescent="0.2">
      <c r="C22996" s="11">
        <f>Tabelle1[[#This Row],[Input = Output?]]</f>
        <v>0</v>
      </c>
      <c r="O22996" s="9">
        <f t="shared" si="382"/>
        <v>0</v>
      </c>
    </row>
    <row r="22997" spans="3:15" x14ac:dyDescent="0.2">
      <c r="C22997" s="11">
        <f>Tabelle1[[#This Row],[Input = Output?]]</f>
        <v>0</v>
      </c>
      <c r="O22997" s="9">
        <f t="shared" si="382"/>
        <v>0</v>
      </c>
    </row>
    <row r="22998" spans="3:15" x14ac:dyDescent="0.2">
      <c r="C22998" s="11">
        <f>Tabelle1[[#This Row],[Input = Output?]]</f>
        <v>0</v>
      </c>
      <c r="O22998" s="9">
        <f t="shared" si="382"/>
        <v>0</v>
      </c>
    </row>
    <row r="22999" spans="3:15" x14ac:dyDescent="0.2">
      <c r="C22999" s="11">
        <f>Tabelle1[[#This Row],[Input = Output?]]</f>
        <v>0</v>
      </c>
      <c r="O22999" s="9">
        <f t="shared" si="382"/>
        <v>0</v>
      </c>
    </row>
    <row r="23000" spans="3:15" x14ac:dyDescent="0.2">
      <c r="C23000" s="11">
        <f>Tabelle1[[#This Row],[Input = Output?]]</f>
        <v>0</v>
      </c>
      <c r="O23000" s="9">
        <f t="shared" si="382"/>
        <v>0</v>
      </c>
    </row>
    <row r="23001" spans="3:15" x14ac:dyDescent="0.2">
      <c r="C23001" s="11">
        <f>Tabelle1[[#This Row],[Input = Output?]]</f>
        <v>0</v>
      </c>
      <c r="O23001" s="9">
        <f t="shared" si="382"/>
        <v>0</v>
      </c>
    </row>
    <row r="23002" spans="3:15" x14ac:dyDescent="0.2">
      <c r="C23002" s="11">
        <f>Tabelle1[[#This Row],[Input = Output?]]</f>
        <v>0</v>
      </c>
      <c r="O23002" s="9">
        <f t="shared" si="382"/>
        <v>0</v>
      </c>
    </row>
    <row r="23003" spans="3:15" x14ac:dyDescent="0.2">
      <c r="C23003" s="11">
        <f>Tabelle1[[#This Row],[Input = Output?]]</f>
        <v>0</v>
      </c>
      <c r="O23003" s="9">
        <f t="shared" si="382"/>
        <v>0</v>
      </c>
    </row>
    <row r="23004" spans="3:15" x14ac:dyDescent="0.2">
      <c r="C23004" s="11">
        <f>Tabelle1[[#This Row],[Input = Output?]]</f>
        <v>0</v>
      </c>
      <c r="O23004" s="9">
        <f t="shared" si="382"/>
        <v>0</v>
      </c>
    </row>
    <row r="23005" spans="3:15" x14ac:dyDescent="0.2">
      <c r="C23005" s="11">
        <f>Tabelle1[[#This Row],[Input = Output?]]</f>
        <v>0</v>
      </c>
      <c r="O23005" s="9">
        <f t="shared" si="382"/>
        <v>0</v>
      </c>
    </row>
    <row r="23006" spans="3:15" x14ac:dyDescent="0.2">
      <c r="C23006" s="11">
        <f>Tabelle1[[#This Row],[Input = Output?]]</f>
        <v>0</v>
      </c>
      <c r="O23006" s="9">
        <f t="shared" si="382"/>
        <v>0</v>
      </c>
    </row>
    <row r="23007" spans="3:15" x14ac:dyDescent="0.2">
      <c r="C23007" s="11">
        <f>Tabelle1[[#This Row],[Input = Output?]]</f>
        <v>0</v>
      </c>
      <c r="O23007" s="9">
        <f t="shared" si="382"/>
        <v>0</v>
      </c>
    </row>
    <row r="23008" spans="3:15" x14ac:dyDescent="0.2">
      <c r="C23008" s="11">
        <f>Tabelle1[[#This Row],[Input = Output?]]</f>
        <v>0</v>
      </c>
      <c r="O23008" s="9">
        <f t="shared" si="382"/>
        <v>0</v>
      </c>
    </row>
    <row r="23009" spans="3:15" x14ac:dyDescent="0.2">
      <c r="C23009" s="11">
        <f>Tabelle1[[#This Row],[Input = Output?]]</f>
        <v>0</v>
      </c>
      <c r="O23009" s="9">
        <f t="shared" si="382"/>
        <v>0</v>
      </c>
    </row>
    <row r="23010" spans="3:15" x14ac:dyDescent="0.2">
      <c r="C23010" s="11">
        <f>Tabelle1[[#This Row],[Input = Output?]]</f>
        <v>0</v>
      </c>
      <c r="O23010" s="9">
        <f t="shared" si="382"/>
        <v>0</v>
      </c>
    </row>
    <row r="23011" spans="3:15" x14ac:dyDescent="0.2">
      <c r="C23011" s="11">
        <f>Tabelle1[[#This Row],[Input = Output?]]</f>
        <v>0</v>
      </c>
      <c r="O23011" s="9">
        <f t="shared" si="382"/>
        <v>0</v>
      </c>
    </row>
    <row r="23012" spans="3:15" x14ac:dyDescent="0.2">
      <c r="C23012" s="11">
        <f>Tabelle1[[#This Row],[Input = Output?]]</f>
        <v>0</v>
      </c>
      <c r="O23012" s="9">
        <f t="shared" si="382"/>
        <v>0</v>
      </c>
    </row>
    <row r="23013" spans="3:15" x14ac:dyDescent="0.2">
      <c r="C23013" s="11">
        <f>Tabelle1[[#This Row],[Input = Output?]]</f>
        <v>0</v>
      </c>
      <c r="O23013" s="9">
        <f t="shared" si="382"/>
        <v>0</v>
      </c>
    </row>
    <row r="23014" spans="3:15" x14ac:dyDescent="0.2">
      <c r="C23014" s="11">
        <f>Tabelle1[[#This Row],[Input = Output?]]</f>
        <v>0</v>
      </c>
      <c r="O23014" s="9">
        <f t="shared" si="382"/>
        <v>0</v>
      </c>
    </row>
    <row r="23015" spans="3:15" x14ac:dyDescent="0.2">
      <c r="C23015" s="11">
        <f>Tabelle1[[#This Row],[Input = Output?]]</f>
        <v>0</v>
      </c>
      <c r="O23015" s="9">
        <f t="shared" si="382"/>
        <v>0</v>
      </c>
    </row>
    <row r="23016" spans="3:15" x14ac:dyDescent="0.2">
      <c r="C23016" s="11">
        <f>Tabelle1[[#This Row],[Input = Output?]]</f>
        <v>0</v>
      </c>
      <c r="O23016" s="9">
        <f t="shared" si="382"/>
        <v>0</v>
      </c>
    </row>
    <row r="23017" spans="3:15" x14ac:dyDescent="0.2">
      <c r="C23017" s="11">
        <f>Tabelle1[[#This Row],[Input = Output?]]</f>
        <v>0</v>
      </c>
      <c r="O23017" s="9">
        <f t="shared" si="382"/>
        <v>0</v>
      </c>
    </row>
    <row r="23018" spans="3:15" x14ac:dyDescent="0.2">
      <c r="C23018" s="11">
        <f>Tabelle1[[#This Row],[Input = Output?]]</f>
        <v>0</v>
      </c>
      <c r="O23018" s="9">
        <f t="shared" si="382"/>
        <v>0</v>
      </c>
    </row>
    <row r="23019" spans="3:15" x14ac:dyDescent="0.2">
      <c r="C23019" s="11">
        <f>Tabelle1[[#This Row],[Input = Output?]]</f>
        <v>0</v>
      </c>
      <c r="O23019" s="9">
        <f t="shared" si="382"/>
        <v>0</v>
      </c>
    </row>
    <row r="23020" spans="3:15" x14ac:dyDescent="0.2">
      <c r="C23020" s="11">
        <f>Tabelle1[[#This Row],[Input = Output?]]</f>
        <v>0</v>
      </c>
      <c r="O23020" s="9">
        <f t="shared" si="382"/>
        <v>0</v>
      </c>
    </row>
    <row r="23021" spans="3:15" x14ac:dyDescent="0.2">
      <c r="C23021" s="11">
        <f>Tabelle1[[#This Row],[Input = Output?]]</f>
        <v>0</v>
      </c>
      <c r="O23021" s="9">
        <f t="shared" si="382"/>
        <v>0</v>
      </c>
    </row>
    <row r="23022" spans="3:15" x14ac:dyDescent="0.2">
      <c r="C23022" s="11">
        <f>Tabelle1[[#This Row],[Input = Output?]]</f>
        <v>0</v>
      </c>
      <c r="O23022" s="9">
        <f t="shared" si="382"/>
        <v>0</v>
      </c>
    </row>
    <row r="23023" spans="3:15" x14ac:dyDescent="0.2">
      <c r="C23023" s="11">
        <f>Tabelle1[[#This Row],[Input = Output?]]</f>
        <v>0</v>
      </c>
      <c r="O23023" s="9">
        <f t="shared" si="382"/>
        <v>0</v>
      </c>
    </row>
    <row r="23024" spans="3:15" x14ac:dyDescent="0.2">
      <c r="C23024" s="11">
        <f>Tabelle1[[#This Row],[Input = Output?]]</f>
        <v>0</v>
      </c>
      <c r="O23024" s="9">
        <f t="shared" si="382"/>
        <v>0</v>
      </c>
    </row>
    <row r="23025" spans="3:15" x14ac:dyDescent="0.2">
      <c r="C23025" s="11">
        <f>Tabelle1[[#This Row],[Input = Output?]]</f>
        <v>0</v>
      </c>
      <c r="O23025" s="9">
        <f t="shared" si="382"/>
        <v>0</v>
      </c>
    </row>
    <row r="23026" spans="3:15" x14ac:dyDescent="0.2">
      <c r="C23026" s="11">
        <f>Tabelle1[[#This Row],[Input = Output?]]</f>
        <v>0</v>
      </c>
      <c r="O23026" s="9">
        <f t="shared" si="382"/>
        <v>0</v>
      </c>
    </row>
    <row r="23027" spans="3:15" x14ac:dyDescent="0.2">
      <c r="C23027" s="11">
        <f>Tabelle1[[#This Row],[Input = Output?]]</f>
        <v>0</v>
      </c>
      <c r="O23027" s="9">
        <f t="shared" si="382"/>
        <v>0</v>
      </c>
    </row>
    <row r="23028" spans="3:15" x14ac:dyDescent="0.2">
      <c r="C23028" s="11">
        <f>Tabelle1[[#This Row],[Input = Output?]]</f>
        <v>0</v>
      </c>
      <c r="O23028" s="9">
        <f t="shared" si="382"/>
        <v>0</v>
      </c>
    </row>
    <row r="23029" spans="3:15" x14ac:dyDescent="0.2">
      <c r="C23029" s="11">
        <f>Tabelle1[[#This Row],[Input = Output?]]</f>
        <v>0</v>
      </c>
      <c r="O23029" s="9">
        <f t="shared" si="382"/>
        <v>0</v>
      </c>
    </row>
    <row r="23030" spans="3:15" x14ac:dyDescent="0.2">
      <c r="C23030" s="11">
        <f>Tabelle1[[#This Row],[Input = Output?]]</f>
        <v>0</v>
      </c>
      <c r="O23030" s="9">
        <f t="shared" si="382"/>
        <v>0</v>
      </c>
    </row>
    <row r="23031" spans="3:15" x14ac:dyDescent="0.2">
      <c r="C23031" s="11">
        <f>Tabelle1[[#This Row],[Input = Output?]]</f>
        <v>0</v>
      </c>
      <c r="O23031" s="9">
        <f t="shared" si="382"/>
        <v>0</v>
      </c>
    </row>
    <row r="23032" spans="3:15" x14ac:dyDescent="0.2">
      <c r="C23032" s="11">
        <f>Tabelle1[[#This Row],[Input = Output?]]</f>
        <v>0</v>
      </c>
      <c r="O23032" s="9">
        <f t="shared" si="382"/>
        <v>0</v>
      </c>
    </row>
    <row r="23033" spans="3:15" x14ac:dyDescent="0.2">
      <c r="C23033" s="11">
        <f>Tabelle1[[#This Row],[Input = Output?]]</f>
        <v>0</v>
      </c>
      <c r="O23033" s="9">
        <f t="shared" si="382"/>
        <v>0</v>
      </c>
    </row>
    <row r="23034" spans="3:15" x14ac:dyDescent="0.2">
      <c r="C23034" s="11">
        <f>Tabelle1[[#This Row],[Input = Output?]]</f>
        <v>0</v>
      </c>
      <c r="O23034" s="9">
        <f t="shared" si="382"/>
        <v>0</v>
      </c>
    </row>
    <row r="23035" spans="3:15" x14ac:dyDescent="0.2">
      <c r="C23035" s="11">
        <f>Tabelle1[[#This Row],[Input = Output?]]</f>
        <v>0</v>
      </c>
      <c r="O23035" s="9">
        <f t="shared" si="382"/>
        <v>0</v>
      </c>
    </row>
    <row r="23036" spans="3:15" x14ac:dyDescent="0.2">
      <c r="C23036" s="11">
        <f>Tabelle1[[#This Row],[Input = Output?]]</f>
        <v>0</v>
      </c>
      <c r="O23036" s="9">
        <f t="shared" si="382"/>
        <v>0</v>
      </c>
    </row>
    <row r="23037" spans="3:15" x14ac:dyDescent="0.2">
      <c r="C23037" s="11">
        <f>Tabelle1[[#This Row],[Input = Output?]]</f>
        <v>0</v>
      </c>
      <c r="O23037" s="9">
        <f t="shared" si="382"/>
        <v>0</v>
      </c>
    </row>
    <row r="23038" spans="3:15" x14ac:dyDescent="0.2">
      <c r="C23038" s="11">
        <f>Tabelle1[[#This Row],[Input = Output?]]</f>
        <v>0</v>
      </c>
      <c r="O23038" s="9">
        <f t="shared" si="382"/>
        <v>0</v>
      </c>
    </row>
    <row r="23039" spans="3:15" x14ac:dyDescent="0.2">
      <c r="C23039" s="11">
        <f>Tabelle1[[#This Row],[Input = Output?]]</f>
        <v>0</v>
      </c>
      <c r="O23039" s="9">
        <f t="shared" si="382"/>
        <v>0</v>
      </c>
    </row>
    <row r="23040" spans="3:15" x14ac:dyDescent="0.2">
      <c r="C23040" s="11">
        <f>Tabelle1[[#This Row],[Input = Output?]]</f>
        <v>0</v>
      </c>
      <c r="O23040" s="9">
        <f t="shared" si="382"/>
        <v>0</v>
      </c>
    </row>
    <row r="23041" spans="3:15" x14ac:dyDescent="0.2">
      <c r="C23041" s="11">
        <f>Tabelle1[[#This Row],[Input = Output?]]</f>
        <v>0</v>
      </c>
      <c r="O23041" s="9">
        <f t="shared" si="382"/>
        <v>0</v>
      </c>
    </row>
    <row r="23042" spans="3:15" x14ac:dyDescent="0.2">
      <c r="C23042" s="11">
        <f>Tabelle1[[#This Row],[Input = Output?]]</f>
        <v>0</v>
      </c>
      <c r="O23042" s="9">
        <f t="shared" ref="O23042:O23105" si="383">IF(G23042=0,D23042,N23042)</f>
        <v>0</v>
      </c>
    </row>
    <row r="23043" spans="3:15" x14ac:dyDescent="0.2">
      <c r="C23043" s="11">
        <f>Tabelle1[[#This Row],[Input = Output?]]</f>
        <v>0</v>
      </c>
      <c r="O23043" s="9">
        <f t="shared" si="383"/>
        <v>0</v>
      </c>
    </row>
    <row r="23044" spans="3:15" x14ac:dyDescent="0.2">
      <c r="C23044" s="11">
        <f>Tabelle1[[#This Row],[Input = Output?]]</f>
        <v>0</v>
      </c>
      <c r="O23044" s="9">
        <f t="shared" si="383"/>
        <v>0</v>
      </c>
    </row>
    <row r="23045" spans="3:15" x14ac:dyDescent="0.2">
      <c r="C23045" s="11">
        <f>Tabelle1[[#This Row],[Input = Output?]]</f>
        <v>0</v>
      </c>
      <c r="O23045" s="9">
        <f t="shared" si="383"/>
        <v>0</v>
      </c>
    </row>
    <row r="23046" spans="3:15" x14ac:dyDescent="0.2">
      <c r="C23046" s="11">
        <f>Tabelle1[[#This Row],[Input = Output?]]</f>
        <v>0</v>
      </c>
      <c r="O23046" s="9">
        <f t="shared" si="383"/>
        <v>0</v>
      </c>
    </row>
    <row r="23047" spans="3:15" x14ac:dyDescent="0.2">
      <c r="C23047" s="11">
        <f>Tabelle1[[#This Row],[Input = Output?]]</f>
        <v>0</v>
      </c>
      <c r="O23047" s="9">
        <f t="shared" si="383"/>
        <v>0</v>
      </c>
    </row>
    <row r="23048" spans="3:15" x14ac:dyDescent="0.2">
      <c r="C23048" s="11">
        <f>Tabelle1[[#This Row],[Input = Output?]]</f>
        <v>0</v>
      </c>
      <c r="O23048" s="9">
        <f t="shared" si="383"/>
        <v>0</v>
      </c>
    </row>
    <row r="23049" spans="3:15" x14ac:dyDescent="0.2">
      <c r="C23049" s="11">
        <f>Tabelle1[[#This Row],[Input = Output?]]</f>
        <v>0</v>
      </c>
      <c r="O23049" s="9">
        <f t="shared" si="383"/>
        <v>0</v>
      </c>
    </row>
    <row r="23050" spans="3:15" x14ac:dyDescent="0.2">
      <c r="C23050" s="11">
        <f>Tabelle1[[#This Row],[Input = Output?]]</f>
        <v>0</v>
      </c>
      <c r="O23050" s="9">
        <f t="shared" si="383"/>
        <v>0</v>
      </c>
    </row>
    <row r="23051" spans="3:15" x14ac:dyDescent="0.2">
      <c r="C23051" s="11">
        <f>Tabelle1[[#This Row],[Input = Output?]]</f>
        <v>0</v>
      </c>
      <c r="O23051" s="9">
        <f t="shared" si="383"/>
        <v>0</v>
      </c>
    </row>
    <row r="23052" spans="3:15" x14ac:dyDescent="0.2">
      <c r="C23052" s="11">
        <f>Tabelle1[[#This Row],[Input = Output?]]</f>
        <v>0</v>
      </c>
      <c r="O23052" s="9">
        <f t="shared" si="383"/>
        <v>0</v>
      </c>
    </row>
    <row r="23053" spans="3:15" x14ac:dyDescent="0.2">
      <c r="C23053" s="11">
        <f>Tabelle1[[#This Row],[Input = Output?]]</f>
        <v>0</v>
      </c>
      <c r="O23053" s="9">
        <f t="shared" si="383"/>
        <v>0</v>
      </c>
    </row>
    <row r="23054" spans="3:15" x14ac:dyDescent="0.2">
      <c r="C23054" s="11">
        <f>Tabelle1[[#This Row],[Input = Output?]]</f>
        <v>0</v>
      </c>
      <c r="O23054" s="9">
        <f t="shared" si="383"/>
        <v>0</v>
      </c>
    </row>
    <row r="23055" spans="3:15" x14ac:dyDescent="0.2">
      <c r="C23055" s="11">
        <f>Tabelle1[[#This Row],[Input = Output?]]</f>
        <v>0</v>
      </c>
      <c r="O23055" s="9">
        <f t="shared" si="383"/>
        <v>0</v>
      </c>
    </row>
    <row r="23056" spans="3:15" x14ac:dyDescent="0.2">
      <c r="C23056" s="11">
        <f>Tabelle1[[#This Row],[Input = Output?]]</f>
        <v>0</v>
      </c>
      <c r="O23056" s="9">
        <f t="shared" si="383"/>
        <v>0</v>
      </c>
    </row>
    <row r="23057" spans="3:15" x14ac:dyDescent="0.2">
      <c r="C23057" s="11">
        <f>Tabelle1[[#This Row],[Input = Output?]]</f>
        <v>0</v>
      </c>
      <c r="O23057" s="9">
        <f t="shared" si="383"/>
        <v>0</v>
      </c>
    </row>
    <row r="23058" spans="3:15" x14ac:dyDescent="0.2">
      <c r="C23058" s="11">
        <f>Tabelle1[[#This Row],[Input = Output?]]</f>
        <v>0</v>
      </c>
      <c r="O23058" s="9">
        <f t="shared" si="383"/>
        <v>0</v>
      </c>
    </row>
    <row r="23059" spans="3:15" x14ac:dyDescent="0.2">
      <c r="C23059" s="11">
        <f>Tabelle1[[#This Row],[Input = Output?]]</f>
        <v>0</v>
      </c>
      <c r="O23059" s="9">
        <f t="shared" si="383"/>
        <v>0</v>
      </c>
    </row>
    <row r="23060" spans="3:15" x14ac:dyDescent="0.2">
      <c r="C23060" s="11">
        <f>Tabelle1[[#This Row],[Input = Output?]]</f>
        <v>0</v>
      </c>
      <c r="O23060" s="9">
        <f t="shared" si="383"/>
        <v>0</v>
      </c>
    </row>
    <row r="23061" spans="3:15" x14ac:dyDescent="0.2">
      <c r="C23061" s="11">
        <f>Tabelle1[[#This Row],[Input = Output?]]</f>
        <v>0</v>
      </c>
      <c r="O23061" s="9">
        <f t="shared" si="383"/>
        <v>0</v>
      </c>
    </row>
    <row r="23062" spans="3:15" x14ac:dyDescent="0.2">
      <c r="C23062" s="11">
        <f>Tabelle1[[#This Row],[Input = Output?]]</f>
        <v>0</v>
      </c>
      <c r="O23062" s="9">
        <f t="shared" si="383"/>
        <v>0</v>
      </c>
    </row>
    <row r="23063" spans="3:15" x14ac:dyDescent="0.2">
      <c r="C23063" s="11">
        <f>Tabelle1[[#This Row],[Input = Output?]]</f>
        <v>0</v>
      </c>
      <c r="O23063" s="9">
        <f t="shared" si="383"/>
        <v>0</v>
      </c>
    </row>
    <row r="23064" spans="3:15" x14ac:dyDescent="0.2">
      <c r="C23064" s="11">
        <f>Tabelle1[[#This Row],[Input = Output?]]</f>
        <v>0</v>
      </c>
      <c r="O23064" s="9">
        <f t="shared" si="383"/>
        <v>0</v>
      </c>
    </row>
    <row r="23065" spans="3:15" x14ac:dyDescent="0.2">
      <c r="C23065" s="11">
        <f>Tabelle1[[#This Row],[Input = Output?]]</f>
        <v>0</v>
      </c>
      <c r="O23065" s="9">
        <f t="shared" si="383"/>
        <v>0</v>
      </c>
    </row>
    <row r="23066" spans="3:15" x14ac:dyDescent="0.2">
      <c r="C23066" s="11">
        <f>Tabelle1[[#This Row],[Input = Output?]]</f>
        <v>0</v>
      </c>
      <c r="O23066" s="9">
        <f t="shared" si="383"/>
        <v>0</v>
      </c>
    </row>
    <row r="23067" spans="3:15" x14ac:dyDescent="0.2">
      <c r="C23067" s="11">
        <f>Tabelle1[[#This Row],[Input = Output?]]</f>
        <v>0</v>
      </c>
      <c r="O23067" s="9">
        <f t="shared" si="383"/>
        <v>0</v>
      </c>
    </row>
    <row r="23068" spans="3:15" x14ac:dyDescent="0.2">
      <c r="C23068" s="11">
        <f>Tabelle1[[#This Row],[Input = Output?]]</f>
        <v>0</v>
      </c>
      <c r="O23068" s="9">
        <f t="shared" si="383"/>
        <v>0</v>
      </c>
    </row>
    <row r="23069" spans="3:15" x14ac:dyDescent="0.2">
      <c r="C23069" s="11">
        <f>Tabelle1[[#This Row],[Input = Output?]]</f>
        <v>0</v>
      </c>
      <c r="O23069" s="9">
        <f t="shared" si="383"/>
        <v>0</v>
      </c>
    </row>
    <row r="23070" spans="3:15" x14ac:dyDescent="0.2">
      <c r="C23070" s="11">
        <f>Tabelle1[[#This Row],[Input = Output?]]</f>
        <v>0</v>
      </c>
      <c r="O23070" s="9">
        <f t="shared" si="383"/>
        <v>0</v>
      </c>
    </row>
    <row r="23071" spans="3:15" x14ac:dyDescent="0.2">
      <c r="C23071" s="11">
        <f>Tabelle1[[#This Row],[Input = Output?]]</f>
        <v>0</v>
      </c>
      <c r="O23071" s="9">
        <f t="shared" si="383"/>
        <v>0</v>
      </c>
    </row>
    <row r="23072" spans="3:15" x14ac:dyDescent="0.2">
      <c r="C23072" s="11">
        <f>Tabelle1[[#This Row],[Input = Output?]]</f>
        <v>0</v>
      </c>
      <c r="O23072" s="9">
        <f t="shared" si="383"/>
        <v>0</v>
      </c>
    </row>
    <row r="23073" spans="3:15" x14ac:dyDescent="0.2">
      <c r="C23073" s="11">
        <f>Tabelle1[[#This Row],[Input = Output?]]</f>
        <v>0</v>
      </c>
      <c r="O23073" s="9">
        <f t="shared" si="383"/>
        <v>0</v>
      </c>
    </row>
    <row r="23074" spans="3:15" x14ac:dyDescent="0.2">
      <c r="C23074" s="11">
        <f>Tabelle1[[#This Row],[Input = Output?]]</f>
        <v>0</v>
      </c>
      <c r="O23074" s="9">
        <f t="shared" si="383"/>
        <v>0</v>
      </c>
    </row>
    <row r="23075" spans="3:15" x14ac:dyDescent="0.2">
      <c r="C23075" s="11">
        <f>Tabelle1[[#This Row],[Input = Output?]]</f>
        <v>0</v>
      </c>
      <c r="O23075" s="9">
        <f t="shared" si="383"/>
        <v>0</v>
      </c>
    </row>
    <row r="23076" spans="3:15" x14ac:dyDescent="0.2">
      <c r="C23076" s="11">
        <f>Tabelle1[[#This Row],[Input = Output?]]</f>
        <v>0</v>
      </c>
      <c r="O23076" s="9">
        <f t="shared" si="383"/>
        <v>0</v>
      </c>
    </row>
    <row r="23077" spans="3:15" x14ac:dyDescent="0.2">
      <c r="C23077" s="11">
        <f>Tabelle1[[#This Row],[Input = Output?]]</f>
        <v>0</v>
      </c>
      <c r="O23077" s="9">
        <f t="shared" si="383"/>
        <v>0</v>
      </c>
    </row>
    <row r="23078" spans="3:15" x14ac:dyDescent="0.2">
      <c r="C23078" s="11">
        <f>Tabelle1[[#This Row],[Input = Output?]]</f>
        <v>0</v>
      </c>
      <c r="O23078" s="9">
        <f t="shared" si="383"/>
        <v>0</v>
      </c>
    </row>
    <row r="23079" spans="3:15" x14ac:dyDescent="0.2">
      <c r="C23079" s="11">
        <f>Tabelle1[[#This Row],[Input = Output?]]</f>
        <v>0</v>
      </c>
      <c r="O23079" s="9">
        <f t="shared" si="383"/>
        <v>0</v>
      </c>
    </row>
    <row r="23080" spans="3:15" x14ac:dyDescent="0.2">
      <c r="C23080" s="11">
        <f>Tabelle1[[#This Row],[Input = Output?]]</f>
        <v>0</v>
      </c>
      <c r="O23080" s="9">
        <f t="shared" si="383"/>
        <v>0</v>
      </c>
    </row>
    <row r="23081" spans="3:15" x14ac:dyDescent="0.2">
      <c r="C23081" s="11">
        <f>Tabelle1[[#This Row],[Input = Output?]]</f>
        <v>0</v>
      </c>
      <c r="O23081" s="9">
        <f t="shared" si="383"/>
        <v>0</v>
      </c>
    </row>
    <row r="23082" spans="3:15" x14ac:dyDescent="0.2">
      <c r="C23082" s="11">
        <f>Tabelle1[[#This Row],[Input = Output?]]</f>
        <v>0</v>
      </c>
      <c r="O23082" s="9">
        <f t="shared" si="383"/>
        <v>0</v>
      </c>
    </row>
    <row r="23083" spans="3:15" x14ac:dyDescent="0.2">
      <c r="C23083" s="11">
        <f>Tabelle1[[#This Row],[Input = Output?]]</f>
        <v>0</v>
      </c>
      <c r="O23083" s="9">
        <f t="shared" si="383"/>
        <v>0</v>
      </c>
    </row>
    <row r="23084" spans="3:15" x14ac:dyDescent="0.2">
      <c r="C23084" s="11">
        <f>Tabelle1[[#This Row],[Input = Output?]]</f>
        <v>0</v>
      </c>
      <c r="O23084" s="9">
        <f t="shared" si="383"/>
        <v>0</v>
      </c>
    </row>
    <row r="23085" spans="3:15" x14ac:dyDescent="0.2">
      <c r="C23085" s="11">
        <f>Tabelle1[[#This Row],[Input = Output?]]</f>
        <v>0</v>
      </c>
      <c r="O23085" s="9">
        <f t="shared" si="383"/>
        <v>0</v>
      </c>
    </row>
    <row r="23086" spans="3:15" x14ac:dyDescent="0.2">
      <c r="C23086" s="11">
        <f>Tabelle1[[#This Row],[Input = Output?]]</f>
        <v>0</v>
      </c>
      <c r="O23086" s="9">
        <f t="shared" si="383"/>
        <v>0</v>
      </c>
    </row>
    <row r="23087" spans="3:15" x14ac:dyDescent="0.2">
      <c r="C23087" s="11">
        <f>Tabelle1[[#This Row],[Input = Output?]]</f>
        <v>0</v>
      </c>
      <c r="O23087" s="9">
        <f t="shared" si="383"/>
        <v>0</v>
      </c>
    </row>
    <row r="23088" spans="3:15" x14ac:dyDescent="0.2">
      <c r="C23088" s="11">
        <f>Tabelle1[[#This Row],[Input = Output?]]</f>
        <v>0</v>
      </c>
      <c r="O23088" s="9">
        <f t="shared" si="383"/>
        <v>0</v>
      </c>
    </row>
    <row r="23089" spans="3:15" x14ac:dyDescent="0.2">
      <c r="C23089" s="11">
        <f>Tabelle1[[#This Row],[Input = Output?]]</f>
        <v>0</v>
      </c>
      <c r="O23089" s="9">
        <f t="shared" si="383"/>
        <v>0</v>
      </c>
    </row>
    <row r="23090" spans="3:15" x14ac:dyDescent="0.2">
      <c r="C23090" s="11">
        <f>Tabelle1[[#This Row],[Input = Output?]]</f>
        <v>0</v>
      </c>
      <c r="O23090" s="9">
        <f t="shared" si="383"/>
        <v>0</v>
      </c>
    </row>
    <row r="23091" spans="3:15" x14ac:dyDescent="0.2">
      <c r="C23091" s="11">
        <f>Tabelle1[[#This Row],[Input = Output?]]</f>
        <v>0</v>
      </c>
      <c r="O23091" s="9">
        <f t="shared" si="383"/>
        <v>0</v>
      </c>
    </row>
    <row r="23092" spans="3:15" x14ac:dyDescent="0.2">
      <c r="C23092" s="11">
        <f>Tabelle1[[#This Row],[Input = Output?]]</f>
        <v>0</v>
      </c>
      <c r="O23092" s="9">
        <f t="shared" si="383"/>
        <v>0</v>
      </c>
    </row>
    <row r="23093" spans="3:15" x14ac:dyDescent="0.2">
      <c r="C23093" s="11">
        <f>Tabelle1[[#This Row],[Input = Output?]]</f>
        <v>0</v>
      </c>
      <c r="O23093" s="9">
        <f t="shared" si="383"/>
        <v>0</v>
      </c>
    </row>
    <row r="23094" spans="3:15" x14ac:dyDescent="0.2">
      <c r="C23094" s="11">
        <f>Tabelle1[[#This Row],[Input = Output?]]</f>
        <v>0</v>
      </c>
      <c r="O23094" s="9">
        <f t="shared" si="383"/>
        <v>0</v>
      </c>
    </row>
    <row r="23095" spans="3:15" x14ac:dyDescent="0.2">
      <c r="C23095" s="11">
        <f>Tabelle1[[#This Row],[Input = Output?]]</f>
        <v>0</v>
      </c>
      <c r="O23095" s="9">
        <f t="shared" si="383"/>
        <v>0</v>
      </c>
    </row>
    <row r="23096" spans="3:15" x14ac:dyDescent="0.2">
      <c r="C23096" s="11">
        <f>Tabelle1[[#This Row],[Input = Output?]]</f>
        <v>0</v>
      </c>
      <c r="O23096" s="9">
        <f t="shared" si="383"/>
        <v>0</v>
      </c>
    </row>
    <row r="23097" spans="3:15" x14ac:dyDescent="0.2">
      <c r="C23097" s="11">
        <f>Tabelle1[[#This Row],[Input = Output?]]</f>
        <v>0</v>
      </c>
      <c r="O23097" s="9">
        <f t="shared" si="383"/>
        <v>0</v>
      </c>
    </row>
    <row r="23098" spans="3:15" x14ac:dyDescent="0.2">
      <c r="C23098" s="11">
        <f>Tabelle1[[#This Row],[Input = Output?]]</f>
        <v>0</v>
      </c>
      <c r="O23098" s="9">
        <f t="shared" si="383"/>
        <v>0</v>
      </c>
    </row>
    <row r="23099" spans="3:15" x14ac:dyDescent="0.2">
      <c r="C23099" s="11">
        <f>Tabelle1[[#This Row],[Input = Output?]]</f>
        <v>0</v>
      </c>
      <c r="O23099" s="9">
        <f t="shared" si="383"/>
        <v>0</v>
      </c>
    </row>
    <row r="23100" spans="3:15" x14ac:dyDescent="0.2">
      <c r="C23100" s="11">
        <f>Tabelle1[[#This Row],[Input = Output?]]</f>
        <v>0</v>
      </c>
      <c r="O23100" s="9">
        <f t="shared" si="383"/>
        <v>0</v>
      </c>
    </row>
    <row r="23101" spans="3:15" x14ac:dyDescent="0.2">
      <c r="C23101" s="11">
        <f>Tabelle1[[#This Row],[Input = Output?]]</f>
        <v>0</v>
      </c>
      <c r="O23101" s="9">
        <f t="shared" si="383"/>
        <v>0</v>
      </c>
    </row>
    <row r="23102" spans="3:15" x14ac:dyDescent="0.2">
      <c r="C23102" s="11">
        <f>Tabelle1[[#This Row],[Input = Output?]]</f>
        <v>0</v>
      </c>
      <c r="O23102" s="9">
        <f t="shared" si="383"/>
        <v>0</v>
      </c>
    </row>
    <row r="23103" spans="3:15" x14ac:dyDescent="0.2">
      <c r="C23103" s="11">
        <f>Tabelle1[[#This Row],[Input = Output?]]</f>
        <v>0</v>
      </c>
      <c r="O23103" s="9">
        <f t="shared" si="383"/>
        <v>0</v>
      </c>
    </row>
    <row r="23104" spans="3:15" x14ac:dyDescent="0.2">
      <c r="C23104" s="11">
        <f>Tabelle1[[#This Row],[Input = Output?]]</f>
        <v>0</v>
      </c>
      <c r="O23104" s="9">
        <f t="shared" si="383"/>
        <v>0</v>
      </c>
    </row>
    <row r="23105" spans="3:15" x14ac:dyDescent="0.2">
      <c r="C23105" s="11">
        <f>Tabelle1[[#This Row],[Input = Output?]]</f>
        <v>0</v>
      </c>
      <c r="O23105" s="9">
        <f t="shared" si="383"/>
        <v>0</v>
      </c>
    </row>
    <row r="23106" spans="3:15" x14ac:dyDescent="0.2">
      <c r="C23106" s="11">
        <f>Tabelle1[[#This Row],[Input = Output?]]</f>
        <v>0</v>
      </c>
      <c r="O23106" s="9">
        <f t="shared" ref="O23106:O23169" si="384">IF(G23106=0,D23106,N23106)</f>
        <v>0</v>
      </c>
    </row>
    <row r="23107" spans="3:15" x14ac:dyDescent="0.2">
      <c r="C23107" s="11">
        <f>Tabelle1[[#This Row],[Input = Output?]]</f>
        <v>0</v>
      </c>
      <c r="O23107" s="9">
        <f t="shared" si="384"/>
        <v>0</v>
      </c>
    </row>
    <row r="23108" spans="3:15" x14ac:dyDescent="0.2">
      <c r="C23108" s="11">
        <f>Tabelle1[[#This Row],[Input = Output?]]</f>
        <v>0</v>
      </c>
      <c r="O23108" s="9">
        <f t="shared" si="384"/>
        <v>0</v>
      </c>
    </row>
    <row r="23109" spans="3:15" x14ac:dyDescent="0.2">
      <c r="C23109" s="11">
        <f>Tabelle1[[#This Row],[Input = Output?]]</f>
        <v>0</v>
      </c>
      <c r="O23109" s="9">
        <f t="shared" si="384"/>
        <v>0</v>
      </c>
    </row>
    <row r="23110" spans="3:15" x14ac:dyDescent="0.2">
      <c r="C23110" s="11">
        <f>Tabelle1[[#This Row],[Input = Output?]]</f>
        <v>0</v>
      </c>
      <c r="O23110" s="9">
        <f t="shared" si="384"/>
        <v>0</v>
      </c>
    </row>
    <row r="23111" spans="3:15" x14ac:dyDescent="0.2">
      <c r="C23111" s="11">
        <f>Tabelle1[[#This Row],[Input = Output?]]</f>
        <v>0</v>
      </c>
      <c r="O23111" s="9">
        <f t="shared" si="384"/>
        <v>0</v>
      </c>
    </row>
    <row r="23112" spans="3:15" x14ac:dyDescent="0.2">
      <c r="C23112" s="11">
        <f>Tabelle1[[#This Row],[Input = Output?]]</f>
        <v>0</v>
      </c>
      <c r="O23112" s="9">
        <f t="shared" si="384"/>
        <v>0</v>
      </c>
    </row>
    <row r="23113" spans="3:15" x14ac:dyDescent="0.2">
      <c r="C23113" s="11">
        <f>Tabelle1[[#This Row],[Input = Output?]]</f>
        <v>0</v>
      </c>
      <c r="O23113" s="9">
        <f t="shared" si="384"/>
        <v>0</v>
      </c>
    </row>
    <row r="23114" spans="3:15" x14ac:dyDescent="0.2">
      <c r="C23114" s="11">
        <f>Tabelle1[[#This Row],[Input = Output?]]</f>
        <v>0</v>
      </c>
      <c r="O23114" s="9">
        <f t="shared" si="384"/>
        <v>0</v>
      </c>
    </row>
    <row r="23115" spans="3:15" x14ac:dyDescent="0.2">
      <c r="C23115" s="11">
        <f>Tabelle1[[#This Row],[Input = Output?]]</f>
        <v>0</v>
      </c>
      <c r="O23115" s="9">
        <f t="shared" si="384"/>
        <v>0</v>
      </c>
    </row>
    <row r="23116" spans="3:15" x14ac:dyDescent="0.2">
      <c r="C23116" s="11">
        <f>Tabelle1[[#This Row],[Input = Output?]]</f>
        <v>0</v>
      </c>
      <c r="O23116" s="9">
        <f t="shared" si="384"/>
        <v>0</v>
      </c>
    </row>
    <row r="23117" spans="3:15" x14ac:dyDescent="0.2">
      <c r="C23117" s="11">
        <f>Tabelle1[[#This Row],[Input = Output?]]</f>
        <v>0</v>
      </c>
      <c r="O23117" s="9">
        <f t="shared" si="384"/>
        <v>0</v>
      </c>
    </row>
    <row r="23118" spans="3:15" x14ac:dyDescent="0.2">
      <c r="C23118" s="11">
        <f>Tabelle1[[#This Row],[Input = Output?]]</f>
        <v>0</v>
      </c>
      <c r="O23118" s="9">
        <f t="shared" si="384"/>
        <v>0</v>
      </c>
    </row>
    <row r="23119" spans="3:15" x14ac:dyDescent="0.2">
      <c r="C23119" s="11">
        <f>Tabelle1[[#This Row],[Input = Output?]]</f>
        <v>0</v>
      </c>
      <c r="O23119" s="9">
        <f t="shared" si="384"/>
        <v>0</v>
      </c>
    </row>
    <row r="23120" spans="3:15" x14ac:dyDescent="0.2">
      <c r="C23120" s="11">
        <f>Tabelle1[[#This Row],[Input = Output?]]</f>
        <v>0</v>
      </c>
      <c r="O23120" s="9">
        <f t="shared" si="384"/>
        <v>0</v>
      </c>
    </row>
    <row r="23121" spans="3:15" x14ac:dyDescent="0.2">
      <c r="C23121" s="11">
        <f>Tabelle1[[#This Row],[Input = Output?]]</f>
        <v>0</v>
      </c>
      <c r="O23121" s="9">
        <f t="shared" si="384"/>
        <v>0</v>
      </c>
    </row>
    <row r="23122" spans="3:15" x14ac:dyDescent="0.2">
      <c r="C23122" s="11">
        <f>Tabelle1[[#This Row],[Input = Output?]]</f>
        <v>0</v>
      </c>
      <c r="O23122" s="9">
        <f t="shared" si="384"/>
        <v>0</v>
      </c>
    </row>
    <row r="23123" spans="3:15" x14ac:dyDescent="0.2">
      <c r="C23123" s="11">
        <f>Tabelle1[[#This Row],[Input = Output?]]</f>
        <v>0</v>
      </c>
      <c r="O23123" s="9">
        <f t="shared" si="384"/>
        <v>0</v>
      </c>
    </row>
    <row r="23124" spans="3:15" x14ac:dyDescent="0.2">
      <c r="C23124" s="11">
        <f>Tabelle1[[#This Row],[Input = Output?]]</f>
        <v>0</v>
      </c>
      <c r="O23124" s="9">
        <f t="shared" si="384"/>
        <v>0</v>
      </c>
    </row>
    <row r="23125" spans="3:15" x14ac:dyDescent="0.2">
      <c r="C23125" s="11">
        <f>Tabelle1[[#This Row],[Input = Output?]]</f>
        <v>0</v>
      </c>
      <c r="O23125" s="9">
        <f t="shared" si="384"/>
        <v>0</v>
      </c>
    </row>
    <row r="23126" spans="3:15" x14ac:dyDescent="0.2">
      <c r="C23126" s="11">
        <f>Tabelle1[[#This Row],[Input = Output?]]</f>
        <v>0</v>
      </c>
      <c r="O23126" s="9">
        <f t="shared" si="384"/>
        <v>0</v>
      </c>
    </row>
    <row r="23127" spans="3:15" x14ac:dyDescent="0.2">
      <c r="C23127" s="11">
        <f>Tabelle1[[#This Row],[Input = Output?]]</f>
        <v>0</v>
      </c>
      <c r="O23127" s="9">
        <f t="shared" si="384"/>
        <v>0</v>
      </c>
    </row>
    <row r="23128" spans="3:15" x14ac:dyDescent="0.2">
      <c r="C23128" s="11">
        <f>Tabelle1[[#This Row],[Input = Output?]]</f>
        <v>0</v>
      </c>
      <c r="O23128" s="9">
        <f t="shared" si="384"/>
        <v>0</v>
      </c>
    </row>
    <row r="23129" spans="3:15" x14ac:dyDescent="0.2">
      <c r="C23129" s="11">
        <f>Tabelle1[[#This Row],[Input = Output?]]</f>
        <v>0</v>
      </c>
      <c r="O23129" s="9">
        <f t="shared" si="384"/>
        <v>0</v>
      </c>
    </row>
    <row r="23130" spans="3:15" x14ac:dyDescent="0.2">
      <c r="C23130" s="11">
        <f>Tabelle1[[#This Row],[Input = Output?]]</f>
        <v>0</v>
      </c>
      <c r="O23130" s="9">
        <f t="shared" si="384"/>
        <v>0</v>
      </c>
    </row>
    <row r="23131" spans="3:15" x14ac:dyDescent="0.2">
      <c r="C23131" s="11">
        <f>Tabelle1[[#This Row],[Input = Output?]]</f>
        <v>0</v>
      </c>
      <c r="O23131" s="9">
        <f t="shared" si="384"/>
        <v>0</v>
      </c>
    </row>
    <row r="23132" spans="3:15" x14ac:dyDescent="0.2">
      <c r="C23132" s="11">
        <f>Tabelle1[[#This Row],[Input = Output?]]</f>
        <v>0</v>
      </c>
      <c r="O23132" s="9">
        <f t="shared" si="384"/>
        <v>0</v>
      </c>
    </row>
    <row r="23133" spans="3:15" x14ac:dyDescent="0.2">
      <c r="C23133" s="11">
        <f>Tabelle1[[#This Row],[Input = Output?]]</f>
        <v>0</v>
      </c>
      <c r="O23133" s="9">
        <f t="shared" si="384"/>
        <v>0</v>
      </c>
    </row>
    <row r="23134" spans="3:15" x14ac:dyDescent="0.2">
      <c r="C23134" s="11">
        <f>Tabelle1[[#This Row],[Input = Output?]]</f>
        <v>0</v>
      </c>
      <c r="O23134" s="9">
        <f t="shared" si="384"/>
        <v>0</v>
      </c>
    </row>
    <row r="23135" spans="3:15" x14ac:dyDescent="0.2">
      <c r="C23135" s="11">
        <f>Tabelle1[[#This Row],[Input = Output?]]</f>
        <v>0</v>
      </c>
      <c r="O23135" s="9">
        <f t="shared" si="384"/>
        <v>0</v>
      </c>
    </row>
    <row r="23136" spans="3:15" x14ac:dyDescent="0.2">
      <c r="C23136" s="11">
        <f>Tabelle1[[#This Row],[Input = Output?]]</f>
        <v>0</v>
      </c>
      <c r="O23136" s="9">
        <f t="shared" si="384"/>
        <v>0</v>
      </c>
    </row>
    <row r="23137" spans="3:15" x14ac:dyDescent="0.2">
      <c r="C23137" s="11">
        <f>Tabelle1[[#This Row],[Input = Output?]]</f>
        <v>0</v>
      </c>
      <c r="O23137" s="9">
        <f t="shared" si="384"/>
        <v>0</v>
      </c>
    </row>
    <row r="23138" spans="3:15" x14ac:dyDescent="0.2">
      <c r="C23138" s="11">
        <f>Tabelle1[[#This Row],[Input = Output?]]</f>
        <v>0</v>
      </c>
      <c r="O23138" s="9">
        <f t="shared" si="384"/>
        <v>0</v>
      </c>
    </row>
    <row r="23139" spans="3:15" x14ac:dyDescent="0.2">
      <c r="C23139" s="11">
        <f>Tabelle1[[#This Row],[Input = Output?]]</f>
        <v>0</v>
      </c>
      <c r="O23139" s="9">
        <f t="shared" si="384"/>
        <v>0</v>
      </c>
    </row>
    <row r="23140" spans="3:15" x14ac:dyDescent="0.2">
      <c r="C23140" s="11">
        <f>Tabelle1[[#This Row],[Input = Output?]]</f>
        <v>0</v>
      </c>
      <c r="O23140" s="9">
        <f t="shared" si="384"/>
        <v>0</v>
      </c>
    </row>
    <row r="23141" spans="3:15" x14ac:dyDescent="0.2">
      <c r="C23141" s="11">
        <f>Tabelle1[[#This Row],[Input = Output?]]</f>
        <v>0</v>
      </c>
      <c r="O23141" s="9">
        <f t="shared" si="384"/>
        <v>0</v>
      </c>
    </row>
    <row r="23142" spans="3:15" x14ac:dyDescent="0.2">
      <c r="C23142" s="11">
        <f>Tabelle1[[#This Row],[Input = Output?]]</f>
        <v>0</v>
      </c>
      <c r="O23142" s="9">
        <f t="shared" si="384"/>
        <v>0</v>
      </c>
    </row>
    <row r="23143" spans="3:15" x14ac:dyDescent="0.2">
      <c r="C23143" s="11">
        <f>Tabelle1[[#This Row],[Input = Output?]]</f>
        <v>0</v>
      </c>
      <c r="O23143" s="9">
        <f t="shared" si="384"/>
        <v>0</v>
      </c>
    </row>
    <row r="23144" spans="3:15" x14ac:dyDescent="0.2">
      <c r="C23144" s="11">
        <f>Tabelle1[[#This Row],[Input = Output?]]</f>
        <v>0</v>
      </c>
      <c r="O23144" s="9">
        <f t="shared" si="384"/>
        <v>0</v>
      </c>
    </row>
    <row r="23145" spans="3:15" x14ac:dyDescent="0.2">
      <c r="C23145" s="11">
        <f>Tabelle1[[#This Row],[Input = Output?]]</f>
        <v>0</v>
      </c>
      <c r="O23145" s="9">
        <f t="shared" si="384"/>
        <v>0</v>
      </c>
    </row>
    <row r="23146" spans="3:15" x14ac:dyDescent="0.2">
      <c r="C23146" s="11">
        <f>Tabelle1[[#This Row],[Input = Output?]]</f>
        <v>0</v>
      </c>
      <c r="O23146" s="9">
        <f t="shared" si="384"/>
        <v>0</v>
      </c>
    </row>
    <row r="23147" spans="3:15" x14ac:dyDescent="0.2">
      <c r="C23147" s="11">
        <f>Tabelle1[[#This Row],[Input = Output?]]</f>
        <v>0</v>
      </c>
      <c r="O23147" s="9">
        <f t="shared" si="384"/>
        <v>0</v>
      </c>
    </row>
    <row r="23148" spans="3:15" x14ac:dyDescent="0.2">
      <c r="C23148" s="11">
        <f>Tabelle1[[#This Row],[Input = Output?]]</f>
        <v>0</v>
      </c>
      <c r="O23148" s="9">
        <f t="shared" si="384"/>
        <v>0</v>
      </c>
    </row>
    <row r="23149" spans="3:15" x14ac:dyDescent="0.2">
      <c r="C23149" s="11">
        <f>Tabelle1[[#This Row],[Input = Output?]]</f>
        <v>0</v>
      </c>
      <c r="O23149" s="9">
        <f t="shared" si="384"/>
        <v>0</v>
      </c>
    </row>
    <row r="23150" spans="3:15" x14ac:dyDescent="0.2">
      <c r="C23150" s="11">
        <f>Tabelle1[[#This Row],[Input = Output?]]</f>
        <v>0</v>
      </c>
      <c r="O23150" s="9">
        <f t="shared" si="384"/>
        <v>0</v>
      </c>
    </row>
    <row r="23151" spans="3:15" x14ac:dyDescent="0.2">
      <c r="C23151" s="11">
        <f>Tabelle1[[#This Row],[Input = Output?]]</f>
        <v>0</v>
      </c>
      <c r="O23151" s="9">
        <f t="shared" si="384"/>
        <v>0</v>
      </c>
    </row>
    <row r="23152" spans="3:15" x14ac:dyDescent="0.2">
      <c r="C23152" s="11">
        <f>Tabelle1[[#This Row],[Input = Output?]]</f>
        <v>0</v>
      </c>
      <c r="O23152" s="9">
        <f t="shared" si="384"/>
        <v>0</v>
      </c>
    </row>
    <row r="23153" spans="3:15" x14ac:dyDescent="0.2">
      <c r="C23153" s="11">
        <f>Tabelle1[[#This Row],[Input = Output?]]</f>
        <v>0</v>
      </c>
      <c r="O23153" s="9">
        <f t="shared" si="384"/>
        <v>0</v>
      </c>
    </row>
    <row r="23154" spans="3:15" x14ac:dyDescent="0.2">
      <c r="C23154" s="11">
        <f>Tabelle1[[#This Row],[Input = Output?]]</f>
        <v>0</v>
      </c>
      <c r="O23154" s="9">
        <f t="shared" si="384"/>
        <v>0</v>
      </c>
    </row>
    <row r="23155" spans="3:15" x14ac:dyDescent="0.2">
      <c r="C23155" s="11">
        <f>Tabelle1[[#This Row],[Input = Output?]]</f>
        <v>0</v>
      </c>
      <c r="O23155" s="9">
        <f t="shared" si="384"/>
        <v>0</v>
      </c>
    </row>
    <row r="23156" spans="3:15" x14ac:dyDescent="0.2">
      <c r="C23156" s="11">
        <f>Tabelle1[[#This Row],[Input = Output?]]</f>
        <v>0</v>
      </c>
      <c r="O23156" s="9">
        <f t="shared" si="384"/>
        <v>0</v>
      </c>
    </row>
    <row r="23157" spans="3:15" x14ac:dyDescent="0.2">
      <c r="C23157" s="11">
        <f>Tabelle1[[#This Row],[Input = Output?]]</f>
        <v>0</v>
      </c>
      <c r="O23157" s="9">
        <f t="shared" si="384"/>
        <v>0</v>
      </c>
    </row>
    <row r="23158" spans="3:15" x14ac:dyDescent="0.2">
      <c r="C23158" s="11">
        <f>Tabelle1[[#This Row],[Input = Output?]]</f>
        <v>0</v>
      </c>
      <c r="O23158" s="9">
        <f t="shared" si="384"/>
        <v>0</v>
      </c>
    </row>
    <row r="23159" spans="3:15" x14ac:dyDescent="0.2">
      <c r="C23159" s="11">
        <f>Tabelle1[[#This Row],[Input = Output?]]</f>
        <v>0</v>
      </c>
      <c r="O23159" s="9">
        <f t="shared" si="384"/>
        <v>0</v>
      </c>
    </row>
    <row r="23160" spans="3:15" x14ac:dyDescent="0.2">
      <c r="C23160" s="11">
        <f>Tabelle1[[#This Row],[Input = Output?]]</f>
        <v>0</v>
      </c>
      <c r="O23160" s="9">
        <f t="shared" si="384"/>
        <v>0</v>
      </c>
    </row>
    <row r="23161" spans="3:15" x14ac:dyDescent="0.2">
      <c r="C23161" s="11">
        <f>Tabelle1[[#This Row],[Input = Output?]]</f>
        <v>0</v>
      </c>
      <c r="O23161" s="9">
        <f t="shared" si="384"/>
        <v>0</v>
      </c>
    </row>
    <row r="23162" spans="3:15" x14ac:dyDescent="0.2">
      <c r="C23162" s="11">
        <f>Tabelle1[[#This Row],[Input = Output?]]</f>
        <v>0</v>
      </c>
      <c r="O23162" s="9">
        <f t="shared" si="384"/>
        <v>0</v>
      </c>
    </row>
    <row r="23163" spans="3:15" x14ac:dyDescent="0.2">
      <c r="C23163" s="11">
        <f>Tabelle1[[#This Row],[Input = Output?]]</f>
        <v>0</v>
      </c>
      <c r="O23163" s="9">
        <f t="shared" si="384"/>
        <v>0</v>
      </c>
    </row>
    <row r="23164" spans="3:15" x14ac:dyDescent="0.2">
      <c r="C23164" s="11">
        <f>Tabelle1[[#This Row],[Input = Output?]]</f>
        <v>0</v>
      </c>
      <c r="O23164" s="9">
        <f t="shared" si="384"/>
        <v>0</v>
      </c>
    </row>
    <row r="23165" spans="3:15" x14ac:dyDescent="0.2">
      <c r="C23165" s="11">
        <f>Tabelle1[[#This Row],[Input = Output?]]</f>
        <v>0</v>
      </c>
      <c r="O23165" s="9">
        <f t="shared" si="384"/>
        <v>0</v>
      </c>
    </row>
    <row r="23166" spans="3:15" x14ac:dyDescent="0.2">
      <c r="C23166" s="11">
        <f>Tabelle1[[#This Row],[Input = Output?]]</f>
        <v>0</v>
      </c>
      <c r="O23166" s="9">
        <f t="shared" si="384"/>
        <v>0</v>
      </c>
    </row>
    <row r="23167" spans="3:15" x14ac:dyDescent="0.2">
      <c r="C23167" s="11">
        <f>Tabelle1[[#This Row],[Input = Output?]]</f>
        <v>0</v>
      </c>
      <c r="O23167" s="9">
        <f t="shared" si="384"/>
        <v>0</v>
      </c>
    </row>
    <row r="23168" spans="3:15" x14ac:dyDescent="0.2">
      <c r="C23168" s="11">
        <f>Tabelle1[[#This Row],[Input = Output?]]</f>
        <v>0</v>
      </c>
      <c r="O23168" s="9">
        <f t="shared" si="384"/>
        <v>0</v>
      </c>
    </row>
    <row r="23169" spans="3:15" x14ac:dyDescent="0.2">
      <c r="C23169" s="11">
        <f>Tabelle1[[#This Row],[Input = Output?]]</f>
        <v>0</v>
      </c>
      <c r="O23169" s="9">
        <f t="shared" si="384"/>
        <v>0</v>
      </c>
    </row>
    <row r="23170" spans="3:15" x14ac:dyDescent="0.2">
      <c r="C23170" s="11">
        <f>Tabelle1[[#This Row],[Input = Output?]]</f>
        <v>0</v>
      </c>
      <c r="O23170" s="9">
        <f t="shared" ref="O23170:O23233" si="385">IF(G23170=0,D23170,N23170)</f>
        <v>0</v>
      </c>
    </row>
    <row r="23171" spans="3:15" x14ac:dyDescent="0.2">
      <c r="C23171" s="11">
        <f>Tabelle1[[#This Row],[Input = Output?]]</f>
        <v>0</v>
      </c>
      <c r="O23171" s="9">
        <f t="shared" si="385"/>
        <v>0</v>
      </c>
    </row>
    <row r="23172" spans="3:15" x14ac:dyDescent="0.2">
      <c r="C23172" s="11">
        <f>Tabelle1[[#This Row],[Input = Output?]]</f>
        <v>0</v>
      </c>
      <c r="O23172" s="9">
        <f t="shared" si="385"/>
        <v>0</v>
      </c>
    </row>
    <row r="23173" spans="3:15" x14ac:dyDescent="0.2">
      <c r="C23173" s="11">
        <f>Tabelle1[[#This Row],[Input = Output?]]</f>
        <v>0</v>
      </c>
      <c r="O23173" s="9">
        <f t="shared" si="385"/>
        <v>0</v>
      </c>
    </row>
    <row r="23174" spans="3:15" x14ac:dyDescent="0.2">
      <c r="C23174" s="11">
        <f>Tabelle1[[#This Row],[Input = Output?]]</f>
        <v>0</v>
      </c>
      <c r="O23174" s="9">
        <f t="shared" si="385"/>
        <v>0</v>
      </c>
    </row>
    <row r="23175" spans="3:15" x14ac:dyDescent="0.2">
      <c r="C23175" s="11">
        <f>Tabelle1[[#This Row],[Input = Output?]]</f>
        <v>0</v>
      </c>
      <c r="O23175" s="9">
        <f t="shared" si="385"/>
        <v>0</v>
      </c>
    </row>
    <row r="23176" spans="3:15" x14ac:dyDescent="0.2">
      <c r="C23176" s="11">
        <f>Tabelle1[[#This Row],[Input = Output?]]</f>
        <v>0</v>
      </c>
      <c r="O23176" s="9">
        <f t="shared" si="385"/>
        <v>0</v>
      </c>
    </row>
    <row r="23177" spans="3:15" x14ac:dyDescent="0.2">
      <c r="C23177" s="11">
        <f>Tabelle1[[#This Row],[Input = Output?]]</f>
        <v>0</v>
      </c>
      <c r="O23177" s="9">
        <f t="shared" si="385"/>
        <v>0</v>
      </c>
    </row>
    <row r="23178" spans="3:15" x14ac:dyDescent="0.2">
      <c r="C23178" s="11">
        <f>Tabelle1[[#This Row],[Input = Output?]]</f>
        <v>0</v>
      </c>
      <c r="O23178" s="9">
        <f t="shared" si="385"/>
        <v>0</v>
      </c>
    </row>
    <row r="23179" spans="3:15" x14ac:dyDescent="0.2">
      <c r="C23179" s="11">
        <f>Tabelle1[[#This Row],[Input = Output?]]</f>
        <v>0</v>
      </c>
      <c r="O23179" s="9">
        <f t="shared" si="385"/>
        <v>0</v>
      </c>
    </row>
    <row r="23180" spans="3:15" x14ac:dyDescent="0.2">
      <c r="C23180" s="11">
        <f>Tabelle1[[#This Row],[Input = Output?]]</f>
        <v>0</v>
      </c>
      <c r="O23180" s="9">
        <f t="shared" si="385"/>
        <v>0</v>
      </c>
    </row>
    <row r="23181" spans="3:15" x14ac:dyDescent="0.2">
      <c r="C23181" s="11">
        <f>Tabelle1[[#This Row],[Input = Output?]]</f>
        <v>0</v>
      </c>
      <c r="O23181" s="9">
        <f t="shared" si="385"/>
        <v>0</v>
      </c>
    </row>
    <row r="23182" spans="3:15" x14ac:dyDescent="0.2">
      <c r="C23182" s="11">
        <f>Tabelle1[[#This Row],[Input = Output?]]</f>
        <v>0</v>
      </c>
      <c r="O23182" s="9">
        <f t="shared" si="385"/>
        <v>0</v>
      </c>
    </row>
    <row r="23183" spans="3:15" x14ac:dyDescent="0.2">
      <c r="C23183" s="11">
        <f>Tabelle1[[#This Row],[Input = Output?]]</f>
        <v>0</v>
      </c>
      <c r="O23183" s="9">
        <f t="shared" si="385"/>
        <v>0</v>
      </c>
    </row>
    <row r="23184" spans="3:15" x14ac:dyDescent="0.2">
      <c r="C23184" s="11">
        <f>Tabelle1[[#This Row],[Input = Output?]]</f>
        <v>0</v>
      </c>
      <c r="O23184" s="9">
        <f t="shared" si="385"/>
        <v>0</v>
      </c>
    </row>
    <row r="23185" spans="3:15" x14ac:dyDescent="0.2">
      <c r="C23185" s="11">
        <f>Tabelle1[[#This Row],[Input = Output?]]</f>
        <v>0</v>
      </c>
      <c r="O23185" s="9">
        <f t="shared" si="385"/>
        <v>0</v>
      </c>
    </row>
    <row r="23186" spans="3:15" x14ac:dyDescent="0.2">
      <c r="C23186" s="11">
        <f>Tabelle1[[#This Row],[Input = Output?]]</f>
        <v>0</v>
      </c>
      <c r="O23186" s="9">
        <f t="shared" si="385"/>
        <v>0</v>
      </c>
    </row>
    <row r="23187" spans="3:15" x14ac:dyDescent="0.2">
      <c r="C23187" s="11">
        <f>Tabelle1[[#This Row],[Input = Output?]]</f>
        <v>0</v>
      </c>
      <c r="O23187" s="9">
        <f t="shared" si="385"/>
        <v>0</v>
      </c>
    </row>
    <row r="23188" spans="3:15" x14ac:dyDescent="0.2">
      <c r="C23188" s="11">
        <f>Tabelle1[[#This Row],[Input = Output?]]</f>
        <v>0</v>
      </c>
      <c r="O23188" s="9">
        <f t="shared" si="385"/>
        <v>0</v>
      </c>
    </row>
    <row r="23189" spans="3:15" x14ac:dyDescent="0.2">
      <c r="C23189" s="11">
        <f>Tabelle1[[#This Row],[Input = Output?]]</f>
        <v>0</v>
      </c>
      <c r="O23189" s="9">
        <f t="shared" si="385"/>
        <v>0</v>
      </c>
    </row>
    <row r="23190" spans="3:15" x14ac:dyDescent="0.2">
      <c r="C23190" s="11">
        <f>Tabelle1[[#This Row],[Input = Output?]]</f>
        <v>0</v>
      </c>
      <c r="O23190" s="9">
        <f t="shared" si="385"/>
        <v>0</v>
      </c>
    </row>
    <row r="23191" spans="3:15" x14ac:dyDescent="0.2">
      <c r="C23191" s="11">
        <f>Tabelle1[[#This Row],[Input = Output?]]</f>
        <v>0</v>
      </c>
      <c r="O23191" s="9">
        <f t="shared" si="385"/>
        <v>0</v>
      </c>
    </row>
    <row r="23192" spans="3:15" x14ac:dyDescent="0.2">
      <c r="C23192" s="11">
        <f>Tabelle1[[#This Row],[Input = Output?]]</f>
        <v>0</v>
      </c>
      <c r="O23192" s="9">
        <f t="shared" si="385"/>
        <v>0</v>
      </c>
    </row>
    <row r="23193" spans="3:15" x14ac:dyDescent="0.2">
      <c r="C23193" s="11">
        <f>Tabelle1[[#This Row],[Input = Output?]]</f>
        <v>0</v>
      </c>
      <c r="O23193" s="9">
        <f t="shared" si="385"/>
        <v>0</v>
      </c>
    </row>
    <row r="23194" spans="3:15" x14ac:dyDescent="0.2">
      <c r="C23194" s="11">
        <f>Tabelle1[[#This Row],[Input = Output?]]</f>
        <v>0</v>
      </c>
      <c r="O23194" s="9">
        <f t="shared" si="385"/>
        <v>0</v>
      </c>
    </row>
    <row r="23195" spans="3:15" x14ac:dyDescent="0.2">
      <c r="C23195" s="11">
        <f>Tabelle1[[#This Row],[Input = Output?]]</f>
        <v>0</v>
      </c>
      <c r="O23195" s="9">
        <f t="shared" si="385"/>
        <v>0</v>
      </c>
    </row>
    <row r="23196" spans="3:15" x14ac:dyDescent="0.2">
      <c r="C23196" s="11">
        <f>Tabelle1[[#This Row],[Input = Output?]]</f>
        <v>0</v>
      </c>
      <c r="O23196" s="9">
        <f t="shared" si="385"/>
        <v>0</v>
      </c>
    </row>
    <row r="23197" spans="3:15" x14ac:dyDescent="0.2">
      <c r="C23197" s="11">
        <f>Tabelle1[[#This Row],[Input = Output?]]</f>
        <v>0</v>
      </c>
      <c r="O23197" s="9">
        <f t="shared" si="385"/>
        <v>0</v>
      </c>
    </row>
    <row r="23198" spans="3:15" x14ac:dyDescent="0.2">
      <c r="C23198" s="11">
        <f>Tabelle1[[#This Row],[Input = Output?]]</f>
        <v>0</v>
      </c>
      <c r="O23198" s="9">
        <f t="shared" si="385"/>
        <v>0</v>
      </c>
    </row>
    <row r="23199" spans="3:15" x14ac:dyDescent="0.2">
      <c r="C23199" s="11">
        <f>Tabelle1[[#This Row],[Input = Output?]]</f>
        <v>0</v>
      </c>
      <c r="O23199" s="9">
        <f t="shared" si="385"/>
        <v>0</v>
      </c>
    </row>
    <row r="23200" spans="3:15" x14ac:dyDescent="0.2">
      <c r="C23200" s="11">
        <f>Tabelle1[[#This Row],[Input = Output?]]</f>
        <v>0</v>
      </c>
      <c r="O23200" s="9">
        <f t="shared" si="385"/>
        <v>0</v>
      </c>
    </row>
    <row r="23201" spans="3:15" x14ac:dyDescent="0.2">
      <c r="C23201" s="11">
        <f>Tabelle1[[#This Row],[Input = Output?]]</f>
        <v>0</v>
      </c>
      <c r="O23201" s="9">
        <f t="shared" si="385"/>
        <v>0</v>
      </c>
    </row>
    <row r="23202" spans="3:15" x14ac:dyDescent="0.2">
      <c r="C23202" s="11">
        <f>Tabelle1[[#This Row],[Input = Output?]]</f>
        <v>0</v>
      </c>
      <c r="O23202" s="9">
        <f t="shared" si="385"/>
        <v>0</v>
      </c>
    </row>
    <row r="23203" spans="3:15" x14ac:dyDescent="0.2">
      <c r="C23203" s="11">
        <f>Tabelle1[[#This Row],[Input = Output?]]</f>
        <v>0</v>
      </c>
      <c r="O23203" s="9">
        <f t="shared" si="385"/>
        <v>0</v>
      </c>
    </row>
    <row r="23204" spans="3:15" x14ac:dyDescent="0.2">
      <c r="C23204" s="11">
        <f>Tabelle1[[#This Row],[Input = Output?]]</f>
        <v>0</v>
      </c>
      <c r="O23204" s="9">
        <f t="shared" si="385"/>
        <v>0</v>
      </c>
    </row>
    <row r="23205" spans="3:15" x14ac:dyDescent="0.2">
      <c r="C23205" s="11">
        <f>Tabelle1[[#This Row],[Input = Output?]]</f>
        <v>0</v>
      </c>
      <c r="O23205" s="9">
        <f t="shared" si="385"/>
        <v>0</v>
      </c>
    </row>
    <row r="23206" spans="3:15" x14ac:dyDescent="0.2">
      <c r="C23206" s="11">
        <f>Tabelle1[[#This Row],[Input = Output?]]</f>
        <v>0</v>
      </c>
      <c r="O23206" s="9">
        <f t="shared" si="385"/>
        <v>0</v>
      </c>
    </row>
    <row r="23207" spans="3:15" x14ac:dyDescent="0.2">
      <c r="C23207" s="11">
        <f>Tabelle1[[#This Row],[Input = Output?]]</f>
        <v>0</v>
      </c>
      <c r="O23207" s="9">
        <f t="shared" si="385"/>
        <v>0</v>
      </c>
    </row>
    <row r="23208" spans="3:15" x14ac:dyDescent="0.2">
      <c r="C23208" s="11">
        <f>Tabelle1[[#This Row],[Input = Output?]]</f>
        <v>0</v>
      </c>
      <c r="O23208" s="9">
        <f t="shared" si="385"/>
        <v>0</v>
      </c>
    </row>
    <row r="23209" spans="3:15" x14ac:dyDescent="0.2">
      <c r="C23209" s="11">
        <f>Tabelle1[[#This Row],[Input = Output?]]</f>
        <v>0</v>
      </c>
      <c r="O23209" s="9">
        <f t="shared" si="385"/>
        <v>0</v>
      </c>
    </row>
    <row r="23210" spans="3:15" x14ac:dyDescent="0.2">
      <c r="C23210" s="11">
        <f>Tabelle1[[#This Row],[Input = Output?]]</f>
        <v>0</v>
      </c>
      <c r="O23210" s="9">
        <f t="shared" si="385"/>
        <v>0</v>
      </c>
    </row>
    <row r="23211" spans="3:15" x14ac:dyDescent="0.2">
      <c r="C23211" s="11">
        <f>Tabelle1[[#This Row],[Input = Output?]]</f>
        <v>0</v>
      </c>
      <c r="O23211" s="9">
        <f t="shared" si="385"/>
        <v>0</v>
      </c>
    </row>
    <row r="23212" spans="3:15" x14ac:dyDescent="0.2">
      <c r="C23212" s="11">
        <f>Tabelle1[[#This Row],[Input = Output?]]</f>
        <v>0</v>
      </c>
      <c r="O23212" s="9">
        <f t="shared" si="385"/>
        <v>0</v>
      </c>
    </row>
    <row r="23213" spans="3:15" x14ac:dyDescent="0.2">
      <c r="C23213" s="11">
        <f>Tabelle1[[#This Row],[Input = Output?]]</f>
        <v>0</v>
      </c>
      <c r="O23213" s="9">
        <f t="shared" si="385"/>
        <v>0</v>
      </c>
    </row>
    <row r="23214" spans="3:15" x14ac:dyDescent="0.2">
      <c r="C23214" s="11">
        <f>Tabelle1[[#This Row],[Input = Output?]]</f>
        <v>0</v>
      </c>
      <c r="O23214" s="9">
        <f t="shared" si="385"/>
        <v>0</v>
      </c>
    </row>
    <row r="23215" spans="3:15" x14ac:dyDescent="0.2">
      <c r="C23215" s="11">
        <f>Tabelle1[[#This Row],[Input = Output?]]</f>
        <v>0</v>
      </c>
      <c r="O23215" s="9">
        <f t="shared" si="385"/>
        <v>0</v>
      </c>
    </row>
    <row r="23216" spans="3:15" x14ac:dyDescent="0.2">
      <c r="C23216" s="11">
        <f>Tabelle1[[#This Row],[Input = Output?]]</f>
        <v>0</v>
      </c>
      <c r="O23216" s="9">
        <f t="shared" si="385"/>
        <v>0</v>
      </c>
    </row>
    <row r="23217" spans="3:15" x14ac:dyDescent="0.2">
      <c r="C23217" s="11">
        <f>Tabelle1[[#This Row],[Input = Output?]]</f>
        <v>0</v>
      </c>
      <c r="O23217" s="9">
        <f t="shared" si="385"/>
        <v>0</v>
      </c>
    </row>
    <row r="23218" spans="3:15" x14ac:dyDescent="0.2">
      <c r="C23218" s="11">
        <f>Tabelle1[[#This Row],[Input = Output?]]</f>
        <v>0</v>
      </c>
      <c r="O23218" s="9">
        <f t="shared" si="385"/>
        <v>0</v>
      </c>
    </row>
    <row r="23219" spans="3:15" x14ac:dyDescent="0.2">
      <c r="C23219" s="11">
        <f>Tabelle1[[#This Row],[Input = Output?]]</f>
        <v>0</v>
      </c>
      <c r="O23219" s="9">
        <f t="shared" si="385"/>
        <v>0</v>
      </c>
    </row>
    <row r="23220" spans="3:15" x14ac:dyDescent="0.2">
      <c r="C23220" s="11">
        <f>Tabelle1[[#This Row],[Input = Output?]]</f>
        <v>0</v>
      </c>
      <c r="O23220" s="9">
        <f t="shared" si="385"/>
        <v>0</v>
      </c>
    </row>
    <row r="23221" spans="3:15" x14ac:dyDescent="0.2">
      <c r="C23221" s="11">
        <f>Tabelle1[[#This Row],[Input = Output?]]</f>
        <v>0</v>
      </c>
      <c r="O23221" s="9">
        <f t="shared" si="385"/>
        <v>0</v>
      </c>
    </row>
    <row r="23222" spans="3:15" x14ac:dyDescent="0.2">
      <c r="C23222" s="11">
        <f>Tabelle1[[#This Row],[Input = Output?]]</f>
        <v>0</v>
      </c>
      <c r="O23222" s="9">
        <f t="shared" si="385"/>
        <v>0</v>
      </c>
    </row>
    <row r="23223" spans="3:15" x14ac:dyDescent="0.2">
      <c r="C23223" s="11">
        <f>Tabelle1[[#This Row],[Input = Output?]]</f>
        <v>0</v>
      </c>
      <c r="O23223" s="9">
        <f t="shared" si="385"/>
        <v>0</v>
      </c>
    </row>
    <row r="23224" spans="3:15" x14ac:dyDescent="0.2">
      <c r="C23224" s="11">
        <f>Tabelle1[[#This Row],[Input = Output?]]</f>
        <v>0</v>
      </c>
      <c r="O23224" s="9">
        <f t="shared" si="385"/>
        <v>0</v>
      </c>
    </row>
    <row r="23225" spans="3:15" x14ac:dyDescent="0.2">
      <c r="C23225" s="11">
        <f>Tabelle1[[#This Row],[Input = Output?]]</f>
        <v>0</v>
      </c>
      <c r="O23225" s="9">
        <f t="shared" si="385"/>
        <v>0</v>
      </c>
    </row>
    <row r="23226" spans="3:15" x14ac:dyDescent="0.2">
      <c r="C23226" s="11">
        <f>Tabelle1[[#This Row],[Input = Output?]]</f>
        <v>0</v>
      </c>
      <c r="O23226" s="9">
        <f t="shared" si="385"/>
        <v>0</v>
      </c>
    </row>
    <row r="23227" spans="3:15" x14ac:dyDescent="0.2">
      <c r="C23227" s="11">
        <f>Tabelle1[[#This Row],[Input = Output?]]</f>
        <v>0</v>
      </c>
      <c r="O23227" s="9">
        <f t="shared" si="385"/>
        <v>0</v>
      </c>
    </row>
    <row r="23228" spans="3:15" x14ac:dyDescent="0.2">
      <c r="C23228" s="11">
        <f>Tabelle1[[#This Row],[Input = Output?]]</f>
        <v>0</v>
      </c>
      <c r="O23228" s="9">
        <f t="shared" si="385"/>
        <v>0</v>
      </c>
    </row>
    <row r="23229" spans="3:15" x14ac:dyDescent="0.2">
      <c r="C23229" s="11">
        <f>Tabelle1[[#This Row],[Input = Output?]]</f>
        <v>0</v>
      </c>
      <c r="O23229" s="9">
        <f t="shared" si="385"/>
        <v>0</v>
      </c>
    </row>
    <row r="23230" spans="3:15" x14ac:dyDescent="0.2">
      <c r="C23230" s="11">
        <f>Tabelle1[[#This Row],[Input = Output?]]</f>
        <v>0</v>
      </c>
      <c r="O23230" s="9">
        <f t="shared" si="385"/>
        <v>0</v>
      </c>
    </row>
    <row r="23231" spans="3:15" x14ac:dyDescent="0.2">
      <c r="C23231" s="11">
        <f>Tabelle1[[#This Row],[Input = Output?]]</f>
        <v>0</v>
      </c>
      <c r="O23231" s="9">
        <f t="shared" si="385"/>
        <v>0</v>
      </c>
    </row>
    <row r="23232" spans="3:15" x14ac:dyDescent="0.2">
      <c r="C23232" s="11">
        <f>Tabelle1[[#This Row],[Input = Output?]]</f>
        <v>0</v>
      </c>
      <c r="O23232" s="9">
        <f t="shared" si="385"/>
        <v>0</v>
      </c>
    </row>
    <row r="23233" spans="3:15" x14ac:dyDescent="0.2">
      <c r="C23233" s="11">
        <f>Tabelle1[[#This Row],[Input = Output?]]</f>
        <v>0</v>
      </c>
      <c r="O23233" s="9">
        <f t="shared" si="385"/>
        <v>0</v>
      </c>
    </row>
    <row r="23234" spans="3:15" x14ac:dyDescent="0.2">
      <c r="C23234" s="11">
        <f>Tabelle1[[#This Row],[Input = Output?]]</f>
        <v>0</v>
      </c>
      <c r="O23234" s="9">
        <f t="shared" ref="O23234:O23297" si="386">IF(G23234=0,D23234,N23234)</f>
        <v>0</v>
      </c>
    </row>
    <row r="23235" spans="3:15" x14ac:dyDescent="0.2">
      <c r="C23235" s="11">
        <f>Tabelle1[[#This Row],[Input = Output?]]</f>
        <v>0</v>
      </c>
      <c r="O23235" s="9">
        <f t="shared" si="386"/>
        <v>0</v>
      </c>
    </row>
    <row r="23236" spans="3:15" x14ac:dyDescent="0.2">
      <c r="C23236" s="11">
        <f>Tabelle1[[#This Row],[Input = Output?]]</f>
        <v>0</v>
      </c>
      <c r="O23236" s="9">
        <f t="shared" si="386"/>
        <v>0</v>
      </c>
    </row>
    <row r="23237" spans="3:15" x14ac:dyDescent="0.2">
      <c r="C23237" s="11">
        <f>Tabelle1[[#This Row],[Input = Output?]]</f>
        <v>0</v>
      </c>
      <c r="O23237" s="9">
        <f t="shared" si="386"/>
        <v>0</v>
      </c>
    </row>
    <row r="23238" spans="3:15" x14ac:dyDescent="0.2">
      <c r="C23238" s="11">
        <f>Tabelle1[[#This Row],[Input = Output?]]</f>
        <v>0</v>
      </c>
      <c r="O23238" s="9">
        <f t="shared" si="386"/>
        <v>0</v>
      </c>
    </row>
    <row r="23239" spans="3:15" x14ac:dyDescent="0.2">
      <c r="C23239" s="11">
        <f>Tabelle1[[#This Row],[Input = Output?]]</f>
        <v>0</v>
      </c>
      <c r="O23239" s="9">
        <f t="shared" si="386"/>
        <v>0</v>
      </c>
    </row>
    <row r="23240" spans="3:15" x14ac:dyDescent="0.2">
      <c r="C23240" s="11">
        <f>Tabelle1[[#This Row],[Input = Output?]]</f>
        <v>0</v>
      </c>
      <c r="O23240" s="9">
        <f t="shared" si="386"/>
        <v>0</v>
      </c>
    </row>
    <row r="23241" spans="3:15" x14ac:dyDescent="0.2">
      <c r="C23241" s="11">
        <f>Tabelle1[[#This Row],[Input = Output?]]</f>
        <v>0</v>
      </c>
      <c r="O23241" s="9">
        <f t="shared" si="386"/>
        <v>0</v>
      </c>
    </row>
    <row r="23242" spans="3:15" x14ac:dyDescent="0.2">
      <c r="C23242" s="11">
        <f>Tabelle1[[#This Row],[Input = Output?]]</f>
        <v>0</v>
      </c>
      <c r="O23242" s="9">
        <f t="shared" si="386"/>
        <v>0</v>
      </c>
    </row>
    <row r="23243" spans="3:15" x14ac:dyDescent="0.2">
      <c r="C23243" s="11">
        <f>Tabelle1[[#This Row],[Input = Output?]]</f>
        <v>0</v>
      </c>
      <c r="O23243" s="9">
        <f t="shared" si="386"/>
        <v>0</v>
      </c>
    </row>
    <row r="23244" spans="3:15" x14ac:dyDescent="0.2">
      <c r="C23244" s="11">
        <f>Tabelle1[[#This Row],[Input = Output?]]</f>
        <v>0</v>
      </c>
      <c r="O23244" s="9">
        <f t="shared" si="386"/>
        <v>0</v>
      </c>
    </row>
    <row r="23245" spans="3:15" x14ac:dyDescent="0.2">
      <c r="C23245" s="11">
        <f>Tabelle1[[#This Row],[Input = Output?]]</f>
        <v>0</v>
      </c>
      <c r="O23245" s="9">
        <f t="shared" si="386"/>
        <v>0</v>
      </c>
    </row>
    <row r="23246" spans="3:15" x14ac:dyDescent="0.2">
      <c r="C23246" s="11">
        <f>Tabelle1[[#This Row],[Input = Output?]]</f>
        <v>0</v>
      </c>
      <c r="O23246" s="9">
        <f t="shared" si="386"/>
        <v>0</v>
      </c>
    </row>
    <row r="23247" spans="3:15" x14ac:dyDescent="0.2">
      <c r="C23247" s="11">
        <f>Tabelle1[[#This Row],[Input = Output?]]</f>
        <v>0</v>
      </c>
      <c r="O23247" s="9">
        <f t="shared" si="386"/>
        <v>0</v>
      </c>
    </row>
    <row r="23248" spans="3:15" x14ac:dyDescent="0.2">
      <c r="C23248" s="11">
        <f>Tabelle1[[#This Row],[Input = Output?]]</f>
        <v>0</v>
      </c>
      <c r="O23248" s="9">
        <f t="shared" si="386"/>
        <v>0</v>
      </c>
    </row>
    <row r="23249" spans="3:15" x14ac:dyDescent="0.2">
      <c r="C23249" s="11">
        <f>Tabelle1[[#This Row],[Input = Output?]]</f>
        <v>0</v>
      </c>
      <c r="O23249" s="9">
        <f t="shared" si="386"/>
        <v>0</v>
      </c>
    </row>
    <row r="23250" spans="3:15" x14ac:dyDescent="0.2">
      <c r="C23250" s="11">
        <f>Tabelle1[[#This Row],[Input = Output?]]</f>
        <v>0</v>
      </c>
      <c r="O23250" s="9">
        <f t="shared" si="386"/>
        <v>0</v>
      </c>
    </row>
    <row r="23251" spans="3:15" x14ac:dyDescent="0.2">
      <c r="C23251" s="11">
        <f>Tabelle1[[#This Row],[Input = Output?]]</f>
        <v>0</v>
      </c>
      <c r="O23251" s="9">
        <f t="shared" si="386"/>
        <v>0</v>
      </c>
    </row>
    <row r="23252" spans="3:15" x14ac:dyDescent="0.2">
      <c r="C23252" s="11">
        <f>Tabelle1[[#This Row],[Input = Output?]]</f>
        <v>0</v>
      </c>
      <c r="O23252" s="9">
        <f t="shared" si="386"/>
        <v>0</v>
      </c>
    </row>
    <row r="23253" spans="3:15" x14ac:dyDescent="0.2">
      <c r="C23253" s="11">
        <f>Tabelle1[[#This Row],[Input = Output?]]</f>
        <v>0</v>
      </c>
      <c r="O23253" s="9">
        <f t="shared" si="386"/>
        <v>0</v>
      </c>
    </row>
    <row r="23254" spans="3:15" x14ac:dyDescent="0.2">
      <c r="C23254" s="11">
        <f>Tabelle1[[#This Row],[Input = Output?]]</f>
        <v>0</v>
      </c>
      <c r="O23254" s="9">
        <f t="shared" si="386"/>
        <v>0</v>
      </c>
    </row>
    <row r="23255" spans="3:15" x14ac:dyDescent="0.2">
      <c r="C23255" s="11">
        <f>Tabelle1[[#This Row],[Input = Output?]]</f>
        <v>0</v>
      </c>
      <c r="O23255" s="9">
        <f t="shared" si="386"/>
        <v>0</v>
      </c>
    </row>
    <row r="23256" spans="3:15" x14ac:dyDescent="0.2">
      <c r="C23256" s="11">
        <f>Tabelle1[[#This Row],[Input = Output?]]</f>
        <v>0</v>
      </c>
      <c r="O23256" s="9">
        <f t="shared" si="386"/>
        <v>0</v>
      </c>
    </row>
    <row r="23257" spans="3:15" x14ac:dyDescent="0.2">
      <c r="C23257" s="11">
        <f>Tabelle1[[#This Row],[Input = Output?]]</f>
        <v>0</v>
      </c>
      <c r="O23257" s="9">
        <f t="shared" si="386"/>
        <v>0</v>
      </c>
    </row>
    <row r="23258" spans="3:15" x14ac:dyDescent="0.2">
      <c r="C23258" s="11">
        <f>Tabelle1[[#This Row],[Input = Output?]]</f>
        <v>0</v>
      </c>
      <c r="O23258" s="9">
        <f t="shared" si="386"/>
        <v>0</v>
      </c>
    </row>
    <row r="23259" spans="3:15" x14ac:dyDescent="0.2">
      <c r="C23259" s="11">
        <f>Tabelle1[[#This Row],[Input = Output?]]</f>
        <v>0</v>
      </c>
      <c r="O23259" s="9">
        <f t="shared" si="386"/>
        <v>0</v>
      </c>
    </row>
    <row r="23260" spans="3:15" x14ac:dyDescent="0.2">
      <c r="C23260" s="11">
        <f>Tabelle1[[#This Row],[Input = Output?]]</f>
        <v>0</v>
      </c>
      <c r="O23260" s="9">
        <f t="shared" si="386"/>
        <v>0</v>
      </c>
    </row>
    <row r="23261" spans="3:15" x14ac:dyDescent="0.2">
      <c r="C23261" s="11">
        <f>Tabelle1[[#This Row],[Input = Output?]]</f>
        <v>0</v>
      </c>
      <c r="O23261" s="9">
        <f t="shared" si="386"/>
        <v>0</v>
      </c>
    </row>
    <row r="23262" spans="3:15" x14ac:dyDescent="0.2">
      <c r="C23262" s="11">
        <f>Tabelle1[[#This Row],[Input = Output?]]</f>
        <v>0</v>
      </c>
      <c r="O23262" s="9">
        <f t="shared" si="386"/>
        <v>0</v>
      </c>
    </row>
    <row r="23263" spans="3:15" x14ac:dyDescent="0.2">
      <c r="C23263" s="11">
        <f>Tabelle1[[#This Row],[Input = Output?]]</f>
        <v>0</v>
      </c>
      <c r="O23263" s="9">
        <f t="shared" si="386"/>
        <v>0</v>
      </c>
    </row>
    <row r="23264" spans="3:15" x14ac:dyDescent="0.2">
      <c r="C23264" s="11">
        <f>Tabelle1[[#This Row],[Input = Output?]]</f>
        <v>0</v>
      </c>
      <c r="O23264" s="9">
        <f t="shared" si="386"/>
        <v>0</v>
      </c>
    </row>
    <row r="23265" spans="3:15" x14ac:dyDescent="0.2">
      <c r="C23265" s="11">
        <f>Tabelle1[[#This Row],[Input = Output?]]</f>
        <v>0</v>
      </c>
      <c r="O23265" s="9">
        <f t="shared" si="386"/>
        <v>0</v>
      </c>
    </row>
    <row r="23266" spans="3:15" x14ac:dyDescent="0.2">
      <c r="C23266" s="11">
        <f>Tabelle1[[#This Row],[Input = Output?]]</f>
        <v>0</v>
      </c>
      <c r="O23266" s="9">
        <f t="shared" si="386"/>
        <v>0</v>
      </c>
    </row>
    <row r="23267" spans="3:15" x14ac:dyDescent="0.2">
      <c r="C23267" s="11">
        <f>Tabelle1[[#This Row],[Input = Output?]]</f>
        <v>0</v>
      </c>
      <c r="O23267" s="9">
        <f t="shared" si="386"/>
        <v>0</v>
      </c>
    </row>
    <row r="23268" spans="3:15" x14ac:dyDescent="0.2">
      <c r="C23268" s="11">
        <f>Tabelle1[[#This Row],[Input = Output?]]</f>
        <v>0</v>
      </c>
      <c r="O23268" s="9">
        <f t="shared" si="386"/>
        <v>0</v>
      </c>
    </row>
    <row r="23269" spans="3:15" x14ac:dyDescent="0.2">
      <c r="C23269" s="11">
        <f>Tabelle1[[#This Row],[Input = Output?]]</f>
        <v>0</v>
      </c>
      <c r="O23269" s="9">
        <f t="shared" si="386"/>
        <v>0</v>
      </c>
    </row>
    <row r="23270" spans="3:15" x14ac:dyDescent="0.2">
      <c r="C23270" s="11">
        <f>Tabelle1[[#This Row],[Input = Output?]]</f>
        <v>0</v>
      </c>
      <c r="O23270" s="9">
        <f t="shared" si="386"/>
        <v>0</v>
      </c>
    </row>
    <row r="23271" spans="3:15" x14ac:dyDescent="0.2">
      <c r="C23271" s="11">
        <f>Tabelle1[[#This Row],[Input = Output?]]</f>
        <v>0</v>
      </c>
      <c r="O23271" s="9">
        <f t="shared" si="386"/>
        <v>0</v>
      </c>
    </row>
    <row r="23272" spans="3:15" x14ac:dyDescent="0.2">
      <c r="C23272" s="11">
        <f>Tabelle1[[#This Row],[Input = Output?]]</f>
        <v>0</v>
      </c>
      <c r="O23272" s="9">
        <f t="shared" si="386"/>
        <v>0</v>
      </c>
    </row>
    <row r="23273" spans="3:15" x14ac:dyDescent="0.2">
      <c r="C23273" s="11">
        <f>Tabelle1[[#This Row],[Input = Output?]]</f>
        <v>0</v>
      </c>
      <c r="O23273" s="9">
        <f t="shared" si="386"/>
        <v>0</v>
      </c>
    </row>
    <row r="23274" spans="3:15" x14ac:dyDescent="0.2">
      <c r="C23274" s="11">
        <f>Tabelle1[[#This Row],[Input = Output?]]</f>
        <v>0</v>
      </c>
      <c r="O23274" s="9">
        <f t="shared" si="386"/>
        <v>0</v>
      </c>
    </row>
    <row r="23275" spans="3:15" x14ac:dyDescent="0.2">
      <c r="C23275" s="11">
        <f>Tabelle1[[#This Row],[Input = Output?]]</f>
        <v>0</v>
      </c>
      <c r="O23275" s="9">
        <f t="shared" si="386"/>
        <v>0</v>
      </c>
    </row>
    <row r="23276" spans="3:15" x14ac:dyDescent="0.2">
      <c r="C23276" s="11">
        <f>Tabelle1[[#This Row],[Input = Output?]]</f>
        <v>0</v>
      </c>
      <c r="O23276" s="9">
        <f t="shared" si="386"/>
        <v>0</v>
      </c>
    </row>
    <row r="23277" spans="3:15" x14ac:dyDescent="0.2">
      <c r="C23277" s="11">
        <f>Tabelle1[[#This Row],[Input = Output?]]</f>
        <v>0</v>
      </c>
      <c r="O23277" s="9">
        <f t="shared" si="386"/>
        <v>0</v>
      </c>
    </row>
    <row r="23278" spans="3:15" x14ac:dyDescent="0.2">
      <c r="C23278" s="11">
        <f>Tabelle1[[#This Row],[Input = Output?]]</f>
        <v>0</v>
      </c>
      <c r="O23278" s="9">
        <f t="shared" si="386"/>
        <v>0</v>
      </c>
    </row>
    <row r="23279" spans="3:15" x14ac:dyDescent="0.2">
      <c r="C23279" s="11">
        <f>Tabelle1[[#This Row],[Input = Output?]]</f>
        <v>0</v>
      </c>
      <c r="O23279" s="9">
        <f t="shared" si="386"/>
        <v>0</v>
      </c>
    </row>
    <row r="23280" spans="3:15" x14ac:dyDescent="0.2">
      <c r="C23280" s="11">
        <f>Tabelle1[[#This Row],[Input = Output?]]</f>
        <v>0</v>
      </c>
      <c r="O23280" s="9">
        <f t="shared" si="386"/>
        <v>0</v>
      </c>
    </row>
    <row r="23281" spans="3:15" x14ac:dyDescent="0.2">
      <c r="C23281" s="11">
        <f>Tabelle1[[#This Row],[Input = Output?]]</f>
        <v>0</v>
      </c>
      <c r="O23281" s="9">
        <f t="shared" si="386"/>
        <v>0</v>
      </c>
    </row>
    <row r="23282" spans="3:15" x14ac:dyDescent="0.2">
      <c r="C23282" s="11">
        <f>Tabelle1[[#This Row],[Input = Output?]]</f>
        <v>0</v>
      </c>
      <c r="O23282" s="9">
        <f t="shared" si="386"/>
        <v>0</v>
      </c>
    </row>
    <row r="23283" spans="3:15" x14ac:dyDescent="0.2">
      <c r="C23283" s="11">
        <f>Tabelle1[[#This Row],[Input = Output?]]</f>
        <v>0</v>
      </c>
      <c r="O23283" s="9">
        <f t="shared" si="386"/>
        <v>0</v>
      </c>
    </row>
    <row r="23284" spans="3:15" x14ac:dyDescent="0.2">
      <c r="C23284" s="11">
        <f>Tabelle1[[#This Row],[Input = Output?]]</f>
        <v>0</v>
      </c>
      <c r="O23284" s="9">
        <f t="shared" si="386"/>
        <v>0</v>
      </c>
    </row>
    <row r="23285" spans="3:15" x14ac:dyDescent="0.2">
      <c r="C23285" s="11">
        <f>Tabelle1[[#This Row],[Input = Output?]]</f>
        <v>0</v>
      </c>
      <c r="O23285" s="9">
        <f t="shared" si="386"/>
        <v>0</v>
      </c>
    </row>
    <row r="23286" spans="3:15" x14ac:dyDescent="0.2">
      <c r="C23286" s="11">
        <f>Tabelle1[[#This Row],[Input = Output?]]</f>
        <v>0</v>
      </c>
      <c r="O23286" s="9">
        <f t="shared" si="386"/>
        <v>0</v>
      </c>
    </row>
    <row r="23287" spans="3:15" x14ac:dyDescent="0.2">
      <c r="C23287" s="11">
        <f>Tabelle1[[#This Row],[Input = Output?]]</f>
        <v>0</v>
      </c>
      <c r="O23287" s="9">
        <f t="shared" si="386"/>
        <v>0</v>
      </c>
    </row>
    <row r="23288" spans="3:15" x14ac:dyDescent="0.2">
      <c r="C23288" s="11">
        <f>Tabelle1[[#This Row],[Input = Output?]]</f>
        <v>0</v>
      </c>
      <c r="O23288" s="9">
        <f t="shared" si="386"/>
        <v>0</v>
      </c>
    </row>
    <row r="23289" spans="3:15" x14ac:dyDescent="0.2">
      <c r="C23289" s="11">
        <f>Tabelle1[[#This Row],[Input = Output?]]</f>
        <v>0</v>
      </c>
      <c r="O23289" s="9">
        <f t="shared" si="386"/>
        <v>0</v>
      </c>
    </row>
    <row r="23290" spans="3:15" x14ac:dyDescent="0.2">
      <c r="C23290" s="11">
        <f>Tabelle1[[#This Row],[Input = Output?]]</f>
        <v>0</v>
      </c>
      <c r="O23290" s="9">
        <f t="shared" si="386"/>
        <v>0</v>
      </c>
    </row>
    <row r="23291" spans="3:15" x14ac:dyDescent="0.2">
      <c r="C23291" s="11">
        <f>Tabelle1[[#This Row],[Input = Output?]]</f>
        <v>0</v>
      </c>
      <c r="O23291" s="9">
        <f t="shared" si="386"/>
        <v>0</v>
      </c>
    </row>
    <row r="23292" spans="3:15" x14ac:dyDescent="0.2">
      <c r="C23292" s="11">
        <f>Tabelle1[[#This Row],[Input = Output?]]</f>
        <v>0</v>
      </c>
      <c r="O23292" s="9">
        <f t="shared" si="386"/>
        <v>0</v>
      </c>
    </row>
    <row r="23293" spans="3:15" x14ac:dyDescent="0.2">
      <c r="C23293" s="11">
        <f>Tabelle1[[#This Row],[Input = Output?]]</f>
        <v>0</v>
      </c>
      <c r="O23293" s="9">
        <f t="shared" si="386"/>
        <v>0</v>
      </c>
    </row>
    <row r="23294" spans="3:15" x14ac:dyDescent="0.2">
      <c r="C23294" s="11">
        <f>Tabelle1[[#This Row],[Input = Output?]]</f>
        <v>0</v>
      </c>
      <c r="O23294" s="9">
        <f t="shared" si="386"/>
        <v>0</v>
      </c>
    </row>
    <row r="23295" spans="3:15" x14ac:dyDescent="0.2">
      <c r="C23295" s="11">
        <f>Tabelle1[[#This Row],[Input = Output?]]</f>
        <v>0</v>
      </c>
      <c r="O23295" s="9">
        <f t="shared" si="386"/>
        <v>0</v>
      </c>
    </row>
    <row r="23296" spans="3:15" x14ac:dyDescent="0.2">
      <c r="C23296" s="11">
        <f>Tabelle1[[#This Row],[Input = Output?]]</f>
        <v>0</v>
      </c>
      <c r="O23296" s="9">
        <f t="shared" si="386"/>
        <v>0</v>
      </c>
    </row>
    <row r="23297" spans="3:15" x14ac:dyDescent="0.2">
      <c r="C23297" s="11">
        <f>Tabelle1[[#This Row],[Input = Output?]]</f>
        <v>0</v>
      </c>
      <c r="O23297" s="9">
        <f t="shared" si="386"/>
        <v>0</v>
      </c>
    </row>
    <row r="23298" spans="3:15" x14ac:dyDescent="0.2">
      <c r="C23298" s="11">
        <f>Tabelle1[[#This Row],[Input = Output?]]</f>
        <v>0</v>
      </c>
      <c r="O23298" s="9">
        <f t="shared" ref="O23298:O23361" si="387">IF(G23298=0,D23298,N23298)</f>
        <v>0</v>
      </c>
    </row>
    <row r="23299" spans="3:15" x14ac:dyDescent="0.2">
      <c r="C23299" s="11">
        <f>Tabelle1[[#This Row],[Input = Output?]]</f>
        <v>0</v>
      </c>
      <c r="O23299" s="9">
        <f t="shared" si="387"/>
        <v>0</v>
      </c>
    </row>
    <row r="23300" spans="3:15" x14ac:dyDescent="0.2">
      <c r="C23300" s="11">
        <f>Tabelle1[[#This Row],[Input = Output?]]</f>
        <v>0</v>
      </c>
      <c r="O23300" s="9">
        <f t="shared" si="387"/>
        <v>0</v>
      </c>
    </row>
    <row r="23301" spans="3:15" x14ac:dyDescent="0.2">
      <c r="C23301" s="11">
        <f>Tabelle1[[#This Row],[Input = Output?]]</f>
        <v>0</v>
      </c>
      <c r="O23301" s="9">
        <f t="shared" si="387"/>
        <v>0</v>
      </c>
    </row>
    <row r="23302" spans="3:15" x14ac:dyDescent="0.2">
      <c r="C23302" s="11">
        <f>Tabelle1[[#This Row],[Input = Output?]]</f>
        <v>0</v>
      </c>
      <c r="O23302" s="9">
        <f t="shared" si="387"/>
        <v>0</v>
      </c>
    </row>
    <row r="23303" spans="3:15" x14ac:dyDescent="0.2">
      <c r="C23303" s="11">
        <f>Tabelle1[[#This Row],[Input = Output?]]</f>
        <v>0</v>
      </c>
      <c r="O23303" s="9">
        <f t="shared" si="387"/>
        <v>0</v>
      </c>
    </row>
    <row r="23304" spans="3:15" x14ac:dyDescent="0.2">
      <c r="C23304" s="11">
        <f>Tabelle1[[#This Row],[Input = Output?]]</f>
        <v>0</v>
      </c>
      <c r="O23304" s="9">
        <f t="shared" si="387"/>
        <v>0</v>
      </c>
    </row>
    <row r="23305" spans="3:15" x14ac:dyDescent="0.2">
      <c r="C23305" s="11">
        <f>Tabelle1[[#This Row],[Input = Output?]]</f>
        <v>0</v>
      </c>
      <c r="O23305" s="9">
        <f t="shared" si="387"/>
        <v>0</v>
      </c>
    </row>
    <row r="23306" spans="3:15" x14ac:dyDescent="0.2">
      <c r="C23306" s="11">
        <f>Tabelle1[[#This Row],[Input = Output?]]</f>
        <v>0</v>
      </c>
      <c r="O23306" s="9">
        <f t="shared" si="387"/>
        <v>0</v>
      </c>
    </row>
    <row r="23307" spans="3:15" x14ac:dyDescent="0.2">
      <c r="C23307" s="11">
        <f>Tabelle1[[#This Row],[Input = Output?]]</f>
        <v>0</v>
      </c>
      <c r="O23307" s="9">
        <f t="shared" si="387"/>
        <v>0</v>
      </c>
    </row>
    <row r="23308" spans="3:15" x14ac:dyDescent="0.2">
      <c r="C23308" s="11">
        <f>Tabelle1[[#This Row],[Input = Output?]]</f>
        <v>0</v>
      </c>
      <c r="O23308" s="9">
        <f t="shared" si="387"/>
        <v>0</v>
      </c>
    </row>
    <row r="23309" spans="3:15" x14ac:dyDescent="0.2">
      <c r="C23309" s="11">
        <f>Tabelle1[[#This Row],[Input = Output?]]</f>
        <v>0</v>
      </c>
      <c r="O23309" s="9">
        <f t="shared" si="387"/>
        <v>0</v>
      </c>
    </row>
    <row r="23310" spans="3:15" x14ac:dyDescent="0.2">
      <c r="C23310" s="11">
        <f>Tabelle1[[#This Row],[Input = Output?]]</f>
        <v>0</v>
      </c>
      <c r="O23310" s="9">
        <f t="shared" si="387"/>
        <v>0</v>
      </c>
    </row>
    <row r="23311" spans="3:15" x14ac:dyDescent="0.2">
      <c r="C23311" s="11">
        <f>Tabelle1[[#This Row],[Input = Output?]]</f>
        <v>0</v>
      </c>
      <c r="O23311" s="9">
        <f t="shared" si="387"/>
        <v>0</v>
      </c>
    </row>
    <row r="23312" spans="3:15" x14ac:dyDescent="0.2">
      <c r="C23312" s="11">
        <f>Tabelle1[[#This Row],[Input = Output?]]</f>
        <v>0</v>
      </c>
      <c r="O23312" s="9">
        <f t="shared" si="387"/>
        <v>0</v>
      </c>
    </row>
    <row r="23313" spans="3:15" x14ac:dyDescent="0.2">
      <c r="C23313" s="11">
        <f>Tabelle1[[#This Row],[Input = Output?]]</f>
        <v>0</v>
      </c>
      <c r="O23313" s="9">
        <f t="shared" si="387"/>
        <v>0</v>
      </c>
    </row>
    <row r="23314" spans="3:15" x14ac:dyDescent="0.2">
      <c r="C23314" s="11">
        <f>Tabelle1[[#This Row],[Input = Output?]]</f>
        <v>0</v>
      </c>
      <c r="O23314" s="9">
        <f t="shared" si="387"/>
        <v>0</v>
      </c>
    </row>
    <row r="23315" spans="3:15" x14ac:dyDescent="0.2">
      <c r="C23315" s="11">
        <f>Tabelle1[[#This Row],[Input = Output?]]</f>
        <v>0</v>
      </c>
      <c r="O23315" s="9">
        <f t="shared" si="387"/>
        <v>0</v>
      </c>
    </row>
    <row r="23316" spans="3:15" x14ac:dyDescent="0.2">
      <c r="C23316" s="11">
        <f>Tabelle1[[#This Row],[Input = Output?]]</f>
        <v>0</v>
      </c>
      <c r="O23316" s="9">
        <f t="shared" si="387"/>
        <v>0</v>
      </c>
    </row>
    <row r="23317" spans="3:15" x14ac:dyDescent="0.2">
      <c r="C23317" s="11">
        <f>Tabelle1[[#This Row],[Input = Output?]]</f>
        <v>0</v>
      </c>
      <c r="O23317" s="9">
        <f t="shared" si="387"/>
        <v>0</v>
      </c>
    </row>
    <row r="23318" spans="3:15" x14ac:dyDescent="0.2">
      <c r="C23318" s="11">
        <f>Tabelle1[[#This Row],[Input = Output?]]</f>
        <v>0</v>
      </c>
      <c r="O23318" s="9">
        <f t="shared" si="387"/>
        <v>0</v>
      </c>
    </row>
    <row r="23319" spans="3:15" x14ac:dyDescent="0.2">
      <c r="C23319" s="11">
        <f>Tabelle1[[#This Row],[Input = Output?]]</f>
        <v>0</v>
      </c>
      <c r="O23319" s="9">
        <f t="shared" si="387"/>
        <v>0</v>
      </c>
    </row>
    <row r="23320" spans="3:15" x14ac:dyDescent="0.2">
      <c r="C23320" s="11">
        <f>Tabelle1[[#This Row],[Input = Output?]]</f>
        <v>0</v>
      </c>
      <c r="O23320" s="9">
        <f t="shared" si="387"/>
        <v>0</v>
      </c>
    </row>
    <row r="23321" spans="3:15" x14ac:dyDescent="0.2">
      <c r="C23321" s="11">
        <f>Tabelle1[[#This Row],[Input = Output?]]</f>
        <v>0</v>
      </c>
      <c r="O23321" s="9">
        <f t="shared" si="387"/>
        <v>0</v>
      </c>
    </row>
    <row r="23322" spans="3:15" x14ac:dyDescent="0.2">
      <c r="C23322" s="11">
        <f>Tabelle1[[#This Row],[Input = Output?]]</f>
        <v>0</v>
      </c>
      <c r="O23322" s="9">
        <f t="shared" si="387"/>
        <v>0</v>
      </c>
    </row>
    <row r="23323" spans="3:15" x14ac:dyDescent="0.2">
      <c r="C23323" s="11">
        <f>Tabelle1[[#This Row],[Input = Output?]]</f>
        <v>0</v>
      </c>
      <c r="O23323" s="9">
        <f t="shared" si="387"/>
        <v>0</v>
      </c>
    </row>
    <row r="23324" spans="3:15" x14ac:dyDescent="0.2">
      <c r="C23324" s="11">
        <f>Tabelle1[[#This Row],[Input = Output?]]</f>
        <v>0</v>
      </c>
      <c r="O23324" s="9">
        <f t="shared" si="387"/>
        <v>0</v>
      </c>
    </row>
    <row r="23325" spans="3:15" x14ac:dyDescent="0.2">
      <c r="C23325" s="11">
        <f>Tabelle1[[#This Row],[Input = Output?]]</f>
        <v>0</v>
      </c>
      <c r="O23325" s="9">
        <f t="shared" si="387"/>
        <v>0</v>
      </c>
    </row>
    <row r="23326" spans="3:15" x14ac:dyDescent="0.2">
      <c r="C23326" s="11">
        <f>Tabelle1[[#This Row],[Input = Output?]]</f>
        <v>0</v>
      </c>
      <c r="O23326" s="9">
        <f t="shared" si="387"/>
        <v>0</v>
      </c>
    </row>
    <row r="23327" spans="3:15" x14ac:dyDescent="0.2">
      <c r="C23327" s="11">
        <f>Tabelle1[[#This Row],[Input = Output?]]</f>
        <v>0</v>
      </c>
      <c r="O23327" s="9">
        <f t="shared" si="387"/>
        <v>0</v>
      </c>
    </row>
    <row r="23328" spans="3:15" x14ac:dyDescent="0.2">
      <c r="C23328" s="11">
        <f>Tabelle1[[#This Row],[Input = Output?]]</f>
        <v>0</v>
      </c>
      <c r="O23328" s="9">
        <f t="shared" si="387"/>
        <v>0</v>
      </c>
    </row>
    <row r="23329" spans="3:15" x14ac:dyDescent="0.2">
      <c r="C23329" s="11">
        <f>Tabelle1[[#This Row],[Input = Output?]]</f>
        <v>0</v>
      </c>
      <c r="O23329" s="9">
        <f t="shared" si="387"/>
        <v>0</v>
      </c>
    </row>
    <row r="23330" spans="3:15" x14ac:dyDescent="0.2">
      <c r="C23330" s="11">
        <f>Tabelle1[[#This Row],[Input = Output?]]</f>
        <v>0</v>
      </c>
      <c r="O23330" s="9">
        <f t="shared" si="387"/>
        <v>0</v>
      </c>
    </row>
    <row r="23331" spans="3:15" x14ac:dyDescent="0.2">
      <c r="C23331" s="11">
        <f>Tabelle1[[#This Row],[Input = Output?]]</f>
        <v>0</v>
      </c>
      <c r="O23331" s="9">
        <f t="shared" si="387"/>
        <v>0</v>
      </c>
    </row>
    <row r="23332" spans="3:15" x14ac:dyDescent="0.2">
      <c r="C23332" s="11">
        <f>Tabelle1[[#This Row],[Input = Output?]]</f>
        <v>0</v>
      </c>
      <c r="O23332" s="9">
        <f t="shared" si="387"/>
        <v>0</v>
      </c>
    </row>
    <row r="23333" spans="3:15" x14ac:dyDescent="0.2">
      <c r="C23333" s="11">
        <f>Tabelle1[[#This Row],[Input = Output?]]</f>
        <v>0</v>
      </c>
      <c r="O23333" s="9">
        <f t="shared" si="387"/>
        <v>0</v>
      </c>
    </row>
    <row r="23334" spans="3:15" x14ac:dyDescent="0.2">
      <c r="C23334" s="11">
        <f>Tabelle1[[#This Row],[Input = Output?]]</f>
        <v>0</v>
      </c>
      <c r="O23334" s="9">
        <f t="shared" si="387"/>
        <v>0</v>
      </c>
    </row>
    <row r="23335" spans="3:15" x14ac:dyDescent="0.2">
      <c r="C23335" s="11">
        <f>Tabelle1[[#This Row],[Input = Output?]]</f>
        <v>0</v>
      </c>
      <c r="O23335" s="9">
        <f t="shared" si="387"/>
        <v>0</v>
      </c>
    </row>
    <row r="23336" spans="3:15" x14ac:dyDescent="0.2">
      <c r="C23336" s="11">
        <f>Tabelle1[[#This Row],[Input = Output?]]</f>
        <v>0</v>
      </c>
      <c r="O23336" s="9">
        <f t="shared" si="387"/>
        <v>0</v>
      </c>
    </row>
    <row r="23337" spans="3:15" x14ac:dyDescent="0.2">
      <c r="C23337" s="11">
        <f>Tabelle1[[#This Row],[Input = Output?]]</f>
        <v>0</v>
      </c>
      <c r="O23337" s="9">
        <f t="shared" si="387"/>
        <v>0</v>
      </c>
    </row>
    <row r="23338" spans="3:15" x14ac:dyDescent="0.2">
      <c r="C23338" s="11">
        <f>Tabelle1[[#This Row],[Input = Output?]]</f>
        <v>0</v>
      </c>
      <c r="O23338" s="9">
        <f t="shared" si="387"/>
        <v>0</v>
      </c>
    </row>
    <row r="23339" spans="3:15" x14ac:dyDescent="0.2">
      <c r="C23339" s="11">
        <f>Tabelle1[[#This Row],[Input = Output?]]</f>
        <v>0</v>
      </c>
      <c r="O23339" s="9">
        <f t="shared" si="387"/>
        <v>0</v>
      </c>
    </row>
    <row r="23340" spans="3:15" x14ac:dyDescent="0.2">
      <c r="C23340" s="11">
        <f>Tabelle1[[#This Row],[Input = Output?]]</f>
        <v>0</v>
      </c>
      <c r="O23340" s="9">
        <f t="shared" si="387"/>
        <v>0</v>
      </c>
    </row>
    <row r="23341" spans="3:15" x14ac:dyDescent="0.2">
      <c r="C23341" s="11">
        <f>Tabelle1[[#This Row],[Input = Output?]]</f>
        <v>0</v>
      </c>
      <c r="O23341" s="9">
        <f t="shared" si="387"/>
        <v>0</v>
      </c>
    </row>
    <row r="23342" spans="3:15" x14ac:dyDescent="0.2">
      <c r="C23342" s="11">
        <f>Tabelle1[[#This Row],[Input = Output?]]</f>
        <v>0</v>
      </c>
      <c r="O23342" s="9">
        <f t="shared" si="387"/>
        <v>0</v>
      </c>
    </row>
    <row r="23343" spans="3:15" x14ac:dyDescent="0.2">
      <c r="C23343" s="11">
        <f>Tabelle1[[#This Row],[Input = Output?]]</f>
        <v>0</v>
      </c>
      <c r="O23343" s="9">
        <f t="shared" si="387"/>
        <v>0</v>
      </c>
    </row>
    <row r="23344" spans="3:15" x14ac:dyDescent="0.2">
      <c r="C23344" s="11">
        <f>Tabelle1[[#This Row],[Input = Output?]]</f>
        <v>0</v>
      </c>
      <c r="O23344" s="9">
        <f t="shared" si="387"/>
        <v>0</v>
      </c>
    </row>
    <row r="23345" spans="3:15" x14ac:dyDescent="0.2">
      <c r="C23345" s="11">
        <f>Tabelle1[[#This Row],[Input = Output?]]</f>
        <v>0</v>
      </c>
      <c r="O23345" s="9">
        <f t="shared" si="387"/>
        <v>0</v>
      </c>
    </row>
    <row r="23346" spans="3:15" x14ac:dyDescent="0.2">
      <c r="C23346" s="11">
        <f>Tabelle1[[#This Row],[Input = Output?]]</f>
        <v>0</v>
      </c>
      <c r="O23346" s="9">
        <f t="shared" si="387"/>
        <v>0</v>
      </c>
    </row>
    <row r="23347" spans="3:15" x14ac:dyDescent="0.2">
      <c r="C23347" s="11">
        <f>Tabelle1[[#This Row],[Input = Output?]]</f>
        <v>0</v>
      </c>
      <c r="O23347" s="9">
        <f t="shared" si="387"/>
        <v>0</v>
      </c>
    </row>
    <row r="23348" spans="3:15" x14ac:dyDescent="0.2">
      <c r="C23348" s="11">
        <f>Tabelle1[[#This Row],[Input = Output?]]</f>
        <v>0</v>
      </c>
      <c r="O23348" s="9">
        <f t="shared" si="387"/>
        <v>0</v>
      </c>
    </row>
    <row r="23349" spans="3:15" x14ac:dyDescent="0.2">
      <c r="C23349" s="11">
        <f>Tabelle1[[#This Row],[Input = Output?]]</f>
        <v>0</v>
      </c>
      <c r="O23349" s="9">
        <f t="shared" si="387"/>
        <v>0</v>
      </c>
    </row>
    <row r="23350" spans="3:15" x14ac:dyDescent="0.2">
      <c r="C23350" s="11">
        <f>Tabelle1[[#This Row],[Input = Output?]]</f>
        <v>0</v>
      </c>
      <c r="O23350" s="9">
        <f t="shared" si="387"/>
        <v>0</v>
      </c>
    </row>
    <row r="23351" spans="3:15" x14ac:dyDescent="0.2">
      <c r="C23351" s="11">
        <f>Tabelle1[[#This Row],[Input = Output?]]</f>
        <v>0</v>
      </c>
      <c r="O23351" s="9">
        <f t="shared" si="387"/>
        <v>0</v>
      </c>
    </row>
    <row r="23352" spans="3:15" x14ac:dyDescent="0.2">
      <c r="C23352" s="11">
        <f>Tabelle1[[#This Row],[Input = Output?]]</f>
        <v>0</v>
      </c>
      <c r="O23352" s="9">
        <f t="shared" si="387"/>
        <v>0</v>
      </c>
    </row>
    <row r="23353" spans="3:15" x14ac:dyDescent="0.2">
      <c r="C23353" s="11">
        <f>Tabelle1[[#This Row],[Input = Output?]]</f>
        <v>0</v>
      </c>
      <c r="O23353" s="9">
        <f t="shared" si="387"/>
        <v>0</v>
      </c>
    </row>
    <row r="23354" spans="3:15" x14ac:dyDescent="0.2">
      <c r="C23354" s="11">
        <f>Tabelle1[[#This Row],[Input = Output?]]</f>
        <v>0</v>
      </c>
      <c r="O23354" s="9">
        <f t="shared" si="387"/>
        <v>0</v>
      </c>
    </row>
    <row r="23355" spans="3:15" x14ac:dyDescent="0.2">
      <c r="C23355" s="11">
        <f>Tabelle1[[#This Row],[Input = Output?]]</f>
        <v>0</v>
      </c>
      <c r="O23355" s="9">
        <f t="shared" si="387"/>
        <v>0</v>
      </c>
    </row>
    <row r="23356" spans="3:15" x14ac:dyDescent="0.2">
      <c r="C23356" s="11">
        <f>Tabelle1[[#This Row],[Input = Output?]]</f>
        <v>0</v>
      </c>
      <c r="O23356" s="9">
        <f t="shared" si="387"/>
        <v>0</v>
      </c>
    </row>
    <row r="23357" spans="3:15" x14ac:dyDescent="0.2">
      <c r="C23357" s="11">
        <f>Tabelle1[[#This Row],[Input = Output?]]</f>
        <v>0</v>
      </c>
      <c r="O23357" s="9">
        <f t="shared" si="387"/>
        <v>0</v>
      </c>
    </row>
    <row r="23358" spans="3:15" x14ac:dyDescent="0.2">
      <c r="C23358" s="11">
        <f>Tabelle1[[#This Row],[Input = Output?]]</f>
        <v>0</v>
      </c>
      <c r="O23358" s="9">
        <f t="shared" si="387"/>
        <v>0</v>
      </c>
    </row>
    <row r="23359" spans="3:15" x14ac:dyDescent="0.2">
      <c r="C23359" s="11">
        <f>Tabelle1[[#This Row],[Input = Output?]]</f>
        <v>0</v>
      </c>
      <c r="O23359" s="9">
        <f t="shared" si="387"/>
        <v>0</v>
      </c>
    </row>
    <row r="23360" spans="3:15" x14ac:dyDescent="0.2">
      <c r="C23360" s="11">
        <f>Tabelle1[[#This Row],[Input = Output?]]</f>
        <v>0</v>
      </c>
      <c r="O23360" s="9">
        <f t="shared" si="387"/>
        <v>0</v>
      </c>
    </row>
    <row r="23361" spans="3:15" x14ac:dyDescent="0.2">
      <c r="C23361" s="11">
        <f>Tabelle1[[#This Row],[Input = Output?]]</f>
        <v>0</v>
      </c>
      <c r="O23361" s="9">
        <f t="shared" si="387"/>
        <v>0</v>
      </c>
    </row>
    <row r="23362" spans="3:15" x14ac:dyDescent="0.2">
      <c r="C23362" s="11">
        <f>Tabelle1[[#This Row],[Input = Output?]]</f>
        <v>0</v>
      </c>
      <c r="O23362" s="9">
        <f t="shared" ref="O23362:O23425" si="388">IF(G23362=0,D23362,N23362)</f>
        <v>0</v>
      </c>
    </row>
    <row r="23363" spans="3:15" x14ac:dyDescent="0.2">
      <c r="C23363" s="11">
        <f>Tabelle1[[#This Row],[Input = Output?]]</f>
        <v>0</v>
      </c>
      <c r="O23363" s="9">
        <f t="shared" si="388"/>
        <v>0</v>
      </c>
    </row>
    <row r="23364" spans="3:15" x14ac:dyDescent="0.2">
      <c r="C23364" s="11">
        <f>Tabelle1[[#This Row],[Input = Output?]]</f>
        <v>0</v>
      </c>
      <c r="O23364" s="9">
        <f t="shared" si="388"/>
        <v>0</v>
      </c>
    </row>
    <row r="23365" spans="3:15" x14ac:dyDescent="0.2">
      <c r="C23365" s="11">
        <f>Tabelle1[[#This Row],[Input = Output?]]</f>
        <v>0</v>
      </c>
      <c r="O23365" s="9">
        <f t="shared" si="388"/>
        <v>0</v>
      </c>
    </row>
    <row r="23366" spans="3:15" x14ac:dyDescent="0.2">
      <c r="C23366" s="11">
        <f>Tabelle1[[#This Row],[Input = Output?]]</f>
        <v>0</v>
      </c>
      <c r="O23366" s="9">
        <f t="shared" si="388"/>
        <v>0</v>
      </c>
    </row>
    <row r="23367" spans="3:15" x14ac:dyDescent="0.2">
      <c r="C23367" s="11">
        <f>Tabelle1[[#This Row],[Input = Output?]]</f>
        <v>0</v>
      </c>
      <c r="O23367" s="9">
        <f t="shared" si="388"/>
        <v>0</v>
      </c>
    </row>
    <row r="23368" spans="3:15" x14ac:dyDescent="0.2">
      <c r="C23368" s="11">
        <f>Tabelle1[[#This Row],[Input = Output?]]</f>
        <v>0</v>
      </c>
      <c r="O23368" s="9">
        <f t="shared" si="388"/>
        <v>0</v>
      </c>
    </row>
    <row r="23369" spans="3:15" x14ac:dyDescent="0.2">
      <c r="C23369" s="11">
        <f>Tabelle1[[#This Row],[Input = Output?]]</f>
        <v>0</v>
      </c>
      <c r="O23369" s="9">
        <f t="shared" si="388"/>
        <v>0</v>
      </c>
    </row>
    <row r="23370" spans="3:15" x14ac:dyDescent="0.2">
      <c r="C23370" s="11">
        <f>Tabelle1[[#This Row],[Input = Output?]]</f>
        <v>0</v>
      </c>
      <c r="O23370" s="9">
        <f t="shared" si="388"/>
        <v>0</v>
      </c>
    </row>
    <row r="23371" spans="3:15" x14ac:dyDescent="0.2">
      <c r="C23371" s="11">
        <f>Tabelle1[[#This Row],[Input = Output?]]</f>
        <v>0</v>
      </c>
      <c r="O23371" s="9">
        <f t="shared" si="388"/>
        <v>0</v>
      </c>
    </row>
    <row r="23372" spans="3:15" x14ac:dyDescent="0.2">
      <c r="C23372" s="11">
        <f>Tabelle1[[#This Row],[Input = Output?]]</f>
        <v>0</v>
      </c>
      <c r="O23372" s="9">
        <f t="shared" si="388"/>
        <v>0</v>
      </c>
    </row>
    <row r="23373" spans="3:15" x14ac:dyDescent="0.2">
      <c r="C23373" s="11">
        <f>Tabelle1[[#This Row],[Input = Output?]]</f>
        <v>0</v>
      </c>
      <c r="O23373" s="9">
        <f t="shared" si="388"/>
        <v>0</v>
      </c>
    </row>
    <row r="23374" spans="3:15" x14ac:dyDescent="0.2">
      <c r="C23374" s="11">
        <f>Tabelle1[[#This Row],[Input = Output?]]</f>
        <v>0</v>
      </c>
      <c r="O23374" s="9">
        <f t="shared" si="388"/>
        <v>0</v>
      </c>
    </row>
    <row r="23375" spans="3:15" x14ac:dyDescent="0.2">
      <c r="C23375" s="11">
        <f>Tabelle1[[#This Row],[Input = Output?]]</f>
        <v>0</v>
      </c>
      <c r="O23375" s="9">
        <f t="shared" si="388"/>
        <v>0</v>
      </c>
    </row>
    <row r="23376" spans="3:15" x14ac:dyDescent="0.2">
      <c r="C23376" s="11">
        <f>Tabelle1[[#This Row],[Input = Output?]]</f>
        <v>0</v>
      </c>
      <c r="O23376" s="9">
        <f t="shared" si="388"/>
        <v>0</v>
      </c>
    </row>
    <row r="23377" spans="3:15" x14ac:dyDescent="0.2">
      <c r="C23377" s="11">
        <f>Tabelle1[[#This Row],[Input = Output?]]</f>
        <v>0</v>
      </c>
      <c r="O23377" s="9">
        <f t="shared" si="388"/>
        <v>0</v>
      </c>
    </row>
    <row r="23378" spans="3:15" x14ac:dyDescent="0.2">
      <c r="C23378" s="11">
        <f>Tabelle1[[#This Row],[Input = Output?]]</f>
        <v>0</v>
      </c>
      <c r="O23378" s="9">
        <f t="shared" si="388"/>
        <v>0</v>
      </c>
    </row>
    <row r="23379" spans="3:15" x14ac:dyDescent="0.2">
      <c r="C23379" s="11">
        <f>Tabelle1[[#This Row],[Input = Output?]]</f>
        <v>0</v>
      </c>
      <c r="O23379" s="9">
        <f t="shared" si="388"/>
        <v>0</v>
      </c>
    </row>
    <row r="23380" spans="3:15" x14ac:dyDescent="0.2">
      <c r="C23380" s="11">
        <f>Tabelle1[[#This Row],[Input = Output?]]</f>
        <v>0</v>
      </c>
      <c r="O23380" s="9">
        <f t="shared" si="388"/>
        <v>0</v>
      </c>
    </row>
    <row r="23381" spans="3:15" x14ac:dyDescent="0.2">
      <c r="C23381" s="11">
        <f>Tabelle1[[#This Row],[Input = Output?]]</f>
        <v>0</v>
      </c>
      <c r="O23381" s="9">
        <f t="shared" si="388"/>
        <v>0</v>
      </c>
    </row>
    <row r="23382" spans="3:15" x14ac:dyDescent="0.2">
      <c r="C23382" s="11">
        <f>Tabelle1[[#This Row],[Input = Output?]]</f>
        <v>0</v>
      </c>
      <c r="O23382" s="9">
        <f t="shared" si="388"/>
        <v>0</v>
      </c>
    </row>
    <row r="23383" spans="3:15" x14ac:dyDescent="0.2">
      <c r="C23383" s="11">
        <f>Tabelle1[[#This Row],[Input = Output?]]</f>
        <v>0</v>
      </c>
      <c r="O23383" s="9">
        <f t="shared" si="388"/>
        <v>0</v>
      </c>
    </row>
    <row r="23384" spans="3:15" x14ac:dyDescent="0.2">
      <c r="C23384" s="11">
        <f>Tabelle1[[#This Row],[Input = Output?]]</f>
        <v>0</v>
      </c>
      <c r="O23384" s="9">
        <f t="shared" si="388"/>
        <v>0</v>
      </c>
    </row>
    <row r="23385" spans="3:15" x14ac:dyDescent="0.2">
      <c r="C23385" s="11">
        <f>Tabelle1[[#This Row],[Input = Output?]]</f>
        <v>0</v>
      </c>
      <c r="O23385" s="9">
        <f t="shared" si="388"/>
        <v>0</v>
      </c>
    </row>
    <row r="23386" spans="3:15" x14ac:dyDescent="0.2">
      <c r="C23386" s="11">
        <f>Tabelle1[[#This Row],[Input = Output?]]</f>
        <v>0</v>
      </c>
      <c r="O23386" s="9">
        <f t="shared" si="388"/>
        <v>0</v>
      </c>
    </row>
    <row r="23387" spans="3:15" x14ac:dyDescent="0.2">
      <c r="C23387" s="11">
        <f>Tabelle1[[#This Row],[Input = Output?]]</f>
        <v>0</v>
      </c>
      <c r="O23387" s="9">
        <f t="shared" si="388"/>
        <v>0</v>
      </c>
    </row>
    <row r="23388" spans="3:15" x14ac:dyDescent="0.2">
      <c r="C23388" s="11">
        <f>Tabelle1[[#This Row],[Input = Output?]]</f>
        <v>0</v>
      </c>
      <c r="O23388" s="9">
        <f t="shared" si="388"/>
        <v>0</v>
      </c>
    </row>
    <row r="23389" spans="3:15" x14ac:dyDescent="0.2">
      <c r="C23389" s="11">
        <f>Tabelle1[[#This Row],[Input = Output?]]</f>
        <v>0</v>
      </c>
      <c r="O23389" s="9">
        <f t="shared" si="388"/>
        <v>0</v>
      </c>
    </row>
    <row r="23390" spans="3:15" x14ac:dyDescent="0.2">
      <c r="C23390" s="11">
        <f>Tabelle1[[#This Row],[Input = Output?]]</f>
        <v>0</v>
      </c>
      <c r="O23390" s="9">
        <f t="shared" si="388"/>
        <v>0</v>
      </c>
    </row>
    <row r="23391" spans="3:15" x14ac:dyDescent="0.2">
      <c r="C23391" s="11">
        <f>Tabelle1[[#This Row],[Input = Output?]]</f>
        <v>0</v>
      </c>
      <c r="O23391" s="9">
        <f t="shared" si="388"/>
        <v>0</v>
      </c>
    </row>
    <row r="23392" spans="3:15" x14ac:dyDescent="0.2">
      <c r="C23392" s="11">
        <f>Tabelle1[[#This Row],[Input = Output?]]</f>
        <v>0</v>
      </c>
      <c r="O23392" s="9">
        <f t="shared" si="388"/>
        <v>0</v>
      </c>
    </row>
    <row r="23393" spans="3:15" x14ac:dyDescent="0.2">
      <c r="C23393" s="11">
        <f>Tabelle1[[#This Row],[Input = Output?]]</f>
        <v>0</v>
      </c>
      <c r="O23393" s="9">
        <f t="shared" si="388"/>
        <v>0</v>
      </c>
    </row>
    <row r="23394" spans="3:15" x14ac:dyDescent="0.2">
      <c r="C23394" s="11">
        <f>Tabelle1[[#This Row],[Input = Output?]]</f>
        <v>0</v>
      </c>
      <c r="O23394" s="9">
        <f t="shared" si="388"/>
        <v>0</v>
      </c>
    </row>
    <row r="23395" spans="3:15" x14ac:dyDescent="0.2">
      <c r="C23395" s="11">
        <f>Tabelle1[[#This Row],[Input = Output?]]</f>
        <v>0</v>
      </c>
      <c r="O23395" s="9">
        <f t="shared" si="388"/>
        <v>0</v>
      </c>
    </row>
    <row r="23396" spans="3:15" x14ac:dyDescent="0.2">
      <c r="C23396" s="11">
        <f>Tabelle1[[#This Row],[Input = Output?]]</f>
        <v>0</v>
      </c>
      <c r="O23396" s="9">
        <f t="shared" si="388"/>
        <v>0</v>
      </c>
    </row>
    <row r="23397" spans="3:15" x14ac:dyDescent="0.2">
      <c r="C23397" s="11">
        <f>Tabelle1[[#This Row],[Input = Output?]]</f>
        <v>0</v>
      </c>
      <c r="O23397" s="9">
        <f t="shared" si="388"/>
        <v>0</v>
      </c>
    </row>
    <row r="23398" spans="3:15" x14ac:dyDescent="0.2">
      <c r="C23398" s="11">
        <f>Tabelle1[[#This Row],[Input = Output?]]</f>
        <v>0</v>
      </c>
      <c r="O23398" s="9">
        <f t="shared" si="388"/>
        <v>0</v>
      </c>
    </row>
    <row r="23399" spans="3:15" x14ac:dyDescent="0.2">
      <c r="C23399" s="11">
        <f>Tabelle1[[#This Row],[Input = Output?]]</f>
        <v>0</v>
      </c>
      <c r="O23399" s="9">
        <f t="shared" si="388"/>
        <v>0</v>
      </c>
    </row>
    <row r="23400" spans="3:15" x14ac:dyDescent="0.2">
      <c r="C23400" s="11">
        <f>Tabelle1[[#This Row],[Input = Output?]]</f>
        <v>0</v>
      </c>
      <c r="O23400" s="9">
        <f t="shared" si="388"/>
        <v>0</v>
      </c>
    </row>
    <row r="23401" spans="3:15" x14ac:dyDescent="0.2">
      <c r="C23401" s="11">
        <f>Tabelle1[[#This Row],[Input = Output?]]</f>
        <v>0</v>
      </c>
      <c r="O23401" s="9">
        <f t="shared" si="388"/>
        <v>0</v>
      </c>
    </row>
    <row r="23402" spans="3:15" x14ac:dyDescent="0.2">
      <c r="C23402" s="11">
        <f>Tabelle1[[#This Row],[Input = Output?]]</f>
        <v>0</v>
      </c>
      <c r="O23402" s="9">
        <f t="shared" si="388"/>
        <v>0</v>
      </c>
    </row>
    <row r="23403" spans="3:15" x14ac:dyDescent="0.2">
      <c r="C23403" s="11">
        <f>Tabelle1[[#This Row],[Input = Output?]]</f>
        <v>0</v>
      </c>
      <c r="O23403" s="9">
        <f t="shared" si="388"/>
        <v>0</v>
      </c>
    </row>
    <row r="23404" spans="3:15" x14ac:dyDescent="0.2">
      <c r="C23404" s="11">
        <f>Tabelle1[[#This Row],[Input = Output?]]</f>
        <v>0</v>
      </c>
      <c r="O23404" s="9">
        <f t="shared" si="388"/>
        <v>0</v>
      </c>
    </row>
    <row r="23405" spans="3:15" x14ac:dyDescent="0.2">
      <c r="C23405" s="11">
        <f>Tabelle1[[#This Row],[Input = Output?]]</f>
        <v>0</v>
      </c>
      <c r="O23405" s="9">
        <f t="shared" si="388"/>
        <v>0</v>
      </c>
    </row>
    <row r="23406" spans="3:15" x14ac:dyDescent="0.2">
      <c r="C23406" s="11">
        <f>Tabelle1[[#This Row],[Input = Output?]]</f>
        <v>0</v>
      </c>
      <c r="O23406" s="9">
        <f t="shared" si="388"/>
        <v>0</v>
      </c>
    </row>
    <row r="23407" spans="3:15" x14ac:dyDescent="0.2">
      <c r="C23407" s="11">
        <f>Tabelle1[[#This Row],[Input = Output?]]</f>
        <v>0</v>
      </c>
      <c r="O23407" s="9">
        <f t="shared" si="388"/>
        <v>0</v>
      </c>
    </row>
    <row r="23408" spans="3:15" x14ac:dyDescent="0.2">
      <c r="C23408" s="11">
        <f>Tabelle1[[#This Row],[Input = Output?]]</f>
        <v>0</v>
      </c>
      <c r="O23408" s="9">
        <f t="shared" si="388"/>
        <v>0</v>
      </c>
    </row>
    <row r="23409" spans="3:15" x14ac:dyDescent="0.2">
      <c r="C23409" s="11">
        <f>Tabelle1[[#This Row],[Input = Output?]]</f>
        <v>0</v>
      </c>
      <c r="O23409" s="9">
        <f t="shared" si="388"/>
        <v>0</v>
      </c>
    </row>
    <row r="23410" spans="3:15" x14ac:dyDescent="0.2">
      <c r="C23410" s="11">
        <f>Tabelle1[[#This Row],[Input = Output?]]</f>
        <v>0</v>
      </c>
      <c r="O23410" s="9">
        <f t="shared" si="388"/>
        <v>0</v>
      </c>
    </row>
    <row r="23411" spans="3:15" x14ac:dyDescent="0.2">
      <c r="C23411" s="11">
        <f>Tabelle1[[#This Row],[Input = Output?]]</f>
        <v>0</v>
      </c>
      <c r="O23411" s="9">
        <f t="shared" si="388"/>
        <v>0</v>
      </c>
    </row>
    <row r="23412" spans="3:15" x14ac:dyDescent="0.2">
      <c r="C23412" s="11">
        <f>Tabelle1[[#This Row],[Input = Output?]]</f>
        <v>0</v>
      </c>
      <c r="O23412" s="9">
        <f t="shared" si="388"/>
        <v>0</v>
      </c>
    </row>
    <row r="23413" spans="3:15" x14ac:dyDescent="0.2">
      <c r="C23413" s="11">
        <f>Tabelle1[[#This Row],[Input = Output?]]</f>
        <v>0</v>
      </c>
      <c r="O23413" s="9">
        <f t="shared" si="388"/>
        <v>0</v>
      </c>
    </row>
    <row r="23414" spans="3:15" x14ac:dyDescent="0.2">
      <c r="C23414" s="11">
        <f>Tabelle1[[#This Row],[Input = Output?]]</f>
        <v>0</v>
      </c>
      <c r="O23414" s="9">
        <f t="shared" si="388"/>
        <v>0</v>
      </c>
    </row>
    <row r="23415" spans="3:15" x14ac:dyDescent="0.2">
      <c r="C23415" s="11">
        <f>Tabelle1[[#This Row],[Input = Output?]]</f>
        <v>0</v>
      </c>
      <c r="O23415" s="9">
        <f t="shared" si="388"/>
        <v>0</v>
      </c>
    </row>
    <row r="23416" spans="3:15" x14ac:dyDescent="0.2">
      <c r="C23416" s="11">
        <f>Tabelle1[[#This Row],[Input = Output?]]</f>
        <v>0</v>
      </c>
      <c r="O23416" s="9">
        <f t="shared" si="388"/>
        <v>0</v>
      </c>
    </row>
    <row r="23417" spans="3:15" x14ac:dyDescent="0.2">
      <c r="C23417" s="11">
        <f>Tabelle1[[#This Row],[Input = Output?]]</f>
        <v>0</v>
      </c>
      <c r="O23417" s="9">
        <f t="shared" si="388"/>
        <v>0</v>
      </c>
    </row>
    <row r="23418" spans="3:15" x14ac:dyDescent="0.2">
      <c r="C23418" s="11">
        <f>Tabelle1[[#This Row],[Input = Output?]]</f>
        <v>0</v>
      </c>
      <c r="O23418" s="9">
        <f t="shared" si="388"/>
        <v>0</v>
      </c>
    </row>
    <row r="23419" spans="3:15" x14ac:dyDescent="0.2">
      <c r="C23419" s="11">
        <f>Tabelle1[[#This Row],[Input = Output?]]</f>
        <v>0</v>
      </c>
      <c r="O23419" s="9">
        <f t="shared" si="388"/>
        <v>0</v>
      </c>
    </row>
    <row r="23420" spans="3:15" x14ac:dyDescent="0.2">
      <c r="C23420" s="11">
        <f>Tabelle1[[#This Row],[Input = Output?]]</f>
        <v>0</v>
      </c>
      <c r="O23420" s="9">
        <f t="shared" si="388"/>
        <v>0</v>
      </c>
    </row>
    <row r="23421" spans="3:15" x14ac:dyDescent="0.2">
      <c r="C23421" s="11">
        <f>Tabelle1[[#This Row],[Input = Output?]]</f>
        <v>0</v>
      </c>
      <c r="O23421" s="9">
        <f t="shared" si="388"/>
        <v>0</v>
      </c>
    </row>
    <row r="23422" spans="3:15" x14ac:dyDescent="0.2">
      <c r="C23422" s="11">
        <f>Tabelle1[[#This Row],[Input = Output?]]</f>
        <v>0</v>
      </c>
      <c r="O23422" s="9">
        <f t="shared" si="388"/>
        <v>0</v>
      </c>
    </row>
    <row r="23423" spans="3:15" x14ac:dyDescent="0.2">
      <c r="C23423" s="11">
        <f>Tabelle1[[#This Row],[Input = Output?]]</f>
        <v>0</v>
      </c>
      <c r="O23423" s="9">
        <f t="shared" si="388"/>
        <v>0</v>
      </c>
    </row>
    <row r="23424" spans="3:15" x14ac:dyDescent="0.2">
      <c r="C23424" s="11">
        <f>Tabelle1[[#This Row],[Input = Output?]]</f>
        <v>0</v>
      </c>
      <c r="O23424" s="9">
        <f t="shared" si="388"/>
        <v>0</v>
      </c>
    </row>
    <row r="23425" spans="3:15" x14ac:dyDescent="0.2">
      <c r="C23425" s="11">
        <f>Tabelle1[[#This Row],[Input = Output?]]</f>
        <v>0</v>
      </c>
      <c r="O23425" s="9">
        <f t="shared" si="388"/>
        <v>0</v>
      </c>
    </row>
    <row r="23426" spans="3:15" x14ac:dyDescent="0.2">
      <c r="C23426" s="11">
        <f>Tabelle1[[#This Row],[Input = Output?]]</f>
        <v>0</v>
      </c>
      <c r="O23426" s="9">
        <f t="shared" ref="O23426:O23489" si="389">IF(G23426=0,D23426,N23426)</f>
        <v>0</v>
      </c>
    </row>
    <row r="23427" spans="3:15" x14ac:dyDescent="0.2">
      <c r="C23427" s="11">
        <f>Tabelle1[[#This Row],[Input = Output?]]</f>
        <v>0</v>
      </c>
      <c r="O23427" s="9">
        <f t="shared" si="389"/>
        <v>0</v>
      </c>
    </row>
    <row r="23428" spans="3:15" x14ac:dyDescent="0.2">
      <c r="C23428" s="11">
        <f>Tabelle1[[#This Row],[Input = Output?]]</f>
        <v>0</v>
      </c>
      <c r="O23428" s="9">
        <f t="shared" si="389"/>
        <v>0</v>
      </c>
    </row>
    <row r="23429" spans="3:15" x14ac:dyDescent="0.2">
      <c r="C23429" s="11">
        <f>Tabelle1[[#This Row],[Input = Output?]]</f>
        <v>0</v>
      </c>
      <c r="O23429" s="9">
        <f t="shared" si="389"/>
        <v>0</v>
      </c>
    </row>
    <row r="23430" spans="3:15" x14ac:dyDescent="0.2">
      <c r="C23430" s="11">
        <f>Tabelle1[[#This Row],[Input = Output?]]</f>
        <v>0</v>
      </c>
      <c r="O23430" s="9">
        <f t="shared" si="389"/>
        <v>0</v>
      </c>
    </row>
    <row r="23431" spans="3:15" x14ac:dyDescent="0.2">
      <c r="C23431" s="11">
        <f>Tabelle1[[#This Row],[Input = Output?]]</f>
        <v>0</v>
      </c>
      <c r="O23431" s="9">
        <f t="shared" si="389"/>
        <v>0</v>
      </c>
    </row>
    <row r="23432" spans="3:15" x14ac:dyDescent="0.2">
      <c r="C23432" s="11">
        <f>Tabelle1[[#This Row],[Input = Output?]]</f>
        <v>0</v>
      </c>
      <c r="O23432" s="9">
        <f t="shared" si="389"/>
        <v>0</v>
      </c>
    </row>
    <row r="23433" spans="3:15" x14ac:dyDescent="0.2">
      <c r="C23433" s="11">
        <f>Tabelle1[[#This Row],[Input = Output?]]</f>
        <v>0</v>
      </c>
      <c r="O23433" s="9">
        <f t="shared" si="389"/>
        <v>0</v>
      </c>
    </row>
    <row r="23434" spans="3:15" x14ac:dyDescent="0.2">
      <c r="C23434" s="11">
        <f>Tabelle1[[#This Row],[Input = Output?]]</f>
        <v>0</v>
      </c>
      <c r="O23434" s="9">
        <f t="shared" si="389"/>
        <v>0</v>
      </c>
    </row>
    <row r="23435" spans="3:15" x14ac:dyDescent="0.2">
      <c r="C23435" s="11">
        <f>Tabelle1[[#This Row],[Input = Output?]]</f>
        <v>0</v>
      </c>
      <c r="O23435" s="9">
        <f t="shared" si="389"/>
        <v>0</v>
      </c>
    </row>
    <row r="23436" spans="3:15" x14ac:dyDescent="0.2">
      <c r="C23436" s="11">
        <f>Tabelle1[[#This Row],[Input = Output?]]</f>
        <v>0</v>
      </c>
      <c r="O23436" s="9">
        <f t="shared" si="389"/>
        <v>0</v>
      </c>
    </row>
    <row r="23437" spans="3:15" x14ac:dyDescent="0.2">
      <c r="C23437" s="11">
        <f>Tabelle1[[#This Row],[Input = Output?]]</f>
        <v>0</v>
      </c>
      <c r="O23437" s="9">
        <f t="shared" si="389"/>
        <v>0</v>
      </c>
    </row>
    <row r="23438" spans="3:15" x14ac:dyDescent="0.2">
      <c r="C23438" s="11">
        <f>Tabelle1[[#This Row],[Input = Output?]]</f>
        <v>0</v>
      </c>
      <c r="O23438" s="9">
        <f t="shared" si="389"/>
        <v>0</v>
      </c>
    </row>
    <row r="23439" spans="3:15" x14ac:dyDescent="0.2">
      <c r="C23439" s="11">
        <f>Tabelle1[[#This Row],[Input = Output?]]</f>
        <v>0</v>
      </c>
      <c r="O23439" s="9">
        <f t="shared" si="389"/>
        <v>0</v>
      </c>
    </row>
    <row r="23440" spans="3:15" x14ac:dyDescent="0.2">
      <c r="C23440" s="11">
        <f>Tabelle1[[#This Row],[Input = Output?]]</f>
        <v>0</v>
      </c>
      <c r="O23440" s="9">
        <f t="shared" si="389"/>
        <v>0</v>
      </c>
    </row>
    <row r="23441" spans="3:15" x14ac:dyDescent="0.2">
      <c r="C23441" s="11">
        <f>Tabelle1[[#This Row],[Input = Output?]]</f>
        <v>0</v>
      </c>
      <c r="O23441" s="9">
        <f t="shared" si="389"/>
        <v>0</v>
      </c>
    </row>
    <row r="23442" spans="3:15" x14ac:dyDescent="0.2">
      <c r="C23442" s="11">
        <f>Tabelle1[[#This Row],[Input = Output?]]</f>
        <v>0</v>
      </c>
      <c r="O23442" s="9">
        <f t="shared" si="389"/>
        <v>0</v>
      </c>
    </row>
    <row r="23443" spans="3:15" x14ac:dyDescent="0.2">
      <c r="C23443" s="11">
        <f>Tabelle1[[#This Row],[Input = Output?]]</f>
        <v>0</v>
      </c>
      <c r="O23443" s="9">
        <f t="shared" si="389"/>
        <v>0</v>
      </c>
    </row>
    <row r="23444" spans="3:15" x14ac:dyDescent="0.2">
      <c r="C23444" s="11">
        <f>Tabelle1[[#This Row],[Input = Output?]]</f>
        <v>0</v>
      </c>
      <c r="O23444" s="9">
        <f t="shared" si="389"/>
        <v>0</v>
      </c>
    </row>
    <row r="23445" spans="3:15" x14ac:dyDescent="0.2">
      <c r="C23445" s="11">
        <f>Tabelle1[[#This Row],[Input = Output?]]</f>
        <v>0</v>
      </c>
      <c r="O23445" s="9">
        <f t="shared" si="389"/>
        <v>0</v>
      </c>
    </row>
    <row r="23446" spans="3:15" x14ac:dyDescent="0.2">
      <c r="C23446" s="11">
        <f>Tabelle1[[#This Row],[Input = Output?]]</f>
        <v>0</v>
      </c>
      <c r="O23446" s="9">
        <f t="shared" si="389"/>
        <v>0</v>
      </c>
    </row>
    <row r="23447" spans="3:15" x14ac:dyDescent="0.2">
      <c r="C23447" s="11">
        <f>Tabelle1[[#This Row],[Input = Output?]]</f>
        <v>0</v>
      </c>
      <c r="O23447" s="9">
        <f t="shared" si="389"/>
        <v>0</v>
      </c>
    </row>
    <row r="23448" spans="3:15" x14ac:dyDescent="0.2">
      <c r="C23448" s="11">
        <f>Tabelle1[[#This Row],[Input = Output?]]</f>
        <v>0</v>
      </c>
      <c r="O23448" s="9">
        <f t="shared" si="389"/>
        <v>0</v>
      </c>
    </row>
    <row r="23449" spans="3:15" x14ac:dyDescent="0.2">
      <c r="C23449" s="11">
        <f>Tabelle1[[#This Row],[Input = Output?]]</f>
        <v>0</v>
      </c>
      <c r="O23449" s="9">
        <f t="shared" si="389"/>
        <v>0</v>
      </c>
    </row>
    <row r="23450" spans="3:15" x14ac:dyDescent="0.2">
      <c r="C23450" s="11">
        <f>Tabelle1[[#This Row],[Input = Output?]]</f>
        <v>0</v>
      </c>
      <c r="O23450" s="9">
        <f t="shared" si="389"/>
        <v>0</v>
      </c>
    </row>
    <row r="23451" spans="3:15" x14ac:dyDescent="0.2">
      <c r="C23451" s="11">
        <f>Tabelle1[[#This Row],[Input = Output?]]</f>
        <v>0</v>
      </c>
      <c r="O23451" s="9">
        <f t="shared" si="389"/>
        <v>0</v>
      </c>
    </row>
    <row r="23452" spans="3:15" x14ac:dyDescent="0.2">
      <c r="C23452" s="11">
        <f>Tabelle1[[#This Row],[Input = Output?]]</f>
        <v>0</v>
      </c>
      <c r="O23452" s="9">
        <f t="shared" si="389"/>
        <v>0</v>
      </c>
    </row>
    <row r="23453" spans="3:15" x14ac:dyDescent="0.2">
      <c r="C23453" s="11">
        <f>Tabelle1[[#This Row],[Input = Output?]]</f>
        <v>0</v>
      </c>
      <c r="O23453" s="9">
        <f t="shared" si="389"/>
        <v>0</v>
      </c>
    </row>
    <row r="23454" spans="3:15" x14ac:dyDescent="0.2">
      <c r="C23454" s="11">
        <f>Tabelle1[[#This Row],[Input = Output?]]</f>
        <v>0</v>
      </c>
      <c r="O23454" s="9">
        <f t="shared" si="389"/>
        <v>0</v>
      </c>
    </row>
    <row r="23455" spans="3:15" x14ac:dyDescent="0.2">
      <c r="C23455" s="11">
        <f>Tabelle1[[#This Row],[Input = Output?]]</f>
        <v>0</v>
      </c>
      <c r="O23455" s="9">
        <f t="shared" si="389"/>
        <v>0</v>
      </c>
    </row>
    <row r="23456" spans="3:15" x14ac:dyDescent="0.2">
      <c r="C23456" s="11">
        <f>Tabelle1[[#This Row],[Input = Output?]]</f>
        <v>0</v>
      </c>
      <c r="O23456" s="9">
        <f t="shared" si="389"/>
        <v>0</v>
      </c>
    </row>
    <row r="23457" spans="3:15" x14ac:dyDescent="0.2">
      <c r="C23457" s="11">
        <f>Tabelle1[[#This Row],[Input = Output?]]</f>
        <v>0</v>
      </c>
      <c r="O23457" s="9">
        <f t="shared" si="389"/>
        <v>0</v>
      </c>
    </row>
    <row r="23458" spans="3:15" x14ac:dyDescent="0.2">
      <c r="C23458" s="11">
        <f>Tabelle1[[#This Row],[Input = Output?]]</f>
        <v>0</v>
      </c>
      <c r="O23458" s="9">
        <f t="shared" si="389"/>
        <v>0</v>
      </c>
    </row>
    <row r="23459" spans="3:15" x14ac:dyDescent="0.2">
      <c r="C23459" s="11">
        <f>Tabelle1[[#This Row],[Input = Output?]]</f>
        <v>0</v>
      </c>
      <c r="O23459" s="9">
        <f t="shared" si="389"/>
        <v>0</v>
      </c>
    </row>
    <row r="23460" spans="3:15" x14ac:dyDescent="0.2">
      <c r="C23460" s="11">
        <f>Tabelle1[[#This Row],[Input = Output?]]</f>
        <v>0</v>
      </c>
      <c r="O23460" s="9">
        <f t="shared" si="389"/>
        <v>0</v>
      </c>
    </row>
    <row r="23461" spans="3:15" x14ac:dyDescent="0.2">
      <c r="C23461" s="11">
        <f>Tabelle1[[#This Row],[Input = Output?]]</f>
        <v>0</v>
      </c>
      <c r="O23461" s="9">
        <f t="shared" si="389"/>
        <v>0</v>
      </c>
    </row>
    <row r="23462" spans="3:15" x14ac:dyDescent="0.2">
      <c r="C23462" s="11">
        <f>Tabelle1[[#This Row],[Input = Output?]]</f>
        <v>0</v>
      </c>
      <c r="O23462" s="9">
        <f t="shared" si="389"/>
        <v>0</v>
      </c>
    </row>
    <row r="23463" spans="3:15" x14ac:dyDescent="0.2">
      <c r="C23463" s="11">
        <f>Tabelle1[[#This Row],[Input = Output?]]</f>
        <v>0</v>
      </c>
      <c r="O23463" s="9">
        <f t="shared" si="389"/>
        <v>0</v>
      </c>
    </row>
    <row r="23464" spans="3:15" x14ac:dyDescent="0.2">
      <c r="C23464" s="11">
        <f>Tabelle1[[#This Row],[Input = Output?]]</f>
        <v>0</v>
      </c>
      <c r="O23464" s="9">
        <f t="shared" si="389"/>
        <v>0</v>
      </c>
    </row>
    <row r="23465" spans="3:15" x14ac:dyDescent="0.2">
      <c r="C23465" s="11">
        <f>Tabelle1[[#This Row],[Input = Output?]]</f>
        <v>0</v>
      </c>
      <c r="O23465" s="9">
        <f t="shared" si="389"/>
        <v>0</v>
      </c>
    </row>
    <row r="23466" spans="3:15" x14ac:dyDescent="0.2">
      <c r="C23466" s="11">
        <f>Tabelle1[[#This Row],[Input = Output?]]</f>
        <v>0</v>
      </c>
      <c r="O23466" s="9">
        <f t="shared" si="389"/>
        <v>0</v>
      </c>
    </row>
    <row r="23467" spans="3:15" x14ac:dyDescent="0.2">
      <c r="C23467" s="11">
        <f>Tabelle1[[#This Row],[Input = Output?]]</f>
        <v>0</v>
      </c>
      <c r="O23467" s="9">
        <f t="shared" si="389"/>
        <v>0</v>
      </c>
    </row>
    <row r="23468" spans="3:15" x14ac:dyDescent="0.2">
      <c r="C23468" s="11">
        <f>Tabelle1[[#This Row],[Input = Output?]]</f>
        <v>0</v>
      </c>
      <c r="O23468" s="9">
        <f t="shared" si="389"/>
        <v>0</v>
      </c>
    </row>
    <row r="23469" spans="3:15" x14ac:dyDescent="0.2">
      <c r="C23469" s="11">
        <f>Tabelle1[[#This Row],[Input = Output?]]</f>
        <v>0</v>
      </c>
      <c r="O23469" s="9">
        <f t="shared" si="389"/>
        <v>0</v>
      </c>
    </row>
    <row r="23470" spans="3:15" x14ac:dyDescent="0.2">
      <c r="C23470" s="11">
        <f>Tabelle1[[#This Row],[Input = Output?]]</f>
        <v>0</v>
      </c>
      <c r="O23470" s="9">
        <f t="shared" si="389"/>
        <v>0</v>
      </c>
    </row>
    <row r="23471" spans="3:15" x14ac:dyDescent="0.2">
      <c r="C23471" s="11">
        <f>Tabelle1[[#This Row],[Input = Output?]]</f>
        <v>0</v>
      </c>
      <c r="O23471" s="9">
        <f t="shared" si="389"/>
        <v>0</v>
      </c>
    </row>
    <row r="23472" spans="3:15" x14ac:dyDescent="0.2">
      <c r="C23472" s="11">
        <f>Tabelle1[[#This Row],[Input = Output?]]</f>
        <v>0</v>
      </c>
      <c r="O23472" s="9">
        <f t="shared" si="389"/>
        <v>0</v>
      </c>
    </row>
    <row r="23473" spans="3:15" x14ac:dyDescent="0.2">
      <c r="C23473" s="11">
        <f>Tabelle1[[#This Row],[Input = Output?]]</f>
        <v>0</v>
      </c>
      <c r="O23473" s="9">
        <f t="shared" si="389"/>
        <v>0</v>
      </c>
    </row>
    <row r="23474" spans="3:15" x14ac:dyDescent="0.2">
      <c r="C23474" s="11">
        <f>Tabelle1[[#This Row],[Input = Output?]]</f>
        <v>0</v>
      </c>
      <c r="O23474" s="9">
        <f t="shared" si="389"/>
        <v>0</v>
      </c>
    </row>
    <row r="23475" spans="3:15" x14ac:dyDescent="0.2">
      <c r="C23475" s="11">
        <f>Tabelle1[[#This Row],[Input = Output?]]</f>
        <v>0</v>
      </c>
      <c r="O23475" s="9">
        <f t="shared" si="389"/>
        <v>0</v>
      </c>
    </row>
    <row r="23476" spans="3:15" x14ac:dyDescent="0.2">
      <c r="C23476" s="11">
        <f>Tabelle1[[#This Row],[Input = Output?]]</f>
        <v>0</v>
      </c>
      <c r="O23476" s="9">
        <f t="shared" si="389"/>
        <v>0</v>
      </c>
    </row>
    <row r="23477" spans="3:15" x14ac:dyDescent="0.2">
      <c r="C23477" s="11">
        <f>Tabelle1[[#This Row],[Input = Output?]]</f>
        <v>0</v>
      </c>
      <c r="O23477" s="9">
        <f t="shared" si="389"/>
        <v>0</v>
      </c>
    </row>
    <row r="23478" spans="3:15" x14ac:dyDescent="0.2">
      <c r="C23478" s="11">
        <f>Tabelle1[[#This Row],[Input = Output?]]</f>
        <v>0</v>
      </c>
      <c r="O23478" s="9">
        <f t="shared" si="389"/>
        <v>0</v>
      </c>
    </row>
    <row r="23479" spans="3:15" x14ac:dyDescent="0.2">
      <c r="C23479" s="11">
        <f>Tabelle1[[#This Row],[Input = Output?]]</f>
        <v>0</v>
      </c>
      <c r="O23479" s="9">
        <f t="shared" si="389"/>
        <v>0</v>
      </c>
    </row>
    <row r="23480" spans="3:15" x14ac:dyDescent="0.2">
      <c r="C23480" s="11">
        <f>Tabelle1[[#This Row],[Input = Output?]]</f>
        <v>0</v>
      </c>
      <c r="O23480" s="9">
        <f t="shared" si="389"/>
        <v>0</v>
      </c>
    </row>
    <row r="23481" spans="3:15" x14ac:dyDescent="0.2">
      <c r="C23481" s="11">
        <f>Tabelle1[[#This Row],[Input = Output?]]</f>
        <v>0</v>
      </c>
      <c r="O23481" s="9">
        <f t="shared" si="389"/>
        <v>0</v>
      </c>
    </row>
    <row r="23482" spans="3:15" x14ac:dyDescent="0.2">
      <c r="C23482" s="11">
        <f>Tabelle1[[#This Row],[Input = Output?]]</f>
        <v>0</v>
      </c>
      <c r="O23482" s="9">
        <f t="shared" si="389"/>
        <v>0</v>
      </c>
    </row>
    <row r="23483" spans="3:15" x14ac:dyDescent="0.2">
      <c r="C23483" s="11">
        <f>Tabelle1[[#This Row],[Input = Output?]]</f>
        <v>0</v>
      </c>
      <c r="O23483" s="9">
        <f t="shared" si="389"/>
        <v>0</v>
      </c>
    </row>
    <row r="23484" spans="3:15" x14ac:dyDescent="0.2">
      <c r="C23484" s="11">
        <f>Tabelle1[[#This Row],[Input = Output?]]</f>
        <v>0</v>
      </c>
      <c r="O23484" s="9">
        <f t="shared" si="389"/>
        <v>0</v>
      </c>
    </row>
    <row r="23485" spans="3:15" x14ac:dyDescent="0.2">
      <c r="C23485" s="11">
        <f>Tabelle1[[#This Row],[Input = Output?]]</f>
        <v>0</v>
      </c>
      <c r="O23485" s="9">
        <f t="shared" si="389"/>
        <v>0</v>
      </c>
    </row>
    <row r="23486" spans="3:15" x14ac:dyDescent="0.2">
      <c r="C23486" s="11">
        <f>Tabelle1[[#This Row],[Input = Output?]]</f>
        <v>0</v>
      </c>
      <c r="O23486" s="9">
        <f t="shared" si="389"/>
        <v>0</v>
      </c>
    </row>
    <row r="23487" spans="3:15" x14ac:dyDescent="0.2">
      <c r="C23487" s="11">
        <f>Tabelle1[[#This Row],[Input = Output?]]</f>
        <v>0</v>
      </c>
      <c r="O23487" s="9">
        <f t="shared" si="389"/>
        <v>0</v>
      </c>
    </row>
    <row r="23488" spans="3:15" x14ac:dyDescent="0.2">
      <c r="C23488" s="11">
        <f>Tabelle1[[#This Row],[Input = Output?]]</f>
        <v>0</v>
      </c>
      <c r="O23488" s="9">
        <f t="shared" si="389"/>
        <v>0</v>
      </c>
    </row>
    <row r="23489" spans="3:15" x14ac:dyDescent="0.2">
      <c r="C23489" s="11">
        <f>Tabelle1[[#This Row],[Input = Output?]]</f>
        <v>0</v>
      </c>
      <c r="O23489" s="9">
        <f t="shared" si="389"/>
        <v>0</v>
      </c>
    </row>
    <row r="23490" spans="3:15" x14ac:dyDescent="0.2">
      <c r="C23490" s="11">
        <f>Tabelle1[[#This Row],[Input = Output?]]</f>
        <v>0</v>
      </c>
      <c r="O23490" s="9">
        <f t="shared" ref="O23490:O23553" si="390">IF(G23490=0,D23490,N23490)</f>
        <v>0</v>
      </c>
    </row>
    <row r="23491" spans="3:15" x14ac:dyDescent="0.2">
      <c r="C23491" s="11">
        <f>Tabelle1[[#This Row],[Input = Output?]]</f>
        <v>0</v>
      </c>
      <c r="O23491" s="9">
        <f t="shared" si="390"/>
        <v>0</v>
      </c>
    </row>
    <row r="23492" spans="3:15" x14ac:dyDescent="0.2">
      <c r="C23492" s="11">
        <f>Tabelle1[[#This Row],[Input = Output?]]</f>
        <v>0</v>
      </c>
      <c r="O23492" s="9">
        <f t="shared" si="390"/>
        <v>0</v>
      </c>
    </row>
    <row r="23493" spans="3:15" x14ac:dyDescent="0.2">
      <c r="C23493" s="11">
        <f>Tabelle1[[#This Row],[Input = Output?]]</f>
        <v>0</v>
      </c>
      <c r="O23493" s="9">
        <f t="shared" si="390"/>
        <v>0</v>
      </c>
    </row>
    <row r="23494" spans="3:15" x14ac:dyDescent="0.2">
      <c r="C23494" s="11">
        <f>Tabelle1[[#This Row],[Input = Output?]]</f>
        <v>0</v>
      </c>
      <c r="O23494" s="9">
        <f t="shared" si="390"/>
        <v>0</v>
      </c>
    </row>
    <row r="23495" spans="3:15" x14ac:dyDescent="0.2">
      <c r="C23495" s="11">
        <f>Tabelle1[[#This Row],[Input = Output?]]</f>
        <v>0</v>
      </c>
      <c r="O23495" s="9">
        <f t="shared" si="390"/>
        <v>0</v>
      </c>
    </row>
    <row r="23496" spans="3:15" x14ac:dyDescent="0.2">
      <c r="C23496" s="11">
        <f>Tabelle1[[#This Row],[Input = Output?]]</f>
        <v>0</v>
      </c>
      <c r="O23496" s="9">
        <f t="shared" si="390"/>
        <v>0</v>
      </c>
    </row>
    <row r="23497" spans="3:15" x14ac:dyDescent="0.2">
      <c r="C23497" s="11">
        <f>Tabelle1[[#This Row],[Input = Output?]]</f>
        <v>0</v>
      </c>
      <c r="O23497" s="9">
        <f t="shared" si="390"/>
        <v>0</v>
      </c>
    </row>
    <row r="23498" spans="3:15" x14ac:dyDescent="0.2">
      <c r="C23498" s="11">
        <f>Tabelle1[[#This Row],[Input = Output?]]</f>
        <v>0</v>
      </c>
      <c r="O23498" s="9">
        <f t="shared" si="390"/>
        <v>0</v>
      </c>
    </row>
    <row r="23499" spans="3:15" x14ac:dyDescent="0.2">
      <c r="C23499" s="11">
        <f>Tabelle1[[#This Row],[Input = Output?]]</f>
        <v>0</v>
      </c>
      <c r="O23499" s="9">
        <f t="shared" si="390"/>
        <v>0</v>
      </c>
    </row>
    <row r="23500" spans="3:15" x14ac:dyDescent="0.2">
      <c r="C23500" s="11">
        <f>Tabelle1[[#This Row],[Input = Output?]]</f>
        <v>0</v>
      </c>
      <c r="O23500" s="9">
        <f t="shared" si="390"/>
        <v>0</v>
      </c>
    </row>
    <row r="23501" spans="3:15" x14ac:dyDescent="0.2">
      <c r="C23501" s="11">
        <f>Tabelle1[[#This Row],[Input = Output?]]</f>
        <v>0</v>
      </c>
      <c r="O23501" s="9">
        <f t="shared" si="390"/>
        <v>0</v>
      </c>
    </row>
    <row r="23502" spans="3:15" x14ac:dyDescent="0.2">
      <c r="C23502" s="11">
        <f>Tabelle1[[#This Row],[Input = Output?]]</f>
        <v>0</v>
      </c>
      <c r="O23502" s="9">
        <f t="shared" si="390"/>
        <v>0</v>
      </c>
    </row>
    <row r="23503" spans="3:15" x14ac:dyDescent="0.2">
      <c r="C23503" s="11">
        <f>Tabelle1[[#This Row],[Input = Output?]]</f>
        <v>0</v>
      </c>
      <c r="O23503" s="9">
        <f t="shared" si="390"/>
        <v>0</v>
      </c>
    </row>
    <row r="23504" spans="3:15" x14ac:dyDescent="0.2">
      <c r="C23504" s="11">
        <f>Tabelle1[[#This Row],[Input = Output?]]</f>
        <v>0</v>
      </c>
      <c r="O23504" s="9">
        <f t="shared" si="390"/>
        <v>0</v>
      </c>
    </row>
    <row r="23505" spans="3:15" x14ac:dyDescent="0.2">
      <c r="C23505" s="11">
        <f>Tabelle1[[#This Row],[Input = Output?]]</f>
        <v>0</v>
      </c>
      <c r="O23505" s="9">
        <f t="shared" si="390"/>
        <v>0</v>
      </c>
    </row>
    <row r="23506" spans="3:15" x14ac:dyDescent="0.2">
      <c r="C23506" s="11">
        <f>Tabelle1[[#This Row],[Input = Output?]]</f>
        <v>0</v>
      </c>
      <c r="O23506" s="9">
        <f t="shared" si="390"/>
        <v>0</v>
      </c>
    </row>
    <row r="23507" spans="3:15" x14ac:dyDescent="0.2">
      <c r="C23507" s="11">
        <f>Tabelle1[[#This Row],[Input = Output?]]</f>
        <v>0</v>
      </c>
      <c r="O23507" s="9">
        <f t="shared" si="390"/>
        <v>0</v>
      </c>
    </row>
    <row r="23508" spans="3:15" x14ac:dyDescent="0.2">
      <c r="C23508" s="11">
        <f>Tabelle1[[#This Row],[Input = Output?]]</f>
        <v>0</v>
      </c>
      <c r="O23508" s="9">
        <f t="shared" si="390"/>
        <v>0</v>
      </c>
    </row>
    <row r="23509" spans="3:15" x14ac:dyDescent="0.2">
      <c r="C23509" s="11">
        <f>Tabelle1[[#This Row],[Input = Output?]]</f>
        <v>0</v>
      </c>
      <c r="O23509" s="9">
        <f t="shared" si="390"/>
        <v>0</v>
      </c>
    </row>
    <row r="23510" spans="3:15" x14ac:dyDescent="0.2">
      <c r="C23510" s="11">
        <f>Tabelle1[[#This Row],[Input = Output?]]</f>
        <v>0</v>
      </c>
      <c r="O23510" s="9">
        <f t="shared" si="390"/>
        <v>0</v>
      </c>
    </row>
    <row r="23511" spans="3:15" x14ac:dyDescent="0.2">
      <c r="C23511" s="11">
        <f>Tabelle1[[#This Row],[Input = Output?]]</f>
        <v>0</v>
      </c>
      <c r="O23511" s="9">
        <f t="shared" si="390"/>
        <v>0</v>
      </c>
    </row>
    <row r="23512" spans="3:15" x14ac:dyDescent="0.2">
      <c r="C23512" s="11">
        <f>Tabelle1[[#This Row],[Input = Output?]]</f>
        <v>0</v>
      </c>
      <c r="O23512" s="9">
        <f t="shared" si="390"/>
        <v>0</v>
      </c>
    </row>
    <row r="23513" spans="3:15" x14ac:dyDescent="0.2">
      <c r="C23513" s="11">
        <f>Tabelle1[[#This Row],[Input = Output?]]</f>
        <v>0</v>
      </c>
      <c r="O23513" s="9">
        <f t="shared" si="390"/>
        <v>0</v>
      </c>
    </row>
    <row r="23514" spans="3:15" x14ac:dyDescent="0.2">
      <c r="C23514" s="11">
        <f>Tabelle1[[#This Row],[Input = Output?]]</f>
        <v>0</v>
      </c>
      <c r="O23514" s="9">
        <f t="shared" si="390"/>
        <v>0</v>
      </c>
    </row>
    <row r="23515" spans="3:15" x14ac:dyDescent="0.2">
      <c r="C23515" s="11">
        <f>Tabelle1[[#This Row],[Input = Output?]]</f>
        <v>0</v>
      </c>
      <c r="O23515" s="9">
        <f t="shared" si="390"/>
        <v>0</v>
      </c>
    </row>
    <row r="23516" spans="3:15" x14ac:dyDescent="0.2">
      <c r="C23516" s="11">
        <f>Tabelle1[[#This Row],[Input = Output?]]</f>
        <v>0</v>
      </c>
      <c r="O23516" s="9">
        <f t="shared" si="390"/>
        <v>0</v>
      </c>
    </row>
    <row r="23517" spans="3:15" x14ac:dyDescent="0.2">
      <c r="C23517" s="11">
        <f>Tabelle1[[#This Row],[Input = Output?]]</f>
        <v>0</v>
      </c>
      <c r="O23517" s="9">
        <f t="shared" si="390"/>
        <v>0</v>
      </c>
    </row>
    <row r="23518" spans="3:15" x14ac:dyDescent="0.2">
      <c r="C23518" s="11">
        <f>Tabelle1[[#This Row],[Input = Output?]]</f>
        <v>0</v>
      </c>
      <c r="O23518" s="9">
        <f t="shared" si="390"/>
        <v>0</v>
      </c>
    </row>
    <row r="23519" spans="3:15" x14ac:dyDescent="0.2">
      <c r="C23519" s="11">
        <f>Tabelle1[[#This Row],[Input = Output?]]</f>
        <v>0</v>
      </c>
      <c r="O23519" s="9">
        <f t="shared" si="390"/>
        <v>0</v>
      </c>
    </row>
    <row r="23520" spans="3:15" x14ac:dyDescent="0.2">
      <c r="C23520" s="11">
        <f>Tabelle1[[#This Row],[Input = Output?]]</f>
        <v>0</v>
      </c>
      <c r="O23520" s="9">
        <f t="shared" si="390"/>
        <v>0</v>
      </c>
    </row>
    <row r="23521" spans="3:15" x14ac:dyDescent="0.2">
      <c r="C23521" s="11">
        <f>Tabelle1[[#This Row],[Input = Output?]]</f>
        <v>0</v>
      </c>
      <c r="O23521" s="9">
        <f t="shared" si="390"/>
        <v>0</v>
      </c>
    </row>
    <row r="23522" spans="3:15" x14ac:dyDescent="0.2">
      <c r="C23522" s="11">
        <f>Tabelle1[[#This Row],[Input = Output?]]</f>
        <v>0</v>
      </c>
      <c r="O23522" s="9">
        <f t="shared" si="390"/>
        <v>0</v>
      </c>
    </row>
    <row r="23523" spans="3:15" x14ac:dyDescent="0.2">
      <c r="C23523" s="11">
        <f>Tabelle1[[#This Row],[Input = Output?]]</f>
        <v>0</v>
      </c>
      <c r="O23523" s="9">
        <f t="shared" si="390"/>
        <v>0</v>
      </c>
    </row>
    <row r="23524" spans="3:15" x14ac:dyDescent="0.2">
      <c r="C23524" s="11">
        <f>Tabelle1[[#This Row],[Input = Output?]]</f>
        <v>0</v>
      </c>
      <c r="O23524" s="9">
        <f t="shared" si="390"/>
        <v>0</v>
      </c>
    </row>
    <row r="23525" spans="3:15" x14ac:dyDescent="0.2">
      <c r="C23525" s="11">
        <f>Tabelle1[[#This Row],[Input = Output?]]</f>
        <v>0</v>
      </c>
      <c r="O23525" s="9">
        <f t="shared" si="390"/>
        <v>0</v>
      </c>
    </row>
    <row r="23526" spans="3:15" x14ac:dyDescent="0.2">
      <c r="C23526" s="11">
        <f>Tabelle1[[#This Row],[Input = Output?]]</f>
        <v>0</v>
      </c>
      <c r="O23526" s="9">
        <f t="shared" si="390"/>
        <v>0</v>
      </c>
    </row>
    <row r="23527" spans="3:15" x14ac:dyDescent="0.2">
      <c r="C23527" s="11">
        <f>Tabelle1[[#This Row],[Input = Output?]]</f>
        <v>0</v>
      </c>
      <c r="O23527" s="9">
        <f t="shared" si="390"/>
        <v>0</v>
      </c>
    </row>
    <row r="23528" spans="3:15" x14ac:dyDescent="0.2">
      <c r="C23528" s="11">
        <f>Tabelle1[[#This Row],[Input = Output?]]</f>
        <v>0</v>
      </c>
      <c r="O23528" s="9">
        <f t="shared" si="390"/>
        <v>0</v>
      </c>
    </row>
    <row r="23529" spans="3:15" x14ac:dyDescent="0.2">
      <c r="C23529" s="11">
        <f>Tabelle1[[#This Row],[Input = Output?]]</f>
        <v>0</v>
      </c>
      <c r="O23529" s="9">
        <f t="shared" si="390"/>
        <v>0</v>
      </c>
    </row>
    <row r="23530" spans="3:15" x14ac:dyDescent="0.2">
      <c r="C23530" s="11">
        <f>Tabelle1[[#This Row],[Input = Output?]]</f>
        <v>0</v>
      </c>
      <c r="O23530" s="9">
        <f t="shared" si="390"/>
        <v>0</v>
      </c>
    </row>
    <row r="23531" spans="3:15" x14ac:dyDescent="0.2">
      <c r="C23531" s="11">
        <f>Tabelle1[[#This Row],[Input = Output?]]</f>
        <v>0</v>
      </c>
      <c r="O23531" s="9">
        <f t="shared" si="390"/>
        <v>0</v>
      </c>
    </row>
    <row r="23532" spans="3:15" x14ac:dyDescent="0.2">
      <c r="C23532" s="11">
        <f>Tabelle1[[#This Row],[Input = Output?]]</f>
        <v>0</v>
      </c>
      <c r="O23532" s="9">
        <f t="shared" si="390"/>
        <v>0</v>
      </c>
    </row>
    <row r="23533" spans="3:15" x14ac:dyDescent="0.2">
      <c r="C23533" s="11">
        <f>Tabelle1[[#This Row],[Input = Output?]]</f>
        <v>0</v>
      </c>
      <c r="O23533" s="9">
        <f t="shared" si="390"/>
        <v>0</v>
      </c>
    </row>
    <row r="23534" spans="3:15" x14ac:dyDescent="0.2">
      <c r="C23534" s="11">
        <f>Tabelle1[[#This Row],[Input = Output?]]</f>
        <v>0</v>
      </c>
      <c r="O23534" s="9">
        <f t="shared" si="390"/>
        <v>0</v>
      </c>
    </row>
    <row r="23535" spans="3:15" x14ac:dyDescent="0.2">
      <c r="C23535" s="11">
        <f>Tabelle1[[#This Row],[Input = Output?]]</f>
        <v>0</v>
      </c>
      <c r="O23535" s="9">
        <f t="shared" si="390"/>
        <v>0</v>
      </c>
    </row>
    <row r="23536" spans="3:15" x14ac:dyDescent="0.2">
      <c r="C23536" s="11">
        <f>Tabelle1[[#This Row],[Input = Output?]]</f>
        <v>0</v>
      </c>
      <c r="O23536" s="9">
        <f t="shared" si="390"/>
        <v>0</v>
      </c>
    </row>
    <row r="23537" spans="3:15" x14ac:dyDescent="0.2">
      <c r="C23537" s="11">
        <f>Tabelle1[[#This Row],[Input = Output?]]</f>
        <v>0</v>
      </c>
      <c r="O23537" s="9">
        <f t="shared" si="390"/>
        <v>0</v>
      </c>
    </row>
    <row r="23538" spans="3:15" x14ac:dyDescent="0.2">
      <c r="C23538" s="11">
        <f>Tabelle1[[#This Row],[Input = Output?]]</f>
        <v>0</v>
      </c>
      <c r="O23538" s="9">
        <f t="shared" si="390"/>
        <v>0</v>
      </c>
    </row>
    <row r="23539" spans="3:15" x14ac:dyDescent="0.2">
      <c r="C23539" s="11">
        <f>Tabelle1[[#This Row],[Input = Output?]]</f>
        <v>0</v>
      </c>
      <c r="O23539" s="9">
        <f t="shared" si="390"/>
        <v>0</v>
      </c>
    </row>
    <row r="23540" spans="3:15" x14ac:dyDescent="0.2">
      <c r="C23540" s="11">
        <f>Tabelle1[[#This Row],[Input = Output?]]</f>
        <v>0</v>
      </c>
      <c r="O23540" s="9">
        <f t="shared" si="390"/>
        <v>0</v>
      </c>
    </row>
    <row r="23541" spans="3:15" x14ac:dyDescent="0.2">
      <c r="C23541" s="11">
        <f>Tabelle1[[#This Row],[Input = Output?]]</f>
        <v>0</v>
      </c>
      <c r="O23541" s="9">
        <f t="shared" si="390"/>
        <v>0</v>
      </c>
    </row>
    <row r="23542" spans="3:15" x14ac:dyDescent="0.2">
      <c r="C23542" s="11">
        <f>Tabelle1[[#This Row],[Input = Output?]]</f>
        <v>0</v>
      </c>
      <c r="O23542" s="9">
        <f t="shared" si="390"/>
        <v>0</v>
      </c>
    </row>
    <row r="23543" spans="3:15" x14ac:dyDescent="0.2">
      <c r="C23543" s="11">
        <f>Tabelle1[[#This Row],[Input = Output?]]</f>
        <v>0</v>
      </c>
      <c r="O23543" s="9">
        <f t="shared" si="390"/>
        <v>0</v>
      </c>
    </row>
    <row r="23544" spans="3:15" x14ac:dyDescent="0.2">
      <c r="C23544" s="11">
        <f>Tabelle1[[#This Row],[Input = Output?]]</f>
        <v>0</v>
      </c>
      <c r="O23544" s="9">
        <f t="shared" si="390"/>
        <v>0</v>
      </c>
    </row>
    <row r="23545" spans="3:15" x14ac:dyDescent="0.2">
      <c r="C23545" s="11">
        <f>Tabelle1[[#This Row],[Input = Output?]]</f>
        <v>0</v>
      </c>
      <c r="O23545" s="9">
        <f t="shared" si="390"/>
        <v>0</v>
      </c>
    </row>
    <row r="23546" spans="3:15" x14ac:dyDescent="0.2">
      <c r="C23546" s="11">
        <f>Tabelle1[[#This Row],[Input = Output?]]</f>
        <v>0</v>
      </c>
      <c r="O23546" s="9">
        <f t="shared" si="390"/>
        <v>0</v>
      </c>
    </row>
    <row r="23547" spans="3:15" x14ac:dyDescent="0.2">
      <c r="C23547" s="11">
        <f>Tabelle1[[#This Row],[Input = Output?]]</f>
        <v>0</v>
      </c>
      <c r="O23547" s="9">
        <f t="shared" si="390"/>
        <v>0</v>
      </c>
    </row>
    <row r="23548" spans="3:15" x14ac:dyDescent="0.2">
      <c r="C23548" s="11">
        <f>Tabelle1[[#This Row],[Input = Output?]]</f>
        <v>0</v>
      </c>
      <c r="O23548" s="9">
        <f t="shared" si="390"/>
        <v>0</v>
      </c>
    </row>
    <row r="23549" spans="3:15" x14ac:dyDescent="0.2">
      <c r="C23549" s="11">
        <f>Tabelle1[[#This Row],[Input = Output?]]</f>
        <v>0</v>
      </c>
      <c r="O23549" s="9">
        <f t="shared" si="390"/>
        <v>0</v>
      </c>
    </row>
    <row r="23550" spans="3:15" x14ac:dyDescent="0.2">
      <c r="C23550" s="11">
        <f>Tabelle1[[#This Row],[Input = Output?]]</f>
        <v>0</v>
      </c>
      <c r="O23550" s="9">
        <f t="shared" si="390"/>
        <v>0</v>
      </c>
    </row>
    <row r="23551" spans="3:15" x14ac:dyDescent="0.2">
      <c r="C23551" s="11">
        <f>Tabelle1[[#This Row],[Input = Output?]]</f>
        <v>0</v>
      </c>
      <c r="O23551" s="9">
        <f t="shared" si="390"/>
        <v>0</v>
      </c>
    </row>
    <row r="23552" spans="3:15" x14ac:dyDescent="0.2">
      <c r="C23552" s="11">
        <f>Tabelle1[[#This Row],[Input = Output?]]</f>
        <v>0</v>
      </c>
      <c r="O23552" s="9">
        <f t="shared" si="390"/>
        <v>0</v>
      </c>
    </row>
    <row r="23553" spans="3:15" x14ac:dyDescent="0.2">
      <c r="C23553" s="11">
        <f>Tabelle1[[#This Row],[Input = Output?]]</f>
        <v>0</v>
      </c>
      <c r="O23553" s="9">
        <f t="shared" si="390"/>
        <v>0</v>
      </c>
    </row>
    <row r="23554" spans="3:15" x14ac:dyDescent="0.2">
      <c r="C23554" s="11">
        <f>Tabelle1[[#This Row],[Input = Output?]]</f>
        <v>0</v>
      </c>
      <c r="O23554" s="9">
        <f t="shared" ref="O23554:O23617" si="391">IF(G23554=0,D23554,N23554)</f>
        <v>0</v>
      </c>
    </row>
    <row r="23555" spans="3:15" x14ac:dyDescent="0.2">
      <c r="C23555" s="11">
        <f>Tabelle1[[#This Row],[Input = Output?]]</f>
        <v>0</v>
      </c>
      <c r="O23555" s="9">
        <f t="shared" si="391"/>
        <v>0</v>
      </c>
    </row>
    <row r="23556" spans="3:15" x14ac:dyDescent="0.2">
      <c r="C23556" s="11">
        <f>Tabelle1[[#This Row],[Input = Output?]]</f>
        <v>0</v>
      </c>
      <c r="O23556" s="9">
        <f t="shared" si="391"/>
        <v>0</v>
      </c>
    </row>
    <row r="23557" spans="3:15" x14ac:dyDescent="0.2">
      <c r="C23557" s="11">
        <f>Tabelle1[[#This Row],[Input = Output?]]</f>
        <v>0</v>
      </c>
      <c r="O23557" s="9">
        <f t="shared" si="391"/>
        <v>0</v>
      </c>
    </row>
    <row r="23558" spans="3:15" x14ac:dyDescent="0.2">
      <c r="C23558" s="11">
        <f>Tabelle1[[#This Row],[Input = Output?]]</f>
        <v>0</v>
      </c>
      <c r="O23558" s="9">
        <f t="shared" si="391"/>
        <v>0</v>
      </c>
    </row>
    <row r="23559" spans="3:15" x14ac:dyDescent="0.2">
      <c r="C23559" s="11">
        <f>Tabelle1[[#This Row],[Input = Output?]]</f>
        <v>0</v>
      </c>
      <c r="O23559" s="9">
        <f t="shared" si="391"/>
        <v>0</v>
      </c>
    </row>
    <row r="23560" spans="3:15" x14ac:dyDescent="0.2">
      <c r="C23560" s="11">
        <f>Tabelle1[[#This Row],[Input = Output?]]</f>
        <v>0</v>
      </c>
      <c r="O23560" s="9">
        <f t="shared" si="391"/>
        <v>0</v>
      </c>
    </row>
    <row r="23561" spans="3:15" x14ac:dyDescent="0.2">
      <c r="C23561" s="11">
        <f>Tabelle1[[#This Row],[Input = Output?]]</f>
        <v>0</v>
      </c>
      <c r="O23561" s="9">
        <f t="shared" si="391"/>
        <v>0</v>
      </c>
    </row>
    <row r="23562" spans="3:15" x14ac:dyDescent="0.2">
      <c r="C23562" s="11">
        <f>Tabelle1[[#This Row],[Input = Output?]]</f>
        <v>0</v>
      </c>
      <c r="O23562" s="9">
        <f t="shared" si="391"/>
        <v>0</v>
      </c>
    </row>
    <row r="23563" spans="3:15" x14ac:dyDescent="0.2">
      <c r="C23563" s="11">
        <f>Tabelle1[[#This Row],[Input = Output?]]</f>
        <v>0</v>
      </c>
      <c r="O23563" s="9">
        <f t="shared" si="391"/>
        <v>0</v>
      </c>
    </row>
    <row r="23564" spans="3:15" x14ac:dyDescent="0.2">
      <c r="C23564" s="11">
        <f>Tabelle1[[#This Row],[Input = Output?]]</f>
        <v>0</v>
      </c>
      <c r="O23564" s="9">
        <f t="shared" si="391"/>
        <v>0</v>
      </c>
    </row>
    <row r="23565" spans="3:15" x14ac:dyDescent="0.2">
      <c r="C23565" s="11">
        <f>Tabelle1[[#This Row],[Input = Output?]]</f>
        <v>0</v>
      </c>
      <c r="O23565" s="9">
        <f t="shared" si="391"/>
        <v>0</v>
      </c>
    </row>
    <row r="23566" spans="3:15" x14ac:dyDescent="0.2">
      <c r="C23566" s="11">
        <f>Tabelle1[[#This Row],[Input = Output?]]</f>
        <v>0</v>
      </c>
      <c r="O23566" s="9">
        <f t="shared" si="391"/>
        <v>0</v>
      </c>
    </row>
    <row r="23567" spans="3:15" x14ac:dyDescent="0.2">
      <c r="C23567" s="11">
        <f>Tabelle1[[#This Row],[Input = Output?]]</f>
        <v>0</v>
      </c>
      <c r="O23567" s="9">
        <f t="shared" si="391"/>
        <v>0</v>
      </c>
    </row>
    <row r="23568" spans="3:15" x14ac:dyDescent="0.2">
      <c r="C23568" s="11">
        <f>Tabelle1[[#This Row],[Input = Output?]]</f>
        <v>0</v>
      </c>
      <c r="O23568" s="9">
        <f t="shared" si="391"/>
        <v>0</v>
      </c>
    </row>
    <row r="23569" spans="3:15" x14ac:dyDescent="0.2">
      <c r="C23569" s="11">
        <f>Tabelle1[[#This Row],[Input = Output?]]</f>
        <v>0</v>
      </c>
      <c r="O23569" s="9">
        <f t="shared" si="391"/>
        <v>0</v>
      </c>
    </row>
    <row r="23570" spans="3:15" x14ac:dyDescent="0.2">
      <c r="C23570" s="11">
        <f>Tabelle1[[#This Row],[Input = Output?]]</f>
        <v>0</v>
      </c>
      <c r="O23570" s="9">
        <f t="shared" si="391"/>
        <v>0</v>
      </c>
    </row>
    <row r="23571" spans="3:15" x14ac:dyDescent="0.2">
      <c r="C23571" s="11">
        <f>Tabelle1[[#This Row],[Input = Output?]]</f>
        <v>0</v>
      </c>
      <c r="O23571" s="9">
        <f t="shared" si="391"/>
        <v>0</v>
      </c>
    </row>
    <row r="23572" spans="3:15" x14ac:dyDescent="0.2">
      <c r="C23572" s="11">
        <f>Tabelle1[[#This Row],[Input = Output?]]</f>
        <v>0</v>
      </c>
      <c r="O23572" s="9">
        <f t="shared" si="391"/>
        <v>0</v>
      </c>
    </row>
    <row r="23573" spans="3:15" x14ac:dyDescent="0.2">
      <c r="C23573" s="11">
        <f>Tabelle1[[#This Row],[Input = Output?]]</f>
        <v>0</v>
      </c>
      <c r="O23573" s="9">
        <f t="shared" si="391"/>
        <v>0</v>
      </c>
    </row>
    <row r="23574" spans="3:15" x14ac:dyDescent="0.2">
      <c r="C23574" s="11">
        <f>Tabelle1[[#This Row],[Input = Output?]]</f>
        <v>0</v>
      </c>
      <c r="O23574" s="9">
        <f t="shared" si="391"/>
        <v>0</v>
      </c>
    </row>
    <row r="23575" spans="3:15" x14ac:dyDescent="0.2">
      <c r="C23575" s="11">
        <f>Tabelle1[[#This Row],[Input = Output?]]</f>
        <v>0</v>
      </c>
      <c r="O23575" s="9">
        <f t="shared" si="391"/>
        <v>0</v>
      </c>
    </row>
    <row r="23576" spans="3:15" x14ac:dyDescent="0.2">
      <c r="C23576" s="11">
        <f>Tabelle1[[#This Row],[Input = Output?]]</f>
        <v>0</v>
      </c>
      <c r="O23576" s="9">
        <f t="shared" si="391"/>
        <v>0</v>
      </c>
    </row>
    <row r="23577" spans="3:15" x14ac:dyDescent="0.2">
      <c r="C23577" s="11">
        <f>Tabelle1[[#This Row],[Input = Output?]]</f>
        <v>0</v>
      </c>
      <c r="O23577" s="9">
        <f t="shared" si="391"/>
        <v>0</v>
      </c>
    </row>
    <row r="23578" spans="3:15" x14ac:dyDescent="0.2">
      <c r="C23578" s="11">
        <f>Tabelle1[[#This Row],[Input = Output?]]</f>
        <v>0</v>
      </c>
      <c r="O23578" s="9">
        <f t="shared" si="391"/>
        <v>0</v>
      </c>
    </row>
    <row r="23579" spans="3:15" x14ac:dyDescent="0.2">
      <c r="C23579" s="11">
        <f>Tabelle1[[#This Row],[Input = Output?]]</f>
        <v>0</v>
      </c>
      <c r="O23579" s="9">
        <f t="shared" si="391"/>
        <v>0</v>
      </c>
    </row>
    <row r="23580" spans="3:15" x14ac:dyDescent="0.2">
      <c r="C23580" s="11">
        <f>Tabelle1[[#This Row],[Input = Output?]]</f>
        <v>0</v>
      </c>
      <c r="O23580" s="9">
        <f t="shared" si="391"/>
        <v>0</v>
      </c>
    </row>
    <row r="23581" spans="3:15" x14ac:dyDescent="0.2">
      <c r="C23581" s="11">
        <f>Tabelle1[[#This Row],[Input = Output?]]</f>
        <v>0</v>
      </c>
      <c r="O23581" s="9">
        <f t="shared" si="391"/>
        <v>0</v>
      </c>
    </row>
    <row r="23582" spans="3:15" x14ac:dyDescent="0.2">
      <c r="C23582" s="11">
        <f>Tabelle1[[#This Row],[Input = Output?]]</f>
        <v>0</v>
      </c>
      <c r="O23582" s="9">
        <f t="shared" si="391"/>
        <v>0</v>
      </c>
    </row>
    <row r="23583" spans="3:15" x14ac:dyDescent="0.2">
      <c r="C23583" s="11">
        <f>Tabelle1[[#This Row],[Input = Output?]]</f>
        <v>0</v>
      </c>
      <c r="O23583" s="9">
        <f t="shared" si="391"/>
        <v>0</v>
      </c>
    </row>
    <row r="23584" spans="3:15" x14ac:dyDescent="0.2">
      <c r="C23584" s="11">
        <f>Tabelle1[[#This Row],[Input = Output?]]</f>
        <v>0</v>
      </c>
      <c r="O23584" s="9">
        <f t="shared" si="391"/>
        <v>0</v>
      </c>
    </row>
    <row r="23585" spans="3:15" x14ac:dyDescent="0.2">
      <c r="C23585" s="11">
        <f>Tabelle1[[#This Row],[Input = Output?]]</f>
        <v>0</v>
      </c>
      <c r="O23585" s="9">
        <f t="shared" si="391"/>
        <v>0</v>
      </c>
    </row>
    <row r="23586" spans="3:15" x14ac:dyDescent="0.2">
      <c r="C23586" s="11">
        <f>Tabelle1[[#This Row],[Input = Output?]]</f>
        <v>0</v>
      </c>
      <c r="O23586" s="9">
        <f t="shared" si="391"/>
        <v>0</v>
      </c>
    </row>
    <row r="23587" spans="3:15" x14ac:dyDescent="0.2">
      <c r="C23587" s="11">
        <f>Tabelle1[[#This Row],[Input = Output?]]</f>
        <v>0</v>
      </c>
      <c r="O23587" s="9">
        <f t="shared" si="391"/>
        <v>0</v>
      </c>
    </row>
    <row r="23588" spans="3:15" x14ac:dyDescent="0.2">
      <c r="C23588" s="11">
        <f>Tabelle1[[#This Row],[Input = Output?]]</f>
        <v>0</v>
      </c>
      <c r="O23588" s="9">
        <f t="shared" si="391"/>
        <v>0</v>
      </c>
    </row>
    <row r="23589" spans="3:15" x14ac:dyDescent="0.2">
      <c r="C23589" s="11">
        <f>Tabelle1[[#This Row],[Input = Output?]]</f>
        <v>0</v>
      </c>
      <c r="O23589" s="9">
        <f t="shared" si="391"/>
        <v>0</v>
      </c>
    </row>
    <row r="23590" spans="3:15" x14ac:dyDescent="0.2">
      <c r="C23590" s="11">
        <f>Tabelle1[[#This Row],[Input = Output?]]</f>
        <v>0</v>
      </c>
      <c r="O23590" s="9">
        <f t="shared" si="391"/>
        <v>0</v>
      </c>
    </row>
    <row r="23591" spans="3:15" x14ac:dyDescent="0.2">
      <c r="C23591" s="11">
        <f>Tabelle1[[#This Row],[Input = Output?]]</f>
        <v>0</v>
      </c>
      <c r="O23591" s="9">
        <f t="shared" si="391"/>
        <v>0</v>
      </c>
    </row>
    <row r="23592" spans="3:15" x14ac:dyDescent="0.2">
      <c r="C23592" s="11">
        <f>Tabelle1[[#This Row],[Input = Output?]]</f>
        <v>0</v>
      </c>
      <c r="O23592" s="9">
        <f t="shared" si="391"/>
        <v>0</v>
      </c>
    </row>
    <row r="23593" spans="3:15" x14ac:dyDescent="0.2">
      <c r="C23593" s="11">
        <f>Tabelle1[[#This Row],[Input = Output?]]</f>
        <v>0</v>
      </c>
      <c r="O23593" s="9">
        <f t="shared" si="391"/>
        <v>0</v>
      </c>
    </row>
    <row r="23594" spans="3:15" x14ac:dyDescent="0.2">
      <c r="C23594" s="11">
        <f>Tabelle1[[#This Row],[Input = Output?]]</f>
        <v>0</v>
      </c>
      <c r="O23594" s="9">
        <f t="shared" si="391"/>
        <v>0</v>
      </c>
    </row>
    <row r="23595" spans="3:15" x14ac:dyDescent="0.2">
      <c r="C23595" s="11">
        <f>Tabelle1[[#This Row],[Input = Output?]]</f>
        <v>0</v>
      </c>
      <c r="O23595" s="9">
        <f t="shared" si="391"/>
        <v>0</v>
      </c>
    </row>
    <row r="23596" spans="3:15" x14ac:dyDescent="0.2">
      <c r="C23596" s="11">
        <f>Tabelle1[[#This Row],[Input = Output?]]</f>
        <v>0</v>
      </c>
      <c r="O23596" s="9">
        <f t="shared" si="391"/>
        <v>0</v>
      </c>
    </row>
    <row r="23597" spans="3:15" x14ac:dyDescent="0.2">
      <c r="C23597" s="11">
        <f>Tabelle1[[#This Row],[Input = Output?]]</f>
        <v>0</v>
      </c>
      <c r="O23597" s="9">
        <f t="shared" si="391"/>
        <v>0</v>
      </c>
    </row>
    <row r="23598" spans="3:15" x14ac:dyDescent="0.2">
      <c r="C23598" s="11">
        <f>Tabelle1[[#This Row],[Input = Output?]]</f>
        <v>0</v>
      </c>
      <c r="O23598" s="9">
        <f t="shared" si="391"/>
        <v>0</v>
      </c>
    </row>
    <row r="23599" spans="3:15" x14ac:dyDescent="0.2">
      <c r="C23599" s="11">
        <f>Tabelle1[[#This Row],[Input = Output?]]</f>
        <v>0</v>
      </c>
      <c r="O23599" s="9">
        <f t="shared" si="391"/>
        <v>0</v>
      </c>
    </row>
    <row r="23600" spans="3:15" x14ac:dyDescent="0.2">
      <c r="C23600" s="11">
        <f>Tabelle1[[#This Row],[Input = Output?]]</f>
        <v>0</v>
      </c>
      <c r="O23600" s="9">
        <f t="shared" si="391"/>
        <v>0</v>
      </c>
    </row>
    <row r="23601" spans="3:15" x14ac:dyDescent="0.2">
      <c r="C23601" s="11">
        <f>Tabelle1[[#This Row],[Input = Output?]]</f>
        <v>0</v>
      </c>
      <c r="O23601" s="9">
        <f t="shared" si="391"/>
        <v>0</v>
      </c>
    </row>
    <row r="23602" spans="3:15" x14ac:dyDescent="0.2">
      <c r="C23602" s="11">
        <f>Tabelle1[[#This Row],[Input = Output?]]</f>
        <v>0</v>
      </c>
      <c r="O23602" s="9">
        <f t="shared" si="391"/>
        <v>0</v>
      </c>
    </row>
    <row r="23603" spans="3:15" x14ac:dyDescent="0.2">
      <c r="C23603" s="11">
        <f>Tabelle1[[#This Row],[Input = Output?]]</f>
        <v>0</v>
      </c>
      <c r="O23603" s="9">
        <f t="shared" si="391"/>
        <v>0</v>
      </c>
    </row>
    <row r="23604" spans="3:15" x14ac:dyDescent="0.2">
      <c r="C23604" s="11">
        <f>Tabelle1[[#This Row],[Input = Output?]]</f>
        <v>0</v>
      </c>
      <c r="O23604" s="9">
        <f t="shared" si="391"/>
        <v>0</v>
      </c>
    </row>
    <row r="23605" spans="3:15" x14ac:dyDescent="0.2">
      <c r="C23605" s="11">
        <f>Tabelle1[[#This Row],[Input = Output?]]</f>
        <v>0</v>
      </c>
      <c r="O23605" s="9">
        <f t="shared" si="391"/>
        <v>0</v>
      </c>
    </row>
    <row r="23606" spans="3:15" x14ac:dyDescent="0.2">
      <c r="C23606" s="11">
        <f>Tabelle1[[#This Row],[Input = Output?]]</f>
        <v>0</v>
      </c>
      <c r="O23606" s="9">
        <f t="shared" si="391"/>
        <v>0</v>
      </c>
    </row>
    <row r="23607" spans="3:15" x14ac:dyDescent="0.2">
      <c r="C23607" s="11">
        <f>Tabelle1[[#This Row],[Input = Output?]]</f>
        <v>0</v>
      </c>
      <c r="O23607" s="9">
        <f t="shared" si="391"/>
        <v>0</v>
      </c>
    </row>
    <row r="23608" spans="3:15" x14ac:dyDescent="0.2">
      <c r="C23608" s="11">
        <f>Tabelle1[[#This Row],[Input = Output?]]</f>
        <v>0</v>
      </c>
      <c r="O23608" s="9">
        <f t="shared" si="391"/>
        <v>0</v>
      </c>
    </row>
    <row r="23609" spans="3:15" x14ac:dyDescent="0.2">
      <c r="C23609" s="11">
        <f>Tabelle1[[#This Row],[Input = Output?]]</f>
        <v>0</v>
      </c>
      <c r="O23609" s="9">
        <f t="shared" si="391"/>
        <v>0</v>
      </c>
    </row>
    <row r="23610" spans="3:15" x14ac:dyDescent="0.2">
      <c r="C23610" s="11">
        <f>Tabelle1[[#This Row],[Input = Output?]]</f>
        <v>0</v>
      </c>
      <c r="O23610" s="9">
        <f t="shared" si="391"/>
        <v>0</v>
      </c>
    </row>
    <row r="23611" spans="3:15" x14ac:dyDescent="0.2">
      <c r="C23611" s="11">
        <f>Tabelle1[[#This Row],[Input = Output?]]</f>
        <v>0</v>
      </c>
      <c r="O23611" s="9">
        <f t="shared" si="391"/>
        <v>0</v>
      </c>
    </row>
    <row r="23612" spans="3:15" x14ac:dyDescent="0.2">
      <c r="C23612" s="11">
        <f>Tabelle1[[#This Row],[Input = Output?]]</f>
        <v>0</v>
      </c>
      <c r="O23612" s="9">
        <f t="shared" si="391"/>
        <v>0</v>
      </c>
    </row>
    <row r="23613" spans="3:15" x14ac:dyDescent="0.2">
      <c r="C23613" s="11">
        <f>Tabelle1[[#This Row],[Input = Output?]]</f>
        <v>0</v>
      </c>
      <c r="O23613" s="9">
        <f t="shared" si="391"/>
        <v>0</v>
      </c>
    </row>
    <row r="23614" spans="3:15" x14ac:dyDescent="0.2">
      <c r="C23614" s="11">
        <f>Tabelle1[[#This Row],[Input = Output?]]</f>
        <v>0</v>
      </c>
      <c r="O23614" s="9">
        <f t="shared" si="391"/>
        <v>0</v>
      </c>
    </row>
    <row r="23615" spans="3:15" x14ac:dyDescent="0.2">
      <c r="C23615" s="11">
        <f>Tabelle1[[#This Row],[Input = Output?]]</f>
        <v>0</v>
      </c>
      <c r="O23615" s="9">
        <f t="shared" si="391"/>
        <v>0</v>
      </c>
    </row>
    <row r="23616" spans="3:15" x14ac:dyDescent="0.2">
      <c r="C23616" s="11">
        <f>Tabelle1[[#This Row],[Input = Output?]]</f>
        <v>0</v>
      </c>
      <c r="O23616" s="9">
        <f t="shared" si="391"/>
        <v>0</v>
      </c>
    </row>
    <row r="23617" spans="3:15" x14ac:dyDescent="0.2">
      <c r="C23617" s="11">
        <f>Tabelle1[[#This Row],[Input = Output?]]</f>
        <v>0</v>
      </c>
      <c r="O23617" s="9">
        <f t="shared" si="391"/>
        <v>0</v>
      </c>
    </row>
    <row r="23618" spans="3:15" x14ac:dyDescent="0.2">
      <c r="C23618" s="11">
        <f>Tabelle1[[#This Row],[Input = Output?]]</f>
        <v>0</v>
      </c>
      <c r="O23618" s="9">
        <f t="shared" ref="O23618:O23681" si="392">IF(G23618=0,D23618,N23618)</f>
        <v>0</v>
      </c>
    </row>
    <row r="23619" spans="3:15" x14ac:dyDescent="0.2">
      <c r="C23619" s="11">
        <f>Tabelle1[[#This Row],[Input = Output?]]</f>
        <v>0</v>
      </c>
      <c r="O23619" s="9">
        <f t="shared" si="392"/>
        <v>0</v>
      </c>
    </row>
    <row r="23620" spans="3:15" x14ac:dyDescent="0.2">
      <c r="C23620" s="11">
        <f>Tabelle1[[#This Row],[Input = Output?]]</f>
        <v>0</v>
      </c>
      <c r="O23620" s="9">
        <f t="shared" si="392"/>
        <v>0</v>
      </c>
    </row>
    <row r="23621" spans="3:15" x14ac:dyDescent="0.2">
      <c r="C23621" s="11">
        <f>Tabelle1[[#This Row],[Input = Output?]]</f>
        <v>0</v>
      </c>
      <c r="O23621" s="9">
        <f t="shared" si="392"/>
        <v>0</v>
      </c>
    </row>
    <row r="23622" spans="3:15" x14ac:dyDescent="0.2">
      <c r="C23622" s="11">
        <f>Tabelle1[[#This Row],[Input = Output?]]</f>
        <v>0</v>
      </c>
      <c r="O23622" s="9">
        <f t="shared" si="392"/>
        <v>0</v>
      </c>
    </row>
    <row r="23623" spans="3:15" x14ac:dyDescent="0.2">
      <c r="C23623" s="11">
        <f>Tabelle1[[#This Row],[Input = Output?]]</f>
        <v>0</v>
      </c>
      <c r="O23623" s="9">
        <f t="shared" si="392"/>
        <v>0</v>
      </c>
    </row>
    <row r="23624" spans="3:15" x14ac:dyDescent="0.2">
      <c r="C23624" s="11">
        <f>Tabelle1[[#This Row],[Input = Output?]]</f>
        <v>0</v>
      </c>
      <c r="O23624" s="9">
        <f t="shared" si="392"/>
        <v>0</v>
      </c>
    </row>
    <row r="23625" spans="3:15" x14ac:dyDescent="0.2">
      <c r="C23625" s="11">
        <f>Tabelle1[[#This Row],[Input = Output?]]</f>
        <v>0</v>
      </c>
      <c r="O23625" s="9">
        <f t="shared" si="392"/>
        <v>0</v>
      </c>
    </row>
    <row r="23626" spans="3:15" x14ac:dyDescent="0.2">
      <c r="C23626" s="11">
        <f>Tabelle1[[#This Row],[Input = Output?]]</f>
        <v>0</v>
      </c>
      <c r="O23626" s="9">
        <f t="shared" si="392"/>
        <v>0</v>
      </c>
    </row>
    <row r="23627" spans="3:15" x14ac:dyDescent="0.2">
      <c r="C23627" s="11">
        <f>Tabelle1[[#This Row],[Input = Output?]]</f>
        <v>0</v>
      </c>
      <c r="O23627" s="9">
        <f t="shared" si="392"/>
        <v>0</v>
      </c>
    </row>
    <row r="23628" spans="3:15" x14ac:dyDescent="0.2">
      <c r="C23628" s="11">
        <f>Tabelle1[[#This Row],[Input = Output?]]</f>
        <v>0</v>
      </c>
      <c r="O23628" s="9">
        <f t="shared" si="392"/>
        <v>0</v>
      </c>
    </row>
    <row r="23629" spans="3:15" x14ac:dyDescent="0.2">
      <c r="C23629" s="11">
        <f>Tabelle1[[#This Row],[Input = Output?]]</f>
        <v>0</v>
      </c>
      <c r="O23629" s="9">
        <f t="shared" si="392"/>
        <v>0</v>
      </c>
    </row>
    <row r="23630" spans="3:15" x14ac:dyDescent="0.2">
      <c r="C23630" s="11">
        <f>Tabelle1[[#This Row],[Input = Output?]]</f>
        <v>0</v>
      </c>
      <c r="O23630" s="9">
        <f t="shared" si="392"/>
        <v>0</v>
      </c>
    </row>
    <row r="23631" spans="3:15" x14ac:dyDescent="0.2">
      <c r="C23631" s="11">
        <f>Tabelle1[[#This Row],[Input = Output?]]</f>
        <v>0</v>
      </c>
      <c r="O23631" s="9">
        <f t="shared" si="392"/>
        <v>0</v>
      </c>
    </row>
    <row r="23632" spans="3:15" x14ac:dyDescent="0.2">
      <c r="C23632" s="11">
        <f>Tabelle1[[#This Row],[Input = Output?]]</f>
        <v>0</v>
      </c>
      <c r="O23632" s="9">
        <f t="shared" si="392"/>
        <v>0</v>
      </c>
    </row>
    <row r="23633" spans="3:15" x14ac:dyDescent="0.2">
      <c r="C23633" s="11">
        <f>Tabelle1[[#This Row],[Input = Output?]]</f>
        <v>0</v>
      </c>
      <c r="O23633" s="9">
        <f t="shared" si="392"/>
        <v>0</v>
      </c>
    </row>
    <row r="23634" spans="3:15" x14ac:dyDescent="0.2">
      <c r="C23634" s="11">
        <f>Tabelle1[[#This Row],[Input = Output?]]</f>
        <v>0</v>
      </c>
      <c r="O23634" s="9">
        <f t="shared" si="392"/>
        <v>0</v>
      </c>
    </row>
    <row r="23635" spans="3:15" x14ac:dyDescent="0.2">
      <c r="C23635" s="11">
        <f>Tabelle1[[#This Row],[Input = Output?]]</f>
        <v>0</v>
      </c>
      <c r="O23635" s="9">
        <f t="shared" si="392"/>
        <v>0</v>
      </c>
    </row>
    <row r="23636" spans="3:15" x14ac:dyDescent="0.2">
      <c r="C23636" s="11">
        <f>Tabelle1[[#This Row],[Input = Output?]]</f>
        <v>0</v>
      </c>
      <c r="O23636" s="9">
        <f t="shared" si="392"/>
        <v>0</v>
      </c>
    </row>
    <row r="23637" spans="3:15" x14ac:dyDescent="0.2">
      <c r="C23637" s="11">
        <f>Tabelle1[[#This Row],[Input = Output?]]</f>
        <v>0</v>
      </c>
      <c r="O23637" s="9">
        <f t="shared" si="392"/>
        <v>0</v>
      </c>
    </row>
    <row r="23638" spans="3:15" x14ac:dyDescent="0.2">
      <c r="C23638" s="11">
        <f>Tabelle1[[#This Row],[Input = Output?]]</f>
        <v>0</v>
      </c>
      <c r="O23638" s="9">
        <f t="shared" si="392"/>
        <v>0</v>
      </c>
    </row>
    <row r="23639" spans="3:15" x14ac:dyDescent="0.2">
      <c r="C23639" s="11">
        <f>Tabelle1[[#This Row],[Input = Output?]]</f>
        <v>0</v>
      </c>
      <c r="O23639" s="9">
        <f t="shared" si="392"/>
        <v>0</v>
      </c>
    </row>
    <row r="23640" spans="3:15" x14ac:dyDescent="0.2">
      <c r="C23640" s="11">
        <f>Tabelle1[[#This Row],[Input = Output?]]</f>
        <v>0</v>
      </c>
      <c r="O23640" s="9">
        <f t="shared" si="392"/>
        <v>0</v>
      </c>
    </row>
    <row r="23641" spans="3:15" x14ac:dyDescent="0.2">
      <c r="C23641" s="11">
        <f>Tabelle1[[#This Row],[Input = Output?]]</f>
        <v>0</v>
      </c>
      <c r="O23641" s="9">
        <f t="shared" si="392"/>
        <v>0</v>
      </c>
    </row>
    <row r="23642" spans="3:15" x14ac:dyDescent="0.2">
      <c r="C23642" s="11">
        <f>Tabelle1[[#This Row],[Input = Output?]]</f>
        <v>0</v>
      </c>
      <c r="O23642" s="9">
        <f t="shared" si="392"/>
        <v>0</v>
      </c>
    </row>
    <row r="23643" spans="3:15" x14ac:dyDescent="0.2">
      <c r="C23643" s="11">
        <f>Tabelle1[[#This Row],[Input = Output?]]</f>
        <v>0</v>
      </c>
      <c r="O23643" s="9">
        <f t="shared" si="392"/>
        <v>0</v>
      </c>
    </row>
    <row r="23644" spans="3:15" x14ac:dyDescent="0.2">
      <c r="C23644" s="11">
        <f>Tabelle1[[#This Row],[Input = Output?]]</f>
        <v>0</v>
      </c>
      <c r="O23644" s="9">
        <f t="shared" si="392"/>
        <v>0</v>
      </c>
    </row>
    <row r="23645" spans="3:15" x14ac:dyDescent="0.2">
      <c r="C23645" s="11">
        <f>Tabelle1[[#This Row],[Input = Output?]]</f>
        <v>0</v>
      </c>
      <c r="O23645" s="9">
        <f t="shared" si="392"/>
        <v>0</v>
      </c>
    </row>
    <row r="23646" spans="3:15" x14ac:dyDescent="0.2">
      <c r="C23646" s="11">
        <f>Tabelle1[[#This Row],[Input = Output?]]</f>
        <v>0</v>
      </c>
      <c r="O23646" s="9">
        <f t="shared" si="392"/>
        <v>0</v>
      </c>
    </row>
    <row r="23647" spans="3:15" x14ac:dyDescent="0.2">
      <c r="C23647" s="11">
        <f>Tabelle1[[#This Row],[Input = Output?]]</f>
        <v>0</v>
      </c>
      <c r="O23647" s="9">
        <f t="shared" si="392"/>
        <v>0</v>
      </c>
    </row>
    <row r="23648" spans="3:15" x14ac:dyDescent="0.2">
      <c r="C23648" s="11">
        <f>Tabelle1[[#This Row],[Input = Output?]]</f>
        <v>0</v>
      </c>
      <c r="O23648" s="9">
        <f t="shared" si="392"/>
        <v>0</v>
      </c>
    </row>
    <row r="23649" spans="3:15" x14ac:dyDescent="0.2">
      <c r="C23649" s="11">
        <f>Tabelle1[[#This Row],[Input = Output?]]</f>
        <v>0</v>
      </c>
      <c r="O23649" s="9">
        <f t="shared" si="392"/>
        <v>0</v>
      </c>
    </row>
    <row r="23650" spans="3:15" x14ac:dyDescent="0.2">
      <c r="C23650" s="11">
        <f>Tabelle1[[#This Row],[Input = Output?]]</f>
        <v>0</v>
      </c>
      <c r="O23650" s="9">
        <f t="shared" si="392"/>
        <v>0</v>
      </c>
    </row>
    <row r="23651" spans="3:15" x14ac:dyDescent="0.2">
      <c r="C23651" s="11">
        <f>Tabelle1[[#This Row],[Input = Output?]]</f>
        <v>0</v>
      </c>
      <c r="O23651" s="9">
        <f t="shared" si="392"/>
        <v>0</v>
      </c>
    </row>
    <row r="23652" spans="3:15" x14ac:dyDescent="0.2">
      <c r="C23652" s="11">
        <f>Tabelle1[[#This Row],[Input = Output?]]</f>
        <v>0</v>
      </c>
      <c r="O23652" s="9">
        <f t="shared" si="392"/>
        <v>0</v>
      </c>
    </row>
    <row r="23653" spans="3:15" x14ac:dyDescent="0.2">
      <c r="C23653" s="11">
        <f>Tabelle1[[#This Row],[Input = Output?]]</f>
        <v>0</v>
      </c>
      <c r="O23653" s="9">
        <f t="shared" si="392"/>
        <v>0</v>
      </c>
    </row>
    <row r="23654" spans="3:15" x14ac:dyDescent="0.2">
      <c r="C23654" s="11">
        <f>Tabelle1[[#This Row],[Input = Output?]]</f>
        <v>0</v>
      </c>
      <c r="O23654" s="9">
        <f t="shared" si="392"/>
        <v>0</v>
      </c>
    </row>
    <row r="23655" spans="3:15" x14ac:dyDescent="0.2">
      <c r="C23655" s="11">
        <f>Tabelle1[[#This Row],[Input = Output?]]</f>
        <v>0</v>
      </c>
      <c r="O23655" s="9">
        <f t="shared" si="392"/>
        <v>0</v>
      </c>
    </row>
    <row r="23656" spans="3:15" x14ac:dyDescent="0.2">
      <c r="C23656" s="11">
        <f>Tabelle1[[#This Row],[Input = Output?]]</f>
        <v>0</v>
      </c>
      <c r="O23656" s="9">
        <f t="shared" si="392"/>
        <v>0</v>
      </c>
    </row>
    <row r="23657" spans="3:15" x14ac:dyDescent="0.2">
      <c r="C23657" s="11">
        <f>Tabelle1[[#This Row],[Input = Output?]]</f>
        <v>0</v>
      </c>
      <c r="O23657" s="9">
        <f t="shared" si="392"/>
        <v>0</v>
      </c>
    </row>
    <row r="23658" spans="3:15" x14ac:dyDescent="0.2">
      <c r="C23658" s="11">
        <f>Tabelle1[[#This Row],[Input = Output?]]</f>
        <v>0</v>
      </c>
      <c r="O23658" s="9">
        <f t="shared" si="392"/>
        <v>0</v>
      </c>
    </row>
    <row r="23659" spans="3:15" x14ac:dyDescent="0.2">
      <c r="C23659" s="11">
        <f>Tabelle1[[#This Row],[Input = Output?]]</f>
        <v>0</v>
      </c>
      <c r="O23659" s="9">
        <f t="shared" si="392"/>
        <v>0</v>
      </c>
    </row>
    <row r="23660" spans="3:15" x14ac:dyDescent="0.2">
      <c r="C23660" s="11">
        <f>Tabelle1[[#This Row],[Input = Output?]]</f>
        <v>0</v>
      </c>
      <c r="O23660" s="9">
        <f t="shared" si="392"/>
        <v>0</v>
      </c>
    </row>
    <row r="23661" spans="3:15" x14ac:dyDescent="0.2">
      <c r="C23661" s="11">
        <f>Tabelle1[[#This Row],[Input = Output?]]</f>
        <v>0</v>
      </c>
      <c r="O23661" s="9">
        <f t="shared" si="392"/>
        <v>0</v>
      </c>
    </row>
    <row r="23662" spans="3:15" x14ac:dyDescent="0.2">
      <c r="C23662" s="11">
        <f>Tabelle1[[#This Row],[Input = Output?]]</f>
        <v>0</v>
      </c>
      <c r="O23662" s="9">
        <f t="shared" si="392"/>
        <v>0</v>
      </c>
    </row>
    <row r="23663" spans="3:15" x14ac:dyDescent="0.2">
      <c r="C23663" s="11">
        <f>Tabelle1[[#This Row],[Input = Output?]]</f>
        <v>0</v>
      </c>
      <c r="O23663" s="9">
        <f t="shared" si="392"/>
        <v>0</v>
      </c>
    </row>
    <row r="23664" spans="3:15" x14ac:dyDescent="0.2">
      <c r="C23664" s="11">
        <f>Tabelle1[[#This Row],[Input = Output?]]</f>
        <v>0</v>
      </c>
      <c r="O23664" s="9">
        <f t="shared" si="392"/>
        <v>0</v>
      </c>
    </row>
    <row r="23665" spans="3:15" x14ac:dyDescent="0.2">
      <c r="C23665" s="11">
        <f>Tabelle1[[#This Row],[Input = Output?]]</f>
        <v>0</v>
      </c>
      <c r="O23665" s="9">
        <f t="shared" si="392"/>
        <v>0</v>
      </c>
    </row>
    <row r="23666" spans="3:15" x14ac:dyDescent="0.2">
      <c r="C23666" s="11">
        <f>Tabelle1[[#This Row],[Input = Output?]]</f>
        <v>0</v>
      </c>
      <c r="O23666" s="9">
        <f t="shared" si="392"/>
        <v>0</v>
      </c>
    </row>
    <row r="23667" spans="3:15" x14ac:dyDescent="0.2">
      <c r="C23667" s="11">
        <f>Tabelle1[[#This Row],[Input = Output?]]</f>
        <v>0</v>
      </c>
      <c r="O23667" s="9">
        <f t="shared" si="392"/>
        <v>0</v>
      </c>
    </row>
    <row r="23668" spans="3:15" x14ac:dyDescent="0.2">
      <c r="C23668" s="11">
        <f>Tabelle1[[#This Row],[Input = Output?]]</f>
        <v>0</v>
      </c>
      <c r="O23668" s="9">
        <f t="shared" si="392"/>
        <v>0</v>
      </c>
    </row>
    <row r="23669" spans="3:15" x14ac:dyDescent="0.2">
      <c r="C23669" s="11">
        <f>Tabelle1[[#This Row],[Input = Output?]]</f>
        <v>0</v>
      </c>
      <c r="O23669" s="9">
        <f t="shared" si="392"/>
        <v>0</v>
      </c>
    </row>
    <row r="23670" spans="3:15" x14ac:dyDescent="0.2">
      <c r="C23670" s="11">
        <f>Tabelle1[[#This Row],[Input = Output?]]</f>
        <v>0</v>
      </c>
      <c r="O23670" s="9">
        <f t="shared" si="392"/>
        <v>0</v>
      </c>
    </row>
    <row r="23671" spans="3:15" x14ac:dyDescent="0.2">
      <c r="C23671" s="11">
        <f>Tabelle1[[#This Row],[Input = Output?]]</f>
        <v>0</v>
      </c>
      <c r="O23671" s="9">
        <f t="shared" si="392"/>
        <v>0</v>
      </c>
    </row>
    <row r="23672" spans="3:15" x14ac:dyDescent="0.2">
      <c r="C23672" s="11">
        <f>Tabelle1[[#This Row],[Input = Output?]]</f>
        <v>0</v>
      </c>
      <c r="O23672" s="9">
        <f t="shared" si="392"/>
        <v>0</v>
      </c>
    </row>
    <row r="23673" spans="3:15" x14ac:dyDescent="0.2">
      <c r="C23673" s="11">
        <f>Tabelle1[[#This Row],[Input = Output?]]</f>
        <v>0</v>
      </c>
      <c r="O23673" s="9">
        <f t="shared" si="392"/>
        <v>0</v>
      </c>
    </row>
    <row r="23674" spans="3:15" x14ac:dyDescent="0.2">
      <c r="C23674" s="11">
        <f>Tabelle1[[#This Row],[Input = Output?]]</f>
        <v>0</v>
      </c>
      <c r="O23674" s="9">
        <f t="shared" si="392"/>
        <v>0</v>
      </c>
    </row>
    <row r="23675" spans="3:15" x14ac:dyDescent="0.2">
      <c r="C23675" s="11">
        <f>Tabelle1[[#This Row],[Input = Output?]]</f>
        <v>0</v>
      </c>
      <c r="O23675" s="9">
        <f t="shared" si="392"/>
        <v>0</v>
      </c>
    </row>
    <row r="23676" spans="3:15" x14ac:dyDescent="0.2">
      <c r="C23676" s="11">
        <f>Tabelle1[[#This Row],[Input = Output?]]</f>
        <v>0</v>
      </c>
      <c r="O23676" s="9">
        <f t="shared" si="392"/>
        <v>0</v>
      </c>
    </row>
    <row r="23677" spans="3:15" x14ac:dyDescent="0.2">
      <c r="C23677" s="11">
        <f>Tabelle1[[#This Row],[Input = Output?]]</f>
        <v>0</v>
      </c>
      <c r="O23677" s="9">
        <f t="shared" si="392"/>
        <v>0</v>
      </c>
    </row>
    <row r="23678" spans="3:15" x14ac:dyDescent="0.2">
      <c r="C23678" s="11">
        <f>Tabelle1[[#This Row],[Input = Output?]]</f>
        <v>0</v>
      </c>
      <c r="O23678" s="9">
        <f t="shared" si="392"/>
        <v>0</v>
      </c>
    </row>
    <row r="23679" spans="3:15" x14ac:dyDescent="0.2">
      <c r="C23679" s="11">
        <f>Tabelle1[[#This Row],[Input = Output?]]</f>
        <v>0</v>
      </c>
      <c r="O23679" s="9">
        <f t="shared" si="392"/>
        <v>0</v>
      </c>
    </row>
    <row r="23680" spans="3:15" x14ac:dyDescent="0.2">
      <c r="C23680" s="11">
        <f>Tabelle1[[#This Row],[Input = Output?]]</f>
        <v>0</v>
      </c>
      <c r="O23680" s="9">
        <f t="shared" si="392"/>
        <v>0</v>
      </c>
    </row>
    <row r="23681" spans="3:15" x14ac:dyDescent="0.2">
      <c r="C23681" s="11">
        <f>Tabelle1[[#This Row],[Input = Output?]]</f>
        <v>0</v>
      </c>
      <c r="O23681" s="9">
        <f t="shared" si="392"/>
        <v>0</v>
      </c>
    </row>
    <row r="23682" spans="3:15" x14ac:dyDescent="0.2">
      <c r="C23682" s="11">
        <f>Tabelle1[[#This Row],[Input = Output?]]</f>
        <v>0</v>
      </c>
      <c r="O23682" s="9">
        <f t="shared" ref="O23682:O23745" si="393">IF(G23682=0,D23682,N23682)</f>
        <v>0</v>
      </c>
    </row>
    <row r="23683" spans="3:15" x14ac:dyDescent="0.2">
      <c r="C23683" s="11">
        <f>Tabelle1[[#This Row],[Input = Output?]]</f>
        <v>0</v>
      </c>
      <c r="O23683" s="9">
        <f t="shared" si="393"/>
        <v>0</v>
      </c>
    </row>
    <row r="23684" spans="3:15" x14ac:dyDescent="0.2">
      <c r="C23684" s="11">
        <f>Tabelle1[[#This Row],[Input = Output?]]</f>
        <v>0</v>
      </c>
      <c r="O23684" s="9">
        <f t="shared" si="393"/>
        <v>0</v>
      </c>
    </row>
    <row r="23685" spans="3:15" x14ac:dyDescent="0.2">
      <c r="C23685" s="11">
        <f>Tabelle1[[#This Row],[Input = Output?]]</f>
        <v>0</v>
      </c>
      <c r="O23685" s="9">
        <f t="shared" si="393"/>
        <v>0</v>
      </c>
    </row>
    <row r="23686" spans="3:15" x14ac:dyDescent="0.2">
      <c r="C23686" s="11">
        <f>Tabelle1[[#This Row],[Input = Output?]]</f>
        <v>0</v>
      </c>
      <c r="O23686" s="9">
        <f t="shared" si="393"/>
        <v>0</v>
      </c>
    </row>
    <row r="23687" spans="3:15" x14ac:dyDescent="0.2">
      <c r="C23687" s="11">
        <f>Tabelle1[[#This Row],[Input = Output?]]</f>
        <v>0</v>
      </c>
      <c r="O23687" s="9">
        <f t="shared" si="393"/>
        <v>0</v>
      </c>
    </row>
    <row r="23688" spans="3:15" x14ac:dyDescent="0.2">
      <c r="C23688" s="11">
        <f>Tabelle1[[#This Row],[Input = Output?]]</f>
        <v>0</v>
      </c>
      <c r="O23688" s="9">
        <f t="shared" si="393"/>
        <v>0</v>
      </c>
    </row>
    <row r="23689" spans="3:15" x14ac:dyDescent="0.2">
      <c r="C23689" s="11">
        <f>Tabelle1[[#This Row],[Input = Output?]]</f>
        <v>0</v>
      </c>
      <c r="O23689" s="9">
        <f t="shared" si="393"/>
        <v>0</v>
      </c>
    </row>
    <row r="23690" spans="3:15" x14ac:dyDescent="0.2">
      <c r="C23690" s="11">
        <f>Tabelle1[[#This Row],[Input = Output?]]</f>
        <v>0</v>
      </c>
      <c r="O23690" s="9">
        <f t="shared" si="393"/>
        <v>0</v>
      </c>
    </row>
    <row r="23691" spans="3:15" x14ac:dyDescent="0.2">
      <c r="C23691" s="11">
        <f>Tabelle1[[#This Row],[Input = Output?]]</f>
        <v>0</v>
      </c>
      <c r="O23691" s="9">
        <f t="shared" si="393"/>
        <v>0</v>
      </c>
    </row>
    <row r="23692" spans="3:15" x14ac:dyDescent="0.2">
      <c r="C23692" s="11">
        <f>Tabelle1[[#This Row],[Input = Output?]]</f>
        <v>0</v>
      </c>
      <c r="O23692" s="9">
        <f t="shared" si="393"/>
        <v>0</v>
      </c>
    </row>
    <row r="23693" spans="3:15" x14ac:dyDescent="0.2">
      <c r="C23693" s="11">
        <f>Tabelle1[[#This Row],[Input = Output?]]</f>
        <v>0</v>
      </c>
      <c r="O23693" s="9">
        <f t="shared" si="393"/>
        <v>0</v>
      </c>
    </row>
    <row r="23694" spans="3:15" x14ac:dyDescent="0.2">
      <c r="C23694" s="11">
        <f>Tabelle1[[#This Row],[Input = Output?]]</f>
        <v>0</v>
      </c>
      <c r="O23694" s="9">
        <f t="shared" si="393"/>
        <v>0</v>
      </c>
    </row>
    <row r="23695" spans="3:15" x14ac:dyDescent="0.2">
      <c r="C23695" s="11">
        <f>Tabelle1[[#This Row],[Input = Output?]]</f>
        <v>0</v>
      </c>
      <c r="O23695" s="9">
        <f t="shared" si="393"/>
        <v>0</v>
      </c>
    </row>
    <row r="23696" spans="3:15" x14ac:dyDescent="0.2">
      <c r="C23696" s="11">
        <f>Tabelle1[[#This Row],[Input = Output?]]</f>
        <v>0</v>
      </c>
      <c r="O23696" s="9">
        <f t="shared" si="393"/>
        <v>0</v>
      </c>
    </row>
    <row r="23697" spans="3:15" x14ac:dyDescent="0.2">
      <c r="C23697" s="11">
        <f>Tabelle1[[#This Row],[Input = Output?]]</f>
        <v>0</v>
      </c>
      <c r="O23697" s="9">
        <f t="shared" si="393"/>
        <v>0</v>
      </c>
    </row>
    <row r="23698" spans="3:15" x14ac:dyDescent="0.2">
      <c r="C23698" s="11">
        <f>Tabelle1[[#This Row],[Input = Output?]]</f>
        <v>0</v>
      </c>
      <c r="O23698" s="9">
        <f t="shared" si="393"/>
        <v>0</v>
      </c>
    </row>
    <row r="23699" spans="3:15" x14ac:dyDescent="0.2">
      <c r="C23699" s="11">
        <f>Tabelle1[[#This Row],[Input = Output?]]</f>
        <v>0</v>
      </c>
      <c r="O23699" s="9">
        <f t="shared" si="393"/>
        <v>0</v>
      </c>
    </row>
    <row r="23700" spans="3:15" x14ac:dyDescent="0.2">
      <c r="C23700" s="11">
        <f>Tabelle1[[#This Row],[Input = Output?]]</f>
        <v>0</v>
      </c>
      <c r="O23700" s="9">
        <f t="shared" si="393"/>
        <v>0</v>
      </c>
    </row>
    <row r="23701" spans="3:15" x14ac:dyDescent="0.2">
      <c r="C23701" s="11">
        <f>Tabelle1[[#This Row],[Input = Output?]]</f>
        <v>0</v>
      </c>
      <c r="O23701" s="9">
        <f t="shared" si="393"/>
        <v>0</v>
      </c>
    </row>
    <row r="23702" spans="3:15" x14ac:dyDescent="0.2">
      <c r="C23702" s="11">
        <f>Tabelle1[[#This Row],[Input = Output?]]</f>
        <v>0</v>
      </c>
      <c r="O23702" s="9">
        <f t="shared" si="393"/>
        <v>0</v>
      </c>
    </row>
    <row r="23703" spans="3:15" x14ac:dyDescent="0.2">
      <c r="C23703" s="11">
        <f>Tabelle1[[#This Row],[Input = Output?]]</f>
        <v>0</v>
      </c>
      <c r="O23703" s="9">
        <f t="shared" si="393"/>
        <v>0</v>
      </c>
    </row>
    <row r="23704" spans="3:15" x14ac:dyDescent="0.2">
      <c r="C23704" s="11">
        <f>Tabelle1[[#This Row],[Input = Output?]]</f>
        <v>0</v>
      </c>
      <c r="O23704" s="9">
        <f t="shared" si="393"/>
        <v>0</v>
      </c>
    </row>
    <row r="23705" spans="3:15" x14ac:dyDescent="0.2">
      <c r="C23705" s="11">
        <f>Tabelle1[[#This Row],[Input = Output?]]</f>
        <v>0</v>
      </c>
      <c r="O23705" s="9">
        <f t="shared" si="393"/>
        <v>0</v>
      </c>
    </row>
    <row r="23706" spans="3:15" x14ac:dyDescent="0.2">
      <c r="C23706" s="11">
        <f>Tabelle1[[#This Row],[Input = Output?]]</f>
        <v>0</v>
      </c>
      <c r="O23706" s="9">
        <f t="shared" si="393"/>
        <v>0</v>
      </c>
    </row>
    <row r="23707" spans="3:15" x14ac:dyDescent="0.2">
      <c r="C23707" s="11">
        <f>Tabelle1[[#This Row],[Input = Output?]]</f>
        <v>0</v>
      </c>
      <c r="O23707" s="9">
        <f t="shared" si="393"/>
        <v>0</v>
      </c>
    </row>
    <row r="23708" spans="3:15" x14ac:dyDescent="0.2">
      <c r="C23708" s="11">
        <f>Tabelle1[[#This Row],[Input = Output?]]</f>
        <v>0</v>
      </c>
      <c r="O23708" s="9">
        <f t="shared" si="393"/>
        <v>0</v>
      </c>
    </row>
    <row r="23709" spans="3:15" x14ac:dyDescent="0.2">
      <c r="C23709" s="11">
        <f>Tabelle1[[#This Row],[Input = Output?]]</f>
        <v>0</v>
      </c>
      <c r="O23709" s="9">
        <f t="shared" si="393"/>
        <v>0</v>
      </c>
    </row>
    <row r="23710" spans="3:15" x14ac:dyDescent="0.2">
      <c r="C23710" s="11">
        <f>Tabelle1[[#This Row],[Input = Output?]]</f>
        <v>0</v>
      </c>
      <c r="O23710" s="9">
        <f t="shared" si="393"/>
        <v>0</v>
      </c>
    </row>
    <row r="23711" spans="3:15" x14ac:dyDescent="0.2">
      <c r="C23711" s="11">
        <f>Tabelle1[[#This Row],[Input = Output?]]</f>
        <v>0</v>
      </c>
      <c r="O23711" s="9">
        <f t="shared" si="393"/>
        <v>0</v>
      </c>
    </row>
    <row r="23712" spans="3:15" x14ac:dyDescent="0.2">
      <c r="C23712" s="11">
        <f>Tabelle1[[#This Row],[Input = Output?]]</f>
        <v>0</v>
      </c>
      <c r="O23712" s="9">
        <f t="shared" si="393"/>
        <v>0</v>
      </c>
    </row>
    <row r="23713" spans="3:15" x14ac:dyDescent="0.2">
      <c r="C23713" s="11">
        <f>Tabelle1[[#This Row],[Input = Output?]]</f>
        <v>0</v>
      </c>
      <c r="O23713" s="9">
        <f t="shared" si="393"/>
        <v>0</v>
      </c>
    </row>
    <row r="23714" spans="3:15" x14ac:dyDescent="0.2">
      <c r="C23714" s="11">
        <f>Tabelle1[[#This Row],[Input = Output?]]</f>
        <v>0</v>
      </c>
      <c r="O23714" s="9">
        <f t="shared" si="393"/>
        <v>0</v>
      </c>
    </row>
    <row r="23715" spans="3:15" x14ac:dyDescent="0.2">
      <c r="C23715" s="11">
        <f>Tabelle1[[#This Row],[Input = Output?]]</f>
        <v>0</v>
      </c>
      <c r="O23715" s="9">
        <f t="shared" si="393"/>
        <v>0</v>
      </c>
    </row>
    <row r="23716" spans="3:15" x14ac:dyDescent="0.2">
      <c r="C23716" s="11">
        <f>Tabelle1[[#This Row],[Input = Output?]]</f>
        <v>0</v>
      </c>
      <c r="O23716" s="9">
        <f t="shared" si="393"/>
        <v>0</v>
      </c>
    </row>
    <row r="23717" spans="3:15" x14ac:dyDescent="0.2">
      <c r="C23717" s="11">
        <f>Tabelle1[[#This Row],[Input = Output?]]</f>
        <v>0</v>
      </c>
      <c r="O23717" s="9">
        <f t="shared" si="393"/>
        <v>0</v>
      </c>
    </row>
    <row r="23718" spans="3:15" x14ac:dyDescent="0.2">
      <c r="C23718" s="11">
        <f>Tabelle1[[#This Row],[Input = Output?]]</f>
        <v>0</v>
      </c>
      <c r="O23718" s="9">
        <f t="shared" si="393"/>
        <v>0</v>
      </c>
    </row>
    <row r="23719" spans="3:15" x14ac:dyDescent="0.2">
      <c r="C23719" s="11">
        <f>Tabelle1[[#This Row],[Input = Output?]]</f>
        <v>0</v>
      </c>
      <c r="O23719" s="9">
        <f t="shared" si="393"/>
        <v>0</v>
      </c>
    </row>
    <row r="23720" spans="3:15" x14ac:dyDescent="0.2">
      <c r="C23720" s="11">
        <f>Tabelle1[[#This Row],[Input = Output?]]</f>
        <v>0</v>
      </c>
      <c r="O23720" s="9">
        <f t="shared" si="393"/>
        <v>0</v>
      </c>
    </row>
    <row r="23721" spans="3:15" x14ac:dyDescent="0.2">
      <c r="C23721" s="11">
        <f>Tabelle1[[#This Row],[Input = Output?]]</f>
        <v>0</v>
      </c>
      <c r="O23721" s="9">
        <f t="shared" si="393"/>
        <v>0</v>
      </c>
    </row>
    <row r="23722" spans="3:15" x14ac:dyDescent="0.2">
      <c r="C23722" s="11">
        <f>Tabelle1[[#This Row],[Input = Output?]]</f>
        <v>0</v>
      </c>
      <c r="O23722" s="9">
        <f t="shared" si="393"/>
        <v>0</v>
      </c>
    </row>
    <row r="23723" spans="3:15" x14ac:dyDescent="0.2">
      <c r="C23723" s="11">
        <f>Tabelle1[[#This Row],[Input = Output?]]</f>
        <v>0</v>
      </c>
      <c r="O23723" s="9">
        <f t="shared" si="393"/>
        <v>0</v>
      </c>
    </row>
    <row r="23724" spans="3:15" x14ac:dyDescent="0.2">
      <c r="C23724" s="11">
        <f>Tabelle1[[#This Row],[Input = Output?]]</f>
        <v>0</v>
      </c>
      <c r="O23724" s="9">
        <f t="shared" si="393"/>
        <v>0</v>
      </c>
    </row>
    <row r="23725" spans="3:15" x14ac:dyDescent="0.2">
      <c r="C23725" s="11">
        <f>Tabelle1[[#This Row],[Input = Output?]]</f>
        <v>0</v>
      </c>
      <c r="O23725" s="9">
        <f t="shared" si="393"/>
        <v>0</v>
      </c>
    </row>
    <row r="23726" spans="3:15" x14ac:dyDescent="0.2">
      <c r="C23726" s="11">
        <f>Tabelle1[[#This Row],[Input = Output?]]</f>
        <v>0</v>
      </c>
      <c r="O23726" s="9">
        <f t="shared" si="393"/>
        <v>0</v>
      </c>
    </row>
    <row r="23727" spans="3:15" x14ac:dyDescent="0.2">
      <c r="C23727" s="11">
        <f>Tabelle1[[#This Row],[Input = Output?]]</f>
        <v>0</v>
      </c>
      <c r="O23727" s="9">
        <f t="shared" si="393"/>
        <v>0</v>
      </c>
    </row>
    <row r="23728" spans="3:15" x14ac:dyDescent="0.2">
      <c r="C23728" s="11">
        <f>Tabelle1[[#This Row],[Input = Output?]]</f>
        <v>0</v>
      </c>
      <c r="O23728" s="9">
        <f t="shared" si="393"/>
        <v>0</v>
      </c>
    </row>
    <row r="23729" spans="3:15" x14ac:dyDescent="0.2">
      <c r="C23729" s="11">
        <f>Tabelle1[[#This Row],[Input = Output?]]</f>
        <v>0</v>
      </c>
      <c r="O23729" s="9">
        <f t="shared" si="393"/>
        <v>0</v>
      </c>
    </row>
    <row r="23730" spans="3:15" x14ac:dyDescent="0.2">
      <c r="C23730" s="11">
        <f>Tabelle1[[#This Row],[Input = Output?]]</f>
        <v>0</v>
      </c>
      <c r="O23730" s="9">
        <f t="shared" si="393"/>
        <v>0</v>
      </c>
    </row>
    <row r="23731" spans="3:15" x14ac:dyDescent="0.2">
      <c r="C23731" s="11">
        <f>Tabelle1[[#This Row],[Input = Output?]]</f>
        <v>0</v>
      </c>
      <c r="O23731" s="9">
        <f t="shared" si="393"/>
        <v>0</v>
      </c>
    </row>
    <row r="23732" spans="3:15" x14ac:dyDescent="0.2">
      <c r="C23732" s="11">
        <f>Tabelle1[[#This Row],[Input = Output?]]</f>
        <v>0</v>
      </c>
      <c r="O23732" s="9">
        <f t="shared" si="393"/>
        <v>0</v>
      </c>
    </row>
    <row r="23733" spans="3:15" x14ac:dyDescent="0.2">
      <c r="C23733" s="11">
        <f>Tabelle1[[#This Row],[Input = Output?]]</f>
        <v>0</v>
      </c>
      <c r="O23733" s="9">
        <f t="shared" si="393"/>
        <v>0</v>
      </c>
    </row>
    <row r="23734" spans="3:15" x14ac:dyDescent="0.2">
      <c r="C23734" s="11">
        <f>Tabelle1[[#This Row],[Input = Output?]]</f>
        <v>0</v>
      </c>
      <c r="O23734" s="9">
        <f t="shared" si="393"/>
        <v>0</v>
      </c>
    </row>
    <row r="23735" spans="3:15" x14ac:dyDescent="0.2">
      <c r="C23735" s="11">
        <f>Tabelle1[[#This Row],[Input = Output?]]</f>
        <v>0</v>
      </c>
      <c r="O23735" s="9">
        <f t="shared" si="393"/>
        <v>0</v>
      </c>
    </row>
    <row r="23736" spans="3:15" x14ac:dyDescent="0.2">
      <c r="C23736" s="11">
        <f>Tabelle1[[#This Row],[Input = Output?]]</f>
        <v>0</v>
      </c>
      <c r="O23736" s="9">
        <f t="shared" si="393"/>
        <v>0</v>
      </c>
    </row>
    <row r="23737" spans="3:15" x14ac:dyDescent="0.2">
      <c r="C23737" s="11">
        <f>Tabelle1[[#This Row],[Input = Output?]]</f>
        <v>0</v>
      </c>
      <c r="O23737" s="9">
        <f t="shared" si="393"/>
        <v>0</v>
      </c>
    </row>
    <row r="23738" spans="3:15" x14ac:dyDescent="0.2">
      <c r="C23738" s="11">
        <f>Tabelle1[[#This Row],[Input = Output?]]</f>
        <v>0</v>
      </c>
      <c r="O23738" s="9">
        <f t="shared" si="393"/>
        <v>0</v>
      </c>
    </row>
    <row r="23739" spans="3:15" x14ac:dyDescent="0.2">
      <c r="C23739" s="11">
        <f>Tabelle1[[#This Row],[Input = Output?]]</f>
        <v>0</v>
      </c>
      <c r="O23739" s="9">
        <f t="shared" si="393"/>
        <v>0</v>
      </c>
    </row>
    <row r="23740" spans="3:15" x14ac:dyDescent="0.2">
      <c r="C23740" s="11">
        <f>Tabelle1[[#This Row],[Input = Output?]]</f>
        <v>0</v>
      </c>
      <c r="O23740" s="9">
        <f t="shared" si="393"/>
        <v>0</v>
      </c>
    </row>
    <row r="23741" spans="3:15" x14ac:dyDescent="0.2">
      <c r="C23741" s="11">
        <f>Tabelle1[[#This Row],[Input = Output?]]</f>
        <v>0</v>
      </c>
      <c r="O23741" s="9">
        <f t="shared" si="393"/>
        <v>0</v>
      </c>
    </row>
    <row r="23742" spans="3:15" x14ac:dyDescent="0.2">
      <c r="C23742" s="11">
        <f>Tabelle1[[#This Row],[Input = Output?]]</f>
        <v>0</v>
      </c>
      <c r="O23742" s="9">
        <f t="shared" si="393"/>
        <v>0</v>
      </c>
    </row>
    <row r="23743" spans="3:15" x14ac:dyDescent="0.2">
      <c r="C23743" s="11">
        <f>Tabelle1[[#This Row],[Input = Output?]]</f>
        <v>0</v>
      </c>
      <c r="O23743" s="9">
        <f t="shared" si="393"/>
        <v>0</v>
      </c>
    </row>
    <row r="23744" spans="3:15" x14ac:dyDescent="0.2">
      <c r="C23744" s="11">
        <f>Tabelle1[[#This Row],[Input = Output?]]</f>
        <v>0</v>
      </c>
      <c r="O23744" s="9">
        <f t="shared" si="393"/>
        <v>0</v>
      </c>
    </row>
    <row r="23745" spans="3:15" x14ac:dyDescent="0.2">
      <c r="C23745" s="11">
        <f>Tabelle1[[#This Row],[Input = Output?]]</f>
        <v>0</v>
      </c>
      <c r="O23745" s="9">
        <f t="shared" si="393"/>
        <v>0</v>
      </c>
    </row>
    <row r="23746" spans="3:15" x14ac:dyDescent="0.2">
      <c r="C23746" s="11">
        <f>Tabelle1[[#This Row],[Input = Output?]]</f>
        <v>0</v>
      </c>
      <c r="O23746" s="9">
        <f t="shared" ref="O23746:O23809" si="394">IF(G23746=0,D23746,N23746)</f>
        <v>0</v>
      </c>
    </row>
    <row r="23747" spans="3:15" x14ac:dyDescent="0.2">
      <c r="C23747" s="11">
        <f>Tabelle1[[#This Row],[Input = Output?]]</f>
        <v>0</v>
      </c>
      <c r="O23747" s="9">
        <f t="shared" si="394"/>
        <v>0</v>
      </c>
    </row>
    <row r="23748" spans="3:15" x14ac:dyDescent="0.2">
      <c r="C23748" s="11">
        <f>Tabelle1[[#This Row],[Input = Output?]]</f>
        <v>0</v>
      </c>
      <c r="O23748" s="9">
        <f t="shared" si="394"/>
        <v>0</v>
      </c>
    </row>
    <row r="23749" spans="3:15" x14ac:dyDescent="0.2">
      <c r="C23749" s="11">
        <f>Tabelle1[[#This Row],[Input = Output?]]</f>
        <v>0</v>
      </c>
      <c r="O23749" s="9">
        <f t="shared" si="394"/>
        <v>0</v>
      </c>
    </row>
    <row r="23750" spans="3:15" x14ac:dyDescent="0.2">
      <c r="C23750" s="11">
        <f>Tabelle1[[#This Row],[Input = Output?]]</f>
        <v>0</v>
      </c>
      <c r="O23750" s="9">
        <f t="shared" si="394"/>
        <v>0</v>
      </c>
    </row>
    <row r="23751" spans="3:15" x14ac:dyDescent="0.2">
      <c r="C23751" s="11">
        <f>Tabelle1[[#This Row],[Input = Output?]]</f>
        <v>0</v>
      </c>
      <c r="O23751" s="9">
        <f t="shared" si="394"/>
        <v>0</v>
      </c>
    </row>
    <row r="23752" spans="3:15" x14ac:dyDescent="0.2">
      <c r="C23752" s="11">
        <f>Tabelle1[[#This Row],[Input = Output?]]</f>
        <v>0</v>
      </c>
      <c r="O23752" s="9">
        <f t="shared" si="394"/>
        <v>0</v>
      </c>
    </row>
    <row r="23753" spans="3:15" x14ac:dyDescent="0.2">
      <c r="C23753" s="11">
        <f>Tabelle1[[#This Row],[Input = Output?]]</f>
        <v>0</v>
      </c>
      <c r="O23753" s="9">
        <f t="shared" si="394"/>
        <v>0</v>
      </c>
    </row>
    <row r="23754" spans="3:15" x14ac:dyDescent="0.2">
      <c r="C23754" s="11">
        <f>Tabelle1[[#This Row],[Input = Output?]]</f>
        <v>0</v>
      </c>
      <c r="O23754" s="9">
        <f t="shared" si="394"/>
        <v>0</v>
      </c>
    </row>
    <row r="23755" spans="3:15" x14ac:dyDescent="0.2">
      <c r="C23755" s="11">
        <f>Tabelle1[[#This Row],[Input = Output?]]</f>
        <v>0</v>
      </c>
      <c r="O23755" s="9">
        <f t="shared" si="394"/>
        <v>0</v>
      </c>
    </row>
    <row r="23756" spans="3:15" x14ac:dyDescent="0.2">
      <c r="C23756" s="11">
        <f>Tabelle1[[#This Row],[Input = Output?]]</f>
        <v>0</v>
      </c>
      <c r="O23756" s="9">
        <f t="shared" si="394"/>
        <v>0</v>
      </c>
    </row>
    <row r="23757" spans="3:15" x14ac:dyDescent="0.2">
      <c r="C23757" s="11">
        <f>Tabelle1[[#This Row],[Input = Output?]]</f>
        <v>0</v>
      </c>
      <c r="O23757" s="9">
        <f t="shared" si="394"/>
        <v>0</v>
      </c>
    </row>
    <row r="23758" spans="3:15" x14ac:dyDescent="0.2">
      <c r="C23758" s="11">
        <f>Tabelle1[[#This Row],[Input = Output?]]</f>
        <v>0</v>
      </c>
      <c r="O23758" s="9">
        <f t="shared" si="394"/>
        <v>0</v>
      </c>
    </row>
    <row r="23759" spans="3:15" x14ac:dyDescent="0.2">
      <c r="C23759" s="11">
        <f>Tabelle1[[#This Row],[Input = Output?]]</f>
        <v>0</v>
      </c>
      <c r="O23759" s="9">
        <f t="shared" si="394"/>
        <v>0</v>
      </c>
    </row>
    <row r="23760" spans="3:15" x14ac:dyDescent="0.2">
      <c r="C23760" s="11">
        <f>Tabelle1[[#This Row],[Input = Output?]]</f>
        <v>0</v>
      </c>
      <c r="O23760" s="9">
        <f t="shared" si="394"/>
        <v>0</v>
      </c>
    </row>
    <row r="23761" spans="3:15" x14ac:dyDescent="0.2">
      <c r="C23761" s="11">
        <f>Tabelle1[[#This Row],[Input = Output?]]</f>
        <v>0</v>
      </c>
      <c r="O23761" s="9">
        <f t="shared" si="394"/>
        <v>0</v>
      </c>
    </row>
    <row r="23762" spans="3:15" x14ac:dyDescent="0.2">
      <c r="C23762" s="11">
        <f>Tabelle1[[#This Row],[Input = Output?]]</f>
        <v>0</v>
      </c>
      <c r="O23762" s="9">
        <f t="shared" si="394"/>
        <v>0</v>
      </c>
    </row>
    <row r="23763" spans="3:15" x14ac:dyDescent="0.2">
      <c r="C23763" s="11">
        <f>Tabelle1[[#This Row],[Input = Output?]]</f>
        <v>0</v>
      </c>
      <c r="O23763" s="9">
        <f t="shared" si="394"/>
        <v>0</v>
      </c>
    </row>
    <row r="23764" spans="3:15" x14ac:dyDescent="0.2">
      <c r="C23764" s="11">
        <f>Tabelle1[[#This Row],[Input = Output?]]</f>
        <v>0</v>
      </c>
      <c r="O23764" s="9">
        <f t="shared" si="394"/>
        <v>0</v>
      </c>
    </row>
    <row r="23765" spans="3:15" x14ac:dyDescent="0.2">
      <c r="C23765" s="11">
        <f>Tabelle1[[#This Row],[Input = Output?]]</f>
        <v>0</v>
      </c>
      <c r="O23765" s="9">
        <f t="shared" si="394"/>
        <v>0</v>
      </c>
    </row>
    <row r="23766" spans="3:15" x14ac:dyDescent="0.2">
      <c r="C23766" s="11">
        <f>Tabelle1[[#This Row],[Input = Output?]]</f>
        <v>0</v>
      </c>
      <c r="O23766" s="9">
        <f t="shared" si="394"/>
        <v>0</v>
      </c>
    </row>
    <row r="23767" spans="3:15" x14ac:dyDescent="0.2">
      <c r="C23767" s="11">
        <f>Tabelle1[[#This Row],[Input = Output?]]</f>
        <v>0</v>
      </c>
      <c r="O23767" s="9">
        <f t="shared" si="394"/>
        <v>0</v>
      </c>
    </row>
    <row r="23768" spans="3:15" x14ac:dyDescent="0.2">
      <c r="C23768" s="11">
        <f>Tabelle1[[#This Row],[Input = Output?]]</f>
        <v>0</v>
      </c>
      <c r="O23768" s="9">
        <f t="shared" si="394"/>
        <v>0</v>
      </c>
    </row>
    <row r="23769" spans="3:15" x14ac:dyDescent="0.2">
      <c r="C23769" s="11">
        <f>Tabelle1[[#This Row],[Input = Output?]]</f>
        <v>0</v>
      </c>
      <c r="O23769" s="9">
        <f t="shared" si="394"/>
        <v>0</v>
      </c>
    </row>
    <row r="23770" spans="3:15" x14ac:dyDescent="0.2">
      <c r="C23770" s="11">
        <f>Tabelle1[[#This Row],[Input = Output?]]</f>
        <v>0</v>
      </c>
      <c r="O23770" s="9">
        <f t="shared" si="394"/>
        <v>0</v>
      </c>
    </row>
    <row r="23771" spans="3:15" x14ac:dyDescent="0.2">
      <c r="C23771" s="11">
        <f>Tabelle1[[#This Row],[Input = Output?]]</f>
        <v>0</v>
      </c>
      <c r="O23771" s="9">
        <f t="shared" si="394"/>
        <v>0</v>
      </c>
    </row>
    <row r="23772" spans="3:15" x14ac:dyDescent="0.2">
      <c r="C23772" s="11">
        <f>Tabelle1[[#This Row],[Input = Output?]]</f>
        <v>0</v>
      </c>
      <c r="O23772" s="9">
        <f t="shared" si="394"/>
        <v>0</v>
      </c>
    </row>
    <row r="23773" spans="3:15" x14ac:dyDescent="0.2">
      <c r="C23773" s="11">
        <f>Tabelle1[[#This Row],[Input = Output?]]</f>
        <v>0</v>
      </c>
      <c r="O23773" s="9">
        <f t="shared" si="394"/>
        <v>0</v>
      </c>
    </row>
    <row r="23774" spans="3:15" x14ac:dyDescent="0.2">
      <c r="C23774" s="11">
        <f>Tabelle1[[#This Row],[Input = Output?]]</f>
        <v>0</v>
      </c>
      <c r="O23774" s="9">
        <f t="shared" si="394"/>
        <v>0</v>
      </c>
    </row>
    <row r="23775" spans="3:15" x14ac:dyDescent="0.2">
      <c r="C23775" s="11">
        <f>Tabelle1[[#This Row],[Input = Output?]]</f>
        <v>0</v>
      </c>
      <c r="O23775" s="9">
        <f t="shared" si="394"/>
        <v>0</v>
      </c>
    </row>
    <row r="23776" spans="3:15" x14ac:dyDescent="0.2">
      <c r="C23776" s="11">
        <f>Tabelle1[[#This Row],[Input = Output?]]</f>
        <v>0</v>
      </c>
      <c r="O23776" s="9">
        <f t="shared" si="394"/>
        <v>0</v>
      </c>
    </row>
    <row r="23777" spans="3:15" x14ac:dyDescent="0.2">
      <c r="C23777" s="11">
        <f>Tabelle1[[#This Row],[Input = Output?]]</f>
        <v>0</v>
      </c>
      <c r="O23777" s="9">
        <f t="shared" si="394"/>
        <v>0</v>
      </c>
    </row>
    <row r="23778" spans="3:15" x14ac:dyDescent="0.2">
      <c r="C23778" s="11">
        <f>Tabelle1[[#This Row],[Input = Output?]]</f>
        <v>0</v>
      </c>
      <c r="O23778" s="9">
        <f t="shared" si="394"/>
        <v>0</v>
      </c>
    </row>
    <row r="23779" spans="3:15" x14ac:dyDescent="0.2">
      <c r="C23779" s="11">
        <f>Tabelle1[[#This Row],[Input = Output?]]</f>
        <v>0</v>
      </c>
      <c r="O23779" s="9">
        <f t="shared" si="394"/>
        <v>0</v>
      </c>
    </row>
    <row r="23780" spans="3:15" x14ac:dyDescent="0.2">
      <c r="C23780" s="11">
        <f>Tabelle1[[#This Row],[Input = Output?]]</f>
        <v>0</v>
      </c>
      <c r="O23780" s="9">
        <f t="shared" si="394"/>
        <v>0</v>
      </c>
    </row>
    <row r="23781" spans="3:15" x14ac:dyDescent="0.2">
      <c r="C23781" s="11">
        <f>Tabelle1[[#This Row],[Input = Output?]]</f>
        <v>0</v>
      </c>
      <c r="O23781" s="9">
        <f t="shared" si="394"/>
        <v>0</v>
      </c>
    </row>
    <row r="23782" spans="3:15" x14ac:dyDescent="0.2">
      <c r="C23782" s="11">
        <f>Tabelle1[[#This Row],[Input = Output?]]</f>
        <v>0</v>
      </c>
      <c r="O23782" s="9">
        <f t="shared" si="394"/>
        <v>0</v>
      </c>
    </row>
    <row r="23783" spans="3:15" x14ac:dyDescent="0.2">
      <c r="C23783" s="11">
        <f>Tabelle1[[#This Row],[Input = Output?]]</f>
        <v>0</v>
      </c>
      <c r="O23783" s="9">
        <f t="shared" si="394"/>
        <v>0</v>
      </c>
    </row>
    <row r="23784" spans="3:15" x14ac:dyDescent="0.2">
      <c r="C23784" s="11">
        <f>Tabelle1[[#This Row],[Input = Output?]]</f>
        <v>0</v>
      </c>
      <c r="O23784" s="9">
        <f t="shared" si="394"/>
        <v>0</v>
      </c>
    </row>
    <row r="23785" spans="3:15" x14ac:dyDescent="0.2">
      <c r="C23785" s="11">
        <f>Tabelle1[[#This Row],[Input = Output?]]</f>
        <v>0</v>
      </c>
      <c r="O23785" s="9">
        <f t="shared" si="394"/>
        <v>0</v>
      </c>
    </row>
    <row r="23786" spans="3:15" x14ac:dyDescent="0.2">
      <c r="C23786" s="11">
        <f>Tabelle1[[#This Row],[Input = Output?]]</f>
        <v>0</v>
      </c>
      <c r="O23786" s="9">
        <f t="shared" si="394"/>
        <v>0</v>
      </c>
    </row>
    <row r="23787" spans="3:15" x14ac:dyDescent="0.2">
      <c r="C23787" s="11">
        <f>Tabelle1[[#This Row],[Input = Output?]]</f>
        <v>0</v>
      </c>
      <c r="O23787" s="9">
        <f t="shared" si="394"/>
        <v>0</v>
      </c>
    </row>
    <row r="23788" spans="3:15" x14ac:dyDescent="0.2">
      <c r="C23788" s="11">
        <f>Tabelle1[[#This Row],[Input = Output?]]</f>
        <v>0</v>
      </c>
      <c r="O23788" s="9">
        <f t="shared" si="394"/>
        <v>0</v>
      </c>
    </row>
    <row r="23789" spans="3:15" x14ac:dyDescent="0.2">
      <c r="C23789" s="11">
        <f>Tabelle1[[#This Row],[Input = Output?]]</f>
        <v>0</v>
      </c>
      <c r="O23789" s="9">
        <f t="shared" si="394"/>
        <v>0</v>
      </c>
    </row>
    <row r="23790" spans="3:15" x14ac:dyDescent="0.2">
      <c r="C23790" s="11">
        <f>Tabelle1[[#This Row],[Input = Output?]]</f>
        <v>0</v>
      </c>
      <c r="O23790" s="9">
        <f t="shared" si="394"/>
        <v>0</v>
      </c>
    </row>
    <row r="23791" spans="3:15" x14ac:dyDescent="0.2">
      <c r="C23791" s="11">
        <f>Tabelle1[[#This Row],[Input = Output?]]</f>
        <v>0</v>
      </c>
      <c r="O23791" s="9">
        <f t="shared" si="394"/>
        <v>0</v>
      </c>
    </row>
    <row r="23792" spans="3:15" x14ac:dyDescent="0.2">
      <c r="C23792" s="11">
        <f>Tabelle1[[#This Row],[Input = Output?]]</f>
        <v>0</v>
      </c>
      <c r="O23792" s="9">
        <f t="shared" si="394"/>
        <v>0</v>
      </c>
    </row>
    <row r="23793" spans="3:15" x14ac:dyDescent="0.2">
      <c r="C23793" s="11">
        <f>Tabelle1[[#This Row],[Input = Output?]]</f>
        <v>0</v>
      </c>
      <c r="O23793" s="9">
        <f t="shared" si="394"/>
        <v>0</v>
      </c>
    </row>
    <row r="23794" spans="3:15" x14ac:dyDescent="0.2">
      <c r="C23794" s="11">
        <f>Tabelle1[[#This Row],[Input = Output?]]</f>
        <v>0</v>
      </c>
      <c r="O23794" s="9">
        <f t="shared" si="394"/>
        <v>0</v>
      </c>
    </row>
    <row r="23795" spans="3:15" x14ac:dyDescent="0.2">
      <c r="C23795" s="11">
        <f>Tabelle1[[#This Row],[Input = Output?]]</f>
        <v>0</v>
      </c>
      <c r="O23795" s="9">
        <f t="shared" si="394"/>
        <v>0</v>
      </c>
    </row>
    <row r="23796" spans="3:15" x14ac:dyDescent="0.2">
      <c r="C23796" s="11">
        <f>Tabelle1[[#This Row],[Input = Output?]]</f>
        <v>0</v>
      </c>
      <c r="O23796" s="9">
        <f t="shared" si="394"/>
        <v>0</v>
      </c>
    </row>
    <row r="23797" spans="3:15" x14ac:dyDescent="0.2">
      <c r="C23797" s="11">
        <f>Tabelle1[[#This Row],[Input = Output?]]</f>
        <v>0</v>
      </c>
      <c r="O23797" s="9">
        <f t="shared" si="394"/>
        <v>0</v>
      </c>
    </row>
    <row r="23798" spans="3:15" x14ac:dyDescent="0.2">
      <c r="C23798" s="11">
        <f>Tabelle1[[#This Row],[Input = Output?]]</f>
        <v>0</v>
      </c>
      <c r="O23798" s="9">
        <f t="shared" si="394"/>
        <v>0</v>
      </c>
    </row>
    <row r="23799" spans="3:15" x14ac:dyDescent="0.2">
      <c r="C23799" s="11">
        <f>Tabelle1[[#This Row],[Input = Output?]]</f>
        <v>0</v>
      </c>
      <c r="O23799" s="9">
        <f t="shared" si="394"/>
        <v>0</v>
      </c>
    </row>
    <row r="23800" spans="3:15" x14ac:dyDescent="0.2">
      <c r="C23800" s="11">
        <f>Tabelle1[[#This Row],[Input = Output?]]</f>
        <v>0</v>
      </c>
      <c r="O23800" s="9">
        <f t="shared" si="394"/>
        <v>0</v>
      </c>
    </row>
    <row r="23801" spans="3:15" x14ac:dyDescent="0.2">
      <c r="C23801" s="11">
        <f>Tabelle1[[#This Row],[Input = Output?]]</f>
        <v>0</v>
      </c>
      <c r="O23801" s="9">
        <f t="shared" si="394"/>
        <v>0</v>
      </c>
    </row>
    <row r="23802" spans="3:15" x14ac:dyDescent="0.2">
      <c r="C23802" s="11">
        <f>Tabelle1[[#This Row],[Input = Output?]]</f>
        <v>0</v>
      </c>
      <c r="O23802" s="9">
        <f t="shared" si="394"/>
        <v>0</v>
      </c>
    </row>
    <row r="23803" spans="3:15" x14ac:dyDescent="0.2">
      <c r="C23803" s="11">
        <f>Tabelle1[[#This Row],[Input = Output?]]</f>
        <v>0</v>
      </c>
      <c r="O23803" s="9">
        <f t="shared" si="394"/>
        <v>0</v>
      </c>
    </row>
    <row r="23804" spans="3:15" x14ac:dyDescent="0.2">
      <c r="C23804" s="11">
        <f>Tabelle1[[#This Row],[Input = Output?]]</f>
        <v>0</v>
      </c>
      <c r="O23804" s="9">
        <f t="shared" si="394"/>
        <v>0</v>
      </c>
    </row>
    <row r="23805" spans="3:15" x14ac:dyDescent="0.2">
      <c r="C23805" s="11">
        <f>Tabelle1[[#This Row],[Input = Output?]]</f>
        <v>0</v>
      </c>
      <c r="O23805" s="9">
        <f t="shared" si="394"/>
        <v>0</v>
      </c>
    </row>
    <row r="23806" spans="3:15" x14ac:dyDescent="0.2">
      <c r="C23806" s="11">
        <f>Tabelle1[[#This Row],[Input = Output?]]</f>
        <v>0</v>
      </c>
      <c r="O23806" s="9">
        <f t="shared" si="394"/>
        <v>0</v>
      </c>
    </row>
    <row r="23807" spans="3:15" x14ac:dyDescent="0.2">
      <c r="C23807" s="11">
        <f>Tabelle1[[#This Row],[Input = Output?]]</f>
        <v>0</v>
      </c>
      <c r="O23807" s="9">
        <f t="shared" si="394"/>
        <v>0</v>
      </c>
    </row>
    <row r="23808" spans="3:15" x14ac:dyDescent="0.2">
      <c r="C23808" s="11">
        <f>Tabelle1[[#This Row],[Input = Output?]]</f>
        <v>0</v>
      </c>
      <c r="O23808" s="9">
        <f t="shared" si="394"/>
        <v>0</v>
      </c>
    </row>
    <row r="23809" spans="3:15" x14ac:dyDescent="0.2">
      <c r="C23809" s="11">
        <f>Tabelle1[[#This Row],[Input = Output?]]</f>
        <v>0</v>
      </c>
      <c r="O23809" s="9">
        <f t="shared" si="394"/>
        <v>0</v>
      </c>
    </row>
    <row r="23810" spans="3:15" x14ac:dyDescent="0.2">
      <c r="C23810" s="11">
        <f>Tabelle1[[#This Row],[Input = Output?]]</f>
        <v>0</v>
      </c>
      <c r="O23810" s="9">
        <f t="shared" ref="O23810:O23873" si="395">IF(G23810=0,D23810,N23810)</f>
        <v>0</v>
      </c>
    </row>
    <row r="23811" spans="3:15" x14ac:dyDescent="0.2">
      <c r="C23811" s="11">
        <f>Tabelle1[[#This Row],[Input = Output?]]</f>
        <v>0</v>
      </c>
      <c r="O23811" s="9">
        <f t="shared" si="395"/>
        <v>0</v>
      </c>
    </row>
    <row r="23812" spans="3:15" x14ac:dyDescent="0.2">
      <c r="C23812" s="11">
        <f>Tabelle1[[#This Row],[Input = Output?]]</f>
        <v>0</v>
      </c>
      <c r="O23812" s="9">
        <f t="shared" si="395"/>
        <v>0</v>
      </c>
    </row>
    <row r="23813" spans="3:15" x14ac:dyDescent="0.2">
      <c r="C23813" s="11">
        <f>Tabelle1[[#This Row],[Input = Output?]]</f>
        <v>0</v>
      </c>
      <c r="O23813" s="9">
        <f t="shared" si="395"/>
        <v>0</v>
      </c>
    </row>
    <row r="23814" spans="3:15" x14ac:dyDescent="0.2">
      <c r="C23814" s="11">
        <f>Tabelle1[[#This Row],[Input = Output?]]</f>
        <v>0</v>
      </c>
      <c r="O23814" s="9">
        <f t="shared" si="395"/>
        <v>0</v>
      </c>
    </row>
    <row r="23815" spans="3:15" x14ac:dyDescent="0.2">
      <c r="C23815" s="11">
        <f>Tabelle1[[#This Row],[Input = Output?]]</f>
        <v>0</v>
      </c>
      <c r="O23815" s="9">
        <f t="shared" si="395"/>
        <v>0</v>
      </c>
    </row>
    <row r="23816" spans="3:15" x14ac:dyDescent="0.2">
      <c r="C23816" s="11">
        <f>Tabelle1[[#This Row],[Input = Output?]]</f>
        <v>0</v>
      </c>
      <c r="O23816" s="9">
        <f t="shared" si="395"/>
        <v>0</v>
      </c>
    </row>
    <row r="23817" spans="3:15" x14ac:dyDescent="0.2">
      <c r="C23817" s="11">
        <f>Tabelle1[[#This Row],[Input = Output?]]</f>
        <v>0</v>
      </c>
      <c r="O23817" s="9">
        <f t="shared" si="395"/>
        <v>0</v>
      </c>
    </row>
    <row r="23818" spans="3:15" x14ac:dyDescent="0.2">
      <c r="C23818" s="11">
        <f>Tabelle1[[#This Row],[Input = Output?]]</f>
        <v>0</v>
      </c>
      <c r="O23818" s="9">
        <f t="shared" si="395"/>
        <v>0</v>
      </c>
    </row>
    <row r="23819" spans="3:15" x14ac:dyDescent="0.2">
      <c r="C23819" s="11">
        <f>Tabelle1[[#This Row],[Input = Output?]]</f>
        <v>0</v>
      </c>
      <c r="O23819" s="9">
        <f t="shared" si="395"/>
        <v>0</v>
      </c>
    </row>
    <row r="23820" spans="3:15" x14ac:dyDescent="0.2">
      <c r="C23820" s="11">
        <f>Tabelle1[[#This Row],[Input = Output?]]</f>
        <v>0</v>
      </c>
      <c r="O23820" s="9">
        <f t="shared" si="395"/>
        <v>0</v>
      </c>
    </row>
    <row r="23821" spans="3:15" x14ac:dyDescent="0.2">
      <c r="C23821" s="11">
        <f>Tabelle1[[#This Row],[Input = Output?]]</f>
        <v>0</v>
      </c>
      <c r="O23821" s="9">
        <f t="shared" si="395"/>
        <v>0</v>
      </c>
    </row>
    <row r="23822" spans="3:15" x14ac:dyDescent="0.2">
      <c r="C23822" s="11">
        <f>Tabelle1[[#This Row],[Input = Output?]]</f>
        <v>0</v>
      </c>
      <c r="O23822" s="9">
        <f t="shared" si="395"/>
        <v>0</v>
      </c>
    </row>
    <row r="23823" spans="3:15" x14ac:dyDescent="0.2">
      <c r="C23823" s="11">
        <f>Tabelle1[[#This Row],[Input = Output?]]</f>
        <v>0</v>
      </c>
      <c r="O23823" s="9">
        <f t="shared" si="395"/>
        <v>0</v>
      </c>
    </row>
    <row r="23824" spans="3:15" x14ac:dyDescent="0.2">
      <c r="C23824" s="11">
        <f>Tabelle1[[#This Row],[Input = Output?]]</f>
        <v>0</v>
      </c>
      <c r="O23824" s="9">
        <f t="shared" si="395"/>
        <v>0</v>
      </c>
    </row>
    <row r="23825" spans="3:15" x14ac:dyDescent="0.2">
      <c r="C23825" s="11">
        <f>Tabelle1[[#This Row],[Input = Output?]]</f>
        <v>0</v>
      </c>
      <c r="O23825" s="9">
        <f t="shared" si="395"/>
        <v>0</v>
      </c>
    </row>
    <row r="23826" spans="3:15" x14ac:dyDescent="0.2">
      <c r="C23826" s="11">
        <f>Tabelle1[[#This Row],[Input = Output?]]</f>
        <v>0</v>
      </c>
      <c r="O23826" s="9">
        <f t="shared" si="395"/>
        <v>0</v>
      </c>
    </row>
    <row r="23827" spans="3:15" x14ac:dyDescent="0.2">
      <c r="C23827" s="11">
        <f>Tabelle1[[#This Row],[Input = Output?]]</f>
        <v>0</v>
      </c>
      <c r="O23827" s="9">
        <f t="shared" si="395"/>
        <v>0</v>
      </c>
    </row>
    <row r="23828" spans="3:15" x14ac:dyDescent="0.2">
      <c r="C23828" s="11">
        <f>Tabelle1[[#This Row],[Input = Output?]]</f>
        <v>0</v>
      </c>
      <c r="O23828" s="9">
        <f t="shared" si="395"/>
        <v>0</v>
      </c>
    </row>
    <row r="23829" spans="3:15" x14ac:dyDescent="0.2">
      <c r="C23829" s="11">
        <f>Tabelle1[[#This Row],[Input = Output?]]</f>
        <v>0</v>
      </c>
      <c r="O23829" s="9">
        <f t="shared" si="395"/>
        <v>0</v>
      </c>
    </row>
    <row r="23830" spans="3:15" x14ac:dyDescent="0.2">
      <c r="C23830" s="11">
        <f>Tabelle1[[#This Row],[Input = Output?]]</f>
        <v>0</v>
      </c>
      <c r="O23830" s="9">
        <f t="shared" si="395"/>
        <v>0</v>
      </c>
    </row>
    <row r="23831" spans="3:15" x14ac:dyDescent="0.2">
      <c r="C23831" s="11">
        <f>Tabelle1[[#This Row],[Input = Output?]]</f>
        <v>0</v>
      </c>
      <c r="O23831" s="9">
        <f t="shared" si="395"/>
        <v>0</v>
      </c>
    </row>
    <row r="23832" spans="3:15" x14ac:dyDescent="0.2">
      <c r="C23832" s="11">
        <f>Tabelle1[[#This Row],[Input = Output?]]</f>
        <v>0</v>
      </c>
      <c r="O23832" s="9">
        <f t="shared" si="395"/>
        <v>0</v>
      </c>
    </row>
    <row r="23833" spans="3:15" x14ac:dyDescent="0.2">
      <c r="C23833" s="11">
        <f>Tabelle1[[#This Row],[Input = Output?]]</f>
        <v>0</v>
      </c>
      <c r="O23833" s="9">
        <f t="shared" si="395"/>
        <v>0</v>
      </c>
    </row>
    <row r="23834" spans="3:15" x14ac:dyDescent="0.2">
      <c r="C23834" s="11">
        <f>Tabelle1[[#This Row],[Input = Output?]]</f>
        <v>0</v>
      </c>
      <c r="O23834" s="9">
        <f t="shared" si="395"/>
        <v>0</v>
      </c>
    </row>
    <row r="23835" spans="3:15" x14ac:dyDescent="0.2">
      <c r="C23835" s="11">
        <f>Tabelle1[[#This Row],[Input = Output?]]</f>
        <v>0</v>
      </c>
      <c r="O23835" s="9">
        <f t="shared" si="395"/>
        <v>0</v>
      </c>
    </row>
    <row r="23836" spans="3:15" x14ac:dyDescent="0.2">
      <c r="C23836" s="11">
        <f>Tabelle1[[#This Row],[Input = Output?]]</f>
        <v>0</v>
      </c>
      <c r="O23836" s="9">
        <f t="shared" si="395"/>
        <v>0</v>
      </c>
    </row>
    <row r="23837" spans="3:15" x14ac:dyDescent="0.2">
      <c r="C23837" s="11">
        <f>Tabelle1[[#This Row],[Input = Output?]]</f>
        <v>0</v>
      </c>
      <c r="O23837" s="9">
        <f t="shared" si="395"/>
        <v>0</v>
      </c>
    </row>
    <row r="23838" spans="3:15" x14ac:dyDescent="0.2">
      <c r="C23838" s="11">
        <f>Tabelle1[[#This Row],[Input = Output?]]</f>
        <v>0</v>
      </c>
      <c r="O23838" s="9">
        <f t="shared" si="395"/>
        <v>0</v>
      </c>
    </row>
    <row r="23839" spans="3:15" x14ac:dyDescent="0.2">
      <c r="C23839" s="11">
        <f>Tabelle1[[#This Row],[Input = Output?]]</f>
        <v>0</v>
      </c>
      <c r="O23839" s="9">
        <f t="shared" si="395"/>
        <v>0</v>
      </c>
    </row>
    <row r="23840" spans="3:15" x14ac:dyDescent="0.2">
      <c r="C23840" s="11">
        <f>Tabelle1[[#This Row],[Input = Output?]]</f>
        <v>0</v>
      </c>
      <c r="O23840" s="9">
        <f t="shared" si="395"/>
        <v>0</v>
      </c>
    </row>
    <row r="23841" spans="3:15" x14ac:dyDescent="0.2">
      <c r="C23841" s="11">
        <f>Tabelle1[[#This Row],[Input = Output?]]</f>
        <v>0</v>
      </c>
      <c r="O23841" s="9">
        <f t="shared" si="395"/>
        <v>0</v>
      </c>
    </row>
    <row r="23842" spans="3:15" x14ac:dyDescent="0.2">
      <c r="C23842" s="11">
        <f>Tabelle1[[#This Row],[Input = Output?]]</f>
        <v>0</v>
      </c>
      <c r="O23842" s="9">
        <f t="shared" si="395"/>
        <v>0</v>
      </c>
    </row>
    <row r="23843" spans="3:15" x14ac:dyDescent="0.2">
      <c r="C23843" s="11">
        <f>Tabelle1[[#This Row],[Input = Output?]]</f>
        <v>0</v>
      </c>
      <c r="O23843" s="9">
        <f t="shared" si="395"/>
        <v>0</v>
      </c>
    </row>
    <row r="23844" spans="3:15" x14ac:dyDescent="0.2">
      <c r="C23844" s="11">
        <f>Tabelle1[[#This Row],[Input = Output?]]</f>
        <v>0</v>
      </c>
      <c r="O23844" s="9">
        <f t="shared" si="395"/>
        <v>0</v>
      </c>
    </row>
    <row r="23845" spans="3:15" x14ac:dyDescent="0.2">
      <c r="C23845" s="11">
        <f>Tabelle1[[#This Row],[Input = Output?]]</f>
        <v>0</v>
      </c>
      <c r="O23845" s="9">
        <f t="shared" si="395"/>
        <v>0</v>
      </c>
    </row>
    <row r="23846" spans="3:15" x14ac:dyDescent="0.2">
      <c r="C23846" s="11">
        <f>Tabelle1[[#This Row],[Input = Output?]]</f>
        <v>0</v>
      </c>
      <c r="O23846" s="9">
        <f t="shared" si="395"/>
        <v>0</v>
      </c>
    </row>
    <row r="23847" spans="3:15" x14ac:dyDescent="0.2">
      <c r="C23847" s="11">
        <f>Tabelle1[[#This Row],[Input = Output?]]</f>
        <v>0</v>
      </c>
      <c r="O23847" s="9">
        <f t="shared" si="395"/>
        <v>0</v>
      </c>
    </row>
    <row r="23848" spans="3:15" x14ac:dyDescent="0.2">
      <c r="C23848" s="11">
        <f>Tabelle1[[#This Row],[Input = Output?]]</f>
        <v>0</v>
      </c>
      <c r="O23848" s="9">
        <f t="shared" si="395"/>
        <v>0</v>
      </c>
    </row>
    <row r="23849" spans="3:15" x14ac:dyDescent="0.2">
      <c r="C23849" s="11">
        <f>Tabelle1[[#This Row],[Input = Output?]]</f>
        <v>0</v>
      </c>
      <c r="O23849" s="9">
        <f t="shared" si="395"/>
        <v>0</v>
      </c>
    </row>
    <row r="23850" spans="3:15" x14ac:dyDescent="0.2">
      <c r="C23850" s="11">
        <f>Tabelle1[[#This Row],[Input = Output?]]</f>
        <v>0</v>
      </c>
      <c r="O23850" s="9">
        <f t="shared" si="395"/>
        <v>0</v>
      </c>
    </row>
    <row r="23851" spans="3:15" x14ac:dyDescent="0.2">
      <c r="C23851" s="11">
        <f>Tabelle1[[#This Row],[Input = Output?]]</f>
        <v>0</v>
      </c>
      <c r="O23851" s="9">
        <f t="shared" si="395"/>
        <v>0</v>
      </c>
    </row>
    <row r="23852" spans="3:15" x14ac:dyDescent="0.2">
      <c r="C23852" s="11">
        <f>Tabelle1[[#This Row],[Input = Output?]]</f>
        <v>0</v>
      </c>
      <c r="O23852" s="9">
        <f t="shared" si="395"/>
        <v>0</v>
      </c>
    </row>
    <row r="23853" spans="3:15" x14ac:dyDescent="0.2">
      <c r="C23853" s="11">
        <f>Tabelle1[[#This Row],[Input = Output?]]</f>
        <v>0</v>
      </c>
      <c r="O23853" s="9">
        <f t="shared" si="395"/>
        <v>0</v>
      </c>
    </row>
    <row r="23854" spans="3:15" x14ac:dyDescent="0.2">
      <c r="C23854" s="11">
        <f>Tabelle1[[#This Row],[Input = Output?]]</f>
        <v>0</v>
      </c>
      <c r="O23854" s="9">
        <f t="shared" si="395"/>
        <v>0</v>
      </c>
    </row>
    <row r="23855" spans="3:15" x14ac:dyDescent="0.2">
      <c r="C23855" s="11">
        <f>Tabelle1[[#This Row],[Input = Output?]]</f>
        <v>0</v>
      </c>
      <c r="O23855" s="9">
        <f t="shared" si="395"/>
        <v>0</v>
      </c>
    </row>
    <row r="23856" spans="3:15" x14ac:dyDescent="0.2">
      <c r="C23856" s="11">
        <f>Tabelle1[[#This Row],[Input = Output?]]</f>
        <v>0</v>
      </c>
      <c r="O23856" s="9">
        <f t="shared" si="395"/>
        <v>0</v>
      </c>
    </row>
    <row r="23857" spans="3:15" x14ac:dyDescent="0.2">
      <c r="C23857" s="11">
        <f>Tabelle1[[#This Row],[Input = Output?]]</f>
        <v>0</v>
      </c>
      <c r="O23857" s="9">
        <f t="shared" si="395"/>
        <v>0</v>
      </c>
    </row>
    <row r="23858" spans="3:15" x14ac:dyDescent="0.2">
      <c r="C23858" s="11">
        <f>Tabelle1[[#This Row],[Input = Output?]]</f>
        <v>0</v>
      </c>
      <c r="O23858" s="9">
        <f t="shared" si="395"/>
        <v>0</v>
      </c>
    </row>
    <row r="23859" spans="3:15" x14ac:dyDescent="0.2">
      <c r="C23859" s="11">
        <f>Tabelle1[[#This Row],[Input = Output?]]</f>
        <v>0</v>
      </c>
      <c r="O23859" s="9">
        <f t="shared" si="395"/>
        <v>0</v>
      </c>
    </row>
    <row r="23860" spans="3:15" x14ac:dyDescent="0.2">
      <c r="C23860" s="11">
        <f>Tabelle1[[#This Row],[Input = Output?]]</f>
        <v>0</v>
      </c>
      <c r="O23860" s="9">
        <f t="shared" si="395"/>
        <v>0</v>
      </c>
    </row>
    <row r="23861" spans="3:15" x14ac:dyDescent="0.2">
      <c r="C23861" s="11">
        <f>Tabelle1[[#This Row],[Input = Output?]]</f>
        <v>0</v>
      </c>
      <c r="O23861" s="9">
        <f t="shared" si="395"/>
        <v>0</v>
      </c>
    </row>
    <row r="23862" spans="3:15" x14ac:dyDescent="0.2">
      <c r="C23862" s="11">
        <f>Tabelle1[[#This Row],[Input = Output?]]</f>
        <v>0</v>
      </c>
      <c r="O23862" s="9">
        <f t="shared" si="395"/>
        <v>0</v>
      </c>
    </row>
    <row r="23863" spans="3:15" x14ac:dyDescent="0.2">
      <c r="C23863" s="11">
        <f>Tabelle1[[#This Row],[Input = Output?]]</f>
        <v>0</v>
      </c>
      <c r="O23863" s="9">
        <f t="shared" si="395"/>
        <v>0</v>
      </c>
    </row>
    <row r="23864" spans="3:15" x14ac:dyDescent="0.2">
      <c r="C23864" s="11">
        <f>Tabelle1[[#This Row],[Input = Output?]]</f>
        <v>0</v>
      </c>
      <c r="O23864" s="9">
        <f t="shared" si="395"/>
        <v>0</v>
      </c>
    </row>
    <row r="23865" spans="3:15" x14ac:dyDescent="0.2">
      <c r="C23865" s="11">
        <f>Tabelle1[[#This Row],[Input = Output?]]</f>
        <v>0</v>
      </c>
      <c r="O23865" s="9">
        <f t="shared" si="395"/>
        <v>0</v>
      </c>
    </row>
    <row r="23866" spans="3:15" x14ac:dyDescent="0.2">
      <c r="C23866" s="11">
        <f>Tabelle1[[#This Row],[Input = Output?]]</f>
        <v>0</v>
      </c>
      <c r="O23866" s="9">
        <f t="shared" si="395"/>
        <v>0</v>
      </c>
    </row>
    <row r="23867" spans="3:15" x14ac:dyDescent="0.2">
      <c r="C23867" s="11">
        <f>Tabelle1[[#This Row],[Input = Output?]]</f>
        <v>0</v>
      </c>
      <c r="O23867" s="9">
        <f t="shared" si="395"/>
        <v>0</v>
      </c>
    </row>
    <row r="23868" spans="3:15" x14ac:dyDescent="0.2">
      <c r="C23868" s="11">
        <f>Tabelle1[[#This Row],[Input = Output?]]</f>
        <v>0</v>
      </c>
      <c r="O23868" s="9">
        <f t="shared" si="395"/>
        <v>0</v>
      </c>
    </row>
    <row r="23869" spans="3:15" x14ac:dyDescent="0.2">
      <c r="C23869" s="11">
        <f>Tabelle1[[#This Row],[Input = Output?]]</f>
        <v>0</v>
      </c>
      <c r="O23869" s="9">
        <f t="shared" si="395"/>
        <v>0</v>
      </c>
    </row>
    <row r="23870" spans="3:15" x14ac:dyDescent="0.2">
      <c r="C23870" s="11">
        <f>Tabelle1[[#This Row],[Input = Output?]]</f>
        <v>0</v>
      </c>
      <c r="O23870" s="9">
        <f t="shared" si="395"/>
        <v>0</v>
      </c>
    </row>
    <row r="23871" spans="3:15" x14ac:dyDescent="0.2">
      <c r="C23871" s="11">
        <f>Tabelle1[[#This Row],[Input = Output?]]</f>
        <v>0</v>
      </c>
      <c r="O23871" s="9">
        <f t="shared" si="395"/>
        <v>0</v>
      </c>
    </row>
    <row r="23872" spans="3:15" x14ac:dyDescent="0.2">
      <c r="C23872" s="11">
        <f>Tabelle1[[#This Row],[Input = Output?]]</f>
        <v>0</v>
      </c>
      <c r="O23872" s="9">
        <f t="shared" si="395"/>
        <v>0</v>
      </c>
    </row>
    <row r="23873" spans="3:15" x14ac:dyDescent="0.2">
      <c r="C23873" s="11">
        <f>Tabelle1[[#This Row],[Input = Output?]]</f>
        <v>0</v>
      </c>
      <c r="O23873" s="9">
        <f t="shared" si="395"/>
        <v>0</v>
      </c>
    </row>
    <row r="23874" spans="3:15" x14ac:dyDescent="0.2">
      <c r="C23874" s="11">
        <f>Tabelle1[[#This Row],[Input = Output?]]</f>
        <v>0</v>
      </c>
      <c r="O23874" s="9">
        <f t="shared" ref="O23874:O23937" si="396">IF(G23874=0,D23874,N23874)</f>
        <v>0</v>
      </c>
    </row>
    <row r="23875" spans="3:15" x14ac:dyDescent="0.2">
      <c r="C23875" s="11">
        <f>Tabelle1[[#This Row],[Input = Output?]]</f>
        <v>0</v>
      </c>
      <c r="O23875" s="9">
        <f t="shared" si="396"/>
        <v>0</v>
      </c>
    </row>
    <row r="23876" spans="3:15" x14ac:dyDescent="0.2">
      <c r="C23876" s="11">
        <f>Tabelle1[[#This Row],[Input = Output?]]</f>
        <v>0</v>
      </c>
      <c r="O23876" s="9">
        <f t="shared" si="396"/>
        <v>0</v>
      </c>
    </row>
    <row r="23877" spans="3:15" x14ac:dyDescent="0.2">
      <c r="C23877" s="11">
        <f>Tabelle1[[#This Row],[Input = Output?]]</f>
        <v>0</v>
      </c>
      <c r="O23877" s="9">
        <f t="shared" si="396"/>
        <v>0</v>
      </c>
    </row>
    <row r="23878" spans="3:15" x14ac:dyDescent="0.2">
      <c r="C23878" s="11">
        <f>Tabelle1[[#This Row],[Input = Output?]]</f>
        <v>0</v>
      </c>
      <c r="O23878" s="9">
        <f t="shared" si="396"/>
        <v>0</v>
      </c>
    </row>
    <row r="23879" spans="3:15" x14ac:dyDescent="0.2">
      <c r="C23879" s="11">
        <f>Tabelle1[[#This Row],[Input = Output?]]</f>
        <v>0</v>
      </c>
      <c r="O23879" s="9">
        <f t="shared" si="396"/>
        <v>0</v>
      </c>
    </row>
    <row r="23880" spans="3:15" x14ac:dyDescent="0.2">
      <c r="C23880" s="11">
        <f>Tabelle1[[#This Row],[Input = Output?]]</f>
        <v>0</v>
      </c>
      <c r="O23880" s="9">
        <f t="shared" si="396"/>
        <v>0</v>
      </c>
    </row>
    <row r="23881" spans="3:15" x14ac:dyDescent="0.2">
      <c r="C23881" s="11">
        <f>Tabelle1[[#This Row],[Input = Output?]]</f>
        <v>0</v>
      </c>
      <c r="O23881" s="9">
        <f t="shared" si="396"/>
        <v>0</v>
      </c>
    </row>
    <row r="23882" spans="3:15" x14ac:dyDescent="0.2">
      <c r="C23882" s="11">
        <f>Tabelle1[[#This Row],[Input = Output?]]</f>
        <v>0</v>
      </c>
      <c r="O23882" s="9">
        <f t="shared" si="396"/>
        <v>0</v>
      </c>
    </row>
    <row r="23883" spans="3:15" x14ac:dyDescent="0.2">
      <c r="C23883" s="11">
        <f>Tabelle1[[#This Row],[Input = Output?]]</f>
        <v>0</v>
      </c>
      <c r="O23883" s="9">
        <f t="shared" si="396"/>
        <v>0</v>
      </c>
    </row>
    <row r="23884" spans="3:15" x14ac:dyDescent="0.2">
      <c r="C23884" s="11">
        <f>Tabelle1[[#This Row],[Input = Output?]]</f>
        <v>0</v>
      </c>
      <c r="O23884" s="9">
        <f t="shared" si="396"/>
        <v>0</v>
      </c>
    </row>
    <row r="23885" spans="3:15" x14ac:dyDescent="0.2">
      <c r="C23885" s="11">
        <f>Tabelle1[[#This Row],[Input = Output?]]</f>
        <v>0</v>
      </c>
      <c r="O23885" s="9">
        <f t="shared" si="396"/>
        <v>0</v>
      </c>
    </row>
    <row r="23886" spans="3:15" x14ac:dyDescent="0.2">
      <c r="C23886" s="11">
        <f>Tabelle1[[#This Row],[Input = Output?]]</f>
        <v>0</v>
      </c>
      <c r="O23886" s="9">
        <f t="shared" si="396"/>
        <v>0</v>
      </c>
    </row>
    <row r="23887" spans="3:15" x14ac:dyDescent="0.2">
      <c r="C23887" s="11">
        <f>Tabelle1[[#This Row],[Input = Output?]]</f>
        <v>0</v>
      </c>
      <c r="O23887" s="9">
        <f t="shared" si="396"/>
        <v>0</v>
      </c>
    </row>
    <row r="23888" spans="3:15" x14ac:dyDescent="0.2">
      <c r="C23888" s="11">
        <f>Tabelle1[[#This Row],[Input = Output?]]</f>
        <v>0</v>
      </c>
      <c r="O23888" s="9">
        <f t="shared" si="396"/>
        <v>0</v>
      </c>
    </row>
    <row r="23889" spans="3:15" x14ac:dyDescent="0.2">
      <c r="C23889" s="11">
        <f>Tabelle1[[#This Row],[Input = Output?]]</f>
        <v>0</v>
      </c>
      <c r="O23889" s="9">
        <f t="shared" si="396"/>
        <v>0</v>
      </c>
    </row>
    <row r="23890" spans="3:15" x14ac:dyDescent="0.2">
      <c r="C23890" s="11">
        <f>Tabelle1[[#This Row],[Input = Output?]]</f>
        <v>0</v>
      </c>
      <c r="O23890" s="9">
        <f t="shared" si="396"/>
        <v>0</v>
      </c>
    </row>
    <row r="23891" spans="3:15" x14ac:dyDescent="0.2">
      <c r="C23891" s="11">
        <f>Tabelle1[[#This Row],[Input = Output?]]</f>
        <v>0</v>
      </c>
      <c r="O23891" s="9">
        <f t="shared" si="396"/>
        <v>0</v>
      </c>
    </row>
    <row r="23892" spans="3:15" x14ac:dyDescent="0.2">
      <c r="C23892" s="11">
        <f>Tabelle1[[#This Row],[Input = Output?]]</f>
        <v>0</v>
      </c>
      <c r="O23892" s="9">
        <f t="shared" si="396"/>
        <v>0</v>
      </c>
    </row>
    <row r="23893" spans="3:15" x14ac:dyDescent="0.2">
      <c r="C23893" s="11">
        <f>Tabelle1[[#This Row],[Input = Output?]]</f>
        <v>0</v>
      </c>
      <c r="O23893" s="9">
        <f t="shared" si="396"/>
        <v>0</v>
      </c>
    </row>
    <row r="23894" spans="3:15" x14ac:dyDescent="0.2">
      <c r="C23894" s="11">
        <f>Tabelle1[[#This Row],[Input = Output?]]</f>
        <v>0</v>
      </c>
      <c r="O23894" s="9">
        <f t="shared" si="396"/>
        <v>0</v>
      </c>
    </row>
    <row r="23895" spans="3:15" x14ac:dyDescent="0.2">
      <c r="C23895" s="11">
        <f>Tabelle1[[#This Row],[Input = Output?]]</f>
        <v>0</v>
      </c>
      <c r="O23895" s="9">
        <f t="shared" si="396"/>
        <v>0</v>
      </c>
    </row>
    <row r="23896" spans="3:15" x14ac:dyDescent="0.2">
      <c r="C23896" s="11">
        <f>Tabelle1[[#This Row],[Input = Output?]]</f>
        <v>0</v>
      </c>
      <c r="O23896" s="9">
        <f t="shared" si="396"/>
        <v>0</v>
      </c>
    </row>
    <row r="23897" spans="3:15" x14ac:dyDescent="0.2">
      <c r="C23897" s="11">
        <f>Tabelle1[[#This Row],[Input = Output?]]</f>
        <v>0</v>
      </c>
      <c r="O23897" s="9">
        <f t="shared" si="396"/>
        <v>0</v>
      </c>
    </row>
    <row r="23898" spans="3:15" x14ac:dyDescent="0.2">
      <c r="C23898" s="11">
        <f>Tabelle1[[#This Row],[Input = Output?]]</f>
        <v>0</v>
      </c>
      <c r="O23898" s="9">
        <f t="shared" si="396"/>
        <v>0</v>
      </c>
    </row>
    <row r="23899" spans="3:15" x14ac:dyDescent="0.2">
      <c r="C23899" s="11">
        <f>Tabelle1[[#This Row],[Input = Output?]]</f>
        <v>0</v>
      </c>
      <c r="O23899" s="9">
        <f t="shared" si="396"/>
        <v>0</v>
      </c>
    </row>
    <row r="23900" spans="3:15" x14ac:dyDescent="0.2">
      <c r="C23900" s="11">
        <f>Tabelle1[[#This Row],[Input = Output?]]</f>
        <v>0</v>
      </c>
      <c r="O23900" s="9">
        <f t="shared" si="396"/>
        <v>0</v>
      </c>
    </row>
    <row r="23901" spans="3:15" x14ac:dyDescent="0.2">
      <c r="C23901" s="11">
        <f>Tabelle1[[#This Row],[Input = Output?]]</f>
        <v>0</v>
      </c>
      <c r="O23901" s="9">
        <f t="shared" si="396"/>
        <v>0</v>
      </c>
    </row>
    <row r="23902" spans="3:15" x14ac:dyDescent="0.2">
      <c r="C23902" s="11">
        <f>Tabelle1[[#This Row],[Input = Output?]]</f>
        <v>0</v>
      </c>
      <c r="O23902" s="9">
        <f t="shared" si="396"/>
        <v>0</v>
      </c>
    </row>
    <row r="23903" spans="3:15" x14ac:dyDescent="0.2">
      <c r="C23903" s="11">
        <f>Tabelle1[[#This Row],[Input = Output?]]</f>
        <v>0</v>
      </c>
      <c r="O23903" s="9">
        <f t="shared" si="396"/>
        <v>0</v>
      </c>
    </row>
    <row r="23904" spans="3:15" x14ac:dyDescent="0.2">
      <c r="C23904" s="11">
        <f>Tabelle1[[#This Row],[Input = Output?]]</f>
        <v>0</v>
      </c>
      <c r="O23904" s="9">
        <f t="shared" si="396"/>
        <v>0</v>
      </c>
    </row>
    <row r="23905" spans="3:15" x14ac:dyDescent="0.2">
      <c r="C23905" s="11">
        <f>Tabelle1[[#This Row],[Input = Output?]]</f>
        <v>0</v>
      </c>
      <c r="O23905" s="9">
        <f t="shared" si="396"/>
        <v>0</v>
      </c>
    </row>
    <row r="23906" spans="3:15" x14ac:dyDescent="0.2">
      <c r="C23906" s="11">
        <f>Tabelle1[[#This Row],[Input = Output?]]</f>
        <v>0</v>
      </c>
      <c r="O23906" s="9">
        <f t="shared" si="396"/>
        <v>0</v>
      </c>
    </row>
    <row r="23907" spans="3:15" x14ac:dyDescent="0.2">
      <c r="C23907" s="11">
        <f>Tabelle1[[#This Row],[Input = Output?]]</f>
        <v>0</v>
      </c>
      <c r="O23907" s="9">
        <f t="shared" si="396"/>
        <v>0</v>
      </c>
    </row>
    <row r="23908" spans="3:15" x14ac:dyDescent="0.2">
      <c r="C23908" s="11">
        <f>Tabelle1[[#This Row],[Input = Output?]]</f>
        <v>0</v>
      </c>
      <c r="O23908" s="9">
        <f t="shared" si="396"/>
        <v>0</v>
      </c>
    </row>
    <row r="23909" spans="3:15" x14ac:dyDescent="0.2">
      <c r="C23909" s="11">
        <f>Tabelle1[[#This Row],[Input = Output?]]</f>
        <v>0</v>
      </c>
      <c r="O23909" s="9">
        <f t="shared" si="396"/>
        <v>0</v>
      </c>
    </row>
    <row r="23910" spans="3:15" x14ac:dyDescent="0.2">
      <c r="C23910" s="11">
        <f>Tabelle1[[#This Row],[Input = Output?]]</f>
        <v>0</v>
      </c>
      <c r="O23910" s="9">
        <f t="shared" si="396"/>
        <v>0</v>
      </c>
    </row>
    <row r="23911" spans="3:15" x14ac:dyDescent="0.2">
      <c r="C23911" s="11">
        <f>Tabelle1[[#This Row],[Input = Output?]]</f>
        <v>0</v>
      </c>
      <c r="O23911" s="9">
        <f t="shared" si="396"/>
        <v>0</v>
      </c>
    </row>
    <row r="23912" spans="3:15" x14ac:dyDescent="0.2">
      <c r="C23912" s="11">
        <f>Tabelle1[[#This Row],[Input = Output?]]</f>
        <v>0</v>
      </c>
      <c r="O23912" s="9">
        <f t="shared" si="396"/>
        <v>0</v>
      </c>
    </row>
    <row r="23913" spans="3:15" x14ac:dyDescent="0.2">
      <c r="C23913" s="11">
        <f>Tabelle1[[#This Row],[Input = Output?]]</f>
        <v>0</v>
      </c>
      <c r="O23913" s="9">
        <f t="shared" si="396"/>
        <v>0</v>
      </c>
    </row>
    <row r="23914" spans="3:15" x14ac:dyDescent="0.2">
      <c r="C23914" s="11">
        <f>Tabelle1[[#This Row],[Input = Output?]]</f>
        <v>0</v>
      </c>
      <c r="O23914" s="9">
        <f t="shared" si="396"/>
        <v>0</v>
      </c>
    </row>
    <row r="23915" spans="3:15" x14ac:dyDescent="0.2">
      <c r="C23915" s="11">
        <f>Tabelle1[[#This Row],[Input = Output?]]</f>
        <v>0</v>
      </c>
      <c r="O23915" s="9">
        <f t="shared" si="396"/>
        <v>0</v>
      </c>
    </row>
    <row r="23916" spans="3:15" x14ac:dyDescent="0.2">
      <c r="C23916" s="11">
        <f>Tabelle1[[#This Row],[Input = Output?]]</f>
        <v>0</v>
      </c>
      <c r="O23916" s="9">
        <f t="shared" si="396"/>
        <v>0</v>
      </c>
    </row>
    <row r="23917" spans="3:15" x14ac:dyDescent="0.2">
      <c r="C23917" s="11">
        <f>Tabelle1[[#This Row],[Input = Output?]]</f>
        <v>0</v>
      </c>
      <c r="O23917" s="9">
        <f t="shared" si="396"/>
        <v>0</v>
      </c>
    </row>
    <row r="23918" spans="3:15" x14ac:dyDescent="0.2">
      <c r="C23918" s="11">
        <f>Tabelle1[[#This Row],[Input = Output?]]</f>
        <v>0</v>
      </c>
      <c r="O23918" s="9">
        <f t="shared" si="396"/>
        <v>0</v>
      </c>
    </row>
    <row r="23919" spans="3:15" x14ac:dyDescent="0.2">
      <c r="C23919" s="11">
        <f>Tabelle1[[#This Row],[Input = Output?]]</f>
        <v>0</v>
      </c>
      <c r="O23919" s="9">
        <f t="shared" si="396"/>
        <v>0</v>
      </c>
    </row>
    <row r="23920" spans="3:15" x14ac:dyDescent="0.2">
      <c r="C23920" s="11">
        <f>Tabelle1[[#This Row],[Input = Output?]]</f>
        <v>0</v>
      </c>
      <c r="O23920" s="9">
        <f t="shared" si="396"/>
        <v>0</v>
      </c>
    </row>
    <row r="23921" spans="3:15" x14ac:dyDescent="0.2">
      <c r="C23921" s="11">
        <f>Tabelle1[[#This Row],[Input = Output?]]</f>
        <v>0</v>
      </c>
      <c r="O23921" s="9">
        <f t="shared" si="396"/>
        <v>0</v>
      </c>
    </row>
    <row r="23922" spans="3:15" x14ac:dyDescent="0.2">
      <c r="C23922" s="11">
        <f>Tabelle1[[#This Row],[Input = Output?]]</f>
        <v>0</v>
      </c>
      <c r="O23922" s="9">
        <f t="shared" si="396"/>
        <v>0</v>
      </c>
    </row>
    <row r="23923" spans="3:15" x14ac:dyDescent="0.2">
      <c r="C23923" s="11">
        <f>Tabelle1[[#This Row],[Input = Output?]]</f>
        <v>0</v>
      </c>
      <c r="O23923" s="9">
        <f t="shared" si="396"/>
        <v>0</v>
      </c>
    </row>
    <row r="23924" spans="3:15" x14ac:dyDescent="0.2">
      <c r="C23924" s="11">
        <f>Tabelle1[[#This Row],[Input = Output?]]</f>
        <v>0</v>
      </c>
      <c r="O23924" s="9">
        <f t="shared" si="396"/>
        <v>0</v>
      </c>
    </row>
    <row r="23925" spans="3:15" x14ac:dyDescent="0.2">
      <c r="C23925" s="11">
        <f>Tabelle1[[#This Row],[Input = Output?]]</f>
        <v>0</v>
      </c>
      <c r="O23925" s="9">
        <f t="shared" si="396"/>
        <v>0</v>
      </c>
    </row>
    <row r="23926" spans="3:15" x14ac:dyDescent="0.2">
      <c r="C23926" s="11">
        <f>Tabelle1[[#This Row],[Input = Output?]]</f>
        <v>0</v>
      </c>
      <c r="O23926" s="9">
        <f t="shared" si="396"/>
        <v>0</v>
      </c>
    </row>
    <row r="23927" spans="3:15" x14ac:dyDescent="0.2">
      <c r="C23927" s="11">
        <f>Tabelle1[[#This Row],[Input = Output?]]</f>
        <v>0</v>
      </c>
      <c r="O23927" s="9">
        <f t="shared" si="396"/>
        <v>0</v>
      </c>
    </row>
    <row r="23928" spans="3:15" x14ac:dyDescent="0.2">
      <c r="C23928" s="11">
        <f>Tabelle1[[#This Row],[Input = Output?]]</f>
        <v>0</v>
      </c>
      <c r="O23928" s="9">
        <f t="shared" si="396"/>
        <v>0</v>
      </c>
    </row>
    <row r="23929" spans="3:15" x14ac:dyDescent="0.2">
      <c r="C23929" s="11">
        <f>Tabelle1[[#This Row],[Input = Output?]]</f>
        <v>0</v>
      </c>
      <c r="O23929" s="9">
        <f t="shared" si="396"/>
        <v>0</v>
      </c>
    </row>
    <row r="23930" spans="3:15" x14ac:dyDescent="0.2">
      <c r="C23930" s="11">
        <f>Tabelle1[[#This Row],[Input = Output?]]</f>
        <v>0</v>
      </c>
      <c r="O23930" s="9">
        <f t="shared" si="396"/>
        <v>0</v>
      </c>
    </row>
    <row r="23931" spans="3:15" x14ac:dyDescent="0.2">
      <c r="C23931" s="11">
        <f>Tabelle1[[#This Row],[Input = Output?]]</f>
        <v>0</v>
      </c>
      <c r="O23931" s="9">
        <f t="shared" si="396"/>
        <v>0</v>
      </c>
    </row>
    <row r="23932" spans="3:15" x14ac:dyDescent="0.2">
      <c r="C23932" s="11">
        <f>Tabelle1[[#This Row],[Input = Output?]]</f>
        <v>0</v>
      </c>
      <c r="O23932" s="9">
        <f t="shared" si="396"/>
        <v>0</v>
      </c>
    </row>
    <row r="23933" spans="3:15" x14ac:dyDescent="0.2">
      <c r="C23933" s="11">
        <f>Tabelle1[[#This Row],[Input = Output?]]</f>
        <v>0</v>
      </c>
      <c r="O23933" s="9">
        <f t="shared" si="396"/>
        <v>0</v>
      </c>
    </row>
    <row r="23934" spans="3:15" x14ac:dyDescent="0.2">
      <c r="C23934" s="11">
        <f>Tabelle1[[#This Row],[Input = Output?]]</f>
        <v>0</v>
      </c>
      <c r="O23934" s="9">
        <f t="shared" si="396"/>
        <v>0</v>
      </c>
    </row>
    <row r="23935" spans="3:15" x14ac:dyDescent="0.2">
      <c r="C23935" s="11">
        <f>Tabelle1[[#This Row],[Input = Output?]]</f>
        <v>0</v>
      </c>
      <c r="O23935" s="9">
        <f t="shared" si="396"/>
        <v>0</v>
      </c>
    </row>
    <row r="23936" spans="3:15" x14ac:dyDescent="0.2">
      <c r="C23936" s="11">
        <f>Tabelle1[[#This Row],[Input = Output?]]</f>
        <v>0</v>
      </c>
      <c r="O23936" s="9">
        <f t="shared" si="396"/>
        <v>0</v>
      </c>
    </row>
    <row r="23937" spans="3:15" x14ac:dyDescent="0.2">
      <c r="C23937" s="11">
        <f>Tabelle1[[#This Row],[Input = Output?]]</f>
        <v>0</v>
      </c>
      <c r="O23937" s="9">
        <f t="shared" si="396"/>
        <v>0</v>
      </c>
    </row>
    <row r="23938" spans="3:15" x14ac:dyDescent="0.2">
      <c r="C23938" s="11">
        <f>Tabelle1[[#This Row],[Input = Output?]]</f>
        <v>0</v>
      </c>
      <c r="O23938" s="9">
        <f t="shared" ref="O23938:O24001" si="397">IF(G23938=0,D23938,N23938)</f>
        <v>0</v>
      </c>
    </row>
    <row r="23939" spans="3:15" x14ac:dyDescent="0.2">
      <c r="C23939" s="11">
        <f>Tabelle1[[#This Row],[Input = Output?]]</f>
        <v>0</v>
      </c>
      <c r="O23939" s="9">
        <f t="shared" si="397"/>
        <v>0</v>
      </c>
    </row>
    <row r="23940" spans="3:15" x14ac:dyDescent="0.2">
      <c r="C23940" s="11">
        <f>Tabelle1[[#This Row],[Input = Output?]]</f>
        <v>0</v>
      </c>
      <c r="O23940" s="9">
        <f t="shared" si="397"/>
        <v>0</v>
      </c>
    </row>
    <row r="23941" spans="3:15" x14ac:dyDescent="0.2">
      <c r="C23941" s="11">
        <f>Tabelle1[[#This Row],[Input = Output?]]</f>
        <v>0</v>
      </c>
      <c r="O23941" s="9">
        <f t="shared" si="397"/>
        <v>0</v>
      </c>
    </row>
    <row r="23942" spans="3:15" x14ac:dyDescent="0.2">
      <c r="C23942" s="11">
        <f>Tabelle1[[#This Row],[Input = Output?]]</f>
        <v>0</v>
      </c>
      <c r="O23942" s="9">
        <f t="shared" si="397"/>
        <v>0</v>
      </c>
    </row>
    <row r="23943" spans="3:15" x14ac:dyDescent="0.2">
      <c r="C23943" s="11">
        <f>Tabelle1[[#This Row],[Input = Output?]]</f>
        <v>0</v>
      </c>
      <c r="O23943" s="9">
        <f t="shared" si="397"/>
        <v>0</v>
      </c>
    </row>
    <row r="23944" spans="3:15" x14ac:dyDescent="0.2">
      <c r="C23944" s="11">
        <f>Tabelle1[[#This Row],[Input = Output?]]</f>
        <v>0</v>
      </c>
      <c r="O23944" s="9">
        <f t="shared" si="397"/>
        <v>0</v>
      </c>
    </row>
    <row r="23945" spans="3:15" x14ac:dyDescent="0.2">
      <c r="C23945" s="11">
        <f>Tabelle1[[#This Row],[Input = Output?]]</f>
        <v>0</v>
      </c>
      <c r="O23945" s="9">
        <f t="shared" si="397"/>
        <v>0</v>
      </c>
    </row>
    <row r="23946" spans="3:15" x14ac:dyDescent="0.2">
      <c r="C23946" s="11">
        <f>Tabelle1[[#This Row],[Input = Output?]]</f>
        <v>0</v>
      </c>
      <c r="O23946" s="9">
        <f t="shared" si="397"/>
        <v>0</v>
      </c>
    </row>
    <row r="23947" spans="3:15" x14ac:dyDescent="0.2">
      <c r="C23947" s="11">
        <f>Tabelle1[[#This Row],[Input = Output?]]</f>
        <v>0</v>
      </c>
      <c r="O23947" s="9">
        <f t="shared" si="397"/>
        <v>0</v>
      </c>
    </row>
    <row r="23948" spans="3:15" x14ac:dyDescent="0.2">
      <c r="C23948" s="11">
        <f>Tabelle1[[#This Row],[Input = Output?]]</f>
        <v>0</v>
      </c>
      <c r="O23948" s="9">
        <f t="shared" si="397"/>
        <v>0</v>
      </c>
    </row>
    <row r="23949" spans="3:15" x14ac:dyDescent="0.2">
      <c r="C23949" s="11">
        <f>Tabelle1[[#This Row],[Input = Output?]]</f>
        <v>0</v>
      </c>
      <c r="O23949" s="9">
        <f t="shared" si="397"/>
        <v>0</v>
      </c>
    </row>
    <row r="23950" spans="3:15" x14ac:dyDescent="0.2">
      <c r="C23950" s="11">
        <f>Tabelle1[[#This Row],[Input = Output?]]</f>
        <v>0</v>
      </c>
      <c r="O23950" s="9">
        <f t="shared" si="397"/>
        <v>0</v>
      </c>
    </row>
    <row r="23951" spans="3:15" x14ac:dyDescent="0.2">
      <c r="C23951" s="11">
        <f>Tabelle1[[#This Row],[Input = Output?]]</f>
        <v>0</v>
      </c>
      <c r="O23951" s="9">
        <f t="shared" si="397"/>
        <v>0</v>
      </c>
    </row>
    <row r="23952" spans="3:15" x14ac:dyDescent="0.2">
      <c r="C23952" s="11">
        <f>Tabelle1[[#This Row],[Input = Output?]]</f>
        <v>0</v>
      </c>
      <c r="O23952" s="9">
        <f t="shared" si="397"/>
        <v>0</v>
      </c>
    </row>
    <row r="23953" spans="3:15" x14ac:dyDescent="0.2">
      <c r="C23953" s="11">
        <f>Tabelle1[[#This Row],[Input = Output?]]</f>
        <v>0</v>
      </c>
      <c r="O23953" s="9">
        <f t="shared" si="397"/>
        <v>0</v>
      </c>
    </row>
    <row r="23954" spans="3:15" x14ac:dyDescent="0.2">
      <c r="C23954" s="11">
        <f>Tabelle1[[#This Row],[Input = Output?]]</f>
        <v>0</v>
      </c>
      <c r="O23954" s="9">
        <f t="shared" si="397"/>
        <v>0</v>
      </c>
    </row>
    <row r="23955" spans="3:15" x14ac:dyDescent="0.2">
      <c r="C23955" s="11">
        <f>Tabelle1[[#This Row],[Input = Output?]]</f>
        <v>0</v>
      </c>
      <c r="O23955" s="9">
        <f t="shared" si="397"/>
        <v>0</v>
      </c>
    </row>
    <row r="23956" spans="3:15" x14ac:dyDescent="0.2">
      <c r="C23956" s="11">
        <f>Tabelle1[[#This Row],[Input = Output?]]</f>
        <v>0</v>
      </c>
      <c r="O23956" s="9">
        <f t="shared" si="397"/>
        <v>0</v>
      </c>
    </row>
    <row r="23957" spans="3:15" x14ac:dyDescent="0.2">
      <c r="C23957" s="11">
        <f>Tabelle1[[#This Row],[Input = Output?]]</f>
        <v>0</v>
      </c>
      <c r="O23957" s="9">
        <f t="shared" si="397"/>
        <v>0</v>
      </c>
    </row>
    <row r="23958" spans="3:15" x14ac:dyDescent="0.2">
      <c r="C23958" s="11">
        <f>Tabelle1[[#This Row],[Input = Output?]]</f>
        <v>0</v>
      </c>
      <c r="O23958" s="9">
        <f t="shared" si="397"/>
        <v>0</v>
      </c>
    </row>
    <row r="23959" spans="3:15" x14ac:dyDescent="0.2">
      <c r="C23959" s="11">
        <f>Tabelle1[[#This Row],[Input = Output?]]</f>
        <v>0</v>
      </c>
      <c r="O23959" s="9">
        <f t="shared" si="397"/>
        <v>0</v>
      </c>
    </row>
    <row r="23960" spans="3:15" x14ac:dyDescent="0.2">
      <c r="C23960" s="11">
        <f>Tabelle1[[#This Row],[Input = Output?]]</f>
        <v>0</v>
      </c>
      <c r="O23960" s="9">
        <f t="shared" si="397"/>
        <v>0</v>
      </c>
    </row>
    <row r="23961" spans="3:15" x14ac:dyDescent="0.2">
      <c r="C23961" s="11">
        <f>Tabelle1[[#This Row],[Input = Output?]]</f>
        <v>0</v>
      </c>
      <c r="O23961" s="9">
        <f t="shared" si="397"/>
        <v>0</v>
      </c>
    </row>
    <row r="23962" spans="3:15" x14ac:dyDescent="0.2">
      <c r="C23962" s="11">
        <f>Tabelle1[[#This Row],[Input = Output?]]</f>
        <v>0</v>
      </c>
      <c r="O23962" s="9">
        <f t="shared" si="397"/>
        <v>0</v>
      </c>
    </row>
    <row r="23963" spans="3:15" x14ac:dyDescent="0.2">
      <c r="C23963" s="11">
        <f>Tabelle1[[#This Row],[Input = Output?]]</f>
        <v>0</v>
      </c>
      <c r="O23963" s="9">
        <f t="shared" si="397"/>
        <v>0</v>
      </c>
    </row>
    <row r="23964" spans="3:15" x14ac:dyDescent="0.2">
      <c r="C23964" s="11">
        <f>Tabelle1[[#This Row],[Input = Output?]]</f>
        <v>0</v>
      </c>
      <c r="O23964" s="9">
        <f t="shared" si="397"/>
        <v>0</v>
      </c>
    </row>
    <row r="23965" spans="3:15" x14ac:dyDescent="0.2">
      <c r="C23965" s="11">
        <f>Tabelle1[[#This Row],[Input = Output?]]</f>
        <v>0</v>
      </c>
      <c r="O23965" s="9">
        <f t="shared" si="397"/>
        <v>0</v>
      </c>
    </row>
    <row r="23966" spans="3:15" x14ac:dyDescent="0.2">
      <c r="C23966" s="11">
        <f>Tabelle1[[#This Row],[Input = Output?]]</f>
        <v>0</v>
      </c>
      <c r="O23966" s="9">
        <f t="shared" si="397"/>
        <v>0</v>
      </c>
    </row>
    <row r="23967" spans="3:15" x14ac:dyDescent="0.2">
      <c r="C23967" s="11">
        <f>Tabelle1[[#This Row],[Input = Output?]]</f>
        <v>0</v>
      </c>
      <c r="O23967" s="9">
        <f t="shared" si="397"/>
        <v>0</v>
      </c>
    </row>
    <row r="23968" spans="3:15" x14ac:dyDescent="0.2">
      <c r="C23968" s="11">
        <f>Tabelle1[[#This Row],[Input = Output?]]</f>
        <v>0</v>
      </c>
      <c r="O23968" s="9">
        <f t="shared" si="397"/>
        <v>0</v>
      </c>
    </row>
    <row r="23969" spans="3:15" x14ac:dyDescent="0.2">
      <c r="C23969" s="11">
        <f>Tabelle1[[#This Row],[Input = Output?]]</f>
        <v>0</v>
      </c>
      <c r="O23969" s="9">
        <f t="shared" si="397"/>
        <v>0</v>
      </c>
    </row>
    <row r="23970" spans="3:15" x14ac:dyDescent="0.2">
      <c r="C23970" s="11">
        <f>Tabelle1[[#This Row],[Input = Output?]]</f>
        <v>0</v>
      </c>
      <c r="O23970" s="9">
        <f t="shared" si="397"/>
        <v>0</v>
      </c>
    </row>
    <row r="23971" spans="3:15" x14ac:dyDescent="0.2">
      <c r="C23971" s="11">
        <f>Tabelle1[[#This Row],[Input = Output?]]</f>
        <v>0</v>
      </c>
      <c r="O23971" s="9">
        <f t="shared" si="397"/>
        <v>0</v>
      </c>
    </row>
    <row r="23972" spans="3:15" x14ac:dyDescent="0.2">
      <c r="C23972" s="11">
        <f>Tabelle1[[#This Row],[Input = Output?]]</f>
        <v>0</v>
      </c>
      <c r="O23972" s="9">
        <f t="shared" si="397"/>
        <v>0</v>
      </c>
    </row>
    <row r="23973" spans="3:15" x14ac:dyDescent="0.2">
      <c r="C23973" s="11">
        <f>Tabelle1[[#This Row],[Input = Output?]]</f>
        <v>0</v>
      </c>
      <c r="O23973" s="9">
        <f t="shared" si="397"/>
        <v>0</v>
      </c>
    </row>
    <row r="23974" spans="3:15" x14ac:dyDescent="0.2">
      <c r="C23974" s="11">
        <f>Tabelle1[[#This Row],[Input = Output?]]</f>
        <v>0</v>
      </c>
      <c r="O23974" s="9">
        <f t="shared" si="397"/>
        <v>0</v>
      </c>
    </row>
    <row r="23975" spans="3:15" x14ac:dyDescent="0.2">
      <c r="C23975" s="11">
        <f>Tabelle1[[#This Row],[Input = Output?]]</f>
        <v>0</v>
      </c>
      <c r="O23975" s="9">
        <f t="shared" si="397"/>
        <v>0</v>
      </c>
    </row>
    <row r="23976" spans="3:15" x14ac:dyDescent="0.2">
      <c r="C23976" s="11">
        <f>Tabelle1[[#This Row],[Input = Output?]]</f>
        <v>0</v>
      </c>
      <c r="O23976" s="9">
        <f t="shared" si="397"/>
        <v>0</v>
      </c>
    </row>
    <row r="23977" spans="3:15" x14ac:dyDescent="0.2">
      <c r="C23977" s="11">
        <f>Tabelle1[[#This Row],[Input = Output?]]</f>
        <v>0</v>
      </c>
      <c r="O23977" s="9">
        <f t="shared" si="397"/>
        <v>0</v>
      </c>
    </row>
    <row r="23978" spans="3:15" x14ac:dyDescent="0.2">
      <c r="C23978" s="11">
        <f>Tabelle1[[#This Row],[Input = Output?]]</f>
        <v>0</v>
      </c>
      <c r="O23978" s="9">
        <f t="shared" si="397"/>
        <v>0</v>
      </c>
    </row>
    <row r="23979" spans="3:15" x14ac:dyDescent="0.2">
      <c r="C23979" s="11">
        <f>Tabelle1[[#This Row],[Input = Output?]]</f>
        <v>0</v>
      </c>
      <c r="O23979" s="9">
        <f t="shared" si="397"/>
        <v>0</v>
      </c>
    </row>
    <row r="23980" spans="3:15" x14ac:dyDescent="0.2">
      <c r="C23980" s="11">
        <f>Tabelle1[[#This Row],[Input = Output?]]</f>
        <v>0</v>
      </c>
      <c r="O23980" s="9">
        <f t="shared" si="397"/>
        <v>0</v>
      </c>
    </row>
    <row r="23981" spans="3:15" x14ac:dyDescent="0.2">
      <c r="C23981" s="11">
        <f>Tabelle1[[#This Row],[Input = Output?]]</f>
        <v>0</v>
      </c>
      <c r="O23981" s="9">
        <f t="shared" si="397"/>
        <v>0</v>
      </c>
    </row>
    <row r="23982" spans="3:15" x14ac:dyDescent="0.2">
      <c r="C23982" s="11">
        <f>Tabelle1[[#This Row],[Input = Output?]]</f>
        <v>0</v>
      </c>
      <c r="O23982" s="9">
        <f t="shared" si="397"/>
        <v>0</v>
      </c>
    </row>
    <row r="23983" spans="3:15" x14ac:dyDescent="0.2">
      <c r="C23983" s="11">
        <f>Tabelle1[[#This Row],[Input = Output?]]</f>
        <v>0</v>
      </c>
      <c r="O23983" s="9">
        <f t="shared" si="397"/>
        <v>0</v>
      </c>
    </row>
    <row r="23984" spans="3:15" x14ac:dyDescent="0.2">
      <c r="C23984" s="11">
        <f>Tabelle1[[#This Row],[Input = Output?]]</f>
        <v>0</v>
      </c>
      <c r="O23984" s="9">
        <f t="shared" si="397"/>
        <v>0</v>
      </c>
    </row>
    <row r="23985" spans="3:15" x14ac:dyDescent="0.2">
      <c r="C23985" s="11">
        <f>Tabelle1[[#This Row],[Input = Output?]]</f>
        <v>0</v>
      </c>
      <c r="O23985" s="9">
        <f t="shared" si="397"/>
        <v>0</v>
      </c>
    </row>
    <row r="23986" spans="3:15" x14ac:dyDescent="0.2">
      <c r="C23986" s="11">
        <f>Tabelle1[[#This Row],[Input = Output?]]</f>
        <v>0</v>
      </c>
      <c r="O23986" s="9">
        <f t="shared" si="397"/>
        <v>0</v>
      </c>
    </row>
    <row r="23987" spans="3:15" x14ac:dyDescent="0.2">
      <c r="C23987" s="11">
        <f>Tabelle1[[#This Row],[Input = Output?]]</f>
        <v>0</v>
      </c>
      <c r="O23987" s="9">
        <f t="shared" si="397"/>
        <v>0</v>
      </c>
    </row>
    <row r="23988" spans="3:15" x14ac:dyDescent="0.2">
      <c r="C23988" s="11">
        <f>Tabelle1[[#This Row],[Input = Output?]]</f>
        <v>0</v>
      </c>
      <c r="O23988" s="9">
        <f t="shared" si="397"/>
        <v>0</v>
      </c>
    </row>
    <row r="23989" spans="3:15" x14ac:dyDescent="0.2">
      <c r="C23989" s="11">
        <f>Tabelle1[[#This Row],[Input = Output?]]</f>
        <v>0</v>
      </c>
      <c r="O23989" s="9">
        <f t="shared" si="397"/>
        <v>0</v>
      </c>
    </row>
    <row r="23990" spans="3:15" x14ac:dyDescent="0.2">
      <c r="C23990" s="11">
        <f>Tabelle1[[#This Row],[Input = Output?]]</f>
        <v>0</v>
      </c>
      <c r="O23990" s="9">
        <f t="shared" si="397"/>
        <v>0</v>
      </c>
    </row>
    <row r="23991" spans="3:15" x14ac:dyDescent="0.2">
      <c r="C23991" s="11">
        <f>Tabelle1[[#This Row],[Input = Output?]]</f>
        <v>0</v>
      </c>
      <c r="O23991" s="9">
        <f t="shared" si="397"/>
        <v>0</v>
      </c>
    </row>
    <row r="23992" spans="3:15" x14ac:dyDescent="0.2">
      <c r="C23992" s="11">
        <f>Tabelle1[[#This Row],[Input = Output?]]</f>
        <v>0</v>
      </c>
      <c r="O23992" s="9">
        <f t="shared" si="397"/>
        <v>0</v>
      </c>
    </row>
    <row r="23993" spans="3:15" x14ac:dyDescent="0.2">
      <c r="C23993" s="11">
        <f>Tabelle1[[#This Row],[Input = Output?]]</f>
        <v>0</v>
      </c>
      <c r="O23993" s="9">
        <f t="shared" si="397"/>
        <v>0</v>
      </c>
    </row>
    <row r="23994" spans="3:15" x14ac:dyDescent="0.2">
      <c r="C23994" s="11">
        <f>Tabelle1[[#This Row],[Input = Output?]]</f>
        <v>0</v>
      </c>
      <c r="O23994" s="9">
        <f t="shared" si="397"/>
        <v>0</v>
      </c>
    </row>
    <row r="23995" spans="3:15" x14ac:dyDescent="0.2">
      <c r="C23995" s="11">
        <f>Tabelle1[[#This Row],[Input = Output?]]</f>
        <v>0</v>
      </c>
      <c r="O23995" s="9">
        <f t="shared" si="397"/>
        <v>0</v>
      </c>
    </row>
    <row r="23996" spans="3:15" x14ac:dyDescent="0.2">
      <c r="C23996" s="11">
        <f>Tabelle1[[#This Row],[Input = Output?]]</f>
        <v>0</v>
      </c>
      <c r="O23996" s="9">
        <f t="shared" si="397"/>
        <v>0</v>
      </c>
    </row>
    <row r="23997" spans="3:15" x14ac:dyDescent="0.2">
      <c r="C23997" s="11">
        <f>Tabelle1[[#This Row],[Input = Output?]]</f>
        <v>0</v>
      </c>
      <c r="O23997" s="9">
        <f t="shared" si="397"/>
        <v>0</v>
      </c>
    </row>
    <row r="23998" spans="3:15" x14ac:dyDescent="0.2">
      <c r="C23998" s="11">
        <f>Tabelle1[[#This Row],[Input = Output?]]</f>
        <v>0</v>
      </c>
      <c r="O23998" s="9">
        <f t="shared" si="397"/>
        <v>0</v>
      </c>
    </row>
    <row r="23999" spans="3:15" x14ac:dyDescent="0.2">
      <c r="C23999" s="11">
        <f>Tabelle1[[#This Row],[Input = Output?]]</f>
        <v>0</v>
      </c>
      <c r="O23999" s="9">
        <f t="shared" si="397"/>
        <v>0</v>
      </c>
    </row>
    <row r="24000" spans="3:15" x14ac:dyDescent="0.2">
      <c r="C24000" s="11">
        <f>Tabelle1[[#This Row],[Input = Output?]]</f>
        <v>0</v>
      </c>
      <c r="O24000" s="9">
        <f t="shared" si="397"/>
        <v>0</v>
      </c>
    </row>
    <row r="24001" spans="3:15" x14ac:dyDescent="0.2">
      <c r="C24001" s="11">
        <f>Tabelle1[[#This Row],[Input = Output?]]</f>
        <v>0</v>
      </c>
      <c r="O24001" s="9">
        <f t="shared" si="397"/>
        <v>0</v>
      </c>
    </row>
    <row r="24002" spans="3:15" x14ac:dyDescent="0.2">
      <c r="C24002" s="11">
        <f>Tabelle1[[#This Row],[Input = Output?]]</f>
        <v>0</v>
      </c>
      <c r="O24002" s="9">
        <f t="shared" ref="O24002:O24065" si="398">IF(G24002=0,D24002,N24002)</f>
        <v>0</v>
      </c>
    </row>
    <row r="24003" spans="3:15" x14ac:dyDescent="0.2">
      <c r="C24003" s="11">
        <f>Tabelle1[[#This Row],[Input = Output?]]</f>
        <v>0</v>
      </c>
      <c r="O24003" s="9">
        <f t="shared" si="398"/>
        <v>0</v>
      </c>
    </row>
    <row r="24004" spans="3:15" x14ac:dyDescent="0.2">
      <c r="C24004" s="11">
        <f>Tabelle1[[#This Row],[Input = Output?]]</f>
        <v>0</v>
      </c>
      <c r="O24004" s="9">
        <f t="shared" si="398"/>
        <v>0</v>
      </c>
    </row>
    <row r="24005" spans="3:15" x14ac:dyDescent="0.2">
      <c r="C24005" s="11">
        <f>Tabelle1[[#This Row],[Input = Output?]]</f>
        <v>0</v>
      </c>
      <c r="O24005" s="9">
        <f t="shared" si="398"/>
        <v>0</v>
      </c>
    </row>
    <row r="24006" spans="3:15" x14ac:dyDescent="0.2">
      <c r="C24006" s="11">
        <f>Tabelle1[[#This Row],[Input = Output?]]</f>
        <v>0</v>
      </c>
      <c r="O24006" s="9">
        <f t="shared" si="398"/>
        <v>0</v>
      </c>
    </row>
    <row r="24007" spans="3:15" x14ac:dyDescent="0.2">
      <c r="C24007" s="11">
        <f>Tabelle1[[#This Row],[Input = Output?]]</f>
        <v>0</v>
      </c>
      <c r="O24007" s="9">
        <f t="shared" si="398"/>
        <v>0</v>
      </c>
    </row>
    <row r="24008" spans="3:15" x14ac:dyDescent="0.2">
      <c r="C24008" s="11">
        <f>Tabelle1[[#This Row],[Input = Output?]]</f>
        <v>0</v>
      </c>
      <c r="O24008" s="9">
        <f t="shared" si="398"/>
        <v>0</v>
      </c>
    </row>
    <row r="24009" spans="3:15" x14ac:dyDescent="0.2">
      <c r="C24009" s="11">
        <f>Tabelle1[[#This Row],[Input = Output?]]</f>
        <v>0</v>
      </c>
      <c r="O24009" s="9">
        <f t="shared" si="398"/>
        <v>0</v>
      </c>
    </row>
    <row r="24010" spans="3:15" x14ac:dyDescent="0.2">
      <c r="C24010" s="11">
        <f>Tabelle1[[#This Row],[Input = Output?]]</f>
        <v>0</v>
      </c>
      <c r="O24010" s="9">
        <f t="shared" si="398"/>
        <v>0</v>
      </c>
    </row>
    <row r="24011" spans="3:15" x14ac:dyDescent="0.2">
      <c r="C24011" s="11">
        <f>Tabelle1[[#This Row],[Input = Output?]]</f>
        <v>0</v>
      </c>
      <c r="O24011" s="9">
        <f t="shared" si="398"/>
        <v>0</v>
      </c>
    </row>
    <row r="24012" spans="3:15" x14ac:dyDescent="0.2">
      <c r="C24012" s="11">
        <f>Tabelle1[[#This Row],[Input = Output?]]</f>
        <v>0</v>
      </c>
      <c r="O24012" s="9">
        <f t="shared" si="398"/>
        <v>0</v>
      </c>
    </row>
    <row r="24013" spans="3:15" x14ac:dyDescent="0.2">
      <c r="C24013" s="11">
        <f>Tabelle1[[#This Row],[Input = Output?]]</f>
        <v>0</v>
      </c>
      <c r="O24013" s="9">
        <f t="shared" si="398"/>
        <v>0</v>
      </c>
    </row>
    <row r="24014" spans="3:15" x14ac:dyDescent="0.2">
      <c r="C24014" s="11">
        <f>Tabelle1[[#This Row],[Input = Output?]]</f>
        <v>0</v>
      </c>
      <c r="O24014" s="9">
        <f t="shared" si="398"/>
        <v>0</v>
      </c>
    </row>
    <row r="24015" spans="3:15" x14ac:dyDescent="0.2">
      <c r="C24015" s="11">
        <f>Tabelle1[[#This Row],[Input = Output?]]</f>
        <v>0</v>
      </c>
      <c r="O24015" s="9">
        <f t="shared" si="398"/>
        <v>0</v>
      </c>
    </row>
    <row r="24016" spans="3:15" x14ac:dyDescent="0.2">
      <c r="C24016" s="11">
        <f>Tabelle1[[#This Row],[Input = Output?]]</f>
        <v>0</v>
      </c>
      <c r="O24016" s="9">
        <f t="shared" si="398"/>
        <v>0</v>
      </c>
    </row>
    <row r="24017" spans="3:15" x14ac:dyDescent="0.2">
      <c r="C24017" s="11">
        <f>Tabelle1[[#This Row],[Input = Output?]]</f>
        <v>0</v>
      </c>
      <c r="O24017" s="9">
        <f t="shared" si="398"/>
        <v>0</v>
      </c>
    </row>
    <row r="24018" spans="3:15" x14ac:dyDescent="0.2">
      <c r="C24018" s="11">
        <f>Tabelle1[[#This Row],[Input = Output?]]</f>
        <v>0</v>
      </c>
      <c r="O24018" s="9">
        <f t="shared" si="398"/>
        <v>0</v>
      </c>
    </row>
    <row r="24019" spans="3:15" x14ac:dyDescent="0.2">
      <c r="C24019" s="11">
        <f>Tabelle1[[#This Row],[Input = Output?]]</f>
        <v>0</v>
      </c>
      <c r="O24019" s="9">
        <f t="shared" si="398"/>
        <v>0</v>
      </c>
    </row>
    <row r="24020" spans="3:15" x14ac:dyDescent="0.2">
      <c r="C24020" s="11">
        <f>Tabelle1[[#This Row],[Input = Output?]]</f>
        <v>0</v>
      </c>
      <c r="O24020" s="9">
        <f t="shared" si="398"/>
        <v>0</v>
      </c>
    </row>
    <row r="24021" spans="3:15" x14ac:dyDescent="0.2">
      <c r="C24021" s="11">
        <f>Tabelle1[[#This Row],[Input = Output?]]</f>
        <v>0</v>
      </c>
      <c r="O24021" s="9">
        <f t="shared" si="398"/>
        <v>0</v>
      </c>
    </row>
    <row r="24022" spans="3:15" x14ac:dyDescent="0.2">
      <c r="C24022" s="11">
        <f>Tabelle1[[#This Row],[Input = Output?]]</f>
        <v>0</v>
      </c>
      <c r="O24022" s="9">
        <f t="shared" si="398"/>
        <v>0</v>
      </c>
    </row>
    <row r="24023" spans="3:15" x14ac:dyDescent="0.2">
      <c r="C24023" s="11">
        <f>Tabelle1[[#This Row],[Input = Output?]]</f>
        <v>0</v>
      </c>
      <c r="O24023" s="9">
        <f t="shared" si="398"/>
        <v>0</v>
      </c>
    </row>
    <row r="24024" spans="3:15" x14ac:dyDescent="0.2">
      <c r="C24024" s="11">
        <f>Tabelle1[[#This Row],[Input = Output?]]</f>
        <v>0</v>
      </c>
      <c r="O24024" s="9">
        <f t="shared" si="398"/>
        <v>0</v>
      </c>
    </row>
    <row r="24025" spans="3:15" x14ac:dyDescent="0.2">
      <c r="C24025" s="11">
        <f>Tabelle1[[#This Row],[Input = Output?]]</f>
        <v>0</v>
      </c>
      <c r="O24025" s="9">
        <f t="shared" si="398"/>
        <v>0</v>
      </c>
    </row>
    <row r="24026" spans="3:15" x14ac:dyDescent="0.2">
      <c r="C24026" s="11">
        <f>Tabelle1[[#This Row],[Input = Output?]]</f>
        <v>0</v>
      </c>
      <c r="O24026" s="9">
        <f t="shared" si="398"/>
        <v>0</v>
      </c>
    </row>
    <row r="24027" spans="3:15" x14ac:dyDescent="0.2">
      <c r="C24027" s="11">
        <f>Tabelle1[[#This Row],[Input = Output?]]</f>
        <v>0</v>
      </c>
      <c r="O24027" s="9">
        <f t="shared" si="398"/>
        <v>0</v>
      </c>
    </row>
    <row r="24028" spans="3:15" x14ac:dyDescent="0.2">
      <c r="C24028" s="11">
        <f>Tabelle1[[#This Row],[Input = Output?]]</f>
        <v>0</v>
      </c>
      <c r="O24028" s="9">
        <f t="shared" si="398"/>
        <v>0</v>
      </c>
    </row>
    <row r="24029" spans="3:15" x14ac:dyDescent="0.2">
      <c r="C24029" s="11">
        <f>Tabelle1[[#This Row],[Input = Output?]]</f>
        <v>0</v>
      </c>
      <c r="O24029" s="9">
        <f t="shared" si="398"/>
        <v>0</v>
      </c>
    </row>
    <row r="24030" spans="3:15" x14ac:dyDescent="0.2">
      <c r="C24030" s="11">
        <f>Tabelle1[[#This Row],[Input = Output?]]</f>
        <v>0</v>
      </c>
      <c r="O24030" s="9">
        <f t="shared" si="398"/>
        <v>0</v>
      </c>
    </row>
    <row r="24031" spans="3:15" x14ac:dyDescent="0.2">
      <c r="C24031" s="11">
        <f>Tabelle1[[#This Row],[Input = Output?]]</f>
        <v>0</v>
      </c>
      <c r="O24031" s="9">
        <f t="shared" si="398"/>
        <v>0</v>
      </c>
    </row>
    <row r="24032" spans="3:15" x14ac:dyDescent="0.2">
      <c r="C24032" s="11">
        <f>Tabelle1[[#This Row],[Input = Output?]]</f>
        <v>0</v>
      </c>
      <c r="O24032" s="9">
        <f t="shared" si="398"/>
        <v>0</v>
      </c>
    </row>
    <row r="24033" spans="3:15" x14ac:dyDescent="0.2">
      <c r="C24033" s="11">
        <f>Tabelle1[[#This Row],[Input = Output?]]</f>
        <v>0</v>
      </c>
      <c r="O24033" s="9">
        <f t="shared" si="398"/>
        <v>0</v>
      </c>
    </row>
    <row r="24034" spans="3:15" x14ac:dyDescent="0.2">
      <c r="C24034" s="11">
        <f>Tabelle1[[#This Row],[Input = Output?]]</f>
        <v>0</v>
      </c>
      <c r="O24034" s="9">
        <f t="shared" si="398"/>
        <v>0</v>
      </c>
    </row>
    <row r="24035" spans="3:15" x14ac:dyDescent="0.2">
      <c r="C24035" s="11">
        <f>Tabelle1[[#This Row],[Input = Output?]]</f>
        <v>0</v>
      </c>
      <c r="O24035" s="9">
        <f t="shared" si="398"/>
        <v>0</v>
      </c>
    </row>
    <row r="24036" spans="3:15" x14ac:dyDescent="0.2">
      <c r="C24036" s="11">
        <f>Tabelle1[[#This Row],[Input = Output?]]</f>
        <v>0</v>
      </c>
      <c r="O24036" s="9">
        <f t="shared" si="398"/>
        <v>0</v>
      </c>
    </row>
    <row r="24037" spans="3:15" x14ac:dyDescent="0.2">
      <c r="C24037" s="11">
        <f>Tabelle1[[#This Row],[Input = Output?]]</f>
        <v>0</v>
      </c>
      <c r="O24037" s="9">
        <f t="shared" si="398"/>
        <v>0</v>
      </c>
    </row>
    <row r="24038" spans="3:15" x14ac:dyDescent="0.2">
      <c r="C24038" s="11">
        <f>Tabelle1[[#This Row],[Input = Output?]]</f>
        <v>0</v>
      </c>
      <c r="O24038" s="9">
        <f t="shared" si="398"/>
        <v>0</v>
      </c>
    </row>
    <row r="24039" spans="3:15" x14ac:dyDescent="0.2">
      <c r="C24039" s="11">
        <f>Tabelle1[[#This Row],[Input = Output?]]</f>
        <v>0</v>
      </c>
      <c r="O24039" s="9">
        <f t="shared" si="398"/>
        <v>0</v>
      </c>
    </row>
    <row r="24040" spans="3:15" x14ac:dyDescent="0.2">
      <c r="C24040" s="11">
        <f>Tabelle1[[#This Row],[Input = Output?]]</f>
        <v>0</v>
      </c>
      <c r="O24040" s="9">
        <f t="shared" si="398"/>
        <v>0</v>
      </c>
    </row>
    <row r="24041" spans="3:15" x14ac:dyDescent="0.2">
      <c r="C24041" s="11">
        <f>Tabelle1[[#This Row],[Input = Output?]]</f>
        <v>0</v>
      </c>
      <c r="O24041" s="9">
        <f t="shared" si="398"/>
        <v>0</v>
      </c>
    </row>
    <row r="24042" spans="3:15" x14ac:dyDescent="0.2">
      <c r="C24042" s="11">
        <f>Tabelle1[[#This Row],[Input = Output?]]</f>
        <v>0</v>
      </c>
      <c r="O24042" s="9">
        <f t="shared" si="398"/>
        <v>0</v>
      </c>
    </row>
    <row r="24043" spans="3:15" x14ac:dyDescent="0.2">
      <c r="C24043" s="11">
        <f>Tabelle1[[#This Row],[Input = Output?]]</f>
        <v>0</v>
      </c>
      <c r="O24043" s="9">
        <f t="shared" si="398"/>
        <v>0</v>
      </c>
    </row>
    <row r="24044" spans="3:15" x14ac:dyDescent="0.2">
      <c r="C24044" s="11">
        <f>Tabelle1[[#This Row],[Input = Output?]]</f>
        <v>0</v>
      </c>
      <c r="O24044" s="9">
        <f t="shared" si="398"/>
        <v>0</v>
      </c>
    </row>
    <row r="24045" spans="3:15" x14ac:dyDescent="0.2">
      <c r="C24045" s="11">
        <f>Tabelle1[[#This Row],[Input = Output?]]</f>
        <v>0</v>
      </c>
      <c r="O24045" s="9">
        <f t="shared" si="398"/>
        <v>0</v>
      </c>
    </row>
    <row r="24046" spans="3:15" x14ac:dyDescent="0.2">
      <c r="C24046" s="11">
        <f>Tabelle1[[#This Row],[Input = Output?]]</f>
        <v>0</v>
      </c>
      <c r="O24046" s="9">
        <f t="shared" si="398"/>
        <v>0</v>
      </c>
    </row>
    <row r="24047" spans="3:15" x14ac:dyDescent="0.2">
      <c r="C24047" s="11">
        <f>Tabelle1[[#This Row],[Input = Output?]]</f>
        <v>0</v>
      </c>
      <c r="O24047" s="9">
        <f t="shared" si="398"/>
        <v>0</v>
      </c>
    </row>
    <row r="24048" spans="3:15" x14ac:dyDescent="0.2">
      <c r="C24048" s="11">
        <f>Tabelle1[[#This Row],[Input = Output?]]</f>
        <v>0</v>
      </c>
      <c r="O24048" s="9">
        <f t="shared" si="398"/>
        <v>0</v>
      </c>
    </row>
    <row r="24049" spans="3:15" x14ac:dyDescent="0.2">
      <c r="C24049" s="11">
        <f>Tabelle1[[#This Row],[Input = Output?]]</f>
        <v>0</v>
      </c>
      <c r="O24049" s="9">
        <f t="shared" si="398"/>
        <v>0</v>
      </c>
    </row>
    <row r="24050" spans="3:15" x14ac:dyDescent="0.2">
      <c r="C24050" s="11">
        <f>Tabelle1[[#This Row],[Input = Output?]]</f>
        <v>0</v>
      </c>
      <c r="O24050" s="9">
        <f t="shared" si="398"/>
        <v>0</v>
      </c>
    </row>
    <row r="24051" spans="3:15" x14ac:dyDescent="0.2">
      <c r="C24051" s="11">
        <f>Tabelle1[[#This Row],[Input = Output?]]</f>
        <v>0</v>
      </c>
      <c r="O24051" s="9">
        <f t="shared" si="398"/>
        <v>0</v>
      </c>
    </row>
    <row r="24052" spans="3:15" x14ac:dyDescent="0.2">
      <c r="C24052" s="11">
        <f>Tabelle1[[#This Row],[Input = Output?]]</f>
        <v>0</v>
      </c>
      <c r="O24052" s="9">
        <f t="shared" si="398"/>
        <v>0</v>
      </c>
    </row>
    <row r="24053" spans="3:15" x14ac:dyDescent="0.2">
      <c r="C24053" s="11">
        <f>Tabelle1[[#This Row],[Input = Output?]]</f>
        <v>0</v>
      </c>
      <c r="O24053" s="9">
        <f t="shared" si="398"/>
        <v>0</v>
      </c>
    </row>
    <row r="24054" spans="3:15" x14ac:dyDescent="0.2">
      <c r="C24054" s="11">
        <f>Tabelle1[[#This Row],[Input = Output?]]</f>
        <v>0</v>
      </c>
      <c r="O24054" s="9">
        <f t="shared" si="398"/>
        <v>0</v>
      </c>
    </row>
    <row r="24055" spans="3:15" x14ac:dyDescent="0.2">
      <c r="C24055" s="11">
        <f>Tabelle1[[#This Row],[Input = Output?]]</f>
        <v>0</v>
      </c>
      <c r="O24055" s="9">
        <f t="shared" si="398"/>
        <v>0</v>
      </c>
    </row>
    <row r="24056" spans="3:15" x14ac:dyDescent="0.2">
      <c r="C24056" s="11">
        <f>Tabelle1[[#This Row],[Input = Output?]]</f>
        <v>0</v>
      </c>
      <c r="O24056" s="9">
        <f t="shared" si="398"/>
        <v>0</v>
      </c>
    </row>
    <row r="24057" spans="3:15" x14ac:dyDescent="0.2">
      <c r="C24057" s="11">
        <f>Tabelle1[[#This Row],[Input = Output?]]</f>
        <v>0</v>
      </c>
      <c r="O24057" s="9">
        <f t="shared" si="398"/>
        <v>0</v>
      </c>
    </row>
    <row r="24058" spans="3:15" x14ac:dyDescent="0.2">
      <c r="C24058" s="11">
        <f>Tabelle1[[#This Row],[Input = Output?]]</f>
        <v>0</v>
      </c>
      <c r="O24058" s="9">
        <f t="shared" si="398"/>
        <v>0</v>
      </c>
    </row>
    <row r="24059" spans="3:15" x14ac:dyDescent="0.2">
      <c r="C24059" s="11">
        <f>Tabelle1[[#This Row],[Input = Output?]]</f>
        <v>0</v>
      </c>
      <c r="O24059" s="9">
        <f t="shared" si="398"/>
        <v>0</v>
      </c>
    </row>
    <row r="24060" spans="3:15" x14ac:dyDescent="0.2">
      <c r="C24060" s="11">
        <f>Tabelle1[[#This Row],[Input = Output?]]</f>
        <v>0</v>
      </c>
      <c r="O24060" s="9">
        <f t="shared" si="398"/>
        <v>0</v>
      </c>
    </row>
    <row r="24061" spans="3:15" x14ac:dyDescent="0.2">
      <c r="C24061" s="11">
        <f>Tabelle1[[#This Row],[Input = Output?]]</f>
        <v>0</v>
      </c>
      <c r="O24061" s="9">
        <f t="shared" si="398"/>
        <v>0</v>
      </c>
    </row>
    <row r="24062" spans="3:15" x14ac:dyDescent="0.2">
      <c r="C24062" s="11">
        <f>Tabelle1[[#This Row],[Input = Output?]]</f>
        <v>0</v>
      </c>
      <c r="O24062" s="9">
        <f t="shared" si="398"/>
        <v>0</v>
      </c>
    </row>
    <row r="24063" spans="3:15" x14ac:dyDescent="0.2">
      <c r="C24063" s="11">
        <f>Tabelle1[[#This Row],[Input = Output?]]</f>
        <v>0</v>
      </c>
      <c r="O24063" s="9">
        <f t="shared" si="398"/>
        <v>0</v>
      </c>
    </row>
    <row r="24064" spans="3:15" x14ac:dyDescent="0.2">
      <c r="C24064" s="11">
        <f>Tabelle1[[#This Row],[Input = Output?]]</f>
        <v>0</v>
      </c>
      <c r="O24064" s="9">
        <f t="shared" si="398"/>
        <v>0</v>
      </c>
    </row>
    <row r="24065" spans="3:15" x14ac:dyDescent="0.2">
      <c r="C24065" s="11">
        <f>Tabelle1[[#This Row],[Input = Output?]]</f>
        <v>0</v>
      </c>
      <c r="O24065" s="9">
        <f t="shared" si="398"/>
        <v>0</v>
      </c>
    </row>
    <row r="24066" spans="3:15" x14ac:dyDescent="0.2">
      <c r="C24066" s="11">
        <f>Tabelle1[[#This Row],[Input = Output?]]</f>
        <v>0</v>
      </c>
      <c r="O24066" s="9">
        <f t="shared" ref="O24066:O24129" si="399">IF(G24066=0,D24066,N24066)</f>
        <v>0</v>
      </c>
    </row>
    <row r="24067" spans="3:15" x14ac:dyDescent="0.2">
      <c r="C24067" s="11">
        <f>Tabelle1[[#This Row],[Input = Output?]]</f>
        <v>0</v>
      </c>
      <c r="O24067" s="9">
        <f t="shared" si="399"/>
        <v>0</v>
      </c>
    </row>
    <row r="24068" spans="3:15" x14ac:dyDescent="0.2">
      <c r="C24068" s="11">
        <f>Tabelle1[[#This Row],[Input = Output?]]</f>
        <v>0</v>
      </c>
      <c r="O24068" s="9">
        <f t="shared" si="399"/>
        <v>0</v>
      </c>
    </row>
    <row r="24069" spans="3:15" x14ac:dyDescent="0.2">
      <c r="C24069" s="11">
        <f>Tabelle1[[#This Row],[Input = Output?]]</f>
        <v>0</v>
      </c>
      <c r="O24069" s="9">
        <f t="shared" si="399"/>
        <v>0</v>
      </c>
    </row>
    <row r="24070" spans="3:15" x14ac:dyDescent="0.2">
      <c r="C24070" s="11">
        <f>Tabelle1[[#This Row],[Input = Output?]]</f>
        <v>0</v>
      </c>
      <c r="O24070" s="9">
        <f t="shared" si="399"/>
        <v>0</v>
      </c>
    </row>
    <row r="24071" spans="3:15" x14ac:dyDescent="0.2">
      <c r="C24071" s="11">
        <f>Tabelle1[[#This Row],[Input = Output?]]</f>
        <v>0</v>
      </c>
      <c r="O24071" s="9">
        <f t="shared" si="399"/>
        <v>0</v>
      </c>
    </row>
    <row r="24072" spans="3:15" x14ac:dyDescent="0.2">
      <c r="C24072" s="11">
        <f>Tabelle1[[#This Row],[Input = Output?]]</f>
        <v>0</v>
      </c>
      <c r="O24072" s="9">
        <f t="shared" si="399"/>
        <v>0</v>
      </c>
    </row>
    <row r="24073" spans="3:15" x14ac:dyDescent="0.2">
      <c r="C24073" s="11">
        <f>Tabelle1[[#This Row],[Input = Output?]]</f>
        <v>0</v>
      </c>
      <c r="O24073" s="9">
        <f t="shared" si="399"/>
        <v>0</v>
      </c>
    </row>
    <row r="24074" spans="3:15" x14ac:dyDescent="0.2">
      <c r="C24074" s="11">
        <f>Tabelle1[[#This Row],[Input = Output?]]</f>
        <v>0</v>
      </c>
      <c r="O24074" s="9">
        <f t="shared" si="399"/>
        <v>0</v>
      </c>
    </row>
    <row r="24075" spans="3:15" x14ac:dyDescent="0.2">
      <c r="C24075" s="11">
        <f>Tabelle1[[#This Row],[Input = Output?]]</f>
        <v>0</v>
      </c>
      <c r="O24075" s="9">
        <f t="shared" si="399"/>
        <v>0</v>
      </c>
    </row>
    <row r="24076" spans="3:15" x14ac:dyDescent="0.2">
      <c r="C24076" s="11">
        <f>Tabelle1[[#This Row],[Input = Output?]]</f>
        <v>0</v>
      </c>
      <c r="O24076" s="9">
        <f t="shared" si="399"/>
        <v>0</v>
      </c>
    </row>
    <row r="24077" spans="3:15" x14ac:dyDescent="0.2">
      <c r="C24077" s="11">
        <f>Tabelle1[[#This Row],[Input = Output?]]</f>
        <v>0</v>
      </c>
      <c r="O24077" s="9">
        <f t="shared" si="399"/>
        <v>0</v>
      </c>
    </row>
    <row r="24078" spans="3:15" x14ac:dyDescent="0.2">
      <c r="C24078" s="11">
        <f>Tabelle1[[#This Row],[Input = Output?]]</f>
        <v>0</v>
      </c>
      <c r="O24078" s="9">
        <f t="shared" si="399"/>
        <v>0</v>
      </c>
    </row>
    <row r="24079" spans="3:15" x14ac:dyDescent="0.2">
      <c r="C24079" s="11">
        <f>Tabelle1[[#This Row],[Input = Output?]]</f>
        <v>0</v>
      </c>
      <c r="O24079" s="9">
        <f t="shared" si="399"/>
        <v>0</v>
      </c>
    </row>
    <row r="24080" spans="3:15" x14ac:dyDescent="0.2">
      <c r="C24080" s="11">
        <f>Tabelle1[[#This Row],[Input = Output?]]</f>
        <v>0</v>
      </c>
      <c r="O24080" s="9">
        <f t="shared" si="399"/>
        <v>0</v>
      </c>
    </row>
    <row r="24081" spans="3:15" x14ac:dyDescent="0.2">
      <c r="C24081" s="11">
        <f>Tabelle1[[#This Row],[Input = Output?]]</f>
        <v>0</v>
      </c>
      <c r="O24081" s="9">
        <f t="shared" si="399"/>
        <v>0</v>
      </c>
    </row>
    <row r="24082" spans="3:15" x14ac:dyDescent="0.2">
      <c r="C24082" s="11">
        <f>Tabelle1[[#This Row],[Input = Output?]]</f>
        <v>0</v>
      </c>
      <c r="O24082" s="9">
        <f t="shared" si="399"/>
        <v>0</v>
      </c>
    </row>
    <row r="24083" spans="3:15" x14ac:dyDescent="0.2">
      <c r="C24083" s="11">
        <f>Tabelle1[[#This Row],[Input = Output?]]</f>
        <v>0</v>
      </c>
      <c r="O24083" s="9">
        <f t="shared" si="399"/>
        <v>0</v>
      </c>
    </row>
    <row r="24084" spans="3:15" x14ac:dyDescent="0.2">
      <c r="C24084" s="11">
        <f>Tabelle1[[#This Row],[Input = Output?]]</f>
        <v>0</v>
      </c>
      <c r="O24084" s="9">
        <f t="shared" si="399"/>
        <v>0</v>
      </c>
    </row>
    <row r="24085" spans="3:15" x14ac:dyDescent="0.2">
      <c r="C24085" s="11">
        <f>Tabelle1[[#This Row],[Input = Output?]]</f>
        <v>0</v>
      </c>
      <c r="O24085" s="9">
        <f t="shared" si="399"/>
        <v>0</v>
      </c>
    </row>
    <row r="24086" spans="3:15" x14ac:dyDescent="0.2">
      <c r="C24086" s="11">
        <f>Tabelle1[[#This Row],[Input = Output?]]</f>
        <v>0</v>
      </c>
      <c r="O24086" s="9">
        <f t="shared" si="399"/>
        <v>0</v>
      </c>
    </row>
    <row r="24087" spans="3:15" x14ac:dyDescent="0.2">
      <c r="C24087" s="11">
        <f>Tabelle1[[#This Row],[Input = Output?]]</f>
        <v>0</v>
      </c>
      <c r="O24087" s="9">
        <f t="shared" si="399"/>
        <v>0</v>
      </c>
    </row>
    <row r="24088" spans="3:15" x14ac:dyDescent="0.2">
      <c r="C24088" s="11">
        <f>Tabelle1[[#This Row],[Input = Output?]]</f>
        <v>0</v>
      </c>
      <c r="O24088" s="9">
        <f t="shared" si="399"/>
        <v>0</v>
      </c>
    </row>
    <row r="24089" spans="3:15" x14ac:dyDescent="0.2">
      <c r="C24089" s="11">
        <f>Tabelle1[[#This Row],[Input = Output?]]</f>
        <v>0</v>
      </c>
      <c r="O24089" s="9">
        <f t="shared" si="399"/>
        <v>0</v>
      </c>
    </row>
    <row r="24090" spans="3:15" x14ac:dyDescent="0.2">
      <c r="C24090" s="11">
        <f>Tabelle1[[#This Row],[Input = Output?]]</f>
        <v>0</v>
      </c>
      <c r="O24090" s="9">
        <f t="shared" si="399"/>
        <v>0</v>
      </c>
    </row>
    <row r="24091" spans="3:15" x14ac:dyDescent="0.2">
      <c r="C24091" s="11">
        <f>Tabelle1[[#This Row],[Input = Output?]]</f>
        <v>0</v>
      </c>
      <c r="O24091" s="9">
        <f t="shared" si="399"/>
        <v>0</v>
      </c>
    </row>
    <row r="24092" spans="3:15" x14ac:dyDescent="0.2">
      <c r="C24092" s="11">
        <f>Tabelle1[[#This Row],[Input = Output?]]</f>
        <v>0</v>
      </c>
      <c r="O24092" s="9">
        <f t="shared" si="399"/>
        <v>0</v>
      </c>
    </row>
    <row r="24093" spans="3:15" x14ac:dyDescent="0.2">
      <c r="C24093" s="11">
        <f>Tabelle1[[#This Row],[Input = Output?]]</f>
        <v>0</v>
      </c>
      <c r="O24093" s="9">
        <f t="shared" si="399"/>
        <v>0</v>
      </c>
    </row>
    <row r="24094" spans="3:15" x14ac:dyDescent="0.2">
      <c r="C24094" s="11">
        <f>Tabelle1[[#This Row],[Input = Output?]]</f>
        <v>0</v>
      </c>
      <c r="O24094" s="9">
        <f t="shared" si="399"/>
        <v>0</v>
      </c>
    </row>
    <row r="24095" spans="3:15" x14ac:dyDescent="0.2">
      <c r="C24095" s="11">
        <f>Tabelle1[[#This Row],[Input = Output?]]</f>
        <v>0</v>
      </c>
      <c r="O24095" s="9">
        <f t="shared" si="399"/>
        <v>0</v>
      </c>
    </row>
    <row r="24096" spans="3:15" x14ac:dyDescent="0.2">
      <c r="C24096" s="11">
        <f>Tabelle1[[#This Row],[Input = Output?]]</f>
        <v>0</v>
      </c>
      <c r="O24096" s="9">
        <f t="shared" si="399"/>
        <v>0</v>
      </c>
    </row>
    <row r="24097" spans="3:15" x14ac:dyDescent="0.2">
      <c r="C24097" s="11">
        <f>Tabelle1[[#This Row],[Input = Output?]]</f>
        <v>0</v>
      </c>
      <c r="O24097" s="9">
        <f t="shared" si="399"/>
        <v>0</v>
      </c>
    </row>
    <row r="24098" spans="3:15" x14ac:dyDescent="0.2">
      <c r="C24098" s="11">
        <f>Tabelle1[[#This Row],[Input = Output?]]</f>
        <v>0</v>
      </c>
      <c r="O24098" s="9">
        <f t="shared" si="399"/>
        <v>0</v>
      </c>
    </row>
    <row r="24099" spans="3:15" x14ac:dyDescent="0.2">
      <c r="C24099" s="11">
        <f>Tabelle1[[#This Row],[Input = Output?]]</f>
        <v>0</v>
      </c>
      <c r="O24099" s="9">
        <f t="shared" si="399"/>
        <v>0</v>
      </c>
    </row>
    <row r="24100" spans="3:15" x14ac:dyDescent="0.2">
      <c r="C24100" s="11">
        <f>Tabelle1[[#This Row],[Input = Output?]]</f>
        <v>0</v>
      </c>
      <c r="O24100" s="9">
        <f t="shared" si="399"/>
        <v>0</v>
      </c>
    </row>
    <row r="24101" spans="3:15" x14ac:dyDescent="0.2">
      <c r="C24101" s="11">
        <f>Tabelle1[[#This Row],[Input = Output?]]</f>
        <v>0</v>
      </c>
      <c r="O24101" s="9">
        <f t="shared" si="399"/>
        <v>0</v>
      </c>
    </row>
    <row r="24102" spans="3:15" x14ac:dyDescent="0.2">
      <c r="C24102" s="11">
        <f>Tabelle1[[#This Row],[Input = Output?]]</f>
        <v>0</v>
      </c>
      <c r="O24102" s="9">
        <f t="shared" si="399"/>
        <v>0</v>
      </c>
    </row>
    <row r="24103" spans="3:15" x14ac:dyDescent="0.2">
      <c r="C24103" s="11">
        <f>Tabelle1[[#This Row],[Input = Output?]]</f>
        <v>0</v>
      </c>
      <c r="O24103" s="9">
        <f t="shared" si="399"/>
        <v>0</v>
      </c>
    </row>
    <row r="24104" spans="3:15" x14ac:dyDescent="0.2">
      <c r="C24104" s="11">
        <f>Tabelle1[[#This Row],[Input = Output?]]</f>
        <v>0</v>
      </c>
      <c r="O24104" s="9">
        <f t="shared" si="399"/>
        <v>0</v>
      </c>
    </row>
    <row r="24105" spans="3:15" x14ac:dyDescent="0.2">
      <c r="C24105" s="11">
        <f>Tabelle1[[#This Row],[Input = Output?]]</f>
        <v>0</v>
      </c>
      <c r="O24105" s="9">
        <f t="shared" si="399"/>
        <v>0</v>
      </c>
    </row>
    <row r="24106" spans="3:15" x14ac:dyDescent="0.2">
      <c r="C24106" s="11">
        <f>Tabelle1[[#This Row],[Input = Output?]]</f>
        <v>0</v>
      </c>
      <c r="O24106" s="9">
        <f t="shared" si="399"/>
        <v>0</v>
      </c>
    </row>
    <row r="24107" spans="3:15" x14ac:dyDescent="0.2">
      <c r="C24107" s="11">
        <f>Tabelle1[[#This Row],[Input = Output?]]</f>
        <v>0</v>
      </c>
      <c r="O24107" s="9">
        <f t="shared" si="399"/>
        <v>0</v>
      </c>
    </row>
    <row r="24108" spans="3:15" x14ac:dyDescent="0.2">
      <c r="C24108" s="11">
        <f>Tabelle1[[#This Row],[Input = Output?]]</f>
        <v>0</v>
      </c>
      <c r="O24108" s="9">
        <f t="shared" si="399"/>
        <v>0</v>
      </c>
    </row>
    <row r="24109" spans="3:15" x14ac:dyDescent="0.2">
      <c r="C24109" s="11">
        <f>Tabelle1[[#This Row],[Input = Output?]]</f>
        <v>0</v>
      </c>
      <c r="O24109" s="9">
        <f t="shared" si="399"/>
        <v>0</v>
      </c>
    </row>
    <row r="24110" spans="3:15" x14ac:dyDescent="0.2">
      <c r="C24110" s="11">
        <f>Tabelle1[[#This Row],[Input = Output?]]</f>
        <v>0</v>
      </c>
      <c r="O24110" s="9">
        <f t="shared" si="399"/>
        <v>0</v>
      </c>
    </row>
    <row r="24111" spans="3:15" x14ac:dyDescent="0.2">
      <c r="C24111" s="11">
        <f>Tabelle1[[#This Row],[Input = Output?]]</f>
        <v>0</v>
      </c>
      <c r="O24111" s="9">
        <f t="shared" si="399"/>
        <v>0</v>
      </c>
    </row>
    <row r="24112" spans="3:15" x14ac:dyDescent="0.2">
      <c r="C24112" s="11">
        <f>Tabelle1[[#This Row],[Input = Output?]]</f>
        <v>0</v>
      </c>
      <c r="O24112" s="9">
        <f t="shared" si="399"/>
        <v>0</v>
      </c>
    </row>
    <row r="24113" spans="3:15" x14ac:dyDescent="0.2">
      <c r="C24113" s="11">
        <f>Tabelle1[[#This Row],[Input = Output?]]</f>
        <v>0</v>
      </c>
      <c r="O24113" s="9">
        <f t="shared" si="399"/>
        <v>0</v>
      </c>
    </row>
    <row r="24114" spans="3:15" x14ac:dyDescent="0.2">
      <c r="C24114" s="11">
        <f>Tabelle1[[#This Row],[Input = Output?]]</f>
        <v>0</v>
      </c>
      <c r="O24114" s="9">
        <f t="shared" si="399"/>
        <v>0</v>
      </c>
    </row>
    <row r="24115" spans="3:15" x14ac:dyDescent="0.2">
      <c r="C24115" s="11">
        <f>Tabelle1[[#This Row],[Input = Output?]]</f>
        <v>0</v>
      </c>
      <c r="O24115" s="9">
        <f t="shared" si="399"/>
        <v>0</v>
      </c>
    </row>
    <row r="24116" spans="3:15" x14ac:dyDescent="0.2">
      <c r="C24116" s="11">
        <f>Tabelle1[[#This Row],[Input = Output?]]</f>
        <v>0</v>
      </c>
      <c r="O24116" s="9">
        <f t="shared" si="399"/>
        <v>0</v>
      </c>
    </row>
    <row r="24117" spans="3:15" x14ac:dyDescent="0.2">
      <c r="C24117" s="11">
        <f>Tabelle1[[#This Row],[Input = Output?]]</f>
        <v>0</v>
      </c>
      <c r="O24117" s="9">
        <f t="shared" si="399"/>
        <v>0</v>
      </c>
    </row>
    <row r="24118" spans="3:15" x14ac:dyDescent="0.2">
      <c r="C24118" s="11">
        <f>Tabelle1[[#This Row],[Input = Output?]]</f>
        <v>0</v>
      </c>
      <c r="O24118" s="9">
        <f t="shared" si="399"/>
        <v>0</v>
      </c>
    </row>
    <row r="24119" spans="3:15" x14ac:dyDescent="0.2">
      <c r="C24119" s="11">
        <f>Tabelle1[[#This Row],[Input = Output?]]</f>
        <v>0</v>
      </c>
      <c r="O24119" s="9">
        <f t="shared" si="399"/>
        <v>0</v>
      </c>
    </row>
    <row r="24120" spans="3:15" x14ac:dyDescent="0.2">
      <c r="C24120" s="11">
        <f>Tabelle1[[#This Row],[Input = Output?]]</f>
        <v>0</v>
      </c>
      <c r="O24120" s="9">
        <f t="shared" si="399"/>
        <v>0</v>
      </c>
    </row>
    <row r="24121" spans="3:15" x14ac:dyDescent="0.2">
      <c r="C24121" s="11">
        <f>Tabelle1[[#This Row],[Input = Output?]]</f>
        <v>0</v>
      </c>
      <c r="O24121" s="9">
        <f t="shared" si="399"/>
        <v>0</v>
      </c>
    </row>
    <row r="24122" spans="3:15" x14ac:dyDescent="0.2">
      <c r="C24122" s="11">
        <f>Tabelle1[[#This Row],[Input = Output?]]</f>
        <v>0</v>
      </c>
      <c r="O24122" s="9">
        <f t="shared" si="399"/>
        <v>0</v>
      </c>
    </row>
    <row r="24123" spans="3:15" x14ac:dyDescent="0.2">
      <c r="C24123" s="11">
        <f>Tabelle1[[#This Row],[Input = Output?]]</f>
        <v>0</v>
      </c>
      <c r="O24123" s="9">
        <f t="shared" si="399"/>
        <v>0</v>
      </c>
    </row>
    <row r="24124" spans="3:15" x14ac:dyDescent="0.2">
      <c r="C24124" s="11">
        <f>Tabelle1[[#This Row],[Input = Output?]]</f>
        <v>0</v>
      </c>
      <c r="O24124" s="9">
        <f t="shared" si="399"/>
        <v>0</v>
      </c>
    </row>
    <row r="24125" spans="3:15" x14ac:dyDescent="0.2">
      <c r="C24125" s="11">
        <f>Tabelle1[[#This Row],[Input = Output?]]</f>
        <v>0</v>
      </c>
      <c r="O24125" s="9">
        <f t="shared" si="399"/>
        <v>0</v>
      </c>
    </row>
    <row r="24126" spans="3:15" x14ac:dyDescent="0.2">
      <c r="C24126" s="11">
        <f>Tabelle1[[#This Row],[Input = Output?]]</f>
        <v>0</v>
      </c>
      <c r="O24126" s="9">
        <f t="shared" si="399"/>
        <v>0</v>
      </c>
    </row>
    <row r="24127" spans="3:15" x14ac:dyDescent="0.2">
      <c r="C24127" s="11">
        <f>Tabelle1[[#This Row],[Input = Output?]]</f>
        <v>0</v>
      </c>
      <c r="O24127" s="9">
        <f t="shared" si="399"/>
        <v>0</v>
      </c>
    </row>
    <row r="24128" spans="3:15" x14ac:dyDescent="0.2">
      <c r="C24128" s="11">
        <f>Tabelle1[[#This Row],[Input = Output?]]</f>
        <v>0</v>
      </c>
      <c r="O24128" s="9">
        <f t="shared" si="399"/>
        <v>0</v>
      </c>
    </row>
    <row r="24129" spans="3:15" x14ac:dyDescent="0.2">
      <c r="C24129" s="11">
        <f>Tabelle1[[#This Row],[Input = Output?]]</f>
        <v>0</v>
      </c>
      <c r="O24129" s="9">
        <f t="shared" si="399"/>
        <v>0</v>
      </c>
    </row>
    <row r="24130" spans="3:15" x14ac:dyDescent="0.2">
      <c r="C24130" s="11">
        <f>Tabelle1[[#This Row],[Input = Output?]]</f>
        <v>0</v>
      </c>
      <c r="O24130" s="9">
        <f t="shared" ref="O24130:O24193" si="400">IF(G24130=0,D24130,N24130)</f>
        <v>0</v>
      </c>
    </row>
    <row r="24131" spans="3:15" x14ac:dyDescent="0.2">
      <c r="C24131" s="11">
        <f>Tabelle1[[#This Row],[Input = Output?]]</f>
        <v>0</v>
      </c>
      <c r="O24131" s="9">
        <f t="shared" si="400"/>
        <v>0</v>
      </c>
    </row>
    <row r="24132" spans="3:15" x14ac:dyDescent="0.2">
      <c r="C24132" s="11">
        <f>Tabelle1[[#This Row],[Input = Output?]]</f>
        <v>0</v>
      </c>
      <c r="O24132" s="9">
        <f t="shared" si="400"/>
        <v>0</v>
      </c>
    </row>
    <row r="24133" spans="3:15" x14ac:dyDescent="0.2">
      <c r="C24133" s="11">
        <f>Tabelle1[[#This Row],[Input = Output?]]</f>
        <v>0</v>
      </c>
      <c r="O24133" s="9">
        <f t="shared" si="400"/>
        <v>0</v>
      </c>
    </row>
    <row r="24134" spans="3:15" x14ac:dyDescent="0.2">
      <c r="C24134" s="11">
        <f>Tabelle1[[#This Row],[Input = Output?]]</f>
        <v>0</v>
      </c>
      <c r="O24134" s="9">
        <f t="shared" si="400"/>
        <v>0</v>
      </c>
    </row>
    <row r="24135" spans="3:15" x14ac:dyDescent="0.2">
      <c r="C24135" s="11">
        <f>Tabelle1[[#This Row],[Input = Output?]]</f>
        <v>0</v>
      </c>
      <c r="O24135" s="9">
        <f t="shared" si="400"/>
        <v>0</v>
      </c>
    </row>
    <row r="24136" spans="3:15" x14ac:dyDescent="0.2">
      <c r="C24136" s="11">
        <f>Tabelle1[[#This Row],[Input = Output?]]</f>
        <v>0</v>
      </c>
      <c r="O24136" s="9">
        <f t="shared" si="400"/>
        <v>0</v>
      </c>
    </row>
    <row r="24137" spans="3:15" x14ac:dyDescent="0.2">
      <c r="C24137" s="11">
        <f>Tabelle1[[#This Row],[Input = Output?]]</f>
        <v>0</v>
      </c>
      <c r="O24137" s="9">
        <f t="shared" si="400"/>
        <v>0</v>
      </c>
    </row>
    <row r="24138" spans="3:15" x14ac:dyDescent="0.2">
      <c r="C24138" s="11">
        <f>Tabelle1[[#This Row],[Input = Output?]]</f>
        <v>0</v>
      </c>
      <c r="O24138" s="9">
        <f t="shared" si="400"/>
        <v>0</v>
      </c>
    </row>
    <row r="24139" spans="3:15" x14ac:dyDescent="0.2">
      <c r="C24139" s="11">
        <f>Tabelle1[[#This Row],[Input = Output?]]</f>
        <v>0</v>
      </c>
      <c r="O24139" s="9">
        <f t="shared" si="400"/>
        <v>0</v>
      </c>
    </row>
    <row r="24140" spans="3:15" x14ac:dyDescent="0.2">
      <c r="C24140" s="11">
        <f>Tabelle1[[#This Row],[Input = Output?]]</f>
        <v>0</v>
      </c>
      <c r="O24140" s="9">
        <f t="shared" si="400"/>
        <v>0</v>
      </c>
    </row>
    <row r="24141" spans="3:15" x14ac:dyDescent="0.2">
      <c r="C24141" s="11">
        <f>Tabelle1[[#This Row],[Input = Output?]]</f>
        <v>0</v>
      </c>
      <c r="O24141" s="9">
        <f t="shared" si="400"/>
        <v>0</v>
      </c>
    </row>
    <row r="24142" spans="3:15" x14ac:dyDescent="0.2">
      <c r="C24142" s="11">
        <f>Tabelle1[[#This Row],[Input = Output?]]</f>
        <v>0</v>
      </c>
      <c r="O24142" s="9">
        <f t="shared" si="400"/>
        <v>0</v>
      </c>
    </row>
    <row r="24143" spans="3:15" x14ac:dyDescent="0.2">
      <c r="C24143" s="11">
        <f>Tabelle1[[#This Row],[Input = Output?]]</f>
        <v>0</v>
      </c>
      <c r="O24143" s="9">
        <f t="shared" si="400"/>
        <v>0</v>
      </c>
    </row>
    <row r="24144" spans="3:15" x14ac:dyDescent="0.2">
      <c r="C24144" s="11">
        <f>Tabelle1[[#This Row],[Input = Output?]]</f>
        <v>0</v>
      </c>
      <c r="O24144" s="9">
        <f t="shared" si="400"/>
        <v>0</v>
      </c>
    </row>
    <row r="24145" spans="3:15" x14ac:dyDescent="0.2">
      <c r="C24145" s="11">
        <f>Tabelle1[[#This Row],[Input = Output?]]</f>
        <v>0</v>
      </c>
      <c r="O24145" s="9">
        <f t="shared" si="400"/>
        <v>0</v>
      </c>
    </row>
    <row r="24146" spans="3:15" x14ac:dyDescent="0.2">
      <c r="C24146" s="11">
        <f>Tabelle1[[#This Row],[Input = Output?]]</f>
        <v>0</v>
      </c>
      <c r="O24146" s="9">
        <f t="shared" si="400"/>
        <v>0</v>
      </c>
    </row>
    <row r="24147" spans="3:15" x14ac:dyDescent="0.2">
      <c r="C24147" s="11">
        <f>Tabelle1[[#This Row],[Input = Output?]]</f>
        <v>0</v>
      </c>
      <c r="O24147" s="9">
        <f t="shared" si="400"/>
        <v>0</v>
      </c>
    </row>
    <row r="24148" spans="3:15" x14ac:dyDescent="0.2">
      <c r="C24148" s="11">
        <f>Tabelle1[[#This Row],[Input = Output?]]</f>
        <v>0</v>
      </c>
      <c r="O24148" s="9">
        <f t="shared" si="400"/>
        <v>0</v>
      </c>
    </row>
    <row r="24149" spans="3:15" x14ac:dyDescent="0.2">
      <c r="C24149" s="11">
        <f>Tabelle1[[#This Row],[Input = Output?]]</f>
        <v>0</v>
      </c>
      <c r="O24149" s="9">
        <f t="shared" si="400"/>
        <v>0</v>
      </c>
    </row>
    <row r="24150" spans="3:15" x14ac:dyDescent="0.2">
      <c r="C24150" s="11">
        <f>Tabelle1[[#This Row],[Input = Output?]]</f>
        <v>0</v>
      </c>
      <c r="O24150" s="9">
        <f t="shared" si="400"/>
        <v>0</v>
      </c>
    </row>
    <row r="24151" spans="3:15" x14ac:dyDescent="0.2">
      <c r="C24151" s="11">
        <f>Tabelle1[[#This Row],[Input = Output?]]</f>
        <v>0</v>
      </c>
      <c r="O24151" s="9">
        <f t="shared" si="400"/>
        <v>0</v>
      </c>
    </row>
    <row r="24152" spans="3:15" x14ac:dyDescent="0.2">
      <c r="C24152" s="11">
        <f>Tabelle1[[#This Row],[Input = Output?]]</f>
        <v>0</v>
      </c>
      <c r="O24152" s="9">
        <f t="shared" si="400"/>
        <v>0</v>
      </c>
    </row>
    <row r="24153" spans="3:15" x14ac:dyDescent="0.2">
      <c r="C24153" s="11">
        <f>Tabelle1[[#This Row],[Input = Output?]]</f>
        <v>0</v>
      </c>
      <c r="O24153" s="9">
        <f t="shared" si="400"/>
        <v>0</v>
      </c>
    </row>
    <row r="24154" spans="3:15" x14ac:dyDescent="0.2">
      <c r="C24154" s="11">
        <f>Tabelle1[[#This Row],[Input = Output?]]</f>
        <v>0</v>
      </c>
      <c r="O24154" s="9">
        <f t="shared" si="400"/>
        <v>0</v>
      </c>
    </row>
    <row r="24155" spans="3:15" x14ac:dyDescent="0.2">
      <c r="C24155" s="11">
        <f>Tabelle1[[#This Row],[Input = Output?]]</f>
        <v>0</v>
      </c>
      <c r="O24155" s="9">
        <f t="shared" si="400"/>
        <v>0</v>
      </c>
    </row>
    <row r="24156" spans="3:15" x14ac:dyDescent="0.2">
      <c r="C24156" s="11">
        <f>Tabelle1[[#This Row],[Input = Output?]]</f>
        <v>0</v>
      </c>
      <c r="O24156" s="9">
        <f t="shared" si="400"/>
        <v>0</v>
      </c>
    </row>
    <row r="24157" spans="3:15" x14ac:dyDescent="0.2">
      <c r="C24157" s="11">
        <f>Tabelle1[[#This Row],[Input = Output?]]</f>
        <v>0</v>
      </c>
      <c r="O24157" s="9">
        <f t="shared" si="400"/>
        <v>0</v>
      </c>
    </row>
    <row r="24158" spans="3:15" x14ac:dyDescent="0.2">
      <c r="C24158" s="11">
        <f>Tabelle1[[#This Row],[Input = Output?]]</f>
        <v>0</v>
      </c>
      <c r="O24158" s="9">
        <f t="shared" si="400"/>
        <v>0</v>
      </c>
    </row>
    <row r="24159" spans="3:15" x14ac:dyDescent="0.2">
      <c r="C24159" s="11">
        <f>Tabelle1[[#This Row],[Input = Output?]]</f>
        <v>0</v>
      </c>
      <c r="O24159" s="9">
        <f t="shared" si="400"/>
        <v>0</v>
      </c>
    </row>
    <row r="24160" spans="3:15" x14ac:dyDescent="0.2">
      <c r="C24160" s="11">
        <f>Tabelle1[[#This Row],[Input = Output?]]</f>
        <v>0</v>
      </c>
      <c r="O24160" s="9">
        <f t="shared" si="400"/>
        <v>0</v>
      </c>
    </row>
    <row r="24161" spans="3:15" x14ac:dyDescent="0.2">
      <c r="C24161" s="11">
        <f>Tabelle1[[#This Row],[Input = Output?]]</f>
        <v>0</v>
      </c>
      <c r="O24161" s="9">
        <f t="shared" si="400"/>
        <v>0</v>
      </c>
    </row>
    <row r="24162" spans="3:15" x14ac:dyDescent="0.2">
      <c r="C24162" s="11">
        <f>Tabelle1[[#This Row],[Input = Output?]]</f>
        <v>0</v>
      </c>
      <c r="O24162" s="9">
        <f t="shared" si="400"/>
        <v>0</v>
      </c>
    </row>
    <row r="24163" spans="3:15" x14ac:dyDescent="0.2">
      <c r="C24163" s="11">
        <f>Tabelle1[[#This Row],[Input = Output?]]</f>
        <v>0</v>
      </c>
      <c r="O24163" s="9">
        <f t="shared" si="400"/>
        <v>0</v>
      </c>
    </row>
    <row r="24164" spans="3:15" x14ac:dyDescent="0.2">
      <c r="C24164" s="11">
        <f>Tabelle1[[#This Row],[Input = Output?]]</f>
        <v>0</v>
      </c>
      <c r="O24164" s="9">
        <f t="shared" si="400"/>
        <v>0</v>
      </c>
    </row>
    <row r="24165" spans="3:15" x14ac:dyDescent="0.2">
      <c r="C24165" s="11">
        <f>Tabelle1[[#This Row],[Input = Output?]]</f>
        <v>0</v>
      </c>
      <c r="O24165" s="9">
        <f t="shared" si="400"/>
        <v>0</v>
      </c>
    </row>
    <row r="24166" spans="3:15" x14ac:dyDescent="0.2">
      <c r="C24166" s="11">
        <f>Tabelle1[[#This Row],[Input = Output?]]</f>
        <v>0</v>
      </c>
      <c r="O24166" s="9">
        <f t="shared" si="400"/>
        <v>0</v>
      </c>
    </row>
    <row r="24167" spans="3:15" x14ac:dyDescent="0.2">
      <c r="C24167" s="11">
        <f>Tabelle1[[#This Row],[Input = Output?]]</f>
        <v>0</v>
      </c>
      <c r="O24167" s="9">
        <f t="shared" si="400"/>
        <v>0</v>
      </c>
    </row>
    <row r="24168" spans="3:15" x14ac:dyDescent="0.2">
      <c r="C24168" s="11">
        <f>Tabelle1[[#This Row],[Input = Output?]]</f>
        <v>0</v>
      </c>
      <c r="O24168" s="9">
        <f t="shared" si="400"/>
        <v>0</v>
      </c>
    </row>
    <row r="24169" spans="3:15" x14ac:dyDescent="0.2">
      <c r="C24169" s="11">
        <f>Tabelle1[[#This Row],[Input = Output?]]</f>
        <v>0</v>
      </c>
      <c r="O24169" s="9">
        <f t="shared" si="400"/>
        <v>0</v>
      </c>
    </row>
    <row r="24170" spans="3:15" x14ac:dyDescent="0.2">
      <c r="C24170" s="11">
        <f>Tabelle1[[#This Row],[Input = Output?]]</f>
        <v>0</v>
      </c>
      <c r="O24170" s="9">
        <f t="shared" si="400"/>
        <v>0</v>
      </c>
    </row>
    <row r="24171" spans="3:15" x14ac:dyDescent="0.2">
      <c r="C24171" s="11">
        <f>Tabelle1[[#This Row],[Input = Output?]]</f>
        <v>0</v>
      </c>
      <c r="O24171" s="9">
        <f t="shared" si="400"/>
        <v>0</v>
      </c>
    </row>
    <row r="24172" spans="3:15" x14ac:dyDescent="0.2">
      <c r="C24172" s="11">
        <f>Tabelle1[[#This Row],[Input = Output?]]</f>
        <v>0</v>
      </c>
      <c r="O24172" s="9">
        <f t="shared" si="400"/>
        <v>0</v>
      </c>
    </row>
    <row r="24173" spans="3:15" x14ac:dyDescent="0.2">
      <c r="C24173" s="11">
        <f>Tabelle1[[#This Row],[Input = Output?]]</f>
        <v>0</v>
      </c>
      <c r="O24173" s="9">
        <f t="shared" si="400"/>
        <v>0</v>
      </c>
    </row>
    <row r="24174" spans="3:15" x14ac:dyDescent="0.2">
      <c r="C24174" s="11">
        <f>Tabelle1[[#This Row],[Input = Output?]]</f>
        <v>0</v>
      </c>
      <c r="O24174" s="9">
        <f t="shared" si="400"/>
        <v>0</v>
      </c>
    </row>
    <row r="24175" spans="3:15" x14ac:dyDescent="0.2">
      <c r="C24175" s="11">
        <f>Tabelle1[[#This Row],[Input = Output?]]</f>
        <v>0</v>
      </c>
      <c r="O24175" s="9">
        <f t="shared" si="400"/>
        <v>0</v>
      </c>
    </row>
    <row r="24176" spans="3:15" x14ac:dyDescent="0.2">
      <c r="C24176" s="11">
        <f>Tabelle1[[#This Row],[Input = Output?]]</f>
        <v>0</v>
      </c>
      <c r="O24176" s="9">
        <f t="shared" si="400"/>
        <v>0</v>
      </c>
    </row>
    <row r="24177" spans="3:15" x14ac:dyDescent="0.2">
      <c r="C24177" s="11">
        <f>Tabelle1[[#This Row],[Input = Output?]]</f>
        <v>0</v>
      </c>
      <c r="O24177" s="9">
        <f t="shared" si="400"/>
        <v>0</v>
      </c>
    </row>
    <row r="24178" spans="3:15" x14ac:dyDescent="0.2">
      <c r="C24178" s="11">
        <f>Tabelle1[[#This Row],[Input = Output?]]</f>
        <v>0</v>
      </c>
      <c r="O24178" s="9">
        <f t="shared" si="400"/>
        <v>0</v>
      </c>
    </row>
    <row r="24179" spans="3:15" x14ac:dyDescent="0.2">
      <c r="C24179" s="11">
        <f>Tabelle1[[#This Row],[Input = Output?]]</f>
        <v>0</v>
      </c>
      <c r="O24179" s="9">
        <f t="shared" si="400"/>
        <v>0</v>
      </c>
    </row>
    <row r="24180" spans="3:15" x14ac:dyDescent="0.2">
      <c r="C24180" s="11">
        <f>Tabelle1[[#This Row],[Input = Output?]]</f>
        <v>0</v>
      </c>
      <c r="O24180" s="9">
        <f t="shared" si="400"/>
        <v>0</v>
      </c>
    </row>
    <row r="24181" spans="3:15" x14ac:dyDescent="0.2">
      <c r="C24181" s="11">
        <f>Tabelle1[[#This Row],[Input = Output?]]</f>
        <v>0</v>
      </c>
      <c r="O24181" s="9">
        <f t="shared" si="400"/>
        <v>0</v>
      </c>
    </row>
    <row r="24182" spans="3:15" x14ac:dyDescent="0.2">
      <c r="C24182" s="11">
        <f>Tabelle1[[#This Row],[Input = Output?]]</f>
        <v>0</v>
      </c>
      <c r="O24182" s="9">
        <f t="shared" si="400"/>
        <v>0</v>
      </c>
    </row>
    <row r="24183" spans="3:15" x14ac:dyDescent="0.2">
      <c r="C24183" s="11">
        <f>Tabelle1[[#This Row],[Input = Output?]]</f>
        <v>0</v>
      </c>
      <c r="O24183" s="9">
        <f t="shared" si="400"/>
        <v>0</v>
      </c>
    </row>
    <row r="24184" spans="3:15" x14ac:dyDescent="0.2">
      <c r="C24184" s="11">
        <f>Tabelle1[[#This Row],[Input = Output?]]</f>
        <v>0</v>
      </c>
      <c r="O24184" s="9">
        <f t="shared" si="400"/>
        <v>0</v>
      </c>
    </row>
    <row r="24185" spans="3:15" x14ac:dyDescent="0.2">
      <c r="C24185" s="11">
        <f>Tabelle1[[#This Row],[Input = Output?]]</f>
        <v>0</v>
      </c>
      <c r="O24185" s="9">
        <f t="shared" si="400"/>
        <v>0</v>
      </c>
    </row>
    <row r="24186" spans="3:15" x14ac:dyDescent="0.2">
      <c r="C24186" s="11">
        <f>Tabelle1[[#This Row],[Input = Output?]]</f>
        <v>0</v>
      </c>
      <c r="O24186" s="9">
        <f t="shared" si="400"/>
        <v>0</v>
      </c>
    </row>
    <row r="24187" spans="3:15" x14ac:dyDescent="0.2">
      <c r="C24187" s="11">
        <f>Tabelle1[[#This Row],[Input = Output?]]</f>
        <v>0</v>
      </c>
      <c r="O24187" s="9">
        <f t="shared" si="400"/>
        <v>0</v>
      </c>
    </row>
    <row r="24188" spans="3:15" x14ac:dyDescent="0.2">
      <c r="C24188" s="11">
        <f>Tabelle1[[#This Row],[Input = Output?]]</f>
        <v>0</v>
      </c>
      <c r="O24188" s="9">
        <f t="shared" si="400"/>
        <v>0</v>
      </c>
    </row>
    <row r="24189" spans="3:15" x14ac:dyDescent="0.2">
      <c r="C24189" s="11">
        <f>Tabelle1[[#This Row],[Input = Output?]]</f>
        <v>0</v>
      </c>
      <c r="O24189" s="9">
        <f t="shared" si="400"/>
        <v>0</v>
      </c>
    </row>
    <row r="24190" spans="3:15" x14ac:dyDescent="0.2">
      <c r="C24190" s="11">
        <f>Tabelle1[[#This Row],[Input = Output?]]</f>
        <v>0</v>
      </c>
      <c r="O24190" s="9">
        <f t="shared" si="400"/>
        <v>0</v>
      </c>
    </row>
    <row r="24191" spans="3:15" x14ac:dyDescent="0.2">
      <c r="C24191" s="11">
        <f>Tabelle1[[#This Row],[Input = Output?]]</f>
        <v>0</v>
      </c>
      <c r="O24191" s="9">
        <f t="shared" si="400"/>
        <v>0</v>
      </c>
    </row>
    <row r="24192" spans="3:15" x14ac:dyDescent="0.2">
      <c r="C24192" s="11">
        <f>Tabelle1[[#This Row],[Input = Output?]]</f>
        <v>0</v>
      </c>
      <c r="O24192" s="9">
        <f t="shared" si="400"/>
        <v>0</v>
      </c>
    </row>
    <row r="24193" spans="3:15" x14ac:dyDescent="0.2">
      <c r="C24193" s="11">
        <f>Tabelle1[[#This Row],[Input = Output?]]</f>
        <v>0</v>
      </c>
      <c r="O24193" s="9">
        <f t="shared" si="400"/>
        <v>0</v>
      </c>
    </row>
    <row r="24194" spans="3:15" x14ac:dyDescent="0.2">
      <c r="C24194" s="11">
        <f>Tabelle1[[#This Row],[Input = Output?]]</f>
        <v>0</v>
      </c>
      <c r="O24194" s="9">
        <f t="shared" ref="O24194:O24257" si="401">IF(G24194=0,D24194,N24194)</f>
        <v>0</v>
      </c>
    </row>
    <row r="24195" spans="3:15" x14ac:dyDescent="0.2">
      <c r="C24195" s="11">
        <f>Tabelle1[[#This Row],[Input = Output?]]</f>
        <v>0</v>
      </c>
      <c r="O24195" s="9">
        <f t="shared" si="401"/>
        <v>0</v>
      </c>
    </row>
    <row r="24196" spans="3:15" x14ac:dyDescent="0.2">
      <c r="C24196" s="11">
        <f>Tabelle1[[#This Row],[Input = Output?]]</f>
        <v>0</v>
      </c>
      <c r="O24196" s="9">
        <f t="shared" si="401"/>
        <v>0</v>
      </c>
    </row>
    <row r="24197" spans="3:15" x14ac:dyDescent="0.2">
      <c r="C24197" s="11">
        <f>Tabelle1[[#This Row],[Input = Output?]]</f>
        <v>0</v>
      </c>
      <c r="O24197" s="9">
        <f t="shared" si="401"/>
        <v>0</v>
      </c>
    </row>
    <row r="24198" spans="3:15" x14ac:dyDescent="0.2">
      <c r="C24198" s="11">
        <f>Tabelle1[[#This Row],[Input = Output?]]</f>
        <v>0</v>
      </c>
      <c r="O24198" s="9">
        <f t="shared" si="401"/>
        <v>0</v>
      </c>
    </row>
    <row r="24199" spans="3:15" x14ac:dyDescent="0.2">
      <c r="C24199" s="11">
        <f>Tabelle1[[#This Row],[Input = Output?]]</f>
        <v>0</v>
      </c>
      <c r="O24199" s="9">
        <f t="shared" si="401"/>
        <v>0</v>
      </c>
    </row>
    <row r="24200" spans="3:15" x14ac:dyDescent="0.2">
      <c r="C24200" s="11">
        <f>Tabelle1[[#This Row],[Input = Output?]]</f>
        <v>0</v>
      </c>
      <c r="O24200" s="9">
        <f t="shared" si="401"/>
        <v>0</v>
      </c>
    </row>
    <row r="24201" spans="3:15" x14ac:dyDescent="0.2">
      <c r="C24201" s="11">
        <f>Tabelle1[[#This Row],[Input = Output?]]</f>
        <v>0</v>
      </c>
      <c r="O24201" s="9">
        <f t="shared" si="401"/>
        <v>0</v>
      </c>
    </row>
    <row r="24202" spans="3:15" x14ac:dyDescent="0.2">
      <c r="C24202" s="11">
        <f>Tabelle1[[#This Row],[Input = Output?]]</f>
        <v>0</v>
      </c>
      <c r="O24202" s="9">
        <f t="shared" si="401"/>
        <v>0</v>
      </c>
    </row>
    <row r="24203" spans="3:15" x14ac:dyDescent="0.2">
      <c r="C24203" s="11">
        <f>Tabelle1[[#This Row],[Input = Output?]]</f>
        <v>0</v>
      </c>
      <c r="O24203" s="9">
        <f t="shared" si="401"/>
        <v>0</v>
      </c>
    </row>
    <row r="24204" spans="3:15" x14ac:dyDescent="0.2">
      <c r="C24204" s="11">
        <f>Tabelle1[[#This Row],[Input = Output?]]</f>
        <v>0</v>
      </c>
      <c r="O24204" s="9">
        <f t="shared" si="401"/>
        <v>0</v>
      </c>
    </row>
    <row r="24205" spans="3:15" x14ac:dyDescent="0.2">
      <c r="C24205" s="11">
        <f>Tabelle1[[#This Row],[Input = Output?]]</f>
        <v>0</v>
      </c>
      <c r="O24205" s="9">
        <f t="shared" si="401"/>
        <v>0</v>
      </c>
    </row>
    <row r="24206" spans="3:15" x14ac:dyDescent="0.2">
      <c r="C24206" s="11">
        <f>Tabelle1[[#This Row],[Input = Output?]]</f>
        <v>0</v>
      </c>
      <c r="O24206" s="9">
        <f t="shared" si="401"/>
        <v>0</v>
      </c>
    </row>
    <row r="24207" spans="3:15" x14ac:dyDescent="0.2">
      <c r="C24207" s="11">
        <f>Tabelle1[[#This Row],[Input = Output?]]</f>
        <v>0</v>
      </c>
      <c r="O24207" s="9">
        <f t="shared" si="401"/>
        <v>0</v>
      </c>
    </row>
    <row r="24208" spans="3:15" x14ac:dyDescent="0.2">
      <c r="C24208" s="11">
        <f>Tabelle1[[#This Row],[Input = Output?]]</f>
        <v>0</v>
      </c>
      <c r="O24208" s="9">
        <f t="shared" si="401"/>
        <v>0</v>
      </c>
    </row>
    <row r="24209" spans="3:15" x14ac:dyDescent="0.2">
      <c r="C24209" s="11">
        <f>Tabelle1[[#This Row],[Input = Output?]]</f>
        <v>0</v>
      </c>
      <c r="O24209" s="9">
        <f t="shared" si="401"/>
        <v>0</v>
      </c>
    </row>
    <row r="24210" spans="3:15" x14ac:dyDescent="0.2">
      <c r="C24210" s="11">
        <f>Tabelle1[[#This Row],[Input = Output?]]</f>
        <v>0</v>
      </c>
      <c r="O24210" s="9">
        <f t="shared" si="401"/>
        <v>0</v>
      </c>
    </row>
    <row r="24211" spans="3:15" x14ac:dyDescent="0.2">
      <c r="C24211" s="11">
        <f>Tabelle1[[#This Row],[Input = Output?]]</f>
        <v>0</v>
      </c>
      <c r="O24211" s="9">
        <f t="shared" si="401"/>
        <v>0</v>
      </c>
    </row>
    <row r="24212" spans="3:15" x14ac:dyDescent="0.2">
      <c r="C24212" s="11">
        <f>Tabelle1[[#This Row],[Input = Output?]]</f>
        <v>0</v>
      </c>
      <c r="O24212" s="9">
        <f t="shared" si="401"/>
        <v>0</v>
      </c>
    </row>
    <row r="24213" spans="3:15" x14ac:dyDescent="0.2">
      <c r="C24213" s="11">
        <f>Tabelle1[[#This Row],[Input = Output?]]</f>
        <v>0</v>
      </c>
      <c r="O24213" s="9">
        <f t="shared" si="401"/>
        <v>0</v>
      </c>
    </row>
    <row r="24214" spans="3:15" x14ac:dyDescent="0.2">
      <c r="C24214" s="11">
        <f>Tabelle1[[#This Row],[Input = Output?]]</f>
        <v>0</v>
      </c>
      <c r="O24214" s="9">
        <f t="shared" si="401"/>
        <v>0</v>
      </c>
    </row>
    <row r="24215" spans="3:15" x14ac:dyDescent="0.2">
      <c r="C24215" s="11">
        <f>Tabelle1[[#This Row],[Input = Output?]]</f>
        <v>0</v>
      </c>
      <c r="O24215" s="9">
        <f t="shared" si="401"/>
        <v>0</v>
      </c>
    </row>
    <row r="24216" spans="3:15" x14ac:dyDescent="0.2">
      <c r="C24216" s="11">
        <f>Tabelle1[[#This Row],[Input = Output?]]</f>
        <v>0</v>
      </c>
      <c r="O24216" s="9">
        <f t="shared" si="401"/>
        <v>0</v>
      </c>
    </row>
    <row r="24217" spans="3:15" x14ac:dyDescent="0.2">
      <c r="C24217" s="11">
        <f>Tabelle1[[#This Row],[Input = Output?]]</f>
        <v>0</v>
      </c>
      <c r="O24217" s="9">
        <f t="shared" si="401"/>
        <v>0</v>
      </c>
    </row>
    <row r="24218" spans="3:15" x14ac:dyDescent="0.2">
      <c r="C24218" s="11">
        <f>Tabelle1[[#This Row],[Input = Output?]]</f>
        <v>0</v>
      </c>
      <c r="O24218" s="9">
        <f t="shared" si="401"/>
        <v>0</v>
      </c>
    </row>
    <row r="24219" spans="3:15" x14ac:dyDescent="0.2">
      <c r="C24219" s="11">
        <f>Tabelle1[[#This Row],[Input = Output?]]</f>
        <v>0</v>
      </c>
      <c r="O24219" s="9">
        <f t="shared" si="401"/>
        <v>0</v>
      </c>
    </row>
    <row r="24220" spans="3:15" x14ac:dyDescent="0.2">
      <c r="C24220" s="11">
        <f>Tabelle1[[#This Row],[Input = Output?]]</f>
        <v>0</v>
      </c>
      <c r="O24220" s="9">
        <f t="shared" si="401"/>
        <v>0</v>
      </c>
    </row>
    <row r="24221" spans="3:15" x14ac:dyDescent="0.2">
      <c r="C24221" s="11">
        <f>Tabelle1[[#This Row],[Input = Output?]]</f>
        <v>0</v>
      </c>
      <c r="O24221" s="9">
        <f t="shared" si="401"/>
        <v>0</v>
      </c>
    </row>
    <row r="24222" spans="3:15" x14ac:dyDescent="0.2">
      <c r="C24222" s="11">
        <f>Tabelle1[[#This Row],[Input = Output?]]</f>
        <v>0</v>
      </c>
      <c r="O24222" s="9">
        <f t="shared" si="401"/>
        <v>0</v>
      </c>
    </row>
    <row r="24223" spans="3:15" x14ac:dyDescent="0.2">
      <c r="C24223" s="11">
        <f>Tabelle1[[#This Row],[Input = Output?]]</f>
        <v>0</v>
      </c>
      <c r="O24223" s="9">
        <f t="shared" si="401"/>
        <v>0</v>
      </c>
    </row>
    <row r="24224" spans="3:15" x14ac:dyDescent="0.2">
      <c r="C24224" s="11">
        <f>Tabelle1[[#This Row],[Input = Output?]]</f>
        <v>0</v>
      </c>
      <c r="O24224" s="9">
        <f t="shared" si="401"/>
        <v>0</v>
      </c>
    </row>
    <row r="24225" spans="3:15" x14ac:dyDescent="0.2">
      <c r="C24225" s="11">
        <f>Tabelle1[[#This Row],[Input = Output?]]</f>
        <v>0</v>
      </c>
      <c r="O24225" s="9">
        <f t="shared" si="401"/>
        <v>0</v>
      </c>
    </row>
    <row r="24226" spans="3:15" x14ac:dyDescent="0.2">
      <c r="C24226" s="11">
        <f>Tabelle1[[#This Row],[Input = Output?]]</f>
        <v>0</v>
      </c>
      <c r="O24226" s="9">
        <f t="shared" si="401"/>
        <v>0</v>
      </c>
    </row>
    <row r="24227" spans="3:15" x14ac:dyDescent="0.2">
      <c r="C24227" s="11">
        <f>Tabelle1[[#This Row],[Input = Output?]]</f>
        <v>0</v>
      </c>
      <c r="O24227" s="9">
        <f t="shared" si="401"/>
        <v>0</v>
      </c>
    </row>
    <row r="24228" spans="3:15" x14ac:dyDescent="0.2">
      <c r="C24228" s="11">
        <f>Tabelle1[[#This Row],[Input = Output?]]</f>
        <v>0</v>
      </c>
      <c r="O24228" s="9">
        <f t="shared" si="401"/>
        <v>0</v>
      </c>
    </row>
    <row r="24229" spans="3:15" x14ac:dyDescent="0.2">
      <c r="C24229" s="11">
        <f>Tabelle1[[#This Row],[Input = Output?]]</f>
        <v>0</v>
      </c>
      <c r="O24229" s="9">
        <f t="shared" si="401"/>
        <v>0</v>
      </c>
    </row>
    <row r="24230" spans="3:15" x14ac:dyDescent="0.2">
      <c r="C24230" s="11">
        <f>Tabelle1[[#This Row],[Input = Output?]]</f>
        <v>0</v>
      </c>
      <c r="O24230" s="9">
        <f t="shared" si="401"/>
        <v>0</v>
      </c>
    </row>
    <row r="24231" spans="3:15" x14ac:dyDescent="0.2">
      <c r="C24231" s="11">
        <f>Tabelle1[[#This Row],[Input = Output?]]</f>
        <v>0</v>
      </c>
      <c r="O24231" s="9">
        <f t="shared" si="401"/>
        <v>0</v>
      </c>
    </row>
    <row r="24232" spans="3:15" x14ac:dyDescent="0.2">
      <c r="C24232" s="11">
        <f>Tabelle1[[#This Row],[Input = Output?]]</f>
        <v>0</v>
      </c>
      <c r="O24232" s="9">
        <f t="shared" si="401"/>
        <v>0</v>
      </c>
    </row>
    <row r="24233" spans="3:15" x14ac:dyDescent="0.2">
      <c r="C24233" s="11">
        <f>Tabelle1[[#This Row],[Input = Output?]]</f>
        <v>0</v>
      </c>
      <c r="O24233" s="9">
        <f t="shared" si="401"/>
        <v>0</v>
      </c>
    </row>
    <row r="24234" spans="3:15" x14ac:dyDescent="0.2">
      <c r="C24234" s="11">
        <f>Tabelle1[[#This Row],[Input = Output?]]</f>
        <v>0</v>
      </c>
      <c r="O24234" s="9">
        <f t="shared" si="401"/>
        <v>0</v>
      </c>
    </row>
    <row r="24235" spans="3:15" x14ac:dyDescent="0.2">
      <c r="C24235" s="11">
        <f>Tabelle1[[#This Row],[Input = Output?]]</f>
        <v>0</v>
      </c>
      <c r="O24235" s="9">
        <f t="shared" si="401"/>
        <v>0</v>
      </c>
    </row>
    <row r="24236" spans="3:15" x14ac:dyDescent="0.2">
      <c r="C24236" s="11">
        <f>Tabelle1[[#This Row],[Input = Output?]]</f>
        <v>0</v>
      </c>
      <c r="O24236" s="9">
        <f t="shared" si="401"/>
        <v>0</v>
      </c>
    </row>
    <row r="24237" spans="3:15" x14ac:dyDescent="0.2">
      <c r="C24237" s="11">
        <f>Tabelle1[[#This Row],[Input = Output?]]</f>
        <v>0</v>
      </c>
      <c r="O24237" s="9">
        <f t="shared" si="401"/>
        <v>0</v>
      </c>
    </row>
    <row r="24238" spans="3:15" x14ac:dyDescent="0.2">
      <c r="C24238" s="11">
        <f>Tabelle1[[#This Row],[Input = Output?]]</f>
        <v>0</v>
      </c>
      <c r="O24238" s="9">
        <f t="shared" si="401"/>
        <v>0</v>
      </c>
    </row>
    <row r="24239" spans="3:15" x14ac:dyDescent="0.2">
      <c r="C24239" s="11">
        <f>Tabelle1[[#This Row],[Input = Output?]]</f>
        <v>0</v>
      </c>
      <c r="O24239" s="9">
        <f t="shared" si="401"/>
        <v>0</v>
      </c>
    </row>
    <row r="24240" spans="3:15" x14ac:dyDescent="0.2">
      <c r="C24240" s="11">
        <f>Tabelle1[[#This Row],[Input = Output?]]</f>
        <v>0</v>
      </c>
      <c r="O24240" s="9">
        <f t="shared" si="401"/>
        <v>0</v>
      </c>
    </row>
    <row r="24241" spans="3:15" x14ac:dyDescent="0.2">
      <c r="C24241" s="11">
        <f>Tabelle1[[#This Row],[Input = Output?]]</f>
        <v>0</v>
      </c>
      <c r="O24241" s="9">
        <f t="shared" si="401"/>
        <v>0</v>
      </c>
    </row>
    <row r="24242" spans="3:15" x14ac:dyDescent="0.2">
      <c r="C24242" s="11">
        <f>Tabelle1[[#This Row],[Input = Output?]]</f>
        <v>0</v>
      </c>
      <c r="O24242" s="9">
        <f t="shared" si="401"/>
        <v>0</v>
      </c>
    </row>
    <row r="24243" spans="3:15" x14ac:dyDescent="0.2">
      <c r="C24243" s="11">
        <f>Tabelle1[[#This Row],[Input = Output?]]</f>
        <v>0</v>
      </c>
      <c r="O24243" s="9">
        <f t="shared" si="401"/>
        <v>0</v>
      </c>
    </row>
    <row r="24244" spans="3:15" x14ac:dyDescent="0.2">
      <c r="C24244" s="11">
        <f>Tabelle1[[#This Row],[Input = Output?]]</f>
        <v>0</v>
      </c>
      <c r="O24244" s="9">
        <f t="shared" si="401"/>
        <v>0</v>
      </c>
    </row>
    <row r="24245" spans="3:15" x14ac:dyDescent="0.2">
      <c r="C24245" s="11">
        <f>Tabelle1[[#This Row],[Input = Output?]]</f>
        <v>0</v>
      </c>
      <c r="O24245" s="9">
        <f t="shared" si="401"/>
        <v>0</v>
      </c>
    </row>
    <row r="24246" spans="3:15" x14ac:dyDescent="0.2">
      <c r="C24246" s="11">
        <f>Tabelle1[[#This Row],[Input = Output?]]</f>
        <v>0</v>
      </c>
      <c r="O24246" s="9">
        <f t="shared" si="401"/>
        <v>0</v>
      </c>
    </row>
    <row r="24247" spans="3:15" x14ac:dyDescent="0.2">
      <c r="C24247" s="11">
        <f>Tabelle1[[#This Row],[Input = Output?]]</f>
        <v>0</v>
      </c>
      <c r="O24247" s="9">
        <f t="shared" si="401"/>
        <v>0</v>
      </c>
    </row>
    <row r="24248" spans="3:15" x14ac:dyDescent="0.2">
      <c r="C24248" s="11">
        <f>Tabelle1[[#This Row],[Input = Output?]]</f>
        <v>0</v>
      </c>
      <c r="O24248" s="9">
        <f t="shared" si="401"/>
        <v>0</v>
      </c>
    </row>
    <row r="24249" spans="3:15" x14ac:dyDescent="0.2">
      <c r="C24249" s="11">
        <f>Tabelle1[[#This Row],[Input = Output?]]</f>
        <v>0</v>
      </c>
      <c r="O24249" s="9">
        <f t="shared" si="401"/>
        <v>0</v>
      </c>
    </row>
    <row r="24250" spans="3:15" x14ac:dyDescent="0.2">
      <c r="C24250" s="11">
        <f>Tabelle1[[#This Row],[Input = Output?]]</f>
        <v>0</v>
      </c>
      <c r="O24250" s="9">
        <f t="shared" si="401"/>
        <v>0</v>
      </c>
    </row>
    <row r="24251" spans="3:15" x14ac:dyDescent="0.2">
      <c r="C24251" s="11">
        <f>Tabelle1[[#This Row],[Input = Output?]]</f>
        <v>0</v>
      </c>
      <c r="O24251" s="9">
        <f t="shared" si="401"/>
        <v>0</v>
      </c>
    </row>
    <row r="24252" spans="3:15" x14ac:dyDescent="0.2">
      <c r="C24252" s="11">
        <f>Tabelle1[[#This Row],[Input = Output?]]</f>
        <v>0</v>
      </c>
      <c r="O24252" s="9">
        <f t="shared" si="401"/>
        <v>0</v>
      </c>
    </row>
    <row r="24253" spans="3:15" x14ac:dyDescent="0.2">
      <c r="C24253" s="11">
        <f>Tabelle1[[#This Row],[Input = Output?]]</f>
        <v>0</v>
      </c>
      <c r="O24253" s="9">
        <f t="shared" si="401"/>
        <v>0</v>
      </c>
    </row>
    <row r="24254" spans="3:15" x14ac:dyDescent="0.2">
      <c r="C24254" s="11">
        <f>Tabelle1[[#This Row],[Input = Output?]]</f>
        <v>0</v>
      </c>
      <c r="O24254" s="9">
        <f t="shared" si="401"/>
        <v>0</v>
      </c>
    </row>
    <row r="24255" spans="3:15" x14ac:dyDescent="0.2">
      <c r="C24255" s="11">
        <f>Tabelle1[[#This Row],[Input = Output?]]</f>
        <v>0</v>
      </c>
      <c r="O24255" s="9">
        <f t="shared" si="401"/>
        <v>0</v>
      </c>
    </row>
    <row r="24256" spans="3:15" x14ac:dyDescent="0.2">
      <c r="C24256" s="11">
        <f>Tabelle1[[#This Row],[Input = Output?]]</f>
        <v>0</v>
      </c>
      <c r="O24256" s="9">
        <f t="shared" si="401"/>
        <v>0</v>
      </c>
    </row>
    <row r="24257" spans="3:15" x14ac:dyDescent="0.2">
      <c r="C24257" s="11">
        <f>Tabelle1[[#This Row],[Input = Output?]]</f>
        <v>0</v>
      </c>
      <c r="O24257" s="9">
        <f t="shared" si="401"/>
        <v>0</v>
      </c>
    </row>
    <row r="24258" spans="3:15" x14ac:dyDescent="0.2">
      <c r="C24258" s="11">
        <f>Tabelle1[[#This Row],[Input = Output?]]</f>
        <v>0</v>
      </c>
      <c r="O24258" s="9">
        <f t="shared" ref="O24258:O24321" si="402">IF(G24258=0,D24258,N24258)</f>
        <v>0</v>
      </c>
    </row>
    <row r="24259" spans="3:15" x14ac:dyDescent="0.2">
      <c r="C24259" s="11">
        <f>Tabelle1[[#This Row],[Input = Output?]]</f>
        <v>0</v>
      </c>
      <c r="O24259" s="9">
        <f t="shared" si="402"/>
        <v>0</v>
      </c>
    </row>
    <row r="24260" spans="3:15" x14ac:dyDescent="0.2">
      <c r="C24260" s="11">
        <f>Tabelle1[[#This Row],[Input = Output?]]</f>
        <v>0</v>
      </c>
      <c r="O24260" s="9">
        <f t="shared" si="402"/>
        <v>0</v>
      </c>
    </row>
    <row r="24261" spans="3:15" x14ac:dyDescent="0.2">
      <c r="C24261" s="11">
        <f>Tabelle1[[#This Row],[Input = Output?]]</f>
        <v>0</v>
      </c>
      <c r="O24261" s="9">
        <f t="shared" si="402"/>
        <v>0</v>
      </c>
    </row>
    <row r="24262" spans="3:15" x14ac:dyDescent="0.2">
      <c r="C24262" s="11">
        <f>Tabelle1[[#This Row],[Input = Output?]]</f>
        <v>0</v>
      </c>
      <c r="O24262" s="9">
        <f t="shared" si="402"/>
        <v>0</v>
      </c>
    </row>
    <row r="24263" spans="3:15" x14ac:dyDescent="0.2">
      <c r="C24263" s="11">
        <f>Tabelle1[[#This Row],[Input = Output?]]</f>
        <v>0</v>
      </c>
      <c r="O24263" s="9">
        <f t="shared" si="402"/>
        <v>0</v>
      </c>
    </row>
    <row r="24264" spans="3:15" x14ac:dyDescent="0.2">
      <c r="C24264" s="11">
        <f>Tabelle1[[#This Row],[Input = Output?]]</f>
        <v>0</v>
      </c>
      <c r="O24264" s="9">
        <f t="shared" si="402"/>
        <v>0</v>
      </c>
    </row>
    <row r="24265" spans="3:15" x14ac:dyDescent="0.2">
      <c r="C24265" s="11">
        <f>Tabelle1[[#This Row],[Input = Output?]]</f>
        <v>0</v>
      </c>
      <c r="O24265" s="9">
        <f t="shared" si="402"/>
        <v>0</v>
      </c>
    </row>
    <row r="24266" spans="3:15" x14ac:dyDescent="0.2">
      <c r="C24266" s="11">
        <f>Tabelle1[[#This Row],[Input = Output?]]</f>
        <v>0</v>
      </c>
      <c r="O24266" s="9">
        <f t="shared" si="402"/>
        <v>0</v>
      </c>
    </row>
    <row r="24267" spans="3:15" x14ac:dyDescent="0.2">
      <c r="C24267" s="11">
        <f>Tabelle1[[#This Row],[Input = Output?]]</f>
        <v>0</v>
      </c>
      <c r="O24267" s="9">
        <f t="shared" si="402"/>
        <v>0</v>
      </c>
    </row>
    <row r="24268" spans="3:15" x14ac:dyDescent="0.2">
      <c r="C24268" s="11">
        <f>Tabelle1[[#This Row],[Input = Output?]]</f>
        <v>0</v>
      </c>
      <c r="O24268" s="9">
        <f t="shared" si="402"/>
        <v>0</v>
      </c>
    </row>
    <row r="24269" spans="3:15" x14ac:dyDescent="0.2">
      <c r="C24269" s="11">
        <f>Tabelle1[[#This Row],[Input = Output?]]</f>
        <v>0</v>
      </c>
      <c r="O24269" s="9">
        <f t="shared" si="402"/>
        <v>0</v>
      </c>
    </row>
    <row r="24270" spans="3:15" x14ac:dyDescent="0.2">
      <c r="C24270" s="11">
        <f>Tabelle1[[#This Row],[Input = Output?]]</f>
        <v>0</v>
      </c>
      <c r="O24270" s="9">
        <f t="shared" si="402"/>
        <v>0</v>
      </c>
    </row>
    <row r="24271" spans="3:15" x14ac:dyDescent="0.2">
      <c r="C24271" s="11">
        <f>Tabelle1[[#This Row],[Input = Output?]]</f>
        <v>0</v>
      </c>
      <c r="O24271" s="9">
        <f t="shared" si="402"/>
        <v>0</v>
      </c>
    </row>
    <row r="24272" spans="3:15" x14ac:dyDescent="0.2">
      <c r="C24272" s="11">
        <f>Tabelle1[[#This Row],[Input = Output?]]</f>
        <v>0</v>
      </c>
      <c r="O24272" s="9">
        <f t="shared" si="402"/>
        <v>0</v>
      </c>
    </row>
    <row r="24273" spans="3:15" x14ac:dyDescent="0.2">
      <c r="C24273" s="11">
        <f>Tabelle1[[#This Row],[Input = Output?]]</f>
        <v>0</v>
      </c>
      <c r="O24273" s="9">
        <f t="shared" si="402"/>
        <v>0</v>
      </c>
    </row>
    <row r="24274" spans="3:15" x14ac:dyDescent="0.2">
      <c r="C24274" s="11">
        <f>Tabelle1[[#This Row],[Input = Output?]]</f>
        <v>0</v>
      </c>
      <c r="O24274" s="9">
        <f t="shared" si="402"/>
        <v>0</v>
      </c>
    </row>
    <row r="24275" spans="3:15" x14ac:dyDescent="0.2">
      <c r="C24275" s="11">
        <f>Tabelle1[[#This Row],[Input = Output?]]</f>
        <v>0</v>
      </c>
      <c r="O24275" s="9">
        <f t="shared" si="402"/>
        <v>0</v>
      </c>
    </row>
    <row r="24276" spans="3:15" x14ac:dyDescent="0.2">
      <c r="C24276" s="11">
        <f>Tabelle1[[#This Row],[Input = Output?]]</f>
        <v>0</v>
      </c>
      <c r="O24276" s="9">
        <f t="shared" si="402"/>
        <v>0</v>
      </c>
    </row>
    <row r="24277" spans="3:15" x14ac:dyDescent="0.2">
      <c r="C24277" s="11">
        <f>Tabelle1[[#This Row],[Input = Output?]]</f>
        <v>0</v>
      </c>
      <c r="O24277" s="9">
        <f t="shared" si="402"/>
        <v>0</v>
      </c>
    </row>
    <row r="24278" spans="3:15" x14ac:dyDescent="0.2">
      <c r="C24278" s="11">
        <f>Tabelle1[[#This Row],[Input = Output?]]</f>
        <v>0</v>
      </c>
      <c r="O24278" s="9">
        <f t="shared" si="402"/>
        <v>0</v>
      </c>
    </row>
    <row r="24279" spans="3:15" x14ac:dyDescent="0.2">
      <c r="C24279" s="11">
        <f>Tabelle1[[#This Row],[Input = Output?]]</f>
        <v>0</v>
      </c>
      <c r="O24279" s="9">
        <f t="shared" si="402"/>
        <v>0</v>
      </c>
    </row>
    <row r="24280" spans="3:15" x14ac:dyDescent="0.2">
      <c r="C24280" s="11">
        <f>Tabelle1[[#This Row],[Input = Output?]]</f>
        <v>0</v>
      </c>
      <c r="O24280" s="9">
        <f t="shared" si="402"/>
        <v>0</v>
      </c>
    </row>
    <row r="24281" spans="3:15" x14ac:dyDescent="0.2">
      <c r="C24281" s="11">
        <f>Tabelle1[[#This Row],[Input = Output?]]</f>
        <v>0</v>
      </c>
      <c r="O24281" s="9">
        <f t="shared" si="402"/>
        <v>0</v>
      </c>
    </row>
    <row r="24282" spans="3:15" x14ac:dyDescent="0.2">
      <c r="C24282" s="11">
        <f>Tabelle1[[#This Row],[Input = Output?]]</f>
        <v>0</v>
      </c>
      <c r="O24282" s="9">
        <f t="shared" si="402"/>
        <v>0</v>
      </c>
    </row>
    <row r="24283" spans="3:15" x14ac:dyDescent="0.2">
      <c r="C24283" s="11">
        <f>Tabelle1[[#This Row],[Input = Output?]]</f>
        <v>0</v>
      </c>
      <c r="O24283" s="9">
        <f t="shared" si="402"/>
        <v>0</v>
      </c>
    </row>
    <row r="24284" spans="3:15" x14ac:dyDescent="0.2">
      <c r="C24284" s="11">
        <f>Tabelle1[[#This Row],[Input = Output?]]</f>
        <v>0</v>
      </c>
      <c r="O24284" s="9">
        <f t="shared" si="402"/>
        <v>0</v>
      </c>
    </row>
    <row r="24285" spans="3:15" x14ac:dyDescent="0.2">
      <c r="C24285" s="11">
        <f>Tabelle1[[#This Row],[Input = Output?]]</f>
        <v>0</v>
      </c>
      <c r="O24285" s="9">
        <f t="shared" si="402"/>
        <v>0</v>
      </c>
    </row>
    <row r="24286" spans="3:15" x14ac:dyDescent="0.2">
      <c r="C24286" s="11">
        <f>Tabelle1[[#This Row],[Input = Output?]]</f>
        <v>0</v>
      </c>
      <c r="O24286" s="9">
        <f t="shared" si="402"/>
        <v>0</v>
      </c>
    </row>
    <row r="24287" spans="3:15" x14ac:dyDescent="0.2">
      <c r="C24287" s="11">
        <f>Tabelle1[[#This Row],[Input = Output?]]</f>
        <v>0</v>
      </c>
      <c r="O24287" s="9">
        <f t="shared" si="402"/>
        <v>0</v>
      </c>
    </row>
    <row r="24288" spans="3:15" x14ac:dyDescent="0.2">
      <c r="C24288" s="11">
        <f>Tabelle1[[#This Row],[Input = Output?]]</f>
        <v>0</v>
      </c>
      <c r="O24288" s="9">
        <f t="shared" si="402"/>
        <v>0</v>
      </c>
    </row>
    <row r="24289" spans="3:15" x14ac:dyDescent="0.2">
      <c r="C24289" s="11">
        <f>Tabelle1[[#This Row],[Input = Output?]]</f>
        <v>0</v>
      </c>
      <c r="O24289" s="9">
        <f t="shared" si="402"/>
        <v>0</v>
      </c>
    </row>
    <row r="24290" spans="3:15" x14ac:dyDescent="0.2">
      <c r="C24290" s="11">
        <f>Tabelle1[[#This Row],[Input = Output?]]</f>
        <v>0</v>
      </c>
      <c r="O24290" s="9">
        <f t="shared" si="402"/>
        <v>0</v>
      </c>
    </row>
    <row r="24291" spans="3:15" x14ac:dyDescent="0.2">
      <c r="C24291" s="11">
        <f>Tabelle1[[#This Row],[Input = Output?]]</f>
        <v>0</v>
      </c>
      <c r="O24291" s="9">
        <f t="shared" si="402"/>
        <v>0</v>
      </c>
    </row>
    <row r="24292" spans="3:15" x14ac:dyDescent="0.2">
      <c r="C24292" s="11">
        <f>Tabelle1[[#This Row],[Input = Output?]]</f>
        <v>0</v>
      </c>
      <c r="O24292" s="9">
        <f t="shared" si="402"/>
        <v>0</v>
      </c>
    </row>
    <row r="24293" spans="3:15" x14ac:dyDescent="0.2">
      <c r="C24293" s="11">
        <f>Tabelle1[[#This Row],[Input = Output?]]</f>
        <v>0</v>
      </c>
      <c r="O24293" s="9">
        <f t="shared" si="402"/>
        <v>0</v>
      </c>
    </row>
    <row r="24294" spans="3:15" x14ac:dyDescent="0.2">
      <c r="C24294" s="11">
        <f>Tabelle1[[#This Row],[Input = Output?]]</f>
        <v>0</v>
      </c>
      <c r="O24294" s="9">
        <f t="shared" si="402"/>
        <v>0</v>
      </c>
    </row>
    <row r="24295" spans="3:15" x14ac:dyDescent="0.2">
      <c r="C24295" s="11">
        <f>Tabelle1[[#This Row],[Input = Output?]]</f>
        <v>0</v>
      </c>
      <c r="O24295" s="9">
        <f t="shared" si="402"/>
        <v>0</v>
      </c>
    </row>
    <row r="24296" spans="3:15" x14ac:dyDescent="0.2">
      <c r="C24296" s="11">
        <f>Tabelle1[[#This Row],[Input = Output?]]</f>
        <v>0</v>
      </c>
      <c r="O24296" s="9">
        <f t="shared" si="402"/>
        <v>0</v>
      </c>
    </row>
    <row r="24297" spans="3:15" x14ac:dyDescent="0.2">
      <c r="C24297" s="11">
        <f>Tabelle1[[#This Row],[Input = Output?]]</f>
        <v>0</v>
      </c>
      <c r="O24297" s="9">
        <f t="shared" si="402"/>
        <v>0</v>
      </c>
    </row>
    <row r="24298" spans="3:15" x14ac:dyDescent="0.2">
      <c r="C24298" s="11">
        <f>Tabelle1[[#This Row],[Input = Output?]]</f>
        <v>0</v>
      </c>
      <c r="O24298" s="9">
        <f t="shared" si="402"/>
        <v>0</v>
      </c>
    </row>
    <row r="24299" spans="3:15" x14ac:dyDescent="0.2">
      <c r="C24299" s="11">
        <f>Tabelle1[[#This Row],[Input = Output?]]</f>
        <v>0</v>
      </c>
      <c r="O24299" s="9">
        <f t="shared" si="402"/>
        <v>0</v>
      </c>
    </row>
    <row r="24300" spans="3:15" x14ac:dyDescent="0.2">
      <c r="C24300" s="11">
        <f>Tabelle1[[#This Row],[Input = Output?]]</f>
        <v>0</v>
      </c>
      <c r="O24300" s="9">
        <f t="shared" si="402"/>
        <v>0</v>
      </c>
    </row>
    <row r="24301" spans="3:15" x14ac:dyDescent="0.2">
      <c r="C24301" s="11">
        <f>Tabelle1[[#This Row],[Input = Output?]]</f>
        <v>0</v>
      </c>
      <c r="O24301" s="9">
        <f t="shared" si="402"/>
        <v>0</v>
      </c>
    </row>
    <row r="24302" spans="3:15" x14ac:dyDescent="0.2">
      <c r="C24302" s="11">
        <f>Tabelle1[[#This Row],[Input = Output?]]</f>
        <v>0</v>
      </c>
      <c r="O24302" s="9">
        <f t="shared" si="402"/>
        <v>0</v>
      </c>
    </row>
    <row r="24303" spans="3:15" x14ac:dyDescent="0.2">
      <c r="C24303" s="11">
        <f>Tabelle1[[#This Row],[Input = Output?]]</f>
        <v>0</v>
      </c>
      <c r="O24303" s="9">
        <f t="shared" si="402"/>
        <v>0</v>
      </c>
    </row>
    <row r="24304" spans="3:15" x14ac:dyDescent="0.2">
      <c r="C24304" s="11">
        <f>Tabelle1[[#This Row],[Input = Output?]]</f>
        <v>0</v>
      </c>
      <c r="O24304" s="9">
        <f t="shared" si="402"/>
        <v>0</v>
      </c>
    </row>
    <row r="24305" spans="3:15" x14ac:dyDescent="0.2">
      <c r="C24305" s="11">
        <f>Tabelle1[[#This Row],[Input = Output?]]</f>
        <v>0</v>
      </c>
      <c r="O24305" s="9">
        <f t="shared" si="402"/>
        <v>0</v>
      </c>
    </row>
    <row r="24306" spans="3:15" x14ac:dyDescent="0.2">
      <c r="C24306" s="11">
        <f>Tabelle1[[#This Row],[Input = Output?]]</f>
        <v>0</v>
      </c>
      <c r="O24306" s="9">
        <f t="shared" si="402"/>
        <v>0</v>
      </c>
    </row>
    <row r="24307" spans="3:15" x14ac:dyDescent="0.2">
      <c r="C24307" s="11">
        <f>Tabelle1[[#This Row],[Input = Output?]]</f>
        <v>0</v>
      </c>
      <c r="O24307" s="9">
        <f t="shared" si="402"/>
        <v>0</v>
      </c>
    </row>
    <row r="24308" spans="3:15" x14ac:dyDescent="0.2">
      <c r="C24308" s="11">
        <f>Tabelle1[[#This Row],[Input = Output?]]</f>
        <v>0</v>
      </c>
      <c r="O24308" s="9">
        <f t="shared" si="402"/>
        <v>0</v>
      </c>
    </row>
    <row r="24309" spans="3:15" x14ac:dyDescent="0.2">
      <c r="C24309" s="11">
        <f>Tabelle1[[#This Row],[Input = Output?]]</f>
        <v>0</v>
      </c>
      <c r="O24309" s="9">
        <f t="shared" si="402"/>
        <v>0</v>
      </c>
    </row>
    <row r="24310" spans="3:15" x14ac:dyDescent="0.2">
      <c r="C24310" s="11">
        <f>Tabelle1[[#This Row],[Input = Output?]]</f>
        <v>0</v>
      </c>
      <c r="O24310" s="9">
        <f t="shared" si="402"/>
        <v>0</v>
      </c>
    </row>
    <row r="24311" spans="3:15" x14ac:dyDescent="0.2">
      <c r="C24311" s="11">
        <f>Tabelle1[[#This Row],[Input = Output?]]</f>
        <v>0</v>
      </c>
      <c r="O24311" s="9">
        <f t="shared" si="402"/>
        <v>0</v>
      </c>
    </row>
    <row r="24312" spans="3:15" x14ac:dyDescent="0.2">
      <c r="C24312" s="11">
        <f>Tabelle1[[#This Row],[Input = Output?]]</f>
        <v>0</v>
      </c>
      <c r="O24312" s="9">
        <f t="shared" si="402"/>
        <v>0</v>
      </c>
    </row>
    <row r="24313" spans="3:15" x14ac:dyDescent="0.2">
      <c r="C24313" s="11">
        <f>Tabelle1[[#This Row],[Input = Output?]]</f>
        <v>0</v>
      </c>
      <c r="O24313" s="9">
        <f t="shared" si="402"/>
        <v>0</v>
      </c>
    </row>
    <row r="24314" spans="3:15" x14ac:dyDescent="0.2">
      <c r="C24314" s="11">
        <f>Tabelle1[[#This Row],[Input = Output?]]</f>
        <v>0</v>
      </c>
      <c r="O24314" s="9">
        <f t="shared" si="402"/>
        <v>0</v>
      </c>
    </row>
    <row r="24315" spans="3:15" x14ac:dyDescent="0.2">
      <c r="C24315" s="11">
        <f>Tabelle1[[#This Row],[Input = Output?]]</f>
        <v>0</v>
      </c>
      <c r="O24315" s="9">
        <f t="shared" si="402"/>
        <v>0</v>
      </c>
    </row>
    <row r="24316" spans="3:15" x14ac:dyDescent="0.2">
      <c r="C24316" s="11">
        <f>Tabelle1[[#This Row],[Input = Output?]]</f>
        <v>0</v>
      </c>
      <c r="O24316" s="9">
        <f t="shared" si="402"/>
        <v>0</v>
      </c>
    </row>
    <row r="24317" spans="3:15" x14ac:dyDescent="0.2">
      <c r="C24317" s="11">
        <f>Tabelle1[[#This Row],[Input = Output?]]</f>
        <v>0</v>
      </c>
      <c r="O24317" s="9">
        <f t="shared" si="402"/>
        <v>0</v>
      </c>
    </row>
    <row r="24318" spans="3:15" x14ac:dyDescent="0.2">
      <c r="C24318" s="11">
        <f>Tabelle1[[#This Row],[Input = Output?]]</f>
        <v>0</v>
      </c>
      <c r="O24318" s="9">
        <f t="shared" si="402"/>
        <v>0</v>
      </c>
    </row>
    <row r="24319" spans="3:15" x14ac:dyDescent="0.2">
      <c r="C24319" s="11">
        <f>Tabelle1[[#This Row],[Input = Output?]]</f>
        <v>0</v>
      </c>
      <c r="O24319" s="9">
        <f t="shared" si="402"/>
        <v>0</v>
      </c>
    </row>
    <row r="24320" spans="3:15" x14ac:dyDescent="0.2">
      <c r="C24320" s="11">
        <f>Tabelle1[[#This Row],[Input = Output?]]</f>
        <v>0</v>
      </c>
      <c r="O24320" s="9">
        <f t="shared" si="402"/>
        <v>0</v>
      </c>
    </row>
    <row r="24321" spans="3:15" x14ac:dyDescent="0.2">
      <c r="C24321" s="11">
        <f>Tabelle1[[#This Row],[Input = Output?]]</f>
        <v>0</v>
      </c>
      <c r="O24321" s="9">
        <f t="shared" si="402"/>
        <v>0</v>
      </c>
    </row>
    <row r="24322" spans="3:15" x14ac:dyDescent="0.2">
      <c r="C24322" s="11">
        <f>Tabelle1[[#This Row],[Input = Output?]]</f>
        <v>0</v>
      </c>
      <c r="O24322" s="9">
        <f t="shared" ref="O24322:O24385" si="403">IF(G24322=0,D24322,N24322)</f>
        <v>0</v>
      </c>
    </row>
    <row r="24323" spans="3:15" x14ac:dyDescent="0.2">
      <c r="C24323" s="11">
        <f>Tabelle1[[#This Row],[Input = Output?]]</f>
        <v>0</v>
      </c>
      <c r="O24323" s="9">
        <f t="shared" si="403"/>
        <v>0</v>
      </c>
    </row>
    <row r="24324" spans="3:15" x14ac:dyDescent="0.2">
      <c r="C24324" s="11">
        <f>Tabelle1[[#This Row],[Input = Output?]]</f>
        <v>0</v>
      </c>
      <c r="O24324" s="9">
        <f t="shared" si="403"/>
        <v>0</v>
      </c>
    </row>
    <row r="24325" spans="3:15" x14ac:dyDescent="0.2">
      <c r="C24325" s="11">
        <f>Tabelle1[[#This Row],[Input = Output?]]</f>
        <v>0</v>
      </c>
      <c r="O24325" s="9">
        <f t="shared" si="403"/>
        <v>0</v>
      </c>
    </row>
    <row r="24326" spans="3:15" x14ac:dyDescent="0.2">
      <c r="C24326" s="11">
        <f>Tabelle1[[#This Row],[Input = Output?]]</f>
        <v>0</v>
      </c>
      <c r="O24326" s="9">
        <f t="shared" si="403"/>
        <v>0</v>
      </c>
    </row>
    <row r="24327" spans="3:15" x14ac:dyDescent="0.2">
      <c r="C24327" s="11">
        <f>Tabelle1[[#This Row],[Input = Output?]]</f>
        <v>0</v>
      </c>
      <c r="O24327" s="9">
        <f t="shared" si="403"/>
        <v>0</v>
      </c>
    </row>
    <row r="24328" spans="3:15" x14ac:dyDescent="0.2">
      <c r="C24328" s="11">
        <f>Tabelle1[[#This Row],[Input = Output?]]</f>
        <v>0</v>
      </c>
      <c r="O24328" s="9">
        <f t="shared" si="403"/>
        <v>0</v>
      </c>
    </row>
    <row r="24329" spans="3:15" x14ac:dyDescent="0.2">
      <c r="C24329" s="11">
        <f>Tabelle1[[#This Row],[Input = Output?]]</f>
        <v>0</v>
      </c>
      <c r="O24329" s="9">
        <f t="shared" si="403"/>
        <v>0</v>
      </c>
    </row>
    <row r="24330" spans="3:15" x14ac:dyDescent="0.2">
      <c r="C24330" s="11">
        <f>Tabelle1[[#This Row],[Input = Output?]]</f>
        <v>0</v>
      </c>
      <c r="O24330" s="9">
        <f t="shared" si="403"/>
        <v>0</v>
      </c>
    </row>
    <row r="24331" spans="3:15" x14ac:dyDescent="0.2">
      <c r="C24331" s="11">
        <f>Tabelle1[[#This Row],[Input = Output?]]</f>
        <v>0</v>
      </c>
      <c r="O24331" s="9">
        <f t="shared" si="403"/>
        <v>0</v>
      </c>
    </row>
    <row r="24332" spans="3:15" x14ac:dyDescent="0.2">
      <c r="C24332" s="11">
        <f>Tabelle1[[#This Row],[Input = Output?]]</f>
        <v>0</v>
      </c>
      <c r="O24332" s="9">
        <f t="shared" si="403"/>
        <v>0</v>
      </c>
    </row>
    <row r="24333" spans="3:15" x14ac:dyDescent="0.2">
      <c r="C24333" s="11">
        <f>Tabelle1[[#This Row],[Input = Output?]]</f>
        <v>0</v>
      </c>
      <c r="O24333" s="9">
        <f t="shared" si="403"/>
        <v>0</v>
      </c>
    </row>
    <row r="24334" spans="3:15" x14ac:dyDescent="0.2">
      <c r="C24334" s="11">
        <f>Tabelle1[[#This Row],[Input = Output?]]</f>
        <v>0</v>
      </c>
      <c r="O24334" s="9">
        <f t="shared" si="403"/>
        <v>0</v>
      </c>
    </row>
    <row r="24335" spans="3:15" x14ac:dyDescent="0.2">
      <c r="C24335" s="11">
        <f>Tabelle1[[#This Row],[Input = Output?]]</f>
        <v>0</v>
      </c>
      <c r="O24335" s="9">
        <f t="shared" si="403"/>
        <v>0</v>
      </c>
    </row>
    <row r="24336" spans="3:15" x14ac:dyDescent="0.2">
      <c r="C24336" s="11">
        <f>Tabelle1[[#This Row],[Input = Output?]]</f>
        <v>0</v>
      </c>
      <c r="O24336" s="9">
        <f t="shared" si="403"/>
        <v>0</v>
      </c>
    </row>
    <row r="24337" spans="3:15" x14ac:dyDescent="0.2">
      <c r="C24337" s="11">
        <f>Tabelle1[[#This Row],[Input = Output?]]</f>
        <v>0</v>
      </c>
      <c r="O24337" s="9">
        <f t="shared" si="403"/>
        <v>0</v>
      </c>
    </row>
    <row r="24338" spans="3:15" x14ac:dyDescent="0.2">
      <c r="C24338" s="11">
        <f>Tabelle1[[#This Row],[Input = Output?]]</f>
        <v>0</v>
      </c>
      <c r="O24338" s="9">
        <f t="shared" si="403"/>
        <v>0</v>
      </c>
    </row>
    <row r="24339" spans="3:15" x14ac:dyDescent="0.2">
      <c r="C24339" s="11">
        <f>Tabelle1[[#This Row],[Input = Output?]]</f>
        <v>0</v>
      </c>
      <c r="O24339" s="9">
        <f t="shared" si="403"/>
        <v>0</v>
      </c>
    </row>
    <row r="24340" spans="3:15" x14ac:dyDescent="0.2">
      <c r="C24340" s="11">
        <f>Tabelle1[[#This Row],[Input = Output?]]</f>
        <v>0</v>
      </c>
      <c r="O24340" s="9">
        <f t="shared" si="403"/>
        <v>0</v>
      </c>
    </row>
    <row r="24341" spans="3:15" x14ac:dyDescent="0.2">
      <c r="C24341" s="11">
        <f>Tabelle1[[#This Row],[Input = Output?]]</f>
        <v>0</v>
      </c>
      <c r="O24341" s="9">
        <f t="shared" si="403"/>
        <v>0</v>
      </c>
    </row>
    <row r="24342" spans="3:15" x14ac:dyDescent="0.2">
      <c r="C24342" s="11">
        <f>Tabelle1[[#This Row],[Input = Output?]]</f>
        <v>0</v>
      </c>
      <c r="O24342" s="9">
        <f t="shared" si="403"/>
        <v>0</v>
      </c>
    </row>
    <row r="24343" spans="3:15" x14ac:dyDescent="0.2">
      <c r="C24343" s="11">
        <f>Tabelle1[[#This Row],[Input = Output?]]</f>
        <v>0</v>
      </c>
      <c r="O24343" s="9">
        <f t="shared" si="403"/>
        <v>0</v>
      </c>
    </row>
    <row r="24344" spans="3:15" x14ac:dyDescent="0.2">
      <c r="C24344" s="11">
        <f>Tabelle1[[#This Row],[Input = Output?]]</f>
        <v>0</v>
      </c>
      <c r="O24344" s="9">
        <f t="shared" si="403"/>
        <v>0</v>
      </c>
    </row>
    <row r="24345" spans="3:15" x14ac:dyDescent="0.2">
      <c r="C24345" s="11">
        <f>Tabelle1[[#This Row],[Input = Output?]]</f>
        <v>0</v>
      </c>
      <c r="O24345" s="9">
        <f t="shared" si="403"/>
        <v>0</v>
      </c>
    </row>
    <row r="24346" spans="3:15" x14ac:dyDescent="0.2">
      <c r="C24346" s="11">
        <f>Tabelle1[[#This Row],[Input = Output?]]</f>
        <v>0</v>
      </c>
      <c r="O24346" s="9">
        <f t="shared" si="403"/>
        <v>0</v>
      </c>
    </row>
    <row r="24347" spans="3:15" x14ac:dyDescent="0.2">
      <c r="C24347" s="11">
        <f>Tabelle1[[#This Row],[Input = Output?]]</f>
        <v>0</v>
      </c>
      <c r="O24347" s="9">
        <f t="shared" si="403"/>
        <v>0</v>
      </c>
    </row>
    <row r="24348" spans="3:15" x14ac:dyDescent="0.2">
      <c r="C24348" s="11">
        <f>Tabelle1[[#This Row],[Input = Output?]]</f>
        <v>0</v>
      </c>
      <c r="O24348" s="9">
        <f t="shared" si="403"/>
        <v>0</v>
      </c>
    </row>
    <row r="24349" spans="3:15" x14ac:dyDescent="0.2">
      <c r="C24349" s="11">
        <f>Tabelle1[[#This Row],[Input = Output?]]</f>
        <v>0</v>
      </c>
      <c r="O24349" s="9">
        <f t="shared" si="403"/>
        <v>0</v>
      </c>
    </row>
    <row r="24350" spans="3:15" x14ac:dyDescent="0.2">
      <c r="C24350" s="11">
        <f>Tabelle1[[#This Row],[Input = Output?]]</f>
        <v>0</v>
      </c>
      <c r="O24350" s="9">
        <f t="shared" si="403"/>
        <v>0</v>
      </c>
    </row>
    <row r="24351" spans="3:15" x14ac:dyDescent="0.2">
      <c r="C24351" s="11">
        <f>Tabelle1[[#This Row],[Input = Output?]]</f>
        <v>0</v>
      </c>
      <c r="O24351" s="9">
        <f t="shared" si="403"/>
        <v>0</v>
      </c>
    </row>
    <row r="24352" spans="3:15" x14ac:dyDescent="0.2">
      <c r="C24352" s="11">
        <f>Tabelle1[[#This Row],[Input = Output?]]</f>
        <v>0</v>
      </c>
      <c r="O24352" s="9">
        <f t="shared" si="403"/>
        <v>0</v>
      </c>
    </row>
    <row r="24353" spans="3:15" x14ac:dyDescent="0.2">
      <c r="C24353" s="11">
        <f>Tabelle1[[#This Row],[Input = Output?]]</f>
        <v>0</v>
      </c>
      <c r="O24353" s="9">
        <f t="shared" si="403"/>
        <v>0</v>
      </c>
    </row>
    <row r="24354" spans="3:15" x14ac:dyDescent="0.2">
      <c r="C24354" s="11">
        <f>Tabelle1[[#This Row],[Input = Output?]]</f>
        <v>0</v>
      </c>
      <c r="O24354" s="9">
        <f t="shared" si="403"/>
        <v>0</v>
      </c>
    </row>
    <row r="24355" spans="3:15" x14ac:dyDescent="0.2">
      <c r="C24355" s="11">
        <f>Tabelle1[[#This Row],[Input = Output?]]</f>
        <v>0</v>
      </c>
      <c r="O24355" s="9">
        <f t="shared" si="403"/>
        <v>0</v>
      </c>
    </row>
    <row r="24356" spans="3:15" x14ac:dyDescent="0.2">
      <c r="C24356" s="11">
        <f>Tabelle1[[#This Row],[Input = Output?]]</f>
        <v>0</v>
      </c>
      <c r="O24356" s="9">
        <f t="shared" si="403"/>
        <v>0</v>
      </c>
    </row>
    <row r="24357" spans="3:15" x14ac:dyDescent="0.2">
      <c r="C24357" s="11">
        <f>Tabelle1[[#This Row],[Input = Output?]]</f>
        <v>0</v>
      </c>
      <c r="O24357" s="9">
        <f t="shared" si="403"/>
        <v>0</v>
      </c>
    </row>
    <row r="24358" spans="3:15" x14ac:dyDescent="0.2">
      <c r="C24358" s="11">
        <f>Tabelle1[[#This Row],[Input = Output?]]</f>
        <v>0</v>
      </c>
      <c r="O24358" s="9">
        <f t="shared" si="403"/>
        <v>0</v>
      </c>
    </row>
    <row r="24359" spans="3:15" x14ac:dyDescent="0.2">
      <c r="C24359" s="11">
        <f>Tabelle1[[#This Row],[Input = Output?]]</f>
        <v>0</v>
      </c>
      <c r="O24359" s="9">
        <f t="shared" si="403"/>
        <v>0</v>
      </c>
    </row>
    <row r="24360" spans="3:15" x14ac:dyDescent="0.2">
      <c r="C24360" s="11">
        <f>Tabelle1[[#This Row],[Input = Output?]]</f>
        <v>0</v>
      </c>
      <c r="O24360" s="9">
        <f t="shared" si="403"/>
        <v>0</v>
      </c>
    </row>
    <row r="24361" spans="3:15" x14ac:dyDescent="0.2">
      <c r="C24361" s="11">
        <f>Tabelle1[[#This Row],[Input = Output?]]</f>
        <v>0</v>
      </c>
      <c r="O24361" s="9">
        <f t="shared" si="403"/>
        <v>0</v>
      </c>
    </row>
    <row r="24362" spans="3:15" x14ac:dyDescent="0.2">
      <c r="C24362" s="11">
        <f>Tabelle1[[#This Row],[Input = Output?]]</f>
        <v>0</v>
      </c>
      <c r="O24362" s="9">
        <f t="shared" si="403"/>
        <v>0</v>
      </c>
    </row>
    <row r="24363" spans="3:15" x14ac:dyDescent="0.2">
      <c r="C24363" s="11">
        <f>Tabelle1[[#This Row],[Input = Output?]]</f>
        <v>0</v>
      </c>
      <c r="O24363" s="9">
        <f t="shared" si="403"/>
        <v>0</v>
      </c>
    </row>
    <row r="24364" spans="3:15" x14ac:dyDescent="0.2">
      <c r="C24364" s="11">
        <f>Tabelle1[[#This Row],[Input = Output?]]</f>
        <v>0</v>
      </c>
      <c r="O24364" s="9">
        <f t="shared" si="403"/>
        <v>0</v>
      </c>
    </row>
    <row r="24365" spans="3:15" x14ac:dyDescent="0.2">
      <c r="C24365" s="11">
        <f>Tabelle1[[#This Row],[Input = Output?]]</f>
        <v>0</v>
      </c>
      <c r="O24365" s="9">
        <f t="shared" si="403"/>
        <v>0</v>
      </c>
    </row>
    <row r="24366" spans="3:15" x14ac:dyDescent="0.2">
      <c r="C24366" s="11">
        <f>Tabelle1[[#This Row],[Input = Output?]]</f>
        <v>0</v>
      </c>
      <c r="O24366" s="9">
        <f t="shared" si="403"/>
        <v>0</v>
      </c>
    </row>
    <row r="24367" spans="3:15" x14ac:dyDescent="0.2">
      <c r="C24367" s="11">
        <f>Tabelle1[[#This Row],[Input = Output?]]</f>
        <v>0</v>
      </c>
      <c r="O24367" s="9">
        <f t="shared" si="403"/>
        <v>0</v>
      </c>
    </row>
    <row r="24368" spans="3:15" x14ac:dyDescent="0.2">
      <c r="C24368" s="11">
        <f>Tabelle1[[#This Row],[Input = Output?]]</f>
        <v>0</v>
      </c>
      <c r="O24368" s="9">
        <f t="shared" si="403"/>
        <v>0</v>
      </c>
    </row>
    <row r="24369" spans="3:15" x14ac:dyDescent="0.2">
      <c r="C24369" s="11">
        <f>Tabelle1[[#This Row],[Input = Output?]]</f>
        <v>0</v>
      </c>
      <c r="O24369" s="9">
        <f t="shared" si="403"/>
        <v>0</v>
      </c>
    </row>
    <row r="24370" spans="3:15" x14ac:dyDescent="0.2">
      <c r="C24370" s="11">
        <f>Tabelle1[[#This Row],[Input = Output?]]</f>
        <v>0</v>
      </c>
      <c r="O24370" s="9">
        <f t="shared" si="403"/>
        <v>0</v>
      </c>
    </row>
    <row r="24371" spans="3:15" x14ac:dyDescent="0.2">
      <c r="C24371" s="11">
        <f>Tabelle1[[#This Row],[Input = Output?]]</f>
        <v>0</v>
      </c>
      <c r="O24371" s="9">
        <f t="shared" si="403"/>
        <v>0</v>
      </c>
    </row>
    <row r="24372" spans="3:15" x14ac:dyDescent="0.2">
      <c r="C24372" s="11">
        <f>Tabelle1[[#This Row],[Input = Output?]]</f>
        <v>0</v>
      </c>
      <c r="O24372" s="9">
        <f t="shared" si="403"/>
        <v>0</v>
      </c>
    </row>
    <row r="24373" spans="3:15" x14ac:dyDescent="0.2">
      <c r="C24373" s="11">
        <f>Tabelle1[[#This Row],[Input = Output?]]</f>
        <v>0</v>
      </c>
      <c r="O24373" s="9">
        <f t="shared" si="403"/>
        <v>0</v>
      </c>
    </row>
    <row r="24374" spans="3:15" x14ac:dyDescent="0.2">
      <c r="C24374" s="11">
        <f>Tabelle1[[#This Row],[Input = Output?]]</f>
        <v>0</v>
      </c>
      <c r="O24374" s="9">
        <f t="shared" si="403"/>
        <v>0</v>
      </c>
    </row>
    <row r="24375" spans="3:15" x14ac:dyDescent="0.2">
      <c r="C24375" s="11">
        <f>Tabelle1[[#This Row],[Input = Output?]]</f>
        <v>0</v>
      </c>
      <c r="O24375" s="9">
        <f t="shared" si="403"/>
        <v>0</v>
      </c>
    </row>
    <row r="24376" spans="3:15" x14ac:dyDescent="0.2">
      <c r="C24376" s="11">
        <f>Tabelle1[[#This Row],[Input = Output?]]</f>
        <v>0</v>
      </c>
      <c r="O24376" s="9">
        <f t="shared" si="403"/>
        <v>0</v>
      </c>
    </row>
    <row r="24377" spans="3:15" x14ac:dyDescent="0.2">
      <c r="C24377" s="11">
        <f>Tabelle1[[#This Row],[Input = Output?]]</f>
        <v>0</v>
      </c>
      <c r="O24377" s="9">
        <f t="shared" si="403"/>
        <v>0</v>
      </c>
    </row>
    <row r="24378" spans="3:15" x14ac:dyDescent="0.2">
      <c r="C24378" s="11">
        <f>Tabelle1[[#This Row],[Input = Output?]]</f>
        <v>0</v>
      </c>
      <c r="O24378" s="9">
        <f t="shared" si="403"/>
        <v>0</v>
      </c>
    </row>
    <row r="24379" spans="3:15" x14ac:dyDescent="0.2">
      <c r="C24379" s="11">
        <f>Tabelle1[[#This Row],[Input = Output?]]</f>
        <v>0</v>
      </c>
      <c r="O24379" s="9">
        <f t="shared" si="403"/>
        <v>0</v>
      </c>
    </row>
    <row r="24380" spans="3:15" x14ac:dyDescent="0.2">
      <c r="C24380" s="11">
        <f>Tabelle1[[#This Row],[Input = Output?]]</f>
        <v>0</v>
      </c>
      <c r="O24380" s="9">
        <f t="shared" si="403"/>
        <v>0</v>
      </c>
    </row>
    <row r="24381" spans="3:15" x14ac:dyDescent="0.2">
      <c r="C24381" s="11">
        <f>Tabelle1[[#This Row],[Input = Output?]]</f>
        <v>0</v>
      </c>
      <c r="O24381" s="9">
        <f t="shared" si="403"/>
        <v>0</v>
      </c>
    </row>
    <row r="24382" spans="3:15" x14ac:dyDescent="0.2">
      <c r="C24382" s="11">
        <f>Tabelle1[[#This Row],[Input = Output?]]</f>
        <v>0</v>
      </c>
      <c r="O24382" s="9">
        <f t="shared" si="403"/>
        <v>0</v>
      </c>
    </row>
    <row r="24383" spans="3:15" x14ac:dyDescent="0.2">
      <c r="C24383" s="11">
        <f>Tabelle1[[#This Row],[Input = Output?]]</f>
        <v>0</v>
      </c>
      <c r="O24383" s="9">
        <f t="shared" si="403"/>
        <v>0</v>
      </c>
    </row>
    <row r="24384" spans="3:15" x14ac:dyDescent="0.2">
      <c r="C24384" s="11">
        <f>Tabelle1[[#This Row],[Input = Output?]]</f>
        <v>0</v>
      </c>
      <c r="O24384" s="9">
        <f t="shared" si="403"/>
        <v>0</v>
      </c>
    </row>
    <row r="24385" spans="3:15" x14ac:dyDescent="0.2">
      <c r="C24385" s="11">
        <f>Tabelle1[[#This Row],[Input = Output?]]</f>
        <v>0</v>
      </c>
      <c r="O24385" s="9">
        <f t="shared" si="403"/>
        <v>0</v>
      </c>
    </row>
    <row r="24386" spans="3:15" x14ac:dyDescent="0.2">
      <c r="C24386" s="11">
        <f>Tabelle1[[#This Row],[Input = Output?]]</f>
        <v>0</v>
      </c>
      <c r="O24386" s="9">
        <f t="shared" ref="O24386:O24449" si="404">IF(G24386=0,D24386,N24386)</f>
        <v>0</v>
      </c>
    </row>
    <row r="24387" spans="3:15" x14ac:dyDescent="0.2">
      <c r="C24387" s="11">
        <f>Tabelle1[[#This Row],[Input = Output?]]</f>
        <v>0</v>
      </c>
      <c r="O24387" s="9">
        <f t="shared" si="404"/>
        <v>0</v>
      </c>
    </row>
    <row r="24388" spans="3:15" x14ac:dyDescent="0.2">
      <c r="C24388" s="11">
        <f>Tabelle1[[#This Row],[Input = Output?]]</f>
        <v>0</v>
      </c>
      <c r="O24388" s="9">
        <f t="shared" si="404"/>
        <v>0</v>
      </c>
    </row>
    <row r="24389" spans="3:15" x14ac:dyDescent="0.2">
      <c r="C24389" s="11">
        <f>Tabelle1[[#This Row],[Input = Output?]]</f>
        <v>0</v>
      </c>
      <c r="O24389" s="9">
        <f t="shared" si="404"/>
        <v>0</v>
      </c>
    </row>
    <row r="24390" spans="3:15" x14ac:dyDescent="0.2">
      <c r="C24390" s="11">
        <f>Tabelle1[[#This Row],[Input = Output?]]</f>
        <v>0</v>
      </c>
      <c r="O24390" s="9">
        <f t="shared" si="404"/>
        <v>0</v>
      </c>
    </row>
    <row r="24391" spans="3:15" x14ac:dyDescent="0.2">
      <c r="C24391" s="11">
        <f>Tabelle1[[#This Row],[Input = Output?]]</f>
        <v>0</v>
      </c>
      <c r="O24391" s="9">
        <f t="shared" si="404"/>
        <v>0</v>
      </c>
    </row>
    <row r="24392" spans="3:15" x14ac:dyDescent="0.2">
      <c r="C24392" s="11">
        <f>Tabelle1[[#This Row],[Input = Output?]]</f>
        <v>0</v>
      </c>
      <c r="O24392" s="9">
        <f t="shared" si="404"/>
        <v>0</v>
      </c>
    </row>
    <row r="24393" spans="3:15" x14ac:dyDescent="0.2">
      <c r="C24393" s="11">
        <f>Tabelle1[[#This Row],[Input = Output?]]</f>
        <v>0</v>
      </c>
      <c r="O24393" s="9">
        <f t="shared" si="404"/>
        <v>0</v>
      </c>
    </row>
    <row r="24394" spans="3:15" x14ac:dyDescent="0.2">
      <c r="C24394" s="11">
        <f>Tabelle1[[#This Row],[Input = Output?]]</f>
        <v>0</v>
      </c>
      <c r="O24394" s="9">
        <f t="shared" si="404"/>
        <v>0</v>
      </c>
    </row>
    <row r="24395" spans="3:15" x14ac:dyDescent="0.2">
      <c r="C24395" s="11">
        <f>Tabelle1[[#This Row],[Input = Output?]]</f>
        <v>0</v>
      </c>
      <c r="O24395" s="9">
        <f t="shared" si="404"/>
        <v>0</v>
      </c>
    </row>
    <row r="24396" spans="3:15" x14ac:dyDescent="0.2">
      <c r="C24396" s="11">
        <f>Tabelle1[[#This Row],[Input = Output?]]</f>
        <v>0</v>
      </c>
      <c r="O24396" s="9">
        <f t="shared" si="404"/>
        <v>0</v>
      </c>
    </row>
    <row r="24397" spans="3:15" x14ac:dyDescent="0.2">
      <c r="C24397" s="11">
        <f>Tabelle1[[#This Row],[Input = Output?]]</f>
        <v>0</v>
      </c>
      <c r="O24397" s="9">
        <f t="shared" si="404"/>
        <v>0</v>
      </c>
    </row>
    <row r="24398" spans="3:15" x14ac:dyDescent="0.2">
      <c r="C24398" s="11">
        <f>Tabelle1[[#This Row],[Input = Output?]]</f>
        <v>0</v>
      </c>
      <c r="O24398" s="9">
        <f t="shared" si="404"/>
        <v>0</v>
      </c>
    </row>
    <row r="24399" spans="3:15" x14ac:dyDescent="0.2">
      <c r="C24399" s="11">
        <f>Tabelle1[[#This Row],[Input = Output?]]</f>
        <v>0</v>
      </c>
      <c r="O24399" s="9">
        <f t="shared" si="404"/>
        <v>0</v>
      </c>
    </row>
    <row r="24400" spans="3:15" x14ac:dyDescent="0.2">
      <c r="C24400" s="11">
        <f>Tabelle1[[#This Row],[Input = Output?]]</f>
        <v>0</v>
      </c>
      <c r="O24400" s="9">
        <f t="shared" si="404"/>
        <v>0</v>
      </c>
    </row>
    <row r="24401" spans="3:15" x14ac:dyDescent="0.2">
      <c r="C24401" s="11">
        <f>Tabelle1[[#This Row],[Input = Output?]]</f>
        <v>0</v>
      </c>
      <c r="O24401" s="9">
        <f t="shared" si="404"/>
        <v>0</v>
      </c>
    </row>
    <row r="24402" spans="3:15" x14ac:dyDescent="0.2">
      <c r="C24402" s="11">
        <f>Tabelle1[[#This Row],[Input = Output?]]</f>
        <v>0</v>
      </c>
      <c r="O24402" s="9">
        <f t="shared" si="404"/>
        <v>0</v>
      </c>
    </row>
    <row r="24403" spans="3:15" x14ac:dyDescent="0.2">
      <c r="C24403" s="11">
        <f>Tabelle1[[#This Row],[Input = Output?]]</f>
        <v>0</v>
      </c>
      <c r="O24403" s="9">
        <f t="shared" si="404"/>
        <v>0</v>
      </c>
    </row>
    <row r="24404" spans="3:15" x14ac:dyDescent="0.2">
      <c r="C24404" s="11">
        <f>Tabelle1[[#This Row],[Input = Output?]]</f>
        <v>0</v>
      </c>
      <c r="O24404" s="9">
        <f t="shared" si="404"/>
        <v>0</v>
      </c>
    </row>
    <row r="24405" spans="3:15" x14ac:dyDescent="0.2">
      <c r="C24405" s="11">
        <f>Tabelle1[[#This Row],[Input = Output?]]</f>
        <v>0</v>
      </c>
      <c r="O24405" s="9">
        <f t="shared" si="404"/>
        <v>0</v>
      </c>
    </row>
    <row r="24406" spans="3:15" x14ac:dyDescent="0.2">
      <c r="C24406" s="11">
        <f>Tabelle1[[#This Row],[Input = Output?]]</f>
        <v>0</v>
      </c>
      <c r="O24406" s="9">
        <f t="shared" si="404"/>
        <v>0</v>
      </c>
    </row>
    <row r="24407" spans="3:15" x14ac:dyDescent="0.2">
      <c r="C24407" s="11">
        <f>Tabelle1[[#This Row],[Input = Output?]]</f>
        <v>0</v>
      </c>
      <c r="O24407" s="9">
        <f t="shared" si="404"/>
        <v>0</v>
      </c>
    </row>
    <row r="24408" spans="3:15" x14ac:dyDescent="0.2">
      <c r="C24408" s="11">
        <f>Tabelle1[[#This Row],[Input = Output?]]</f>
        <v>0</v>
      </c>
      <c r="O24408" s="9">
        <f t="shared" si="404"/>
        <v>0</v>
      </c>
    </row>
    <row r="24409" spans="3:15" x14ac:dyDescent="0.2">
      <c r="C24409" s="11">
        <f>Tabelle1[[#This Row],[Input = Output?]]</f>
        <v>0</v>
      </c>
      <c r="O24409" s="9">
        <f t="shared" si="404"/>
        <v>0</v>
      </c>
    </row>
    <row r="24410" spans="3:15" x14ac:dyDescent="0.2">
      <c r="C24410" s="11">
        <f>Tabelle1[[#This Row],[Input = Output?]]</f>
        <v>0</v>
      </c>
      <c r="O24410" s="9">
        <f t="shared" si="404"/>
        <v>0</v>
      </c>
    </row>
    <row r="24411" spans="3:15" x14ac:dyDescent="0.2">
      <c r="C24411" s="11">
        <f>Tabelle1[[#This Row],[Input = Output?]]</f>
        <v>0</v>
      </c>
      <c r="O24411" s="9">
        <f t="shared" si="404"/>
        <v>0</v>
      </c>
    </row>
    <row r="24412" spans="3:15" x14ac:dyDescent="0.2">
      <c r="C24412" s="11">
        <f>Tabelle1[[#This Row],[Input = Output?]]</f>
        <v>0</v>
      </c>
      <c r="O24412" s="9">
        <f t="shared" si="404"/>
        <v>0</v>
      </c>
    </row>
    <row r="24413" spans="3:15" x14ac:dyDescent="0.2">
      <c r="C24413" s="11">
        <f>Tabelle1[[#This Row],[Input = Output?]]</f>
        <v>0</v>
      </c>
      <c r="O24413" s="9">
        <f t="shared" si="404"/>
        <v>0</v>
      </c>
    </row>
    <row r="24414" spans="3:15" x14ac:dyDescent="0.2">
      <c r="C24414" s="11">
        <f>Tabelle1[[#This Row],[Input = Output?]]</f>
        <v>0</v>
      </c>
      <c r="O24414" s="9">
        <f t="shared" si="404"/>
        <v>0</v>
      </c>
    </row>
    <row r="24415" spans="3:15" x14ac:dyDescent="0.2">
      <c r="C24415" s="11">
        <f>Tabelle1[[#This Row],[Input = Output?]]</f>
        <v>0</v>
      </c>
      <c r="O24415" s="9">
        <f t="shared" si="404"/>
        <v>0</v>
      </c>
    </row>
    <row r="24416" spans="3:15" x14ac:dyDescent="0.2">
      <c r="C24416" s="11">
        <f>Tabelle1[[#This Row],[Input = Output?]]</f>
        <v>0</v>
      </c>
      <c r="O24416" s="9">
        <f t="shared" si="404"/>
        <v>0</v>
      </c>
    </row>
    <row r="24417" spans="3:15" x14ac:dyDescent="0.2">
      <c r="C24417" s="11">
        <f>Tabelle1[[#This Row],[Input = Output?]]</f>
        <v>0</v>
      </c>
      <c r="O24417" s="9">
        <f t="shared" si="404"/>
        <v>0</v>
      </c>
    </row>
    <row r="24418" spans="3:15" x14ac:dyDescent="0.2">
      <c r="C24418" s="11">
        <f>Tabelle1[[#This Row],[Input = Output?]]</f>
        <v>0</v>
      </c>
      <c r="O24418" s="9">
        <f t="shared" si="404"/>
        <v>0</v>
      </c>
    </row>
    <row r="24419" spans="3:15" x14ac:dyDescent="0.2">
      <c r="C24419" s="11">
        <f>Tabelle1[[#This Row],[Input = Output?]]</f>
        <v>0</v>
      </c>
      <c r="O24419" s="9">
        <f t="shared" si="404"/>
        <v>0</v>
      </c>
    </row>
    <row r="24420" spans="3:15" x14ac:dyDescent="0.2">
      <c r="C24420" s="11">
        <f>Tabelle1[[#This Row],[Input = Output?]]</f>
        <v>0</v>
      </c>
      <c r="O24420" s="9">
        <f t="shared" si="404"/>
        <v>0</v>
      </c>
    </row>
    <row r="24421" spans="3:15" x14ac:dyDescent="0.2">
      <c r="C24421" s="11">
        <f>Tabelle1[[#This Row],[Input = Output?]]</f>
        <v>0</v>
      </c>
      <c r="O24421" s="9">
        <f t="shared" si="404"/>
        <v>0</v>
      </c>
    </row>
    <row r="24422" spans="3:15" x14ac:dyDescent="0.2">
      <c r="C24422" s="11">
        <f>Tabelle1[[#This Row],[Input = Output?]]</f>
        <v>0</v>
      </c>
      <c r="O24422" s="9">
        <f t="shared" si="404"/>
        <v>0</v>
      </c>
    </row>
    <row r="24423" spans="3:15" x14ac:dyDescent="0.2">
      <c r="C24423" s="11">
        <f>Tabelle1[[#This Row],[Input = Output?]]</f>
        <v>0</v>
      </c>
      <c r="O24423" s="9">
        <f t="shared" si="404"/>
        <v>0</v>
      </c>
    </row>
    <row r="24424" spans="3:15" x14ac:dyDescent="0.2">
      <c r="C24424" s="11">
        <f>Tabelle1[[#This Row],[Input = Output?]]</f>
        <v>0</v>
      </c>
      <c r="O24424" s="9">
        <f t="shared" si="404"/>
        <v>0</v>
      </c>
    </row>
    <row r="24425" spans="3:15" x14ac:dyDescent="0.2">
      <c r="C24425" s="11">
        <f>Tabelle1[[#This Row],[Input = Output?]]</f>
        <v>0</v>
      </c>
      <c r="O24425" s="9">
        <f t="shared" si="404"/>
        <v>0</v>
      </c>
    </row>
    <row r="24426" spans="3:15" x14ac:dyDescent="0.2">
      <c r="C24426" s="11">
        <f>Tabelle1[[#This Row],[Input = Output?]]</f>
        <v>0</v>
      </c>
      <c r="O24426" s="9">
        <f t="shared" si="404"/>
        <v>0</v>
      </c>
    </row>
    <row r="24427" spans="3:15" x14ac:dyDescent="0.2">
      <c r="C24427" s="11">
        <f>Tabelle1[[#This Row],[Input = Output?]]</f>
        <v>0</v>
      </c>
      <c r="O24427" s="9">
        <f t="shared" si="404"/>
        <v>0</v>
      </c>
    </row>
    <row r="24428" spans="3:15" x14ac:dyDescent="0.2">
      <c r="C24428" s="11">
        <f>Tabelle1[[#This Row],[Input = Output?]]</f>
        <v>0</v>
      </c>
      <c r="O24428" s="9">
        <f t="shared" si="404"/>
        <v>0</v>
      </c>
    </row>
    <row r="24429" spans="3:15" x14ac:dyDescent="0.2">
      <c r="C24429" s="11">
        <f>Tabelle1[[#This Row],[Input = Output?]]</f>
        <v>0</v>
      </c>
      <c r="O24429" s="9">
        <f t="shared" si="404"/>
        <v>0</v>
      </c>
    </row>
    <row r="24430" spans="3:15" x14ac:dyDescent="0.2">
      <c r="C24430" s="11">
        <f>Tabelle1[[#This Row],[Input = Output?]]</f>
        <v>0</v>
      </c>
      <c r="O24430" s="9">
        <f t="shared" si="404"/>
        <v>0</v>
      </c>
    </row>
    <row r="24431" spans="3:15" x14ac:dyDescent="0.2">
      <c r="C24431" s="11">
        <f>Tabelle1[[#This Row],[Input = Output?]]</f>
        <v>0</v>
      </c>
      <c r="O24431" s="9">
        <f t="shared" si="404"/>
        <v>0</v>
      </c>
    </row>
    <row r="24432" spans="3:15" x14ac:dyDescent="0.2">
      <c r="C24432" s="11">
        <f>Tabelle1[[#This Row],[Input = Output?]]</f>
        <v>0</v>
      </c>
      <c r="O24432" s="9">
        <f t="shared" si="404"/>
        <v>0</v>
      </c>
    </row>
    <row r="24433" spans="3:15" x14ac:dyDescent="0.2">
      <c r="C24433" s="11">
        <f>Tabelle1[[#This Row],[Input = Output?]]</f>
        <v>0</v>
      </c>
      <c r="O24433" s="9">
        <f t="shared" si="404"/>
        <v>0</v>
      </c>
    </row>
    <row r="24434" spans="3:15" x14ac:dyDescent="0.2">
      <c r="C24434" s="11">
        <f>Tabelle1[[#This Row],[Input = Output?]]</f>
        <v>0</v>
      </c>
      <c r="O24434" s="9">
        <f t="shared" si="404"/>
        <v>0</v>
      </c>
    </row>
    <row r="24435" spans="3:15" x14ac:dyDescent="0.2">
      <c r="C24435" s="11">
        <f>Tabelle1[[#This Row],[Input = Output?]]</f>
        <v>0</v>
      </c>
      <c r="O24435" s="9">
        <f t="shared" si="404"/>
        <v>0</v>
      </c>
    </row>
    <row r="24436" spans="3:15" x14ac:dyDescent="0.2">
      <c r="C24436" s="11">
        <f>Tabelle1[[#This Row],[Input = Output?]]</f>
        <v>0</v>
      </c>
      <c r="O24436" s="9">
        <f t="shared" si="404"/>
        <v>0</v>
      </c>
    </row>
    <row r="24437" spans="3:15" x14ac:dyDescent="0.2">
      <c r="C24437" s="11">
        <f>Tabelle1[[#This Row],[Input = Output?]]</f>
        <v>0</v>
      </c>
      <c r="O24437" s="9">
        <f t="shared" si="404"/>
        <v>0</v>
      </c>
    </row>
    <row r="24438" spans="3:15" x14ac:dyDescent="0.2">
      <c r="C24438" s="11">
        <f>Tabelle1[[#This Row],[Input = Output?]]</f>
        <v>0</v>
      </c>
      <c r="O24438" s="9">
        <f t="shared" si="404"/>
        <v>0</v>
      </c>
    </row>
    <row r="24439" spans="3:15" x14ac:dyDescent="0.2">
      <c r="C24439" s="11">
        <f>Tabelle1[[#This Row],[Input = Output?]]</f>
        <v>0</v>
      </c>
      <c r="O24439" s="9">
        <f t="shared" si="404"/>
        <v>0</v>
      </c>
    </row>
    <row r="24440" spans="3:15" x14ac:dyDescent="0.2">
      <c r="C24440" s="11">
        <f>Tabelle1[[#This Row],[Input = Output?]]</f>
        <v>0</v>
      </c>
      <c r="O24440" s="9">
        <f t="shared" si="404"/>
        <v>0</v>
      </c>
    </row>
    <row r="24441" spans="3:15" x14ac:dyDescent="0.2">
      <c r="C24441" s="11">
        <f>Tabelle1[[#This Row],[Input = Output?]]</f>
        <v>0</v>
      </c>
      <c r="O24441" s="9">
        <f t="shared" si="404"/>
        <v>0</v>
      </c>
    </row>
    <row r="24442" spans="3:15" x14ac:dyDescent="0.2">
      <c r="C24442" s="11">
        <f>Tabelle1[[#This Row],[Input = Output?]]</f>
        <v>0</v>
      </c>
      <c r="O24442" s="9">
        <f t="shared" si="404"/>
        <v>0</v>
      </c>
    </row>
    <row r="24443" spans="3:15" x14ac:dyDescent="0.2">
      <c r="C24443" s="11">
        <f>Tabelle1[[#This Row],[Input = Output?]]</f>
        <v>0</v>
      </c>
      <c r="O24443" s="9">
        <f t="shared" si="404"/>
        <v>0</v>
      </c>
    </row>
    <row r="24444" spans="3:15" x14ac:dyDescent="0.2">
      <c r="C24444" s="11">
        <f>Tabelle1[[#This Row],[Input = Output?]]</f>
        <v>0</v>
      </c>
      <c r="O24444" s="9">
        <f t="shared" si="404"/>
        <v>0</v>
      </c>
    </row>
    <row r="24445" spans="3:15" x14ac:dyDescent="0.2">
      <c r="C24445" s="11">
        <f>Tabelle1[[#This Row],[Input = Output?]]</f>
        <v>0</v>
      </c>
      <c r="O24445" s="9">
        <f t="shared" si="404"/>
        <v>0</v>
      </c>
    </row>
    <row r="24446" spans="3:15" x14ac:dyDescent="0.2">
      <c r="C24446" s="11">
        <f>Tabelle1[[#This Row],[Input = Output?]]</f>
        <v>0</v>
      </c>
      <c r="O24446" s="9">
        <f t="shared" si="404"/>
        <v>0</v>
      </c>
    </row>
    <row r="24447" spans="3:15" x14ac:dyDescent="0.2">
      <c r="C24447" s="11">
        <f>Tabelle1[[#This Row],[Input = Output?]]</f>
        <v>0</v>
      </c>
      <c r="O24447" s="9">
        <f t="shared" si="404"/>
        <v>0</v>
      </c>
    </row>
    <row r="24448" spans="3:15" x14ac:dyDescent="0.2">
      <c r="C24448" s="11">
        <f>Tabelle1[[#This Row],[Input = Output?]]</f>
        <v>0</v>
      </c>
      <c r="O24448" s="9">
        <f t="shared" si="404"/>
        <v>0</v>
      </c>
    </row>
    <row r="24449" spans="3:15" x14ac:dyDescent="0.2">
      <c r="C24449" s="11">
        <f>Tabelle1[[#This Row],[Input = Output?]]</f>
        <v>0</v>
      </c>
      <c r="O24449" s="9">
        <f t="shared" si="404"/>
        <v>0</v>
      </c>
    </row>
    <row r="24450" spans="3:15" x14ac:dyDescent="0.2">
      <c r="C24450" s="11">
        <f>Tabelle1[[#This Row],[Input = Output?]]</f>
        <v>0</v>
      </c>
      <c r="O24450" s="9">
        <f t="shared" ref="O24450:O24513" si="405">IF(G24450=0,D24450,N24450)</f>
        <v>0</v>
      </c>
    </row>
    <row r="24451" spans="3:15" x14ac:dyDescent="0.2">
      <c r="C24451" s="11">
        <f>Tabelle1[[#This Row],[Input = Output?]]</f>
        <v>0</v>
      </c>
      <c r="O24451" s="9">
        <f t="shared" si="405"/>
        <v>0</v>
      </c>
    </row>
    <row r="24452" spans="3:15" x14ac:dyDescent="0.2">
      <c r="C24452" s="11">
        <f>Tabelle1[[#This Row],[Input = Output?]]</f>
        <v>0</v>
      </c>
      <c r="O24452" s="9">
        <f t="shared" si="405"/>
        <v>0</v>
      </c>
    </row>
    <row r="24453" spans="3:15" x14ac:dyDescent="0.2">
      <c r="C24453" s="11">
        <f>Tabelle1[[#This Row],[Input = Output?]]</f>
        <v>0</v>
      </c>
      <c r="O24453" s="9">
        <f t="shared" si="405"/>
        <v>0</v>
      </c>
    </row>
    <row r="24454" spans="3:15" x14ac:dyDescent="0.2">
      <c r="C24454" s="11">
        <f>Tabelle1[[#This Row],[Input = Output?]]</f>
        <v>0</v>
      </c>
      <c r="O24454" s="9">
        <f t="shared" si="405"/>
        <v>0</v>
      </c>
    </row>
    <row r="24455" spans="3:15" x14ac:dyDescent="0.2">
      <c r="C24455" s="11">
        <f>Tabelle1[[#This Row],[Input = Output?]]</f>
        <v>0</v>
      </c>
      <c r="O24455" s="9">
        <f t="shared" si="405"/>
        <v>0</v>
      </c>
    </row>
    <row r="24456" spans="3:15" x14ac:dyDescent="0.2">
      <c r="C24456" s="11">
        <f>Tabelle1[[#This Row],[Input = Output?]]</f>
        <v>0</v>
      </c>
      <c r="O24456" s="9">
        <f t="shared" si="405"/>
        <v>0</v>
      </c>
    </row>
    <row r="24457" spans="3:15" x14ac:dyDescent="0.2">
      <c r="C24457" s="11">
        <f>Tabelle1[[#This Row],[Input = Output?]]</f>
        <v>0</v>
      </c>
      <c r="O24457" s="9">
        <f t="shared" si="405"/>
        <v>0</v>
      </c>
    </row>
    <row r="24458" spans="3:15" x14ac:dyDescent="0.2">
      <c r="C24458" s="11">
        <f>Tabelle1[[#This Row],[Input = Output?]]</f>
        <v>0</v>
      </c>
      <c r="O24458" s="9">
        <f t="shared" si="405"/>
        <v>0</v>
      </c>
    </row>
    <row r="24459" spans="3:15" x14ac:dyDescent="0.2">
      <c r="C24459" s="11">
        <f>Tabelle1[[#This Row],[Input = Output?]]</f>
        <v>0</v>
      </c>
      <c r="O24459" s="9">
        <f t="shared" si="405"/>
        <v>0</v>
      </c>
    </row>
    <row r="24460" spans="3:15" x14ac:dyDescent="0.2">
      <c r="C24460" s="11">
        <f>Tabelle1[[#This Row],[Input = Output?]]</f>
        <v>0</v>
      </c>
      <c r="O24460" s="9">
        <f t="shared" si="405"/>
        <v>0</v>
      </c>
    </row>
    <row r="24461" spans="3:15" x14ac:dyDescent="0.2">
      <c r="C24461" s="11">
        <f>Tabelle1[[#This Row],[Input = Output?]]</f>
        <v>0</v>
      </c>
      <c r="O24461" s="9">
        <f t="shared" si="405"/>
        <v>0</v>
      </c>
    </row>
    <row r="24462" spans="3:15" x14ac:dyDescent="0.2">
      <c r="C24462" s="11">
        <f>Tabelle1[[#This Row],[Input = Output?]]</f>
        <v>0</v>
      </c>
      <c r="O24462" s="9">
        <f t="shared" si="405"/>
        <v>0</v>
      </c>
    </row>
    <row r="24463" spans="3:15" x14ac:dyDescent="0.2">
      <c r="C24463" s="11">
        <f>Tabelle1[[#This Row],[Input = Output?]]</f>
        <v>0</v>
      </c>
      <c r="O24463" s="9">
        <f t="shared" si="405"/>
        <v>0</v>
      </c>
    </row>
    <row r="24464" spans="3:15" x14ac:dyDescent="0.2">
      <c r="C24464" s="11">
        <f>Tabelle1[[#This Row],[Input = Output?]]</f>
        <v>0</v>
      </c>
      <c r="O24464" s="9">
        <f t="shared" si="405"/>
        <v>0</v>
      </c>
    </row>
    <row r="24465" spans="3:15" x14ac:dyDescent="0.2">
      <c r="C24465" s="11">
        <f>Tabelle1[[#This Row],[Input = Output?]]</f>
        <v>0</v>
      </c>
      <c r="O24465" s="9">
        <f t="shared" si="405"/>
        <v>0</v>
      </c>
    </row>
    <row r="24466" spans="3:15" x14ac:dyDescent="0.2">
      <c r="C24466" s="11">
        <f>Tabelle1[[#This Row],[Input = Output?]]</f>
        <v>0</v>
      </c>
      <c r="O24466" s="9">
        <f t="shared" si="405"/>
        <v>0</v>
      </c>
    </row>
    <row r="24467" spans="3:15" x14ac:dyDescent="0.2">
      <c r="C24467" s="11">
        <f>Tabelle1[[#This Row],[Input = Output?]]</f>
        <v>0</v>
      </c>
      <c r="O24467" s="9">
        <f t="shared" si="405"/>
        <v>0</v>
      </c>
    </row>
    <row r="24468" spans="3:15" x14ac:dyDescent="0.2">
      <c r="C24468" s="11">
        <f>Tabelle1[[#This Row],[Input = Output?]]</f>
        <v>0</v>
      </c>
      <c r="O24468" s="9">
        <f t="shared" si="405"/>
        <v>0</v>
      </c>
    </row>
    <row r="24469" spans="3:15" x14ac:dyDescent="0.2">
      <c r="C24469" s="11">
        <f>Tabelle1[[#This Row],[Input = Output?]]</f>
        <v>0</v>
      </c>
      <c r="O24469" s="9">
        <f t="shared" si="405"/>
        <v>0</v>
      </c>
    </row>
    <row r="24470" spans="3:15" x14ac:dyDescent="0.2">
      <c r="C24470" s="11">
        <f>Tabelle1[[#This Row],[Input = Output?]]</f>
        <v>0</v>
      </c>
      <c r="O24470" s="9">
        <f t="shared" si="405"/>
        <v>0</v>
      </c>
    </row>
    <row r="24471" spans="3:15" x14ac:dyDescent="0.2">
      <c r="C24471" s="11">
        <f>Tabelle1[[#This Row],[Input = Output?]]</f>
        <v>0</v>
      </c>
      <c r="O24471" s="9">
        <f t="shared" si="405"/>
        <v>0</v>
      </c>
    </row>
    <row r="24472" spans="3:15" x14ac:dyDescent="0.2">
      <c r="C24472" s="11">
        <f>Tabelle1[[#This Row],[Input = Output?]]</f>
        <v>0</v>
      </c>
      <c r="O24472" s="9">
        <f t="shared" si="405"/>
        <v>0</v>
      </c>
    </row>
    <row r="24473" spans="3:15" x14ac:dyDescent="0.2">
      <c r="C24473" s="11">
        <f>Tabelle1[[#This Row],[Input = Output?]]</f>
        <v>0</v>
      </c>
      <c r="O24473" s="9">
        <f t="shared" si="405"/>
        <v>0</v>
      </c>
    </row>
    <row r="24474" spans="3:15" x14ac:dyDescent="0.2">
      <c r="C24474" s="11">
        <f>Tabelle1[[#This Row],[Input = Output?]]</f>
        <v>0</v>
      </c>
      <c r="O24474" s="9">
        <f t="shared" si="405"/>
        <v>0</v>
      </c>
    </row>
    <row r="24475" spans="3:15" x14ac:dyDescent="0.2">
      <c r="C24475" s="11">
        <f>Tabelle1[[#This Row],[Input = Output?]]</f>
        <v>0</v>
      </c>
      <c r="O24475" s="9">
        <f t="shared" si="405"/>
        <v>0</v>
      </c>
    </row>
    <row r="24476" spans="3:15" x14ac:dyDescent="0.2">
      <c r="C24476" s="11">
        <f>Tabelle1[[#This Row],[Input = Output?]]</f>
        <v>0</v>
      </c>
      <c r="O24476" s="9">
        <f t="shared" si="405"/>
        <v>0</v>
      </c>
    </row>
    <row r="24477" spans="3:15" x14ac:dyDescent="0.2">
      <c r="C24477" s="11">
        <f>Tabelle1[[#This Row],[Input = Output?]]</f>
        <v>0</v>
      </c>
      <c r="O24477" s="9">
        <f t="shared" si="405"/>
        <v>0</v>
      </c>
    </row>
    <row r="24478" spans="3:15" x14ac:dyDescent="0.2">
      <c r="C24478" s="11">
        <f>Tabelle1[[#This Row],[Input = Output?]]</f>
        <v>0</v>
      </c>
      <c r="O24478" s="9">
        <f t="shared" si="405"/>
        <v>0</v>
      </c>
    </row>
    <row r="24479" spans="3:15" x14ac:dyDescent="0.2">
      <c r="C24479" s="11">
        <f>Tabelle1[[#This Row],[Input = Output?]]</f>
        <v>0</v>
      </c>
      <c r="O24479" s="9">
        <f t="shared" si="405"/>
        <v>0</v>
      </c>
    </row>
    <row r="24480" spans="3:15" x14ac:dyDescent="0.2">
      <c r="C24480" s="11">
        <f>Tabelle1[[#This Row],[Input = Output?]]</f>
        <v>0</v>
      </c>
      <c r="O24480" s="9">
        <f t="shared" si="405"/>
        <v>0</v>
      </c>
    </row>
    <row r="24481" spans="3:15" x14ac:dyDescent="0.2">
      <c r="C24481" s="11">
        <f>Tabelle1[[#This Row],[Input = Output?]]</f>
        <v>0</v>
      </c>
      <c r="O24481" s="9">
        <f t="shared" si="405"/>
        <v>0</v>
      </c>
    </row>
    <row r="24482" spans="3:15" x14ac:dyDescent="0.2">
      <c r="C24482" s="11">
        <f>Tabelle1[[#This Row],[Input = Output?]]</f>
        <v>0</v>
      </c>
      <c r="O24482" s="9">
        <f t="shared" si="405"/>
        <v>0</v>
      </c>
    </row>
    <row r="24483" spans="3:15" x14ac:dyDescent="0.2">
      <c r="C24483" s="11">
        <f>Tabelle1[[#This Row],[Input = Output?]]</f>
        <v>0</v>
      </c>
      <c r="O24483" s="9">
        <f t="shared" si="405"/>
        <v>0</v>
      </c>
    </row>
    <row r="24484" spans="3:15" x14ac:dyDescent="0.2">
      <c r="C24484" s="11">
        <f>Tabelle1[[#This Row],[Input = Output?]]</f>
        <v>0</v>
      </c>
      <c r="O24484" s="9">
        <f t="shared" si="405"/>
        <v>0</v>
      </c>
    </row>
    <row r="24485" spans="3:15" x14ac:dyDescent="0.2">
      <c r="C24485" s="11">
        <f>Tabelle1[[#This Row],[Input = Output?]]</f>
        <v>0</v>
      </c>
      <c r="O24485" s="9">
        <f t="shared" si="405"/>
        <v>0</v>
      </c>
    </row>
    <row r="24486" spans="3:15" x14ac:dyDescent="0.2">
      <c r="C24486" s="11">
        <f>Tabelle1[[#This Row],[Input = Output?]]</f>
        <v>0</v>
      </c>
      <c r="O24486" s="9">
        <f t="shared" si="405"/>
        <v>0</v>
      </c>
    </row>
    <row r="24487" spans="3:15" x14ac:dyDescent="0.2">
      <c r="C24487" s="11">
        <f>Tabelle1[[#This Row],[Input = Output?]]</f>
        <v>0</v>
      </c>
      <c r="O24487" s="9">
        <f t="shared" si="405"/>
        <v>0</v>
      </c>
    </row>
    <row r="24488" spans="3:15" x14ac:dyDescent="0.2">
      <c r="C24488" s="11">
        <f>Tabelle1[[#This Row],[Input = Output?]]</f>
        <v>0</v>
      </c>
      <c r="O24488" s="9">
        <f t="shared" si="405"/>
        <v>0</v>
      </c>
    </row>
    <row r="24489" spans="3:15" x14ac:dyDescent="0.2">
      <c r="C24489" s="11">
        <f>Tabelle1[[#This Row],[Input = Output?]]</f>
        <v>0</v>
      </c>
      <c r="O24489" s="9">
        <f t="shared" si="405"/>
        <v>0</v>
      </c>
    </row>
    <row r="24490" spans="3:15" x14ac:dyDescent="0.2">
      <c r="C24490" s="11">
        <f>Tabelle1[[#This Row],[Input = Output?]]</f>
        <v>0</v>
      </c>
      <c r="O24490" s="9">
        <f t="shared" si="405"/>
        <v>0</v>
      </c>
    </row>
    <row r="24491" spans="3:15" x14ac:dyDescent="0.2">
      <c r="C24491" s="11">
        <f>Tabelle1[[#This Row],[Input = Output?]]</f>
        <v>0</v>
      </c>
      <c r="O24491" s="9">
        <f t="shared" si="405"/>
        <v>0</v>
      </c>
    </row>
    <row r="24492" spans="3:15" x14ac:dyDescent="0.2">
      <c r="C24492" s="11">
        <f>Tabelle1[[#This Row],[Input = Output?]]</f>
        <v>0</v>
      </c>
      <c r="O24492" s="9">
        <f t="shared" si="405"/>
        <v>0</v>
      </c>
    </row>
    <row r="24493" spans="3:15" x14ac:dyDescent="0.2">
      <c r="C24493" s="11">
        <f>Tabelle1[[#This Row],[Input = Output?]]</f>
        <v>0</v>
      </c>
      <c r="O24493" s="9">
        <f t="shared" si="405"/>
        <v>0</v>
      </c>
    </row>
    <row r="24494" spans="3:15" x14ac:dyDescent="0.2">
      <c r="C24494" s="11">
        <f>Tabelle1[[#This Row],[Input = Output?]]</f>
        <v>0</v>
      </c>
      <c r="O24494" s="9">
        <f t="shared" si="405"/>
        <v>0</v>
      </c>
    </row>
    <row r="24495" spans="3:15" x14ac:dyDescent="0.2">
      <c r="C24495" s="11">
        <f>Tabelle1[[#This Row],[Input = Output?]]</f>
        <v>0</v>
      </c>
      <c r="O24495" s="9">
        <f t="shared" si="405"/>
        <v>0</v>
      </c>
    </row>
    <row r="24496" spans="3:15" x14ac:dyDescent="0.2">
      <c r="C24496" s="11">
        <f>Tabelle1[[#This Row],[Input = Output?]]</f>
        <v>0</v>
      </c>
      <c r="O24496" s="9">
        <f t="shared" si="405"/>
        <v>0</v>
      </c>
    </row>
    <row r="24497" spans="3:15" x14ac:dyDescent="0.2">
      <c r="C24497" s="11">
        <f>Tabelle1[[#This Row],[Input = Output?]]</f>
        <v>0</v>
      </c>
      <c r="O24497" s="9">
        <f t="shared" si="405"/>
        <v>0</v>
      </c>
    </row>
    <row r="24498" spans="3:15" x14ac:dyDescent="0.2">
      <c r="C24498" s="11">
        <f>Tabelle1[[#This Row],[Input = Output?]]</f>
        <v>0</v>
      </c>
      <c r="O24498" s="9">
        <f t="shared" si="405"/>
        <v>0</v>
      </c>
    </row>
    <row r="24499" spans="3:15" x14ac:dyDescent="0.2">
      <c r="C24499" s="11">
        <f>Tabelle1[[#This Row],[Input = Output?]]</f>
        <v>0</v>
      </c>
      <c r="O24499" s="9">
        <f t="shared" si="405"/>
        <v>0</v>
      </c>
    </row>
    <row r="24500" spans="3:15" x14ac:dyDescent="0.2">
      <c r="C24500" s="11">
        <f>Tabelle1[[#This Row],[Input = Output?]]</f>
        <v>0</v>
      </c>
      <c r="O24500" s="9">
        <f t="shared" si="405"/>
        <v>0</v>
      </c>
    </row>
    <row r="24501" spans="3:15" x14ac:dyDescent="0.2">
      <c r="C24501" s="11">
        <f>Tabelle1[[#This Row],[Input = Output?]]</f>
        <v>0</v>
      </c>
      <c r="O24501" s="9">
        <f t="shared" si="405"/>
        <v>0</v>
      </c>
    </row>
    <row r="24502" spans="3:15" x14ac:dyDescent="0.2">
      <c r="C24502" s="11">
        <f>Tabelle1[[#This Row],[Input = Output?]]</f>
        <v>0</v>
      </c>
      <c r="O24502" s="9">
        <f t="shared" si="405"/>
        <v>0</v>
      </c>
    </row>
    <row r="24503" spans="3:15" x14ac:dyDescent="0.2">
      <c r="C24503" s="11">
        <f>Tabelle1[[#This Row],[Input = Output?]]</f>
        <v>0</v>
      </c>
      <c r="O24503" s="9">
        <f t="shared" si="405"/>
        <v>0</v>
      </c>
    </row>
    <row r="24504" spans="3:15" x14ac:dyDescent="0.2">
      <c r="C24504" s="11">
        <f>Tabelle1[[#This Row],[Input = Output?]]</f>
        <v>0</v>
      </c>
      <c r="O24504" s="9">
        <f t="shared" si="405"/>
        <v>0</v>
      </c>
    </row>
    <row r="24505" spans="3:15" x14ac:dyDescent="0.2">
      <c r="C24505" s="11">
        <f>Tabelle1[[#This Row],[Input = Output?]]</f>
        <v>0</v>
      </c>
      <c r="O24505" s="9">
        <f t="shared" si="405"/>
        <v>0</v>
      </c>
    </row>
    <row r="24506" spans="3:15" x14ac:dyDescent="0.2">
      <c r="C24506" s="11">
        <f>Tabelle1[[#This Row],[Input = Output?]]</f>
        <v>0</v>
      </c>
      <c r="O24506" s="9">
        <f t="shared" si="405"/>
        <v>0</v>
      </c>
    </row>
    <row r="24507" spans="3:15" x14ac:dyDescent="0.2">
      <c r="C24507" s="11">
        <f>Tabelle1[[#This Row],[Input = Output?]]</f>
        <v>0</v>
      </c>
      <c r="O24507" s="9">
        <f t="shared" si="405"/>
        <v>0</v>
      </c>
    </row>
    <row r="24508" spans="3:15" x14ac:dyDescent="0.2">
      <c r="C24508" s="11">
        <f>Tabelle1[[#This Row],[Input = Output?]]</f>
        <v>0</v>
      </c>
      <c r="O24508" s="9">
        <f t="shared" si="405"/>
        <v>0</v>
      </c>
    </row>
    <row r="24509" spans="3:15" x14ac:dyDescent="0.2">
      <c r="C24509" s="11">
        <f>Tabelle1[[#This Row],[Input = Output?]]</f>
        <v>0</v>
      </c>
      <c r="O24509" s="9">
        <f t="shared" si="405"/>
        <v>0</v>
      </c>
    </row>
    <row r="24510" spans="3:15" x14ac:dyDescent="0.2">
      <c r="C24510" s="11">
        <f>Tabelle1[[#This Row],[Input = Output?]]</f>
        <v>0</v>
      </c>
      <c r="O24510" s="9">
        <f t="shared" si="405"/>
        <v>0</v>
      </c>
    </row>
    <row r="24511" spans="3:15" x14ac:dyDescent="0.2">
      <c r="C24511" s="11">
        <f>Tabelle1[[#This Row],[Input = Output?]]</f>
        <v>0</v>
      </c>
      <c r="O24511" s="9">
        <f t="shared" si="405"/>
        <v>0</v>
      </c>
    </row>
    <row r="24512" spans="3:15" x14ac:dyDescent="0.2">
      <c r="C24512" s="11">
        <f>Tabelle1[[#This Row],[Input = Output?]]</f>
        <v>0</v>
      </c>
      <c r="O24512" s="9">
        <f t="shared" si="405"/>
        <v>0</v>
      </c>
    </row>
    <row r="24513" spans="3:15" x14ac:dyDescent="0.2">
      <c r="C24513" s="11">
        <f>Tabelle1[[#This Row],[Input = Output?]]</f>
        <v>0</v>
      </c>
      <c r="O24513" s="9">
        <f t="shared" si="405"/>
        <v>0</v>
      </c>
    </row>
    <row r="24514" spans="3:15" x14ac:dyDescent="0.2">
      <c r="C24514" s="11">
        <f>Tabelle1[[#This Row],[Input = Output?]]</f>
        <v>0</v>
      </c>
      <c r="O24514" s="9">
        <f t="shared" ref="O24514:O24577" si="406">IF(G24514=0,D24514,N24514)</f>
        <v>0</v>
      </c>
    </row>
    <row r="24515" spans="3:15" x14ac:dyDescent="0.2">
      <c r="C24515" s="11">
        <f>Tabelle1[[#This Row],[Input = Output?]]</f>
        <v>0</v>
      </c>
      <c r="O24515" s="9">
        <f t="shared" si="406"/>
        <v>0</v>
      </c>
    </row>
    <row r="24516" spans="3:15" x14ac:dyDescent="0.2">
      <c r="C24516" s="11">
        <f>Tabelle1[[#This Row],[Input = Output?]]</f>
        <v>0</v>
      </c>
      <c r="O24516" s="9">
        <f t="shared" si="406"/>
        <v>0</v>
      </c>
    </row>
    <row r="24517" spans="3:15" x14ac:dyDescent="0.2">
      <c r="C24517" s="11">
        <f>Tabelle1[[#This Row],[Input = Output?]]</f>
        <v>0</v>
      </c>
      <c r="O24517" s="9">
        <f t="shared" si="406"/>
        <v>0</v>
      </c>
    </row>
    <row r="24518" spans="3:15" x14ac:dyDescent="0.2">
      <c r="C24518" s="11">
        <f>Tabelle1[[#This Row],[Input = Output?]]</f>
        <v>0</v>
      </c>
      <c r="O24518" s="9">
        <f t="shared" si="406"/>
        <v>0</v>
      </c>
    </row>
    <row r="24519" spans="3:15" x14ac:dyDescent="0.2">
      <c r="C24519" s="11">
        <f>Tabelle1[[#This Row],[Input = Output?]]</f>
        <v>0</v>
      </c>
      <c r="O24519" s="9">
        <f t="shared" si="406"/>
        <v>0</v>
      </c>
    </row>
    <row r="24520" spans="3:15" x14ac:dyDescent="0.2">
      <c r="C24520" s="11">
        <f>Tabelle1[[#This Row],[Input = Output?]]</f>
        <v>0</v>
      </c>
      <c r="O24520" s="9">
        <f t="shared" si="406"/>
        <v>0</v>
      </c>
    </row>
    <row r="24521" spans="3:15" x14ac:dyDescent="0.2">
      <c r="C24521" s="11">
        <f>Tabelle1[[#This Row],[Input = Output?]]</f>
        <v>0</v>
      </c>
      <c r="O24521" s="9">
        <f t="shared" si="406"/>
        <v>0</v>
      </c>
    </row>
    <row r="24522" spans="3:15" x14ac:dyDescent="0.2">
      <c r="C24522" s="11">
        <f>Tabelle1[[#This Row],[Input = Output?]]</f>
        <v>0</v>
      </c>
      <c r="O24522" s="9">
        <f t="shared" si="406"/>
        <v>0</v>
      </c>
    </row>
    <row r="24523" spans="3:15" x14ac:dyDescent="0.2">
      <c r="C24523" s="11">
        <f>Tabelle1[[#This Row],[Input = Output?]]</f>
        <v>0</v>
      </c>
      <c r="O24523" s="9">
        <f t="shared" si="406"/>
        <v>0</v>
      </c>
    </row>
    <row r="24524" spans="3:15" x14ac:dyDescent="0.2">
      <c r="C24524" s="11">
        <f>Tabelle1[[#This Row],[Input = Output?]]</f>
        <v>0</v>
      </c>
      <c r="O24524" s="9">
        <f t="shared" si="406"/>
        <v>0</v>
      </c>
    </row>
    <row r="24525" spans="3:15" x14ac:dyDescent="0.2">
      <c r="C24525" s="11">
        <f>Tabelle1[[#This Row],[Input = Output?]]</f>
        <v>0</v>
      </c>
      <c r="O24525" s="9">
        <f t="shared" si="406"/>
        <v>0</v>
      </c>
    </row>
    <row r="24526" spans="3:15" x14ac:dyDescent="0.2">
      <c r="C24526" s="11">
        <f>Tabelle1[[#This Row],[Input = Output?]]</f>
        <v>0</v>
      </c>
      <c r="O24526" s="9">
        <f t="shared" si="406"/>
        <v>0</v>
      </c>
    </row>
    <row r="24527" spans="3:15" x14ac:dyDescent="0.2">
      <c r="C24527" s="11">
        <f>Tabelle1[[#This Row],[Input = Output?]]</f>
        <v>0</v>
      </c>
      <c r="O24527" s="9">
        <f t="shared" si="406"/>
        <v>0</v>
      </c>
    </row>
    <row r="24528" spans="3:15" x14ac:dyDescent="0.2">
      <c r="C24528" s="11">
        <f>Tabelle1[[#This Row],[Input = Output?]]</f>
        <v>0</v>
      </c>
      <c r="O24528" s="9">
        <f t="shared" si="406"/>
        <v>0</v>
      </c>
    </row>
    <row r="24529" spans="3:15" x14ac:dyDescent="0.2">
      <c r="C24529" s="11">
        <f>Tabelle1[[#This Row],[Input = Output?]]</f>
        <v>0</v>
      </c>
      <c r="O24529" s="9">
        <f t="shared" si="406"/>
        <v>0</v>
      </c>
    </row>
    <row r="24530" spans="3:15" x14ac:dyDescent="0.2">
      <c r="C24530" s="11">
        <f>Tabelle1[[#This Row],[Input = Output?]]</f>
        <v>0</v>
      </c>
      <c r="O24530" s="9">
        <f t="shared" si="406"/>
        <v>0</v>
      </c>
    </row>
    <row r="24531" spans="3:15" x14ac:dyDescent="0.2">
      <c r="C24531" s="11">
        <f>Tabelle1[[#This Row],[Input = Output?]]</f>
        <v>0</v>
      </c>
      <c r="O24531" s="9">
        <f t="shared" si="406"/>
        <v>0</v>
      </c>
    </row>
    <row r="24532" spans="3:15" x14ac:dyDescent="0.2">
      <c r="C24532" s="11">
        <f>Tabelle1[[#This Row],[Input = Output?]]</f>
        <v>0</v>
      </c>
      <c r="O24532" s="9">
        <f t="shared" si="406"/>
        <v>0</v>
      </c>
    </row>
    <row r="24533" spans="3:15" x14ac:dyDescent="0.2">
      <c r="C24533" s="11">
        <f>Tabelle1[[#This Row],[Input = Output?]]</f>
        <v>0</v>
      </c>
      <c r="O24533" s="9">
        <f t="shared" si="406"/>
        <v>0</v>
      </c>
    </row>
    <row r="24534" spans="3:15" x14ac:dyDescent="0.2">
      <c r="C24534" s="11">
        <f>Tabelle1[[#This Row],[Input = Output?]]</f>
        <v>0</v>
      </c>
      <c r="O24534" s="9">
        <f t="shared" si="406"/>
        <v>0</v>
      </c>
    </row>
    <row r="24535" spans="3:15" x14ac:dyDescent="0.2">
      <c r="C24535" s="11">
        <f>Tabelle1[[#This Row],[Input = Output?]]</f>
        <v>0</v>
      </c>
      <c r="O24535" s="9">
        <f t="shared" si="406"/>
        <v>0</v>
      </c>
    </row>
    <row r="24536" spans="3:15" x14ac:dyDescent="0.2">
      <c r="C24536" s="11">
        <f>Tabelle1[[#This Row],[Input = Output?]]</f>
        <v>0</v>
      </c>
      <c r="O24536" s="9">
        <f t="shared" si="406"/>
        <v>0</v>
      </c>
    </row>
    <row r="24537" spans="3:15" x14ac:dyDescent="0.2">
      <c r="C24537" s="11">
        <f>Tabelle1[[#This Row],[Input = Output?]]</f>
        <v>0</v>
      </c>
      <c r="O24537" s="9">
        <f t="shared" si="406"/>
        <v>0</v>
      </c>
    </row>
    <row r="24538" spans="3:15" x14ac:dyDescent="0.2">
      <c r="C24538" s="11">
        <f>Tabelle1[[#This Row],[Input = Output?]]</f>
        <v>0</v>
      </c>
      <c r="O24538" s="9">
        <f t="shared" si="406"/>
        <v>0</v>
      </c>
    </row>
    <row r="24539" spans="3:15" x14ac:dyDescent="0.2">
      <c r="C24539" s="11">
        <f>Tabelle1[[#This Row],[Input = Output?]]</f>
        <v>0</v>
      </c>
      <c r="O24539" s="9">
        <f t="shared" si="406"/>
        <v>0</v>
      </c>
    </row>
    <row r="24540" spans="3:15" x14ac:dyDescent="0.2">
      <c r="C24540" s="11">
        <f>Tabelle1[[#This Row],[Input = Output?]]</f>
        <v>0</v>
      </c>
      <c r="O24540" s="9">
        <f t="shared" si="406"/>
        <v>0</v>
      </c>
    </row>
    <row r="24541" spans="3:15" x14ac:dyDescent="0.2">
      <c r="C24541" s="11">
        <f>Tabelle1[[#This Row],[Input = Output?]]</f>
        <v>0</v>
      </c>
      <c r="O24541" s="9">
        <f t="shared" si="406"/>
        <v>0</v>
      </c>
    </row>
    <row r="24542" spans="3:15" x14ac:dyDescent="0.2">
      <c r="C24542" s="11">
        <f>Tabelle1[[#This Row],[Input = Output?]]</f>
        <v>0</v>
      </c>
      <c r="O24542" s="9">
        <f t="shared" si="406"/>
        <v>0</v>
      </c>
    </row>
    <row r="24543" spans="3:15" x14ac:dyDescent="0.2">
      <c r="C24543" s="11">
        <f>Tabelle1[[#This Row],[Input = Output?]]</f>
        <v>0</v>
      </c>
      <c r="O24543" s="9">
        <f t="shared" si="406"/>
        <v>0</v>
      </c>
    </row>
    <row r="24544" spans="3:15" x14ac:dyDescent="0.2">
      <c r="C24544" s="11">
        <f>Tabelle1[[#This Row],[Input = Output?]]</f>
        <v>0</v>
      </c>
      <c r="O24544" s="9">
        <f t="shared" si="406"/>
        <v>0</v>
      </c>
    </row>
    <row r="24545" spans="3:15" x14ac:dyDescent="0.2">
      <c r="C24545" s="11">
        <f>Tabelle1[[#This Row],[Input = Output?]]</f>
        <v>0</v>
      </c>
      <c r="O24545" s="9">
        <f t="shared" si="406"/>
        <v>0</v>
      </c>
    </row>
    <row r="24546" spans="3:15" x14ac:dyDescent="0.2">
      <c r="C24546" s="11">
        <f>Tabelle1[[#This Row],[Input = Output?]]</f>
        <v>0</v>
      </c>
      <c r="O24546" s="9">
        <f t="shared" si="406"/>
        <v>0</v>
      </c>
    </row>
    <row r="24547" spans="3:15" x14ac:dyDescent="0.2">
      <c r="C24547" s="11">
        <f>Tabelle1[[#This Row],[Input = Output?]]</f>
        <v>0</v>
      </c>
      <c r="O24547" s="9">
        <f t="shared" si="406"/>
        <v>0</v>
      </c>
    </row>
    <row r="24548" spans="3:15" x14ac:dyDescent="0.2">
      <c r="C24548" s="11">
        <f>Tabelle1[[#This Row],[Input = Output?]]</f>
        <v>0</v>
      </c>
      <c r="O24548" s="9">
        <f t="shared" si="406"/>
        <v>0</v>
      </c>
    </row>
    <row r="24549" spans="3:15" x14ac:dyDescent="0.2">
      <c r="C24549" s="11">
        <f>Tabelle1[[#This Row],[Input = Output?]]</f>
        <v>0</v>
      </c>
      <c r="O24549" s="9">
        <f t="shared" si="406"/>
        <v>0</v>
      </c>
    </row>
    <row r="24550" spans="3:15" x14ac:dyDescent="0.2">
      <c r="C24550" s="11">
        <f>Tabelle1[[#This Row],[Input = Output?]]</f>
        <v>0</v>
      </c>
      <c r="O24550" s="9">
        <f t="shared" si="406"/>
        <v>0</v>
      </c>
    </row>
    <row r="24551" spans="3:15" x14ac:dyDescent="0.2">
      <c r="C24551" s="11">
        <f>Tabelle1[[#This Row],[Input = Output?]]</f>
        <v>0</v>
      </c>
      <c r="O24551" s="9">
        <f t="shared" si="406"/>
        <v>0</v>
      </c>
    </row>
    <row r="24552" spans="3:15" x14ac:dyDescent="0.2">
      <c r="C24552" s="11">
        <f>Tabelle1[[#This Row],[Input = Output?]]</f>
        <v>0</v>
      </c>
      <c r="O24552" s="9">
        <f t="shared" si="406"/>
        <v>0</v>
      </c>
    </row>
    <row r="24553" spans="3:15" x14ac:dyDescent="0.2">
      <c r="C24553" s="11">
        <f>Tabelle1[[#This Row],[Input = Output?]]</f>
        <v>0</v>
      </c>
      <c r="O24553" s="9">
        <f t="shared" si="406"/>
        <v>0</v>
      </c>
    </row>
    <row r="24554" spans="3:15" x14ac:dyDescent="0.2">
      <c r="C24554" s="11">
        <f>Tabelle1[[#This Row],[Input = Output?]]</f>
        <v>0</v>
      </c>
      <c r="O24554" s="9">
        <f t="shared" si="406"/>
        <v>0</v>
      </c>
    </row>
    <row r="24555" spans="3:15" x14ac:dyDescent="0.2">
      <c r="C24555" s="11">
        <f>Tabelle1[[#This Row],[Input = Output?]]</f>
        <v>0</v>
      </c>
      <c r="O24555" s="9">
        <f t="shared" si="406"/>
        <v>0</v>
      </c>
    </row>
    <row r="24556" spans="3:15" x14ac:dyDescent="0.2">
      <c r="C24556" s="11">
        <f>Tabelle1[[#This Row],[Input = Output?]]</f>
        <v>0</v>
      </c>
      <c r="O24556" s="9">
        <f t="shared" si="406"/>
        <v>0</v>
      </c>
    </row>
    <row r="24557" spans="3:15" x14ac:dyDescent="0.2">
      <c r="C24557" s="11">
        <f>Tabelle1[[#This Row],[Input = Output?]]</f>
        <v>0</v>
      </c>
      <c r="O24557" s="9">
        <f t="shared" si="406"/>
        <v>0</v>
      </c>
    </row>
    <row r="24558" spans="3:15" x14ac:dyDescent="0.2">
      <c r="C24558" s="11">
        <f>Tabelle1[[#This Row],[Input = Output?]]</f>
        <v>0</v>
      </c>
      <c r="O24558" s="9">
        <f t="shared" si="406"/>
        <v>0</v>
      </c>
    </row>
    <row r="24559" spans="3:15" x14ac:dyDescent="0.2">
      <c r="C24559" s="11">
        <f>Tabelle1[[#This Row],[Input = Output?]]</f>
        <v>0</v>
      </c>
      <c r="O24559" s="9">
        <f t="shared" si="406"/>
        <v>0</v>
      </c>
    </row>
    <row r="24560" spans="3:15" x14ac:dyDescent="0.2">
      <c r="C24560" s="11">
        <f>Tabelle1[[#This Row],[Input = Output?]]</f>
        <v>0</v>
      </c>
      <c r="O24560" s="9">
        <f t="shared" si="406"/>
        <v>0</v>
      </c>
    </row>
    <row r="24561" spans="3:15" x14ac:dyDescent="0.2">
      <c r="C24561" s="11">
        <f>Tabelle1[[#This Row],[Input = Output?]]</f>
        <v>0</v>
      </c>
      <c r="O24561" s="9">
        <f t="shared" si="406"/>
        <v>0</v>
      </c>
    </row>
    <row r="24562" spans="3:15" x14ac:dyDescent="0.2">
      <c r="C24562" s="11">
        <f>Tabelle1[[#This Row],[Input = Output?]]</f>
        <v>0</v>
      </c>
      <c r="O24562" s="9">
        <f t="shared" si="406"/>
        <v>0</v>
      </c>
    </row>
    <row r="24563" spans="3:15" x14ac:dyDescent="0.2">
      <c r="C24563" s="11">
        <f>Tabelle1[[#This Row],[Input = Output?]]</f>
        <v>0</v>
      </c>
      <c r="O24563" s="9">
        <f t="shared" si="406"/>
        <v>0</v>
      </c>
    </row>
    <row r="24564" spans="3:15" x14ac:dyDescent="0.2">
      <c r="C24564" s="11">
        <f>Tabelle1[[#This Row],[Input = Output?]]</f>
        <v>0</v>
      </c>
      <c r="O24564" s="9">
        <f t="shared" si="406"/>
        <v>0</v>
      </c>
    </row>
    <row r="24565" spans="3:15" x14ac:dyDescent="0.2">
      <c r="C24565" s="11">
        <f>Tabelle1[[#This Row],[Input = Output?]]</f>
        <v>0</v>
      </c>
      <c r="O24565" s="9">
        <f t="shared" si="406"/>
        <v>0</v>
      </c>
    </row>
    <row r="24566" spans="3:15" x14ac:dyDescent="0.2">
      <c r="C24566" s="11">
        <f>Tabelle1[[#This Row],[Input = Output?]]</f>
        <v>0</v>
      </c>
      <c r="O24566" s="9">
        <f t="shared" si="406"/>
        <v>0</v>
      </c>
    </row>
    <row r="24567" spans="3:15" x14ac:dyDescent="0.2">
      <c r="C24567" s="11">
        <f>Tabelle1[[#This Row],[Input = Output?]]</f>
        <v>0</v>
      </c>
      <c r="O24567" s="9">
        <f t="shared" si="406"/>
        <v>0</v>
      </c>
    </row>
    <row r="24568" spans="3:15" x14ac:dyDescent="0.2">
      <c r="C24568" s="11">
        <f>Tabelle1[[#This Row],[Input = Output?]]</f>
        <v>0</v>
      </c>
      <c r="O24568" s="9">
        <f t="shared" si="406"/>
        <v>0</v>
      </c>
    </row>
    <row r="24569" spans="3:15" x14ac:dyDescent="0.2">
      <c r="C24569" s="11">
        <f>Tabelle1[[#This Row],[Input = Output?]]</f>
        <v>0</v>
      </c>
      <c r="O24569" s="9">
        <f t="shared" si="406"/>
        <v>0</v>
      </c>
    </row>
    <row r="24570" spans="3:15" x14ac:dyDescent="0.2">
      <c r="C24570" s="11">
        <f>Tabelle1[[#This Row],[Input = Output?]]</f>
        <v>0</v>
      </c>
      <c r="O24570" s="9">
        <f t="shared" si="406"/>
        <v>0</v>
      </c>
    </row>
    <row r="24571" spans="3:15" x14ac:dyDescent="0.2">
      <c r="C24571" s="11">
        <f>Tabelle1[[#This Row],[Input = Output?]]</f>
        <v>0</v>
      </c>
      <c r="O24571" s="9">
        <f t="shared" si="406"/>
        <v>0</v>
      </c>
    </row>
    <row r="24572" spans="3:15" x14ac:dyDescent="0.2">
      <c r="C24572" s="11">
        <f>Tabelle1[[#This Row],[Input = Output?]]</f>
        <v>0</v>
      </c>
      <c r="O24572" s="9">
        <f t="shared" si="406"/>
        <v>0</v>
      </c>
    </row>
    <row r="24573" spans="3:15" x14ac:dyDescent="0.2">
      <c r="C24573" s="11">
        <f>Tabelle1[[#This Row],[Input = Output?]]</f>
        <v>0</v>
      </c>
      <c r="O24573" s="9">
        <f t="shared" si="406"/>
        <v>0</v>
      </c>
    </row>
    <row r="24574" spans="3:15" x14ac:dyDescent="0.2">
      <c r="C24574" s="11">
        <f>Tabelle1[[#This Row],[Input = Output?]]</f>
        <v>0</v>
      </c>
      <c r="O24574" s="9">
        <f t="shared" si="406"/>
        <v>0</v>
      </c>
    </row>
    <row r="24575" spans="3:15" x14ac:dyDescent="0.2">
      <c r="C24575" s="11">
        <f>Tabelle1[[#This Row],[Input = Output?]]</f>
        <v>0</v>
      </c>
      <c r="O24575" s="9">
        <f t="shared" si="406"/>
        <v>0</v>
      </c>
    </row>
    <row r="24576" spans="3:15" x14ac:dyDescent="0.2">
      <c r="C24576" s="11">
        <f>Tabelle1[[#This Row],[Input = Output?]]</f>
        <v>0</v>
      </c>
      <c r="O24576" s="9">
        <f t="shared" si="406"/>
        <v>0</v>
      </c>
    </row>
    <row r="24577" spans="3:15" x14ac:dyDescent="0.2">
      <c r="C24577" s="11">
        <f>Tabelle1[[#This Row],[Input = Output?]]</f>
        <v>0</v>
      </c>
      <c r="O24577" s="9">
        <f t="shared" si="406"/>
        <v>0</v>
      </c>
    </row>
    <row r="24578" spans="3:15" x14ac:dyDescent="0.2">
      <c r="C24578" s="11">
        <f>Tabelle1[[#This Row],[Input = Output?]]</f>
        <v>0</v>
      </c>
      <c r="O24578" s="9">
        <f t="shared" ref="O24578:O24641" si="407">IF(G24578=0,D24578,N24578)</f>
        <v>0</v>
      </c>
    </row>
    <row r="24579" spans="3:15" x14ac:dyDescent="0.2">
      <c r="C24579" s="11">
        <f>Tabelle1[[#This Row],[Input = Output?]]</f>
        <v>0</v>
      </c>
      <c r="O24579" s="9">
        <f t="shared" si="407"/>
        <v>0</v>
      </c>
    </row>
    <row r="24580" spans="3:15" x14ac:dyDescent="0.2">
      <c r="C24580" s="11">
        <f>Tabelle1[[#This Row],[Input = Output?]]</f>
        <v>0</v>
      </c>
      <c r="O24580" s="9">
        <f t="shared" si="407"/>
        <v>0</v>
      </c>
    </row>
    <row r="24581" spans="3:15" x14ac:dyDescent="0.2">
      <c r="C24581" s="11">
        <f>Tabelle1[[#This Row],[Input = Output?]]</f>
        <v>0</v>
      </c>
      <c r="O24581" s="9">
        <f t="shared" si="407"/>
        <v>0</v>
      </c>
    </row>
    <row r="24582" spans="3:15" x14ac:dyDescent="0.2">
      <c r="C24582" s="11">
        <f>Tabelle1[[#This Row],[Input = Output?]]</f>
        <v>0</v>
      </c>
      <c r="O24582" s="9">
        <f t="shared" si="407"/>
        <v>0</v>
      </c>
    </row>
    <row r="24583" spans="3:15" x14ac:dyDescent="0.2">
      <c r="C24583" s="11">
        <f>Tabelle1[[#This Row],[Input = Output?]]</f>
        <v>0</v>
      </c>
      <c r="O24583" s="9">
        <f t="shared" si="407"/>
        <v>0</v>
      </c>
    </row>
    <row r="24584" spans="3:15" x14ac:dyDescent="0.2">
      <c r="C24584" s="11">
        <f>Tabelle1[[#This Row],[Input = Output?]]</f>
        <v>0</v>
      </c>
      <c r="O24584" s="9">
        <f t="shared" si="407"/>
        <v>0</v>
      </c>
    </row>
    <row r="24585" spans="3:15" x14ac:dyDescent="0.2">
      <c r="C24585" s="11">
        <f>Tabelle1[[#This Row],[Input = Output?]]</f>
        <v>0</v>
      </c>
      <c r="O24585" s="9">
        <f t="shared" si="407"/>
        <v>0</v>
      </c>
    </row>
    <row r="24586" spans="3:15" x14ac:dyDescent="0.2">
      <c r="C24586" s="11">
        <f>Tabelle1[[#This Row],[Input = Output?]]</f>
        <v>0</v>
      </c>
      <c r="O24586" s="9">
        <f t="shared" si="407"/>
        <v>0</v>
      </c>
    </row>
    <row r="24587" spans="3:15" x14ac:dyDescent="0.2">
      <c r="C24587" s="11">
        <f>Tabelle1[[#This Row],[Input = Output?]]</f>
        <v>0</v>
      </c>
      <c r="O24587" s="9">
        <f t="shared" si="407"/>
        <v>0</v>
      </c>
    </row>
    <row r="24588" spans="3:15" x14ac:dyDescent="0.2">
      <c r="C24588" s="11">
        <f>Tabelle1[[#This Row],[Input = Output?]]</f>
        <v>0</v>
      </c>
      <c r="O24588" s="9">
        <f t="shared" si="407"/>
        <v>0</v>
      </c>
    </row>
    <row r="24589" spans="3:15" x14ac:dyDescent="0.2">
      <c r="C24589" s="11">
        <f>Tabelle1[[#This Row],[Input = Output?]]</f>
        <v>0</v>
      </c>
      <c r="O24589" s="9">
        <f t="shared" si="407"/>
        <v>0</v>
      </c>
    </row>
    <row r="24590" spans="3:15" x14ac:dyDescent="0.2">
      <c r="C24590" s="11">
        <f>Tabelle1[[#This Row],[Input = Output?]]</f>
        <v>0</v>
      </c>
      <c r="O24590" s="9">
        <f t="shared" si="407"/>
        <v>0</v>
      </c>
    </row>
    <row r="24591" spans="3:15" x14ac:dyDescent="0.2">
      <c r="C24591" s="11">
        <f>Tabelle1[[#This Row],[Input = Output?]]</f>
        <v>0</v>
      </c>
      <c r="O24591" s="9">
        <f t="shared" si="407"/>
        <v>0</v>
      </c>
    </row>
    <row r="24592" spans="3:15" x14ac:dyDescent="0.2">
      <c r="C24592" s="11">
        <f>Tabelle1[[#This Row],[Input = Output?]]</f>
        <v>0</v>
      </c>
      <c r="O24592" s="9">
        <f t="shared" si="407"/>
        <v>0</v>
      </c>
    </row>
    <row r="24593" spans="3:15" x14ac:dyDescent="0.2">
      <c r="C24593" s="11">
        <f>Tabelle1[[#This Row],[Input = Output?]]</f>
        <v>0</v>
      </c>
      <c r="O24593" s="9">
        <f t="shared" si="407"/>
        <v>0</v>
      </c>
    </row>
    <row r="24594" spans="3:15" x14ac:dyDescent="0.2">
      <c r="C24594" s="11">
        <f>Tabelle1[[#This Row],[Input = Output?]]</f>
        <v>0</v>
      </c>
      <c r="O24594" s="9">
        <f t="shared" si="407"/>
        <v>0</v>
      </c>
    </row>
    <row r="24595" spans="3:15" x14ac:dyDescent="0.2">
      <c r="C24595" s="11">
        <f>Tabelle1[[#This Row],[Input = Output?]]</f>
        <v>0</v>
      </c>
      <c r="O24595" s="9">
        <f t="shared" si="407"/>
        <v>0</v>
      </c>
    </row>
    <row r="24596" spans="3:15" x14ac:dyDescent="0.2">
      <c r="C24596" s="11">
        <f>Tabelle1[[#This Row],[Input = Output?]]</f>
        <v>0</v>
      </c>
      <c r="O24596" s="9">
        <f t="shared" si="407"/>
        <v>0</v>
      </c>
    </row>
    <row r="24597" spans="3:15" x14ac:dyDescent="0.2">
      <c r="C24597" s="11">
        <f>Tabelle1[[#This Row],[Input = Output?]]</f>
        <v>0</v>
      </c>
      <c r="O24597" s="9">
        <f t="shared" si="407"/>
        <v>0</v>
      </c>
    </row>
    <row r="24598" spans="3:15" x14ac:dyDescent="0.2">
      <c r="C24598" s="11">
        <f>Tabelle1[[#This Row],[Input = Output?]]</f>
        <v>0</v>
      </c>
      <c r="O24598" s="9">
        <f t="shared" si="407"/>
        <v>0</v>
      </c>
    </row>
    <row r="24599" spans="3:15" x14ac:dyDescent="0.2">
      <c r="C24599" s="11">
        <f>Tabelle1[[#This Row],[Input = Output?]]</f>
        <v>0</v>
      </c>
      <c r="O24599" s="9">
        <f t="shared" si="407"/>
        <v>0</v>
      </c>
    </row>
    <row r="24600" spans="3:15" x14ac:dyDescent="0.2">
      <c r="C24600" s="11">
        <f>Tabelle1[[#This Row],[Input = Output?]]</f>
        <v>0</v>
      </c>
      <c r="O24600" s="9">
        <f t="shared" si="407"/>
        <v>0</v>
      </c>
    </row>
    <row r="24601" spans="3:15" x14ac:dyDescent="0.2">
      <c r="C24601" s="11">
        <f>Tabelle1[[#This Row],[Input = Output?]]</f>
        <v>0</v>
      </c>
      <c r="O24601" s="9">
        <f t="shared" si="407"/>
        <v>0</v>
      </c>
    </row>
    <row r="24602" spans="3:15" x14ac:dyDescent="0.2">
      <c r="C24602" s="11">
        <f>Tabelle1[[#This Row],[Input = Output?]]</f>
        <v>0</v>
      </c>
      <c r="O24602" s="9">
        <f t="shared" si="407"/>
        <v>0</v>
      </c>
    </row>
    <row r="24603" spans="3:15" x14ac:dyDescent="0.2">
      <c r="C24603" s="11">
        <f>Tabelle1[[#This Row],[Input = Output?]]</f>
        <v>0</v>
      </c>
      <c r="O24603" s="9">
        <f t="shared" si="407"/>
        <v>0</v>
      </c>
    </row>
    <row r="24604" spans="3:15" x14ac:dyDescent="0.2">
      <c r="C24604" s="11">
        <f>Tabelle1[[#This Row],[Input = Output?]]</f>
        <v>0</v>
      </c>
      <c r="O24604" s="9">
        <f t="shared" si="407"/>
        <v>0</v>
      </c>
    </row>
    <row r="24605" spans="3:15" x14ac:dyDescent="0.2">
      <c r="C24605" s="11">
        <f>Tabelle1[[#This Row],[Input = Output?]]</f>
        <v>0</v>
      </c>
      <c r="O24605" s="9">
        <f t="shared" si="407"/>
        <v>0</v>
      </c>
    </row>
    <row r="24606" spans="3:15" x14ac:dyDescent="0.2">
      <c r="C24606" s="11">
        <f>Tabelle1[[#This Row],[Input = Output?]]</f>
        <v>0</v>
      </c>
      <c r="O24606" s="9">
        <f t="shared" si="407"/>
        <v>0</v>
      </c>
    </row>
    <row r="24607" spans="3:15" x14ac:dyDescent="0.2">
      <c r="C24607" s="11">
        <f>Tabelle1[[#This Row],[Input = Output?]]</f>
        <v>0</v>
      </c>
      <c r="O24607" s="9">
        <f t="shared" si="407"/>
        <v>0</v>
      </c>
    </row>
    <row r="24608" spans="3:15" x14ac:dyDescent="0.2">
      <c r="C24608" s="11">
        <f>Tabelle1[[#This Row],[Input = Output?]]</f>
        <v>0</v>
      </c>
      <c r="O24608" s="9">
        <f t="shared" si="407"/>
        <v>0</v>
      </c>
    </row>
    <row r="24609" spans="3:15" x14ac:dyDescent="0.2">
      <c r="C24609" s="11">
        <f>Tabelle1[[#This Row],[Input = Output?]]</f>
        <v>0</v>
      </c>
      <c r="O24609" s="9">
        <f t="shared" si="407"/>
        <v>0</v>
      </c>
    </row>
    <row r="24610" spans="3:15" x14ac:dyDescent="0.2">
      <c r="C24610" s="11">
        <f>Tabelle1[[#This Row],[Input = Output?]]</f>
        <v>0</v>
      </c>
      <c r="O24610" s="9">
        <f t="shared" si="407"/>
        <v>0</v>
      </c>
    </row>
    <row r="24611" spans="3:15" x14ac:dyDescent="0.2">
      <c r="C24611" s="11">
        <f>Tabelle1[[#This Row],[Input = Output?]]</f>
        <v>0</v>
      </c>
      <c r="O24611" s="9">
        <f t="shared" si="407"/>
        <v>0</v>
      </c>
    </row>
    <row r="24612" spans="3:15" x14ac:dyDescent="0.2">
      <c r="C24612" s="11">
        <f>Tabelle1[[#This Row],[Input = Output?]]</f>
        <v>0</v>
      </c>
      <c r="O24612" s="9">
        <f t="shared" si="407"/>
        <v>0</v>
      </c>
    </row>
    <row r="24613" spans="3:15" x14ac:dyDescent="0.2">
      <c r="C24613" s="11">
        <f>Tabelle1[[#This Row],[Input = Output?]]</f>
        <v>0</v>
      </c>
      <c r="O24613" s="9">
        <f t="shared" si="407"/>
        <v>0</v>
      </c>
    </row>
    <row r="24614" spans="3:15" x14ac:dyDescent="0.2">
      <c r="C24614" s="11">
        <f>Tabelle1[[#This Row],[Input = Output?]]</f>
        <v>0</v>
      </c>
      <c r="O24614" s="9">
        <f t="shared" si="407"/>
        <v>0</v>
      </c>
    </row>
    <row r="24615" spans="3:15" x14ac:dyDescent="0.2">
      <c r="C24615" s="11">
        <f>Tabelle1[[#This Row],[Input = Output?]]</f>
        <v>0</v>
      </c>
      <c r="O24615" s="9">
        <f t="shared" si="407"/>
        <v>0</v>
      </c>
    </row>
    <row r="24616" spans="3:15" x14ac:dyDescent="0.2">
      <c r="C24616" s="11">
        <f>Tabelle1[[#This Row],[Input = Output?]]</f>
        <v>0</v>
      </c>
      <c r="O24616" s="9">
        <f t="shared" si="407"/>
        <v>0</v>
      </c>
    </row>
    <row r="24617" spans="3:15" x14ac:dyDescent="0.2">
      <c r="C24617" s="11">
        <f>Tabelle1[[#This Row],[Input = Output?]]</f>
        <v>0</v>
      </c>
      <c r="O24617" s="9">
        <f t="shared" si="407"/>
        <v>0</v>
      </c>
    </row>
    <row r="24618" spans="3:15" x14ac:dyDescent="0.2">
      <c r="C24618" s="11">
        <f>Tabelle1[[#This Row],[Input = Output?]]</f>
        <v>0</v>
      </c>
      <c r="O24618" s="9">
        <f t="shared" si="407"/>
        <v>0</v>
      </c>
    </row>
    <row r="24619" spans="3:15" x14ac:dyDescent="0.2">
      <c r="C24619" s="11">
        <f>Tabelle1[[#This Row],[Input = Output?]]</f>
        <v>0</v>
      </c>
      <c r="O24619" s="9">
        <f t="shared" si="407"/>
        <v>0</v>
      </c>
    </row>
    <row r="24620" spans="3:15" x14ac:dyDescent="0.2">
      <c r="C24620" s="11">
        <f>Tabelle1[[#This Row],[Input = Output?]]</f>
        <v>0</v>
      </c>
      <c r="O24620" s="9">
        <f t="shared" si="407"/>
        <v>0</v>
      </c>
    </row>
    <row r="24621" spans="3:15" x14ac:dyDescent="0.2">
      <c r="C24621" s="11">
        <f>Tabelle1[[#This Row],[Input = Output?]]</f>
        <v>0</v>
      </c>
      <c r="O24621" s="9">
        <f t="shared" si="407"/>
        <v>0</v>
      </c>
    </row>
    <row r="24622" spans="3:15" x14ac:dyDescent="0.2">
      <c r="C24622" s="11">
        <f>Tabelle1[[#This Row],[Input = Output?]]</f>
        <v>0</v>
      </c>
      <c r="O24622" s="9">
        <f t="shared" si="407"/>
        <v>0</v>
      </c>
    </row>
    <row r="24623" spans="3:15" x14ac:dyDescent="0.2">
      <c r="C24623" s="11">
        <f>Tabelle1[[#This Row],[Input = Output?]]</f>
        <v>0</v>
      </c>
      <c r="O24623" s="9">
        <f t="shared" si="407"/>
        <v>0</v>
      </c>
    </row>
    <row r="24624" spans="3:15" x14ac:dyDescent="0.2">
      <c r="C24624" s="11">
        <f>Tabelle1[[#This Row],[Input = Output?]]</f>
        <v>0</v>
      </c>
      <c r="O24624" s="9">
        <f t="shared" si="407"/>
        <v>0</v>
      </c>
    </row>
    <row r="24625" spans="3:15" x14ac:dyDescent="0.2">
      <c r="C24625" s="11">
        <f>Tabelle1[[#This Row],[Input = Output?]]</f>
        <v>0</v>
      </c>
      <c r="O24625" s="9">
        <f t="shared" si="407"/>
        <v>0</v>
      </c>
    </row>
    <row r="24626" spans="3:15" x14ac:dyDescent="0.2">
      <c r="C24626" s="11">
        <f>Tabelle1[[#This Row],[Input = Output?]]</f>
        <v>0</v>
      </c>
      <c r="O24626" s="9">
        <f t="shared" si="407"/>
        <v>0</v>
      </c>
    </row>
    <row r="24627" spans="3:15" x14ac:dyDescent="0.2">
      <c r="C24627" s="11">
        <f>Tabelle1[[#This Row],[Input = Output?]]</f>
        <v>0</v>
      </c>
      <c r="O24627" s="9">
        <f t="shared" si="407"/>
        <v>0</v>
      </c>
    </row>
    <row r="24628" spans="3:15" x14ac:dyDescent="0.2">
      <c r="C24628" s="11">
        <f>Tabelle1[[#This Row],[Input = Output?]]</f>
        <v>0</v>
      </c>
      <c r="O24628" s="9">
        <f t="shared" si="407"/>
        <v>0</v>
      </c>
    </row>
    <row r="24629" spans="3:15" x14ac:dyDescent="0.2">
      <c r="C24629" s="11">
        <f>Tabelle1[[#This Row],[Input = Output?]]</f>
        <v>0</v>
      </c>
      <c r="O24629" s="9">
        <f t="shared" si="407"/>
        <v>0</v>
      </c>
    </row>
    <row r="24630" spans="3:15" x14ac:dyDescent="0.2">
      <c r="C24630" s="11">
        <f>Tabelle1[[#This Row],[Input = Output?]]</f>
        <v>0</v>
      </c>
      <c r="O24630" s="9">
        <f t="shared" si="407"/>
        <v>0</v>
      </c>
    </row>
    <row r="24631" spans="3:15" x14ac:dyDescent="0.2">
      <c r="C24631" s="11">
        <f>Tabelle1[[#This Row],[Input = Output?]]</f>
        <v>0</v>
      </c>
      <c r="O24631" s="9">
        <f t="shared" si="407"/>
        <v>0</v>
      </c>
    </row>
    <row r="24632" spans="3:15" x14ac:dyDescent="0.2">
      <c r="C24632" s="11">
        <f>Tabelle1[[#This Row],[Input = Output?]]</f>
        <v>0</v>
      </c>
      <c r="O24632" s="9">
        <f t="shared" si="407"/>
        <v>0</v>
      </c>
    </row>
    <row r="24633" spans="3:15" x14ac:dyDescent="0.2">
      <c r="C24633" s="11">
        <f>Tabelle1[[#This Row],[Input = Output?]]</f>
        <v>0</v>
      </c>
      <c r="O24633" s="9">
        <f t="shared" si="407"/>
        <v>0</v>
      </c>
    </row>
    <row r="24634" spans="3:15" x14ac:dyDescent="0.2">
      <c r="C24634" s="11">
        <f>Tabelle1[[#This Row],[Input = Output?]]</f>
        <v>0</v>
      </c>
      <c r="O24634" s="9">
        <f t="shared" si="407"/>
        <v>0</v>
      </c>
    </row>
    <row r="24635" spans="3:15" x14ac:dyDescent="0.2">
      <c r="C24635" s="11">
        <f>Tabelle1[[#This Row],[Input = Output?]]</f>
        <v>0</v>
      </c>
      <c r="O24635" s="9">
        <f t="shared" si="407"/>
        <v>0</v>
      </c>
    </row>
    <row r="24636" spans="3:15" x14ac:dyDescent="0.2">
      <c r="C24636" s="11">
        <f>Tabelle1[[#This Row],[Input = Output?]]</f>
        <v>0</v>
      </c>
      <c r="O24636" s="9">
        <f t="shared" si="407"/>
        <v>0</v>
      </c>
    </row>
    <row r="24637" spans="3:15" x14ac:dyDescent="0.2">
      <c r="C24637" s="11">
        <f>Tabelle1[[#This Row],[Input = Output?]]</f>
        <v>0</v>
      </c>
      <c r="O24637" s="9">
        <f t="shared" si="407"/>
        <v>0</v>
      </c>
    </row>
    <row r="24638" spans="3:15" x14ac:dyDescent="0.2">
      <c r="C24638" s="11">
        <f>Tabelle1[[#This Row],[Input = Output?]]</f>
        <v>0</v>
      </c>
      <c r="O24638" s="9">
        <f t="shared" si="407"/>
        <v>0</v>
      </c>
    </row>
    <row r="24639" spans="3:15" x14ac:dyDescent="0.2">
      <c r="C24639" s="11">
        <f>Tabelle1[[#This Row],[Input = Output?]]</f>
        <v>0</v>
      </c>
      <c r="O24639" s="9">
        <f t="shared" si="407"/>
        <v>0</v>
      </c>
    </row>
    <row r="24640" spans="3:15" x14ac:dyDescent="0.2">
      <c r="C24640" s="11">
        <f>Tabelle1[[#This Row],[Input = Output?]]</f>
        <v>0</v>
      </c>
      <c r="O24640" s="9">
        <f t="shared" si="407"/>
        <v>0</v>
      </c>
    </row>
    <row r="24641" spans="3:15" x14ac:dyDescent="0.2">
      <c r="C24641" s="11">
        <f>Tabelle1[[#This Row],[Input = Output?]]</f>
        <v>0</v>
      </c>
      <c r="O24641" s="9">
        <f t="shared" si="407"/>
        <v>0</v>
      </c>
    </row>
    <row r="24642" spans="3:15" x14ac:dyDescent="0.2">
      <c r="C24642" s="11">
        <f>Tabelle1[[#This Row],[Input = Output?]]</f>
        <v>0</v>
      </c>
      <c r="O24642" s="9">
        <f t="shared" ref="O24642:O24705" si="408">IF(G24642=0,D24642,N24642)</f>
        <v>0</v>
      </c>
    </row>
    <row r="24643" spans="3:15" x14ac:dyDescent="0.2">
      <c r="C24643" s="11">
        <f>Tabelle1[[#This Row],[Input = Output?]]</f>
        <v>0</v>
      </c>
      <c r="O24643" s="9">
        <f t="shared" si="408"/>
        <v>0</v>
      </c>
    </row>
    <row r="24644" spans="3:15" x14ac:dyDescent="0.2">
      <c r="C24644" s="11">
        <f>Tabelle1[[#This Row],[Input = Output?]]</f>
        <v>0</v>
      </c>
      <c r="O24644" s="9">
        <f t="shared" si="408"/>
        <v>0</v>
      </c>
    </row>
    <row r="24645" spans="3:15" x14ac:dyDescent="0.2">
      <c r="C24645" s="11">
        <f>Tabelle1[[#This Row],[Input = Output?]]</f>
        <v>0</v>
      </c>
      <c r="O24645" s="9">
        <f t="shared" si="408"/>
        <v>0</v>
      </c>
    </row>
    <row r="24646" spans="3:15" x14ac:dyDescent="0.2">
      <c r="C24646" s="11">
        <f>Tabelle1[[#This Row],[Input = Output?]]</f>
        <v>0</v>
      </c>
      <c r="O24646" s="9">
        <f t="shared" si="408"/>
        <v>0</v>
      </c>
    </row>
    <row r="24647" spans="3:15" x14ac:dyDescent="0.2">
      <c r="C24647" s="11">
        <f>Tabelle1[[#This Row],[Input = Output?]]</f>
        <v>0</v>
      </c>
      <c r="O24647" s="9">
        <f t="shared" si="408"/>
        <v>0</v>
      </c>
    </row>
    <row r="24648" spans="3:15" x14ac:dyDescent="0.2">
      <c r="C24648" s="11">
        <f>Tabelle1[[#This Row],[Input = Output?]]</f>
        <v>0</v>
      </c>
      <c r="O24648" s="9">
        <f t="shared" si="408"/>
        <v>0</v>
      </c>
    </row>
    <row r="24649" spans="3:15" x14ac:dyDescent="0.2">
      <c r="C24649" s="11">
        <f>Tabelle1[[#This Row],[Input = Output?]]</f>
        <v>0</v>
      </c>
      <c r="O24649" s="9">
        <f t="shared" si="408"/>
        <v>0</v>
      </c>
    </row>
    <row r="24650" spans="3:15" x14ac:dyDescent="0.2">
      <c r="C24650" s="11">
        <f>Tabelle1[[#This Row],[Input = Output?]]</f>
        <v>0</v>
      </c>
      <c r="O24650" s="9">
        <f t="shared" si="408"/>
        <v>0</v>
      </c>
    </row>
    <row r="24651" spans="3:15" x14ac:dyDescent="0.2">
      <c r="C24651" s="11">
        <f>Tabelle1[[#This Row],[Input = Output?]]</f>
        <v>0</v>
      </c>
      <c r="O24651" s="9">
        <f t="shared" si="408"/>
        <v>0</v>
      </c>
    </row>
    <row r="24652" spans="3:15" x14ac:dyDescent="0.2">
      <c r="C24652" s="11">
        <f>Tabelle1[[#This Row],[Input = Output?]]</f>
        <v>0</v>
      </c>
      <c r="O24652" s="9">
        <f t="shared" si="408"/>
        <v>0</v>
      </c>
    </row>
    <row r="24653" spans="3:15" x14ac:dyDescent="0.2">
      <c r="C24653" s="11">
        <f>Tabelle1[[#This Row],[Input = Output?]]</f>
        <v>0</v>
      </c>
      <c r="O24653" s="9">
        <f t="shared" si="408"/>
        <v>0</v>
      </c>
    </row>
    <row r="24654" spans="3:15" x14ac:dyDescent="0.2">
      <c r="C24654" s="11">
        <f>Tabelle1[[#This Row],[Input = Output?]]</f>
        <v>0</v>
      </c>
      <c r="O24654" s="9">
        <f t="shared" si="408"/>
        <v>0</v>
      </c>
    </row>
    <row r="24655" spans="3:15" x14ac:dyDescent="0.2">
      <c r="C24655" s="11">
        <f>Tabelle1[[#This Row],[Input = Output?]]</f>
        <v>0</v>
      </c>
      <c r="O24655" s="9">
        <f t="shared" si="408"/>
        <v>0</v>
      </c>
    </row>
    <row r="24656" spans="3:15" x14ac:dyDescent="0.2">
      <c r="C24656" s="11">
        <f>Tabelle1[[#This Row],[Input = Output?]]</f>
        <v>0</v>
      </c>
      <c r="O24656" s="9">
        <f t="shared" si="408"/>
        <v>0</v>
      </c>
    </row>
    <row r="24657" spans="3:15" x14ac:dyDescent="0.2">
      <c r="C24657" s="11">
        <f>Tabelle1[[#This Row],[Input = Output?]]</f>
        <v>0</v>
      </c>
      <c r="O24657" s="9">
        <f t="shared" si="408"/>
        <v>0</v>
      </c>
    </row>
    <row r="24658" spans="3:15" x14ac:dyDescent="0.2">
      <c r="C24658" s="11">
        <f>Tabelle1[[#This Row],[Input = Output?]]</f>
        <v>0</v>
      </c>
      <c r="O24658" s="9">
        <f t="shared" si="408"/>
        <v>0</v>
      </c>
    </row>
    <row r="24659" spans="3:15" x14ac:dyDescent="0.2">
      <c r="C24659" s="11">
        <f>Tabelle1[[#This Row],[Input = Output?]]</f>
        <v>0</v>
      </c>
      <c r="O24659" s="9">
        <f t="shared" si="408"/>
        <v>0</v>
      </c>
    </row>
    <row r="24660" spans="3:15" x14ac:dyDescent="0.2">
      <c r="C24660" s="11">
        <f>Tabelle1[[#This Row],[Input = Output?]]</f>
        <v>0</v>
      </c>
      <c r="O24660" s="9">
        <f t="shared" si="408"/>
        <v>0</v>
      </c>
    </row>
    <row r="24661" spans="3:15" x14ac:dyDescent="0.2">
      <c r="C24661" s="11">
        <f>Tabelle1[[#This Row],[Input = Output?]]</f>
        <v>0</v>
      </c>
      <c r="O24661" s="9">
        <f t="shared" si="408"/>
        <v>0</v>
      </c>
    </row>
    <row r="24662" spans="3:15" x14ac:dyDescent="0.2">
      <c r="C24662" s="11">
        <f>Tabelle1[[#This Row],[Input = Output?]]</f>
        <v>0</v>
      </c>
      <c r="O24662" s="9">
        <f t="shared" si="408"/>
        <v>0</v>
      </c>
    </row>
    <row r="24663" spans="3:15" x14ac:dyDescent="0.2">
      <c r="C24663" s="11">
        <f>Tabelle1[[#This Row],[Input = Output?]]</f>
        <v>0</v>
      </c>
      <c r="O24663" s="9">
        <f t="shared" si="408"/>
        <v>0</v>
      </c>
    </row>
    <row r="24664" spans="3:15" x14ac:dyDescent="0.2">
      <c r="C24664" s="11">
        <f>Tabelle1[[#This Row],[Input = Output?]]</f>
        <v>0</v>
      </c>
      <c r="O24664" s="9">
        <f t="shared" si="408"/>
        <v>0</v>
      </c>
    </row>
    <row r="24665" spans="3:15" x14ac:dyDescent="0.2">
      <c r="C24665" s="11">
        <f>Tabelle1[[#This Row],[Input = Output?]]</f>
        <v>0</v>
      </c>
      <c r="O24665" s="9">
        <f t="shared" si="408"/>
        <v>0</v>
      </c>
    </row>
    <row r="24666" spans="3:15" x14ac:dyDescent="0.2">
      <c r="C24666" s="11">
        <f>Tabelle1[[#This Row],[Input = Output?]]</f>
        <v>0</v>
      </c>
      <c r="O24666" s="9">
        <f t="shared" si="408"/>
        <v>0</v>
      </c>
    </row>
    <row r="24667" spans="3:15" x14ac:dyDescent="0.2">
      <c r="C24667" s="11">
        <f>Tabelle1[[#This Row],[Input = Output?]]</f>
        <v>0</v>
      </c>
      <c r="O24667" s="9">
        <f t="shared" si="408"/>
        <v>0</v>
      </c>
    </row>
    <row r="24668" spans="3:15" x14ac:dyDescent="0.2">
      <c r="C24668" s="11">
        <f>Tabelle1[[#This Row],[Input = Output?]]</f>
        <v>0</v>
      </c>
      <c r="O24668" s="9">
        <f t="shared" si="408"/>
        <v>0</v>
      </c>
    </row>
    <row r="24669" spans="3:15" x14ac:dyDescent="0.2">
      <c r="C24669" s="11">
        <f>Tabelle1[[#This Row],[Input = Output?]]</f>
        <v>0</v>
      </c>
      <c r="O24669" s="9">
        <f t="shared" si="408"/>
        <v>0</v>
      </c>
    </row>
    <row r="24670" spans="3:15" x14ac:dyDescent="0.2">
      <c r="C24670" s="11">
        <f>Tabelle1[[#This Row],[Input = Output?]]</f>
        <v>0</v>
      </c>
      <c r="O24670" s="9">
        <f t="shared" si="408"/>
        <v>0</v>
      </c>
    </row>
    <row r="24671" spans="3:15" x14ac:dyDescent="0.2">
      <c r="C24671" s="11">
        <f>Tabelle1[[#This Row],[Input = Output?]]</f>
        <v>0</v>
      </c>
      <c r="O24671" s="9">
        <f t="shared" si="408"/>
        <v>0</v>
      </c>
    </row>
    <row r="24672" spans="3:15" x14ac:dyDescent="0.2">
      <c r="C24672" s="11">
        <f>Tabelle1[[#This Row],[Input = Output?]]</f>
        <v>0</v>
      </c>
      <c r="O24672" s="9">
        <f t="shared" si="408"/>
        <v>0</v>
      </c>
    </row>
    <row r="24673" spans="3:15" x14ac:dyDescent="0.2">
      <c r="C24673" s="11">
        <f>Tabelle1[[#This Row],[Input = Output?]]</f>
        <v>0</v>
      </c>
      <c r="O24673" s="9">
        <f t="shared" si="408"/>
        <v>0</v>
      </c>
    </row>
    <row r="24674" spans="3:15" x14ac:dyDescent="0.2">
      <c r="C24674" s="11">
        <f>Tabelle1[[#This Row],[Input = Output?]]</f>
        <v>0</v>
      </c>
      <c r="O24674" s="9">
        <f t="shared" si="408"/>
        <v>0</v>
      </c>
    </row>
    <row r="24675" spans="3:15" x14ac:dyDescent="0.2">
      <c r="C24675" s="11">
        <f>Tabelle1[[#This Row],[Input = Output?]]</f>
        <v>0</v>
      </c>
      <c r="O24675" s="9">
        <f t="shared" si="408"/>
        <v>0</v>
      </c>
    </row>
    <row r="24676" spans="3:15" x14ac:dyDescent="0.2">
      <c r="C24676" s="11">
        <f>Tabelle1[[#This Row],[Input = Output?]]</f>
        <v>0</v>
      </c>
      <c r="O24676" s="9">
        <f t="shared" si="408"/>
        <v>0</v>
      </c>
    </row>
    <row r="24677" spans="3:15" x14ac:dyDescent="0.2">
      <c r="C24677" s="11">
        <f>Tabelle1[[#This Row],[Input = Output?]]</f>
        <v>0</v>
      </c>
      <c r="O24677" s="9">
        <f t="shared" si="408"/>
        <v>0</v>
      </c>
    </row>
    <row r="24678" spans="3:15" x14ac:dyDescent="0.2">
      <c r="C24678" s="11">
        <f>Tabelle1[[#This Row],[Input = Output?]]</f>
        <v>0</v>
      </c>
      <c r="O24678" s="9">
        <f t="shared" si="408"/>
        <v>0</v>
      </c>
    </row>
    <row r="24679" spans="3:15" x14ac:dyDescent="0.2">
      <c r="C24679" s="11">
        <f>Tabelle1[[#This Row],[Input = Output?]]</f>
        <v>0</v>
      </c>
      <c r="O24679" s="9">
        <f t="shared" si="408"/>
        <v>0</v>
      </c>
    </row>
    <row r="24680" spans="3:15" x14ac:dyDescent="0.2">
      <c r="C24680" s="11">
        <f>Tabelle1[[#This Row],[Input = Output?]]</f>
        <v>0</v>
      </c>
      <c r="O24680" s="9">
        <f t="shared" si="408"/>
        <v>0</v>
      </c>
    </row>
    <row r="24681" spans="3:15" x14ac:dyDescent="0.2">
      <c r="C24681" s="11">
        <f>Tabelle1[[#This Row],[Input = Output?]]</f>
        <v>0</v>
      </c>
      <c r="O24681" s="9">
        <f t="shared" si="408"/>
        <v>0</v>
      </c>
    </row>
    <row r="24682" spans="3:15" x14ac:dyDescent="0.2">
      <c r="C24682" s="11">
        <f>Tabelle1[[#This Row],[Input = Output?]]</f>
        <v>0</v>
      </c>
      <c r="O24682" s="9">
        <f t="shared" si="408"/>
        <v>0</v>
      </c>
    </row>
    <row r="24683" spans="3:15" x14ac:dyDescent="0.2">
      <c r="C24683" s="11">
        <f>Tabelle1[[#This Row],[Input = Output?]]</f>
        <v>0</v>
      </c>
      <c r="O24683" s="9">
        <f t="shared" si="408"/>
        <v>0</v>
      </c>
    </row>
    <row r="24684" spans="3:15" x14ac:dyDescent="0.2">
      <c r="C24684" s="11">
        <f>Tabelle1[[#This Row],[Input = Output?]]</f>
        <v>0</v>
      </c>
      <c r="O24684" s="9">
        <f t="shared" si="408"/>
        <v>0</v>
      </c>
    </row>
    <row r="24685" spans="3:15" x14ac:dyDescent="0.2">
      <c r="C24685" s="11">
        <f>Tabelle1[[#This Row],[Input = Output?]]</f>
        <v>0</v>
      </c>
      <c r="O24685" s="9">
        <f t="shared" si="408"/>
        <v>0</v>
      </c>
    </row>
    <row r="24686" spans="3:15" x14ac:dyDescent="0.2">
      <c r="C24686" s="11">
        <f>Tabelle1[[#This Row],[Input = Output?]]</f>
        <v>0</v>
      </c>
      <c r="O24686" s="9">
        <f t="shared" si="408"/>
        <v>0</v>
      </c>
    </row>
    <row r="24687" spans="3:15" x14ac:dyDescent="0.2">
      <c r="C24687" s="11">
        <f>Tabelle1[[#This Row],[Input = Output?]]</f>
        <v>0</v>
      </c>
      <c r="O24687" s="9">
        <f t="shared" si="408"/>
        <v>0</v>
      </c>
    </row>
    <row r="24688" spans="3:15" x14ac:dyDescent="0.2">
      <c r="C24688" s="11">
        <f>Tabelle1[[#This Row],[Input = Output?]]</f>
        <v>0</v>
      </c>
      <c r="O24688" s="9">
        <f t="shared" si="408"/>
        <v>0</v>
      </c>
    </row>
    <row r="24689" spans="3:15" x14ac:dyDescent="0.2">
      <c r="C24689" s="11">
        <f>Tabelle1[[#This Row],[Input = Output?]]</f>
        <v>0</v>
      </c>
      <c r="O24689" s="9">
        <f t="shared" si="408"/>
        <v>0</v>
      </c>
    </row>
    <row r="24690" spans="3:15" x14ac:dyDescent="0.2">
      <c r="C24690" s="11">
        <f>Tabelle1[[#This Row],[Input = Output?]]</f>
        <v>0</v>
      </c>
      <c r="O24690" s="9">
        <f t="shared" si="408"/>
        <v>0</v>
      </c>
    </row>
    <row r="24691" spans="3:15" x14ac:dyDescent="0.2">
      <c r="C24691" s="11">
        <f>Tabelle1[[#This Row],[Input = Output?]]</f>
        <v>0</v>
      </c>
      <c r="O24691" s="9">
        <f t="shared" si="408"/>
        <v>0</v>
      </c>
    </row>
    <row r="24692" spans="3:15" x14ac:dyDescent="0.2">
      <c r="C24692" s="11">
        <f>Tabelle1[[#This Row],[Input = Output?]]</f>
        <v>0</v>
      </c>
      <c r="O24692" s="9">
        <f t="shared" si="408"/>
        <v>0</v>
      </c>
    </row>
    <row r="24693" spans="3:15" x14ac:dyDescent="0.2">
      <c r="C24693" s="11">
        <f>Tabelle1[[#This Row],[Input = Output?]]</f>
        <v>0</v>
      </c>
      <c r="O24693" s="9">
        <f t="shared" si="408"/>
        <v>0</v>
      </c>
    </row>
    <row r="24694" spans="3:15" x14ac:dyDescent="0.2">
      <c r="C24694" s="11">
        <f>Tabelle1[[#This Row],[Input = Output?]]</f>
        <v>0</v>
      </c>
      <c r="O24694" s="9">
        <f t="shared" si="408"/>
        <v>0</v>
      </c>
    </row>
    <row r="24695" spans="3:15" x14ac:dyDescent="0.2">
      <c r="C24695" s="11">
        <f>Tabelle1[[#This Row],[Input = Output?]]</f>
        <v>0</v>
      </c>
      <c r="O24695" s="9">
        <f t="shared" si="408"/>
        <v>0</v>
      </c>
    </row>
    <row r="24696" spans="3:15" x14ac:dyDescent="0.2">
      <c r="C24696" s="11">
        <f>Tabelle1[[#This Row],[Input = Output?]]</f>
        <v>0</v>
      </c>
      <c r="O24696" s="9">
        <f t="shared" si="408"/>
        <v>0</v>
      </c>
    </row>
    <row r="24697" spans="3:15" x14ac:dyDescent="0.2">
      <c r="C24697" s="11">
        <f>Tabelle1[[#This Row],[Input = Output?]]</f>
        <v>0</v>
      </c>
      <c r="O24697" s="9">
        <f t="shared" si="408"/>
        <v>0</v>
      </c>
    </row>
    <row r="24698" spans="3:15" x14ac:dyDescent="0.2">
      <c r="C24698" s="11">
        <f>Tabelle1[[#This Row],[Input = Output?]]</f>
        <v>0</v>
      </c>
      <c r="O24698" s="9">
        <f t="shared" si="408"/>
        <v>0</v>
      </c>
    </row>
    <row r="24699" spans="3:15" x14ac:dyDescent="0.2">
      <c r="C24699" s="11">
        <f>Tabelle1[[#This Row],[Input = Output?]]</f>
        <v>0</v>
      </c>
      <c r="O24699" s="9">
        <f t="shared" si="408"/>
        <v>0</v>
      </c>
    </row>
    <row r="24700" spans="3:15" x14ac:dyDescent="0.2">
      <c r="C24700" s="11">
        <f>Tabelle1[[#This Row],[Input = Output?]]</f>
        <v>0</v>
      </c>
      <c r="O24700" s="9">
        <f t="shared" si="408"/>
        <v>0</v>
      </c>
    </row>
    <row r="24701" spans="3:15" x14ac:dyDescent="0.2">
      <c r="C24701" s="11">
        <f>Tabelle1[[#This Row],[Input = Output?]]</f>
        <v>0</v>
      </c>
      <c r="O24701" s="9">
        <f t="shared" si="408"/>
        <v>0</v>
      </c>
    </row>
    <row r="24702" spans="3:15" x14ac:dyDescent="0.2">
      <c r="C24702" s="11">
        <f>Tabelle1[[#This Row],[Input = Output?]]</f>
        <v>0</v>
      </c>
      <c r="O24702" s="9">
        <f t="shared" si="408"/>
        <v>0</v>
      </c>
    </row>
    <row r="24703" spans="3:15" x14ac:dyDescent="0.2">
      <c r="C24703" s="11">
        <f>Tabelle1[[#This Row],[Input = Output?]]</f>
        <v>0</v>
      </c>
      <c r="O24703" s="9">
        <f t="shared" si="408"/>
        <v>0</v>
      </c>
    </row>
    <row r="24704" spans="3:15" x14ac:dyDescent="0.2">
      <c r="C24704" s="11">
        <f>Tabelle1[[#This Row],[Input = Output?]]</f>
        <v>0</v>
      </c>
      <c r="O24704" s="9">
        <f t="shared" si="408"/>
        <v>0</v>
      </c>
    </row>
    <row r="24705" spans="3:15" x14ac:dyDescent="0.2">
      <c r="C24705" s="11">
        <f>Tabelle1[[#This Row],[Input = Output?]]</f>
        <v>0</v>
      </c>
      <c r="O24705" s="9">
        <f t="shared" si="408"/>
        <v>0</v>
      </c>
    </row>
    <row r="24706" spans="3:15" x14ac:dyDescent="0.2">
      <c r="C24706" s="11">
        <f>Tabelle1[[#This Row],[Input = Output?]]</f>
        <v>0</v>
      </c>
      <c r="O24706" s="9">
        <f t="shared" ref="O24706:O24769" si="409">IF(G24706=0,D24706,N24706)</f>
        <v>0</v>
      </c>
    </row>
    <row r="24707" spans="3:15" x14ac:dyDescent="0.2">
      <c r="C24707" s="11">
        <f>Tabelle1[[#This Row],[Input = Output?]]</f>
        <v>0</v>
      </c>
      <c r="O24707" s="9">
        <f t="shared" si="409"/>
        <v>0</v>
      </c>
    </row>
    <row r="24708" spans="3:15" x14ac:dyDescent="0.2">
      <c r="C24708" s="11">
        <f>Tabelle1[[#This Row],[Input = Output?]]</f>
        <v>0</v>
      </c>
      <c r="O24708" s="9">
        <f t="shared" si="409"/>
        <v>0</v>
      </c>
    </row>
    <row r="24709" spans="3:15" x14ac:dyDescent="0.2">
      <c r="C24709" s="11">
        <f>Tabelle1[[#This Row],[Input = Output?]]</f>
        <v>0</v>
      </c>
      <c r="O24709" s="9">
        <f t="shared" si="409"/>
        <v>0</v>
      </c>
    </row>
    <row r="24710" spans="3:15" x14ac:dyDescent="0.2">
      <c r="C24710" s="11">
        <f>Tabelle1[[#This Row],[Input = Output?]]</f>
        <v>0</v>
      </c>
      <c r="O24710" s="9">
        <f t="shared" si="409"/>
        <v>0</v>
      </c>
    </row>
    <row r="24711" spans="3:15" x14ac:dyDescent="0.2">
      <c r="C24711" s="11">
        <f>Tabelle1[[#This Row],[Input = Output?]]</f>
        <v>0</v>
      </c>
      <c r="O24711" s="9">
        <f t="shared" si="409"/>
        <v>0</v>
      </c>
    </row>
    <row r="24712" spans="3:15" x14ac:dyDescent="0.2">
      <c r="C24712" s="11">
        <f>Tabelle1[[#This Row],[Input = Output?]]</f>
        <v>0</v>
      </c>
      <c r="O24712" s="9">
        <f t="shared" si="409"/>
        <v>0</v>
      </c>
    </row>
    <row r="24713" spans="3:15" x14ac:dyDescent="0.2">
      <c r="C24713" s="11">
        <f>Tabelle1[[#This Row],[Input = Output?]]</f>
        <v>0</v>
      </c>
      <c r="O24713" s="9">
        <f t="shared" si="409"/>
        <v>0</v>
      </c>
    </row>
    <row r="24714" spans="3:15" x14ac:dyDescent="0.2">
      <c r="C24714" s="11">
        <f>Tabelle1[[#This Row],[Input = Output?]]</f>
        <v>0</v>
      </c>
      <c r="O24714" s="9">
        <f t="shared" si="409"/>
        <v>0</v>
      </c>
    </row>
    <row r="24715" spans="3:15" x14ac:dyDescent="0.2">
      <c r="C24715" s="11">
        <f>Tabelle1[[#This Row],[Input = Output?]]</f>
        <v>0</v>
      </c>
      <c r="O24715" s="9">
        <f t="shared" si="409"/>
        <v>0</v>
      </c>
    </row>
    <row r="24716" spans="3:15" x14ac:dyDescent="0.2">
      <c r="C24716" s="11">
        <f>Tabelle1[[#This Row],[Input = Output?]]</f>
        <v>0</v>
      </c>
      <c r="O24716" s="9">
        <f t="shared" si="409"/>
        <v>0</v>
      </c>
    </row>
    <row r="24717" spans="3:15" x14ac:dyDescent="0.2">
      <c r="C24717" s="11">
        <f>Tabelle1[[#This Row],[Input = Output?]]</f>
        <v>0</v>
      </c>
      <c r="O24717" s="9">
        <f t="shared" si="409"/>
        <v>0</v>
      </c>
    </row>
    <row r="24718" spans="3:15" x14ac:dyDescent="0.2">
      <c r="C24718" s="11">
        <f>Tabelle1[[#This Row],[Input = Output?]]</f>
        <v>0</v>
      </c>
      <c r="O24718" s="9">
        <f t="shared" si="409"/>
        <v>0</v>
      </c>
    </row>
    <row r="24719" spans="3:15" x14ac:dyDescent="0.2">
      <c r="C24719" s="11">
        <f>Tabelle1[[#This Row],[Input = Output?]]</f>
        <v>0</v>
      </c>
      <c r="O24719" s="9">
        <f t="shared" si="409"/>
        <v>0</v>
      </c>
    </row>
    <row r="24720" spans="3:15" x14ac:dyDescent="0.2">
      <c r="C24720" s="11">
        <f>Tabelle1[[#This Row],[Input = Output?]]</f>
        <v>0</v>
      </c>
      <c r="O24720" s="9">
        <f t="shared" si="409"/>
        <v>0</v>
      </c>
    </row>
    <row r="24721" spans="3:15" x14ac:dyDescent="0.2">
      <c r="C24721" s="11">
        <f>Tabelle1[[#This Row],[Input = Output?]]</f>
        <v>0</v>
      </c>
      <c r="O24721" s="9">
        <f t="shared" si="409"/>
        <v>0</v>
      </c>
    </row>
    <row r="24722" spans="3:15" x14ac:dyDescent="0.2">
      <c r="C24722" s="11">
        <f>Tabelle1[[#This Row],[Input = Output?]]</f>
        <v>0</v>
      </c>
      <c r="O24722" s="9">
        <f t="shared" si="409"/>
        <v>0</v>
      </c>
    </row>
    <row r="24723" spans="3:15" x14ac:dyDescent="0.2">
      <c r="C24723" s="11">
        <f>Tabelle1[[#This Row],[Input = Output?]]</f>
        <v>0</v>
      </c>
      <c r="O24723" s="9">
        <f t="shared" si="409"/>
        <v>0</v>
      </c>
    </row>
    <row r="24724" spans="3:15" x14ac:dyDescent="0.2">
      <c r="C24724" s="11">
        <f>Tabelle1[[#This Row],[Input = Output?]]</f>
        <v>0</v>
      </c>
      <c r="O24724" s="9">
        <f t="shared" si="409"/>
        <v>0</v>
      </c>
    </row>
    <row r="24725" spans="3:15" x14ac:dyDescent="0.2">
      <c r="C24725" s="11">
        <f>Tabelle1[[#This Row],[Input = Output?]]</f>
        <v>0</v>
      </c>
      <c r="O24725" s="9">
        <f t="shared" si="409"/>
        <v>0</v>
      </c>
    </row>
    <row r="24726" spans="3:15" x14ac:dyDescent="0.2">
      <c r="C24726" s="11">
        <f>Tabelle1[[#This Row],[Input = Output?]]</f>
        <v>0</v>
      </c>
      <c r="O24726" s="9">
        <f t="shared" si="409"/>
        <v>0</v>
      </c>
    </row>
    <row r="24727" spans="3:15" x14ac:dyDescent="0.2">
      <c r="C24727" s="11">
        <f>Tabelle1[[#This Row],[Input = Output?]]</f>
        <v>0</v>
      </c>
      <c r="O24727" s="9">
        <f t="shared" si="409"/>
        <v>0</v>
      </c>
    </row>
    <row r="24728" spans="3:15" x14ac:dyDescent="0.2">
      <c r="C24728" s="11">
        <f>Tabelle1[[#This Row],[Input = Output?]]</f>
        <v>0</v>
      </c>
      <c r="O24728" s="9">
        <f t="shared" si="409"/>
        <v>0</v>
      </c>
    </row>
    <row r="24729" spans="3:15" x14ac:dyDescent="0.2">
      <c r="C24729" s="11">
        <f>Tabelle1[[#This Row],[Input = Output?]]</f>
        <v>0</v>
      </c>
      <c r="O24729" s="9">
        <f t="shared" si="409"/>
        <v>0</v>
      </c>
    </row>
    <row r="24730" spans="3:15" x14ac:dyDescent="0.2">
      <c r="C24730" s="11">
        <f>Tabelle1[[#This Row],[Input = Output?]]</f>
        <v>0</v>
      </c>
      <c r="O24730" s="9">
        <f t="shared" si="409"/>
        <v>0</v>
      </c>
    </row>
    <row r="24731" spans="3:15" x14ac:dyDescent="0.2">
      <c r="C24731" s="11">
        <f>Tabelle1[[#This Row],[Input = Output?]]</f>
        <v>0</v>
      </c>
      <c r="O24731" s="9">
        <f t="shared" si="409"/>
        <v>0</v>
      </c>
    </row>
    <row r="24732" spans="3:15" x14ac:dyDescent="0.2">
      <c r="C24732" s="11">
        <f>Tabelle1[[#This Row],[Input = Output?]]</f>
        <v>0</v>
      </c>
      <c r="O24732" s="9">
        <f t="shared" si="409"/>
        <v>0</v>
      </c>
    </row>
    <row r="24733" spans="3:15" x14ac:dyDescent="0.2">
      <c r="C24733" s="11">
        <f>Tabelle1[[#This Row],[Input = Output?]]</f>
        <v>0</v>
      </c>
      <c r="O24733" s="9">
        <f t="shared" si="409"/>
        <v>0</v>
      </c>
    </row>
    <row r="24734" spans="3:15" x14ac:dyDescent="0.2">
      <c r="C24734" s="11">
        <f>Tabelle1[[#This Row],[Input = Output?]]</f>
        <v>0</v>
      </c>
      <c r="O24734" s="9">
        <f t="shared" si="409"/>
        <v>0</v>
      </c>
    </row>
    <row r="24735" spans="3:15" x14ac:dyDescent="0.2">
      <c r="C24735" s="11">
        <f>Tabelle1[[#This Row],[Input = Output?]]</f>
        <v>0</v>
      </c>
      <c r="O24735" s="9">
        <f t="shared" si="409"/>
        <v>0</v>
      </c>
    </row>
    <row r="24736" spans="3:15" x14ac:dyDescent="0.2">
      <c r="C24736" s="11">
        <f>Tabelle1[[#This Row],[Input = Output?]]</f>
        <v>0</v>
      </c>
      <c r="O24736" s="9">
        <f t="shared" si="409"/>
        <v>0</v>
      </c>
    </row>
    <row r="24737" spans="3:15" x14ac:dyDescent="0.2">
      <c r="C24737" s="11">
        <f>Tabelle1[[#This Row],[Input = Output?]]</f>
        <v>0</v>
      </c>
      <c r="O24737" s="9">
        <f t="shared" si="409"/>
        <v>0</v>
      </c>
    </row>
    <row r="24738" spans="3:15" x14ac:dyDescent="0.2">
      <c r="C24738" s="11">
        <f>Tabelle1[[#This Row],[Input = Output?]]</f>
        <v>0</v>
      </c>
      <c r="O24738" s="9">
        <f t="shared" si="409"/>
        <v>0</v>
      </c>
    </row>
    <row r="24739" spans="3:15" x14ac:dyDescent="0.2">
      <c r="C24739" s="11">
        <f>Tabelle1[[#This Row],[Input = Output?]]</f>
        <v>0</v>
      </c>
      <c r="O24739" s="9">
        <f t="shared" si="409"/>
        <v>0</v>
      </c>
    </row>
    <row r="24740" spans="3:15" x14ac:dyDescent="0.2">
      <c r="C24740" s="11">
        <f>Tabelle1[[#This Row],[Input = Output?]]</f>
        <v>0</v>
      </c>
      <c r="O24740" s="9">
        <f t="shared" si="409"/>
        <v>0</v>
      </c>
    </row>
    <row r="24741" spans="3:15" x14ac:dyDescent="0.2">
      <c r="C24741" s="11">
        <f>Tabelle1[[#This Row],[Input = Output?]]</f>
        <v>0</v>
      </c>
      <c r="O24741" s="9">
        <f t="shared" si="409"/>
        <v>0</v>
      </c>
    </row>
    <row r="24742" spans="3:15" x14ac:dyDescent="0.2">
      <c r="C24742" s="11">
        <f>Tabelle1[[#This Row],[Input = Output?]]</f>
        <v>0</v>
      </c>
      <c r="O24742" s="9">
        <f t="shared" si="409"/>
        <v>0</v>
      </c>
    </row>
    <row r="24743" spans="3:15" x14ac:dyDescent="0.2">
      <c r="C24743" s="11">
        <f>Tabelle1[[#This Row],[Input = Output?]]</f>
        <v>0</v>
      </c>
      <c r="O24743" s="9">
        <f t="shared" si="409"/>
        <v>0</v>
      </c>
    </row>
    <row r="24744" spans="3:15" x14ac:dyDescent="0.2">
      <c r="C24744" s="11">
        <f>Tabelle1[[#This Row],[Input = Output?]]</f>
        <v>0</v>
      </c>
      <c r="O24744" s="9">
        <f t="shared" si="409"/>
        <v>0</v>
      </c>
    </row>
    <row r="24745" spans="3:15" x14ac:dyDescent="0.2">
      <c r="C24745" s="11">
        <f>Tabelle1[[#This Row],[Input = Output?]]</f>
        <v>0</v>
      </c>
      <c r="O24745" s="9">
        <f t="shared" si="409"/>
        <v>0</v>
      </c>
    </row>
    <row r="24746" spans="3:15" x14ac:dyDescent="0.2">
      <c r="C24746" s="11">
        <f>Tabelle1[[#This Row],[Input = Output?]]</f>
        <v>0</v>
      </c>
      <c r="O24746" s="9">
        <f t="shared" si="409"/>
        <v>0</v>
      </c>
    </row>
    <row r="24747" spans="3:15" x14ac:dyDescent="0.2">
      <c r="C24747" s="11">
        <f>Tabelle1[[#This Row],[Input = Output?]]</f>
        <v>0</v>
      </c>
      <c r="O24747" s="9">
        <f t="shared" si="409"/>
        <v>0</v>
      </c>
    </row>
    <row r="24748" spans="3:15" x14ac:dyDescent="0.2">
      <c r="C24748" s="11">
        <f>Tabelle1[[#This Row],[Input = Output?]]</f>
        <v>0</v>
      </c>
      <c r="O24748" s="9">
        <f t="shared" si="409"/>
        <v>0</v>
      </c>
    </row>
    <row r="24749" spans="3:15" x14ac:dyDescent="0.2">
      <c r="C24749" s="11">
        <f>Tabelle1[[#This Row],[Input = Output?]]</f>
        <v>0</v>
      </c>
      <c r="O24749" s="9">
        <f t="shared" si="409"/>
        <v>0</v>
      </c>
    </row>
    <row r="24750" spans="3:15" x14ac:dyDescent="0.2">
      <c r="C24750" s="11">
        <f>Tabelle1[[#This Row],[Input = Output?]]</f>
        <v>0</v>
      </c>
      <c r="O24750" s="9">
        <f t="shared" si="409"/>
        <v>0</v>
      </c>
    </row>
    <row r="24751" spans="3:15" x14ac:dyDescent="0.2">
      <c r="C24751" s="11">
        <f>Tabelle1[[#This Row],[Input = Output?]]</f>
        <v>0</v>
      </c>
      <c r="O24751" s="9">
        <f t="shared" si="409"/>
        <v>0</v>
      </c>
    </row>
    <row r="24752" spans="3:15" x14ac:dyDescent="0.2">
      <c r="C24752" s="11">
        <f>Tabelle1[[#This Row],[Input = Output?]]</f>
        <v>0</v>
      </c>
      <c r="O24752" s="9">
        <f t="shared" si="409"/>
        <v>0</v>
      </c>
    </row>
    <row r="24753" spans="3:15" x14ac:dyDescent="0.2">
      <c r="C24753" s="11">
        <f>Tabelle1[[#This Row],[Input = Output?]]</f>
        <v>0</v>
      </c>
      <c r="O24753" s="9">
        <f t="shared" si="409"/>
        <v>0</v>
      </c>
    </row>
    <row r="24754" spans="3:15" x14ac:dyDescent="0.2">
      <c r="C24754" s="11">
        <f>Tabelle1[[#This Row],[Input = Output?]]</f>
        <v>0</v>
      </c>
      <c r="O24754" s="9">
        <f t="shared" si="409"/>
        <v>0</v>
      </c>
    </row>
    <row r="24755" spans="3:15" x14ac:dyDescent="0.2">
      <c r="C24755" s="11">
        <f>Tabelle1[[#This Row],[Input = Output?]]</f>
        <v>0</v>
      </c>
      <c r="O24755" s="9">
        <f t="shared" si="409"/>
        <v>0</v>
      </c>
    </row>
    <row r="24756" spans="3:15" x14ac:dyDescent="0.2">
      <c r="C24756" s="11">
        <f>Tabelle1[[#This Row],[Input = Output?]]</f>
        <v>0</v>
      </c>
      <c r="O24756" s="9">
        <f t="shared" si="409"/>
        <v>0</v>
      </c>
    </row>
    <row r="24757" spans="3:15" x14ac:dyDescent="0.2">
      <c r="C24757" s="11">
        <f>Tabelle1[[#This Row],[Input = Output?]]</f>
        <v>0</v>
      </c>
      <c r="O24757" s="9">
        <f t="shared" si="409"/>
        <v>0</v>
      </c>
    </row>
    <row r="24758" spans="3:15" x14ac:dyDescent="0.2">
      <c r="C24758" s="11">
        <f>Tabelle1[[#This Row],[Input = Output?]]</f>
        <v>0</v>
      </c>
      <c r="O24758" s="9">
        <f t="shared" si="409"/>
        <v>0</v>
      </c>
    </row>
    <row r="24759" spans="3:15" x14ac:dyDescent="0.2">
      <c r="C24759" s="11">
        <f>Tabelle1[[#This Row],[Input = Output?]]</f>
        <v>0</v>
      </c>
      <c r="O24759" s="9">
        <f t="shared" si="409"/>
        <v>0</v>
      </c>
    </row>
    <row r="24760" spans="3:15" x14ac:dyDescent="0.2">
      <c r="C24760" s="11">
        <f>Tabelle1[[#This Row],[Input = Output?]]</f>
        <v>0</v>
      </c>
      <c r="O24760" s="9">
        <f t="shared" si="409"/>
        <v>0</v>
      </c>
    </row>
    <row r="24761" spans="3:15" x14ac:dyDescent="0.2">
      <c r="C24761" s="11">
        <f>Tabelle1[[#This Row],[Input = Output?]]</f>
        <v>0</v>
      </c>
      <c r="O24761" s="9">
        <f t="shared" si="409"/>
        <v>0</v>
      </c>
    </row>
    <row r="24762" spans="3:15" x14ac:dyDescent="0.2">
      <c r="C24762" s="11">
        <f>Tabelle1[[#This Row],[Input = Output?]]</f>
        <v>0</v>
      </c>
      <c r="O24762" s="9">
        <f t="shared" si="409"/>
        <v>0</v>
      </c>
    </row>
    <row r="24763" spans="3:15" x14ac:dyDescent="0.2">
      <c r="C24763" s="11">
        <f>Tabelle1[[#This Row],[Input = Output?]]</f>
        <v>0</v>
      </c>
      <c r="O24763" s="9">
        <f t="shared" si="409"/>
        <v>0</v>
      </c>
    </row>
    <row r="24764" spans="3:15" x14ac:dyDescent="0.2">
      <c r="C24764" s="11">
        <f>Tabelle1[[#This Row],[Input = Output?]]</f>
        <v>0</v>
      </c>
      <c r="O24764" s="9">
        <f t="shared" si="409"/>
        <v>0</v>
      </c>
    </row>
    <row r="24765" spans="3:15" x14ac:dyDescent="0.2">
      <c r="C24765" s="11">
        <f>Tabelle1[[#This Row],[Input = Output?]]</f>
        <v>0</v>
      </c>
      <c r="O24765" s="9">
        <f t="shared" si="409"/>
        <v>0</v>
      </c>
    </row>
    <row r="24766" spans="3:15" x14ac:dyDescent="0.2">
      <c r="C24766" s="11">
        <f>Tabelle1[[#This Row],[Input = Output?]]</f>
        <v>0</v>
      </c>
      <c r="O24766" s="9">
        <f t="shared" si="409"/>
        <v>0</v>
      </c>
    </row>
    <row r="24767" spans="3:15" x14ac:dyDescent="0.2">
      <c r="C24767" s="11">
        <f>Tabelle1[[#This Row],[Input = Output?]]</f>
        <v>0</v>
      </c>
      <c r="O24767" s="9">
        <f t="shared" si="409"/>
        <v>0</v>
      </c>
    </row>
    <row r="24768" spans="3:15" x14ac:dyDescent="0.2">
      <c r="C24768" s="11">
        <f>Tabelle1[[#This Row],[Input = Output?]]</f>
        <v>0</v>
      </c>
      <c r="O24768" s="9">
        <f t="shared" si="409"/>
        <v>0</v>
      </c>
    </row>
    <row r="24769" spans="3:15" x14ac:dyDescent="0.2">
      <c r="C24769" s="11">
        <f>Tabelle1[[#This Row],[Input = Output?]]</f>
        <v>0</v>
      </c>
      <c r="O24769" s="9">
        <f t="shared" si="409"/>
        <v>0</v>
      </c>
    </row>
    <row r="24770" spans="3:15" x14ac:dyDescent="0.2">
      <c r="C24770" s="11">
        <f>Tabelle1[[#This Row],[Input = Output?]]</f>
        <v>0</v>
      </c>
      <c r="O24770" s="9">
        <f t="shared" ref="O24770:O24833" si="410">IF(G24770=0,D24770,N24770)</f>
        <v>0</v>
      </c>
    </row>
    <row r="24771" spans="3:15" x14ac:dyDescent="0.2">
      <c r="C24771" s="11">
        <f>Tabelle1[[#This Row],[Input = Output?]]</f>
        <v>0</v>
      </c>
      <c r="O24771" s="9">
        <f t="shared" si="410"/>
        <v>0</v>
      </c>
    </row>
    <row r="24772" spans="3:15" x14ac:dyDescent="0.2">
      <c r="C24772" s="11">
        <f>Tabelle1[[#This Row],[Input = Output?]]</f>
        <v>0</v>
      </c>
      <c r="O24772" s="9">
        <f t="shared" si="410"/>
        <v>0</v>
      </c>
    </row>
    <row r="24773" spans="3:15" x14ac:dyDescent="0.2">
      <c r="C24773" s="11">
        <f>Tabelle1[[#This Row],[Input = Output?]]</f>
        <v>0</v>
      </c>
      <c r="O24773" s="9">
        <f t="shared" si="410"/>
        <v>0</v>
      </c>
    </row>
    <row r="24774" spans="3:15" x14ac:dyDescent="0.2">
      <c r="C24774" s="11">
        <f>Tabelle1[[#This Row],[Input = Output?]]</f>
        <v>0</v>
      </c>
      <c r="O24774" s="9">
        <f t="shared" si="410"/>
        <v>0</v>
      </c>
    </row>
    <row r="24775" spans="3:15" x14ac:dyDescent="0.2">
      <c r="C24775" s="11">
        <f>Tabelle1[[#This Row],[Input = Output?]]</f>
        <v>0</v>
      </c>
      <c r="O24775" s="9">
        <f t="shared" si="410"/>
        <v>0</v>
      </c>
    </row>
    <row r="24776" spans="3:15" x14ac:dyDescent="0.2">
      <c r="C24776" s="11">
        <f>Tabelle1[[#This Row],[Input = Output?]]</f>
        <v>0</v>
      </c>
      <c r="O24776" s="9">
        <f t="shared" si="410"/>
        <v>0</v>
      </c>
    </row>
    <row r="24777" spans="3:15" x14ac:dyDescent="0.2">
      <c r="C24777" s="11">
        <f>Tabelle1[[#This Row],[Input = Output?]]</f>
        <v>0</v>
      </c>
      <c r="O24777" s="9">
        <f t="shared" si="410"/>
        <v>0</v>
      </c>
    </row>
    <row r="24778" spans="3:15" x14ac:dyDescent="0.2">
      <c r="C24778" s="11">
        <f>Tabelle1[[#This Row],[Input = Output?]]</f>
        <v>0</v>
      </c>
      <c r="O24778" s="9">
        <f t="shared" si="410"/>
        <v>0</v>
      </c>
    </row>
    <row r="24779" spans="3:15" x14ac:dyDescent="0.2">
      <c r="C24779" s="11">
        <f>Tabelle1[[#This Row],[Input = Output?]]</f>
        <v>0</v>
      </c>
      <c r="O24779" s="9">
        <f t="shared" si="410"/>
        <v>0</v>
      </c>
    </row>
    <row r="24780" spans="3:15" x14ac:dyDescent="0.2">
      <c r="C24780" s="11">
        <f>Tabelle1[[#This Row],[Input = Output?]]</f>
        <v>0</v>
      </c>
      <c r="O24780" s="9">
        <f t="shared" si="410"/>
        <v>0</v>
      </c>
    </row>
    <row r="24781" spans="3:15" x14ac:dyDescent="0.2">
      <c r="C24781" s="11">
        <f>Tabelle1[[#This Row],[Input = Output?]]</f>
        <v>0</v>
      </c>
      <c r="O24781" s="9">
        <f t="shared" si="410"/>
        <v>0</v>
      </c>
    </row>
    <row r="24782" spans="3:15" x14ac:dyDescent="0.2">
      <c r="C24782" s="11">
        <f>Tabelle1[[#This Row],[Input = Output?]]</f>
        <v>0</v>
      </c>
      <c r="O24782" s="9">
        <f t="shared" si="410"/>
        <v>0</v>
      </c>
    </row>
    <row r="24783" spans="3:15" x14ac:dyDescent="0.2">
      <c r="C24783" s="11">
        <f>Tabelle1[[#This Row],[Input = Output?]]</f>
        <v>0</v>
      </c>
      <c r="O24783" s="9">
        <f t="shared" si="410"/>
        <v>0</v>
      </c>
    </row>
    <row r="24784" spans="3:15" x14ac:dyDescent="0.2">
      <c r="C24784" s="11">
        <f>Tabelle1[[#This Row],[Input = Output?]]</f>
        <v>0</v>
      </c>
      <c r="O24784" s="9">
        <f t="shared" si="410"/>
        <v>0</v>
      </c>
    </row>
    <row r="24785" spans="3:15" x14ac:dyDescent="0.2">
      <c r="C24785" s="11">
        <f>Tabelle1[[#This Row],[Input = Output?]]</f>
        <v>0</v>
      </c>
      <c r="O24785" s="9">
        <f t="shared" si="410"/>
        <v>0</v>
      </c>
    </row>
    <row r="24786" spans="3:15" x14ac:dyDescent="0.2">
      <c r="C24786" s="11">
        <f>Tabelle1[[#This Row],[Input = Output?]]</f>
        <v>0</v>
      </c>
      <c r="O24786" s="9">
        <f t="shared" si="410"/>
        <v>0</v>
      </c>
    </row>
    <row r="24787" spans="3:15" x14ac:dyDescent="0.2">
      <c r="C24787" s="11">
        <f>Tabelle1[[#This Row],[Input = Output?]]</f>
        <v>0</v>
      </c>
      <c r="O24787" s="9">
        <f t="shared" si="410"/>
        <v>0</v>
      </c>
    </row>
    <row r="24788" spans="3:15" x14ac:dyDescent="0.2">
      <c r="C24788" s="11">
        <f>Tabelle1[[#This Row],[Input = Output?]]</f>
        <v>0</v>
      </c>
      <c r="O24788" s="9">
        <f t="shared" si="410"/>
        <v>0</v>
      </c>
    </row>
    <row r="24789" spans="3:15" x14ac:dyDescent="0.2">
      <c r="C24789" s="11">
        <f>Tabelle1[[#This Row],[Input = Output?]]</f>
        <v>0</v>
      </c>
      <c r="O24789" s="9">
        <f t="shared" si="410"/>
        <v>0</v>
      </c>
    </row>
    <row r="24790" spans="3:15" x14ac:dyDescent="0.2">
      <c r="C24790" s="11">
        <f>Tabelle1[[#This Row],[Input = Output?]]</f>
        <v>0</v>
      </c>
      <c r="O24790" s="9">
        <f t="shared" si="410"/>
        <v>0</v>
      </c>
    </row>
    <row r="24791" spans="3:15" x14ac:dyDescent="0.2">
      <c r="C24791" s="11">
        <f>Tabelle1[[#This Row],[Input = Output?]]</f>
        <v>0</v>
      </c>
      <c r="O24791" s="9">
        <f t="shared" si="410"/>
        <v>0</v>
      </c>
    </row>
    <row r="24792" spans="3:15" x14ac:dyDescent="0.2">
      <c r="C24792" s="11">
        <f>Tabelle1[[#This Row],[Input = Output?]]</f>
        <v>0</v>
      </c>
      <c r="O24792" s="9">
        <f t="shared" si="410"/>
        <v>0</v>
      </c>
    </row>
    <row r="24793" spans="3:15" x14ac:dyDescent="0.2">
      <c r="C24793" s="11">
        <f>Tabelle1[[#This Row],[Input = Output?]]</f>
        <v>0</v>
      </c>
      <c r="O24793" s="9">
        <f t="shared" si="410"/>
        <v>0</v>
      </c>
    </row>
    <row r="24794" spans="3:15" x14ac:dyDescent="0.2">
      <c r="C24794" s="11">
        <f>Tabelle1[[#This Row],[Input = Output?]]</f>
        <v>0</v>
      </c>
      <c r="O24794" s="9">
        <f t="shared" si="410"/>
        <v>0</v>
      </c>
    </row>
    <row r="24795" spans="3:15" x14ac:dyDescent="0.2">
      <c r="C24795" s="11">
        <f>Tabelle1[[#This Row],[Input = Output?]]</f>
        <v>0</v>
      </c>
      <c r="O24795" s="9">
        <f t="shared" si="410"/>
        <v>0</v>
      </c>
    </row>
    <row r="24796" spans="3:15" x14ac:dyDescent="0.2">
      <c r="C24796" s="11">
        <f>Tabelle1[[#This Row],[Input = Output?]]</f>
        <v>0</v>
      </c>
      <c r="O24796" s="9">
        <f t="shared" si="410"/>
        <v>0</v>
      </c>
    </row>
    <row r="24797" spans="3:15" x14ac:dyDescent="0.2">
      <c r="C24797" s="11">
        <f>Tabelle1[[#This Row],[Input = Output?]]</f>
        <v>0</v>
      </c>
      <c r="O24797" s="9">
        <f t="shared" si="410"/>
        <v>0</v>
      </c>
    </row>
    <row r="24798" spans="3:15" x14ac:dyDescent="0.2">
      <c r="C24798" s="11">
        <f>Tabelle1[[#This Row],[Input = Output?]]</f>
        <v>0</v>
      </c>
      <c r="O24798" s="9">
        <f t="shared" si="410"/>
        <v>0</v>
      </c>
    </row>
    <row r="24799" spans="3:15" x14ac:dyDescent="0.2">
      <c r="C24799" s="11">
        <f>Tabelle1[[#This Row],[Input = Output?]]</f>
        <v>0</v>
      </c>
      <c r="O24799" s="9">
        <f t="shared" si="410"/>
        <v>0</v>
      </c>
    </row>
    <row r="24800" spans="3:15" x14ac:dyDescent="0.2">
      <c r="C24800" s="11">
        <f>Tabelle1[[#This Row],[Input = Output?]]</f>
        <v>0</v>
      </c>
      <c r="O24800" s="9">
        <f t="shared" si="410"/>
        <v>0</v>
      </c>
    </row>
    <row r="24801" spans="3:15" x14ac:dyDescent="0.2">
      <c r="C24801" s="11">
        <f>Tabelle1[[#This Row],[Input = Output?]]</f>
        <v>0</v>
      </c>
      <c r="O24801" s="9">
        <f t="shared" si="410"/>
        <v>0</v>
      </c>
    </row>
    <row r="24802" spans="3:15" x14ac:dyDescent="0.2">
      <c r="C24802" s="11">
        <f>Tabelle1[[#This Row],[Input = Output?]]</f>
        <v>0</v>
      </c>
      <c r="O24802" s="9">
        <f t="shared" si="410"/>
        <v>0</v>
      </c>
    </row>
    <row r="24803" spans="3:15" x14ac:dyDescent="0.2">
      <c r="C24803" s="11">
        <f>Tabelle1[[#This Row],[Input = Output?]]</f>
        <v>0</v>
      </c>
      <c r="O24803" s="9">
        <f t="shared" si="410"/>
        <v>0</v>
      </c>
    </row>
    <row r="24804" spans="3:15" x14ac:dyDescent="0.2">
      <c r="C24804" s="11">
        <f>Tabelle1[[#This Row],[Input = Output?]]</f>
        <v>0</v>
      </c>
      <c r="O24804" s="9">
        <f t="shared" si="410"/>
        <v>0</v>
      </c>
    </row>
    <row r="24805" spans="3:15" x14ac:dyDescent="0.2">
      <c r="C24805" s="11">
        <f>Tabelle1[[#This Row],[Input = Output?]]</f>
        <v>0</v>
      </c>
      <c r="O24805" s="9">
        <f t="shared" si="410"/>
        <v>0</v>
      </c>
    </row>
    <row r="24806" spans="3:15" x14ac:dyDescent="0.2">
      <c r="C24806" s="11">
        <f>Tabelle1[[#This Row],[Input = Output?]]</f>
        <v>0</v>
      </c>
      <c r="O24806" s="9">
        <f t="shared" si="410"/>
        <v>0</v>
      </c>
    </row>
    <row r="24807" spans="3:15" x14ac:dyDescent="0.2">
      <c r="C24807" s="11">
        <f>Tabelle1[[#This Row],[Input = Output?]]</f>
        <v>0</v>
      </c>
      <c r="O24807" s="9">
        <f t="shared" si="410"/>
        <v>0</v>
      </c>
    </row>
    <row r="24808" spans="3:15" x14ac:dyDescent="0.2">
      <c r="C24808" s="11">
        <f>Tabelle1[[#This Row],[Input = Output?]]</f>
        <v>0</v>
      </c>
      <c r="O24808" s="9">
        <f t="shared" si="410"/>
        <v>0</v>
      </c>
    </row>
    <row r="24809" spans="3:15" x14ac:dyDescent="0.2">
      <c r="C24809" s="11">
        <f>Tabelle1[[#This Row],[Input = Output?]]</f>
        <v>0</v>
      </c>
      <c r="O24809" s="9">
        <f t="shared" si="410"/>
        <v>0</v>
      </c>
    </row>
    <row r="24810" spans="3:15" x14ac:dyDescent="0.2">
      <c r="C24810" s="11">
        <f>Tabelle1[[#This Row],[Input = Output?]]</f>
        <v>0</v>
      </c>
      <c r="O24810" s="9">
        <f t="shared" si="410"/>
        <v>0</v>
      </c>
    </row>
    <row r="24811" spans="3:15" x14ac:dyDescent="0.2">
      <c r="C24811" s="11">
        <f>Tabelle1[[#This Row],[Input = Output?]]</f>
        <v>0</v>
      </c>
      <c r="O24811" s="9">
        <f t="shared" si="410"/>
        <v>0</v>
      </c>
    </row>
    <row r="24812" spans="3:15" x14ac:dyDescent="0.2">
      <c r="C24812" s="11">
        <f>Tabelle1[[#This Row],[Input = Output?]]</f>
        <v>0</v>
      </c>
      <c r="O24812" s="9">
        <f t="shared" si="410"/>
        <v>0</v>
      </c>
    </row>
    <row r="24813" spans="3:15" x14ac:dyDescent="0.2">
      <c r="C24813" s="11">
        <f>Tabelle1[[#This Row],[Input = Output?]]</f>
        <v>0</v>
      </c>
      <c r="O24813" s="9">
        <f t="shared" si="410"/>
        <v>0</v>
      </c>
    </row>
    <row r="24814" spans="3:15" x14ac:dyDescent="0.2">
      <c r="C24814" s="11">
        <f>Tabelle1[[#This Row],[Input = Output?]]</f>
        <v>0</v>
      </c>
      <c r="O24814" s="9">
        <f t="shared" si="410"/>
        <v>0</v>
      </c>
    </row>
    <row r="24815" spans="3:15" x14ac:dyDescent="0.2">
      <c r="C24815" s="11">
        <f>Tabelle1[[#This Row],[Input = Output?]]</f>
        <v>0</v>
      </c>
      <c r="O24815" s="9">
        <f t="shared" si="410"/>
        <v>0</v>
      </c>
    </row>
    <row r="24816" spans="3:15" x14ac:dyDescent="0.2">
      <c r="C24816" s="11">
        <f>Tabelle1[[#This Row],[Input = Output?]]</f>
        <v>0</v>
      </c>
      <c r="O24816" s="9">
        <f t="shared" si="410"/>
        <v>0</v>
      </c>
    </row>
    <row r="24817" spans="3:15" x14ac:dyDescent="0.2">
      <c r="C24817" s="11">
        <f>Tabelle1[[#This Row],[Input = Output?]]</f>
        <v>0</v>
      </c>
      <c r="O24817" s="9">
        <f t="shared" si="410"/>
        <v>0</v>
      </c>
    </row>
    <row r="24818" spans="3:15" x14ac:dyDescent="0.2">
      <c r="C24818" s="11">
        <f>Tabelle1[[#This Row],[Input = Output?]]</f>
        <v>0</v>
      </c>
      <c r="O24818" s="9">
        <f t="shared" si="410"/>
        <v>0</v>
      </c>
    </row>
    <row r="24819" spans="3:15" x14ac:dyDescent="0.2">
      <c r="C24819" s="11">
        <f>Tabelle1[[#This Row],[Input = Output?]]</f>
        <v>0</v>
      </c>
      <c r="O24819" s="9">
        <f t="shared" si="410"/>
        <v>0</v>
      </c>
    </row>
    <row r="24820" spans="3:15" x14ac:dyDescent="0.2">
      <c r="C24820" s="11">
        <f>Tabelle1[[#This Row],[Input = Output?]]</f>
        <v>0</v>
      </c>
      <c r="O24820" s="9">
        <f t="shared" si="410"/>
        <v>0</v>
      </c>
    </row>
    <row r="24821" spans="3:15" x14ac:dyDescent="0.2">
      <c r="C24821" s="11">
        <f>Tabelle1[[#This Row],[Input = Output?]]</f>
        <v>0</v>
      </c>
      <c r="O24821" s="9">
        <f t="shared" si="410"/>
        <v>0</v>
      </c>
    </row>
    <row r="24822" spans="3:15" x14ac:dyDescent="0.2">
      <c r="C24822" s="11">
        <f>Tabelle1[[#This Row],[Input = Output?]]</f>
        <v>0</v>
      </c>
      <c r="O24822" s="9">
        <f t="shared" si="410"/>
        <v>0</v>
      </c>
    </row>
    <row r="24823" spans="3:15" x14ac:dyDescent="0.2">
      <c r="C24823" s="11">
        <f>Tabelle1[[#This Row],[Input = Output?]]</f>
        <v>0</v>
      </c>
      <c r="O24823" s="9">
        <f t="shared" si="410"/>
        <v>0</v>
      </c>
    </row>
    <row r="24824" spans="3:15" x14ac:dyDescent="0.2">
      <c r="C24824" s="11">
        <f>Tabelle1[[#This Row],[Input = Output?]]</f>
        <v>0</v>
      </c>
      <c r="O24824" s="9">
        <f t="shared" si="410"/>
        <v>0</v>
      </c>
    </row>
    <row r="24825" spans="3:15" x14ac:dyDescent="0.2">
      <c r="C24825" s="11">
        <f>Tabelle1[[#This Row],[Input = Output?]]</f>
        <v>0</v>
      </c>
      <c r="O24825" s="9">
        <f t="shared" si="410"/>
        <v>0</v>
      </c>
    </row>
    <row r="24826" spans="3:15" x14ac:dyDescent="0.2">
      <c r="C24826" s="11">
        <f>Tabelle1[[#This Row],[Input = Output?]]</f>
        <v>0</v>
      </c>
      <c r="O24826" s="9">
        <f t="shared" si="410"/>
        <v>0</v>
      </c>
    </row>
    <row r="24827" spans="3:15" x14ac:dyDescent="0.2">
      <c r="C24827" s="11">
        <f>Tabelle1[[#This Row],[Input = Output?]]</f>
        <v>0</v>
      </c>
      <c r="O24827" s="9">
        <f t="shared" si="410"/>
        <v>0</v>
      </c>
    </row>
    <row r="24828" spans="3:15" x14ac:dyDescent="0.2">
      <c r="C24828" s="11">
        <f>Tabelle1[[#This Row],[Input = Output?]]</f>
        <v>0</v>
      </c>
      <c r="O24828" s="9">
        <f t="shared" si="410"/>
        <v>0</v>
      </c>
    </row>
    <row r="24829" spans="3:15" x14ac:dyDescent="0.2">
      <c r="C24829" s="11">
        <f>Tabelle1[[#This Row],[Input = Output?]]</f>
        <v>0</v>
      </c>
      <c r="O24829" s="9">
        <f t="shared" si="410"/>
        <v>0</v>
      </c>
    </row>
    <row r="24830" spans="3:15" x14ac:dyDescent="0.2">
      <c r="C24830" s="11">
        <f>Tabelle1[[#This Row],[Input = Output?]]</f>
        <v>0</v>
      </c>
      <c r="O24830" s="9">
        <f t="shared" si="410"/>
        <v>0</v>
      </c>
    </row>
    <row r="24831" spans="3:15" x14ac:dyDescent="0.2">
      <c r="C24831" s="11">
        <f>Tabelle1[[#This Row],[Input = Output?]]</f>
        <v>0</v>
      </c>
      <c r="O24831" s="9">
        <f t="shared" si="410"/>
        <v>0</v>
      </c>
    </row>
    <row r="24832" spans="3:15" x14ac:dyDescent="0.2">
      <c r="C24832" s="11">
        <f>Tabelle1[[#This Row],[Input = Output?]]</f>
        <v>0</v>
      </c>
      <c r="O24832" s="9">
        <f t="shared" si="410"/>
        <v>0</v>
      </c>
    </row>
    <row r="24833" spans="3:15" x14ac:dyDescent="0.2">
      <c r="C24833" s="11">
        <f>Tabelle1[[#This Row],[Input = Output?]]</f>
        <v>0</v>
      </c>
      <c r="O24833" s="9">
        <f t="shared" si="410"/>
        <v>0</v>
      </c>
    </row>
    <row r="24834" spans="3:15" x14ac:dyDescent="0.2">
      <c r="C24834" s="11">
        <f>Tabelle1[[#This Row],[Input = Output?]]</f>
        <v>0</v>
      </c>
      <c r="O24834" s="9">
        <f t="shared" ref="O24834:O24897" si="411">IF(G24834=0,D24834,N24834)</f>
        <v>0</v>
      </c>
    </row>
    <row r="24835" spans="3:15" x14ac:dyDescent="0.2">
      <c r="C24835" s="11">
        <f>Tabelle1[[#This Row],[Input = Output?]]</f>
        <v>0</v>
      </c>
      <c r="O24835" s="9">
        <f t="shared" si="411"/>
        <v>0</v>
      </c>
    </row>
    <row r="24836" spans="3:15" x14ac:dyDescent="0.2">
      <c r="C24836" s="11">
        <f>Tabelle1[[#This Row],[Input = Output?]]</f>
        <v>0</v>
      </c>
      <c r="O24836" s="9">
        <f t="shared" si="411"/>
        <v>0</v>
      </c>
    </row>
    <row r="24837" spans="3:15" x14ac:dyDescent="0.2">
      <c r="C24837" s="11">
        <f>Tabelle1[[#This Row],[Input = Output?]]</f>
        <v>0</v>
      </c>
      <c r="O24837" s="9">
        <f t="shared" si="411"/>
        <v>0</v>
      </c>
    </row>
    <row r="24838" spans="3:15" x14ac:dyDescent="0.2">
      <c r="C24838" s="11">
        <f>Tabelle1[[#This Row],[Input = Output?]]</f>
        <v>0</v>
      </c>
      <c r="O24838" s="9">
        <f t="shared" si="411"/>
        <v>0</v>
      </c>
    </row>
    <row r="24839" spans="3:15" x14ac:dyDescent="0.2">
      <c r="C24839" s="11">
        <f>Tabelle1[[#This Row],[Input = Output?]]</f>
        <v>0</v>
      </c>
      <c r="O24839" s="9">
        <f t="shared" si="411"/>
        <v>0</v>
      </c>
    </row>
    <row r="24840" spans="3:15" x14ac:dyDescent="0.2">
      <c r="C24840" s="11">
        <f>Tabelle1[[#This Row],[Input = Output?]]</f>
        <v>0</v>
      </c>
      <c r="O24840" s="9">
        <f t="shared" si="411"/>
        <v>0</v>
      </c>
    </row>
    <row r="24841" spans="3:15" x14ac:dyDescent="0.2">
      <c r="C24841" s="11">
        <f>Tabelle1[[#This Row],[Input = Output?]]</f>
        <v>0</v>
      </c>
      <c r="O24841" s="9">
        <f t="shared" si="411"/>
        <v>0</v>
      </c>
    </row>
    <row r="24842" spans="3:15" x14ac:dyDescent="0.2">
      <c r="C24842" s="11">
        <f>Tabelle1[[#This Row],[Input = Output?]]</f>
        <v>0</v>
      </c>
      <c r="O24842" s="9">
        <f t="shared" si="411"/>
        <v>0</v>
      </c>
    </row>
    <row r="24843" spans="3:15" x14ac:dyDescent="0.2">
      <c r="C24843" s="11">
        <f>Tabelle1[[#This Row],[Input = Output?]]</f>
        <v>0</v>
      </c>
      <c r="O24843" s="9">
        <f t="shared" si="411"/>
        <v>0</v>
      </c>
    </row>
    <row r="24844" spans="3:15" x14ac:dyDescent="0.2">
      <c r="C24844" s="11">
        <f>Tabelle1[[#This Row],[Input = Output?]]</f>
        <v>0</v>
      </c>
      <c r="O24844" s="9">
        <f t="shared" si="411"/>
        <v>0</v>
      </c>
    </row>
    <row r="24845" spans="3:15" x14ac:dyDescent="0.2">
      <c r="C24845" s="11">
        <f>Tabelle1[[#This Row],[Input = Output?]]</f>
        <v>0</v>
      </c>
      <c r="O24845" s="9">
        <f t="shared" si="411"/>
        <v>0</v>
      </c>
    </row>
    <row r="24846" spans="3:15" x14ac:dyDescent="0.2">
      <c r="C24846" s="11">
        <f>Tabelle1[[#This Row],[Input = Output?]]</f>
        <v>0</v>
      </c>
      <c r="O24846" s="9">
        <f t="shared" si="411"/>
        <v>0</v>
      </c>
    </row>
    <row r="24847" spans="3:15" x14ac:dyDescent="0.2">
      <c r="C24847" s="11">
        <f>Tabelle1[[#This Row],[Input = Output?]]</f>
        <v>0</v>
      </c>
      <c r="O24847" s="9">
        <f t="shared" si="411"/>
        <v>0</v>
      </c>
    </row>
    <row r="24848" spans="3:15" x14ac:dyDescent="0.2">
      <c r="C24848" s="11">
        <f>Tabelle1[[#This Row],[Input = Output?]]</f>
        <v>0</v>
      </c>
      <c r="O24848" s="9">
        <f t="shared" si="411"/>
        <v>0</v>
      </c>
    </row>
    <row r="24849" spans="3:15" x14ac:dyDescent="0.2">
      <c r="C24849" s="11">
        <f>Tabelle1[[#This Row],[Input = Output?]]</f>
        <v>0</v>
      </c>
      <c r="O24849" s="9">
        <f t="shared" si="411"/>
        <v>0</v>
      </c>
    </row>
    <row r="24850" spans="3:15" x14ac:dyDescent="0.2">
      <c r="C24850" s="11">
        <f>Tabelle1[[#This Row],[Input = Output?]]</f>
        <v>0</v>
      </c>
      <c r="O24850" s="9">
        <f t="shared" si="411"/>
        <v>0</v>
      </c>
    </row>
    <row r="24851" spans="3:15" x14ac:dyDescent="0.2">
      <c r="C24851" s="11">
        <f>Tabelle1[[#This Row],[Input = Output?]]</f>
        <v>0</v>
      </c>
      <c r="O24851" s="9">
        <f t="shared" si="411"/>
        <v>0</v>
      </c>
    </row>
    <row r="24852" spans="3:15" x14ac:dyDescent="0.2">
      <c r="C24852" s="11">
        <f>Tabelle1[[#This Row],[Input = Output?]]</f>
        <v>0</v>
      </c>
      <c r="O24852" s="9">
        <f t="shared" si="411"/>
        <v>0</v>
      </c>
    </row>
    <row r="24853" spans="3:15" x14ac:dyDescent="0.2">
      <c r="C24853" s="11">
        <f>Tabelle1[[#This Row],[Input = Output?]]</f>
        <v>0</v>
      </c>
      <c r="O24853" s="9">
        <f t="shared" si="411"/>
        <v>0</v>
      </c>
    </row>
    <row r="24854" spans="3:15" x14ac:dyDescent="0.2">
      <c r="C24854" s="11">
        <f>Tabelle1[[#This Row],[Input = Output?]]</f>
        <v>0</v>
      </c>
      <c r="O24854" s="9">
        <f t="shared" si="411"/>
        <v>0</v>
      </c>
    </row>
    <row r="24855" spans="3:15" x14ac:dyDescent="0.2">
      <c r="C24855" s="11">
        <f>Tabelle1[[#This Row],[Input = Output?]]</f>
        <v>0</v>
      </c>
      <c r="O24855" s="9">
        <f t="shared" si="411"/>
        <v>0</v>
      </c>
    </row>
    <row r="24856" spans="3:15" x14ac:dyDescent="0.2">
      <c r="C24856" s="11">
        <f>Tabelle1[[#This Row],[Input = Output?]]</f>
        <v>0</v>
      </c>
      <c r="O24856" s="9">
        <f t="shared" si="411"/>
        <v>0</v>
      </c>
    </row>
    <row r="24857" spans="3:15" x14ac:dyDescent="0.2">
      <c r="C24857" s="11">
        <f>Tabelle1[[#This Row],[Input = Output?]]</f>
        <v>0</v>
      </c>
      <c r="O24857" s="9">
        <f t="shared" si="411"/>
        <v>0</v>
      </c>
    </row>
    <row r="24858" spans="3:15" x14ac:dyDescent="0.2">
      <c r="C24858" s="11">
        <f>Tabelle1[[#This Row],[Input = Output?]]</f>
        <v>0</v>
      </c>
      <c r="O24858" s="9">
        <f t="shared" si="411"/>
        <v>0</v>
      </c>
    </row>
    <row r="24859" spans="3:15" x14ac:dyDescent="0.2">
      <c r="C24859" s="11">
        <f>Tabelle1[[#This Row],[Input = Output?]]</f>
        <v>0</v>
      </c>
      <c r="O24859" s="9">
        <f t="shared" si="411"/>
        <v>0</v>
      </c>
    </row>
    <row r="24860" spans="3:15" x14ac:dyDescent="0.2">
      <c r="C24860" s="11">
        <f>Tabelle1[[#This Row],[Input = Output?]]</f>
        <v>0</v>
      </c>
      <c r="O24860" s="9">
        <f t="shared" si="411"/>
        <v>0</v>
      </c>
    </row>
    <row r="24861" spans="3:15" x14ac:dyDescent="0.2">
      <c r="C24861" s="11">
        <f>Tabelle1[[#This Row],[Input = Output?]]</f>
        <v>0</v>
      </c>
      <c r="O24861" s="9">
        <f t="shared" si="411"/>
        <v>0</v>
      </c>
    </row>
    <row r="24862" spans="3:15" x14ac:dyDescent="0.2">
      <c r="C24862" s="11">
        <f>Tabelle1[[#This Row],[Input = Output?]]</f>
        <v>0</v>
      </c>
      <c r="O24862" s="9">
        <f t="shared" si="411"/>
        <v>0</v>
      </c>
    </row>
    <row r="24863" spans="3:15" x14ac:dyDescent="0.2">
      <c r="C24863" s="11">
        <f>Tabelle1[[#This Row],[Input = Output?]]</f>
        <v>0</v>
      </c>
      <c r="O24863" s="9">
        <f t="shared" si="411"/>
        <v>0</v>
      </c>
    </row>
    <row r="24864" spans="3:15" x14ac:dyDescent="0.2">
      <c r="C24864" s="11">
        <f>Tabelle1[[#This Row],[Input = Output?]]</f>
        <v>0</v>
      </c>
      <c r="O24864" s="9">
        <f t="shared" si="411"/>
        <v>0</v>
      </c>
    </row>
    <row r="24865" spans="3:15" x14ac:dyDescent="0.2">
      <c r="C24865" s="11">
        <f>Tabelle1[[#This Row],[Input = Output?]]</f>
        <v>0</v>
      </c>
      <c r="O24865" s="9">
        <f t="shared" si="411"/>
        <v>0</v>
      </c>
    </row>
    <row r="24866" spans="3:15" x14ac:dyDescent="0.2">
      <c r="C24866" s="11">
        <f>Tabelle1[[#This Row],[Input = Output?]]</f>
        <v>0</v>
      </c>
      <c r="O24866" s="9">
        <f t="shared" si="411"/>
        <v>0</v>
      </c>
    </row>
    <row r="24867" spans="3:15" x14ac:dyDescent="0.2">
      <c r="C24867" s="11">
        <f>Tabelle1[[#This Row],[Input = Output?]]</f>
        <v>0</v>
      </c>
      <c r="O24867" s="9">
        <f t="shared" si="411"/>
        <v>0</v>
      </c>
    </row>
    <row r="24868" spans="3:15" x14ac:dyDescent="0.2">
      <c r="C24868" s="11">
        <f>Tabelle1[[#This Row],[Input = Output?]]</f>
        <v>0</v>
      </c>
      <c r="O24868" s="9">
        <f t="shared" si="411"/>
        <v>0</v>
      </c>
    </row>
    <row r="24869" spans="3:15" x14ac:dyDescent="0.2">
      <c r="C24869" s="11">
        <f>Tabelle1[[#This Row],[Input = Output?]]</f>
        <v>0</v>
      </c>
      <c r="O24869" s="9">
        <f t="shared" si="411"/>
        <v>0</v>
      </c>
    </row>
    <row r="24870" spans="3:15" x14ac:dyDescent="0.2">
      <c r="C24870" s="11">
        <f>Tabelle1[[#This Row],[Input = Output?]]</f>
        <v>0</v>
      </c>
      <c r="O24870" s="9">
        <f t="shared" si="411"/>
        <v>0</v>
      </c>
    </row>
    <row r="24871" spans="3:15" x14ac:dyDescent="0.2">
      <c r="C24871" s="11">
        <f>Tabelle1[[#This Row],[Input = Output?]]</f>
        <v>0</v>
      </c>
      <c r="O24871" s="9">
        <f t="shared" si="411"/>
        <v>0</v>
      </c>
    </row>
    <row r="24872" spans="3:15" x14ac:dyDescent="0.2">
      <c r="C24872" s="11">
        <f>Tabelle1[[#This Row],[Input = Output?]]</f>
        <v>0</v>
      </c>
      <c r="O24872" s="9">
        <f t="shared" si="411"/>
        <v>0</v>
      </c>
    </row>
    <row r="24873" spans="3:15" x14ac:dyDescent="0.2">
      <c r="C24873" s="11">
        <f>Tabelle1[[#This Row],[Input = Output?]]</f>
        <v>0</v>
      </c>
      <c r="O24873" s="9">
        <f t="shared" si="411"/>
        <v>0</v>
      </c>
    </row>
    <row r="24874" spans="3:15" x14ac:dyDescent="0.2">
      <c r="C24874" s="11">
        <f>Tabelle1[[#This Row],[Input = Output?]]</f>
        <v>0</v>
      </c>
      <c r="O24874" s="9">
        <f t="shared" si="411"/>
        <v>0</v>
      </c>
    </row>
    <row r="24875" spans="3:15" x14ac:dyDescent="0.2">
      <c r="C24875" s="11">
        <f>Tabelle1[[#This Row],[Input = Output?]]</f>
        <v>0</v>
      </c>
      <c r="O24875" s="9">
        <f t="shared" si="411"/>
        <v>0</v>
      </c>
    </row>
    <row r="24876" spans="3:15" x14ac:dyDescent="0.2">
      <c r="C24876" s="11">
        <f>Tabelle1[[#This Row],[Input = Output?]]</f>
        <v>0</v>
      </c>
      <c r="O24876" s="9">
        <f t="shared" si="411"/>
        <v>0</v>
      </c>
    </row>
    <row r="24877" spans="3:15" x14ac:dyDescent="0.2">
      <c r="C24877" s="11">
        <f>Tabelle1[[#This Row],[Input = Output?]]</f>
        <v>0</v>
      </c>
      <c r="O24877" s="9">
        <f t="shared" si="411"/>
        <v>0</v>
      </c>
    </row>
    <row r="24878" spans="3:15" x14ac:dyDescent="0.2">
      <c r="C24878" s="11">
        <f>Tabelle1[[#This Row],[Input = Output?]]</f>
        <v>0</v>
      </c>
      <c r="O24878" s="9">
        <f t="shared" si="411"/>
        <v>0</v>
      </c>
    </row>
    <row r="24879" spans="3:15" x14ac:dyDescent="0.2">
      <c r="C24879" s="11">
        <f>Tabelle1[[#This Row],[Input = Output?]]</f>
        <v>0</v>
      </c>
      <c r="O24879" s="9">
        <f t="shared" si="411"/>
        <v>0</v>
      </c>
    </row>
    <row r="24880" spans="3:15" x14ac:dyDescent="0.2">
      <c r="C24880" s="11">
        <f>Tabelle1[[#This Row],[Input = Output?]]</f>
        <v>0</v>
      </c>
      <c r="O24880" s="9">
        <f t="shared" si="411"/>
        <v>0</v>
      </c>
    </row>
    <row r="24881" spans="3:15" x14ac:dyDescent="0.2">
      <c r="C24881" s="11">
        <f>Tabelle1[[#This Row],[Input = Output?]]</f>
        <v>0</v>
      </c>
      <c r="O24881" s="9">
        <f t="shared" si="411"/>
        <v>0</v>
      </c>
    </row>
    <row r="24882" spans="3:15" x14ac:dyDescent="0.2">
      <c r="C24882" s="11">
        <f>Tabelle1[[#This Row],[Input = Output?]]</f>
        <v>0</v>
      </c>
      <c r="O24882" s="9">
        <f t="shared" si="411"/>
        <v>0</v>
      </c>
    </row>
    <row r="24883" spans="3:15" x14ac:dyDescent="0.2">
      <c r="C24883" s="11">
        <f>Tabelle1[[#This Row],[Input = Output?]]</f>
        <v>0</v>
      </c>
      <c r="O24883" s="9">
        <f t="shared" si="411"/>
        <v>0</v>
      </c>
    </row>
    <row r="24884" spans="3:15" x14ac:dyDescent="0.2">
      <c r="C24884" s="11">
        <f>Tabelle1[[#This Row],[Input = Output?]]</f>
        <v>0</v>
      </c>
      <c r="O24884" s="9">
        <f t="shared" si="411"/>
        <v>0</v>
      </c>
    </row>
    <row r="24885" spans="3:15" x14ac:dyDescent="0.2">
      <c r="C24885" s="11">
        <f>Tabelle1[[#This Row],[Input = Output?]]</f>
        <v>0</v>
      </c>
      <c r="O24885" s="9">
        <f t="shared" si="411"/>
        <v>0</v>
      </c>
    </row>
    <row r="24886" spans="3:15" x14ac:dyDescent="0.2">
      <c r="C24886" s="11">
        <f>Tabelle1[[#This Row],[Input = Output?]]</f>
        <v>0</v>
      </c>
      <c r="O24886" s="9">
        <f t="shared" si="411"/>
        <v>0</v>
      </c>
    </row>
    <row r="24887" spans="3:15" x14ac:dyDescent="0.2">
      <c r="C24887" s="11">
        <f>Tabelle1[[#This Row],[Input = Output?]]</f>
        <v>0</v>
      </c>
      <c r="O24887" s="9">
        <f t="shared" si="411"/>
        <v>0</v>
      </c>
    </row>
    <row r="24888" spans="3:15" x14ac:dyDescent="0.2">
      <c r="C24888" s="11">
        <f>Tabelle1[[#This Row],[Input = Output?]]</f>
        <v>0</v>
      </c>
      <c r="O24888" s="9">
        <f t="shared" si="411"/>
        <v>0</v>
      </c>
    </row>
    <row r="24889" spans="3:15" x14ac:dyDescent="0.2">
      <c r="C24889" s="11">
        <f>Tabelle1[[#This Row],[Input = Output?]]</f>
        <v>0</v>
      </c>
      <c r="O24889" s="9">
        <f t="shared" si="411"/>
        <v>0</v>
      </c>
    </row>
    <row r="24890" spans="3:15" x14ac:dyDescent="0.2">
      <c r="C24890" s="11">
        <f>Tabelle1[[#This Row],[Input = Output?]]</f>
        <v>0</v>
      </c>
      <c r="O24890" s="9">
        <f t="shared" si="411"/>
        <v>0</v>
      </c>
    </row>
    <row r="24891" spans="3:15" x14ac:dyDescent="0.2">
      <c r="C24891" s="11">
        <f>Tabelle1[[#This Row],[Input = Output?]]</f>
        <v>0</v>
      </c>
      <c r="O24891" s="9">
        <f t="shared" si="411"/>
        <v>0</v>
      </c>
    </row>
    <row r="24892" spans="3:15" x14ac:dyDescent="0.2">
      <c r="C24892" s="11">
        <f>Tabelle1[[#This Row],[Input = Output?]]</f>
        <v>0</v>
      </c>
      <c r="O24892" s="9">
        <f t="shared" si="411"/>
        <v>0</v>
      </c>
    </row>
    <row r="24893" spans="3:15" x14ac:dyDescent="0.2">
      <c r="C24893" s="11">
        <f>Tabelle1[[#This Row],[Input = Output?]]</f>
        <v>0</v>
      </c>
      <c r="O24893" s="9">
        <f t="shared" si="411"/>
        <v>0</v>
      </c>
    </row>
    <row r="24894" spans="3:15" x14ac:dyDescent="0.2">
      <c r="C24894" s="11">
        <f>Tabelle1[[#This Row],[Input = Output?]]</f>
        <v>0</v>
      </c>
      <c r="O24894" s="9">
        <f t="shared" si="411"/>
        <v>0</v>
      </c>
    </row>
    <row r="24895" spans="3:15" x14ac:dyDescent="0.2">
      <c r="C24895" s="11">
        <f>Tabelle1[[#This Row],[Input = Output?]]</f>
        <v>0</v>
      </c>
      <c r="O24895" s="9">
        <f t="shared" si="411"/>
        <v>0</v>
      </c>
    </row>
    <row r="24896" spans="3:15" x14ac:dyDescent="0.2">
      <c r="C24896" s="11">
        <f>Tabelle1[[#This Row],[Input = Output?]]</f>
        <v>0</v>
      </c>
      <c r="O24896" s="9">
        <f t="shared" si="411"/>
        <v>0</v>
      </c>
    </row>
    <row r="24897" spans="3:15" x14ac:dyDescent="0.2">
      <c r="C24897" s="11">
        <f>Tabelle1[[#This Row],[Input = Output?]]</f>
        <v>0</v>
      </c>
      <c r="O24897" s="9">
        <f t="shared" si="411"/>
        <v>0</v>
      </c>
    </row>
    <row r="24898" spans="3:15" x14ac:dyDescent="0.2">
      <c r="C24898" s="11">
        <f>Tabelle1[[#This Row],[Input = Output?]]</f>
        <v>0</v>
      </c>
      <c r="O24898" s="9">
        <f t="shared" ref="O24898:O24961" si="412">IF(G24898=0,D24898,N24898)</f>
        <v>0</v>
      </c>
    </row>
    <row r="24899" spans="3:15" x14ac:dyDescent="0.2">
      <c r="C24899" s="11">
        <f>Tabelle1[[#This Row],[Input = Output?]]</f>
        <v>0</v>
      </c>
      <c r="O24899" s="9">
        <f t="shared" si="412"/>
        <v>0</v>
      </c>
    </row>
    <row r="24900" spans="3:15" x14ac:dyDescent="0.2">
      <c r="C24900" s="11">
        <f>Tabelle1[[#This Row],[Input = Output?]]</f>
        <v>0</v>
      </c>
      <c r="O24900" s="9">
        <f t="shared" si="412"/>
        <v>0</v>
      </c>
    </row>
    <row r="24901" spans="3:15" x14ac:dyDescent="0.2">
      <c r="C24901" s="11">
        <f>Tabelle1[[#This Row],[Input = Output?]]</f>
        <v>0</v>
      </c>
      <c r="O24901" s="9">
        <f t="shared" si="412"/>
        <v>0</v>
      </c>
    </row>
    <row r="24902" spans="3:15" x14ac:dyDescent="0.2">
      <c r="C24902" s="11">
        <f>Tabelle1[[#This Row],[Input = Output?]]</f>
        <v>0</v>
      </c>
      <c r="O24902" s="9">
        <f t="shared" si="412"/>
        <v>0</v>
      </c>
    </row>
    <row r="24903" spans="3:15" x14ac:dyDescent="0.2">
      <c r="C24903" s="11">
        <f>Tabelle1[[#This Row],[Input = Output?]]</f>
        <v>0</v>
      </c>
      <c r="O24903" s="9">
        <f t="shared" si="412"/>
        <v>0</v>
      </c>
    </row>
    <row r="24904" spans="3:15" x14ac:dyDescent="0.2">
      <c r="C24904" s="11">
        <f>Tabelle1[[#This Row],[Input = Output?]]</f>
        <v>0</v>
      </c>
      <c r="O24904" s="9">
        <f t="shared" si="412"/>
        <v>0</v>
      </c>
    </row>
    <row r="24905" spans="3:15" x14ac:dyDescent="0.2">
      <c r="C24905" s="11">
        <f>Tabelle1[[#This Row],[Input = Output?]]</f>
        <v>0</v>
      </c>
      <c r="O24905" s="9">
        <f t="shared" si="412"/>
        <v>0</v>
      </c>
    </row>
    <row r="24906" spans="3:15" x14ac:dyDescent="0.2">
      <c r="C24906" s="11">
        <f>Tabelle1[[#This Row],[Input = Output?]]</f>
        <v>0</v>
      </c>
      <c r="O24906" s="9">
        <f t="shared" si="412"/>
        <v>0</v>
      </c>
    </row>
    <row r="24907" spans="3:15" x14ac:dyDescent="0.2">
      <c r="C24907" s="11">
        <f>Tabelle1[[#This Row],[Input = Output?]]</f>
        <v>0</v>
      </c>
      <c r="O24907" s="9">
        <f t="shared" si="412"/>
        <v>0</v>
      </c>
    </row>
    <row r="24908" spans="3:15" x14ac:dyDescent="0.2">
      <c r="C24908" s="11">
        <f>Tabelle1[[#This Row],[Input = Output?]]</f>
        <v>0</v>
      </c>
      <c r="O24908" s="9">
        <f t="shared" si="412"/>
        <v>0</v>
      </c>
    </row>
    <row r="24909" spans="3:15" x14ac:dyDescent="0.2">
      <c r="C24909" s="11">
        <f>Tabelle1[[#This Row],[Input = Output?]]</f>
        <v>0</v>
      </c>
      <c r="O24909" s="9">
        <f t="shared" si="412"/>
        <v>0</v>
      </c>
    </row>
    <row r="24910" spans="3:15" x14ac:dyDescent="0.2">
      <c r="C24910" s="11">
        <f>Tabelle1[[#This Row],[Input = Output?]]</f>
        <v>0</v>
      </c>
      <c r="O24910" s="9">
        <f t="shared" si="412"/>
        <v>0</v>
      </c>
    </row>
    <row r="24911" spans="3:15" x14ac:dyDescent="0.2">
      <c r="C24911" s="11">
        <f>Tabelle1[[#This Row],[Input = Output?]]</f>
        <v>0</v>
      </c>
      <c r="O24911" s="9">
        <f t="shared" si="412"/>
        <v>0</v>
      </c>
    </row>
    <row r="24912" spans="3:15" x14ac:dyDescent="0.2">
      <c r="C24912" s="11">
        <f>Tabelle1[[#This Row],[Input = Output?]]</f>
        <v>0</v>
      </c>
      <c r="O24912" s="9">
        <f t="shared" si="412"/>
        <v>0</v>
      </c>
    </row>
    <row r="24913" spans="3:15" x14ac:dyDescent="0.2">
      <c r="C24913" s="11">
        <f>Tabelle1[[#This Row],[Input = Output?]]</f>
        <v>0</v>
      </c>
      <c r="O24913" s="9">
        <f t="shared" si="412"/>
        <v>0</v>
      </c>
    </row>
    <row r="24914" spans="3:15" x14ac:dyDescent="0.2">
      <c r="C24914" s="11">
        <f>Tabelle1[[#This Row],[Input = Output?]]</f>
        <v>0</v>
      </c>
      <c r="O24914" s="9">
        <f t="shared" si="412"/>
        <v>0</v>
      </c>
    </row>
    <row r="24915" spans="3:15" x14ac:dyDescent="0.2">
      <c r="C24915" s="11">
        <f>Tabelle1[[#This Row],[Input = Output?]]</f>
        <v>0</v>
      </c>
      <c r="O24915" s="9">
        <f t="shared" si="412"/>
        <v>0</v>
      </c>
    </row>
    <row r="24916" spans="3:15" x14ac:dyDescent="0.2">
      <c r="C24916" s="11">
        <f>Tabelle1[[#This Row],[Input = Output?]]</f>
        <v>0</v>
      </c>
      <c r="O24916" s="9">
        <f t="shared" si="412"/>
        <v>0</v>
      </c>
    </row>
    <row r="24917" spans="3:15" x14ac:dyDescent="0.2">
      <c r="C24917" s="11">
        <f>Tabelle1[[#This Row],[Input = Output?]]</f>
        <v>0</v>
      </c>
      <c r="O24917" s="9">
        <f t="shared" si="412"/>
        <v>0</v>
      </c>
    </row>
    <row r="24918" spans="3:15" x14ac:dyDescent="0.2">
      <c r="C24918" s="11">
        <f>Tabelle1[[#This Row],[Input = Output?]]</f>
        <v>0</v>
      </c>
      <c r="O24918" s="9">
        <f t="shared" si="412"/>
        <v>0</v>
      </c>
    </row>
    <row r="24919" spans="3:15" x14ac:dyDescent="0.2">
      <c r="C24919" s="11">
        <f>Tabelle1[[#This Row],[Input = Output?]]</f>
        <v>0</v>
      </c>
      <c r="O24919" s="9">
        <f t="shared" si="412"/>
        <v>0</v>
      </c>
    </row>
    <row r="24920" spans="3:15" x14ac:dyDescent="0.2">
      <c r="C24920" s="11">
        <f>Tabelle1[[#This Row],[Input = Output?]]</f>
        <v>0</v>
      </c>
      <c r="O24920" s="9">
        <f t="shared" si="412"/>
        <v>0</v>
      </c>
    </row>
    <row r="24921" spans="3:15" x14ac:dyDescent="0.2">
      <c r="C24921" s="11">
        <f>Tabelle1[[#This Row],[Input = Output?]]</f>
        <v>0</v>
      </c>
      <c r="O24921" s="9">
        <f t="shared" si="412"/>
        <v>0</v>
      </c>
    </row>
    <row r="24922" spans="3:15" x14ac:dyDescent="0.2">
      <c r="C24922" s="11">
        <f>Tabelle1[[#This Row],[Input = Output?]]</f>
        <v>0</v>
      </c>
      <c r="O24922" s="9">
        <f t="shared" si="412"/>
        <v>0</v>
      </c>
    </row>
    <row r="24923" spans="3:15" x14ac:dyDescent="0.2">
      <c r="C24923" s="11">
        <f>Tabelle1[[#This Row],[Input = Output?]]</f>
        <v>0</v>
      </c>
      <c r="O24923" s="9">
        <f t="shared" si="412"/>
        <v>0</v>
      </c>
    </row>
    <row r="24924" spans="3:15" x14ac:dyDescent="0.2">
      <c r="C24924" s="11">
        <f>Tabelle1[[#This Row],[Input = Output?]]</f>
        <v>0</v>
      </c>
      <c r="O24924" s="9">
        <f t="shared" si="412"/>
        <v>0</v>
      </c>
    </row>
    <row r="24925" spans="3:15" x14ac:dyDescent="0.2">
      <c r="C24925" s="11">
        <f>Tabelle1[[#This Row],[Input = Output?]]</f>
        <v>0</v>
      </c>
      <c r="O24925" s="9">
        <f t="shared" si="412"/>
        <v>0</v>
      </c>
    </row>
    <row r="24926" spans="3:15" x14ac:dyDescent="0.2">
      <c r="C24926" s="11">
        <f>Tabelle1[[#This Row],[Input = Output?]]</f>
        <v>0</v>
      </c>
      <c r="O24926" s="9">
        <f t="shared" si="412"/>
        <v>0</v>
      </c>
    </row>
    <row r="24927" spans="3:15" x14ac:dyDescent="0.2">
      <c r="C24927" s="11">
        <f>Tabelle1[[#This Row],[Input = Output?]]</f>
        <v>0</v>
      </c>
      <c r="O24927" s="9">
        <f t="shared" si="412"/>
        <v>0</v>
      </c>
    </row>
    <row r="24928" spans="3:15" x14ac:dyDescent="0.2">
      <c r="C24928" s="11">
        <f>Tabelle1[[#This Row],[Input = Output?]]</f>
        <v>0</v>
      </c>
      <c r="O24928" s="9">
        <f t="shared" si="412"/>
        <v>0</v>
      </c>
    </row>
    <row r="24929" spans="3:15" x14ac:dyDescent="0.2">
      <c r="C24929" s="11">
        <f>Tabelle1[[#This Row],[Input = Output?]]</f>
        <v>0</v>
      </c>
      <c r="O24929" s="9">
        <f t="shared" si="412"/>
        <v>0</v>
      </c>
    </row>
    <row r="24930" spans="3:15" x14ac:dyDescent="0.2">
      <c r="C24930" s="11">
        <f>Tabelle1[[#This Row],[Input = Output?]]</f>
        <v>0</v>
      </c>
      <c r="O24930" s="9">
        <f t="shared" si="412"/>
        <v>0</v>
      </c>
    </row>
    <row r="24931" spans="3:15" x14ac:dyDescent="0.2">
      <c r="C24931" s="11">
        <f>Tabelle1[[#This Row],[Input = Output?]]</f>
        <v>0</v>
      </c>
      <c r="O24931" s="9">
        <f t="shared" si="412"/>
        <v>0</v>
      </c>
    </row>
    <row r="24932" spans="3:15" x14ac:dyDescent="0.2">
      <c r="C24932" s="11">
        <f>Tabelle1[[#This Row],[Input = Output?]]</f>
        <v>0</v>
      </c>
      <c r="O24932" s="9">
        <f t="shared" si="412"/>
        <v>0</v>
      </c>
    </row>
    <row r="24933" spans="3:15" x14ac:dyDescent="0.2">
      <c r="C24933" s="11">
        <f>Tabelle1[[#This Row],[Input = Output?]]</f>
        <v>0</v>
      </c>
      <c r="O24933" s="9">
        <f t="shared" si="412"/>
        <v>0</v>
      </c>
    </row>
    <row r="24934" spans="3:15" x14ac:dyDescent="0.2">
      <c r="C24934" s="11">
        <f>Tabelle1[[#This Row],[Input = Output?]]</f>
        <v>0</v>
      </c>
      <c r="O24934" s="9">
        <f t="shared" si="412"/>
        <v>0</v>
      </c>
    </row>
    <row r="24935" spans="3:15" x14ac:dyDescent="0.2">
      <c r="C24935" s="11">
        <f>Tabelle1[[#This Row],[Input = Output?]]</f>
        <v>0</v>
      </c>
      <c r="O24935" s="9">
        <f t="shared" si="412"/>
        <v>0</v>
      </c>
    </row>
    <row r="24936" spans="3:15" x14ac:dyDescent="0.2">
      <c r="C24936" s="11">
        <f>Tabelle1[[#This Row],[Input = Output?]]</f>
        <v>0</v>
      </c>
      <c r="O24936" s="9">
        <f t="shared" si="412"/>
        <v>0</v>
      </c>
    </row>
    <row r="24937" spans="3:15" x14ac:dyDescent="0.2">
      <c r="C24937" s="11">
        <f>Tabelle1[[#This Row],[Input = Output?]]</f>
        <v>0</v>
      </c>
      <c r="O24937" s="9">
        <f t="shared" si="412"/>
        <v>0</v>
      </c>
    </row>
    <row r="24938" spans="3:15" x14ac:dyDescent="0.2">
      <c r="C24938" s="11">
        <f>Tabelle1[[#This Row],[Input = Output?]]</f>
        <v>0</v>
      </c>
      <c r="O24938" s="9">
        <f t="shared" si="412"/>
        <v>0</v>
      </c>
    </row>
    <row r="24939" spans="3:15" x14ac:dyDescent="0.2">
      <c r="C24939" s="11">
        <f>Tabelle1[[#This Row],[Input = Output?]]</f>
        <v>0</v>
      </c>
      <c r="O24939" s="9">
        <f t="shared" si="412"/>
        <v>0</v>
      </c>
    </row>
    <row r="24940" spans="3:15" x14ac:dyDescent="0.2">
      <c r="C24940" s="11">
        <f>Tabelle1[[#This Row],[Input = Output?]]</f>
        <v>0</v>
      </c>
      <c r="O24940" s="9">
        <f t="shared" si="412"/>
        <v>0</v>
      </c>
    </row>
    <row r="24941" spans="3:15" x14ac:dyDescent="0.2">
      <c r="C24941" s="11">
        <f>Tabelle1[[#This Row],[Input = Output?]]</f>
        <v>0</v>
      </c>
      <c r="O24941" s="9">
        <f t="shared" si="412"/>
        <v>0</v>
      </c>
    </row>
    <row r="24942" spans="3:15" x14ac:dyDescent="0.2">
      <c r="C24942" s="11">
        <f>Tabelle1[[#This Row],[Input = Output?]]</f>
        <v>0</v>
      </c>
      <c r="O24942" s="9">
        <f t="shared" si="412"/>
        <v>0</v>
      </c>
    </row>
    <row r="24943" spans="3:15" x14ac:dyDescent="0.2">
      <c r="C24943" s="11">
        <f>Tabelle1[[#This Row],[Input = Output?]]</f>
        <v>0</v>
      </c>
      <c r="O24943" s="9">
        <f t="shared" si="412"/>
        <v>0</v>
      </c>
    </row>
    <row r="24944" spans="3:15" x14ac:dyDescent="0.2">
      <c r="C24944" s="11">
        <f>Tabelle1[[#This Row],[Input = Output?]]</f>
        <v>0</v>
      </c>
      <c r="O24944" s="9">
        <f t="shared" si="412"/>
        <v>0</v>
      </c>
    </row>
    <row r="24945" spans="3:15" x14ac:dyDescent="0.2">
      <c r="C24945" s="11">
        <f>Tabelle1[[#This Row],[Input = Output?]]</f>
        <v>0</v>
      </c>
      <c r="O24945" s="9">
        <f t="shared" si="412"/>
        <v>0</v>
      </c>
    </row>
    <row r="24946" spans="3:15" x14ac:dyDescent="0.2">
      <c r="C24946" s="11">
        <f>Tabelle1[[#This Row],[Input = Output?]]</f>
        <v>0</v>
      </c>
      <c r="O24946" s="9">
        <f t="shared" si="412"/>
        <v>0</v>
      </c>
    </row>
    <row r="24947" spans="3:15" x14ac:dyDescent="0.2">
      <c r="C24947" s="11">
        <f>Tabelle1[[#This Row],[Input = Output?]]</f>
        <v>0</v>
      </c>
      <c r="O24947" s="9">
        <f t="shared" si="412"/>
        <v>0</v>
      </c>
    </row>
    <row r="24948" spans="3:15" x14ac:dyDescent="0.2">
      <c r="C24948" s="11">
        <f>Tabelle1[[#This Row],[Input = Output?]]</f>
        <v>0</v>
      </c>
      <c r="O24948" s="9">
        <f t="shared" si="412"/>
        <v>0</v>
      </c>
    </row>
    <row r="24949" spans="3:15" x14ac:dyDescent="0.2">
      <c r="C24949" s="11">
        <f>Tabelle1[[#This Row],[Input = Output?]]</f>
        <v>0</v>
      </c>
      <c r="O24949" s="9">
        <f t="shared" si="412"/>
        <v>0</v>
      </c>
    </row>
    <row r="24950" spans="3:15" x14ac:dyDescent="0.2">
      <c r="C24950" s="11">
        <f>Tabelle1[[#This Row],[Input = Output?]]</f>
        <v>0</v>
      </c>
      <c r="O24950" s="9">
        <f t="shared" si="412"/>
        <v>0</v>
      </c>
    </row>
    <row r="24951" spans="3:15" x14ac:dyDescent="0.2">
      <c r="C24951" s="11">
        <f>Tabelle1[[#This Row],[Input = Output?]]</f>
        <v>0</v>
      </c>
      <c r="O24951" s="9">
        <f t="shared" si="412"/>
        <v>0</v>
      </c>
    </row>
    <row r="24952" spans="3:15" x14ac:dyDescent="0.2">
      <c r="C24952" s="11">
        <f>Tabelle1[[#This Row],[Input = Output?]]</f>
        <v>0</v>
      </c>
      <c r="O24952" s="9">
        <f t="shared" si="412"/>
        <v>0</v>
      </c>
    </row>
    <row r="24953" spans="3:15" x14ac:dyDescent="0.2">
      <c r="C24953" s="11">
        <f>Tabelle1[[#This Row],[Input = Output?]]</f>
        <v>0</v>
      </c>
      <c r="O24953" s="9">
        <f t="shared" si="412"/>
        <v>0</v>
      </c>
    </row>
    <row r="24954" spans="3:15" x14ac:dyDescent="0.2">
      <c r="C24954" s="11">
        <f>Tabelle1[[#This Row],[Input = Output?]]</f>
        <v>0</v>
      </c>
      <c r="O24954" s="9">
        <f t="shared" si="412"/>
        <v>0</v>
      </c>
    </row>
    <row r="24955" spans="3:15" x14ac:dyDescent="0.2">
      <c r="C24955" s="11">
        <f>Tabelle1[[#This Row],[Input = Output?]]</f>
        <v>0</v>
      </c>
      <c r="O24955" s="9">
        <f t="shared" si="412"/>
        <v>0</v>
      </c>
    </row>
    <row r="24956" spans="3:15" x14ac:dyDescent="0.2">
      <c r="C24956" s="11">
        <f>Tabelle1[[#This Row],[Input = Output?]]</f>
        <v>0</v>
      </c>
      <c r="O24956" s="9">
        <f t="shared" si="412"/>
        <v>0</v>
      </c>
    </row>
    <row r="24957" spans="3:15" x14ac:dyDescent="0.2">
      <c r="C24957" s="11">
        <f>Tabelle1[[#This Row],[Input = Output?]]</f>
        <v>0</v>
      </c>
      <c r="O24957" s="9">
        <f t="shared" si="412"/>
        <v>0</v>
      </c>
    </row>
    <row r="24958" spans="3:15" x14ac:dyDescent="0.2">
      <c r="C24958" s="11">
        <f>Tabelle1[[#This Row],[Input = Output?]]</f>
        <v>0</v>
      </c>
      <c r="O24958" s="9">
        <f t="shared" si="412"/>
        <v>0</v>
      </c>
    </row>
    <row r="24959" spans="3:15" x14ac:dyDescent="0.2">
      <c r="C24959" s="11">
        <f>Tabelle1[[#This Row],[Input = Output?]]</f>
        <v>0</v>
      </c>
      <c r="O24959" s="9">
        <f t="shared" si="412"/>
        <v>0</v>
      </c>
    </row>
    <row r="24960" spans="3:15" x14ac:dyDescent="0.2">
      <c r="C24960" s="11">
        <f>Tabelle1[[#This Row],[Input = Output?]]</f>
        <v>0</v>
      </c>
      <c r="O24960" s="9">
        <f t="shared" si="412"/>
        <v>0</v>
      </c>
    </row>
    <row r="24961" spans="3:15" x14ac:dyDescent="0.2">
      <c r="C24961" s="11">
        <f>Tabelle1[[#This Row],[Input = Output?]]</f>
        <v>0</v>
      </c>
      <c r="O24961" s="9">
        <f t="shared" si="412"/>
        <v>0</v>
      </c>
    </row>
    <row r="24962" spans="3:15" x14ac:dyDescent="0.2">
      <c r="C24962" s="11">
        <f>Tabelle1[[#This Row],[Input = Output?]]</f>
        <v>0</v>
      </c>
      <c r="O24962" s="9">
        <f t="shared" ref="O24962:O25025" si="413">IF(G24962=0,D24962,N24962)</f>
        <v>0</v>
      </c>
    </row>
    <row r="24963" spans="3:15" x14ac:dyDescent="0.2">
      <c r="C24963" s="11">
        <f>Tabelle1[[#This Row],[Input = Output?]]</f>
        <v>0</v>
      </c>
      <c r="O24963" s="9">
        <f t="shared" si="413"/>
        <v>0</v>
      </c>
    </row>
    <row r="24964" spans="3:15" x14ac:dyDescent="0.2">
      <c r="C24964" s="11">
        <f>Tabelle1[[#This Row],[Input = Output?]]</f>
        <v>0</v>
      </c>
      <c r="O24964" s="9">
        <f t="shared" si="413"/>
        <v>0</v>
      </c>
    </row>
    <row r="24965" spans="3:15" x14ac:dyDescent="0.2">
      <c r="C24965" s="11">
        <f>Tabelle1[[#This Row],[Input = Output?]]</f>
        <v>0</v>
      </c>
      <c r="O24965" s="9">
        <f t="shared" si="413"/>
        <v>0</v>
      </c>
    </row>
    <row r="24966" spans="3:15" x14ac:dyDescent="0.2">
      <c r="C24966" s="11">
        <f>Tabelle1[[#This Row],[Input = Output?]]</f>
        <v>0</v>
      </c>
      <c r="O24966" s="9">
        <f t="shared" si="413"/>
        <v>0</v>
      </c>
    </row>
    <row r="24967" spans="3:15" x14ac:dyDescent="0.2">
      <c r="C24967" s="11">
        <f>Tabelle1[[#This Row],[Input = Output?]]</f>
        <v>0</v>
      </c>
      <c r="O24967" s="9">
        <f t="shared" si="413"/>
        <v>0</v>
      </c>
    </row>
    <row r="24968" spans="3:15" x14ac:dyDescent="0.2">
      <c r="C24968" s="11">
        <f>Tabelle1[[#This Row],[Input = Output?]]</f>
        <v>0</v>
      </c>
      <c r="O24968" s="9">
        <f t="shared" si="413"/>
        <v>0</v>
      </c>
    </row>
    <row r="24969" spans="3:15" x14ac:dyDescent="0.2">
      <c r="C24969" s="11">
        <f>Tabelle1[[#This Row],[Input = Output?]]</f>
        <v>0</v>
      </c>
      <c r="O24969" s="9">
        <f t="shared" si="413"/>
        <v>0</v>
      </c>
    </row>
    <row r="24970" spans="3:15" x14ac:dyDescent="0.2">
      <c r="C24970" s="11">
        <f>Tabelle1[[#This Row],[Input = Output?]]</f>
        <v>0</v>
      </c>
      <c r="O24970" s="9">
        <f t="shared" si="413"/>
        <v>0</v>
      </c>
    </row>
    <row r="24971" spans="3:15" x14ac:dyDescent="0.2">
      <c r="C24971" s="11">
        <f>Tabelle1[[#This Row],[Input = Output?]]</f>
        <v>0</v>
      </c>
      <c r="O24971" s="9">
        <f t="shared" si="413"/>
        <v>0</v>
      </c>
    </row>
    <row r="24972" spans="3:15" x14ac:dyDescent="0.2">
      <c r="C24972" s="11">
        <f>Tabelle1[[#This Row],[Input = Output?]]</f>
        <v>0</v>
      </c>
      <c r="O24972" s="9">
        <f t="shared" si="413"/>
        <v>0</v>
      </c>
    </row>
    <row r="24973" spans="3:15" x14ac:dyDescent="0.2">
      <c r="C24973" s="11">
        <f>Tabelle1[[#This Row],[Input = Output?]]</f>
        <v>0</v>
      </c>
      <c r="O24973" s="9">
        <f t="shared" si="413"/>
        <v>0</v>
      </c>
    </row>
    <row r="24974" spans="3:15" x14ac:dyDescent="0.2">
      <c r="C24974" s="11">
        <f>Tabelle1[[#This Row],[Input = Output?]]</f>
        <v>0</v>
      </c>
      <c r="O24974" s="9">
        <f t="shared" si="413"/>
        <v>0</v>
      </c>
    </row>
    <row r="24975" spans="3:15" x14ac:dyDescent="0.2">
      <c r="C24975" s="11">
        <f>Tabelle1[[#This Row],[Input = Output?]]</f>
        <v>0</v>
      </c>
      <c r="O24975" s="9">
        <f t="shared" si="413"/>
        <v>0</v>
      </c>
    </row>
    <row r="24976" spans="3:15" x14ac:dyDescent="0.2">
      <c r="C24976" s="11">
        <f>Tabelle1[[#This Row],[Input = Output?]]</f>
        <v>0</v>
      </c>
      <c r="O24976" s="9">
        <f t="shared" si="413"/>
        <v>0</v>
      </c>
    </row>
    <row r="24977" spans="3:15" x14ac:dyDescent="0.2">
      <c r="C24977" s="11">
        <f>Tabelle1[[#This Row],[Input = Output?]]</f>
        <v>0</v>
      </c>
      <c r="O24977" s="9">
        <f t="shared" si="413"/>
        <v>0</v>
      </c>
    </row>
    <row r="24978" spans="3:15" x14ac:dyDescent="0.2">
      <c r="C24978" s="11">
        <f>Tabelle1[[#This Row],[Input = Output?]]</f>
        <v>0</v>
      </c>
      <c r="O24978" s="9">
        <f t="shared" si="413"/>
        <v>0</v>
      </c>
    </row>
    <row r="24979" spans="3:15" x14ac:dyDescent="0.2">
      <c r="C24979" s="11">
        <f>Tabelle1[[#This Row],[Input = Output?]]</f>
        <v>0</v>
      </c>
      <c r="O24979" s="9">
        <f t="shared" si="413"/>
        <v>0</v>
      </c>
    </row>
    <row r="24980" spans="3:15" x14ac:dyDescent="0.2">
      <c r="C24980" s="11">
        <f>Tabelle1[[#This Row],[Input = Output?]]</f>
        <v>0</v>
      </c>
      <c r="O24980" s="9">
        <f t="shared" si="413"/>
        <v>0</v>
      </c>
    </row>
    <row r="24981" spans="3:15" x14ac:dyDescent="0.2">
      <c r="C24981" s="11">
        <f>Tabelle1[[#This Row],[Input = Output?]]</f>
        <v>0</v>
      </c>
      <c r="O24981" s="9">
        <f t="shared" si="413"/>
        <v>0</v>
      </c>
    </row>
    <row r="24982" spans="3:15" x14ac:dyDescent="0.2">
      <c r="C24982" s="11">
        <f>Tabelle1[[#This Row],[Input = Output?]]</f>
        <v>0</v>
      </c>
      <c r="O24982" s="9">
        <f t="shared" si="413"/>
        <v>0</v>
      </c>
    </row>
    <row r="24983" spans="3:15" x14ac:dyDescent="0.2">
      <c r="C24983" s="11">
        <f>Tabelle1[[#This Row],[Input = Output?]]</f>
        <v>0</v>
      </c>
      <c r="O24983" s="9">
        <f t="shared" si="413"/>
        <v>0</v>
      </c>
    </row>
    <row r="24984" spans="3:15" x14ac:dyDescent="0.2">
      <c r="C24984" s="11">
        <f>Tabelle1[[#This Row],[Input = Output?]]</f>
        <v>0</v>
      </c>
      <c r="O24984" s="9">
        <f t="shared" si="413"/>
        <v>0</v>
      </c>
    </row>
    <row r="24985" spans="3:15" x14ac:dyDescent="0.2">
      <c r="C24985" s="11">
        <f>Tabelle1[[#This Row],[Input = Output?]]</f>
        <v>0</v>
      </c>
      <c r="O24985" s="9">
        <f t="shared" si="413"/>
        <v>0</v>
      </c>
    </row>
    <row r="24986" spans="3:15" x14ac:dyDescent="0.2">
      <c r="C24986" s="11">
        <f>Tabelle1[[#This Row],[Input = Output?]]</f>
        <v>0</v>
      </c>
      <c r="O24986" s="9">
        <f t="shared" si="413"/>
        <v>0</v>
      </c>
    </row>
    <row r="24987" spans="3:15" x14ac:dyDescent="0.2">
      <c r="C24987" s="11">
        <f>Tabelle1[[#This Row],[Input = Output?]]</f>
        <v>0</v>
      </c>
      <c r="O24987" s="9">
        <f t="shared" si="413"/>
        <v>0</v>
      </c>
    </row>
    <row r="24988" spans="3:15" x14ac:dyDescent="0.2">
      <c r="C24988" s="11">
        <f>Tabelle1[[#This Row],[Input = Output?]]</f>
        <v>0</v>
      </c>
      <c r="O24988" s="9">
        <f t="shared" si="413"/>
        <v>0</v>
      </c>
    </row>
    <row r="24989" spans="3:15" x14ac:dyDescent="0.2">
      <c r="C24989" s="11">
        <f>Tabelle1[[#This Row],[Input = Output?]]</f>
        <v>0</v>
      </c>
      <c r="O24989" s="9">
        <f t="shared" si="413"/>
        <v>0</v>
      </c>
    </row>
    <row r="24990" spans="3:15" x14ac:dyDescent="0.2">
      <c r="C24990" s="11">
        <f>Tabelle1[[#This Row],[Input = Output?]]</f>
        <v>0</v>
      </c>
      <c r="O24990" s="9">
        <f t="shared" si="413"/>
        <v>0</v>
      </c>
    </row>
    <row r="24991" spans="3:15" x14ac:dyDescent="0.2">
      <c r="C24991" s="11">
        <f>Tabelle1[[#This Row],[Input = Output?]]</f>
        <v>0</v>
      </c>
      <c r="O24991" s="9">
        <f t="shared" si="413"/>
        <v>0</v>
      </c>
    </row>
    <row r="24992" spans="3:15" x14ac:dyDescent="0.2">
      <c r="C24992" s="11">
        <f>Tabelle1[[#This Row],[Input = Output?]]</f>
        <v>0</v>
      </c>
      <c r="O24992" s="9">
        <f t="shared" si="413"/>
        <v>0</v>
      </c>
    </row>
    <row r="24993" spans="3:15" x14ac:dyDescent="0.2">
      <c r="C24993" s="11">
        <f>Tabelle1[[#This Row],[Input = Output?]]</f>
        <v>0</v>
      </c>
      <c r="O24993" s="9">
        <f t="shared" si="413"/>
        <v>0</v>
      </c>
    </row>
    <row r="24994" spans="3:15" x14ac:dyDescent="0.2">
      <c r="C24994" s="11">
        <f>Tabelle1[[#This Row],[Input = Output?]]</f>
        <v>0</v>
      </c>
      <c r="O24994" s="9">
        <f t="shared" si="413"/>
        <v>0</v>
      </c>
    </row>
    <row r="24995" spans="3:15" x14ac:dyDescent="0.2">
      <c r="C24995" s="11">
        <f>Tabelle1[[#This Row],[Input = Output?]]</f>
        <v>0</v>
      </c>
      <c r="O24995" s="9">
        <f t="shared" si="413"/>
        <v>0</v>
      </c>
    </row>
    <row r="24996" spans="3:15" x14ac:dyDescent="0.2">
      <c r="C24996" s="11">
        <f>Tabelle1[[#This Row],[Input = Output?]]</f>
        <v>0</v>
      </c>
      <c r="O24996" s="9">
        <f t="shared" si="413"/>
        <v>0</v>
      </c>
    </row>
    <row r="24997" spans="3:15" x14ac:dyDescent="0.2">
      <c r="C24997" s="11">
        <f>Tabelle1[[#This Row],[Input = Output?]]</f>
        <v>0</v>
      </c>
      <c r="O24997" s="9">
        <f t="shared" si="413"/>
        <v>0</v>
      </c>
    </row>
    <row r="24998" spans="3:15" x14ac:dyDescent="0.2">
      <c r="C24998" s="11">
        <f>Tabelle1[[#This Row],[Input = Output?]]</f>
        <v>0</v>
      </c>
      <c r="O24998" s="9">
        <f t="shared" si="413"/>
        <v>0</v>
      </c>
    </row>
    <row r="24999" spans="3:15" x14ac:dyDescent="0.2">
      <c r="C24999" s="11">
        <f>Tabelle1[[#This Row],[Input = Output?]]</f>
        <v>0</v>
      </c>
      <c r="O24999" s="9">
        <f t="shared" si="413"/>
        <v>0</v>
      </c>
    </row>
    <row r="25000" spans="3:15" x14ac:dyDescent="0.2">
      <c r="C25000" s="11">
        <f>Tabelle1[[#This Row],[Input = Output?]]</f>
        <v>0</v>
      </c>
      <c r="O25000" s="9">
        <f t="shared" si="413"/>
        <v>0</v>
      </c>
    </row>
    <row r="25001" spans="3:15" x14ac:dyDescent="0.2">
      <c r="C25001" s="11">
        <f>Tabelle1[[#This Row],[Input = Output?]]</f>
        <v>0</v>
      </c>
      <c r="O25001" s="9">
        <f t="shared" si="413"/>
        <v>0</v>
      </c>
    </row>
    <row r="25002" spans="3:15" x14ac:dyDescent="0.2">
      <c r="C25002" s="11">
        <f>Tabelle1[[#This Row],[Input = Output?]]</f>
        <v>0</v>
      </c>
      <c r="O25002" s="9">
        <f t="shared" si="413"/>
        <v>0</v>
      </c>
    </row>
    <row r="25003" spans="3:15" x14ac:dyDescent="0.2">
      <c r="C25003" s="11">
        <f>Tabelle1[[#This Row],[Input = Output?]]</f>
        <v>0</v>
      </c>
      <c r="O25003" s="9">
        <f t="shared" si="413"/>
        <v>0</v>
      </c>
    </row>
    <row r="25004" spans="3:15" x14ac:dyDescent="0.2">
      <c r="C25004" s="11">
        <f>Tabelle1[[#This Row],[Input = Output?]]</f>
        <v>0</v>
      </c>
      <c r="O25004" s="9">
        <f t="shared" si="413"/>
        <v>0</v>
      </c>
    </row>
    <row r="25005" spans="3:15" x14ac:dyDescent="0.2">
      <c r="C25005" s="11">
        <f>Tabelle1[[#This Row],[Input = Output?]]</f>
        <v>0</v>
      </c>
      <c r="O25005" s="9">
        <f t="shared" si="413"/>
        <v>0</v>
      </c>
    </row>
    <row r="25006" spans="3:15" x14ac:dyDescent="0.2">
      <c r="C25006" s="11">
        <f>Tabelle1[[#This Row],[Input = Output?]]</f>
        <v>0</v>
      </c>
      <c r="O25006" s="9">
        <f t="shared" si="413"/>
        <v>0</v>
      </c>
    </row>
    <row r="25007" spans="3:15" x14ac:dyDescent="0.2">
      <c r="C25007" s="11">
        <f>Tabelle1[[#This Row],[Input = Output?]]</f>
        <v>0</v>
      </c>
      <c r="O25007" s="9">
        <f t="shared" si="413"/>
        <v>0</v>
      </c>
    </row>
    <row r="25008" spans="3:15" x14ac:dyDescent="0.2">
      <c r="C25008" s="11">
        <f>Tabelle1[[#This Row],[Input = Output?]]</f>
        <v>0</v>
      </c>
      <c r="O25008" s="9">
        <f t="shared" si="413"/>
        <v>0</v>
      </c>
    </row>
    <row r="25009" spans="3:15" x14ac:dyDescent="0.2">
      <c r="C25009" s="11">
        <f>Tabelle1[[#This Row],[Input = Output?]]</f>
        <v>0</v>
      </c>
      <c r="O25009" s="9">
        <f t="shared" si="413"/>
        <v>0</v>
      </c>
    </row>
    <row r="25010" spans="3:15" x14ac:dyDescent="0.2">
      <c r="C25010" s="11">
        <f>Tabelle1[[#This Row],[Input = Output?]]</f>
        <v>0</v>
      </c>
      <c r="O25010" s="9">
        <f t="shared" si="413"/>
        <v>0</v>
      </c>
    </row>
    <row r="25011" spans="3:15" x14ac:dyDescent="0.2">
      <c r="C25011" s="11">
        <f>Tabelle1[[#This Row],[Input = Output?]]</f>
        <v>0</v>
      </c>
      <c r="O25011" s="9">
        <f t="shared" si="413"/>
        <v>0</v>
      </c>
    </row>
    <row r="25012" spans="3:15" x14ac:dyDescent="0.2">
      <c r="C25012" s="11">
        <f>Tabelle1[[#This Row],[Input = Output?]]</f>
        <v>0</v>
      </c>
      <c r="O25012" s="9">
        <f t="shared" si="413"/>
        <v>0</v>
      </c>
    </row>
    <row r="25013" spans="3:15" x14ac:dyDescent="0.2">
      <c r="C25013" s="11">
        <f>Tabelle1[[#This Row],[Input = Output?]]</f>
        <v>0</v>
      </c>
      <c r="O25013" s="9">
        <f t="shared" si="413"/>
        <v>0</v>
      </c>
    </row>
    <row r="25014" spans="3:15" x14ac:dyDescent="0.2">
      <c r="C25014" s="11">
        <f>Tabelle1[[#This Row],[Input = Output?]]</f>
        <v>0</v>
      </c>
      <c r="O25014" s="9">
        <f t="shared" si="413"/>
        <v>0</v>
      </c>
    </row>
    <row r="25015" spans="3:15" x14ac:dyDescent="0.2">
      <c r="C25015" s="11">
        <f>Tabelle1[[#This Row],[Input = Output?]]</f>
        <v>0</v>
      </c>
      <c r="O25015" s="9">
        <f t="shared" si="413"/>
        <v>0</v>
      </c>
    </row>
    <row r="25016" spans="3:15" x14ac:dyDescent="0.2">
      <c r="C25016" s="11">
        <f>Tabelle1[[#This Row],[Input = Output?]]</f>
        <v>0</v>
      </c>
      <c r="O25016" s="9">
        <f t="shared" si="413"/>
        <v>0</v>
      </c>
    </row>
    <row r="25017" spans="3:15" x14ac:dyDescent="0.2">
      <c r="C25017" s="11">
        <f>Tabelle1[[#This Row],[Input = Output?]]</f>
        <v>0</v>
      </c>
      <c r="O25017" s="9">
        <f t="shared" si="413"/>
        <v>0</v>
      </c>
    </row>
    <row r="25018" spans="3:15" x14ac:dyDescent="0.2">
      <c r="C25018" s="11">
        <f>Tabelle1[[#This Row],[Input = Output?]]</f>
        <v>0</v>
      </c>
      <c r="O25018" s="9">
        <f t="shared" si="413"/>
        <v>0</v>
      </c>
    </row>
    <row r="25019" spans="3:15" x14ac:dyDescent="0.2">
      <c r="C25019" s="11">
        <f>Tabelle1[[#This Row],[Input = Output?]]</f>
        <v>0</v>
      </c>
      <c r="O25019" s="9">
        <f t="shared" si="413"/>
        <v>0</v>
      </c>
    </row>
    <row r="25020" spans="3:15" x14ac:dyDescent="0.2">
      <c r="C25020" s="11">
        <f>Tabelle1[[#This Row],[Input = Output?]]</f>
        <v>0</v>
      </c>
      <c r="O25020" s="9">
        <f t="shared" si="413"/>
        <v>0</v>
      </c>
    </row>
    <row r="25021" spans="3:15" x14ac:dyDescent="0.2">
      <c r="C25021" s="11">
        <f>Tabelle1[[#This Row],[Input = Output?]]</f>
        <v>0</v>
      </c>
      <c r="O25021" s="9">
        <f t="shared" si="413"/>
        <v>0</v>
      </c>
    </row>
    <row r="25022" spans="3:15" x14ac:dyDescent="0.2">
      <c r="C25022" s="11">
        <f>Tabelle1[[#This Row],[Input = Output?]]</f>
        <v>0</v>
      </c>
      <c r="O25022" s="9">
        <f t="shared" si="413"/>
        <v>0</v>
      </c>
    </row>
    <row r="25023" spans="3:15" x14ac:dyDescent="0.2">
      <c r="C25023" s="11">
        <f>Tabelle1[[#This Row],[Input = Output?]]</f>
        <v>0</v>
      </c>
      <c r="O25023" s="9">
        <f t="shared" si="413"/>
        <v>0</v>
      </c>
    </row>
    <row r="25024" spans="3:15" x14ac:dyDescent="0.2">
      <c r="C25024" s="11">
        <f>Tabelle1[[#This Row],[Input = Output?]]</f>
        <v>0</v>
      </c>
      <c r="O25024" s="9">
        <f t="shared" si="413"/>
        <v>0</v>
      </c>
    </row>
    <row r="25025" spans="3:15" x14ac:dyDescent="0.2">
      <c r="C25025" s="11">
        <f>Tabelle1[[#This Row],[Input = Output?]]</f>
        <v>0</v>
      </c>
      <c r="O25025" s="9">
        <f t="shared" si="413"/>
        <v>0</v>
      </c>
    </row>
    <row r="25026" spans="3:15" x14ac:dyDescent="0.2">
      <c r="C25026" s="11">
        <f>Tabelle1[[#This Row],[Input = Output?]]</f>
        <v>0</v>
      </c>
      <c r="O25026" s="9">
        <f t="shared" ref="O25026:O25089" si="414">IF(G25026=0,D25026,N25026)</f>
        <v>0</v>
      </c>
    </row>
    <row r="25027" spans="3:15" x14ac:dyDescent="0.2">
      <c r="C25027" s="11">
        <f>Tabelle1[[#This Row],[Input = Output?]]</f>
        <v>0</v>
      </c>
      <c r="O25027" s="9">
        <f t="shared" si="414"/>
        <v>0</v>
      </c>
    </row>
    <row r="25028" spans="3:15" x14ac:dyDescent="0.2">
      <c r="C25028" s="11">
        <f>Tabelle1[[#This Row],[Input = Output?]]</f>
        <v>0</v>
      </c>
      <c r="O25028" s="9">
        <f t="shared" si="414"/>
        <v>0</v>
      </c>
    </row>
    <row r="25029" spans="3:15" x14ac:dyDescent="0.2">
      <c r="C25029" s="11">
        <f>Tabelle1[[#This Row],[Input = Output?]]</f>
        <v>0</v>
      </c>
      <c r="O25029" s="9">
        <f t="shared" si="414"/>
        <v>0</v>
      </c>
    </row>
    <row r="25030" spans="3:15" x14ac:dyDescent="0.2">
      <c r="C25030" s="11">
        <f>Tabelle1[[#This Row],[Input = Output?]]</f>
        <v>0</v>
      </c>
      <c r="O25030" s="9">
        <f t="shared" si="414"/>
        <v>0</v>
      </c>
    </row>
    <row r="25031" spans="3:15" x14ac:dyDescent="0.2">
      <c r="C25031" s="11">
        <f>Tabelle1[[#This Row],[Input = Output?]]</f>
        <v>0</v>
      </c>
      <c r="O25031" s="9">
        <f t="shared" si="414"/>
        <v>0</v>
      </c>
    </row>
    <row r="25032" spans="3:15" x14ac:dyDescent="0.2">
      <c r="C25032" s="11">
        <f>Tabelle1[[#This Row],[Input = Output?]]</f>
        <v>0</v>
      </c>
      <c r="O25032" s="9">
        <f t="shared" si="414"/>
        <v>0</v>
      </c>
    </row>
    <row r="25033" spans="3:15" x14ac:dyDescent="0.2">
      <c r="C25033" s="11">
        <f>Tabelle1[[#This Row],[Input = Output?]]</f>
        <v>0</v>
      </c>
      <c r="O25033" s="9">
        <f t="shared" si="414"/>
        <v>0</v>
      </c>
    </row>
    <row r="25034" spans="3:15" x14ac:dyDescent="0.2">
      <c r="C25034" s="11">
        <f>Tabelle1[[#This Row],[Input = Output?]]</f>
        <v>0</v>
      </c>
      <c r="O25034" s="9">
        <f t="shared" si="414"/>
        <v>0</v>
      </c>
    </row>
    <row r="25035" spans="3:15" x14ac:dyDescent="0.2">
      <c r="C25035" s="11">
        <f>Tabelle1[[#This Row],[Input = Output?]]</f>
        <v>0</v>
      </c>
      <c r="O25035" s="9">
        <f t="shared" si="414"/>
        <v>0</v>
      </c>
    </row>
    <row r="25036" spans="3:15" x14ac:dyDescent="0.2">
      <c r="C25036" s="11">
        <f>Tabelle1[[#This Row],[Input = Output?]]</f>
        <v>0</v>
      </c>
      <c r="O25036" s="9">
        <f t="shared" si="414"/>
        <v>0</v>
      </c>
    </row>
    <row r="25037" spans="3:15" x14ac:dyDescent="0.2">
      <c r="C25037" s="11">
        <f>Tabelle1[[#This Row],[Input = Output?]]</f>
        <v>0</v>
      </c>
      <c r="O25037" s="9">
        <f t="shared" si="414"/>
        <v>0</v>
      </c>
    </row>
    <row r="25038" spans="3:15" x14ac:dyDescent="0.2">
      <c r="C25038" s="11">
        <f>Tabelle1[[#This Row],[Input = Output?]]</f>
        <v>0</v>
      </c>
      <c r="O25038" s="9">
        <f t="shared" si="414"/>
        <v>0</v>
      </c>
    </row>
    <row r="25039" spans="3:15" x14ac:dyDescent="0.2">
      <c r="C25039" s="11">
        <f>Tabelle1[[#This Row],[Input = Output?]]</f>
        <v>0</v>
      </c>
      <c r="O25039" s="9">
        <f t="shared" si="414"/>
        <v>0</v>
      </c>
    </row>
    <row r="25040" spans="3:15" x14ac:dyDescent="0.2">
      <c r="C25040" s="11">
        <f>Tabelle1[[#This Row],[Input = Output?]]</f>
        <v>0</v>
      </c>
      <c r="O25040" s="9">
        <f t="shared" si="414"/>
        <v>0</v>
      </c>
    </row>
    <row r="25041" spans="3:15" x14ac:dyDescent="0.2">
      <c r="C25041" s="11">
        <f>Tabelle1[[#This Row],[Input = Output?]]</f>
        <v>0</v>
      </c>
      <c r="O25041" s="9">
        <f t="shared" si="414"/>
        <v>0</v>
      </c>
    </row>
    <row r="25042" spans="3:15" x14ac:dyDescent="0.2">
      <c r="C25042" s="11">
        <f>Tabelle1[[#This Row],[Input = Output?]]</f>
        <v>0</v>
      </c>
      <c r="O25042" s="9">
        <f t="shared" si="414"/>
        <v>0</v>
      </c>
    </row>
    <row r="25043" spans="3:15" x14ac:dyDescent="0.2">
      <c r="C25043" s="11">
        <f>Tabelle1[[#This Row],[Input = Output?]]</f>
        <v>0</v>
      </c>
      <c r="O25043" s="9">
        <f t="shared" si="414"/>
        <v>0</v>
      </c>
    </row>
    <row r="25044" spans="3:15" x14ac:dyDescent="0.2">
      <c r="C25044" s="11">
        <f>Tabelle1[[#This Row],[Input = Output?]]</f>
        <v>0</v>
      </c>
      <c r="O25044" s="9">
        <f t="shared" si="414"/>
        <v>0</v>
      </c>
    </row>
    <row r="25045" spans="3:15" x14ac:dyDescent="0.2">
      <c r="C25045" s="11">
        <f>Tabelle1[[#This Row],[Input = Output?]]</f>
        <v>0</v>
      </c>
      <c r="O25045" s="9">
        <f t="shared" si="414"/>
        <v>0</v>
      </c>
    </row>
    <row r="25046" spans="3:15" x14ac:dyDescent="0.2">
      <c r="C25046" s="11">
        <f>Tabelle1[[#This Row],[Input = Output?]]</f>
        <v>0</v>
      </c>
      <c r="O25046" s="9">
        <f t="shared" si="414"/>
        <v>0</v>
      </c>
    </row>
    <row r="25047" spans="3:15" x14ac:dyDescent="0.2">
      <c r="C25047" s="11">
        <f>Tabelle1[[#This Row],[Input = Output?]]</f>
        <v>0</v>
      </c>
      <c r="O25047" s="9">
        <f t="shared" si="414"/>
        <v>0</v>
      </c>
    </row>
    <row r="25048" spans="3:15" x14ac:dyDescent="0.2">
      <c r="C25048" s="11">
        <f>Tabelle1[[#This Row],[Input = Output?]]</f>
        <v>0</v>
      </c>
      <c r="O25048" s="9">
        <f t="shared" si="414"/>
        <v>0</v>
      </c>
    </row>
    <row r="25049" spans="3:15" x14ac:dyDescent="0.2">
      <c r="C25049" s="11">
        <f>Tabelle1[[#This Row],[Input = Output?]]</f>
        <v>0</v>
      </c>
      <c r="O25049" s="9">
        <f t="shared" si="414"/>
        <v>0</v>
      </c>
    </row>
    <row r="25050" spans="3:15" x14ac:dyDescent="0.2">
      <c r="C25050" s="11">
        <f>Tabelle1[[#This Row],[Input = Output?]]</f>
        <v>0</v>
      </c>
      <c r="O25050" s="9">
        <f t="shared" si="414"/>
        <v>0</v>
      </c>
    </row>
    <row r="25051" spans="3:15" x14ac:dyDescent="0.2">
      <c r="C25051" s="11">
        <f>Tabelle1[[#This Row],[Input = Output?]]</f>
        <v>0</v>
      </c>
      <c r="O25051" s="9">
        <f t="shared" si="414"/>
        <v>0</v>
      </c>
    </row>
    <row r="25052" spans="3:15" x14ac:dyDescent="0.2">
      <c r="C25052" s="11">
        <f>Tabelle1[[#This Row],[Input = Output?]]</f>
        <v>0</v>
      </c>
      <c r="O25052" s="9">
        <f t="shared" si="414"/>
        <v>0</v>
      </c>
    </row>
    <row r="25053" spans="3:15" x14ac:dyDescent="0.2">
      <c r="C25053" s="11">
        <f>Tabelle1[[#This Row],[Input = Output?]]</f>
        <v>0</v>
      </c>
      <c r="O25053" s="9">
        <f t="shared" si="414"/>
        <v>0</v>
      </c>
    </row>
    <row r="25054" spans="3:15" x14ac:dyDescent="0.2">
      <c r="C25054" s="11">
        <f>Tabelle1[[#This Row],[Input = Output?]]</f>
        <v>0</v>
      </c>
      <c r="O25054" s="9">
        <f t="shared" si="414"/>
        <v>0</v>
      </c>
    </row>
    <row r="25055" spans="3:15" x14ac:dyDescent="0.2">
      <c r="C25055" s="11">
        <f>Tabelle1[[#This Row],[Input = Output?]]</f>
        <v>0</v>
      </c>
      <c r="O25055" s="9">
        <f t="shared" si="414"/>
        <v>0</v>
      </c>
    </row>
    <row r="25056" spans="3:15" x14ac:dyDescent="0.2">
      <c r="C25056" s="11">
        <f>Tabelle1[[#This Row],[Input = Output?]]</f>
        <v>0</v>
      </c>
      <c r="O25056" s="9">
        <f t="shared" si="414"/>
        <v>0</v>
      </c>
    </row>
    <row r="25057" spans="3:15" x14ac:dyDescent="0.2">
      <c r="C25057" s="11">
        <f>Tabelle1[[#This Row],[Input = Output?]]</f>
        <v>0</v>
      </c>
      <c r="O25057" s="9">
        <f t="shared" si="414"/>
        <v>0</v>
      </c>
    </row>
    <row r="25058" spans="3:15" x14ac:dyDescent="0.2">
      <c r="C25058" s="11">
        <f>Tabelle1[[#This Row],[Input = Output?]]</f>
        <v>0</v>
      </c>
      <c r="O25058" s="9">
        <f t="shared" si="414"/>
        <v>0</v>
      </c>
    </row>
    <row r="25059" spans="3:15" x14ac:dyDescent="0.2">
      <c r="C25059" s="11">
        <f>Tabelle1[[#This Row],[Input = Output?]]</f>
        <v>0</v>
      </c>
      <c r="O25059" s="9">
        <f t="shared" si="414"/>
        <v>0</v>
      </c>
    </row>
    <row r="25060" spans="3:15" x14ac:dyDescent="0.2">
      <c r="C25060" s="11">
        <f>Tabelle1[[#This Row],[Input = Output?]]</f>
        <v>0</v>
      </c>
      <c r="O25060" s="9">
        <f t="shared" si="414"/>
        <v>0</v>
      </c>
    </row>
    <row r="25061" spans="3:15" x14ac:dyDescent="0.2">
      <c r="C25061" s="11">
        <f>Tabelle1[[#This Row],[Input = Output?]]</f>
        <v>0</v>
      </c>
      <c r="O25061" s="9">
        <f t="shared" si="414"/>
        <v>0</v>
      </c>
    </row>
    <row r="25062" spans="3:15" x14ac:dyDescent="0.2">
      <c r="C25062" s="11">
        <f>Tabelle1[[#This Row],[Input = Output?]]</f>
        <v>0</v>
      </c>
      <c r="O25062" s="9">
        <f t="shared" si="414"/>
        <v>0</v>
      </c>
    </row>
    <row r="25063" spans="3:15" x14ac:dyDescent="0.2">
      <c r="C25063" s="11">
        <f>Tabelle1[[#This Row],[Input = Output?]]</f>
        <v>0</v>
      </c>
      <c r="O25063" s="9">
        <f t="shared" si="414"/>
        <v>0</v>
      </c>
    </row>
    <row r="25064" spans="3:15" x14ac:dyDescent="0.2">
      <c r="C25064" s="11">
        <f>Tabelle1[[#This Row],[Input = Output?]]</f>
        <v>0</v>
      </c>
      <c r="O25064" s="9">
        <f t="shared" si="414"/>
        <v>0</v>
      </c>
    </row>
    <row r="25065" spans="3:15" x14ac:dyDescent="0.2">
      <c r="C25065" s="11">
        <f>Tabelle1[[#This Row],[Input = Output?]]</f>
        <v>0</v>
      </c>
      <c r="O25065" s="9">
        <f t="shared" si="414"/>
        <v>0</v>
      </c>
    </row>
    <row r="25066" spans="3:15" x14ac:dyDescent="0.2">
      <c r="C25066" s="11">
        <f>Tabelle1[[#This Row],[Input = Output?]]</f>
        <v>0</v>
      </c>
      <c r="O25066" s="9">
        <f t="shared" si="414"/>
        <v>0</v>
      </c>
    </row>
    <row r="25067" spans="3:15" x14ac:dyDescent="0.2">
      <c r="C25067" s="11">
        <f>Tabelle1[[#This Row],[Input = Output?]]</f>
        <v>0</v>
      </c>
      <c r="O25067" s="9">
        <f t="shared" si="414"/>
        <v>0</v>
      </c>
    </row>
    <row r="25068" spans="3:15" x14ac:dyDescent="0.2">
      <c r="C25068" s="11">
        <f>Tabelle1[[#This Row],[Input = Output?]]</f>
        <v>0</v>
      </c>
      <c r="O25068" s="9">
        <f t="shared" si="414"/>
        <v>0</v>
      </c>
    </row>
    <row r="25069" spans="3:15" x14ac:dyDescent="0.2">
      <c r="C25069" s="11">
        <f>Tabelle1[[#This Row],[Input = Output?]]</f>
        <v>0</v>
      </c>
      <c r="O25069" s="9">
        <f t="shared" si="414"/>
        <v>0</v>
      </c>
    </row>
    <row r="25070" spans="3:15" x14ac:dyDescent="0.2">
      <c r="C25070" s="11">
        <f>Tabelle1[[#This Row],[Input = Output?]]</f>
        <v>0</v>
      </c>
      <c r="O25070" s="9">
        <f t="shared" si="414"/>
        <v>0</v>
      </c>
    </row>
    <row r="25071" spans="3:15" x14ac:dyDescent="0.2">
      <c r="C25071" s="11">
        <f>Tabelle1[[#This Row],[Input = Output?]]</f>
        <v>0</v>
      </c>
      <c r="O25071" s="9">
        <f t="shared" si="414"/>
        <v>0</v>
      </c>
    </row>
    <row r="25072" spans="3:15" x14ac:dyDescent="0.2">
      <c r="C25072" s="11">
        <f>Tabelle1[[#This Row],[Input = Output?]]</f>
        <v>0</v>
      </c>
      <c r="O25072" s="9">
        <f t="shared" si="414"/>
        <v>0</v>
      </c>
    </row>
    <row r="25073" spans="3:15" x14ac:dyDescent="0.2">
      <c r="C25073" s="11">
        <f>Tabelle1[[#This Row],[Input = Output?]]</f>
        <v>0</v>
      </c>
      <c r="O25073" s="9">
        <f t="shared" si="414"/>
        <v>0</v>
      </c>
    </row>
    <row r="25074" spans="3:15" x14ac:dyDescent="0.2">
      <c r="C25074" s="11">
        <f>Tabelle1[[#This Row],[Input = Output?]]</f>
        <v>0</v>
      </c>
      <c r="O25074" s="9">
        <f t="shared" si="414"/>
        <v>0</v>
      </c>
    </row>
    <row r="25075" spans="3:15" x14ac:dyDescent="0.2">
      <c r="C25075" s="11">
        <f>Tabelle1[[#This Row],[Input = Output?]]</f>
        <v>0</v>
      </c>
      <c r="O25075" s="9">
        <f t="shared" si="414"/>
        <v>0</v>
      </c>
    </row>
    <row r="25076" spans="3:15" x14ac:dyDescent="0.2">
      <c r="C25076" s="11">
        <f>Tabelle1[[#This Row],[Input = Output?]]</f>
        <v>0</v>
      </c>
      <c r="O25076" s="9">
        <f t="shared" si="414"/>
        <v>0</v>
      </c>
    </row>
    <row r="25077" spans="3:15" x14ac:dyDescent="0.2">
      <c r="C25077" s="11">
        <f>Tabelle1[[#This Row],[Input = Output?]]</f>
        <v>0</v>
      </c>
      <c r="O25077" s="9">
        <f t="shared" si="414"/>
        <v>0</v>
      </c>
    </row>
    <row r="25078" spans="3:15" x14ac:dyDescent="0.2">
      <c r="C25078" s="11">
        <f>Tabelle1[[#This Row],[Input = Output?]]</f>
        <v>0</v>
      </c>
      <c r="O25078" s="9">
        <f t="shared" si="414"/>
        <v>0</v>
      </c>
    </row>
    <row r="25079" spans="3:15" x14ac:dyDescent="0.2">
      <c r="C25079" s="11">
        <f>Tabelle1[[#This Row],[Input = Output?]]</f>
        <v>0</v>
      </c>
      <c r="O25079" s="9">
        <f t="shared" si="414"/>
        <v>0</v>
      </c>
    </row>
    <row r="25080" spans="3:15" x14ac:dyDescent="0.2">
      <c r="C25080" s="11">
        <f>Tabelle1[[#This Row],[Input = Output?]]</f>
        <v>0</v>
      </c>
      <c r="O25080" s="9">
        <f t="shared" si="414"/>
        <v>0</v>
      </c>
    </row>
    <row r="25081" spans="3:15" x14ac:dyDescent="0.2">
      <c r="C25081" s="11">
        <f>Tabelle1[[#This Row],[Input = Output?]]</f>
        <v>0</v>
      </c>
      <c r="O25081" s="9">
        <f t="shared" si="414"/>
        <v>0</v>
      </c>
    </row>
    <row r="25082" spans="3:15" x14ac:dyDescent="0.2">
      <c r="C25082" s="11">
        <f>Tabelle1[[#This Row],[Input = Output?]]</f>
        <v>0</v>
      </c>
      <c r="O25082" s="9">
        <f t="shared" si="414"/>
        <v>0</v>
      </c>
    </row>
    <row r="25083" spans="3:15" x14ac:dyDescent="0.2">
      <c r="C25083" s="11">
        <f>Tabelle1[[#This Row],[Input = Output?]]</f>
        <v>0</v>
      </c>
      <c r="O25083" s="9">
        <f t="shared" si="414"/>
        <v>0</v>
      </c>
    </row>
    <row r="25084" spans="3:15" x14ac:dyDescent="0.2">
      <c r="C25084" s="11">
        <f>Tabelle1[[#This Row],[Input = Output?]]</f>
        <v>0</v>
      </c>
      <c r="O25084" s="9">
        <f t="shared" si="414"/>
        <v>0</v>
      </c>
    </row>
    <row r="25085" spans="3:15" x14ac:dyDescent="0.2">
      <c r="C25085" s="11">
        <f>Tabelle1[[#This Row],[Input = Output?]]</f>
        <v>0</v>
      </c>
      <c r="O25085" s="9">
        <f t="shared" si="414"/>
        <v>0</v>
      </c>
    </row>
    <row r="25086" spans="3:15" x14ac:dyDescent="0.2">
      <c r="C25086" s="11">
        <f>Tabelle1[[#This Row],[Input = Output?]]</f>
        <v>0</v>
      </c>
      <c r="O25086" s="9">
        <f t="shared" si="414"/>
        <v>0</v>
      </c>
    </row>
    <row r="25087" spans="3:15" x14ac:dyDescent="0.2">
      <c r="C25087" s="11">
        <f>Tabelle1[[#This Row],[Input = Output?]]</f>
        <v>0</v>
      </c>
      <c r="O25087" s="9">
        <f t="shared" si="414"/>
        <v>0</v>
      </c>
    </row>
    <row r="25088" spans="3:15" x14ac:dyDescent="0.2">
      <c r="C25088" s="11">
        <f>Tabelle1[[#This Row],[Input = Output?]]</f>
        <v>0</v>
      </c>
      <c r="O25088" s="9">
        <f t="shared" si="414"/>
        <v>0</v>
      </c>
    </row>
    <row r="25089" spans="3:15" x14ac:dyDescent="0.2">
      <c r="C25089" s="11">
        <f>Tabelle1[[#This Row],[Input = Output?]]</f>
        <v>0</v>
      </c>
      <c r="O25089" s="9">
        <f t="shared" si="414"/>
        <v>0</v>
      </c>
    </row>
    <row r="25090" spans="3:15" x14ac:dyDescent="0.2">
      <c r="C25090" s="11">
        <f>Tabelle1[[#This Row],[Input = Output?]]</f>
        <v>0</v>
      </c>
      <c r="O25090" s="9">
        <f t="shared" ref="O25090:O25153" si="415">IF(G25090=0,D25090,N25090)</f>
        <v>0</v>
      </c>
    </row>
    <row r="25091" spans="3:15" x14ac:dyDescent="0.2">
      <c r="C25091" s="11">
        <f>Tabelle1[[#This Row],[Input = Output?]]</f>
        <v>0</v>
      </c>
      <c r="O25091" s="9">
        <f t="shared" si="415"/>
        <v>0</v>
      </c>
    </row>
    <row r="25092" spans="3:15" x14ac:dyDescent="0.2">
      <c r="C25092" s="11">
        <f>Tabelle1[[#This Row],[Input = Output?]]</f>
        <v>0</v>
      </c>
      <c r="O25092" s="9">
        <f t="shared" si="415"/>
        <v>0</v>
      </c>
    </row>
    <row r="25093" spans="3:15" x14ac:dyDescent="0.2">
      <c r="C25093" s="11">
        <f>Tabelle1[[#This Row],[Input = Output?]]</f>
        <v>0</v>
      </c>
      <c r="O25093" s="9">
        <f t="shared" si="415"/>
        <v>0</v>
      </c>
    </row>
    <row r="25094" spans="3:15" x14ac:dyDescent="0.2">
      <c r="C25094" s="11">
        <f>Tabelle1[[#This Row],[Input = Output?]]</f>
        <v>0</v>
      </c>
      <c r="O25094" s="9">
        <f t="shared" si="415"/>
        <v>0</v>
      </c>
    </row>
    <row r="25095" spans="3:15" x14ac:dyDescent="0.2">
      <c r="C25095" s="11">
        <f>Tabelle1[[#This Row],[Input = Output?]]</f>
        <v>0</v>
      </c>
      <c r="O25095" s="9">
        <f t="shared" si="415"/>
        <v>0</v>
      </c>
    </row>
    <row r="25096" spans="3:15" x14ac:dyDescent="0.2">
      <c r="C25096" s="11">
        <f>Tabelle1[[#This Row],[Input = Output?]]</f>
        <v>0</v>
      </c>
      <c r="O25096" s="9">
        <f t="shared" si="415"/>
        <v>0</v>
      </c>
    </row>
    <row r="25097" spans="3:15" x14ac:dyDescent="0.2">
      <c r="C25097" s="11">
        <f>Tabelle1[[#This Row],[Input = Output?]]</f>
        <v>0</v>
      </c>
      <c r="O25097" s="9">
        <f t="shared" si="415"/>
        <v>0</v>
      </c>
    </row>
    <row r="25098" spans="3:15" x14ac:dyDescent="0.2">
      <c r="C25098" s="11">
        <f>Tabelle1[[#This Row],[Input = Output?]]</f>
        <v>0</v>
      </c>
      <c r="O25098" s="9">
        <f t="shared" si="415"/>
        <v>0</v>
      </c>
    </row>
    <row r="25099" spans="3:15" x14ac:dyDescent="0.2">
      <c r="C25099" s="11">
        <f>Tabelle1[[#This Row],[Input = Output?]]</f>
        <v>0</v>
      </c>
      <c r="O25099" s="9">
        <f t="shared" si="415"/>
        <v>0</v>
      </c>
    </row>
    <row r="25100" spans="3:15" x14ac:dyDescent="0.2">
      <c r="C25100" s="11">
        <f>Tabelle1[[#This Row],[Input = Output?]]</f>
        <v>0</v>
      </c>
      <c r="O25100" s="9">
        <f t="shared" si="415"/>
        <v>0</v>
      </c>
    </row>
    <row r="25101" spans="3:15" x14ac:dyDescent="0.2">
      <c r="C25101" s="11">
        <f>Tabelle1[[#This Row],[Input = Output?]]</f>
        <v>0</v>
      </c>
      <c r="O25101" s="9">
        <f t="shared" si="415"/>
        <v>0</v>
      </c>
    </row>
    <row r="25102" spans="3:15" x14ac:dyDescent="0.2">
      <c r="C25102" s="11">
        <f>Tabelle1[[#This Row],[Input = Output?]]</f>
        <v>0</v>
      </c>
      <c r="O25102" s="9">
        <f t="shared" si="415"/>
        <v>0</v>
      </c>
    </row>
    <row r="25103" spans="3:15" x14ac:dyDescent="0.2">
      <c r="C25103" s="11">
        <f>Tabelle1[[#This Row],[Input = Output?]]</f>
        <v>0</v>
      </c>
      <c r="O25103" s="9">
        <f t="shared" si="415"/>
        <v>0</v>
      </c>
    </row>
    <row r="25104" spans="3:15" x14ac:dyDescent="0.2">
      <c r="C25104" s="11">
        <f>Tabelle1[[#This Row],[Input = Output?]]</f>
        <v>0</v>
      </c>
      <c r="O25104" s="9">
        <f t="shared" si="415"/>
        <v>0</v>
      </c>
    </row>
    <row r="25105" spans="3:15" x14ac:dyDescent="0.2">
      <c r="C25105" s="11">
        <f>Tabelle1[[#This Row],[Input = Output?]]</f>
        <v>0</v>
      </c>
      <c r="O25105" s="9">
        <f t="shared" si="415"/>
        <v>0</v>
      </c>
    </row>
    <row r="25106" spans="3:15" x14ac:dyDescent="0.2">
      <c r="C25106" s="11">
        <f>Tabelle1[[#This Row],[Input = Output?]]</f>
        <v>0</v>
      </c>
      <c r="O25106" s="9">
        <f t="shared" si="415"/>
        <v>0</v>
      </c>
    </row>
    <row r="25107" spans="3:15" x14ac:dyDescent="0.2">
      <c r="C25107" s="11">
        <f>Tabelle1[[#This Row],[Input = Output?]]</f>
        <v>0</v>
      </c>
      <c r="O25107" s="9">
        <f t="shared" si="415"/>
        <v>0</v>
      </c>
    </row>
    <row r="25108" spans="3:15" x14ac:dyDescent="0.2">
      <c r="C25108" s="11">
        <f>Tabelle1[[#This Row],[Input = Output?]]</f>
        <v>0</v>
      </c>
      <c r="O25108" s="9">
        <f t="shared" si="415"/>
        <v>0</v>
      </c>
    </row>
    <row r="25109" spans="3:15" x14ac:dyDescent="0.2">
      <c r="C25109" s="11">
        <f>Tabelle1[[#This Row],[Input = Output?]]</f>
        <v>0</v>
      </c>
      <c r="O25109" s="9">
        <f t="shared" si="415"/>
        <v>0</v>
      </c>
    </row>
    <row r="25110" spans="3:15" x14ac:dyDescent="0.2">
      <c r="C25110" s="11">
        <f>Tabelle1[[#This Row],[Input = Output?]]</f>
        <v>0</v>
      </c>
      <c r="O25110" s="9">
        <f t="shared" si="415"/>
        <v>0</v>
      </c>
    </row>
    <row r="25111" spans="3:15" x14ac:dyDescent="0.2">
      <c r="C25111" s="11">
        <f>Tabelle1[[#This Row],[Input = Output?]]</f>
        <v>0</v>
      </c>
      <c r="O25111" s="9">
        <f t="shared" si="415"/>
        <v>0</v>
      </c>
    </row>
    <row r="25112" spans="3:15" x14ac:dyDescent="0.2">
      <c r="C25112" s="11">
        <f>Tabelle1[[#This Row],[Input = Output?]]</f>
        <v>0</v>
      </c>
      <c r="O25112" s="9">
        <f t="shared" si="415"/>
        <v>0</v>
      </c>
    </row>
    <row r="25113" spans="3:15" x14ac:dyDescent="0.2">
      <c r="C25113" s="11">
        <f>Tabelle1[[#This Row],[Input = Output?]]</f>
        <v>0</v>
      </c>
      <c r="O25113" s="9">
        <f t="shared" si="415"/>
        <v>0</v>
      </c>
    </row>
    <row r="25114" spans="3:15" x14ac:dyDescent="0.2">
      <c r="C25114" s="11">
        <f>Tabelle1[[#This Row],[Input = Output?]]</f>
        <v>0</v>
      </c>
      <c r="O25114" s="9">
        <f t="shared" si="415"/>
        <v>0</v>
      </c>
    </row>
    <row r="25115" spans="3:15" x14ac:dyDescent="0.2">
      <c r="C25115" s="11">
        <f>Tabelle1[[#This Row],[Input = Output?]]</f>
        <v>0</v>
      </c>
      <c r="O25115" s="9">
        <f t="shared" si="415"/>
        <v>0</v>
      </c>
    </row>
    <row r="25116" spans="3:15" x14ac:dyDescent="0.2">
      <c r="C25116" s="11">
        <f>Tabelle1[[#This Row],[Input = Output?]]</f>
        <v>0</v>
      </c>
      <c r="O25116" s="9">
        <f t="shared" si="415"/>
        <v>0</v>
      </c>
    </row>
    <row r="25117" spans="3:15" x14ac:dyDescent="0.2">
      <c r="C25117" s="11">
        <f>Tabelle1[[#This Row],[Input = Output?]]</f>
        <v>0</v>
      </c>
      <c r="O25117" s="9">
        <f t="shared" si="415"/>
        <v>0</v>
      </c>
    </row>
    <row r="25118" spans="3:15" x14ac:dyDescent="0.2">
      <c r="C25118" s="11">
        <f>Tabelle1[[#This Row],[Input = Output?]]</f>
        <v>0</v>
      </c>
      <c r="O25118" s="9">
        <f t="shared" si="415"/>
        <v>0</v>
      </c>
    </row>
    <row r="25119" spans="3:15" x14ac:dyDescent="0.2">
      <c r="C25119" s="11">
        <f>Tabelle1[[#This Row],[Input = Output?]]</f>
        <v>0</v>
      </c>
      <c r="O25119" s="9">
        <f t="shared" si="415"/>
        <v>0</v>
      </c>
    </row>
    <row r="25120" spans="3:15" x14ac:dyDescent="0.2">
      <c r="C25120" s="11">
        <f>Tabelle1[[#This Row],[Input = Output?]]</f>
        <v>0</v>
      </c>
      <c r="O25120" s="9">
        <f t="shared" si="415"/>
        <v>0</v>
      </c>
    </row>
    <row r="25121" spans="3:15" x14ac:dyDescent="0.2">
      <c r="C25121" s="11">
        <f>Tabelle1[[#This Row],[Input = Output?]]</f>
        <v>0</v>
      </c>
      <c r="O25121" s="9">
        <f t="shared" si="415"/>
        <v>0</v>
      </c>
    </row>
    <row r="25122" spans="3:15" x14ac:dyDescent="0.2">
      <c r="C25122" s="11">
        <f>Tabelle1[[#This Row],[Input = Output?]]</f>
        <v>0</v>
      </c>
      <c r="O25122" s="9">
        <f t="shared" si="415"/>
        <v>0</v>
      </c>
    </row>
    <row r="25123" spans="3:15" x14ac:dyDescent="0.2">
      <c r="C25123" s="11">
        <f>Tabelle1[[#This Row],[Input = Output?]]</f>
        <v>0</v>
      </c>
      <c r="O25123" s="9">
        <f t="shared" si="415"/>
        <v>0</v>
      </c>
    </row>
    <row r="25124" spans="3:15" x14ac:dyDescent="0.2">
      <c r="C25124" s="11">
        <f>Tabelle1[[#This Row],[Input = Output?]]</f>
        <v>0</v>
      </c>
      <c r="O25124" s="9">
        <f t="shared" si="415"/>
        <v>0</v>
      </c>
    </row>
    <row r="25125" spans="3:15" x14ac:dyDescent="0.2">
      <c r="C25125" s="11">
        <f>Tabelle1[[#This Row],[Input = Output?]]</f>
        <v>0</v>
      </c>
      <c r="O25125" s="9">
        <f t="shared" si="415"/>
        <v>0</v>
      </c>
    </row>
    <row r="25126" spans="3:15" x14ac:dyDescent="0.2">
      <c r="C25126" s="11">
        <f>Tabelle1[[#This Row],[Input = Output?]]</f>
        <v>0</v>
      </c>
      <c r="O25126" s="9">
        <f t="shared" si="415"/>
        <v>0</v>
      </c>
    </row>
    <row r="25127" spans="3:15" x14ac:dyDescent="0.2">
      <c r="C25127" s="11">
        <f>Tabelle1[[#This Row],[Input = Output?]]</f>
        <v>0</v>
      </c>
      <c r="O25127" s="9">
        <f t="shared" si="415"/>
        <v>0</v>
      </c>
    </row>
    <row r="25128" spans="3:15" x14ac:dyDescent="0.2">
      <c r="C25128" s="11">
        <f>Tabelle1[[#This Row],[Input = Output?]]</f>
        <v>0</v>
      </c>
      <c r="O25128" s="9">
        <f t="shared" si="415"/>
        <v>0</v>
      </c>
    </row>
    <row r="25129" spans="3:15" x14ac:dyDescent="0.2">
      <c r="C25129" s="11">
        <f>Tabelle1[[#This Row],[Input = Output?]]</f>
        <v>0</v>
      </c>
      <c r="O25129" s="9">
        <f t="shared" si="415"/>
        <v>0</v>
      </c>
    </row>
    <row r="25130" spans="3:15" x14ac:dyDescent="0.2">
      <c r="C25130" s="11">
        <f>Tabelle1[[#This Row],[Input = Output?]]</f>
        <v>0</v>
      </c>
      <c r="O25130" s="9">
        <f t="shared" si="415"/>
        <v>0</v>
      </c>
    </row>
    <row r="25131" spans="3:15" x14ac:dyDescent="0.2">
      <c r="C25131" s="11">
        <f>Tabelle1[[#This Row],[Input = Output?]]</f>
        <v>0</v>
      </c>
      <c r="O25131" s="9">
        <f t="shared" si="415"/>
        <v>0</v>
      </c>
    </row>
    <row r="25132" spans="3:15" x14ac:dyDescent="0.2">
      <c r="C25132" s="11">
        <f>Tabelle1[[#This Row],[Input = Output?]]</f>
        <v>0</v>
      </c>
      <c r="O25132" s="9">
        <f t="shared" si="415"/>
        <v>0</v>
      </c>
    </row>
    <row r="25133" spans="3:15" x14ac:dyDescent="0.2">
      <c r="C25133" s="11">
        <f>Tabelle1[[#This Row],[Input = Output?]]</f>
        <v>0</v>
      </c>
      <c r="O25133" s="9">
        <f t="shared" si="415"/>
        <v>0</v>
      </c>
    </row>
    <row r="25134" spans="3:15" x14ac:dyDescent="0.2">
      <c r="C25134" s="11">
        <f>Tabelle1[[#This Row],[Input = Output?]]</f>
        <v>0</v>
      </c>
      <c r="O25134" s="9">
        <f t="shared" si="415"/>
        <v>0</v>
      </c>
    </row>
    <row r="25135" spans="3:15" x14ac:dyDescent="0.2">
      <c r="C25135" s="11">
        <f>Tabelle1[[#This Row],[Input = Output?]]</f>
        <v>0</v>
      </c>
      <c r="O25135" s="9">
        <f t="shared" si="415"/>
        <v>0</v>
      </c>
    </row>
    <row r="25136" spans="3:15" x14ac:dyDescent="0.2">
      <c r="C25136" s="11">
        <f>Tabelle1[[#This Row],[Input = Output?]]</f>
        <v>0</v>
      </c>
      <c r="O25136" s="9">
        <f t="shared" si="415"/>
        <v>0</v>
      </c>
    </row>
    <row r="25137" spans="3:15" x14ac:dyDescent="0.2">
      <c r="C25137" s="11">
        <f>Tabelle1[[#This Row],[Input = Output?]]</f>
        <v>0</v>
      </c>
      <c r="O25137" s="9">
        <f t="shared" si="415"/>
        <v>0</v>
      </c>
    </row>
    <row r="25138" spans="3:15" x14ac:dyDescent="0.2">
      <c r="C25138" s="11">
        <f>Tabelle1[[#This Row],[Input = Output?]]</f>
        <v>0</v>
      </c>
      <c r="O25138" s="9">
        <f t="shared" si="415"/>
        <v>0</v>
      </c>
    </row>
    <row r="25139" spans="3:15" x14ac:dyDescent="0.2">
      <c r="C25139" s="11">
        <f>Tabelle1[[#This Row],[Input = Output?]]</f>
        <v>0</v>
      </c>
      <c r="O25139" s="9">
        <f t="shared" si="415"/>
        <v>0</v>
      </c>
    </row>
    <row r="25140" spans="3:15" x14ac:dyDescent="0.2">
      <c r="C25140" s="11">
        <f>Tabelle1[[#This Row],[Input = Output?]]</f>
        <v>0</v>
      </c>
      <c r="O25140" s="9">
        <f t="shared" si="415"/>
        <v>0</v>
      </c>
    </row>
    <row r="25141" spans="3:15" x14ac:dyDescent="0.2">
      <c r="C25141" s="11">
        <f>Tabelle1[[#This Row],[Input = Output?]]</f>
        <v>0</v>
      </c>
      <c r="O25141" s="9">
        <f t="shared" si="415"/>
        <v>0</v>
      </c>
    </row>
    <row r="25142" spans="3:15" x14ac:dyDescent="0.2">
      <c r="C25142" s="11">
        <f>Tabelle1[[#This Row],[Input = Output?]]</f>
        <v>0</v>
      </c>
      <c r="O25142" s="9">
        <f t="shared" si="415"/>
        <v>0</v>
      </c>
    </row>
    <row r="25143" spans="3:15" x14ac:dyDescent="0.2">
      <c r="C25143" s="11">
        <f>Tabelle1[[#This Row],[Input = Output?]]</f>
        <v>0</v>
      </c>
      <c r="O25143" s="9">
        <f t="shared" si="415"/>
        <v>0</v>
      </c>
    </row>
    <row r="25144" spans="3:15" x14ac:dyDescent="0.2">
      <c r="C25144" s="11">
        <f>Tabelle1[[#This Row],[Input = Output?]]</f>
        <v>0</v>
      </c>
      <c r="O25144" s="9">
        <f t="shared" si="415"/>
        <v>0</v>
      </c>
    </row>
    <row r="25145" spans="3:15" x14ac:dyDescent="0.2">
      <c r="C25145" s="11">
        <f>Tabelle1[[#This Row],[Input = Output?]]</f>
        <v>0</v>
      </c>
      <c r="O25145" s="9">
        <f t="shared" si="415"/>
        <v>0</v>
      </c>
    </row>
    <row r="25146" spans="3:15" x14ac:dyDescent="0.2">
      <c r="C25146" s="11">
        <f>Tabelle1[[#This Row],[Input = Output?]]</f>
        <v>0</v>
      </c>
      <c r="O25146" s="9">
        <f t="shared" si="415"/>
        <v>0</v>
      </c>
    </row>
    <row r="25147" spans="3:15" x14ac:dyDescent="0.2">
      <c r="C25147" s="11">
        <f>Tabelle1[[#This Row],[Input = Output?]]</f>
        <v>0</v>
      </c>
      <c r="O25147" s="9">
        <f t="shared" si="415"/>
        <v>0</v>
      </c>
    </row>
    <row r="25148" spans="3:15" x14ac:dyDescent="0.2">
      <c r="C25148" s="11">
        <f>Tabelle1[[#This Row],[Input = Output?]]</f>
        <v>0</v>
      </c>
      <c r="O25148" s="9">
        <f t="shared" si="415"/>
        <v>0</v>
      </c>
    </row>
    <row r="25149" spans="3:15" x14ac:dyDescent="0.2">
      <c r="C25149" s="11">
        <f>Tabelle1[[#This Row],[Input = Output?]]</f>
        <v>0</v>
      </c>
      <c r="O25149" s="9">
        <f t="shared" si="415"/>
        <v>0</v>
      </c>
    </row>
    <row r="25150" spans="3:15" x14ac:dyDescent="0.2">
      <c r="C25150" s="11">
        <f>Tabelle1[[#This Row],[Input = Output?]]</f>
        <v>0</v>
      </c>
      <c r="O25150" s="9">
        <f t="shared" si="415"/>
        <v>0</v>
      </c>
    </row>
    <row r="25151" spans="3:15" x14ac:dyDescent="0.2">
      <c r="C25151" s="11">
        <f>Tabelle1[[#This Row],[Input = Output?]]</f>
        <v>0</v>
      </c>
      <c r="O25151" s="9">
        <f t="shared" si="415"/>
        <v>0</v>
      </c>
    </row>
    <row r="25152" spans="3:15" x14ac:dyDescent="0.2">
      <c r="C25152" s="11">
        <f>Tabelle1[[#This Row],[Input = Output?]]</f>
        <v>0</v>
      </c>
      <c r="O25152" s="9">
        <f t="shared" si="415"/>
        <v>0</v>
      </c>
    </row>
    <row r="25153" spans="3:15" x14ac:dyDescent="0.2">
      <c r="C25153" s="11">
        <f>Tabelle1[[#This Row],[Input = Output?]]</f>
        <v>0</v>
      </c>
      <c r="O25153" s="9">
        <f t="shared" si="415"/>
        <v>0</v>
      </c>
    </row>
    <row r="25154" spans="3:15" x14ac:dyDescent="0.2">
      <c r="C25154" s="11">
        <f>Tabelle1[[#This Row],[Input = Output?]]</f>
        <v>0</v>
      </c>
      <c r="O25154" s="9">
        <f t="shared" ref="O25154:O25217" si="416">IF(G25154=0,D25154,N25154)</f>
        <v>0</v>
      </c>
    </row>
    <row r="25155" spans="3:15" x14ac:dyDescent="0.2">
      <c r="C25155" s="11">
        <f>Tabelle1[[#This Row],[Input = Output?]]</f>
        <v>0</v>
      </c>
      <c r="O25155" s="9">
        <f t="shared" si="416"/>
        <v>0</v>
      </c>
    </row>
    <row r="25156" spans="3:15" x14ac:dyDescent="0.2">
      <c r="C25156" s="11">
        <f>Tabelle1[[#This Row],[Input = Output?]]</f>
        <v>0</v>
      </c>
      <c r="O25156" s="9">
        <f t="shared" si="416"/>
        <v>0</v>
      </c>
    </row>
    <row r="25157" spans="3:15" x14ac:dyDescent="0.2">
      <c r="C25157" s="11">
        <f>Tabelle1[[#This Row],[Input = Output?]]</f>
        <v>0</v>
      </c>
      <c r="O25157" s="9">
        <f t="shared" si="416"/>
        <v>0</v>
      </c>
    </row>
    <row r="25158" spans="3:15" x14ac:dyDescent="0.2">
      <c r="C25158" s="11">
        <f>Tabelle1[[#This Row],[Input = Output?]]</f>
        <v>0</v>
      </c>
      <c r="O25158" s="9">
        <f t="shared" si="416"/>
        <v>0</v>
      </c>
    </row>
    <row r="25159" spans="3:15" x14ac:dyDescent="0.2">
      <c r="C25159" s="11">
        <f>Tabelle1[[#This Row],[Input = Output?]]</f>
        <v>0</v>
      </c>
      <c r="O25159" s="9">
        <f t="shared" si="416"/>
        <v>0</v>
      </c>
    </row>
    <row r="25160" spans="3:15" x14ac:dyDescent="0.2">
      <c r="C25160" s="11">
        <f>Tabelle1[[#This Row],[Input = Output?]]</f>
        <v>0</v>
      </c>
      <c r="O25160" s="9">
        <f t="shared" si="416"/>
        <v>0</v>
      </c>
    </row>
    <row r="25161" spans="3:15" x14ac:dyDescent="0.2">
      <c r="C25161" s="11">
        <f>Tabelle1[[#This Row],[Input = Output?]]</f>
        <v>0</v>
      </c>
      <c r="O25161" s="9">
        <f t="shared" si="416"/>
        <v>0</v>
      </c>
    </row>
    <row r="25162" spans="3:15" x14ac:dyDescent="0.2">
      <c r="C25162" s="11">
        <f>Tabelle1[[#This Row],[Input = Output?]]</f>
        <v>0</v>
      </c>
      <c r="O25162" s="9">
        <f t="shared" si="416"/>
        <v>0</v>
      </c>
    </row>
    <row r="25163" spans="3:15" x14ac:dyDescent="0.2">
      <c r="C25163" s="11">
        <f>Tabelle1[[#This Row],[Input = Output?]]</f>
        <v>0</v>
      </c>
      <c r="O25163" s="9">
        <f t="shared" si="416"/>
        <v>0</v>
      </c>
    </row>
    <row r="25164" spans="3:15" x14ac:dyDescent="0.2">
      <c r="C25164" s="11">
        <f>Tabelle1[[#This Row],[Input = Output?]]</f>
        <v>0</v>
      </c>
      <c r="O25164" s="9">
        <f t="shared" si="416"/>
        <v>0</v>
      </c>
    </row>
    <row r="25165" spans="3:15" x14ac:dyDescent="0.2">
      <c r="C25165" s="11">
        <f>Tabelle1[[#This Row],[Input = Output?]]</f>
        <v>0</v>
      </c>
      <c r="O25165" s="9">
        <f t="shared" si="416"/>
        <v>0</v>
      </c>
    </row>
    <row r="25166" spans="3:15" x14ac:dyDescent="0.2">
      <c r="C25166" s="11">
        <f>Tabelle1[[#This Row],[Input = Output?]]</f>
        <v>0</v>
      </c>
      <c r="O25166" s="9">
        <f t="shared" si="416"/>
        <v>0</v>
      </c>
    </row>
    <row r="25167" spans="3:15" x14ac:dyDescent="0.2">
      <c r="C25167" s="11">
        <f>Tabelle1[[#This Row],[Input = Output?]]</f>
        <v>0</v>
      </c>
      <c r="O25167" s="9">
        <f t="shared" si="416"/>
        <v>0</v>
      </c>
    </row>
    <row r="25168" spans="3:15" x14ac:dyDescent="0.2">
      <c r="C25168" s="11">
        <f>Tabelle1[[#This Row],[Input = Output?]]</f>
        <v>0</v>
      </c>
      <c r="O25168" s="9">
        <f t="shared" si="416"/>
        <v>0</v>
      </c>
    </row>
    <row r="25169" spans="3:15" x14ac:dyDescent="0.2">
      <c r="C25169" s="11">
        <f>Tabelle1[[#This Row],[Input = Output?]]</f>
        <v>0</v>
      </c>
      <c r="O25169" s="9">
        <f t="shared" si="416"/>
        <v>0</v>
      </c>
    </row>
    <row r="25170" spans="3:15" x14ac:dyDescent="0.2">
      <c r="C25170" s="11">
        <f>Tabelle1[[#This Row],[Input = Output?]]</f>
        <v>0</v>
      </c>
      <c r="O25170" s="9">
        <f t="shared" si="416"/>
        <v>0</v>
      </c>
    </row>
    <row r="25171" spans="3:15" x14ac:dyDescent="0.2">
      <c r="C25171" s="11">
        <f>Tabelle1[[#This Row],[Input = Output?]]</f>
        <v>0</v>
      </c>
      <c r="O25171" s="9">
        <f t="shared" si="416"/>
        <v>0</v>
      </c>
    </row>
    <row r="25172" spans="3:15" x14ac:dyDescent="0.2">
      <c r="C25172" s="11">
        <f>Tabelle1[[#This Row],[Input = Output?]]</f>
        <v>0</v>
      </c>
      <c r="O25172" s="9">
        <f t="shared" si="416"/>
        <v>0</v>
      </c>
    </row>
    <row r="25173" spans="3:15" x14ac:dyDescent="0.2">
      <c r="C25173" s="11">
        <f>Tabelle1[[#This Row],[Input = Output?]]</f>
        <v>0</v>
      </c>
      <c r="O25173" s="9">
        <f t="shared" si="416"/>
        <v>0</v>
      </c>
    </row>
    <row r="25174" spans="3:15" x14ac:dyDescent="0.2">
      <c r="C25174" s="11">
        <f>Tabelle1[[#This Row],[Input = Output?]]</f>
        <v>0</v>
      </c>
      <c r="O25174" s="9">
        <f t="shared" si="416"/>
        <v>0</v>
      </c>
    </row>
    <row r="25175" spans="3:15" x14ac:dyDescent="0.2">
      <c r="C25175" s="11">
        <f>Tabelle1[[#This Row],[Input = Output?]]</f>
        <v>0</v>
      </c>
      <c r="O25175" s="9">
        <f t="shared" si="416"/>
        <v>0</v>
      </c>
    </row>
    <row r="25176" spans="3:15" x14ac:dyDescent="0.2">
      <c r="C25176" s="11">
        <f>Tabelle1[[#This Row],[Input = Output?]]</f>
        <v>0</v>
      </c>
      <c r="O25176" s="9">
        <f t="shared" si="416"/>
        <v>0</v>
      </c>
    </row>
    <row r="25177" spans="3:15" x14ac:dyDescent="0.2">
      <c r="C25177" s="11">
        <f>Tabelle1[[#This Row],[Input = Output?]]</f>
        <v>0</v>
      </c>
      <c r="O25177" s="9">
        <f t="shared" si="416"/>
        <v>0</v>
      </c>
    </row>
    <row r="25178" spans="3:15" x14ac:dyDescent="0.2">
      <c r="C25178" s="11">
        <f>Tabelle1[[#This Row],[Input = Output?]]</f>
        <v>0</v>
      </c>
      <c r="O25178" s="9">
        <f t="shared" si="416"/>
        <v>0</v>
      </c>
    </row>
    <row r="25179" spans="3:15" x14ac:dyDescent="0.2">
      <c r="C25179" s="11">
        <f>Tabelle1[[#This Row],[Input = Output?]]</f>
        <v>0</v>
      </c>
      <c r="O25179" s="9">
        <f t="shared" si="416"/>
        <v>0</v>
      </c>
    </row>
    <row r="25180" spans="3:15" x14ac:dyDescent="0.2">
      <c r="C25180" s="11">
        <f>Tabelle1[[#This Row],[Input = Output?]]</f>
        <v>0</v>
      </c>
      <c r="O25180" s="9">
        <f t="shared" si="416"/>
        <v>0</v>
      </c>
    </row>
    <row r="25181" spans="3:15" x14ac:dyDescent="0.2">
      <c r="C25181" s="11">
        <f>Tabelle1[[#This Row],[Input = Output?]]</f>
        <v>0</v>
      </c>
      <c r="O25181" s="9">
        <f t="shared" si="416"/>
        <v>0</v>
      </c>
    </row>
    <row r="25182" spans="3:15" x14ac:dyDescent="0.2">
      <c r="C25182" s="11">
        <f>Tabelle1[[#This Row],[Input = Output?]]</f>
        <v>0</v>
      </c>
      <c r="O25182" s="9">
        <f t="shared" si="416"/>
        <v>0</v>
      </c>
    </row>
    <row r="25183" spans="3:15" x14ac:dyDescent="0.2">
      <c r="C25183" s="11">
        <f>Tabelle1[[#This Row],[Input = Output?]]</f>
        <v>0</v>
      </c>
      <c r="O25183" s="9">
        <f t="shared" si="416"/>
        <v>0</v>
      </c>
    </row>
    <row r="25184" spans="3:15" x14ac:dyDescent="0.2">
      <c r="C25184" s="11">
        <f>Tabelle1[[#This Row],[Input = Output?]]</f>
        <v>0</v>
      </c>
      <c r="O25184" s="9">
        <f t="shared" si="416"/>
        <v>0</v>
      </c>
    </row>
    <row r="25185" spans="3:15" x14ac:dyDescent="0.2">
      <c r="C25185" s="11">
        <f>Tabelle1[[#This Row],[Input = Output?]]</f>
        <v>0</v>
      </c>
      <c r="O25185" s="9">
        <f t="shared" si="416"/>
        <v>0</v>
      </c>
    </row>
    <row r="25186" spans="3:15" x14ac:dyDescent="0.2">
      <c r="C25186" s="11">
        <f>Tabelle1[[#This Row],[Input = Output?]]</f>
        <v>0</v>
      </c>
      <c r="O25186" s="9">
        <f t="shared" si="416"/>
        <v>0</v>
      </c>
    </row>
    <row r="25187" spans="3:15" x14ac:dyDescent="0.2">
      <c r="C25187" s="11">
        <f>Tabelle1[[#This Row],[Input = Output?]]</f>
        <v>0</v>
      </c>
      <c r="O25187" s="9">
        <f t="shared" si="416"/>
        <v>0</v>
      </c>
    </row>
    <row r="25188" spans="3:15" x14ac:dyDescent="0.2">
      <c r="C25188" s="11">
        <f>Tabelle1[[#This Row],[Input = Output?]]</f>
        <v>0</v>
      </c>
      <c r="O25188" s="9">
        <f t="shared" si="416"/>
        <v>0</v>
      </c>
    </row>
    <row r="25189" spans="3:15" x14ac:dyDescent="0.2">
      <c r="C25189" s="11">
        <f>Tabelle1[[#This Row],[Input = Output?]]</f>
        <v>0</v>
      </c>
      <c r="O25189" s="9">
        <f t="shared" si="416"/>
        <v>0</v>
      </c>
    </row>
    <row r="25190" spans="3:15" x14ac:dyDescent="0.2">
      <c r="C25190" s="11">
        <f>Tabelle1[[#This Row],[Input = Output?]]</f>
        <v>0</v>
      </c>
      <c r="O25190" s="9">
        <f t="shared" si="416"/>
        <v>0</v>
      </c>
    </row>
    <row r="25191" spans="3:15" x14ac:dyDescent="0.2">
      <c r="C25191" s="11">
        <f>Tabelle1[[#This Row],[Input = Output?]]</f>
        <v>0</v>
      </c>
      <c r="O25191" s="9">
        <f t="shared" si="416"/>
        <v>0</v>
      </c>
    </row>
    <row r="25192" spans="3:15" x14ac:dyDescent="0.2">
      <c r="C25192" s="11">
        <f>Tabelle1[[#This Row],[Input = Output?]]</f>
        <v>0</v>
      </c>
      <c r="O25192" s="9">
        <f t="shared" si="416"/>
        <v>0</v>
      </c>
    </row>
    <row r="25193" spans="3:15" x14ac:dyDescent="0.2">
      <c r="C25193" s="11">
        <f>Tabelle1[[#This Row],[Input = Output?]]</f>
        <v>0</v>
      </c>
      <c r="O25193" s="9">
        <f t="shared" si="416"/>
        <v>0</v>
      </c>
    </row>
    <row r="25194" spans="3:15" x14ac:dyDescent="0.2">
      <c r="C25194" s="11">
        <f>Tabelle1[[#This Row],[Input = Output?]]</f>
        <v>0</v>
      </c>
      <c r="O25194" s="9">
        <f t="shared" si="416"/>
        <v>0</v>
      </c>
    </row>
    <row r="25195" spans="3:15" x14ac:dyDescent="0.2">
      <c r="C25195" s="11">
        <f>Tabelle1[[#This Row],[Input = Output?]]</f>
        <v>0</v>
      </c>
      <c r="O25195" s="9">
        <f t="shared" si="416"/>
        <v>0</v>
      </c>
    </row>
    <row r="25196" spans="3:15" x14ac:dyDescent="0.2">
      <c r="C25196" s="11">
        <f>Tabelle1[[#This Row],[Input = Output?]]</f>
        <v>0</v>
      </c>
      <c r="O25196" s="9">
        <f t="shared" si="416"/>
        <v>0</v>
      </c>
    </row>
    <row r="25197" spans="3:15" x14ac:dyDescent="0.2">
      <c r="C25197" s="11">
        <f>Tabelle1[[#This Row],[Input = Output?]]</f>
        <v>0</v>
      </c>
      <c r="O25197" s="9">
        <f t="shared" si="416"/>
        <v>0</v>
      </c>
    </row>
    <row r="25198" spans="3:15" x14ac:dyDescent="0.2">
      <c r="C25198" s="11">
        <f>Tabelle1[[#This Row],[Input = Output?]]</f>
        <v>0</v>
      </c>
      <c r="O25198" s="9">
        <f t="shared" si="416"/>
        <v>0</v>
      </c>
    </row>
    <row r="25199" spans="3:15" x14ac:dyDescent="0.2">
      <c r="C25199" s="11">
        <f>Tabelle1[[#This Row],[Input = Output?]]</f>
        <v>0</v>
      </c>
      <c r="O25199" s="9">
        <f t="shared" si="416"/>
        <v>0</v>
      </c>
    </row>
    <row r="25200" spans="3:15" x14ac:dyDescent="0.2">
      <c r="C25200" s="11">
        <f>Tabelle1[[#This Row],[Input = Output?]]</f>
        <v>0</v>
      </c>
      <c r="O25200" s="9">
        <f t="shared" si="416"/>
        <v>0</v>
      </c>
    </row>
    <row r="25201" spans="3:15" x14ac:dyDescent="0.2">
      <c r="C25201" s="11">
        <f>Tabelle1[[#This Row],[Input = Output?]]</f>
        <v>0</v>
      </c>
      <c r="O25201" s="9">
        <f t="shared" si="416"/>
        <v>0</v>
      </c>
    </row>
    <row r="25202" spans="3:15" x14ac:dyDescent="0.2">
      <c r="C25202" s="11">
        <f>Tabelle1[[#This Row],[Input = Output?]]</f>
        <v>0</v>
      </c>
      <c r="O25202" s="9">
        <f t="shared" si="416"/>
        <v>0</v>
      </c>
    </row>
    <row r="25203" spans="3:15" x14ac:dyDescent="0.2">
      <c r="C25203" s="11">
        <f>Tabelle1[[#This Row],[Input = Output?]]</f>
        <v>0</v>
      </c>
      <c r="O25203" s="9">
        <f t="shared" si="416"/>
        <v>0</v>
      </c>
    </row>
    <row r="25204" spans="3:15" x14ac:dyDescent="0.2">
      <c r="C25204" s="11">
        <f>Tabelle1[[#This Row],[Input = Output?]]</f>
        <v>0</v>
      </c>
      <c r="O25204" s="9">
        <f t="shared" si="416"/>
        <v>0</v>
      </c>
    </row>
    <row r="25205" spans="3:15" x14ac:dyDescent="0.2">
      <c r="C25205" s="11">
        <f>Tabelle1[[#This Row],[Input = Output?]]</f>
        <v>0</v>
      </c>
      <c r="O25205" s="9">
        <f t="shared" si="416"/>
        <v>0</v>
      </c>
    </row>
    <row r="25206" spans="3:15" x14ac:dyDescent="0.2">
      <c r="C25206" s="11">
        <f>Tabelle1[[#This Row],[Input = Output?]]</f>
        <v>0</v>
      </c>
      <c r="O25206" s="9">
        <f t="shared" si="416"/>
        <v>0</v>
      </c>
    </row>
    <row r="25207" spans="3:15" x14ac:dyDescent="0.2">
      <c r="C25207" s="11">
        <f>Tabelle1[[#This Row],[Input = Output?]]</f>
        <v>0</v>
      </c>
      <c r="O25207" s="9">
        <f t="shared" si="416"/>
        <v>0</v>
      </c>
    </row>
    <row r="25208" spans="3:15" x14ac:dyDescent="0.2">
      <c r="C25208" s="11">
        <f>Tabelle1[[#This Row],[Input = Output?]]</f>
        <v>0</v>
      </c>
      <c r="O25208" s="9">
        <f t="shared" si="416"/>
        <v>0</v>
      </c>
    </row>
    <row r="25209" spans="3:15" x14ac:dyDescent="0.2">
      <c r="C25209" s="11">
        <f>Tabelle1[[#This Row],[Input = Output?]]</f>
        <v>0</v>
      </c>
      <c r="O25209" s="9">
        <f t="shared" si="416"/>
        <v>0</v>
      </c>
    </row>
    <row r="25210" spans="3:15" x14ac:dyDescent="0.2">
      <c r="C25210" s="11">
        <f>Tabelle1[[#This Row],[Input = Output?]]</f>
        <v>0</v>
      </c>
      <c r="O25210" s="9">
        <f t="shared" si="416"/>
        <v>0</v>
      </c>
    </row>
    <row r="25211" spans="3:15" x14ac:dyDescent="0.2">
      <c r="C25211" s="11">
        <f>Tabelle1[[#This Row],[Input = Output?]]</f>
        <v>0</v>
      </c>
      <c r="O25211" s="9">
        <f t="shared" si="416"/>
        <v>0</v>
      </c>
    </row>
    <row r="25212" spans="3:15" x14ac:dyDescent="0.2">
      <c r="C25212" s="11">
        <f>Tabelle1[[#This Row],[Input = Output?]]</f>
        <v>0</v>
      </c>
      <c r="O25212" s="9">
        <f t="shared" si="416"/>
        <v>0</v>
      </c>
    </row>
    <row r="25213" spans="3:15" x14ac:dyDescent="0.2">
      <c r="C25213" s="11">
        <f>Tabelle1[[#This Row],[Input = Output?]]</f>
        <v>0</v>
      </c>
      <c r="O25213" s="9">
        <f t="shared" si="416"/>
        <v>0</v>
      </c>
    </row>
    <row r="25214" spans="3:15" x14ac:dyDescent="0.2">
      <c r="C25214" s="11">
        <f>Tabelle1[[#This Row],[Input = Output?]]</f>
        <v>0</v>
      </c>
      <c r="O25214" s="9">
        <f t="shared" si="416"/>
        <v>0</v>
      </c>
    </row>
    <row r="25215" spans="3:15" x14ac:dyDescent="0.2">
      <c r="C25215" s="11">
        <f>Tabelle1[[#This Row],[Input = Output?]]</f>
        <v>0</v>
      </c>
      <c r="O25215" s="9">
        <f t="shared" si="416"/>
        <v>0</v>
      </c>
    </row>
    <row r="25216" spans="3:15" x14ac:dyDescent="0.2">
      <c r="C25216" s="11">
        <f>Tabelle1[[#This Row],[Input = Output?]]</f>
        <v>0</v>
      </c>
      <c r="O25216" s="9">
        <f t="shared" si="416"/>
        <v>0</v>
      </c>
    </row>
    <row r="25217" spans="3:15" x14ac:dyDescent="0.2">
      <c r="C25217" s="11">
        <f>Tabelle1[[#This Row],[Input = Output?]]</f>
        <v>0</v>
      </c>
      <c r="O25217" s="9">
        <f t="shared" si="416"/>
        <v>0</v>
      </c>
    </row>
    <row r="25218" spans="3:15" x14ac:dyDescent="0.2">
      <c r="C25218" s="11">
        <f>Tabelle1[[#This Row],[Input = Output?]]</f>
        <v>0</v>
      </c>
      <c r="O25218" s="9">
        <f t="shared" ref="O25218:O25281" si="417">IF(G25218=0,D25218,N25218)</f>
        <v>0</v>
      </c>
    </row>
    <row r="25219" spans="3:15" x14ac:dyDescent="0.2">
      <c r="C25219" s="11">
        <f>Tabelle1[[#This Row],[Input = Output?]]</f>
        <v>0</v>
      </c>
      <c r="O25219" s="9">
        <f t="shared" si="417"/>
        <v>0</v>
      </c>
    </row>
    <row r="25220" spans="3:15" x14ac:dyDescent="0.2">
      <c r="C25220" s="11">
        <f>Tabelle1[[#This Row],[Input = Output?]]</f>
        <v>0</v>
      </c>
      <c r="O25220" s="9">
        <f t="shared" si="417"/>
        <v>0</v>
      </c>
    </row>
    <row r="25221" spans="3:15" x14ac:dyDescent="0.2">
      <c r="C25221" s="11">
        <f>Tabelle1[[#This Row],[Input = Output?]]</f>
        <v>0</v>
      </c>
      <c r="O25221" s="9">
        <f t="shared" si="417"/>
        <v>0</v>
      </c>
    </row>
    <row r="25222" spans="3:15" x14ac:dyDescent="0.2">
      <c r="C25222" s="11">
        <f>Tabelle1[[#This Row],[Input = Output?]]</f>
        <v>0</v>
      </c>
      <c r="O25222" s="9">
        <f t="shared" si="417"/>
        <v>0</v>
      </c>
    </row>
    <row r="25223" spans="3:15" x14ac:dyDescent="0.2">
      <c r="C25223" s="11">
        <f>Tabelle1[[#This Row],[Input = Output?]]</f>
        <v>0</v>
      </c>
      <c r="O25223" s="9">
        <f t="shared" si="417"/>
        <v>0</v>
      </c>
    </row>
    <row r="25224" spans="3:15" x14ac:dyDescent="0.2">
      <c r="C25224" s="11">
        <f>Tabelle1[[#This Row],[Input = Output?]]</f>
        <v>0</v>
      </c>
      <c r="O25224" s="9">
        <f t="shared" si="417"/>
        <v>0</v>
      </c>
    </row>
    <row r="25225" spans="3:15" x14ac:dyDescent="0.2">
      <c r="C25225" s="11">
        <f>Tabelle1[[#This Row],[Input = Output?]]</f>
        <v>0</v>
      </c>
      <c r="O25225" s="9">
        <f t="shared" si="417"/>
        <v>0</v>
      </c>
    </row>
    <row r="25226" spans="3:15" x14ac:dyDescent="0.2">
      <c r="C25226" s="11">
        <f>Tabelle1[[#This Row],[Input = Output?]]</f>
        <v>0</v>
      </c>
      <c r="O25226" s="9">
        <f t="shared" si="417"/>
        <v>0</v>
      </c>
    </row>
    <row r="25227" spans="3:15" x14ac:dyDescent="0.2">
      <c r="C25227" s="11">
        <f>Tabelle1[[#This Row],[Input = Output?]]</f>
        <v>0</v>
      </c>
      <c r="O25227" s="9">
        <f t="shared" si="417"/>
        <v>0</v>
      </c>
    </row>
    <row r="25228" spans="3:15" x14ac:dyDescent="0.2">
      <c r="C25228" s="11">
        <f>Tabelle1[[#This Row],[Input = Output?]]</f>
        <v>0</v>
      </c>
      <c r="O25228" s="9">
        <f t="shared" si="417"/>
        <v>0</v>
      </c>
    </row>
    <row r="25229" spans="3:15" x14ac:dyDescent="0.2">
      <c r="C25229" s="11">
        <f>Tabelle1[[#This Row],[Input = Output?]]</f>
        <v>0</v>
      </c>
      <c r="O25229" s="9">
        <f t="shared" si="417"/>
        <v>0</v>
      </c>
    </row>
    <row r="25230" spans="3:15" x14ac:dyDescent="0.2">
      <c r="C25230" s="11">
        <f>Tabelle1[[#This Row],[Input = Output?]]</f>
        <v>0</v>
      </c>
      <c r="O25230" s="9">
        <f t="shared" si="417"/>
        <v>0</v>
      </c>
    </row>
    <row r="25231" spans="3:15" x14ac:dyDescent="0.2">
      <c r="C25231" s="11">
        <f>Tabelle1[[#This Row],[Input = Output?]]</f>
        <v>0</v>
      </c>
      <c r="O25231" s="9">
        <f t="shared" si="417"/>
        <v>0</v>
      </c>
    </row>
    <row r="25232" spans="3:15" x14ac:dyDescent="0.2">
      <c r="C25232" s="11">
        <f>Tabelle1[[#This Row],[Input = Output?]]</f>
        <v>0</v>
      </c>
      <c r="O25232" s="9">
        <f t="shared" si="417"/>
        <v>0</v>
      </c>
    </row>
    <row r="25233" spans="3:15" x14ac:dyDescent="0.2">
      <c r="C25233" s="11">
        <f>Tabelle1[[#This Row],[Input = Output?]]</f>
        <v>0</v>
      </c>
      <c r="O25233" s="9">
        <f t="shared" si="417"/>
        <v>0</v>
      </c>
    </row>
    <row r="25234" spans="3:15" x14ac:dyDescent="0.2">
      <c r="C25234" s="11">
        <f>Tabelle1[[#This Row],[Input = Output?]]</f>
        <v>0</v>
      </c>
      <c r="O25234" s="9">
        <f t="shared" si="417"/>
        <v>0</v>
      </c>
    </row>
    <row r="25235" spans="3:15" x14ac:dyDescent="0.2">
      <c r="C25235" s="11">
        <f>Tabelle1[[#This Row],[Input = Output?]]</f>
        <v>0</v>
      </c>
      <c r="O25235" s="9">
        <f t="shared" si="417"/>
        <v>0</v>
      </c>
    </row>
    <row r="25236" spans="3:15" x14ac:dyDescent="0.2">
      <c r="C25236" s="11">
        <f>Tabelle1[[#This Row],[Input = Output?]]</f>
        <v>0</v>
      </c>
      <c r="O25236" s="9">
        <f t="shared" si="417"/>
        <v>0</v>
      </c>
    </row>
    <row r="25237" spans="3:15" x14ac:dyDescent="0.2">
      <c r="C25237" s="11">
        <f>Tabelle1[[#This Row],[Input = Output?]]</f>
        <v>0</v>
      </c>
      <c r="O25237" s="9">
        <f t="shared" si="417"/>
        <v>0</v>
      </c>
    </row>
    <row r="25238" spans="3:15" x14ac:dyDescent="0.2">
      <c r="C25238" s="11">
        <f>Tabelle1[[#This Row],[Input = Output?]]</f>
        <v>0</v>
      </c>
      <c r="O25238" s="9">
        <f t="shared" si="417"/>
        <v>0</v>
      </c>
    </row>
    <row r="25239" spans="3:15" x14ac:dyDescent="0.2">
      <c r="C25239" s="11">
        <f>Tabelle1[[#This Row],[Input = Output?]]</f>
        <v>0</v>
      </c>
      <c r="O25239" s="9">
        <f t="shared" si="417"/>
        <v>0</v>
      </c>
    </row>
    <row r="25240" spans="3:15" x14ac:dyDescent="0.2">
      <c r="C25240" s="11">
        <f>Tabelle1[[#This Row],[Input = Output?]]</f>
        <v>0</v>
      </c>
      <c r="O25240" s="9">
        <f t="shared" si="417"/>
        <v>0</v>
      </c>
    </row>
    <row r="25241" spans="3:15" x14ac:dyDescent="0.2">
      <c r="C25241" s="11">
        <f>Tabelle1[[#This Row],[Input = Output?]]</f>
        <v>0</v>
      </c>
      <c r="O25241" s="9">
        <f t="shared" si="417"/>
        <v>0</v>
      </c>
    </row>
    <row r="25242" spans="3:15" x14ac:dyDescent="0.2">
      <c r="C25242" s="11">
        <f>Tabelle1[[#This Row],[Input = Output?]]</f>
        <v>0</v>
      </c>
      <c r="O25242" s="9">
        <f t="shared" si="417"/>
        <v>0</v>
      </c>
    </row>
    <row r="25243" spans="3:15" x14ac:dyDescent="0.2">
      <c r="C25243" s="11">
        <f>Tabelle1[[#This Row],[Input = Output?]]</f>
        <v>0</v>
      </c>
      <c r="O25243" s="9">
        <f t="shared" si="417"/>
        <v>0</v>
      </c>
    </row>
    <row r="25244" spans="3:15" x14ac:dyDescent="0.2">
      <c r="C25244" s="11">
        <f>Tabelle1[[#This Row],[Input = Output?]]</f>
        <v>0</v>
      </c>
      <c r="O25244" s="9">
        <f t="shared" si="417"/>
        <v>0</v>
      </c>
    </row>
    <row r="25245" spans="3:15" x14ac:dyDescent="0.2">
      <c r="C25245" s="11">
        <f>Tabelle1[[#This Row],[Input = Output?]]</f>
        <v>0</v>
      </c>
      <c r="O25245" s="9">
        <f t="shared" si="417"/>
        <v>0</v>
      </c>
    </row>
    <row r="25246" spans="3:15" x14ac:dyDescent="0.2">
      <c r="C25246" s="11">
        <f>Tabelle1[[#This Row],[Input = Output?]]</f>
        <v>0</v>
      </c>
      <c r="O25246" s="9">
        <f t="shared" si="417"/>
        <v>0</v>
      </c>
    </row>
    <row r="25247" spans="3:15" x14ac:dyDescent="0.2">
      <c r="C25247" s="11">
        <f>Tabelle1[[#This Row],[Input = Output?]]</f>
        <v>0</v>
      </c>
      <c r="O25247" s="9">
        <f t="shared" si="417"/>
        <v>0</v>
      </c>
    </row>
    <row r="25248" spans="3:15" x14ac:dyDescent="0.2">
      <c r="C25248" s="11">
        <f>Tabelle1[[#This Row],[Input = Output?]]</f>
        <v>0</v>
      </c>
      <c r="O25248" s="9">
        <f t="shared" si="417"/>
        <v>0</v>
      </c>
    </row>
    <row r="25249" spans="3:15" x14ac:dyDescent="0.2">
      <c r="C25249" s="11">
        <f>Tabelle1[[#This Row],[Input = Output?]]</f>
        <v>0</v>
      </c>
      <c r="O25249" s="9">
        <f t="shared" si="417"/>
        <v>0</v>
      </c>
    </row>
    <row r="25250" spans="3:15" x14ac:dyDescent="0.2">
      <c r="C25250" s="11">
        <f>Tabelle1[[#This Row],[Input = Output?]]</f>
        <v>0</v>
      </c>
      <c r="O25250" s="9">
        <f t="shared" si="417"/>
        <v>0</v>
      </c>
    </row>
    <row r="25251" spans="3:15" x14ac:dyDescent="0.2">
      <c r="C25251" s="11">
        <f>Tabelle1[[#This Row],[Input = Output?]]</f>
        <v>0</v>
      </c>
      <c r="O25251" s="9">
        <f t="shared" si="417"/>
        <v>0</v>
      </c>
    </row>
    <row r="25252" spans="3:15" x14ac:dyDescent="0.2">
      <c r="C25252" s="11">
        <f>Tabelle1[[#This Row],[Input = Output?]]</f>
        <v>0</v>
      </c>
      <c r="O25252" s="9">
        <f t="shared" si="417"/>
        <v>0</v>
      </c>
    </row>
    <row r="25253" spans="3:15" x14ac:dyDescent="0.2">
      <c r="C25253" s="11">
        <f>Tabelle1[[#This Row],[Input = Output?]]</f>
        <v>0</v>
      </c>
      <c r="O25253" s="9">
        <f t="shared" si="417"/>
        <v>0</v>
      </c>
    </row>
    <row r="25254" spans="3:15" x14ac:dyDescent="0.2">
      <c r="C25254" s="11">
        <f>Tabelle1[[#This Row],[Input = Output?]]</f>
        <v>0</v>
      </c>
      <c r="O25254" s="9">
        <f t="shared" si="417"/>
        <v>0</v>
      </c>
    </row>
    <row r="25255" spans="3:15" x14ac:dyDescent="0.2">
      <c r="C25255" s="11">
        <f>Tabelle1[[#This Row],[Input = Output?]]</f>
        <v>0</v>
      </c>
      <c r="O25255" s="9">
        <f t="shared" si="417"/>
        <v>0</v>
      </c>
    </row>
    <row r="25256" spans="3:15" x14ac:dyDescent="0.2">
      <c r="C25256" s="11">
        <f>Tabelle1[[#This Row],[Input = Output?]]</f>
        <v>0</v>
      </c>
      <c r="O25256" s="9">
        <f t="shared" si="417"/>
        <v>0</v>
      </c>
    </row>
    <row r="25257" spans="3:15" x14ac:dyDescent="0.2">
      <c r="C25257" s="11">
        <f>Tabelle1[[#This Row],[Input = Output?]]</f>
        <v>0</v>
      </c>
      <c r="O25257" s="9">
        <f t="shared" si="417"/>
        <v>0</v>
      </c>
    </row>
    <row r="25258" spans="3:15" x14ac:dyDescent="0.2">
      <c r="C25258" s="11">
        <f>Tabelle1[[#This Row],[Input = Output?]]</f>
        <v>0</v>
      </c>
      <c r="O25258" s="9">
        <f t="shared" si="417"/>
        <v>0</v>
      </c>
    </row>
    <row r="25259" spans="3:15" x14ac:dyDescent="0.2">
      <c r="C25259" s="11">
        <f>Tabelle1[[#This Row],[Input = Output?]]</f>
        <v>0</v>
      </c>
      <c r="O25259" s="9">
        <f t="shared" si="417"/>
        <v>0</v>
      </c>
    </row>
    <row r="25260" spans="3:15" x14ac:dyDescent="0.2">
      <c r="C25260" s="11">
        <f>Tabelle1[[#This Row],[Input = Output?]]</f>
        <v>0</v>
      </c>
      <c r="O25260" s="9">
        <f t="shared" si="417"/>
        <v>0</v>
      </c>
    </row>
    <row r="25261" spans="3:15" x14ac:dyDescent="0.2">
      <c r="C25261" s="11">
        <f>Tabelle1[[#This Row],[Input = Output?]]</f>
        <v>0</v>
      </c>
      <c r="O25261" s="9">
        <f t="shared" si="417"/>
        <v>0</v>
      </c>
    </row>
    <row r="25262" spans="3:15" x14ac:dyDescent="0.2">
      <c r="C25262" s="11">
        <f>Tabelle1[[#This Row],[Input = Output?]]</f>
        <v>0</v>
      </c>
      <c r="O25262" s="9">
        <f t="shared" si="417"/>
        <v>0</v>
      </c>
    </row>
    <row r="25263" spans="3:15" x14ac:dyDescent="0.2">
      <c r="C25263" s="11">
        <f>Tabelle1[[#This Row],[Input = Output?]]</f>
        <v>0</v>
      </c>
      <c r="O25263" s="9">
        <f t="shared" si="417"/>
        <v>0</v>
      </c>
    </row>
    <row r="25264" spans="3:15" x14ac:dyDescent="0.2">
      <c r="C25264" s="11">
        <f>Tabelle1[[#This Row],[Input = Output?]]</f>
        <v>0</v>
      </c>
      <c r="O25264" s="9">
        <f t="shared" si="417"/>
        <v>0</v>
      </c>
    </row>
    <row r="25265" spans="3:15" x14ac:dyDescent="0.2">
      <c r="C25265" s="11">
        <f>Tabelle1[[#This Row],[Input = Output?]]</f>
        <v>0</v>
      </c>
      <c r="O25265" s="9">
        <f t="shared" si="417"/>
        <v>0</v>
      </c>
    </row>
    <row r="25266" spans="3:15" x14ac:dyDescent="0.2">
      <c r="C25266" s="11">
        <f>Tabelle1[[#This Row],[Input = Output?]]</f>
        <v>0</v>
      </c>
      <c r="O25266" s="9">
        <f t="shared" si="417"/>
        <v>0</v>
      </c>
    </row>
    <row r="25267" spans="3:15" x14ac:dyDescent="0.2">
      <c r="C25267" s="11">
        <f>Tabelle1[[#This Row],[Input = Output?]]</f>
        <v>0</v>
      </c>
      <c r="O25267" s="9">
        <f t="shared" si="417"/>
        <v>0</v>
      </c>
    </row>
    <row r="25268" spans="3:15" x14ac:dyDescent="0.2">
      <c r="C25268" s="11">
        <f>Tabelle1[[#This Row],[Input = Output?]]</f>
        <v>0</v>
      </c>
      <c r="O25268" s="9">
        <f t="shared" si="417"/>
        <v>0</v>
      </c>
    </row>
    <row r="25269" spans="3:15" x14ac:dyDescent="0.2">
      <c r="C25269" s="11">
        <f>Tabelle1[[#This Row],[Input = Output?]]</f>
        <v>0</v>
      </c>
      <c r="O25269" s="9">
        <f t="shared" si="417"/>
        <v>0</v>
      </c>
    </row>
    <row r="25270" spans="3:15" x14ac:dyDescent="0.2">
      <c r="C25270" s="11">
        <f>Tabelle1[[#This Row],[Input = Output?]]</f>
        <v>0</v>
      </c>
      <c r="O25270" s="9">
        <f t="shared" si="417"/>
        <v>0</v>
      </c>
    </row>
    <row r="25271" spans="3:15" x14ac:dyDescent="0.2">
      <c r="C25271" s="11">
        <f>Tabelle1[[#This Row],[Input = Output?]]</f>
        <v>0</v>
      </c>
      <c r="O25271" s="9">
        <f t="shared" si="417"/>
        <v>0</v>
      </c>
    </row>
    <row r="25272" spans="3:15" x14ac:dyDescent="0.2">
      <c r="C25272" s="11">
        <f>Tabelle1[[#This Row],[Input = Output?]]</f>
        <v>0</v>
      </c>
      <c r="O25272" s="9">
        <f t="shared" si="417"/>
        <v>0</v>
      </c>
    </row>
    <row r="25273" spans="3:15" x14ac:dyDescent="0.2">
      <c r="C25273" s="11">
        <f>Tabelle1[[#This Row],[Input = Output?]]</f>
        <v>0</v>
      </c>
      <c r="O25273" s="9">
        <f t="shared" si="417"/>
        <v>0</v>
      </c>
    </row>
    <row r="25274" spans="3:15" x14ac:dyDescent="0.2">
      <c r="C25274" s="11">
        <f>Tabelle1[[#This Row],[Input = Output?]]</f>
        <v>0</v>
      </c>
      <c r="O25274" s="9">
        <f t="shared" si="417"/>
        <v>0</v>
      </c>
    </row>
    <row r="25275" spans="3:15" x14ac:dyDescent="0.2">
      <c r="C25275" s="11">
        <f>Tabelle1[[#This Row],[Input = Output?]]</f>
        <v>0</v>
      </c>
      <c r="O25275" s="9">
        <f t="shared" si="417"/>
        <v>0</v>
      </c>
    </row>
    <row r="25276" spans="3:15" x14ac:dyDescent="0.2">
      <c r="C25276" s="11">
        <f>Tabelle1[[#This Row],[Input = Output?]]</f>
        <v>0</v>
      </c>
      <c r="O25276" s="9">
        <f t="shared" si="417"/>
        <v>0</v>
      </c>
    </row>
    <row r="25277" spans="3:15" x14ac:dyDescent="0.2">
      <c r="C25277" s="11">
        <f>Tabelle1[[#This Row],[Input = Output?]]</f>
        <v>0</v>
      </c>
      <c r="O25277" s="9">
        <f t="shared" si="417"/>
        <v>0</v>
      </c>
    </row>
    <row r="25278" spans="3:15" x14ac:dyDescent="0.2">
      <c r="C25278" s="11">
        <f>Tabelle1[[#This Row],[Input = Output?]]</f>
        <v>0</v>
      </c>
      <c r="O25278" s="9">
        <f t="shared" si="417"/>
        <v>0</v>
      </c>
    </row>
    <row r="25279" spans="3:15" x14ac:dyDescent="0.2">
      <c r="C25279" s="11">
        <f>Tabelle1[[#This Row],[Input = Output?]]</f>
        <v>0</v>
      </c>
      <c r="O25279" s="9">
        <f t="shared" si="417"/>
        <v>0</v>
      </c>
    </row>
    <row r="25280" spans="3:15" x14ac:dyDescent="0.2">
      <c r="C25280" s="11">
        <f>Tabelle1[[#This Row],[Input = Output?]]</f>
        <v>0</v>
      </c>
      <c r="O25280" s="9">
        <f t="shared" si="417"/>
        <v>0</v>
      </c>
    </row>
    <row r="25281" spans="3:15" x14ac:dyDescent="0.2">
      <c r="C25281" s="11">
        <f>Tabelle1[[#This Row],[Input = Output?]]</f>
        <v>0</v>
      </c>
      <c r="O25281" s="9">
        <f t="shared" si="417"/>
        <v>0</v>
      </c>
    </row>
    <row r="25282" spans="3:15" x14ac:dyDescent="0.2">
      <c r="C25282" s="11">
        <f>Tabelle1[[#This Row],[Input = Output?]]</f>
        <v>0</v>
      </c>
      <c r="O25282" s="9">
        <f t="shared" ref="O25282:O25345" si="418">IF(G25282=0,D25282,N25282)</f>
        <v>0</v>
      </c>
    </row>
    <row r="25283" spans="3:15" x14ac:dyDescent="0.2">
      <c r="C25283" s="11">
        <f>Tabelle1[[#This Row],[Input = Output?]]</f>
        <v>0</v>
      </c>
      <c r="O25283" s="9">
        <f t="shared" si="418"/>
        <v>0</v>
      </c>
    </row>
    <row r="25284" spans="3:15" x14ac:dyDescent="0.2">
      <c r="C25284" s="11">
        <f>Tabelle1[[#This Row],[Input = Output?]]</f>
        <v>0</v>
      </c>
      <c r="O25284" s="9">
        <f t="shared" si="418"/>
        <v>0</v>
      </c>
    </row>
    <row r="25285" spans="3:15" x14ac:dyDescent="0.2">
      <c r="C25285" s="11">
        <f>Tabelle1[[#This Row],[Input = Output?]]</f>
        <v>0</v>
      </c>
      <c r="O25285" s="9">
        <f t="shared" si="418"/>
        <v>0</v>
      </c>
    </row>
    <row r="25286" spans="3:15" x14ac:dyDescent="0.2">
      <c r="C25286" s="11">
        <f>Tabelle1[[#This Row],[Input = Output?]]</f>
        <v>0</v>
      </c>
      <c r="O25286" s="9">
        <f t="shared" si="418"/>
        <v>0</v>
      </c>
    </row>
    <row r="25287" spans="3:15" x14ac:dyDescent="0.2">
      <c r="C25287" s="11">
        <f>Tabelle1[[#This Row],[Input = Output?]]</f>
        <v>0</v>
      </c>
      <c r="O25287" s="9">
        <f t="shared" si="418"/>
        <v>0</v>
      </c>
    </row>
    <row r="25288" spans="3:15" x14ac:dyDescent="0.2">
      <c r="C25288" s="11">
        <f>Tabelle1[[#This Row],[Input = Output?]]</f>
        <v>0</v>
      </c>
      <c r="O25288" s="9">
        <f t="shared" si="418"/>
        <v>0</v>
      </c>
    </row>
    <row r="25289" spans="3:15" x14ac:dyDescent="0.2">
      <c r="C25289" s="11">
        <f>Tabelle1[[#This Row],[Input = Output?]]</f>
        <v>0</v>
      </c>
      <c r="O25289" s="9">
        <f t="shared" si="418"/>
        <v>0</v>
      </c>
    </row>
    <row r="25290" spans="3:15" x14ac:dyDescent="0.2">
      <c r="C25290" s="11">
        <f>Tabelle1[[#This Row],[Input = Output?]]</f>
        <v>0</v>
      </c>
      <c r="O25290" s="9">
        <f t="shared" si="418"/>
        <v>0</v>
      </c>
    </row>
    <row r="25291" spans="3:15" x14ac:dyDescent="0.2">
      <c r="C25291" s="11">
        <f>Tabelle1[[#This Row],[Input = Output?]]</f>
        <v>0</v>
      </c>
      <c r="O25291" s="9">
        <f t="shared" si="418"/>
        <v>0</v>
      </c>
    </row>
    <row r="25292" spans="3:15" x14ac:dyDescent="0.2">
      <c r="C25292" s="11">
        <f>Tabelle1[[#This Row],[Input = Output?]]</f>
        <v>0</v>
      </c>
      <c r="O25292" s="9">
        <f t="shared" si="418"/>
        <v>0</v>
      </c>
    </row>
    <row r="25293" spans="3:15" x14ac:dyDescent="0.2">
      <c r="C25293" s="11">
        <f>Tabelle1[[#This Row],[Input = Output?]]</f>
        <v>0</v>
      </c>
      <c r="O25293" s="9">
        <f t="shared" si="418"/>
        <v>0</v>
      </c>
    </row>
    <row r="25294" spans="3:15" x14ac:dyDescent="0.2">
      <c r="C25294" s="11">
        <f>Tabelle1[[#This Row],[Input = Output?]]</f>
        <v>0</v>
      </c>
      <c r="O25294" s="9">
        <f t="shared" si="418"/>
        <v>0</v>
      </c>
    </row>
    <row r="25295" spans="3:15" x14ac:dyDescent="0.2">
      <c r="C25295" s="11">
        <f>Tabelle1[[#This Row],[Input = Output?]]</f>
        <v>0</v>
      </c>
      <c r="O25295" s="9">
        <f t="shared" si="418"/>
        <v>0</v>
      </c>
    </row>
    <row r="25296" spans="3:15" x14ac:dyDescent="0.2">
      <c r="C25296" s="11">
        <f>Tabelle1[[#This Row],[Input = Output?]]</f>
        <v>0</v>
      </c>
      <c r="O25296" s="9">
        <f t="shared" si="418"/>
        <v>0</v>
      </c>
    </row>
    <row r="25297" spans="3:15" x14ac:dyDescent="0.2">
      <c r="C25297" s="11">
        <f>Tabelle1[[#This Row],[Input = Output?]]</f>
        <v>0</v>
      </c>
      <c r="O25297" s="9">
        <f t="shared" si="418"/>
        <v>0</v>
      </c>
    </row>
    <row r="25298" spans="3:15" x14ac:dyDescent="0.2">
      <c r="C25298" s="11">
        <f>Tabelle1[[#This Row],[Input = Output?]]</f>
        <v>0</v>
      </c>
      <c r="O25298" s="9">
        <f t="shared" si="418"/>
        <v>0</v>
      </c>
    </row>
    <row r="25299" spans="3:15" x14ac:dyDescent="0.2">
      <c r="C25299" s="11">
        <f>Tabelle1[[#This Row],[Input = Output?]]</f>
        <v>0</v>
      </c>
      <c r="O25299" s="9">
        <f t="shared" si="418"/>
        <v>0</v>
      </c>
    </row>
    <row r="25300" spans="3:15" x14ac:dyDescent="0.2">
      <c r="C25300" s="11">
        <f>Tabelle1[[#This Row],[Input = Output?]]</f>
        <v>0</v>
      </c>
      <c r="O25300" s="9">
        <f t="shared" si="418"/>
        <v>0</v>
      </c>
    </row>
    <row r="25301" spans="3:15" x14ac:dyDescent="0.2">
      <c r="C25301" s="11">
        <f>Tabelle1[[#This Row],[Input = Output?]]</f>
        <v>0</v>
      </c>
      <c r="O25301" s="9">
        <f t="shared" si="418"/>
        <v>0</v>
      </c>
    </row>
    <row r="25302" spans="3:15" x14ac:dyDescent="0.2">
      <c r="C25302" s="11">
        <f>Tabelle1[[#This Row],[Input = Output?]]</f>
        <v>0</v>
      </c>
      <c r="O25302" s="9">
        <f t="shared" si="418"/>
        <v>0</v>
      </c>
    </row>
    <row r="25303" spans="3:15" x14ac:dyDescent="0.2">
      <c r="C25303" s="11">
        <f>Tabelle1[[#This Row],[Input = Output?]]</f>
        <v>0</v>
      </c>
      <c r="O25303" s="9">
        <f t="shared" si="418"/>
        <v>0</v>
      </c>
    </row>
    <row r="25304" spans="3:15" x14ac:dyDescent="0.2">
      <c r="C25304" s="11">
        <f>Tabelle1[[#This Row],[Input = Output?]]</f>
        <v>0</v>
      </c>
      <c r="O25304" s="9">
        <f t="shared" si="418"/>
        <v>0</v>
      </c>
    </row>
    <row r="25305" spans="3:15" x14ac:dyDescent="0.2">
      <c r="C25305" s="11">
        <f>Tabelle1[[#This Row],[Input = Output?]]</f>
        <v>0</v>
      </c>
      <c r="O25305" s="9">
        <f t="shared" si="418"/>
        <v>0</v>
      </c>
    </row>
    <row r="25306" spans="3:15" x14ac:dyDescent="0.2">
      <c r="C25306" s="11">
        <f>Tabelle1[[#This Row],[Input = Output?]]</f>
        <v>0</v>
      </c>
      <c r="O25306" s="9">
        <f t="shared" si="418"/>
        <v>0</v>
      </c>
    </row>
    <row r="25307" spans="3:15" x14ac:dyDescent="0.2">
      <c r="C25307" s="11">
        <f>Tabelle1[[#This Row],[Input = Output?]]</f>
        <v>0</v>
      </c>
      <c r="O25307" s="9">
        <f t="shared" si="418"/>
        <v>0</v>
      </c>
    </row>
    <row r="25308" spans="3:15" x14ac:dyDescent="0.2">
      <c r="C25308" s="11">
        <f>Tabelle1[[#This Row],[Input = Output?]]</f>
        <v>0</v>
      </c>
      <c r="O25308" s="9">
        <f t="shared" si="418"/>
        <v>0</v>
      </c>
    </row>
    <row r="25309" spans="3:15" x14ac:dyDescent="0.2">
      <c r="C25309" s="11">
        <f>Tabelle1[[#This Row],[Input = Output?]]</f>
        <v>0</v>
      </c>
      <c r="O25309" s="9">
        <f t="shared" si="418"/>
        <v>0</v>
      </c>
    </row>
    <row r="25310" spans="3:15" x14ac:dyDescent="0.2">
      <c r="C25310" s="11">
        <f>Tabelle1[[#This Row],[Input = Output?]]</f>
        <v>0</v>
      </c>
      <c r="O25310" s="9">
        <f t="shared" si="418"/>
        <v>0</v>
      </c>
    </row>
    <row r="25311" spans="3:15" x14ac:dyDescent="0.2">
      <c r="C25311" s="11">
        <f>Tabelle1[[#This Row],[Input = Output?]]</f>
        <v>0</v>
      </c>
      <c r="O25311" s="9">
        <f t="shared" si="418"/>
        <v>0</v>
      </c>
    </row>
    <row r="25312" spans="3:15" x14ac:dyDescent="0.2">
      <c r="C25312" s="11">
        <f>Tabelle1[[#This Row],[Input = Output?]]</f>
        <v>0</v>
      </c>
      <c r="O25312" s="9">
        <f t="shared" si="418"/>
        <v>0</v>
      </c>
    </row>
    <row r="25313" spans="3:15" x14ac:dyDescent="0.2">
      <c r="C25313" s="11">
        <f>Tabelle1[[#This Row],[Input = Output?]]</f>
        <v>0</v>
      </c>
      <c r="O25313" s="9">
        <f t="shared" si="418"/>
        <v>0</v>
      </c>
    </row>
    <row r="25314" spans="3:15" x14ac:dyDescent="0.2">
      <c r="C25314" s="11">
        <f>Tabelle1[[#This Row],[Input = Output?]]</f>
        <v>0</v>
      </c>
      <c r="O25314" s="9">
        <f t="shared" si="418"/>
        <v>0</v>
      </c>
    </row>
    <row r="25315" spans="3:15" x14ac:dyDescent="0.2">
      <c r="C25315" s="11">
        <f>Tabelle1[[#This Row],[Input = Output?]]</f>
        <v>0</v>
      </c>
      <c r="O25315" s="9">
        <f t="shared" si="418"/>
        <v>0</v>
      </c>
    </row>
    <row r="25316" spans="3:15" x14ac:dyDescent="0.2">
      <c r="C25316" s="11">
        <f>Tabelle1[[#This Row],[Input = Output?]]</f>
        <v>0</v>
      </c>
      <c r="O25316" s="9">
        <f t="shared" si="418"/>
        <v>0</v>
      </c>
    </row>
    <row r="25317" spans="3:15" x14ac:dyDescent="0.2">
      <c r="C25317" s="11">
        <f>Tabelle1[[#This Row],[Input = Output?]]</f>
        <v>0</v>
      </c>
      <c r="O25317" s="9">
        <f t="shared" si="418"/>
        <v>0</v>
      </c>
    </row>
    <row r="25318" spans="3:15" x14ac:dyDescent="0.2">
      <c r="C25318" s="11">
        <f>Tabelle1[[#This Row],[Input = Output?]]</f>
        <v>0</v>
      </c>
      <c r="O25318" s="9">
        <f t="shared" si="418"/>
        <v>0</v>
      </c>
    </row>
    <row r="25319" spans="3:15" x14ac:dyDescent="0.2">
      <c r="C25319" s="11">
        <f>Tabelle1[[#This Row],[Input = Output?]]</f>
        <v>0</v>
      </c>
      <c r="O25319" s="9">
        <f t="shared" si="418"/>
        <v>0</v>
      </c>
    </row>
    <row r="25320" spans="3:15" x14ac:dyDescent="0.2">
      <c r="C25320" s="11">
        <f>Tabelle1[[#This Row],[Input = Output?]]</f>
        <v>0</v>
      </c>
      <c r="O25320" s="9">
        <f t="shared" si="418"/>
        <v>0</v>
      </c>
    </row>
    <row r="25321" spans="3:15" x14ac:dyDescent="0.2">
      <c r="C25321" s="11">
        <f>Tabelle1[[#This Row],[Input = Output?]]</f>
        <v>0</v>
      </c>
      <c r="O25321" s="9">
        <f t="shared" si="418"/>
        <v>0</v>
      </c>
    </row>
    <row r="25322" spans="3:15" x14ac:dyDescent="0.2">
      <c r="C25322" s="11">
        <f>Tabelle1[[#This Row],[Input = Output?]]</f>
        <v>0</v>
      </c>
      <c r="O25322" s="9">
        <f t="shared" si="418"/>
        <v>0</v>
      </c>
    </row>
    <row r="25323" spans="3:15" x14ac:dyDescent="0.2">
      <c r="C25323" s="11">
        <f>Tabelle1[[#This Row],[Input = Output?]]</f>
        <v>0</v>
      </c>
      <c r="O25323" s="9">
        <f t="shared" si="418"/>
        <v>0</v>
      </c>
    </row>
    <row r="25324" spans="3:15" x14ac:dyDescent="0.2">
      <c r="C25324" s="11">
        <f>Tabelle1[[#This Row],[Input = Output?]]</f>
        <v>0</v>
      </c>
      <c r="O25324" s="9">
        <f t="shared" si="418"/>
        <v>0</v>
      </c>
    </row>
    <row r="25325" spans="3:15" x14ac:dyDescent="0.2">
      <c r="C25325" s="11">
        <f>Tabelle1[[#This Row],[Input = Output?]]</f>
        <v>0</v>
      </c>
      <c r="O25325" s="9">
        <f t="shared" si="418"/>
        <v>0</v>
      </c>
    </row>
    <row r="25326" spans="3:15" x14ac:dyDescent="0.2">
      <c r="C25326" s="11">
        <f>Tabelle1[[#This Row],[Input = Output?]]</f>
        <v>0</v>
      </c>
      <c r="O25326" s="9">
        <f t="shared" si="418"/>
        <v>0</v>
      </c>
    </row>
    <row r="25327" spans="3:15" x14ac:dyDescent="0.2">
      <c r="C25327" s="11">
        <f>Tabelle1[[#This Row],[Input = Output?]]</f>
        <v>0</v>
      </c>
      <c r="O25327" s="9">
        <f t="shared" si="418"/>
        <v>0</v>
      </c>
    </row>
    <row r="25328" spans="3:15" x14ac:dyDescent="0.2">
      <c r="C25328" s="11">
        <f>Tabelle1[[#This Row],[Input = Output?]]</f>
        <v>0</v>
      </c>
      <c r="O25328" s="9">
        <f t="shared" si="418"/>
        <v>0</v>
      </c>
    </row>
    <row r="25329" spans="3:15" x14ac:dyDescent="0.2">
      <c r="C25329" s="11">
        <f>Tabelle1[[#This Row],[Input = Output?]]</f>
        <v>0</v>
      </c>
      <c r="O25329" s="9">
        <f t="shared" si="418"/>
        <v>0</v>
      </c>
    </row>
    <row r="25330" spans="3:15" x14ac:dyDescent="0.2">
      <c r="C25330" s="11">
        <f>Tabelle1[[#This Row],[Input = Output?]]</f>
        <v>0</v>
      </c>
      <c r="O25330" s="9">
        <f t="shared" si="418"/>
        <v>0</v>
      </c>
    </row>
    <row r="25331" spans="3:15" x14ac:dyDescent="0.2">
      <c r="C25331" s="11">
        <f>Tabelle1[[#This Row],[Input = Output?]]</f>
        <v>0</v>
      </c>
      <c r="O25331" s="9">
        <f t="shared" si="418"/>
        <v>0</v>
      </c>
    </row>
    <row r="25332" spans="3:15" x14ac:dyDescent="0.2">
      <c r="C25332" s="11">
        <f>Tabelle1[[#This Row],[Input = Output?]]</f>
        <v>0</v>
      </c>
      <c r="O25332" s="9">
        <f t="shared" si="418"/>
        <v>0</v>
      </c>
    </row>
    <row r="25333" spans="3:15" x14ac:dyDescent="0.2">
      <c r="C25333" s="11">
        <f>Tabelle1[[#This Row],[Input = Output?]]</f>
        <v>0</v>
      </c>
      <c r="O25333" s="9">
        <f t="shared" si="418"/>
        <v>0</v>
      </c>
    </row>
    <row r="25334" spans="3:15" x14ac:dyDescent="0.2">
      <c r="C25334" s="11">
        <f>Tabelle1[[#This Row],[Input = Output?]]</f>
        <v>0</v>
      </c>
      <c r="O25334" s="9">
        <f t="shared" si="418"/>
        <v>0</v>
      </c>
    </row>
    <row r="25335" spans="3:15" x14ac:dyDescent="0.2">
      <c r="C25335" s="11">
        <f>Tabelle1[[#This Row],[Input = Output?]]</f>
        <v>0</v>
      </c>
      <c r="O25335" s="9">
        <f t="shared" si="418"/>
        <v>0</v>
      </c>
    </row>
    <row r="25336" spans="3:15" x14ac:dyDescent="0.2">
      <c r="C25336" s="11">
        <f>Tabelle1[[#This Row],[Input = Output?]]</f>
        <v>0</v>
      </c>
      <c r="O25336" s="9">
        <f t="shared" si="418"/>
        <v>0</v>
      </c>
    </row>
    <row r="25337" spans="3:15" x14ac:dyDescent="0.2">
      <c r="C25337" s="11">
        <f>Tabelle1[[#This Row],[Input = Output?]]</f>
        <v>0</v>
      </c>
      <c r="O25337" s="9">
        <f t="shared" si="418"/>
        <v>0</v>
      </c>
    </row>
    <row r="25338" spans="3:15" x14ac:dyDescent="0.2">
      <c r="C25338" s="11">
        <f>Tabelle1[[#This Row],[Input = Output?]]</f>
        <v>0</v>
      </c>
      <c r="O25338" s="9">
        <f t="shared" si="418"/>
        <v>0</v>
      </c>
    </row>
    <row r="25339" spans="3:15" x14ac:dyDescent="0.2">
      <c r="C25339" s="11">
        <f>Tabelle1[[#This Row],[Input = Output?]]</f>
        <v>0</v>
      </c>
      <c r="O25339" s="9">
        <f t="shared" si="418"/>
        <v>0</v>
      </c>
    </row>
    <row r="25340" spans="3:15" x14ac:dyDescent="0.2">
      <c r="C25340" s="11">
        <f>Tabelle1[[#This Row],[Input = Output?]]</f>
        <v>0</v>
      </c>
      <c r="O25340" s="9">
        <f t="shared" si="418"/>
        <v>0</v>
      </c>
    </row>
    <row r="25341" spans="3:15" x14ac:dyDescent="0.2">
      <c r="C25341" s="11">
        <f>Tabelle1[[#This Row],[Input = Output?]]</f>
        <v>0</v>
      </c>
      <c r="O25341" s="9">
        <f t="shared" si="418"/>
        <v>0</v>
      </c>
    </row>
    <row r="25342" spans="3:15" x14ac:dyDescent="0.2">
      <c r="C25342" s="11">
        <f>Tabelle1[[#This Row],[Input = Output?]]</f>
        <v>0</v>
      </c>
      <c r="O25342" s="9">
        <f t="shared" si="418"/>
        <v>0</v>
      </c>
    </row>
    <row r="25343" spans="3:15" x14ac:dyDescent="0.2">
      <c r="C25343" s="11">
        <f>Tabelle1[[#This Row],[Input = Output?]]</f>
        <v>0</v>
      </c>
      <c r="O25343" s="9">
        <f t="shared" si="418"/>
        <v>0</v>
      </c>
    </row>
    <row r="25344" spans="3:15" x14ac:dyDescent="0.2">
      <c r="C25344" s="11">
        <f>Tabelle1[[#This Row],[Input = Output?]]</f>
        <v>0</v>
      </c>
      <c r="O25344" s="9">
        <f t="shared" si="418"/>
        <v>0</v>
      </c>
    </row>
    <row r="25345" spans="3:15" x14ac:dyDescent="0.2">
      <c r="C25345" s="11">
        <f>Tabelle1[[#This Row],[Input = Output?]]</f>
        <v>0</v>
      </c>
      <c r="O25345" s="9">
        <f t="shared" si="418"/>
        <v>0</v>
      </c>
    </row>
    <row r="25346" spans="3:15" x14ac:dyDescent="0.2">
      <c r="C25346" s="11">
        <f>Tabelle1[[#This Row],[Input = Output?]]</f>
        <v>0</v>
      </c>
      <c r="O25346" s="9">
        <f t="shared" ref="O25346:O25409" si="419">IF(G25346=0,D25346,N25346)</f>
        <v>0</v>
      </c>
    </row>
    <row r="25347" spans="3:15" x14ac:dyDescent="0.2">
      <c r="C25347" s="11">
        <f>Tabelle1[[#This Row],[Input = Output?]]</f>
        <v>0</v>
      </c>
      <c r="O25347" s="9">
        <f t="shared" si="419"/>
        <v>0</v>
      </c>
    </row>
    <row r="25348" spans="3:15" x14ac:dyDescent="0.2">
      <c r="C25348" s="11">
        <f>Tabelle1[[#This Row],[Input = Output?]]</f>
        <v>0</v>
      </c>
      <c r="O25348" s="9">
        <f t="shared" si="419"/>
        <v>0</v>
      </c>
    </row>
    <row r="25349" spans="3:15" x14ac:dyDescent="0.2">
      <c r="C25349" s="11">
        <f>Tabelle1[[#This Row],[Input = Output?]]</f>
        <v>0</v>
      </c>
      <c r="O25349" s="9">
        <f t="shared" si="419"/>
        <v>0</v>
      </c>
    </row>
    <row r="25350" spans="3:15" x14ac:dyDescent="0.2">
      <c r="C25350" s="11">
        <f>Tabelle1[[#This Row],[Input = Output?]]</f>
        <v>0</v>
      </c>
      <c r="O25350" s="9">
        <f t="shared" si="419"/>
        <v>0</v>
      </c>
    </row>
    <row r="25351" spans="3:15" x14ac:dyDescent="0.2">
      <c r="C25351" s="11">
        <f>Tabelle1[[#This Row],[Input = Output?]]</f>
        <v>0</v>
      </c>
      <c r="O25351" s="9">
        <f t="shared" si="419"/>
        <v>0</v>
      </c>
    </row>
    <row r="25352" spans="3:15" x14ac:dyDescent="0.2">
      <c r="C25352" s="11">
        <f>Tabelle1[[#This Row],[Input = Output?]]</f>
        <v>0</v>
      </c>
      <c r="O25352" s="9">
        <f t="shared" si="419"/>
        <v>0</v>
      </c>
    </row>
    <row r="25353" spans="3:15" x14ac:dyDescent="0.2">
      <c r="C25353" s="11">
        <f>Tabelle1[[#This Row],[Input = Output?]]</f>
        <v>0</v>
      </c>
      <c r="O25353" s="9">
        <f t="shared" si="419"/>
        <v>0</v>
      </c>
    </row>
    <row r="25354" spans="3:15" x14ac:dyDescent="0.2">
      <c r="C25354" s="11">
        <f>Tabelle1[[#This Row],[Input = Output?]]</f>
        <v>0</v>
      </c>
      <c r="O25354" s="9">
        <f t="shared" si="419"/>
        <v>0</v>
      </c>
    </row>
    <row r="25355" spans="3:15" x14ac:dyDescent="0.2">
      <c r="C25355" s="11">
        <f>Tabelle1[[#This Row],[Input = Output?]]</f>
        <v>0</v>
      </c>
      <c r="O25355" s="9">
        <f t="shared" si="419"/>
        <v>0</v>
      </c>
    </row>
    <row r="25356" spans="3:15" x14ac:dyDescent="0.2">
      <c r="C25356" s="11">
        <f>Tabelle1[[#This Row],[Input = Output?]]</f>
        <v>0</v>
      </c>
      <c r="O25356" s="9">
        <f t="shared" si="419"/>
        <v>0</v>
      </c>
    </row>
    <row r="25357" spans="3:15" x14ac:dyDescent="0.2">
      <c r="C25357" s="11">
        <f>Tabelle1[[#This Row],[Input = Output?]]</f>
        <v>0</v>
      </c>
      <c r="O25357" s="9">
        <f t="shared" si="419"/>
        <v>0</v>
      </c>
    </row>
    <row r="25358" spans="3:15" x14ac:dyDescent="0.2">
      <c r="C25358" s="11">
        <f>Tabelle1[[#This Row],[Input = Output?]]</f>
        <v>0</v>
      </c>
      <c r="O25358" s="9">
        <f t="shared" si="419"/>
        <v>0</v>
      </c>
    </row>
    <row r="25359" spans="3:15" x14ac:dyDescent="0.2">
      <c r="C25359" s="11">
        <f>Tabelle1[[#This Row],[Input = Output?]]</f>
        <v>0</v>
      </c>
      <c r="O25359" s="9">
        <f t="shared" si="419"/>
        <v>0</v>
      </c>
    </row>
    <row r="25360" spans="3:15" x14ac:dyDescent="0.2">
      <c r="C25360" s="11">
        <f>Tabelle1[[#This Row],[Input = Output?]]</f>
        <v>0</v>
      </c>
      <c r="O25360" s="9">
        <f t="shared" si="419"/>
        <v>0</v>
      </c>
    </row>
    <row r="25361" spans="3:15" x14ac:dyDescent="0.2">
      <c r="C25361" s="11">
        <f>Tabelle1[[#This Row],[Input = Output?]]</f>
        <v>0</v>
      </c>
      <c r="O25361" s="9">
        <f t="shared" si="419"/>
        <v>0</v>
      </c>
    </row>
    <row r="25362" spans="3:15" x14ac:dyDescent="0.2">
      <c r="C25362" s="11">
        <f>Tabelle1[[#This Row],[Input = Output?]]</f>
        <v>0</v>
      </c>
      <c r="O25362" s="9">
        <f t="shared" si="419"/>
        <v>0</v>
      </c>
    </row>
    <row r="25363" spans="3:15" x14ac:dyDescent="0.2">
      <c r="C25363" s="11">
        <f>Tabelle1[[#This Row],[Input = Output?]]</f>
        <v>0</v>
      </c>
      <c r="O25363" s="9">
        <f t="shared" si="419"/>
        <v>0</v>
      </c>
    </row>
    <row r="25364" spans="3:15" x14ac:dyDescent="0.2">
      <c r="C25364" s="11">
        <f>Tabelle1[[#This Row],[Input = Output?]]</f>
        <v>0</v>
      </c>
      <c r="O25364" s="9">
        <f t="shared" si="419"/>
        <v>0</v>
      </c>
    </row>
    <row r="25365" spans="3:15" x14ac:dyDescent="0.2">
      <c r="C25365" s="11">
        <f>Tabelle1[[#This Row],[Input = Output?]]</f>
        <v>0</v>
      </c>
      <c r="O25365" s="9">
        <f t="shared" si="419"/>
        <v>0</v>
      </c>
    </row>
    <row r="25366" spans="3:15" x14ac:dyDescent="0.2">
      <c r="C25366" s="11">
        <f>Tabelle1[[#This Row],[Input = Output?]]</f>
        <v>0</v>
      </c>
      <c r="O25366" s="9">
        <f t="shared" si="419"/>
        <v>0</v>
      </c>
    </row>
    <row r="25367" spans="3:15" x14ac:dyDescent="0.2">
      <c r="C25367" s="11">
        <f>Tabelle1[[#This Row],[Input = Output?]]</f>
        <v>0</v>
      </c>
      <c r="O25367" s="9">
        <f t="shared" si="419"/>
        <v>0</v>
      </c>
    </row>
    <row r="25368" spans="3:15" x14ac:dyDescent="0.2">
      <c r="C25368" s="11">
        <f>Tabelle1[[#This Row],[Input = Output?]]</f>
        <v>0</v>
      </c>
      <c r="O25368" s="9">
        <f t="shared" si="419"/>
        <v>0</v>
      </c>
    </row>
    <row r="25369" spans="3:15" x14ac:dyDescent="0.2">
      <c r="C25369" s="11">
        <f>Tabelle1[[#This Row],[Input = Output?]]</f>
        <v>0</v>
      </c>
      <c r="O25369" s="9">
        <f t="shared" si="419"/>
        <v>0</v>
      </c>
    </row>
    <row r="25370" spans="3:15" x14ac:dyDescent="0.2">
      <c r="C25370" s="11">
        <f>Tabelle1[[#This Row],[Input = Output?]]</f>
        <v>0</v>
      </c>
      <c r="O25370" s="9">
        <f t="shared" si="419"/>
        <v>0</v>
      </c>
    </row>
    <row r="25371" spans="3:15" x14ac:dyDescent="0.2">
      <c r="C25371" s="11">
        <f>Tabelle1[[#This Row],[Input = Output?]]</f>
        <v>0</v>
      </c>
      <c r="O25371" s="9">
        <f t="shared" si="419"/>
        <v>0</v>
      </c>
    </row>
    <row r="25372" spans="3:15" x14ac:dyDescent="0.2">
      <c r="C25372" s="11">
        <f>Tabelle1[[#This Row],[Input = Output?]]</f>
        <v>0</v>
      </c>
      <c r="O25372" s="9">
        <f t="shared" si="419"/>
        <v>0</v>
      </c>
    </row>
    <row r="25373" spans="3:15" x14ac:dyDescent="0.2">
      <c r="C25373" s="11">
        <f>Tabelle1[[#This Row],[Input = Output?]]</f>
        <v>0</v>
      </c>
      <c r="O25373" s="9">
        <f t="shared" si="419"/>
        <v>0</v>
      </c>
    </row>
    <row r="25374" spans="3:15" x14ac:dyDescent="0.2">
      <c r="C25374" s="11">
        <f>Tabelle1[[#This Row],[Input = Output?]]</f>
        <v>0</v>
      </c>
      <c r="O25374" s="9">
        <f t="shared" si="419"/>
        <v>0</v>
      </c>
    </row>
    <row r="25375" spans="3:15" x14ac:dyDescent="0.2">
      <c r="C25375" s="11">
        <f>Tabelle1[[#This Row],[Input = Output?]]</f>
        <v>0</v>
      </c>
      <c r="O25375" s="9">
        <f t="shared" si="419"/>
        <v>0</v>
      </c>
    </row>
    <row r="25376" spans="3:15" x14ac:dyDescent="0.2">
      <c r="C25376" s="11">
        <f>Tabelle1[[#This Row],[Input = Output?]]</f>
        <v>0</v>
      </c>
      <c r="O25376" s="9">
        <f t="shared" si="419"/>
        <v>0</v>
      </c>
    </row>
    <row r="25377" spans="3:15" x14ac:dyDescent="0.2">
      <c r="C25377" s="11">
        <f>Tabelle1[[#This Row],[Input = Output?]]</f>
        <v>0</v>
      </c>
      <c r="O25377" s="9">
        <f t="shared" si="419"/>
        <v>0</v>
      </c>
    </row>
    <row r="25378" spans="3:15" x14ac:dyDescent="0.2">
      <c r="C25378" s="11">
        <f>Tabelle1[[#This Row],[Input = Output?]]</f>
        <v>0</v>
      </c>
      <c r="O25378" s="9">
        <f t="shared" si="419"/>
        <v>0</v>
      </c>
    </row>
    <row r="25379" spans="3:15" x14ac:dyDescent="0.2">
      <c r="C25379" s="11">
        <f>Tabelle1[[#This Row],[Input = Output?]]</f>
        <v>0</v>
      </c>
      <c r="O25379" s="9">
        <f t="shared" si="419"/>
        <v>0</v>
      </c>
    </row>
    <row r="25380" spans="3:15" x14ac:dyDescent="0.2">
      <c r="C25380" s="11">
        <f>Tabelle1[[#This Row],[Input = Output?]]</f>
        <v>0</v>
      </c>
      <c r="O25380" s="9">
        <f t="shared" si="419"/>
        <v>0</v>
      </c>
    </row>
    <row r="25381" spans="3:15" x14ac:dyDescent="0.2">
      <c r="C25381" s="11">
        <f>Tabelle1[[#This Row],[Input = Output?]]</f>
        <v>0</v>
      </c>
      <c r="O25381" s="9">
        <f t="shared" si="419"/>
        <v>0</v>
      </c>
    </row>
    <row r="25382" spans="3:15" x14ac:dyDescent="0.2">
      <c r="C25382" s="11">
        <f>Tabelle1[[#This Row],[Input = Output?]]</f>
        <v>0</v>
      </c>
      <c r="O25382" s="9">
        <f t="shared" si="419"/>
        <v>0</v>
      </c>
    </row>
    <row r="25383" spans="3:15" x14ac:dyDescent="0.2">
      <c r="C25383" s="11">
        <f>Tabelle1[[#This Row],[Input = Output?]]</f>
        <v>0</v>
      </c>
      <c r="O25383" s="9">
        <f t="shared" si="419"/>
        <v>0</v>
      </c>
    </row>
    <row r="25384" spans="3:15" x14ac:dyDescent="0.2">
      <c r="C25384" s="11">
        <f>Tabelle1[[#This Row],[Input = Output?]]</f>
        <v>0</v>
      </c>
      <c r="O25384" s="9">
        <f t="shared" si="419"/>
        <v>0</v>
      </c>
    </row>
    <row r="25385" spans="3:15" x14ac:dyDescent="0.2">
      <c r="C25385" s="11">
        <f>Tabelle1[[#This Row],[Input = Output?]]</f>
        <v>0</v>
      </c>
      <c r="O25385" s="9">
        <f t="shared" si="419"/>
        <v>0</v>
      </c>
    </row>
    <row r="25386" spans="3:15" x14ac:dyDescent="0.2">
      <c r="C25386" s="11">
        <f>Tabelle1[[#This Row],[Input = Output?]]</f>
        <v>0</v>
      </c>
      <c r="O25386" s="9">
        <f t="shared" si="419"/>
        <v>0</v>
      </c>
    </row>
    <row r="25387" spans="3:15" x14ac:dyDescent="0.2">
      <c r="C25387" s="11">
        <f>Tabelle1[[#This Row],[Input = Output?]]</f>
        <v>0</v>
      </c>
      <c r="O25387" s="9">
        <f t="shared" si="419"/>
        <v>0</v>
      </c>
    </row>
    <row r="25388" spans="3:15" x14ac:dyDescent="0.2">
      <c r="C25388" s="11">
        <f>Tabelle1[[#This Row],[Input = Output?]]</f>
        <v>0</v>
      </c>
      <c r="O25388" s="9">
        <f t="shared" si="419"/>
        <v>0</v>
      </c>
    </row>
    <row r="25389" spans="3:15" x14ac:dyDescent="0.2">
      <c r="C25389" s="11">
        <f>Tabelle1[[#This Row],[Input = Output?]]</f>
        <v>0</v>
      </c>
      <c r="O25389" s="9">
        <f t="shared" si="419"/>
        <v>0</v>
      </c>
    </row>
    <row r="25390" spans="3:15" x14ac:dyDescent="0.2">
      <c r="C25390" s="11">
        <f>Tabelle1[[#This Row],[Input = Output?]]</f>
        <v>0</v>
      </c>
      <c r="O25390" s="9">
        <f t="shared" si="419"/>
        <v>0</v>
      </c>
    </row>
    <row r="25391" spans="3:15" x14ac:dyDescent="0.2">
      <c r="C25391" s="11">
        <f>Tabelle1[[#This Row],[Input = Output?]]</f>
        <v>0</v>
      </c>
      <c r="O25391" s="9">
        <f t="shared" si="419"/>
        <v>0</v>
      </c>
    </row>
    <row r="25392" spans="3:15" x14ac:dyDescent="0.2">
      <c r="C25392" s="11">
        <f>Tabelle1[[#This Row],[Input = Output?]]</f>
        <v>0</v>
      </c>
      <c r="O25392" s="9">
        <f t="shared" si="419"/>
        <v>0</v>
      </c>
    </row>
    <row r="25393" spans="3:15" x14ac:dyDescent="0.2">
      <c r="C25393" s="11">
        <f>Tabelle1[[#This Row],[Input = Output?]]</f>
        <v>0</v>
      </c>
      <c r="O25393" s="9">
        <f t="shared" si="419"/>
        <v>0</v>
      </c>
    </row>
    <row r="25394" spans="3:15" x14ac:dyDescent="0.2">
      <c r="C25394" s="11">
        <f>Tabelle1[[#This Row],[Input = Output?]]</f>
        <v>0</v>
      </c>
      <c r="O25394" s="9">
        <f t="shared" si="419"/>
        <v>0</v>
      </c>
    </row>
    <row r="25395" spans="3:15" x14ac:dyDescent="0.2">
      <c r="C25395" s="11">
        <f>Tabelle1[[#This Row],[Input = Output?]]</f>
        <v>0</v>
      </c>
      <c r="O25395" s="9">
        <f t="shared" si="419"/>
        <v>0</v>
      </c>
    </row>
    <row r="25396" spans="3:15" x14ac:dyDescent="0.2">
      <c r="C25396" s="11">
        <f>Tabelle1[[#This Row],[Input = Output?]]</f>
        <v>0</v>
      </c>
      <c r="O25396" s="9">
        <f t="shared" si="419"/>
        <v>0</v>
      </c>
    </row>
    <row r="25397" spans="3:15" x14ac:dyDescent="0.2">
      <c r="C25397" s="11">
        <f>Tabelle1[[#This Row],[Input = Output?]]</f>
        <v>0</v>
      </c>
      <c r="O25397" s="9">
        <f t="shared" si="419"/>
        <v>0</v>
      </c>
    </row>
    <row r="25398" spans="3:15" x14ac:dyDescent="0.2">
      <c r="C25398" s="11">
        <f>Tabelle1[[#This Row],[Input = Output?]]</f>
        <v>0</v>
      </c>
      <c r="O25398" s="9">
        <f t="shared" si="419"/>
        <v>0</v>
      </c>
    </row>
    <row r="25399" spans="3:15" x14ac:dyDescent="0.2">
      <c r="C25399" s="11">
        <f>Tabelle1[[#This Row],[Input = Output?]]</f>
        <v>0</v>
      </c>
      <c r="O25399" s="9">
        <f t="shared" si="419"/>
        <v>0</v>
      </c>
    </row>
    <row r="25400" spans="3:15" x14ac:dyDescent="0.2">
      <c r="C25400" s="11">
        <f>Tabelle1[[#This Row],[Input = Output?]]</f>
        <v>0</v>
      </c>
      <c r="O25400" s="9">
        <f t="shared" si="419"/>
        <v>0</v>
      </c>
    </row>
    <row r="25401" spans="3:15" x14ac:dyDescent="0.2">
      <c r="C25401" s="11">
        <f>Tabelle1[[#This Row],[Input = Output?]]</f>
        <v>0</v>
      </c>
      <c r="O25401" s="9">
        <f t="shared" si="419"/>
        <v>0</v>
      </c>
    </row>
    <row r="25402" spans="3:15" x14ac:dyDescent="0.2">
      <c r="C25402" s="11">
        <f>Tabelle1[[#This Row],[Input = Output?]]</f>
        <v>0</v>
      </c>
      <c r="O25402" s="9">
        <f t="shared" si="419"/>
        <v>0</v>
      </c>
    </row>
    <row r="25403" spans="3:15" x14ac:dyDescent="0.2">
      <c r="C25403" s="11">
        <f>Tabelle1[[#This Row],[Input = Output?]]</f>
        <v>0</v>
      </c>
      <c r="O25403" s="9">
        <f t="shared" si="419"/>
        <v>0</v>
      </c>
    </row>
    <row r="25404" spans="3:15" x14ac:dyDescent="0.2">
      <c r="C25404" s="11">
        <f>Tabelle1[[#This Row],[Input = Output?]]</f>
        <v>0</v>
      </c>
      <c r="O25404" s="9">
        <f t="shared" si="419"/>
        <v>0</v>
      </c>
    </row>
    <row r="25405" spans="3:15" x14ac:dyDescent="0.2">
      <c r="C25405" s="11">
        <f>Tabelle1[[#This Row],[Input = Output?]]</f>
        <v>0</v>
      </c>
      <c r="O25405" s="9">
        <f t="shared" si="419"/>
        <v>0</v>
      </c>
    </row>
    <row r="25406" spans="3:15" x14ac:dyDescent="0.2">
      <c r="C25406" s="11">
        <f>Tabelle1[[#This Row],[Input = Output?]]</f>
        <v>0</v>
      </c>
      <c r="O25406" s="9">
        <f t="shared" si="419"/>
        <v>0</v>
      </c>
    </row>
    <row r="25407" spans="3:15" x14ac:dyDescent="0.2">
      <c r="C25407" s="11">
        <f>Tabelle1[[#This Row],[Input = Output?]]</f>
        <v>0</v>
      </c>
      <c r="O25407" s="9">
        <f t="shared" si="419"/>
        <v>0</v>
      </c>
    </row>
    <row r="25408" spans="3:15" x14ac:dyDescent="0.2">
      <c r="C25408" s="11">
        <f>Tabelle1[[#This Row],[Input = Output?]]</f>
        <v>0</v>
      </c>
      <c r="O25408" s="9">
        <f t="shared" si="419"/>
        <v>0</v>
      </c>
    </row>
    <row r="25409" spans="3:15" x14ac:dyDescent="0.2">
      <c r="C25409" s="11">
        <f>Tabelle1[[#This Row],[Input = Output?]]</f>
        <v>0</v>
      </c>
      <c r="O25409" s="9">
        <f t="shared" si="419"/>
        <v>0</v>
      </c>
    </row>
    <row r="25410" spans="3:15" x14ac:dyDescent="0.2">
      <c r="C25410" s="11">
        <f>Tabelle1[[#This Row],[Input = Output?]]</f>
        <v>0</v>
      </c>
      <c r="O25410" s="9">
        <f t="shared" ref="O25410:O25473" si="420">IF(G25410=0,D25410,N25410)</f>
        <v>0</v>
      </c>
    </row>
    <row r="25411" spans="3:15" x14ac:dyDescent="0.2">
      <c r="C25411" s="11">
        <f>Tabelle1[[#This Row],[Input = Output?]]</f>
        <v>0</v>
      </c>
      <c r="O25411" s="9">
        <f t="shared" si="420"/>
        <v>0</v>
      </c>
    </row>
    <row r="25412" spans="3:15" x14ac:dyDescent="0.2">
      <c r="C25412" s="11">
        <f>Tabelle1[[#This Row],[Input = Output?]]</f>
        <v>0</v>
      </c>
      <c r="O25412" s="9">
        <f t="shared" si="420"/>
        <v>0</v>
      </c>
    </row>
    <row r="25413" spans="3:15" x14ac:dyDescent="0.2">
      <c r="C25413" s="11">
        <f>Tabelle1[[#This Row],[Input = Output?]]</f>
        <v>0</v>
      </c>
      <c r="O25413" s="9">
        <f t="shared" si="420"/>
        <v>0</v>
      </c>
    </row>
    <row r="25414" spans="3:15" x14ac:dyDescent="0.2">
      <c r="C25414" s="11">
        <f>Tabelle1[[#This Row],[Input = Output?]]</f>
        <v>0</v>
      </c>
      <c r="O25414" s="9">
        <f t="shared" si="420"/>
        <v>0</v>
      </c>
    </row>
    <row r="25415" spans="3:15" x14ac:dyDescent="0.2">
      <c r="C25415" s="11">
        <f>Tabelle1[[#This Row],[Input = Output?]]</f>
        <v>0</v>
      </c>
      <c r="O25415" s="9">
        <f t="shared" si="420"/>
        <v>0</v>
      </c>
    </row>
    <row r="25416" spans="3:15" x14ac:dyDescent="0.2">
      <c r="C25416" s="11">
        <f>Tabelle1[[#This Row],[Input = Output?]]</f>
        <v>0</v>
      </c>
      <c r="O25416" s="9">
        <f t="shared" si="420"/>
        <v>0</v>
      </c>
    </row>
    <row r="25417" spans="3:15" x14ac:dyDescent="0.2">
      <c r="C25417" s="11">
        <f>Tabelle1[[#This Row],[Input = Output?]]</f>
        <v>0</v>
      </c>
      <c r="O25417" s="9">
        <f t="shared" si="420"/>
        <v>0</v>
      </c>
    </row>
    <row r="25418" spans="3:15" x14ac:dyDescent="0.2">
      <c r="C25418" s="11">
        <f>Tabelle1[[#This Row],[Input = Output?]]</f>
        <v>0</v>
      </c>
      <c r="O25418" s="9">
        <f t="shared" si="420"/>
        <v>0</v>
      </c>
    </row>
    <row r="25419" spans="3:15" x14ac:dyDescent="0.2">
      <c r="C25419" s="11">
        <f>Tabelle1[[#This Row],[Input = Output?]]</f>
        <v>0</v>
      </c>
      <c r="O25419" s="9">
        <f t="shared" si="420"/>
        <v>0</v>
      </c>
    </row>
    <row r="25420" spans="3:15" x14ac:dyDescent="0.2">
      <c r="C25420" s="11">
        <f>Tabelle1[[#This Row],[Input = Output?]]</f>
        <v>0</v>
      </c>
      <c r="O25420" s="9">
        <f t="shared" si="420"/>
        <v>0</v>
      </c>
    </row>
    <row r="25421" spans="3:15" x14ac:dyDescent="0.2">
      <c r="C25421" s="11">
        <f>Tabelle1[[#This Row],[Input = Output?]]</f>
        <v>0</v>
      </c>
      <c r="O25421" s="9">
        <f t="shared" si="420"/>
        <v>0</v>
      </c>
    </row>
    <row r="25422" spans="3:15" x14ac:dyDescent="0.2">
      <c r="C25422" s="11">
        <f>Tabelle1[[#This Row],[Input = Output?]]</f>
        <v>0</v>
      </c>
      <c r="O25422" s="9">
        <f t="shared" si="420"/>
        <v>0</v>
      </c>
    </row>
    <row r="25423" spans="3:15" x14ac:dyDescent="0.2">
      <c r="C25423" s="11">
        <f>Tabelle1[[#This Row],[Input = Output?]]</f>
        <v>0</v>
      </c>
      <c r="O25423" s="9">
        <f t="shared" si="420"/>
        <v>0</v>
      </c>
    </row>
    <row r="25424" spans="3:15" x14ac:dyDescent="0.2">
      <c r="C25424" s="11">
        <f>Tabelle1[[#This Row],[Input = Output?]]</f>
        <v>0</v>
      </c>
      <c r="O25424" s="9">
        <f t="shared" si="420"/>
        <v>0</v>
      </c>
    </row>
    <row r="25425" spans="3:15" x14ac:dyDescent="0.2">
      <c r="C25425" s="11">
        <f>Tabelle1[[#This Row],[Input = Output?]]</f>
        <v>0</v>
      </c>
      <c r="O25425" s="9">
        <f t="shared" si="420"/>
        <v>0</v>
      </c>
    </row>
    <row r="25426" spans="3:15" x14ac:dyDescent="0.2">
      <c r="C25426" s="11">
        <f>Tabelle1[[#This Row],[Input = Output?]]</f>
        <v>0</v>
      </c>
      <c r="O25426" s="9">
        <f t="shared" si="420"/>
        <v>0</v>
      </c>
    </row>
    <row r="25427" spans="3:15" x14ac:dyDescent="0.2">
      <c r="C25427" s="11">
        <f>Tabelle1[[#This Row],[Input = Output?]]</f>
        <v>0</v>
      </c>
      <c r="O25427" s="9">
        <f t="shared" si="420"/>
        <v>0</v>
      </c>
    </row>
    <row r="25428" spans="3:15" x14ac:dyDescent="0.2">
      <c r="C25428" s="11">
        <f>Tabelle1[[#This Row],[Input = Output?]]</f>
        <v>0</v>
      </c>
      <c r="O25428" s="9">
        <f t="shared" si="420"/>
        <v>0</v>
      </c>
    </row>
    <row r="25429" spans="3:15" x14ac:dyDescent="0.2">
      <c r="C25429" s="11">
        <f>Tabelle1[[#This Row],[Input = Output?]]</f>
        <v>0</v>
      </c>
      <c r="O25429" s="9">
        <f t="shared" si="420"/>
        <v>0</v>
      </c>
    </row>
    <row r="25430" spans="3:15" x14ac:dyDescent="0.2">
      <c r="C25430" s="11">
        <f>Tabelle1[[#This Row],[Input = Output?]]</f>
        <v>0</v>
      </c>
      <c r="O25430" s="9">
        <f t="shared" si="420"/>
        <v>0</v>
      </c>
    </row>
    <row r="25431" spans="3:15" x14ac:dyDescent="0.2">
      <c r="C25431" s="11">
        <f>Tabelle1[[#This Row],[Input = Output?]]</f>
        <v>0</v>
      </c>
      <c r="O25431" s="9">
        <f t="shared" si="420"/>
        <v>0</v>
      </c>
    </row>
    <row r="25432" spans="3:15" x14ac:dyDescent="0.2">
      <c r="C25432" s="11">
        <f>Tabelle1[[#This Row],[Input = Output?]]</f>
        <v>0</v>
      </c>
      <c r="O25432" s="9">
        <f t="shared" si="420"/>
        <v>0</v>
      </c>
    </row>
    <row r="25433" spans="3:15" x14ac:dyDescent="0.2">
      <c r="C25433" s="11">
        <f>Tabelle1[[#This Row],[Input = Output?]]</f>
        <v>0</v>
      </c>
      <c r="O25433" s="9">
        <f t="shared" si="420"/>
        <v>0</v>
      </c>
    </row>
    <row r="25434" spans="3:15" x14ac:dyDescent="0.2">
      <c r="C25434" s="11">
        <f>Tabelle1[[#This Row],[Input = Output?]]</f>
        <v>0</v>
      </c>
      <c r="O25434" s="9">
        <f t="shared" si="420"/>
        <v>0</v>
      </c>
    </row>
    <row r="25435" spans="3:15" x14ac:dyDescent="0.2">
      <c r="C25435" s="11">
        <f>Tabelle1[[#This Row],[Input = Output?]]</f>
        <v>0</v>
      </c>
      <c r="O25435" s="9">
        <f t="shared" si="420"/>
        <v>0</v>
      </c>
    </row>
    <row r="25436" spans="3:15" x14ac:dyDescent="0.2">
      <c r="C25436" s="11">
        <f>Tabelle1[[#This Row],[Input = Output?]]</f>
        <v>0</v>
      </c>
      <c r="O25436" s="9">
        <f t="shared" si="420"/>
        <v>0</v>
      </c>
    </row>
    <row r="25437" spans="3:15" x14ac:dyDescent="0.2">
      <c r="C25437" s="11">
        <f>Tabelle1[[#This Row],[Input = Output?]]</f>
        <v>0</v>
      </c>
      <c r="O25437" s="9">
        <f t="shared" si="420"/>
        <v>0</v>
      </c>
    </row>
    <row r="25438" spans="3:15" x14ac:dyDescent="0.2">
      <c r="C25438" s="11">
        <f>Tabelle1[[#This Row],[Input = Output?]]</f>
        <v>0</v>
      </c>
      <c r="O25438" s="9">
        <f t="shared" si="420"/>
        <v>0</v>
      </c>
    </row>
    <row r="25439" spans="3:15" x14ac:dyDescent="0.2">
      <c r="C25439" s="11">
        <f>Tabelle1[[#This Row],[Input = Output?]]</f>
        <v>0</v>
      </c>
      <c r="O25439" s="9">
        <f t="shared" si="420"/>
        <v>0</v>
      </c>
    </row>
    <row r="25440" spans="3:15" x14ac:dyDescent="0.2">
      <c r="C25440" s="11">
        <f>Tabelle1[[#This Row],[Input = Output?]]</f>
        <v>0</v>
      </c>
      <c r="O25440" s="9">
        <f t="shared" si="420"/>
        <v>0</v>
      </c>
    </row>
    <row r="25441" spans="3:15" x14ac:dyDescent="0.2">
      <c r="C25441" s="11">
        <f>Tabelle1[[#This Row],[Input = Output?]]</f>
        <v>0</v>
      </c>
      <c r="O25441" s="9">
        <f t="shared" si="420"/>
        <v>0</v>
      </c>
    </row>
    <row r="25442" spans="3:15" x14ac:dyDescent="0.2">
      <c r="C25442" s="11">
        <f>Tabelle1[[#This Row],[Input = Output?]]</f>
        <v>0</v>
      </c>
      <c r="O25442" s="9">
        <f t="shared" si="420"/>
        <v>0</v>
      </c>
    </row>
    <row r="25443" spans="3:15" x14ac:dyDescent="0.2">
      <c r="C25443" s="11">
        <f>Tabelle1[[#This Row],[Input = Output?]]</f>
        <v>0</v>
      </c>
      <c r="O25443" s="9">
        <f t="shared" si="420"/>
        <v>0</v>
      </c>
    </row>
    <row r="25444" spans="3:15" x14ac:dyDescent="0.2">
      <c r="C25444" s="11">
        <f>Tabelle1[[#This Row],[Input = Output?]]</f>
        <v>0</v>
      </c>
      <c r="O25444" s="9">
        <f t="shared" si="420"/>
        <v>0</v>
      </c>
    </row>
    <row r="25445" spans="3:15" x14ac:dyDescent="0.2">
      <c r="C25445" s="11">
        <f>Tabelle1[[#This Row],[Input = Output?]]</f>
        <v>0</v>
      </c>
      <c r="O25445" s="9">
        <f t="shared" si="420"/>
        <v>0</v>
      </c>
    </row>
    <row r="25446" spans="3:15" x14ac:dyDescent="0.2">
      <c r="C25446" s="11">
        <f>Tabelle1[[#This Row],[Input = Output?]]</f>
        <v>0</v>
      </c>
      <c r="O25446" s="9">
        <f t="shared" si="420"/>
        <v>0</v>
      </c>
    </row>
    <row r="25447" spans="3:15" x14ac:dyDescent="0.2">
      <c r="C25447" s="11">
        <f>Tabelle1[[#This Row],[Input = Output?]]</f>
        <v>0</v>
      </c>
      <c r="O25447" s="9">
        <f t="shared" si="420"/>
        <v>0</v>
      </c>
    </row>
    <row r="25448" spans="3:15" x14ac:dyDescent="0.2">
      <c r="C25448" s="11">
        <f>Tabelle1[[#This Row],[Input = Output?]]</f>
        <v>0</v>
      </c>
      <c r="O25448" s="9">
        <f t="shared" si="420"/>
        <v>0</v>
      </c>
    </row>
    <row r="25449" spans="3:15" x14ac:dyDescent="0.2">
      <c r="C25449" s="11">
        <f>Tabelle1[[#This Row],[Input = Output?]]</f>
        <v>0</v>
      </c>
      <c r="O25449" s="9">
        <f t="shared" si="420"/>
        <v>0</v>
      </c>
    </row>
    <row r="25450" spans="3:15" x14ac:dyDescent="0.2">
      <c r="C25450" s="11">
        <f>Tabelle1[[#This Row],[Input = Output?]]</f>
        <v>0</v>
      </c>
      <c r="O25450" s="9">
        <f t="shared" si="420"/>
        <v>0</v>
      </c>
    </row>
    <row r="25451" spans="3:15" x14ac:dyDescent="0.2">
      <c r="C25451" s="11">
        <f>Tabelle1[[#This Row],[Input = Output?]]</f>
        <v>0</v>
      </c>
      <c r="O25451" s="9">
        <f t="shared" si="420"/>
        <v>0</v>
      </c>
    </row>
    <row r="25452" spans="3:15" x14ac:dyDescent="0.2">
      <c r="C25452" s="11">
        <f>Tabelle1[[#This Row],[Input = Output?]]</f>
        <v>0</v>
      </c>
      <c r="O25452" s="9">
        <f t="shared" si="420"/>
        <v>0</v>
      </c>
    </row>
    <row r="25453" spans="3:15" x14ac:dyDescent="0.2">
      <c r="C25453" s="11">
        <f>Tabelle1[[#This Row],[Input = Output?]]</f>
        <v>0</v>
      </c>
      <c r="O25453" s="9">
        <f t="shared" si="420"/>
        <v>0</v>
      </c>
    </row>
    <row r="25454" spans="3:15" x14ac:dyDescent="0.2">
      <c r="C25454" s="11">
        <f>Tabelle1[[#This Row],[Input = Output?]]</f>
        <v>0</v>
      </c>
      <c r="O25454" s="9">
        <f t="shared" si="420"/>
        <v>0</v>
      </c>
    </row>
    <row r="25455" spans="3:15" x14ac:dyDescent="0.2">
      <c r="C25455" s="11">
        <f>Tabelle1[[#This Row],[Input = Output?]]</f>
        <v>0</v>
      </c>
      <c r="O25455" s="9">
        <f t="shared" si="420"/>
        <v>0</v>
      </c>
    </row>
    <row r="25456" spans="3:15" x14ac:dyDescent="0.2">
      <c r="C25456" s="11">
        <f>Tabelle1[[#This Row],[Input = Output?]]</f>
        <v>0</v>
      </c>
      <c r="O25456" s="9">
        <f t="shared" si="420"/>
        <v>0</v>
      </c>
    </row>
    <row r="25457" spans="3:15" x14ac:dyDescent="0.2">
      <c r="C25457" s="11">
        <f>Tabelle1[[#This Row],[Input = Output?]]</f>
        <v>0</v>
      </c>
      <c r="O25457" s="9">
        <f t="shared" si="420"/>
        <v>0</v>
      </c>
    </row>
    <row r="25458" spans="3:15" x14ac:dyDescent="0.2">
      <c r="C25458" s="11">
        <f>Tabelle1[[#This Row],[Input = Output?]]</f>
        <v>0</v>
      </c>
      <c r="O25458" s="9">
        <f t="shared" si="420"/>
        <v>0</v>
      </c>
    </row>
    <row r="25459" spans="3:15" x14ac:dyDescent="0.2">
      <c r="C25459" s="11">
        <f>Tabelle1[[#This Row],[Input = Output?]]</f>
        <v>0</v>
      </c>
      <c r="O25459" s="9">
        <f t="shared" si="420"/>
        <v>0</v>
      </c>
    </row>
    <row r="25460" spans="3:15" x14ac:dyDescent="0.2">
      <c r="C25460" s="11">
        <f>Tabelle1[[#This Row],[Input = Output?]]</f>
        <v>0</v>
      </c>
      <c r="O25460" s="9">
        <f t="shared" si="420"/>
        <v>0</v>
      </c>
    </row>
    <row r="25461" spans="3:15" x14ac:dyDescent="0.2">
      <c r="C25461" s="11">
        <f>Tabelle1[[#This Row],[Input = Output?]]</f>
        <v>0</v>
      </c>
      <c r="O25461" s="9">
        <f t="shared" si="420"/>
        <v>0</v>
      </c>
    </row>
    <row r="25462" spans="3:15" x14ac:dyDescent="0.2">
      <c r="C25462" s="11">
        <f>Tabelle1[[#This Row],[Input = Output?]]</f>
        <v>0</v>
      </c>
      <c r="O25462" s="9">
        <f t="shared" si="420"/>
        <v>0</v>
      </c>
    </row>
    <row r="25463" spans="3:15" x14ac:dyDescent="0.2">
      <c r="C25463" s="11">
        <f>Tabelle1[[#This Row],[Input = Output?]]</f>
        <v>0</v>
      </c>
      <c r="O25463" s="9">
        <f t="shared" si="420"/>
        <v>0</v>
      </c>
    </row>
    <row r="25464" spans="3:15" x14ac:dyDescent="0.2">
      <c r="C25464" s="11">
        <f>Tabelle1[[#This Row],[Input = Output?]]</f>
        <v>0</v>
      </c>
      <c r="O25464" s="9">
        <f t="shared" si="420"/>
        <v>0</v>
      </c>
    </row>
    <row r="25465" spans="3:15" x14ac:dyDescent="0.2">
      <c r="C25465" s="11">
        <f>Tabelle1[[#This Row],[Input = Output?]]</f>
        <v>0</v>
      </c>
      <c r="O25465" s="9">
        <f t="shared" si="420"/>
        <v>0</v>
      </c>
    </row>
    <row r="25466" spans="3:15" x14ac:dyDescent="0.2">
      <c r="C25466" s="11">
        <f>Tabelle1[[#This Row],[Input = Output?]]</f>
        <v>0</v>
      </c>
      <c r="O25466" s="9">
        <f t="shared" si="420"/>
        <v>0</v>
      </c>
    </row>
    <row r="25467" spans="3:15" x14ac:dyDescent="0.2">
      <c r="C25467" s="11">
        <f>Tabelle1[[#This Row],[Input = Output?]]</f>
        <v>0</v>
      </c>
      <c r="O25467" s="9">
        <f t="shared" si="420"/>
        <v>0</v>
      </c>
    </row>
    <row r="25468" spans="3:15" x14ac:dyDescent="0.2">
      <c r="C25468" s="11">
        <f>Tabelle1[[#This Row],[Input = Output?]]</f>
        <v>0</v>
      </c>
      <c r="O25468" s="9">
        <f t="shared" si="420"/>
        <v>0</v>
      </c>
    </row>
    <row r="25469" spans="3:15" x14ac:dyDescent="0.2">
      <c r="C25469" s="11">
        <f>Tabelle1[[#This Row],[Input = Output?]]</f>
        <v>0</v>
      </c>
      <c r="O25469" s="9">
        <f t="shared" si="420"/>
        <v>0</v>
      </c>
    </row>
    <row r="25470" spans="3:15" x14ac:dyDescent="0.2">
      <c r="C25470" s="11">
        <f>Tabelle1[[#This Row],[Input = Output?]]</f>
        <v>0</v>
      </c>
      <c r="O25470" s="9">
        <f t="shared" si="420"/>
        <v>0</v>
      </c>
    </row>
    <row r="25471" spans="3:15" x14ac:dyDescent="0.2">
      <c r="C25471" s="11">
        <f>Tabelle1[[#This Row],[Input = Output?]]</f>
        <v>0</v>
      </c>
      <c r="O25471" s="9">
        <f t="shared" si="420"/>
        <v>0</v>
      </c>
    </row>
    <row r="25472" spans="3:15" x14ac:dyDescent="0.2">
      <c r="C25472" s="11">
        <f>Tabelle1[[#This Row],[Input = Output?]]</f>
        <v>0</v>
      </c>
      <c r="O25472" s="9">
        <f t="shared" si="420"/>
        <v>0</v>
      </c>
    </row>
    <row r="25473" spans="3:15" x14ac:dyDescent="0.2">
      <c r="C25473" s="11">
        <f>Tabelle1[[#This Row],[Input = Output?]]</f>
        <v>0</v>
      </c>
      <c r="O25473" s="9">
        <f t="shared" si="420"/>
        <v>0</v>
      </c>
    </row>
    <row r="25474" spans="3:15" x14ac:dyDescent="0.2">
      <c r="C25474" s="11">
        <f>Tabelle1[[#This Row],[Input = Output?]]</f>
        <v>0</v>
      </c>
      <c r="O25474" s="9">
        <f t="shared" ref="O25474:O25537" si="421">IF(G25474=0,D25474,N25474)</f>
        <v>0</v>
      </c>
    </row>
    <row r="25475" spans="3:15" x14ac:dyDescent="0.2">
      <c r="C25475" s="11">
        <f>Tabelle1[[#This Row],[Input = Output?]]</f>
        <v>0</v>
      </c>
      <c r="O25475" s="9">
        <f t="shared" si="421"/>
        <v>0</v>
      </c>
    </row>
    <row r="25476" spans="3:15" x14ac:dyDescent="0.2">
      <c r="C25476" s="11">
        <f>Tabelle1[[#This Row],[Input = Output?]]</f>
        <v>0</v>
      </c>
      <c r="O25476" s="9">
        <f t="shared" si="421"/>
        <v>0</v>
      </c>
    </row>
    <row r="25477" spans="3:15" x14ac:dyDescent="0.2">
      <c r="C25477" s="11">
        <f>Tabelle1[[#This Row],[Input = Output?]]</f>
        <v>0</v>
      </c>
      <c r="O25477" s="9">
        <f t="shared" si="421"/>
        <v>0</v>
      </c>
    </row>
    <row r="25478" spans="3:15" x14ac:dyDescent="0.2">
      <c r="C25478" s="11">
        <f>Tabelle1[[#This Row],[Input = Output?]]</f>
        <v>0</v>
      </c>
      <c r="O25478" s="9">
        <f t="shared" si="421"/>
        <v>0</v>
      </c>
    </row>
    <row r="25479" spans="3:15" x14ac:dyDescent="0.2">
      <c r="C25479" s="11">
        <f>Tabelle1[[#This Row],[Input = Output?]]</f>
        <v>0</v>
      </c>
      <c r="O25479" s="9">
        <f t="shared" si="421"/>
        <v>0</v>
      </c>
    </row>
    <row r="25480" spans="3:15" x14ac:dyDescent="0.2">
      <c r="C25480" s="11">
        <f>Tabelle1[[#This Row],[Input = Output?]]</f>
        <v>0</v>
      </c>
      <c r="O25480" s="9">
        <f t="shared" si="421"/>
        <v>0</v>
      </c>
    </row>
    <row r="25481" spans="3:15" x14ac:dyDescent="0.2">
      <c r="C25481" s="11">
        <f>Tabelle1[[#This Row],[Input = Output?]]</f>
        <v>0</v>
      </c>
      <c r="O25481" s="9">
        <f t="shared" si="421"/>
        <v>0</v>
      </c>
    </row>
    <row r="25482" spans="3:15" x14ac:dyDescent="0.2">
      <c r="C25482" s="11">
        <f>Tabelle1[[#This Row],[Input = Output?]]</f>
        <v>0</v>
      </c>
      <c r="O25482" s="9">
        <f t="shared" si="421"/>
        <v>0</v>
      </c>
    </row>
    <row r="25483" spans="3:15" x14ac:dyDescent="0.2">
      <c r="C25483" s="11">
        <f>Tabelle1[[#This Row],[Input = Output?]]</f>
        <v>0</v>
      </c>
      <c r="O25483" s="9">
        <f t="shared" si="421"/>
        <v>0</v>
      </c>
    </row>
    <row r="25484" spans="3:15" x14ac:dyDescent="0.2">
      <c r="C25484" s="11">
        <f>Tabelle1[[#This Row],[Input = Output?]]</f>
        <v>0</v>
      </c>
      <c r="O25484" s="9">
        <f t="shared" si="421"/>
        <v>0</v>
      </c>
    </row>
    <row r="25485" spans="3:15" x14ac:dyDescent="0.2">
      <c r="C25485" s="11">
        <f>Tabelle1[[#This Row],[Input = Output?]]</f>
        <v>0</v>
      </c>
      <c r="O25485" s="9">
        <f t="shared" si="421"/>
        <v>0</v>
      </c>
    </row>
    <row r="25486" spans="3:15" x14ac:dyDescent="0.2">
      <c r="C25486" s="11">
        <f>Tabelle1[[#This Row],[Input = Output?]]</f>
        <v>0</v>
      </c>
      <c r="O25486" s="9">
        <f t="shared" si="421"/>
        <v>0</v>
      </c>
    </row>
    <row r="25487" spans="3:15" x14ac:dyDescent="0.2">
      <c r="C25487" s="11">
        <f>Tabelle1[[#This Row],[Input = Output?]]</f>
        <v>0</v>
      </c>
      <c r="O25487" s="9">
        <f t="shared" si="421"/>
        <v>0</v>
      </c>
    </row>
    <row r="25488" spans="3:15" x14ac:dyDescent="0.2">
      <c r="C25488" s="11">
        <f>Tabelle1[[#This Row],[Input = Output?]]</f>
        <v>0</v>
      </c>
      <c r="O25488" s="9">
        <f t="shared" si="421"/>
        <v>0</v>
      </c>
    </row>
    <row r="25489" spans="3:15" x14ac:dyDescent="0.2">
      <c r="C25489" s="11">
        <f>Tabelle1[[#This Row],[Input = Output?]]</f>
        <v>0</v>
      </c>
      <c r="O25489" s="9">
        <f t="shared" si="421"/>
        <v>0</v>
      </c>
    </row>
    <row r="25490" spans="3:15" x14ac:dyDescent="0.2">
      <c r="C25490" s="11">
        <f>Tabelle1[[#This Row],[Input = Output?]]</f>
        <v>0</v>
      </c>
      <c r="O25490" s="9">
        <f t="shared" si="421"/>
        <v>0</v>
      </c>
    </row>
    <row r="25491" spans="3:15" x14ac:dyDescent="0.2">
      <c r="C25491" s="11">
        <f>Tabelle1[[#This Row],[Input = Output?]]</f>
        <v>0</v>
      </c>
      <c r="O25491" s="9">
        <f t="shared" si="421"/>
        <v>0</v>
      </c>
    </row>
    <row r="25492" spans="3:15" x14ac:dyDescent="0.2">
      <c r="C25492" s="11">
        <f>Tabelle1[[#This Row],[Input = Output?]]</f>
        <v>0</v>
      </c>
      <c r="O25492" s="9">
        <f t="shared" si="421"/>
        <v>0</v>
      </c>
    </row>
    <row r="25493" spans="3:15" x14ac:dyDescent="0.2">
      <c r="C25493" s="11">
        <f>Tabelle1[[#This Row],[Input = Output?]]</f>
        <v>0</v>
      </c>
      <c r="O25493" s="9">
        <f t="shared" si="421"/>
        <v>0</v>
      </c>
    </row>
    <row r="25494" spans="3:15" x14ac:dyDescent="0.2">
      <c r="C25494" s="11">
        <f>Tabelle1[[#This Row],[Input = Output?]]</f>
        <v>0</v>
      </c>
      <c r="O25494" s="9">
        <f t="shared" si="421"/>
        <v>0</v>
      </c>
    </row>
    <row r="25495" spans="3:15" x14ac:dyDescent="0.2">
      <c r="C25495" s="11">
        <f>Tabelle1[[#This Row],[Input = Output?]]</f>
        <v>0</v>
      </c>
      <c r="O25495" s="9">
        <f t="shared" si="421"/>
        <v>0</v>
      </c>
    </row>
    <row r="25496" spans="3:15" x14ac:dyDescent="0.2">
      <c r="C25496" s="11">
        <f>Tabelle1[[#This Row],[Input = Output?]]</f>
        <v>0</v>
      </c>
      <c r="O25496" s="9">
        <f t="shared" si="421"/>
        <v>0</v>
      </c>
    </row>
    <row r="25497" spans="3:15" x14ac:dyDescent="0.2">
      <c r="C25497" s="11">
        <f>Tabelle1[[#This Row],[Input = Output?]]</f>
        <v>0</v>
      </c>
      <c r="O25497" s="9">
        <f t="shared" si="421"/>
        <v>0</v>
      </c>
    </row>
    <row r="25498" spans="3:15" x14ac:dyDescent="0.2">
      <c r="C25498" s="11">
        <f>Tabelle1[[#This Row],[Input = Output?]]</f>
        <v>0</v>
      </c>
      <c r="O25498" s="9">
        <f t="shared" si="421"/>
        <v>0</v>
      </c>
    </row>
    <row r="25499" spans="3:15" x14ac:dyDescent="0.2">
      <c r="C25499" s="11">
        <f>Tabelle1[[#This Row],[Input = Output?]]</f>
        <v>0</v>
      </c>
      <c r="O25499" s="9">
        <f t="shared" si="421"/>
        <v>0</v>
      </c>
    </row>
    <row r="25500" spans="3:15" x14ac:dyDescent="0.2">
      <c r="C25500" s="11">
        <f>Tabelle1[[#This Row],[Input = Output?]]</f>
        <v>0</v>
      </c>
      <c r="O25500" s="9">
        <f t="shared" si="421"/>
        <v>0</v>
      </c>
    </row>
    <row r="25501" spans="3:15" x14ac:dyDescent="0.2">
      <c r="C25501" s="11">
        <f>Tabelle1[[#This Row],[Input = Output?]]</f>
        <v>0</v>
      </c>
      <c r="O25501" s="9">
        <f t="shared" si="421"/>
        <v>0</v>
      </c>
    </row>
    <row r="25502" spans="3:15" x14ac:dyDescent="0.2">
      <c r="C25502" s="11">
        <f>Tabelle1[[#This Row],[Input = Output?]]</f>
        <v>0</v>
      </c>
      <c r="O25502" s="9">
        <f t="shared" si="421"/>
        <v>0</v>
      </c>
    </row>
    <row r="25503" spans="3:15" x14ac:dyDescent="0.2">
      <c r="C25503" s="11">
        <f>Tabelle1[[#This Row],[Input = Output?]]</f>
        <v>0</v>
      </c>
      <c r="O25503" s="9">
        <f t="shared" si="421"/>
        <v>0</v>
      </c>
    </row>
    <row r="25504" spans="3:15" x14ac:dyDescent="0.2">
      <c r="C25504" s="11">
        <f>Tabelle1[[#This Row],[Input = Output?]]</f>
        <v>0</v>
      </c>
      <c r="O25504" s="9">
        <f t="shared" si="421"/>
        <v>0</v>
      </c>
    </row>
    <row r="25505" spans="3:15" x14ac:dyDescent="0.2">
      <c r="C25505" s="11">
        <f>Tabelle1[[#This Row],[Input = Output?]]</f>
        <v>0</v>
      </c>
      <c r="O25505" s="9">
        <f t="shared" si="421"/>
        <v>0</v>
      </c>
    </row>
    <row r="25506" spans="3:15" x14ac:dyDescent="0.2">
      <c r="C25506" s="11">
        <f>Tabelle1[[#This Row],[Input = Output?]]</f>
        <v>0</v>
      </c>
      <c r="O25506" s="9">
        <f t="shared" si="421"/>
        <v>0</v>
      </c>
    </row>
    <row r="25507" spans="3:15" x14ac:dyDescent="0.2">
      <c r="C25507" s="11">
        <f>Tabelle1[[#This Row],[Input = Output?]]</f>
        <v>0</v>
      </c>
      <c r="O25507" s="9">
        <f t="shared" si="421"/>
        <v>0</v>
      </c>
    </row>
    <row r="25508" spans="3:15" x14ac:dyDescent="0.2">
      <c r="C25508" s="11">
        <f>Tabelle1[[#This Row],[Input = Output?]]</f>
        <v>0</v>
      </c>
      <c r="O25508" s="9">
        <f t="shared" si="421"/>
        <v>0</v>
      </c>
    </row>
    <row r="25509" spans="3:15" x14ac:dyDescent="0.2">
      <c r="C25509" s="11">
        <f>Tabelle1[[#This Row],[Input = Output?]]</f>
        <v>0</v>
      </c>
      <c r="O25509" s="9">
        <f t="shared" si="421"/>
        <v>0</v>
      </c>
    </row>
    <row r="25510" spans="3:15" x14ac:dyDescent="0.2">
      <c r="C25510" s="11">
        <f>Tabelle1[[#This Row],[Input = Output?]]</f>
        <v>0</v>
      </c>
      <c r="O25510" s="9">
        <f t="shared" si="421"/>
        <v>0</v>
      </c>
    </row>
    <row r="25511" spans="3:15" x14ac:dyDescent="0.2">
      <c r="C25511" s="11">
        <f>Tabelle1[[#This Row],[Input = Output?]]</f>
        <v>0</v>
      </c>
      <c r="O25511" s="9">
        <f t="shared" si="421"/>
        <v>0</v>
      </c>
    </row>
    <row r="25512" spans="3:15" x14ac:dyDescent="0.2">
      <c r="C25512" s="11">
        <f>Tabelle1[[#This Row],[Input = Output?]]</f>
        <v>0</v>
      </c>
      <c r="O25512" s="9">
        <f t="shared" si="421"/>
        <v>0</v>
      </c>
    </row>
    <row r="25513" spans="3:15" x14ac:dyDescent="0.2">
      <c r="C25513" s="11">
        <f>Tabelle1[[#This Row],[Input = Output?]]</f>
        <v>0</v>
      </c>
      <c r="O25513" s="9">
        <f t="shared" si="421"/>
        <v>0</v>
      </c>
    </row>
    <row r="25514" spans="3:15" x14ac:dyDescent="0.2">
      <c r="C25514" s="11">
        <f>Tabelle1[[#This Row],[Input = Output?]]</f>
        <v>0</v>
      </c>
      <c r="O25514" s="9">
        <f t="shared" si="421"/>
        <v>0</v>
      </c>
    </row>
    <row r="25515" spans="3:15" x14ac:dyDescent="0.2">
      <c r="C25515" s="11">
        <f>Tabelle1[[#This Row],[Input = Output?]]</f>
        <v>0</v>
      </c>
      <c r="O25515" s="9">
        <f t="shared" si="421"/>
        <v>0</v>
      </c>
    </row>
    <row r="25516" spans="3:15" x14ac:dyDescent="0.2">
      <c r="C25516" s="11">
        <f>Tabelle1[[#This Row],[Input = Output?]]</f>
        <v>0</v>
      </c>
      <c r="O25516" s="9">
        <f t="shared" si="421"/>
        <v>0</v>
      </c>
    </row>
    <row r="25517" spans="3:15" x14ac:dyDescent="0.2">
      <c r="C25517" s="11">
        <f>Tabelle1[[#This Row],[Input = Output?]]</f>
        <v>0</v>
      </c>
      <c r="O25517" s="9">
        <f t="shared" si="421"/>
        <v>0</v>
      </c>
    </row>
    <row r="25518" spans="3:15" x14ac:dyDescent="0.2">
      <c r="C25518" s="11">
        <f>Tabelle1[[#This Row],[Input = Output?]]</f>
        <v>0</v>
      </c>
      <c r="O25518" s="9">
        <f t="shared" si="421"/>
        <v>0</v>
      </c>
    </row>
    <row r="25519" spans="3:15" x14ac:dyDescent="0.2">
      <c r="C25519" s="11">
        <f>Tabelle1[[#This Row],[Input = Output?]]</f>
        <v>0</v>
      </c>
      <c r="O25519" s="9">
        <f t="shared" si="421"/>
        <v>0</v>
      </c>
    </row>
    <row r="25520" spans="3:15" x14ac:dyDescent="0.2">
      <c r="C25520" s="11">
        <f>Tabelle1[[#This Row],[Input = Output?]]</f>
        <v>0</v>
      </c>
      <c r="O25520" s="9">
        <f t="shared" si="421"/>
        <v>0</v>
      </c>
    </row>
    <row r="25521" spans="3:15" x14ac:dyDescent="0.2">
      <c r="C25521" s="11">
        <f>Tabelle1[[#This Row],[Input = Output?]]</f>
        <v>0</v>
      </c>
      <c r="O25521" s="9">
        <f t="shared" si="421"/>
        <v>0</v>
      </c>
    </row>
    <row r="25522" spans="3:15" x14ac:dyDescent="0.2">
      <c r="C25522" s="11">
        <f>Tabelle1[[#This Row],[Input = Output?]]</f>
        <v>0</v>
      </c>
      <c r="O25522" s="9">
        <f t="shared" si="421"/>
        <v>0</v>
      </c>
    </row>
    <row r="25523" spans="3:15" x14ac:dyDescent="0.2">
      <c r="C25523" s="11">
        <f>Tabelle1[[#This Row],[Input = Output?]]</f>
        <v>0</v>
      </c>
      <c r="O25523" s="9">
        <f t="shared" si="421"/>
        <v>0</v>
      </c>
    </row>
    <row r="25524" spans="3:15" x14ac:dyDescent="0.2">
      <c r="C25524" s="11">
        <f>Tabelle1[[#This Row],[Input = Output?]]</f>
        <v>0</v>
      </c>
      <c r="O25524" s="9">
        <f t="shared" si="421"/>
        <v>0</v>
      </c>
    </row>
    <row r="25525" spans="3:15" x14ac:dyDescent="0.2">
      <c r="C25525" s="11">
        <f>Tabelle1[[#This Row],[Input = Output?]]</f>
        <v>0</v>
      </c>
      <c r="O25525" s="9">
        <f t="shared" si="421"/>
        <v>0</v>
      </c>
    </row>
    <row r="25526" spans="3:15" x14ac:dyDescent="0.2">
      <c r="C25526" s="11">
        <f>Tabelle1[[#This Row],[Input = Output?]]</f>
        <v>0</v>
      </c>
      <c r="O25526" s="9">
        <f t="shared" si="421"/>
        <v>0</v>
      </c>
    </row>
    <row r="25527" spans="3:15" x14ac:dyDescent="0.2">
      <c r="C25527" s="11">
        <f>Tabelle1[[#This Row],[Input = Output?]]</f>
        <v>0</v>
      </c>
      <c r="O25527" s="9">
        <f t="shared" si="421"/>
        <v>0</v>
      </c>
    </row>
    <row r="25528" spans="3:15" x14ac:dyDescent="0.2">
      <c r="C25528" s="11">
        <f>Tabelle1[[#This Row],[Input = Output?]]</f>
        <v>0</v>
      </c>
      <c r="O25528" s="9">
        <f t="shared" si="421"/>
        <v>0</v>
      </c>
    </row>
    <row r="25529" spans="3:15" x14ac:dyDescent="0.2">
      <c r="C25529" s="11">
        <f>Tabelle1[[#This Row],[Input = Output?]]</f>
        <v>0</v>
      </c>
      <c r="O25529" s="9">
        <f t="shared" si="421"/>
        <v>0</v>
      </c>
    </row>
    <row r="25530" spans="3:15" x14ac:dyDescent="0.2">
      <c r="C25530" s="11">
        <f>Tabelle1[[#This Row],[Input = Output?]]</f>
        <v>0</v>
      </c>
      <c r="O25530" s="9">
        <f t="shared" si="421"/>
        <v>0</v>
      </c>
    </row>
    <row r="25531" spans="3:15" x14ac:dyDescent="0.2">
      <c r="C25531" s="11">
        <f>Tabelle1[[#This Row],[Input = Output?]]</f>
        <v>0</v>
      </c>
      <c r="O25531" s="9">
        <f t="shared" si="421"/>
        <v>0</v>
      </c>
    </row>
    <row r="25532" spans="3:15" x14ac:dyDescent="0.2">
      <c r="C25532" s="11">
        <f>Tabelle1[[#This Row],[Input = Output?]]</f>
        <v>0</v>
      </c>
      <c r="O25532" s="9">
        <f t="shared" si="421"/>
        <v>0</v>
      </c>
    </row>
    <row r="25533" spans="3:15" x14ac:dyDescent="0.2">
      <c r="C25533" s="11">
        <f>Tabelle1[[#This Row],[Input = Output?]]</f>
        <v>0</v>
      </c>
      <c r="O25533" s="9">
        <f t="shared" si="421"/>
        <v>0</v>
      </c>
    </row>
    <row r="25534" spans="3:15" x14ac:dyDescent="0.2">
      <c r="C25534" s="11">
        <f>Tabelle1[[#This Row],[Input = Output?]]</f>
        <v>0</v>
      </c>
      <c r="O25534" s="9">
        <f t="shared" si="421"/>
        <v>0</v>
      </c>
    </row>
    <row r="25535" spans="3:15" x14ac:dyDescent="0.2">
      <c r="C25535" s="11">
        <f>Tabelle1[[#This Row],[Input = Output?]]</f>
        <v>0</v>
      </c>
      <c r="O25535" s="9">
        <f t="shared" si="421"/>
        <v>0</v>
      </c>
    </row>
    <row r="25536" spans="3:15" x14ac:dyDescent="0.2">
      <c r="C25536" s="11">
        <f>Tabelle1[[#This Row],[Input = Output?]]</f>
        <v>0</v>
      </c>
      <c r="O25536" s="9">
        <f t="shared" si="421"/>
        <v>0</v>
      </c>
    </row>
    <row r="25537" spans="3:15" x14ac:dyDescent="0.2">
      <c r="C25537" s="11">
        <f>Tabelle1[[#This Row],[Input = Output?]]</f>
        <v>0</v>
      </c>
      <c r="O25537" s="9">
        <f t="shared" si="421"/>
        <v>0</v>
      </c>
    </row>
    <row r="25538" spans="3:15" x14ac:dyDescent="0.2">
      <c r="C25538" s="11">
        <f>Tabelle1[[#This Row],[Input = Output?]]</f>
        <v>0</v>
      </c>
      <c r="O25538" s="9">
        <f t="shared" ref="O25538:O25601" si="422">IF(G25538=0,D25538,N25538)</f>
        <v>0</v>
      </c>
    </row>
    <row r="25539" spans="3:15" x14ac:dyDescent="0.2">
      <c r="C25539" s="11">
        <f>Tabelle1[[#This Row],[Input = Output?]]</f>
        <v>0</v>
      </c>
      <c r="O25539" s="9">
        <f t="shared" si="422"/>
        <v>0</v>
      </c>
    </row>
    <row r="25540" spans="3:15" x14ac:dyDescent="0.2">
      <c r="C25540" s="11">
        <f>Tabelle1[[#This Row],[Input = Output?]]</f>
        <v>0</v>
      </c>
      <c r="O25540" s="9">
        <f t="shared" si="422"/>
        <v>0</v>
      </c>
    </row>
    <row r="25541" spans="3:15" x14ac:dyDescent="0.2">
      <c r="C25541" s="11">
        <f>Tabelle1[[#This Row],[Input = Output?]]</f>
        <v>0</v>
      </c>
      <c r="O25541" s="9">
        <f t="shared" si="422"/>
        <v>0</v>
      </c>
    </row>
    <row r="25542" spans="3:15" x14ac:dyDescent="0.2">
      <c r="C25542" s="11">
        <f>Tabelle1[[#This Row],[Input = Output?]]</f>
        <v>0</v>
      </c>
      <c r="O25542" s="9">
        <f t="shared" si="422"/>
        <v>0</v>
      </c>
    </row>
    <row r="25543" spans="3:15" x14ac:dyDescent="0.2">
      <c r="C25543" s="11">
        <f>Tabelle1[[#This Row],[Input = Output?]]</f>
        <v>0</v>
      </c>
      <c r="O25543" s="9">
        <f t="shared" si="422"/>
        <v>0</v>
      </c>
    </row>
    <row r="25544" spans="3:15" x14ac:dyDescent="0.2">
      <c r="C25544" s="11">
        <f>Tabelle1[[#This Row],[Input = Output?]]</f>
        <v>0</v>
      </c>
      <c r="O25544" s="9">
        <f t="shared" si="422"/>
        <v>0</v>
      </c>
    </row>
    <row r="25545" spans="3:15" x14ac:dyDescent="0.2">
      <c r="C25545" s="11">
        <f>Tabelle1[[#This Row],[Input = Output?]]</f>
        <v>0</v>
      </c>
      <c r="O25545" s="9">
        <f t="shared" si="422"/>
        <v>0</v>
      </c>
    </row>
    <row r="25546" spans="3:15" x14ac:dyDescent="0.2">
      <c r="C25546" s="11">
        <f>Tabelle1[[#This Row],[Input = Output?]]</f>
        <v>0</v>
      </c>
      <c r="O25546" s="9">
        <f t="shared" si="422"/>
        <v>0</v>
      </c>
    </row>
    <row r="25547" spans="3:15" x14ac:dyDescent="0.2">
      <c r="C25547" s="11">
        <f>Tabelle1[[#This Row],[Input = Output?]]</f>
        <v>0</v>
      </c>
      <c r="O25547" s="9">
        <f t="shared" si="422"/>
        <v>0</v>
      </c>
    </row>
    <row r="25548" spans="3:15" x14ac:dyDescent="0.2">
      <c r="C25548" s="11">
        <f>Tabelle1[[#This Row],[Input = Output?]]</f>
        <v>0</v>
      </c>
      <c r="O25548" s="9">
        <f t="shared" si="422"/>
        <v>0</v>
      </c>
    </row>
    <row r="25549" spans="3:15" x14ac:dyDescent="0.2">
      <c r="C25549" s="11">
        <f>Tabelle1[[#This Row],[Input = Output?]]</f>
        <v>0</v>
      </c>
      <c r="O25549" s="9">
        <f t="shared" si="422"/>
        <v>0</v>
      </c>
    </row>
    <row r="25550" spans="3:15" x14ac:dyDescent="0.2">
      <c r="C25550" s="11">
        <f>Tabelle1[[#This Row],[Input = Output?]]</f>
        <v>0</v>
      </c>
      <c r="O25550" s="9">
        <f t="shared" si="422"/>
        <v>0</v>
      </c>
    </row>
    <row r="25551" spans="3:15" x14ac:dyDescent="0.2">
      <c r="C25551" s="11">
        <f>Tabelle1[[#This Row],[Input = Output?]]</f>
        <v>0</v>
      </c>
      <c r="O25551" s="9">
        <f t="shared" si="422"/>
        <v>0</v>
      </c>
    </row>
    <row r="25552" spans="3:15" x14ac:dyDescent="0.2">
      <c r="C25552" s="11">
        <f>Tabelle1[[#This Row],[Input = Output?]]</f>
        <v>0</v>
      </c>
      <c r="O25552" s="9">
        <f t="shared" si="422"/>
        <v>0</v>
      </c>
    </row>
    <row r="25553" spans="3:15" x14ac:dyDescent="0.2">
      <c r="C25553" s="11">
        <f>Tabelle1[[#This Row],[Input = Output?]]</f>
        <v>0</v>
      </c>
      <c r="O25553" s="9">
        <f t="shared" si="422"/>
        <v>0</v>
      </c>
    </row>
    <row r="25554" spans="3:15" x14ac:dyDescent="0.2">
      <c r="C25554" s="11">
        <f>Tabelle1[[#This Row],[Input = Output?]]</f>
        <v>0</v>
      </c>
      <c r="O25554" s="9">
        <f t="shared" si="422"/>
        <v>0</v>
      </c>
    </row>
    <row r="25555" spans="3:15" x14ac:dyDescent="0.2">
      <c r="C25555" s="11">
        <f>Tabelle1[[#This Row],[Input = Output?]]</f>
        <v>0</v>
      </c>
      <c r="O25555" s="9">
        <f t="shared" si="422"/>
        <v>0</v>
      </c>
    </row>
    <row r="25556" spans="3:15" x14ac:dyDescent="0.2">
      <c r="C25556" s="11">
        <f>Tabelle1[[#This Row],[Input = Output?]]</f>
        <v>0</v>
      </c>
      <c r="O25556" s="9">
        <f t="shared" si="422"/>
        <v>0</v>
      </c>
    </row>
    <row r="25557" spans="3:15" x14ac:dyDescent="0.2">
      <c r="C25557" s="11">
        <f>Tabelle1[[#This Row],[Input = Output?]]</f>
        <v>0</v>
      </c>
      <c r="O25557" s="9">
        <f t="shared" si="422"/>
        <v>0</v>
      </c>
    </row>
    <row r="25558" spans="3:15" x14ac:dyDescent="0.2">
      <c r="C25558" s="11">
        <f>Tabelle1[[#This Row],[Input = Output?]]</f>
        <v>0</v>
      </c>
      <c r="O25558" s="9">
        <f t="shared" si="422"/>
        <v>0</v>
      </c>
    </row>
    <row r="25559" spans="3:15" x14ac:dyDescent="0.2">
      <c r="C25559" s="11">
        <f>Tabelle1[[#This Row],[Input = Output?]]</f>
        <v>0</v>
      </c>
      <c r="O25559" s="9">
        <f t="shared" si="422"/>
        <v>0</v>
      </c>
    </row>
    <row r="25560" spans="3:15" x14ac:dyDescent="0.2">
      <c r="C25560" s="11">
        <f>Tabelle1[[#This Row],[Input = Output?]]</f>
        <v>0</v>
      </c>
      <c r="O25560" s="9">
        <f t="shared" si="422"/>
        <v>0</v>
      </c>
    </row>
    <row r="25561" spans="3:15" x14ac:dyDescent="0.2">
      <c r="C25561" s="11">
        <f>Tabelle1[[#This Row],[Input = Output?]]</f>
        <v>0</v>
      </c>
      <c r="O25561" s="9">
        <f t="shared" si="422"/>
        <v>0</v>
      </c>
    </row>
    <row r="25562" spans="3:15" x14ac:dyDescent="0.2">
      <c r="C25562" s="11">
        <f>Tabelle1[[#This Row],[Input = Output?]]</f>
        <v>0</v>
      </c>
      <c r="O25562" s="9">
        <f t="shared" si="422"/>
        <v>0</v>
      </c>
    </row>
    <row r="25563" spans="3:15" x14ac:dyDescent="0.2">
      <c r="C25563" s="11">
        <f>Tabelle1[[#This Row],[Input = Output?]]</f>
        <v>0</v>
      </c>
      <c r="O25563" s="9">
        <f t="shared" si="422"/>
        <v>0</v>
      </c>
    </row>
    <row r="25564" spans="3:15" x14ac:dyDescent="0.2">
      <c r="C25564" s="11">
        <f>Tabelle1[[#This Row],[Input = Output?]]</f>
        <v>0</v>
      </c>
      <c r="O25564" s="9">
        <f t="shared" si="422"/>
        <v>0</v>
      </c>
    </row>
    <row r="25565" spans="3:15" x14ac:dyDescent="0.2">
      <c r="C25565" s="11">
        <f>Tabelle1[[#This Row],[Input = Output?]]</f>
        <v>0</v>
      </c>
      <c r="O25565" s="9">
        <f t="shared" si="422"/>
        <v>0</v>
      </c>
    </row>
    <row r="25566" spans="3:15" x14ac:dyDescent="0.2">
      <c r="C25566" s="11">
        <f>Tabelle1[[#This Row],[Input = Output?]]</f>
        <v>0</v>
      </c>
      <c r="O25566" s="9">
        <f t="shared" si="422"/>
        <v>0</v>
      </c>
    </row>
    <row r="25567" spans="3:15" x14ac:dyDescent="0.2">
      <c r="C25567" s="11">
        <f>Tabelle1[[#This Row],[Input = Output?]]</f>
        <v>0</v>
      </c>
      <c r="O25567" s="9">
        <f t="shared" si="422"/>
        <v>0</v>
      </c>
    </row>
    <row r="25568" spans="3:15" x14ac:dyDescent="0.2">
      <c r="C25568" s="11">
        <f>Tabelle1[[#This Row],[Input = Output?]]</f>
        <v>0</v>
      </c>
      <c r="O25568" s="9">
        <f t="shared" si="422"/>
        <v>0</v>
      </c>
    </row>
    <row r="25569" spans="3:15" x14ac:dyDescent="0.2">
      <c r="C25569" s="11">
        <f>Tabelle1[[#This Row],[Input = Output?]]</f>
        <v>0</v>
      </c>
      <c r="O25569" s="9">
        <f t="shared" si="422"/>
        <v>0</v>
      </c>
    </row>
    <row r="25570" spans="3:15" x14ac:dyDescent="0.2">
      <c r="C25570" s="11">
        <f>Tabelle1[[#This Row],[Input = Output?]]</f>
        <v>0</v>
      </c>
      <c r="O25570" s="9">
        <f t="shared" si="422"/>
        <v>0</v>
      </c>
    </row>
    <row r="25571" spans="3:15" x14ac:dyDescent="0.2">
      <c r="C25571" s="11">
        <f>Tabelle1[[#This Row],[Input = Output?]]</f>
        <v>0</v>
      </c>
      <c r="O25571" s="9">
        <f t="shared" si="422"/>
        <v>0</v>
      </c>
    </row>
    <row r="25572" spans="3:15" x14ac:dyDescent="0.2">
      <c r="C25572" s="11">
        <f>Tabelle1[[#This Row],[Input = Output?]]</f>
        <v>0</v>
      </c>
      <c r="O25572" s="9">
        <f t="shared" si="422"/>
        <v>0</v>
      </c>
    </row>
    <row r="25573" spans="3:15" x14ac:dyDescent="0.2">
      <c r="C25573" s="11">
        <f>Tabelle1[[#This Row],[Input = Output?]]</f>
        <v>0</v>
      </c>
      <c r="O25573" s="9">
        <f t="shared" si="422"/>
        <v>0</v>
      </c>
    </row>
    <row r="25574" spans="3:15" x14ac:dyDescent="0.2">
      <c r="C25574" s="11">
        <f>Tabelle1[[#This Row],[Input = Output?]]</f>
        <v>0</v>
      </c>
      <c r="O25574" s="9">
        <f t="shared" si="422"/>
        <v>0</v>
      </c>
    </row>
    <row r="25575" spans="3:15" x14ac:dyDescent="0.2">
      <c r="C25575" s="11">
        <f>Tabelle1[[#This Row],[Input = Output?]]</f>
        <v>0</v>
      </c>
      <c r="O25575" s="9">
        <f t="shared" si="422"/>
        <v>0</v>
      </c>
    </row>
    <row r="25576" spans="3:15" x14ac:dyDescent="0.2">
      <c r="C25576" s="11">
        <f>Tabelle1[[#This Row],[Input = Output?]]</f>
        <v>0</v>
      </c>
      <c r="O25576" s="9">
        <f t="shared" si="422"/>
        <v>0</v>
      </c>
    </row>
    <row r="25577" spans="3:15" x14ac:dyDescent="0.2">
      <c r="C25577" s="11">
        <f>Tabelle1[[#This Row],[Input = Output?]]</f>
        <v>0</v>
      </c>
      <c r="O25577" s="9">
        <f t="shared" si="422"/>
        <v>0</v>
      </c>
    </row>
    <row r="25578" spans="3:15" x14ac:dyDescent="0.2">
      <c r="C25578" s="11">
        <f>Tabelle1[[#This Row],[Input = Output?]]</f>
        <v>0</v>
      </c>
      <c r="O25578" s="9">
        <f t="shared" si="422"/>
        <v>0</v>
      </c>
    </row>
    <row r="25579" spans="3:15" x14ac:dyDescent="0.2">
      <c r="C25579" s="11">
        <f>Tabelle1[[#This Row],[Input = Output?]]</f>
        <v>0</v>
      </c>
      <c r="O25579" s="9">
        <f t="shared" si="422"/>
        <v>0</v>
      </c>
    </row>
    <row r="25580" spans="3:15" x14ac:dyDescent="0.2">
      <c r="C25580" s="11">
        <f>Tabelle1[[#This Row],[Input = Output?]]</f>
        <v>0</v>
      </c>
      <c r="O25580" s="9">
        <f t="shared" si="422"/>
        <v>0</v>
      </c>
    </row>
    <row r="25581" spans="3:15" x14ac:dyDescent="0.2">
      <c r="C25581" s="11">
        <f>Tabelle1[[#This Row],[Input = Output?]]</f>
        <v>0</v>
      </c>
      <c r="O25581" s="9">
        <f t="shared" si="422"/>
        <v>0</v>
      </c>
    </row>
    <row r="25582" spans="3:15" x14ac:dyDescent="0.2">
      <c r="C25582" s="11">
        <f>Tabelle1[[#This Row],[Input = Output?]]</f>
        <v>0</v>
      </c>
      <c r="O25582" s="9">
        <f t="shared" si="422"/>
        <v>0</v>
      </c>
    </row>
    <row r="25583" spans="3:15" x14ac:dyDescent="0.2">
      <c r="C25583" s="11">
        <f>Tabelle1[[#This Row],[Input = Output?]]</f>
        <v>0</v>
      </c>
      <c r="O25583" s="9">
        <f t="shared" si="422"/>
        <v>0</v>
      </c>
    </row>
    <row r="25584" spans="3:15" x14ac:dyDescent="0.2">
      <c r="C25584" s="11">
        <f>Tabelle1[[#This Row],[Input = Output?]]</f>
        <v>0</v>
      </c>
      <c r="O25584" s="9">
        <f t="shared" si="422"/>
        <v>0</v>
      </c>
    </row>
    <row r="25585" spans="3:15" x14ac:dyDescent="0.2">
      <c r="C25585" s="11">
        <f>Tabelle1[[#This Row],[Input = Output?]]</f>
        <v>0</v>
      </c>
      <c r="O25585" s="9">
        <f t="shared" si="422"/>
        <v>0</v>
      </c>
    </row>
    <row r="25586" spans="3:15" x14ac:dyDescent="0.2">
      <c r="C25586" s="11">
        <f>Tabelle1[[#This Row],[Input = Output?]]</f>
        <v>0</v>
      </c>
      <c r="O25586" s="9">
        <f t="shared" si="422"/>
        <v>0</v>
      </c>
    </row>
    <row r="25587" spans="3:15" x14ac:dyDescent="0.2">
      <c r="C25587" s="11">
        <f>Tabelle1[[#This Row],[Input = Output?]]</f>
        <v>0</v>
      </c>
      <c r="O25587" s="9">
        <f t="shared" si="422"/>
        <v>0</v>
      </c>
    </row>
    <row r="25588" spans="3:15" x14ac:dyDescent="0.2">
      <c r="C25588" s="11">
        <f>Tabelle1[[#This Row],[Input = Output?]]</f>
        <v>0</v>
      </c>
      <c r="O25588" s="9">
        <f t="shared" si="422"/>
        <v>0</v>
      </c>
    </row>
    <row r="25589" spans="3:15" x14ac:dyDescent="0.2">
      <c r="C25589" s="11">
        <f>Tabelle1[[#This Row],[Input = Output?]]</f>
        <v>0</v>
      </c>
      <c r="O25589" s="9">
        <f t="shared" si="422"/>
        <v>0</v>
      </c>
    </row>
    <row r="25590" spans="3:15" x14ac:dyDescent="0.2">
      <c r="C25590" s="11">
        <f>Tabelle1[[#This Row],[Input = Output?]]</f>
        <v>0</v>
      </c>
      <c r="O25590" s="9">
        <f t="shared" si="422"/>
        <v>0</v>
      </c>
    </row>
    <row r="25591" spans="3:15" x14ac:dyDescent="0.2">
      <c r="C25591" s="11">
        <f>Tabelle1[[#This Row],[Input = Output?]]</f>
        <v>0</v>
      </c>
      <c r="O25591" s="9">
        <f t="shared" si="422"/>
        <v>0</v>
      </c>
    </row>
    <row r="25592" spans="3:15" x14ac:dyDescent="0.2">
      <c r="C25592" s="11">
        <f>Tabelle1[[#This Row],[Input = Output?]]</f>
        <v>0</v>
      </c>
      <c r="O25592" s="9">
        <f t="shared" si="422"/>
        <v>0</v>
      </c>
    </row>
    <row r="25593" spans="3:15" x14ac:dyDescent="0.2">
      <c r="C25593" s="11">
        <f>Tabelle1[[#This Row],[Input = Output?]]</f>
        <v>0</v>
      </c>
      <c r="O25593" s="9">
        <f t="shared" si="422"/>
        <v>0</v>
      </c>
    </row>
    <row r="25594" spans="3:15" x14ac:dyDescent="0.2">
      <c r="C25594" s="11">
        <f>Tabelle1[[#This Row],[Input = Output?]]</f>
        <v>0</v>
      </c>
      <c r="O25594" s="9">
        <f t="shared" si="422"/>
        <v>0</v>
      </c>
    </row>
    <row r="25595" spans="3:15" x14ac:dyDescent="0.2">
      <c r="C25595" s="11">
        <f>Tabelle1[[#This Row],[Input = Output?]]</f>
        <v>0</v>
      </c>
      <c r="O25595" s="9">
        <f t="shared" si="422"/>
        <v>0</v>
      </c>
    </row>
    <row r="25596" spans="3:15" x14ac:dyDescent="0.2">
      <c r="C25596" s="11">
        <f>Tabelle1[[#This Row],[Input = Output?]]</f>
        <v>0</v>
      </c>
      <c r="O25596" s="9">
        <f t="shared" si="422"/>
        <v>0</v>
      </c>
    </row>
    <row r="25597" spans="3:15" x14ac:dyDescent="0.2">
      <c r="C25597" s="11">
        <f>Tabelle1[[#This Row],[Input = Output?]]</f>
        <v>0</v>
      </c>
      <c r="O25597" s="9">
        <f t="shared" si="422"/>
        <v>0</v>
      </c>
    </row>
    <row r="25598" spans="3:15" x14ac:dyDescent="0.2">
      <c r="C25598" s="11">
        <f>Tabelle1[[#This Row],[Input = Output?]]</f>
        <v>0</v>
      </c>
      <c r="O25598" s="9">
        <f t="shared" si="422"/>
        <v>0</v>
      </c>
    </row>
    <row r="25599" spans="3:15" x14ac:dyDescent="0.2">
      <c r="C25599" s="11">
        <f>Tabelle1[[#This Row],[Input = Output?]]</f>
        <v>0</v>
      </c>
      <c r="O25599" s="9">
        <f t="shared" si="422"/>
        <v>0</v>
      </c>
    </row>
    <row r="25600" spans="3:15" x14ac:dyDescent="0.2">
      <c r="C25600" s="11">
        <f>Tabelle1[[#This Row],[Input = Output?]]</f>
        <v>0</v>
      </c>
      <c r="O25600" s="9">
        <f t="shared" si="422"/>
        <v>0</v>
      </c>
    </row>
    <row r="25601" spans="3:15" x14ac:dyDescent="0.2">
      <c r="C25601" s="11">
        <f>Tabelle1[[#This Row],[Input = Output?]]</f>
        <v>0</v>
      </c>
      <c r="O25601" s="9">
        <f t="shared" si="422"/>
        <v>0</v>
      </c>
    </row>
    <row r="25602" spans="3:15" x14ac:dyDescent="0.2">
      <c r="C25602" s="11">
        <f>Tabelle1[[#This Row],[Input = Output?]]</f>
        <v>0</v>
      </c>
      <c r="O25602" s="9">
        <f t="shared" ref="O25602:O25665" si="423">IF(G25602=0,D25602,N25602)</f>
        <v>0</v>
      </c>
    </row>
    <row r="25603" spans="3:15" x14ac:dyDescent="0.2">
      <c r="C25603" s="11">
        <f>Tabelle1[[#This Row],[Input = Output?]]</f>
        <v>0</v>
      </c>
      <c r="O25603" s="9">
        <f t="shared" si="423"/>
        <v>0</v>
      </c>
    </row>
    <row r="25604" spans="3:15" x14ac:dyDescent="0.2">
      <c r="C25604" s="11">
        <f>Tabelle1[[#This Row],[Input = Output?]]</f>
        <v>0</v>
      </c>
      <c r="O25604" s="9">
        <f t="shared" si="423"/>
        <v>0</v>
      </c>
    </row>
    <row r="25605" spans="3:15" x14ac:dyDescent="0.2">
      <c r="C25605" s="11">
        <f>Tabelle1[[#This Row],[Input = Output?]]</f>
        <v>0</v>
      </c>
      <c r="O25605" s="9">
        <f t="shared" si="423"/>
        <v>0</v>
      </c>
    </row>
    <row r="25606" spans="3:15" x14ac:dyDescent="0.2">
      <c r="C25606" s="11">
        <f>Tabelle1[[#This Row],[Input = Output?]]</f>
        <v>0</v>
      </c>
      <c r="O25606" s="9">
        <f t="shared" si="423"/>
        <v>0</v>
      </c>
    </row>
    <row r="25607" spans="3:15" x14ac:dyDescent="0.2">
      <c r="C25607" s="11">
        <f>Tabelle1[[#This Row],[Input = Output?]]</f>
        <v>0</v>
      </c>
      <c r="O25607" s="9">
        <f t="shared" si="423"/>
        <v>0</v>
      </c>
    </row>
    <row r="25608" spans="3:15" x14ac:dyDescent="0.2">
      <c r="C25608" s="11">
        <f>Tabelle1[[#This Row],[Input = Output?]]</f>
        <v>0</v>
      </c>
      <c r="O25608" s="9">
        <f t="shared" si="423"/>
        <v>0</v>
      </c>
    </row>
    <row r="25609" spans="3:15" x14ac:dyDescent="0.2">
      <c r="C25609" s="11">
        <f>Tabelle1[[#This Row],[Input = Output?]]</f>
        <v>0</v>
      </c>
      <c r="O25609" s="9">
        <f t="shared" si="423"/>
        <v>0</v>
      </c>
    </row>
    <row r="25610" spans="3:15" x14ac:dyDescent="0.2">
      <c r="C25610" s="11">
        <f>Tabelle1[[#This Row],[Input = Output?]]</f>
        <v>0</v>
      </c>
      <c r="O25610" s="9">
        <f t="shared" si="423"/>
        <v>0</v>
      </c>
    </row>
    <row r="25611" spans="3:15" x14ac:dyDescent="0.2">
      <c r="C25611" s="11">
        <f>Tabelle1[[#This Row],[Input = Output?]]</f>
        <v>0</v>
      </c>
      <c r="O25611" s="9">
        <f t="shared" si="423"/>
        <v>0</v>
      </c>
    </row>
    <row r="25612" spans="3:15" x14ac:dyDescent="0.2">
      <c r="C25612" s="11">
        <f>Tabelle1[[#This Row],[Input = Output?]]</f>
        <v>0</v>
      </c>
      <c r="O25612" s="9">
        <f t="shared" si="423"/>
        <v>0</v>
      </c>
    </row>
    <row r="25613" spans="3:15" x14ac:dyDescent="0.2">
      <c r="C25613" s="11">
        <f>Tabelle1[[#This Row],[Input = Output?]]</f>
        <v>0</v>
      </c>
      <c r="O25613" s="9">
        <f t="shared" si="423"/>
        <v>0</v>
      </c>
    </row>
    <row r="25614" spans="3:15" x14ac:dyDescent="0.2">
      <c r="C25614" s="11">
        <f>Tabelle1[[#This Row],[Input = Output?]]</f>
        <v>0</v>
      </c>
      <c r="O25614" s="9">
        <f t="shared" si="423"/>
        <v>0</v>
      </c>
    </row>
    <row r="25615" spans="3:15" x14ac:dyDescent="0.2">
      <c r="C25615" s="11">
        <f>Tabelle1[[#This Row],[Input = Output?]]</f>
        <v>0</v>
      </c>
      <c r="O25615" s="9">
        <f t="shared" si="423"/>
        <v>0</v>
      </c>
    </row>
    <row r="25616" spans="3:15" x14ac:dyDescent="0.2">
      <c r="C25616" s="11">
        <f>Tabelle1[[#This Row],[Input = Output?]]</f>
        <v>0</v>
      </c>
      <c r="O25616" s="9">
        <f t="shared" si="423"/>
        <v>0</v>
      </c>
    </row>
    <row r="25617" spans="3:15" x14ac:dyDescent="0.2">
      <c r="C25617" s="11">
        <f>Tabelle1[[#This Row],[Input = Output?]]</f>
        <v>0</v>
      </c>
      <c r="O25617" s="9">
        <f t="shared" si="423"/>
        <v>0</v>
      </c>
    </row>
    <row r="25618" spans="3:15" x14ac:dyDescent="0.2">
      <c r="C25618" s="11">
        <f>Tabelle1[[#This Row],[Input = Output?]]</f>
        <v>0</v>
      </c>
      <c r="O25618" s="9">
        <f t="shared" si="423"/>
        <v>0</v>
      </c>
    </row>
    <row r="25619" spans="3:15" x14ac:dyDescent="0.2">
      <c r="C25619" s="11">
        <f>Tabelle1[[#This Row],[Input = Output?]]</f>
        <v>0</v>
      </c>
      <c r="O25619" s="9">
        <f t="shared" si="423"/>
        <v>0</v>
      </c>
    </row>
    <row r="25620" spans="3:15" x14ac:dyDescent="0.2">
      <c r="C25620" s="11">
        <f>Tabelle1[[#This Row],[Input = Output?]]</f>
        <v>0</v>
      </c>
      <c r="O25620" s="9">
        <f t="shared" si="423"/>
        <v>0</v>
      </c>
    </row>
    <row r="25621" spans="3:15" x14ac:dyDescent="0.2">
      <c r="C25621" s="11">
        <f>Tabelle1[[#This Row],[Input = Output?]]</f>
        <v>0</v>
      </c>
      <c r="O25621" s="9">
        <f t="shared" si="423"/>
        <v>0</v>
      </c>
    </row>
    <row r="25622" spans="3:15" x14ac:dyDescent="0.2">
      <c r="C25622" s="11">
        <f>Tabelle1[[#This Row],[Input = Output?]]</f>
        <v>0</v>
      </c>
      <c r="O25622" s="9">
        <f t="shared" si="423"/>
        <v>0</v>
      </c>
    </row>
    <row r="25623" spans="3:15" x14ac:dyDescent="0.2">
      <c r="C25623" s="11">
        <f>Tabelle1[[#This Row],[Input = Output?]]</f>
        <v>0</v>
      </c>
      <c r="O25623" s="9">
        <f t="shared" si="423"/>
        <v>0</v>
      </c>
    </row>
    <row r="25624" spans="3:15" x14ac:dyDescent="0.2">
      <c r="C25624" s="11">
        <f>Tabelle1[[#This Row],[Input = Output?]]</f>
        <v>0</v>
      </c>
      <c r="O25624" s="9">
        <f t="shared" si="423"/>
        <v>0</v>
      </c>
    </row>
    <row r="25625" spans="3:15" x14ac:dyDescent="0.2">
      <c r="C25625" s="11">
        <f>Tabelle1[[#This Row],[Input = Output?]]</f>
        <v>0</v>
      </c>
      <c r="O25625" s="9">
        <f t="shared" si="423"/>
        <v>0</v>
      </c>
    </row>
    <row r="25626" spans="3:15" x14ac:dyDescent="0.2">
      <c r="C25626" s="11">
        <f>Tabelle1[[#This Row],[Input = Output?]]</f>
        <v>0</v>
      </c>
      <c r="O25626" s="9">
        <f t="shared" si="423"/>
        <v>0</v>
      </c>
    </row>
    <row r="25627" spans="3:15" x14ac:dyDescent="0.2">
      <c r="C25627" s="11">
        <f>Tabelle1[[#This Row],[Input = Output?]]</f>
        <v>0</v>
      </c>
      <c r="O25627" s="9">
        <f t="shared" si="423"/>
        <v>0</v>
      </c>
    </row>
    <row r="25628" spans="3:15" x14ac:dyDescent="0.2">
      <c r="C25628" s="11">
        <f>Tabelle1[[#This Row],[Input = Output?]]</f>
        <v>0</v>
      </c>
      <c r="O25628" s="9">
        <f t="shared" si="423"/>
        <v>0</v>
      </c>
    </row>
    <row r="25629" spans="3:15" x14ac:dyDescent="0.2">
      <c r="C25629" s="11">
        <f>Tabelle1[[#This Row],[Input = Output?]]</f>
        <v>0</v>
      </c>
      <c r="O25629" s="9">
        <f t="shared" si="423"/>
        <v>0</v>
      </c>
    </row>
    <row r="25630" spans="3:15" x14ac:dyDescent="0.2">
      <c r="C25630" s="11">
        <f>Tabelle1[[#This Row],[Input = Output?]]</f>
        <v>0</v>
      </c>
      <c r="O25630" s="9">
        <f t="shared" si="423"/>
        <v>0</v>
      </c>
    </row>
    <row r="25631" spans="3:15" x14ac:dyDescent="0.2">
      <c r="C25631" s="11">
        <f>Tabelle1[[#This Row],[Input = Output?]]</f>
        <v>0</v>
      </c>
      <c r="O25631" s="9">
        <f t="shared" si="423"/>
        <v>0</v>
      </c>
    </row>
    <row r="25632" spans="3:15" x14ac:dyDescent="0.2">
      <c r="C25632" s="11">
        <f>Tabelle1[[#This Row],[Input = Output?]]</f>
        <v>0</v>
      </c>
      <c r="O25632" s="9">
        <f t="shared" si="423"/>
        <v>0</v>
      </c>
    </row>
    <row r="25633" spans="3:15" x14ac:dyDescent="0.2">
      <c r="C25633" s="11">
        <f>Tabelle1[[#This Row],[Input = Output?]]</f>
        <v>0</v>
      </c>
      <c r="O25633" s="9">
        <f t="shared" si="423"/>
        <v>0</v>
      </c>
    </row>
    <row r="25634" spans="3:15" x14ac:dyDescent="0.2">
      <c r="C25634" s="11">
        <f>Tabelle1[[#This Row],[Input = Output?]]</f>
        <v>0</v>
      </c>
      <c r="O25634" s="9">
        <f t="shared" si="423"/>
        <v>0</v>
      </c>
    </row>
    <row r="25635" spans="3:15" x14ac:dyDescent="0.2">
      <c r="C25635" s="11">
        <f>Tabelle1[[#This Row],[Input = Output?]]</f>
        <v>0</v>
      </c>
      <c r="O25635" s="9">
        <f t="shared" si="423"/>
        <v>0</v>
      </c>
    </row>
    <row r="25636" spans="3:15" x14ac:dyDescent="0.2">
      <c r="C25636" s="11">
        <f>Tabelle1[[#This Row],[Input = Output?]]</f>
        <v>0</v>
      </c>
      <c r="O25636" s="9">
        <f t="shared" si="423"/>
        <v>0</v>
      </c>
    </row>
    <row r="25637" spans="3:15" x14ac:dyDescent="0.2">
      <c r="C25637" s="11">
        <f>Tabelle1[[#This Row],[Input = Output?]]</f>
        <v>0</v>
      </c>
      <c r="O25637" s="9">
        <f t="shared" si="423"/>
        <v>0</v>
      </c>
    </row>
    <row r="25638" spans="3:15" x14ac:dyDescent="0.2">
      <c r="C25638" s="11">
        <f>Tabelle1[[#This Row],[Input = Output?]]</f>
        <v>0</v>
      </c>
      <c r="O25638" s="9">
        <f t="shared" si="423"/>
        <v>0</v>
      </c>
    </row>
    <row r="25639" spans="3:15" x14ac:dyDescent="0.2">
      <c r="C25639" s="11">
        <f>Tabelle1[[#This Row],[Input = Output?]]</f>
        <v>0</v>
      </c>
      <c r="O25639" s="9">
        <f t="shared" si="423"/>
        <v>0</v>
      </c>
    </row>
    <row r="25640" spans="3:15" x14ac:dyDescent="0.2">
      <c r="C25640" s="11">
        <f>Tabelle1[[#This Row],[Input = Output?]]</f>
        <v>0</v>
      </c>
      <c r="O25640" s="9">
        <f t="shared" si="423"/>
        <v>0</v>
      </c>
    </row>
    <row r="25641" spans="3:15" x14ac:dyDescent="0.2">
      <c r="C25641" s="11">
        <f>Tabelle1[[#This Row],[Input = Output?]]</f>
        <v>0</v>
      </c>
      <c r="O25641" s="9">
        <f t="shared" si="423"/>
        <v>0</v>
      </c>
    </row>
    <row r="25642" spans="3:15" x14ac:dyDescent="0.2">
      <c r="C25642" s="11">
        <f>Tabelle1[[#This Row],[Input = Output?]]</f>
        <v>0</v>
      </c>
      <c r="O25642" s="9">
        <f t="shared" si="423"/>
        <v>0</v>
      </c>
    </row>
    <row r="25643" spans="3:15" x14ac:dyDescent="0.2">
      <c r="C25643" s="11">
        <f>Tabelle1[[#This Row],[Input = Output?]]</f>
        <v>0</v>
      </c>
      <c r="O25643" s="9">
        <f t="shared" si="423"/>
        <v>0</v>
      </c>
    </row>
    <row r="25644" spans="3:15" x14ac:dyDescent="0.2">
      <c r="C25644" s="11">
        <f>Tabelle1[[#This Row],[Input = Output?]]</f>
        <v>0</v>
      </c>
      <c r="O25644" s="9">
        <f t="shared" si="423"/>
        <v>0</v>
      </c>
    </row>
    <row r="25645" spans="3:15" x14ac:dyDescent="0.2">
      <c r="C25645" s="11">
        <f>Tabelle1[[#This Row],[Input = Output?]]</f>
        <v>0</v>
      </c>
      <c r="O25645" s="9">
        <f t="shared" si="423"/>
        <v>0</v>
      </c>
    </row>
    <row r="25646" spans="3:15" x14ac:dyDescent="0.2">
      <c r="C25646" s="11">
        <f>Tabelle1[[#This Row],[Input = Output?]]</f>
        <v>0</v>
      </c>
      <c r="O25646" s="9">
        <f t="shared" si="423"/>
        <v>0</v>
      </c>
    </row>
    <row r="25647" spans="3:15" x14ac:dyDescent="0.2">
      <c r="C25647" s="11">
        <f>Tabelle1[[#This Row],[Input = Output?]]</f>
        <v>0</v>
      </c>
      <c r="O25647" s="9">
        <f t="shared" si="423"/>
        <v>0</v>
      </c>
    </row>
    <row r="25648" spans="3:15" x14ac:dyDescent="0.2">
      <c r="C25648" s="11">
        <f>Tabelle1[[#This Row],[Input = Output?]]</f>
        <v>0</v>
      </c>
      <c r="O25648" s="9">
        <f t="shared" si="423"/>
        <v>0</v>
      </c>
    </row>
    <row r="25649" spans="3:15" x14ac:dyDescent="0.2">
      <c r="C25649" s="11">
        <f>Tabelle1[[#This Row],[Input = Output?]]</f>
        <v>0</v>
      </c>
      <c r="O25649" s="9">
        <f t="shared" si="423"/>
        <v>0</v>
      </c>
    </row>
    <row r="25650" spans="3:15" x14ac:dyDescent="0.2">
      <c r="C25650" s="11">
        <f>Tabelle1[[#This Row],[Input = Output?]]</f>
        <v>0</v>
      </c>
      <c r="O25650" s="9">
        <f t="shared" si="423"/>
        <v>0</v>
      </c>
    </row>
    <row r="25651" spans="3:15" x14ac:dyDescent="0.2">
      <c r="C25651" s="11">
        <f>Tabelle1[[#This Row],[Input = Output?]]</f>
        <v>0</v>
      </c>
      <c r="O25651" s="9">
        <f t="shared" si="423"/>
        <v>0</v>
      </c>
    </row>
    <row r="25652" spans="3:15" x14ac:dyDescent="0.2">
      <c r="C25652" s="11">
        <f>Tabelle1[[#This Row],[Input = Output?]]</f>
        <v>0</v>
      </c>
      <c r="O25652" s="9">
        <f t="shared" si="423"/>
        <v>0</v>
      </c>
    </row>
    <row r="25653" spans="3:15" x14ac:dyDescent="0.2">
      <c r="C25653" s="11">
        <f>Tabelle1[[#This Row],[Input = Output?]]</f>
        <v>0</v>
      </c>
      <c r="O25653" s="9">
        <f t="shared" si="423"/>
        <v>0</v>
      </c>
    </row>
    <row r="25654" spans="3:15" x14ac:dyDescent="0.2">
      <c r="C25654" s="11">
        <f>Tabelle1[[#This Row],[Input = Output?]]</f>
        <v>0</v>
      </c>
      <c r="O25654" s="9">
        <f t="shared" si="423"/>
        <v>0</v>
      </c>
    </row>
    <row r="25655" spans="3:15" x14ac:dyDescent="0.2">
      <c r="C25655" s="11">
        <f>Tabelle1[[#This Row],[Input = Output?]]</f>
        <v>0</v>
      </c>
      <c r="O25655" s="9">
        <f t="shared" si="423"/>
        <v>0</v>
      </c>
    </row>
    <row r="25656" spans="3:15" x14ac:dyDescent="0.2">
      <c r="C25656" s="11">
        <f>Tabelle1[[#This Row],[Input = Output?]]</f>
        <v>0</v>
      </c>
      <c r="O25656" s="9">
        <f t="shared" si="423"/>
        <v>0</v>
      </c>
    </row>
    <row r="25657" spans="3:15" x14ac:dyDescent="0.2">
      <c r="C25657" s="11">
        <f>Tabelle1[[#This Row],[Input = Output?]]</f>
        <v>0</v>
      </c>
      <c r="O25657" s="9">
        <f t="shared" si="423"/>
        <v>0</v>
      </c>
    </row>
    <row r="25658" spans="3:15" x14ac:dyDescent="0.2">
      <c r="C25658" s="11">
        <f>Tabelle1[[#This Row],[Input = Output?]]</f>
        <v>0</v>
      </c>
      <c r="O25658" s="9">
        <f t="shared" si="423"/>
        <v>0</v>
      </c>
    </row>
    <row r="25659" spans="3:15" x14ac:dyDescent="0.2">
      <c r="C25659" s="11">
        <f>Tabelle1[[#This Row],[Input = Output?]]</f>
        <v>0</v>
      </c>
      <c r="O25659" s="9">
        <f t="shared" si="423"/>
        <v>0</v>
      </c>
    </row>
    <row r="25660" spans="3:15" x14ac:dyDescent="0.2">
      <c r="C25660" s="11">
        <f>Tabelle1[[#This Row],[Input = Output?]]</f>
        <v>0</v>
      </c>
      <c r="O25660" s="9">
        <f t="shared" si="423"/>
        <v>0</v>
      </c>
    </row>
    <row r="25661" spans="3:15" x14ac:dyDescent="0.2">
      <c r="C25661" s="11">
        <f>Tabelle1[[#This Row],[Input = Output?]]</f>
        <v>0</v>
      </c>
      <c r="O25661" s="9">
        <f t="shared" si="423"/>
        <v>0</v>
      </c>
    </row>
    <row r="25662" spans="3:15" x14ac:dyDescent="0.2">
      <c r="C25662" s="11">
        <f>Tabelle1[[#This Row],[Input = Output?]]</f>
        <v>0</v>
      </c>
      <c r="O25662" s="9">
        <f t="shared" si="423"/>
        <v>0</v>
      </c>
    </row>
    <row r="25663" spans="3:15" x14ac:dyDescent="0.2">
      <c r="C25663" s="11">
        <f>Tabelle1[[#This Row],[Input = Output?]]</f>
        <v>0</v>
      </c>
      <c r="O25663" s="9">
        <f t="shared" si="423"/>
        <v>0</v>
      </c>
    </row>
    <row r="25664" spans="3:15" x14ac:dyDescent="0.2">
      <c r="C25664" s="11">
        <f>Tabelle1[[#This Row],[Input = Output?]]</f>
        <v>0</v>
      </c>
      <c r="O25664" s="9">
        <f t="shared" si="423"/>
        <v>0</v>
      </c>
    </row>
    <row r="25665" spans="3:15" x14ac:dyDescent="0.2">
      <c r="C25665" s="11">
        <f>Tabelle1[[#This Row],[Input = Output?]]</f>
        <v>0</v>
      </c>
      <c r="O25665" s="9">
        <f t="shared" si="423"/>
        <v>0</v>
      </c>
    </row>
    <row r="25666" spans="3:15" x14ac:dyDescent="0.2">
      <c r="C25666" s="11">
        <f>Tabelle1[[#This Row],[Input = Output?]]</f>
        <v>0</v>
      </c>
      <c r="O25666" s="9">
        <f t="shared" ref="O25666:O25729" si="424">IF(G25666=0,D25666,N25666)</f>
        <v>0</v>
      </c>
    </row>
    <row r="25667" spans="3:15" x14ac:dyDescent="0.2">
      <c r="C25667" s="11">
        <f>Tabelle1[[#This Row],[Input = Output?]]</f>
        <v>0</v>
      </c>
      <c r="O25667" s="9">
        <f t="shared" si="424"/>
        <v>0</v>
      </c>
    </row>
    <row r="25668" spans="3:15" x14ac:dyDescent="0.2">
      <c r="C25668" s="11">
        <f>Tabelle1[[#This Row],[Input = Output?]]</f>
        <v>0</v>
      </c>
      <c r="O25668" s="9">
        <f t="shared" si="424"/>
        <v>0</v>
      </c>
    </row>
    <row r="25669" spans="3:15" x14ac:dyDescent="0.2">
      <c r="C25669" s="11">
        <f>Tabelle1[[#This Row],[Input = Output?]]</f>
        <v>0</v>
      </c>
      <c r="O25669" s="9">
        <f t="shared" si="424"/>
        <v>0</v>
      </c>
    </row>
    <row r="25670" spans="3:15" x14ac:dyDescent="0.2">
      <c r="C25670" s="11">
        <f>Tabelle1[[#This Row],[Input = Output?]]</f>
        <v>0</v>
      </c>
      <c r="O25670" s="9">
        <f t="shared" si="424"/>
        <v>0</v>
      </c>
    </row>
    <row r="25671" spans="3:15" x14ac:dyDescent="0.2">
      <c r="C25671" s="11">
        <f>Tabelle1[[#This Row],[Input = Output?]]</f>
        <v>0</v>
      </c>
      <c r="O25671" s="9">
        <f t="shared" si="424"/>
        <v>0</v>
      </c>
    </row>
    <row r="25672" spans="3:15" x14ac:dyDescent="0.2">
      <c r="C25672" s="11">
        <f>Tabelle1[[#This Row],[Input = Output?]]</f>
        <v>0</v>
      </c>
      <c r="O25672" s="9">
        <f t="shared" si="424"/>
        <v>0</v>
      </c>
    </row>
    <row r="25673" spans="3:15" x14ac:dyDescent="0.2">
      <c r="C25673" s="11">
        <f>Tabelle1[[#This Row],[Input = Output?]]</f>
        <v>0</v>
      </c>
      <c r="O25673" s="9">
        <f t="shared" si="424"/>
        <v>0</v>
      </c>
    </row>
    <row r="25674" spans="3:15" x14ac:dyDescent="0.2">
      <c r="C25674" s="11">
        <f>Tabelle1[[#This Row],[Input = Output?]]</f>
        <v>0</v>
      </c>
      <c r="O25674" s="9">
        <f t="shared" si="424"/>
        <v>0</v>
      </c>
    </row>
    <row r="25675" spans="3:15" x14ac:dyDescent="0.2">
      <c r="C25675" s="11">
        <f>Tabelle1[[#This Row],[Input = Output?]]</f>
        <v>0</v>
      </c>
      <c r="O25675" s="9">
        <f t="shared" si="424"/>
        <v>0</v>
      </c>
    </row>
    <row r="25676" spans="3:15" x14ac:dyDescent="0.2">
      <c r="C25676" s="11">
        <f>Tabelle1[[#This Row],[Input = Output?]]</f>
        <v>0</v>
      </c>
      <c r="O25676" s="9">
        <f t="shared" si="424"/>
        <v>0</v>
      </c>
    </row>
    <row r="25677" spans="3:15" x14ac:dyDescent="0.2">
      <c r="C25677" s="11">
        <f>Tabelle1[[#This Row],[Input = Output?]]</f>
        <v>0</v>
      </c>
      <c r="O25677" s="9">
        <f t="shared" si="424"/>
        <v>0</v>
      </c>
    </row>
    <row r="25678" spans="3:15" x14ac:dyDescent="0.2">
      <c r="C25678" s="11">
        <f>Tabelle1[[#This Row],[Input = Output?]]</f>
        <v>0</v>
      </c>
      <c r="O25678" s="9">
        <f t="shared" si="424"/>
        <v>0</v>
      </c>
    </row>
    <row r="25679" spans="3:15" x14ac:dyDescent="0.2">
      <c r="C25679" s="11">
        <f>Tabelle1[[#This Row],[Input = Output?]]</f>
        <v>0</v>
      </c>
      <c r="O25679" s="9">
        <f t="shared" si="424"/>
        <v>0</v>
      </c>
    </row>
    <row r="25680" spans="3:15" x14ac:dyDescent="0.2">
      <c r="C25680" s="11">
        <f>Tabelle1[[#This Row],[Input = Output?]]</f>
        <v>0</v>
      </c>
      <c r="O25680" s="9">
        <f t="shared" si="424"/>
        <v>0</v>
      </c>
    </row>
    <row r="25681" spans="3:15" x14ac:dyDescent="0.2">
      <c r="C25681" s="11">
        <f>Tabelle1[[#This Row],[Input = Output?]]</f>
        <v>0</v>
      </c>
      <c r="O25681" s="9">
        <f t="shared" si="424"/>
        <v>0</v>
      </c>
    </row>
    <row r="25682" spans="3:15" x14ac:dyDescent="0.2">
      <c r="C25682" s="11">
        <f>Tabelle1[[#This Row],[Input = Output?]]</f>
        <v>0</v>
      </c>
      <c r="O25682" s="9">
        <f t="shared" si="424"/>
        <v>0</v>
      </c>
    </row>
    <row r="25683" spans="3:15" x14ac:dyDescent="0.2">
      <c r="C25683" s="11">
        <f>Tabelle1[[#This Row],[Input = Output?]]</f>
        <v>0</v>
      </c>
      <c r="O25683" s="9">
        <f t="shared" si="424"/>
        <v>0</v>
      </c>
    </row>
    <row r="25684" spans="3:15" x14ac:dyDescent="0.2">
      <c r="C25684" s="11">
        <f>Tabelle1[[#This Row],[Input = Output?]]</f>
        <v>0</v>
      </c>
      <c r="O25684" s="9">
        <f t="shared" si="424"/>
        <v>0</v>
      </c>
    </row>
    <row r="25685" spans="3:15" x14ac:dyDescent="0.2">
      <c r="C25685" s="11">
        <f>Tabelle1[[#This Row],[Input = Output?]]</f>
        <v>0</v>
      </c>
      <c r="O25685" s="9">
        <f t="shared" si="424"/>
        <v>0</v>
      </c>
    </row>
    <row r="25686" spans="3:15" x14ac:dyDescent="0.2">
      <c r="C25686" s="11">
        <f>Tabelle1[[#This Row],[Input = Output?]]</f>
        <v>0</v>
      </c>
      <c r="O25686" s="9">
        <f t="shared" si="424"/>
        <v>0</v>
      </c>
    </row>
    <row r="25687" spans="3:15" x14ac:dyDescent="0.2">
      <c r="C25687" s="11">
        <f>Tabelle1[[#This Row],[Input = Output?]]</f>
        <v>0</v>
      </c>
      <c r="O25687" s="9">
        <f t="shared" si="424"/>
        <v>0</v>
      </c>
    </row>
    <row r="25688" spans="3:15" x14ac:dyDescent="0.2">
      <c r="C25688" s="11">
        <f>Tabelle1[[#This Row],[Input = Output?]]</f>
        <v>0</v>
      </c>
      <c r="O25688" s="9">
        <f t="shared" si="424"/>
        <v>0</v>
      </c>
    </row>
    <row r="25689" spans="3:15" x14ac:dyDescent="0.2">
      <c r="C25689" s="11">
        <f>Tabelle1[[#This Row],[Input = Output?]]</f>
        <v>0</v>
      </c>
      <c r="O25689" s="9">
        <f t="shared" si="424"/>
        <v>0</v>
      </c>
    </row>
    <row r="25690" spans="3:15" x14ac:dyDescent="0.2">
      <c r="C25690" s="11">
        <f>Tabelle1[[#This Row],[Input = Output?]]</f>
        <v>0</v>
      </c>
      <c r="O25690" s="9">
        <f t="shared" si="424"/>
        <v>0</v>
      </c>
    </row>
    <row r="25691" spans="3:15" x14ac:dyDescent="0.2">
      <c r="C25691" s="11">
        <f>Tabelle1[[#This Row],[Input = Output?]]</f>
        <v>0</v>
      </c>
      <c r="O25691" s="9">
        <f t="shared" si="424"/>
        <v>0</v>
      </c>
    </row>
    <row r="25692" spans="3:15" x14ac:dyDescent="0.2">
      <c r="C25692" s="11">
        <f>Tabelle1[[#This Row],[Input = Output?]]</f>
        <v>0</v>
      </c>
      <c r="O25692" s="9">
        <f t="shared" si="424"/>
        <v>0</v>
      </c>
    </row>
    <row r="25693" spans="3:15" x14ac:dyDescent="0.2">
      <c r="C25693" s="11">
        <f>Tabelle1[[#This Row],[Input = Output?]]</f>
        <v>0</v>
      </c>
      <c r="O25693" s="9">
        <f t="shared" si="424"/>
        <v>0</v>
      </c>
    </row>
    <row r="25694" spans="3:15" x14ac:dyDescent="0.2">
      <c r="C25694" s="11">
        <f>Tabelle1[[#This Row],[Input = Output?]]</f>
        <v>0</v>
      </c>
      <c r="O25694" s="9">
        <f t="shared" si="424"/>
        <v>0</v>
      </c>
    </row>
    <row r="25695" spans="3:15" x14ac:dyDescent="0.2">
      <c r="C25695" s="11">
        <f>Tabelle1[[#This Row],[Input = Output?]]</f>
        <v>0</v>
      </c>
      <c r="O25695" s="9">
        <f t="shared" si="424"/>
        <v>0</v>
      </c>
    </row>
    <row r="25696" spans="3:15" x14ac:dyDescent="0.2">
      <c r="C25696" s="11">
        <f>Tabelle1[[#This Row],[Input = Output?]]</f>
        <v>0</v>
      </c>
      <c r="O25696" s="9">
        <f t="shared" si="424"/>
        <v>0</v>
      </c>
    </row>
    <row r="25697" spans="3:15" x14ac:dyDescent="0.2">
      <c r="C25697" s="11">
        <f>Tabelle1[[#This Row],[Input = Output?]]</f>
        <v>0</v>
      </c>
      <c r="O25697" s="9">
        <f t="shared" si="424"/>
        <v>0</v>
      </c>
    </row>
    <row r="25698" spans="3:15" x14ac:dyDescent="0.2">
      <c r="C25698" s="11">
        <f>Tabelle1[[#This Row],[Input = Output?]]</f>
        <v>0</v>
      </c>
      <c r="O25698" s="9">
        <f t="shared" si="424"/>
        <v>0</v>
      </c>
    </row>
    <row r="25699" spans="3:15" x14ac:dyDescent="0.2">
      <c r="C25699" s="11">
        <f>Tabelle1[[#This Row],[Input = Output?]]</f>
        <v>0</v>
      </c>
      <c r="O25699" s="9">
        <f t="shared" si="424"/>
        <v>0</v>
      </c>
    </row>
    <row r="25700" spans="3:15" x14ac:dyDescent="0.2">
      <c r="C25700" s="11">
        <f>Tabelle1[[#This Row],[Input = Output?]]</f>
        <v>0</v>
      </c>
      <c r="O25700" s="9">
        <f t="shared" si="424"/>
        <v>0</v>
      </c>
    </row>
    <row r="25701" spans="3:15" x14ac:dyDescent="0.2">
      <c r="C25701" s="11">
        <f>Tabelle1[[#This Row],[Input = Output?]]</f>
        <v>0</v>
      </c>
      <c r="O25701" s="9">
        <f t="shared" si="424"/>
        <v>0</v>
      </c>
    </row>
    <row r="25702" spans="3:15" x14ac:dyDescent="0.2">
      <c r="C25702" s="11">
        <f>Tabelle1[[#This Row],[Input = Output?]]</f>
        <v>0</v>
      </c>
      <c r="O25702" s="9">
        <f t="shared" si="424"/>
        <v>0</v>
      </c>
    </row>
    <row r="25703" spans="3:15" x14ac:dyDescent="0.2">
      <c r="C25703" s="11">
        <f>Tabelle1[[#This Row],[Input = Output?]]</f>
        <v>0</v>
      </c>
      <c r="O25703" s="9">
        <f t="shared" si="424"/>
        <v>0</v>
      </c>
    </row>
    <row r="25704" spans="3:15" x14ac:dyDescent="0.2">
      <c r="C25704" s="11">
        <f>Tabelle1[[#This Row],[Input = Output?]]</f>
        <v>0</v>
      </c>
      <c r="O25704" s="9">
        <f t="shared" si="424"/>
        <v>0</v>
      </c>
    </row>
    <row r="25705" spans="3:15" x14ac:dyDescent="0.2">
      <c r="C25705" s="11">
        <f>Tabelle1[[#This Row],[Input = Output?]]</f>
        <v>0</v>
      </c>
      <c r="O25705" s="9">
        <f t="shared" si="424"/>
        <v>0</v>
      </c>
    </row>
    <row r="25706" spans="3:15" x14ac:dyDescent="0.2">
      <c r="C25706" s="11">
        <f>Tabelle1[[#This Row],[Input = Output?]]</f>
        <v>0</v>
      </c>
      <c r="O25706" s="9">
        <f t="shared" si="424"/>
        <v>0</v>
      </c>
    </row>
    <row r="25707" spans="3:15" x14ac:dyDescent="0.2">
      <c r="C25707" s="11">
        <f>Tabelle1[[#This Row],[Input = Output?]]</f>
        <v>0</v>
      </c>
      <c r="O25707" s="9">
        <f t="shared" si="424"/>
        <v>0</v>
      </c>
    </row>
    <row r="25708" spans="3:15" x14ac:dyDescent="0.2">
      <c r="C25708" s="11">
        <f>Tabelle1[[#This Row],[Input = Output?]]</f>
        <v>0</v>
      </c>
      <c r="O25708" s="9">
        <f t="shared" si="424"/>
        <v>0</v>
      </c>
    </row>
    <row r="25709" spans="3:15" x14ac:dyDescent="0.2">
      <c r="C25709" s="11">
        <f>Tabelle1[[#This Row],[Input = Output?]]</f>
        <v>0</v>
      </c>
      <c r="O25709" s="9">
        <f t="shared" si="424"/>
        <v>0</v>
      </c>
    </row>
    <row r="25710" spans="3:15" x14ac:dyDescent="0.2">
      <c r="C25710" s="11">
        <f>Tabelle1[[#This Row],[Input = Output?]]</f>
        <v>0</v>
      </c>
      <c r="O25710" s="9">
        <f t="shared" si="424"/>
        <v>0</v>
      </c>
    </row>
    <row r="25711" spans="3:15" x14ac:dyDescent="0.2">
      <c r="C25711" s="11">
        <f>Tabelle1[[#This Row],[Input = Output?]]</f>
        <v>0</v>
      </c>
      <c r="O25711" s="9">
        <f t="shared" si="424"/>
        <v>0</v>
      </c>
    </row>
    <row r="25712" spans="3:15" x14ac:dyDescent="0.2">
      <c r="C25712" s="11">
        <f>Tabelle1[[#This Row],[Input = Output?]]</f>
        <v>0</v>
      </c>
      <c r="O25712" s="9">
        <f t="shared" si="424"/>
        <v>0</v>
      </c>
    </row>
    <row r="25713" spans="3:15" x14ac:dyDescent="0.2">
      <c r="C25713" s="11">
        <f>Tabelle1[[#This Row],[Input = Output?]]</f>
        <v>0</v>
      </c>
      <c r="O25713" s="9">
        <f t="shared" si="424"/>
        <v>0</v>
      </c>
    </row>
    <row r="25714" spans="3:15" x14ac:dyDescent="0.2">
      <c r="C25714" s="11">
        <f>Tabelle1[[#This Row],[Input = Output?]]</f>
        <v>0</v>
      </c>
      <c r="O25714" s="9">
        <f t="shared" si="424"/>
        <v>0</v>
      </c>
    </row>
    <row r="25715" spans="3:15" x14ac:dyDescent="0.2">
      <c r="C25715" s="11">
        <f>Tabelle1[[#This Row],[Input = Output?]]</f>
        <v>0</v>
      </c>
      <c r="O25715" s="9">
        <f t="shared" si="424"/>
        <v>0</v>
      </c>
    </row>
    <row r="25716" spans="3:15" x14ac:dyDescent="0.2">
      <c r="C25716" s="11">
        <f>Tabelle1[[#This Row],[Input = Output?]]</f>
        <v>0</v>
      </c>
      <c r="O25716" s="9">
        <f t="shared" si="424"/>
        <v>0</v>
      </c>
    </row>
    <row r="25717" spans="3:15" x14ac:dyDescent="0.2">
      <c r="C25717" s="11">
        <f>Tabelle1[[#This Row],[Input = Output?]]</f>
        <v>0</v>
      </c>
      <c r="O25717" s="9">
        <f t="shared" si="424"/>
        <v>0</v>
      </c>
    </row>
    <row r="25718" spans="3:15" x14ac:dyDescent="0.2">
      <c r="C25718" s="11">
        <f>Tabelle1[[#This Row],[Input = Output?]]</f>
        <v>0</v>
      </c>
      <c r="O25718" s="9">
        <f t="shared" si="424"/>
        <v>0</v>
      </c>
    </row>
    <row r="25719" spans="3:15" x14ac:dyDescent="0.2">
      <c r="C25719" s="11">
        <f>Tabelle1[[#This Row],[Input = Output?]]</f>
        <v>0</v>
      </c>
      <c r="O25719" s="9">
        <f t="shared" si="424"/>
        <v>0</v>
      </c>
    </row>
    <row r="25720" spans="3:15" x14ac:dyDescent="0.2">
      <c r="C25720" s="11">
        <f>Tabelle1[[#This Row],[Input = Output?]]</f>
        <v>0</v>
      </c>
      <c r="O25720" s="9">
        <f t="shared" si="424"/>
        <v>0</v>
      </c>
    </row>
    <row r="25721" spans="3:15" x14ac:dyDescent="0.2">
      <c r="C25721" s="11">
        <f>Tabelle1[[#This Row],[Input = Output?]]</f>
        <v>0</v>
      </c>
      <c r="O25721" s="9">
        <f t="shared" si="424"/>
        <v>0</v>
      </c>
    </row>
    <row r="25722" spans="3:15" x14ac:dyDescent="0.2">
      <c r="C25722" s="11">
        <f>Tabelle1[[#This Row],[Input = Output?]]</f>
        <v>0</v>
      </c>
      <c r="O25722" s="9">
        <f t="shared" si="424"/>
        <v>0</v>
      </c>
    </row>
    <row r="25723" spans="3:15" x14ac:dyDescent="0.2">
      <c r="C25723" s="11">
        <f>Tabelle1[[#This Row],[Input = Output?]]</f>
        <v>0</v>
      </c>
      <c r="O25723" s="9">
        <f t="shared" si="424"/>
        <v>0</v>
      </c>
    </row>
    <row r="25724" spans="3:15" x14ac:dyDescent="0.2">
      <c r="C25724" s="11">
        <f>Tabelle1[[#This Row],[Input = Output?]]</f>
        <v>0</v>
      </c>
      <c r="O25724" s="9">
        <f t="shared" si="424"/>
        <v>0</v>
      </c>
    </row>
    <row r="25725" spans="3:15" x14ac:dyDescent="0.2">
      <c r="C25725" s="11">
        <f>Tabelle1[[#This Row],[Input = Output?]]</f>
        <v>0</v>
      </c>
      <c r="O25725" s="9">
        <f t="shared" si="424"/>
        <v>0</v>
      </c>
    </row>
    <row r="25726" spans="3:15" x14ac:dyDescent="0.2">
      <c r="C25726" s="11">
        <f>Tabelle1[[#This Row],[Input = Output?]]</f>
        <v>0</v>
      </c>
      <c r="O25726" s="9">
        <f t="shared" si="424"/>
        <v>0</v>
      </c>
    </row>
    <row r="25727" spans="3:15" x14ac:dyDescent="0.2">
      <c r="C25727" s="11">
        <f>Tabelle1[[#This Row],[Input = Output?]]</f>
        <v>0</v>
      </c>
      <c r="O25727" s="9">
        <f t="shared" si="424"/>
        <v>0</v>
      </c>
    </row>
    <row r="25728" spans="3:15" x14ac:dyDescent="0.2">
      <c r="C25728" s="11">
        <f>Tabelle1[[#This Row],[Input = Output?]]</f>
        <v>0</v>
      </c>
      <c r="O25728" s="9">
        <f t="shared" si="424"/>
        <v>0</v>
      </c>
    </row>
    <row r="25729" spans="3:15" x14ac:dyDescent="0.2">
      <c r="C25729" s="11">
        <f>Tabelle1[[#This Row],[Input = Output?]]</f>
        <v>0</v>
      </c>
      <c r="O25729" s="9">
        <f t="shared" si="424"/>
        <v>0</v>
      </c>
    </row>
    <row r="25730" spans="3:15" x14ac:dyDescent="0.2">
      <c r="C25730" s="11">
        <f>Tabelle1[[#This Row],[Input = Output?]]</f>
        <v>0</v>
      </c>
      <c r="O25730" s="9">
        <f t="shared" ref="O25730:O25793" si="425">IF(G25730=0,D25730,N25730)</f>
        <v>0</v>
      </c>
    </row>
    <row r="25731" spans="3:15" x14ac:dyDescent="0.2">
      <c r="C25731" s="11">
        <f>Tabelle1[[#This Row],[Input = Output?]]</f>
        <v>0</v>
      </c>
      <c r="O25731" s="9">
        <f t="shared" si="425"/>
        <v>0</v>
      </c>
    </row>
    <row r="25732" spans="3:15" x14ac:dyDescent="0.2">
      <c r="C25732" s="11">
        <f>Tabelle1[[#This Row],[Input = Output?]]</f>
        <v>0</v>
      </c>
      <c r="O25732" s="9">
        <f t="shared" si="425"/>
        <v>0</v>
      </c>
    </row>
    <row r="25733" spans="3:15" x14ac:dyDescent="0.2">
      <c r="C25733" s="11">
        <f>Tabelle1[[#This Row],[Input = Output?]]</f>
        <v>0</v>
      </c>
      <c r="O25733" s="9">
        <f t="shared" si="425"/>
        <v>0</v>
      </c>
    </row>
    <row r="25734" spans="3:15" x14ac:dyDescent="0.2">
      <c r="C25734" s="11">
        <f>Tabelle1[[#This Row],[Input = Output?]]</f>
        <v>0</v>
      </c>
      <c r="O25734" s="9">
        <f t="shared" si="425"/>
        <v>0</v>
      </c>
    </row>
    <row r="25735" spans="3:15" x14ac:dyDescent="0.2">
      <c r="C25735" s="11">
        <f>Tabelle1[[#This Row],[Input = Output?]]</f>
        <v>0</v>
      </c>
      <c r="O25735" s="9">
        <f t="shared" si="425"/>
        <v>0</v>
      </c>
    </row>
    <row r="25736" spans="3:15" x14ac:dyDescent="0.2">
      <c r="C25736" s="11">
        <f>Tabelle1[[#This Row],[Input = Output?]]</f>
        <v>0</v>
      </c>
      <c r="O25736" s="9">
        <f t="shared" si="425"/>
        <v>0</v>
      </c>
    </row>
    <row r="25737" spans="3:15" x14ac:dyDescent="0.2">
      <c r="C25737" s="11">
        <f>Tabelle1[[#This Row],[Input = Output?]]</f>
        <v>0</v>
      </c>
      <c r="O25737" s="9">
        <f t="shared" si="425"/>
        <v>0</v>
      </c>
    </row>
    <row r="25738" spans="3:15" x14ac:dyDescent="0.2">
      <c r="C25738" s="11">
        <f>Tabelle1[[#This Row],[Input = Output?]]</f>
        <v>0</v>
      </c>
      <c r="O25738" s="9">
        <f t="shared" si="425"/>
        <v>0</v>
      </c>
    </row>
    <row r="25739" spans="3:15" x14ac:dyDescent="0.2">
      <c r="C25739" s="11">
        <f>Tabelle1[[#This Row],[Input = Output?]]</f>
        <v>0</v>
      </c>
      <c r="O25739" s="9">
        <f t="shared" si="425"/>
        <v>0</v>
      </c>
    </row>
    <row r="25740" spans="3:15" x14ac:dyDescent="0.2">
      <c r="C25740" s="11">
        <f>Tabelle1[[#This Row],[Input = Output?]]</f>
        <v>0</v>
      </c>
      <c r="O25740" s="9">
        <f t="shared" si="425"/>
        <v>0</v>
      </c>
    </row>
    <row r="25741" spans="3:15" x14ac:dyDescent="0.2">
      <c r="C25741" s="11">
        <f>Tabelle1[[#This Row],[Input = Output?]]</f>
        <v>0</v>
      </c>
      <c r="O25741" s="9">
        <f t="shared" si="425"/>
        <v>0</v>
      </c>
    </row>
    <row r="25742" spans="3:15" x14ac:dyDescent="0.2">
      <c r="C25742" s="11">
        <f>Tabelle1[[#This Row],[Input = Output?]]</f>
        <v>0</v>
      </c>
      <c r="O25742" s="9">
        <f t="shared" si="425"/>
        <v>0</v>
      </c>
    </row>
    <row r="25743" spans="3:15" x14ac:dyDescent="0.2">
      <c r="C25743" s="11">
        <f>Tabelle1[[#This Row],[Input = Output?]]</f>
        <v>0</v>
      </c>
      <c r="O25743" s="9">
        <f t="shared" si="425"/>
        <v>0</v>
      </c>
    </row>
    <row r="25744" spans="3:15" x14ac:dyDescent="0.2">
      <c r="C25744" s="11">
        <f>Tabelle1[[#This Row],[Input = Output?]]</f>
        <v>0</v>
      </c>
      <c r="O25744" s="9">
        <f t="shared" si="425"/>
        <v>0</v>
      </c>
    </row>
    <row r="25745" spans="3:15" x14ac:dyDescent="0.2">
      <c r="C25745" s="11">
        <f>Tabelle1[[#This Row],[Input = Output?]]</f>
        <v>0</v>
      </c>
      <c r="O25745" s="9">
        <f t="shared" si="425"/>
        <v>0</v>
      </c>
    </row>
    <row r="25746" spans="3:15" x14ac:dyDescent="0.2">
      <c r="C25746" s="11">
        <f>Tabelle1[[#This Row],[Input = Output?]]</f>
        <v>0</v>
      </c>
      <c r="O25746" s="9">
        <f t="shared" si="425"/>
        <v>0</v>
      </c>
    </row>
    <row r="25747" spans="3:15" x14ac:dyDescent="0.2">
      <c r="C25747" s="11">
        <f>Tabelle1[[#This Row],[Input = Output?]]</f>
        <v>0</v>
      </c>
      <c r="O25747" s="9">
        <f t="shared" si="425"/>
        <v>0</v>
      </c>
    </row>
    <row r="25748" spans="3:15" x14ac:dyDescent="0.2">
      <c r="C25748" s="11">
        <f>Tabelle1[[#This Row],[Input = Output?]]</f>
        <v>0</v>
      </c>
      <c r="O25748" s="9">
        <f t="shared" si="425"/>
        <v>0</v>
      </c>
    </row>
    <row r="25749" spans="3:15" x14ac:dyDescent="0.2">
      <c r="C25749" s="11">
        <f>Tabelle1[[#This Row],[Input = Output?]]</f>
        <v>0</v>
      </c>
      <c r="O25749" s="9">
        <f t="shared" si="425"/>
        <v>0</v>
      </c>
    </row>
    <row r="25750" spans="3:15" x14ac:dyDescent="0.2">
      <c r="C25750" s="11">
        <f>Tabelle1[[#This Row],[Input = Output?]]</f>
        <v>0</v>
      </c>
      <c r="O25750" s="9">
        <f t="shared" si="425"/>
        <v>0</v>
      </c>
    </row>
    <row r="25751" spans="3:15" x14ac:dyDescent="0.2">
      <c r="C25751" s="11">
        <f>Tabelle1[[#This Row],[Input = Output?]]</f>
        <v>0</v>
      </c>
      <c r="O25751" s="9">
        <f t="shared" si="425"/>
        <v>0</v>
      </c>
    </row>
    <row r="25752" spans="3:15" x14ac:dyDescent="0.2">
      <c r="C25752" s="11">
        <f>Tabelle1[[#This Row],[Input = Output?]]</f>
        <v>0</v>
      </c>
      <c r="O25752" s="9">
        <f t="shared" si="425"/>
        <v>0</v>
      </c>
    </row>
    <row r="25753" spans="3:15" x14ac:dyDescent="0.2">
      <c r="C25753" s="11">
        <f>Tabelle1[[#This Row],[Input = Output?]]</f>
        <v>0</v>
      </c>
      <c r="O25753" s="9">
        <f t="shared" si="425"/>
        <v>0</v>
      </c>
    </row>
    <row r="25754" spans="3:15" x14ac:dyDescent="0.2">
      <c r="C25754" s="11">
        <f>Tabelle1[[#This Row],[Input = Output?]]</f>
        <v>0</v>
      </c>
      <c r="O25754" s="9">
        <f t="shared" si="425"/>
        <v>0</v>
      </c>
    </row>
    <row r="25755" spans="3:15" x14ac:dyDescent="0.2">
      <c r="C25755" s="11">
        <f>Tabelle1[[#This Row],[Input = Output?]]</f>
        <v>0</v>
      </c>
      <c r="O25755" s="9">
        <f t="shared" si="425"/>
        <v>0</v>
      </c>
    </row>
    <row r="25756" spans="3:15" x14ac:dyDescent="0.2">
      <c r="C25756" s="11">
        <f>Tabelle1[[#This Row],[Input = Output?]]</f>
        <v>0</v>
      </c>
      <c r="O25756" s="9">
        <f t="shared" si="425"/>
        <v>0</v>
      </c>
    </row>
    <row r="25757" spans="3:15" x14ac:dyDescent="0.2">
      <c r="C25757" s="11">
        <f>Tabelle1[[#This Row],[Input = Output?]]</f>
        <v>0</v>
      </c>
      <c r="O25757" s="9">
        <f t="shared" si="425"/>
        <v>0</v>
      </c>
    </row>
    <row r="25758" spans="3:15" x14ac:dyDescent="0.2">
      <c r="C25758" s="11">
        <f>Tabelle1[[#This Row],[Input = Output?]]</f>
        <v>0</v>
      </c>
      <c r="O25758" s="9">
        <f t="shared" si="425"/>
        <v>0</v>
      </c>
    </row>
    <row r="25759" spans="3:15" x14ac:dyDescent="0.2">
      <c r="C25759" s="11">
        <f>Tabelle1[[#This Row],[Input = Output?]]</f>
        <v>0</v>
      </c>
      <c r="O25759" s="9">
        <f t="shared" si="425"/>
        <v>0</v>
      </c>
    </row>
    <row r="25760" spans="3:15" x14ac:dyDescent="0.2">
      <c r="C25760" s="11">
        <f>Tabelle1[[#This Row],[Input = Output?]]</f>
        <v>0</v>
      </c>
      <c r="O25760" s="9">
        <f t="shared" si="425"/>
        <v>0</v>
      </c>
    </row>
    <row r="25761" spans="3:15" x14ac:dyDescent="0.2">
      <c r="C25761" s="11">
        <f>Tabelle1[[#This Row],[Input = Output?]]</f>
        <v>0</v>
      </c>
      <c r="O25761" s="9">
        <f t="shared" si="425"/>
        <v>0</v>
      </c>
    </row>
    <row r="25762" spans="3:15" x14ac:dyDescent="0.2">
      <c r="C25762" s="11">
        <f>Tabelle1[[#This Row],[Input = Output?]]</f>
        <v>0</v>
      </c>
      <c r="O25762" s="9">
        <f t="shared" si="425"/>
        <v>0</v>
      </c>
    </row>
    <row r="25763" spans="3:15" x14ac:dyDescent="0.2">
      <c r="C25763" s="11">
        <f>Tabelle1[[#This Row],[Input = Output?]]</f>
        <v>0</v>
      </c>
      <c r="O25763" s="9">
        <f t="shared" si="425"/>
        <v>0</v>
      </c>
    </row>
    <row r="25764" spans="3:15" x14ac:dyDescent="0.2">
      <c r="C25764" s="11">
        <f>Tabelle1[[#This Row],[Input = Output?]]</f>
        <v>0</v>
      </c>
      <c r="O25764" s="9">
        <f t="shared" si="425"/>
        <v>0</v>
      </c>
    </row>
    <row r="25765" spans="3:15" x14ac:dyDescent="0.2">
      <c r="C25765" s="11">
        <f>Tabelle1[[#This Row],[Input = Output?]]</f>
        <v>0</v>
      </c>
      <c r="O25765" s="9">
        <f t="shared" si="425"/>
        <v>0</v>
      </c>
    </row>
    <row r="25766" spans="3:15" x14ac:dyDescent="0.2">
      <c r="C25766" s="11">
        <f>Tabelle1[[#This Row],[Input = Output?]]</f>
        <v>0</v>
      </c>
      <c r="O25766" s="9">
        <f t="shared" si="425"/>
        <v>0</v>
      </c>
    </row>
    <row r="25767" spans="3:15" x14ac:dyDescent="0.2">
      <c r="C25767" s="11">
        <f>Tabelle1[[#This Row],[Input = Output?]]</f>
        <v>0</v>
      </c>
      <c r="O25767" s="9">
        <f t="shared" si="425"/>
        <v>0</v>
      </c>
    </row>
    <row r="25768" spans="3:15" x14ac:dyDescent="0.2">
      <c r="C25768" s="11">
        <f>Tabelle1[[#This Row],[Input = Output?]]</f>
        <v>0</v>
      </c>
      <c r="O25768" s="9">
        <f t="shared" si="425"/>
        <v>0</v>
      </c>
    </row>
    <row r="25769" spans="3:15" x14ac:dyDescent="0.2">
      <c r="C25769" s="11">
        <f>Tabelle1[[#This Row],[Input = Output?]]</f>
        <v>0</v>
      </c>
      <c r="O25769" s="9">
        <f t="shared" si="425"/>
        <v>0</v>
      </c>
    </row>
    <row r="25770" spans="3:15" x14ac:dyDescent="0.2">
      <c r="C25770" s="11">
        <f>Tabelle1[[#This Row],[Input = Output?]]</f>
        <v>0</v>
      </c>
      <c r="O25770" s="9">
        <f t="shared" si="425"/>
        <v>0</v>
      </c>
    </row>
    <row r="25771" spans="3:15" x14ac:dyDescent="0.2">
      <c r="C25771" s="11">
        <f>Tabelle1[[#This Row],[Input = Output?]]</f>
        <v>0</v>
      </c>
      <c r="O25771" s="9">
        <f t="shared" si="425"/>
        <v>0</v>
      </c>
    </row>
    <row r="25772" spans="3:15" x14ac:dyDescent="0.2">
      <c r="C25772" s="11">
        <f>Tabelle1[[#This Row],[Input = Output?]]</f>
        <v>0</v>
      </c>
      <c r="O25772" s="9">
        <f t="shared" si="425"/>
        <v>0</v>
      </c>
    </row>
    <row r="25773" spans="3:15" x14ac:dyDescent="0.2">
      <c r="C25773" s="11">
        <f>Tabelle1[[#This Row],[Input = Output?]]</f>
        <v>0</v>
      </c>
      <c r="O25773" s="9">
        <f t="shared" si="425"/>
        <v>0</v>
      </c>
    </row>
    <row r="25774" spans="3:15" x14ac:dyDescent="0.2">
      <c r="C25774" s="11">
        <f>Tabelle1[[#This Row],[Input = Output?]]</f>
        <v>0</v>
      </c>
      <c r="O25774" s="9">
        <f t="shared" si="425"/>
        <v>0</v>
      </c>
    </row>
    <row r="25775" spans="3:15" x14ac:dyDescent="0.2">
      <c r="C25775" s="11">
        <f>Tabelle1[[#This Row],[Input = Output?]]</f>
        <v>0</v>
      </c>
      <c r="O25775" s="9">
        <f t="shared" si="425"/>
        <v>0</v>
      </c>
    </row>
    <row r="25776" spans="3:15" x14ac:dyDescent="0.2">
      <c r="C25776" s="11">
        <f>Tabelle1[[#This Row],[Input = Output?]]</f>
        <v>0</v>
      </c>
      <c r="O25776" s="9">
        <f t="shared" si="425"/>
        <v>0</v>
      </c>
    </row>
    <row r="25777" spans="3:15" x14ac:dyDescent="0.2">
      <c r="C25777" s="11">
        <f>Tabelle1[[#This Row],[Input = Output?]]</f>
        <v>0</v>
      </c>
      <c r="O25777" s="9">
        <f t="shared" si="425"/>
        <v>0</v>
      </c>
    </row>
    <row r="25778" spans="3:15" x14ac:dyDescent="0.2">
      <c r="C25778" s="11">
        <f>Tabelle1[[#This Row],[Input = Output?]]</f>
        <v>0</v>
      </c>
      <c r="O25778" s="9">
        <f t="shared" si="425"/>
        <v>0</v>
      </c>
    </row>
    <row r="25779" spans="3:15" x14ac:dyDescent="0.2">
      <c r="C25779" s="11">
        <f>Tabelle1[[#This Row],[Input = Output?]]</f>
        <v>0</v>
      </c>
      <c r="O25779" s="9">
        <f t="shared" si="425"/>
        <v>0</v>
      </c>
    </row>
    <row r="25780" spans="3:15" x14ac:dyDescent="0.2">
      <c r="C25780" s="11">
        <f>Tabelle1[[#This Row],[Input = Output?]]</f>
        <v>0</v>
      </c>
      <c r="O25780" s="9">
        <f t="shared" si="425"/>
        <v>0</v>
      </c>
    </row>
    <row r="25781" spans="3:15" x14ac:dyDescent="0.2">
      <c r="C25781" s="11">
        <f>Tabelle1[[#This Row],[Input = Output?]]</f>
        <v>0</v>
      </c>
      <c r="O25781" s="9">
        <f t="shared" si="425"/>
        <v>0</v>
      </c>
    </row>
    <row r="25782" spans="3:15" x14ac:dyDescent="0.2">
      <c r="C25782" s="11">
        <f>Tabelle1[[#This Row],[Input = Output?]]</f>
        <v>0</v>
      </c>
      <c r="O25782" s="9">
        <f t="shared" si="425"/>
        <v>0</v>
      </c>
    </row>
    <row r="25783" spans="3:15" x14ac:dyDescent="0.2">
      <c r="C25783" s="11">
        <f>Tabelle1[[#This Row],[Input = Output?]]</f>
        <v>0</v>
      </c>
      <c r="O25783" s="9">
        <f t="shared" si="425"/>
        <v>0</v>
      </c>
    </row>
    <row r="25784" spans="3:15" x14ac:dyDescent="0.2">
      <c r="C25784" s="11">
        <f>Tabelle1[[#This Row],[Input = Output?]]</f>
        <v>0</v>
      </c>
      <c r="O25784" s="9">
        <f t="shared" si="425"/>
        <v>0</v>
      </c>
    </row>
    <row r="25785" spans="3:15" x14ac:dyDescent="0.2">
      <c r="C25785" s="11">
        <f>Tabelle1[[#This Row],[Input = Output?]]</f>
        <v>0</v>
      </c>
      <c r="O25785" s="9">
        <f t="shared" si="425"/>
        <v>0</v>
      </c>
    </row>
    <row r="25786" spans="3:15" x14ac:dyDescent="0.2">
      <c r="C25786" s="11">
        <f>Tabelle1[[#This Row],[Input = Output?]]</f>
        <v>0</v>
      </c>
      <c r="O25786" s="9">
        <f t="shared" si="425"/>
        <v>0</v>
      </c>
    </row>
    <row r="25787" spans="3:15" x14ac:dyDescent="0.2">
      <c r="C25787" s="11">
        <f>Tabelle1[[#This Row],[Input = Output?]]</f>
        <v>0</v>
      </c>
      <c r="O25787" s="9">
        <f t="shared" si="425"/>
        <v>0</v>
      </c>
    </row>
    <row r="25788" spans="3:15" x14ac:dyDescent="0.2">
      <c r="C25788" s="11">
        <f>Tabelle1[[#This Row],[Input = Output?]]</f>
        <v>0</v>
      </c>
      <c r="O25788" s="9">
        <f t="shared" si="425"/>
        <v>0</v>
      </c>
    </row>
    <row r="25789" spans="3:15" x14ac:dyDescent="0.2">
      <c r="C25789" s="11">
        <f>Tabelle1[[#This Row],[Input = Output?]]</f>
        <v>0</v>
      </c>
      <c r="O25789" s="9">
        <f t="shared" si="425"/>
        <v>0</v>
      </c>
    </row>
    <row r="25790" spans="3:15" x14ac:dyDescent="0.2">
      <c r="C25790" s="11">
        <f>Tabelle1[[#This Row],[Input = Output?]]</f>
        <v>0</v>
      </c>
      <c r="O25790" s="9">
        <f t="shared" si="425"/>
        <v>0</v>
      </c>
    </row>
    <row r="25791" spans="3:15" x14ac:dyDescent="0.2">
      <c r="C25791" s="11">
        <f>Tabelle1[[#This Row],[Input = Output?]]</f>
        <v>0</v>
      </c>
      <c r="O25791" s="9">
        <f t="shared" si="425"/>
        <v>0</v>
      </c>
    </row>
    <row r="25792" spans="3:15" x14ac:dyDescent="0.2">
      <c r="C25792" s="11">
        <f>Tabelle1[[#This Row],[Input = Output?]]</f>
        <v>0</v>
      </c>
      <c r="O25792" s="9">
        <f t="shared" si="425"/>
        <v>0</v>
      </c>
    </row>
    <row r="25793" spans="3:15" x14ac:dyDescent="0.2">
      <c r="C25793" s="11">
        <f>Tabelle1[[#This Row],[Input = Output?]]</f>
        <v>0</v>
      </c>
      <c r="O25793" s="9">
        <f t="shared" si="425"/>
        <v>0</v>
      </c>
    </row>
    <row r="25794" spans="3:15" x14ac:dyDescent="0.2">
      <c r="C25794" s="11">
        <f>Tabelle1[[#This Row],[Input = Output?]]</f>
        <v>0</v>
      </c>
      <c r="O25794" s="9">
        <f t="shared" ref="O25794:O25857" si="426">IF(G25794=0,D25794,N25794)</f>
        <v>0</v>
      </c>
    </row>
    <row r="25795" spans="3:15" x14ac:dyDescent="0.2">
      <c r="C25795" s="11">
        <f>Tabelle1[[#This Row],[Input = Output?]]</f>
        <v>0</v>
      </c>
      <c r="O25795" s="9">
        <f t="shared" si="426"/>
        <v>0</v>
      </c>
    </row>
    <row r="25796" spans="3:15" x14ac:dyDescent="0.2">
      <c r="C25796" s="11">
        <f>Tabelle1[[#This Row],[Input = Output?]]</f>
        <v>0</v>
      </c>
      <c r="O25796" s="9">
        <f t="shared" si="426"/>
        <v>0</v>
      </c>
    </row>
    <row r="25797" spans="3:15" x14ac:dyDescent="0.2">
      <c r="C25797" s="11">
        <f>Tabelle1[[#This Row],[Input = Output?]]</f>
        <v>0</v>
      </c>
      <c r="O25797" s="9">
        <f t="shared" si="426"/>
        <v>0</v>
      </c>
    </row>
    <row r="25798" spans="3:15" x14ac:dyDescent="0.2">
      <c r="C25798" s="11">
        <f>Tabelle1[[#This Row],[Input = Output?]]</f>
        <v>0</v>
      </c>
      <c r="O25798" s="9">
        <f t="shared" si="426"/>
        <v>0</v>
      </c>
    </row>
    <row r="25799" spans="3:15" x14ac:dyDescent="0.2">
      <c r="C25799" s="11">
        <f>Tabelle1[[#This Row],[Input = Output?]]</f>
        <v>0</v>
      </c>
      <c r="O25799" s="9">
        <f t="shared" si="426"/>
        <v>0</v>
      </c>
    </row>
    <row r="25800" spans="3:15" x14ac:dyDescent="0.2">
      <c r="C25800" s="11">
        <f>Tabelle1[[#This Row],[Input = Output?]]</f>
        <v>0</v>
      </c>
      <c r="O25800" s="9">
        <f t="shared" si="426"/>
        <v>0</v>
      </c>
    </row>
    <row r="25801" spans="3:15" x14ac:dyDescent="0.2">
      <c r="C25801" s="11">
        <f>Tabelle1[[#This Row],[Input = Output?]]</f>
        <v>0</v>
      </c>
      <c r="O25801" s="9">
        <f t="shared" si="426"/>
        <v>0</v>
      </c>
    </row>
    <row r="25802" spans="3:15" x14ac:dyDescent="0.2">
      <c r="C25802" s="11">
        <f>Tabelle1[[#This Row],[Input = Output?]]</f>
        <v>0</v>
      </c>
      <c r="O25802" s="9">
        <f t="shared" si="426"/>
        <v>0</v>
      </c>
    </row>
    <row r="25803" spans="3:15" x14ac:dyDescent="0.2">
      <c r="C25803" s="11">
        <f>Tabelle1[[#This Row],[Input = Output?]]</f>
        <v>0</v>
      </c>
      <c r="O25803" s="9">
        <f t="shared" si="426"/>
        <v>0</v>
      </c>
    </row>
    <row r="25804" spans="3:15" x14ac:dyDescent="0.2">
      <c r="C25804" s="11">
        <f>Tabelle1[[#This Row],[Input = Output?]]</f>
        <v>0</v>
      </c>
      <c r="O25804" s="9">
        <f t="shared" si="426"/>
        <v>0</v>
      </c>
    </row>
    <row r="25805" spans="3:15" x14ac:dyDescent="0.2">
      <c r="C25805" s="11">
        <f>Tabelle1[[#This Row],[Input = Output?]]</f>
        <v>0</v>
      </c>
      <c r="O25805" s="9">
        <f t="shared" si="426"/>
        <v>0</v>
      </c>
    </row>
    <row r="25806" spans="3:15" x14ac:dyDescent="0.2">
      <c r="C25806" s="11">
        <f>Tabelle1[[#This Row],[Input = Output?]]</f>
        <v>0</v>
      </c>
      <c r="O25806" s="9">
        <f t="shared" si="426"/>
        <v>0</v>
      </c>
    </row>
    <row r="25807" spans="3:15" x14ac:dyDescent="0.2">
      <c r="C25807" s="11">
        <f>Tabelle1[[#This Row],[Input = Output?]]</f>
        <v>0</v>
      </c>
      <c r="O25807" s="9">
        <f t="shared" si="426"/>
        <v>0</v>
      </c>
    </row>
    <row r="25808" spans="3:15" x14ac:dyDescent="0.2">
      <c r="C25808" s="11">
        <f>Tabelle1[[#This Row],[Input = Output?]]</f>
        <v>0</v>
      </c>
      <c r="O25808" s="9">
        <f t="shared" si="426"/>
        <v>0</v>
      </c>
    </row>
    <row r="25809" spans="3:15" x14ac:dyDescent="0.2">
      <c r="C25809" s="11">
        <f>Tabelle1[[#This Row],[Input = Output?]]</f>
        <v>0</v>
      </c>
      <c r="O25809" s="9">
        <f t="shared" si="426"/>
        <v>0</v>
      </c>
    </row>
    <row r="25810" spans="3:15" x14ac:dyDescent="0.2">
      <c r="C25810" s="11">
        <f>Tabelle1[[#This Row],[Input = Output?]]</f>
        <v>0</v>
      </c>
      <c r="O25810" s="9">
        <f t="shared" si="426"/>
        <v>0</v>
      </c>
    </row>
    <row r="25811" spans="3:15" x14ac:dyDescent="0.2">
      <c r="C25811" s="11">
        <f>Tabelle1[[#This Row],[Input = Output?]]</f>
        <v>0</v>
      </c>
      <c r="O25811" s="9">
        <f t="shared" si="426"/>
        <v>0</v>
      </c>
    </row>
    <row r="25812" spans="3:15" x14ac:dyDescent="0.2">
      <c r="C25812" s="11">
        <f>Tabelle1[[#This Row],[Input = Output?]]</f>
        <v>0</v>
      </c>
      <c r="O25812" s="9">
        <f t="shared" si="426"/>
        <v>0</v>
      </c>
    </row>
    <row r="25813" spans="3:15" x14ac:dyDescent="0.2">
      <c r="C25813" s="11">
        <f>Tabelle1[[#This Row],[Input = Output?]]</f>
        <v>0</v>
      </c>
      <c r="O25813" s="9">
        <f t="shared" si="426"/>
        <v>0</v>
      </c>
    </row>
    <row r="25814" spans="3:15" x14ac:dyDescent="0.2">
      <c r="C25814" s="11">
        <f>Tabelle1[[#This Row],[Input = Output?]]</f>
        <v>0</v>
      </c>
      <c r="O25814" s="9">
        <f t="shared" si="426"/>
        <v>0</v>
      </c>
    </row>
    <row r="25815" spans="3:15" x14ac:dyDescent="0.2">
      <c r="C25815" s="11">
        <f>Tabelle1[[#This Row],[Input = Output?]]</f>
        <v>0</v>
      </c>
      <c r="O25815" s="9">
        <f t="shared" si="426"/>
        <v>0</v>
      </c>
    </row>
    <row r="25816" spans="3:15" x14ac:dyDescent="0.2">
      <c r="C25816" s="11">
        <f>Tabelle1[[#This Row],[Input = Output?]]</f>
        <v>0</v>
      </c>
      <c r="O25816" s="9">
        <f t="shared" si="426"/>
        <v>0</v>
      </c>
    </row>
    <row r="25817" spans="3:15" x14ac:dyDescent="0.2">
      <c r="C25817" s="11">
        <f>Tabelle1[[#This Row],[Input = Output?]]</f>
        <v>0</v>
      </c>
      <c r="O25817" s="9">
        <f t="shared" si="426"/>
        <v>0</v>
      </c>
    </row>
    <row r="25818" spans="3:15" x14ac:dyDescent="0.2">
      <c r="C25818" s="11">
        <f>Tabelle1[[#This Row],[Input = Output?]]</f>
        <v>0</v>
      </c>
      <c r="O25818" s="9">
        <f t="shared" si="426"/>
        <v>0</v>
      </c>
    </row>
    <row r="25819" spans="3:15" x14ac:dyDescent="0.2">
      <c r="C25819" s="11">
        <f>Tabelle1[[#This Row],[Input = Output?]]</f>
        <v>0</v>
      </c>
      <c r="O25819" s="9">
        <f t="shared" si="426"/>
        <v>0</v>
      </c>
    </row>
    <row r="25820" spans="3:15" x14ac:dyDescent="0.2">
      <c r="C25820" s="11">
        <f>Tabelle1[[#This Row],[Input = Output?]]</f>
        <v>0</v>
      </c>
      <c r="O25820" s="9">
        <f t="shared" si="426"/>
        <v>0</v>
      </c>
    </row>
    <row r="25821" spans="3:15" x14ac:dyDescent="0.2">
      <c r="C25821" s="11">
        <f>Tabelle1[[#This Row],[Input = Output?]]</f>
        <v>0</v>
      </c>
      <c r="O25821" s="9">
        <f t="shared" si="426"/>
        <v>0</v>
      </c>
    </row>
    <row r="25822" spans="3:15" x14ac:dyDescent="0.2">
      <c r="C25822" s="11">
        <f>Tabelle1[[#This Row],[Input = Output?]]</f>
        <v>0</v>
      </c>
      <c r="O25822" s="9">
        <f t="shared" si="426"/>
        <v>0</v>
      </c>
    </row>
    <row r="25823" spans="3:15" x14ac:dyDescent="0.2">
      <c r="C25823" s="11">
        <f>Tabelle1[[#This Row],[Input = Output?]]</f>
        <v>0</v>
      </c>
      <c r="O25823" s="9">
        <f t="shared" si="426"/>
        <v>0</v>
      </c>
    </row>
    <row r="25824" spans="3:15" x14ac:dyDescent="0.2">
      <c r="C25824" s="11">
        <f>Tabelle1[[#This Row],[Input = Output?]]</f>
        <v>0</v>
      </c>
      <c r="O25824" s="9">
        <f t="shared" si="426"/>
        <v>0</v>
      </c>
    </row>
    <row r="25825" spans="3:15" x14ac:dyDescent="0.2">
      <c r="C25825" s="11">
        <f>Tabelle1[[#This Row],[Input = Output?]]</f>
        <v>0</v>
      </c>
      <c r="O25825" s="9">
        <f t="shared" si="426"/>
        <v>0</v>
      </c>
    </row>
    <row r="25826" spans="3:15" x14ac:dyDescent="0.2">
      <c r="C25826" s="11">
        <f>Tabelle1[[#This Row],[Input = Output?]]</f>
        <v>0</v>
      </c>
      <c r="O25826" s="9">
        <f t="shared" si="426"/>
        <v>0</v>
      </c>
    </row>
    <row r="25827" spans="3:15" x14ac:dyDescent="0.2">
      <c r="C25827" s="11">
        <f>Tabelle1[[#This Row],[Input = Output?]]</f>
        <v>0</v>
      </c>
      <c r="O25827" s="9">
        <f t="shared" si="426"/>
        <v>0</v>
      </c>
    </row>
    <row r="25828" spans="3:15" x14ac:dyDescent="0.2">
      <c r="C25828" s="11">
        <f>Tabelle1[[#This Row],[Input = Output?]]</f>
        <v>0</v>
      </c>
      <c r="O25828" s="9">
        <f t="shared" si="426"/>
        <v>0</v>
      </c>
    </row>
    <row r="25829" spans="3:15" x14ac:dyDescent="0.2">
      <c r="C25829" s="11">
        <f>Tabelle1[[#This Row],[Input = Output?]]</f>
        <v>0</v>
      </c>
      <c r="O25829" s="9">
        <f t="shared" si="426"/>
        <v>0</v>
      </c>
    </row>
    <row r="25830" spans="3:15" x14ac:dyDescent="0.2">
      <c r="C25830" s="11">
        <f>Tabelle1[[#This Row],[Input = Output?]]</f>
        <v>0</v>
      </c>
      <c r="O25830" s="9">
        <f t="shared" si="426"/>
        <v>0</v>
      </c>
    </row>
    <row r="25831" spans="3:15" x14ac:dyDescent="0.2">
      <c r="C25831" s="11">
        <f>Tabelle1[[#This Row],[Input = Output?]]</f>
        <v>0</v>
      </c>
      <c r="O25831" s="9">
        <f t="shared" si="426"/>
        <v>0</v>
      </c>
    </row>
    <row r="25832" spans="3:15" x14ac:dyDescent="0.2">
      <c r="C25832" s="11">
        <f>Tabelle1[[#This Row],[Input = Output?]]</f>
        <v>0</v>
      </c>
      <c r="O25832" s="9">
        <f t="shared" si="426"/>
        <v>0</v>
      </c>
    </row>
    <row r="25833" spans="3:15" x14ac:dyDescent="0.2">
      <c r="C25833" s="11">
        <f>Tabelle1[[#This Row],[Input = Output?]]</f>
        <v>0</v>
      </c>
      <c r="O25833" s="9">
        <f t="shared" si="426"/>
        <v>0</v>
      </c>
    </row>
    <row r="25834" spans="3:15" x14ac:dyDescent="0.2">
      <c r="C25834" s="11">
        <f>Tabelle1[[#This Row],[Input = Output?]]</f>
        <v>0</v>
      </c>
      <c r="O25834" s="9">
        <f t="shared" si="426"/>
        <v>0</v>
      </c>
    </row>
    <row r="25835" spans="3:15" x14ac:dyDescent="0.2">
      <c r="C25835" s="11">
        <f>Tabelle1[[#This Row],[Input = Output?]]</f>
        <v>0</v>
      </c>
      <c r="O25835" s="9">
        <f t="shared" si="426"/>
        <v>0</v>
      </c>
    </row>
    <row r="25836" spans="3:15" x14ac:dyDescent="0.2">
      <c r="C25836" s="11">
        <f>Tabelle1[[#This Row],[Input = Output?]]</f>
        <v>0</v>
      </c>
      <c r="O25836" s="9">
        <f t="shared" si="426"/>
        <v>0</v>
      </c>
    </row>
    <row r="25837" spans="3:15" x14ac:dyDescent="0.2">
      <c r="C25837" s="11">
        <f>Tabelle1[[#This Row],[Input = Output?]]</f>
        <v>0</v>
      </c>
      <c r="O25837" s="9">
        <f t="shared" si="426"/>
        <v>0</v>
      </c>
    </row>
    <row r="25838" spans="3:15" x14ac:dyDescent="0.2">
      <c r="C25838" s="11">
        <f>Tabelle1[[#This Row],[Input = Output?]]</f>
        <v>0</v>
      </c>
      <c r="O25838" s="9">
        <f t="shared" si="426"/>
        <v>0</v>
      </c>
    </row>
    <row r="25839" spans="3:15" x14ac:dyDescent="0.2">
      <c r="C25839" s="11">
        <f>Tabelle1[[#This Row],[Input = Output?]]</f>
        <v>0</v>
      </c>
      <c r="O25839" s="9">
        <f t="shared" si="426"/>
        <v>0</v>
      </c>
    </row>
    <row r="25840" spans="3:15" x14ac:dyDescent="0.2">
      <c r="C25840" s="11">
        <f>Tabelle1[[#This Row],[Input = Output?]]</f>
        <v>0</v>
      </c>
      <c r="O25840" s="9">
        <f t="shared" si="426"/>
        <v>0</v>
      </c>
    </row>
    <row r="25841" spans="3:15" x14ac:dyDescent="0.2">
      <c r="C25841" s="11">
        <f>Tabelle1[[#This Row],[Input = Output?]]</f>
        <v>0</v>
      </c>
      <c r="O25841" s="9">
        <f t="shared" si="426"/>
        <v>0</v>
      </c>
    </row>
    <row r="25842" spans="3:15" x14ac:dyDescent="0.2">
      <c r="C25842" s="11">
        <f>Tabelle1[[#This Row],[Input = Output?]]</f>
        <v>0</v>
      </c>
      <c r="O25842" s="9">
        <f t="shared" si="426"/>
        <v>0</v>
      </c>
    </row>
    <row r="25843" spans="3:15" x14ac:dyDescent="0.2">
      <c r="C25843" s="11">
        <f>Tabelle1[[#This Row],[Input = Output?]]</f>
        <v>0</v>
      </c>
      <c r="O25843" s="9">
        <f t="shared" si="426"/>
        <v>0</v>
      </c>
    </row>
    <row r="25844" spans="3:15" x14ac:dyDescent="0.2">
      <c r="C25844" s="11">
        <f>Tabelle1[[#This Row],[Input = Output?]]</f>
        <v>0</v>
      </c>
      <c r="O25844" s="9">
        <f t="shared" si="426"/>
        <v>0</v>
      </c>
    </row>
    <row r="25845" spans="3:15" x14ac:dyDescent="0.2">
      <c r="C25845" s="11">
        <f>Tabelle1[[#This Row],[Input = Output?]]</f>
        <v>0</v>
      </c>
      <c r="O25845" s="9">
        <f t="shared" si="426"/>
        <v>0</v>
      </c>
    </row>
    <row r="25846" spans="3:15" x14ac:dyDescent="0.2">
      <c r="C25846" s="11">
        <f>Tabelle1[[#This Row],[Input = Output?]]</f>
        <v>0</v>
      </c>
      <c r="O25846" s="9">
        <f t="shared" si="426"/>
        <v>0</v>
      </c>
    </row>
    <row r="25847" spans="3:15" x14ac:dyDescent="0.2">
      <c r="C25847" s="11">
        <f>Tabelle1[[#This Row],[Input = Output?]]</f>
        <v>0</v>
      </c>
      <c r="O25847" s="9">
        <f t="shared" si="426"/>
        <v>0</v>
      </c>
    </row>
    <row r="25848" spans="3:15" x14ac:dyDescent="0.2">
      <c r="C25848" s="11">
        <f>Tabelle1[[#This Row],[Input = Output?]]</f>
        <v>0</v>
      </c>
      <c r="O25848" s="9">
        <f t="shared" si="426"/>
        <v>0</v>
      </c>
    </row>
    <row r="25849" spans="3:15" x14ac:dyDescent="0.2">
      <c r="C25849" s="11">
        <f>Tabelle1[[#This Row],[Input = Output?]]</f>
        <v>0</v>
      </c>
      <c r="O25849" s="9">
        <f t="shared" si="426"/>
        <v>0</v>
      </c>
    </row>
    <row r="25850" spans="3:15" x14ac:dyDescent="0.2">
      <c r="C25850" s="11">
        <f>Tabelle1[[#This Row],[Input = Output?]]</f>
        <v>0</v>
      </c>
      <c r="O25850" s="9">
        <f t="shared" si="426"/>
        <v>0</v>
      </c>
    </row>
    <row r="25851" spans="3:15" x14ac:dyDescent="0.2">
      <c r="C25851" s="11">
        <f>Tabelle1[[#This Row],[Input = Output?]]</f>
        <v>0</v>
      </c>
      <c r="O25851" s="9">
        <f t="shared" si="426"/>
        <v>0</v>
      </c>
    </row>
    <row r="25852" spans="3:15" x14ac:dyDescent="0.2">
      <c r="C25852" s="11">
        <f>Tabelle1[[#This Row],[Input = Output?]]</f>
        <v>0</v>
      </c>
      <c r="O25852" s="9">
        <f t="shared" si="426"/>
        <v>0</v>
      </c>
    </row>
    <row r="25853" spans="3:15" x14ac:dyDescent="0.2">
      <c r="C25853" s="11">
        <f>Tabelle1[[#This Row],[Input = Output?]]</f>
        <v>0</v>
      </c>
      <c r="O25853" s="9">
        <f t="shared" si="426"/>
        <v>0</v>
      </c>
    </row>
    <row r="25854" spans="3:15" x14ac:dyDescent="0.2">
      <c r="C25854" s="11">
        <f>Tabelle1[[#This Row],[Input = Output?]]</f>
        <v>0</v>
      </c>
      <c r="O25854" s="9">
        <f t="shared" si="426"/>
        <v>0</v>
      </c>
    </row>
    <row r="25855" spans="3:15" x14ac:dyDescent="0.2">
      <c r="C25855" s="11">
        <f>Tabelle1[[#This Row],[Input = Output?]]</f>
        <v>0</v>
      </c>
      <c r="O25855" s="9">
        <f t="shared" si="426"/>
        <v>0</v>
      </c>
    </row>
    <row r="25856" spans="3:15" x14ac:dyDescent="0.2">
      <c r="C25856" s="11">
        <f>Tabelle1[[#This Row],[Input = Output?]]</f>
        <v>0</v>
      </c>
      <c r="O25856" s="9">
        <f t="shared" si="426"/>
        <v>0</v>
      </c>
    </row>
    <row r="25857" spans="3:15" x14ac:dyDescent="0.2">
      <c r="C25857" s="11">
        <f>Tabelle1[[#This Row],[Input = Output?]]</f>
        <v>0</v>
      </c>
      <c r="O25857" s="9">
        <f t="shared" si="426"/>
        <v>0</v>
      </c>
    </row>
    <row r="25858" spans="3:15" x14ac:dyDescent="0.2">
      <c r="C25858" s="11">
        <f>Tabelle1[[#This Row],[Input = Output?]]</f>
        <v>0</v>
      </c>
      <c r="O25858" s="9">
        <f t="shared" ref="O25858:O25921" si="427">IF(G25858=0,D25858,N25858)</f>
        <v>0</v>
      </c>
    </row>
    <row r="25859" spans="3:15" x14ac:dyDescent="0.2">
      <c r="C25859" s="11">
        <f>Tabelle1[[#This Row],[Input = Output?]]</f>
        <v>0</v>
      </c>
      <c r="O25859" s="9">
        <f t="shared" si="427"/>
        <v>0</v>
      </c>
    </row>
    <row r="25860" spans="3:15" x14ac:dyDescent="0.2">
      <c r="C25860" s="11">
        <f>Tabelle1[[#This Row],[Input = Output?]]</f>
        <v>0</v>
      </c>
      <c r="O25860" s="9">
        <f t="shared" si="427"/>
        <v>0</v>
      </c>
    </row>
    <row r="25861" spans="3:15" x14ac:dyDescent="0.2">
      <c r="C25861" s="11">
        <f>Tabelle1[[#This Row],[Input = Output?]]</f>
        <v>0</v>
      </c>
      <c r="O25861" s="9">
        <f t="shared" si="427"/>
        <v>0</v>
      </c>
    </row>
    <row r="25862" spans="3:15" x14ac:dyDescent="0.2">
      <c r="C25862" s="11">
        <f>Tabelle1[[#This Row],[Input = Output?]]</f>
        <v>0</v>
      </c>
      <c r="O25862" s="9">
        <f t="shared" si="427"/>
        <v>0</v>
      </c>
    </row>
    <row r="25863" spans="3:15" x14ac:dyDescent="0.2">
      <c r="C25863" s="11">
        <f>Tabelle1[[#This Row],[Input = Output?]]</f>
        <v>0</v>
      </c>
      <c r="O25863" s="9">
        <f t="shared" si="427"/>
        <v>0</v>
      </c>
    </row>
    <row r="25864" spans="3:15" x14ac:dyDescent="0.2">
      <c r="C25864" s="11">
        <f>Tabelle1[[#This Row],[Input = Output?]]</f>
        <v>0</v>
      </c>
      <c r="O25864" s="9">
        <f t="shared" si="427"/>
        <v>0</v>
      </c>
    </row>
    <row r="25865" spans="3:15" x14ac:dyDescent="0.2">
      <c r="C25865" s="11">
        <f>Tabelle1[[#This Row],[Input = Output?]]</f>
        <v>0</v>
      </c>
      <c r="O25865" s="9">
        <f t="shared" si="427"/>
        <v>0</v>
      </c>
    </row>
    <row r="25866" spans="3:15" x14ac:dyDescent="0.2">
      <c r="C25866" s="11">
        <f>Tabelle1[[#This Row],[Input = Output?]]</f>
        <v>0</v>
      </c>
      <c r="O25866" s="9">
        <f t="shared" si="427"/>
        <v>0</v>
      </c>
    </row>
    <row r="25867" spans="3:15" x14ac:dyDescent="0.2">
      <c r="C25867" s="11">
        <f>Tabelle1[[#This Row],[Input = Output?]]</f>
        <v>0</v>
      </c>
      <c r="O25867" s="9">
        <f t="shared" si="427"/>
        <v>0</v>
      </c>
    </row>
    <row r="25868" spans="3:15" x14ac:dyDescent="0.2">
      <c r="C25868" s="11">
        <f>Tabelle1[[#This Row],[Input = Output?]]</f>
        <v>0</v>
      </c>
      <c r="O25868" s="9">
        <f t="shared" si="427"/>
        <v>0</v>
      </c>
    </row>
    <row r="25869" spans="3:15" x14ac:dyDescent="0.2">
      <c r="C25869" s="11">
        <f>Tabelle1[[#This Row],[Input = Output?]]</f>
        <v>0</v>
      </c>
      <c r="O25869" s="9">
        <f t="shared" si="427"/>
        <v>0</v>
      </c>
    </row>
    <row r="25870" spans="3:15" x14ac:dyDescent="0.2">
      <c r="C25870" s="11">
        <f>Tabelle1[[#This Row],[Input = Output?]]</f>
        <v>0</v>
      </c>
      <c r="O25870" s="9">
        <f t="shared" si="427"/>
        <v>0</v>
      </c>
    </row>
    <row r="25871" spans="3:15" x14ac:dyDescent="0.2">
      <c r="C25871" s="11">
        <f>Tabelle1[[#This Row],[Input = Output?]]</f>
        <v>0</v>
      </c>
      <c r="O25871" s="9">
        <f t="shared" si="427"/>
        <v>0</v>
      </c>
    </row>
    <row r="25872" spans="3:15" x14ac:dyDescent="0.2">
      <c r="C25872" s="11">
        <f>Tabelle1[[#This Row],[Input = Output?]]</f>
        <v>0</v>
      </c>
      <c r="O25872" s="9">
        <f t="shared" si="427"/>
        <v>0</v>
      </c>
    </row>
    <row r="25873" spans="3:15" x14ac:dyDescent="0.2">
      <c r="C25873" s="11">
        <f>Tabelle1[[#This Row],[Input = Output?]]</f>
        <v>0</v>
      </c>
      <c r="O25873" s="9">
        <f t="shared" si="427"/>
        <v>0</v>
      </c>
    </row>
    <row r="25874" spans="3:15" x14ac:dyDescent="0.2">
      <c r="C25874" s="11">
        <f>Tabelle1[[#This Row],[Input = Output?]]</f>
        <v>0</v>
      </c>
      <c r="O25874" s="9">
        <f t="shared" si="427"/>
        <v>0</v>
      </c>
    </row>
    <row r="25875" spans="3:15" x14ac:dyDescent="0.2">
      <c r="C25875" s="11">
        <f>Tabelle1[[#This Row],[Input = Output?]]</f>
        <v>0</v>
      </c>
      <c r="O25875" s="9">
        <f t="shared" si="427"/>
        <v>0</v>
      </c>
    </row>
    <row r="25876" spans="3:15" x14ac:dyDescent="0.2">
      <c r="C25876" s="11">
        <f>Tabelle1[[#This Row],[Input = Output?]]</f>
        <v>0</v>
      </c>
      <c r="O25876" s="9">
        <f t="shared" si="427"/>
        <v>0</v>
      </c>
    </row>
    <row r="25877" spans="3:15" x14ac:dyDescent="0.2">
      <c r="C25877" s="11">
        <f>Tabelle1[[#This Row],[Input = Output?]]</f>
        <v>0</v>
      </c>
      <c r="O25877" s="9">
        <f t="shared" si="427"/>
        <v>0</v>
      </c>
    </row>
    <row r="25878" spans="3:15" x14ac:dyDescent="0.2">
      <c r="C25878" s="11">
        <f>Tabelle1[[#This Row],[Input = Output?]]</f>
        <v>0</v>
      </c>
      <c r="O25878" s="9">
        <f t="shared" si="427"/>
        <v>0</v>
      </c>
    </row>
    <row r="25879" spans="3:15" x14ac:dyDescent="0.2">
      <c r="C25879" s="11">
        <f>Tabelle1[[#This Row],[Input = Output?]]</f>
        <v>0</v>
      </c>
      <c r="O25879" s="9">
        <f t="shared" si="427"/>
        <v>0</v>
      </c>
    </row>
    <row r="25880" spans="3:15" x14ac:dyDescent="0.2">
      <c r="C25880" s="11">
        <f>Tabelle1[[#This Row],[Input = Output?]]</f>
        <v>0</v>
      </c>
      <c r="O25880" s="9">
        <f t="shared" si="427"/>
        <v>0</v>
      </c>
    </row>
    <row r="25881" spans="3:15" x14ac:dyDescent="0.2">
      <c r="C25881" s="11">
        <f>Tabelle1[[#This Row],[Input = Output?]]</f>
        <v>0</v>
      </c>
      <c r="O25881" s="9">
        <f t="shared" si="427"/>
        <v>0</v>
      </c>
    </row>
    <row r="25882" spans="3:15" x14ac:dyDescent="0.2">
      <c r="C25882" s="11">
        <f>Tabelle1[[#This Row],[Input = Output?]]</f>
        <v>0</v>
      </c>
      <c r="O25882" s="9">
        <f t="shared" si="427"/>
        <v>0</v>
      </c>
    </row>
    <row r="25883" spans="3:15" x14ac:dyDescent="0.2">
      <c r="C25883" s="11">
        <f>Tabelle1[[#This Row],[Input = Output?]]</f>
        <v>0</v>
      </c>
      <c r="O25883" s="9">
        <f t="shared" si="427"/>
        <v>0</v>
      </c>
    </row>
    <row r="25884" spans="3:15" x14ac:dyDescent="0.2">
      <c r="C25884" s="11">
        <f>Tabelle1[[#This Row],[Input = Output?]]</f>
        <v>0</v>
      </c>
      <c r="O25884" s="9">
        <f t="shared" si="427"/>
        <v>0</v>
      </c>
    </row>
    <row r="25885" spans="3:15" x14ac:dyDescent="0.2">
      <c r="C25885" s="11">
        <f>Tabelle1[[#This Row],[Input = Output?]]</f>
        <v>0</v>
      </c>
      <c r="O25885" s="9">
        <f t="shared" si="427"/>
        <v>0</v>
      </c>
    </row>
    <row r="25886" spans="3:15" x14ac:dyDescent="0.2">
      <c r="C25886" s="11">
        <f>Tabelle1[[#This Row],[Input = Output?]]</f>
        <v>0</v>
      </c>
      <c r="O25886" s="9">
        <f t="shared" si="427"/>
        <v>0</v>
      </c>
    </row>
    <row r="25887" spans="3:15" x14ac:dyDescent="0.2">
      <c r="C25887" s="11">
        <f>Tabelle1[[#This Row],[Input = Output?]]</f>
        <v>0</v>
      </c>
      <c r="O25887" s="9">
        <f t="shared" si="427"/>
        <v>0</v>
      </c>
    </row>
    <row r="25888" spans="3:15" x14ac:dyDescent="0.2">
      <c r="C25888" s="11">
        <f>Tabelle1[[#This Row],[Input = Output?]]</f>
        <v>0</v>
      </c>
      <c r="O25888" s="9">
        <f t="shared" si="427"/>
        <v>0</v>
      </c>
    </row>
    <row r="25889" spans="3:15" x14ac:dyDescent="0.2">
      <c r="C25889" s="11">
        <f>Tabelle1[[#This Row],[Input = Output?]]</f>
        <v>0</v>
      </c>
      <c r="O25889" s="9">
        <f t="shared" si="427"/>
        <v>0</v>
      </c>
    </row>
    <row r="25890" spans="3:15" x14ac:dyDescent="0.2">
      <c r="C25890" s="11">
        <f>Tabelle1[[#This Row],[Input = Output?]]</f>
        <v>0</v>
      </c>
      <c r="O25890" s="9">
        <f t="shared" si="427"/>
        <v>0</v>
      </c>
    </row>
    <row r="25891" spans="3:15" x14ac:dyDescent="0.2">
      <c r="C25891" s="11">
        <f>Tabelle1[[#This Row],[Input = Output?]]</f>
        <v>0</v>
      </c>
      <c r="O25891" s="9">
        <f t="shared" si="427"/>
        <v>0</v>
      </c>
    </row>
    <row r="25892" spans="3:15" x14ac:dyDescent="0.2">
      <c r="C25892" s="11">
        <f>Tabelle1[[#This Row],[Input = Output?]]</f>
        <v>0</v>
      </c>
      <c r="O25892" s="9">
        <f t="shared" si="427"/>
        <v>0</v>
      </c>
    </row>
    <row r="25893" spans="3:15" x14ac:dyDescent="0.2">
      <c r="C25893" s="11">
        <f>Tabelle1[[#This Row],[Input = Output?]]</f>
        <v>0</v>
      </c>
      <c r="O25893" s="9">
        <f t="shared" si="427"/>
        <v>0</v>
      </c>
    </row>
    <row r="25894" spans="3:15" x14ac:dyDescent="0.2">
      <c r="C25894" s="11">
        <f>Tabelle1[[#This Row],[Input = Output?]]</f>
        <v>0</v>
      </c>
      <c r="O25894" s="9">
        <f t="shared" si="427"/>
        <v>0</v>
      </c>
    </row>
    <row r="25895" spans="3:15" x14ac:dyDescent="0.2">
      <c r="C25895" s="11">
        <f>Tabelle1[[#This Row],[Input = Output?]]</f>
        <v>0</v>
      </c>
      <c r="O25895" s="9">
        <f t="shared" si="427"/>
        <v>0</v>
      </c>
    </row>
    <row r="25896" spans="3:15" x14ac:dyDescent="0.2">
      <c r="C25896" s="11">
        <f>Tabelle1[[#This Row],[Input = Output?]]</f>
        <v>0</v>
      </c>
      <c r="O25896" s="9">
        <f t="shared" si="427"/>
        <v>0</v>
      </c>
    </row>
    <row r="25897" spans="3:15" x14ac:dyDescent="0.2">
      <c r="C25897" s="11">
        <f>Tabelle1[[#This Row],[Input = Output?]]</f>
        <v>0</v>
      </c>
      <c r="O25897" s="9">
        <f t="shared" si="427"/>
        <v>0</v>
      </c>
    </row>
    <row r="25898" spans="3:15" x14ac:dyDescent="0.2">
      <c r="C25898" s="11">
        <f>Tabelle1[[#This Row],[Input = Output?]]</f>
        <v>0</v>
      </c>
      <c r="O25898" s="9">
        <f t="shared" si="427"/>
        <v>0</v>
      </c>
    </row>
    <row r="25899" spans="3:15" x14ac:dyDescent="0.2">
      <c r="C25899" s="11">
        <f>Tabelle1[[#This Row],[Input = Output?]]</f>
        <v>0</v>
      </c>
      <c r="O25899" s="9">
        <f t="shared" si="427"/>
        <v>0</v>
      </c>
    </row>
    <row r="25900" spans="3:15" x14ac:dyDescent="0.2">
      <c r="C25900" s="11">
        <f>Tabelle1[[#This Row],[Input = Output?]]</f>
        <v>0</v>
      </c>
      <c r="O25900" s="9">
        <f t="shared" si="427"/>
        <v>0</v>
      </c>
    </row>
    <row r="25901" spans="3:15" x14ac:dyDescent="0.2">
      <c r="C25901" s="11">
        <f>Tabelle1[[#This Row],[Input = Output?]]</f>
        <v>0</v>
      </c>
      <c r="O25901" s="9">
        <f t="shared" si="427"/>
        <v>0</v>
      </c>
    </row>
    <row r="25902" spans="3:15" x14ac:dyDescent="0.2">
      <c r="C25902" s="11">
        <f>Tabelle1[[#This Row],[Input = Output?]]</f>
        <v>0</v>
      </c>
      <c r="O25902" s="9">
        <f t="shared" si="427"/>
        <v>0</v>
      </c>
    </row>
    <row r="25903" spans="3:15" x14ac:dyDescent="0.2">
      <c r="C25903" s="11">
        <f>Tabelle1[[#This Row],[Input = Output?]]</f>
        <v>0</v>
      </c>
      <c r="O25903" s="9">
        <f t="shared" si="427"/>
        <v>0</v>
      </c>
    </row>
    <row r="25904" spans="3:15" x14ac:dyDescent="0.2">
      <c r="C25904" s="11">
        <f>Tabelle1[[#This Row],[Input = Output?]]</f>
        <v>0</v>
      </c>
      <c r="O25904" s="9">
        <f t="shared" si="427"/>
        <v>0</v>
      </c>
    </row>
    <row r="25905" spans="3:15" x14ac:dyDescent="0.2">
      <c r="C25905" s="11">
        <f>Tabelle1[[#This Row],[Input = Output?]]</f>
        <v>0</v>
      </c>
      <c r="O25905" s="9">
        <f t="shared" si="427"/>
        <v>0</v>
      </c>
    </row>
    <row r="25906" spans="3:15" x14ac:dyDescent="0.2">
      <c r="C25906" s="11">
        <f>Tabelle1[[#This Row],[Input = Output?]]</f>
        <v>0</v>
      </c>
      <c r="O25906" s="9">
        <f t="shared" si="427"/>
        <v>0</v>
      </c>
    </row>
    <row r="25907" spans="3:15" x14ac:dyDescent="0.2">
      <c r="C25907" s="11">
        <f>Tabelle1[[#This Row],[Input = Output?]]</f>
        <v>0</v>
      </c>
      <c r="O25907" s="9">
        <f t="shared" si="427"/>
        <v>0</v>
      </c>
    </row>
    <row r="25908" spans="3:15" x14ac:dyDescent="0.2">
      <c r="C25908" s="11">
        <f>Tabelle1[[#This Row],[Input = Output?]]</f>
        <v>0</v>
      </c>
      <c r="O25908" s="9">
        <f t="shared" si="427"/>
        <v>0</v>
      </c>
    </row>
    <row r="25909" spans="3:15" x14ac:dyDescent="0.2">
      <c r="C25909" s="11">
        <f>Tabelle1[[#This Row],[Input = Output?]]</f>
        <v>0</v>
      </c>
      <c r="O25909" s="9">
        <f t="shared" si="427"/>
        <v>0</v>
      </c>
    </row>
    <row r="25910" spans="3:15" x14ac:dyDescent="0.2">
      <c r="C25910" s="11">
        <f>Tabelle1[[#This Row],[Input = Output?]]</f>
        <v>0</v>
      </c>
      <c r="O25910" s="9">
        <f t="shared" si="427"/>
        <v>0</v>
      </c>
    </row>
    <row r="25911" spans="3:15" x14ac:dyDescent="0.2">
      <c r="C25911" s="11">
        <f>Tabelle1[[#This Row],[Input = Output?]]</f>
        <v>0</v>
      </c>
      <c r="O25911" s="9">
        <f t="shared" si="427"/>
        <v>0</v>
      </c>
    </row>
    <row r="25912" spans="3:15" x14ac:dyDescent="0.2">
      <c r="C25912" s="11">
        <f>Tabelle1[[#This Row],[Input = Output?]]</f>
        <v>0</v>
      </c>
      <c r="O25912" s="9">
        <f t="shared" si="427"/>
        <v>0</v>
      </c>
    </row>
    <row r="25913" spans="3:15" x14ac:dyDescent="0.2">
      <c r="C25913" s="11">
        <f>Tabelle1[[#This Row],[Input = Output?]]</f>
        <v>0</v>
      </c>
      <c r="O25913" s="9">
        <f t="shared" si="427"/>
        <v>0</v>
      </c>
    </row>
    <row r="25914" spans="3:15" x14ac:dyDescent="0.2">
      <c r="C25914" s="11">
        <f>Tabelle1[[#This Row],[Input = Output?]]</f>
        <v>0</v>
      </c>
      <c r="O25914" s="9">
        <f t="shared" si="427"/>
        <v>0</v>
      </c>
    </row>
    <row r="25915" spans="3:15" x14ac:dyDescent="0.2">
      <c r="C25915" s="11">
        <f>Tabelle1[[#This Row],[Input = Output?]]</f>
        <v>0</v>
      </c>
      <c r="O25915" s="9">
        <f t="shared" si="427"/>
        <v>0</v>
      </c>
    </row>
    <row r="25916" spans="3:15" x14ac:dyDescent="0.2">
      <c r="C25916" s="11">
        <f>Tabelle1[[#This Row],[Input = Output?]]</f>
        <v>0</v>
      </c>
      <c r="O25916" s="9">
        <f t="shared" si="427"/>
        <v>0</v>
      </c>
    </row>
    <row r="25917" spans="3:15" x14ac:dyDescent="0.2">
      <c r="C25917" s="11">
        <f>Tabelle1[[#This Row],[Input = Output?]]</f>
        <v>0</v>
      </c>
      <c r="O25917" s="9">
        <f t="shared" si="427"/>
        <v>0</v>
      </c>
    </row>
    <row r="25918" spans="3:15" x14ac:dyDescent="0.2">
      <c r="C25918" s="11">
        <f>Tabelle1[[#This Row],[Input = Output?]]</f>
        <v>0</v>
      </c>
      <c r="O25918" s="9">
        <f t="shared" si="427"/>
        <v>0</v>
      </c>
    </row>
    <row r="25919" spans="3:15" x14ac:dyDescent="0.2">
      <c r="C25919" s="11">
        <f>Tabelle1[[#This Row],[Input = Output?]]</f>
        <v>0</v>
      </c>
      <c r="O25919" s="9">
        <f t="shared" si="427"/>
        <v>0</v>
      </c>
    </row>
    <row r="25920" spans="3:15" x14ac:dyDescent="0.2">
      <c r="C25920" s="11">
        <f>Tabelle1[[#This Row],[Input = Output?]]</f>
        <v>0</v>
      </c>
      <c r="O25920" s="9">
        <f t="shared" si="427"/>
        <v>0</v>
      </c>
    </row>
    <row r="25921" spans="3:15" x14ac:dyDescent="0.2">
      <c r="C25921" s="11">
        <f>Tabelle1[[#This Row],[Input = Output?]]</f>
        <v>0</v>
      </c>
      <c r="O25921" s="9">
        <f t="shared" si="427"/>
        <v>0</v>
      </c>
    </row>
    <row r="25922" spans="3:15" x14ac:dyDescent="0.2">
      <c r="C25922" s="11">
        <f>Tabelle1[[#This Row],[Input = Output?]]</f>
        <v>0</v>
      </c>
      <c r="O25922" s="9">
        <f t="shared" ref="O25922:O25985" si="428">IF(G25922=0,D25922,N25922)</f>
        <v>0</v>
      </c>
    </row>
    <row r="25923" spans="3:15" x14ac:dyDescent="0.2">
      <c r="C25923" s="11">
        <f>Tabelle1[[#This Row],[Input = Output?]]</f>
        <v>0</v>
      </c>
      <c r="O25923" s="9">
        <f t="shared" si="428"/>
        <v>0</v>
      </c>
    </row>
    <row r="25924" spans="3:15" x14ac:dyDescent="0.2">
      <c r="C25924" s="11">
        <f>Tabelle1[[#This Row],[Input = Output?]]</f>
        <v>0</v>
      </c>
      <c r="O25924" s="9">
        <f t="shared" si="428"/>
        <v>0</v>
      </c>
    </row>
    <row r="25925" spans="3:15" x14ac:dyDescent="0.2">
      <c r="C25925" s="11">
        <f>Tabelle1[[#This Row],[Input = Output?]]</f>
        <v>0</v>
      </c>
      <c r="O25925" s="9">
        <f t="shared" si="428"/>
        <v>0</v>
      </c>
    </row>
    <row r="25926" spans="3:15" x14ac:dyDescent="0.2">
      <c r="C25926" s="11">
        <f>Tabelle1[[#This Row],[Input = Output?]]</f>
        <v>0</v>
      </c>
      <c r="O25926" s="9">
        <f t="shared" si="428"/>
        <v>0</v>
      </c>
    </row>
    <row r="25927" spans="3:15" x14ac:dyDescent="0.2">
      <c r="C25927" s="11">
        <f>Tabelle1[[#This Row],[Input = Output?]]</f>
        <v>0</v>
      </c>
      <c r="O25927" s="9">
        <f t="shared" si="428"/>
        <v>0</v>
      </c>
    </row>
    <row r="25928" spans="3:15" x14ac:dyDescent="0.2">
      <c r="C25928" s="11">
        <f>Tabelle1[[#This Row],[Input = Output?]]</f>
        <v>0</v>
      </c>
      <c r="O25928" s="9">
        <f t="shared" si="428"/>
        <v>0</v>
      </c>
    </row>
    <row r="25929" spans="3:15" x14ac:dyDescent="0.2">
      <c r="C25929" s="11">
        <f>Tabelle1[[#This Row],[Input = Output?]]</f>
        <v>0</v>
      </c>
      <c r="O25929" s="9">
        <f t="shared" si="428"/>
        <v>0</v>
      </c>
    </row>
    <row r="25930" spans="3:15" x14ac:dyDescent="0.2">
      <c r="C25930" s="11">
        <f>Tabelle1[[#This Row],[Input = Output?]]</f>
        <v>0</v>
      </c>
      <c r="O25930" s="9">
        <f t="shared" si="428"/>
        <v>0</v>
      </c>
    </row>
    <row r="25931" spans="3:15" x14ac:dyDescent="0.2">
      <c r="C25931" s="11">
        <f>Tabelle1[[#This Row],[Input = Output?]]</f>
        <v>0</v>
      </c>
      <c r="O25931" s="9">
        <f t="shared" si="428"/>
        <v>0</v>
      </c>
    </row>
    <row r="25932" spans="3:15" x14ac:dyDescent="0.2">
      <c r="C25932" s="11">
        <f>Tabelle1[[#This Row],[Input = Output?]]</f>
        <v>0</v>
      </c>
      <c r="O25932" s="9">
        <f t="shared" si="428"/>
        <v>0</v>
      </c>
    </row>
    <row r="25933" spans="3:15" x14ac:dyDescent="0.2">
      <c r="C25933" s="11">
        <f>Tabelle1[[#This Row],[Input = Output?]]</f>
        <v>0</v>
      </c>
      <c r="O25933" s="9">
        <f t="shared" si="428"/>
        <v>0</v>
      </c>
    </row>
    <row r="25934" spans="3:15" x14ac:dyDescent="0.2">
      <c r="C25934" s="11">
        <f>Tabelle1[[#This Row],[Input = Output?]]</f>
        <v>0</v>
      </c>
      <c r="O25934" s="9">
        <f t="shared" si="428"/>
        <v>0</v>
      </c>
    </row>
    <row r="25935" spans="3:15" x14ac:dyDescent="0.2">
      <c r="C25935" s="11">
        <f>Tabelle1[[#This Row],[Input = Output?]]</f>
        <v>0</v>
      </c>
      <c r="O25935" s="9">
        <f t="shared" si="428"/>
        <v>0</v>
      </c>
    </row>
    <row r="25936" spans="3:15" x14ac:dyDescent="0.2">
      <c r="C25936" s="11">
        <f>Tabelle1[[#This Row],[Input = Output?]]</f>
        <v>0</v>
      </c>
      <c r="O25936" s="9">
        <f t="shared" si="428"/>
        <v>0</v>
      </c>
    </row>
    <row r="25937" spans="3:15" x14ac:dyDescent="0.2">
      <c r="C25937" s="11">
        <f>Tabelle1[[#This Row],[Input = Output?]]</f>
        <v>0</v>
      </c>
      <c r="O25937" s="9">
        <f t="shared" si="428"/>
        <v>0</v>
      </c>
    </row>
    <row r="25938" spans="3:15" x14ac:dyDescent="0.2">
      <c r="C25938" s="11">
        <f>Tabelle1[[#This Row],[Input = Output?]]</f>
        <v>0</v>
      </c>
      <c r="O25938" s="9">
        <f t="shared" si="428"/>
        <v>0</v>
      </c>
    </row>
    <row r="25939" spans="3:15" x14ac:dyDescent="0.2">
      <c r="C25939" s="11">
        <f>Tabelle1[[#This Row],[Input = Output?]]</f>
        <v>0</v>
      </c>
      <c r="O25939" s="9">
        <f t="shared" si="428"/>
        <v>0</v>
      </c>
    </row>
    <row r="25940" spans="3:15" x14ac:dyDescent="0.2">
      <c r="C25940" s="11">
        <f>Tabelle1[[#This Row],[Input = Output?]]</f>
        <v>0</v>
      </c>
      <c r="O25940" s="9">
        <f t="shared" si="428"/>
        <v>0</v>
      </c>
    </row>
    <row r="25941" spans="3:15" x14ac:dyDescent="0.2">
      <c r="C25941" s="11">
        <f>Tabelle1[[#This Row],[Input = Output?]]</f>
        <v>0</v>
      </c>
      <c r="O25941" s="9">
        <f t="shared" si="428"/>
        <v>0</v>
      </c>
    </row>
    <row r="25942" spans="3:15" x14ac:dyDescent="0.2">
      <c r="C25942" s="11">
        <f>Tabelle1[[#This Row],[Input = Output?]]</f>
        <v>0</v>
      </c>
      <c r="O25942" s="9">
        <f t="shared" si="428"/>
        <v>0</v>
      </c>
    </row>
    <row r="25943" spans="3:15" x14ac:dyDescent="0.2">
      <c r="C25943" s="11">
        <f>Tabelle1[[#This Row],[Input = Output?]]</f>
        <v>0</v>
      </c>
      <c r="O25943" s="9">
        <f t="shared" si="428"/>
        <v>0</v>
      </c>
    </row>
    <row r="25944" spans="3:15" x14ac:dyDescent="0.2">
      <c r="C25944" s="11">
        <f>Tabelle1[[#This Row],[Input = Output?]]</f>
        <v>0</v>
      </c>
      <c r="O25944" s="9">
        <f t="shared" si="428"/>
        <v>0</v>
      </c>
    </row>
    <row r="25945" spans="3:15" x14ac:dyDescent="0.2">
      <c r="C25945" s="11">
        <f>Tabelle1[[#This Row],[Input = Output?]]</f>
        <v>0</v>
      </c>
      <c r="O25945" s="9">
        <f t="shared" si="428"/>
        <v>0</v>
      </c>
    </row>
    <row r="25946" spans="3:15" x14ac:dyDescent="0.2">
      <c r="C25946" s="11">
        <f>Tabelle1[[#This Row],[Input = Output?]]</f>
        <v>0</v>
      </c>
      <c r="O25946" s="9">
        <f t="shared" si="428"/>
        <v>0</v>
      </c>
    </row>
    <row r="25947" spans="3:15" x14ac:dyDescent="0.2">
      <c r="C25947" s="11">
        <f>Tabelle1[[#This Row],[Input = Output?]]</f>
        <v>0</v>
      </c>
      <c r="O25947" s="9">
        <f t="shared" si="428"/>
        <v>0</v>
      </c>
    </row>
    <row r="25948" spans="3:15" x14ac:dyDescent="0.2">
      <c r="C25948" s="11">
        <f>Tabelle1[[#This Row],[Input = Output?]]</f>
        <v>0</v>
      </c>
      <c r="O25948" s="9">
        <f t="shared" si="428"/>
        <v>0</v>
      </c>
    </row>
    <row r="25949" spans="3:15" x14ac:dyDescent="0.2">
      <c r="C25949" s="11">
        <f>Tabelle1[[#This Row],[Input = Output?]]</f>
        <v>0</v>
      </c>
      <c r="O25949" s="9">
        <f t="shared" si="428"/>
        <v>0</v>
      </c>
    </row>
    <row r="25950" spans="3:15" x14ac:dyDescent="0.2">
      <c r="C25950" s="11">
        <f>Tabelle1[[#This Row],[Input = Output?]]</f>
        <v>0</v>
      </c>
      <c r="O25950" s="9">
        <f t="shared" si="428"/>
        <v>0</v>
      </c>
    </row>
    <row r="25951" spans="3:15" x14ac:dyDescent="0.2">
      <c r="C25951" s="11">
        <f>Tabelle1[[#This Row],[Input = Output?]]</f>
        <v>0</v>
      </c>
      <c r="O25951" s="9">
        <f t="shared" si="428"/>
        <v>0</v>
      </c>
    </row>
    <row r="25952" spans="3:15" x14ac:dyDescent="0.2">
      <c r="C25952" s="11">
        <f>Tabelle1[[#This Row],[Input = Output?]]</f>
        <v>0</v>
      </c>
      <c r="O25952" s="9">
        <f t="shared" si="428"/>
        <v>0</v>
      </c>
    </row>
    <row r="25953" spans="3:15" x14ac:dyDescent="0.2">
      <c r="C25953" s="11">
        <f>Tabelle1[[#This Row],[Input = Output?]]</f>
        <v>0</v>
      </c>
      <c r="O25953" s="9">
        <f t="shared" si="428"/>
        <v>0</v>
      </c>
    </row>
    <row r="25954" spans="3:15" x14ac:dyDescent="0.2">
      <c r="C25954" s="11">
        <f>Tabelle1[[#This Row],[Input = Output?]]</f>
        <v>0</v>
      </c>
      <c r="O25954" s="9">
        <f t="shared" si="428"/>
        <v>0</v>
      </c>
    </row>
    <row r="25955" spans="3:15" x14ac:dyDescent="0.2">
      <c r="C25955" s="11">
        <f>Tabelle1[[#This Row],[Input = Output?]]</f>
        <v>0</v>
      </c>
      <c r="O25955" s="9">
        <f t="shared" si="428"/>
        <v>0</v>
      </c>
    </row>
    <row r="25956" spans="3:15" x14ac:dyDescent="0.2">
      <c r="C25956" s="11">
        <f>Tabelle1[[#This Row],[Input = Output?]]</f>
        <v>0</v>
      </c>
      <c r="O25956" s="9">
        <f t="shared" si="428"/>
        <v>0</v>
      </c>
    </row>
    <row r="25957" spans="3:15" x14ac:dyDescent="0.2">
      <c r="C25957" s="11">
        <f>Tabelle1[[#This Row],[Input = Output?]]</f>
        <v>0</v>
      </c>
      <c r="O25957" s="9">
        <f t="shared" si="428"/>
        <v>0</v>
      </c>
    </row>
    <row r="25958" spans="3:15" x14ac:dyDescent="0.2">
      <c r="C25958" s="11">
        <f>Tabelle1[[#This Row],[Input = Output?]]</f>
        <v>0</v>
      </c>
      <c r="O25958" s="9">
        <f t="shared" si="428"/>
        <v>0</v>
      </c>
    </row>
    <row r="25959" spans="3:15" x14ac:dyDescent="0.2">
      <c r="C25959" s="11">
        <f>Tabelle1[[#This Row],[Input = Output?]]</f>
        <v>0</v>
      </c>
      <c r="O25959" s="9">
        <f t="shared" si="428"/>
        <v>0</v>
      </c>
    </row>
    <row r="25960" spans="3:15" x14ac:dyDescent="0.2">
      <c r="C25960" s="11">
        <f>Tabelle1[[#This Row],[Input = Output?]]</f>
        <v>0</v>
      </c>
      <c r="O25960" s="9">
        <f t="shared" si="428"/>
        <v>0</v>
      </c>
    </row>
    <row r="25961" spans="3:15" x14ac:dyDescent="0.2">
      <c r="C25961" s="11">
        <f>Tabelle1[[#This Row],[Input = Output?]]</f>
        <v>0</v>
      </c>
      <c r="O25961" s="9">
        <f t="shared" si="428"/>
        <v>0</v>
      </c>
    </row>
    <row r="25962" spans="3:15" x14ac:dyDescent="0.2">
      <c r="C25962" s="11">
        <f>Tabelle1[[#This Row],[Input = Output?]]</f>
        <v>0</v>
      </c>
      <c r="O25962" s="9">
        <f t="shared" si="428"/>
        <v>0</v>
      </c>
    </row>
    <row r="25963" spans="3:15" x14ac:dyDescent="0.2">
      <c r="C25963" s="11">
        <f>Tabelle1[[#This Row],[Input = Output?]]</f>
        <v>0</v>
      </c>
      <c r="O25963" s="9">
        <f t="shared" si="428"/>
        <v>0</v>
      </c>
    </row>
    <row r="25964" spans="3:15" x14ac:dyDescent="0.2">
      <c r="C25964" s="11">
        <f>Tabelle1[[#This Row],[Input = Output?]]</f>
        <v>0</v>
      </c>
      <c r="O25964" s="9">
        <f t="shared" si="428"/>
        <v>0</v>
      </c>
    </row>
    <row r="25965" spans="3:15" x14ac:dyDescent="0.2">
      <c r="C25965" s="11">
        <f>Tabelle1[[#This Row],[Input = Output?]]</f>
        <v>0</v>
      </c>
      <c r="O25965" s="9">
        <f t="shared" si="428"/>
        <v>0</v>
      </c>
    </row>
    <row r="25966" spans="3:15" x14ac:dyDescent="0.2">
      <c r="C25966" s="11">
        <f>Tabelle1[[#This Row],[Input = Output?]]</f>
        <v>0</v>
      </c>
      <c r="O25966" s="9">
        <f t="shared" si="428"/>
        <v>0</v>
      </c>
    </row>
    <row r="25967" spans="3:15" x14ac:dyDescent="0.2">
      <c r="C25967" s="11">
        <f>Tabelle1[[#This Row],[Input = Output?]]</f>
        <v>0</v>
      </c>
      <c r="O25967" s="9">
        <f t="shared" si="428"/>
        <v>0</v>
      </c>
    </row>
    <row r="25968" spans="3:15" x14ac:dyDescent="0.2">
      <c r="C25968" s="11">
        <f>Tabelle1[[#This Row],[Input = Output?]]</f>
        <v>0</v>
      </c>
      <c r="O25968" s="9">
        <f t="shared" si="428"/>
        <v>0</v>
      </c>
    </row>
    <row r="25969" spans="3:15" x14ac:dyDescent="0.2">
      <c r="C25969" s="11">
        <f>Tabelle1[[#This Row],[Input = Output?]]</f>
        <v>0</v>
      </c>
      <c r="O25969" s="9">
        <f t="shared" si="428"/>
        <v>0</v>
      </c>
    </row>
    <row r="25970" spans="3:15" x14ac:dyDescent="0.2">
      <c r="C25970" s="11">
        <f>Tabelle1[[#This Row],[Input = Output?]]</f>
        <v>0</v>
      </c>
      <c r="O25970" s="9">
        <f t="shared" si="428"/>
        <v>0</v>
      </c>
    </row>
    <row r="25971" spans="3:15" x14ac:dyDescent="0.2">
      <c r="C25971" s="11">
        <f>Tabelle1[[#This Row],[Input = Output?]]</f>
        <v>0</v>
      </c>
      <c r="O25971" s="9">
        <f t="shared" si="428"/>
        <v>0</v>
      </c>
    </row>
    <row r="25972" spans="3:15" x14ac:dyDescent="0.2">
      <c r="C25972" s="11">
        <f>Tabelle1[[#This Row],[Input = Output?]]</f>
        <v>0</v>
      </c>
      <c r="O25972" s="9">
        <f t="shared" si="428"/>
        <v>0</v>
      </c>
    </row>
    <row r="25973" spans="3:15" x14ac:dyDescent="0.2">
      <c r="C25973" s="11">
        <f>Tabelle1[[#This Row],[Input = Output?]]</f>
        <v>0</v>
      </c>
      <c r="O25973" s="9">
        <f t="shared" si="428"/>
        <v>0</v>
      </c>
    </row>
    <row r="25974" spans="3:15" x14ac:dyDescent="0.2">
      <c r="C25974" s="11">
        <f>Tabelle1[[#This Row],[Input = Output?]]</f>
        <v>0</v>
      </c>
      <c r="O25974" s="9">
        <f t="shared" si="428"/>
        <v>0</v>
      </c>
    </row>
    <row r="25975" spans="3:15" x14ac:dyDescent="0.2">
      <c r="C25975" s="11">
        <f>Tabelle1[[#This Row],[Input = Output?]]</f>
        <v>0</v>
      </c>
      <c r="O25975" s="9">
        <f t="shared" si="428"/>
        <v>0</v>
      </c>
    </row>
    <row r="25976" spans="3:15" x14ac:dyDescent="0.2">
      <c r="C25976" s="11">
        <f>Tabelle1[[#This Row],[Input = Output?]]</f>
        <v>0</v>
      </c>
      <c r="O25976" s="9">
        <f t="shared" si="428"/>
        <v>0</v>
      </c>
    </row>
    <row r="25977" spans="3:15" x14ac:dyDescent="0.2">
      <c r="C25977" s="11">
        <f>Tabelle1[[#This Row],[Input = Output?]]</f>
        <v>0</v>
      </c>
      <c r="O25977" s="9">
        <f t="shared" si="428"/>
        <v>0</v>
      </c>
    </row>
    <row r="25978" spans="3:15" x14ac:dyDescent="0.2">
      <c r="C25978" s="11">
        <f>Tabelle1[[#This Row],[Input = Output?]]</f>
        <v>0</v>
      </c>
      <c r="O25978" s="9">
        <f t="shared" si="428"/>
        <v>0</v>
      </c>
    </row>
    <row r="25979" spans="3:15" x14ac:dyDescent="0.2">
      <c r="C25979" s="11">
        <f>Tabelle1[[#This Row],[Input = Output?]]</f>
        <v>0</v>
      </c>
      <c r="O25979" s="9">
        <f t="shared" si="428"/>
        <v>0</v>
      </c>
    </row>
    <row r="25980" spans="3:15" x14ac:dyDescent="0.2">
      <c r="C25980" s="11">
        <f>Tabelle1[[#This Row],[Input = Output?]]</f>
        <v>0</v>
      </c>
      <c r="O25980" s="9">
        <f t="shared" si="428"/>
        <v>0</v>
      </c>
    </row>
    <row r="25981" spans="3:15" x14ac:dyDescent="0.2">
      <c r="C25981" s="11">
        <f>Tabelle1[[#This Row],[Input = Output?]]</f>
        <v>0</v>
      </c>
      <c r="O25981" s="9">
        <f t="shared" si="428"/>
        <v>0</v>
      </c>
    </row>
    <row r="25982" spans="3:15" x14ac:dyDescent="0.2">
      <c r="C25982" s="11">
        <f>Tabelle1[[#This Row],[Input = Output?]]</f>
        <v>0</v>
      </c>
      <c r="O25982" s="9">
        <f t="shared" si="428"/>
        <v>0</v>
      </c>
    </row>
    <row r="25983" spans="3:15" x14ac:dyDescent="0.2">
      <c r="C25983" s="11">
        <f>Tabelle1[[#This Row],[Input = Output?]]</f>
        <v>0</v>
      </c>
      <c r="O25983" s="9">
        <f t="shared" si="428"/>
        <v>0</v>
      </c>
    </row>
    <row r="25984" spans="3:15" x14ac:dyDescent="0.2">
      <c r="C25984" s="11">
        <f>Tabelle1[[#This Row],[Input = Output?]]</f>
        <v>0</v>
      </c>
      <c r="O25984" s="9">
        <f t="shared" si="428"/>
        <v>0</v>
      </c>
    </row>
    <row r="25985" spans="3:15" x14ac:dyDescent="0.2">
      <c r="C25985" s="11">
        <f>Tabelle1[[#This Row],[Input = Output?]]</f>
        <v>0</v>
      </c>
      <c r="O25985" s="9">
        <f t="shared" si="428"/>
        <v>0</v>
      </c>
    </row>
    <row r="25986" spans="3:15" x14ac:dyDescent="0.2">
      <c r="C25986" s="11">
        <f>Tabelle1[[#This Row],[Input = Output?]]</f>
        <v>0</v>
      </c>
      <c r="O25986" s="9">
        <f t="shared" ref="O25986:O26049" si="429">IF(G25986=0,D25986,N25986)</f>
        <v>0</v>
      </c>
    </row>
    <row r="25987" spans="3:15" x14ac:dyDescent="0.2">
      <c r="C25987" s="11">
        <f>Tabelle1[[#This Row],[Input = Output?]]</f>
        <v>0</v>
      </c>
      <c r="O25987" s="9">
        <f t="shared" si="429"/>
        <v>0</v>
      </c>
    </row>
    <row r="25988" spans="3:15" x14ac:dyDescent="0.2">
      <c r="C25988" s="11">
        <f>Tabelle1[[#This Row],[Input = Output?]]</f>
        <v>0</v>
      </c>
      <c r="O25988" s="9">
        <f t="shared" si="429"/>
        <v>0</v>
      </c>
    </row>
    <row r="25989" spans="3:15" x14ac:dyDescent="0.2">
      <c r="C25989" s="11">
        <f>Tabelle1[[#This Row],[Input = Output?]]</f>
        <v>0</v>
      </c>
      <c r="O25989" s="9">
        <f t="shared" si="429"/>
        <v>0</v>
      </c>
    </row>
    <row r="25990" spans="3:15" x14ac:dyDescent="0.2">
      <c r="C25990" s="11">
        <f>Tabelle1[[#This Row],[Input = Output?]]</f>
        <v>0</v>
      </c>
      <c r="O25990" s="9">
        <f t="shared" si="429"/>
        <v>0</v>
      </c>
    </row>
    <row r="25991" spans="3:15" x14ac:dyDescent="0.2">
      <c r="C25991" s="11">
        <f>Tabelle1[[#This Row],[Input = Output?]]</f>
        <v>0</v>
      </c>
      <c r="O25991" s="9">
        <f t="shared" si="429"/>
        <v>0</v>
      </c>
    </row>
    <row r="25992" spans="3:15" x14ac:dyDescent="0.2">
      <c r="C25992" s="11">
        <f>Tabelle1[[#This Row],[Input = Output?]]</f>
        <v>0</v>
      </c>
      <c r="O25992" s="9">
        <f t="shared" si="429"/>
        <v>0</v>
      </c>
    </row>
    <row r="25993" spans="3:15" x14ac:dyDescent="0.2">
      <c r="C25993" s="11">
        <f>Tabelle1[[#This Row],[Input = Output?]]</f>
        <v>0</v>
      </c>
      <c r="O25993" s="9">
        <f t="shared" si="429"/>
        <v>0</v>
      </c>
    </row>
    <row r="25994" spans="3:15" x14ac:dyDescent="0.2">
      <c r="C25994" s="11">
        <f>Tabelle1[[#This Row],[Input = Output?]]</f>
        <v>0</v>
      </c>
      <c r="O25994" s="9">
        <f t="shared" si="429"/>
        <v>0</v>
      </c>
    </row>
    <row r="25995" spans="3:15" x14ac:dyDescent="0.2">
      <c r="C25995" s="11">
        <f>Tabelle1[[#This Row],[Input = Output?]]</f>
        <v>0</v>
      </c>
      <c r="O25995" s="9">
        <f t="shared" si="429"/>
        <v>0</v>
      </c>
    </row>
    <row r="25996" spans="3:15" x14ac:dyDescent="0.2">
      <c r="C25996" s="11">
        <f>Tabelle1[[#This Row],[Input = Output?]]</f>
        <v>0</v>
      </c>
      <c r="O25996" s="9">
        <f t="shared" si="429"/>
        <v>0</v>
      </c>
    </row>
    <row r="25997" spans="3:15" x14ac:dyDescent="0.2">
      <c r="C25997" s="11">
        <f>Tabelle1[[#This Row],[Input = Output?]]</f>
        <v>0</v>
      </c>
      <c r="O25997" s="9">
        <f t="shared" si="429"/>
        <v>0</v>
      </c>
    </row>
    <row r="25998" spans="3:15" x14ac:dyDescent="0.2">
      <c r="C25998" s="11">
        <f>Tabelle1[[#This Row],[Input = Output?]]</f>
        <v>0</v>
      </c>
      <c r="O25998" s="9">
        <f t="shared" si="429"/>
        <v>0</v>
      </c>
    </row>
    <row r="25999" spans="3:15" x14ac:dyDescent="0.2">
      <c r="C25999" s="11">
        <f>Tabelle1[[#This Row],[Input = Output?]]</f>
        <v>0</v>
      </c>
      <c r="O25999" s="9">
        <f t="shared" si="429"/>
        <v>0</v>
      </c>
    </row>
    <row r="26000" spans="3:15" x14ac:dyDescent="0.2">
      <c r="C26000" s="11">
        <f>Tabelle1[[#This Row],[Input = Output?]]</f>
        <v>0</v>
      </c>
      <c r="O26000" s="9">
        <f t="shared" si="429"/>
        <v>0</v>
      </c>
    </row>
    <row r="26001" spans="3:15" x14ac:dyDescent="0.2">
      <c r="C26001" s="11">
        <f>Tabelle1[[#This Row],[Input = Output?]]</f>
        <v>0</v>
      </c>
      <c r="O26001" s="9">
        <f t="shared" si="429"/>
        <v>0</v>
      </c>
    </row>
    <row r="26002" spans="3:15" x14ac:dyDescent="0.2">
      <c r="C26002" s="11">
        <f>Tabelle1[[#This Row],[Input = Output?]]</f>
        <v>0</v>
      </c>
      <c r="O26002" s="9">
        <f t="shared" si="429"/>
        <v>0</v>
      </c>
    </row>
    <row r="26003" spans="3:15" x14ac:dyDescent="0.2">
      <c r="C26003" s="11">
        <f>Tabelle1[[#This Row],[Input = Output?]]</f>
        <v>0</v>
      </c>
      <c r="O26003" s="9">
        <f t="shared" si="429"/>
        <v>0</v>
      </c>
    </row>
    <row r="26004" spans="3:15" x14ac:dyDescent="0.2">
      <c r="C26004" s="11">
        <f>Tabelle1[[#This Row],[Input = Output?]]</f>
        <v>0</v>
      </c>
      <c r="O26004" s="9">
        <f t="shared" si="429"/>
        <v>0</v>
      </c>
    </row>
    <row r="26005" spans="3:15" x14ac:dyDescent="0.2">
      <c r="C26005" s="11">
        <f>Tabelle1[[#This Row],[Input = Output?]]</f>
        <v>0</v>
      </c>
      <c r="O26005" s="9">
        <f t="shared" si="429"/>
        <v>0</v>
      </c>
    </row>
    <row r="26006" spans="3:15" x14ac:dyDescent="0.2">
      <c r="C26006" s="11">
        <f>Tabelle1[[#This Row],[Input = Output?]]</f>
        <v>0</v>
      </c>
      <c r="O26006" s="9">
        <f t="shared" si="429"/>
        <v>0</v>
      </c>
    </row>
    <row r="26007" spans="3:15" x14ac:dyDescent="0.2">
      <c r="C26007" s="11">
        <f>Tabelle1[[#This Row],[Input = Output?]]</f>
        <v>0</v>
      </c>
      <c r="O26007" s="9">
        <f t="shared" si="429"/>
        <v>0</v>
      </c>
    </row>
    <row r="26008" spans="3:15" x14ac:dyDescent="0.2">
      <c r="C26008" s="11">
        <f>Tabelle1[[#This Row],[Input = Output?]]</f>
        <v>0</v>
      </c>
      <c r="O26008" s="9">
        <f t="shared" si="429"/>
        <v>0</v>
      </c>
    </row>
    <row r="26009" spans="3:15" x14ac:dyDescent="0.2">
      <c r="C26009" s="11">
        <f>Tabelle1[[#This Row],[Input = Output?]]</f>
        <v>0</v>
      </c>
      <c r="O26009" s="9">
        <f t="shared" si="429"/>
        <v>0</v>
      </c>
    </row>
    <row r="26010" spans="3:15" x14ac:dyDescent="0.2">
      <c r="C26010" s="11">
        <f>Tabelle1[[#This Row],[Input = Output?]]</f>
        <v>0</v>
      </c>
      <c r="O26010" s="9">
        <f t="shared" si="429"/>
        <v>0</v>
      </c>
    </row>
    <row r="26011" spans="3:15" x14ac:dyDescent="0.2">
      <c r="C26011" s="11">
        <f>Tabelle1[[#This Row],[Input = Output?]]</f>
        <v>0</v>
      </c>
      <c r="O26011" s="9">
        <f t="shared" si="429"/>
        <v>0</v>
      </c>
    </row>
    <row r="26012" spans="3:15" x14ac:dyDescent="0.2">
      <c r="C26012" s="11">
        <f>Tabelle1[[#This Row],[Input = Output?]]</f>
        <v>0</v>
      </c>
      <c r="O26012" s="9">
        <f t="shared" si="429"/>
        <v>0</v>
      </c>
    </row>
    <row r="26013" spans="3:15" x14ac:dyDescent="0.2">
      <c r="C26013" s="11">
        <f>Tabelle1[[#This Row],[Input = Output?]]</f>
        <v>0</v>
      </c>
      <c r="O26013" s="9">
        <f t="shared" si="429"/>
        <v>0</v>
      </c>
    </row>
    <row r="26014" spans="3:15" x14ac:dyDescent="0.2">
      <c r="C26014" s="11">
        <f>Tabelle1[[#This Row],[Input = Output?]]</f>
        <v>0</v>
      </c>
      <c r="O26014" s="9">
        <f t="shared" si="429"/>
        <v>0</v>
      </c>
    </row>
    <row r="26015" spans="3:15" x14ac:dyDescent="0.2">
      <c r="C26015" s="11">
        <f>Tabelle1[[#This Row],[Input = Output?]]</f>
        <v>0</v>
      </c>
      <c r="O26015" s="9">
        <f t="shared" si="429"/>
        <v>0</v>
      </c>
    </row>
    <row r="26016" spans="3:15" x14ac:dyDescent="0.2">
      <c r="C26016" s="11">
        <f>Tabelle1[[#This Row],[Input = Output?]]</f>
        <v>0</v>
      </c>
      <c r="O26016" s="9">
        <f t="shared" si="429"/>
        <v>0</v>
      </c>
    </row>
    <row r="26017" spans="3:15" x14ac:dyDescent="0.2">
      <c r="C26017" s="11">
        <f>Tabelle1[[#This Row],[Input = Output?]]</f>
        <v>0</v>
      </c>
      <c r="O26017" s="9">
        <f t="shared" si="429"/>
        <v>0</v>
      </c>
    </row>
    <row r="26018" spans="3:15" x14ac:dyDescent="0.2">
      <c r="C26018" s="11">
        <f>Tabelle1[[#This Row],[Input = Output?]]</f>
        <v>0</v>
      </c>
      <c r="O26018" s="9">
        <f t="shared" si="429"/>
        <v>0</v>
      </c>
    </row>
    <row r="26019" spans="3:15" x14ac:dyDescent="0.2">
      <c r="C26019" s="11">
        <f>Tabelle1[[#This Row],[Input = Output?]]</f>
        <v>0</v>
      </c>
      <c r="O26019" s="9">
        <f t="shared" si="429"/>
        <v>0</v>
      </c>
    </row>
    <row r="26020" spans="3:15" x14ac:dyDescent="0.2">
      <c r="C26020" s="11">
        <f>Tabelle1[[#This Row],[Input = Output?]]</f>
        <v>0</v>
      </c>
      <c r="O26020" s="9">
        <f t="shared" si="429"/>
        <v>0</v>
      </c>
    </row>
    <row r="26021" spans="3:15" x14ac:dyDescent="0.2">
      <c r="C26021" s="11">
        <f>Tabelle1[[#This Row],[Input = Output?]]</f>
        <v>0</v>
      </c>
      <c r="O26021" s="9">
        <f t="shared" si="429"/>
        <v>0</v>
      </c>
    </row>
    <row r="26022" spans="3:15" x14ac:dyDescent="0.2">
      <c r="C26022" s="11">
        <f>Tabelle1[[#This Row],[Input = Output?]]</f>
        <v>0</v>
      </c>
      <c r="O26022" s="9">
        <f t="shared" si="429"/>
        <v>0</v>
      </c>
    </row>
    <row r="26023" spans="3:15" x14ac:dyDescent="0.2">
      <c r="C26023" s="11">
        <f>Tabelle1[[#This Row],[Input = Output?]]</f>
        <v>0</v>
      </c>
      <c r="O26023" s="9">
        <f t="shared" si="429"/>
        <v>0</v>
      </c>
    </row>
    <row r="26024" spans="3:15" x14ac:dyDescent="0.2">
      <c r="C26024" s="11">
        <f>Tabelle1[[#This Row],[Input = Output?]]</f>
        <v>0</v>
      </c>
      <c r="O26024" s="9">
        <f t="shared" si="429"/>
        <v>0</v>
      </c>
    </row>
    <row r="26025" spans="3:15" x14ac:dyDescent="0.2">
      <c r="C26025" s="11">
        <f>Tabelle1[[#This Row],[Input = Output?]]</f>
        <v>0</v>
      </c>
      <c r="O26025" s="9">
        <f t="shared" si="429"/>
        <v>0</v>
      </c>
    </row>
    <row r="26026" spans="3:15" x14ac:dyDescent="0.2">
      <c r="C26026" s="11">
        <f>Tabelle1[[#This Row],[Input = Output?]]</f>
        <v>0</v>
      </c>
      <c r="O26026" s="9">
        <f t="shared" si="429"/>
        <v>0</v>
      </c>
    </row>
    <row r="26027" spans="3:15" x14ac:dyDescent="0.2">
      <c r="C26027" s="11">
        <f>Tabelle1[[#This Row],[Input = Output?]]</f>
        <v>0</v>
      </c>
      <c r="O26027" s="9">
        <f t="shared" si="429"/>
        <v>0</v>
      </c>
    </row>
    <row r="26028" spans="3:15" x14ac:dyDescent="0.2">
      <c r="C26028" s="11">
        <f>Tabelle1[[#This Row],[Input = Output?]]</f>
        <v>0</v>
      </c>
      <c r="O26028" s="9">
        <f t="shared" si="429"/>
        <v>0</v>
      </c>
    </row>
    <row r="26029" spans="3:15" x14ac:dyDescent="0.2">
      <c r="C26029" s="11">
        <f>Tabelle1[[#This Row],[Input = Output?]]</f>
        <v>0</v>
      </c>
      <c r="O26029" s="9">
        <f t="shared" si="429"/>
        <v>0</v>
      </c>
    </row>
    <row r="26030" spans="3:15" x14ac:dyDescent="0.2">
      <c r="C26030" s="11">
        <f>Tabelle1[[#This Row],[Input = Output?]]</f>
        <v>0</v>
      </c>
      <c r="O26030" s="9">
        <f t="shared" si="429"/>
        <v>0</v>
      </c>
    </row>
    <row r="26031" spans="3:15" x14ac:dyDescent="0.2">
      <c r="C26031" s="11">
        <f>Tabelle1[[#This Row],[Input = Output?]]</f>
        <v>0</v>
      </c>
      <c r="O26031" s="9">
        <f t="shared" si="429"/>
        <v>0</v>
      </c>
    </row>
    <row r="26032" spans="3:15" x14ac:dyDescent="0.2">
      <c r="C26032" s="11">
        <f>Tabelle1[[#This Row],[Input = Output?]]</f>
        <v>0</v>
      </c>
      <c r="O26032" s="9">
        <f t="shared" si="429"/>
        <v>0</v>
      </c>
    </row>
    <row r="26033" spans="3:15" x14ac:dyDescent="0.2">
      <c r="C26033" s="11">
        <f>Tabelle1[[#This Row],[Input = Output?]]</f>
        <v>0</v>
      </c>
      <c r="O26033" s="9">
        <f t="shared" si="429"/>
        <v>0</v>
      </c>
    </row>
    <row r="26034" spans="3:15" x14ac:dyDescent="0.2">
      <c r="C26034" s="11">
        <f>Tabelle1[[#This Row],[Input = Output?]]</f>
        <v>0</v>
      </c>
      <c r="O26034" s="9">
        <f t="shared" si="429"/>
        <v>0</v>
      </c>
    </row>
    <row r="26035" spans="3:15" x14ac:dyDescent="0.2">
      <c r="C26035" s="11">
        <f>Tabelle1[[#This Row],[Input = Output?]]</f>
        <v>0</v>
      </c>
      <c r="O26035" s="9">
        <f t="shared" si="429"/>
        <v>0</v>
      </c>
    </row>
    <row r="26036" spans="3:15" x14ac:dyDescent="0.2">
      <c r="C26036" s="11">
        <f>Tabelle1[[#This Row],[Input = Output?]]</f>
        <v>0</v>
      </c>
      <c r="O26036" s="9">
        <f t="shared" si="429"/>
        <v>0</v>
      </c>
    </row>
    <row r="26037" spans="3:15" x14ac:dyDescent="0.2">
      <c r="C26037" s="11">
        <f>Tabelle1[[#This Row],[Input = Output?]]</f>
        <v>0</v>
      </c>
      <c r="O26037" s="9">
        <f t="shared" si="429"/>
        <v>0</v>
      </c>
    </row>
    <row r="26038" spans="3:15" x14ac:dyDescent="0.2">
      <c r="C26038" s="11">
        <f>Tabelle1[[#This Row],[Input = Output?]]</f>
        <v>0</v>
      </c>
      <c r="O26038" s="9">
        <f t="shared" si="429"/>
        <v>0</v>
      </c>
    </row>
    <row r="26039" spans="3:15" x14ac:dyDescent="0.2">
      <c r="C26039" s="11">
        <f>Tabelle1[[#This Row],[Input = Output?]]</f>
        <v>0</v>
      </c>
      <c r="O26039" s="9">
        <f t="shared" si="429"/>
        <v>0</v>
      </c>
    </row>
    <row r="26040" spans="3:15" x14ac:dyDescent="0.2">
      <c r="C26040" s="11">
        <f>Tabelle1[[#This Row],[Input = Output?]]</f>
        <v>0</v>
      </c>
      <c r="O26040" s="9">
        <f t="shared" si="429"/>
        <v>0</v>
      </c>
    </row>
    <row r="26041" spans="3:15" x14ac:dyDescent="0.2">
      <c r="C26041" s="11">
        <f>Tabelle1[[#This Row],[Input = Output?]]</f>
        <v>0</v>
      </c>
      <c r="O26041" s="9">
        <f t="shared" si="429"/>
        <v>0</v>
      </c>
    </row>
    <row r="26042" spans="3:15" x14ac:dyDescent="0.2">
      <c r="C26042" s="11">
        <f>Tabelle1[[#This Row],[Input = Output?]]</f>
        <v>0</v>
      </c>
      <c r="O26042" s="9">
        <f t="shared" si="429"/>
        <v>0</v>
      </c>
    </row>
    <row r="26043" spans="3:15" x14ac:dyDescent="0.2">
      <c r="C26043" s="11">
        <f>Tabelle1[[#This Row],[Input = Output?]]</f>
        <v>0</v>
      </c>
      <c r="O26043" s="9">
        <f t="shared" si="429"/>
        <v>0</v>
      </c>
    </row>
    <row r="26044" spans="3:15" x14ac:dyDescent="0.2">
      <c r="C26044" s="11">
        <f>Tabelle1[[#This Row],[Input = Output?]]</f>
        <v>0</v>
      </c>
      <c r="O26044" s="9">
        <f t="shared" si="429"/>
        <v>0</v>
      </c>
    </row>
    <row r="26045" spans="3:15" x14ac:dyDescent="0.2">
      <c r="C26045" s="11">
        <f>Tabelle1[[#This Row],[Input = Output?]]</f>
        <v>0</v>
      </c>
      <c r="O26045" s="9">
        <f t="shared" si="429"/>
        <v>0</v>
      </c>
    </row>
    <row r="26046" spans="3:15" x14ac:dyDescent="0.2">
      <c r="C26046" s="11">
        <f>Tabelle1[[#This Row],[Input = Output?]]</f>
        <v>0</v>
      </c>
      <c r="O26046" s="9">
        <f t="shared" si="429"/>
        <v>0</v>
      </c>
    </row>
    <row r="26047" spans="3:15" x14ac:dyDescent="0.2">
      <c r="C26047" s="11">
        <f>Tabelle1[[#This Row],[Input = Output?]]</f>
        <v>0</v>
      </c>
      <c r="O26047" s="9">
        <f t="shared" si="429"/>
        <v>0</v>
      </c>
    </row>
    <row r="26048" spans="3:15" x14ac:dyDescent="0.2">
      <c r="C26048" s="11">
        <f>Tabelle1[[#This Row],[Input = Output?]]</f>
        <v>0</v>
      </c>
      <c r="O26048" s="9">
        <f t="shared" si="429"/>
        <v>0</v>
      </c>
    </row>
    <row r="26049" spans="3:15" x14ac:dyDescent="0.2">
      <c r="C26049" s="11">
        <f>Tabelle1[[#This Row],[Input = Output?]]</f>
        <v>0</v>
      </c>
      <c r="O26049" s="9">
        <f t="shared" si="429"/>
        <v>0</v>
      </c>
    </row>
    <row r="26050" spans="3:15" x14ac:dyDescent="0.2">
      <c r="C26050" s="11">
        <f>Tabelle1[[#This Row],[Input = Output?]]</f>
        <v>0</v>
      </c>
      <c r="O26050" s="9">
        <f t="shared" ref="O26050:O26113" si="430">IF(G26050=0,D26050,N26050)</f>
        <v>0</v>
      </c>
    </row>
    <row r="26051" spans="3:15" x14ac:dyDescent="0.2">
      <c r="C26051" s="11">
        <f>Tabelle1[[#This Row],[Input = Output?]]</f>
        <v>0</v>
      </c>
      <c r="O26051" s="9">
        <f t="shared" si="430"/>
        <v>0</v>
      </c>
    </row>
    <row r="26052" spans="3:15" x14ac:dyDescent="0.2">
      <c r="C26052" s="11">
        <f>Tabelle1[[#This Row],[Input = Output?]]</f>
        <v>0</v>
      </c>
      <c r="O26052" s="9">
        <f t="shared" si="430"/>
        <v>0</v>
      </c>
    </row>
    <row r="26053" spans="3:15" x14ac:dyDescent="0.2">
      <c r="C26053" s="11">
        <f>Tabelle1[[#This Row],[Input = Output?]]</f>
        <v>0</v>
      </c>
      <c r="O26053" s="9">
        <f t="shared" si="430"/>
        <v>0</v>
      </c>
    </row>
    <row r="26054" spans="3:15" x14ac:dyDescent="0.2">
      <c r="C26054" s="11">
        <f>Tabelle1[[#This Row],[Input = Output?]]</f>
        <v>0</v>
      </c>
      <c r="O26054" s="9">
        <f t="shared" si="430"/>
        <v>0</v>
      </c>
    </row>
    <row r="26055" spans="3:15" x14ac:dyDescent="0.2">
      <c r="C26055" s="11">
        <f>Tabelle1[[#This Row],[Input = Output?]]</f>
        <v>0</v>
      </c>
      <c r="O26055" s="9">
        <f t="shared" si="430"/>
        <v>0</v>
      </c>
    </row>
    <row r="26056" spans="3:15" x14ac:dyDescent="0.2">
      <c r="C26056" s="11">
        <f>Tabelle1[[#This Row],[Input = Output?]]</f>
        <v>0</v>
      </c>
      <c r="O26056" s="9">
        <f t="shared" si="430"/>
        <v>0</v>
      </c>
    </row>
    <row r="26057" spans="3:15" x14ac:dyDescent="0.2">
      <c r="C26057" s="11">
        <f>Tabelle1[[#This Row],[Input = Output?]]</f>
        <v>0</v>
      </c>
      <c r="O26057" s="9">
        <f t="shared" si="430"/>
        <v>0</v>
      </c>
    </row>
    <row r="26058" spans="3:15" x14ac:dyDescent="0.2">
      <c r="C26058" s="11">
        <f>Tabelle1[[#This Row],[Input = Output?]]</f>
        <v>0</v>
      </c>
      <c r="O26058" s="9">
        <f t="shared" si="430"/>
        <v>0</v>
      </c>
    </row>
    <row r="26059" spans="3:15" x14ac:dyDescent="0.2">
      <c r="C26059" s="11">
        <f>Tabelle1[[#This Row],[Input = Output?]]</f>
        <v>0</v>
      </c>
      <c r="O26059" s="9">
        <f t="shared" si="430"/>
        <v>0</v>
      </c>
    </row>
    <row r="26060" spans="3:15" x14ac:dyDescent="0.2">
      <c r="C26060" s="11">
        <f>Tabelle1[[#This Row],[Input = Output?]]</f>
        <v>0</v>
      </c>
      <c r="O26060" s="9">
        <f t="shared" si="430"/>
        <v>0</v>
      </c>
    </row>
    <row r="26061" spans="3:15" x14ac:dyDescent="0.2">
      <c r="C26061" s="11">
        <f>Tabelle1[[#This Row],[Input = Output?]]</f>
        <v>0</v>
      </c>
      <c r="O26061" s="9">
        <f t="shared" si="430"/>
        <v>0</v>
      </c>
    </row>
    <row r="26062" spans="3:15" x14ac:dyDescent="0.2">
      <c r="C26062" s="11">
        <f>Tabelle1[[#This Row],[Input = Output?]]</f>
        <v>0</v>
      </c>
      <c r="O26062" s="9">
        <f t="shared" si="430"/>
        <v>0</v>
      </c>
    </row>
    <row r="26063" spans="3:15" x14ac:dyDescent="0.2">
      <c r="C26063" s="11">
        <f>Tabelle1[[#This Row],[Input = Output?]]</f>
        <v>0</v>
      </c>
      <c r="O26063" s="9">
        <f t="shared" si="430"/>
        <v>0</v>
      </c>
    </row>
    <row r="26064" spans="3:15" x14ac:dyDescent="0.2">
      <c r="C26064" s="11">
        <f>Tabelle1[[#This Row],[Input = Output?]]</f>
        <v>0</v>
      </c>
      <c r="O26064" s="9">
        <f t="shared" si="430"/>
        <v>0</v>
      </c>
    </row>
    <row r="26065" spans="3:15" x14ac:dyDescent="0.2">
      <c r="C26065" s="11">
        <f>Tabelle1[[#This Row],[Input = Output?]]</f>
        <v>0</v>
      </c>
      <c r="O26065" s="9">
        <f t="shared" si="430"/>
        <v>0</v>
      </c>
    </row>
    <row r="26066" spans="3:15" x14ac:dyDescent="0.2">
      <c r="C26066" s="11">
        <f>Tabelle1[[#This Row],[Input = Output?]]</f>
        <v>0</v>
      </c>
      <c r="O26066" s="9">
        <f t="shared" si="430"/>
        <v>0</v>
      </c>
    </row>
    <row r="26067" spans="3:15" x14ac:dyDescent="0.2">
      <c r="C26067" s="11">
        <f>Tabelle1[[#This Row],[Input = Output?]]</f>
        <v>0</v>
      </c>
      <c r="O26067" s="9">
        <f t="shared" si="430"/>
        <v>0</v>
      </c>
    </row>
    <row r="26068" spans="3:15" x14ac:dyDescent="0.2">
      <c r="C26068" s="11">
        <f>Tabelle1[[#This Row],[Input = Output?]]</f>
        <v>0</v>
      </c>
      <c r="O26068" s="9">
        <f t="shared" si="430"/>
        <v>0</v>
      </c>
    </row>
    <row r="26069" spans="3:15" x14ac:dyDescent="0.2">
      <c r="C26069" s="11">
        <f>Tabelle1[[#This Row],[Input = Output?]]</f>
        <v>0</v>
      </c>
      <c r="O26069" s="9">
        <f t="shared" si="430"/>
        <v>0</v>
      </c>
    </row>
    <row r="26070" spans="3:15" x14ac:dyDescent="0.2">
      <c r="C26070" s="11">
        <f>Tabelle1[[#This Row],[Input = Output?]]</f>
        <v>0</v>
      </c>
      <c r="O26070" s="9">
        <f t="shared" si="430"/>
        <v>0</v>
      </c>
    </row>
    <row r="26071" spans="3:15" x14ac:dyDescent="0.2">
      <c r="C26071" s="11">
        <f>Tabelle1[[#This Row],[Input = Output?]]</f>
        <v>0</v>
      </c>
      <c r="O26071" s="9">
        <f t="shared" si="430"/>
        <v>0</v>
      </c>
    </row>
    <row r="26072" spans="3:15" x14ac:dyDescent="0.2">
      <c r="C26072" s="11">
        <f>Tabelle1[[#This Row],[Input = Output?]]</f>
        <v>0</v>
      </c>
      <c r="O26072" s="9">
        <f t="shared" si="430"/>
        <v>0</v>
      </c>
    </row>
    <row r="26073" spans="3:15" x14ac:dyDescent="0.2">
      <c r="C26073" s="11">
        <f>Tabelle1[[#This Row],[Input = Output?]]</f>
        <v>0</v>
      </c>
      <c r="O26073" s="9">
        <f t="shared" si="430"/>
        <v>0</v>
      </c>
    </row>
    <row r="26074" spans="3:15" x14ac:dyDescent="0.2">
      <c r="C26074" s="11">
        <f>Tabelle1[[#This Row],[Input = Output?]]</f>
        <v>0</v>
      </c>
      <c r="O26074" s="9">
        <f t="shared" si="430"/>
        <v>0</v>
      </c>
    </row>
    <row r="26075" spans="3:15" x14ac:dyDescent="0.2">
      <c r="C26075" s="11">
        <f>Tabelle1[[#This Row],[Input = Output?]]</f>
        <v>0</v>
      </c>
      <c r="O26075" s="9">
        <f t="shared" si="430"/>
        <v>0</v>
      </c>
    </row>
    <row r="26076" spans="3:15" x14ac:dyDescent="0.2">
      <c r="C26076" s="11">
        <f>Tabelle1[[#This Row],[Input = Output?]]</f>
        <v>0</v>
      </c>
      <c r="O26076" s="9">
        <f t="shared" si="430"/>
        <v>0</v>
      </c>
    </row>
    <row r="26077" spans="3:15" x14ac:dyDescent="0.2">
      <c r="C26077" s="11">
        <f>Tabelle1[[#This Row],[Input = Output?]]</f>
        <v>0</v>
      </c>
      <c r="O26077" s="9">
        <f t="shared" si="430"/>
        <v>0</v>
      </c>
    </row>
    <row r="26078" spans="3:15" x14ac:dyDescent="0.2">
      <c r="C26078" s="11">
        <f>Tabelle1[[#This Row],[Input = Output?]]</f>
        <v>0</v>
      </c>
      <c r="O26078" s="9">
        <f t="shared" si="430"/>
        <v>0</v>
      </c>
    </row>
    <row r="26079" spans="3:15" x14ac:dyDescent="0.2">
      <c r="C26079" s="11">
        <f>Tabelle1[[#This Row],[Input = Output?]]</f>
        <v>0</v>
      </c>
      <c r="O26079" s="9">
        <f t="shared" si="430"/>
        <v>0</v>
      </c>
    </row>
    <row r="26080" spans="3:15" x14ac:dyDescent="0.2">
      <c r="C26080" s="11">
        <f>Tabelle1[[#This Row],[Input = Output?]]</f>
        <v>0</v>
      </c>
      <c r="O26080" s="9">
        <f t="shared" si="430"/>
        <v>0</v>
      </c>
    </row>
    <row r="26081" spans="3:15" x14ac:dyDescent="0.2">
      <c r="C26081" s="11">
        <f>Tabelle1[[#This Row],[Input = Output?]]</f>
        <v>0</v>
      </c>
      <c r="O26081" s="9">
        <f t="shared" si="430"/>
        <v>0</v>
      </c>
    </row>
    <row r="26082" spans="3:15" x14ac:dyDescent="0.2">
      <c r="C26082" s="11">
        <f>Tabelle1[[#This Row],[Input = Output?]]</f>
        <v>0</v>
      </c>
      <c r="O26082" s="9">
        <f t="shared" si="430"/>
        <v>0</v>
      </c>
    </row>
    <row r="26083" spans="3:15" x14ac:dyDescent="0.2">
      <c r="C26083" s="11">
        <f>Tabelle1[[#This Row],[Input = Output?]]</f>
        <v>0</v>
      </c>
      <c r="O26083" s="9">
        <f t="shared" si="430"/>
        <v>0</v>
      </c>
    </row>
    <row r="26084" spans="3:15" x14ac:dyDescent="0.2">
      <c r="C26084" s="11">
        <f>Tabelle1[[#This Row],[Input = Output?]]</f>
        <v>0</v>
      </c>
      <c r="O26084" s="9">
        <f t="shared" si="430"/>
        <v>0</v>
      </c>
    </row>
    <row r="26085" spans="3:15" x14ac:dyDescent="0.2">
      <c r="C26085" s="11">
        <f>Tabelle1[[#This Row],[Input = Output?]]</f>
        <v>0</v>
      </c>
      <c r="O26085" s="9">
        <f t="shared" si="430"/>
        <v>0</v>
      </c>
    </row>
    <row r="26086" spans="3:15" x14ac:dyDescent="0.2">
      <c r="C26086" s="11">
        <f>Tabelle1[[#This Row],[Input = Output?]]</f>
        <v>0</v>
      </c>
      <c r="O26086" s="9">
        <f t="shared" si="430"/>
        <v>0</v>
      </c>
    </row>
    <row r="26087" spans="3:15" x14ac:dyDescent="0.2">
      <c r="C26087" s="11">
        <f>Tabelle1[[#This Row],[Input = Output?]]</f>
        <v>0</v>
      </c>
      <c r="O26087" s="9">
        <f t="shared" si="430"/>
        <v>0</v>
      </c>
    </row>
    <row r="26088" spans="3:15" x14ac:dyDescent="0.2">
      <c r="C26088" s="11">
        <f>Tabelle1[[#This Row],[Input = Output?]]</f>
        <v>0</v>
      </c>
      <c r="O26088" s="9">
        <f t="shared" si="430"/>
        <v>0</v>
      </c>
    </row>
    <row r="26089" spans="3:15" x14ac:dyDescent="0.2">
      <c r="C26089" s="11">
        <f>Tabelle1[[#This Row],[Input = Output?]]</f>
        <v>0</v>
      </c>
      <c r="O26089" s="9">
        <f t="shared" si="430"/>
        <v>0</v>
      </c>
    </row>
    <row r="26090" spans="3:15" x14ac:dyDescent="0.2">
      <c r="C26090" s="11">
        <f>Tabelle1[[#This Row],[Input = Output?]]</f>
        <v>0</v>
      </c>
      <c r="O26090" s="9">
        <f t="shared" si="430"/>
        <v>0</v>
      </c>
    </row>
    <row r="26091" spans="3:15" x14ac:dyDescent="0.2">
      <c r="C26091" s="11">
        <f>Tabelle1[[#This Row],[Input = Output?]]</f>
        <v>0</v>
      </c>
      <c r="O26091" s="9">
        <f t="shared" si="430"/>
        <v>0</v>
      </c>
    </row>
    <row r="26092" spans="3:15" x14ac:dyDescent="0.2">
      <c r="C26092" s="11">
        <f>Tabelle1[[#This Row],[Input = Output?]]</f>
        <v>0</v>
      </c>
      <c r="O26092" s="9">
        <f t="shared" si="430"/>
        <v>0</v>
      </c>
    </row>
    <row r="26093" spans="3:15" x14ac:dyDescent="0.2">
      <c r="C26093" s="11">
        <f>Tabelle1[[#This Row],[Input = Output?]]</f>
        <v>0</v>
      </c>
      <c r="O26093" s="9">
        <f t="shared" si="430"/>
        <v>0</v>
      </c>
    </row>
    <row r="26094" spans="3:15" x14ac:dyDescent="0.2">
      <c r="C26094" s="11">
        <f>Tabelle1[[#This Row],[Input = Output?]]</f>
        <v>0</v>
      </c>
      <c r="O26094" s="9">
        <f t="shared" si="430"/>
        <v>0</v>
      </c>
    </row>
    <row r="26095" spans="3:15" x14ac:dyDescent="0.2">
      <c r="C26095" s="11">
        <f>Tabelle1[[#This Row],[Input = Output?]]</f>
        <v>0</v>
      </c>
      <c r="O26095" s="9">
        <f t="shared" si="430"/>
        <v>0</v>
      </c>
    </row>
    <row r="26096" spans="3:15" x14ac:dyDescent="0.2">
      <c r="C26096" s="11">
        <f>Tabelle1[[#This Row],[Input = Output?]]</f>
        <v>0</v>
      </c>
      <c r="O26096" s="9">
        <f t="shared" si="430"/>
        <v>0</v>
      </c>
    </row>
    <row r="26097" spans="3:15" x14ac:dyDescent="0.2">
      <c r="C26097" s="11">
        <f>Tabelle1[[#This Row],[Input = Output?]]</f>
        <v>0</v>
      </c>
      <c r="O26097" s="9">
        <f t="shared" si="430"/>
        <v>0</v>
      </c>
    </row>
    <row r="26098" spans="3:15" x14ac:dyDescent="0.2">
      <c r="C26098" s="11">
        <f>Tabelle1[[#This Row],[Input = Output?]]</f>
        <v>0</v>
      </c>
      <c r="O26098" s="9">
        <f t="shared" si="430"/>
        <v>0</v>
      </c>
    </row>
    <row r="26099" spans="3:15" x14ac:dyDescent="0.2">
      <c r="C26099" s="11">
        <f>Tabelle1[[#This Row],[Input = Output?]]</f>
        <v>0</v>
      </c>
      <c r="O26099" s="9">
        <f t="shared" si="430"/>
        <v>0</v>
      </c>
    </row>
    <row r="26100" spans="3:15" x14ac:dyDescent="0.2">
      <c r="C26100" s="11">
        <f>Tabelle1[[#This Row],[Input = Output?]]</f>
        <v>0</v>
      </c>
      <c r="O26100" s="9">
        <f t="shared" si="430"/>
        <v>0</v>
      </c>
    </row>
    <row r="26101" spans="3:15" x14ac:dyDescent="0.2">
      <c r="C26101" s="11">
        <f>Tabelle1[[#This Row],[Input = Output?]]</f>
        <v>0</v>
      </c>
      <c r="O26101" s="9">
        <f t="shared" si="430"/>
        <v>0</v>
      </c>
    </row>
    <row r="26102" spans="3:15" x14ac:dyDescent="0.2">
      <c r="C26102" s="11">
        <f>Tabelle1[[#This Row],[Input = Output?]]</f>
        <v>0</v>
      </c>
      <c r="O26102" s="9">
        <f t="shared" si="430"/>
        <v>0</v>
      </c>
    </row>
    <row r="26103" spans="3:15" x14ac:dyDescent="0.2">
      <c r="C26103" s="11">
        <f>Tabelle1[[#This Row],[Input = Output?]]</f>
        <v>0</v>
      </c>
      <c r="O26103" s="9">
        <f t="shared" si="430"/>
        <v>0</v>
      </c>
    </row>
    <row r="26104" spans="3:15" x14ac:dyDescent="0.2">
      <c r="C26104" s="11">
        <f>Tabelle1[[#This Row],[Input = Output?]]</f>
        <v>0</v>
      </c>
      <c r="O26104" s="9">
        <f t="shared" si="430"/>
        <v>0</v>
      </c>
    </row>
    <row r="26105" spans="3:15" x14ac:dyDescent="0.2">
      <c r="C26105" s="11">
        <f>Tabelle1[[#This Row],[Input = Output?]]</f>
        <v>0</v>
      </c>
      <c r="O26105" s="9">
        <f t="shared" si="430"/>
        <v>0</v>
      </c>
    </row>
    <row r="26106" spans="3:15" x14ac:dyDescent="0.2">
      <c r="C26106" s="11">
        <f>Tabelle1[[#This Row],[Input = Output?]]</f>
        <v>0</v>
      </c>
      <c r="O26106" s="9">
        <f t="shared" si="430"/>
        <v>0</v>
      </c>
    </row>
    <row r="26107" spans="3:15" x14ac:dyDescent="0.2">
      <c r="C26107" s="11">
        <f>Tabelle1[[#This Row],[Input = Output?]]</f>
        <v>0</v>
      </c>
      <c r="O26107" s="9">
        <f t="shared" si="430"/>
        <v>0</v>
      </c>
    </row>
    <row r="26108" spans="3:15" x14ac:dyDescent="0.2">
      <c r="C26108" s="11">
        <f>Tabelle1[[#This Row],[Input = Output?]]</f>
        <v>0</v>
      </c>
      <c r="O26108" s="9">
        <f t="shared" si="430"/>
        <v>0</v>
      </c>
    </row>
    <row r="26109" spans="3:15" x14ac:dyDescent="0.2">
      <c r="C26109" s="11">
        <f>Tabelle1[[#This Row],[Input = Output?]]</f>
        <v>0</v>
      </c>
      <c r="O26109" s="9">
        <f t="shared" si="430"/>
        <v>0</v>
      </c>
    </row>
    <row r="26110" spans="3:15" x14ac:dyDescent="0.2">
      <c r="C26110" s="11">
        <f>Tabelle1[[#This Row],[Input = Output?]]</f>
        <v>0</v>
      </c>
      <c r="O26110" s="9">
        <f t="shared" si="430"/>
        <v>0</v>
      </c>
    </row>
    <row r="26111" spans="3:15" x14ac:dyDescent="0.2">
      <c r="C26111" s="11">
        <f>Tabelle1[[#This Row],[Input = Output?]]</f>
        <v>0</v>
      </c>
      <c r="O26111" s="9">
        <f t="shared" si="430"/>
        <v>0</v>
      </c>
    </row>
    <row r="26112" spans="3:15" x14ac:dyDescent="0.2">
      <c r="C26112" s="11">
        <f>Tabelle1[[#This Row],[Input = Output?]]</f>
        <v>0</v>
      </c>
      <c r="O26112" s="9">
        <f t="shared" si="430"/>
        <v>0</v>
      </c>
    </row>
    <row r="26113" spans="3:15" x14ac:dyDescent="0.2">
      <c r="C26113" s="11">
        <f>Tabelle1[[#This Row],[Input = Output?]]</f>
        <v>0</v>
      </c>
      <c r="O26113" s="9">
        <f t="shared" si="430"/>
        <v>0</v>
      </c>
    </row>
    <row r="26114" spans="3:15" x14ac:dyDescent="0.2">
      <c r="C26114" s="11">
        <f>Tabelle1[[#This Row],[Input = Output?]]</f>
        <v>0</v>
      </c>
      <c r="O26114" s="9">
        <f t="shared" ref="O26114:O26177" si="431">IF(G26114=0,D26114,N26114)</f>
        <v>0</v>
      </c>
    </row>
    <row r="26115" spans="3:15" x14ac:dyDescent="0.2">
      <c r="C26115" s="11">
        <f>Tabelle1[[#This Row],[Input = Output?]]</f>
        <v>0</v>
      </c>
      <c r="O26115" s="9">
        <f t="shared" si="431"/>
        <v>0</v>
      </c>
    </row>
    <row r="26116" spans="3:15" x14ac:dyDescent="0.2">
      <c r="C26116" s="11">
        <f>Tabelle1[[#This Row],[Input = Output?]]</f>
        <v>0</v>
      </c>
      <c r="O26116" s="9">
        <f t="shared" si="431"/>
        <v>0</v>
      </c>
    </row>
    <row r="26117" spans="3:15" x14ac:dyDescent="0.2">
      <c r="C26117" s="11">
        <f>Tabelle1[[#This Row],[Input = Output?]]</f>
        <v>0</v>
      </c>
      <c r="O26117" s="9">
        <f t="shared" si="431"/>
        <v>0</v>
      </c>
    </row>
    <row r="26118" spans="3:15" x14ac:dyDescent="0.2">
      <c r="C26118" s="11">
        <f>Tabelle1[[#This Row],[Input = Output?]]</f>
        <v>0</v>
      </c>
      <c r="O26118" s="9">
        <f t="shared" si="431"/>
        <v>0</v>
      </c>
    </row>
    <row r="26119" spans="3:15" x14ac:dyDescent="0.2">
      <c r="C26119" s="11">
        <f>Tabelle1[[#This Row],[Input = Output?]]</f>
        <v>0</v>
      </c>
      <c r="O26119" s="9">
        <f t="shared" si="431"/>
        <v>0</v>
      </c>
    </row>
    <row r="26120" spans="3:15" x14ac:dyDescent="0.2">
      <c r="C26120" s="11">
        <f>Tabelle1[[#This Row],[Input = Output?]]</f>
        <v>0</v>
      </c>
      <c r="O26120" s="9">
        <f t="shared" si="431"/>
        <v>0</v>
      </c>
    </row>
    <row r="26121" spans="3:15" x14ac:dyDescent="0.2">
      <c r="C26121" s="11">
        <f>Tabelle1[[#This Row],[Input = Output?]]</f>
        <v>0</v>
      </c>
      <c r="O26121" s="9">
        <f t="shared" si="431"/>
        <v>0</v>
      </c>
    </row>
    <row r="26122" spans="3:15" x14ac:dyDescent="0.2">
      <c r="C26122" s="11">
        <f>Tabelle1[[#This Row],[Input = Output?]]</f>
        <v>0</v>
      </c>
      <c r="O26122" s="9">
        <f t="shared" si="431"/>
        <v>0</v>
      </c>
    </row>
    <row r="26123" spans="3:15" x14ac:dyDescent="0.2">
      <c r="C26123" s="11">
        <f>Tabelle1[[#This Row],[Input = Output?]]</f>
        <v>0</v>
      </c>
      <c r="O26123" s="9">
        <f t="shared" si="431"/>
        <v>0</v>
      </c>
    </row>
    <row r="26124" spans="3:15" x14ac:dyDescent="0.2">
      <c r="C26124" s="11">
        <f>Tabelle1[[#This Row],[Input = Output?]]</f>
        <v>0</v>
      </c>
      <c r="O26124" s="9">
        <f t="shared" si="431"/>
        <v>0</v>
      </c>
    </row>
    <row r="26125" spans="3:15" x14ac:dyDescent="0.2">
      <c r="C26125" s="11">
        <f>Tabelle1[[#This Row],[Input = Output?]]</f>
        <v>0</v>
      </c>
      <c r="O26125" s="9">
        <f t="shared" si="431"/>
        <v>0</v>
      </c>
    </row>
    <row r="26126" spans="3:15" x14ac:dyDescent="0.2">
      <c r="C26126" s="11">
        <f>Tabelle1[[#This Row],[Input = Output?]]</f>
        <v>0</v>
      </c>
      <c r="O26126" s="9">
        <f t="shared" si="431"/>
        <v>0</v>
      </c>
    </row>
    <row r="26127" spans="3:15" x14ac:dyDescent="0.2">
      <c r="C26127" s="11">
        <f>Tabelle1[[#This Row],[Input = Output?]]</f>
        <v>0</v>
      </c>
      <c r="O26127" s="9">
        <f t="shared" si="431"/>
        <v>0</v>
      </c>
    </row>
    <row r="26128" spans="3:15" x14ac:dyDescent="0.2">
      <c r="C26128" s="11">
        <f>Tabelle1[[#This Row],[Input = Output?]]</f>
        <v>0</v>
      </c>
      <c r="O26128" s="9">
        <f t="shared" si="431"/>
        <v>0</v>
      </c>
    </row>
    <row r="26129" spans="3:15" x14ac:dyDescent="0.2">
      <c r="C26129" s="11">
        <f>Tabelle1[[#This Row],[Input = Output?]]</f>
        <v>0</v>
      </c>
      <c r="O26129" s="9">
        <f t="shared" si="431"/>
        <v>0</v>
      </c>
    </row>
    <row r="26130" spans="3:15" x14ac:dyDescent="0.2">
      <c r="C26130" s="11">
        <f>Tabelle1[[#This Row],[Input = Output?]]</f>
        <v>0</v>
      </c>
      <c r="O26130" s="9">
        <f t="shared" si="431"/>
        <v>0</v>
      </c>
    </row>
    <row r="26131" spans="3:15" x14ac:dyDescent="0.2">
      <c r="C26131" s="11">
        <f>Tabelle1[[#This Row],[Input = Output?]]</f>
        <v>0</v>
      </c>
      <c r="O26131" s="9">
        <f t="shared" si="431"/>
        <v>0</v>
      </c>
    </row>
    <row r="26132" spans="3:15" x14ac:dyDescent="0.2">
      <c r="C26132" s="11">
        <f>Tabelle1[[#This Row],[Input = Output?]]</f>
        <v>0</v>
      </c>
      <c r="O26132" s="9">
        <f t="shared" si="431"/>
        <v>0</v>
      </c>
    </row>
    <row r="26133" spans="3:15" x14ac:dyDescent="0.2">
      <c r="C26133" s="11">
        <f>Tabelle1[[#This Row],[Input = Output?]]</f>
        <v>0</v>
      </c>
      <c r="O26133" s="9">
        <f t="shared" si="431"/>
        <v>0</v>
      </c>
    </row>
    <row r="26134" spans="3:15" x14ac:dyDescent="0.2">
      <c r="C26134" s="11">
        <f>Tabelle1[[#This Row],[Input = Output?]]</f>
        <v>0</v>
      </c>
      <c r="O26134" s="9">
        <f t="shared" si="431"/>
        <v>0</v>
      </c>
    </row>
    <row r="26135" spans="3:15" x14ac:dyDescent="0.2">
      <c r="C26135" s="11">
        <f>Tabelle1[[#This Row],[Input = Output?]]</f>
        <v>0</v>
      </c>
      <c r="O26135" s="9">
        <f t="shared" si="431"/>
        <v>0</v>
      </c>
    </row>
    <row r="26136" spans="3:15" x14ac:dyDescent="0.2">
      <c r="C26136" s="11">
        <f>Tabelle1[[#This Row],[Input = Output?]]</f>
        <v>0</v>
      </c>
      <c r="O26136" s="9">
        <f t="shared" si="431"/>
        <v>0</v>
      </c>
    </row>
    <row r="26137" spans="3:15" x14ac:dyDescent="0.2">
      <c r="C26137" s="11">
        <f>Tabelle1[[#This Row],[Input = Output?]]</f>
        <v>0</v>
      </c>
      <c r="O26137" s="9">
        <f t="shared" si="431"/>
        <v>0</v>
      </c>
    </row>
    <row r="26138" spans="3:15" x14ac:dyDescent="0.2">
      <c r="C26138" s="11">
        <f>Tabelle1[[#This Row],[Input = Output?]]</f>
        <v>0</v>
      </c>
      <c r="O26138" s="9">
        <f t="shared" si="431"/>
        <v>0</v>
      </c>
    </row>
    <row r="26139" spans="3:15" x14ac:dyDescent="0.2">
      <c r="C26139" s="11">
        <f>Tabelle1[[#This Row],[Input = Output?]]</f>
        <v>0</v>
      </c>
      <c r="O26139" s="9">
        <f t="shared" si="431"/>
        <v>0</v>
      </c>
    </row>
    <row r="26140" spans="3:15" x14ac:dyDescent="0.2">
      <c r="C26140" s="11">
        <f>Tabelle1[[#This Row],[Input = Output?]]</f>
        <v>0</v>
      </c>
      <c r="O26140" s="9">
        <f t="shared" si="431"/>
        <v>0</v>
      </c>
    </row>
    <row r="26141" spans="3:15" x14ac:dyDescent="0.2">
      <c r="C26141" s="11">
        <f>Tabelle1[[#This Row],[Input = Output?]]</f>
        <v>0</v>
      </c>
      <c r="O26141" s="9">
        <f t="shared" si="431"/>
        <v>0</v>
      </c>
    </row>
    <row r="26142" spans="3:15" x14ac:dyDescent="0.2">
      <c r="C26142" s="11">
        <f>Tabelle1[[#This Row],[Input = Output?]]</f>
        <v>0</v>
      </c>
      <c r="O26142" s="9">
        <f t="shared" si="431"/>
        <v>0</v>
      </c>
    </row>
    <row r="26143" spans="3:15" x14ac:dyDescent="0.2">
      <c r="C26143" s="11">
        <f>Tabelle1[[#This Row],[Input = Output?]]</f>
        <v>0</v>
      </c>
      <c r="O26143" s="9">
        <f t="shared" si="431"/>
        <v>0</v>
      </c>
    </row>
    <row r="26144" spans="3:15" x14ac:dyDescent="0.2">
      <c r="C26144" s="11">
        <f>Tabelle1[[#This Row],[Input = Output?]]</f>
        <v>0</v>
      </c>
      <c r="O26144" s="9">
        <f t="shared" si="431"/>
        <v>0</v>
      </c>
    </row>
    <row r="26145" spans="3:15" x14ac:dyDescent="0.2">
      <c r="C26145" s="11">
        <f>Tabelle1[[#This Row],[Input = Output?]]</f>
        <v>0</v>
      </c>
      <c r="O26145" s="9">
        <f t="shared" si="431"/>
        <v>0</v>
      </c>
    </row>
    <row r="26146" spans="3:15" x14ac:dyDescent="0.2">
      <c r="C26146" s="11">
        <f>Tabelle1[[#This Row],[Input = Output?]]</f>
        <v>0</v>
      </c>
      <c r="O26146" s="9">
        <f t="shared" si="431"/>
        <v>0</v>
      </c>
    </row>
    <row r="26147" spans="3:15" x14ac:dyDescent="0.2">
      <c r="C26147" s="11">
        <f>Tabelle1[[#This Row],[Input = Output?]]</f>
        <v>0</v>
      </c>
      <c r="O26147" s="9">
        <f t="shared" si="431"/>
        <v>0</v>
      </c>
    </row>
    <row r="26148" spans="3:15" x14ac:dyDescent="0.2">
      <c r="C26148" s="11">
        <f>Tabelle1[[#This Row],[Input = Output?]]</f>
        <v>0</v>
      </c>
      <c r="O26148" s="9">
        <f t="shared" si="431"/>
        <v>0</v>
      </c>
    </row>
    <row r="26149" spans="3:15" x14ac:dyDescent="0.2">
      <c r="C26149" s="11">
        <f>Tabelle1[[#This Row],[Input = Output?]]</f>
        <v>0</v>
      </c>
      <c r="O26149" s="9">
        <f t="shared" si="431"/>
        <v>0</v>
      </c>
    </row>
    <row r="26150" spans="3:15" x14ac:dyDescent="0.2">
      <c r="C26150" s="11">
        <f>Tabelle1[[#This Row],[Input = Output?]]</f>
        <v>0</v>
      </c>
      <c r="O26150" s="9">
        <f t="shared" si="431"/>
        <v>0</v>
      </c>
    </row>
    <row r="26151" spans="3:15" x14ac:dyDescent="0.2">
      <c r="C26151" s="11">
        <f>Tabelle1[[#This Row],[Input = Output?]]</f>
        <v>0</v>
      </c>
      <c r="O26151" s="9">
        <f t="shared" si="431"/>
        <v>0</v>
      </c>
    </row>
    <row r="26152" spans="3:15" x14ac:dyDescent="0.2">
      <c r="C26152" s="11">
        <f>Tabelle1[[#This Row],[Input = Output?]]</f>
        <v>0</v>
      </c>
      <c r="O26152" s="9">
        <f t="shared" si="431"/>
        <v>0</v>
      </c>
    </row>
    <row r="26153" spans="3:15" x14ac:dyDescent="0.2">
      <c r="C26153" s="11">
        <f>Tabelle1[[#This Row],[Input = Output?]]</f>
        <v>0</v>
      </c>
      <c r="O26153" s="9">
        <f t="shared" si="431"/>
        <v>0</v>
      </c>
    </row>
    <row r="26154" spans="3:15" x14ac:dyDescent="0.2">
      <c r="C26154" s="11">
        <f>Tabelle1[[#This Row],[Input = Output?]]</f>
        <v>0</v>
      </c>
      <c r="O26154" s="9">
        <f t="shared" si="431"/>
        <v>0</v>
      </c>
    </row>
    <row r="26155" spans="3:15" x14ac:dyDescent="0.2">
      <c r="C26155" s="11">
        <f>Tabelle1[[#This Row],[Input = Output?]]</f>
        <v>0</v>
      </c>
      <c r="O26155" s="9">
        <f t="shared" si="431"/>
        <v>0</v>
      </c>
    </row>
    <row r="26156" spans="3:15" x14ac:dyDescent="0.2">
      <c r="C26156" s="11">
        <f>Tabelle1[[#This Row],[Input = Output?]]</f>
        <v>0</v>
      </c>
      <c r="O26156" s="9">
        <f t="shared" si="431"/>
        <v>0</v>
      </c>
    </row>
    <row r="26157" spans="3:15" x14ac:dyDescent="0.2">
      <c r="C26157" s="11">
        <f>Tabelle1[[#This Row],[Input = Output?]]</f>
        <v>0</v>
      </c>
      <c r="O26157" s="9">
        <f t="shared" si="431"/>
        <v>0</v>
      </c>
    </row>
    <row r="26158" spans="3:15" x14ac:dyDescent="0.2">
      <c r="C26158" s="11">
        <f>Tabelle1[[#This Row],[Input = Output?]]</f>
        <v>0</v>
      </c>
      <c r="O26158" s="9">
        <f t="shared" si="431"/>
        <v>0</v>
      </c>
    </row>
    <row r="26159" spans="3:15" x14ac:dyDescent="0.2">
      <c r="C26159" s="11">
        <f>Tabelle1[[#This Row],[Input = Output?]]</f>
        <v>0</v>
      </c>
      <c r="O26159" s="9">
        <f t="shared" si="431"/>
        <v>0</v>
      </c>
    </row>
    <row r="26160" spans="3:15" x14ac:dyDescent="0.2">
      <c r="C26160" s="11">
        <f>Tabelle1[[#This Row],[Input = Output?]]</f>
        <v>0</v>
      </c>
      <c r="O26160" s="9">
        <f t="shared" si="431"/>
        <v>0</v>
      </c>
    </row>
    <row r="26161" spans="3:15" x14ac:dyDescent="0.2">
      <c r="C26161" s="11">
        <f>Tabelle1[[#This Row],[Input = Output?]]</f>
        <v>0</v>
      </c>
      <c r="O26161" s="9">
        <f t="shared" si="431"/>
        <v>0</v>
      </c>
    </row>
    <row r="26162" spans="3:15" x14ac:dyDescent="0.2">
      <c r="C26162" s="11">
        <f>Tabelle1[[#This Row],[Input = Output?]]</f>
        <v>0</v>
      </c>
      <c r="O26162" s="9">
        <f t="shared" si="431"/>
        <v>0</v>
      </c>
    </row>
    <row r="26163" spans="3:15" x14ac:dyDescent="0.2">
      <c r="C26163" s="11">
        <f>Tabelle1[[#This Row],[Input = Output?]]</f>
        <v>0</v>
      </c>
      <c r="O26163" s="9">
        <f t="shared" si="431"/>
        <v>0</v>
      </c>
    </row>
    <row r="26164" spans="3:15" x14ac:dyDescent="0.2">
      <c r="C26164" s="11">
        <f>Tabelle1[[#This Row],[Input = Output?]]</f>
        <v>0</v>
      </c>
      <c r="O26164" s="9">
        <f t="shared" si="431"/>
        <v>0</v>
      </c>
    </row>
    <row r="26165" spans="3:15" x14ac:dyDescent="0.2">
      <c r="C26165" s="11">
        <f>Tabelle1[[#This Row],[Input = Output?]]</f>
        <v>0</v>
      </c>
      <c r="O26165" s="9">
        <f t="shared" si="431"/>
        <v>0</v>
      </c>
    </row>
    <row r="26166" spans="3:15" x14ac:dyDescent="0.2">
      <c r="C26166" s="11">
        <f>Tabelle1[[#This Row],[Input = Output?]]</f>
        <v>0</v>
      </c>
      <c r="O26166" s="9">
        <f t="shared" si="431"/>
        <v>0</v>
      </c>
    </row>
    <row r="26167" spans="3:15" x14ac:dyDescent="0.2">
      <c r="C26167" s="11">
        <f>Tabelle1[[#This Row],[Input = Output?]]</f>
        <v>0</v>
      </c>
      <c r="O26167" s="9">
        <f t="shared" si="431"/>
        <v>0</v>
      </c>
    </row>
    <row r="26168" spans="3:15" x14ac:dyDescent="0.2">
      <c r="C26168" s="11">
        <f>Tabelle1[[#This Row],[Input = Output?]]</f>
        <v>0</v>
      </c>
      <c r="O26168" s="9">
        <f t="shared" si="431"/>
        <v>0</v>
      </c>
    </row>
    <row r="26169" spans="3:15" x14ac:dyDescent="0.2">
      <c r="C26169" s="11">
        <f>Tabelle1[[#This Row],[Input = Output?]]</f>
        <v>0</v>
      </c>
      <c r="O26169" s="9">
        <f t="shared" si="431"/>
        <v>0</v>
      </c>
    </row>
    <row r="26170" spans="3:15" x14ac:dyDescent="0.2">
      <c r="C26170" s="11">
        <f>Tabelle1[[#This Row],[Input = Output?]]</f>
        <v>0</v>
      </c>
      <c r="O26170" s="9">
        <f t="shared" si="431"/>
        <v>0</v>
      </c>
    </row>
    <row r="26171" spans="3:15" x14ac:dyDescent="0.2">
      <c r="C26171" s="11">
        <f>Tabelle1[[#This Row],[Input = Output?]]</f>
        <v>0</v>
      </c>
      <c r="O26171" s="9">
        <f t="shared" si="431"/>
        <v>0</v>
      </c>
    </row>
    <row r="26172" spans="3:15" x14ac:dyDescent="0.2">
      <c r="C26172" s="11">
        <f>Tabelle1[[#This Row],[Input = Output?]]</f>
        <v>0</v>
      </c>
      <c r="O26172" s="9">
        <f t="shared" si="431"/>
        <v>0</v>
      </c>
    </row>
    <row r="26173" spans="3:15" x14ac:dyDescent="0.2">
      <c r="C26173" s="11">
        <f>Tabelle1[[#This Row],[Input = Output?]]</f>
        <v>0</v>
      </c>
      <c r="O26173" s="9">
        <f t="shared" si="431"/>
        <v>0</v>
      </c>
    </row>
    <row r="26174" spans="3:15" x14ac:dyDescent="0.2">
      <c r="C26174" s="11">
        <f>Tabelle1[[#This Row],[Input = Output?]]</f>
        <v>0</v>
      </c>
      <c r="O26174" s="9">
        <f t="shared" si="431"/>
        <v>0</v>
      </c>
    </row>
    <row r="26175" spans="3:15" x14ac:dyDescent="0.2">
      <c r="C26175" s="11">
        <f>Tabelle1[[#This Row],[Input = Output?]]</f>
        <v>0</v>
      </c>
      <c r="O26175" s="9">
        <f t="shared" si="431"/>
        <v>0</v>
      </c>
    </row>
    <row r="26176" spans="3:15" x14ac:dyDescent="0.2">
      <c r="C26176" s="11">
        <f>Tabelle1[[#This Row],[Input = Output?]]</f>
        <v>0</v>
      </c>
      <c r="O26176" s="9">
        <f t="shared" si="431"/>
        <v>0</v>
      </c>
    </row>
    <row r="26177" spans="3:15" x14ac:dyDescent="0.2">
      <c r="C26177" s="11">
        <f>Tabelle1[[#This Row],[Input = Output?]]</f>
        <v>0</v>
      </c>
      <c r="O26177" s="9">
        <f t="shared" si="431"/>
        <v>0</v>
      </c>
    </row>
    <row r="26178" spans="3:15" x14ac:dyDescent="0.2">
      <c r="C26178" s="11">
        <f>Tabelle1[[#This Row],[Input = Output?]]</f>
        <v>0</v>
      </c>
      <c r="O26178" s="9">
        <f t="shared" ref="O26178:O26241" si="432">IF(G26178=0,D26178,N26178)</f>
        <v>0</v>
      </c>
    </row>
    <row r="26179" spans="3:15" x14ac:dyDescent="0.2">
      <c r="C26179" s="11">
        <f>Tabelle1[[#This Row],[Input = Output?]]</f>
        <v>0</v>
      </c>
      <c r="O26179" s="9">
        <f t="shared" si="432"/>
        <v>0</v>
      </c>
    </row>
    <row r="26180" spans="3:15" x14ac:dyDescent="0.2">
      <c r="C26180" s="11">
        <f>Tabelle1[[#This Row],[Input = Output?]]</f>
        <v>0</v>
      </c>
      <c r="O26180" s="9">
        <f t="shared" si="432"/>
        <v>0</v>
      </c>
    </row>
    <row r="26181" spans="3:15" x14ac:dyDescent="0.2">
      <c r="C26181" s="11">
        <f>Tabelle1[[#This Row],[Input = Output?]]</f>
        <v>0</v>
      </c>
      <c r="O26181" s="9">
        <f t="shared" si="432"/>
        <v>0</v>
      </c>
    </row>
    <row r="26182" spans="3:15" x14ac:dyDescent="0.2">
      <c r="C26182" s="11">
        <f>Tabelle1[[#This Row],[Input = Output?]]</f>
        <v>0</v>
      </c>
      <c r="O26182" s="9">
        <f t="shared" si="432"/>
        <v>0</v>
      </c>
    </row>
    <row r="26183" spans="3:15" x14ac:dyDescent="0.2">
      <c r="C26183" s="11">
        <f>Tabelle1[[#This Row],[Input = Output?]]</f>
        <v>0</v>
      </c>
      <c r="O26183" s="9">
        <f t="shared" si="432"/>
        <v>0</v>
      </c>
    </row>
    <row r="26184" spans="3:15" x14ac:dyDescent="0.2">
      <c r="C26184" s="11">
        <f>Tabelle1[[#This Row],[Input = Output?]]</f>
        <v>0</v>
      </c>
      <c r="O26184" s="9">
        <f t="shared" si="432"/>
        <v>0</v>
      </c>
    </row>
    <row r="26185" spans="3:15" x14ac:dyDescent="0.2">
      <c r="C26185" s="11">
        <f>Tabelle1[[#This Row],[Input = Output?]]</f>
        <v>0</v>
      </c>
      <c r="O26185" s="9">
        <f t="shared" si="432"/>
        <v>0</v>
      </c>
    </row>
    <row r="26186" spans="3:15" x14ac:dyDescent="0.2">
      <c r="C26186" s="11">
        <f>Tabelle1[[#This Row],[Input = Output?]]</f>
        <v>0</v>
      </c>
      <c r="O26186" s="9">
        <f t="shared" si="432"/>
        <v>0</v>
      </c>
    </row>
    <row r="26187" spans="3:15" x14ac:dyDescent="0.2">
      <c r="C26187" s="11">
        <f>Tabelle1[[#This Row],[Input = Output?]]</f>
        <v>0</v>
      </c>
      <c r="O26187" s="9">
        <f t="shared" si="432"/>
        <v>0</v>
      </c>
    </row>
    <row r="26188" spans="3:15" x14ac:dyDescent="0.2">
      <c r="C26188" s="11">
        <f>Tabelle1[[#This Row],[Input = Output?]]</f>
        <v>0</v>
      </c>
      <c r="O26188" s="9">
        <f t="shared" si="432"/>
        <v>0</v>
      </c>
    </row>
    <row r="26189" spans="3:15" x14ac:dyDescent="0.2">
      <c r="C26189" s="11">
        <f>Tabelle1[[#This Row],[Input = Output?]]</f>
        <v>0</v>
      </c>
      <c r="O26189" s="9">
        <f t="shared" si="432"/>
        <v>0</v>
      </c>
    </row>
    <row r="26190" spans="3:15" x14ac:dyDescent="0.2">
      <c r="C26190" s="11">
        <f>Tabelle1[[#This Row],[Input = Output?]]</f>
        <v>0</v>
      </c>
      <c r="O26190" s="9">
        <f t="shared" si="432"/>
        <v>0</v>
      </c>
    </row>
    <row r="26191" spans="3:15" x14ac:dyDescent="0.2">
      <c r="C26191" s="11">
        <f>Tabelle1[[#This Row],[Input = Output?]]</f>
        <v>0</v>
      </c>
      <c r="O26191" s="9">
        <f t="shared" si="432"/>
        <v>0</v>
      </c>
    </row>
    <row r="26192" spans="3:15" x14ac:dyDescent="0.2">
      <c r="C26192" s="11">
        <f>Tabelle1[[#This Row],[Input = Output?]]</f>
        <v>0</v>
      </c>
      <c r="O26192" s="9">
        <f t="shared" si="432"/>
        <v>0</v>
      </c>
    </row>
    <row r="26193" spans="3:15" x14ac:dyDescent="0.2">
      <c r="C26193" s="11">
        <f>Tabelle1[[#This Row],[Input = Output?]]</f>
        <v>0</v>
      </c>
      <c r="O26193" s="9">
        <f t="shared" si="432"/>
        <v>0</v>
      </c>
    </row>
    <row r="26194" spans="3:15" x14ac:dyDescent="0.2">
      <c r="C26194" s="11">
        <f>Tabelle1[[#This Row],[Input = Output?]]</f>
        <v>0</v>
      </c>
      <c r="O26194" s="9">
        <f t="shared" si="432"/>
        <v>0</v>
      </c>
    </row>
    <row r="26195" spans="3:15" x14ac:dyDescent="0.2">
      <c r="C26195" s="11">
        <f>Tabelle1[[#This Row],[Input = Output?]]</f>
        <v>0</v>
      </c>
      <c r="O26195" s="9">
        <f t="shared" si="432"/>
        <v>0</v>
      </c>
    </row>
    <row r="26196" spans="3:15" x14ac:dyDescent="0.2">
      <c r="C26196" s="11">
        <f>Tabelle1[[#This Row],[Input = Output?]]</f>
        <v>0</v>
      </c>
      <c r="O26196" s="9">
        <f t="shared" si="432"/>
        <v>0</v>
      </c>
    </row>
    <row r="26197" spans="3:15" x14ac:dyDescent="0.2">
      <c r="C26197" s="11">
        <f>Tabelle1[[#This Row],[Input = Output?]]</f>
        <v>0</v>
      </c>
      <c r="O26197" s="9">
        <f t="shared" si="432"/>
        <v>0</v>
      </c>
    </row>
    <row r="26198" spans="3:15" x14ac:dyDescent="0.2">
      <c r="C26198" s="11">
        <f>Tabelle1[[#This Row],[Input = Output?]]</f>
        <v>0</v>
      </c>
      <c r="O26198" s="9">
        <f t="shared" si="432"/>
        <v>0</v>
      </c>
    </row>
    <row r="26199" spans="3:15" x14ac:dyDescent="0.2">
      <c r="C26199" s="11">
        <f>Tabelle1[[#This Row],[Input = Output?]]</f>
        <v>0</v>
      </c>
      <c r="O26199" s="9">
        <f t="shared" si="432"/>
        <v>0</v>
      </c>
    </row>
    <row r="26200" spans="3:15" x14ac:dyDescent="0.2">
      <c r="C26200" s="11">
        <f>Tabelle1[[#This Row],[Input = Output?]]</f>
        <v>0</v>
      </c>
      <c r="O26200" s="9">
        <f t="shared" si="432"/>
        <v>0</v>
      </c>
    </row>
    <row r="26201" spans="3:15" x14ac:dyDescent="0.2">
      <c r="C26201" s="11">
        <f>Tabelle1[[#This Row],[Input = Output?]]</f>
        <v>0</v>
      </c>
      <c r="O26201" s="9">
        <f t="shared" si="432"/>
        <v>0</v>
      </c>
    </row>
    <row r="26202" spans="3:15" x14ac:dyDescent="0.2">
      <c r="C26202" s="11">
        <f>Tabelle1[[#This Row],[Input = Output?]]</f>
        <v>0</v>
      </c>
      <c r="O26202" s="9">
        <f t="shared" si="432"/>
        <v>0</v>
      </c>
    </row>
    <row r="26203" spans="3:15" x14ac:dyDescent="0.2">
      <c r="C26203" s="11">
        <f>Tabelle1[[#This Row],[Input = Output?]]</f>
        <v>0</v>
      </c>
      <c r="O26203" s="9">
        <f t="shared" si="432"/>
        <v>0</v>
      </c>
    </row>
    <row r="26204" spans="3:15" x14ac:dyDescent="0.2">
      <c r="C26204" s="11">
        <f>Tabelle1[[#This Row],[Input = Output?]]</f>
        <v>0</v>
      </c>
      <c r="O26204" s="9">
        <f t="shared" si="432"/>
        <v>0</v>
      </c>
    </row>
    <row r="26205" spans="3:15" x14ac:dyDescent="0.2">
      <c r="C26205" s="11">
        <f>Tabelle1[[#This Row],[Input = Output?]]</f>
        <v>0</v>
      </c>
      <c r="O26205" s="9">
        <f t="shared" si="432"/>
        <v>0</v>
      </c>
    </row>
    <row r="26206" spans="3:15" x14ac:dyDescent="0.2">
      <c r="C26206" s="11">
        <f>Tabelle1[[#This Row],[Input = Output?]]</f>
        <v>0</v>
      </c>
      <c r="O26206" s="9">
        <f t="shared" si="432"/>
        <v>0</v>
      </c>
    </row>
    <row r="26207" spans="3:15" x14ac:dyDescent="0.2">
      <c r="C26207" s="11">
        <f>Tabelle1[[#This Row],[Input = Output?]]</f>
        <v>0</v>
      </c>
      <c r="O26207" s="9">
        <f t="shared" si="432"/>
        <v>0</v>
      </c>
    </row>
    <row r="26208" spans="3:15" x14ac:dyDescent="0.2">
      <c r="C26208" s="11">
        <f>Tabelle1[[#This Row],[Input = Output?]]</f>
        <v>0</v>
      </c>
      <c r="O26208" s="9">
        <f t="shared" si="432"/>
        <v>0</v>
      </c>
    </row>
    <row r="26209" spans="3:15" x14ac:dyDescent="0.2">
      <c r="C26209" s="11">
        <f>Tabelle1[[#This Row],[Input = Output?]]</f>
        <v>0</v>
      </c>
      <c r="O26209" s="9">
        <f t="shared" si="432"/>
        <v>0</v>
      </c>
    </row>
    <row r="26210" spans="3:15" x14ac:dyDescent="0.2">
      <c r="C26210" s="11">
        <f>Tabelle1[[#This Row],[Input = Output?]]</f>
        <v>0</v>
      </c>
      <c r="O26210" s="9">
        <f t="shared" si="432"/>
        <v>0</v>
      </c>
    </row>
    <row r="26211" spans="3:15" x14ac:dyDescent="0.2">
      <c r="C26211" s="11">
        <f>Tabelle1[[#This Row],[Input = Output?]]</f>
        <v>0</v>
      </c>
      <c r="O26211" s="9">
        <f t="shared" si="432"/>
        <v>0</v>
      </c>
    </row>
    <row r="26212" spans="3:15" x14ac:dyDescent="0.2">
      <c r="C26212" s="11">
        <f>Tabelle1[[#This Row],[Input = Output?]]</f>
        <v>0</v>
      </c>
      <c r="O26212" s="9">
        <f t="shared" si="432"/>
        <v>0</v>
      </c>
    </row>
    <row r="26213" spans="3:15" x14ac:dyDescent="0.2">
      <c r="C26213" s="11">
        <f>Tabelle1[[#This Row],[Input = Output?]]</f>
        <v>0</v>
      </c>
      <c r="O26213" s="9">
        <f t="shared" si="432"/>
        <v>0</v>
      </c>
    </row>
    <row r="26214" spans="3:15" x14ac:dyDescent="0.2">
      <c r="C26214" s="11">
        <f>Tabelle1[[#This Row],[Input = Output?]]</f>
        <v>0</v>
      </c>
      <c r="O26214" s="9">
        <f t="shared" si="432"/>
        <v>0</v>
      </c>
    </row>
    <row r="26215" spans="3:15" x14ac:dyDescent="0.2">
      <c r="C26215" s="11">
        <f>Tabelle1[[#This Row],[Input = Output?]]</f>
        <v>0</v>
      </c>
      <c r="O26215" s="9">
        <f t="shared" si="432"/>
        <v>0</v>
      </c>
    </row>
    <row r="26216" spans="3:15" x14ac:dyDescent="0.2">
      <c r="C26216" s="11">
        <f>Tabelle1[[#This Row],[Input = Output?]]</f>
        <v>0</v>
      </c>
      <c r="O26216" s="9">
        <f t="shared" si="432"/>
        <v>0</v>
      </c>
    </row>
    <row r="26217" spans="3:15" x14ac:dyDescent="0.2">
      <c r="C26217" s="11">
        <f>Tabelle1[[#This Row],[Input = Output?]]</f>
        <v>0</v>
      </c>
      <c r="O26217" s="9">
        <f t="shared" si="432"/>
        <v>0</v>
      </c>
    </row>
    <row r="26218" spans="3:15" x14ac:dyDescent="0.2">
      <c r="C26218" s="11">
        <f>Tabelle1[[#This Row],[Input = Output?]]</f>
        <v>0</v>
      </c>
      <c r="O26218" s="9">
        <f t="shared" si="432"/>
        <v>0</v>
      </c>
    </row>
    <row r="26219" spans="3:15" x14ac:dyDescent="0.2">
      <c r="C26219" s="11">
        <f>Tabelle1[[#This Row],[Input = Output?]]</f>
        <v>0</v>
      </c>
      <c r="O26219" s="9">
        <f t="shared" si="432"/>
        <v>0</v>
      </c>
    </row>
    <row r="26220" spans="3:15" x14ac:dyDescent="0.2">
      <c r="C26220" s="11">
        <f>Tabelle1[[#This Row],[Input = Output?]]</f>
        <v>0</v>
      </c>
      <c r="O26220" s="9">
        <f t="shared" si="432"/>
        <v>0</v>
      </c>
    </row>
    <row r="26221" spans="3:15" x14ac:dyDescent="0.2">
      <c r="C26221" s="11">
        <f>Tabelle1[[#This Row],[Input = Output?]]</f>
        <v>0</v>
      </c>
      <c r="O26221" s="9">
        <f t="shared" si="432"/>
        <v>0</v>
      </c>
    </row>
    <row r="26222" spans="3:15" x14ac:dyDescent="0.2">
      <c r="C26222" s="11">
        <f>Tabelle1[[#This Row],[Input = Output?]]</f>
        <v>0</v>
      </c>
      <c r="O26222" s="9">
        <f t="shared" si="432"/>
        <v>0</v>
      </c>
    </row>
    <row r="26223" spans="3:15" x14ac:dyDescent="0.2">
      <c r="C26223" s="11">
        <f>Tabelle1[[#This Row],[Input = Output?]]</f>
        <v>0</v>
      </c>
      <c r="O26223" s="9">
        <f t="shared" si="432"/>
        <v>0</v>
      </c>
    </row>
    <row r="26224" spans="3:15" x14ac:dyDescent="0.2">
      <c r="C26224" s="11">
        <f>Tabelle1[[#This Row],[Input = Output?]]</f>
        <v>0</v>
      </c>
      <c r="O26224" s="9">
        <f t="shared" si="432"/>
        <v>0</v>
      </c>
    </row>
    <row r="26225" spans="3:15" x14ac:dyDescent="0.2">
      <c r="C26225" s="11">
        <f>Tabelle1[[#This Row],[Input = Output?]]</f>
        <v>0</v>
      </c>
      <c r="O26225" s="9">
        <f t="shared" si="432"/>
        <v>0</v>
      </c>
    </row>
    <row r="26226" spans="3:15" x14ac:dyDescent="0.2">
      <c r="C26226" s="11">
        <f>Tabelle1[[#This Row],[Input = Output?]]</f>
        <v>0</v>
      </c>
      <c r="O26226" s="9">
        <f t="shared" si="432"/>
        <v>0</v>
      </c>
    </row>
    <row r="26227" spans="3:15" x14ac:dyDescent="0.2">
      <c r="C26227" s="11">
        <f>Tabelle1[[#This Row],[Input = Output?]]</f>
        <v>0</v>
      </c>
      <c r="O26227" s="9">
        <f t="shared" si="432"/>
        <v>0</v>
      </c>
    </row>
    <row r="26228" spans="3:15" x14ac:dyDescent="0.2">
      <c r="C26228" s="11">
        <f>Tabelle1[[#This Row],[Input = Output?]]</f>
        <v>0</v>
      </c>
      <c r="O26228" s="9">
        <f t="shared" si="432"/>
        <v>0</v>
      </c>
    </row>
    <row r="26229" spans="3:15" x14ac:dyDescent="0.2">
      <c r="C26229" s="11">
        <f>Tabelle1[[#This Row],[Input = Output?]]</f>
        <v>0</v>
      </c>
      <c r="O26229" s="9">
        <f t="shared" si="432"/>
        <v>0</v>
      </c>
    </row>
    <row r="26230" spans="3:15" x14ac:dyDescent="0.2">
      <c r="C26230" s="11">
        <f>Tabelle1[[#This Row],[Input = Output?]]</f>
        <v>0</v>
      </c>
      <c r="O26230" s="9">
        <f t="shared" si="432"/>
        <v>0</v>
      </c>
    </row>
    <row r="26231" spans="3:15" x14ac:dyDescent="0.2">
      <c r="C26231" s="11">
        <f>Tabelle1[[#This Row],[Input = Output?]]</f>
        <v>0</v>
      </c>
      <c r="O26231" s="9">
        <f t="shared" si="432"/>
        <v>0</v>
      </c>
    </row>
    <row r="26232" spans="3:15" x14ac:dyDescent="0.2">
      <c r="C26232" s="11">
        <f>Tabelle1[[#This Row],[Input = Output?]]</f>
        <v>0</v>
      </c>
      <c r="O26232" s="9">
        <f t="shared" si="432"/>
        <v>0</v>
      </c>
    </row>
    <row r="26233" spans="3:15" x14ac:dyDescent="0.2">
      <c r="C26233" s="11">
        <f>Tabelle1[[#This Row],[Input = Output?]]</f>
        <v>0</v>
      </c>
      <c r="O26233" s="9">
        <f t="shared" si="432"/>
        <v>0</v>
      </c>
    </row>
    <row r="26234" spans="3:15" x14ac:dyDescent="0.2">
      <c r="C26234" s="11">
        <f>Tabelle1[[#This Row],[Input = Output?]]</f>
        <v>0</v>
      </c>
      <c r="O26234" s="9">
        <f t="shared" si="432"/>
        <v>0</v>
      </c>
    </row>
    <row r="26235" spans="3:15" x14ac:dyDescent="0.2">
      <c r="C26235" s="11">
        <f>Tabelle1[[#This Row],[Input = Output?]]</f>
        <v>0</v>
      </c>
      <c r="O26235" s="9">
        <f t="shared" si="432"/>
        <v>0</v>
      </c>
    </row>
    <row r="26236" spans="3:15" x14ac:dyDescent="0.2">
      <c r="C26236" s="11">
        <f>Tabelle1[[#This Row],[Input = Output?]]</f>
        <v>0</v>
      </c>
      <c r="O26236" s="9">
        <f t="shared" si="432"/>
        <v>0</v>
      </c>
    </row>
    <row r="26237" spans="3:15" x14ac:dyDescent="0.2">
      <c r="C26237" s="11">
        <f>Tabelle1[[#This Row],[Input = Output?]]</f>
        <v>0</v>
      </c>
      <c r="O26237" s="9">
        <f t="shared" si="432"/>
        <v>0</v>
      </c>
    </row>
    <row r="26238" spans="3:15" x14ac:dyDescent="0.2">
      <c r="C26238" s="11">
        <f>Tabelle1[[#This Row],[Input = Output?]]</f>
        <v>0</v>
      </c>
      <c r="O26238" s="9">
        <f t="shared" si="432"/>
        <v>0</v>
      </c>
    </row>
    <row r="26239" spans="3:15" x14ac:dyDescent="0.2">
      <c r="C26239" s="11">
        <f>Tabelle1[[#This Row],[Input = Output?]]</f>
        <v>0</v>
      </c>
      <c r="O26239" s="9">
        <f t="shared" si="432"/>
        <v>0</v>
      </c>
    </row>
    <row r="26240" spans="3:15" x14ac:dyDescent="0.2">
      <c r="C26240" s="11">
        <f>Tabelle1[[#This Row],[Input = Output?]]</f>
        <v>0</v>
      </c>
      <c r="O26240" s="9">
        <f t="shared" si="432"/>
        <v>0</v>
      </c>
    </row>
    <row r="26241" spans="3:15" x14ac:dyDescent="0.2">
      <c r="C26241" s="11">
        <f>Tabelle1[[#This Row],[Input = Output?]]</f>
        <v>0</v>
      </c>
      <c r="O26241" s="9">
        <f t="shared" si="432"/>
        <v>0</v>
      </c>
    </row>
    <row r="26242" spans="3:15" x14ac:dyDescent="0.2">
      <c r="C26242" s="11">
        <f>Tabelle1[[#This Row],[Input = Output?]]</f>
        <v>0</v>
      </c>
      <c r="O26242" s="9">
        <f t="shared" ref="O26242:O26305" si="433">IF(G26242=0,D26242,N26242)</f>
        <v>0</v>
      </c>
    </row>
    <row r="26243" spans="3:15" x14ac:dyDescent="0.2">
      <c r="C26243" s="11">
        <f>Tabelle1[[#This Row],[Input = Output?]]</f>
        <v>0</v>
      </c>
      <c r="O26243" s="9">
        <f t="shared" si="433"/>
        <v>0</v>
      </c>
    </row>
    <row r="26244" spans="3:15" x14ac:dyDescent="0.2">
      <c r="C26244" s="11">
        <f>Tabelle1[[#This Row],[Input = Output?]]</f>
        <v>0</v>
      </c>
      <c r="O26244" s="9">
        <f t="shared" si="433"/>
        <v>0</v>
      </c>
    </row>
    <row r="26245" spans="3:15" x14ac:dyDescent="0.2">
      <c r="C26245" s="11">
        <f>Tabelle1[[#This Row],[Input = Output?]]</f>
        <v>0</v>
      </c>
      <c r="O26245" s="9">
        <f t="shared" si="433"/>
        <v>0</v>
      </c>
    </row>
    <row r="26246" spans="3:15" x14ac:dyDescent="0.2">
      <c r="C26246" s="11">
        <f>Tabelle1[[#This Row],[Input = Output?]]</f>
        <v>0</v>
      </c>
      <c r="O26246" s="9">
        <f t="shared" si="433"/>
        <v>0</v>
      </c>
    </row>
    <row r="26247" spans="3:15" x14ac:dyDescent="0.2">
      <c r="C26247" s="11">
        <f>Tabelle1[[#This Row],[Input = Output?]]</f>
        <v>0</v>
      </c>
      <c r="O26247" s="9">
        <f t="shared" si="433"/>
        <v>0</v>
      </c>
    </row>
    <row r="26248" spans="3:15" x14ac:dyDescent="0.2">
      <c r="C26248" s="11">
        <f>Tabelle1[[#This Row],[Input = Output?]]</f>
        <v>0</v>
      </c>
      <c r="O26248" s="9">
        <f t="shared" si="433"/>
        <v>0</v>
      </c>
    </row>
    <row r="26249" spans="3:15" x14ac:dyDescent="0.2">
      <c r="C26249" s="11">
        <f>Tabelle1[[#This Row],[Input = Output?]]</f>
        <v>0</v>
      </c>
      <c r="O26249" s="9">
        <f t="shared" si="433"/>
        <v>0</v>
      </c>
    </row>
    <row r="26250" spans="3:15" x14ac:dyDescent="0.2">
      <c r="C26250" s="11">
        <f>Tabelle1[[#This Row],[Input = Output?]]</f>
        <v>0</v>
      </c>
      <c r="O26250" s="9">
        <f t="shared" si="433"/>
        <v>0</v>
      </c>
    </row>
    <row r="26251" spans="3:15" x14ac:dyDescent="0.2">
      <c r="C26251" s="11">
        <f>Tabelle1[[#This Row],[Input = Output?]]</f>
        <v>0</v>
      </c>
      <c r="O26251" s="9">
        <f t="shared" si="433"/>
        <v>0</v>
      </c>
    </row>
    <row r="26252" spans="3:15" x14ac:dyDescent="0.2">
      <c r="C26252" s="11">
        <f>Tabelle1[[#This Row],[Input = Output?]]</f>
        <v>0</v>
      </c>
      <c r="O26252" s="9">
        <f t="shared" si="433"/>
        <v>0</v>
      </c>
    </row>
    <row r="26253" spans="3:15" x14ac:dyDescent="0.2">
      <c r="C26253" s="11">
        <f>Tabelle1[[#This Row],[Input = Output?]]</f>
        <v>0</v>
      </c>
      <c r="O26253" s="9">
        <f t="shared" si="433"/>
        <v>0</v>
      </c>
    </row>
    <row r="26254" spans="3:15" x14ac:dyDescent="0.2">
      <c r="C26254" s="11">
        <f>Tabelle1[[#This Row],[Input = Output?]]</f>
        <v>0</v>
      </c>
      <c r="O26254" s="9">
        <f t="shared" si="433"/>
        <v>0</v>
      </c>
    </row>
    <row r="26255" spans="3:15" x14ac:dyDescent="0.2">
      <c r="C26255" s="11">
        <f>Tabelle1[[#This Row],[Input = Output?]]</f>
        <v>0</v>
      </c>
      <c r="O26255" s="9">
        <f t="shared" si="433"/>
        <v>0</v>
      </c>
    </row>
    <row r="26256" spans="3:15" x14ac:dyDescent="0.2">
      <c r="C26256" s="11">
        <f>Tabelle1[[#This Row],[Input = Output?]]</f>
        <v>0</v>
      </c>
      <c r="O26256" s="9">
        <f t="shared" si="433"/>
        <v>0</v>
      </c>
    </row>
    <row r="26257" spans="3:15" x14ac:dyDescent="0.2">
      <c r="C26257" s="11">
        <f>Tabelle1[[#This Row],[Input = Output?]]</f>
        <v>0</v>
      </c>
      <c r="O26257" s="9">
        <f t="shared" si="433"/>
        <v>0</v>
      </c>
    </row>
    <row r="26258" spans="3:15" x14ac:dyDescent="0.2">
      <c r="C26258" s="11">
        <f>Tabelle1[[#This Row],[Input = Output?]]</f>
        <v>0</v>
      </c>
      <c r="O26258" s="9">
        <f t="shared" si="433"/>
        <v>0</v>
      </c>
    </row>
    <row r="26259" spans="3:15" x14ac:dyDescent="0.2">
      <c r="C26259" s="11">
        <f>Tabelle1[[#This Row],[Input = Output?]]</f>
        <v>0</v>
      </c>
      <c r="O26259" s="9">
        <f t="shared" si="433"/>
        <v>0</v>
      </c>
    </row>
    <row r="26260" spans="3:15" x14ac:dyDescent="0.2">
      <c r="C26260" s="11">
        <f>Tabelle1[[#This Row],[Input = Output?]]</f>
        <v>0</v>
      </c>
      <c r="O26260" s="9">
        <f t="shared" si="433"/>
        <v>0</v>
      </c>
    </row>
    <row r="26261" spans="3:15" x14ac:dyDescent="0.2">
      <c r="C26261" s="11">
        <f>Tabelle1[[#This Row],[Input = Output?]]</f>
        <v>0</v>
      </c>
      <c r="O26261" s="9">
        <f t="shared" si="433"/>
        <v>0</v>
      </c>
    </row>
    <row r="26262" spans="3:15" x14ac:dyDescent="0.2">
      <c r="C26262" s="11">
        <f>Tabelle1[[#This Row],[Input = Output?]]</f>
        <v>0</v>
      </c>
      <c r="O26262" s="9">
        <f t="shared" si="433"/>
        <v>0</v>
      </c>
    </row>
    <row r="26263" spans="3:15" x14ac:dyDescent="0.2">
      <c r="C26263" s="11">
        <f>Tabelle1[[#This Row],[Input = Output?]]</f>
        <v>0</v>
      </c>
      <c r="O26263" s="9">
        <f t="shared" si="433"/>
        <v>0</v>
      </c>
    </row>
    <row r="26264" spans="3:15" x14ac:dyDescent="0.2">
      <c r="C26264" s="11">
        <f>Tabelle1[[#This Row],[Input = Output?]]</f>
        <v>0</v>
      </c>
      <c r="O26264" s="9">
        <f t="shared" si="433"/>
        <v>0</v>
      </c>
    </row>
    <row r="26265" spans="3:15" x14ac:dyDescent="0.2">
      <c r="C26265" s="11">
        <f>Tabelle1[[#This Row],[Input = Output?]]</f>
        <v>0</v>
      </c>
      <c r="O26265" s="9">
        <f t="shared" si="433"/>
        <v>0</v>
      </c>
    </row>
    <row r="26266" spans="3:15" x14ac:dyDescent="0.2">
      <c r="C26266" s="11">
        <f>Tabelle1[[#This Row],[Input = Output?]]</f>
        <v>0</v>
      </c>
      <c r="O26266" s="9">
        <f t="shared" si="433"/>
        <v>0</v>
      </c>
    </row>
    <row r="26267" spans="3:15" x14ac:dyDescent="0.2">
      <c r="C26267" s="11">
        <f>Tabelle1[[#This Row],[Input = Output?]]</f>
        <v>0</v>
      </c>
      <c r="O26267" s="9">
        <f t="shared" si="433"/>
        <v>0</v>
      </c>
    </row>
    <row r="26268" spans="3:15" x14ac:dyDescent="0.2">
      <c r="C26268" s="11">
        <f>Tabelle1[[#This Row],[Input = Output?]]</f>
        <v>0</v>
      </c>
      <c r="O26268" s="9">
        <f t="shared" si="433"/>
        <v>0</v>
      </c>
    </row>
    <row r="26269" spans="3:15" x14ac:dyDescent="0.2">
      <c r="C26269" s="11">
        <f>Tabelle1[[#This Row],[Input = Output?]]</f>
        <v>0</v>
      </c>
      <c r="O26269" s="9">
        <f t="shared" si="433"/>
        <v>0</v>
      </c>
    </row>
    <row r="26270" spans="3:15" x14ac:dyDescent="0.2">
      <c r="C26270" s="11">
        <f>Tabelle1[[#This Row],[Input = Output?]]</f>
        <v>0</v>
      </c>
      <c r="O26270" s="9">
        <f t="shared" si="433"/>
        <v>0</v>
      </c>
    </row>
    <row r="26271" spans="3:15" x14ac:dyDescent="0.2">
      <c r="C26271" s="11">
        <f>Tabelle1[[#This Row],[Input = Output?]]</f>
        <v>0</v>
      </c>
      <c r="O26271" s="9">
        <f t="shared" si="433"/>
        <v>0</v>
      </c>
    </row>
    <row r="26272" spans="3:15" x14ac:dyDescent="0.2">
      <c r="C26272" s="11">
        <f>Tabelle1[[#This Row],[Input = Output?]]</f>
        <v>0</v>
      </c>
      <c r="O26272" s="9">
        <f t="shared" si="433"/>
        <v>0</v>
      </c>
    </row>
    <row r="26273" spans="3:15" x14ac:dyDescent="0.2">
      <c r="C26273" s="11">
        <f>Tabelle1[[#This Row],[Input = Output?]]</f>
        <v>0</v>
      </c>
      <c r="O26273" s="9">
        <f t="shared" si="433"/>
        <v>0</v>
      </c>
    </row>
    <row r="26274" spans="3:15" x14ac:dyDescent="0.2">
      <c r="C26274" s="11">
        <f>Tabelle1[[#This Row],[Input = Output?]]</f>
        <v>0</v>
      </c>
      <c r="O26274" s="9">
        <f t="shared" si="433"/>
        <v>0</v>
      </c>
    </row>
    <row r="26275" spans="3:15" x14ac:dyDescent="0.2">
      <c r="C26275" s="11">
        <f>Tabelle1[[#This Row],[Input = Output?]]</f>
        <v>0</v>
      </c>
      <c r="O26275" s="9">
        <f t="shared" si="433"/>
        <v>0</v>
      </c>
    </row>
    <row r="26276" spans="3:15" x14ac:dyDescent="0.2">
      <c r="C26276" s="11">
        <f>Tabelle1[[#This Row],[Input = Output?]]</f>
        <v>0</v>
      </c>
      <c r="O26276" s="9">
        <f t="shared" si="433"/>
        <v>0</v>
      </c>
    </row>
    <row r="26277" spans="3:15" x14ac:dyDescent="0.2">
      <c r="C26277" s="11">
        <f>Tabelle1[[#This Row],[Input = Output?]]</f>
        <v>0</v>
      </c>
      <c r="O26277" s="9">
        <f t="shared" si="433"/>
        <v>0</v>
      </c>
    </row>
    <row r="26278" spans="3:15" x14ac:dyDescent="0.2">
      <c r="C26278" s="11">
        <f>Tabelle1[[#This Row],[Input = Output?]]</f>
        <v>0</v>
      </c>
      <c r="O26278" s="9">
        <f t="shared" si="433"/>
        <v>0</v>
      </c>
    </row>
    <row r="26279" spans="3:15" x14ac:dyDescent="0.2">
      <c r="C26279" s="11">
        <f>Tabelle1[[#This Row],[Input = Output?]]</f>
        <v>0</v>
      </c>
      <c r="O26279" s="9">
        <f t="shared" si="433"/>
        <v>0</v>
      </c>
    </row>
    <row r="26280" spans="3:15" x14ac:dyDescent="0.2">
      <c r="C26280" s="11">
        <f>Tabelle1[[#This Row],[Input = Output?]]</f>
        <v>0</v>
      </c>
      <c r="O26280" s="9">
        <f t="shared" si="433"/>
        <v>0</v>
      </c>
    </row>
    <row r="26281" spans="3:15" x14ac:dyDescent="0.2">
      <c r="C26281" s="11">
        <f>Tabelle1[[#This Row],[Input = Output?]]</f>
        <v>0</v>
      </c>
      <c r="O26281" s="9">
        <f t="shared" si="433"/>
        <v>0</v>
      </c>
    </row>
    <row r="26282" spans="3:15" x14ac:dyDescent="0.2">
      <c r="C26282" s="11">
        <f>Tabelle1[[#This Row],[Input = Output?]]</f>
        <v>0</v>
      </c>
      <c r="O26282" s="9">
        <f t="shared" si="433"/>
        <v>0</v>
      </c>
    </row>
    <row r="26283" spans="3:15" x14ac:dyDescent="0.2">
      <c r="C26283" s="11">
        <f>Tabelle1[[#This Row],[Input = Output?]]</f>
        <v>0</v>
      </c>
      <c r="O26283" s="9">
        <f t="shared" si="433"/>
        <v>0</v>
      </c>
    </row>
    <row r="26284" spans="3:15" x14ac:dyDescent="0.2">
      <c r="C26284" s="11">
        <f>Tabelle1[[#This Row],[Input = Output?]]</f>
        <v>0</v>
      </c>
      <c r="O26284" s="9">
        <f t="shared" si="433"/>
        <v>0</v>
      </c>
    </row>
    <row r="26285" spans="3:15" x14ac:dyDescent="0.2">
      <c r="C26285" s="11">
        <f>Tabelle1[[#This Row],[Input = Output?]]</f>
        <v>0</v>
      </c>
      <c r="O26285" s="9">
        <f t="shared" si="433"/>
        <v>0</v>
      </c>
    </row>
    <row r="26286" spans="3:15" x14ac:dyDescent="0.2">
      <c r="C26286" s="11">
        <f>Tabelle1[[#This Row],[Input = Output?]]</f>
        <v>0</v>
      </c>
      <c r="O26286" s="9">
        <f t="shared" si="433"/>
        <v>0</v>
      </c>
    </row>
    <row r="26287" spans="3:15" x14ac:dyDescent="0.2">
      <c r="C26287" s="11">
        <f>Tabelle1[[#This Row],[Input = Output?]]</f>
        <v>0</v>
      </c>
      <c r="O26287" s="9">
        <f t="shared" si="433"/>
        <v>0</v>
      </c>
    </row>
    <row r="26288" spans="3:15" x14ac:dyDescent="0.2">
      <c r="C26288" s="11">
        <f>Tabelle1[[#This Row],[Input = Output?]]</f>
        <v>0</v>
      </c>
      <c r="O26288" s="9">
        <f t="shared" si="433"/>
        <v>0</v>
      </c>
    </row>
    <row r="26289" spans="3:15" x14ac:dyDescent="0.2">
      <c r="C26289" s="11">
        <f>Tabelle1[[#This Row],[Input = Output?]]</f>
        <v>0</v>
      </c>
      <c r="O26289" s="9">
        <f t="shared" si="433"/>
        <v>0</v>
      </c>
    </row>
    <row r="26290" spans="3:15" x14ac:dyDescent="0.2">
      <c r="C26290" s="11">
        <f>Tabelle1[[#This Row],[Input = Output?]]</f>
        <v>0</v>
      </c>
      <c r="O26290" s="9">
        <f t="shared" si="433"/>
        <v>0</v>
      </c>
    </row>
    <row r="26291" spans="3:15" x14ac:dyDescent="0.2">
      <c r="C26291" s="11">
        <f>Tabelle1[[#This Row],[Input = Output?]]</f>
        <v>0</v>
      </c>
      <c r="O26291" s="9">
        <f t="shared" si="433"/>
        <v>0</v>
      </c>
    </row>
    <row r="26292" spans="3:15" x14ac:dyDescent="0.2">
      <c r="C26292" s="11">
        <f>Tabelle1[[#This Row],[Input = Output?]]</f>
        <v>0</v>
      </c>
      <c r="O26292" s="9">
        <f t="shared" si="433"/>
        <v>0</v>
      </c>
    </row>
    <row r="26293" spans="3:15" x14ac:dyDescent="0.2">
      <c r="C26293" s="11">
        <f>Tabelle1[[#This Row],[Input = Output?]]</f>
        <v>0</v>
      </c>
      <c r="O26293" s="9">
        <f t="shared" si="433"/>
        <v>0</v>
      </c>
    </row>
    <row r="26294" spans="3:15" x14ac:dyDescent="0.2">
      <c r="C26294" s="11">
        <f>Tabelle1[[#This Row],[Input = Output?]]</f>
        <v>0</v>
      </c>
      <c r="O26294" s="9">
        <f t="shared" si="433"/>
        <v>0</v>
      </c>
    </row>
    <row r="26295" spans="3:15" x14ac:dyDescent="0.2">
      <c r="C26295" s="11">
        <f>Tabelle1[[#This Row],[Input = Output?]]</f>
        <v>0</v>
      </c>
      <c r="O26295" s="9">
        <f t="shared" si="433"/>
        <v>0</v>
      </c>
    </row>
    <row r="26296" spans="3:15" x14ac:dyDescent="0.2">
      <c r="C26296" s="11">
        <f>Tabelle1[[#This Row],[Input = Output?]]</f>
        <v>0</v>
      </c>
      <c r="O26296" s="9">
        <f t="shared" si="433"/>
        <v>0</v>
      </c>
    </row>
    <row r="26297" spans="3:15" x14ac:dyDescent="0.2">
      <c r="C26297" s="11">
        <f>Tabelle1[[#This Row],[Input = Output?]]</f>
        <v>0</v>
      </c>
      <c r="O26297" s="9">
        <f t="shared" si="433"/>
        <v>0</v>
      </c>
    </row>
    <row r="26298" spans="3:15" x14ac:dyDescent="0.2">
      <c r="C26298" s="11">
        <f>Tabelle1[[#This Row],[Input = Output?]]</f>
        <v>0</v>
      </c>
      <c r="O26298" s="9">
        <f t="shared" si="433"/>
        <v>0</v>
      </c>
    </row>
    <row r="26299" spans="3:15" x14ac:dyDescent="0.2">
      <c r="C26299" s="11">
        <f>Tabelle1[[#This Row],[Input = Output?]]</f>
        <v>0</v>
      </c>
      <c r="O26299" s="9">
        <f t="shared" si="433"/>
        <v>0</v>
      </c>
    </row>
    <row r="26300" spans="3:15" x14ac:dyDescent="0.2">
      <c r="C26300" s="11">
        <f>Tabelle1[[#This Row],[Input = Output?]]</f>
        <v>0</v>
      </c>
      <c r="O26300" s="9">
        <f t="shared" si="433"/>
        <v>0</v>
      </c>
    </row>
    <row r="26301" spans="3:15" x14ac:dyDescent="0.2">
      <c r="C26301" s="11">
        <f>Tabelle1[[#This Row],[Input = Output?]]</f>
        <v>0</v>
      </c>
      <c r="O26301" s="9">
        <f t="shared" si="433"/>
        <v>0</v>
      </c>
    </row>
    <row r="26302" spans="3:15" x14ac:dyDescent="0.2">
      <c r="C26302" s="11">
        <f>Tabelle1[[#This Row],[Input = Output?]]</f>
        <v>0</v>
      </c>
      <c r="O26302" s="9">
        <f t="shared" si="433"/>
        <v>0</v>
      </c>
    </row>
    <row r="26303" spans="3:15" x14ac:dyDescent="0.2">
      <c r="C26303" s="11">
        <f>Tabelle1[[#This Row],[Input = Output?]]</f>
        <v>0</v>
      </c>
      <c r="O26303" s="9">
        <f t="shared" si="433"/>
        <v>0</v>
      </c>
    </row>
    <row r="26304" spans="3:15" x14ac:dyDescent="0.2">
      <c r="C26304" s="11">
        <f>Tabelle1[[#This Row],[Input = Output?]]</f>
        <v>0</v>
      </c>
      <c r="O26304" s="9">
        <f t="shared" si="433"/>
        <v>0</v>
      </c>
    </row>
    <row r="26305" spans="3:15" x14ac:dyDescent="0.2">
      <c r="C26305" s="11">
        <f>Tabelle1[[#This Row],[Input = Output?]]</f>
        <v>0</v>
      </c>
      <c r="O26305" s="9">
        <f t="shared" si="433"/>
        <v>0</v>
      </c>
    </row>
    <row r="26306" spans="3:15" x14ac:dyDescent="0.2">
      <c r="C26306" s="11">
        <f>Tabelle1[[#This Row],[Input = Output?]]</f>
        <v>0</v>
      </c>
      <c r="O26306" s="9">
        <f t="shared" ref="O26306:O26369" si="434">IF(G26306=0,D26306,N26306)</f>
        <v>0</v>
      </c>
    </row>
    <row r="26307" spans="3:15" x14ac:dyDescent="0.2">
      <c r="C26307" s="11">
        <f>Tabelle1[[#This Row],[Input = Output?]]</f>
        <v>0</v>
      </c>
      <c r="O26307" s="9">
        <f t="shared" si="434"/>
        <v>0</v>
      </c>
    </row>
    <row r="26308" spans="3:15" x14ac:dyDescent="0.2">
      <c r="C26308" s="11">
        <f>Tabelle1[[#This Row],[Input = Output?]]</f>
        <v>0</v>
      </c>
      <c r="O26308" s="9">
        <f t="shared" si="434"/>
        <v>0</v>
      </c>
    </row>
    <row r="26309" spans="3:15" x14ac:dyDescent="0.2">
      <c r="C26309" s="11">
        <f>Tabelle1[[#This Row],[Input = Output?]]</f>
        <v>0</v>
      </c>
      <c r="O26309" s="9">
        <f t="shared" si="434"/>
        <v>0</v>
      </c>
    </row>
    <row r="26310" spans="3:15" x14ac:dyDescent="0.2">
      <c r="C26310" s="11">
        <f>Tabelle1[[#This Row],[Input = Output?]]</f>
        <v>0</v>
      </c>
      <c r="O26310" s="9">
        <f t="shared" si="434"/>
        <v>0</v>
      </c>
    </row>
    <row r="26311" spans="3:15" x14ac:dyDescent="0.2">
      <c r="C26311" s="11">
        <f>Tabelle1[[#This Row],[Input = Output?]]</f>
        <v>0</v>
      </c>
      <c r="O26311" s="9">
        <f t="shared" si="434"/>
        <v>0</v>
      </c>
    </row>
    <row r="26312" spans="3:15" x14ac:dyDescent="0.2">
      <c r="C26312" s="11">
        <f>Tabelle1[[#This Row],[Input = Output?]]</f>
        <v>0</v>
      </c>
      <c r="O26312" s="9">
        <f t="shared" si="434"/>
        <v>0</v>
      </c>
    </row>
    <row r="26313" spans="3:15" x14ac:dyDescent="0.2">
      <c r="C26313" s="11">
        <f>Tabelle1[[#This Row],[Input = Output?]]</f>
        <v>0</v>
      </c>
      <c r="O26313" s="9">
        <f t="shared" si="434"/>
        <v>0</v>
      </c>
    </row>
    <row r="26314" spans="3:15" x14ac:dyDescent="0.2">
      <c r="C26314" s="11">
        <f>Tabelle1[[#This Row],[Input = Output?]]</f>
        <v>0</v>
      </c>
      <c r="O26314" s="9">
        <f t="shared" si="434"/>
        <v>0</v>
      </c>
    </row>
    <row r="26315" spans="3:15" x14ac:dyDescent="0.2">
      <c r="C26315" s="11">
        <f>Tabelle1[[#This Row],[Input = Output?]]</f>
        <v>0</v>
      </c>
      <c r="O26315" s="9">
        <f t="shared" si="434"/>
        <v>0</v>
      </c>
    </row>
    <row r="26316" spans="3:15" x14ac:dyDescent="0.2">
      <c r="C26316" s="11">
        <f>Tabelle1[[#This Row],[Input = Output?]]</f>
        <v>0</v>
      </c>
      <c r="O26316" s="9">
        <f t="shared" si="434"/>
        <v>0</v>
      </c>
    </row>
    <row r="26317" spans="3:15" x14ac:dyDescent="0.2">
      <c r="C26317" s="11">
        <f>Tabelle1[[#This Row],[Input = Output?]]</f>
        <v>0</v>
      </c>
      <c r="O26317" s="9">
        <f t="shared" si="434"/>
        <v>0</v>
      </c>
    </row>
    <row r="26318" spans="3:15" x14ac:dyDescent="0.2">
      <c r="C26318" s="11">
        <f>Tabelle1[[#This Row],[Input = Output?]]</f>
        <v>0</v>
      </c>
      <c r="O26318" s="9">
        <f t="shared" si="434"/>
        <v>0</v>
      </c>
    </row>
    <row r="26319" spans="3:15" x14ac:dyDescent="0.2">
      <c r="C26319" s="11">
        <f>Tabelle1[[#This Row],[Input = Output?]]</f>
        <v>0</v>
      </c>
      <c r="O26319" s="9">
        <f t="shared" si="434"/>
        <v>0</v>
      </c>
    </row>
    <row r="26320" spans="3:15" x14ac:dyDescent="0.2">
      <c r="C26320" s="11">
        <f>Tabelle1[[#This Row],[Input = Output?]]</f>
        <v>0</v>
      </c>
      <c r="O26320" s="9">
        <f t="shared" si="434"/>
        <v>0</v>
      </c>
    </row>
    <row r="26321" spans="3:15" x14ac:dyDescent="0.2">
      <c r="C26321" s="11">
        <f>Tabelle1[[#This Row],[Input = Output?]]</f>
        <v>0</v>
      </c>
      <c r="O26321" s="9">
        <f t="shared" si="434"/>
        <v>0</v>
      </c>
    </row>
    <row r="26322" spans="3:15" x14ac:dyDescent="0.2">
      <c r="C26322" s="11">
        <f>Tabelle1[[#This Row],[Input = Output?]]</f>
        <v>0</v>
      </c>
      <c r="O26322" s="9">
        <f t="shared" si="434"/>
        <v>0</v>
      </c>
    </row>
    <row r="26323" spans="3:15" x14ac:dyDescent="0.2">
      <c r="C26323" s="11">
        <f>Tabelle1[[#This Row],[Input = Output?]]</f>
        <v>0</v>
      </c>
      <c r="O26323" s="9">
        <f t="shared" si="434"/>
        <v>0</v>
      </c>
    </row>
    <row r="26324" spans="3:15" x14ac:dyDescent="0.2">
      <c r="C26324" s="11">
        <f>Tabelle1[[#This Row],[Input = Output?]]</f>
        <v>0</v>
      </c>
      <c r="O26324" s="9">
        <f t="shared" si="434"/>
        <v>0</v>
      </c>
    </row>
    <row r="26325" spans="3:15" x14ac:dyDescent="0.2">
      <c r="C26325" s="11">
        <f>Tabelle1[[#This Row],[Input = Output?]]</f>
        <v>0</v>
      </c>
      <c r="O26325" s="9">
        <f t="shared" si="434"/>
        <v>0</v>
      </c>
    </row>
    <row r="26326" spans="3:15" x14ac:dyDescent="0.2">
      <c r="C26326" s="11">
        <f>Tabelle1[[#This Row],[Input = Output?]]</f>
        <v>0</v>
      </c>
      <c r="O26326" s="9">
        <f t="shared" si="434"/>
        <v>0</v>
      </c>
    </row>
    <row r="26327" spans="3:15" x14ac:dyDescent="0.2">
      <c r="C26327" s="11">
        <f>Tabelle1[[#This Row],[Input = Output?]]</f>
        <v>0</v>
      </c>
      <c r="O26327" s="9">
        <f t="shared" si="434"/>
        <v>0</v>
      </c>
    </row>
    <row r="26328" spans="3:15" x14ac:dyDescent="0.2">
      <c r="C26328" s="11">
        <f>Tabelle1[[#This Row],[Input = Output?]]</f>
        <v>0</v>
      </c>
      <c r="O26328" s="9">
        <f t="shared" si="434"/>
        <v>0</v>
      </c>
    </row>
    <row r="26329" spans="3:15" x14ac:dyDescent="0.2">
      <c r="C26329" s="11">
        <f>Tabelle1[[#This Row],[Input = Output?]]</f>
        <v>0</v>
      </c>
      <c r="O26329" s="9">
        <f t="shared" si="434"/>
        <v>0</v>
      </c>
    </row>
    <row r="26330" spans="3:15" x14ac:dyDescent="0.2">
      <c r="C26330" s="11">
        <f>Tabelle1[[#This Row],[Input = Output?]]</f>
        <v>0</v>
      </c>
      <c r="O26330" s="9">
        <f t="shared" si="434"/>
        <v>0</v>
      </c>
    </row>
    <row r="26331" spans="3:15" x14ac:dyDescent="0.2">
      <c r="C26331" s="11">
        <f>Tabelle1[[#This Row],[Input = Output?]]</f>
        <v>0</v>
      </c>
      <c r="O26331" s="9">
        <f t="shared" si="434"/>
        <v>0</v>
      </c>
    </row>
    <row r="26332" spans="3:15" x14ac:dyDescent="0.2">
      <c r="C26332" s="11">
        <f>Tabelle1[[#This Row],[Input = Output?]]</f>
        <v>0</v>
      </c>
      <c r="O26332" s="9">
        <f t="shared" si="434"/>
        <v>0</v>
      </c>
    </row>
    <row r="26333" spans="3:15" x14ac:dyDescent="0.2">
      <c r="C26333" s="11">
        <f>Tabelle1[[#This Row],[Input = Output?]]</f>
        <v>0</v>
      </c>
      <c r="O26333" s="9">
        <f t="shared" si="434"/>
        <v>0</v>
      </c>
    </row>
    <row r="26334" spans="3:15" x14ac:dyDescent="0.2">
      <c r="C26334" s="11">
        <f>Tabelle1[[#This Row],[Input = Output?]]</f>
        <v>0</v>
      </c>
      <c r="O26334" s="9">
        <f t="shared" si="434"/>
        <v>0</v>
      </c>
    </row>
    <row r="26335" spans="3:15" x14ac:dyDescent="0.2">
      <c r="C26335" s="11">
        <f>Tabelle1[[#This Row],[Input = Output?]]</f>
        <v>0</v>
      </c>
      <c r="O26335" s="9">
        <f t="shared" si="434"/>
        <v>0</v>
      </c>
    </row>
    <row r="26336" spans="3:15" x14ac:dyDescent="0.2">
      <c r="C26336" s="11">
        <f>Tabelle1[[#This Row],[Input = Output?]]</f>
        <v>0</v>
      </c>
      <c r="O26336" s="9">
        <f t="shared" si="434"/>
        <v>0</v>
      </c>
    </row>
    <row r="26337" spans="3:15" x14ac:dyDescent="0.2">
      <c r="C26337" s="11">
        <f>Tabelle1[[#This Row],[Input = Output?]]</f>
        <v>0</v>
      </c>
      <c r="O26337" s="9">
        <f t="shared" si="434"/>
        <v>0</v>
      </c>
    </row>
    <row r="26338" spans="3:15" x14ac:dyDescent="0.2">
      <c r="C26338" s="11">
        <f>Tabelle1[[#This Row],[Input = Output?]]</f>
        <v>0</v>
      </c>
      <c r="O26338" s="9">
        <f t="shared" si="434"/>
        <v>0</v>
      </c>
    </row>
    <row r="26339" spans="3:15" x14ac:dyDescent="0.2">
      <c r="C26339" s="11">
        <f>Tabelle1[[#This Row],[Input = Output?]]</f>
        <v>0</v>
      </c>
      <c r="O26339" s="9">
        <f t="shared" si="434"/>
        <v>0</v>
      </c>
    </row>
    <row r="26340" spans="3:15" x14ac:dyDescent="0.2">
      <c r="C26340" s="11">
        <f>Tabelle1[[#This Row],[Input = Output?]]</f>
        <v>0</v>
      </c>
      <c r="O26340" s="9">
        <f t="shared" si="434"/>
        <v>0</v>
      </c>
    </row>
    <row r="26341" spans="3:15" x14ac:dyDescent="0.2">
      <c r="C26341" s="11">
        <f>Tabelle1[[#This Row],[Input = Output?]]</f>
        <v>0</v>
      </c>
      <c r="O26341" s="9">
        <f t="shared" si="434"/>
        <v>0</v>
      </c>
    </row>
    <row r="26342" spans="3:15" x14ac:dyDescent="0.2">
      <c r="C26342" s="11">
        <f>Tabelle1[[#This Row],[Input = Output?]]</f>
        <v>0</v>
      </c>
      <c r="O26342" s="9">
        <f t="shared" si="434"/>
        <v>0</v>
      </c>
    </row>
    <row r="26343" spans="3:15" x14ac:dyDescent="0.2">
      <c r="C26343" s="11">
        <f>Tabelle1[[#This Row],[Input = Output?]]</f>
        <v>0</v>
      </c>
      <c r="O26343" s="9">
        <f t="shared" si="434"/>
        <v>0</v>
      </c>
    </row>
    <row r="26344" spans="3:15" x14ac:dyDescent="0.2">
      <c r="C26344" s="11">
        <f>Tabelle1[[#This Row],[Input = Output?]]</f>
        <v>0</v>
      </c>
      <c r="O26344" s="9">
        <f t="shared" si="434"/>
        <v>0</v>
      </c>
    </row>
    <row r="26345" spans="3:15" x14ac:dyDescent="0.2">
      <c r="C26345" s="11">
        <f>Tabelle1[[#This Row],[Input = Output?]]</f>
        <v>0</v>
      </c>
      <c r="O26345" s="9">
        <f t="shared" si="434"/>
        <v>0</v>
      </c>
    </row>
    <row r="26346" spans="3:15" x14ac:dyDescent="0.2">
      <c r="C26346" s="11">
        <f>Tabelle1[[#This Row],[Input = Output?]]</f>
        <v>0</v>
      </c>
      <c r="O26346" s="9">
        <f t="shared" si="434"/>
        <v>0</v>
      </c>
    </row>
    <row r="26347" spans="3:15" x14ac:dyDescent="0.2">
      <c r="C26347" s="11">
        <f>Tabelle1[[#This Row],[Input = Output?]]</f>
        <v>0</v>
      </c>
      <c r="O26347" s="9">
        <f t="shared" si="434"/>
        <v>0</v>
      </c>
    </row>
    <row r="26348" spans="3:15" x14ac:dyDescent="0.2">
      <c r="C26348" s="11">
        <f>Tabelle1[[#This Row],[Input = Output?]]</f>
        <v>0</v>
      </c>
      <c r="O26348" s="9">
        <f t="shared" si="434"/>
        <v>0</v>
      </c>
    </row>
    <row r="26349" spans="3:15" x14ac:dyDescent="0.2">
      <c r="C26349" s="11">
        <f>Tabelle1[[#This Row],[Input = Output?]]</f>
        <v>0</v>
      </c>
      <c r="O26349" s="9">
        <f t="shared" si="434"/>
        <v>0</v>
      </c>
    </row>
    <row r="26350" spans="3:15" x14ac:dyDescent="0.2">
      <c r="C26350" s="11">
        <f>Tabelle1[[#This Row],[Input = Output?]]</f>
        <v>0</v>
      </c>
      <c r="O26350" s="9">
        <f t="shared" si="434"/>
        <v>0</v>
      </c>
    </row>
    <row r="26351" spans="3:15" x14ac:dyDescent="0.2">
      <c r="C26351" s="11">
        <f>Tabelle1[[#This Row],[Input = Output?]]</f>
        <v>0</v>
      </c>
      <c r="O26351" s="9">
        <f t="shared" si="434"/>
        <v>0</v>
      </c>
    </row>
    <row r="26352" spans="3:15" x14ac:dyDescent="0.2">
      <c r="C26352" s="11">
        <f>Tabelle1[[#This Row],[Input = Output?]]</f>
        <v>0</v>
      </c>
      <c r="O26352" s="9">
        <f t="shared" si="434"/>
        <v>0</v>
      </c>
    </row>
    <row r="26353" spans="3:15" x14ac:dyDescent="0.2">
      <c r="C26353" s="11">
        <f>Tabelle1[[#This Row],[Input = Output?]]</f>
        <v>0</v>
      </c>
      <c r="O26353" s="9">
        <f t="shared" si="434"/>
        <v>0</v>
      </c>
    </row>
    <row r="26354" spans="3:15" x14ac:dyDescent="0.2">
      <c r="C26354" s="11">
        <f>Tabelle1[[#This Row],[Input = Output?]]</f>
        <v>0</v>
      </c>
      <c r="O26354" s="9">
        <f t="shared" si="434"/>
        <v>0</v>
      </c>
    </row>
    <row r="26355" spans="3:15" x14ac:dyDescent="0.2">
      <c r="C26355" s="11">
        <f>Tabelle1[[#This Row],[Input = Output?]]</f>
        <v>0</v>
      </c>
      <c r="O26355" s="9">
        <f t="shared" si="434"/>
        <v>0</v>
      </c>
    </row>
    <row r="26356" spans="3:15" x14ac:dyDescent="0.2">
      <c r="C26356" s="11">
        <f>Tabelle1[[#This Row],[Input = Output?]]</f>
        <v>0</v>
      </c>
      <c r="O26356" s="9">
        <f t="shared" si="434"/>
        <v>0</v>
      </c>
    </row>
    <row r="26357" spans="3:15" x14ac:dyDescent="0.2">
      <c r="C26357" s="11">
        <f>Tabelle1[[#This Row],[Input = Output?]]</f>
        <v>0</v>
      </c>
      <c r="O26357" s="9">
        <f t="shared" si="434"/>
        <v>0</v>
      </c>
    </row>
    <row r="26358" spans="3:15" x14ac:dyDescent="0.2">
      <c r="C26358" s="11">
        <f>Tabelle1[[#This Row],[Input = Output?]]</f>
        <v>0</v>
      </c>
      <c r="O26358" s="9">
        <f t="shared" si="434"/>
        <v>0</v>
      </c>
    </row>
    <row r="26359" spans="3:15" x14ac:dyDescent="0.2">
      <c r="C26359" s="11">
        <f>Tabelle1[[#This Row],[Input = Output?]]</f>
        <v>0</v>
      </c>
      <c r="O26359" s="9">
        <f t="shared" si="434"/>
        <v>0</v>
      </c>
    </row>
    <row r="26360" spans="3:15" x14ac:dyDescent="0.2">
      <c r="C26360" s="11">
        <f>Tabelle1[[#This Row],[Input = Output?]]</f>
        <v>0</v>
      </c>
      <c r="O26360" s="9">
        <f t="shared" si="434"/>
        <v>0</v>
      </c>
    </row>
    <row r="26361" spans="3:15" x14ac:dyDescent="0.2">
      <c r="C26361" s="11">
        <f>Tabelle1[[#This Row],[Input = Output?]]</f>
        <v>0</v>
      </c>
      <c r="O26361" s="9">
        <f t="shared" si="434"/>
        <v>0</v>
      </c>
    </row>
    <row r="26362" spans="3:15" x14ac:dyDescent="0.2">
      <c r="C26362" s="11">
        <f>Tabelle1[[#This Row],[Input = Output?]]</f>
        <v>0</v>
      </c>
      <c r="O26362" s="9">
        <f t="shared" si="434"/>
        <v>0</v>
      </c>
    </row>
    <row r="26363" spans="3:15" x14ac:dyDescent="0.2">
      <c r="C26363" s="11">
        <f>Tabelle1[[#This Row],[Input = Output?]]</f>
        <v>0</v>
      </c>
      <c r="O26363" s="9">
        <f t="shared" si="434"/>
        <v>0</v>
      </c>
    </row>
    <row r="26364" spans="3:15" x14ac:dyDescent="0.2">
      <c r="C26364" s="11">
        <f>Tabelle1[[#This Row],[Input = Output?]]</f>
        <v>0</v>
      </c>
      <c r="O26364" s="9">
        <f t="shared" si="434"/>
        <v>0</v>
      </c>
    </row>
    <row r="26365" spans="3:15" x14ac:dyDescent="0.2">
      <c r="C26365" s="11">
        <f>Tabelle1[[#This Row],[Input = Output?]]</f>
        <v>0</v>
      </c>
      <c r="O26365" s="9">
        <f t="shared" si="434"/>
        <v>0</v>
      </c>
    </row>
    <row r="26366" spans="3:15" x14ac:dyDescent="0.2">
      <c r="C26366" s="11">
        <f>Tabelle1[[#This Row],[Input = Output?]]</f>
        <v>0</v>
      </c>
      <c r="O26366" s="9">
        <f t="shared" si="434"/>
        <v>0</v>
      </c>
    </row>
    <row r="26367" spans="3:15" x14ac:dyDescent="0.2">
      <c r="C26367" s="11">
        <f>Tabelle1[[#This Row],[Input = Output?]]</f>
        <v>0</v>
      </c>
      <c r="O26367" s="9">
        <f t="shared" si="434"/>
        <v>0</v>
      </c>
    </row>
    <row r="26368" spans="3:15" x14ac:dyDescent="0.2">
      <c r="C26368" s="11">
        <f>Tabelle1[[#This Row],[Input = Output?]]</f>
        <v>0</v>
      </c>
      <c r="O26368" s="9">
        <f t="shared" si="434"/>
        <v>0</v>
      </c>
    </row>
    <row r="26369" spans="3:15" x14ac:dyDescent="0.2">
      <c r="C26369" s="11">
        <f>Tabelle1[[#This Row],[Input = Output?]]</f>
        <v>0</v>
      </c>
      <c r="O26369" s="9">
        <f t="shared" si="434"/>
        <v>0</v>
      </c>
    </row>
    <row r="26370" spans="3:15" x14ac:dyDescent="0.2">
      <c r="C26370" s="11">
        <f>Tabelle1[[#This Row],[Input = Output?]]</f>
        <v>0</v>
      </c>
      <c r="O26370" s="9">
        <f t="shared" ref="O26370:O26433" si="435">IF(G26370=0,D26370,N26370)</f>
        <v>0</v>
      </c>
    </row>
    <row r="26371" spans="3:15" x14ac:dyDescent="0.2">
      <c r="C26371" s="11">
        <f>Tabelle1[[#This Row],[Input = Output?]]</f>
        <v>0</v>
      </c>
      <c r="O26371" s="9">
        <f t="shared" si="435"/>
        <v>0</v>
      </c>
    </row>
    <row r="26372" spans="3:15" x14ac:dyDescent="0.2">
      <c r="C26372" s="11">
        <f>Tabelle1[[#This Row],[Input = Output?]]</f>
        <v>0</v>
      </c>
      <c r="O26372" s="9">
        <f t="shared" si="435"/>
        <v>0</v>
      </c>
    </row>
    <row r="26373" spans="3:15" x14ac:dyDescent="0.2">
      <c r="C26373" s="11">
        <f>Tabelle1[[#This Row],[Input = Output?]]</f>
        <v>0</v>
      </c>
      <c r="O26373" s="9">
        <f t="shared" si="435"/>
        <v>0</v>
      </c>
    </row>
    <row r="26374" spans="3:15" x14ac:dyDescent="0.2">
      <c r="C26374" s="11">
        <f>Tabelle1[[#This Row],[Input = Output?]]</f>
        <v>0</v>
      </c>
      <c r="O26374" s="9">
        <f t="shared" si="435"/>
        <v>0</v>
      </c>
    </row>
    <row r="26375" spans="3:15" x14ac:dyDescent="0.2">
      <c r="C26375" s="11">
        <f>Tabelle1[[#This Row],[Input = Output?]]</f>
        <v>0</v>
      </c>
      <c r="O26375" s="9">
        <f t="shared" si="435"/>
        <v>0</v>
      </c>
    </row>
    <row r="26376" spans="3:15" x14ac:dyDescent="0.2">
      <c r="C26376" s="11">
        <f>Tabelle1[[#This Row],[Input = Output?]]</f>
        <v>0</v>
      </c>
      <c r="O26376" s="9">
        <f t="shared" si="435"/>
        <v>0</v>
      </c>
    </row>
    <row r="26377" spans="3:15" x14ac:dyDescent="0.2">
      <c r="C26377" s="11">
        <f>Tabelle1[[#This Row],[Input = Output?]]</f>
        <v>0</v>
      </c>
      <c r="O26377" s="9">
        <f t="shared" si="435"/>
        <v>0</v>
      </c>
    </row>
    <row r="26378" spans="3:15" x14ac:dyDescent="0.2">
      <c r="C26378" s="11">
        <f>Tabelle1[[#This Row],[Input = Output?]]</f>
        <v>0</v>
      </c>
      <c r="O26378" s="9">
        <f t="shared" si="435"/>
        <v>0</v>
      </c>
    </row>
    <row r="26379" spans="3:15" x14ac:dyDescent="0.2">
      <c r="C26379" s="11">
        <f>Tabelle1[[#This Row],[Input = Output?]]</f>
        <v>0</v>
      </c>
      <c r="O26379" s="9">
        <f t="shared" si="435"/>
        <v>0</v>
      </c>
    </row>
    <row r="26380" spans="3:15" x14ac:dyDescent="0.2">
      <c r="C26380" s="11">
        <f>Tabelle1[[#This Row],[Input = Output?]]</f>
        <v>0</v>
      </c>
      <c r="O26380" s="9">
        <f t="shared" si="435"/>
        <v>0</v>
      </c>
    </row>
    <row r="26381" spans="3:15" x14ac:dyDescent="0.2">
      <c r="C26381" s="11">
        <f>Tabelle1[[#This Row],[Input = Output?]]</f>
        <v>0</v>
      </c>
      <c r="O26381" s="9">
        <f t="shared" si="435"/>
        <v>0</v>
      </c>
    </row>
    <row r="26382" spans="3:15" x14ac:dyDescent="0.2">
      <c r="C26382" s="11">
        <f>Tabelle1[[#This Row],[Input = Output?]]</f>
        <v>0</v>
      </c>
      <c r="O26382" s="9">
        <f t="shared" si="435"/>
        <v>0</v>
      </c>
    </row>
    <row r="26383" spans="3:15" x14ac:dyDescent="0.2">
      <c r="C26383" s="11">
        <f>Tabelle1[[#This Row],[Input = Output?]]</f>
        <v>0</v>
      </c>
      <c r="O26383" s="9">
        <f t="shared" si="435"/>
        <v>0</v>
      </c>
    </row>
    <row r="26384" spans="3:15" x14ac:dyDescent="0.2">
      <c r="C26384" s="11">
        <f>Tabelle1[[#This Row],[Input = Output?]]</f>
        <v>0</v>
      </c>
      <c r="O26384" s="9">
        <f t="shared" si="435"/>
        <v>0</v>
      </c>
    </row>
    <row r="26385" spans="3:15" x14ac:dyDescent="0.2">
      <c r="C26385" s="11">
        <f>Tabelle1[[#This Row],[Input = Output?]]</f>
        <v>0</v>
      </c>
      <c r="O26385" s="9">
        <f t="shared" si="435"/>
        <v>0</v>
      </c>
    </row>
    <row r="26386" spans="3:15" x14ac:dyDescent="0.2">
      <c r="C26386" s="11">
        <f>Tabelle1[[#This Row],[Input = Output?]]</f>
        <v>0</v>
      </c>
      <c r="O26386" s="9">
        <f t="shared" si="435"/>
        <v>0</v>
      </c>
    </row>
    <row r="26387" spans="3:15" x14ac:dyDescent="0.2">
      <c r="C26387" s="11">
        <f>Tabelle1[[#This Row],[Input = Output?]]</f>
        <v>0</v>
      </c>
      <c r="O26387" s="9">
        <f t="shared" si="435"/>
        <v>0</v>
      </c>
    </row>
    <row r="26388" spans="3:15" x14ac:dyDescent="0.2">
      <c r="C26388" s="11">
        <f>Tabelle1[[#This Row],[Input = Output?]]</f>
        <v>0</v>
      </c>
      <c r="O26388" s="9">
        <f t="shared" si="435"/>
        <v>0</v>
      </c>
    </row>
    <row r="26389" spans="3:15" x14ac:dyDescent="0.2">
      <c r="C26389" s="11">
        <f>Tabelle1[[#This Row],[Input = Output?]]</f>
        <v>0</v>
      </c>
      <c r="O26389" s="9">
        <f t="shared" si="435"/>
        <v>0</v>
      </c>
    </row>
    <row r="26390" spans="3:15" x14ac:dyDescent="0.2">
      <c r="C26390" s="11">
        <f>Tabelle1[[#This Row],[Input = Output?]]</f>
        <v>0</v>
      </c>
      <c r="O26390" s="9">
        <f t="shared" si="435"/>
        <v>0</v>
      </c>
    </row>
    <row r="26391" spans="3:15" x14ac:dyDescent="0.2">
      <c r="C26391" s="11">
        <f>Tabelle1[[#This Row],[Input = Output?]]</f>
        <v>0</v>
      </c>
      <c r="O26391" s="9">
        <f t="shared" si="435"/>
        <v>0</v>
      </c>
    </row>
    <row r="26392" spans="3:15" x14ac:dyDescent="0.2">
      <c r="C26392" s="11">
        <f>Tabelle1[[#This Row],[Input = Output?]]</f>
        <v>0</v>
      </c>
      <c r="O26392" s="9">
        <f t="shared" si="435"/>
        <v>0</v>
      </c>
    </row>
    <row r="26393" spans="3:15" x14ac:dyDescent="0.2">
      <c r="C26393" s="11">
        <f>Tabelle1[[#This Row],[Input = Output?]]</f>
        <v>0</v>
      </c>
      <c r="O26393" s="9">
        <f t="shared" si="435"/>
        <v>0</v>
      </c>
    </row>
    <row r="26394" spans="3:15" x14ac:dyDescent="0.2">
      <c r="C26394" s="11">
        <f>Tabelle1[[#This Row],[Input = Output?]]</f>
        <v>0</v>
      </c>
      <c r="O26394" s="9">
        <f t="shared" si="435"/>
        <v>0</v>
      </c>
    </row>
    <row r="26395" spans="3:15" x14ac:dyDescent="0.2">
      <c r="C26395" s="11">
        <f>Tabelle1[[#This Row],[Input = Output?]]</f>
        <v>0</v>
      </c>
      <c r="O26395" s="9">
        <f t="shared" si="435"/>
        <v>0</v>
      </c>
    </row>
    <row r="26396" spans="3:15" x14ac:dyDescent="0.2">
      <c r="C26396" s="11">
        <f>Tabelle1[[#This Row],[Input = Output?]]</f>
        <v>0</v>
      </c>
      <c r="O26396" s="9">
        <f t="shared" si="435"/>
        <v>0</v>
      </c>
    </row>
    <row r="26397" spans="3:15" x14ac:dyDescent="0.2">
      <c r="C26397" s="11">
        <f>Tabelle1[[#This Row],[Input = Output?]]</f>
        <v>0</v>
      </c>
      <c r="O26397" s="9">
        <f t="shared" si="435"/>
        <v>0</v>
      </c>
    </row>
    <row r="26398" spans="3:15" x14ac:dyDescent="0.2">
      <c r="C26398" s="11">
        <f>Tabelle1[[#This Row],[Input = Output?]]</f>
        <v>0</v>
      </c>
      <c r="O26398" s="9">
        <f t="shared" si="435"/>
        <v>0</v>
      </c>
    </row>
    <row r="26399" spans="3:15" x14ac:dyDescent="0.2">
      <c r="C26399" s="11">
        <f>Tabelle1[[#This Row],[Input = Output?]]</f>
        <v>0</v>
      </c>
      <c r="O26399" s="9">
        <f t="shared" si="435"/>
        <v>0</v>
      </c>
    </row>
    <row r="26400" spans="3:15" x14ac:dyDescent="0.2">
      <c r="C26400" s="11">
        <f>Tabelle1[[#This Row],[Input = Output?]]</f>
        <v>0</v>
      </c>
      <c r="O26400" s="9">
        <f t="shared" si="435"/>
        <v>0</v>
      </c>
    </row>
    <row r="26401" spans="3:15" x14ac:dyDescent="0.2">
      <c r="C26401" s="11">
        <f>Tabelle1[[#This Row],[Input = Output?]]</f>
        <v>0</v>
      </c>
      <c r="O26401" s="9">
        <f t="shared" si="435"/>
        <v>0</v>
      </c>
    </row>
    <row r="26402" spans="3:15" x14ac:dyDescent="0.2">
      <c r="C26402" s="11">
        <f>Tabelle1[[#This Row],[Input = Output?]]</f>
        <v>0</v>
      </c>
      <c r="O26402" s="9">
        <f t="shared" si="435"/>
        <v>0</v>
      </c>
    </row>
    <row r="26403" spans="3:15" x14ac:dyDescent="0.2">
      <c r="C26403" s="11">
        <f>Tabelle1[[#This Row],[Input = Output?]]</f>
        <v>0</v>
      </c>
      <c r="O26403" s="9">
        <f t="shared" si="435"/>
        <v>0</v>
      </c>
    </row>
    <row r="26404" spans="3:15" x14ac:dyDescent="0.2">
      <c r="C26404" s="11">
        <f>Tabelle1[[#This Row],[Input = Output?]]</f>
        <v>0</v>
      </c>
      <c r="O26404" s="9">
        <f t="shared" si="435"/>
        <v>0</v>
      </c>
    </row>
    <row r="26405" spans="3:15" x14ac:dyDescent="0.2">
      <c r="C26405" s="11">
        <f>Tabelle1[[#This Row],[Input = Output?]]</f>
        <v>0</v>
      </c>
      <c r="O26405" s="9">
        <f t="shared" si="435"/>
        <v>0</v>
      </c>
    </row>
    <row r="26406" spans="3:15" x14ac:dyDescent="0.2">
      <c r="C26406" s="11">
        <f>Tabelle1[[#This Row],[Input = Output?]]</f>
        <v>0</v>
      </c>
      <c r="O26406" s="9">
        <f t="shared" si="435"/>
        <v>0</v>
      </c>
    </row>
    <row r="26407" spans="3:15" x14ac:dyDescent="0.2">
      <c r="C26407" s="11">
        <f>Tabelle1[[#This Row],[Input = Output?]]</f>
        <v>0</v>
      </c>
      <c r="O26407" s="9">
        <f t="shared" si="435"/>
        <v>0</v>
      </c>
    </row>
    <row r="26408" spans="3:15" x14ac:dyDescent="0.2">
      <c r="C26408" s="11">
        <f>Tabelle1[[#This Row],[Input = Output?]]</f>
        <v>0</v>
      </c>
      <c r="O26408" s="9">
        <f t="shared" si="435"/>
        <v>0</v>
      </c>
    </row>
    <row r="26409" spans="3:15" x14ac:dyDescent="0.2">
      <c r="C26409" s="11">
        <f>Tabelle1[[#This Row],[Input = Output?]]</f>
        <v>0</v>
      </c>
      <c r="O26409" s="9">
        <f t="shared" si="435"/>
        <v>0</v>
      </c>
    </row>
    <row r="26410" spans="3:15" x14ac:dyDescent="0.2">
      <c r="C26410" s="11">
        <f>Tabelle1[[#This Row],[Input = Output?]]</f>
        <v>0</v>
      </c>
      <c r="O26410" s="9">
        <f t="shared" si="435"/>
        <v>0</v>
      </c>
    </row>
    <row r="26411" spans="3:15" x14ac:dyDescent="0.2">
      <c r="C26411" s="11">
        <f>Tabelle1[[#This Row],[Input = Output?]]</f>
        <v>0</v>
      </c>
      <c r="O26411" s="9">
        <f t="shared" si="435"/>
        <v>0</v>
      </c>
    </row>
    <row r="26412" spans="3:15" x14ac:dyDescent="0.2">
      <c r="C26412" s="11">
        <f>Tabelle1[[#This Row],[Input = Output?]]</f>
        <v>0</v>
      </c>
      <c r="O26412" s="9">
        <f t="shared" si="435"/>
        <v>0</v>
      </c>
    </row>
    <row r="26413" spans="3:15" x14ac:dyDescent="0.2">
      <c r="C26413" s="11">
        <f>Tabelle1[[#This Row],[Input = Output?]]</f>
        <v>0</v>
      </c>
      <c r="O26413" s="9">
        <f t="shared" si="435"/>
        <v>0</v>
      </c>
    </row>
    <row r="26414" spans="3:15" x14ac:dyDescent="0.2">
      <c r="C26414" s="11">
        <f>Tabelle1[[#This Row],[Input = Output?]]</f>
        <v>0</v>
      </c>
      <c r="O26414" s="9">
        <f t="shared" si="435"/>
        <v>0</v>
      </c>
    </row>
    <row r="26415" spans="3:15" x14ac:dyDescent="0.2">
      <c r="C26415" s="11">
        <f>Tabelle1[[#This Row],[Input = Output?]]</f>
        <v>0</v>
      </c>
      <c r="O26415" s="9">
        <f t="shared" si="435"/>
        <v>0</v>
      </c>
    </row>
    <row r="26416" spans="3:15" x14ac:dyDescent="0.2">
      <c r="C26416" s="11">
        <f>Tabelle1[[#This Row],[Input = Output?]]</f>
        <v>0</v>
      </c>
      <c r="O26416" s="9">
        <f t="shared" si="435"/>
        <v>0</v>
      </c>
    </row>
    <row r="26417" spans="3:15" x14ac:dyDescent="0.2">
      <c r="C26417" s="11">
        <f>Tabelle1[[#This Row],[Input = Output?]]</f>
        <v>0</v>
      </c>
      <c r="O26417" s="9">
        <f t="shared" si="435"/>
        <v>0</v>
      </c>
    </row>
    <row r="26418" spans="3:15" x14ac:dyDescent="0.2">
      <c r="C26418" s="11">
        <f>Tabelle1[[#This Row],[Input = Output?]]</f>
        <v>0</v>
      </c>
      <c r="O26418" s="9">
        <f t="shared" si="435"/>
        <v>0</v>
      </c>
    </row>
    <row r="26419" spans="3:15" x14ac:dyDescent="0.2">
      <c r="C26419" s="11">
        <f>Tabelle1[[#This Row],[Input = Output?]]</f>
        <v>0</v>
      </c>
      <c r="O26419" s="9">
        <f t="shared" si="435"/>
        <v>0</v>
      </c>
    </row>
    <row r="26420" spans="3:15" x14ac:dyDescent="0.2">
      <c r="C26420" s="11">
        <f>Tabelle1[[#This Row],[Input = Output?]]</f>
        <v>0</v>
      </c>
      <c r="O26420" s="9">
        <f t="shared" si="435"/>
        <v>0</v>
      </c>
    </row>
    <row r="26421" spans="3:15" x14ac:dyDescent="0.2">
      <c r="C26421" s="11">
        <f>Tabelle1[[#This Row],[Input = Output?]]</f>
        <v>0</v>
      </c>
      <c r="O26421" s="9">
        <f t="shared" si="435"/>
        <v>0</v>
      </c>
    </row>
    <row r="26422" spans="3:15" x14ac:dyDescent="0.2">
      <c r="C26422" s="11">
        <f>Tabelle1[[#This Row],[Input = Output?]]</f>
        <v>0</v>
      </c>
      <c r="O26422" s="9">
        <f t="shared" si="435"/>
        <v>0</v>
      </c>
    </row>
    <row r="26423" spans="3:15" x14ac:dyDescent="0.2">
      <c r="C26423" s="11">
        <f>Tabelle1[[#This Row],[Input = Output?]]</f>
        <v>0</v>
      </c>
      <c r="O26423" s="9">
        <f t="shared" si="435"/>
        <v>0</v>
      </c>
    </row>
    <row r="26424" spans="3:15" x14ac:dyDescent="0.2">
      <c r="C26424" s="11">
        <f>Tabelle1[[#This Row],[Input = Output?]]</f>
        <v>0</v>
      </c>
      <c r="O26424" s="9">
        <f t="shared" si="435"/>
        <v>0</v>
      </c>
    </row>
    <row r="26425" spans="3:15" x14ac:dyDescent="0.2">
      <c r="C26425" s="11">
        <f>Tabelle1[[#This Row],[Input = Output?]]</f>
        <v>0</v>
      </c>
      <c r="O26425" s="9">
        <f t="shared" si="435"/>
        <v>0</v>
      </c>
    </row>
    <row r="26426" spans="3:15" x14ac:dyDescent="0.2">
      <c r="C26426" s="11">
        <f>Tabelle1[[#This Row],[Input = Output?]]</f>
        <v>0</v>
      </c>
      <c r="O26426" s="9">
        <f t="shared" si="435"/>
        <v>0</v>
      </c>
    </row>
    <row r="26427" spans="3:15" x14ac:dyDescent="0.2">
      <c r="C26427" s="11">
        <f>Tabelle1[[#This Row],[Input = Output?]]</f>
        <v>0</v>
      </c>
      <c r="O26427" s="9">
        <f t="shared" si="435"/>
        <v>0</v>
      </c>
    </row>
    <row r="26428" spans="3:15" x14ac:dyDescent="0.2">
      <c r="C26428" s="11">
        <f>Tabelle1[[#This Row],[Input = Output?]]</f>
        <v>0</v>
      </c>
      <c r="O26428" s="9">
        <f t="shared" si="435"/>
        <v>0</v>
      </c>
    </row>
    <row r="26429" spans="3:15" x14ac:dyDescent="0.2">
      <c r="C26429" s="11">
        <f>Tabelle1[[#This Row],[Input = Output?]]</f>
        <v>0</v>
      </c>
      <c r="O26429" s="9">
        <f t="shared" si="435"/>
        <v>0</v>
      </c>
    </row>
    <row r="26430" spans="3:15" x14ac:dyDescent="0.2">
      <c r="C26430" s="11">
        <f>Tabelle1[[#This Row],[Input = Output?]]</f>
        <v>0</v>
      </c>
      <c r="O26430" s="9">
        <f t="shared" si="435"/>
        <v>0</v>
      </c>
    </row>
    <row r="26431" spans="3:15" x14ac:dyDescent="0.2">
      <c r="C26431" s="11">
        <f>Tabelle1[[#This Row],[Input = Output?]]</f>
        <v>0</v>
      </c>
      <c r="O26431" s="9">
        <f t="shared" si="435"/>
        <v>0</v>
      </c>
    </row>
    <row r="26432" spans="3:15" x14ac:dyDescent="0.2">
      <c r="C26432" s="11">
        <f>Tabelle1[[#This Row],[Input = Output?]]</f>
        <v>0</v>
      </c>
      <c r="O26432" s="9">
        <f t="shared" si="435"/>
        <v>0</v>
      </c>
    </row>
    <row r="26433" spans="3:15" x14ac:dyDescent="0.2">
      <c r="C26433" s="11">
        <f>Tabelle1[[#This Row],[Input = Output?]]</f>
        <v>0</v>
      </c>
      <c r="O26433" s="9">
        <f t="shared" si="435"/>
        <v>0</v>
      </c>
    </row>
    <row r="26434" spans="3:15" x14ac:dyDescent="0.2">
      <c r="C26434" s="11">
        <f>Tabelle1[[#This Row],[Input = Output?]]</f>
        <v>0</v>
      </c>
      <c r="O26434" s="9">
        <f t="shared" ref="O26434:O26497" si="436">IF(G26434=0,D26434,N26434)</f>
        <v>0</v>
      </c>
    </row>
    <row r="26435" spans="3:15" x14ac:dyDescent="0.2">
      <c r="C26435" s="11">
        <f>Tabelle1[[#This Row],[Input = Output?]]</f>
        <v>0</v>
      </c>
      <c r="O26435" s="9">
        <f t="shared" si="436"/>
        <v>0</v>
      </c>
    </row>
    <row r="26436" spans="3:15" x14ac:dyDescent="0.2">
      <c r="C26436" s="11">
        <f>Tabelle1[[#This Row],[Input = Output?]]</f>
        <v>0</v>
      </c>
      <c r="O26436" s="9">
        <f t="shared" si="436"/>
        <v>0</v>
      </c>
    </row>
    <row r="26437" spans="3:15" x14ac:dyDescent="0.2">
      <c r="C26437" s="11">
        <f>Tabelle1[[#This Row],[Input = Output?]]</f>
        <v>0</v>
      </c>
      <c r="O26437" s="9">
        <f t="shared" si="436"/>
        <v>0</v>
      </c>
    </row>
    <row r="26438" spans="3:15" x14ac:dyDescent="0.2">
      <c r="C26438" s="11">
        <f>Tabelle1[[#This Row],[Input = Output?]]</f>
        <v>0</v>
      </c>
      <c r="O26438" s="9">
        <f t="shared" si="436"/>
        <v>0</v>
      </c>
    </row>
    <row r="26439" spans="3:15" x14ac:dyDescent="0.2">
      <c r="C26439" s="11">
        <f>Tabelle1[[#This Row],[Input = Output?]]</f>
        <v>0</v>
      </c>
      <c r="O26439" s="9">
        <f t="shared" si="436"/>
        <v>0</v>
      </c>
    </row>
    <row r="26440" spans="3:15" x14ac:dyDescent="0.2">
      <c r="C26440" s="11">
        <f>Tabelle1[[#This Row],[Input = Output?]]</f>
        <v>0</v>
      </c>
      <c r="O26440" s="9">
        <f t="shared" si="436"/>
        <v>0</v>
      </c>
    </row>
    <row r="26441" spans="3:15" x14ac:dyDescent="0.2">
      <c r="C26441" s="11">
        <f>Tabelle1[[#This Row],[Input = Output?]]</f>
        <v>0</v>
      </c>
      <c r="O26441" s="9">
        <f t="shared" si="436"/>
        <v>0</v>
      </c>
    </row>
    <row r="26442" spans="3:15" x14ac:dyDescent="0.2">
      <c r="C26442" s="11">
        <f>Tabelle1[[#This Row],[Input = Output?]]</f>
        <v>0</v>
      </c>
      <c r="O26442" s="9">
        <f t="shared" si="436"/>
        <v>0</v>
      </c>
    </row>
    <row r="26443" spans="3:15" x14ac:dyDescent="0.2">
      <c r="C26443" s="11">
        <f>Tabelle1[[#This Row],[Input = Output?]]</f>
        <v>0</v>
      </c>
      <c r="O26443" s="9">
        <f t="shared" si="436"/>
        <v>0</v>
      </c>
    </row>
    <row r="26444" spans="3:15" x14ac:dyDescent="0.2">
      <c r="C26444" s="11">
        <f>Tabelle1[[#This Row],[Input = Output?]]</f>
        <v>0</v>
      </c>
      <c r="O26444" s="9">
        <f t="shared" si="436"/>
        <v>0</v>
      </c>
    </row>
    <row r="26445" spans="3:15" x14ac:dyDescent="0.2">
      <c r="C26445" s="11">
        <f>Tabelle1[[#This Row],[Input = Output?]]</f>
        <v>0</v>
      </c>
      <c r="O26445" s="9">
        <f t="shared" si="436"/>
        <v>0</v>
      </c>
    </row>
    <row r="26446" spans="3:15" x14ac:dyDescent="0.2">
      <c r="C26446" s="11">
        <f>Tabelle1[[#This Row],[Input = Output?]]</f>
        <v>0</v>
      </c>
      <c r="O26446" s="9">
        <f t="shared" si="436"/>
        <v>0</v>
      </c>
    </row>
    <row r="26447" spans="3:15" x14ac:dyDescent="0.2">
      <c r="C26447" s="11">
        <f>Tabelle1[[#This Row],[Input = Output?]]</f>
        <v>0</v>
      </c>
      <c r="O26447" s="9">
        <f t="shared" si="436"/>
        <v>0</v>
      </c>
    </row>
    <row r="26448" spans="3:15" x14ac:dyDescent="0.2">
      <c r="C26448" s="11">
        <f>Tabelle1[[#This Row],[Input = Output?]]</f>
        <v>0</v>
      </c>
      <c r="O26448" s="9">
        <f t="shared" si="436"/>
        <v>0</v>
      </c>
    </row>
    <row r="26449" spans="3:15" x14ac:dyDescent="0.2">
      <c r="C26449" s="11">
        <f>Tabelle1[[#This Row],[Input = Output?]]</f>
        <v>0</v>
      </c>
      <c r="O26449" s="9">
        <f t="shared" si="436"/>
        <v>0</v>
      </c>
    </row>
    <row r="26450" spans="3:15" x14ac:dyDescent="0.2">
      <c r="C26450" s="11">
        <f>Tabelle1[[#This Row],[Input = Output?]]</f>
        <v>0</v>
      </c>
      <c r="O26450" s="9">
        <f t="shared" si="436"/>
        <v>0</v>
      </c>
    </row>
    <row r="26451" spans="3:15" x14ac:dyDescent="0.2">
      <c r="C26451" s="11">
        <f>Tabelle1[[#This Row],[Input = Output?]]</f>
        <v>0</v>
      </c>
      <c r="O26451" s="9">
        <f t="shared" si="436"/>
        <v>0</v>
      </c>
    </row>
    <row r="26452" spans="3:15" x14ac:dyDescent="0.2">
      <c r="C26452" s="11">
        <f>Tabelle1[[#This Row],[Input = Output?]]</f>
        <v>0</v>
      </c>
      <c r="O26452" s="9">
        <f t="shared" si="436"/>
        <v>0</v>
      </c>
    </row>
    <row r="26453" spans="3:15" x14ac:dyDescent="0.2">
      <c r="C26453" s="11">
        <f>Tabelle1[[#This Row],[Input = Output?]]</f>
        <v>0</v>
      </c>
      <c r="O26453" s="9">
        <f t="shared" si="436"/>
        <v>0</v>
      </c>
    </row>
    <row r="26454" spans="3:15" x14ac:dyDescent="0.2">
      <c r="C26454" s="11">
        <f>Tabelle1[[#This Row],[Input = Output?]]</f>
        <v>0</v>
      </c>
      <c r="O26454" s="9">
        <f t="shared" si="436"/>
        <v>0</v>
      </c>
    </row>
    <row r="26455" spans="3:15" x14ac:dyDescent="0.2">
      <c r="C26455" s="11">
        <f>Tabelle1[[#This Row],[Input = Output?]]</f>
        <v>0</v>
      </c>
      <c r="O26455" s="9">
        <f t="shared" si="436"/>
        <v>0</v>
      </c>
    </row>
    <row r="26456" spans="3:15" x14ac:dyDescent="0.2">
      <c r="C26456" s="11">
        <f>Tabelle1[[#This Row],[Input = Output?]]</f>
        <v>0</v>
      </c>
      <c r="O26456" s="9">
        <f t="shared" si="436"/>
        <v>0</v>
      </c>
    </row>
    <row r="26457" spans="3:15" x14ac:dyDescent="0.2">
      <c r="C26457" s="11">
        <f>Tabelle1[[#This Row],[Input = Output?]]</f>
        <v>0</v>
      </c>
      <c r="O26457" s="9">
        <f t="shared" si="436"/>
        <v>0</v>
      </c>
    </row>
    <row r="26458" spans="3:15" x14ac:dyDescent="0.2">
      <c r="C26458" s="11">
        <f>Tabelle1[[#This Row],[Input = Output?]]</f>
        <v>0</v>
      </c>
      <c r="O26458" s="9">
        <f t="shared" si="436"/>
        <v>0</v>
      </c>
    </row>
    <row r="26459" spans="3:15" x14ac:dyDescent="0.2">
      <c r="C26459" s="11">
        <f>Tabelle1[[#This Row],[Input = Output?]]</f>
        <v>0</v>
      </c>
      <c r="O26459" s="9">
        <f t="shared" si="436"/>
        <v>0</v>
      </c>
    </row>
    <row r="26460" spans="3:15" x14ac:dyDescent="0.2">
      <c r="C26460" s="11">
        <f>Tabelle1[[#This Row],[Input = Output?]]</f>
        <v>0</v>
      </c>
      <c r="O26460" s="9">
        <f t="shared" si="436"/>
        <v>0</v>
      </c>
    </row>
    <row r="26461" spans="3:15" x14ac:dyDescent="0.2">
      <c r="C26461" s="11">
        <f>Tabelle1[[#This Row],[Input = Output?]]</f>
        <v>0</v>
      </c>
      <c r="O26461" s="9">
        <f t="shared" si="436"/>
        <v>0</v>
      </c>
    </row>
    <row r="26462" spans="3:15" x14ac:dyDescent="0.2">
      <c r="C26462" s="11">
        <f>Tabelle1[[#This Row],[Input = Output?]]</f>
        <v>0</v>
      </c>
      <c r="O26462" s="9">
        <f t="shared" si="436"/>
        <v>0</v>
      </c>
    </row>
    <row r="26463" spans="3:15" x14ac:dyDescent="0.2">
      <c r="C26463" s="11">
        <f>Tabelle1[[#This Row],[Input = Output?]]</f>
        <v>0</v>
      </c>
      <c r="O26463" s="9">
        <f t="shared" si="436"/>
        <v>0</v>
      </c>
    </row>
    <row r="26464" spans="3:15" x14ac:dyDescent="0.2">
      <c r="C26464" s="11">
        <f>Tabelle1[[#This Row],[Input = Output?]]</f>
        <v>0</v>
      </c>
      <c r="O26464" s="9">
        <f t="shared" si="436"/>
        <v>0</v>
      </c>
    </row>
    <row r="26465" spans="3:15" x14ac:dyDescent="0.2">
      <c r="C26465" s="11">
        <f>Tabelle1[[#This Row],[Input = Output?]]</f>
        <v>0</v>
      </c>
      <c r="O26465" s="9">
        <f t="shared" si="436"/>
        <v>0</v>
      </c>
    </row>
    <row r="26466" spans="3:15" x14ac:dyDescent="0.2">
      <c r="C26466" s="11">
        <f>Tabelle1[[#This Row],[Input = Output?]]</f>
        <v>0</v>
      </c>
      <c r="O26466" s="9">
        <f t="shared" si="436"/>
        <v>0</v>
      </c>
    </row>
    <row r="26467" spans="3:15" x14ac:dyDescent="0.2">
      <c r="C26467" s="11">
        <f>Tabelle1[[#This Row],[Input = Output?]]</f>
        <v>0</v>
      </c>
      <c r="O26467" s="9">
        <f t="shared" si="436"/>
        <v>0</v>
      </c>
    </row>
    <row r="26468" spans="3:15" x14ac:dyDescent="0.2">
      <c r="C26468" s="11">
        <f>Tabelle1[[#This Row],[Input = Output?]]</f>
        <v>0</v>
      </c>
      <c r="O26468" s="9">
        <f t="shared" si="436"/>
        <v>0</v>
      </c>
    </row>
    <row r="26469" spans="3:15" x14ac:dyDescent="0.2">
      <c r="C26469" s="11">
        <f>Tabelle1[[#This Row],[Input = Output?]]</f>
        <v>0</v>
      </c>
      <c r="O26469" s="9">
        <f t="shared" si="436"/>
        <v>0</v>
      </c>
    </row>
    <row r="26470" spans="3:15" x14ac:dyDescent="0.2">
      <c r="C26470" s="11">
        <f>Tabelle1[[#This Row],[Input = Output?]]</f>
        <v>0</v>
      </c>
      <c r="O26470" s="9">
        <f t="shared" si="436"/>
        <v>0</v>
      </c>
    </row>
    <row r="26471" spans="3:15" x14ac:dyDescent="0.2">
      <c r="C26471" s="11">
        <f>Tabelle1[[#This Row],[Input = Output?]]</f>
        <v>0</v>
      </c>
      <c r="O26471" s="9">
        <f t="shared" si="436"/>
        <v>0</v>
      </c>
    </row>
    <row r="26472" spans="3:15" x14ac:dyDescent="0.2">
      <c r="C26472" s="11">
        <f>Tabelle1[[#This Row],[Input = Output?]]</f>
        <v>0</v>
      </c>
      <c r="O26472" s="9">
        <f t="shared" si="436"/>
        <v>0</v>
      </c>
    </row>
    <row r="26473" spans="3:15" x14ac:dyDescent="0.2">
      <c r="C26473" s="11">
        <f>Tabelle1[[#This Row],[Input = Output?]]</f>
        <v>0</v>
      </c>
      <c r="O26473" s="9">
        <f t="shared" si="436"/>
        <v>0</v>
      </c>
    </row>
    <row r="26474" spans="3:15" x14ac:dyDescent="0.2">
      <c r="C26474" s="11">
        <f>Tabelle1[[#This Row],[Input = Output?]]</f>
        <v>0</v>
      </c>
      <c r="O26474" s="9">
        <f t="shared" si="436"/>
        <v>0</v>
      </c>
    </row>
    <row r="26475" spans="3:15" x14ac:dyDescent="0.2">
      <c r="C26475" s="11">
        <f>Tabelle1[[#This Row],[Input = Output?]]</f>
        <v>0</v>
      </c>
      <c r="O26475" s="9">
        <f t="shared" si="436"/>
        <v>0</v>
      </c>
    </row>
    <row r="26476" spans="3:15" x14ac:dyDescent="0.2">
      <c r="C26476" s="11">
        <f>Tabelle1[[#This Row],[Input = Output?]]</f>
        <v>0</v>
      </c>
      <c r="O26476" s="9">
        <f t="shared" si="436"/>
        <v>0</v>
      </c>
    </row>
    <row r="26477" spans="3:15" x14ac:dyDescent="0.2">
      <c r="C26477" s="11">
        <f>Tabelle1[[#This Row],[Input = Output?]]</f>
        <v>0</v>
      </c>
      <c r="O26477" s="9">
        <f t="shared" si="436"/>
        <v>0</v>
      </c>
    </row>
    <row r="26478" spans="3:15" x14ac:dyDescent="0.2">
      <c r="C26478" s="11">
        <f>Tabelle1[[#This Row],[Input = Output?]]</f>
        <v>0</v>
      </c>
      <c r="O26478" s="9">
        <f t="shared" si="436"/>
        <v>0</v>
      </c>
    </row>
    <row r="26479" spans="3:15" x14ac:dyDescent="0.2">
      <c r="C26479" s="11">
        <f>Tabelle1[[#This Row],[Input = Output?]]</f>
        <v>0</v>
      </c>
      <c r="O26479" s="9">
        <f t="shared" si="436"/>
        <v>0</v>
      </c>
    </row>
    <row r="26480" spans="3:15" x14ac:dyDescent="0.2">
      <c r="C26480" s="11">
        <f>Tabelle1[[#This Row],[Input = Output?]]</f>
        <v>0</v>
      </c>
      <c r="O26480" s="9">
        <f t="shared" si="436"/>
        <v>0</v>
      </c>
    </row>
    <row r="26481" spans="3:15" x14ac:dyDescent="0.2">
      <c r="C26481" s="11">
        <f>Tabelle1[[#This Row],[Input = Output?]]</f>
        <v>0</v>
      </c>
      <c r="O26481" s="9">
        <f t="shared" si="436"/>
        <v>0</v>
      </c>
    </row>
    <row r="26482" spans="3:15" x14ac:dyDescent="0.2">
      <c r="C26482" s="11">
        <f>Tabelle1[[#This Row],[Input = Output?]]</f>
        <v>0</v>
      </c>
      <c r="O26482" s="9">
        <f t="shared" si="436"/>
        <v>0</v>
      </c>
    </row>
    <row r="26483" spans="3:15" x14ac:dyDescent="0.2">
      <c r="C26483" s="11">
        <f>Tabelle1[[#This Row],[Input = Output?]]</f>
        <v>0</v>
      </c>
      <c r="O26483" s="9">
        <f t="shared" si="436"/>
        <v>0</v>
      </c>
    </row>
    <row r="26484" spans="3:15" x14ac:dyDescent="0.2">
      <c r="C26484" s="11">
        <f>Tabelle1[[#This Row],[Input = Output?]]</f>
        <v>0</v>
      </c>
      <c r="O26484" s="9">
        <f t="shared" si="436"/>
        <v>0</v>
      </c>
    </row>
    <row r="26485" spans="3:15" x14ac:dyDescent="0.2">
      <c r="C26485" s="11">
        <f>Tabelle1[[#This Row],[Input = Output?]]</f>
        <v>0</v>
      </c>
      <c r="O26485" s="9">
        <f t="shared" si="436"/>
        <v>0</v>
      </c>
    </row>
    <row r="26486" spans="3:15" x14ac:dyDescent="0.2">
      <c r="C26486" s="11">
        <f>Tabelle1[[#This Row],[Input = Output?]]</f>
        <v>0</v>
      </c>
      <c r="O26486" s="9">
        <f t="shared" si="436"/>
        <v>0</v>
      </c>
    </row>
    <row r="26487" spans="3:15" x14ac:dyDescent="0.2">
      <c r="C26487" s="11">
        <f>Tabelle1[[#This Row],[Input = Output?]]</f>
        <v>0</v>
      </c>
      <c r="O26487" s="9">
        <f t="shared" si="436"/>
        <v>0</v>
      </c>
    </row>
    <row r="26488" spans="3:15" x14ac:dyDescent="0.2">
      <c r="C26488" s="11">
        <f>Tabelle1[[#This Row],[Input = Output?]]</f>
        <v>0</v>
      </c>
      <c r="O26488" s="9">
        <f t="shared" si="436"/>
        <v>0</v>
      </c>
    </row>
    <row r="26489" spans="3:15" x14ac:dyDescent="0.2">
      <c r="C26489" s="11">
        <f>Tabelle1[[#This Row],[Input = Output?]]</f>
        <v>0</v>
      </c>
      <c r="O26489" s="9">
        <f t="shared" si="436"/>
        <v>0</v>
      </c>
    </row>
    <row r="26490" spans="3:15" x14ac:dyDescent="0.2">
      <c r="C26490" s="11">
        <f>Tabelle1[[#This Row],[Input = Output?]]</f>
        <v>0</v>
      </c>
      <c r="O26490" s="9">
        <f t="shared" si="436"/>
        <v>0</v>
      </c>
    </row>
    <row r="26491" spans="3:15" x14ac:dyDescent="0.2">
      <c r="C26491" s="11">
        <f>Tabelle1[[#This Row],[Input = Output?]]</f>
        <v>0</v>
      </c>
      <c r="O26491" s="9">
        <f t="shared" si="436"/>
        <v>0</v>
      </c>
    </row>
    <row r="26492" spans="3:15" x14ac:dyDescent="0.2">
      <c r="C26492" s="11">
        <f>Tabelle1[[#This Row],[Input = Output?]]</f>
        <v>0</v>
      </c>
      <c r="O26492" s="9">
        <f t="shared" si="436"/>
        <v>0</v>
      </c>
    </row>
    <row r="26493" spans="3:15" x14ac:dyDescent="0.2">
      <c r="C26493" s="11">
        <f>Tabelle1[[#This Row],[Input = Output?]]</f>
        <v>0</v>
      </c>
      <c r="O26493" s="9">
        <f t="shared" si="436"/>
        <v>0</v>
      </c>
    </row>
    <row r="26494" spans="3:15" x14ac:dyDescent="0.2">
      <c r="C26494" s="11">
        <f>Tabelle1[[#This Row],[Input = Output?]]</f>
        <v>0</v>
      </c>
      <c r="O26494" s="9">
        <f t="shared" si="436"/>
        <v>0</v>
      </c>
    </row>
    <row r="26495" spans="3:15" x14ac:dyDescent="0.2">
      <c r="C26495" s="11">
        <f>Tabelle1[[#This Row],[Input = Output?]]</f>
        <v>0</v>
      </c>
      <c r="O26495" s="9">
        <f t="shared" si="436"/>
        <v>0</v>
      </c>
    </row>
    <row r="26496" spans="3:15" x14ac:dyDescent="0.2">
      <c r="C26496" s="11">
        <f>Tabelle1[[#This Row],[Input = Output?]]</f>
        <v>0</v>
      </c>
      <c r="O26496" s="9">
        <f t="shared" si="436"/>
        <v>0</v>
      </c>
    </row>
    <row r="26497" spans="3:15" x14ac:dyDescent="0.2">
      <c r="C26497" s="11">
        <f>Tabelle1[[#This Row],[Input = Output?]]</f>
        <v>0</v>
      </c>
      <c r="O26497" s="9">
        <f t="shared" si="436"/>
        <v>0</v>
      </c>
    </row>
    <row r="26498" spans="3:15" x14ac:dyDescent="0.2">
      <c r="C26498" s="11">
        <f>Tabelle1[[#This Row],[Input = Output?]]</f>
        <v>0</v>
      </c>
      <c r="O26498" s="9">
        <f t="shared" ref="O26498:O26561" si="437">IF(G26498=0,D26498,N26498)</f>
        <v>0</v>
      </c>
    </row>
    <row r="26499" spans="3:15" x14ac:dyDescent="0.2">
      <c r="C26499" s="11">
        <f>Tabelle1[[#This Row],[Input = Output?]]</f>
        <v>0</v>
      </c>
      <c r="O26499" s="9">
        <f t="shared" si="437"/>
        <v>0</v>
      </c>
    </row>
    <row r="26500" spans="3:15" x14ac:dyDescent="0.2">
      <c r="C26500" s="11">
        <f>Tabelle1[[#This Row],[Input = Output?]]</f>
        <v>0</v>
      </c>
      <c r="O26500" s="9">
        <f t="shared" si="437"/>
        <v>0</v>
      </c>
    </row>
    <row r="26501" spans="3:15" x14ac:dyDescent="0.2">
      <c r="C26501" s="11">
        <f>Tabelle1[[#This Row],[Input = Output?]]</f>
        <v>0</v>
      </c>
      <c r="O26501" s="9">
        <f t="shared" si="437"/>
        <v>0</v>
      </c>
    </row>
    <row r="26502" spans="3:15" x14ac:dyDescent="0.2">
      <c r="C26502" s="11">
        <f>Tabelle1[[#This Row],[Input = Output?]]</f>
        <v>0</v>
      </c>
      <c r="O26502" s="9">
        <f t="shared" si="437"/>
        <v>0</v>
      </c>
    </row>
    <row r="26503" spans="3:15" x14ac:dyDescent="0.2">
      <c r="C26503" s="11">
        <f>Tabelle1[[#This Row],[Input = Output?]]</f>
        <v>0</v>
      </c>
      <c r="O26503" s="9">
        <f t="shared" si="437"/>
        <v>0</v>
      </c>
    </row>
    <row r="26504" spans="3:15" x14ac:dyDescent="0.2">
      <c r="C26504" s="11">
        <f>Tabelle1[[#This Row],[Input = Output?]]</f>
        <v>0</v>
      </c>
      <c r="O26504" s="9">
        <f t="shared" si="437"/>
        <v>0</v>
      </c>
    </row>
    <row r="26505" spans="3:15" x14ac:dyDescent="0.2">
      <c r="C26505" s="11">
        <f>Tabelle1[[#This Row],[Input = Output?]]</f>
        <v>0</v>
      </c>
      <c r="O26505" s="9">
        <f t="shared" si="437"/>
        <v>0</v>
      </c>
    </row>
    <row r="26506" spans="3:15" x14ac:dyDescent="0.2">
      <c r="C26506" s="11">
        <f>Tabelle1[[#This Row],[Input = Output?]]</f>
        <v>0</v>
      </c>
      <c r="O26506" s="9">
        <f t="shared" si="437"/>
        <v>0</v>
      </c>
    </row>
    <row r="26507" spans="3:15" x14ac:dyDescent="0.2">
      <c r="C26507" s="11">
        <f>Tabelle1[[#This Row],[Input = Output?]]</f>
        <v>0</v>
      </c>
      <c r="O26507" s="9">
        <f t="shared" si="437"/>
        <v>0</v>
      </c>
    </row>
    <row r="26508" spans="3:15" x14ac:dyDescent="0.2">
      <c r="C26508" s="11">
        <f>Tabelle1[[#This Row],[Input = Output?]]</f>
        <v>0</v>
      </c>
      <c r="O26508" s="9">
        <f t="shared" si="437"/>
        <v>0</v>
      </c>
    </row>
    <row r="26509" spans="3:15" x14ac:dyDescent="0.2">
      <c r="C26509" s="11">
        <f>Tabelle1[[#This Row],[Input = Output?]]</f>
        <v>0</v>
      </c>
      <c r="O26509" s="9">
        <f t="shared" si="437"/>
        <v>0</v>
      </c>
    </row>
    <row r="26510" spans="3:15" x14ac:dyDescent="0.2">
      <c r="C26510" s="11">
        <f>Tabelle1[[#This Row],[Input = Output?]]</f>
        <v>0</v>
      </c>
      <c r="O26510" s="9">
        <f t="shared" si="437"/>
        <v>0</v>
      </c>
    </row>
    <row r="26511" spans="3:15" x14ac:dyDescent="0.2">
      <c r="C26511" s="11">
        <f>Tabelle1[[#This Row],[Input = Output?]]</f>
        <v>0</v>
      </c>
      <c r="O26511" s="9">
        <f t="shared" si="437"/>
        <v>0</v>
      </c>
    </row>
    <row r="26512" spans="3:15" x14ac:dyDescent="0.2">
      <c r="C26512" s="11">
        <f>Tabelle1[[#This Row],[Input = Output?]]</f>
        <v>0</v>
      </c>
      <c r="O26512" s="9">
        <f t="shared" si="437"/>
        <v>0</v>
      </c>
    </row>
    <row r="26513" spans="3:15" x14ac:dyDescent="0.2">
      <c r="C26513" s="11">
        <f>Tabelle1[[#This Row],[Input = Output?]]</f>
        <v>0</v>
      </c>
      <c r="O26513" s="9">
        <f t="shared" si="437"/>
        <v>0</v>
      </c>
    </row>
    <row r="26514" spans="3:15" x14ac:dyDescent="0.2">
      <c r="C26514" s="11">
        <f>Tabelle1[[#This Row],[Input = Output?]]</f>
        <v>0</v>
      </c>
      <c r="O26514" s="9">
        <f t="shared" si="437"/>
        <v>0</v>
      </c>
    </row>
    <row r="26515" spans="3:15" x14ac:dyDescent="0.2">
      <c r="C26515" s="11">
        <f>Tabelle1[[#This Row],[Input = Output?]]</f>
        <v>0</v>
      </c>
      <c r="O26515" s="9">
        <f t="shared" si="437"/>
        <v>0</v>
      </c>
    </row>
    <row r="26516" spans="3:15" x14ac:dyDescent="0.2">
      <c r="C26516" s="11">
        <f>Tabelle1[[#This Row],[Input = Output?]]</f>
        <v>0</v>
      </c>
      <c r="O26516" s="9">
        <f t="shared" si="437"/>
        <v>0</v>
      </c>
    </row>
    <row r="26517" spans="3:15" x14ac:dyDescent="0.2">
      <c r="C26517" s="11">
        <f>Tabelle1[[#This Row],[Input = Output?]]</f>
        <v>0</v>
      </c>
      <c r="O26517" s="9">
        <f t="shared" si="437"/>
        <v>0</v>
      </c>
    </row>
    <row r="26518" spans="3:15" x14ac:dyDescent="0.2">
      <c r="C26518" s="11">
        <f>Tabelle1[[#This Row],[Input = Output?]]</f>
        <v>0</v>
      </c>
      <c r="O26518" s="9">
        <f t="shared" si="437"/>
        <v>0</v>
      </c>
    </row>
    <row r="26519" spans="3:15" x14ac:dyDescent="0.2">
      <c r="C26519" s="11">
        <f>Tabelle1[[#This Row],[Input = Output?]]</f>
        <v>0</v>
      </c>
      <c r="O26519" s="9">
        <f t="shared" si="437"/>
        <v>0</v>
      </c>
    </row>
    <row r="26520" spans="3:15" x14ac:dyDescent="0.2">
      <c r="C26520" s="11">
        <f>Tabelle1[[#This Row],[Input = Output?]]</f>
        <v>0</v>
      </c>
      <c r="O26520" s="9">
        <f t="shared" si="437"/>
        <v>0</v>
      </c>
    </row>
    <row r="26521" spans="3:15" x14ac:dyDescent="0.2">
      <c r="C26521" s="11">
        <f>Tabelle1[[#This Row],[Input = Output?]]</f>
        <v>0</v>
      </c>
      <c r="O26521" s="9">
        <f t="shared" si="437"/>
        <v>0</v>
      </c>
    </row>
    <row r="26522" spans="3:15" x14ac:dyDescent="0.2">
      <c r="C26522" s="11">
        <f>Tabelle1[[#This Row],[Input = Output?]]</f>
        <v>0</v>
      </c>
      <c r="O26522" s="9">
        <f t="shared" si="437"/>
        <v>0</v>
      </c>
    </row>
    <row r="26523" spans="3:15" x14ac:dyDescent="0.2">
      <c r="C26523" s="11">
        <f>Tabelle1[[#This Row],[Input = Output?]]</f>
        <v>0</v>
      </c>
      <c r="O26523" s="9">
        <f t="shared" si="437"/>
        <v>0</v>
      </c>
    </row>
    <row r="26524" spans="3:15" x14ac:dyDescent="0.2">
      <c r="C26524" s="11">
        <f>Tabelle1[[#This Row],[Input = Output?]]</f>
        <v>0</v>
      </c>
      <c r="O26524" s="9">
        <f t="shared" si="437"/>
        <v>0</v>
      </c>
    </row>
    <row r="26525" spans="3:15" x14ac:dyDescent="0.2">
      <c r="C26525" s="11">
        <f>Tabelle1[[#This Row],[Input = Output?]]</f>
        <v>0</v>
      </c>
      <c r="O26525" s="9">
        <f t="shared" si="437"/>
        <v>0</v>
      </c>
    </row>
    <row r="26526" spans="3:15" x14ac:dyDescent="0.2">
      <c r="C26526" s="11">
        <f>Tabelle1[[#This Row],[Input = Output?]]</f>
        <v>0</v>
      </c>
      <c r="O26526" s="9">
        <f t="shared" si="437"/>
        <v>0</v>
      </c>
    </row>
    <row r="26527" spans="3:15" x14ac:dyDescent="0.2">
      <c r="C26527" s="11">
        <f>Tabelle1[[#This Row],[Input = Output?]]</f>
        <v>0</v>
      </c>
      <c r="O26527" s="9">
        <f t="shared" si="437"/>
        <v>0</v>
      </c>
    </row>
    <row r="26528" spans="3:15" x14ac:dyDescent="0.2">
      <c r="C26528" s="11">
        <f>Tabelle1[[#This Row],[Input = Output?]]</f>
        <v>0</v>
      </c>
      <c r="O26528" s="9">
        <f t="shared" si="437"/>
        <v>0</v>
      </c>
    </row>
    <row r="26529" spans="3:15" x14ac:dyDescent="0.2">
      <c r="C26529" s="11">
        <f>Tabelle1[[#This Row],[Input = Output?]]</f>
        <v>0</v>
      </c>
      <c r="O26529" s="9">
        <f t="shared" si="437"/>
        <v>0</v>
      </c>
    </row>
    <row r="26530" spans="3:15" x14ac:dyDescent="0.2">
      <c r="C26530" s="11">
        <f>Tabelle1[[#This Row],[Input = Output?]]</f>
        <v>0</v>
      </c>
      <c r="O26530" s="9">
        <f t="shared" si="437"/>
        <v>0</v>
      </c>
    </row>
    <row r="26531" spans="3:15" x14ac:dyDescent="0.2">
      <c r="C26531" s="11">
        <f>Tabelle1[[#This Row],[Input = Output?]]</f>
        <v>0</v>
      </c>
      <c r="O26531" s="9">
        <f t="shared" si="437"/>
        <v>0</v>
      </c>
    </row>
    <row r="26532" spans="3:15" x14ac:dyDescent="0.2">
      <c r="C26532" s="11">
        <f>Tabelle1[[#This Row],[Input = Output?]]</f>
        <v>0</v>
      </c>
      <c r="O26532" s="9">
        <f t="shared" si="437"/>
        <v>0</v>
      </c>
    </row>
    <row r="26533" spans="3:15" x14ac:dyDescent="0.2">
      <c r="C26533" s="11">
        <f>Tabelle1[[#This Row],[Input = Output?]]</f>
        <v>0</v>
      </c>
      <c r="O26533" s="9">
        <f t="shared" si="437"/>
        <v>0</v>
      </c>
    </row>
    <row r="26534" spans="3:15" x14ac:dyDescent="0.2">
      <c r="C26534" s="11">
        <f>Tabelle1[[#This Row],[Input = Output?]]</f>
        <v>0</v>
      </c>
      <c r="O26534" s="9">
        <f t="shared" si="437"/>
        <v>0</v>
      </c>
    </row>
    <row r="26535" spans="3:15" x14ac:dyDescent="0.2">
      <c r="C26535" s="11">
        <f>Tabelle1[[#This Row],[Input = Output?]]</f>
        <v>0</v>
      </c>
      <c r="O26535" s="9">
        <f t="shared" si="437"/>
        <v>0</v>
      </c>
    </row>
    <row r="26536" spans="3:15" x14ac:dyDescent="0.2">
      <c r="C26536" s="11">
        <f>Tabelle1[[#This Row],[Input = Output?]]</f>
        <v>0</v>
      </c>
      <c r="O26536" s="9">
        <f t="shared" si="437"/>
        <v>0</v>
      </c>
    </row>
    <row r="26537" spans="3:15" x14ac:dyDescent="0.2">
      <c r="C26537" s="11">
        <f>Tabelle1[[#This Row],[Input = Output?]]</f>
        <v>0</v>
      </c>
      <c r="O26537" s="9">
        <f t="shared" si="437"/>
        <v>0</v>
      </c>
    </row>
    <row r="26538" spans="3:15" x14ac:dyDescent="0.2">
      <c r="C26538" s="11">
        <f>Tabelle1[[#This Row],[Input = Output?]]</f>
        <v>0</v>
      </c>
      <c r="O26538" s="9">
        <f t="shared" si="437"/>
        <v>0</v>
      </c>
    </row>
    <row r="26539" spans="3:15" x14ac:dyDescent="0.2">
      <c r="C26539" s="11">
        <f>Tabelle1[[#This Row],[Input = Output?]]</f>
        <v>0</v>
      </c>
      <c r="O26539" s="9">
        <f t="shared" si="437"/>
        <v>0</v>
      </c>
    </row>
    <row r="26540" spans="3:15" x14ac:dyDescent="0.2">
      <c r="C26540" s="11">
        <f>Tabelle1[[#This Row],[Input = Output?]]</f>
        <v>0</v>
      </c>
      <c r="O26540" s="9">
        <f t="shared" si="437"/>
        <v>0</v>
      </c>
    </row>
    <row r="26541" spans="3:15" x14ac:dyDescent="0.2">
      <c r="C26541" s="11">
        <f>Tabelle1[[#This Row],[Input = Output?]]</f>
        <v>0</v>
      </c>
      <c r="O26541" s="9">
        <f t="shared" si="437"/>
        <v>0</v>
      </c>
    </row>
    <row r="26542" spans="3:15" x14ac:dyDescent="0.2">
      <c r="C26542" s="11">
        <f>Tabelle1[[#This Row],[Input = Output?]]</f>
        <v>0</v>
      </c>
      <c r="O26542" s="9">
        <f t="shared" si="437"/>
        <v>0</v>
      </c>
    </row>
    <row r="26543" spans="3:15" x14ac:dyDescent="0.2">
      <c r="C26543" s="11">
        <f>Tabelle1[[#This Row],[Input = Output?]]</f>
        <v>0</v>
      </c>
      <c r="O26543" s="9">
        <f t="shared" si="437"/>
        <v>0</v>
      </c>
    </row>
    <row r="26544" spans="3:15" x14ac:dyDescent="0.2">
      <c r="C26544" s="11">
        <f>Tabelle1[[#This Row],[Input = Output?]]</f>
        <v>0</v>
      </c>
      <c r="O26544" s="9">
        <f t="shared" si="437"/>
        <v>0</v>
      </c>
    </row>
    <row r="26545" spans="3:15" x14ac:dyDescent="0.2">
      <c r="C26545" s="11">
        <f>Tabelle1[[#This Row],[Input = Output?]]</f>
        <v>0</v>
      </c>
      <c r="O26545" s="9">
        <f t="shared" si="437"/>
        <v>0</v>
      </c>
    </row>
    <row r="26546" spans="3:15" x14ac:dyDescent="0.2">
      <c r="C26546" s="11">
        <f>Tabelle1[[#This Row],[Input = Output?]]</f>
        <v>0</v>
      </c>
      <c r="O26546" s="9">
        <f t="shared" si="437"/>
        <v>0</v>
      </c>
    </row>
    <row r="26547" spans="3:15" x14ac:dyDescent="0.2">
      <c r="C26547" s="11">
        <f>Tabelle1[[#This Row],[Input = Output?]]</f>
        <v>0</v>
      </c>
      <c r="O26547" s="9">
        <f t="shared" si="437"/>
        <v>0</v>
      </c>
    </row>
    <row r="26548" spans="3:15" x14ac:dyDescent="0.2">
      <c r="C26548" s="11">
        <f>Tabelle1[[#This Row],[Input = Output?]]</f>
        <v>0</v>
      </c>
      <c r="O26548" s="9">
        <f t="shared" si="437"/>
        <v>0</v>
      </c>
    </row>
    <row r="26549" spans="3:15" x14ac:dyDescent="0.2">
      <c r="C26549" s="11">
        <f>Tabelle1[[#This Row],[Input = Output?]]</f>
        <v>0</v>
      </c>
      <c r="O26549" s="9">
        <f t="shared" si="437"/>
        <v>0</v>
      </c>
    </row>
    <row r="26550" spans="3:15" x14ac:dyDescent="0.2">
      <c r="C26550" s="11">
        <f>Tabelle1[[#This Row],[Input = Output?]]</f>
        <v>0</v>
      </c>
      <c r="O26550" s="9">
        <f t="shared" si="437"/>
        <v>0</v>
      </c>
    </row>
    <row r="26551" spans="3:15" x14ac:dyDescent="0.2">
      <c r="C26551" s="11">
        <f>Tabelle1[[#This Row],[Input = Output?]]</f>
        <v>0</v>
      </c>
      <c r="O26551" s="9">
        <f t="shared" si="437"/>
        <v>0</v>
      </c>
    </row>
    <row r="26552" spans="3:15" x14ac:dyDescent="0.2">
      <c r="C26552" s="11">
        <f>Tabelle1[[#This Row],[Input = Output?]]</f>
        <v>0</v>
      </c>
      <c r="O26552" s="9">
        <f t="shared" si="437"/>
        <v>0</v>
      </c>
    </row>
    <row r="26553" spans="3:15" x14ac:dyDescent="0.2">
      <c r="C26553" s="11">
        <f>Tabelle1[[#This Row],[Input = Output?]]</f>
        <v>0</v>
      </c>
      <c r="O26553" s="9">
        <f t="shared" si="437"/>
        <v>0</v>
      </c>
    </row>
    <row r="26554" spans="3:15" x14ac:dyDescent="0.2">
      <c r="C26554" s="11">
        <f>Tabelle1[[#This Row],[Input = Output?]]</f>
        <v>0</v>
      </c>
      <c r="O26554" s="9">
        <f t="shared" si="437"/>
        <v>0</v>
      </c>
    </row>
    <row r="26555" spans="3:15" x14ac:dyDescent="0.2">
      <c r="C26555" s="11">
        <f>Tabelle1[[#This Row],[Input = Output?]]</f>
        <v>0</v>
      </c>
      <c r="O26555" s="9">
        <f t="shared" si="437"/>
        <v>0</v>
      </c>
    </row>
    <row r="26556" spans="3:15" x14ac:dyDescent="0.2">
      <c r="C26556" s="11">
        <f>Tabelle1[[#This Row],[Input = Output?]]</f>
        <v>0</v>
      </c>
      <c r="O26556" s="9">
        <f t="shared" si="437"/>
        <v>0</v>
      </c>
    </row>
    <row r="26557" spans="3:15" x14ac:dyDescent="0.2">
      <c r="C26557" s="11">
        <f>Tabelle1[[#This Row],[Input = Output?]]</f>
        <v>0</v>
      </c>
      <c r="O26557" s="9">
        <f t="shared" si="437"/>
        <v>0</v>
      </c>
    </row>
    <row r="26558" spans="3:15" x14ac:dyDescent="0.2">
      <c r="C26558" s="11">
        <f>Tabelle1[[#This Row],[Input = Output?]]</f>
        <v>0</v>
      </c>
      <c r="O26558" s="9">
        <f t="shared" si="437"/>
        <v>0</v>
      </c>
    </row>
    <row r="26559" spans="3:15" x14ac:dyDescent="0.2">
      <c r="C26559" s="11">
        <f>Tabelle1[[#This Row],[Input = Output?]]</f>
        <v>0</v>
      </c>
      <c r="O26559" s="9">
        <f t="shared" si="437"/>
        <v>0</v>
      </c>
    </row>
    <row r="26560" spans="3:15" x14ac:dyDescent="0.2">
      <c r="C26560" s="11">
        <f>Tabelle1[[#This Row],[Input = Output?]]</f>
        <v>0</v>
      </c>
      <c r="O26560" s="9">
        <f t="shared" si="437"/>
        <v>0</v>
      </c>
    </row>
    <row r="26561" spans="3:15" x14ac:dyDescent="0.2">
      <c r="C26561" s="11">
        <f>Tabelle1[[#This Row],[Input = Output?]]</f>
        <v>0</v>
      </c>
      <c r="O26561" s="9">
        <f t="shared" si="437"/>
        <v>0</v>
      </c>
    </row>
    <row r="26562" spans="3:15" x14ac:dyDescent="0.2">
      <c r="C26562" s="11">
        <f>Tabelle1[[#This Row],[Input = Output?]]</f>
        <v>0</v>
      </c>
      <c r="O26562" s="9">
        <f t="shared" ref="O26562:O26625" si="438">IF(G26562=0,D26562,N26562)</f>
        <v>0</v>
      </c>
    </row>
    <row r="26563" spans="3:15" x14ac:dyDescent="0.2">
      <c r="C26563" s="11">
        <f>Tabelle1[[#This Row],[Input = Output?]]</f>
        <v>0</v>
      </c>
      <c r="O26563" s="9">
        <f t="shared" si="438"/>
        <v>0</v>
      </c>
    </row>
    <row r="26564" spans="3:15" x14ac:dyDescent="0.2">
      <c r="C26564" s="11">
        <f>Tabelle1[[#This Row],[Input = Output?]]</f>
        <v>0</v>
      </c>
      <c r="O26564" s="9">
        <f t="shared" si="438"/>
        <v>0</v>
      </c>
    </row>
    <row r="26565" spans="3:15" x14ac:dyDescent="0.2">
      <c r="C26565" s="11">
        <f>Tabelle1[[#This Row],[Input = Output?]]</f>
        <v>0</v>
      </c>
      <c r="O26565" s="9">
        <f t="shared" si="438"/>
        <v>0</v>
      </c>
    </row>
    <row r="26566" spans="3:15" x14ac:dyDescent="0.2">
      <c r="C26566" s="11">
        <f>Tabelle1[[#This Row],[Input = Output?]]</f>
        <v>0</v>
      </c>
      <c r="O26566" s="9">
        <f t="shared" si="438"/>
        <v>0</v>
      </c>
    </row>
    <row r="26567" spans="3:15" x14ac:dyDescent="0.2">
      <c r="C26567" s="11">
        <f>Tabelle1[[#This Row],[Input = Output?]]</f>
        <v>0</v>
      </c>
      <c r="O26567" s="9">
        <f t="shared" si="438"/>
        <v>0</v>
      </c>
    </row>
    <row r="26568" spans="3:15" x14ac:dyDescent="0.2">
      <c r="C26568" s="11">
        <f>Tabelle1[[#This Row],[Input = Output?]]</f>
        <v>0</v>
      </c>
      <c r="O26568" s="9">
        <f t="shared" si="438"/>
        <v>0</v>
      </c>
    </row>
    <row r="26569" spans="3:15" x14ac:dyDescent="0.2">
      <c r="C26569" s="11">
        <f>Tabelle1[[#This Row],[Input = Output?]]</f>
        <v>0</v>
      </c>
      <c r="O26569" s="9">
        <f t="shared" si="438"/>
        <v>0</v>
      </c>
    </row>
    <row r="26570" spans="3:15" x14ac:dyDescent="0.2">
      <c r="C26570" s="11">
        <f>Tabelle1[[#This Row],[Input = Output?]]</f>
        <v>0</v>
      </c>
      <c r="O26570" s="9">
        <f t="shared" si="438"/>
        <v>0</v>
      </c>
    </row>
    <row r="26571" spans="3:15" x14ac:dyDescent="0.2">
      <c r="C26571" s="11">
        <f>Tabelle1[[#This Row],[Input = Output?]]</f>
        <v>0</v>
      </c>
      <c r="O26571" s="9">
        <f t="shared" si="438"/>
        <v>0</v>
      </c>
    </row>
    <row r="26572" spans="3:15" x14ac:dyDescent="0.2">
      <c r="C26572" s="11">
        <f>Tabelle1[[#This Row],[Input = Output?]]</f>
        <v>0</v>
      </c>
      <c r="O26572" s="9">
        <f t="shared" si="438"/>
        <v>0</v>
      </c>
    </row>
    <row r="26573" spans="3:15" x14ac:dyDescent="0.2">
      <c r="C26573" s="11">
        <f>Tabelle1[[#This Row],[Input = Output?]]</f>
        <v>0</v>
      </c>
      <c r="O26573" s="9">
        <f t="shared" si="438"/>
        <v>0</v>
      </c>
    </row>
    <row r="26574" spans="3:15" x14ac:dyDescent="0.2">
      <c r="C26574" s="11">
        <f>Tabelle1[[#This Row],[Input = Output?]]</f>
        <v>0</v>
      </c>
      <c r="O26574" s="9">
        <f t="shared" si="438"/>
        <v>0</v>
      </c>
    </row>
    <row r="26575" spans="3:15" x14ac:dyDescent="0.2">
      <c r="C26575" s="11">
        <f>Tabelle1[[#This Row],[Input = Output?]]</f>
        <v>0</v>
      </c>
      <c r="O26575" s="9">
        <f t="shared" si="438"/>
        <v>0</v>
      </c>
    </row>
    <row r="26576" spans="3:15" x14ac:dyDescent="0.2">
      <c r="C26576" s="11">
        <f>Tabelle1[[#This Row],[Input = Output?]]</f>
        <v>0</v>
      </c>
      <c r="O26576" s="9">
        <f t="shared" si="438"/>
        <v>0</v>
      </c>
    </row>
    <row r="26577" spans="3:15" x14ac:dyDescent="0.2">
      <c r="C26577" s="11">
        <f>Tabelle1[[#This Row],[Input = Output?]]</f>
        <v>0</v>
      </c>
      <c r="O26577" s="9">
        <f t="shared" si="438"/>
        <v>0</v>
      </c>
    </row>
    <row r="26578" spans="3:15" x14ac:dyDescent="0.2">
      <c r="C26578" s="11">
        <f>Tabelle1[[#This Row],[Input = Output?]]</f>
        <v>0</v>
      </c>
      <c r="O26578" s="9">
        <f t="shared" si="438"/>
        <v>0</v>
      </c>
    </row>
    <row r="26579" spans="3:15" x14ac:dyDescent="0.2">
      <c r="C26579" s="11">
        <f>Tabelle1[[#This Row],[Input = Output?]]</f>
        <v>0</v>
      </c>
      <c r="O26579" s="9">
        <f t="shared" si="438"/>
        <v>0</v>
      </c>
    </row>
    <row r="26580" spans="3:15" x14ac:dyDescent="0.2">
      <c r="C26580" s="11">
        <f>Tabelle1[[#This Row],[Input = Output?]]</f>
        <v>0</v>
      </c>
      <c r="O26580" s="9">
        <f t="shared" si="438"/>
        <v>0</v>
      </c>
    </row>
    <row r="26581" spans="3:15" x14ac:dyDescent="0.2">
      <c r="C26581" s="11">
        <f>Tabelle1[[#This Row],[Input = Output?]]</f>
        <v>0</v>
      </c>
      <c r="O26581" s="9">
        <f t="shared" si="438"/>
        <v>0</v>
      </c>
    </row>
    <row r="26582" spans="3:15" x14ac:dyDescent="0.2">
      <c r="C26582" s="11">
        <f>Tabelle1[[#This Row],[Input = Output?]]</f>
        <v>0</v>
      </c>
      <c r="O26582" s="9">
        <f t="shared" si="438"/>
        <v>0</v>
      </c>
    </row>
    <row r="26583" spans="3:15" x14ac:dyDescent="0.2">
      <c r="C26583" s="11">
        <f>Tabelle1[[#This Row],[Input = Output?]]</f>
        <v>0</v>
      </c>
      <c r="O26583" s="9">
        <f t="shared" si="438"/>
        <v>0</v>
      </c>
    </row>
    <row r="26584" spans="3:15" x14ac:dyDescent="0.2">
      <c r="C26584" s="11">
        <f>Tabelle1[[#This Row],[Input = Output?]]</f>
        <v>0</v>
      </c>
      <c r="O26584" s="9">
        <f t="shared" si="438"/>
        <v>0</v>
      </c>
    </row>
    <row r="26585" spans="3:15" x14ac:dyDescent="0.2">
      <c r="C26585" s="11">
        <f>Tabelle1[[#This Row],[Input = Output?]]</f>
        <v>0</v>
      </c>
      <c r="O26585" s="9">
        <f t="shared" si="438"/>
        <v>0</v>
      </c>
    </row>
    <row r="26586" spans="3:15" x14ac:dyDescent="0.2">
      <c r="C26586" s="11">
        <f>Tabelle1[[#This Row],[Input = Output?]]</f>
        <v>0</v>
      </c>
      <c r="O26586" s="9">
        <f t="shared" si="438"/>
        <v>0</v>
      </c>
    </row>
    <row r="26587" spans="3:15" x14ac:dyDescent="0.2">
      <c r="C26587" s="11">
        <f>Tabelle1[[#This Row],[Input = Output?]]</f>
        <v>0</v>
      </c>
      <c r="O26587" s="9">
        <f t="shared" si="438"/>
        <v>0</v>
      </c>
    </row>
    <row r="26588" spans="3:15" x14ac:dyDescent="0.2">
      <c r="C26588" s="11">
        <f>Tabelle1[[#This Row],[Input = Output?]]</f>
        <v>0</v>
      </c>
      <c r="O26588" s="9">
        <f t="shared" si="438"/>
        <v>0</v>
      </c>
    </row>
    <row r="26589" spans="3:15" x14ac:dyDescent="0.2">
      <c r="C26589" s="11">
        <f>Tabelle1[[#This Row],[Input = Output?]]</f>
        <v>0</v>
      </c>
      <c r="O26589" s="9">
        <f t="shared" si="438"/>
        <v>0</v>
      </c>
    </row>
    <row r="26590" spans="3:15" x14ac:dyDescent="0.2">
      <c r="C26590" s="11">
        <f>Tabelle1[[#This Row],[Input = Output?]]</f>
        <v>0</v>
      </c>
      <c r="O26590" s="9">
        <f t="shared" si="438"/>
        <v>0</v>
      </c>
    </row>
    <row r="26591" spans="3:15" x14ac:dyDescent="0.2">
      <c r="C26591" s="11">
        <f>Tabelle1[[#This Row],[Input = Output?]]</f>
        <v>0</v>
      </c>
      <c r="O26591" s="9">
        <f t="shared" si="438"/>
        <v>0</v>
      </c>
    </row>
    <row r="26592" spans="3:15" x14ac:dyDescent="0.2">
      <c r="C26592" s="11">
        <f>Tabelle1[[#This Row],[Input = Output?]]</f>
        <v>0</v>
      </c>
      <c r="O26592" s="9">
        <f t="shared" si="438"/>
        <v>0</v>
      </c>
    </row>
    <row r="26593" spans="3:15" x14ac:dyDescent="0.2">
      <c r="C26593" s="11">
        <f>Tabelle1[[#This Row],[Input = Output?]]</f>
        <v>0</v>
      </c>
      <c r="O26593" s="9">
        <f t="shared" si="438"/>
        <v>0</v>
      </c>
    </row>
    <row r="26594" spans="3:15" x14ac:dyDescent="0.2">
      <c r="C26594" s="11">
        <f>Tabelle1[[#This Row],[Input = Output?]]</f>
        <v>0</v>
      </c>
      <c r="O26594" s="9">
        <f t="shared" si="438"/>
        <v>0</v>
      </c>
    </row>
    <row r="26595" spans="3:15" x14ac:dyDescent="0.2">
      <c r="C26595" s="11">
        <f>Tabelle1[[#This Row],[Input = Output?]]</f>
        <v>0</v>
      </c>
      <c r="O26595" s="9">
        <f t="shared" si="438"/>
        <v>0</v>
      </c>
    </row>
    <row r="26596" spans="3:15" x14ac:dyDescent="0.2">
      <c r="C26596" s="11">
        <f>Tabelle1[[#This Row],[Input = Output?]]</f>
        <v>0</v>
      </c>
      <c r="O26596" s="9">
        <f t="shared" si="438"/>
        <v>0</v>
      </c>
    </row>
    <row r="26597" spans="3:15" x14ac:dyDescent="0.2">
      <c r="C26597" s="11">
        <f>Tabelle1[[#This Row],[Input = Output?]]</f>
        <v>0</v>
      </c>
      <c r="O26597" s="9">
        <f t="shared" si="438"/>
        <v>0</v>
      </c>
    </row>
    <row r="26598" spans="3:15" x14ac:dyDescent="0.2">
      <c r="C26598" s="11">
        <f>Tabelle1[[#This Row],[Input = Output?]]</f>
        <v>0</v>
      </c>
      <c r="O26598" s="9">
        <f t="shared" si="438"/>
        <v>0</v>
      </c>
    </row>
    <row r="26599" spans="3:15" x14ac:dyDescent="0.2">
      <c r="C26599" s="11">
        <f>Tabelle1[[#This Row],[Input = Output?]]</f>
        <v>0</v>
      </c>
      <c r="O26599" s="9">
        <f t="shared" si="438"/>
        <v>0</v>
      </c>
    </row>
    <row r="26600" spans="3:15" x14ac:dyDescent="0.2">
      <c r="C26600" s="11">
        <f>Tabelle1[[#This Row],[Input = Output?]]</f>
        <v>0</v>
      </c>
      <c r="O26600" s="9">
        <f t="shared" si="438"/>
        <v>0</v>
      </c>
    </row>
    <row r="26601" spans="3:15" x14ac:dyDescent="0.2">
      <c r="C26601" s="11">
        <f>Tabelle1[[#This Row],[Input = Output?]]</f>
        <v>0</v>
      </c>
      <c r="O26601" s="9">
        <f t="shared" si="438"/>
        <v>0</v>
      </c>
    </row>
    <row r="26602" spans="3:15" x14ac:dyDescent="0.2">
      <c r="C26602" s="11">
        <f>Tabelle1[[#This Row],[Input = Output?]]</f>
        <v>0</v>
      </c>
      <c r="O26602" s="9">
        <f t="shared" si="438"/>
        <v>0</v>
      </c>
    </row>
    <row r="26603" spans="3:15" x14ac:dyDescent="0.2">
      <c r="C26603" s="11">
        <f>Tabelle1[[#This Row],[Input = Output?]]</f>
        <v>0</v>
      </c>
      <c r="O26603" s="9">
        <f t="shared" si="438"/>
        <v>0</v>
      </c>
    </row>
    <row r="26604" spans="3:15" x14ac:dyDescent="0.2">
      <c r="C26604" s="11">
        <f>Tabelle1[[#This Row],[Input = Output?]]</f>
        <v>0</v>
      </c>
      <c r="O26604" s="9">
        <f t="shared" si="438"/>
        <v>0</v>
      </c>
    </row>
    <row r="26605" spans="3:15" x14ac:dyDescent="0.2">
      <c r="C26605" s="11">
        <f>Tabelle1[[#This Row],[Input = Output?]]</f>
        <v>0</v>
      </c>
      <c r="O26605" s="9">
        <f t="shared" si="438"/>
        <v>0</v>
      </c>
    </row>
    <row r="26606" spans="3:15" x14ac:dyDescent="0.2">
      <c r="C26606" s="11">
        <f>Tabelle1[[#This Row],[Input = Output?]]</f>
        <v>0</v>
      </c>
      <c r="O26606" s="9">
        <f t="shared" si="438"/>
        <v>0</v>
      </c>
    </row>
    <row r="26607" spans="3:15" x14ac:dyDescent="0.2">
      <c r="C26607" s="11">
        <f>Tabelle1[[#This Row],[Input = Output?]]</f>
        <v>0</v>
      </c>
      <c r="O26607" s="9">
        <f t="shared" si="438"/>
        <v>0</v>
      </c>
    </row>
    <row r="26608" spans="3:15" x14ac:dyDescent="0.2">
      <c r="C26608" s="11">
        <f>Tabelle1[[#This Row],[Input = Output?]]</f>
        <v>0</v>
      </c>
      <c r="O26608" s="9">
        <f t="shared" si="438"/>
        <v>0</v>
      </c>
    </row>
    <row r="26609" spans="3:15" x14ac:dyDescent="0.2">
      <c r="C26609" s="11">
        <f>Tabelle1[[#This Row],[Input = Output?]]</f>
        <v>0</v>
      </c>
      <c r="O26609" s="9">
        <f t="shared" si="438"/>
        <v>0</v>
      </c>
    </row>
    <row r="26610" spans="3:15" x14ac:dyDescent="0.2">
      <c r="C26610" s="11">
        <f>Tabelle1[[#This Row],[Input = Output?]]</f>
        <v>0</v>
      </c>
      <c r="O26610" s="9">
        <f t="shared" si="438"/>
        <v>0</v>
      </c>
    </row>
    <row r="26611" spans="3:15" x14ac:dyDescent="0.2">
      <c r="C26611" s="11">
        <f>Tabelle1[[#This Row],[Input = Output?]]</f>
        <v>0</v>
      </c>
      <c r="O26611" s="9">
        <f t="shared" si="438"/>
        <v>0</v>
      </c>
    </row>
    <row r="26612" spans="3:15" x14ac:dyDescent="0.2">
      <c r="C26612" s="11">
        <f>Tabelle1[[#This Row],[Input = Output?]]</f>
        <v>0</v>
      </c>
      <c r="O26612" s="9">
        <f t="shared" si="438"/>
        <v>0</v>
      </c>
    </row>
    <row r="26613" spans="3:15" x14ac:dyDescent="0.2">
      <c r="C26613" s="11">
        <f>Tabelle1[[#This Row],[Input = Output?]]</f>
        <v>0</v>
      </c>
      <c r="O26613" s="9">
        <f t="shared" si="438"/>
        <v>0</v>
      </c>
    </row>
    <row r="26614" spans="3:15" x14ac:dyDescent="0.2">
      <c r="C26614" s="11">
        <f>Tabelle1[[#This Row],[Input = Output?]]</f>
        <v>0</v>
      </c>
      <c r="O26614" s="9">
        <f t="shared" si="438"/>
        <v>0</v>
      </c>
    </row>
    <row r="26615" spans="3:15" x14ac:dyDescent="0.2">
      <c r="C26615" s="11">
        <f>Tabelle1[[#This Row],[Input = Output?]]</f>
        <v>0</v>
      </c>
      <c r="O26615" s="9">
        <f t="shared" si="438"/>
        <v>0</v>
      </c>
    </row>
    <row r="26616" spans="3:15" x14ac:dyDescent="0.2">
      <c r="C26616" s="11">
        <f>Tabelle1[[#This Row],[Input = Output?]]</f>
        <v>0</v>
      </c>
      <c r="O26616" s="9">
        <f t="shared" si="438"/>
        <v>0</v>
      </c>
    </row>
    <row r="26617" spans="3:15" x14ac:dyDescent="0.2">
      <c r="C26617" s="11">
        <f>Tabelle1[[#This Row],[Input = Output?]]</f>
        <v>0</v>
      </c>
      <c r="O26617" s="9">
        <f t="shared" si="438"/>
        <v>0</v>
      </c>
    </row>
    <row r="26618" spans="3:15" x14ac:dyDescent="0.2">
      <c r="C26618" s="11">
        <f>Tabelle1[[#This Row],[Input = Output?]]</f>
        <v>0</v>
      </c>
      <c r="O26618" s="9">
        <f t="shared" si="438"/>
        <v>0</v>
      </c>
    </row>
    <row r="26619" spans="3:15" x14ac:dyDescent="0.2">
      <c r="C26619" s="11">
        <f>Tabelle1[[#This Row],[Input = Output?]]</f>
        <v>0</v>
      </c>
      <c r="O26619" s="9">
        <f t="shared" si="438"/>
        <v>0</v>
      </c>
    </row>
    <row r="26620" spans="3:15" x14ac:dyDescent="0.2">
      <c r="C26620" s="11">
        <f>Tabelle1[[#This Row],[Input = Output?]]</f>
        <v>0</v>
      </c>
      <c r="O26620" s="9">
        <f t="shared" si="438"/>
        <v>0</v>
      </c>
    </row>
    <row r="26621" spans="3:15" x14ac:dyDescent="0.2">
      <c r="C26621" s="11">
        <f>Tabelle1[[#This Row],[Input = Output?]]</f>
        <v>0</v>
      </c>
      <c r="O26621" s="9">
        <f t="shared" si="438"/>
        <v>0</v>
      </c>
    </row>
    <row r="26622" spans="3:15" x14ac:dyDescent="0.2">
      <c r="C26622" s="11">
        <f>Tabelle1[[#This Row],[Input = Output?]]</f>
        <v>0</v>
      </c>
      <c r="O26622" s="9">
        <f t="shared" si="438"/>
        <v>0</v>
      </c>
    </row>
    <row r="26623" spans="3:15" x14ac:dyDescent="0.2">
      <c r="C26623" s="11">
        <f>Tabelle1[[#This Row],[Input = Output?]]</f>
        <v>0</v>
      </c>
      <c r="O26623" s="9">
        <f t="shared" si="438"/>
        <v>0</v>
      </c>
    </row>
    <row r="26624" spans="3:15" x14ac:dyDescent="0.2">
      <c r="C26624" s="11">
        <f>Tabelle1[[#This Row],[Input = Output?]]</f>
        <v>0</v>
      </c>
      <c r="O26624" s="9">
        <f t="shared" si="438"/>
        <v>0</v>
      </c>
    </row>
    <row r="26625" spans="3:15" x14ac:dyDescent="0.2">
      <c r="C26625" s="11">
        <f>Tabelle1[[#This Row],[Input = Output?]]</f>
        <v>0</v>
      </c>
      <c r="O26625" s="9">
        <f t="shared" si="438"/>
        <v>0</v>
      </c>
    </row>
    <row r="26626" spans="3:15" x14ac:dyDescent="0.2">
      <c r="C26626" s="11">
        <f>Tabelle1[[#This Row],[Input = Output?]]</f>
        <v>0</v>
      </c>
      <c r="O26626" s="9">
        <f t="shared" ref="O26626:O26689" si="439">IF(G26626=0,D26626,N26626)</f>
        <v>0</v>
      </c>
    </row>
    <row r="26627" spans="3:15" x14ac:dyDescent="0.2">
      <c r="C26627" s="11">
        <f>Tabelle1[[#This Row],[Input = Output?]]</f>
        <v>0</v>
      </c>
      <c r="O26627" s="9">
        <f t="shared" si="439"/>
        <v>0</v>
      </c>
    </row>
    <row r="26628" spans="3:15" x14ac:dyDescent="0.2">
      <c r="C26628" s="11">
        <f>Tabelle1[[#This Row],[Input = Output?]]</f>
        <v>0</v>
      </c>
      <c r="O26628" s="9">
        <f t="shared" si="439"/>
        <v>0</v>
      </c>
    </row>
    <row r="26629" spans="3:15" x14ac:dyDescent="0.2">
      <c r="C26629" s="11">
        <f>Tabelle1[[#This Row],[Input = Output?]]</f>
        <v>0</v>
      </c>
      <c r="O26629" s="9">
        <f t="shared" si="439"/>
        <v>0</v>
      </c>
    </row>
    <row r="26630" spans="3:15" x14ac:dyDescent="0.2">
      <c r="C26630" s="11">
        <f>Tabelle1[[#This Row],[Input = Output?]]</f>
        <v>0</v>
      </c>
      <c r="O26630" s="9">
        <f t="shared" si="439"/>
        <v>0</v>
      </c>
    </row>
    <row r="26631" spans="3:15" x14ac:dyDescent="0.2">
      <c r="C26631" s="11">
        <f>Tabelle1[[#This Row],[Input = Output?]]</f>
        <v>0</v>
      </c>
      <c r="O26631" s="9">
        <f t="shared" si="439"/>
        <v>0</v>
      </c>
    </row>
    <row r="26632" spans="3:15" x14ac:dyDescent="0.2">
      <c r="C26632" s="11">
        <f>Tabelle1[[#This Row],[Input = Output?]]</f>
        <v>0</v>
      </c>
      <c r="O26632" s="9">
        <f t="shared" si="439"/>
        <v>0</v>
      </c>
    </row>
    <row r="26633" spans="3:15" x14ac:dyDescent="0.2">
      <c r="C26633" s="11">
        <f>Tabelle1[[#This Row],[Input = Output?]]</f>
        <v>0</v>
      </c>
      <c r="O26633" s="9">
        <f t="shared" si="439"/>
        <v>0</v>
      </c>
    </row>
    <row r="26634" spans="3:15" x14ac:dyDescent="0.2">
      <c r="C26634" s="11">
        <f>Tabelle1[[#This Row],[Input = Output?]]</f>
        <v>0</v>
      </c>
      <c r="O26634" s="9">
        <f t="shared" si="439"/>
        <v>0</v>
      </c>
    </row>
    <row r="26635" spans="3:15" x14ac:dyDescent="0.2">
      <c r="C26635" s="11">
        <f>Tabelle1[[#This Row],[Input = Output?]]</f>
        <v>0</v>
      </c>
      <c r="O26635" s="9">
        <f t="shared" si="439"/>
        <v>0</v>
      </c>
    </row>
    <row r="26636" spans="3:15" x14ac:dyDescent="0.2">
      <c r="C26636" s="11">
        <f>Tabelle1[[#This Row],[Input = Output?]]</f>
        <v>0</v>
      </c>
      <c r="O26636" s="9">
        <f t="shared" si="439"/>
        <v>0</v>
      </c>
    </row>
    <row r="26637" spans="3:15" x14ac:dyDescent="0.2">
      <c r="C26637" s="11">
        <f>Tabelle1[[#This Row],[Input = Output?]]</f>
        <v>0</v>
      </c>
      <c r="O26637" s="9">
        <f t="shared" si="439"/>
        <v>0</v>
      </c>
    </row>
    <row r="26638" spans="3:15" x14ac:dyDescent="0.2">
      <c r="C26638" s="11">
        <f>Tabelle1[[#This Row],[Input = Output?]]</f>
        <v>0</v>
      </c>
      <c r="O26638" s="9">
        <f t="shared" si="439"/>
        <v>0</v>
      </c>
    </row>
    <row r="26639" spans="3:15" x14ac:dyDescent="0.2">
      <c r="C26639" s="11">
        <f>Tabelle1[[#This Row],[Input = Output?]]</f>
        <v>0</v>
      </c>
      <c r="O26639" s="9">
        <f t="shared" si="439"/>
        <v>0</v>
      </c>
    </row>
    <row r="26640" spans="3:15" x14ac:dyDescent="0.2">
      <c r="C26640" s="11">
        <f>Tabelle1[[#This Row],[Input = Output?]]</f>
        <v>0</v>
      </c>
      <c r="O26640" s="9">
        <f t="shared" si="439"/>
        <v>0</v>
      </c>
    </row>
    <row r="26641" spans="3:15" x14ac:dyDescent="0.2">
      <c r="C26641" s="11">
        <f>Tabelle1[[#This Row],[Input = Output?]]</f>
        <v>0</v>
      </c>
      <c r="O26641" s="9">
        <f t="shared" si="439"/>
        <v>0</v>
      </c>
    </row>
    <row r="26642" spans="3:15" x14ac:dyDescent="0.2">
      <c r="C26642" s="11">
        <f>Tabelle1[[#This Row],[Input = Output?]]</f>
        <v>0</v>
      </c>
      <c r="O26642" s="9">
        <f t="shared" si="439"/>
        <v>0</v>
      </c>
    </row>
    <row r="26643" spans="3:15" x14ac:dyDescent="0.2">
      <c r="C26643" s="11">
        <f>Tabelle1[[#This Row],[Input = Output?]]</f>
        <v>0</v>
      </c>
      <c r="O26643" s="9">
        <f t="shared" si="439"/>
        <v>0</v>
      </c>
    </row>
    <row r="26644" spans="3:15" x14ac:dyDescent="0.2">
      <c r="C26644" s="11">
        <f>Tabelle1[[#This Row],[Input = Output?]]</f>
        <v>0</v>
      </c>
      <c r="O26644" s="9">
        <f t="shared" si="439"/>
        <v>0</v>
      </c>
    </row>
    <row r="26645" spans="3:15" x14ac:dyDescent="0.2">
      <c r="C26645" s="11">
        <f>Tabelle1[[#This Row],[Input = Output?]]</f>
        <v>0</v>
      </c>
      <c r="O26645" s="9">
        <f t="shared" si="439"/>
        <v>0</v>
      </c>
    </row>
    <row r="26646" spans="3:15" x14ac:dyDescent="0.2">
      <c r="C26646" s="11">
        <f>Tabelle1[[#This Row],[Input = Output?]]</f>
        <v>0</v>
      </c>
      <c r="O26646" s="9">
        <f t="shared" si="439"/>
        <v>0</v>
      </c>
    </row>
    <row r="26647" spans="3:15" x14ac:dyDescent="0.2">
      <c r="C26647" s="11">
        <f>Tabelle1[[#This Row],[Input = Output?]]</f>
        <v>0</v>
      </c>
      <c r="O26647" s="9">
        <f t="shared" si="439"/>
        <v>0</v>
      </c>
    </row>
    <row r="26648" spans="3:15" x14ac:dyDescent="0.2">
      <c r="C26648" s="11">
        <f>Tabelle1[[#This Row],[Input = Output?]]</f>
        <v>0</v>
      </c>
      <c r="O26648" s="9">
        <f t="shared" si="439"/>
        <v>0</v>
      </c>
    </row>
    <row r="26649" spans="3:15" x14ac:dyDescent="0.2">
      <c r="C26649" s="11">
        <f>Tabelle1[[#This Row],[Input = Output?]]</f>
        <v>0</v>
      </c>
      <c r="O26649" s="9">
        <f t="shared" si="439"/>
        <v>0</v>
      </c>
    </row>
    <row r="26650" spans="3:15" x14ac:dyDescent="0.2">
      <c r="C26650" s="11">
        <f>Tabelle1[[#This Row],[Input = Output?]]</f>
        <v>0</v>
      </c>
      <c r="O26650" s="9">
        <f t="shared" si="439"/>
        <v>0</v>
      </c>
    </row>
    <row r="26651" spans="3:15" x14ac:dyDescent="0.2">
      <c r="C26651" s="11">
        <f>Tabelle1[[#This Row],[Input = Output?]]</f>
        <v>0</v>
      </c>
      <c r="O26651" s="9">
        <f t="shared" si="439"/>
        <v>0</v>
      </c>
    </row>
    <row r="26652" spans="3:15" x14ac:dyDescent="0.2">
      <c r="C26652" s="11">
        <f>Tabelle1[[#This Row],[Input = Output?]]</f>
        <v>0</v>
      </c>
      <c r="O26652" s="9">
        <f t="shared" si="439"/>
        <v>0</v>
      </c>
    </row>
    <row r="26653" spans="3:15" x14ac:dyDescent="0.2">
      <c r="C26653" s="11">
        <f>Tabelle1[[#This Row],[Input = Output?]]</f>
        <v>0</v>
      </c>
      <c r="O26653" s="9">
        <f t="shared" si="439"/>
        <v>0</v>
      </c>
    </row>
    <row r="26654" spans="3:15" x14ac:dyDescent="0.2">
      <c r="C26654" s="11">
        <f>Tabelle1[[#This Row],[Input = Output?]]</f>
        <v>0</v>
      </c>
      <c r="O26654" s="9">
        <f t="shared" si="439"/>
        <v>0</v>
      </c>
    </row>
    <row r="26655" spans="3:15" x14ac:dyDescent="0.2">
      <c r="C26655" s="11">
        <f>Tabelle1[[#This Row],[Input = Output?]]</f>
        <v>0</v>
      </c>
      <c r="O26655" s="9">
        <f t="shared" si="439"/>
        <v>0</v>
      </c>
    </row>
    <row r="26656" spans="3:15" x14ac:dyDescent="0.2">
      <c r="C26656" s="11">
        <f>Tabelle1[[#This Row],[Input = Output?]]</f>
        <v>0</v>
      </c>
      <c r="O26656" s="9">
        <f t="shared" si="439"/>
        <v>0</v>
      </c>
    </row>
    <row r="26657" spans="3:15" x14ac:dyDescent="0.2">
      <c r="C26657" s="11">
        <f>Tabelle1[[#This Row],[Input = Output?]]</f>
        <v>0</v>
      </c>
      <c r="O26657" s="9">
        <f t="shared" si="439"/>
        <v>0</v>
      </c>
    </row>
    <row r="26658" spans="3:15" x14ac:dyDescent="0.2">
      <c r="C26658" s="11">
        <f>Tabelle1[[#This Row],[Input = Output?]]</f>
        <v>0</v>
      </c>
      <c r="O26658" s="9">
        <f t="shared" si="439"/>
        <v>0</v>
      </c>
    </row>
    <row r="26659" spans="3:15" x14ac:dyDescent="0.2">
      <c r="C26659" s="11">
        <f>Tabelle1[[#This Row],[Input = Output?]]</f>
        <v>0</v>
      </c>
      <c r="O26659" s="9">
        <f t="shared" si="439"/>
        <v>0</v>
      </c>
    </row>
    <row r="26660" spans="3:15" x14ac:dyDescent="0.2">
      <c r="C26660" s="11">
        <f>Tabelle1[[#This Row],[Input = Output?]]</f>
        <v>0</v>
      </c>
      <c r="O26660" s="9">
        <f t="shared" si="439"/>
        <v>0</v>
      </c>
    </row>
    <row r="26661" spans="3:15" x14ac:dyDescent="0.2">
      <c r="C26661" s="11">
        <f>Tabelle1[[#This Row],[Input = Output?]]</f>
        <v>0</v>
      </c>
      <c r="O26661" s="9">
        <f t="shared" si="439"/>
        <v>0</v>
      </c>
    </row>
    <row r="26662" spans="3:15" x14ac:dyDescent="0.2">
      <c r="C26662" s="11">
        <f>Tabelle1[[#This Row],[Input = Output?]]</f>
        <v>0</v>
      </c>
      <c r="O26662" s="9">
        <f t="shared" si="439"/>
        <v>0</v>
      </c>
    </row>
    <row r="26663" spans="3:15" x14ac:dyDescent="0.2">
      <c r="C26663" s="11">
        <f>Tabelle1[[#This Row],[Input = Output?]]</f>
        <v>0</v>
      </c>
      <c r="O26663" s="9">
        <f t="shared" si="439"/>
        <v>0</v>
      </c>
    </row>
    <row r="26664" spans="3:15" x14ac:dyDescent="0.2">
      <c r="C26664" s="11">
        <f>Tabelle1[[#This Row],[Input = Output?]]</f>
        <v>0</v>
      </c>
      <c r="O26664" s="9">
        <f t="shared" si="439"/>
        <v>0</v>
      </c>
    </row>
    <row r="26665" spans="3:15" x14ac:dyDescent="0.2">
      <c r="C26665" s="11">
        <f>Tabelle1[[#This Row],[Input = Output?]]</f>
        <v>0</v>
      </c>
      <c r="O26665" s="9">
        <f t="shared" si="439"/>
        <v>0</v>
      </c>
    </row>
    <row r="26666" spans="3:15" x14ac:dyDescent="0.2">
      <c r="C26666" s="11">
        <f>Tabelle1[[#This Row],[Input = Output?]]</f>
        <v>0</v>
      </c>
      <c r="O26666" s="9">
        <f t="shared" si="439"/>
        <v>0</v>
      </c>
    </row>
    <row r="26667" spans="3:15" x14ac:dyDescent="0.2">
      <c r="C26667" s="11">
        <f>Tabelle1[[#This Row],[Input = Output?]]</f>
        <v>0</v>
      </c>
      <c r="O26667" s="9">
        <f t="shared" si="439"/>
        <v>0</v>
      </c>
    </row>
    <row r="26668" spans="3:15" x14ac:dyDescent="0.2">
      <c r="C26668" s="11">
        <f>Tabelle1[[#This Row],[Input = Output?]]</f>
        <v>0</v>
      </c>
      <c r="O26668" s="9">
        <f t="shared" si="439"/>
        <v>0</v>
      </c>
    </row>
    <row r="26669" spans="3:15" x14ac:dyDescent="0.2">
      <c r="C26669" s="11">
        <f>Tabelle1[[#This Row],[Input = Output?]]</f>
        <v>0</v>
      </c>
      <c r="O26669" s="9">
        <f t="shared" si="439"/>
        <v>0</v>
      </c>
    </row>
    <row r="26670" spans="3:15" x14ac:dyDescent="0.2">
      <c r="C26670" s="11">
        <f>Tabelle1[[#This Row],[Input = Output?]]</f>
        <v>0</v>
      </c>
      <c r="O26670" s="9">
        <f t="shared" si="439"/>
        <v>0</v>
      </c>
    </row>
    <row r="26671" spans="3:15" x14ac:dyDescent="0.2">
      <c r="C26671" s="11">
        <f>Tabelle1[[#This Row],[Input = Output?]]</f>
        <v>0</v>
      </c>
      <c r="O26671" s="9">
        <f t="shared" si="439"/>
        <v>0</v>
      </c>
    </row>
    <row r="26672" spans="3:15" x14ac:dyDescent="0.2">
      <c r="C26672" s="11">
        <f>Tabelle1[[#This Row],[Input = Output?]]</f>
        <v>0</v>
      </c>
      <c r="O26672" s="9">
        <f t="shared" si="439"/>
        <v>0</v>
      </c>
    </row>
    <row r="26673" spans="3:15" x14ac:dyDescent="0.2">
      <c r="C26673" s="11">
        <f>Tabelle1[[#This Row],[Input = Output?]]</f>
        <v>0</v>
      </c>
      <c r="O26673" s="9">
        <f t="shared" si="439"/>
        <v>0</v>
      </c>
    </row>
    <row r="26674" spans="3:15" x14ac:dyDescent="0.2">
      <c r="C26674" s="11">
        <f>Tabelle1[[#This Row],[Input = Output?]]</f>
        <v>0</v>
      </c>
      <c r="O26674" s="9">
        <f t="shared" si="439"/>
        <v>0</v>
      </c>
    </row>
    <row r="26675" spans="3:15" x14ac:dyDescent="0.2">
      <c r="C26675" s="11">
        <f>Tabelle1[[#This Row],[Input = Output?]]</f>
        <v>0</v>
      </c>
      <c r="O26675" s="9">
        <f t="shared" si="439"/>
        <v>0</v>
      </c>
    </row>
    <row r="26676" spans="3:15" x14ac:dyDescent="0.2">
      <c r="C26676" s="11">
        <f>Tabelle1[[#This Row],[Input = Output?]]</f>
        <v>0</v>
      </c>
      <c r="O26676" s="9">
        <f t="shared" si="439"/>
        <v>0</v>
      </c>
    </row>
    <row r="26677" spans="3:15" x14ac:dyDescent="0.2">
      <c r="C26677" s="11">
        <f>Tabelle1[[#This Row],[Input = Output?]]</f>
        <v>0</v>
      </c>
      <c r="O26677" s="9">
        <f t="shared" si="439"/>
        <v>0</v>
      </c>
    </row>
    <row r="26678" spans="3:15" x14ac:dyDescent="0.2">
      <c r="C26678" s="11">
        <f>Tabelle1[[#This Row],[Input = Output?]]</f>
        <v>0</v>
      </c>
      <c r="O26678" s="9">
        <f t="shared" si="439"/>
        <v>0</v>
      </c>
    </row>
    <row r="26679" spans="3:15" x14ac:dyDescent="0.2">
      <c r="C26679" s="11">
        <f>Tabelle1[[#This Row],[Input = Output?]]</f>
        <v>0</v>
      </c>
      <c r="O26679" s="9">
        <f t="shared" si="439"/>
        <v>0</v>
      </c>
    </row>
    <row r="26680" spans="3:15" x14ac:dyDescent="0.2">
      <c r="C26680" s="11">
        <f>Tabelle1[[#This Row],[Input = Output?]]</f>
        <v>0</v>
      </c>
      <c r="O26680" s="9">
        <f t="shared" si="439"/>
        <v>0</v>
      </c>
    </row>
    <row r="26681" spans="3:15" x14ac:dyDescent="0.2">
      <c r="C26681" s="11">
        <f>Tabelle1[[#This Row],[Input = Output?]]</f>
        <v>0</v>
      </c>
      <c r="O26681" s="9">
        <f t="shared" si="439"/>
        <v>0</v>
      </c>
    </row>
    <row r="26682" spans="3:15" x14ac:dyDescent="0.2">
      <c r="C26682" s="11">
        <f>Tabelle1[[#This Row],[Input = Output?]]</f>
        <v>0</v>
      </c>
      <c r="O26682" s="9">
        <f t="shared" si="439"/>
        <v>0</v>
      </c>
    </row>
    <row r="26683" spans="3:15" x14ac:dyDescent="0.2">
      <c r="C26683" s="11">
        <f>Tabelle1[[#This Row],[Input = Output?]]</f>
        <v>0</v>
      </c>
      <c r="O26683" s="9">
        <f t="shared" si="439"/>
        <v>0</v>
      </c>
    </row>
    <row r="26684" spans="3:15" x14ac:dyDescent="0.2">
      <c r="C26684" s="11">
        <f>Tabelle1[[#This Row],[Input = Output?]]</f>
        <v>0</v>
      </c>
      <c r="O26684" s="9">
        <f t="shared" si="439"/>
        <v>0</v>
      </c>
    </row>
    <row r="26685" spans="3:15" x14ac:dyDescent="0.2">
      <c r="C26685" s="11">
        <f>Tabelle1[[#This Row],[Input = Output?]]</f>
        <v>0</v>
      </c>
      <c r="O26685" s="9">
        <f t="shared" si="439"/>
        <v>0</v>
      </c>
    </row>
    <row r="26686" spans="3:15" x14ac:dyDescent="0.2">
      <c r="C26686" s="11">
        <f>Tabelle1[[#This Row],[Input = Output?]]</f>
        <v>0</v>
      </c>
      <c r="O26686" s="9">
        <f t="shared" si="439"/>
        <v>0</v>
      </c>
    </row>
    <row r="26687" spans="3:15" x14ac:dyDescent="0.2">
      <c r="C26687" s="11">
        <f>Tabelle1[[#This Row],[Input = Output?]]</f>
        <v>0</v>
      </c>
      <c r="O26687" s="9">
        <f t="shared" si="439"/>
        <v>0</v>
      </c>
    </row>
    <row r="26688" spans="3:15" x14ac:dyDescent="0.2">
      <c r="C26688" s="11">
        <f>Tabelle1[[#This Row],[Input = Output?]]</f>
        <v>0</v>
      </c>
      <c r="O26688" s="9">
        <f t="shared" si="439"/>
        <v>0</v>
      </c>
    </row>
    <row r="26689" spans="3:15" x14ac:dyDescent="0.2">
      <c r="C26689" s="11">
        <f>Tabelle1[[#This Row],[Input = Output?]]</f>
        <v>0</v>
      </c>
      <c r="O26689" s="9">
        <f t="shared" si="439"/>
        <v>0</v>
      </c>
    </row>
    <row r="26690" spans="3:15" x14ac:dyDescent="0.2">
      <c r="C26690" s="11">
        <f>Tabelle1[[#This Row],[Input = Output?]]</f>
        <v>0</v>
      </c>
      <c r="O26690" s="9">
        <f t="shared" ref="O26690:O26753" si="440">IF(G26690=0,D26690,N26690)</f>
        <v>0</v>
      </c>
    </row>
    <row r="26691" spans="3:15" x14ac:dyDescent="0.2">
      <c r="C26691" s="11">
        <f>Tabelle1[[#This Row],[Input = Output?]]</f>
        <v>0</v>
      </c>
      <c r="O26691" s="9">
        <f t="shared" si="440"/>
        <v>0</v>
      </c>
    </row>
    <row r="26692" spans="3:15" x14ac:dyDescent="0.2">
      <c r="C26692" s="11">
        <f>Tabelle1[[#This Row],[Input = Output?]]</f>
        <v>0</v>
      </c>
      <c r="O26692" s="9">
        <f t="shared" si="440"/>
        <v>0</v>
      </c>
    </row>
    <row r="26693" spans="3:15" x14ac:dyDescent="0.2">
      <c r="C26693" s="11">
        <f>Tabelle1[[#This Row],[Input = Output?]]</f>
        <v>0</v>
      </c>
      <c r="O26693" s="9">
        <f t="shared" si="440"/>
        <v>0</v>
      </c>
    </row>
    <row r="26694" spans="3:15" x14ac:dyDescent="0.2">
      <c r="C26694" s="11">
        <f>Tabelle1[[#This Row],[Input = Output?]]</f>
        <v>0</v>
      </c>
      <c r="O26694" s="9">
        <f t="shared" si="440"/>
        <v>0</v>
      </c>
    </row>
    <row r="26695" spans="3:15" x14ac:dyDescent="0.2">
      <c r="C26695" s="11">
        <f>Tabelle1[[#This Row],[Input = Output?]]</f>
        <v>0</v>
      </c>
      <c r="O26695" s="9">
        <f t="shared" si="440"/>
        <v>0</v>
      </c>
    </row>
    <row r="26696" spans="3:15" x14ac:dyDescent="0.2">
      <c r="C26696" s="11">
        <f>Tabelle1[[#This Row],[Input = Output?]]</f>
        <v>0</v>
      </c>
      <c r="O26696" s="9">
        <f t="shared" si="440"/>
        <v>0</v>
      </c>
    </row>
    <row r="26697" spans="3:15" x14ac:dyDescent="0.2">
      <c r="C26697" s="11">
        <f>Tabelle1[[#This Row],[Input = Output?]]</f>
        <v>0</v>
      </c>
      <c r="O26697" s="9">
        <f t="shared" si="440"/>
        <v>0</v>
      </c>
    </row>
    <row r="26698" spans="3:15" x14ac:dyDescent="0.2">
      <c r="C26698" s="11">
        <f>Tabelle1[[#This Row],[Input = Output?]]</f>
        <v>0</v>
      </c>
      <c r="O26698" s="9">
        <f t="shared" si="440"/>
        <v>0</v>
      </c>
    </row>
    <row r="26699" spans="3:15" x14ac:dyDescent="0.2">
      <c r="C26699" s="11">
        <f>Tabelle1[[#This Row],[Input = Output?]]</f>
        <v>0</v>
      </c>
      <c r="O26699" s="9">
        <f t="shared" si="440"/>
        <v>0</v>
      </c>
    </row>
    <row r="26700" spans="3:15" x14ac:dyDescent="0.2">
      <c r="C26700" s="11">
        <f>Tabelle1[[#This Row],[Input = Output?]]</f>
        <v>0</v>
      </c>
      <c r="O26700" s="9">
        <f t="shared" si="440"/>
        <v>0</v>
      </c>
    </row>
    <row r="26701" spans="3:15" x14ac:dyDescent="0.2">
      <c r="C26701" s="11">
        <f>Tabelle1[[#This Row],[Input = Output?]]</f>
        <v>0</v>
      </c>
      <c r="O26701" s="9">
        <f t="shared" si="440"/>
        <v>0</v>
      </c>
    </row>
    <row r="26702" spans="3:15" x14ac:dyDescent="0.2">
      <c r="C26702" s="11">
        <f>Tabelle1[[#This Row],[Input = Output?]]</f>
        <v>0</v>
      </c>
      <c r="O26702" s="9">
        <f t="shared" si="440"/>
        <v>0</v>
      </c>
    </row>
    <row r="26703" spans="3:15" x14ac:dyDescent="0.2">
      <c r="C26703" s="11">
        <f>Tabelle1[[#This Row],[Input = Output?]]</f>
        <v>0</v>
      </c>
      <c r="O26703" s="9">
        <f t="shared" si="440"/>
        <v>0</v>
      </c>
    </row>
    <row r="26704" spans="3:15" x14ac:dyDescent="0.2">
      <c r="C26704" s="11">
        <f>Tabelle1[[#This Row],[Input = Output?]]</f>
        <v>0</v>
      </c>
      <c r="O26704" s="9">
        <f t="shared" si="440"/>
        <v>0</v>
      </c>
    </row>
    <row r="26705" spans="3:15" x14ac:dyDescent="0.2">
      <c r="C26705" s="11">
        <f>Tabelle1[[#This Row],[Input = Output?]]</f>
        <v>0</v>
      </c>
      <c r="O26705" s="9">
        <f t="shared" si="440"/>
        <v>0</v>
      </c>
    </row>
    <row r="26706" spans="3:15" x14ac:dyDescent="0.2">
      <c r="C26706" s="11">
        <f>Tabelle1[[#This Row],[Input = Output?]]</f>
        <v>0</v>
      </c>
      <c r="O26706" s="9">
        <f t="shared" si="440"/>
        <v>0</v>
      </c>
    </row>
    <row r="26707" spans="3:15" x14ac:dyDescent="0.2">
      <c r="C26707" s="11">
        <f>Tabelle1[[#This Row],[Input = Output?]]</f>
        <v>0</v>
      </c>
      <c r="O26707" s="9">
        <f t="shared" si="440"/>
        <v>0</v>
      </c>
    </row>
    <row r="26708" spans="3:15" x14ac:dyDescent="0.2">
      <c r="C26708" s="11">
        <f>Tabelle1[[#This Row],[Input = Output?]]</f>
        <v>0</v>
      </c>
      <c r="O26708" s="9">
        <f t="shared" si="440"/>
        <v>0</v>
      </c>
    </row>
    <row r="26709" spans="3:15" x14ac:dyDescent="0.2">
      <c r="C26709" s="11">
        <f>Tabelle1[[#This Row],[Input = Output?]]</f>
        <v>0</v>
      </c>
      <c r="O26709" s="9">
        <f t="shared" si="440"/>
        <v>0</v>
      </c>
    </row>
    <row r="26710" spans="3:15" x14ac:dyDescent="0.2">
      <c r="C26710" s="11">
        <f>Tabelle1[[#This Row],[Input = Output?]]</f>
        <v>0</v>
      </c>
      <c r="O26710" s="9">
        <f t="shared" si="440"/>
        <v>0</v>
      </c>
    </row>
    <row r="26711" spans="3:15" x14ac:dyDescent="0.2">
      <c r="C26711" s="11">
        <f>Tabelle1[[#This Row],[Input = Output?]]</f>
        <v>0</v>
      </c>
      <c r="O26711" s="9">
        <f t="shared" si="440"/>
        <v>0</v>
      </c>
    </row>
    <row r="26712" spans="3:15" x14ac:dyDescent="0.2">
      <c r="C26712" s="11">
        <f>Tabelle1[[#This Row],[Input = Output?]]</f>
        <v>0</v>
      </c>
      <c r="O26712" s="9">
        <f t="shared" si="440"/>
        <v>0</v>
      </c>
    </row>
    <row r="26713" spans="3:15" x14ac:dyDescent="0.2">
      <c r="C26713" s="11">
        <f>Tabelle1[[#This Row],[Input = Output?]]</f>
        <v>0</v>
      </c>
      <c r="O26713" s="9">
        <f t="shared" si="440"/>
        <v>0</v>
      </c>
    </row>
    <row r="26714" spans="3:15" x14ac:dyDescent="0.2">
      <c r="C26714" s="11">
        <f>Tabelle1[[#This Row],[Input = Output?]]</f>
        <v>0</v>
      </c>
      <c r="O26714" s="9">
        <f t="shared" si="440"/>
        <v>0</v>
      </c>
    </row>
    <row r="26715" spans="3:15" x14ac:dyDescent="0.2">
      <c r="C26715" s="11">
        <f>Tabelle1[[#This Row],[Input = Output?]]</f>
        <v>0</v>
      </c>
      <c r="O26715" s="9">
        <f t="shared" si="440"/>
        <v>0</v>
      </c>
    </row>
    <row r="26716" spans="3:15" x14ac:dyDescent="0.2">
      <c r="C26716" s="11">
        <f>Tabelle1[[#This Row],[Input = Output?]]</f>
        <v>0</v>
      </c>
      <c r="O26716" s="9">
        <f t="shared" si="440"/>
        <v>0</v>
      </c>
    </row>
    <row r="26717" spans="3:15" x14ac:dyDescent="0.2">
      <c r="C26717" s="11">
        <f>Tabelle1[[#This Row],[Input = Output?]]</f>
        <v>0</v>
      </c>
      <c r="O26717" s="9">
        <f t="shared" si="440"/>
        <v>0</v>
      </c>
    </row>
    <row r="26718" spans="3:15" x14ac:dyDescent="0.2">
      <c r="C26718" s="11">
        <f>Tabelle1[[#This Row],[Input = Output?]]</f>
        <v>0</v>
      </c>
      <c r="O26718" s="9">
        <f t="shared" si="440"/>
        <v>0</v>
      </c>
    </row>
    <row r="26719" spans="3:15" x14ac:dyDescent="0.2">
      <c r="C26719" s="11">
        <f>Tabelle1[[#This Row],[Input = Output?]]</f>
        <v>0</v>
      </c>
      <c r="O26719" s="9">
        <f t="shared" si="440"/>
        <v>0</v>
      </c>
    </row>
    <row r="26720" spans="3:15" x14ac:dyDescent="0.2">
      <c r="C26720" s="11">
        <f>Tabelle1[[#This Row],[Input = Output?]]</f>
        <v>0</v>
      </c>
      <c r="O26720" s="9">
        <f t="shared" si="440"/>
        <v>0</v>
      </c>
    </row>
    <row r="26721" spans="3:15" x14ac:dyDescent="0.2">
      <c r="C26721" s="11">
        <f>Tabelle1[[#This Row],[Input = Output?]]</f>
        <v>0</v>
      </c>
      <c r="O26721" s="9">
        <f t="shared" si="440"/>
        <v>0</v>
      </c>
    </row>
    <row r="26722" spans="3:15" x14ac:dyDescent="0.2">
      <c r="C26722" s="11">
        <f>Tabelle1[[#This Row],[Input = Output?]]</f>
        <v>0</v>
      </c>
      <c r="O26722" s="9">
        <f t="shared" si="440"/>
        <v>0</v>
      </c>
    </row>
    <row r="26723" spans="3:15" x14ac:dyDescent="0.2">
      <c r="C26723" s="11">
        <f>Tabelle1[[#This Row],[Input = Output?]]</f>
        <v>0</v>
      </c>
      <c r="O26723" s="9">
        <f t="shared" si="440"/>
        <v>0</v>
      </c>
    </row>
    <row r="26724" spans="3:15" x14ac:dyDescent="0.2">
      <c r="C26724" s="11">
        <f>Tabelle1[[#This Row],[Input = Output?]]</f>
        <v>0</v>
      </c>
      <c r="O26724" s="9">
        <f t="shared" si="440"/>
        <v>0</v>
      </c>
    </row>
    <row r="26725" spans="3:15" x14ac:dyDescent="0.2">
      <c r="C26725" s="11">
        <f>Tabelle1[[#This Row],[Input = Output?]]</f>
        <v>0</v>
      </c>
      <c r="O26725" s="9">
        <f t="shared" si="440"/>
        <v>0</v>
      </c>
    </row>
    <row r="26726" spans="3:15" x14ac:dyDescent="0.2">
      <c r="C26726" s="11">
        <f>Tabelle1[[#This Row],[Input = Output?]]</f>
        <v>0</v>
      </c>
      <c r="O26726" s="9">
        <f t="shared" si="440"/>
        <v>0</v>
      </c>
    </row>
    <row r="26727" spans="3:15" x14ac:dyDescent="0.2">
      <c r="C26727" s="11">
        <f>Tabelle1[[#This Row],[Input = Output?]]</f>
        <v>0</v>
      </c>
      <c r="O26727" s="9">
        <f t="shared" si="440"/>
        <v>0</v>
      </c>
    </row>
    <row r="26728" spans="3:15" x14ac:dyDescent="0.2">
      <c r="C26728" s="11">
        <f>Tabelle1[[#This Row],[Input = Output?]]</f>
        <v>0</v>
      </c>
      <c r="O26728" s="9">
        <f t="shared" si="440"/>
        <v>0</v>
      </c>
    </row>
    <row r="26729" spans="3:15" x14ac:dyDescent="0.2">
      <c r="C26729" s="11">
        <f>Tabelle1[[#This Row],[Input = Output?]]</f>
        <v>0</v>
      </c>
      <c r="O26729" s="9">
        <f t="shared" si="440"/>
        <v>0</v>
      </c>
    </row>
    <row r="26730" spans="3:15" x14ac:dyDescent="0.2">
      <c r="C26730" s="11">
        <f>Tabelle1[[#This Row],[Input = Output?]]</f>
        <v>0</v>
      </c>
      <c r="O26730" s="9">
        <f t="shared" si="440"/>
        <v>0</v>
      </c>
    </row>
    <row r="26731" spans="3:15" x14ac:dyDescent="0.2">
      <c r="C26731" s="11">
        <f>Tabelle1[[#This Row],[Input = Output?]]</f>
        <v>0</v>
      </c>
      <c r="O26731" s="9">
        <f t="shared" si="440"/>
        <v>0</v>
      </c>
    </row>
    <row r="26732" spans="3:15" x14ac:dyDescent="0.2">
      <c r="C26732" s="11">
        <f>Tabelle1[[#This Row],[Input = Output?]]</f>
        <v>0</v>
      </c>
      <c r="O26732" s="9">
        <f t="shared" si="440"/>
        <v>0</v>
      </c>
    </row>
    <row r="26733" spans="3:15" x14ac:dyDescent="0.2">
      <c r="C26733" s="11">
        <f>Tabelle1[[#This Row],[Input = Output?]]</f>
        <v>0</v>
      </c>
      <c r="O26733" s="9">
        <f t="shared" si="440"/>
        <v>0</v>
      </c>
    </row>
    <row r="26734" spans="3:15" x14ac:dyDescent="0.2">
      <c r="C26734" s="11">
        <f>Tabelle1[[#This Row],[Input = Output?]]</f>
        <v>0</v>
      </c>
      <c r="O26734" s="9">
        <f t="shared" si="440"/>
        <v>0</v>
      </c>
    </row>
    <row r="26735" spans="3:15" x14ac:dyDescent="0.2">
      <c r="C26735" s="11">
        <f>Tabelle1[[#This Row],[Input = Output?]]</f>
        <v>0</v>
      </c>
      <c r="O26735" s="9">
        <f t="shared" si="440"/>
        <v>0</v>
      </c>
    </row>
    <row r="26736" spans="3:15" x14ac:dyDescent="0.2">
      <c r="C26736" s="11">
        <f>Tabelle1[[#This Row],[Input = Output?]]</f>
        <v>0</v>
      </c>
      <c r="O26736" s="9">
        <f t="shared" si="440"/>
        <v>0</v>
      </c>
    </row>
    <row r="26737" spans="3:15" x14ac:dyDescent="0.2">
      <c r="C26737" s="11">
        <f>Tabelle1[[#This Row],[Input = Output?]]</f>
        <v>0</v>
      </c>
      <c r="O26737" s="9">
        <f t="shared" si="440"/>
        <v>0</v>
      </c>
    </row>
    <row r="26738" spans="3:15" x14ac:dyDescent="0.2">
      <c r="C26738" s="11">
        <f>Tabelle1[[#This Row],[Input = Output?]]</f>
        <v>0</v>
      </c>
      <c r="O26738" s="9">
        <f t="shared" si="440"/>
        <v>0</v>
      </c>
    </row>
    <row r="26739" spans="3:15" x14ac:dyDescent="0.2">
      <c r="C26739" s="11">
        <f>Tabelle1[[#This Row],[Input = Output?]]</f>
        <v>0</v>
      </c>
      <c r="O26739" s="9">
        <f t="shared" si="440"/>
        <v>0</v>
      </c>
    </row>
    <row r="26740" spans="3:15" x14ac:dyDescent="0.2">
      <c r="C26740" s="11">
        <f>Tabelle1[[#This Row],[Input = Output?]]</f>
        <v>0</v>
      </c>
      <c r="O26740" s="9">
        <f t="shared" si="440"/>
        <v>0</v>
      </c>
    </row>
    <row r="26741" spans="3:15" x14ac:dyDescent="0.2">
      <c r="C26741" s="11">
        <f>Tabelle1[[#This Row],[Input = Output?]]</f>
        <v>0</v>
      </c>
      <c r="O26741" s="9">
        <f t="shared" si="440"/>
        <v>0</v>
      </c>
    </row>
    <row r="26742" spans="3:15" x14ac:dyDescent="0.2">
      <c r="C26742" s="11">
        <f>Tabelle1[[#This Row],[Input = Output?]]</f>
        <v>0</v>
      </c>
      <c r="O26742" s="9">
        <f t="shared" si="440"/>
        <v>0</v>
      </c>
    </row>
    <row r="26743" spans="3:15" x14ac:dyDescent="0.2">
      <c r="C26743" s="11">
        <f>Tabelle1[[#This Row],[Input = Output?]]</f>
        <v>0</v>
      </c>
      <c r="O26743" s="9">
        <f t="shared" si="440"/>
        <v>0</v>
      </c>
    </row>
    <row r="26744" spans="3:15" x14ac:dyDescent="0.2">
      <c r="C26744" s="11">
        <f>Tabelle1[[#This Row],[Input = Output?]]</f>
        <v>0</v>
      </c>
      <c r="O26744" s="9">
        <f t="shared" si="440"/>
        <v>0</v>
      </c>
    </row>
    <row r="26745" spans="3:15" x14ac:dyDescent="0.2">
      <c r="C26745" s="11">
        <f>Tabelle1[[#This Row],[Input = Output?]]</f>
        <v>0</v>
      </c>
      <c r="O26745" s="9">
        <f t="shared" si="440"/>
        <v>0</v>
      </c>
    </row>
    <row r="26746" spans="3:15" x14ac:dyDescent="0.2">
      <c r="C26746" s="11">
        <f>Tabelle1[[#This Row],[Input = Output?]]</f>
        <v>0</v>
      </c>
      <c r="O26746" s="9">
        <f t="shared" si="440"/>
        <v>0</v>
      </c>
    </row>
    <row r="26747" spans="3:15" x14ac:dyDescent="0.2">
      <c r="C26747" s="11">
        <f>Tabelle1[[#This Row],[Input = Output?]]</f>
        <v>0</v>
      </c>
      <c r="O26747" s="9">
        <f t="shared" si="440"/>
        <v>0</v>
      </c>
    </row>
    <row r="26748" spans="3:15" x14ac:dyDescent="0.2">
      <c r="C26748" s="11">
        <f>Tabelle1[[#This Row],[Input = Output?]]</f>
        <v>0</v>
      </c>
      <c r="O26748" s="9">
        <f t="shared" si="440"/>
        <v>0</v>
      </c>
    </row>
    <row r="26749" spans="3:15" x14ac:dyDescent="0.2">
      <c r="C26749" s="11">
        <f>Tabelle1[[#This Row],[Input = Output?]]</f>
        <v>0</v>
      </c>
      <c r="O26749" s="9">
        <f t="shared" si="440"/>
        <v>0</v>
      </c>
    </row>
    <row r="26750" spans="3:15" x14ac:dyDescent="0.2">
      <c r="C26750" s="11">
        <f>Tabelle1[[#This Row],[Input = Output?]]</f>
        <v>0</v>
      </c>
      <c r="O26750" s="9">
        <f t="shared" si="440"/>
        <v>0</v>
      </c>
    </row>
    <row r="26751" spans="3:15" x14ac:dyDescent="0.2">
      <c r="C26751" s="11">
        <f>Tabelle1[[#This Row],[Input = Output?]]</f>
        <v>0</v>
      </c>
      <c r="O26751" s="9">
        <f t="shared" si="440"/>
        <v>0</v>
      </c>
    </row>
    <row r="26752" spans="3:15" x14ac:dyDescent="0.2">
      <c r="C26752" s="11">
        <f>Tabelle1[[#This Row],[Input = Output?]]</f>
        <v>0</v>
      </c>
      <c r="O26752" s="9">
        <f t="shared" si="440"/>
        <v>0</v>
      </c>
    </row>
    <row r="26753" spans="3:15" x14ac:dyDescent="0.2">
      <c r="C26753" s="11">
        <f>Tabelle1[[#This Row],[Input = Output?]]</f>
        <v>0</v>
      </c>
      <c r="O26753" s="9">
        <f t="shared" si="440"/>
        <v>0</v>
      </c>
    </row>
    <row r="26754" spans="3:15" x14ac:dyDescent="0.2">
      <c r="C26754" s="11">
        <f>Tabelle1[[#This Row],[Input = Output?]]</f>
        <v>0</v>
      </c>
      <c r="O26754" s="9">
        <f t="shared" ref="O26754:O26817" si="441">IF(G26754=0,D26754,N26754)</f>
        <v>0</v>
      </c>
    </row>
    <row r="26755" spans="3:15" x14ac:dyDescent="0.2">
      <c r="C26755" s="11">
        <f>Tabelle1[[#This Row],[Input = Output?]]</f>
        <v>0</v>
      </c>
      <c r="O26755" s="9">
        <f t="shared" si="441"/>
        <v>0</v>
      </c>
    </row>
    <row r="26756" spans="3:15" x14ac:dyDescent="0.2">
      <c r="C26756" s="11">
        <f>Tabelle1[[#This Row],[Input = Output?]]</f>
        <v>0</v>
      </c>
      <c r="O26756" s="9">
        <f t="shared" si="441"/>
        <v>0</v>
      </c>
    </row>
    <row r="26757" spans="3:15" x14ac:dyDescent="0.2">
      <c r="C26757" s="11">
        <f>Tabelle1[[#This Row],[Input = Output?]]</f>
        <v>0</v>
      </c>
      <c r="O26757" s="9">
        <f t="shared" si="441"/>
        <v>0</v>
      </c>
    </row>
    <row r="26758" spans="3:15" x14ac:dyDescent="0.2">
      <c r="C26758" s="11">
        <f>Tabelle1[[#This Row],[Input = Output?]]</f>
        <v>0</v>
      </c>
      <c r="O26758" s="9">
        <f t="shared" si="441"/>
        <v>0</v>
      </c>
    </row>
    <row r="26759" spans="3:15" x14ac:dyDescent="0.2">
      <c r="C26759" s="11">
        <f>Tabelle1[[#This Row],[Input = Output?]]</f>
        <v>0</v>
      </c>
      <c r="O26759" s="9">
        <f t="shared" si="441"/>
        <v>0</v>
      </c>
    </row>
    <row r="26760" spans="3:15" x14ac:dyDescent="0.2">
      <c r="C26760" s="11">
        <f>Tabelle1[[#This Row],[Input = Output?]]</f>
        <v>0</v>
      </c>
      <c r="O26760" s="9">
        <f t="shared" si="441"/>
        <v>0</v>
      </c>
    </row>
    <row r="26761" spans="3:15" x14ac:dyDescent="0.2">
      <c r="C26761" s="11">
        <f>Tabelle1[[#This Row],[Input = Output?]]</f>
        <v>0</v>
      </c>
      <c r="O26761" s="9">
        <f t="shared" si="441"/>
        <v>0</v>
      </c>
    </row>
    <row r="26762" spans="3:15" x14ac:dyDescent="0.2">
      <c r="C26762" s="11">
        <f>Tabelle1[[#This Row],[Input = Output?]]</f>
        <v>0</v>
      </c>
      <c r="O26762" s="9">
        <f t="shared" si="441"/>
        <v>0</v>
      </c>
    </row>
    <row r="26763" spans="3:15" x14ac:dyDescent="0.2">
      <c r="C26763" s="11">
        <f>Tabelle1[[#This Row],[Input = Output?]]</f>
        <v>0</v>
      </c>
      <c r="O26763" s="9">
        <f t="shared" si="441"/>
        <v>0</v>
      </c>
    </row>
    <row r="26764" spans="3:15" x14ac:dyDescent="0.2">
      <c r="C26764" s="11">
        <f>Tabelle1[[#This Row],[Input = Output?]]</f>
        <v>0</v>
      </c>
      <c r="O26764" s="9">
        <f t="shared" si="441"/>
        <v>0</v>
      </c>
    </row>
    <row r="26765" spans="3:15" x14ac:dyDescent="0.2">
      <c r="C26765" s="11">
        <f>Tabelle1[[#This Row],[Input = Output?]]</f>
        <v>0</v>
      </c>
      <c r="O26765" s="9">
        <f t="shared" si="441"/>
        <v>0</v>
      </c>
    </row>
    <row r="26766" spans="3:15" x14ac:dyDescent="0.2">
      <c r="C26766" s="11">
        <f>Tabelle1[[#This Row],[Input = Output?]]</f>
        <v>0</v>
      </c>
      <c r="O26766" s="9">
        <f t="shared" si="441"/>
        <v>0</v>
      </c>
    </row>
    <row r="26767" spans="3:15" x14ac:dyDescent="0.2">
      <c r="C26767" s="11">
        <f>Tabelle1[[#This Row],[Input = Output?]]</f>
        <v>0</v>
      </c>
      <c r="O26767" s="9">
        <f t="shared" si="441"/>
        <v>0</v>
      </c>
    </row>
    <row r="26768" spans="3:15" x14ac:dyDescent="0.2">
      <c r="C26768" s="11">
        <f>Tabelle1[[#This Row],[Input = Output?]]</f>
        <v>0</v>
      </c>
      <c r="O26768" s="9">
        <f t="shared" si="441"/>
        <v>0</v>
      </c>
    </row>
    <row r="26769" spans="3:15" x14ac:dyDescent="0.2">
      <c r="C26769" s="11">
        <f>Tabelle1[[#This Row],[Input = Output?]]</f>
        <v>0</v>
      </c>
      <c r="O26769" s="9">
        <f t="shared" si="441"/>
        <v>0</v>
      </c>
    </row>
    <row r="26770" spans="3:15" x14ac:dyDescent="0.2">
      <c r="C26770" s="11">
        <f>Tabelle1[[#This Row],[Input = Output?]]</f>
        <v>0</v>
      </c>
      <c r="O26770" s="9">
        <f t="shared" si="441"/>
        <v>0</v>
      </c>
    </row>
    <row r="26771" spans="3:15" x14ac:dyDescent="0.2">
      <c r="C26771" s="11">
        <f>Tabelle1[[#This Row],[Input = Output?]]</f>
        <v>0</v>
      </c>
      <c r="O26771" s="9">
        <f t="shared" si="441"/>
        <v>0</v>
      </c>
    </row>
    <row r="26772" spans="3:15" x14ac:dyDescent="0.2">
      <c r="C26772" s="11">
        <f>Tabelle1[[#This Row],[Input = Output?]]</f>
        <v>0</v>
      </c>
      <c r="O26772" s="9">
        <f t="shared" si="441"/>
        <v>0</v>
      </c>
    </row>
    <row r="26773" spans="3:15" x14ac:dyDescent="0.2">
      <c r="C26773" s="11">
        <f>Tabelle1[[#This Row],[Input = Output?]]</f>
        <v>0</v>
      </c>
      <c r="O26773" s="9">
        <f t="shared" si="441"/>
        <v>0</v>
      </c>
    </row>
    <row r="26774" spans="3:15" x14ac:dyDescent="0.2">
      <c r="C26774" s="11">
        <f>Tabelle1[[#This Row],[Input = Output?]]</f>
        <v>0</v>
      </c>
      <c r="O26774" s="9">
        <f t="shared" si="441"/>
        <v>0</v>
      </c>
    </row>
    <row r="26775" spans="3:15" x14ac:dyDescent="0.2">
      <c r="C26775" s="11">
        <f>Tabelle1[[#This Row],[Input = Output?]]</f>
        <v>0</v>
      </c>
      <c r="O26775" s="9">
        <f t="shared" si="441"/>
        <v>0</v>
      </c>
    </row>
    <row r="26776" spans="3:15" x14ac:dyDescent="0.2">
      <c r="C26776" s="11">
        <f>Tabelle1[[#This Row],[Input = Output?]]</f>
        <v>0</v>
      </c>
      <c r="O26776" s="9">
        <f t="shared" si="441"/>
        <v>0</v>
      </c>
    </row>
    <row r="26777" spans="3:15" x14ac:dyDescent="0.2">
      <c r="C26777" s="11">
        <f>Tabelle1[[#This Row],[Input = Output?]]</f>
        <v>0</v>
      </c>
      <c r="O26777" s="9">
        <f t="shared" si="441"/>
        <v>0</v>
      </c>
    </row>
    <row r="26778" spans="3:15" x14ac:dyDescent="0.2">
      <c r="C26778" s="11">
        <f>Tabelle1[[#This Row],[Input = Output?]]</f>
        <v>0</v>
      </c>
      <c r="O26778" s="9">
        <f t="shared" si="441"/>
        <v>0</v>
      </c>
    </row>
    <row r="26779" spans="3:15" x14ac:dyDescent="0.2">
      <c r="C26779" s="11">
        <f>Tabelle1[[#This Row],[Input = Output?]]</f>
        <v>0</v>
      </c>
      <c r="O26779" s="9">
        <f t="shared" si="441"/>
        <v>0</v>
      </c>
    </row>
    <row r="26780" spans="3:15" x14ac:dyDescent="0.2">
      <c r="C26780" s="11">
        <f>Tabelle1[[#This Row],[Input = Output?]]</f>
        <v>0</v>
      </c>
      <c r="O26780" s="9">
        <f t="shared" si="441"/>
        <v>0</v>
      </c>
    </row>
    <row r="26781" spans="3:15" x14ac:dyDescent="0.2">
      <c r="C26781" s="11">
        <f>Tabelle1[[#This Row],[Input = Output?]]</f>
        <v>0</v>
      </c>
      <c r="O26781" s="9">
        <f t="shared" si="441"/>
        <v>0</v>
      </c>
    </row>
    <row r="26782" spans="3:15" x14ac:dyDescent="0.2">
      <c r="C26782" s="11">
        <f>Tabelle1[[#This Row],[Input = Output?]]</f>
        <v>0</v>
      </c>
      <c r="O26782" s="9">
        <f t="shared" si="441"/>
        <v>0</v>
      </c>
    </row>
    <row r="26783" spans="3:15" x14ac:dyDescent="0.2">
      <c r="C26783" s="11">
        <f>Tabelle1[[#This Row],[Input = Output?]]</f>
        <v>0</v>
      </c>
      <c r="O26783" s="9">
        <f t="shared" si="441"/>
        <v>0</v>
      </c>
    </row>
    <row r="26784" spans="3:15" x14ac:dyDescent="0.2">
      <c r="C26784" s="11">
        <f>Tabelle1[[#This Row],[Input = Output?]]</f>
        <v>0</v>
      </c>
      <c r="O26784" s="9">
        <f t="shared" si="441"/>
        <v>0</v>
      </c>
    </row>
    <row r="26785" spans="3:15" x14ac:dyDescent="0.2">
      <c r="C26785" s="11">
        <f>Tabelle1[[#This Row],[Input = Output?]]</f>
        <v>0</v>
      </c>
      <c r="O26785" s="9">
        <f t="shared" si="441"/>
        <v>0</v>
      </c>
    </row>
    <row r="26786" spans="3:15" x14ac:dyDescent="0.2">
      <c r="C26786" s="11">
        <f>Tabelle1[[#This Row],[Input = Output?]]</f>
        <v>0</v>
      </c>
      <c r="O26786" s="9">
        <f t="shared" si="441"/>
        <v>0</v>
      </c>
    </row>
    <row r="26787" spans="3:15" x14ac:dyDescent="0.2">
      <c r="C26787" s="11">
        <f>Tabelle1[[#This Row],[Input = Output?]]</f>
        <v>0</v>
      </c>
      <c r="O26787" s="9">
        <f t="shared" si="441"/>
        <v>0</v>
      </c>
    </row>
    <row r="26788" spans="3:15" x14ac:dyDescent="0.2">
      <c r="C26788" s="11">
        <f>Tabelle1[[#This Row],[Input = Output?]]</f>
        <v>0</v>
      </c>
      <c r="O26788" s="9">
        <f t="shared" si="441"/>
        <v>0</v>
      </c>
    </row>
    <row r="26789" spans="3:15" x14ac:dyDescent="0.2">
      <c r="C26789" s="11">
        <f>Tabelle1[[#This Row],[Input = Output?]]</f>
        <v>0</v>
      </c>
      <c r="O26789" s="9">
        <f t="shared" si="441"/>
        <v>0</v>
      </c>
    </row>
    <row r="26790" spans="3:15" x14ac:dyDescent="0.2">
      <c r="C26790" s="11">
        <f>Tabelle1[[#This Row],[Input = Output?]]</f>
        <v>0</v>
      </c>
      <c r="O26790" s="9">
        <f t="shared" si="441"/>
        <v>0</v>
      </c>
    </row>
    <row r="26791" spans="3:15" x14ac:dyDescent="0.2">
      <c r="C26791" s="11">
        <f>Tabelle1[[#This Row],[Input = Output?]]</f>
        <v>0</v>
      </c>
      <c r="O26791" s="9">
        <f t="shared" si="441"/>
        <v>0</v>
      </c>
    </row>
    <row r="26792" spans="3:15" x14ac:dyDescent="0.2">
      <c r="C26792" s="11">
        <f>Tabelle1[[#This Row],[Input = Output?]]</f>
        <v>0</v>
      </c>
      <c r="O26792" s="9">
        <f t="shared" si="441"/>
        <v>0</v>
      </c>
    </row>
    <row r="26793" spans="3:15" x14ac:dyDescent="0.2">
      <c r="C26793" s="11">
        <f>Tabelle1[[#This Row],[Input = Output?]]</f>
        <v>0</v>
      </c>
      <c r="O26793" s="9">
        <f t="shared" si="441"/>
        <v>0</v>
      </c>
    </row>
    <row r="26794" spans="3:15" x14ac:dyDescent="0.2">
      <c r="C26794" s="11">
        <f>Tabelle1[[#This Row],[Input = Output?]]</f>
        <v>0</v>
      </c>
      <c r="O26794" s="9">
        <f t="shared" si="441"/>
        <v>0</v>
      </c>
    </row>
    <row r="26795" spans="3:15" x14ac:dyDescent="0.2">
      <c r="C26795" s="11">
        <f>Tabelle1[[#This Row],[Input = Output?]]</f>
        <v>0</v>
      </c>
      <c r="O26795" s="9">
        <f t="shared" si="441"/>
        <v>0</v>
      </c>
    </row>
    <row r="26796" spans="3:15" x14ac:dyDescent="0.2">
      <c r="C26796" s="11">
        <f>Tabelle1[[#This Row],[Input = Output?]]</f>
        <v>0</v>
      </c>
      <c r="O26796" s="9">
        <f t="shared" si="441"/>
        <v>0</v>
      </c>
    </row>
    <row r="26797" spans="3:15" x14ac:dyDescent="0.2">
      <c r="C26797" s="11">
        <f>Tabelle1[[#This Row],[Input = Output?]]</f>
        <v>0</v>
      </c>
      <c r="O26797" s="9">
        <f t="shared" si="441"/>
        <v>0</v>
      </c>
    </row>
    <row r="26798" spans="3:15" x14ac:dyDescent="0.2">
      <c r="C26798" s="11">
        <f>Tabelle1[[#This Row],[Input = Output?]]</f>
        <v>0</v>
      </c>
      <c r="O26798" s="9">
        <f t="shared" si="441"/>
        <v>0</v>
      </c>
    </row>
    <row r="26799" spans="3:15" x14ac:dyDescent="0.2">
      <c r="C26799" s="11">
        <f>Tabelle1[[#This Row],[Input = Output?]]</f>
        <v>0</v>
      </c>
      <c r="O26799" s="9">
        <f t="shared" si="441"/>
        <v>0</v>
      </c>
    </row>
    <row r="26800" spans="3:15" x14ac:dyDescent="0.2">
      <c r="C26800" s="11">
        <f>Tabelle1[[#This Row],[Input = Output?]]</f>
        <v>0</v>
      </c>
      <c r="O26800" s="9">
        <f t="shared" si="441"/>
        <v>0</v>
      </c>
    </row>
    <row r="26801" spans="3:15" x14ac:dyDescent="0.2">
      <c r="C26801" s="11">
        <f>Tabelle1[[#This Row],[Input = Output?]]</f>
        <v>0</v>
      </c>
      <c r="O26801" s="9">
        <f t="shared" si="441"/>
        <v>0</v>
      </c>
    </row>
    <row r="26802" spans="3:15" x14ac:dyDescent="0.2">
      <c r="C26802" s="11">
        <f>Tabelle1[[#This Row],[Input = Output?]]</f>
        <v>0</v>
      </c>
      <c r="O26802" s="9">
        <f t="shared" si="441"/>
        <v>0</v>
      </c>
    </row>
    <row r="26803" spans="3:15" x14ac:dyDescent="0.2">
      <c r="C26803" s="11">
        <f>Tabelle1[[#This Row],[Input = Output?]]</f>
        <v>0</v>
      </c>
      <c r="O26803" s="9">
        <f t="shared" si="441"/>
        <v>0</v>
      </c>
    </row>
    <row r="26804" spans="3:15" x14ac:dyDescent="0.2">
      <c r="C26804" s="11">
        <f>Tabelle1[[#This Row],[Input = Output?]]</f>
        <v>0</v>
      </c>
      <c r="O26804" s="9">
        <f t="shared" si="441"/>
        <v>0</v>
      </c>
    </row>
    <row r="26805" spans="3:15" x14ac:dyDescent="0.2">
      <c r="C26805" s="11">
        <f>Tabelle1[[#This Row],[Input = Output?]]</f>
        <v>0</v>
      </c>
      <c r="O26805" s="9">
        <f t="shared" si="441"/>
        <v>0</v>
      </c>
    </row>
    <row r="26806" spans="3:15" x14ac:dyDescent="0.2">
      <c r="C26806" s="11">
        <f>Tabelle1[[#This Row],[Input = Output?]]</f>
        <v>0</v>
      </c>
      <c r="O26806" s="9">
        <f t="shared" si="441"/>
        <v>0</v>
      </c>
    </row>
    <row r="26807" spans="3:15" x14ac:dyDescent="0.2">
      <c r="C26807" s="11">
        <f>Tabelle1[[#This Row],[Input = Output?]]</f>
        <v>0</v>
      </c>
      <c r="O26807" s="9">
        <f t="shared" si="441"/>
        <v>0</v>
      </c>
    </row>
    <row r="26808" spans="3:15" x14ac:dyDescent="0.2">
      <c r="C26808" s="11">
        <f>Tabelle1[[#This Row],[Input = Output?]]</f>
        <v>0</v>
      </c>
      <c r="O26808" s="9">
        <f t="shared" si="441"/>
        <v>0</v>
      </c>
    </row>
    <row r="26809" spans="3:15" x14ac:dyDescent="0.2">
      <c r="C26809" s="11">
        <f>Tabelle1[[#This Row],[Input = Output?]]</f>
        <v>0</v>
      </c>
      <c r="O26809" s="9">
        <f t="shared" si="441"/>
        <v>0</v>
      </c>
    </row>
    <row r="26810" spans="3:15" x14ac:dyDescent="0.2">
      <c r="C26810" s="11">
        <f>Tabelle1[[#This Row],[Input = Output?]]</f>
        <v>0</v>
      </c>
      <c r="O26810" s="9">
        <f t="shared" si="441"/>
        <v>0</v>
      </c>
    </row>
    <row r="26811" spans="3:15" x14ac:dyDescent="0.2">
      <c r="C26811" s="11">
        <f>Tabelle1[[#This Row],[Input = Output?]]</f>
        <v>0</v>
      </c>
      <c r="O26811" s="9">
        <f t="shared" si="441"/>
        <v>0</v>
      </c>
    </row>
    <row r="26812" spans="3:15" x14ac:dyDescent="0.2">
      <c r="C26812" s="11">
        <f>Tabelle1[[#This Row],[Input = Output?]]</f>
        <v>0</v>
      </c>
      <c r="O26812" s="9">
        <f t="shared" si="441"/>
        <v>0</v>
      </c>
    </row>
    <row r="26813" spans="3:15" x14ac:dyDescent="0.2">
      <c r="C26813" s="11">
        <f>Tabelle1[[#This Row],[Input = Output?]]</f>
        <v>0</v>
      </c>
      <c r="O26813" s="9">
        <f t="shared" si="441"/>
        <v>0</v>
      </c>
    </row>
    <row r="26814" spans="3:15" x14ac:dyDescent="0.2">
      <c r="C26814" s="11">
        <f>Tabelle1[[#This Row],[Input = Output?]]</f>
        <v>0</v>
      </c>
      <c r="O26814" s="9">
        <f t="shared" si="441"/>
        <v>0</v>
      </c>
    </row>
    <row r="26815" spans="3:15" x14ac:dyDescent="0.2">
      <c r="C26815" s="11">
        <f>Tabelle1[[#This Row],[Input = Output?]]</f>
        <v>0</v>
      </c>
      <c r="O26815" s="9">
        <f t="shared" si="441"/>
        <v>0</v>
      </c>
    </row>
    <row r="26816" spans="3:15" x14ac:dyDescent="0.2">
      <c r="C26816" s="11">
        <f>Tabelle1[[#This Row],[Input = Output?]]</f>
        <v>0</v>
      </c>
      <c r="O26816" s="9">
        <f t="shared" si="441"/>
        <v>0</v>
      </c>
    </row>
    <row r="26817" spans="3:15" x14ac:dyDescent="0.2">
      <c r="C26817" s="11">
        <f>Tabelle1[[#This Row],[Input = Output?]]</f>
        <v>0</v>
      </c>
      <c r="O26817" s="9">
        <f t="shared" si="441"/>
        <v>0</v>
      </c>
    </row>
    <row r="26818" spans="3:15" x14ac:dyDescent="0.2">
      <c r="C26818" s="11">
        <f>Tabelle1[[#This Row],[Input = Output?]]</f>
        <v>0</v>
      </c>
      <c r="O26818" s="9">
        <f t="shared" ref="O26818:O26881" si="442">IF(G26818=0,D26818,N26818)</f>
        <v>0</v>
      </c>
    </row>
    <row r="26819" spans="3:15" x14ac:dyDescent="0.2">
      <c r="C26819" s="11">
        <f>Tabelle1[[#This Row],[Input = Output?]]</f>
        <v>0</v>
      </c>
      <c r="O26819" s="9">
        <f t="shared" si="442"/>
        <v>0</v>
      </c>
    </row>
    <row r="26820" spans="3:15" x14ac:dyDescent="0.2">
      <c r="C26820" s="11">
        <f>Tabelle1[[#This Row],[Input = Output?]]</f>
        <v>0</v>
      </c>
      <c r="O26820" s="9">
        <f t="shared" si="442"/>
        <v>0</v>
      </c>
    </row>
    <row r="26821" spans="3:15" x14ac:dyDescent="0.2">
      <c r="C26821" s="11">
        <f>Tabelle1[[#This Row],[Input = Output?]]</f>
        <v>0</v>
      </c>
      <c r="O26821" s="9">
        <f t="shared" si="442"/>
        <v>0</v>
      </c>
    </row>
    <row r="26822" spans="3:15" x14ac:dyDescent="0.2">
      <c r="C26822" s="11">
        <f>Tabelle1[[#This Row],[Input = Output?]]</f>
        <v>0</v>
      </c>
      <c r="O26822" s="9">
        <f t="shared" si="442"/>
        <v>0</v>
      </c>
    </row>
    <row r="26823" spans="3:15" x14ac:dyDescent="0.2">
      <c r="C26823" s="11">
        <f>Tabelle1[[#This Row],[Input = Output?]]</f>
        <v>0</v>
      </c>
      <c r="O26823" s="9">
        <f t="shared" si="442"/>
        <v>0</v>
      </c>
    </row>
    <row r="26824" spans="3:15" x14ac:dyDescent="0.2">
      <c r="C26824" s="11">
        <f>Tabelle1[[#This Row],[Input = Output?]]</f>
        <v>0</v>
      </c>
      <c r="O26824" s="9">
        <f t="shared" si="442"/>
        <v>0</v>
      </c>
    </row>
    <row r="26825" spans="3:15" x14ac:dyDescent="0.2">
      <c r="C26825" s="11">
        <f>Tabelle1[[#This Row],[Input = Output?]]</f>
        <v>0</v>
      </c>
      <c r="O26825" s="9">
        <f t="shared" si="442"/>
        <v>0</v>
      </c>
    </row>
    <row r="26826" spans="3:15" x14ac:dyDescent="0.2">
      <c r="C26826" s="11">
        <f>Tabelle1[[#This Row],[Input = Output?]]</f>
        <v>0</v>
      </c>
      <c r="O26826" s="9">
        <f t="shared" si="442"/>
        <v>0</v>
      </c>
    </row>
    <row r="26827" spans="3:15" x14ac:dyDescent="0.2">
      <c r="C26827" s="11">
        <f>Tabelle1[[#This Row],[Input = Output?]]</f>
        <v>0</v>
      </c>
      <c r="O26827" s="9">
        <f t="shared" si="442"/>
        <v>0</v>
      </c>
    </row>
    <row r="26828" spans="3:15" x14ac:dyDescent="0.2">
      <c r="C26828" s="11">
        <f>Tabelle1[[#This Row],[Input = Output?]]</f>
        <v>0</v>
      </c>
      <c r="O26828" s="9">
        <f t="shared" si="442"/>
        <v>0</v>
      </c>
    </row>
    <row r="26829" spans="3:15" x14ac:dyDescent="0.2">
      <c r="C26829" s="11">
        <f>Tabelle1[[#This Row],[Input = Output?]]</f>
        <v>0</v>
      </c>
      <c r="O26829" s="9">
        <f t="shared" si="442"/>
        <v>0</v>
      </c>
    </row>
    <row r="26830" spans="3:15" x14ac:dyDescent="0.2">
      <c r="C26830" s="11">
        <f>Tabelle1[[#This Row],[Input = Output?]]</f>
        <v>0</v>
      </c>
      <c r="O26830" s="9">
        <f t="shared" si="442"/>
        <v>0</v>
      </c>
    </row>
    <row r="26831" spans="3:15" x14ac:dyDescent="0.2">
      <c r="C26831" s="11">
        <f>Tabelle1[[#This Row],[Input = Output?]]</f>
        <v>0</v>
      </c>
      <c r="O26831" s="9">
        <f t="shared" si="442"/>
        <v>0</v>
      </c>
    </row>
    <row r="26832" spans="3:15" x14ac:dyDescent="0.2">
      <c r="C26832" s="11">
        <f>Tabelle1[[#This Row],[Input = Output?]]</f>
        <v>0</v>
      </c>
      <c r="O26832" s="9">
        <f t="shared" si="442"/>
        <v>0</v>
      </c>
    </row>
    <row r="26833" spans="3:15" x14ac:dyDescent="0.2">
      <c r="C26833" s="11">
        <f>Tabelle1[[#This Row],[Input = Output?]]</f>
        <v>0</v>
      </c>
      <c r="O26833" s="9">
        <f t="shared" si="442"/>
        <v>0</v>
      </c>
    </row>
    <row r="26834" spans="3:15" x14ac:dyDescent="0.2">
      <c r="C26834" s="11">
        <f>Tabelle1[[#This Row],[Input = Output?]]</f>
        <v>0</v>
      </c>
      <c r="O26834" s="9">
        <f t="shared" si="442"/>
        <v>0</v>
      </c>
    </row>
    <row r="26835" spans="3:15" x14ac:dyDescent="0.2">
      <c r="C26835" s="11">
        <f>Tabelle1[[#This Row],[Input = Output?]]</f>
        <v>0</v>
      </c>
      <c r="O26835" s="9">
        <f t="shared" si="442"/>
        <v>0</v>
      </c>
    </row>
    <row r="26836" spans="3:15" x14ac:dyDescent="0.2">
      <c r="C26836" s="11">
        <f>Tabelle1[[#This Row],[Input = Output?]]</f>
        <v>0</v>
      </c>
      <c r="O26836" s="9">
        <f t="shared" si="442"/>
        <v>0</v>
      </c>
    </row>
    <row r="26837" spans="3:15" x14ac:dyDescent="0.2">
      <c r="C26837" s="11">
        <f>Tabelle1[[#This Row],[Input = Output?]]</f>
        <v>0</v>
      </c>
      <c r="O26837" s="9">
        <f t="shared" si="442"/>
        <v>0</v>
      </c>
    </row>
    <row r="26838" spans="3:15" x14ac:dyDescent="0.2">
      <c r="C26838" s="11">
        <f>Tabelle1[[#This Row],[Input = Output?]]</f>
        <v>0</v>
      </c>
      <c r="O26838" s="9">
        <f t="shared" si="442"/>
        <v>0</v>
      </c>
    </row>
    <row r="26839" spans="3:15" x14ac:dyDescent="0.2">
      <c r="C26839" s="11">
        <f>Tabelle1[[#This Row],[Input = Output?]]</f>
        <v>0</v>
      </c>
      <c r="O26839" s="9">
        <f t="shared" si="442"/>
        <v>0</v>
      </c>
    </row>
    <row r="26840" spans="3:15" x14ac:dyDescent="0.2">
      <c r="C26840" s="11">
        <f>Tabelle1[[#This Row],[Input = Output?]]</f>
        <v>0</v>
      </c>
      <c r="O26840" s="9">
        <f t="shared" si="442"/>
        <v>0</v>
      </c>
    </row>
    <row r="26841" spans="3:15" x14ac:dyDescent="0.2">
      <c r="C26841" s="11">
        <f>Tabelle1[[#This Row],[Input = Output?]]</f>
        <v>0</v>
      </c>
      <c r="O26841" s="9">
        <f t="shared" si="442"/>
        <v>0</v>
      </c>
    </row>
    <row r="26842" spans="3:15" x14ac:dyDescent="0.2">
      <c r="C26842" s="11">
        <f>Tabelle1[[#This Row],[Input = Output?]]</f>
        <v>0</v>
      </c>
      <c r="O26842" s="9">
        <f t="shared" si="442"/>
        <v>0</v>
      </c>
    </row>
    <row r="26843" spans="3:15" x14ac:dyDescent="0.2">
      <c r="C26843" s="11">
        <f>Tabelle1[[#This Row],[Input = Output?]]</f>
        <v>0</v>
      </c>
      <c r="O26843" s="9">
        <f t="shared" si="442"/>
        <v>0</v>
      </c>
    </row>
    <row r="26844" spans="3:15" x14ac:dyDescent="0.2">
      <c r="C26844" s="11">
        <f>Tabelle1[[#This Row],[Input = Output?]]</f>
        <v>0</v>
      </c>
      <c r="O26844" s="9">
        <f t="shared" si="442"/>
        <v>0</v>
      </c>
    </row>
    <row r="26845" spans="3:15" x14ac:dyDescent="0.2">
      <c r="C26845" s="11">
        <f>Tabelle1[[#This Row],[Input = Output?]]</f>
        <v>0</v>
      </c>
      <c r="O26845" s="9">
        <f t="shared" si="442"/>
        <v>0</v>
      </c>
    </row>
    <row r="26846" spans="3:15" x14ac:dyDescent="0.2">
      <c r="C26846" s="11">
        <f>Tabelle1[[#This Row],[Input = Output?]]</f>
        <v>0</v>
      </c>
      <c r="O26846" s="9">
        <f t="shared" si="442"/>
        <v>0</v>
      </c>
    </row>
    <row r="26847" spans="3:15" x14ac:dyDescent="0.2">
      <c r="C26847" s="11">
        <f>Tabelle1[[#This Row],[Input = Output?]]</f>
        <v>0</v>
      </c>
      <c r="O26847" s="9">
        <f t="shared" si="442"/>
        <v>0</v>
      </c>
    </row>
    <row r="26848" spans="3:15" x14ac:dyDescent="0.2">
      <c r="C26848" s="11">
        <f>Tabelle1[[#This Row],[Input = Output?]]</f>
        <v>0</v>
      </c>
      <c r="O26848" s="9">
        <f t="shared" si="442"/>
        <v>0</v>
      </c>
    </row>
    <row r="26849" spans="3:15" x14ac:dyDescent="0.2">
      <c r="C26849" s="11">
        <f>Tabelle1[[#This Row],[Input = Output?]]</f>
        <v>0</v>
      </c>
      <c r="O26849" s="9">
        <f t="shared" si="442"/>
        <v>0</v>
      </c>
    </row>
    <row r="26850" spans="3:15" x14ac:dyDescent="0.2">
      <c r="C26850" s="11">
        <f>Tabelle1[[#This Row],[Input = Output?]]</f>
        <v>0</v>
      </c>
      <c r="O26850" s="9">
        <f t="shared" si="442"/>
        <v>0</v>
      </c>
    </row>
    <row r="26851" spans="3:15" x14ac:dyDescent="0.2">
      <c r="C26851" s="11">
        <f>Tabelle1[[#This Row],[Input = Output?]]</f>
        <v>0</v>
      </c>
      <c r="O26851" s="9">
        <f t="shared" si="442"/>
        <v>0</v>
      </c>
    </row>
    <row r="26852" spans="3:15" x14ac:dyDescent="0.2">
      <c r="C26852" s="11">
        <f>Tabelle1[[#This Row],[Input = Output?]]</f>
        <v>0</v>
      </c>
      <c r="O26852" s="9">
        <f t="shared" si="442"/>
        <v>0</v>
      </c>
    </row>
    <row r="26853" spans="3:15" x14ac:dyDescent="0.2">
      <c r="C26853" s="11">
        <f>Tabelle1[[#This Row],[Input = Output?]]</f>
        <v>0</v>
      </c>
      <c r="O26853" s="9">
        <f t="shared" si="442"/>
        <v>0</v>
      </c>
    </row>
    <row r="26854" spans="3:15" x14ac:dyDescent="0.2">
      <c r="C26854" s="11">
        <f>Tabelle1[[#This Row],[Input = Output?]]</f>
        <v>0</v>
      </c>
      <c r="O26854" s="9">
        <f t="shared" si="442"/>
        <v>0</v>
      </c>
    </row>
    <row r="26855" spans="3:15" x14ac:dyDescent="0.2">
      <c r="C26855" s="11">
        <f>Tabelle1[[#This Row],[Input = Output?]]</f>
        <v>0</v>
      </c>
      <c r="O26855" s="9">
        <f t="shared" si="442"/>
        <v>0</v>
      </c>
    </row>
    <row r="26856" spans="3:15" x14ac:dyDescent="0.2">
      <c r="C26856" s="11">
        <f>Tabelle1[[#This Row],[Input = Output?]]</f>
        <v>0</v>
      </c>
      <c r="O26856" s="9">
        <f t="shared" si="442"/>
        <v>0</v>
      </c>
    </row>
    <row r="26857" spans="3:15" x14ac:dyDescent="0.2">
      <c r="C26857" s="11">
        <f>Tabelle1[[#This Row],[Input = Output?]]</f>
        <v>0</v>
      </c>
      <c r="O26857" s="9">
        <f t="shared" si="442"/>
        <v>0</v>
      </c>
    </row>
    <row r="26858" spans="3:15" x14ac:dyDescent="0.2">
      <c r="C26858" s="11">
        <f>Tabelle1[[#This Row],[Input = Output?]]</f>
        <v>0</v>
      </c>
      <c r="O26858" s="9">
        <f t="shared" si="442"/>
        <v>0</v>
      </c>
    </row>
    <row r="26859" spans="3:15" x14ac:dyDescent="0.2">
      <c r="C26859" s="11">
        <f>Tabelle1[[#This Row],[Input = Output?]]</f>
        <v>0</v>
      </c>
      <c r="O26859" s="9">
        <f t="shared" si="442"/>
        <v>0</v>
      </c>
    </row>
    <row r="26860" spans="3:15" x14ac:dyDescent="0.2">
      <c r="C26860" s="11">
        <f>Tabelle1[[#This Row],[Input = Output?]]</f>
        <v>0</v>
      </c>
      <c r="O26860" s="9">
        <f t="shared" si="442"/>
        <v>0</v>
      </c>
    </row>
    <row r="26861" spans="3:15" x14ac:dyDescent="0.2">
      <c r="C26861" s="11">
        <f>Tabelle1[[#This Row],[Input = Output?]]</f>
        <v>0</v>
      </c>
      <c r="O26861" s="9">
        <f t="shared" si="442"/>
        <v>0</v>
      </c>
    </row>
    <row r="26862" spans="3:15" x14ac:dyDescent="0.2">
      <c r="C26862" s="11">
        <f>Tabelle1[[#This Row],[Input = Output?]]</f>
        <v>0</v>
      </c>
      <c r="O26862" s="9">
        <f t="shared" si="442"/>
        <v>0</v>
      </c>
    </row>
    <row r="26863" spans="3:15" x14ac:dyDescent="0.2">
      <c r="C26863" s="11">
        <f>Tabelle1[[#This Row],[Input = Output?]]</f>
        <v>0</v>
      </c>
      <c r="O26863" s="9">
        <f t="shared" si="442"/>
        <v>0</v>
      </c>
    </row>
    <row r="26864" spans="3:15" x14ac:dyDescent="0.2">
      <c r="C26864" s="11">
        <f>Tabelle1[[#This Row],[Input = Output?]]</f>
        <v>0</v>
      </c>
      <c r="O26864" s="9">
        <f t="shared" si="442"/>
        <v>0</v>
      </c>
    </row>
    <row r="26865" spans="3:15" x14ac:dyDescent="0.2">
      <c r="C26865" s="11">
        <f>Tabelle1[[#This Row],[Input = Output?]]</f>
        <v>0</v>
      </c>
      <c r="O26865" s="9">
        <f t="shared" si="442"/>
        <v>0</v>
      </c>
    </row>
    <row r="26866" spans="3:15" x14ac:dyDescent="0.2">
      <c r="C26866" s="11">
        <f>Tabelle1[[#This Row],[Input = Output?]]</f>
        <v>0</v>
      </c>
      <c r="O26866" s="9">
        <f t="shared" si="442"/>
        <v>0</v>
      </c>
    </row>
    <row r="26867" spans="3:15" x14ac:dyDescent="0.2">
      <c r="C26867" s="11">
        <f>Tabelle1[[#This Row],[Input = Output?]]</f>
        <v>0</v>
      </c>
      <c r="O26867" s="9">
        <f t="shared" si="442"/>
        <v>0</v>
      </c>
    </row>
    <row r="26868" spans="3:15" x14ac:dyDescent="0.2">
      <c r="C26868" s="11">
        <f>Tabelle1[[#This Row],[Input = Output?]]</f>
        <v>0</v>
      </c>
      <c r="O26868" s="9">
        <f t="shared" si="442"/>
        <v>0</v>
      </c>
    </row>
    <row r="26869" spans="3:15" x14ac:dyDescent="0.2">
      <c r="C26869" s="11">
        <f>Tabelle1[[#This Row],[Input = Output?]]</f>
        <v>0</v>
      </c>
      <c r="O26869" s="9">
        <f t="shared" si="442"/>
        <v>0</v>
      </c>
    </row>
    <row r="26870" spans="3:15" x14ac:dyDescent="0.2">
      <c r="C26870" s="11">
        <f>Tabelle1[[#This Row],[Input = Output?]]</f>
        <v>0</v>
      </c>
      <c r="O26870" s="9">
        <f t="shared" si="442"/>
        <v>0</v>
      </c>
    </row>
    <row r="26871" spans="3:15" x14ac:dyDescent="0.2">
      <c r="C26871" s="11">
        <f>Tabelle1[[#This Row],[Input = Output?]]</f>
        <v>0</v>
      </c>
      <c r="O26871" s="9">
        <f t="shared" si="442"/>
        <v>0</v>
      </c>
    </row>
    <row r="26872" spans="3:15" x14ac:dyDescent="0.2">
      <c r="C26872" s="11">
        <f>Tabelle1[[#This Row],[Input = Output?]]</f>
        <v>0</v>
      </c>
      <c r="O26872" s="9">
        <f t="shared" si="442"/>
        <v>0</v>
      </c>
    </row>
    <row r="26873" spans="3:15" x14ac:dyDescent="0.2">
      <c r="C26873" s="11">
        <f>Tabelle1[[#This Row],[Input = Output?]]</f>
        <v>0</v>
      </c>
      <c r="O26873" s="9">
        <f t="shared" si="442"/>
        <v>0</v>
      </c>
    </row>
    <row r="26874" spans="3:15" x14ac:dyDescent="0.2">
      <c r="C26874" s="11">
        <f>Tabelle1[[#This Row],[Input = Output?]]</f>
        <v>0</v>
      </c>
      <c r="O26874" s="9">
        <f t="shared" si="442"/>
        <v>0</v>
      </c>
    </row>
    <row r="26875" spans="3:15" x14ac:dyDescent="0.2">
      <c r="C26875" s="11">
        <f>Tabelle1[[#This Row],[Input = Output?]]</f>
        <v>0</v>
      </c>
      <c r="O26875" s="9">
        <f t="shared" si="442"/>
        <v>0</v>
      </c>
    </row>
    <row r="26876" spans="3:15" x14ac:dyDescent="0.2">
      <c r="C26876" s="11">
        <f>Tabelle1[[#This Row],[Input = Output?]]</f>
        <v>0</v>
      </c>
      <c r="O26876" s="9">
        <f t="shared" si="442"/>
        <v>0</v>
      </c>
    </row>
    <row r="26877" spans="3:15" x14ac:dyDescent="0.2">
      <c r="C26877" s="11">
        <f>Tabelle1[[#This Row],[Input = Output?]]</f>
        <v>0</v>
      </c>
      <c r="O26877" s="9">
        <f t="shared" si="442"/>
        <v>0</v>
      </c>
    </row>
    <row r="26878" spans="3:15" x14ac:dyDescent="0.2">
      <c r="C26878" s="11">
        <f>Tabelle1[[#This Row],[Input = Output?]]</f>
        <v>0</v>
      </c>
      <c r="O26878" s="9">
        <f t="shared" si="442"/>
        <v>0</v>
      </c>
    </row>
    <row r="26879" spans="3:15" x14ac:dyDescent="0.2">
      <c r="C26879" s="11">
        <f>Tabelle1[[#This Row],[Input = Output?]]</f>
        <v>0</v>
      </c>
      <c r="O26879" s="9">
        <f t="shared" si="442"/>
        <v>0</v>
      </c>
    </row>
    <row r="26880" spans="3:15" x14ac:dyDescent="0.2">
      <c r="C26880" s="11">
        <f>Tabelle1[[#This Row],[Input = Output?]]</f>
        <v>0</v>
      </c>
      <c r="O26880" s="9">
        <f t="shared" si="442"/>
        <v>0</v>
      </c>
    </row>
    <row r="26881" spans="3:15" x14ac:dyDescent="0.2">
      <c r="C26881" s="11">
        <f>Tabelle1[[#This Row],[Input = Output?]]</f>
        <v>0</v>
      </c>
      <c r="O26881" s="9">
        <f t="shared" si="442"/>
        <v>0</v>
      </c>
    </row>
    <row r="26882" spans="3:15" x14ac:dyDescent="0.2">
      <c r="C26882" s="11">
        <f>Tabelle1[[#This Row],[Input = Output?]]</f>
        <v>0</v>
      </c>
      <c r="O26882" s="9">
        <f t="shared" ref="O26882:O26945" si="443">IF(G26882=0,D26882,N26882)</f>
        <v>0</v>
      </c>
    </row>
    <row r="26883" spans="3:15" x14ac:dyDescent="0.2">
      <c r="C26883" s="11">
        <f>Tabelle1[[#This Row],[Input = Output?]]</f>
        <v>0</v>
      </c>
      <c r="O26883" s="9">
        <f t="shared" si="443"/>
        <v>0</v>
      </c>
    </row>
    <row r="26884" spans="3:15" x14ac:dyDescent="0.2">
      <c r="C26884" s="11">
        <f>Tabelle1[[#This Row],[Input = Output?]]</f>
        <v>0</v>
      </c>
      <c r="O26884" s="9">
        <f t="shared" si="443"/>
        <v>0</v>
      </c>
    </row>
    <row r="26885" spans="3:15" x14ac:dyDescent="0.2">
      <c r="C26885" s="11">
        <f>Tabelle1[[#This Row],[Input = Output?]]</f>
        <v>0</v>
      </c>
      <c r="O26885" s="9">
        <f t="shared" si="443"/>
        <v>0</v>
      </c>
    </row>
    <row r="26886" spans="3:15" x14ac:dyDescent="0.2">
      <c r="C26886" s="11">
        <f>Tabelle1[[#This Row],[Input = Output?]]</f>
        <v>0</v>
      </c>
      <c r="O26886" s="9">
        <f t="shared" si="443"/>
        <v>0</v>
      </c>
    </row>
    <row r="26887" spans="3:15" x14ac:dyDescent="0.2">
      <c r="C26887" s="11">
        <f>Tabelle1[[#This Row],[Input = Output?]]</f>
        <v>0</v>
      </c>
      <c r="O26887" s="9">
        <f t="shared" si="443"/>
        <v>0</v>
      </c>
    </row>
    <row r="26888" spans="3:15" x14ac:dyDescent="0.2">
      <c r="C26888" s="11">
        <f>Tabelle1[[#This Row],[Input = Output?]]</f>
        <v>0</v>
      </c>
      <c r="O26888" s="9">
        <f t="shared" si="443"/>
        <v>0</v>
      </c>
    </row>
    <row r="26889" spans="3:15" x14ac:dyDescent="0.2">
      <c r="C26889" s="11">
        <f>Tabelle1[[#This Row],[Input = Output?]]</f>
        <v>0</v>
      </c>
      <c r="O26889" s="9">
        <f t="shared" si="443"/>
        <v>0</v>
      </c>
    </row>
    <row r="26890" spans="3:15" x14ac:dyDescent="0.2">
      <c r="C26890" s="11">
        <f>Tabelle1[[#This Row],[Input = Output?]]</f>
        <v>0</v>
      </c>
      <c r="O26890" s="9">
        <f t="shared" si="443"/>
        <v>0</v>
      </c>
    </row>
    <row r="26891" spans="3:15" x14ac:dyDescent="0.2">
      <c r="C26891" s="11">
        <f>Tabelle1[[#This Row],[Input = Output?]]</f>
        <v>0</v>
      </c>
      <c r="O26891" s="9">
        <f t="shared" si="443"/>
        <v>0</v>
      </c>
    </row>
    <row r="26892" spans="3:15" x14ac:dyDescent="0.2">
      <c r="C26892" s="11">
        <f>Tabelle1[[#This Row],[Input = Output?]]</f>
        <v>0</v>
      </c>
      <c r="O26892" s="9">
        <f t="shared" si="443"/>
        <v>0</v>
      </c>
    </row>
    <row r="26893" spans="3:15" x14ac:dyDescent="0.2">
      <c r="C26893" s="11">
        <f>Tabelle1[[#This Row],[Input = Output?]]</f>
        <v>0</v>
      </c>
      <c r="O26893" s="9">
        <f t="shared" si="443"/>
        <v>0</v>
      </c>
    </row>
    <row r="26894" spans="3:15" x14ac:dyDescent="0.2">
      <c r="C26894" s="11">
        <f>Tabelle1[[#This Row],[Input = Output?]]</f>
        <v>0</v>
      </c>
      <c r="O26894" s="9">
        <f t="shared" si="443"/>
        <v>0</v>
      </c>
    </row>
    <row r="26895" spans="3:15" x14ac:dyDescent="0.2">
      <c r="C26895" s="11">
        <f>Tabelle1[[#This Row],[Input = Output?]]</f>
        <v>0</v>
      </c>
      <c r="O26895" s="9">
        <f t="shared" si="443"/>
        <v>0</v>
      </c>
    </row>
    <row r="26896" spans="3:15" x14ac:dyDescent="0.2">
      <c r="C26896" s="11">
        <f>Tabelle1[[#This Row],[Input = Output?]]</f>
        <v>0</v>
      </c>
      <c r="O26896" s="9">
        <f t="shared" si="443"/>
        <v>0</v>
      </c>
    </row>
    <row r="26897" spans="3:15" x14ac:dyDescent="0.2">
      <c r="C26897" s="11">
        <f>Tabelle1[[#This Row],[Input = Output?]]</f>
        <v>0</v>
      </c>
      <c r="O26897" s="9">
        <f t="shared" si="443"/>
        <v>0</v>
      </c>
    </row>
    <row r="26898" spans="3:15" x14ac:dyDescent="0.2">
      <c r="C26898" s="11">
        <f>Tabelle1[[#This Row],[Input = Output?]]</f>
        <v>0</v>
      </c>
      <c r="O26898" s="9">
        <f t="shared" si="443"/>
        <v>0</v>
      </c>
    </row>
    <row r="26899" spans="3:15" x14ac:dyDescent="0.2">
      <c r="C26899" s="11">
        <f>Tabelle1[[#This Row],[Input = Output?]]</f>
        <v>0</v>
      </c>
      <c r="O26899" s="9">
        <f t="shared" si="443"/>
        <v>0</v>
      </c>
    </row>
    <row r="26900" spans="3:15" x14ac:dyDescent="0.2">
      <c r="C26900" s="11">
        <f>Tabelle1[[#This Row],[Input = Output?]]</f>
        <v>0</v>
      </c>
      <c r="O26900" s="9">
        <f t="shared" si="443"/>
        <v>0</v>
      </c>
    </row>
    <row r="26901" spans="3:15" x14ac:dyDescent="0.2">
      <c r="C26901" s="11">
        <f>Tabelle1[[#This Row],[Input = Output?]]</f>
        <v>0</v>
      </c>
      <c r="O26901" s="9">
        <f t="shared" si="443"/>
        <v>0</v>
      </c>
    </row>
    <row r="26902" spans="3:15" x14ac:dyDescent="0.2">
      <c r="C26902" s="11">
        <f>Tabelle1[[#This Row],[Input = Output?]]</f>
        <v>0</v>
      </c>
      <c r="O26902" s="9">
        <f t="shared" si="443"/>
        <v>0</v>
      </c>
    </row>
    <row r="26903" spans="3:15" x14ac:dyDescent="0.2">
      <c r="C26903" s="11">
        <f>Tabelle1[[#This Row],[Input = Output?]]</f>
        <v>0</v>
      </c>
      <c r="O26903" s="9">
        <f t="shared" si="443"/>
        <v>0</v>
      </c>
    </row>
    <row r="26904" spans="3:15" x14ac:dyDescent="0.2">
      <c r="C26904" s="11">
        <f>Tabelle1[[#This Row],[Input = Output?]]</f>
        <v>0</v>
      </c>
      <c r="O26904" s="9">
        <f t="shared" si="443"/>
        <v>0</v>
      </c>
    </row>
    <row r="26905" spans="3:15" x14ac:dyDescent="0.2">
      <c r="C26905" s="11">
        <f>Tabelle1[[#This Row],[Input = Output?]]</f>
        <v>0</v>
      </c>
      <c r="O26905" s="9">
        <f t="shared" si="443"/>
        <v>0</v>
      </c>
    </row>
    <row r="26906" spans="3:15" x14ac:dyDescent="0.2">
      <c r="C26906" s="11">
        <f>Tabelle1[[#This Row],[Input = Output?]]</f>
        <v>0</v>
      </c>
      <c r="O26906" s="9">
        <f t="shared" si="443"/>
        <v>0</v>
      </c>
    </row>
    <row r="26907" spans="3:15" x14ac:dyDescent="0.2">
      <c r="C26907" s="11">
        <f>Tabelle1[[#This Row],[Input = Output?]]</f>
        <v>0</v>
      </c>
      <c r="O26907" s="9">
        <f t="shared" si="443"/>
        <v>0</v>
      </c>
    </row>
    <row r="26908" spans="3:15" x14ac:dyDescent="0.2">
      <c r="C26908" s="11">
        <f>Tabelle1[[#This Row],[Input = Output?]]</f>
        <v>0</v>
      </c>
      <c r="O26908" s="9">
        <f t="shared" si="443"/>
        <v>0</v>
      </c>
    </row>
    <row r="26909" spans="3:15" x14ac:dyDescent="0.2">
      <c r="C26909" s="11">
        <f>Tabelle1[[#This Row],[Input = Output?]]</f>
        <v>0</v>
      </c>
      <c r="O26909" s="9">
        <f t="shared" si="443"/>
        <v>0</v>
      </c>
    </row>
    <row r="26910" spans="3:15" x14ac:dyDescent="0.2">
      <c r="C26910" s="11">
        <f>Tabelle1[[#This Row],[Input = Output?]]</f>
        <v>0</v>
      </c>
      <c r="O26910" s="9">
        <f t="shared" si="443"/>
        <v>0</v>
      </c>
    </row>
    <row r="26911" spans="3:15" x14ac:dyDescent="0.2">
      <c r="C26911" s="11">
        <f>Tabelle1[[#This Row],[Input = Output?]]</f>
        <v>0</v>
      </c>
      <c r="O26911" s="9">
        <f t="shared" si="443"/>
        <v>0</v>
      </c>
    </row>
    <row r="26912" spans="3:15" x14ac:dyDescent="0.2">
      <c r="C26912" s="11">
        <f>Tabelle1[[#This Row],[Input = Output?]]</f>
        <v>0</v>
      </c>
      <c r="O26912" s="9">
        <f t="shared" si="443"/>
        <v>0</v>
      </c>
    </row>
    <row r="26913" spans="3:15" x14ac:dyDescent="0.2">
      <c r="C26913" s="11">
        <f>Tabelle1[[#This Row],[Input = Output?]]</f>
        <v>0</v>
      </c>
      <c r="O26913" s="9">
        <f t="shared" si="443"/>
        <v>0</v>
      </c>
    </row>
    <row r="26914" spans="3:15" x14ac:dyDescent="0.2">
      <c r="C26914" s="11">
        <f>Tabelle1[[#This Row],[Input = Output?]]</f>
        <v>0</v>
      </c>
      <c r="O26914" s="9">
        <f t="shared" si="443"/>
        <v>0</v>
      </c>
    </row>
    <row r="26915" spans="3:15" x14ac:dyDescent="0.2">
      <c r="C26915" s="11">
        <f>Tabelle1[[#This Row],[Input = Output?]]</f>
        <v>0</v>
      </c>
      <c r="O26915" s="9">
        <f t="shared" si="443"/>
        <v>0</v>
      </c>
    </row>
    <row r="26916" spans="3:15" x14ac:dyDescent="0.2">
      <c r="C26916" s="11">
        <f>Tabelle1[[#This Row],[Input = Output?]]</f>
        <v>0</v>
      </c>
      <c r="O26916" s="9">
        <f t="shared" si="443"/>
        <v>0</v>
      </c>
    </row>
    <row r="26917" spans="3:15" x14ac:dyDescent="0.2">
      <c r="C26917" s="11">
        <f>Tabelle1[[#This Row],[Input = Output?]]</f>
        <v>0</v>
      </c>
      <c r="O26917" s="9">
        <f t="shared" si="443"/>
        <v>0</v>
      </c>
    </row>
    <row r="26918" spans="3:15" x14ac:dyDescent="0.2">
      <c r="C26918" s="11">
        <f>Tabelle1[[#This Row],[Input = Output?]]</f>
        <v>0</v>
      </c>
      <c r="O26918" s="9">
        <f t="shared" si="443"/>
        <v>0</v>
      </c>
    </row>
    <row r="26919" spans="3:15" x14ac:dyDescent="0.2">
      <c r="C26919" s="11">
        <f>Tabelle1[[#This Row],[Input = Output?]]</f>
        <v>0</v>
      </c>
      <c r="O26919" s="9">
        <f t="shared" si="443"/>
        <v>0</v>
      </c>
    </row>
    <row r="26920" spans="3:15" x14ac:dyDescent="0.2">
      <c r="C26920" s="11">
        <f>Tabelle1[[#This Row],[Input = Output?]]</f>
        <v>0</v>
      </c>
      <c r="O26920" s="9">
        <f t="shared" si="443"/>
        <v>0</v>
      </c>
    </row>
    <row r="26921" spans="3:15" x14ac:dyDescent="0.2">
      <c r="C26921" s="11">
        <f>Tabelle1[[#This Row],[Input = Output?]]</f>
        <v>0</v>
      </c>
      <c r="O26921" s="9">
        <f t="shared" si="443"/>
        <v>0</v>
      </c>
    </row>
    <row r="26922" spans="3:15" x14ac:dyDescent="0.2">
      <c r="C26922" s="11">
        <f>Tabelle1[[#This Row],[Input = Output?]]</f>
        <v>0</v>
      </c>
      <c r="O26922" s="9">
        <f t="shared" si="443"/>
        <v>0</v>
      </c>
    </row>
    <row r="26923" spans="3:15" x14ac:dyDescent="0.2">
      <c r="C26923" s="11">
        <f>Tabelle1[[#This Row],[Input = Output?]]</f>
        <v>0</v>
      </c>
      <c r="O26923" s="9">
        <f t="shared" si="443"/>
        <v>0</v>
      </c>
    </row>
    <row r="26924" spans="3:15" x14ac:dyDescent="0.2">
      <c r="C26924" s="11">
        <f>Tabelle1[[#This Row],[Input = Output?]]</f>
        <v>0</v>
      </c>
      <c r="O26924" s="9">
        <f t="shared" si="443"/>
        <v>0</v>
      </c>
    </row>
    <row r="26925" spans="3:15" x14ac:dyDescent="0.2">
      <c r="C26925" s="11">
        <f>Tabelle1[[#This Row],[Input = Output?]]</f>
        <v>0</v>
      </c>
      <c r="O26925" s="9">
        <f t="shared" si="443"/>
        <v>0</v>
      </c>
    </row>
    <row r="26926" spans="3:15" x14ac:dyDescent="0.2">
      <c r="C26926" s="11">
        <f>Tabelle1[[#This Row],[Input = Output?]]</f>
        <v>0</v>
      </c>
      <c r="O26926" s="9">
        <f t="shared" si="443"/>
        <v>0</v>
      </c>
    </row>
    <row r="26927" spans="3:15" x14ac:dyDescent="0.2">
      <c r="C26927" s="11">
        <f>Tabelle1[[#This Row],[Input = Output?]]</f>
        <v>0</v>
      </c>
      <c r="O26927" s="9">
        <f t="shared" si="443"/>
        <v>0</v>
      </c>
    </row>
    <row r="26928" spans="3:15" x14ac:dyDescent="0.2">
      <c r="C26928" s="11">
        <f>Tabelle1[[#This Row],[Input = Output?]]</f>
        <v>0</v>
      </c>
      <c r="O26928" s="9">
        <f t="shared" si="443"/>
        <v>0</v>
      </c>
    </row>
    <row r="26929" spans="3:15" x14ac:dyDescent="0.2">
      <c r="C26929" s="11">
        <f>Tabelle1[[#This Row],[Input = Output?]]</f>
        <v>0</v>
      </c>
      <c r="O26929" s="9">
        <f t="shared" si="443"/>
        <v>0</v>
      </c>
    </row>
    <row r="26930" spans="3:15" x14ac:dyDescent="0.2">
      <c r="C26930" s="11">
        <f>Tabelle1[[#This Row],[Input = Output?]]</f>
        <v>0</v>
      </c>
      <c r="O26930" s="9">
        <f t="shared" si="443"/>
        <v>0</v>
      </c>
    </row>
    <row r="26931" spans="3:15" x14ac:dyDescent="0.2">
      <c r="C26931" s="11">
        <f>Tabelle1[[#This Row],[Input = Output?]]</f>
        <v>0</v>
      </c>
      <c r="O26931" s="9">
        <f t="shared" si="443"/>
        <v>0</v>
      </c>
    </row>
    <row r="26932" spans="3:15" x14ac:dyDescent="0.2">
      <c r="C26932" s="11">
        <f>Tabelle1[[#This Row],[Input = Output?]]</f>
        <v>0</v>
      </c>
      <c r="O26932" s="9">
        <f t="shared" si="443"/>
        <v>0</v>
      </c>
    </row>
    <row r="26933" spans="3:15" x14ac:dyDescent="0.2">
      <c r="C26933" s="11">
        <f>Tabelle1[[#This Row],[Input = Output?]]</f>
        <v>0</v>
      </c>
      <c r="O26933" s="9">
        <f t="shared" si="443"/>
        <v>0</v>
      </c>
    </row>
    <row r="26934" spans="3:15" x14ac:dyDescent="0.2">
      <c r="C26934" s="11">
        <f>Tabelle1[[#This Row],[Input = Output?]]</f>
        <v>0</v>
      </c>
      <c r="O26934" s="9">
        <f t="shared" si="443"/>
        <v>0</v>
      </c>
    </row>
    <row r="26935" spans="3:15" x14ac:dyDescent="0.2">
      <c r="C26935" s="11">
        <f>Tabelle1[[#This Row],[Input = Output?]]</f>
        <v>0</v>
      </c>
      <c r="O26935" s="9">
        <f t="shared" si="443"/>
        <v>0</v>
      </c>
    </row>
    <row r="26936" spans="3:15" x14ac:dyDescent="0.2">
      <c r="C26936" s="11">
        <f>Tabelle1[[#This Row],[Input = Output?]]</f>
        <v>0</v>
      </c>
      <c r="O26936" s="9">
        <f t="shared" si="443"/>
        <v>0</v>
      </c>
    </row>
    <row r="26937" spans="3:15" x14ac:dyDescent="0.2">
      <c r="C26937" s="11">
        <f>Tabelle1[[#This Row],[Input = Output?]]</f>
        <v>0</v>
      </c>
      <c r="O26937" s="9">
        <f t="shared" si="443"/>
        <v>0</v>
      </c>
    </row>
    <row r="26938" spans="3:15" x14ac:dyDescent="0.2">
      <c r="C26938" s="11">
        <f>Tabelle1[[#This Row],[Input = Output?]]</f>
        <v>0</v>
      </c>
      <c r="O26938" s="9">
        <f t="shared" si="443"/>
        <v>0</v>
      </c>
    </row>
    <row r="26939" spans="3:15" x14ac:dyDescent="0.2">
      <c r="C26939" s="11">
        <f>Tabelle1[[#This Row],[Input = Output?]]</f>
        <v>0</v>
      </c>
      <c r="O26939" s="9">
        <f t="shared" si="443"/>
        <v>0</v>
      </c>
    </row>
    <row r="26940" spans="3:15" x14ac:dyDescent="0.2">
      <c r="C26940" s="11">
        <f>Tabelle1[[#This Row],[Input = Output?]]</f>
        <v>0</v>
      </c>
      <c r="O26940" s="9">
        <f t="shared" si="443"/>
        <v>0</v>
      </c>
    </row>
    <row r="26941" spans="3:15" x14ac:dyDescent="0.2">
      <c r="C26941" s="11">
        <f>Tabelle1[[#This Row],[Input = Output?]]</f>
        <v>0</v>
      </c>
      <c r="O26941" s="9">
        <f t="shared" si="443"/>
        <v>0</v>
      </c>
    </row>
    <row r="26942" spans="3:15" x14ac:dyDescent="0.2">
      <c r="C26942" s="11">
        <f>Tabelle1[[#This Row],[Input = Output?]]</f>
        <v>0</v>
      </c>
      <c r="O26942" s="9">
        <f t="shared" si="443"/>
        <v>0</v>
      </c>
    </row>
    <row r="26943" spans="3:15" x14ac:dyDescent="0.2">
      <c r="C26943" s="11">
        <f>Tabelle1[[#This Row],[Input = Output?]]</f>
        <v>0</v>
      </c>
      <c r="O26943" s="9">
        <f t="shared" si="443"/>
        <v>0</v>
      </c>
    </row>
    <row r="26944" spans="3:15" x14ac:dyDescent="0.2">
      <c r="C26944" s="11">
        <f>Tabelle1[[#This Row],[Input = Output?]]</f>
        <v>0</v>
      </c>
      <c r="O26944" s="9">
        <f t="shared" si="443"/>
        <v>0</v>
      </c>
    </row>
    <row r="26945" spans="3:15" x14ac:dyDescent="0.2">
      <c r="C26945" s="11">
        <f>Tabelle1[[#This Row],[Input = Output?]]</f>
        <v>0</v>
      </c>
      <c r="O26945" s="9">
        <f t="shared" si="443"/>
        <v>0</v>
      </c>
    </row>
    <row r="26946" spans="3:15" x14ac:dyDescent="0.2">
      <c r="C26946" s="11">
        <f>Tabelle1[[#This Row],[Input = Output?]]</f>
        <v>0</v>
      </c>
      <c r="O26946" s="9">
        <f t="shared" ref="O26946:O27009" si="444">IF(G26946=0,D26946,N26946)</f>
        <v>0</v>
      </c>
    </row>
    <row r="26947" spans="3:15" x14ac:dyDescent="0.2">
      <c r="C26947" s="11">
        <f>Tabelle1[[#This Row],[Input = Output?]]</f>
        <v>0</v>
      </c>
      <c r="O26947" s="9">
        <f t="shared" si="444"/>
        <v>0</v>
      </c>
    </row>
    <row r="26948" spans="3:15" x14ac:dyDescent="0.2">
      <c r="C26948" s="11">
        <f>Tabelle1[[#This Row],[Input = Output?]]</f>
        <v>0</v>
      </c>
      <c r="O26948" s="9">
        <f t="shared" si="444"/>
        <v>0</v>
      </c>
    </row>
    <row r="26949" spans="3:15" x14ac:dyDescent="0.2">
      <c r="C26949" s="11">
        <f>Tabelle1[[#This Row],[Input = Output?]]</f>
        <v>0</v>
      </c>
      <c r="O26949" s="9">
        <f t="shared" si="444"/>
        <v>0</v>
      </c>
    </row>
    <row r="26950" spans="3:15" x14ac:dyDescent="0.2">
      <c r="C26950" s="11">
        <f>Tabelle1[[#This Row],[Input = Output?]]</f>
        <v>0</v>
      </c>
      <c r="O26950" s="9">
        <f t="shared" si="444"/>
        <v>0</v>
      </c>
    </row>
    <row r="26951" spans="3:15" x14ac:dyDescent="0.2">
      <c r="C26951" s="11">
        <f>Tabelle1[[#This Row],[Input = Output?]]</f>
        <v>0</v>
      </c>
      <c r="O26951" s="9">
        <f t="shared" si="444"/>
        <v>0</v>
      </c>
    </row>
    <row r="26952" spans="3:15" x14ac:dyDescent="0.2">
      <c r="C26952" s="11">
        <f>Tabelle1[[#This Row],[Input = Output?]]</f>
        <v>0</v>
      </c>
      <c r="O26952" s="9">
        <f t="shared" si="444"/>
        <v>0</v>
      </c>
    </row>
    <row r="26953" spans="3:15" x14ac:dyDescent="0.2">
      <c r="C26953" s="11">
        <f>Tabelle1[[#This Row],[Input = Output?]]</f>
        <v>0</v>
      </c>
      <c r="O26953" s="9">
        <f t="shared" si="444"/>
        <v>0</v>
      </c>
    </row>
    <row r="26954" spans="3:15" x14ac:dyDescent="0.2">
      <c r="C26954" s="11">
        <f>Tabelle1[[#This Row],[Input = Output?]]</f>
        <v>0</v>
      </c>
      <c r="O26954" s="9">
        <f t="shared" si="444"/>
        <v>0</v>
      </c>
    </row>
    <row r="26955" spans="3:15" x14ac:dyDescent="0.2">
      <c r="C26955" s="11">
        <f>Tabelle1[[#This Row],[Input = Output?]]</f>
        <v>0</v>
      </c>
      <c r="O26955" s="9">
        <f t="shared" si="444"/>
        <v>0</v>
      </c>
    </row>
    <row r="26956" spans="3:15" x14ac:dyDescent="0.2">
      <c r="C26956" s="11">
        <f>Tabelle1[[#This Row],[Input = Output?]]</f>
        <v>0</v>
      </c>
      <c r="O26956" s="9">
        <f t="shared" si="444"/>
        <v>0</v>
      </c>
    </row>
    <row r="26957" spans="3:15" x14ac:dyDescent="0.2">
      <c r="C26957" s="11">
        <f>Tabelle1[[#This Row],[Input = Output?]]</f>
        <v>0</v>
      </c>
      <c r="O26957" s="9">
        <f t="shared" si="444"/>
        <v>0</v>
      </c>
    </row>
    <row r="26958" spans="3:15" x14ac:dyDescent="0.2">
      <c r="C26958" s="11">
        <f>Tabelle1[[#This Row],[Input = Output?]]</f>
        <v>0</v>
      </c>
      <c r="O26958" s="9">
        <f t="shared" si="444"/>
        <v>0</v>
      </c>
    </row>
    <row r="26959" spans="3:15" x14ac:dyDescent="0.2">
      <c r="C26959" s="11">
        <f>Tabelle1[[#This Row],[Input = Output?]]</f>
        <v>0</v>
      </c>
      <c r="O26959" s="9">
        <f t="shared" si="444"/>
        <v>0</v>
      </c>
    </row>
    <row r="26960" spans="3:15" x14ac:dyDescent="0.2">
      <c r="C26960" s="11">
        <f>Tabelle1[[#This Row],[Input = Output?]]</f>
        <v>0</v>
      </c>
      <c r="O26960" s="9">
        <f t="shared" si="444"/>
        <v>0</v>
      </c>
    </row>
    <row r="26961" spans="3:15" x14ac:dyDescent="0.2">
      <c r="C26961" s="11">
        <f>Tabelle1[[#This Row],[Input = Output?]]</f>
        <v>0</v>
      </c>
      <c r="O26961" s="9">
        <f t="shared" si="444"/>
        <v>0</v>
      </c>
    </row>
    <row r="26962" spans="3:15" x14ac:dyDescent="0.2">
      <c r="C26962" s="11">
        <f>Tabelle1[[#This Row],[Input = Output?]]</f>
        <v>0</v>
      </c>
      <c r="O26962" s="9">
        <f t="shared" si="444"/>
        <v>0</v>
      </c>
    </row>
    <row r="26963" spans="3:15" x14ac:dyDescent="0.2">
      <c r="C26963" s="11">
        <f>Tabelle1[[#This Row],[Input = Output?]]</f>
        <v>0</v>
      </c>
      <c r="O26963" s="9">
        <f t="shared" si="444"/>
        <v>0</v>
      </c>
    </row>
    <row r="26964" spans="3:15" x14ac:dyDescent="0.2">
      <c r="C26964" s="11">
        <f>Tabelle1[[#This Row],[Input = Output?]]</f>
        <v>0</v>
      </c>
      <c r="O26964" s="9">
        <f t="shared" si="444"/>
        <v>0</v>
      </c>
    </row>
    <row r="26965" spans="3:15" x14ac:dyDescent="0.2">
      <c r="C26965" s="11">
        <f>Tabelle1[[#This Row],[Input = Output?]]</f>
        <v>0</v>
      </c>
      <c r="O26965" s="9">
        <f t="shared" si="444"/>
        <v>0</v>
      </c>
    </row>
    <row r="26966" spans="3:15" x14ac:dyDescent="0.2">
      <c r="C26966" s="11">
        <f>Tabelle1[[#This Row],[Input = Output?]]</f>
        <v>0</v>
      </c>
      <c r="O26966" s="9">
        <f t="shared" si="444"/>
        <v>0</v>
      </c>
    </row>
    <row r="26967" spans="3:15" x14ac:dyDescent="0.2">
      <c r="C26967" s="11">
        <f>Tabelle1[[#This Row],[Input = Output?]]</f>
        <v>0</v>
      </c>
      <c r="O26967" s="9">
        <f t="shared" si="444"/>
        <v>0</v>
      </c>
    </row>
    <row r="26968" spans="3:15" x14ac:dyDescent="0.2">
      <c r="C26968" s="11">
        <f>Tabelle1[[#This Row],[Input = Output?]]</f>
        <v>0</v>
      </c>
      <c r="O26968" s="9">
        <f t="shared" si="444"/>
        <v>0</v>
      </c>
    </row>
    <row r="26969" spans="3:15" x14ac:dyDescent="0.2">
      <c r="C26969" s="11">
        <f>Tabelle1[[#This Row],[Input = Output?]]</f>
        <v>0</v>
      </c>
      <c r="O26969" s="9">
        <f t="shared" si="444"/>
        <v>0</v>
      </c>
    </row>
    <row r="26970" spans="3:15" x14ac:dyDescent="0.2">
      <c r="C26970" s="11">
        <f>Tabelle1[[#This Row],[Input = Output?]]</f>
        <v>0</v>
      </c>
      <c r="O26970" s="9">
        <f t="shared" si="444"/>
        <v>0</v>
      </c>
    </row>
    <row r="26971" spans="3:15" x14ac:dyDescent="0.2">
      <c r="C26971" s="11">
        <f>Tabelle1[[#This Row],[Input = Output?]]</f>
        <v>0</v>
      </c>
      <c r="O26971" s="9">
        <f t="shared" si="444"/>
        <v>0</v>
      </c>
    </row>
    <row r="26972" spans="3:15" x14ac:dyDescent="0.2">
      <c r="C26972" s="11">
        <f>Tabelle1[[#This Row],[Input = Output?]]</f>
        <v>0</v>
      </c>
      <c r="O26972" s="9">
        <f t="shared" si="444"/>
        <v>0</v>
      </c>
    </row>
    <row r="26973" spans="3:15" x14ac:dyDescent="0.2">
      <c r="C26973" s="11">
        <f>Tabelle1[[#This Row],[Input = Output?]]</f>
        <v>0</v>
      </c>
      <c r="O26973" s="9">
        <f t="shared" si="444"/>
        <v>0</v>
      </c>
    </row>
    <row r="26974" spans="3:15" x14ac:dyDescent="0.2">
      <c r="C26974" s="11">
        <f>Tabelle1[[#This Row],[Input = Output?]]</f>
        <v>0</v>
      </c>
      <c r="O26974" s="9">
        <f t="shared" si="444"/>
        <v>0</v>
      </c>
    </row>
    <row r="26975" spans="3:15" x14ac:dyDescent="0.2">
      <c r="C26975" s="11">
        <f>Tabelle1[[#This Row],[Input = Output?]]</f>
        <v>0</v>
      </c>
      <c r="O26975" s="9">
        <f t="shared" si="444"/>
        <v>0</v>
      </c>
    </row>
    <row r="26976" spans="3:15" x14ac:dyDescent="0.2">
      <c r="C26976" s="11">
        <f>Tabelle1[[#This Row],[Input = Output?]]</f>
        <v>0</v>
      </c>
      <c r="O26976" s="9">
        <f t="shared" si="444"/>
        <v>0</v>
      </c>
    </row>
    <row r="26977" spans="3:15" x14ac:dyDescent="0.2">
      <c r="C26977" s="11">
        <f>Tabelle1[[#This Row],[Input = Output?]]</f>
        <v>0</v>
      </c>
      <c r="O26977" s="9">
        <f t="shared" si="444"/>
        <v>0</v>
      </c>
    </row>
    <row r="26978" spans="3:15" x14ac:dyDescent="0.2">
      <c r="C26978" s="11">
        <f>Tabelle1[[#This Row],[Input = Output?]]</f>
        <v>0</v>
      </c>
      <c r="O26978" s="9">
        <f t="shared" si="444"/>
        <v>0</v>
      </c>
    </row>
    <row r="26979" spans="3:15" x14ac:dyDescent="0.2">
      <c r="C26979" s="11">
        <f>Tabelle1[[#This Row],[Input = Output?]]</f>
        <v>0</v>
      </c>
      <c r="O26979" s="9">
        <f t="shared" si="444"/>
        <v>0</v>
      </c>
    </row>
    <row r="26980" spans="3:15" x14ac:dyDescent="0.2">
      <c r="C26980" s="11">
        <f>Tabelle1[[#This Row],[Input = Output?]]</f>
        <v>0</v>
      </c>
      <c r="O26980" s="9">
        <f t="shared" si="444"/>
        <v>0</v>
      </c>
    </row>
    <row r="26981" spans="3:15" x14ac:dyDescent="0.2">
      <c r="C26981" s="11">
        <f>Tabelle1[[#This Row],[Input = Output?]]</f>
        <v>0</v>
      </c>
      <c r="O26981" s="9">
        <f t="shared" si="444"/>
        <v>0</v>
      </c>
    </row>
    <row r="26982" spans="3:15" x14ac:dyDescent="0.2">
      <c r="C26982" s="11">
        <f>Tabelle1[[#This Row],[Input = Output?]]</f>
        <v>0</v>
      </c>
      <c r="O26982" s="9">
        <f t="shared" si="444"/>
        <v>0</v>
      </c>
    </row>
    <row r="26983" spans="3:15" x14ac:dyDescent="0.2">
      <c r="C26983" s="11">
        <f>Tabelle1[[#This Row],[Input = Output?]]</f>
        <v>0</v>
      </c>
      <c r="O26983" s="9">
        <f t="shared" si="444"/>
        <v>0</v>
      </c>
    </row>
    <row r="26984" spans="3:15" x14ac:dyDescent="0.2">
      <c r="C26984" s="11">
        <f>Tabelle1[[#This Row],[Input = Output?]]</f>
        <v>0</v>
      </c>
      <c r="O26984" s="9">
        <f t="shared" si="444"/>
        <v>0</v>
      </c>
    </row>
    <row r="26985" spans="3:15" x14ac:dyDescent="0.2">
      <c r="C26985" s="11">
        <f>Tabelle1[[#This Row],[Input = Output?]]</f>
        <v>0</v>
      </c>
      <c r="O26985" s="9">
        <f t="shared" si="444"/>
        <v>0</v>
      </c>
    </row>
    <row r="26986" spans="3:15" x14ac:dyDescent="0.2">
      <c r="C26986" s="11">
        <f>Tabelle1[[#This Row],[Input = Output?]]</f>
        <v>0</v>
      </c>
      <c r="O26986" s="9">
        <f t="shared" si="444"/>
        <v>0</v>
      </c>
    </row>
    <row r="26987" spans="3:15" x14ac:dyDescent="0.2">
      <c r="C26987" s="11">
        <f>Tabelle1[[#This Row],[Input = Output?]]</f>
        <v>0</v>
      </c>
      <c r="O26987" s="9">
        <f t="shared" si="444"/>
        <v>0</v>
      </c>
    </row>
    <row r="26988" spans="3:15" x14ac:dyDescent="0.2">
      <c r="C26988" s="11">
        <f>Tabelle1[[#This Row],[Input = Output?]]</f>
        <v>0</v>
      </c>
      <c r="O26988" s="9">
        <f t="shared" si="444"/>
        <v>0</v>
      </c>
    </row>
    <row r="26989" spans="3:15" x14ac:dyDescent="0.2">
      <c r="C26989" s="11">
        <f>Tabelle1[[#This Row],[Input = Output?]]</f>
        <v>0</v>
      </c>
      <c r="O26989" s="9">
        <f t="shared" si="444"/>
        <v>0</v>
      </c>
    </row>
    <row r="26990" spans="3:15" x14ac:dyDescent="0.2">
      <c r="C26990" s="11">
        <f>Tabelle1[[#This Row],[Input = Output?]]</f>
        <v>0</v>
      </c>
      <c r="O26990" s="9">
        <f t="shared" si="444"/>
        <v>0</v>
      </c>
    </row>
    <row r="26991" spans="3:15" x14ac:dyDescent="0.2">
      <c r="C26991" s="11">
        <f>Tabelle1[[#This Row],[Input = Output?]]</f>
        <v>0</v>
      </c>
      <c r="O26991" s="9">
        <f t="shared" si="444"/>
        <v>0</v>
      </c>
    </row>
    <row r="26992" spans="3:15" x14ac:dyDescent="0.2">
      <c r="C26992" s="11">
        <f>Tabelle1[[#This Row],[Input = Output?]]</f>
        <v>0</v>
      </c>
      <c r="O26992" s="9">
        <f t="shared" si="444"/>
        <v>0</v>
      </c>
    </row>
    <row r="26993" spans="3:15" x14ac:dyDescent="0.2">
      <c r="C26993" s="11">
        <f>Tabelle1[[#This Row],[Input = Output?]]</f>
        <v>0</v>
      </c>
      <c r="O26993" s="9">
        <f t="shared" si="444"/>
        <v>0</v>
      </c>
    </row>
    <row r="26994" spans="3:15" x14ac:dyDescent="0.2">
      <c r="C26994" s="11">
        <f>Tabelle1[[#This Row],[Input = Output?]]</f>
        <v>0</v>
      </c>
      <c r="O26994" s="9">
        <f t="shared" si="444"/>
        <v>0</v>
      </c>
    </row>
    <row r="26995" spans="3:15" x14ac:dyDescent="0.2">
      <c r="C26995" s="11">
        <f>Tabelle1[[#This Row],[Input = Output?]]</f>
        <v>0</v>
      </c>
      <c r="O26995" s="9">
        <f t="shared" si="444"/>
        <v>0</v>
      </c>
    </row>
    <row r="26996" spans="3:15" x14ac:dyDescent="0.2">
      <c r="C26996" s="11">
        <f>Tabelle1[[#This Row],[Input = Output?]]</f>
        <v>0</v>
      </c>
      <c r="O26996" s="9">
        <f t="shared" si="444"/>
        <v>0</v>
      </c>
    </row>
    <row r="26997" spans="3:15" x14ac:dyDescent="0.2">
      <c r="C26997" s="11">
        <f>Tabelle1[[#This Row],[Input = Output?]]</f>
        <v>0</v>
      </c>
      <c r="O26997" s="9">
        <f t="shared" si="444"/>
        <v>0</v>
      </c>
    </row>
    <row r="26998" spans="3:15" x14ac:dyDescent="0.2">
      <c r="C26998" s="11">
        <f>Tabelle1[[#This Row],[Input = Output?]]</f>
        <v>0</v>
      </c>
      <c r="O26998" s="9">
        <f t="shared" si="444"/>
        <v>0</v>
      </c>
    </row>
    <row r="26999" spans="3:15" x14ac:dyDescent="0.2">
      <c r="C26999" s="11">
        <f>Tabelle1[[#This Row],[Input = Output?]]</f>
        <v>0</v>
      </c>
      <c r="O26999" s="9">
        <f t="shared" si="444"/>
        <v>0</v>
      </c>
    </row>
    <row r="27000" spans="3:15" x14ac:dyDescent="0.2">
      <c r="C27000" s="11">
        <f>Tabelle1[[#This Row],[Input = Output?]]</f>
        <v>0</v>
      </c>
      <c r="O27000" s="9">
        <f t="shared" si="444"/>
        <v>0</v>
      </c>
    </row>
    <row r="27001" spans="3:15" x14ac:dyDescent="0.2">
      <c r="C27001" s="11">
        <f>Tabelle1[[#This Row],[Input = Output?]]</f>
        <v>0</v>
      </c>
      <c r="O27001" s="9">
        <f t="shared" si="444"/>
        <v>0</v>
      </c>
    </row>
    <row r="27002" spans="3:15" x14ac:dyDescent="0.2">
      <c r="C27002" s="11">
        <f>Tabelle1[[#This Row],[Input = Output?]]</f>
        <v>0</v>
      </c>
      <c r="O27002" s="9">
        <f t="shared" si="444"/>
        <v>0</v>
      </c>
    </row>
    <row r="27003" spans="3:15" x14ac:dyDescent="0.2">
      <c r="C27003" s="11">
        <f>Tabelle1[[#This Row],[Input = Output?]]</f>
        <v>0</v>
      </c>
      <c r="O27003" s="9">
        <f t="shared" si="444"/>
        <v>0</v>
      </c>
    </row>
    <row r="27004" spans="3:15" x14ac:dyDescent="0.2">
      <c r="C27004" s="11">
        <f>Tabelle1[[#This Row],[Input = Output?]]</f>
        <v>0</v>
      </c>
      <c r="O27004" s="9">
        <f t="shared" si="444"/>
        <v>0</v>
      </c>
    </row>
    <row r="27005" spans="3:15" x14ac:dyDescent="0.2">
      <c r="C27005" s="11">
        <f>Tabelle1[[#This Row],[Input = Output?]]</f>
        <v>0</v>
      </c>
      <c r="O27005" s="9">
        <f t="shared" si="444"/>
        <v>0</v>
      </c>
    </row>
    <row r="27006" spans="3:15" x14ac:dyDescent="0.2">
      <c r="C27006" s="11">
        <f>Tabelle1[[#This Row],[Input = Output?]]</f>
        <v>0</v>
      </c>
      <c r="O27006" s="9">
        <f t="shared" si="444"/>
        <v>0</v>
      </c>
    </row>
    <row r="27007" spans="3:15" x14ac:dyDescent="0.2">
      <c r="C27007" s="11">
        <f>Tabelle1[[#This Row],[Input = Output?]]</f>
        <v>0</v>
      </c>
      <c r="O27007" s="9">
        <f t="shared" si="444"/>
        <v>0</v>
      </c>
    </row>
    <row r="27008" spans="3:15" x14ac:dyDescent="0.2">
      <c r="C27008" s="11">
        <f>Tabelle1[[#This Row],[Input = Output?]]</f>
        <v>0</v>
      </c>
      <c r="O27008" s="9">
        <f t="shared" si="444"/>
        <v>0</v>
      </c>
    </row>
    <row r="27009" spans="3:15" x14ac:dyDescent="0.2">
      <c r="C27009" s="11">
        <f>Tabelle1[[#This Row],[Input = Output?]]</f>
        <v>0</v>
      </c>
      <c r="O27009" s="9">
        <f t="shared" si="444"/>
        <v>0</v>
      </c>
    </row>
    <row r="27010" spans="3:15" x14ac:dyDescent="0.2">
      <c r="C27010" s="11">
        <f>Tabelle1[[#This Row],[Input = Output?]]</f>
        <v>0</v>
      </c>
      <c r="O27010" s="9">
        <f t="shared" ref="O27010:O27073" si="445">IF(G27010=0,D27010,N27010)</f>
        <v>0</v>
      </c>
    </row>
    <row r="27011" spans="3:15" x14ac:dyDescent="0.2">
      <c r="C27011" s="11">
        <f>Tabelle1[[#This Row],[Input = Output?]]</f>
        <v>0</v>
      </c>
      <c r="O27011" s="9">
        <f t="shared" si="445"/>
        <v>0</v>
      </c>
    </row>
    <row r="27012" spans="3:15" x14ac:dyDescent="0.2">
      <c r="C27012" s="11">
        <f>Tabelle1[[#This Row],[Input = Output?]]</f>
        <v>0</v>
      </c>
      <c r="O27012" s="9">
        <f t="shared" si="445"/>
        <v>0</v>
      </c>
    </row>
    <row r="27013" spans="3:15" x14ac:dyDescent="0.2">
      <c r="C27013" s="11">
        <f>Tabelle1[[#This Row],[Input = Output?]]</f>
        <v>0</v>
      </c>
      <c r="O27013" s="9">
        <f t="shared" si="445"/>
        <v>0</v>
      </c>
    </row>
    <row r="27014" spans="3:15" x14ac:dyDescent="0.2">
      <c r="C27014" s="11">
        <f>Tabelle1[[#This Row],[Input = Output?]]</f>
        <v>0</v>
      </c>
      <c r="O27014" s="9">
        <f t="shared" si="445"/>
        <v>0</v>
      </c>
    </row>
    <row r="27015" spans="3:15" x14ac:dyDescent="0.2">
      <c r="C27015" s="11">
        <f>Tabelle1[[#This Row],[Input = Output?]]</f>
        <v>0</v>
      </c>
      <c r="O27015" s="9">
        <f t="shared" si="445"/>
        <v>0</v>
      </c>
    </row>
    <row r="27016" spans="3:15" x14ac:dyDescent="0.2">
      <c r="C27016" s="11">
        <f>Tabelle1[[#This Row],[Input = Output?]]</f>
        <v>0</v>
      </c>
      <c r="O27016" s="9">
        <f t="shared" si="445"/>
        <v>0</v>
      </c>
    </row>
    <row r="27017" spans="3:15" x14ac:dyDescent="0.2">
      <c r="C27017" s="11">
        <f>Tabelle1[[#This Row],[Input = Output?]]</f>
        <v>0</v>
      </c>
      <c r="O27017" s="9">
        <f t="shared" si="445"/>
        <v>0</v>
      </c>
    </row>
    <row r="27018" spans="3:15" x14ac:dyDescent="0.2">
      <c r="C27018" s="11">
        <f>Tabelle1[[#This Row],[Input = Output?]]</f>
        <v>0</v>
      </c>
      <c r="O27018" s="9">
        <f t="shared" si="445"/>
        <v>0</v>
      </c>
    </row>
    <row r="27019" spans="3:15" x14ac:dyDescent="0.2">
      <c r="C27019" s="11">
        <f>Tabelle1[[#This Row],[Input = Output?]]</f>
        <v>0</v>
      </c>
      <c r="O27019" s="9">
        <f t="shared" si="445"/>
        <v>0</v>
      </c>
    </row>
    <row r="27020" spans="3:15" x14ac:dyDescent="0.2">
      <c r="C27020" s="11">
        <f>Tabelle1[[#This Row],[Input = Output?]]</f>
        <v>0</v>
      </c>
      <c r="O27020" s="9">
        <f t="shared" si="445"/>
        <v>0</v>
      </c>
    </row>
    <row r="27021" spans="3:15" x14ac:dyDescent="0.2">
      <c r="C27021" s="11">
        <f>Tabelle1[[#This Row],[Input = Output?]]</f>
        <v>0</v>
      </c>
      <c r="O27021" s="9">
        <f t="shared" si="445"/>
        <v>0</v>
      </c>
    </row>
    <row r="27022" spans="3:15" x14ac:dyDescent="0.2">
      <c r="C27022" s="11">
        <f>Tabelle1[[#This Row],[Input = Output?]]</f>
        <v>0</v>
      </c>
      <c r="O27022" s="9">
        <f t="shared" si="445"/>
        <v>0</v>
      </c>
    </row>
    <row r="27023" spans="3:15" x14ac:dyDescent="0.2">
      <c r="C27023" s="11">
        <f>Tabelle1[[#This Row],[Input = Output?]]</f>
        <v>0</v>
      </c>
      <c r="O27023" s="9">
        <f t="shared" si="445"/>
        <v>0</v>
      </c>
    </row>
    <row r="27024" spans="3:15" x14ac:dyDescent="0.2">
      <c r="C27024" s="11">
        <f>Tabelle1[[#This Row],[Input = Output?]]</f>
        <v>0</v>
      </c>
      <c r="O27024" s="9">
        <f t="shared" si="445"/>
        <v>0</v>
      </c>
    </row>
    <row r="27025" spans="3:15" x14ac:dyDescent="0.2">
      <c r="C27025" s="11">
        <f>Tabelle1[[#This Row],[Input = Output?]]</f>
        <v>0</v>
      </c>
      <c r="O27025" s="9">
        <f t="shared" si="445"/>
        <v>0</v>
      </c>
    </row>
    <row r="27026" spans="3:15" x14ac:dyDescent="0.2">
      <c r="C27026" s="11">
        <f>Tabelle1[[#This Row],[Input = Output?]]</f>
        <v>0</v>
      </c>
      <c r="O27026" s="9">
        <f t="shared" si="445"/>
        <v>0</v>
      </c>
    </row>
    <row r="27027" spans="3:15" x14ac:dyDescent="0.2">
      <c r="C27027" s="11">
        <f>Tabelle1[[#This Row],[Input = Output?]]</f>
        <v>0</v>
      </c>
      <c r="O27027" s="9">
        <f t="shared" si="445"/>
        <v>0</v>
      </c>
    </row>
    <row r="27028" spans="3:15" x14ac:dyDescent="0.2">
      <c r="C27028" s="11">
        <f>Tabelle1[[#This Row],[Input = Output?]]</f>
        <v>0</v>
      </c>
      <c r="O27028" s="9">
        <f t="shared" si="445"/>
        <v>0</v>
      </c>
    </row>
    <row r="27029" spans="3:15" x14ac:dyDescent="0.2">
      <c r="C27029" s="11">
        <f>Tabelle1[[#This Row],[Input = Output?]]</f>
        <v>0</v>
      </c>
      <c r="O27029" s="9">
        <f t="shared" si="445"/>
        <v>0</v>
      </c>
    </row>
    <row r="27030" spans="3:15" x14ac:dyDescent="0.2">
      <c r="C27030" s="11">
        <f>Tabelle1[[#This Row],[Input = Output?]]</f>
        <v>0</v>
      </c>
      <c r="O27030" s="9">
        <f t="shared" si="445"/>
        <v>0</v>
      </c>
    </row>
    <row r="27031" spans="3:15" x14ac:dyDescent="0.2">
      <c r="C27031" s="11">
        <f>Tabelle1[[#This Row],[Input = Output?]]</f>
        <v>0</v>
      </c>
      <c r="O27031" s="9">
        <f t="shared" si="445"/>
        <v>0</v>
      </c>
    </row>
    <row r="27032" spans="3:15" x14ac:dyDescent="0.2">
      <c r="C27032" s="11">
        <f>Tabelle1[[#This Row],[Input = Output?]]</f>
        <v>0</v>
      </c>
      <c r="O27032" s="9">
        <f t="shared" si="445"/>
        <v>0</v>
      </c>
    </row>
    <row r="27033" spans="3:15" x14ac:dyDescent="0.2">
      <c r="C27033" s="11">
        <f>Tabelle1[[#This Row],[Input = Output?]]</f>
        <v>0</v>
      </c>
      <c r="O27033" s="9">
        <f t="shared" si="445"/>
        <v>0</v>
      </c>
    </row>
    <row r="27034" spans="3:15" x14ac:dyDescent="0.2">
      <c r="C27034" s="11">
        <f>Tabelle1[[#This Row],[Input = Output?]]</f>
        <v>0</v>
      </c>
      <c r="O27034" s="9">
        <f t="shared" si="445"/>
        <v>0</v>
      </c>
    </row>
    <row r="27035" spans="3:15" x14ac:dyDescent="0.2">
      <c r="C27035" s="11">
        <f>Tabelle1[[#This Row],[Input = Output?]]</f>
        <v>0</v>
      </c>
      <c r="O27035" s="9">
        <f t="shared" si="445"/>
        <v>0</v>
      </c>
    </row>
    <row r="27036" spans="3:15" x14ac:dyDescent="0.2">
      <c r="C27036" s="11">
        <f>Tabelle1[[#This Row],[Input = Output?]]</f>
        <v>0</v>
      </c>
      <c r="O27036" s="9">
        <f t="shared" si="445"/>
        <v>0</v>
      </c>
    </row>
    <row r="27037" spans="3:15" x14ac:dyDescent="0.2">
      <c r="C27037" s="11">
        <f>Tabelle1[[#This Row],[Input = Output?]]</f>
        <v>0</v>
      </c>
      <c r="O27037" s="9">
        <f t="shared" si="445"/>
        <v>0</v>
      </c>
    </row>
    <row r="27038" spans="3:15" x14ac:dyDescent="0.2">
      <c r="C27038" s="11">
        <f>Tabelle1[[#This Row],[Input = Output?]]</f>
        <v>0</v>
      </c>
      <c r="O27038" s="9">
        <f t="shared" si="445"/>
        <v>0</v>
      </c>
    </row>
    <row r="27039" spans="3:15" x14ac:dyDescent="0.2">
      <c r="C27039" s="11">
        <f>Tabelle1[[#This Row],[Input = Output?]]</f>
        <v>0</v>
      </c>
      <c r="O27039" s="9">
        <f t="shared" si="445"/>
        <v>0</v>
      </c>
    </row>
    <row r="27040" spans="3:15" x14ac:dyDescent="0.2">
      <c r="C27040" s="11">
        <f>Tabelle1[[#This Row],[Input = Output?]]</f>
        <v>0</v>
      </c>
      <c r="O27040" s="9">
        <f t="shared" si="445"/>
        <v>0</v>
      </c>
    </row>
    <row r="27041" spans="3:15" x14ac:dyDescent="0.2">
      <c r="C27041" s="11">
        <f>Tabelle1[[#This Row],[Input = Output?]]</f>
        <v>0</v>
      </c>
      <c r="O27041" s="9">
        <f t="shared" si="445"/>
        <v>0</v>
      </c>
    </row>
    <row r="27042" spans="3:15" x14ac:dyDescent="0.2">
      <c r="C27042" s="11">
        <f>Tabelle1[[#This Row],[Input = Output?]]</f>
        <v>0</v>
      </c>
      <c r="O27042" s="9">
        <f t="shared" si="445"/>
        <v>0</v>
      </c>
    </row>
    <row r="27043" spans="3:15" x14ac:dyDescent="0.2">
      <c r="C27043" s="11">
        <f>Tabelle1[[#This Row],[Input = Output?]]</f>
        <v>0</v>
      </c>
      <c r="O27043" s="9">
        <f t="shared" si="445"/>
        <v>0</v>
      </c>
    </row>
    <row r="27044" spans="3:15" x14ac:dyDescent="0.2">
      <c r="C27044" s="11">
        <f>Tabelle1[[#This Row],[Input = Output?]]</f>
        <v>0</v>
      </c>
      <c r="O27044" s="9">
        <f t="shared" si="445"/>
        <v>0</v>
      </c>
    </row>
    <row r="27045" spans="3:15" x14ac:dyDescent="0.2">
      <c r="C27045" s="11">
        <f>Tabelle1[[#This Row],[Input = Output?]]</f>
        <v>0</v>
      </c>
      <c r="O27045" s="9">
        <f t="shared" si="445"/>
        <v>0</v>
      </c>
    </row>
    <row r="27046" spans="3:15" x14ac:dyDescent="0.2">
      <c r="C27046" s="11">
        <f>Tabelle1[[#This Row],[Input = Output?]]</f>
        <v>0</v>
      </c>
      <c r="O27046" s="9">
        <f t="shared" si="445"/>
        <v>0</v>
      </c>
    </row>
    <row r="27047" spans="3:15" x14ac:dyDescent="0.2">
      <c r="C27047" s="11">
        <f>Tabelle1[[#This Row],[Input = Output?]]</f>
        <v>0</v>
      </c>
      <c r="O27047" s="9">
        <f t="shared" si="445"/>
        <v>0</v>
      </c>
    </row>
    <row r="27048" spans="3:15" x14ac:dyDescent="0.2">
      <c r="C27048" s="11">
        <f>Tabelle1[[#This Row],[Input = Output?]]</f>
        <v>0</v>
      </c>
      <c r="O27048" s="9">
        <f t="shared" si="445"/>
        <v>0</v>
      </c>
    </row>
    <row r="27049" spans="3:15" x14ac:dyDescent="0.2">
      <c r="C27049" s="11">
        <f>Tabelle1[[#This Row],[Input = Output?]]</f>
        <v>0</v>
      </c>
      <c r="O27049" s="9">
        <f t="shared" si="445"/>
        <v>0</v>
      </c>
    </row>
    <row r="27050" spans="3:15" x14ac:dyDescent="0.2">
      <c r="C27050" s="11">
        <f>Tabelle1[[#This Row],[Input = Output?]]</f>
        <v>0</v>
      </c>
      <c r="O27050" s="9">
        <f t="shared" si="445"/>
        <v>0</v>
      </c>
    </row>
    <row r="27051" spans="3:15" x14ac:dyDescent="0.2">
      <c r="C27051" s="11">
        <f>Tabelle1[[#This Row],[Input = Output?]]</f>
        <v>0</v>
      </c>
      <c r="O27051" s="9">
        <f t="shared" si="445"/>
        <v>0</v>
      </c>
    </row>
    <row r="27052" spans="3:15" x14ac:dyDescent="0.2">
      <c r="C27052" s="11">
        <f>Tabelle1[[#This Row],[Input = Output?]]</f>
        <v>0</v>
      </c>
      <c r="O27052" s="9">
        <f t="shared" si="445"/>
        <v>0</v>
      </c>
    </row>
    <row r="27053" spans="3:15" x14ac:dyDescent="0.2">
      <c r="C27053" s="11">
        <f>Tabelle1[[#This Row],[Input = Output?]]</f>
        <v>0</v>
      </c>
      <c r="O27053" s="9">
        <f t="shared" si="445"/>
        <v>0</v>
      </c>
    </row>
    <row r="27054" spans="3:15" x14ac:dyDescent="0.2">
      <c r="C27054" s="11">
        <f>Tabelle1[[#This Row],[Input = Output?]]</f>
        <v>0</v>
      </c>
      <c r="O27054" s="9">
        <f t="shared" si="445"/>
        <v>0</v>
      </c>
    </row>
    <row r="27055" spans="3:15" x14ac:dyDescent="0.2">
      <c r="C27055" s="11">
        <f>Tabelle1[[#This Row],[Input = Output?]]</f>
        <v>0</v>
      </c>
      <c r="O27055" s="9">
        <f t="shared" si="445"/>
        <v>0</v>
      </c>
    </row>
    <row r="27056" spans="3:15" x14ac:dyDescent="0.2">
      <c r="C27056" s="11">
        <f>Tabelle1[[#This Row],[Input = Output?]]</f>
        <v>0</v>
      </c>
      <c r="O27056" s="9">
        <f t="shared" si="445"/>
        <v>0</v>
      </c>
    </row>
    <row r="27057" spans="3:15" x14ac:dyDescent="0.2">
      <c r="C27057" s="11">
        <f>Tabelle1[[#This Row],[Input = Output?]]</f>
        <v>0</v>
      </c>
      <c r="O27057" s="9">
        <f t="shared" si="445"/>
        <v>0</v>
      </c>
    </row>
    <row r="27058" spans="3:15" x14ac:dyDescent="0.2">
      <c r="C27058" s="11">
        <f>Tabelle1[[#This Row],[Input = Output?]]</f>
        <v>0</v>
      </c>
      <c r="O27058" s="9">
        <f t="shared" si="445"/>
        <v>0</v>
      </c>
    </row>
    <row r="27059" spans="3:15" x14ac:dyDescent="0.2">
      <c r="C27059" s="11">
        <f>Tabelle1[[#This Row],[Input = Output?]]</f>
        <v>0</v>
      </c>
      <c r="O27059" s="9">
        <f t="shared" si="445"/>
        <v>0</v>
      </c>
    </row>
    <row r="27060" spans="3:15" x14ac:dyDescent="0.2">
      <c r="C27060" s="11">
        <f>Tabelle1[[#This Row],[Input = Output?]]</f>
        <v>0</v>
      </c>
      <c r="O27060" s="9">
        <f t="shared" si="445"/>
        <v>0</v>
      </c>
    </row>
    <row r="27061" spans="3:15" x14ac:dyDescent="0.2">
      <c r="C27061" s="11">
        <f>Tabelle1[[#This Row],[Input = Output?]]</f>
        <v>0</v>
      </c>
      <c r="O27061" s="9">
        <f t="shared" si="445"/>
        <v>0</v>
      </c>
    </row>
    <row r="27062" spans="3:15" x14ac:dyDescent="0.2">
      <c r="C27062" s="11">
        <f>Tabelle1[[#This Row],[Input = Output?]]</f>
        <v>0</v>
      </c>
      <c r="O27062" s="9">
        <f t="shared" si="445"/>
        <v>0</v>
      </c>
    </row>
    <row r="27063" spans="3:15" x14ac:dyDescent="0.2">
      <c r="C27063" s="11">
        <f>Tabelle1[[#This Row],[Input = Output?]]</f>
        <v>0</v>
      </c>
      <c r="O27063" s="9">
        <f t="shared" si="445"/>
        <v>0</v>
      </c>
    </row>
    <row r="27064" spans="3:15" x14ac:dyDescent="0.2">
      <c r="C27064" s="11">
        <f>Tabelle1[[#This Row],[Input = Output?]]</f>
        <v>0</v>
      </c>
      <c r="O27064" s="9">
        <f t="shared" si="445"/>
        <v>0</v>
      </c>
    </row>
    <row r="27065" spans="3:15" x14ac:dyDescent="0.2">
      <c r="C27065" s="11">
        <f>Tabelle1[[#This Row],[Input = Output?]]</f>
        <v>0</v>
      </c>
      <c r="O27065" s="9">
        <f t="shared" si="445"/>
        <v>0</v>
      </c>
    </row>
    <row r="27066" spans="3:15" x14ac:dyDescent="0.2">
      <c r="C27066" s="11">
        <f>Tabelle1[[#This Row],[Input = Output?]]</f>
        <v>0</v>
      </c>
      <c r="O27066" s="9">
        <f t="shared" si="445"/>
        <v>0</v>
      </c>
    </row>
    <row r="27067" spans="3:15" x14ac:dyDescent="0.2">
      <c r="C27067" s="11">
        <f>Tabelle1[[#This Row],[Input = Output?]]</f>
        <v>0</v>
      </c>
      <c r="O27067" s="9">
        <f t="shared" si="445"/>
        <v>0</v>
      </c>
    </row>
    <row r="27068" spans="3:15" x14ac:dyDescent="0.2">
      <c r="C27068" s="11">
        <f>Tabelle1[[#This Row],[Input = Output?]]</f>
        <v>0</v>
      </c>
      <c r="O27068" s="9">
        <f t="shared" si="445"/>
        <v>0</v>
      </c>
    </row>
    <row r="27069" spans="3:15" x14ac:dyDescent="0.2">
      <c r="C27069" s="11">
        <f>Tabelle1[[#This Row],[Input = Output?]]</f>
        <v>0</v>
      </c>
      <c r="O27069" s="9">
        <f t="shared" si="445"/>
        <v>0</v>
      </c>
    </row>
    <row r="27070" spans="3:15" x14ac:dyDescent="0.2">
      <c r="C27070" s="11">
        <f>Tabelle1[[#This Row],[Input = Output?]]</f>
        <v>0</v>
      </c>
      <c r="O27070" s="9">
        <f t="shared" si="445"/>
        <v>0</v>
      </c>
    </row>
    <row r="27071" spans="3:15" x14ac:dyDescent="0.2">
      <c r="C27071" s="11">
        <f>Tabelle1[[#This Row],[Input = Output?]]</f>
        <v>0</v>
      </c>
      <c r="O27071" s="9">
        <f t="shared" si="445"/>
        <v>0</v>
      </c>
    </row>
    <row r="27072" spans="3:15" x14ac:dyDescent="0.2">
      <c r="C27072" s="11">
        <f>Tabelle1[[#This Row],[Input = Output?]]</f>
        <v>0</v>
      </c>
      <c r="O27072" s="9">
        <f t="shared" si="445"/>
        <v>0</v>
      </c>
    </row>
    <row r="27073" spans="3:15" x14ac:dyDescent="0.2">
      <c r="C27073" s="11">
        <f>Tabelle1[[#This Row],[Input = Output?]]</f>
        <v>0</v>
      </c>
      <c r="O27073" s="9">
        <f t="shared" si="445"/>
        <v>0</v>
      </c>
    </row>
    <row r="27074" spans="3:15" x14ac:dyDescent="0.2">
      <c r="C27074" s="11">
        <f>Tabelle1[[#This Row],[Input = Output?]]</f>
        <v>0</v>
      </c>
      <c r="O27074" s="9">
        <f t="shared" ref="O27074:O27137" si="446">IF(G27074=0,D27074,N27074)</f>
        <v>0</v>
      </c>
    </row>
    <row r="27075" spans="3:15" x14ac:dyDescent="0.2">
      <c r="C27075" s="11">
        <f>Tabelle1[[#This Row],[Input = Output?]]</f>
        <v>0</v>
      </c>
      <c r="O27075" s="9">
        <f t="shared" si="446"/>
        <v>0</v>
      </c>
    </row>
    <row r="27076" spans="3:15" x14ac:dyDescent="0.2">
      <c r="C27076" s="11">
        <f>Tabelle1[[#This Row],[Input = Output?]]</f>
        <v>0</v>
      </c>
      <c r="O27076" s="9">
        <f t="shared" si="446"/>
        <v>0</v>
      </c>
    </row>
    <row r="27077" spans="3:15" x14ac:dyDescent="0.2">
      <c r="C27077" s="11">
        <f>Tabelle1[[#This Row],[Input = Output?]]</f>
        <v>0</v>
      </c>
      <c r="O27077" s="9">
        <f t="shared" si="446"/>
        <v>0</v>
      </c>
    </row>
    <row r="27078" spans="3:15" x14ac:dyDescent="0.2">
      <c r="C27078" s="11">
        <f>Tabelle1[[#This Row],[Input = Output?]]</f>
        <v>0</v>
      </c>
      <c r="O27078" s="9">
        <f t="shared" si="446"/>
        <v>0</v>
      </c>
    </row>
    <row r="27079" spans="3:15" x14ac:dyDescent="0.2">
      <c r="C27079" s="11">
        <f>Tabelle1[[#This Row],[Input = Output?]]</f>
        <v>0</v>
      </c>
      <c r="O27079" s="9">
        <f t="shared" si="446"/>
        <v>0</v>
      </c>
    </row>
    <row r="27080" spans="3:15" x14ac:dyDescent="0.2">
      <c r="C27080" s="11">
        <f>Tabelle1[[#This Row],[Input = Output?]]</f>
        <v>0</v>
      </c>
      <c r="O27080" s="9">
        <f t="shared" si="446"/>
        <v>0</v>
      </c>
    </row>
    <row r="27081" spans="3:15" x14ac:dyDescent="0.2">
      <c r="C27081" s="11">
        <f>Tabelle1[[#This Row],[Input = Output?]]</f>
        <v>0</v>
      </c>
      <c r="O27081" s="9">
        <f t="shared" si="446"/>
        <v>0</v>
      </c>
    </row>
    <row r="27082" spans="3:15" x14ac:dyDescent="0.2">
      <c r="C27082" s="11">
        <f>Tabelle1[[#This Row],[Input = Output?]]</f>
        <v>0</v>
      </c>
      <c r="O27082" s="9">
        <f t="shared" si="446"/>
        <v>0</v>
      </c>
    </row>
    <row r="27083" spans="3:15" x14ac:dyDescent="0.2">
      <c r="C27083" s="11">
        <f>Tabelle1[[#This Row],[Input = Output?]]</f>
        <v>0</v>
      </c>
      <c r="O27083" s="9">
        <f t="shared" si="446"/>
        <v>0</v>
      </c>
    </row>
    <row r="27084" spans="3:15" x14ac:dyDescent="0.2">
      <c r="C27084" s="11">
        <f>Tabelle1[[#This Row],[Input = Output?]]</f>
        <v>0</v>
      </c>
      <c r="O27084" s="9">
        <f t="shared" si="446"/>
        <v>0</v>
      </c>
    </row>
    <row r="27085" spans="3:15" x14ac:dyDescent="0.2">
      <c r="C27085" s="11">
        <f>Tabelle1[[#This Row],[Input = Output?]]</f>
        <v>0</v>
      </c>
      <c r="O27085" s="9">
        <f t="shared" si="446"/>
        <v>0</v>
      </c>
    </row>
    <row r="27086" spans="3:15" x14ac:dyDescent="0.2">
      <c r="C27086" s="11">
        <f>Tabelle1[[#This Row],[Input = Output?]]</f>
        <v>0</v>
      </c>
      <c r="O27086" s="9">
        <f t="shared" si="446"/>
        <v>0</v>
      </c>
    </row>
    <row r="27087" spans="3:15" x14ac:dyDescent="0.2">
      <c r="C27087" s="11">
        <f>Tabelle1[[#This Row],[Input = Output?]]</f>
        <v>0</v>
      </c>
      <c r="O27087" s="9">
        <f t="shared" si="446"/>
        <v>0</v>
      </c>
    </row>
    <row r="27088" spans="3:15" x14ac:dyDescent="0.2">
      <c r="C27088" s="11">
        <f>Tabelle1[[#This Row],[Input = Output?]]</f>
        <v>0</v>
      </c>
      <c r="O27088" s="9">
        <f t="shared" si="446"/>
        <v>0</v>
      </c>
    </row>
    <row r="27089" spans="3:15" x14ac:dyDescent="0.2">
      <c r="C27089" s="11">
        <f>Tabelle1[[#This Row],[Input = Output?]]</f>
        <v>0</v>
      </c>
      <c r="O27089" s="9">
        <f t="shared" si="446"/>
        <v>0</v>
      </c>
    </row>
    <row r="27090" spans="3:15" x14ac:dyDescent="0.2">
      <c r="C27090" s="11">
        <f>Tabelle1[[#This Row],[Input = Output?]]</f>
        <v>0</v>
      </c>
      <c r="O27090" s="9">
        <f t="shared" si="446"/>
        <v>0</v>
      </c>
    </row>
    <row r="27091" spans="3:15" x14ac:dyDescent="0.2">
      <c r="C27091" s="11">
        <f>Tabelle1[[#This Row],[Input = Output?]]</f>
        <v>0</v>
      </c>
      <c r="O27091" s="9">
        <f t="shared" si="446"/>
        <v>0</v>
      </c>
    </row>
    <row r="27092" spans="3:15" x14ac:dyDescent="0.2">
      <c r="C27092" s="11">
        <f>Tabelle1[[#This Row],[Input = Output?]]</f>
        <v>0</v>
      </c>
      <c r="O27092" s="9">
        <f t="shared" si="446"/>
        <v>0</v>
      </c>
    </row>
    <row r="27093" spans="3:15" x14ac:dyDescent="0.2">
      <c r="C27093" s="11">
        <f>Tabelle1[[#This Row],[Input = Output?]]</f>
        <v>0</v>
      </c>
      <c r="O27093" s="9">
        <f t="shared" si="446"/>
        <v>0</v>
      </c>
    </row>
    <row r="27094" spans="3:15" x14ac:dyDescent="0.2">
      <c r="C27094" s="11">
        <f>Tabelle1[[#This Row],[Input = Output?]]</f>
        <v>0</v>
      </c>
      <c r="O27094" s="9">
        <f t="shared" si="446"/>
        <v>0</v>
      </c>
    </row>
    <row r="27095" spans="3:15" x14ac:dyDescent="0.2">
      <c r="C27095" s="11">
        <f>Tabelle1[[#This Row],[Input = Output?]]</f>
        <v>0</v>
      </c>
      <c r="O27095" s="9">
        <f t="shared" si="446"/>
        <v>0</v>
      </c>
    </row>
    <row r="27096" spans="3:15" x14ac:dyDescent="0.2">
      <c r="C27096" s="11">
        <f>Tabelle1[[#This Row],[Input = Output?]]</f>
        <v>0</v>
      </c>
      <c r="O27096" s="9">
        <f t="shared" si="446"/>
        <v>0</v>
      </c>
    </row>
    <row r="27097" spans="3:15" x14ac:dyDescent="0.2">
      <c r="C27097" s="11">
        <f>Tabelle1[[#This Row],[Input = Output?]]</f>
        <v>0</v>
      </c>
      <c r="O27097" s="9">
        <f t="shared" si="446"/>
        <v>0</v>
      </c>
    </row>
    <row r="27098" spans="3:15" x14ac:dyDescent="0.2">
      <c r="C27098" s="11">
        <f>Tabelle1[[#This Row],[Input = Output?]]</f>
        <v>0</v>
      </c>
      <c r="O27098" s="9">
        <f t="shared" si="446"/>
        <v>0</v>
      </c>
    </row>
    <row r="27099" spans="3:15" x14ac:dyDescent="0.2">
      <c r="C27099" s="11">
        <f>Tabelle1[[#This Row],[Input = Output?]]</f>
        <v>0</v>
      </c>
      <c r="O27099" s="9">
        <f t="shared" si="446"/>
        <v>0</v>
      </c>
    </row>
    <row r="27100" spans="3:15" x14ac:dyDescent="0.2">
      <c r="C27100" s="11">
        <f>Tabelle1[[#This Row],[Input = Output?]]</f>
        <v>0</v>
      </c>
      <c r="O27100" s="9">
        <f t="shared" si="446"/>
        <v>0</v>
      </c>
    </row>
    <row r="27101" spans="3:15" x14ac:dyDescent="0.2">
      <c r="C27101" s="11">
        <f>Tabelle1[[#This Row],[Input = Output?]]</f>
        <v>0</v>
      </c>
      <c r="O27101" s="9">
        <f t="shared" si="446"/>
        <v>0</v>
      </c>
    </row>
    <row r="27102" spans="3:15" x14ac:dyDescent="0.2">
      <c r="C27102" s="11">
        <f>Tabelle1[[#This Row],[Input = Output?]]</f>
        <v>0</v>
      </c>
      <c r="O27102" s="9">
        <f t="shared" si="446"/>
        <v>0</v>
      </c>
    </row>
    <row r="27103" spans="3:15" x14ac:dyDescent="0.2">
      <c r="C27103" s="11">
        <f>Tabelle1[[#This Row],[Input = Output?]]</f>
        <v>0</v>
      </c>
      <c r="O27103" s="9">
        <f t="shared" si="446"/>
        <v>0</v>
      </c>
    </row>
    <row r="27104" spans="3:15" x14ac:dyDescent="0.2">
      <c r="C27104" s="11">
        <f>Tabelle1[[#This Row],[Input = Output?]]</f>
        <v>0</v>
      </c>
      <c r="O27104" s="9">
        <f t="shared" si="446"/>
        <v>0</v>
      </c>
    </row>
    <row r="27105" spans="3:15" x14ac:dyDescent="0.2">
      <c r="C27105" s="11">
        <f>Tabelle1[[#This Row],[Input = Output?]]</f>
        <v>0</v>
      </c>
      <c r="O27105" s="9">
        <f t="shared" si="446"/>
        <v>0</v>
      </c>
    </row>
    <row r="27106" spans="3:15" x14ac:dyDescent="0.2">
      <c r="C27106" s="11">
        <f>Tabelle1[[#This Row],[Input = Output?]]</f>
        <v>0</v>
      </c>
      <c r="O27106" s="9">
        <f t="shared" si="446"/>
        <v>0</v>
      </c>
    </row>
    <row r="27107" spans="3:15" x14ac:dyDescent="0.2">
      <c r="C27107" s="11">
        <f>Tabelle1[[#This Row],[Input = Output?]]</f>
        <v>0</v>
      </c>
      <c r="O27107" s="9">
        <f t="shared" si="446"/>
        <v>0</v>
      </c>
    </row>
    <row r="27108" spans="3:15" x14ac:dyDescent="0.2">
      <c r="C27108" s="11">
        <f>Tabelle1[[#This Row],[Input = Output?]]</f>
        <v>0</v>
      </c>
      <c r="O27108" s="9">
        <f t="shared" si="446"/>
        <v>0</v>
      </c>
    </row>
    <row r="27109" spans="3:15" x14ac:dyDescent="0.2">
      <c r="C27109" s="11">
        <f>Tabelle1[[#This Row],[Input = Output?]]</f>
        <v>0</v>
      </c>
      <c r="O27109" s="9">
        <f t="shared" si="446"/>
        <v>0</v>
      </c>
    </row>
    <row r="27110" spans="3:15" x14ac:dyDescent="0.2">
      <c r="C27110" s="11">
        <f>Tabelle1[[#This Row],[Input = Output?]]</f>
        <v>0</v>
      </c>
      <c r="O27110" s="9">
        <f t="shared" si="446"/>
        <v>0</v>
      </c>
    </row>
    <row r="27111" spans="3:15" x14ac:dyDescent="0.2">
      <c r="C27111" s="11">
        <f>Tabelle1[[#This Row],[Input = Output?]]</f>
        <v>0</v>
      </c>
      <c r="O27111" s="9">
        <f t="shared" si="446"/>
        <v>0</v>
      </c>
    </row>
    <row r="27112" spans="3:15" x14ac:dyDescent="0.2">
      <c r="C27112" s="11">
        <f>Tabelle1[[#This Row],[Input = Output?]]</f>
        <v>0</v>
      </c>
      <c r="O27112" s="9">
        <f t="shared" si="446"/>
        <v>0</v>
      </c>
    </row>
    <row r="27113" spans="3:15" x14ac:dyDescent="0.2">
      <c r="C27113" s="11">
        <f>Tabelle1[[#This Row],[Input = Output?]]</f>
        <v>0</v>
      </c>
      <c r="O27113" s="9">
        <f t="shared" si="446"/>
        <v>0</v>
      </c>
    </row>
    <row r="27114" spans="3:15" x14ac:dyDescent="0.2">
      <c r="C27114" s="11">
        <f>Tabelle1[[#This Row],[Input = Output?]]</f>
        <v>0</v>
      </c>
      <c r="O27114" s="9">
        <f t="shared" si="446"/>
        <v>0</v>
      </c>
    </row>
    <row r="27115" spans="3:15" x14ac:dyDescent="0.2">
      <c r="C27115" s="11">
        <f>Tabelle1[[#This Row],[Input = Output?]]</f>
        <v>0</v>
      </c>
      <c r="O27115" s="9">
        <f t="shared" si="446"/>
        <v>0</v>
      </c>
    </row>
    <row r="27116" spans="3:15" x14ac:dyDescent="0.2">
      <c r="C27116" s="11">
        <f>Tabelle1[[#This Row],[Input = Output?]]</f>
        <v>0</v>
      </c>
      <c r="O27116" s="9">
        <f t="shared" si="446"/>
        <v>0</v>
      </c>
    </row>
    <row r="27117" spans="3:15" x14ac:dyDescent="0.2">
      <c r="C27117" s="11">
        <f>Tabelle1[[#This Row],[Input = Output?]]</f>
        <v>0</v>
      </c>
      <c r="O27117" s="9">
        <f t="shared" si="446"/>
        <v>0</v>
      </c>
    </row>
    <row r="27118" spans="3:15" x14ac:dyDescent="0.2">
      <c r="C27118" s="11">
        <f>Tabelle1[[#This Row],[Input = Output?]]</f>
        <v>0</v>
      </c>
      <c r="O27118" s="9">
        <f t="shared" si="446"/>
        <v>0</v>
      </c>
    </row>
    <row r="27119" spans="3:15" x14ac:dyDescent="0.2">
      <c r="C27119" s="11">
        <f>Tabelle1[[#This Row],[Input = Output?]]</f>
        <v>0</v>
      </c>
      <c r="O27119" s="9">
        <f t="shared" si="446"/>
        <v>0</v>
      </c>
    </row>
    <row r="27120" spans="3:15" x14ac:dyDescent="0.2">
      <c r="C27120" s="11">
        <f>Tabelle1[[#This Row],[Input = Output?]]</f>
        <v>0</v>
      </c>
      <c r="O27120" s="9">
        <f t="shared" si="446"/>
        <v>0</v>
      </c>
    </row>
    <row r="27121" spans="3:15" x14ac:dyDescent="0.2">
      <c r="C27121" s="11">
        <f>Tabelle1[[#This Row],[Input = Output?]]</f>
        <v>0</v>
      </c>
      <c r="O27121" s="9">
        <f t="shared" si="446"/>
        <v>0</v>
      </c>
    </row>
    <row r="27122" spans="3:15" x14ac:dyDescent="0.2">
      <c r="C27122" s="11">
        <f>Tabelle1[[#This Row],[Input = Output?]]</f>
        <v>0</v>
      </c>
      <c r="O27122" s="9">
        <f t="shared" si="446"/>
        <v>0</v>
      </c>
    </row>
    <row r="27123" spans="3:15" x14ac:dyDescent="0.2">
      <c r="C27123" s="11">
        <f>Tabelle1[[#This Row],[Input = Output?]]</f>
        <v>0</v>
      </c>
      <c r="O27123" s="9">
        <f t="shared" si="446"/>
        <v>0</v>
      </c>
    </row>
    <row r="27124" spans="3:15" x14ac:dyDescent="0.2">
      <c r="C27124" s="11">
        <f>Tabelle1[[#This Row],[Input = Output?]]</f>
        <v>0</v>
      </c>
      <c r="O27124" s="9">
        <f t="shared" si="446"/>
        <v>0</v>
      </c>
    </row>
    <row r="27125" spans="3:15" x14ac:dyDescent="0.2">
      <c r="C27125" s="11">
        <f>Tabelle1[[#This Row],[Input = Output?]]</f>
        <v>0</v>
      </c>
      <c r="O27125" s="9">
        <f t="shared" si="446"/>
        <v>0</v>
      </c>
    </row>
    <row r="27126" spans="3:15" x14ac:dyDescent="0.2">
      <c r="C27126" s="11">
        <f>Tabelle1[[#This Row],[Input = Output?]]</f>
        <v>0</v>
      </c>
      <c r="O27126" s="9">
        <f t="shared" si="446"/>
        <v>0</v>
      </c>
    </row>
    <row r="27127" spans="3:15" x14ac:dyDescent="0.2">
      <c r="C27127" s="11">
        <f>Tabelle1[[#This Row],[Input = Output?]]</f>
        <v>0</v>
      </c>
      <c r="O27127" s="9">
        <f t="shared" si="446"/>
        <v>0</v>
      </c>
    </row>
    <row r="27128" spans="3:15" x14ac:dyDescent="0.2">
      <c r="C27128" s="11">
        <f>Tabelle1[[#This Row],[Input = Output?]]</f>
        <v>0</v>
      </c>
      <c r="O27128" s="9">
        <f t="shared" si="446"/>
        <v>0</v>
      </c>
    </row>
    <row r="27129" spans="3:15" x14ac:dyDescent="0.2">
      <c r="C27129" s="11">
        <f>Tabelle1[[#This Row],[Input = Output?]]</f>
        <v>0</v>
      </c>
      <c r="O27129" s="9">
        <f t="shared" si="446"/>
        <v>0</v>
      </c>
    </row>
    <row r="27130" spans="3:15" x14ac:dyDescent="0.2">
      <c r="C27130" s="11">
        <f>Tabelle1[[#This Row],[Input = Output?]]</f>
        <v>0</v>
      </c>
      <c r="O27130" s="9">
        <f t="shared" si="446"/>
        <v>0</v>
      </c>
    </row>
    <row r="27131" spans="3:15" x14ac:dyDescent="0.2">
      <c r="C27131" s="11">
        <f>Tabelle1[[#This Row],[Input = Output?]]</f>
        <v>0</v>
      </c>
      <c r="O27131" s="9">
        <f t="shared" si="446"/>
        <v>0</v>
      </c>
    </row>
    <row r="27132" spans="3:15" x14ac:dyDescent="0.2">
      <c r="C27132" s="11">
        <f>Tabelle1[[#This Row],[Input = Output?]]</f>
        <v>0</v>
      </c>
      <c r="O27132" s="9">
        <f t="shared" si="446"/>
        <v>0</v>
      </c>
    </row>
    <row r="27133" spans="3:15" x14ac:dyDescent="0.2">
      <c r="C27133" s="11">
        <f>Tabelle1[[#This Row],[Input = Output?]]</f>
        <v>0</v>
      </c>
      <c r="O27133" s="9">
        <f t="shared" si="446"/>
        <v>0</v>
      </c>
    </row>
    <row r="27134" spans="3:15" x14ac:dyDescent="0.2">
      <c r="C27134" s="11">
        <f>Tabelle1[[#This Row],[Input = Output?]]</f>
        <v>0</v>
      </c>
      <c r="O27134" s="9">
        <f t="shared" si="446"/>
        <v>0</v>
      </c>
    </row>
    <row r="27135" spans="3:15" x14ac:dyDescent="0.2">
      <c r="C27135" s="11">
        <f>Tabelle1[[#This Row],[Input = Output?]]</f>
        <v>0</v>
      </c>
      <c r="O27135" s="9">
        <f t="shared" si="446"/>
        <v>0</v>
      </c>
    </row>
    <row r="27136" spans="3:15" x14ac:dyDescent="0.2">
      <c r="C27136" s="11">
        <f>Tabelle1[[#This Row],[Input = Output?]]</f>
        <v>0</v>
      </c>
      <c r="O27136" s="9">
        <f t="shared" si="446"/>
        <v>0</v>
      </c>
    </row>
    <row r="27137" spans="3:15" x14ac:dyDescent="0.2">
      <c r="C27137" s="11">
        <f>Tabelle1[[#This Row],[Input = Output?]]</f>
        <v>0</v>
      </c>
      <c r="O27137" s="9">
        <f t="shared" si="446"/>
        <v>0</v>
      </c>
    </row>
    <row r="27138" spans="3:15" x14ac:dyDescent="0.2">
      <c r="C27138" s="11">
        <f>Tabelle1[[#This Row],[Input = Output?]]</f>
        <v>0</v>
      </c>
      <c r="O27138" s="9">
        <f t="shared" ref="O27138:O27201" si="447">IF(G27138=0,D27138,N27138)</f>
        <v>0</v>
      </c>
    </row>
    <row r="27139" spans="3:15" x14ac:dyDescent="0.2">
      <c r="C27139" s="11">
        <f>Tabelle1[[#This Row],[Input = Output?]]</f>
        <v>0</v>
      </c>
      <c r="O27139" s="9">
        <f t="shared" si="447"/>
        <v>0</v>
      </c>
    </row>
    <row r="27140" spans="3:15" x14ac:dyDescent="0.2">
      <c r="C27140" s="11">
        <f>Tabelle1[[#This Row],[Input = Output?]]</f>
        <v>0</v>
      </c>
      <c r="O27140" s="9">
        <f t="shared" si="447"/>
        <v>0</v>
      </c>
    </row>
    <row r="27141" spans="3:15" x14ac:dyDescent="0.2">
      <c r="C27141" s="11">
        <f>Tabelle1[[#This Row],[Input = Output?]]</f>
        <v>0</v>
      </c>
      <c r="O27141" s="9">
        <f t="shared" si="447"/>
        <v>0</v>
      </c>
    </row>
    <row r="27142" spans="3:15" x14ac:dyDescent="0.2">
      <c r="C27142" s="11">
        <f>Tabelle1[[#This Row],[Input = Output?]]</f>
        <v>0</v>
      </c>
      <c r="O27142" s="9">
        <f t="shared" si="447"/>
        <v>0</v>
      </c>
    </row>
    <row r="27143" spans="3:15" x14ac:dyDescent="0.2">
      <c r="C27143" s="11">
        <f>Tabelle1[[#This Row],[Input = Output?]]</f>
        <v>0</v>
      </c>
      <c r="O27143" s="9">
        <f t="shared" si="447"/>
        <v>0</v>
      </c>
    </row>
    <row r="27144" spans="3:15" x14ac:dyDescent="0.2">
      <c r="C27144" s="11">
        <f>Tabelle1[[#This Row],[Input = Output?]]</f>
        <v>0</v>
      </c>
      <c r="O27144" s="9">
        <f t="shared" si="447"/>
        <v>0</v>
      </c>
    </row>
    <row r="27145" spans="3:15" x14ac:dyDescent="0.2">
      <c r="C27145" s="11">
        <f>Tabelle1[[#This Row],[Input = Output?]]</f>
        <v>0</v>
      </c>
      <c r="O27145" s="9">
        <f t="shared" si="447"/>
        <v>0</v>
      </c>
    </row>
    <row r="27146" spans="3:15" x14ac:dyDescent="0.2">
      <c r="C27146" s="11">
        <f>Tabelle1[[#This Row],[Input = Output?]]</f>
        <v>0</v>
      </c>
      <c r="O27146" s="9">
        <f t="shared" si="447"/>
        <v>0</v>
      </c>
    </row>
    <row r="27147" spans="3:15" x14ac:dyDescent="0.2">
      <c r="C27147" s="11">
        <f>Tabelle1[[#This Row],[Input = Output?]]</f>
        <v>0</v>
      </c>
      <c r="O27147" s="9">
        <f t="shared" si="447"/>
        <v>0</v>
      </c>
    </row>
    <row r="27148" spans="3:15" x14ac:dyDescent="0.2">
      <c r="C27148" s="11">
        <f>Tabelle1[[#This Row],[Input = Output?]]</f>
        <v>0</v>
      </c>
      <c r="O27148" s="9">
        <f t="shared" si="447"/>
        <v>0</v>
      </c>
    </row>
    <row r="27149" spans="3:15" x14ac:dyDescent="0.2">
      <c r="C27149" s="11">
        <f>Tabelle1[[#This Row],[Input = Output?]]</f>
        <v>0</v>
      </c>
      <c r="O27149" s="9">
        <f t="shared" si="447"/>
        <v>0</v>
      </c>
    </row>
    <row r="27150" spans="3:15" x14ac:dyDescent="0.2">
      <c r="C27150" s="11">
        <f>Tabelle1[[#This Row],[Input = Output?]]</f>
        <v>0</v>
      </c>
      <c r="O27150" s="9">
        <f t="shared" si="447"/>
        <v>0</v>
      </c>
    </row>
    <row r="27151" spans="3:15" x14ac:dyDescent="0.2">
      <c r="C27151" s="11">
        <f>Tabelle1[[#This Row],[Input = Output?]]</f>
        <v>0</v>
      </c>
      <c r="O27151" s="9">
        <f t="shared" si="447"/>
        <v>0</v>
      </c>
    </row>
    <row r="27152" spans="3:15" x14ac:dyDescent="0.2">
      <c r="C27152" s="11">
        <f>Tabelle1[[#This Row],[Input = Output?]]</f>
        <v>0</v>
      </c>
      <c r="O27152" s="9">
        <f t="shared" si="447"/>
        <v>0</v>
      </c>
    </row>
    <row r="27153" spans="3:15" x14ac:dyDescent="0.2">
      <c r="C27153" s="11">
        <f>Tabelle1[[#This Row],[Input = Output?]]</f>
        <v>0</v>
      </c>
      <c r="O27153" s="9">
        <f t="shared" si="447"/>
        <v>0</v>
      </c>
    </row>
    <row r="27154" spans="3:15" x14ac:dyDescent="0.2">
      <c r="C27154" s="11">
        <f>Tabelle1[[#This Row],[Input = Output?]]</f>
        <v>0</v>
      </c>
      <c r="O27154" s="9">
        <f t="shared" si="447"/>
        <v>0</v>
      </c>
    </row>
    <row r="27155" spans="3:15" x14ac:dyDescent="0.2">
      <c r="C27155" s="11">
        <f>Tabelle1[[#This Row],[Input = Output?]]</f>
        <v>0</v>
      </c>
      <c r="O27155" s="9">
        <f t="shared" si="447"/>
        <v>0</v>
      </c>
    </row>
    <row r="27156" spans="3:15" x14ac:dyDescent="0.2">
      <c r="C27156" s="11">
        <f>Tabelle1[[#This Row],[Input = Output?]]</f>
        <v>0</v>
      </c>
      <c r="O27156" s="9">
        <f t="shared" si="447"/>
        <v>0</v>
      </c>
    </row>
    <row r="27157" spans="3:15" x14ac:dyDescent="0.2">
      <c r="C27157" s="11">
        <f>Tabelle1[[#This Row],[Input = Output?]]</f>
        <v>0</v>
      </c>
      <c r="O27157" s="9">
        <f t="shared" si="447"/>
        <v>0</v>
      </c>
    </row>
    <row r="27158" spans="3:15" x14ac:dyDescent="0.2">
      <c r="C27158" s="11">
        <f>Tabelle1[[#This Row],[Input = Output?]]</f>
        <v>0</v>
      </c>
      <c r="O27158" s="9">
        <f t="shared" si="447"/>
        <v>0</v>
      </c>
    </row>
    <row r="27159" spans="3:15" x14ac:dyDescent="0.2">
      <c r="C27159" s="11">
        <f>Tabelle1[[#This Row],[Input = Output?]]</f>
        <v>0</v>
      </c>
      <c r="O27159" s="9">
        <f t="shared" si="447"/>
        <v>0</v>
      </c>
    </row>
    <row r="27160" spans="3:15" x14ac:dyDescent="0.2">
      <c r="C27160" s="11">
        <f>Tabelle1[[#This Row],[Input = Output?]]</f>
        <v>0</v>
      </c>
      <c r="O27160" s="9">
        <f t="shared" si="447"/>
        <v>0</v>
      </c>
    </row>
    <row r="27161" spans="3:15" x14ac:dyDescent="0.2">
      <c r="C27161" s="11">
        <f>Tabelle1[[#This Row],[Input = Output?]]</f>
        <v>0</v>
      </c>
      <c r="O27161" s="9">
        <f t="shared" si="447"/>
        <v>0</v>
      </c>
    </row>
    <row r="27162" spans="3:15" x14ac:dyDescent="0.2">
      <c r="C27162" s="11">
        <f>Tabelle1[[#This Row],[Input = Output?]]</f>
        <v>0</v>
      </c>
      <c r="O27162" s="9">
        <f t="shared" si="447"/>
        <v>0</v>
      </c>
    </row>
    <row r="27163" spans="3:15" x14ac:dyDescent="0.2">
      <c r="C27163" s="11">
        <f>Tabelle1[[#This Row],[Input = Output?]]</f>
        <v>0</v>
      </c>
      <c r="O27163" s="9">
        <f t="shared" si="447"/>
        <v>0</v>
      </c>
    </row>
    <row r="27164" spans="3:15" x14ac:dyDescent="0.2">
      <c r="C27164" s="11">
        <f>Tabelle1[[#This Row],[Input = Output?]]</f>
        <v>0</v>
      </c>
      <c r="O27164" s="9">
        <f t="shared" si="447"/>
        <v>0</v>
      </c>
    </row>
    <row r="27165" spans="3:15" x14ac:dyDescent="0.2">
      <c r="C27165" s="11">
        <f>Tabelle1[[#This Row],[Input = Output?]]</f>
        <v>0</v>
      </c>
      <c r="O27165" s="9">
        <f t="shared" si="447"/>
        <v>0</v>
      </c>
    </row>
    <row r="27166" spans="3:15" x14ac:dyDescent="0.2">
      <c r="C27166" s="11">
        <f>Tabelle1[[#This Row],[Input = Output?]]</f>
        <v>0</v>
      </c>
      <c r="O27166" s="9">
        <f t="shared" si="447"/>
        <v>0</v>
      </c>
    </row>
    <row r="27167" spans="3:15" x14ac:dyDescent="0.2">
      <c r="C27167" s="11">
        <f>Tabelle1[[#This Row],[Input = Output?]]</f>
        <v>0</v>
      </c>
      <c r="O27167" s="9">
        <f t="shared" si="447"/>
        <v>0</v>
      </c>
    </row>
    <row r="27168" spans="3:15" x14ac:dyDescent="0.2">
      <c r="C27168" s="11">
        <f>Tabelle1[[#This Row],[Input = Output?]]</f>
        <v>0</v>
      </c>
      <c r="O27168" s="9">
        <f t="shared" si="447"/>
        <v>0</v>
      </c>
    </row>
    <row r="27169" spans="3:15" x14ac:dyDescent="0.2">
      <c r="C27169" s="11">
        <f>Tabelle1[[#This Row],[Input = Output?]]</f>
        <v>0</v>
      </c>
      <c r="O27169" s="9">
        <f t="shared" si="447"/>
        <v>0</v>
      </c>
    </row>
    <row r="27170" spans="3:15" x14ac:dyDescent="0.2">
      <c r="C27170" s="11">
        <f>Tabelle1[[#This Row],[Input = Output?]]</f>
        <v>0</v>
      </c>
      <c r="O27170" s="9">
        <f t="shared" si="447"/>
        <v>0</v>
      </c>
    </row>
    <row r="27171" spans="3:15" x14ac:dyDescent="0.2">
      <c r="C27171" s="11">
        <f>Tabelle1[[#This Row],[Input = Output?]]</f>
        <v>0</v>
      </c>
      <c r="O27171" s="9">
        <f t="shared" si="447"/>
        <v>0</v>
      </c>
    </row>
    <row r="27172" spans="3:15" x14ac:dyDescent="0.2">
      <c r="C27172" s="11">
        <f>Tabelle1[[#This Row],[Input = Output?]]</f>
        <v>0</v>
      </c>
      <c r="O27172" s="9">
        <f t="shared" si="447"/>
        <v>0</v>
      </c>
    </row>
    <row r="27173" spans="3:15" x14ac:dyDescent="0.2">
      <c r="C27173" s="11">
        <f>Tabelle1[[#This Row],[Input = Output?]]</f>
        <v>0</v>
      </c>
      <c r="O27173" s="9">
        <f t="shared" si="447"/>
        <v>0</v>
      </c>
    </row>
    <row r="27174" spans="3:15" x14ac:dyDescent="0.2">
      <c r="C27174" s="11">
        <f>Tabelle1[[#This Row],[Input = Output?]]</f>
        <v>0</v>
      </c>
      <c r="O27174" s="9">
        <f t="shared" si="447"/>
        <v>0</v>
      </c>
    </row>
    <row r="27175" spans="3:15" x14ac:dyDescent="0.2">
      <c r="C27175" s="11">
        <f>Tabelle1[[#This Row],[Input = Output?]]</f>
        <v>0</v>
      </c>
      <c r="O27175" s="9">
        <f t="shared" si="447"/>
        <v>0</v>
      </c>
    </row>
    <row r="27176" spans="3:15" x14ac:dyDescent="0.2">
      <c r="C27176" s="11">
        <f>Tabelle1[[#This Row],[Input = Output?]]</f>
        <v>0</v>
      </c>
      <c r="O27176" s="9">
        <f t="shared" si="447"/>
        <v>0</v>
      </c>
    </row>
    <row r="27177" spans="3:15" x14ac:dyDescent="0.2">
      <c r="C27177" s="11">
        <f>Tabelle1[[#This Row],[Input = Output?]]</f>
        <v>0</v>
      </c>
      <c r="O27177" s="9">
        <f t="shared" si="447"/>
        <v>0</v>
      </c>
    </row>
    <row r="27178" spans="3:15" x14ac:dyDescent="0.2">
      <c r="C27178" s="11">
        <f>Tabelle1[[#This Row],[Input = Output?]]</f>
        <v>0</v>
      </c>
      <c r="O27178" s="9">
        <f t="shared" si="447"/>
        <v>0</v>
      </c>
    </row>
    <row r="27179" spans="3:15" x14ac:dyDescent="0.2">
      <c r="C27179" s="11">
        <f>Tabelle1[[#This Row],[Input = Output?]]</f>
        <v>0</v>
      </c>
      <c r="O27179" s="9">
        <f t="shared" si="447"/>
        <v>0</v>
      </c>
    </row>
    <row r="27180" spans="3:15" x14ac:dyDescent="0.2">
      <c r="C27180" s="11">
        <f>Tabelle1[[#This Row],[Input = Output?]]</f>
        <v>0</v>
      </c>
      <c r="O27180" s="9">
        <f t="shared" si="447"/>
        <v>0</v>
      </c>
    </row>
    <row r="27181" spans="3:15" x14ac:dyDescent="0.2">
      <c r="C27181" s="11">
        <f>Tabelle1[[#This Row],[Input = Output?]]</f>
        <v>0</v>
      </c>
      <c r="O27181" s="9">
        <f t="shared" si="447"/>
        <v>0</v>
      </c>
    </row>
    <row r="27182" spans="3:15" x14ac:dyDescent="0.2">
      <c r="C27182" s="11">
        <f>Tabelle1[[#This Row],[Input = Output?]]</f>
        <v>0</v>
      </c>
      <c r="O27182" s="9">
        <f t="shared" si="447"/>
        <v>0</v>
      </c>
    </row>
    <row r="27183" spans="3:15" x14ac:dyDescent="0.2">
      <c r="C27183" s="11">
        <f>Tabelle1[[#This Row],[Input = Output?]]</f>
        <v>0</v>
      </c>
      <c r="O27183" s="9">
        <f t="shared" si="447"/>
        <v>0</v>
      </c>
    </row>
    <row r="27184" spans="3:15" x14ac:dyDescent="0.2">
      <c r="C27184" s="11">
        <f>Tabelle1[[#This Row],[Input = Output?]]</f>
        <v>0</v>
      </c>
      <c r="O27184" s="9">
        <f t="shared" si="447"/>
        <v>0</v>
      </c>
    </row>
    <row r="27185" spans="3:15" x14ac:dyDescent="0.2">
      <c r="C27185" s="11">
        <f>Tabelle1[[#This Row],[Input = Output?]]</f>
        <v>0</v>
      </c>
      <c r="O27185" s="9">
        <f t="shared" si="447"/>
        <v>0</v>
      </c>
    </row>
    <row r="27186" spans="3:15" x14ac:dyDescent="0.2">
      <c r="C27186" s="11">
        <f>Tabelle1[[#This Row],[Input = Output?]]</f>
        <v>0</v>
      </c>
      <c r="O27186" s="9">
        <f t="shared" si="447"/>
        <v>0</v>
      </c>
    </row>
    <row r="27187" spans="3:15" x14ac:dyDescent="0.2">
      <c r="C27187" s="11">
        <f>Tabelle1[[#This Row],[Input = Output?]]</f>
        <v>0</v>
      </c>
      <c r="O27187" s="9">
        <f t="shared" si="447"/>
        <v>0</v>
      </c>
    </row>
    <row r="27188" spans="3:15" x14ac:dyDescent="0.2">
      <c r="C27188" s="11">
        <f>Tabelle1[[#This Row],[Input = Output?]]</f>
        <v>0</v>
      </c>
      <c r="O27188" s="9">
        <f t="shared" si="447"/>
        <v>0</v>
      </c>
    </row>
    <row r="27189" spans="3:15" x14ac:dyDescent="0.2">
      <c r="C27189" s="11">
        <f>Tabelle1[[#This Row],[Input = Output?]]</f>
        <v>0</v>
      </c>
      <c r="O27189" s="9">
        <f t="shared" si="447"/>
        <v>0</v>
      </c>
    </row>
    <row r="27190" spans="3:15" x14ac:dyDescent="0.2">
      <c r="C27190" s="11">
        <f>Tabelle1[[#This Row],[Input = Output?]]</f>
        <v>0</v>
      </c>
      <c r="O27190" s="9">
        <f t="shared" si="447"/>
        <v>0</v>
      </c>
    </row>
    <row r="27191" spans="3:15" x14ac:dyDescent="0.2">
      <c r="C27191" s="11">
        <f>Tabelle1[[#This Row],[Input = Output?]]</f>
        <v>0</v>
      </c>
      <c r="O27191" s="9">
        <f t="shared" si="447"/>
        <v>0</v>
      </c>
    </row>
    <row r="27192" spans="3:15" x14ac:dyDescent="0.2">
      <c r="C27192" s="11">
        <f>Tabelle1[[#This Row],[Input = Output?]]</f>
        <v>0</v>
      </c>
      <c r="O27192" s="9">
        <f t="shared" si="447"/>
        <v>0</v>
      </c>
    </row>
    <row r="27193" spans="3:15" x14ac:dyDescent="0.2">
      <c r="C27193" s="11">
        <f>Tabelle1[[#This Row],[Input = Output?]]</f>
        <v>0</v>
      </c>
      <c r="O27193" s="9">
        <f t="shared" si="447"/>
        <v>0</v>
      </c>
    </row>
    <row r="27194" spans="3:15" x14ac:dyDescent="0.2">
      <c r="C27194" s="11">
        <f>Tabelle1[[#This Row],[Input = Output?]]</f>
        <v>0</v>
      </c>
      <c r="O27194" s="9">
        <f t="shared" si="447"/>
        <v>0</v>
      </c>
    </row>
    <row r="27195" spans="3:15" x14ac:dyDescent="0.2">
      <c r="C27195" s="11">
        <f>Tabelle1[[#This Row],[Input = Output?]]</f>
        <v>0</v>
      </c>
      <c r="O27195" s="9">
        <f t="shared" si="447"/>
        <v>0</v>
      </c>
    </row>
    <row r="27196" spans="3:15" x14ac:dyDescent="0.2">
      <c r="C27196" s="11">
        <f>Tabelle1[[#This Row],[Input = Output?]]</f>
        <v>0</v>
      </c>
      <c r="O27196" s="9">
        <f t="shared" si="447"/>
        <v>0</v>
      </c>
    </row>
    <row r="27197" spans="3:15" x14ac:dyDescent="0.2">
      <c r="C27197" s="11">
        <f>Tabelle1[[#This Row],[Input = Output?]]</f>
        <v>0</v>
      </c>
      <c r="O27197" s="9">
        <f t="shared" si="447"/>
        <v>0</v>
      </c>
    </row>
    <row r="27198" spans="3:15" x14ac:dyDescent="0.2">
      <c r="C27198" s="11">
        <f>Tabelle1[[#This Row],[Input = Output?]]</f>
        <v>0</v>
      </c>
      <c r="O27198" s="9">
        <f t="shared" si="447"/>
        <v>0</v>
      </c>
    </row>
    <row r="27199" spans="3:15" x14ac:dyDescent="0.2">
      <c r="C27199" s="11">
        <f>Tabelle1[[#This Row],[Input = Output?]]</f>
        <v>0</v>
      </c>
      <c r="O27199" s="9">
        <f t="shared" si="447"/>
        <v>0</v>
      </c>
    </row>
    <row r="27200" spans="3:15" x14ac:dyDescent="0.2">
      <c r="C27200" s="11">
        <f>Tabelle1[[#This Row],[Input = Output?]]</f>
        <v>0</v>
      </c>
      <c r="O27200" s="9">
        <f t="shared" si="447"/>
        <v>0</v>
      </c>
    </row>
    <row r="27201" spans="3:15" x14ac:dyDescent="0.2">
      <c r="C27201" s="11">
        <f>Tabelle1[[#This Row],[Input = Output?]]</f>
        <v>0</v>
      </c>
      <c r="O27201" s="9">
        <f t="shared" si="447"/>
        <v>0</v>
      </c>
    </row>
    <row r="27202" spans="3:15" x14ac:dyDescent="0.2">
      <c r="C27202" s="11">
        <f>Tabelle1[[#This Row],[Input = Output?]]</f>
        <v>0</v>
      </c>
      <c r="O27202" s="9">
        <f t="shared" ref="O27202:O27265" si="448">IF(G27202=0,D27202,N27202)</f>
        <v>0</v>
      </c>
    </row>
    <row r="27203" spans="3:15" x14ac:dyDescent="0.2">
      <c r="C27203" s="11">
        <f>Tabelle1[[#This Row],[Input = Output?]]</f>
        <v>0</v>
      </c>
      <c r="O27203" s="9">
        <f t="shared" si="448"/>
        <v>0</v>
      </c>
    </row>
    <row r="27204" spans="3:15" x14ac:dyDescent="0.2">
      <c r="C27204" s="11">
        <f>Tabelle1[[#This Row],[Input = Output?]]</f>
        <v>0</v>
      </c>
      <c r="O27204" s="9">
        <f t="shared" si="448"/>
        <v>0</v>
      </c>
    </row>
    <row r="27205" spans="3:15" x14ac:dyDescent="0.2">
      <c r="C27205" s="11">
        <f>Tabelle1[[#This Row],[Input = Output?]]</f>
        <v>0</v>
      </c>
      <c r="O27205" s="9">
        <f t="shared" si="448"/>
        <v>0</v>
      </c>
    </row>
    <row r="27206" spans="3:15" x14ac:dyDescent="0.2">
      <c r="C27206" s="11">
        <f>Tabelle1[[#This Row],[Input = Output?]]</f>
        <v>0</v>
      </c>
      <c r="O27206" s="9">
        <f t="shared" si="448"/>
        <v>0</v>
      </c>
    </row>
    <row r="27207" spans="3:15" x14ac:dyDescent="0.2">
      <c r="C27207" s="11">
        <f>Tabelle1[[#This Row],[Input = Output?]]</f>
        <v>0</v>
      </c>
      <c r="O27207" s="9">
        <f t="shared" si="448"/>
        <v>0</v>
      </c>
    </row>
    <row r="27208" spans="3:15" x14ac:dyDescent="0.2">
      <c r="C27208" s="11">
        <f>Tabelle1[[#This Row],[Input = Output?]]</f>
        <v>0</v>
      </c>
      <c r="O27208" s="9">
        <f t="shared" si="448"/>
        <v>0</v>
      </c>
    </row>
    <row r="27209" spans="3:15" x14ac:dyDescent="0.2">
      <c r="C27209" s="11">
        <f>Tabelle1[[#This Row],[Input = Output?]]</f>
        <v>0</v>
      </c>
      <c r="O27209" s="9">
        <f t="shared" si="448"/>
        <v>0</v>
      </c>
    </row>
    <row r="27210" spans="3:15" x14ac:dyDescent="0.2">
      <c r="C27210" s="11">
        <f>Tabelle1[[#This Row],[Input = Output?]]</f>
        <v>0</v>
      </c>
      <c r="O27210" s="9">
        <f t="shared" si="448"/>
        <v>0</v>
      </c>
    </row>
    <row r="27211" spans="3:15" x14ac:dyDescent="0.2">
      <c r="C27211" s="11">
        <f>Tabelle1[[#This Row],[Input = Output?]]</f>
        <v>0</v>
      </c>
      <c r="O27211" s="9">
        <f t="shared" si="448"/>
        <v>0</v>
      </c>
    </row>
    <row r="27212" spans="3:15" x14ac:dyDescent="0.2">
      <c r="C27212" s="11">
        <f>Tabelle1[[#This Row],[Input = Output?]]</f>
        <v>0</v>
      </c>
      <c r="O27212" s="9">
        <f t="shared" si="448"/>
        <v>0</v>
      </c>
    </row>
    <row r="27213" spans="3:15" x14ac:dyDescent="0.2">
      <c r="C27213" s="11">
        <f>Tabelle1[[#This Row],[Input = Output?]]</f>
        <v>0</v>
      </c>
      <c r="O27213" s="9">
        <f t="shared" si="448"/>
        <v>0</v>
      </c>
    </row>
    <row r="27214" spans="3:15" x14ac:dyDescent="0.2">
      <c r="C27214" s="11">
        <f>Tabelle1[[#This Row],[Input = Output?]]</f>
        <v>0</v>
      </c>
      <c r="O27214" s="9">
        <f t="shared" si="448"/>
        <v>0</v>
      </c>
    </row>
    <row r="27215" spans="3:15" x14ac:dyDescent="0.2">
      <c r="C27215" s="11">
        <f>Tabelle1[[#This Row],[Input = Output?]]</f>
        <v>0</v>
      </c>
      <c r="O27215" s="9">
        <f t="shared" si="448"/>
        <v>0</v>
      </c>
    </row>
    <row r="27216" spans="3:15" x14ac:dyDescent="0.2">
      <c r="C27216" s="11">
        <f>Tabelle1[[#This Row],[Input = Output?]]</f>
        <v>0</v>
      </c>
      <c r="O27216" s="9">
        <f t="shared" si="448"/>
        <v>0</v>
      </c>
    </row>
    <row r="27217" spans="3:15" x14ac:dyDescent="0.2">
      <c r="C27217" s="11">
        <f>Tabelle1[[#This Row],[Input = Output?]]</f>
        <v>0</v>
      </c>
      <c r="O27217" s="9">
        <f t="shared" si="448"/>
        <v>0</v>
      </c>
    </row>
    <row r="27218" spans="3:15" x14ac:dyDescent="0.2">
      <c r="C27218" s="11">
        <f>Tabelle1[[#This Row],[Input = Output?]]</f>
        <v>0</v>
      </c>
      <c r="O27218" s="9">
        <f t="shared" si="448"/>
        <v>0</v>
      </c>
    </row>
    <row r="27219" spans="3:15" x14ac:dyDescent="0.2">
      <c r="C27219" s="11">
        <f>Tabelle1[[#This Row],[Input = Output?]]</f>
        <v>0</v>
      </c>
      <c r="O27219" s="9">
        <f t="shared" si="448"/>
        <v>0</v>
      </c>
    </row>
    <row r="27220" spans="3:15" x14ac:dyDescent="0.2">
      <c r="C27220" s="11">
        <f>Tabelle1[[#This Row],[Input = Output?]]</f>
        <v>0</v>
      </c>
      <c r="O27220" s="9">
        <f t="shared" si="448"/>
        <v>0</v>
      </c>
    </row>
    <row r="27221" spans="3:15" x14ac:dyDescent="0.2">
      <c r="C27221" s="11">
        <f>Tabelle1[[#This Row],[Input = Output?]]</f>
        <v>0</v>
      </c>
      <c r="O27221" s="9">
        <f t="shared" si="448"/>
        <v>0</v>
      </c>
    </row>
    <row r="27222" spans="3:15" x14ac:dyDescent="0.2">
      <c r="C27222" s="11">
        <f>Tabelle1[[#This Row],[Input = Output?]]</f>
        <v>0</v>
      </c>
      <c r="O27222" s="9">
        <f t="shared" si="448"/>
        <v>0</v>
      </c>
    </row>
    <row r="27223" spans="3:15" x14ac:dyDescent="0.2">
      <c r="C27223" s="11">
        <f>Tabelle1[[#This Row],[Input = Output?]]</f>
        <v>0</v>
      </c>
      <c r="O27223" s="9">
        <f t="shared" si="448"/>
        <v>0</v>
      </c>
    </row>
    <row r="27224" spans="3:15" x14ac:dyDescent="0.2">
      <c r="C27224" s="11">
        <f>Tabelle1[[#This Row],[Input = Output?]]</f>
        <v>0</v>
      </c>
      <c r="O27224" s="9">
        <f t="shared" si="448"/>
        <v>0</v>
      </c>
    </row>
    <row r="27225" spans="3:15" x14ac:dyDescent="0.2">
      <c r="C27225" s="11">
        <f>Tabelle1[[#This Row],[Input = Output?]]</f>
        <v>0</v>
      </c>
      <c r="O27225" s="9">
        <f t="shared" si="448"/>
        <v>0</v>
      </c>
    </row>
    <row r="27226" spans="3:15" x14ac:dyDescent="0.2">
      <c r="C27226" s="11">
        <f>Tabelle1[[#This Row],[Input = Output?]]</f>
        <v>0</v>
      </c>
      <c r="O27226" s="9">
        <f t="shared" si="448"/>
        <v>0</v>
      </c>
    </row>
    <row r="27227" spans="3:15" x14ac:dyDescent="0.2">
      <c r="C27227" s="11">
        <f>Tabelle1[[#This Row],[Input = Output?]]</f>
        <v>0</v>
      </c>
      <c r="O27227" s="9">
        <f t="shared" si="448"/>
        <v>0</v>
      </c>
    </row>
    <row r="27228" spans="3:15" x14ac:dyDescent="0.2">
      <c r="C27228" s="11">
        <f>Tabelle1[[#This Row],[Input = Output?]]</f>
        <v>0</v>
      </c>
      <c r="O27228" s="9">
        <f t="shared" si="448"/>
        <v>0</v>
      </c>
    </row>
    <row r="27229" spans="3:15" x14ac:dyDescent="0.2">
      <c r="C27229" s="11">
        <f>Tabelle1[[#This Row],[Input = Output?]]</f>
        <v>0</v>
      </c>
      <c r="O27229" s="9">
        <f t="shared" si="448"/>
        <v>0</v>
      </c>
    </row>
    <row r="27230" spans="3:15" x14ac:dyDescent="0.2">
      <c r="C27230" s="11">
        <f>Tabelle1[[#This Row],[Input = Output?]]</f>
        <v>0</v>
      </c>
      <c r="O27230" s="9">
        <f t="shared" si="448"/>
        <v>0</v>
      </c>
    </row>
    <row r="27231" spans="3:15" x14ac:dyDescent="0.2">
      <c r="C27231" s="11">
        <f>Tabelle1[[#This Row],[Input = Output?]]</f>
        <v>0</v>
      </c>
      <c r="O27231" s="9">
        <f t="shared" si="448"/>
        <v>0</v>
      </c>
    </row>
    <row r="27232" spans="3:15" x14ac:dyDescent="0.2">
      <c r="C27232" s="11">
        <f>Tabelle1[[#This Row],[Input = Output?]]</f>
        <v>0</v>
      </c>
      <c r="O27232" s="9">
        <f t="shared" si="448"/>
        <v>0</v>
      </c>
    </row>
    <row r="27233" spans="3:15" x14ac:dyDescent="0.2">
      <c r="C27233" s="11">
        <f>Tabelle1[[#This Row],[Input = Output?]]</f>
        <v>0</v>
      </c>
      <c r="O27233" s="9">
        <f t="shared" si="448"/>
        <v>0</v>
      </c>
    </row>
    <row r="27234" spans="3:15" x14ac:dyDescent="0.2">
      <c r="C27234" s="11">
        <f>Tabelle1[[#This Row],[Input = Output?]]</f>
        <v>0</v>
      </c>
      <c r="O27234" s="9">
        <f t="shared" si="448"/>
        <v>0</v>
      </c>
    </row>
    <row r="27235" spans="3:15" x14ac:dyDescent="0.2">
      <c r="C27235" s="11">
        <f>Tabelle1[[#This Row],[Input = Output?]]</f>
        <v>0</v>
      </c>
      <c r="O27235" s="9">
        <f t="shared" si="448"/>
        <v>0</v>
      </c>
    </row>
    <row r="27236" spans="3:15" x14ac:dyDescent="0.2">
      <c r="C27236" s="11">
        <f>Tabelle1[[#This Row],[Input = Output?]]</f>
        <v>0</v>
      </c>
      <c r="O27236" s="9">
        <f t="shared" si="448"/>
        <v>0</v>
      </c>
    </row>
    <row r="27237" spans="3:15" x14ac:dyDescent="0.2">
      <c r="C27237" s="11">
        <f>Tabelle1[[#This Row],[Input = Output?]]</f>
        <v>0</v>
      </c>
      <c r="O27237" s="9">
        <f t="shared" si="448"/>
        <v>0</v>
      </c>
    </row>
    <row r="27238" spans="3:15" x14ac:dyDescent="0.2">
      <c r="C27238" s="11">
        <f>Tabelle1[[#This Row],[Input = Output?]]</f>
        <v>0</v>
      </c>
      <c r="O27238" s="9">
        <f t="shared" si="448"/>
        <v>0</v>
      </c>
    </row>
    <row r="27239" spans="3:15" x14ac:dyDescent="0.2">
      <c r="C27239" s="11">
        <f>Tabelle1[[#This Row],[Input = Output?]]</f>
        <v>0</v>
      </c>
      <c r="O27239" s="9">
        <f t="shared" si="448"/>
        <v>0</v>
      </c>
    </row>
    <row r="27240" spans="3:15" x14ac:dyDescent="0.2">
      <c r="C27240" s="11">
        <f>Tabelle1[[#This Row],[Input = Output?]]</f>
        <v>0</v>
      </c>
      <c r="O27240" s="9">
        <f t="shared" si="448"/>
        <v>0</v>
      </c>
    </row>
    <row r="27241" spans="3:15" x14ac:dyDescent="0.2">
      <c r="C27241" s="11">
        <f>Tabelle1[[#This Row],[Input = Output?]]</f>
        <v>0</v>
      </c>
      <c r="O27241" s="9">
        <f t="shared" si="448"/>
        <v>0</v>
      </c>
    </row>
    <row r="27242" spans="3:15" x14ac:dyDescent="0.2">
      <c r="C27242" s="11">
        <f>Tabelle1[[#This Row],[Input = Output?]]</f>
        <v>0</v>
      </c>
      <c r="O27242" s="9">
        <f t="shared" si="448"/>
        <v>0</v>
      </c>
    </row>
    <row r="27243" spans="3:15" x14ac:dyDescent="0.2">
      <c r="C27243" s="11">
        <f>Tabelle1[[#This Row],[Input = Output?]]</f>
        <v>0</v>
      </c>
      <c r="O27243" s="9">
        <f t="shared" si="448"/>
        <v>0</v>
      </c>
    </row>
    <row r="27244" spans="3:15" x14ac:dyDescent="0.2">
      <c r="C27244" s="11">
        <f>Tabelle1[[#This Row],[Input = Output?]]</f>
        <v>0</v>
      </c>
      <c r="O27244" s="9">
        <f t="shared" si="448"/>
        <v>0</v>
      </c>
    </row>
    <row r="27245" spans="3:15" x14ac:dyDescent="0.2">
      <c r="C27245" s="11">
        <f>Tabelle1[[#This Row],[Input = Output?]]</f>
        <v>0</v>
      </c>
      <c r="O27245" s="9">
        <f t="shared" si="448"/>
        <v>0</v>
      </c>
    </row>
    <row r="27246" spans="3:15" x14ac:dyDescent="0.2">
      <c r="C27246" s="11">
        <f>Tabelle1[[#This Row],[Input = Output?]]</f>
        <v>0</v>
      </c>
      <c r="O27246" s="9">
        <f t="shared" si="448"/>
        <v>0</v>
      </c>
    </row>
    <row r="27247" spans="3:15" x14ac:dyDescent="0.2">
      <c r="C27247" s="11">
        <f>Tabelle1[[#This Row],[Input = Output?]]</f>
        <v>0</v>
      </c>
      <c r="O27247" s="9">
        <f t="shared" si="448"/>
        <v>0</v>
      </c>
    </row>
    <row r="27248" spans="3:15" x14ac:dyDescent="0.2">
      <c r="C27248" s="11">
        <f>Tabelle1[[#This Row],[Input = Output?]]</f>
        <v>0</v>
      </c>
      <c r="O27248" s="9">
        <f t="shared" si="448"/>
        <v>0</v>
      </c>
    </row>
    <row r="27249" spans="3:15" x14ac:dyDescent="0.2">
      <c r="C27249" s="11">
        <f>Tabelle1[[#This Row],[Input = Output?]]</f>
        <v>0</v>
      </c>
      <c r="O27249" s="9">
        <f t="shared" si="448"/>
        <v>0</v>
      </c>
    </row>
    <row r="27250" spans="3:15" x14ac:dyDescent="0.2">
      <c r="C27250" s="11">
        <f>Tabelle1[[#This Row],[Input = Output?]]</f>
        <v>0</v>
      </c>
      <c r="O27250" s="9">
        <f t="shared" si="448"/>
        <v>0</v>
      </c>
    </row>
    <row r="27251" spans="3:15" x14ac:dyDescent="0.2">
      <c r="C27251" s="11">
        <f>Tabelle1[[#This Row],[Input = Output?]]</f>
        <v>0</v>
      </c>
      <c r="O27251" s="9">
        <f t="shared" si="448"/>
        <v>0</v>
      </c>
    </row>
    <row r="27252" spans="3:15" x14ac:dyDescent="0.2">
      <c r="C27252" s="11">
        <f>Tabelle1[[#This Row],[Input = Output?]]</f>
        <v>0</v>
      </c>
      <c r="O27252" s="9">
        <f t="shared" si="448"/>
        <v>0</v>
      </c>
    </row>
    <row r="27253" spans="3:15" x14ac:dyDescent="0.2">
      <c r="C27253" s="11">
        <f>Tabelle1[[#This Row],[Input = Output?]]</f>
        <v>0</v>
      </c>
      <c r="O27253" s="9">
        <f t="shared" si="448"/>
        <v>0</v>
      </c>
    </row>
    <row r="27254" spans="3:15" x14ac:dyDescent="0.2">
      <c r="C27254" s="11">
        <f>Tabelle1[[#This Row],[Input = Output?]]</f>
        <v>0</v>
      </c>
      <c r="O27254" s="9">
        <f t="shared" si="448"/>
        <v>0</v>
      </c>
    </row>
    <row r="27255" spans="3:15" x14ac:dyDescent="0.2">
      <c r="C27255" s="11">
        <f>Tabelle1[[#This Row],[Input = Output?]]</f>
        <v>0</v>
      </c>
      <c r="O27255" s="9">
        <f t="shared" si="448"/>
        <v>0</v>
      </c>
    </row>
    <row r="27256" spans="3:15" x14ac:dyDescent="0.2">
      <c r="C27256" s="11">
        <f>Tabelle1[[#This Row],[Input = Output?]]</f>
        <v>0</v>
      </c>
      <c r="O27256" s="9">
        <f t="shared" si="448"/>
        <v>0</v>
      </c>
    </row>
    <row r="27257" spans="3:15" x14ac:dyDescent="0.2">
      <c r="C27257" s="11">
        <f>Tabelle1[[#This Row],[Input = Output?]]</f>
        <v>0</v>
      </c>
      <c r="O27257" s="9">
        <f t="shared" si="448"/>
        <v>0</v>
      </c>
    </row>
    <row r="27258" spans="3:15" x14ac:dyDescent="0.2">
      <c r="C27258" s="11">
        <f>Tabelle1[[#This Row],[Input = Output?]]</f>
        <v>0</v>
      </c>
      <c r="O27258" s="9">
        <f t="shared" si="448"/>
        <v>0</v>
      </c>
    </row>
    <row r="27259" spans="3:15" x14ac:dyDescent="0.2">
      <c r="C27259" s="11">
        <f>Tabelle1[[#This Row],[Input = Output?]]</f>
        <v>0</v>
      </c>
      <c r="O27259" s="9">
        <f t="shared" si="448"/>
        <v>0</v>
      </c>
    </row>
    <row r="27260" spans="3:15" x14ac:dyDescent="0.2">
      <c r="C27260" s="11">
        <f>Tabelle1[[#This Row],[Input = Output?]]</f>
        <v>0</v>
      </c>
      <c r="O27260" s="9">
        <f t="shared" si="448"/>
        <v>0</v>
      </c>
    </row>
    <row r="27261" spans="3:15" x14ac:dyDescent="0.2">
      <c r="C27261" s="11">
        <f>Tabelle1[[#This Row],[Input = Output?]]</f>
        <v>0</v>
      </c>
      <c r="O27261" s="9">
        <f t="shared" si="448"/>
        <v>0</v>
      </c>
    </row>
    <row r="27262" spans="3:15" x14ac:dyDescent="0.2">
      <c r="C27262" s="11">
        <f>Tabelle1[[#This Row],[Input = Output?]]</f>
        <v>0</v>
      </c>
      <c r="O27262" s="9">
        <f t="shared" si="448"/>
        <v>0</v>
      </c>
    </row>
    <row r="27263" spans="3:15" x14ac:dyDescent="0.2">
      <c r="C27263" s="11">
        <f>Tabelle1[[#This Row],[Input = Output?]]</f>
        <v>0</v>
      </c>
      <c r="O27263" s="9">
        <f t="shared" si="448"/>
        <v>0</v>
      </c>
    </row>
    <row r="27264" spans="3:15" x14ac:dyDescent="0.2">
      <c r="C27264" s="11">
        <f>Tabelle1[[#This Row],[Input = Output?]]</f>
        <v>0</v>
      </c>
      <c r="O27264" s="9">
        <f t="shared" si="448"/>
        <v>0</v>
      </c>
    </row>
    <row r="27265" spans="3:15" x14ac:dyDescent="0.2">
      <c r="C27265" s="11">
        <f>Tabelle1[[#This Row],[Input = Output?]]</f>
        <v>0</v>
      </c>
      <c r="O27265" s="9">
        <f t="shared" si="448"/>
        <v>0</v>
      </c>
    </row>
    <row r="27266" spans="3:15" x14ac:dyDescent="0.2">
      <c r="C27266" s="11">
        <f>Tabelle1[[#This Row],[Input = Output?]]</f>
        <v>0</v>
      </c>
      <c r="O27266" s="9">
        <f t="shared" ref="O27266:O27329" si="449">IF(G27266=0,D27266,N27266)</f>
        <v>0</v>
      </c>
    </row>
    <row r="27267" spans="3:15" x14ac:dyDescent="0.2">
      <c r="C27267" s="11">
        <f>Tabelle1[[#This Row],[Input = Output?]]</f>
        <v>0</v>
      </c>
      <c r="O27267" s="9">
        <f t="shared" si="449"/>
        <v>0</v>
      </c>
    </row>
    <row r="27268" spans="3:15" x14ac:dyDescent="0.2">
      <c r="C27268" s="11">
        <f>Tabelle1[[#This Row],[Input = Output?]]</f>
        <v>0</v>
      </c>
      <c r="O27268" s="9">
        <f t="shared" si="449"/>
        <v>0</v>
      </c>
    </row>
    <row r="27269" spans="3:15" x14ac:dyDescent="0.2">
      <c r="C27269" s="11">
        <f>Tabelle1[[#This Row],[Input = Output?]]</f>
        <v>0</v>
      </c>
      <c r="O27269" s="9">
        <f t="shared" si="449"/>
        <v>0</v>
      </c>
    </row>
    <row r="27270" spans="3:15" x14ac:dyDescent="0.2">
      <c r="C27270" s="11">
        <f>Tabelle1[[#This Row],[Input = Output?]]</f>
        <v>0</v>
      </c>
      <c r="O27270" s="9">
        <f t="shared" si="449"/>
        <v>0</v>
      </c>
    </row>
    <row r="27271" spans="3:15" x14ac:dyDescent="0.2">
      <c r="C27271" s="11">
        <f>Tabelle1[[#This Row],[Input = Output?]]</f>
        <v>0</v>
      </c>
      <c r="O27271" s="9">
        <f t="shared" si="449"/>
        <v>0</v>
      </c>
    </row>
    <row r="27272" spans="3:15" x14ac:dyDescent="0.2">
      <c r="C27272" s="11">
        <f>Tabelle1[[#This Row],[Input = Output?]]</f>
        <v>0</v>
      </c>
      <c r="O27272" s="9">
        <f t="shared" si="449"/>
        <v>0</v>
      </c>
    </row>
    <row r="27273" spans="3:15" x14ac:dyDescent="0.2">
      <c r="C27273" s="11">
        <f>Tabelle1[[#This Row],[Input = Output?]]</f>
        <v>0</v>
      </c>
      <c r="O27273" s="9">
        <f t="shared" si="449"/>
        <v>0</v>
      </c>
    </row>
    <row r="27274" spans="3:15" x14ac:dyDescent="0.2">
      <c r="C27274" s="11">
        <f>Tabelle1[[#This Row],[Input = Output?]]</f>
        <v>0</v>
      </c>
      <c r="O27274" s="9">
        <f t="shared" si="449"/>
        <v>0</v>
      </c>
    </row>
    <row r="27275" spans="3:15" x14ac:dyDescent="0.2">
      <c r="C27275" s="11">
        <f>Tabelle1[[#This Row],[Input = Output?]]</f>
        <v>0</v>
      </c>
      <c r="O27275" s="9">
        <f t="shared" si="449"/>
        <v>0</v>
      </c>
    </row>
    <row r="27276" spans="3:15" x14ac:dyDescent="0.2">
      <c r="C27276" s="11">
        <f>Tabelle1[[#This Row],[Input = Output?]]</f>
        <v>0</v>
      </c>
      <c r="O27276" s="9">
        <f t="shared" si="449"/>
        <v>0</v>
      </c>
    </row>
    <row r="27277" spans="3:15" x14ac:dyDescent="0.2">
      <c r="C27277" s="11">
        <f>Tabelle1[[#This Row],[Input = Output?]]</f>
        <v>0</v>
      </c>
      <c r="O27277" s="9">
        <f t="shared" si="449"/>
        <v>0</v>
      </c>
    </row>
    <row r="27278" spans="3:15" x14ac:dyDescent="0.2">
      <c r="C27278" s="11">
        <f>Tabelle1[[#This Row],[Input = Output?]]</f>
        <v>0</v>
      </c>
      <c r="O27278" s="9">
        <f t="shared" si="449"/>
        <v>0</v>
      </c>
    </row>
    <row r="27279" spans="3:15" x14ac:dyDescent="0.2">
      <c r="C27279" s="11">
        <f>Tabelle1[[#This Row],[Input = Output?]]</f>
        <v>0</v>
      </c>
      <c r="O27279" s="9">
        <f t="shared" si="449"/>
        <v>0</v>
      </c>
    </row>
    <row r="27280" spans="3:15" x14ac:dyDescent="0.2">
      <c r="C27280" s="11">
        <f>Tabelle1[[#This Row],[Input = Output?]]</f>
        <v>0</v>
      </c>
      <c r="O27280" s="9">
        <f t="shared" si="449"/>
        <v>0</v>
      </c>
    </row>
    <row r="27281" spans="3:15" x14ac:dyDescent="0.2">
      <c r="C27281" s="11">
        <f>Tabelle1[[#This Row],[Input = Output?]]</f>
        <v>0</v>
      </c>
      <c r="O27281" s="9">
        <f t="shared" si="449"/>
        <v>0</v>
      </c>
    </row>
    <row r="27282" spans="3:15" x14ac:dyDescent="0.2">
      <c r="C27282" s="11">
        <f>Tabelle1[[#This Row],[Input = Output?]]</f>
        <v>0</v>
      </c>
      <c r="O27282" s="9">
        <f t="shared" si="449"/>
        <v>0</v>
      </c>
    </row>
    <row r="27283" spans="3:15" x14ac:dyDescent="0.2">
      <c r="C27283" s="11">
        <f>Tabelle1[[#This Row],[Input = Output?]]</f>
        <v>0</v>
      </c>
      <c r="O27283" s="9">
        <f t="shared" si="449"/>
        <v>0</v>
      </c>
    </row>
    <row r="27284" spans="3:15" x14ac:dyDescent="0.2">
      <c r="C27284" s="11">
        <f>Tabelle1[[#This Row],[Input = Output?]]</f>
        <v>0</v>
      </c>
      <c r="O27284" s="9">
        <f t="shared" si="449"/>
        <v>0</v>
      </c>
    </row>
    <row r="27285" spans="3:15" x14ac:dyDescent="0.2">
      <c r="C27285" s="11">
        <f>Tabelle1[[#This Row],[Input = Output?]]</f>
        <v>0</v>
      </c>
      <c r="O27285" s="9">
        <f t="shared" si="449"/>
        <v>0</v>
      </c>
    </row>
    <row r="27286" spans="3:15" x14ac:dyDescent="0.2">
      <c r="C27286" s="11">
        <f>Tabelle1[[#This Row],[Input = Output?]]</f>
        <v>0</v>
      </c>
      <c r="O27286" s="9">
        <f t="shared" si="449"/>
        <v>0</v>
      </c>
    </row>
    <row r="27287" spans="3:15" x14ac:dyDescent="0.2">
      <c r="C27287" s="11">
        <f>Tabelle1[[#This Row],[Input = Output?]]</f>
        <v>0</v>
      </c>
      <c r="O27287" s="9">
        <f t="shared" si="449"/>
        <v>0</v>
      </c>
    </row>
    <row r="27288" spans="3:15" x14ac:dyDescent="0.2">
      <c r="C27288" s="11">
        <f>Tabelle1[[#This Row],[Input = Output?]]</f>
        <v>0</v>
      </c>
      <c r="O27288" s="9">
        <f t="shared" si="449"/>
        <v>0</v>
      </c>
    </row>
    <row r="27289" spans="3:15" x14ac:dyDescent="0.2">
      <c r="C27289" s="11">
        <f>Tabelle1[[#This Row],[Input = Output?]]</f>
        <v>0</v>
      </c>
      <c r="O27289" s="9">
        <f t="shared" si="449"/>
        <v>0</v>
      </c>
    </row>
    <row r="27290" spans="3:15" x14ac:dyDescent="0.2">
      <c r="C27290" s="11">
        <f>Tabelle1[[#This Row],[Input = Output?]]</f>
        <v>0</v>
      </c>
      <c r="O27290" s="9">
        <f t="shared" si="449"/>
        <v>0</v>
      </c>
    </row>
    <row r="27291" spans="3:15" x14ac:dyDescent="0.2">
      <c r="C27291" s="11">
        <f>Tabelle1[[#This Row],[Input = Output?]]</f>
        <v>0</v>
      </c>
      <c r="O27291" s="9">
        <f t="shared" si="449"/>
        <v>0</v>
      </c>
    </row>
    <row r="27292" spans="3:15" x14ac:dyDescent="0.2">
      <c r="C27292" s="11">
        <f>Tabelle1[[#This Row],[Input = Output?]]</f>
        <v>0</v>
      </c>
      <c r="O27292" s="9">
        <f t="shared" si="449"/>
        <v>0</v>
      </c>
    </row>
    <row r="27293" spans="3:15" x14ac:dyDescent="0.2">
      <c r="C27293" s="11">
        <f>Tabelle1[[#This Row],[Input = Output?]]</f>
        <v>0</v>
      </c>
      <c r="O27293" s="9">
        <f t="shared" si="449"/>
        <v>0</v>
      </c>
    </row>
    <row r="27294" spans="3:15" x14ac:dyDescent="0.2">
      <c r="C27294" s="11">
        <f>Tabelle1[[#This Row],[Input = Output?]]</f>
        <v>0</v>
      </c>
      <c r="O27294" s="9">
        <f t="shared" si="449"/>
        <v>0</v>
      </c>
    </row>
    <row r="27295" spans="3:15" x14ac:dyDescent="0.2">
      <c r="C27295" s="11">
        <f>Tabelle1[[#This Row],[Input = Output?]]</f>
        <v>0</v>
      </c>
      <c r="O27295" s="9">
        <f t="shared" si="449"/>
        <v>0</v>
      </c>
    </row>
    <row r="27296" spans="3:15" x14ac:dyDescent="0.2">
      <c r="C27296" s="11">
        <f>Tabelle1[[#This Row],[Input = Output?]]</f>
        <v>0</v>
      </c>
      <c r="O27296" s="9">
        <f t="shared" si="449"/>
        <v>0</v>
      </c>
    </row>
    <row r="27297" spans="3:15" x14ac:dyDescent="0.2">
      <c r="C27297" s="11">
        <f>Tabelle1[[#This Row],[Input = Output?]]</f>
        <v>0</v>
      </c>
      <c r="O27297" s="9">
        <f t="shared" si="449"/>
        <v>0</v>
      </c>
    </row>
    <row r="27298" spans="3:15" x14ac:dyDescent="0.2">
      <c r="C27298" s="11">
        <f>Tabelle1[[#This Row],[Input = Output?]]</f>
        <v>0</v>
      </c>
      <c r="O27298" s="9">
        <f t="shared" si="449"/>
        <v>0</v>
      </c>
    </row>
    <row r="27299" spans="3:15" x14ac:dyDescent="0.2">
      <c r="C27299" s="11">
        <f>Tabelle1[[#This Row],[Input = Output?]]</f>
        <v>0</v>
      </c>
      <c r="O27299" s="9">
        <f t="shared" si="449"/>
        <v>0</v>
      </c>
    </row>
    <row r="27300" spans="3:15" x14ac:dyDescent="0.2">
      <c r="C27300" s="11">
        <f>Tabelle1[[#This Row],[Input = Output?]]</f>
        <v>0</v>
      </c>
      <c r="O27300" s="9">
        <f t="shared" si="449"/>
        <v>0</v>
      </c>
    </row>
    <row r="27301" spans="3:15" x14ac:dyDescent="0.2">
      <c r="C27301" s="11">
        <f>Tabelle1[[#This Row],[Input = Output?]]</f>
        <v>0</v>
      </c>
      <c r="O27301" s="9">
        <f t="shared" si="449"/>
        <v>0</v>
      </c>
    </row>
    <row r="27302" spans="3:15" x14ac:dyDescent="0.2">
      <c r="C27302" s="11">
        <f>Tabelle1[[#This Row],[Input = Output?]]</f>
        <v>0</v>
      </c>
      <c r="O27302" s="9">
        <f t="shared" si="449"/>
        <v>0</v>
      </c>
    </row>
    <row r="27303" spans="3:15" x14ac:dyDescent="0.2">
      <c r="C27303" s="11">
        <f>Tabelle1[[#This Row],[Input = Output?]]</f>
        <v>0</v>
      </c>
      <c r="O27303" s="9">
        <f t="shared" si="449"/>
        <v>0</v>
      </c>
    </row>
    <row r="27304" spans="3:15" x14ac:dyDescent="0.2">
      <c r="C27304" s="11">
        <f>Tabelle1[[#This Row],[Input = Output?]]</f>
        <v>0</v>
      </c>
      <c r="O27304" s="9">
        <f t="shared" si="449"/>
        <v>0</v>
      </c>
    </row>
    <row r="27305" spans="3:15" x14ac:dyDescent="0.2">
      <c r="C27305" s="11">
        <f>Tabelle1[[#This Row],[Input = Output?]]</f>
        <v>0</v>
      </c>
      <c r="O27305" s="9">
        <f t="shared" si="449"/>
        <v>0</v>
      </c>
    </row>
    <row r="27306" spans="3:15" x14ac:dyDescent="0.2">
      <c r="C27306" s="11">
        <f>Tabelle1[[#This Row],[Input = Output?]]</f>
        <v>0</v>
      </c>
      <c r="O27306" s="9">
        <f t="shared" si="449"/>
        <v>0</v>
      </c>
    </row>
    <row r="27307" spans="3:15" x14ac:dyDescent="0.2">
      <c r="C27307" s="11">
        <f>Tabelle1[[#This Row],[Input = Output?]]</f>
        <v>0</v>
      </c>
      <c r="O27307" s="9">
        <f t="shared" si="449"/>
        <v>0</v>
      </c>
    </row>
    <row r="27308" spans="3:15" x14ac:dyDescent="0.2">
      <c r="C27308" s="11">
        <f>Tabelle1[[#This Row],[Input = Output?]]</f>
        <v>0</v>
      </c>
      <c r="O27308" s="9">
        <f t="shared" si="449"/>
        <v>0</v>
      </c>
    </row>
    <row r="27309" spans="3:15" x14ac:dyDescent="0.2">
      <c r="C27309" s="11">
        <f>Tabelle1[[#This Row],[Input = Output?]]</f>
        <v>0</v>
      </c>
      <c r="O27309" s="9">
        <f t="shared" si="449"/>
        <v>0</v>
      </c>
    </row>
    <row r="27310" spans="3:15" x14ac:dyDescent="0.2">
      <c r="C27310" s="11">
        <f>Tabelle1[[#This Row],[Input = Output?]]</f>
        <v>0</v>
      </c>
      <c r="O27310" s="9">
        <f t="shared" si="449"/>
        <v>0</v>
      </c>
    </row>
    <row r="27311" spans="3:15" x14ac:dyDescent="0.2">
      <c r="C27311" s="11">
        <f>Tabelle1[[#This Row],[Input = Output?]]</f>
        <v>0</v>
      </c>
      <c r="O27311" s="9">
        <f t="shared" si="449"/>
        <v>0</v>
      </c>
    </row>
    <row r="27312" spans="3:15" x14ac:dyDescent="0.2">
      <c r="C27312" s="11">
        <f>Tabelle1[[#This Row],[Input = Output?]]</f>
        <v>0</v>
      </c>
      <c r="O27312" s="9">
        <f t="shared" si="449"/>
        <v>0</v>
      </c>
    </row>
    <row r="27313" spans="3:15" x14ac:dyDescent="0.2">
      <c r="C27313" s="11">
        <f>Tabelle1[[#This Row],[Input = Output?]]</f>
        <v>0</v>
      </c>
      <c r="O27313" s="9">
        <f t="shared" si="449"/>
        <v>0</v>
      </c>
    </row>
    <row r="27314" spans="3:15" x14ac:dyDescent="0.2">
      <c r="C27314" s="11">
        <f>Tabelle1[[#This Row],[Input = Output?]]</f>
        <v>0</v>
      </c>
      <c r="O27314" s="9">
        <f t="shared" si="449"/>
        <v>0</v>
      </c>
    </row>
    <row r="27315" spans="3:15" x14ac:dyDescent="0.2">
      <c r="C27315" s="11">
        <f>Tabelle1[[#This Row],[Input = Output?]]</f>
        <v>0</v>
      </c>
      <c r="O27315" s="9">
        <f t="shared" si="449"/>
        <v>0</v>
      </c>
    </row>
    <row r="27316" spans="3:15" x14ac:dyDescent="0.2">
      <c r="C27316" s="11">
        <f>Tabelle1[[#This Row],[Input = Output?]]</f>
        <v>0</v>
      </c>
      <c r="O27316" s="9">
        <f t="shared" si="449"/>
        <v>0</v>
      </c>
    </row>
    <row r="27317" spans="3:15" x14ac:dyDescent="0.2">
      <c r="C27317" s="11">
        <f>Tabelle1[[#This Row],[Input = Output?]]</f>
        <v>0</v>
      </c>
      <c r="O27317" s="9">
        <f t="shared" si="449"/>
        <v>0</v>
      </c>
    </row>
    <row r="27318" spans="3:15" x14ac:dyDescent="0.2">
      <c r="C27318" s="11">
        <f>Tabelle1[[#This Row],[Input = Output?]]</f>
        <v>0</v>
      </c>
      <c r="O27318" s="9">
        <f t="shared" si="449"/>
        <v>0</v>
      </c>
    </row>
    <row r="27319" spans="3:15" x14ac:dyDescent="0.2">
      <c r="C27319" s="11">
        <f>Tabelle1[[#This Row],[Input = Output?]]</f>
        <v>0</v>
      </c>
      <c r="O27319" s="9">
        <f t="shared" si="449"/>
        <v>0</v>
      </c>
    </row>
    <row r="27320" spans="3:15" x14ac:dyDescent="0.2">
      <c r="C27320" s="11">
        <f>Tabelle1[[#This Row],[Input = Output?]]</f>
        <v>0</v>
      </c>
      <c r="O27320" s="9">
        <f t="shared" si="449"/>
        <v>0</v>
      </c>
    </row>
    <row r="27321" spans="3:15" x14ac:dyDescent="0.2">
      <c r="C27321" s="11">
        <f>Tabelle1[[#This Row],[Input = Output?]]</f>
        <v>0</v>
      </c>
      <c r="O27321" s="9">
        <f t="shared" si="449"/>
        <v>0</v>
      </c>
    </row>
    <row r="27322" spans="3:15" x14ac:dyDescent="0.2">
      <c r="C27322" s="11">
        <f>Tabelle1[[#This Row],[Input = Output?]]</f>
        <v>0</v>
      </c>
      <c r="O27322" s="9">
        <f t="shared" si="449"/>
        <v>0</v>
      </c>
    </row>
    <row r="27323" spans="3:15" x14ac:dyDescent="0.2">
      <c r="C27323" s="11">
        <f>Tabelle1[[#This Row],[Input = Output?]]</f>
        <v>0</v>
      </c>
      <c r="O27323" s="9">
        <f t="shared" si="449"/>
        <v>0</v>
      </c>
    </row>
    <row r="27324" spans="3:15" x14ac:dyDescent="0.2">
      <c r="C27324" s="11">
        <f>Tabelle1[[#This Row],[Input = Output?]]</f>
        <v>0</v>
      </c>
      <c r="O27324" s="9">
        <f t="shared" si="449"/>
        <v>0</v>
      </c>
    </row>
    <row r="27325" spans="3:15" x14ac:dyDescent="0.2">
      <c r="C27325" s="11">
        <f>Tabelle1[[#This Row],[Input = Output?]]</f>
        <v>0</v>
      </c>
      <c r="O27325" s="9">
        <f t="shared" si="449"/>
        <v>0</v>
      </c>
    </row>
    <row r="27326" spans="3:15" x14ac:dyDescent="0.2">
      <c r="C27326" s="11">
        <f>Tabelle1[[#This Row],[Input = Output?]]</f>
        <v>0</v>
      </c>
      <c r="O27326" s="9">
        <f t="shared" si="449"/>
        <v>0</v>
      </c>
    </row>
    <row r="27327" spans="3:15" x14ac:dyDescent="0.2">
      <c r="C27327" s="11">
        <f>Tabelle1[[#This Row],[Input = Output?]]</f>
        <v>0</v>
      </c>
      <c r="O27327" s="9">
        <f t="shared" si="449"/>
        <v>0</v>
      </c>
    </row>
    <row r="27328" spans="3:15" x14ac:dyDescent="0.2">
      <c r="C27328" s="11">
        <f>Tabelle1[[#This Row],[Input = Output?]]</f>
        <v>0</v>
      </c>
      <c r="O27328" s="9">
        <f t="shared" si="449"/>
        <v>0</v>
      </c>
    </row>
    <row r="27329" spans="3:15" x14ac:dyDescent="0.2">
      <c r="C27329" s="11">
        <f>Tabelle1[[#This Row],[Input = Output?]]</f>
        <v>0</v>
      </c>
      <c r="O27329" s="9">
        <f t="shared" si="449"/>
        <v>0</v>
      </c>
    </row>
    <row r="27330" spans="3:15" x14ac:dyDescent="0.2">
      <c r="C27330" s="11">
        <f>Tabelle1[[#This Row],[Input = Output?]]</f>
        <v>0</v>
      </c>
      <c r="O27330" s="9">
        <f t="shared" ref="O27330:O27393" si="450">IF(G27330=0,D27330,N27330)</f>
        <v>0</v>
      </c>
    </row>
    <row r="27331" spans="3:15" x14ac:dyDescent="0.2">
      <c r="C27331" s="11">
        <f>Tabelle1[[#This Row],[Input = Output?]]</f>
        <v>0</v>
      </c>
      <c r="O27331" s="9">
        <f t="shared" si="450"/>
        <v>0</v>
      </c>
    </row>
    <row r="27332" spans="3:15" x14ac:dyDescent="0.2">
      <c r="C27332" s="11">
        <f>Tabelle1[[#This Row],[Input = Output?]]</f>
        <v>0</v>
      </c>
      <c r="O27332" s="9">
        <f t="shared" si="450"/>
        <v>0</v>
      </c>
    </row>
    <row r="27333" spans="3:15" x14ac:dyDescent="0.2">
      <c r="C27333" s="11">
        <f>Tabelle1[[#This Row],[Input = Output?]]</f>
        <v>0</v>
      </c>
      <c r="O27333" s="9">
        <f t="shared" si="450"/>
        <v>0</v>
      </c>
    </row>
    <row r="27334" spans="3:15" x14ac:dyDescent="0.2">
      <c r="C27334" s="11">
        <f>Tabelle1[[#This Row],[Input = Output?]]</f>
        <v>0</v>
      </c>
      <c r="O27334" s="9">
        <f t="shared" si="450"/>
        <v>0</v>
      </c>
    </row>
    <row r="27335" spans="3:15" x14ac:dyDescent="0.2">
      <c r="C27335" s="11">
        <f>Tabelle1[[#This Row],[Input = Output?]]</f>
        <v>0</v>
      </c>
      <c r="O27335" s="9">
        <f t="shared" si="450"/>
        <v>0</v>
      </c>
    </row>
    <row r="27336" spans="3:15" x14ac:dyDescent="0.2">
      <c r="C27336" s="11">
        <f>Tabelle1[[#This Row],[Input = Output?]]</f>
        <v>0</v>
      </c>
      <c r="O27336" s="9">
        <f t="shared" si="450"/>
        <v>0</v>
      </c>
    </row>
    <row r="27337" spans="3:15" x14ac:dyDescent="0.2">
      <c r="C27337" s="11">
        <f>Tabelle1[[#This Row],[Input = Output?]]</f>
        <v>0</v>
      </c>
      <c r="O27337" s="9">
        <f t="shared" si="450"/>
        <v>0</v>
      </c>
    </row>
    <row r="27338" spans="3:15" x14ac:dyDescent="0.2">
      <c r="C27338" s="11">
        <f>Tabelle1[[#This Row],[Input = Output?]]</f>
        <v>0</v>
      </c>
      <c r="O27338" s="9">
        <f t="shared" si="450"/>
        <v>0</v>
      </c>
    </row>
    <row r="27339" spans="3:15" x14ac:dyDescent="0.2">
      <c r="C27339" s="11">
        <f>Tabelle1[[#This Row],[Input = Output?]]</f>
        <v>0</v>
      </c>
      <c r="O27339" s="9">
        <f t="shared" si="450"/>
        <v>0</v>
      </c>
    </row>
    <row r="27340" spans="3:15" x14ac:dyDescent="0.2">
      <c r="C27340" s="11">
        <f>Tabelle1[[#This Row],[Input = Output?]]</f>
        <v>0</v>
      </c>
      <c r="O27340" s="9">
        <f t="shared" si="450"/>
        <v>0</v>
      </c>
    </row>
    <row r="27341" spans="3:15" x14ac:dyDescent="0.2">
      <c r="C27341" s="11">
        <f>Tabelle1[[#This Row],[Input = Output?]]</f>
        <v>0</v>
      </c>
      <c r="O27341" s="9">
        <f t="shared" si="450"/>
        <v>0</v>
      </c>
    </row>
    <row r="27342" spans="3:15" x14ac:dyDescent="0.2">
      <c r="C27342" s="11">
        <f>Tabelle1[[#This Row],[Input = Output?]]</f>
        <v>0</v>
      </c>
      <c r="O27342" s="9">
        <f t="shared" si="450"/>
        <v>0</v>
      </c>
    </row>
    <row r="27343" spans="3:15" x14ac:dyDescent="0.2">
      <c r="C27343" s="11">
        <f>Tabelle1[[#This Row],[Input = Output?]]</f>
        <v>0</v>
      </c>
      <c r="O27343" s="9">
        <f t="shared" si="450"/>
        <v>0</v>
      </c>
    </row>
    <row r="27344" spans="3:15" x14ac:dyDescent="0.2">
      <c r="C27344" s="11">
        <f>Tabelle1[[#This Row],[Input = Output?]]</f>
        <v>0</v>
      </c>
      <c r="O27344" s="9">
        <f t="shared" si="450"/>
        <v>0</v>
      </c>
    </row>
    <row r="27345" spans="3:15" x14ac:dyDescent="0.2">
      <c r="C27345" s="11">
        <f>Tabelle1[[#This Row],[Input = Output?]]</f>
        <v>0</v>
      </c>
      <c r="O27345" s="9">
        <f t="shared" si="450"/>
        <v>0</v>
      </c>
    </row>
    <row r="27346" spans="3:15" x14ac:dyDescent="0.2">
      <c r="C27346" s="11">
        <f>Tabelle1[[#This Row],[Input = Output?]]</f>
        <v>0</v>
      </c>
      <c r="O27346" s="9">
        <f t="shared" si="450"/>
        <v>0</v>
      </c>
    </row>
    <row r="27347" spans="3:15" x14ac:dyDescent="0.2">
      <c r="C27347" s="11">
        <f>Tabelle1[[#This Row],[Input = Output?]]</f>
        <v>0</v>
      </c>
      <c r="O27347" s="9">
        <f t="shared" si="450"/>
        <v>0</v>
      </c>
    </row>
    <row r="27348" spans="3:15" x14ac:dyDescent="0.2">
      <c r="C27348" s="11">
        <f>Tabelle1[[#This Row],[Input = Output?]]</f>
        <v>0</v>
      </c>
      <c r="O27348" s="9">
        <f t="shared" si="450"/>
        <v>0</v>
      </c>
    </row>
    <row r="27349" spans="3:15" x14ac:dyDescent="0.2">
      <c r="C27349" s="11">
        <f>Tabelle1[[#This Row],[Input = Output?]]</f>
        <v>0</v>
      </c>
      <c r="O27349" s="9">
        <f t="shared" si="450"/>
        <v>0</v>
      </c>
    </row>
    <row r="27350" spans="3:15" x14ac:dyDescent="0.2">
      <c r="C27350" s="11">
        <f>Tabelle1[[#This Row],[Input = Output?]]</f>
        <v>0</v>
      </c>
      <c r="O27350" s="9">
        <f t="shared" si="450"/>
        <v>0</v>
      </c>
    </row>
    <row r="27351" spans="3:15" x14ac:dyDescent="0.2">
      <c r="C27351" s="11">
        <f>Tabelle1[[#This Row],[Input = Output?]]</f>
        <v>0</v>
      </c>
      <c r="O27351" s="9">
        <f t="shared" si="450"/>
        <v>0</v>
      </c>
    </row>
    <row r="27352" spans="3:15" x14ac:dyDescent="0.2">
      <c r="C27352" s="11">
        <f>Tabelle1[[#This Row],[Input = Output?]]</f>
        <v>0</v>
      </c>
      <c r="O27352" s="9">
        <f t="shared" si="450"/>
        <v>0</v>
      </c>
    </row>
    <row r="27353" spans="3:15" x14ac:dyDescent="0.2">
      <c r="C27353" s="11">
        <f>Tabelle1[[#This Row],[Input = Output?]]</f>
        <v>0</v>
      </c>
      <c r="O27353" s="9">
        <f t="shared" si="450"/>
        <v>0</v>
      </c>
    </row>
    <row r="27354" spans="3:15" x14ac:dyDescent="0.2">
      <c r="C27354" s="11">
        <f>Tabelle1[[#This Row],[Input = Output?]]</f>
        <v>0</v>
      </c>
      <c r="O27354" s="9">
        <f t="shared" si="450"/>
        <v>0</v>
      </c>
    </row>
    <row r="27355" spans="3:15" x14ac:dyDescent="0.2">
      <c r="C27355" s="11">
        <f>Tabelle1[[#This Row],[Input = Output?]]</f>
        <v>0</v>
      </c>
      <c r="O27355" s="9">
        <f t="shared" si="450"/>
        <v>0</v>
      </c>
    </row>
    <row r="27356" spans="3:15" x14ac:dyDescent="0.2">
      <c r="C27356" s="11">
        <f>Tabelle1[[#This Row],[Input = Output?]]</f>
        <v>0</v>
      </c>
      <c r="O27356" s="9">
        <f t="shared" si="450"/>
        <v>0</v>
      </c>
    </row>
    <row r="27357" spans="3:15" x14ac:dyDescent="0.2">
      <c r="C27357" s="11">
        <f>Tabelle1[[#This Row],[Input = Output?]]</f>
        <v>0</v>
      </c>
      <c r="O27357" s="9">
        <f t="shared" si="450"/>
        <v>0</v>
      </c>
    </row>
    <row r="27358" spans="3:15" x14ac:dyDescent="0.2">
      <c r="C27358" s="11">
        <f>Tabelle1[[#This Row],[Input = Output?]]</f>
        <v>0</v>
      </c>
      <c r="O27358" s="9">
        <f t="shared" si="450"/>
        <v>0</v>
      </c>
    </row>
    <row r="27359" spans="3:15" x14ac:dyDescent="0.2">
      <c r="C27359" s="11">
        <f>Tabelle1[[#This Row],[Input = Output?]]</f>
        <v>0</v>
      </c>
      <c r="O27359" s="9">
        <f t="shared" si="450"/>
        <v>0</v>
      </c>
    </row>
    <row r="27360" spans="3:15" x14ac:dyDescent="0.2">
      <c r="C27360" s="11">
        <f>Tabelle1[[#This Row],[Input = Output?]]</f>
        <v>0</v>
      </c>
      <c r="O27360" s="9">
        <f t="shared" si="450"/>
        <v>0</v>
      </c>
    </row>
    <row r="27361" spans="3:15" x14ac:dyDescent="0.2">
      <c r="C27361" s="11">
        <f>Tabelle1[[#This Row],[Input = Output?]]</f>
        <v>0</v>
      </c>
      <c r="O27361" s="9">
        <f t="shared" si="450"/>
        <v>0</v>
      </c>
    </row>
    <row r="27362" spans="3:15" x14ac:dyDescent="0.2">
      <c r="C27362" s="11">
        <f>Tabelle1[[#This Row],[Input = Output?]]</f>
        <v>0</v>
      </c>
      <c r="O27362" s="9">
        <f t="shared" si="450"/>
        <v>0</v>
      </c>
    </row>
    <row r="27363" spans="3:15" x14ac:dyDescent="0.2">
      <c r="C27363" s="11">
        <f>Tabelle1[[#This Row],[Input = Output?]]</f>
        <v>0</v>
      </c>
      <c r="O27363" s="9">
        <f t="shared" si="450"/>
        <v>0</v>
      </c>
    </row>
    <row r="27364" spans="3:15" x14ac:dyDescent="0.2">
      <c r="C27364" s="11">
        <f>Tabelle1[[#This Row],[Input = Output?]]</f>
        <v>0</v>
      </c>
      <c r="O27364" s="9">
        <f t="shared" si="450"/>
        <v>0</v>
      </c>
    </row>
    <row r="27365" spans="3:15" x14ac:dyDescent="0.2">
      <c r="C27365" s="11">
        <f>Tabelle1[[#This Row],[Input = Output?]]</f>
        <v>0</v>
      </c>
      <c r="O27365" s="9">
        <f t="shared" si="450"/>
        <v>0</v>
      </c>
    </row>
    <row r="27366" spans="3:15" x14ac:dyDescent="0.2">
      <c r="C27366" s="11">
        <f>Tabelle1[[#This Row],[Input = Output?]]</f>
        <v>0</v>
      </c>
      <c r="O27366" s="9">
        <f t="shared" si="450"/>
        <v>0</v>
      </c>
    </row>
    <row r="27367" spans="3:15" x14ac:dyDescent="0.2">
      <c r="C27367" s="11">
        <f>Tabelle1[[#This Row],[Input = Output?]]</f>
        <v>0</v>
      </c>
      <c r="O27367" s="9">
        <f t="shared" si="450"/>
        <v>0</v>
      </c>
    </row>
    <row r="27368" spans="3:15" x14ac:dyDescent="0.2">
      <c r="C27368" s="11">
        <f>Tabelle1[[#This Row],[Input = Output?]]</f>
        <v>0</v>
      </c>
      <c r="O27368" s="9">
        <f t="shared" si="450"/>
        <v>0</v>
      </c>
    </row>
    <row r="27369" spans="3:15" x14ac:dyDescent="0.2">
      <c r="C27369" s="11">
        <f>Tabelle1[[#This Row],[Input = Output?]]</f>
        <v>0</v>
      </c>
      <c r="O27369" s="9">
        <f t="shared" si="450"/>
        <v>0</v>
      </c>
    </row>
    <row r="27370" spans="3:15" x14ac:dyDescent="0.2">
      <c r="C27370" s="11">
        <f>Tabelle1[[#This Row],[Input = Output?]]</f>
        <v>0</v>
      </c>
      <c r="O27370" s="9">
        <f t="shared" si="450"/>
        <v>0</v>
      </c>
    </row>
    <row r="27371" spans="3:15" x14ac:dyDescent="0.2">
      <c r="C27371" s="11">
        <f>Tabelle1[[#This Row],[Input = Output?]]</f>
        <v>0</v>
      </c>
      <c r="O27371" s="9">
        <f t="shared" si="450"/>
        <v>0</v>
      </c>
    </row>
    <row r="27372" spans="3:15" x14ac:dyDescent="0.2">
      <c r="C27372" s="11">
        <f>Tabelle1[[#This Row],[Input = Output?]]</f>
        <v>0</v>
      </c>
      <c r="O27372" s="9">
        <f t="shared" si="450"/>
        <v>0</v>
      </c>
    </row>
    <row r="27373" spans="3:15" x14ac:dyDescent="0.2">
      <c r="C27373" s="11">
        <f>Tabelle1[[#This Row],[Input = Output?]]</f>
        <v>0</v>
      </c>
      <c r="O27373" s="9">
        <f t="shared" si="450"/>
        <v>0</v>
      </c>
    </row>
    <row r="27374" spans="3:15" x14ac:dyDescent="0.2">
      <c r="C27374" s="11">
        <f>Tabelle1[[#This Row],[Input = Output?]]</f>
        <v>0</v>
      </c>
      <c r="O27374" s="9">
        <f t="shared" si="450"/>
        <v>0</v>
      </c>
    </row>
    <row r="27375" spans="3:15" x14ac:dyDescent="0.2">
      <c r="C27375" s="11">
        <f>Tabelle1[[#This Row],[Input = Output?]]</f>
        <v>0</v>
      </c>
      <c r="O27375" s="9">
        <f t="shared" si="450"/>
        <v>0</v>
      </c>
    </row>
    <row r="27376" spans="3:15" x14ac:dyDescent="0.2">
      <c r="C27376" s="11">
        <f>Tabelle1[[#This Row],[Input = Output?]]</f>
        <v>0</v>
      </c>
      <c r="O27376" s="9">
        <f t="shared" si="450"/>
        <v>0</v>
      </c>
    </row>
    <row r="27377" spans="3:15" x14ac:dyDescent="0.2">
      <c r="C27377" s="11">
        <f>Tabelle1[[#This Row],[Input = Output?]]</f>
        <v>0</v>
      </c>
      <c r="O27377" s="9">
        <f t="shared" si="450"/>
        <v>0</v>
      </c>
    </row>
    <row r="27378" spans="3:15" x14ac:dyDescent="0.2">
      <c r="C27378" s="11">
        <f>Tabelle1[[#This Row],[Input = Output?]]</f>
        <v>0</v>
      </c>
      <c r="O27378" s="9">
        <f t="shared" si="450"/>
        <v>0</v>
      </c>
    </row>
    <row r="27379" spans="3:15" x14ac:dyDescent="0.2">
      <c r="C27379" s="11">
        <f>Tabelle1[[#This Row],[Input = Output?]]</f>
        <v>0</v>
      </c>
      <c r="O27379" s="9">
        <f t="shared" si="450"/>
        <v>0</v>
      </c>
    </row>
    <row r="27380" spans="3:15" x14ac:dyDescent="0.2">
      <c r="C27380" s="11">
        <f>Tabelle1[[#This Row],[Input = Output?]]</f>
        <v>0</v>
      </c>
      <c r="O27380" s="9">
        <f t="shared" si="450"/>
        <v>0</v>
      </c>
    </row>
    <row r="27381" spans="3:15" x14ac:dyDescent="0.2">
      <c r="C27381" s="11">
        <f>Tabelle1[[#This Row],[Input = Output?]]</f>
        <v>0</v>
      </c>
      <c r="O27381" s="9">
        <f t="shared" si="450"/>
        <v>0</v>
      </c>
    </row>
    <row r="27382" spans="3:15" x14ac:dyDescent="0.2">
      <c r="C27382" s="11">
        <f>Tabelle1[[#This Row],[Input = Output?]]</f>
        <v>0</v>
      </c>
      <c r="O27382" s="9">
        <f t="shared" si="450"/>
        <v>0</v>
      </c>
    </row>
    <row r="27383" spans="3:15" x14ac:dyDescent="0.2">
      <c r="C27383" s="11">
        <f>Tabelle1[[#This Row],[Input = Output?]]</f>
        <v>0</v>
      </c>
      <c r="O27383" s="9">
        <f t="shared" si="450"/>
        <v>0</v>
      </c>
    </row>
    <row r="27384" spans="3:15" x14ac:dyDescent="0.2">
      <c r="C27384" s="11">
        <f>Tabelle1[[#This Row],[Input = Output?]]</f>
        <v>0</v>
      </c>
      <c r="O27384" s="9">
        <f t="shared" si="450"/>
        <v>0</v>
      </c>
    </row>
    <row r="27385" spans="3:15" x14ac:dyDescent="0.2">
      <c r="C27385" s="11">
        <f>Tabelle1[[#This Row],[Input = Output?]]</f>
        <v>0</v>
      </c>
      <c r="O27385" s="9">
        <f t="shared" si="450"/>
        <v>0</v>
      </c>
    </row>
    <row r="27386" spans="3:15" x14ac:dyDescent="0.2">
      <c r="C27386" s="11">
        <f>Tabelle1[[#This Row],[Input = Output?]]</f>
        <v>0</v>
      </c>
      <c r="O27386" s="9">
        <f t="shared" si="450"/>
        <v>0</v>
      </c>
    </row>
    <row r="27387" spans="3:15" x14ac:dyDescent="0.2">
      <c r="C27387" s="11">
        <f>Tabelle1[[#This Row],[Input = Output?]]</f>
        <v>0</v>
      </c>
      <c r="O27387" s="9">
        <f t="shared" si="450"/>
        <v>0</v>
      </c>
    </row>
    <row r="27388" spans="3:15" x14ac:dyDescent="0.2">
      <c r="C27388" s="11">
        <f>Tabelle1[[#This Row],[Input = Output?]]</f>
        <v>0</v>
      </c>
      <c r="O27388" s="9">
        <f t="shared" si="450"/>
        <v>0</v>
      </c>
    </row>
    <row r="27389" spans="3:15" x14ac:dyDescent="0.2">
      <c r="C27389" s="11">
        <f>Tabelle1[[#This Row],[Input = Output?]]</f>
        <v>0</v>
      </c>
      <c r="O27389" s="9">
        <f t="shared" si="450"/>
        <v>0</v>
      </c>
    </row>
    <row r="27390" spans="3:15" x14ac:dyDescent="0.2">
      <c r="C27390" s="11">
        <f>Tabelle1[[#This Row],[Input = Output?]]</f>
        <v>0</v>
      </c>
      <c r="O27390" s="9">
        <f t="shared" si="450"/>
        <v>0</v>
      </c>
    </row>
    <row r="27391" spans="3:15" x14ac:dyDescent="0.2">
      <c r="C27391" s="11">
        <f>Tabelle1[[#This Row],[Input = Output?]]</f>
        <v>0</v>
      </c>
      <c r="O27391" s="9">
        <f t="shared" si="450"/>
        <v>0</v>
      </c>
    </row>
    <row r="27392" spans="3:15" x14ac:dyDescent="0.2">
      <c r="C27392" s="11">
        <f>Tabelle1[[#This Row],[Input = Output?]]</f>
        <v>0</v>
      </c>
      <c r="O27392" s="9">
        <f t="shared" si="450"/>
        <v>0</v>
      </c>
    </row>
    <row r="27393" spans="3:15" x14ac:dyDescent="0.2">
      <c r="C27393" s="11">
        <f>Tabelle1[[#This Row],[Input = Output?]]</f>
        <v>0</v>
      </c>
      <c r="O27393" s="9">
        <f t="shared" si="450"/>
        <v>0</v>
      </c>
    </row>
    <row r="27394" spans="3:15" x14ac:dyDescent="0.2">
      <c r="C27394" s="11">
        <f>Tabelle1[[#This Row],[Input = Output?]]</f>
        <v>0</v>
      </c>
      <c r="O27394" s="9">
        <f t="shared" ref="O27394:O27457" si="451">IF(G27394=0,D27394,N27394)</f>
        <v>0</v>
      </c>
    </row>
    <row r="27395" spans="3:15" x14ac:dyDescent="0.2">
      <c r="C27395" s="11">
        <f>Tabelle1[[#This Row],[Input = Output?]]</f>
        <v>0</v>
      </c>
      <c r="O27395" s="9">
        <f t="shared" si="451"/>
        <v>0</v>
      </c>
    </row>
    <row r="27396" spans="3:15" x14ac:dyDescent="0.2">
      <c r="C27396" s="11">
        <f>Tabelle1[[#This Row],[Input = Output?]]</f>
        <v>0</v>
      </c>
      <c r="O27396" s="9">
        <f t="shared" si="451"/>
        <v>0</v>
      </c>
    </row>
    <row r="27397" spans="3:15" x14ac:dyDescent="0.2">
      <c r="C27397" s="11">
        <f>Tabelle1[[#This Row],[Input = Output?]]</f>
        <v>0</v>
      </c>
      <c r="O27397" s="9">
        <f t="shared" si="451"/>
        <v>0</v>
      </c>
    </row>
    <row r="27398" spans="3:15" x14ac:dyDescent="0.2">
      <c r="C27398" s="11">
        <f>Tabelle1[[#This Row],[Input = Output?]]</f>
        <v>0</v>
      </c>
      <c r="O27398" s="9">
        <f t="shared" si="451"/>
        <v>0</v>
      </c>
    </row>
    <row r="27399" spans="3:15" x14ac:dyDescent="0.2">
      <c r="C27399" s="11">
        <f>Tabelle1[[#This Row],[Input = Output?]]</f>
        <v>0</v>
      </c>
      <c r="O27399" s="9">
        <f t="shared" si="451"/>
        <v>0</v>
      </c>
    </row>
    <row r="27400" spans="3:15" x14ac:dyDescent="0.2">
      <c r="C27400" s="11">
        <f>Tabelle1[[#This Row],[Input = Output?]]</f>
        <v>0</v>
      </c>
      <c r="O27400" s="9">
        <f t="shared" si="451"/>
        <v>0</v>
      </c>
    </row>
    <row r="27401" spans="3:15" x14ac:dyDescent="0.2">
      <c r="C27401" s="11">
        <f>Tabelle1[[#This Row],[Input = Output?]]</f>
        <v>0</v>
      </c>
      <c r="O27401" s="9">
        <f t="shared" si="451"/>
        <v>0</v>
      </c>
    </row>
    <row r="27402" spans="3:15" x14ac:dyDescent="0.2">
      <c r="C27402" s="11">
        <f>Tabelle1[[#This Row],[Input = Output?]]</f>
        <v>0</v>
      </c>
      <c r="O27402" s="9">
        <f t="shared" si="451"/>
        <v>0</v>
      </c>
    </row>
    <row r="27403" spans="3:15" x14ac:dyDescent="0.2">
      <c r="C27403" s="11">
        <f>Tabelle1[[#This Row],[Input = Output?]]</f>
        <v>0</v>
      </c>
      <c r="O27403" s="9">
        <f t="shared" si="451"/>
        <v>0</v>
      </c>
    </row>
    <row r="27404" spans="3:15" x14ac:dyDescent="0.2">
      <c r="C27404" s="11">
        <f>Tabelle1[[#This Row],[Input = Output?]]</f>
        <v>0</v>
      </c>
      <c r="O27404" s="9">
        <f t="shared" si="451"/>
        <v>0</v>
      </c>
    </row>
    <row r="27405" spans="3:15" x14ac:dyDescent="0.2">
      <c r="C27405" s="11">
        <f>Tabelle1[[#This Row],[Input = Output?]]</f>
        <v>0</v>
      </c>
      <c r="O27405" s="9">
        <f t="shared" si="451"/>
        <v>0</v>
      </c>
    </row>
    <row r="27406" spans="3:15" x14ac:dyDescent="0.2">
      <c r="C27406" s="11">
        <f>Tabelle1[[#This Row],[Input = Output?]]</f>
        <v>0</v>
      </c>
      <c r="O27406" s="9">
        <f t="shared" si="451"/>
        <v>0</v>
      </c>
    </row>
    <row r="27407" spans="3:15" x14ac:dyDescent="0.2">
      <c r="C27407" s="11">
        <f>Tabelle1[[#This Row],[Input = Output?]]</f>
        <v>0</v>
      </c>
      <c r="O27407" s="9">
        <f t="shared" si="451"/>
        <v>0</v>
      </c>
    </row>
    <row r="27408" spans="3:15" x14ac:dyDescent="0.2">
      <c r="C27408" s="11">
        <f>Tabelle1[[#This Row],[Input = Output?]]</f>
        <v>0</v>
      </c>
      <c r="O27408" s="9">
        <f t="shared" si="451"/>
        <v>0</v>
      </c>
    </row>
    <row r="27409" spans="3:15" x14ac:dyDescent="0.2">
      <c r="C27409" s="11">
        <f>Tabelle1[[#This Row],[Input = Output?]]</f>
        <v>0</v>
      </c>
      <c r="O27409" s="9">
        <f t="shared" si="451"/>
        <v>0</v>
      </c>
    </row>
    <row r="27410" spans="3:15" x14ac:dyDescent="0.2">
      <c r="C27410" s="11">
        <f>Tabelle1[[#This Row],[Input = Output?]]</f>
        <v>0</v>
      </c>
      <c r="O27410" s="9">
        <f t="shared" si="451"/>
        <v>0</v>
      </c>
    </row>
    <row r="27411" spans="3:15" x14ac:dyDescent="0.2">
      <c r="C27411" s="11">
        <f>Tabelle1[[#This Row],[Input = Output?]]</f>
        <v>0</v>
      </c>
      <c r="O27411" s="9">
        <f t="shared" si="451"/>
        <v>0</v>
      </c>
    </row>
    <row r="27412" spans="3:15" x14ac:dyDescent="0.2">
      <c r="C27412" s="11">
        <f>Tabelle1[[#This Row],[Input = Output?]]</f>
        <v>0</v>
      </c>
      <c r="O27412" s="9">
        <f t="shared" si="451"/>
        <v>0</v>
      </c>
    </row>
    <row r="27413" spans="3:15" x14ac:dyDescent="0.2">
      <c r="C27413" s="11">
        <f>Tabelle1[[#This Row],[Input = Output?]]</f>
        <v>0</v>
      </c>
      <c r="O27413" s="9">
        <f t="shared" si="451"/>
        <v>0</v>
      </c>
    </row>
    <row r="27414" spans="3:15" x14ac:dyDescent="0.2">
      <c r="C27414" s="11">
        <f>Tabelle1[[#This Row],[Input = Output?]]</f>
        <v>0</v>
      </c>
      <c r="O27414" s="9">
        <f t="shared" si="451"/>
        <v>0</v>
      </c>
    </row>
    <row r="27415" spans="3:15" x14ac:dyDescent="0.2">
      <c r="C27415" s="11">
        <f>Tabelle1[[#This Row],[Input = Output?]]</f>
        <v>0</v>
      </c>
      <c r="O27415" s="9">
        <f t="shared" si="451"/>
        <v>0</v>
      </c>
    </row>
    <row r="27416" spans="3:15" x14ac:dyDescent="0.2">
      <c r="C27416" s="11">
        <f>Tabelle1[[#This Row],[Input = Output?]]</f>
        <v>0</v>
      </c>
      <c r="O27416" s="9">
        <f t="shared" si="451"/>
        <v>0</v>
      </c>
    </row>
    <row r="27417" spans="3:15" x14ac:dyDescent="0.2">
      <c r="C27417" s="11">
        <f>Tabelle1[[#This Row],[Input = Output?]]</f>
        <v>0</v>
      </c>
      <c r="O27417" s="9">
        <f t="shared" si="451"/>
        <v>0</v>
      </c>
    </row>
    <row r="27418" spans="3:15" x14ac:dyDescent="0.2">
      <c r="C27418" s="11">
        <f>Tabelle1[[#This Row],[Input = Output?]]</f>
        <v>0</v>
      </c>
      <c r="O27418" s="9">
        <f t="shared" si="451"/>
        <v>0</v>
      </c>
    </row>
    <row r="27419" spans="3:15" x14ac:dyDescent="0.2">
      <c r="C27419" s="11">
        <f>Tabelle1[[#This Row],[Input = Output?]]</f>
        <v>0</v>
      </c>
      <c r="O27419" s="9">
        <f t="shared" si="451"/>
        <v>0</v>
      </c>
    </row>
    <row r="27420" spans="3:15" x14ac:dyDescent="0.2">
      <c r="C27420" s="11">
        <f>Tabelle1[[#This Row],[Input = Output?]]</f>
        <v>0</v>
      </c>
      <c r="O27420" s="9">
        <f t="shared" si="451"/>
        <v>0</v>
      </c>
    </row>
    <row r="27421" spans="3:15" x14ac:dyDescent="0.2">
      <c r="C27421" s="11">
        <f>Tabelle1[[#This Row],[Input = Output?]]</f>
        <v>0</v>
      </c>
      <c r="O27421" s="9">
        <f t="shared" si="451"/>
        <v>0</v>
      </c>
    </row>
    <row r="27422" spans="3:15" x14ac:dyDescent="0.2">
      <c r="C27422" s="11">
        <f>Tabelle1[[#This Row],[Input = Output?]]</f>
        <v>0</v>
      </c>
      <c r="O27422" s="9">
        <f t="shared" si="451"/>
        <v>0</v>
      </c>
    </row>
    <row r="27423" spans="3:15" x14ac:dyDescent="0.2">
      <c r="C27423" s="11">
        <f>Tabelle1[[#This Row],[Input = Output?]]</f>
        <v>0</v>
      </c>
      <c r="O27423" s="9">
        <f t="shared" si="451"/>
        <v>0</v>
      </c>
    </row>
    <row r="27424" spans="3:15" x14ac:dyDescent="0.2">
      <c r="C27424" s="11">
        <f>Tabelle1[[#This Row],[Input = Output?]]</f>
        <v>0</v>
      </c>
      <c r="O27424" s="9">
        <f t="shared" si="451"/>
        <v>0</v>
      </c>
    </row>
    <row r="27425" spans="3:15" x14ac:dyDescent="0.2">
      <c r="C27425" s="11">
        <f>Tabelle1[[#This Row],[Input = Output?]]</f>
        <v>0</v>
      </c>
      <c r="O27425" s="9">
        <f t="shared" si="451"/>
        <v>0</v>
      </c>
    </row>
    <row r="27426" spans="3:15" x14ac:dyDescent="0.2">
      <c r="C27426" s="11">
        <f>Tabelle1[[#This Row],[Input = Output?]]</f>
        <v>0</v>
      </c>
      <c r="O27426" s="9">
        <f t="shared" si="451"/>
        <v>0</v>
      </c>
    </row>
    <row r="27427" spans="3:15" x14ac:dyDescent="0.2">
      <c r="C27427" s="11">
        <f>Tabelle1[[#This Row],[Input = Output?]]</f>
        <v>0</v>
      </c>
      <c r="O27427" s="9">
        <f t="shared" si="451"/>
        <v>0</v>
      </c>
    </row>
    <row r="27428" spans="3:15" x14ac:dyDescent="0.2">
      <c r="C27428" s="11">
        <f>Tabelle1[[#This Row],[Input = Output?]]</f>
        <v>0</v>
      </c>
      <c r="O27428" s="9">
        <f t="shared" si="451"/>
        <v>0</v>
      </c>
    </row>
    <row r="27429" spans="3:15" x14ac:dyDescent="0.2">
      <c r="C27429" s="11">
        <f>Tabelle1[[#This Row],[Input = Output?]]</f>
        <v>0</v>
      </c>
      <c r="O27429" s="9">
        <f t="shared" si="451"/>
        <v>0</v>
      </c>
    </row>
    <row r="27430" spans="3:15" x14ac:dyDescent="0.2">
      <c r="C27430" s="11">
        <f>Tabelle1[[#This Row],[Input = Output?]]</f>
        <v>0</v>
      </c>
      <c r="O27430" s="9">
        <f t="shared" si="451"/>
        <v>0</v>
      </c>
    </row>
    <row r="27431" spans="3:15" x14ac:dyDescent="0.2">
      <c r="C27431" s="11">
        <f>Tabelle1[[#This Row],[Input = Output?]]</f>
        <v>0</v>
      </c>
      <c r="O27431" s="9">
        <f t="shared" si="451"/>
        <v>0</v>
      </c>
    </row>
    <row r="27432" spans="3:15" x14ac:dyDescent="0.2">
      <c r="C27432" s="11">
        <f>Tabelle1[[#This Row],[Input = Output?]]</f>
        <v>0</v>
      </c>
      <c r="O27432" s="9">
        <f t="shared" si="451"/>
        <v>0</v>
      </c>
    </row>
    <row r="27433" spans="3:15" x14ac:dyDescent="0.2">
      <c r="C27433" s="11">
        <f>Tabelle1[[#This Row],[Input = Output?]]</f>
        <v>0</v>
      </c>
      <c r="O27433" s="9">
        <f t="shared" si="451"/>
        <v>0</v>
      </c>
    </row>
    <row r="27434" spans="3:15" x14ac:dyDescent="0.2">
      <c r="C27434" s="11">
        <f>Tabelle1[[#This Row],[Input = Output?]]</f>
        <v>0</v>
      </c>
      <c r="O27434" s="9">
        <f t="shared" si="451"/>
        <v>0</v>
      </c>
    </row>
    <row r="27435" spans="3:15" x14ac:dyDescent="0.2">
      <c r="C27435" s="11">
        <f>Tabelle1[[#This Row],[Input = Output?]]</f>
        <v>0</v>
      </c>
      <c r="O27435" s="9">
        <f t="shared" si="451"/>
        <v>0</v>
      </c>
    </row>
    <row r="27436" spans="3:15" x14ac:dyDescent="0.2">
      <c r="C27436" s="11">
        <f>Tabelle1[[#This Row],[Input = Output?]]</f>
        <v>0</v>
      </c>
      <c r="O27436" s="9">
        <f t="shared" si="451"/>
        <v>0</v>
      </c>
    </row>
    <row r="27437" spans="3:15" x14ac:dyDescent="0.2">
      <c r="C27437" s="11">
        <f>Tabelle1[[#This Row],[Input = Output?]]</f>
        <v>0</v>
      </c>
      <c r="O27437" s="9">
        <f t="shared" si="451"/>
        <v>0</v>
      </c>
    </row>
    <row r="27438" spans="3:15" x14ac:dyDescent="0.2">
      <c r="C27438" s="11">
        <f>Tabelle1[[#This Row],[Input = Output?]]</f>
        <v>0</v>
      </c>
      <c r="O27438" s="9">
        <f t="shared" si="451"/>
        <v>0</v>
      </c>
    </row>
    <row r="27439" spans="3:15" x14ac:dyDescent="0.2">
      <c r="C27439" s="11">
        <f>Tabelle1[[#This Row],[Input = Output?]]</f>
        <v>0</v>
      </c>
      <c r="O27439" s="9">
        <f t="shared" si="451"/>
        <v>0</v>
      </c>
    </row>
    <row r="27440" spans="3:15" x14ac:dyDescent="0.2">
      <c r="C27440" s="11">
        <f>Tabelle1[[#This Row],[Input = Output?]]</f>
        <v>0</v>
      </c>
      <c r="O27440" s="9">
        <f t="shared" si="451"/>
        <v>0</v>
      </c>
    </row>
    <row r="27441" spans="3:15" x14ac:dyDescent="0.2">
      <c r="C27441" s="11">
        <f>Tabelle1[[#This Row],[Input = Output?]]</f>
        <v>0</v>
      </c>
      <c r="O27441" s="9">
        <f t="shared" si="451"/>
        <v>0</v>
      </c>
    </row>
    <row r="27442" spans="3:15" x14ac:dyDescent="0.2">
      <c r="C27442" s="11">
        <f>Tabelle1[[#This Row],[Input = Output?]]</f>
        <v>0</v>
      </c>
      <c r="O27442" s="9">
        <f t="shared" si="451"/>
        <v>0</v>
      </c>
    </row>
    <row r="27443" spans="3:15" x14ac:dyDescent="0.2">
      <c r="C27443" s="11">
        <f>Tabelle1[[#This Row],[Input = Output?]]</f>
        <v>0</v>
      </c>
      <c r="O27443" s="9">
        <f t="shared" si="451"/>
        <v>0</v>
      </c>
    </row>
    <row r="27444" spans="3:15" x14ac:dyDescent="0.2">
      <c r="C27444" s="11">
        <f>Tabelle1[[#This Row],[Input = Output?]]</f>
        <v>0</v>
      </c>
      <c r="O27444" s="9">
        <f t="shared" si="451"/>
        <v>0</v>
      </c>
    </row>
    <row r="27445" spans="3:15" x14ac:dyDescent="0.2">
      <c r="C27445" s="11">
        <f>Tabelle1[[#This Row],[Input = Output?]]</f>
        <v>0</v>
      </c>
      <c r="O27445" s="9">
        <f t="shared" si="451"/>
        <v>0</v>
      </c>
    </row>
    <row r="27446" spans="3:15" x14ac:dyDescent="0.2">
      <c r="C27446" s="11">
        <f>Tabelle1[[#This Row],[Input = Output?]]</f>
        <v>0</v>
      </c>
      <c r="O27446" s="9">
        <f t="shared" si="451"/>
        <v>0</v>
      </c>
    </row>
    <row r="27447" spans="3:15" x14ac:dyDescent="0.2">
      <c r="C27447" s="11">
        <f>Tabelle1[[#This Row],[Input = Output?]]</f>
        <v>0</v>
      </c>
      <c r="O27447" s="9">
        <f t="shared" si="451"/>
        <v>0</v>
      </c>
    </row>
    <row r="27448" spans="3:15" x14ac:dyDescent="0.2">
      <c r="C27448" s="11">
        <f>Tabelle1[[#This Row],[Input = Output?]]</f>
        <v>0</v>
      </c>
      <c r="O27448" s="9">
        <f t="shared" si="451"/>
        <v>0</v>
      </c>
    </row>
    <row r="27449" spans="3:15" x14ac:dyDescent="0.2">
      <c r="C27449" s="11">
        <f>Tabelle1[[#This Row],[Input = Output?]]</f>
        <v>0</v>
      </c>
      <c r="O27449" s="9">
        <f t="shared" si="451"/>
        <v>0</v>
      </c>
    </row>
    <row r="27450" spans="3:15" x14ac:dyDescent="0.2">
      <c r="C27450" s="11">
        <f>Tabelle1[[#This Row],[Input = Output?]]</f>
        <v>0</v>
      </c>
      <c r="O27450" s="9">
        <f t="shared" si="451"/>
        <v>0</v>
      </c>
    </row>
    <row r="27451" spans="3:15" x14ac:dyDescent="0.2">
      <c r="C27451" s="11">
        <f>Tabelle1[[#This Row],[Input = Output?]]</f>
        <v>0</v>
      </c>
      <c r="O27451" s="9">
        <f t="shared" si="451"/>
        <v>0</v>
      </c>
    </row>
    <row r="27452" spans="3:15" x14ac:dyDescent="0.2">
      <c r="C27452" s="11">
        <f>Tabelle1[[#This Row],[Input = Output?]]</f>
        <v>0</v>
      </c>
      <c r="O27452" s="9">
        <f t="shared" si="451"/>
        <v>0</v>
      </c>
    </row>
    <row r="27453" spans="3:15" x14ac:dyDescent="0.2">
      <c r="C27453" s="11">
        <f>Tabelle1[[#This Row],[Input = Output?]]</f>
        <v>0</v>
      </c>
      <c r="O27453" s="9">
        <f t="shared" si="451"/>
        <v>0</v>
      </c>
    </row>
    <row r="27454" spans="3:15" x14ac:dyDescent="0.2">
      <c r="C27454" s="11">
        <f>Tabelle1[[#This Row],[Input = Output?]]</f>
        <v>0</v>
      </c>
      <c r="O27454" s="9">
        <f t="shared" si="451"/>
        <v>0</v>
      </c>
    </row>
    <row r="27455" spans="3:15" x14ac:dyDescent="0.2">
      <c r="C27455" s="11">
        <f>Tabelle1[[#This Row],[Input = Output?]]</f>
        <v>0</v>
      </c>
      <c r="O27455" s="9">
        <f t="shared" si="451"/>
        <v>0</v>
      </c>
    </row>
    <row r="27456" spans="3:15" x14ac:dyDescent="0.2">
      <c r="C27456" s="11">
        <f>Tabelle1[[#This Row],[Input = Output?]]</f>
        <v>0</v>
      </c>
      <c r="O27456" s="9">
        <f t="shared" si="451"/>
        <v>0</v>
      </c>
    </row>
    <row r="27457" spans="3:15" x14ac:dyDescent="0.2">
      <c r="C27457" s="11">
        <f>Tabelle1[[#This Row],[Input = Output?]]</f>
        <v>0</v>
      </c>
      <c r="O27457" s="9">
        <f t="shared" si="451"/>
        <v>0</v>
      </c>
    </row>
    <row r="27458" spans="3:15" x14ac:dyDescent="0.2">
      <c r="C27458" s="11">
        <f>Tabelle1[[#This Row],[Input = Output?]]</f>
        <v>0</v>
      </c>
      <c r="O27458" s="9">
        <f t="shared" ref="O27458:O27521" si="452">IF(G27458=0,D27458,N27458)</f>
        <v>0</v>
      </c>
    </row>
    <row r="27459" spans="3:15" x14ac:dyDescent="0.2">
      <c r="C27459" s="11">
        <f>Tabelle1[[#This Row],[Input = Output?]]</f>
        <v>0</v>
      </c>
      <c r="O27459" s="9">
        <f t="shared" si="452"/>
        <v>0</v>
      </c>
    </row>
    <row r="27460" spans="3:15" x14ac:dyDescent="0.2">
      <c r="C27460" s="11">
        <f>Tabelle1[[#This Row],[Input = Output?]]</f>
        <v>0</v>
      </c>
      <c r="O27460" s="9">
        <f t="shared" si="452"/>
        <v>0</v>
      </c>
    </row>
    <row r="27461" spans="3:15" x14ac:dyDescent="0.2">
      <c r="C27461" s="11">
        <f>Tabelle1[[#This Row],[Input = Output?]]</f>
        <v>0</v>
      </c>
      <c r="O27461" s="9">
        <f t="shared" si="452"/>
        <v>0</v>
      </c>
    </row>
    <row r="27462" spans="3:15" x14ac:dyDescent="0.2">
      <c r="C27462" s="11">
        <f>Tabelle1[[#This Row],[Input = Output?]]</f>
        <v>0</v>
      </c>
      <c r="O27462" s="9">
        <f t="shared" si="452"/>
        <v>0</v>
      </c>
    </row>
    <row r="27463" spans="3:15" x14ac:dyDescent="0.2">
      <c r="C27463" s="11">
        <f>Tabelle1[[#This Row],[Input = Output?]]</f>
        <v>0</v>
      </c>
      <c r="O27463" s="9">
        <f t="shared" si="452"/>
        <v>0</v>
      </c>
    </row>
    <row r="27464" spans="3:15" x14ac:dyDescent="0.2">
      <c r="C27464" s="11">
        <f>Tabelle1[[#This Row],[Input = Output?]]</f>
        <v>0</v>
      </c>
      <c r="O27464" s="9">
        <f t="shared" si="452"/>
        <v>0</v>
      </c>
    </row>
    <row r="27465" spans="3:15" x14ac:dyDescent="0.2">
      <c r="C27465" s="11">
        <f>Tabelle1[[#This Row],[Input = Output?]]</f>
        <v>0</v>
      </c>
      <c r="O27465" s="9">
        <f t="shared" si="452"/>
        <v>0</v>
      </c>
    </row>
    <row r="27466" spans="3:15" x14ac:dyDescent="0.2">
      <c r="C27466" s="11">
        <f>Tabelle1[[#This Row],[Input = Output?]]</f>
        <v>0</v>
      </c>
      <c r="O27466" s="9">
        <f t="shared" si="452"/>
        <v>0</v>
      </c>
    </row>
    <row r="27467" spans="3:15" x14ac:dyDescent="0.2">
      <c r="C27467" s="11">
        <f>Tabelle1[[#This Row],[Input = Output?]]</f>
        <v>0</v>
      </c>
      <c r="O27467" s="9">
        <f t="shared" si="452"/>
        <v>0</v>
      </c>
    </row>
    <row r="27468" spans="3:15" x14ac:dyDescent="0.2">
      <c r="C27468" s="11">
        <f>Tabelle1[[#This Row],[Input = Output?]]</f>
        <v>0</v>
      </c>
      <c r="O27468" s="9">
        <f t="shared" si="452"/>
        <v>0</v>
      </c>
    </row>
    <row r="27469" spans="3:15" x14ac:dyDescent="0.2">
      <c r="C27469" s="11">
        <f>Tabelle1[[#This Row],[Input = Output?]]</f>
        <v>0</v>
      </c>
      <c r="O27469" s="9">
        <f t="shared" si="452"/>
        <v>0</v>
      </c>
    </row>
    <row r="27470" spans="3:15" x14ac:dyDescent="0.2">
      <c r="C27470" s="11">
        <f>Tabelle1[[#This Row],[Input = Output?]]</f>
        <v>0</v>
      </c>
      <c r="O27470" s="9">
        <f t="shared" si="452"/>
        <v>0</v>
      </c>
    </row>
    <row r="27471" spans="3:15" x14ac:dyDescent="0.2">
      <c r="C27471" s="11">
        <f>Tabelle1[[#This Row],[Input = Output?]]</f>
        <v>0</v>
      </c>
      <c r="O27471" s="9">
        <f t="shared" si="452"/>
        <v>0</v>
      </c>
    </row>
    <row r="27472" spans="3:15" x14ac:dyDescent="0.2">
      <c r="C27472" s="11">
        <f>Tabelle1[[#This Row],[Input = Output?]]</f>
        <v>0</v>
      </c>
      <c r="O27472" s="9">
        <f t="shared" si="452"/>
        <v>0</v>
      </c>
    </row>
    <row r="27473" spans="3:15" x14ac:dyDescent="0.2">
      <c r="C27473" s="11">
        <f>Tabelle1[[#This Row],[Input = Output?]]</f>
        <v>0</v>
      </c>
      <c r="O27473" s="9">
        <f t="shared" si="452"/>
        <v>0</v>
      </c>
    </row>
    <row r="27474" spans="3:15" x14ac:dyDescent="0.2">
      <c r="C27474" s="11">
        <f>Tabelle1[[#This Row],[Input = Output?]]</f>
        <v>0</v>
      </c>
      <c r="O27474" s="9">
        <f t="shared" si="452"/>
        <v>0</v>
      </c>
    </row>
    <row r="27475" spans="3:15" x14ac:dyDescent="0.2">
      <c r="C27475" s="11">
        <f>Tabelle1[[#This Row],[Input = Output?]]</f>
        <v>0</v>
      </c>
      <c r="O27475" s="9">
        <f t="shared" si="452"/>
        <v>0</v>
      </c>
    </row>
    <row r="27476" spans="3:15" x14ac:dyDescent="0.2">
      <c r="C27476" s="11">
        <f>Tabelle1[[#This Row],[Input = Output?]]</f>
        <v>0</v>
      </c>
      <c r="O27476" s="9">
        <f t="shared" si="452"/>
        <v>0</v>
      </c>
    </row>
    <row r="27477" spans="3:15" x14ac:dyDescent="0.2">
      <c r="C27477" s="11">
        <f>Tabelle1[[#This Row],[Input = Output?]]</f>
        <v>0</v>
      </c>
      <c r="O27477" s="9">
        <f t="shared" si="452"/>
        <v>0</v>
      </c>
    </row>
    <row r="27478" spans="3:15" x14ac:dyDescent="0.2">
      <c r="C27478" s="11">
        <f>Tabelle1[[#This Row],[Input = Output?]]</f>
        <v>0</v>
      </c>
      <c r="O27478" s="9">
        <f t="shared" si="452"/>
        <v>0</v>
      </c>
    </row>
    <row r="27479" spans="3:15" x14ac:dyDescent="0.2">
      <c r="C27479" s="11">
        <f>Tabelle1[[#This Row],[Input = Output?]]</f>
        <v>0</v>
      </c>
      <c r="O27479" s="9">
        <f t="shared" si="452"/>
        <v>0</v>
      </c>
    </row>
    <row r="27480" spans="3:15" x14ac:dyDescent="0.2">
      <c r="C27480" s="11">
        <f>Tabelle1[[#This Row],[Input = Output?]]</f>
        <v>0</v>
      </c>
      <c r="O27480" s="9">
        <f t="shared" si="452"/>
        <v>0</v>
      </c>
    </row>
    <row r="27481" spans="3:15" x14ac:dyDescent="0.2">
      <c r="C27481" s="11">
        <f>Tabelle1[[#This Row],[Input = Output?]]</f>
        <v>0</v>
      </c>
      <c r="O27481" s="9">
        <f t="shared" si="452"/>
        <v>0</v>
      </c>
    </row>
    <row r="27482" spans="3:15" x14ac:dyDescent="0.2">
      <c r="C27482" s="11">
        <f>Tabelle1[[#This Row],[Input = Output?]]</f>
        <v>0</v>
      </c>
      <c r="O27482" s="9">
        <f t="shared" si="452"/>
        <v>0</v>
      </c>
    </row>
    <row r="27483" spans="3:15" x14ac:dyDescent="0.2">
      <c r="C27483" s="11">
        <f>Tabelle1[[#This Row],[Input = Output?]]</f>
        <v>0</v>
      </c>
      <c r="O27483" s="9">
        <f t="shared" si="452"/>
        <v>0</v>
      </c>
    </row>
    <row r="27484" spans="3:15" x14ac:dyDescent="0.2">
      <c r="C27484" s="11">
        <f>Tabelle1[[#This Row],[Input = Output?]]</f>
        <v>0</v>
      </c>
      <c r="O27484" s="9">
        <f t="shared" si="452"/>
        <v>0</v>
      </c>
    </row>
    <row r="27485" spans="3:15" x14ac:dyDescent="0.2">
      <c r="C27485" s="11">
        <f>Tabelle1[[#This Row],[Input = Output?]]</f>
        <v>0</v>
      </c>
      <c r="O27485" s="9">
        <f t="shared" si="452"/>
        <v>0</v>
      </c>
    </row>
    <row r="27486" spans="3:15" x14ac:dyDescent="0.2">
      <c r="C27486" s="11">
        <f>Tabelle1[[#This Row],[Input = Output?]]</f>
        <v>0</v>
      </c>
      <c r="O27486" s="9">
        <f t="shared" si="452"/>
        <v>0</v>
      </c>
    </row>
    <row r="27487" spans="3:15" x14ac:dyDescent="0.2">
      <c r="C27487" s="11">
        <f>Tabelle1[[#This Row],[Input = Output?]]</f>
        <v>0</v>
      </c>
      <c r="O27487" s="9">
        <f t="shared" si="452"/>
        <v>0</v>
      </c>
    </row>
    <row r="27488" spans="3:15" x14ac:dyDescent="0.2">
      <c r="C27488" s="11">
        <f>Tabelle1[[#This Row],[Input = Output?]]</f>
        <v>0</v>
      </c>
      <c r="O27488" s="9">
        <f t="shared" si="452"/>
        <v>0</v>
      </c>
    </row>
    <row r="27489" spans="3:15" x14ac:dyDescent="0.2">
      <c r="C27489" s="11">
        <f>Tabelle1[[#This Row],[Input = Output?]]</f>
        <v>0</v>
      </c>
      <c r="O27489" s="9">
        <f t="shared" si="452"/>
        <v>0</v>
      </c>
    </row>
    <row r="27490" spans="3:15" x14ac:dyDescent="0.2">
      <c r="C27490" s="11">
        <f>Tabelle1[[#This Row],[Input = Output?]]</f>
        <v>0</v>
      </c>
      <c r="O27490" s="9">
        <f t="shared" si="452"/>
        <v>0</v>
      </c>
    </row>
    <row r="27491" spans="3:15" x14ac:dyDescent="0.2">
      <c r="C27491" s="11">
        <f>Tabelle1[[#This Row],[Input = Output?]]</f>
        <v>0</v>
      </c>
      <c r="O27491" s="9">
        <f t="shared" si="452"/>
        <v>0</v>
      </c>
    </row>
    <row r="27492" spans="3:15" x14ac:dyDescent="0.2">
      <c r="C27492" s="11">
        <f>Tabelle1[[#This Row],[Input = Output?]]</f>
        <v>0</v>
      </c>
      <c r="O27492" s="9">
        <f t="shared" si="452"/>
        <v>0</v>
      </c>
    </row>
    <row r="27493" spans="3:15" x14ac:dyDescent="0.2">
      <c r="C27493" s="11">
        <f>Tabelle1[[#This Row],[Input = Output?]]</f>
        <v>0</v>
      </c>
      <c r="O27493" s="9">
        <f t="shared" si="452"/>
        <v>0</v>
      </c>
    </row>
    <row r="27494" spans="3:15" x14ac:dyDescent="0.2">
      <c r="C27494" s="11">
        <f>Tabelle1[[#This Row],[Input = Output?]]</f>
        <v>0</v>
      </c>
      <c r="O27494" s="9">
        <f t="shared" si="452"/>
        <v>0</v>
      </c>
    </row>
    <row r="27495" spans="3:15" x14ac:dyDescent="0.2">
      <c r="C27495" s="11">
        <f>Tabelle1[[#This Row],[Input = Output?]]</f>
        <v>0</v>
      </c>
      <c r="O27495" s="9">
        <f t="shared" si="452"/>
        <v>0</v>
      </c>
    </row>
    <row r="27496" spans="3:15" x14ac:dyDescent="0.2">
      <c r="C27496" s="11">
        <f>Tabelle1[[#This Row],[Input = Output?]]</f>
        <v>0</v>
      </c>
      <c r="O27496" s="9">
        <f t="shared" si="452"/>
        <v>0</v>
      </c>
    </row>
    <row r="27497" spans="3:15" x14ac:dyDescent="0.2">
      <c r="C27497" s="11">
        <f>Tabelle1[[#This Row],[Input = Output?]]</f>
        <v>0</v>
      </c>
      <c r="O27497" s="9">
        <f t="shared" si="452"/>
        <v>0</v>
      </c>
    </row>
    <row r="27498" spans="3:15" x14ac:dyDescent="0.2">
      <c r="C27498" s="11">
        <f>Tabelle1[[#This Row],[Input = Output?]]</f>
        <v>0</v>
      </c>
      <c r="O27498" s="9">
        <f t="shared" si="452"/>
        <v>0</v>
      </c>
    </row>
    <row r="27499" spans="3:15" x14ac:dyDescent="0.2">
      <c r="C27499" s="11">
        <f>Tabelle1[[#This Row],[Input = Output?]]</f>
        <v>0</v>
      </c>
      <c r="O27499" s="9">
        <f t="shared" si="452"/>
        <v>0</v>
      </c>
    </row>
    <row r="27500" spans="3:15" x14ac:dyDescent="0.2">
      <c r="C27500" s="11">
        <f>Tabelle1[[#This Row],[Input = Output?]]</f>
        <v>0</v>
      </c>
      <c r="O27500" s="9">
        <f t="shared" si="452"/>
        <v>0</v>
      </c>
    </row>
    <row r="27501" spans="3:15" x14ac:dyDescent="0.2">
      <c r="C27501" s="11">
        <f>Tabelle1[[#This Row],[Input = Output?]]</f>
        <v>0</v>
      </c>
      <c r="O27501" s="9">
        <f t="shared" si="452"/>
        <v>0</v>
      </c>
    </row>
    <row r="27502" spans="3:15" x14ac:dyDescent="0.2">
      <c r="C27502" s="11">
        <f>Tabelle1[[#This Row],[Input = Output?]]</f>
        <v>0</v>
      </c>
      <c r="O27502" s="9">
        <f t="shared" si="452"/>
        <v>0</v>
      </c>
    </row>
    <row r="27503" spans="3:15" x14ac:dyDescent="0.2">
      <c r="C27503" s="11">
        <f>Tabelle1[[#This Row],[Input = Output?]]</f>
        <v>0</v>
      </c>
      <c r="O27503" s="9">
        <f t="shared" si="452"/>
        <v>0</v>
      </c>
    </row>
    <row r="27504" spans="3:15" x14ac:dyDescent="0.2">
      <c r="C27504" s="11">
        <f>Tabelle1[[#This Row],[Input = Output?]]</f>
        <v>0</v>
      </c>
      <c r="O27504" s="9">
        <f t="shared" si="452"/>
        <v>0</v>
      </c>
    </row>
    <row r="27505" spans="3:15" x14ac:dyDescent="0.2">
      <c r="C27505" s="11">
        <f>Tabelle1[[#This Row],[Input = Output?]]</f>
        <v>0</v>
      </c>
      <c r="O27505" s="9">
        <f t="shared" si="452"/>
        <v>0</v>
      </c>
    </row>
    <row r="27506" spans="3:15" x14ac:dyDescent="0.2">
      <c r="C27506" s="11">
        <f>Tabelle1[[#This Row],[Input = Output?]]</f>
        <v>0</v>
      </c>
      <c r="O27506" s="9">
        <f t="shared" si="452"/>
        <v>0</v>
      </c>
    </row>
    <row r="27507" spans="3:15" x14ac:dyDescent="0.2">
      <c r="C27507" s="11">
        <f>Tabelle1[[#This Row],[Input = Output?]]</f>
        <v>0</v>
      </c>
      <c r="O27507" s="9">
        <f t="shared" si="452"/>
        <v>0</v>
      </c>
    </row>
    <row r="27508" spans="3:15" x14ac:dyDescent="0.2">
      <c r="C27508" s="11">
        <f>Tabelle1[[#This Row],[Input = Output?]]</f>
        <v>0</v>
      </c>
      <c r="O27508" s="9">
        <f t="shared" si="452"/>
        <v>0</v>
      </c>
    </row>
    <row r="27509" spans="3:15" x14ac:dyDescent="0.2">
      <c r="C27509" s="11">
        <f>Tabelle1[[#This Row],[Input = Output?]]</f>
        <v>0</v>
      </c>
      <c r="O27509" s="9">
        <f t="shared" si="452"/>
        <v>0</v>
      </c>
    </row>
    <row r="27510" spans="3:15" x14ac:dyDescent="0.2">
      <c r="C27510" s="11">
        <f>Tabelle1[[#This Row],[Input = Output?]]</f>
        <v>0</v>
      </c>
      <c r="O27510" s="9">
        <f t="shared" si="452"/>
        <v>0</v>
      </c>
    </row>
    <row r="27511" spans="3:15" x14ac:dyDescent="0.2">
      <c r="C27511" s="11">
        <f>Tabelle1[[#This Row],[Input = Output?]]</f>
        <v>0</v>
      </c>
      <c r="O27511" s="9">
        <f t="shared" si="452"/>
        <v>0</v>
      </c>
    </row>
    <row r="27512" spans="3:15" x14ac:dyDescent="0.2">
      <c r="C27512" s="11">
        <f>Tabelle1[[#This Row],[Input = Output?]]</f>
        <v>0</v>
      </c>
      <c r="O27512" s="9">
        <f t="shared" si="452"/>
        <v>0</v>
      </c>
    </row>
    <row r="27513" spans="3:15" x14ac:dyDescent="0.2">
      <c r="C27513" s="11">
        <f>Tabelle1[[#This Row],[Input = Output?]]</f>
        <v>0</v>
      </c>
      <c r="O27513" s="9">
        <f t="shared" si="452"/>
        <v>0</v>
      </c>
    </row>
    <row r="27514" spans="3:15" x14ac:dyDescent="0.2">
      <c r="C27514" s="11">
        <f>Tabelle1[[#This Row],[Input = Output?]]</f>
        <v>0</v>
      </c>
      <c r="O27514" s="9">
        <f t="shared" si="452"/>
        <v>0</v>
      </c>
    </row>
    <row r="27515" spans="3:15" x14ac:dyDescent="0.2">
      <c r="C27515" s="11">
        <f>Tabelle1[[#This Row],[Input = Output?]]</f>
        <v>0</v>
      </c>
      <c r="O27515" s="9">
        <f t="shared" si="452"/>
        <v>0</v>
      </c>
    </row>
    <row r="27516" spans="3:15" x14ac:dyDescent="0.2">
      <c r="C27516" s="11">
        <f>Tabelle1[[#This Row],[Input = Output?]]</f>
        <v>0</v>
      </c>
      <c r="O27516" s="9">
        <f t="shared" si="452"/>
        <v>0</v>
      </c>
    </row>
    <row r="27517" spans="3:15" x14ac:dyDescent="0.2">
      <c r="C27517" s="11">
        <f>Tabelle1[[#This Row],[Input = Output?]]</f>
        <v>0</v>
      </c>
      <c r="O27517" s="9">
        <f t="shared" si="452"/>
        <v>0</v>
      </c>
    </row>
    <row r="27518" spans="3:15" x14ac:dyDescent="0.2">
      <c r="C27518" s="11">
        <f>Tabelle1[[#This Row],[Input = Output?]]</f>
        <v>0</v>
      </c>
      <c r="O27518" s="9">
        <f t="shared" si="452"/>
        <v>0</v>
      </c>
    </row>
    <row r="27519" spans="3:15" x14ac:dyDescent="0.2">
      <c r="C27519" s="11">
        <f>Tabelle1[[#This Row],[Input = Output?]]</f>
        <v>0</v>
      </c>
      <c r="O27519" s="9">
        <f t="shared" si="452"/>
        <v>0</v>
      </c>
    </row>
    <row r="27520" spans="3:15" x14ac:dyDescent="0.2">
      <c r="C27520" s="11">
        <f>Tabelle1[[#This Row],[Input = Output?]]</f>
        <v>0</v>
      </c>
      <c r="O27520" s="9">
        <f t="shared" si="452"/>
        <v>0</v>
      </c>
    </row>
    <row r="27521" spans="3:15" x14ac:dyDescent="0.2">
      <c r="C27521" s="11">
        <f>Tabelle1[[#This Row],[Input = Output?]]</f>
        <v>0</v>
      </c>
      <c r="O27521" s="9">
        <f t="shared" si="452"/>
        <v>0</v>
      </c>
    </row>
    <row r="27522" spans="3:15" x14ac:dyDescent="0.2">
      <c r="C27522" s="11">
        <f>Tabelle1[[#This Row],[Input = Output?]]</f>
        <v>0</v>
      </c>
      <c r="O27522" s="9">
        <f t="shared" ref="O27522:O27585" si="453">IF(G27522=0,D27522,N27522)</f>
        <v>0</v>
      </c>
    </row>
    <row r="27523" spans="3:15" x14ac:dyDescent="0.2">
      <c r="C27523" s="11">
        <f>Tabelle1[[#This Row],[Input = Output?]]</f>
        <v>0</v>
      </c>
      <c r="O27523" s="9">
        <f t="shared" si="453"/>
        <v>0</v>
      </c>
    </row>
    <row r="27524" spans="3:15" x14ac:dyDescent="0.2">
      <c r="C27524" s="11">
        <f>Tabelle1[[#This Row],[Input = Output?]]</f>
        <v>0</v>
      </c>
      <c r="O27524" s="9">
        <f t="shared" si="453"/>
        <v>0</v>
      </c>
    </row>
    <row r="27525" spans="3:15" x14ac:dyDescent="0.2">
      <c r="C27525" s="11">
        <f>Tabelle1[[#This Row],[Input = Output?]]</f>
        <v>0</v>
      </c>
      <c r="O27525" s="9">
        <f t="shared" si="453"/>
        <v>0</v>
      </c>
    </row>
    <row r="27526" spans="3:15" x14ac:dyDescent="0.2">
      <c r="C27526" s="11">
        <f>Tabelle1[[#This Row],[Input = Output?]]</f>
        <v>0</v>
      </c>
      <c r="O27526" s="9">
        <f t="shared" si="453"/>
        <v>0</v>
      </c>
    </row>
    <row r="27527" spans="3:15" x14ac:dyDescent="0.2">
      <c r="C27527" s="11">
        <f>Tabelle1[[#This Row],[Input = Output?]]</f>
        <v>0</v>
      </c>
      <c r="O27527" s="9">
        <f t="shared" si="453"/>
        <v>0</v>
      </c>
    </row>
    <row r="27528" spans="3:15" x14ac:dyDescent="0.2">
      <c r="C27528" s="11">
        <f>Tabelle1[[#This Row],[Input = Output?]]</f>
        <v>0</v>
      </c>
      <c r="O27528" s="9">
        <f t="shared" si="453"/>
        <v>0</v>
      </c>
    </row>
    <row r="27529" spans="3:15" x14ac:dyDescent="0.2">
      <c r="C27529" s="11">
        <f>Tabelle1[[#This Row],[Input = Output?]]</f>
        <v>0</v>
      </c>
      <c r="O27529" s="9">
        <f t="shared" si="453"/>
        <v>0</v>
      </c>
    </row>
    <row r="27530" spans="3:15" x14ac:dyDescent="0.2">
      <c r="C27530" s="11">
        <f>Tabelle1[[#This Row],[Input = Output?]]</f>
        <v>0</v>
      </c>
      <c r="O27530" s="9">
        <f t="shared" si="453"/>
        <v>0</v>
      </c>
    </row>
    <row r="27531" spans="3:15" x14ac:dyDescent="0.2">
      <c r="C27531" s="11">
        <f>Tabelle1[[#This Row],[Input = Output?]]</f>
        <v>0</v>
      </c>
      <c r="O27531" s="9">
        <f t="shared" si="453"/>
        <v>0</v>
      </c>
    </row>
    <row r="27532" spans="3:15" x14ac:dyDescent="0.2">
      <c r="C27532" s="11">
        <f>Tabelle1[[#This Row],[Input = Output?]]</f>
        <v>0</v>
      </c>
      <c r="O27532" s="9">
        <f t="shared" si="453"/>
        <v>0</v>
      </c>
    </row>
    <row r="27533" spans="3:15" x14ac:dyDescent="0.2">
      <c r="C27533" s="11">
        <f>Tabelle1[[#This Row],[Input = Output?]]</f>
        <v>0</v>
      </c>
      <c r="O27533" s="9">
        <f t="shared" si="453"/>
        <v>0</v>
      </c>
    </row>
    <row r="27534" spans="3:15" x14ac:dyDescent="0.2">
      <c r="C27534" s="11">
        <f>Tabelle1[[#This Row],[Input = Output?]]</f>
        <v>0</v>
      </c>
      <c r="O27534" s="9">
        <f t="shared" si="453"/>
        <v>0</v>
      </c>
    </row>
    <row r="27535" spans="3:15" x14ac:dyDescent="0.2">
      <c r="C27535" s="11">
        <f>Tabelle1[[#This Row],[Input = Output?]]</f>
        <v>0</v>
      </c>
      <c r="O27535" s="9">
        <f t="shared" si="453"/>
        <v>0</v>
      </c>
    </row>
    <row r="27536" spans="3:15" x14ac:dyDescent="0.2">
      <c r="C27536" s="11">
        <f>Tabelle1[[#This Row],[Input = Output?]]</f>
        <v>0</v>
      </c>
      <c r="O27536" s="9">
        <f t="shared" si="453"/>
        <v>0</v>
      </c>
    </row>
    <row r="27537" spans="3:15" x14ac:dyDescent="0.2">
      <c r="C27537" s="11">
        <f>Tabelle1[[#This Row],[Input = Output?]]</f>
        <v>0</v>
      </c>
      <c r="O27537" s="9">
        <f t="shared" si="453"/>
        <v>0</v>
      </c>
    </row>
    <row r="27538" spans="3:15" x14ac:dyDescent="0.2">
      <c r="C27538" s="11">
        <f>Tabelle1[[#This Row],[Input = Output?]]</f>
        <v>0</v>
      </c>
      <c r="O27538" s="9">
        <f t="shared" si="453"/>
        <v>0</v>
      </c>
    </row>
    <row r="27539" spans="3:15" x14ac:dyDescent="0.2">
      <c r="C27539" s="11">
        <f>Tabelle1[[#This Row],[Input = Output?]]</f>
        <v>0</v>
      </c>
      <c r="O27539" s="9">
        <f t="shared" si="453"/>
        <v>0</v>
      </c>
    </row>
    <row r="27540" spans="3:15" x14ac:dyDescent="0.2">
      <c r="C27540" s="11">
        <f>Tabelle1[[#This Row],[Input = Output?]]</f>
        <v>0</v>
      </c>
      <c r="O27540" s="9">
        <f t="shared" si="453"/>
        <v>0</v>
      </c>
    </row>
    <row r="27541" spans="3:15" x14ac:dyDescent="0.2">
      <c r="C27541" s="11">
        <f>Tabelle1[[#This Row],[Input = Output?]]</f>
        <v>0</v>
      </c>
      <c r="O27541" s="9">
        <f t="shared" si="453"/>
        <v>0</v>
      </c>
    </row>
    <row r="27542" spans="3:15" x14ac:dyDescent="0.2">
      <c r="C27542" s="11">
        <f>Tabelle1[[#This Row],[Input = Output?]]</f>
        <v>0</v>
      </c>
      <c r="O27542" s="9">
        <f t="shared" si="453"/>
        <v>0</v>
      </c>
    </row>
    <row r="27543" spans="3:15" x14ac:dyDescent="0.2">
      <c r="C27543" s="11">
        <f>Tabelle1[[#This Row],[Input = Output?]]</f>
        <v>0</v>
      </c>
      <c r="O27543" s="9">
        <f t="shared" si="453"/>
        <v>0</v>
      </c>
    </row>
    <row r="27544" spans="3:15" x14ac:dyDescent="0.2">
      <c r="C27544" s="11">
        <f>Tabelle1[[#This Row],[Input = Output?]]</f>
        <v>0</v>
      </c>
      <c r="O27544" s="9">
        <f t="shared" si="453"/>
        <v>0</v>
      </c>
    </row>
    <row r="27545" spans="3:15" x14ac:dyDescent="0.2">
      <c r="C27545" s="11">
        <f>Tabelle1[[#This Row],[Input = Output?]]</f>
        <v>0</v>
      </c>
      <c r="O27545" s="9">
        <f t="shared" si="453"/>
        <v>0</v>
      </c>
    </row>
    <row r="27546" spans="3:15" x14ac:dyDescent="0.2">
      <c r="C27546" s="11">
        <f>Tabelle1[[#This Row],[Input = Output?]]</f>
        <v>0</v>
      </c>
      <c r="O27546" s="9">
        <f t="shared" si="453"/>
        <v>0</v>
      </c>
    </row>
    <row r="27547" spans="3:15" x14ac:dyDescent="0.2">
      <c r="C27547" s="11">
        <f>Tabelle1[[#This Row],[Input = Output?]]</f>
        <v>0</v>
      </c>
      <c r="O27547" s="9">
        <f t="shared" si="453"/>
        <v>0</v>
      </c>
    </row>
    <row r="27548" spans="3:15" x14ac:dyDescent="0.2">
      <c r="C27548" s="11">
        <f>Tabelle1[[#This Row],[Input = Output?]]</f>
        <v>0</v>
      </c>
      <c r="O27548" s="9">
        <f t="shared" si="453"/>
        <v>0</v>
      </c>
    </row>
    <row r="27549" spans="3:15" x14ac:dyDescent="0.2">
      <c r="C27549" s="11">
        <f>Tabelle1[[#This Row],[Input = Output?]]</f>
        <v>0</v>
      </c>
      <c r="O27549" s="9">
        <f t="shared" si="453"/>
        <v>0</v>
      </c>
    </row>
    <row r="27550" spans="3:15" x14ac:dyDescent="0.2">
      <c r="C27550" s="11">
        <f>Tabelle1[[#This Row],[Input = Output?]]</f>
        <v>0</v>
      </c>
      <c r="O27550" s="9">
        <f t="shared" si="453"/>
        <v>0</v>
      </c>
    </row>
    <row r="27551" spans="3:15" x14ac:dyDescent="0.2">
      <c r="C27551" s="11">
        <f>Tabelle1[[#This Row],[Input = Output?]]</f>
        <v>0</v>
      </c>
      <c r="O27551" s="9">
        <f t="shared" si="453"/>
        <v>0</v>
      </c>
    </row>
    <row r="27552" spans="3:15" x14ac:dyDescent="0.2">
      <c r="C27552" s="11">
        <f>Tabelle1[[#This Row],[Input = Output?]]</f>
        <v>0</v>
      </c>
      <c r="O27552" s="9">
        <f t="shared" si="453"/>
        <v>0</v>
      </c>
    </row>
    <row r="27553" spans="3:15" x14ac:dyDescent="0.2">
      <c r="C27553" s="11">
        <f>Tabelle1[[#This Row],[Input = Output?]]</f>
        <v>0</v>
      </c>
      <c r="O27553" s="9">
        <f t="shared" si="453"/>
        <v>0</v>
      </c>
    </row>
    <row r="27554" spans="3:15" x14ac:dyDescent="0.2">
      <c r="C27554" s="11">
        <f>Tabelle1[[#This Row],[Input = Output?]]</f>
        <v>0</v>
      </c>
      <c r="O27554" s="9">
        <f t="shared" si="453"/>
        <v>0</v>
      </c>
    </row>
    <row r="27555" spans="3:15" x14ac:dyDescent="0.2">
      <c r="C27555" s="11">
        <f>Tabelle1[[#This Row],[Input = Output?]]</f>
        <v>0</v>
      </c>
      <c r="O27555" s="9">
        <f t="shared" si="453"/>
        <v>0</v>
      </c>
    </row>
    <row r="27556" spans="3:15" x14ac:dyDescent="0.2">
      <c r="C27556" s="11">
        <f>Tabelle1[[#This Row],[Input = Output?]]</f>
        <v>0</v>
      </c>
      <c r="O27556" s="9">
        <f t="shared" si="453"/>
        <v>0</v>
      </c>
    </row>
    <row r="27557" spans="3:15" x14ac:dyDescent="0.2">
      <c r="C27557" s="11">
        <f>Tabelle1[[#This Row],[Input = Output?]]</f>
        <v>0</v>
      </c>
      <c r="O27557" s="9">
        <f t="shared" si="453"/>
        <v>0</v>
      </c>
    </row>
    <row r="27558" spans="3:15" x14ac:dyDescent="0.2">
      <c r="C27558" s="11">
        <f>Tabelle1[[#This Row],[Input = Output?]]</f>
        <v>0</v>
      </c>
      <c r="O27558" s="9">
        <f t="shared" si="453"/>
        <v>0</v>
      </c>
    </row>
    <row r="27559" spans="3:15" x14ac:dyDescent="0.2">
      <c r="C27559" s="11">
        <f>Tabelle1[[#This Row],[Input = Output?]]</f>
        <v>0</v>
      </c>
      <c r="O27559" s="9">
        <f t="shared" si="453"/>
        <v>0</v>
      </c>
    </row>
    <row r="27560" spans="3:15" x14ac:dyDescent="0.2">
      <c r="C27560" s="11">
        <f>Tabelle1[[#This Row],[Input = Output?]]</f>
        <v>0</v>
      </c>
      <c r="O27560" s="9">
        <f t="shared" si="453"/>
        <v>0</v>
      </c>
    </row>
    <row r="27561" spans="3:15" x14ac:dyDescent="0.2">
      <c r="C27561" s="11">
        <f>Tabelle1[[#This Row],[Input = Output?]]</f>
        <v>0</v>
      </c>
      <c r="O27561" s="9">
        <f t="shared" si="453"/>
        <v>0</v>
      </c>
    </row>
    <row r="27562" spans="3:15" x14ac:dyDescent="0.2">
      <c r="C27562" s="11">
        <f>Tabelle1[[#This Row],[Input = Output?]]</f>
        <v>0</v>
      </c>
      <c r="O27562" s="9">
        <f t="shared" si="453"/>
        <v>0</v>
      </c>
    </row>
    <row r="27563" spans="3:15" x14ac:dyDescent="0.2">
      <c r="C27563" s="11">
        <f>Tabelle1[[#This Row],[Input = Output?]]</f>
        <v>0</v>
      </c>
      <c r="O27563" s="9">
        <f t="shared" si="453"/>
        <v>0</v>
      </c>
    </row>
    <row r="27564" spans="3:15" x14ac:dyDescent="0.2">
      <c r="C27564" s="11">
        <f>Tabelle1[[#This Row],[Input = Output?]]</f>
        <v>0</v>
      </c>
      <c r="O27564" s="9">
        <f t="shared" si="453"/>
        <v>0</v>
      </c>
    </row>
    <row r="27565" spans="3:15" x14ac:dyDescent="0.2">
      <c r="C27565" s="11">
        <f>Tabelle1[[#This Row],[Input = Output?]]</f>
        <v>0</v>
      </c>
      <c r="O27565" s="9">
        <f t="shared" si="453"/>
        <v>0</v>
      </c>
    </row>
    <row r="27566" spans="3:15" x14ac:dyDescent="0.2">
      <c r="C27566" s="11">
        <f>Tabelle1[[#This Row],[Input = Output?]]</f>
        <v>0</v>
      </c>
      <c r="O27566" s="9">
        <f t="shared" si="453"/>
        <v>0</v>
      </c>
    </row>
    <row r="27567" spans="3:15" x14ac:dyDescent="0.2">
      <c r="C27567" s="11">
        <f>Tabelle1[[#This Row],[Input = Output?]]</f>
        <v>0</v>
      </c>
      <c r="O27567" s="9">
        <f t="shared" si="453"/>
        <v>0</v>
      </c>
    </row>
    <row r="27568" spans="3:15" x14ac:dyDescent="0.2">
      <c r="C27568" s="11">
        <f>Tabelle1[[#This Row],[Input = Output?]]</f>
        <v>0</v>
      </c>
      <c r="O27568" s="9">
        <f t="shared" si="453"/>
        <v>0</v>
      </c>
    </row>
    <row r="27569" spans="3:15" x14ac:dyDescent="0.2">
      <c r="C27569" s="11">
        <f>Tabelle1[[#This Row],[Input = Output?]]</f>
        <v>0</v>
      </c>
      <c r="O27569" s="9">
        <f t="shared" si="453"/>
        <v>0</v>
      </c>
    </row>
    <row r="27570" spans="3:15" x14ac:dyDescent="0.2">
      <c r="C27570" s="11">
        <f>Tabelle1[[#This Row],[Input = Output?]]</f>
        <v>0</v>
      </c>
      <c r="O27570" s="9">
        <f t="shared" si="453"/>
        <v>0</v>
      </c>
    </row>
    <row r="27571" spans="3:15" x14ac:dyDescent="0.2">
      <c r="C27571" s="11">
        <f>Tabelle1[[#This Row],[Input = Output?]]</f>
        <v>0</v>
      </c>
      <c r="O27571" s="9">
        <f t="shared" si="453"/>
        <v>0</v>
      </c>
    </row>
    <row r="27572" spans="3:15" x14ac:dyDescent="0.2">
      <c r="C27572" s="11">
        <f>Tabelle1[[#This Row],[Input = Output?]]</f>
        <v>0</v>
      </c>
      <c r="O27572" s="9">
        <f t="shared" si="453"/>
        <v>0</v>
      </c>
    </row>
    <row r="27573" spans="3:15" x14ac:dyDescent="0.2">
      <c r="C27573" s="11">
        <f>Tabelle1[[#This Row],[Input = Output?]]</f>
        <v>0</v>
      </c>
      <c r="O27573" s="9">
        <f t="shared" si="453"/>
        <v>0</v>
      </c>
    </row>
    <row r="27574" spans="3:15" x14ac:dyDescent="0.2">
      <c r="C27574" s="11">
        <f>Tabelle1[[#This Row],[Input = Output?]]</f>
        <v>0</v>
      </c>
      <c r="O27574" s="9">
        <f t="shared" si="453"/>
        <v>0</v>
      </c>
    </row>
    <row r="27575" spans="3:15" x14ac:dyDescent="0.2">
      <c r="C27575" s="11">
        <f>Tabelle1[[#This Row],[Input = Output?]]</f>
        <v>0</v>
      </c>
      <c r="O27575" s="9">
        <f t="shared" si="453"/>
        <v>0</v>
      </c>
    </row>
    <row r="27576" spans="3:15" x14ac:dyDescent="0.2">
      <c r="C27576" s="11">
        <f>Tabelle1[[#This Row],[Input = Output?]]</f>
        <v>0</v>
      </c>
      <c r="O27576" s="9">
        <f t="shared" si="453"/>
        <v>0</v>
      </c>
    </row>
    <row r="27577" spans="3:15" x14ac:dyDescent="0.2">
      <c r="C27577" s="11">
        <f>Tabelle1[[#This Row],[Input = Output?]]</f>
        <v>0</v>
      </c>
      <c r="O27577" s="9">
        <f t="shared" si="453"/>
        <v>0</v>
      </c>
    </row>
    <row r="27578" spans="3:15" x14ac:dyDescent="0.2">
      <c r="C27578" s="11">
        <f>Tabelle1[[#This Row],[Input = Output?]]</f>
        <v>0</v>
      </c>
      <c r="O27578" s="9">
        <f t="shared" si="453"/>
        <v>0</v>
      </c>
    </row>
    <row r="27579" spans="3:15" x14ac:dyDescent="0.2">
      <c r="C27579" s="11">
        <f>Tabelle1[[#This Row],[Input = Output?]]</f>
        <v>0</v>
      </c>
      <c r="O27579" s="9">
        <f t="shared" si="453"/>
        <v>0</v>
      </c>
    </row>
    <row r="27580" spans="3:15" x14ac:dyDescent="0.2">
      <c r="C27580" s="11">
        <f>Tabelle1[[#This Row],[Input = Output?]]</f>
        <v>0</v>
      </c>
      <c r="O27580" s="9">
        <f t="shared" si="453"/>
        <v>0</v>
      </c>
    </row>
    <row r="27581" spans="3:15" x14ac:dyDescent="0.2">
      <c r="C27581" s="11">
        <f>Tabelle1[[#This Row],[Input = Output?]]</f>
        <v>0</v>
      </c>
      <c r="O27581" s="9">
        <f t="shared" si="453"/>
        <v>0</v>
      </c>
    </row>
    <row r="27582" spans="3:15" x14ac:dyDescent="0.2">
      <c r="C27582" s="11">
        <f>Tabelle1[[#This Row],[Input = Output?]]</f>
        <v>0</v>
      </c>
      <c r="O27582" s="9">
        <f t="shared" si="453"/>
        <v>0</v>
      </c>
    </row>
    <row r="27583" spans="3:15" x14ac:dyDescent="0.2">
      <c r="C27583" s="11">
        <f>Tabelle1[[#This Row],[Input = Output?]]</f>
        <v>0</v>
      </c>
      <c r="O27583" s="9">
        <f t="shared" si="453"/>
        <v>0</v>
      </c>
    </row>
    <row r="27584" spans="3:15" x14ac:dyDescent="0.2">
      <c r="C27584" s="11">
        <f>Tabelle1[[#This Row],[Input = Output?]]</f>
        <v>0</v>
      </c>
      <c r="O27584" s="9">
        <f t="shared" si="453"/>
        <v>0</v>
      </c>
    </row>
    <row r="27585" spans="3:15" x14ac:dyDescent="0.2">
      <c r="C27585" s="11">
        <f>Tabelle1[[#This Row],[Input = Output?]]</f>
        <v>0</v>
      </c>
      <c r="O27585" s="9">
        <f t="shared" si="453"/>
        <v>0</v>
      </c>
    </row>
    <row r="27586" spans="3:15" x14ac:dyDescent="0.2">
      <c r="C27586" s="11">
        <f>Tabelle1[[#This Row],[Input = Output?]]</f>
        <v>0</v>
      </c>
      <c r="O27586" s="9">
        <f t="shared" ref="O27586:O27649" si="454">IF(G27586=0,D27586,N27586)</f>
        <v>0</v>
      </c>
    </row>
    <row r="27587" spans="3:15" x14ac:dyDescent="0.2">
      <c r="C27587" s="11">
        <f>Tabelle1[[#This Row],[Input = Output?]]</f>
        <v>0</v>
      </c>
      <c r="O27587" s="9">
        <f t="shared" si="454"/>
        <v>0</v>
      </c>
    </row>
    <row r="27588" spans="3:15" x14ac:dyDescent="0.2">
      <c r="C27588" s="11">
        <f>Tabelle1[[#This Row],[Input = Output?]]</f>
        <v>0</v>
      </c>
      <c r="O27588" s="9">
        <f t="shared" si="454"/>
        <v>0</v>
      </c>
    </row>
    <row r="27589" spans="3:15" x14ac:dyDescent="0.2">
      <c r="C27589" s="11">
        <f>Tabelle1[[#This Row],[Input = Output?]]</f>
        <v>0</v>
      </c>
      <c r="O27589" s="9">
        <f t="shared" si="454"/>
        <v>0</v>
      </c>
    </row>
    <row r="27590" spans="3:15" x14ac:dyDescent="0.2">
      <c r="C27590" s="11">
        <f>Tabelle1[[#This Row],[Input = Output?]]</f>
        <v>0</v>
      </c>
      <c r="O27590" s="9">
        <f t="shared" si="454"/>
        <v>0</v>
      </c>
    </row>
    <row r="27591" spans="3:15" x14ac:dyDescent="0.2">
      <c r="C27591" s="11">
        <f>Tabelle1[[#This Row],[Input = Output?]]</f>
        <v>0</v>
      </c>
      <c r="O27591" s="9">
        <f t="shared" si="454"/>
        <v>0</v>
      </c>
    </row>
    <row r="27592" spans="3:15" x14ac:dyDescent="0.2">
      <c r="C27592" s="11">
        <f>Tabelle1[[#This Row],[Input = Output?]]</f>
        <v>0</v>
      </c>
      <c r="O27592" s="9">
        <f t="shared" si="454"/>
        <v>0</v>
      </c>
    </row>
    <row r="27593" spans="3:15" x14ac:dyDescent="0.2">
      <c r="C27593" s="11">
        <f>Tabelle1[[#This Row],[Input = Output?]]</f>
        <v>0</v>
      </c>
      <c r="O27593" s="9">
        <f t="shared" si="454"/>
        <v>0</v>
      </c>
    </row>
    <row r="27594" spans="3:15" x14ac:dyDescent="0.2">
      <c r="C27594" s="11">
        <f>Tabelle1[[#This Row],[Input = Output?]]</f>
        <v>0</v>
      </c>
      <c r="O27594" s="9">
        <f t="shared" si="454"/>
        <v>0</v>
      </c>
    </row>
    <row r="27595" spans="3:15" x14ac:dyDescent="0.2">
      <c r="C27595" s="11">
        <f>Tabelle1[[#This Row],[Input = Output?]]</f>
        <v>0</v>
      </c>
      <c r="O27595" s="9">
        <f t="shared" si="454"/>
        <v>0</v>
      </c>
    </row>
    <row r="27596" spans="3:15" x14ac:dyDescent="0.2">
      <c r="C27596" s="11">
        <f>Tabelle1[[#This Row],[Input = Output?]]</f>
        <v>0</v>
      </c>
      <c r="O27596" s="9">
        <f t="shared" si="454"/>
        <v>0</v>
      </c>
    </row>
    <row r="27597" spans="3:15" x14ac:dyDescent="0.2">
      <c r="C27597" s="11">
        <f>Tabelle1[[#This Row],[Input = Output?]]</f>
        <v>0</v>
      </c>
      <c r="O27597" s="9">
        <f t="shared" si="454"/>
        <v>0</v>
      </c>
    </row>
    <row r="27598" spans="3:15" x14ac:dyDescent="0.2">
      <c r="C27598" s="11">
        <f>Tabelle1[[#This Row],[Input = Output?]]</f>
        <v>0</v>
      </c>
      <c r="O27598" s="9">
        <f t="shared" si="454"/>
        <v>0</v>
      </c>
    </row>
    <row r="27599" spans="3:15" x14ac:dyDescent="0.2">
      <c r="C27599" s="11">
        <f>Tabelle1[[#This Row],[Input = Output?]]</f>
        <v>0</v>
      </c>
      <c r="O27599" s="9">
        <f t="shared" si="454"/>
        <v>0</v>
      </c>
    </row>
    <row r="27600" spans="3:15" x14ac:dyDescent="0.2">
      <c r="C27600" s="11">
        <f>Tabelle1[[#This Row],[Input = Output?]]</f>
        <v>0</v>
      </c>
      <c r="O27600" s="9">
        <f t="shared" si="454"/>
        <v>0</v>
      </c>
    </row>
    <row r="27601" spans="3:15" x14ac:dyDescent="0.2">
      <c r="C27601" s="11">
        <f>Tabelle1[[#This Row],[Input = Output?]]</f>
        <v>0</v>
      </c>
      <c r="O27601" s="9">
        <f t="shared" si="454"/>
        <v>0</v>
      </c>
    </row>
    <row r="27602" spans="3:15" x14ac:dyDescent="0.2">
      <c r="C27602" s="11">
        <f>Tabelle1[[#This Row],[Input = Output?]]</f>
        <v>0</v>
      </c>
      <c r="O27602" s="9">
        <f t="shared" si="454"/>
        <v>0</v>
      </c>
    </row>
    <row r="27603" spans="3:15" x14ac:dyDescent="0.2">
      <c r="C27603" s="11">
        <f>Tabelle1[[#This Row],[Input = Output?]]</f>
        <v>0</v>
      </c>
      <c r="O27603" s="9">
        <f t="shared" si="454"/>
        <v>0</v>
      </c>
    </row>
    <row r="27604" spans="3:15" x14ac:dyDescent="0.2">
      <c r="C27604" s="11">
        <f>Tabelle1[[#This Row],[Input = Output?]]</f>
        <v>0</v>
      </c>
      <c r="O27604" s="9">
        <f t="shared" si="454"/>
        <v>0</v>
      </c>
    </row>
    <row r="27605" spans="3:15" x14ac:dyDescent="0.2">
      <c r="C27605" s="11">
        <f>Tabelle1[[#This Row],[Input = Output?]]</f>
        <v>0</v>
      </c>
      <c r="O27605" s="9">
        <f t="shared" si="454"/>
        <v>0</v>
      </c>
    </row>
    <row r="27606" spans="3:15" x14ac:dyDescent="0.2">
      <c r="C27606" s="11">
        <f>Tabelle1[[#This Row],[Input = Output?]]</f>
        <v>0</v>
      </c>
      <c r="O27606" s="9">
        <f t="shared" si="454"/>
        <v>0</v>
      </c>
    </row>
    <row r="27607" spans="3:15" x14ac:dyDescent="0.2">
      <c r="C27607" s="11">
        <f>Tabelle1[[#This Row],[Input = Output?]]</f>
        <v>0</v>
      </c>
      <c r="O27607" s="9">
        <f t="shared" si="454"/>
        <v>0</v>
      </c>
    </row>
    <row r="27608" spans="3:15" x14ac:dyDescent="0.2">
      <c r="C27608" s="11">
        <f>Tabelle1[[#This Row],[Input = Output?]]</f>
        <v>0</v>
      </c>
      <c r="O27608" s="9">
        <f t="shared" si="454"/>
        <v>0</v>
      </c>
    </row>
    <row r="27609" spans="3:15" x14ac:dyDescent="0.2">
      <c r="C27609" s="11">
        <f>Tabelle1[[#This Row],[Input = Output?]]</f>
        <v>0</v>
      </c>
      <c r="O27609" s="9">
        <f t="shared" si="454"/>
        <v>0</v>
      </c>
    </row>
    <row r="27610" spans="3:15" x14ac:dyDescent="0.2">
      <c r="C27610" s="11">
        <f>Tabelle1[[#This Row],[Input = Output?]]</f>
        <v>0</v>
      </c>
      <c r="O27610" s="9">
        <f t="shared" si="454"/>
        <v>0</v>
      </c>
    </row>
    <row r="27611" spans="3:15" x14ac:dyDescent="0.2">
      <c r="C27611" s="11">
        <f>Tabelle1[[#This Row],[Input = Output?]]</f>
        <v>0</v>
      </c>
      <c r="O27611" s="9">
        <f t="shared" si="454"/>
        <v>0</v>
      </c>
    </row>
    <row r="27612" spans="3:15" x14ac:dyDescent="0.2">
      <c r="C27612" s="11">
        <f>Tabelle1[[#This Row],[Input = Output?]]</f>
        <v>0</v>
      </c>
      <c r="O27612" s="9">
        <f t="shared" si="454"/>
        <v>0</v>
      </c>
    </row>
    <row r="27613" spans="3:15" x14ac:dyDescent="0.2">
      <c r="C27613" s="11">
        <f>Tabelle1[[#This Row],[Input = Output?]]</f>
        <v>0</v>
      </c>
      <c r="O27613" s="9">
        <f t="shared" si="454"/>
        <v>0</v>
      </c>
    </row>
    <row r="27614" spans="3:15" x14ac:dyDescent="0.2">
      <c r="C27614" s="11">
        <f>Tabelle1[[#This Row],[Input = Output?]]</f>
        <v>0</v>
      </c>
      <c r="O27614" s="9">
        <f t="shared" si="454"/>
        <v>0</v>
      </c>
    </row>
    <row r="27615" spans="3:15" x14ac:dyDescent="0.2">
      <c r="C27615" s="11">
        <f>Tabelle1[[#This Row],[Input = Output?]]</f>
        <v>0</v>
      </c>
      <c r="O27615" s="9">
        <f t="shared" si="454"/>
        <v>0</v>
      </c>
    </row>
    <row r="27616" spans="3:15" x14ac:dyDescent="0.2">
      <c r="C27616" s="11">
        <f>Tabelle1[[#This Row],[Input = Output?]]</f>
        <v>0</v>
      </c>
      <c r="O27616" s="9">
        <f t="shared" si="454"/>
        <v>0</v>
      </c>
    </row>
    <row r="27617" spans="3:15" x14ac:dyDescent="0.2">
      <c r="C27617" s="11">
        <f>Tabelle1[[#This Row],[Input = Output?]]</f>
        <v>0</v>
      </c>
      <c r="O27617" s="9">
        <f t="shared" si="454"/>
        <v>0</v>
      </c>
    </row>
    <row r="27618" spans="3:15" x14ac:dyDescent="0.2">
      <c r="C27618" s="11">
        <f>Tabelle1[[#This Row],[Input = Output?]]</f>
        <v>0</v>
      </c>
      <c r="O27618" s="9">
        <f t="shared" si="454"/>
        <v>0</v>
      </c>
    </row>
    <row r="27619" spans="3:15" x14ac:dyDescent="0.2">
      <c r="C27619" s="11">
        <f>Tabelle1[[#This Row],[Input = Output?]]</f>
        <v>0</v>
      </c>
      <c r="O27619" s="9">
        <f t="shared" si="454"/>
        <v>0</v>
      </c>
    </row>
    <row r="27620" spans="3:15" x14ac:dyDescent="0.2">
      <c r="C27620" s="11">
        <f>Tabelle1[[#This Row],[Input = Output?]]</f>
        <v>0</v>
      </c>
      <c r="O27620" s="9">
        <f t="shared" si="454"/>
        <v>0</v>
      </c>
    </row>
    <row r="27621" spans="3:15" x14ac:dyDescent="0.2">
      <c r="C27621" s="11">
        <f>Tabelle1[[#This Row],[Input = Output?]]</f>
        <v>0</v>
      </c>
      <c r="O27621" s="9">
        <f t="shared" si="454"/>
        <v>0</v>
      </c>
    </row>
    <row r="27622" spans="3:15" x14ac:dyDescent="0.2">
      <c r="C27622" s="11">
        <f>Tabelle1[[#This Row],[Input = Output?]]</f>
        <v>0</v>
      </c>
      <c r="O27622" s="9">
        <f t="shared" si="454"/>
        <v>0</v>
      </c>
    </row>
    <row r="27623" spans="3:15" x14ac:dyDescent="0.2">
      <c r="C27623" s="11">
        <f>Tabelle1[[#This Row],[Input = Output?]]</f>
        <v>0</v>
      </c>
      <c r="O27623" s="9">
        <f t="shared" si="454"/>
        <v>0</v>
      </c>
    </row>
    <row r="27624" spans="3:15" x14ac:dyDescent="0.2">
      <c r="C27624" s="11">
        <f>Tabelle1[[#This Row],[Input = Output?]]</f>
        <v>0</v>
      </c>
      <c r="O27624" s="9">
        <f t="shared" si="454"/>
        <v>0</v>
      </c>
    </row>
    <row r="27625" spans="3:15" x14ac:dyDescent="0.2">
      <c r="C27625" s="11">
        <f>Tabelle1[[#This Row],[Input = Output?]]</f>
        <v>0</v>
      </c>
      <c r="O27625" s="9">
        <f t="shared" si="454"/>
        <v>0</v>
      </c>
    </row>
    <row r="27626" spans="3:15" x14ac:dyDescent="0.2">
      <c r="C27626" s="11">
        <f>Tabelle1[[#This Row],[Input = Output?]]</f>
        <v>0</v>
      </c>
      <c r="O27626" s="9">
        <f t="shared" si="454"/>
        <v>0</v>
      </c>
    </row>
    <row r="27627" spans="3:15" x14ac:dyDescent="0.2">
      <c r="C27627" s="11">
        <f>Tabelle1[[#This Row],[Input = Output?]]</f>
        <v>0</v>
      </c>
      <c r="O27627" s="9">
        <f t="shared" si="454"/>
        <v>0</v>
      </c>
    </row>
    <row r="27628" spans="3:15" x14ac:dyDescent="0.2">
      <c r="C27628" s="11">
        <f>Tabelle1[[#This Row],[Input = Output?]]</f>
        <v>0</v>
      </c>
      <c r="O27628" s="9">
        <f t="shared" si="454"/>
        <v>0</v>
      </c>
    </row>
    <row r="27629" spans="3:15" x14ac:dyDescent="0.2">
      <c r="C27629" s="11">
        <f>Tabelle1[[#This Row],[Input = Output?]]</f>
        <v>0</v>
      </c>
      <c r="O27629" s="9">
        <f t="shared" si="454"/>
        <v>0</v>
      </c>
    </row>
    <row r="27630" spans="3:15" x14ac:dyDescent="0.2">
      <c r="C27630" s="11">
        <f>Tabelle1[[#This Row],[Input = Output?]]</f>
        <v>0</v>
      </c>
      <c r="O27630" s="9">
        <f t="shared" si="454"/>
        <v>0</v>
      </c>
    </row>
    <row r="27631" spans="3:15" x14ac:dyDescent="0.2">
      <c r="C27631" s="11">
        <f>Tabelle1[[#This Row],[Input = Output?]]</f>
        <v>0</v>
      </c>
      <c r="O27631" s="9">
        <f t="shared" si="454"/>
        <v>0</v>
      </c>
    </row>
    <row r="27632" spans="3:15" x14ac:dyDescent="0.2">
      <c r="C27632" s="11">
        <f>Tabelle1[[#This Row],[Input = Output?]]</f>
        <v>0</v>
      </c>
      <c r="O27632" s="9">
        <f t="shared" si="454"/>
        <v>0</v>
      </c>
    </row>
    <row r="27633" spans="3:15" x14ac:dyDescent="0.2">
      <c r="C27633" s="11">
        <f>Tabelle1[[#This Row],[Input = Output?]]</f>
        <v>0</v>
      </c>
      <c r="O27633" s="9">
        <f t="shared" si="454"/>
        <v>0</v>
      </c>
    </row>
    <row r="27634" spans="3:15" x14ac:dyDescent="0.2">
      <c r="C27634" s="11">
        <f>Tabelle1[[#This Row],[Input = Output?]]</f>
        <v>0</v>
      </c>
      <c r="O27634" s="9">
        <f t="shared" si="454"/>
        <v>0</v>
      </c>
    </row>
    <row r="27635" spans="3:15" x14ac:dyDescent="0.2">
      <c r="C27635" s="11">
        <f>Tabelle1[[#This Row],[Input = Output?]]</f>
        <v>0</v>
      </c>
      <c r="O27635" s="9">
        <f t="shared" si="454"/>
        <v>0</v>
      </c>
    </row>
    <row r="27636" spans="3:15" x14ac:dyDescent="0.2">
      <c r="C27636" s="11">
        <f>Tabelle1[[#This Row],[Input = Output?]]</f>
        <v>0</v>
      </c>
      <c r="O27636" s="9">
        <f t="shared" si="454"/>
        <v>0</v>
      </c>
    </row>
    <row r="27637" spans="3:15" x14ac:dyDescent="0.2">
      <c r="C27637" s="11">
        <f>Tabelle1[[#This Row],[Input = Output?]]</f>
        <v>0</v>
      </c>
      <c r="O27637" s="9">
        <f t="shared" si="454"/>
        <v>0</v>
      </c>
    </row>
    <row r="27638" spans="3:15" x14ac:dyDescent="0.2">
      <c r="C27638" s="11">
        <f>Tabelle1[[#This Row],[Input = Output?]]</f>
        <v>0</v>
      </c>
      <c r="O27638" s="9">
        <f t="shared" si="454"/>
        <v>0</v>
      </c>
    </row>
    <row r="27639" spans="3:15" x14ac:dyDescent="0.2">
      <c r="C27639" s="11">
        <f>Tabelle1[[#This Row],[Input = Output?]]</f>
        <v>0</v>
      </c>
      <c r="O27639" s="9">
        <f t="shared" si="454"/>
        <v>0</v>
      </c>
    </row>
    <row r="27640" spans="3:15" x14ac:dyDescent="0.2">
      <c r="C27640" s="11">
        <f>Tabelle1[[#This Row],[Input = Output?]]</f>
        <v>0</v>
      </c>
      <c r="O27640" s="9">
        <f t="shared" si="454"/>
        <v>0</v>
      </c>
    </row>
    <row r="27641" spans="3:15" x14ac:dyDescent="0.2">
      <c r="C27641" s="11">
        <f>Tabelle1[[#This Row],[Input = Output?]]</f>
        <v>0</v>
      </c>
      <c r="O27641" s="9">
        <f t="shared" si="454"/>
        <v>0</v>
      </c>
    </row>
    <row r="27642" spans="3:15" x14ac:dyDescent="0.2">
      <c r="C27642" s="11">
        <f>Tabelle1[[#This Row],[Input = Output?]]</f>
        <v>0</v>
      </c>
      <c r="O27642" s="9">
        <f t="shared" si="454"/>
        <v>0</v>
      </c>
    </row>
    <row r="27643" spans="3:15" x14ac:dyDescent="0.2">
      <c r="C27643" s="11">
        <f>Tabelle1[[#This Row],[Input = Output?]]</f>
        <v>0</v>
      </c>
      <c r="O27643" s="9">
        <f t="shared" si="454"/>
        <v>0</v>
      </c>
    </row>
    <row r="27644" spans="3:15" x14ac:dyDescent="0.2">
      <c r="C27644" s="11">
        <f>Tabelle1[[#This Row],[Input = Output?]]</f>
        <v>0</v>
      </c>
      <c r="O27644" s="9">
        <f t="shared" si="454"/>
        <v>0</v>
      </c>
    </row>
    <row r="27645" spans="3:15" x14ac:dyDescent="0.2">
      <c r="C27645" s="11">
        <f>Tabelle1[[#This Row],[Input = Output?]]</f>
        <v>0</v>
      </c>
      <c r="O27645" s="9">
        <f t="shared" si="454"/>
        <v>0</v>
      </c>
    </row>
    <row r="27646" spans="3:15" x14ac:dyDescent="0.2">
      <c r="C27646" s="11">
        <f>Tabelle1[[#This Row],[Input = Output?]]</f>
        <v>0</v>
      </c>
      <c r="O27646" s="9">
        <f t="shared" si="454"/>
        <v>0</v>
      </c>
    </row>
    <row r="27647" spans="3:15" x14ac:dyDescent="0.2">
      <c r="C27647" s="11">
        <f>Tabelle1[[#This Row],[Input = Output?]]</f>
        <v>0</v>
      </c>
      <c r="O27647" s="9">
        <f t="shared" si="454"/>
        <v>0</v>
      </c>
    </row>
    <row r="27648" spans="3:15" x14ac:dyDescent="0.2">
      <c r="C27648" s="11">
        <f>Tabelle1[[#This Row],[Input = Output?]]</f>
        <v>0</v>
      </c>
      <c r="O27648" s="9">
        <f t="shared" si="454"/>
        <v>0</v>
      </c>
    </row>
    <row r="27649" spans="3:15" x14ac:dyDescent="0.2">
      <c r="C27649" s="11">
        <f>Tabelle1[[#This Row],[Input = Output?]]</f>
        <v>0</v>
      </c>
      <c r="O27649" s="9">
        <f t="shared" si="454"/>
        <v>0</v>
      </c>
    </row>
    <row r="27650" spans="3:15" x14ac:dyDescent="0.2">
      <c r="C27650" s="11">
        <f>Tabelle1[[#This Row],[Input = Output?]]</f>
        <v>0</v>
      </c>
      <c r="O27650" s="9">
        <f t="shared" ref="O27650:O27713" si="455">IF(G27650=0,D27650,N27650)</f>
        <v>0</v>
      </c>
    </row>
    <row r="27651" spans="3:15" x14ac:dyDescent="0.2">
      <c r="C27651" s="11">
        <f>Tabelle1[[#This Row],[Input = Output?]]</f>
        <v>0</v>
      </c>
      <c r="O27651" s="9">
        <f t="shared" si="455"/>
        <v>0</v>
      </c>
    </row>
    <row r="27652" spans="3:15" x14ac:dyDescent="0.2">
      <c r="C27652" s="11">
        <f>Tabelle1[[#This Row],[Input = Output?]]</f>
        <v>0</v>
      </c>
      <c r="O27652" s="9">
        <f t="shared" si="455"/>
        <v>0</v>
      </c>
    </row>
    <row r="27653" spans="3:15" x14ac:dyDescent="0.2">
      <c r="C27653" s="11">
        <f>Tabelle1[[#This Row],[Input = Output?]]</f>
        <v>0</v>
      </c>
      <c r="O27653" s="9">
        <f t="shared" si="455"/>
        <v>0</v>
      </c>
    </row>
    <row r="27654" spans="3:15" x14ac:dyDescent="0.2">
      <c r="C27654" s="11">
        <f>Tabelle1[[#This Row],[Input = Output?]]</f>
        <v>0</v>
      </c>
      <c r="O27654" s="9">
        <f t="shared" si="455"/>
        <v>0</v>
      </c>
    </row>
    <row r="27655" spans="3:15" x14ac:dyDescent="0.2">
      <c r="C27655" s="11">
        <f>Tabelle1[[#This Row],[Input = Output?]]</f>
        <v>0</v>
      </c>
      <c r="O27655" s="9">
        <f t="shared" si="455"/>
        <v>0</v>
      </c>
    </row>
    <row r="27656" spans="3:15" x14ac:dyDescent="0.2">
      <c r="C27656" s="11">
        <f>Tabelle1[[#This Row],[Input = Output?]]</f>
        <v>0</v>
      </c>
      <c r="O27656" s="9">
        <f t="shared" si="455"/>
        <v>0</v>
      </c>
    </row>
    <row r="27657" spans="3:15" x14ac:dyDescent="0.2">
      <c r="C27657" s="11">
        <f>Tabelle1[[#This Row],[Input = Output?]]</f>
        <v>0</v>
      </c>
      <c r="O27657" s="9">
        <f t="shared" si="455"/>
        <v>0</v>
      </c>
    </row>
    <row r="27658" spans="3:15" x14ac:dyDescent="0.2">
      <c r="C27658" s="11">
        <f>Tabelle1[[#This Row],[Input = Output?]]</f>
        <v>0</v>
      </c>
      <c r="O27658" s="9">
        <f t="shared" si="455"/>
        <v>0</v>
      </c>
    </row>
    <row r="27659" spans="3:15" x14ac:dyDescent="0.2">
      <c r="C27659" s="11">
        <f>Tabelle1[[#This Row],[Input = Output?]]</f>
        <v>0</v>
      </c>
      <c r="O27659" s="9">
        <f t="shared" si="455"/>
        <v>0</v>
      </c>
    </row>
    <row r="27660" spans="3:15" x14ac:dyDescent="0.2">
      <c r="C27660" s="11">
        <f>Tabelle1[[#This Row],[Input = Output?]]</f>
        <v>0</v>
      </c>
      <c r="O27660" s="9">
        <f t="shared" si="455"/>
        <v>0</v>
      </c>
    </row>
    <row r="27661" spans="3:15" x14ac:dyDescent="0.2">
      <c r="C27661" s="11">
        <f>Tabelle1[[#This Row],[Input = Output?]]</f>
        <v>0</v>
      </c>
      <c r="O27661" s="9">
        <f t="shared" si="455"/>
        <v>0</v>
      </c>
    </row>
    <row r="27662" spans="3:15" x14ac:dyDescent="0.2">
      <c r="C27662" s="11">
        <f>Tabelle1[[#This Row],[Input = Output?]]</f>
        <v>0</v>
      </c>
      <c r="O27662" s="9">
        <f t="shared" si="455"/>
        <v>0</v>
      </c>
    </row>
    <row r="27663" spans="3:15" x14ac:dyDescent="0.2">
      <c r="C27663" s="11">
        <f>Tabelle1[[#This Row],[Input = Output?]]</f>
        <v>0</v>
      </c>
      <c r="O27663" s="9">
        <f t="shared" si="455"/>
        <v>0</v>
      </c>
    </row>
    <row r="27664" spans="3:15" x14ac:dyDescent="0.2">
      <c r="C27664" s="11">
        <f>Tabelle1[[#This Row],[Input = Output?]]</f>
        <v>0</v>
      </c>
      <c r="O27664" s="9">
        <f t="shared" si="455"/>
        <v>0</v>
      </c>
    </row>
    <row r="27665" spans="3:15" x14ac:dyDescent="0.2">
      <c r="C27665" s="11">
        <f>Tabelle1[[#This Row],[Input = Output?]]</f>
        <v>0</v>
      </c>
      <c r="O27665" s="9">
        <f t="shared" si="455"/>
        <v>0</v>
      </c>
    </row>
    <row r="27666" spans="3:15" x14ac:dyDescent="0.2">
      <c r="C27666" s="11">
        <f>Tabelle1[[#This Row],[Input = Output?]]</f>
        <v>0</v>
      </c>
      <c r="O27666" s="9">
        <f t="shared" si="455"/>
        <v>0</v>
      </c>
    </row>
    <row r="27667" spans="3:15" x14ac:dyDescent="0.2">
      <c r="C27667" s="11">
        <f>Tabelle1[[#This Row],[Input = Output?]]</f>
        <v>0</v>
      </c>
      <c r="O27667" s="9">
        <f t="shared" si="455"/>
        <v>0</v>
      </c>
    </row>
    <row r="27668" spans="3:15" x14ac:dyDescent="0.2">
      <c r="C27668" s="11">
        <f>Tabelle1[[#This Row],[Input = Output?]]</f>
        <v>0</v>
      </c>
      <c r="O27668" s="9">
        <f t="shared" si="455"/>
        <v>0</v>
      </c>
    </row>
    <row r="27669" spans="3:15" x14ac:dyDescent="0.2">
      <c r="C27669" s="11">
        <f>Tabelle1[[#This Row],[Input = Output?]]</f>
        <v>0</v>
      </c>
      <c r="O27669" s="9">
        <f t="shared" si="455"/>
        <v>0</v>
      </c>
    </row>
    <row r="27670" spans="3:15" x14ac:dyDescent="0.2">
      <c r="C27670" s="11">
        <f>Tabelle1[[#This Row],[Input = Output?]]</f>
        <v>0</v>
      </c>
      <c r="O27670" s="9">
        <f t="shared" si="455"/>
        <v>0</v>
      </c>
    </row>
    <row r="27671" spans="3:15" x14ac:dyDescent="0.2">
      <c r="C27671" s="11">
        <f>Tabelle1[[#This Row],[Input = Output?]]</f>
        <v>0</v>
      </c>
      <c r="O27671" s="9">
        <f t="shared" si="455"/>
        <v>0</v>
      </c>
    </row>
    <row r="27672" spans="3:15" x14ac:dyDescent="0.2">
      <c r="C27672" s="11">
        <f>Tabelle1[[#This Row],[Input = Output?]]</f>
        <v>0</v>
      </c>
      <c r="O27672" s="9">
        <f t="shared" si="455"/>
        <v>0</v>
      </c>
    </row>
    <row r="27673" spans="3:15" x14ac:dyDescent="0.2">
      <c r="C27673" s="11">
        <f>Tabelle1[[#This Row],[Input = Output?]]</f>
        <v>0</v>
      </c>
      <c r="O27673" s="9">
        <f t="shared" si="455"/>
        <v>0</v>
      </c>
    </row>
    <row r="27674" spans="3:15" x14ac:dyDescent="0.2">
      <c r="C27674" s="11">
        <f>Tabelle1[[#This Row],[Input = Output?]]</f>
        <v>0</v>
      </c>
      <c r="O27674" s="9">
        <f t="shared" si="455"/>
        <v>0</v>
      </c>
    </row>
    <row r="27675" spans="3:15" x14ac:dyDescent="0.2">
      <c r="C27675" s="11">
        <f>Tabelle1[[#This Row],[Input = Output?]]</f>
        <v>0</v>
      </c>
      <c r="O27675" s="9">
        <f t="shared" si="455"/>
        <v>0</v>
      </c>
    </row>
    <row r="27676" spans="3:15" x14ac:dyDescent="0.2">
      <c r="C27676" s="11">
        <f>Tabelle1[[#This Row],[Input = Output?]]</f>
        <v>0</v>
      </c>
      <c r="O27676" s="9">
        <f t="shared" si="455"/>
        <v>0</v>
      </c>
    </row>
    <row r="27677" spans="3:15" x14ac:dyDescent="0.2">
      <c r="C27677" s="11">
        <f>Tabelle1[[#This Row],[Input = Output?]]</f>
        <v>0</v>
      </c>
      <c r="O27677" s="9">
        <f t="shared" si="455"/>
        <v>0</v>
      </c>
    </row>
    <row r="27678" spans="3:15" x14ac:dyDescent="0.2">
      <c r="C27678" s="11">
        <f>Tabelle1[[#This Row],[Input = Output?]]</f>
        <v>0</v>
      </c>
      <c r="O27678" s="9">
        <f t="shared" si="455"/>
        <v>0</v>
      </c>
    </row>
    <row r="27679" spans="3:15" x14ac:dyDescent="0.2">
      <c r="C27679" s="11">
        <f>Tabelle1[[#This Row],[Input = Output?]]</f>
        <v>0</v>
      </c>
      <c r="O27679" s="9">
        <f t="shared" si="455"/>
        <v>0</v>
      </c>
    </row>
    <row r="27680" spans="3:15" x14ac:dyDescent="0.2">
      <c r="C27680" s="11">
        <f>Tabelle1[[#This Row],[Input = Output?]]</f>
        <v>0</v>
      </c>
      <c r="O27680" s="9">
        <f t="shared" si="455"/>
        <v>0</v>
      </c>
    </row>
    <row r="27681" spans="3:15" x14ac:dyDescent="0.2">
      <c r="C27681" s="11">
        <f>Tabelle1[[#This Row],[Input = Output?]]</f>
        <v>0</v>
      </c>
      <c r="O27681" s="9">
        <f t="shared" si="455"/>
        <v>0</v>
      </c>
    </row>
    <row r="27682" spans="3:15" x14ac:dyDescent="0.2">
      <c r="C27682" s="11">
        <f>Tabelle1[[#This Row],[Input = Output?]]</f>
        <v>0</v>
      </c>
      <c r="O27682" s="9">
        <f t="shared" si="455"/>
        <v>0</v>
      </c>
    </row>
    <row r="27683" spans="3:15" x14ac:dyDescent="0.2">
      <c r="C27683" s="11">
        <f>Tabelle1[[#This Row],[Input = Output?]]</f>
        <v>0</v>
      </c>
      <c r="O27683" s="9">
        <f t="shared" si="455"/>
        <v>0</v>
      </c>
    </row>
    <row r="27684" spans="3:15" x14ac:dyDescent="0.2">
      <c r="C27684" s="11">
        <f>Tabelle1[[#This Row],[Input = Output?]]</f>
        <v>0</v>
      </c>
      <c r="O27684" s="9">
        <f t="shared" si="455"/>
        <v>0</v>
      </c>
    </row>
    <row r="27685" spans="3:15" x14ac:dyDescent="0.2">
      <c r="C27685" s="11">
        <f>Tabelle1[[#This Row],[Input = Output?]]</f>
        <v>0</v>
      </c>
      <c r="O27685" s="9">
        <f t="shared" si="455"/>
        <v>0</v>
      </c>
    </row>
    <row r="27686" spans="3:15" x14ac:dyDescent="0.2">
      <c r="C27686" s="11">
        <f>Tabelle1[[#This Row],[Input = Output?]]</f>
        <v>0</v>
      </c>
      <c r="O27686" s="9">
        <f t="shared" si="455"/>
        <v>0</v>
      </c>
    </row>
    <row r="27687" spans="3:15" x14ac:dyDescent="0.2">
      <c r="C27687" s="11">
        <f>Tabelle1[[#This Row],[Input = Output?]]</f>
        <v>0</v>
      </c>
      <c r="O27687" s="9">
        <f t="shared" si="455"/>
        <v>0</v>
      </c>
    </row>
    <row r="27688" spans="3:15" x14ac:dyDescent="0.2">
      <c r="C27688" s="11">
        <f>Tabelle1[[#This Row],[Input = Output?]]</f>
        <v>0</v>
      </c>
      <c r="O27688" s="9">
        <f t="shared" si="455"/>
        <v>0</v>
      </c>
    </row>
    <row r="27689" spans="3:15" x14ac:dyDescent="0.2">
      <c r="C27689" s="11">
        <f>Tabelle1[[#This Row],[Input = Output?]]</f>
        <v>0</v>
      </c>
      <c r="O27689" s="9">
        <f t="shared" si="455"/>
        <v>0</v>
      </c>
    </row>
    <row r="27690" spans="3:15" x14ac:dyDescent="0.2">
      <c r="C27690" s="11">
        <f>Tabelle1[[#This Row],[Input = Output?]]</f>
        <v>0</v>
      </c>
      <c r="O27690" s="9">
        <f t="shared" si="455"/>
        <v>0</v>
      </c>
    </row>
    <row r="27691" spans="3:15" x14ac:dyDescent="0.2">
      <c r="C27691" s="11">
        <f>Tabelle1[[#This Row],[Input = Output?]]</f>
        <v>0</v>
      </c>
      <c r="O27691" s="9">
        <f t="shared" si="455"/>
        <v>0</v>
      </c>
    </row>
    <row r="27692" spans="3:15" x14ac:dyDescent="0.2">
      <c r="C27692" s="11">
        <f>Tabelle1[[#This Row],[Input = Output?]]</f>
        <v>0</v>
      </c>
      <c r="O27692" s="9">
        <f t="shared" si="455"/>
        <v>0</v>
      </c>
    </row>
    <row r="27693" spans="3:15" x14ac:dyDescent="0.2">
      <c r="C27693" s="11">
        <f>Tabelle1[[#This Row],[Input = Output?]]</f>
        <v>0</v>
      </c>
      <c r="O27693" s="9">
        <f t="shared" si="455"/>
        <v>0</v>
      </c>
    </row>
    <row r="27694" spans="3:15" x14ac:dyDescent="0.2">
      <c r="C27694" s="11">
        <f>Tabelle1[[#This Row],[Input = Output?]]</f>
        <v>0</v>
      </c>
      <c r="O27694" s="9">
        <f t="shared" si="455"/>
        <v>0</v>
      </c>
    </row>
    <row r="27695" spans="3:15" x14ac:dyDescent="0.2">
      <c r="C27695" s="11">
        <f>Tabelle1[[#This Row],[Input = Output?]]</f>
        <v>0</v>
      </c>
      <c r="O27695" s="9">
        <f t="shared" si="455"/>
        <v>0</v>
      </c>
    </row>
    <row r="27696" spans="3:15" x14ac:dyDescent="0.2">
      <c r="C27696" s="11">
        <f>Tabelle1[[#This Row],[Input = Output?]]</f>
        <v>0</v>
      </c>
      <c r="O27696" s="9">
        <f t="shared" si="455"/>
        <v>0</v>
      </c>
    </row>
    <row r="27697" spans="3:15" x14ac:dyDescent="0.2">
      <c r="C27697" s="11">
        <f>Tabelle1[[#This Row],[Input = Output?]]</f>
        <v>0</v>
      </c>
      <c r="O27697" s="9">
        <f t="shared" si="455"/>
        <v>0</v>
      </c>
    </row>
    <row r="27698" spans="3:15" x14ac:dyDescent="0.2">
      <c r="C27698" s="11">
        <f>Tabelle1[[#This Row],[Input = Output?]]</f>
        <v>0</v>
      </c>
      <c r="O27698" s="9">
        <f t="shared" si="455"/>
        <v>0</v>
      </c>
    </row>
    <row r="27699" spans="3:15" x14ac:dyDescent="0.2">
      <c r="C27699" s="11">
        <f>Tabelle1[[#This Row],[Input = Output?]]</f>
        <v>0</v>
      </c>
      <c r="O27699" s="9">
        <f t="shared" si="455"/>
        <v>0</v>
      </c>
    </row>
    <row r="27700" spans="3:15" x14ac:dyDescent="0.2">
      <c r="C27700" s="11">
        <f>Tabelle1[[#This Row],[Input = Output?]]</f>
        <v>0</v>
      </c>
      <c r="O27700" s="9">
        <f t="shared" si="455"/>
        <v>0</v>
      </c>
    </row>
    <row r="27701" spans="3:15" x14ac:dyDescent="0.2">
      <c r="C27701" s="11">
        <f>Tabelle1[[#This Row],[Input = Output?]]</f>
        <v>0</v>
      </c>
      <c r="O27701" s="9">
        <f t="shared" si="455"/>
        <v>0</v>
      </c>
    </row>
    <row r="27702" spans="3:15" x14ac:dyDescent="0.2">
      <c r="C27702" s="11">
        <f>Tabelle1[[#This Row],[Input = Output?]]</f>
        <v>0</v>
      </c>
      <c r="O27702" s="9">
        <f t="shared" si="455"/>
        <v>0</v>
      </c>
    </row>
    <row r="27703" spans="3:15" x14ac:dyDescent="0.2">
      <c r="C27703" s="11">
        <f>Tabelle1[[#This Row],[Input = Output?]]</f>
        <v>0</v>
      </c>
      <c r="O27703" s="9">
        <f t="shared" si="455"/>
        <v>0</v>
      </c>
    </row>
    <row r="27704" spans="3:15" x14ac:dyDescent="0.2">
      <c r="C27704" s="11">
        <f>Tabelle1[[#This Row],[Input = Output?]]</f>
        <v>0</v>
      </c>
      <c r="O27704" s="9">
        <f t="shared" si="455"/>
        <v>0</v>
      </c>
    </row>
    <row r="27705" spans="3:15" x14ac:dyDescent="0.2">
      <c r="C27705" s="11">
        <f>Tabelle1[[#This Row],[Input = Output?]]</f>
        <v>0</v>
      </c>
      <c r="O27705" s="9">
        <f t="shared" si="455"/>
        <v>0</v>
      </c>
    </row>
    <row r="27706" spans="3:15" x14ac:dyDescent="0.2">
      <c r="C27706" s="11">
        <f>Tabelle1[[#This Row],[Input = Output?]]</f>
        <v>0</v>
      </c>
      <c r="O27706" s="9">
        <f t="shared" si="455"/>
        <v>0</v>
      </c>
    </row>
    <row r="27707" spans="3:15" x14ac:dyDescent="0.2">
      <c r="C27707" s="11">
        <f>Tabelle1[[#This Row],[Input = Output?]]</f>
        <v>0</v>
      </c>
      <c r="O27707" s="9">
        <f t="shared" si="455"/>
        <v>0</v>
      </c>
    </row>
    <row r="27708" spans="3:15" x14ac:dyDescent="0.2">
      <c r="C27708" s="11">
        <f>Tabelle1[[#This Row],[Input = Output?]]</f>
        <v>0</v>
      </c>
      <c r="O27708" s="9">
        <f t="shared" si="455"/>
        <v>0</v>
      </c>
    </row>
    <row r="27709" spans="3:15" x14ac:dyDescent="0.2">
      <c r="C27709" s="11">
        <f>Tabelle1[[#This Row],[Input = Output?]]</f>
        <v>0</v>
      </c>
      <c r="O27709" s="9">
        <f t="shared" si="455"/>
        <v>0</v>
      </c>
    </row>
    <row r="27710" spans="3:15" x14ac:dyDescent="0.2">
      <c r="C27710" s="11">
        <f>Tabelle1[[#This Row],[Input = Output?]]</f>
        <v>0</v>
      </c>
      <c r="O27710" s="9">
        <f t="shared" si="455"/>
        <v>0</v>
      </c>
    </row>
    <row r="27711" spans="3:15" x14ac:dyDescent="0.2">
      <c r="C27711" s="11">
        <f>Tabelle1[[#This Row],[Input = Output?]]</f>
        <v>0</v>
      </c>
      <c r="O27711" s="9">
        <f t="shared" si="455"/>
        <v>0</v>
      </c>
    </row>
    <row r="27712" spans="3:15" x14ac:dyDescent="0.2">
      <c r="C27712" s="11">
        <f>Tabelle1[[#This Row],[Input = Output?]]</f>
        <v>0</v>
      </c>
      <c r="O27712" s="9">
        <f t="shared" si="455"/>
        <v>0</v>
      </c>
    </row>
    <row r="27713" spans="3:15" x14ac:dyDescent="0.2">
      <c r="C27713" s="11">
        <f>Tabelle1[[#This Row],[Input = Output?]]</f>
        <v>0</v>
      </c>
      <c r="O27713" s="9">
        <f t="shared" si="455"/>
        <v>0</v>
      </c>
    </row>
    <row r="27714" spans="3:15" x14ac:dyDescent="0.2">
      <c r="C27714" s="11">
        <f>Tabelle1[[#This Row],[Input = Output?]]</f>
        <v>0</v>
      </c>
      <c r="O27714" s="9">
        <f t="shared" ref="O27714:O27777" si="456">IF(G27714=0,D27714,N27714)</f>
        <v>0</v>
      </c>
    </row>
    <row r="27715" spans="3:15" x14ac:dyDescent="0.2">
      <c r="C27715" s="11">
        <f>Tabelle1[[#This Row],[Input = Output?]]</f>
        <v>0</v>
      </c>
      <c r="O27715" s="9">
        <f t="shared" si="456"/>
        <v>0</v>
      </c>
    </row>
    <row r="27716" spans="3:15" x14ac:dyDescent="0.2">
      <c r="C27716" s="11">
        <f>Tabelle1[[#This Row],[Input = Output?]]</f>
        <v>0</v>
      </c>
      <c r="O27716" s="9">
        <f t="shared" si="456"/>
        <v>0</v>
      </c>
    </row>
    <row r="27717" spans="3:15" x14ac:dyDescent="0.2">
      <c r="C27717" s="11">
        <f>Tabelle1[[#This Row],[Input = Output?]]</f>
        <v>0</v>
      </c>
      <c r="O27717" s="9">
        <f t="shared" si="456"/>
        <v>0</v>
      </c>
    </row>
    <row r="27718" spans="3:15" x14ac:dyDescent="0.2">
      <c r="C27718" s="11">
        <f>Tabelle1[[#This Row],[Input = Output?]]</f>
        <v>0</v>
      </c>
      <c r="O27718" s="9">
        <f t="shared" si="456"/>
        <v>0</v>
      </c>
    </row>
    <row r="27719" spans="3:15" x14ac:dyDescent="0.2">
      <c r="C27719" s="11">
        <f>Tabelle1[[#This Row],[Input = Output?]]</f>
        <v>0</v>
      </c>
      <c r="O27719" s="9">
        <f t="shared" si="456"/>
        <v>0</v>
      </c>
    </row>
    <row r="27720" spans="3:15" x14ac:dyDescent="0.2">
      <c r="C27720" s="11">
        <f>Tabelle1[[#This Row],[Input = Output?]]</f>
        <v>0</v>
      </c>
      <c r="O27720" s="9">
        <f t="shared" si="456"/>
        <v>0</v>
      </c>
    </row>
    <row r="27721" spans="3:15" x14ac:dyDescent="0.2">
      <c r="C27721" s="11">
        <f>Tabelle1[[#This Row],[Input = Output?]]</f>
        <v>0</v>
      </c>
      <c r="O27721" s="9">
        <f t="shared" si="456"/>
        <v>0</v>
      </c>
    </row>
    <row r="27722" spans="3:15" x14ac:dyDescent="0.2">
      <c r="C27722" s="11">
        <f>Tabelle1[[#This Row],[Input = Output?]]</f>
        <v>0</v>
      </c>
      <c r="O27722" s="9">
        <f t="shared" si="456"/>
        <v>0</v>
      </c>
    </row>
    <row r="27723" spans="3:15" x14ac:dyDescent="0.2">
      <c r="C27723" s="11">
        <f>Tabelle1[[#This Row],[Input = Output?]]</f>
        <v>0</v>
      </c>
      <c r="O27723" s="9">
        <f t="shared" si="456"/>
        <v>0</v>
      </c>
    </row>
    <row r="27724" spans="3:15" x14ac:dyDescent="0.2">
      <c r="C27724" s="11">
        <f>Tabelle1[[#This Row],[Input = Output?]]</f>
        <v>0</v>
      </c>
      <c r="O27724" s="9">
        <f t="shared" si="456"/>
        <v>0</v>
      </c>
    </row>
    <row r="27725" spans="3:15" x14ac:dyDescent="0.2">
      <c r="C27725" s="11">
        <f>Tabelle1[[#This Row],[Input = Output?]]</f>
        <v>0</v>
      </c>
      <c r="O27725" s="9">
        <f t="shared" si="456"/>
        <v>0</v>
      </c>
    </row>
    <row r="27726" spans="3:15" x14ac:dyDescent="0.2">
      <c r="C27726" s="11">
        <f>Tabelle1[[#This Row],[Input = Output?]]</f>
        <v>0</v>
      </c>
      <c r="O27726" s="9">
        <f t="shared" si="456"/>
        <v>0</v>
      </c>
    </row>
    <row r="27727" spans="3:15" x14ac:dyDescent="0.2">
      <c r="C27727" s="11">
        <f>Tabelle1[[#This Row],[Input = Output?]]</f>
        <v>0</v>
      </c>
      <c r="O27727" s="9">
        <f t="shared" si="456"/>
        <v>0</v>
      </c>
    </row>
    <row r="27728" spans="3:15" x14ac:dyDescent="0.2">
      <c r="C27728" s="11">
        <f>Tabelle1[[#This Row],[Input = Output?]]</f>
        <v>0</v>
      </c>
      <c r="O27728" s="9">
        <f t="shared" si="456"/>
        <v>0</v>
      </c>
    </row>
    <row r="27729" spans="3:15" x14ac:dyDescent="0.2">
      <c r="C27729" s="11">
        <f>Tabelle1[[#This Row],[Input = Output?]]</f>
        <v>0</v>
      </c>
      <c r="O27729" s="9">
        <f t="shared" si="456"/>
        <v>0</v>
      </c>
    </row>
    <row r="27730" spans="3:15" x14ac:dyDescent="0.2">
      <c r="C27730" s="11">
        <f>Tabelle1[[#This Row],[Input = Output?]]</f>
        <v>0</v>
      </c>
      <c r="O27730" s="9">
        <f t="shared" si="456"/>
        <v>0</v>
      </c>
    </row>
    <row r="27731" spans="3:15" x14ac:dyDescent="0.2">
      <c r="C27731" s="11">
        <f>Tabelle1[[#This Row],[Input = Output?]]</f>
        <v>0</v>
      </c>
      <c r="O27731" s="9">
        <f t="shared" si="456"/>
        <v>0</v>
      </c>
    </row>
    <row r="27732" spans="3:15" x14ac:dyDescent="0.2">
      <c r="C27732" s="11">
        <f>Tabelle1[[#This Row],[Input = Output?]]</f>
        <v>0</v>
      </c>
      <c r="O27732" s="9">
        <f t="shared" si="456"/>
        <v>0</v>
      </c>
    </row>
    <row r="27733" spans="3:15" x14ac:dyDescent="0.2">
      <c r="C27733" s="11">
        <f>Tabelle1[[#This Row],[Input = Output?]]</f>
        <v>0</v>
      </c>
      <c r="O27733" s="9">
        <f t="shared" si="456"/>
        <v>0</v>
      </c>
    </row>
    <row r="27734" spans="3:15" x14ac:dyDescent="0.2">
      <c r="C27734" s="11">
        <f>Tabelle1[[#This Row],[Input = Output?]]</f>
        <v>0</v>
      </c>
      <c r="O27734" s="9">
        <f t="shared" si="456"/>
        <v>0</v>
      </c>
    </row>
    <row r="27735" spans="3:15" x14ac:dyDescent="0.2">
      <c r="C27735" s="11">
        <f>Tabelle1[[#This Row],[Input = Output?]]</f>
        <v>0</v>
      </c>
      <c r="O27735" s="9">
        <f t="shared" si="456"/>
        <v>0</v>
      </c>
    </row>
    <row r="27736" spans="3:15" x14ac:dyDescent="0.2">
      <c r="C27736" s="11">
        <f>Tabelle1[[#This Row],[Input = Output?]]</f>
        <v>0</v>
      </c>
      <c r="O27736" s="9">
        <f t="shared" si="456"/>
        <v>0</v>
      </c>
    </row>
    <row r="27737" spans="3:15" x14ac:dyDescent="0.2">
      <c r="C27737" s="11">
        <f>Tabelle1[[#This Row],[Input = Output?]]</f>
        <v>0</v>
      </c>
      <c r="O27737" s="9">
        <f t="shared" si="456"/>
        <v>0</v>
      </c>
    </row>
    <row r="27738" spans="3:15" x14ac:dyDescent="0.2">
      <c r="C27738" s="11">
        <f>Tabelle1[[#This Row],[Input = Output?]]</f>
        <v>0</v>
      </c>
      <c r="O27738" s="9">
        <f t="shared" si="456"/>
        <v>0</v>
      </c>
    </row>
    <row r="27739" spans="3:15" x14ac:dyDescent="0.2">
      <c r="C27739" s="11">
        <f>Tabelle1[[#This Row],[Input = Output?]]</f>
        <v>0</v>
      </c>
      <c r="O27739" s="9">
        <f t="shared" si="456"/>
        <v>0</v>
      </c>
    </row>
    <row r="27740" spans="3:15" x14ac:dyDescent="0.2">
      <c r="C27740" s="11">
        <f>Tabelle1[[#This Row],[Input = Output?]]</f>
        <v>0</v>
      </c>
      <c r="O27740" s="9">
        <f t="shared" si="456"/>
        <v>0</v>
      </c>
    </row>
    <row r="27741" spans="3:15" x14ac:dyDescent="0.2">
      <c r="C27741" s="11">
        <f>Tabelle1[[#This Row],[Input = Output?]]</f>
        <v>0</v>
      </c>
      <c r="O27741" s="9">
        <f t="shared" si="456"/>
        <v>0</v>
      </c>
    </row>
    <row r="27742" spans="3:15" x14ac:dyDescent="0.2">
      <c r="C27742" s="11">
        <f>Tabelle1[[#This Row],[Input = Output?]]</f>
        <v>0</v>
      </c>
      <c r="O27742" s="9">
        <f t="shared" si="456"/>
        <v>0</v>
      </c>
    </row>
    <row r="27743" spans="3:15" x14ac:dyDescent="0.2">
      <c r="C27743" s="11">
        <f>Tabelle1[[#This Row],[Input = Output?]]</f>
        <v>0</v>
      </c>
      <c r="O27743" s="9">
        <f t="shared" si="456"/>
        <v>0</v>
      </c>
    </row>
    <row r="27744" spans="3:15" x14ac:dyDescent="0.2">
      <c r="C27744" s="11">
        <f>Tabelle1[[#This Row],[Input = Output?]]</f>
        <v>0</v>
      </c>
      <c r="O27744" s="9">
        <f t="shared" si="456"/>
        <v>0</v>
      </c>
    </row>
    <row r="27745" spans="3:15" x14ac:dyDescent="0.2">
      <c r="C27745" s="11">
        <f>Tabelle1[[#This Row],[Input = Output?]]</f>
        <v>0</v>
      </c>
      <c r="O27745" s="9">
        <f t="shared" si="456"/>
        <v>0</v>
      </c>
    </row>
    <row r="27746" spans="3:15" x14ac:dyDescent="0.2">
      <c r="C27746" s="11">
        <f>Tabelle1[[#This Row],[Input = Output?]]</f>
        <v>0</v>
      </c>
      <c r="O27746" s="9">
        <f t="shared" si="456"/>
        <v>0</v>
      </c>
    </row>
    <row r="27747" spans="3:15" x14ac:dyDescent="0.2">
      <c r="C27747" s="11">
        <f>Tabelle1[[#This Row],[Input = Output?]]</f>
        <v>0</v>
      </c>
      <c r="O27747" s="9">
        <f t="shared" si="456"/>
        <v>0</v>
      </c>
    </row>
    <row r="27748" spans="3:15" x14ac:dyDescent="0.2">
      <c r="C27748" s="11">
        <f>Tabelle1[[#This Row],[Input = Output?]]</f>
        <v>0</v>
      </c>
      <c r="O27748" s="9">
        <f t="shared" si="456"/>
        <v>0</v>
      </c>
    </row>
    <row r="27749" spans="3:15" x14ac:dyDescent="0.2">
      <c r="C27749" s="11">
        <f>Tabelle1[[#This Row],[Input = Output?]]</f>
        <v>0</v>
      </c>
      <c r="O27749" s="9">
        <f t="shared" si="456"/>
        <v>0</v>
      </c>
    </row>
    <row r="27750" spans="3:15" x14ac:dyDescent="0.2">
      <c r="C27750" s="11">
        <f>Tabelle1[[#This Row],[Input = Output?]]</f>
        <v>0</v>
      </c>
      <c r="O27750" s="9">
        <f t="shared" si="456"/>
        <v>0</v>
      </c>
    </row>
    <row r="27751" spans="3:15" x14ac:dyDescent="0.2">
      <c r="C27751" s="11">
        <f>Tabelle1[[#This Row],[Input = Output?]]</f>
        <v>0</v>
      </c>
      <c r="O27751" s="9">
        <f t="shared" si="456"/>
        <v>0</v>
      </c>
    </row>
    <row r="27752" spans="3:15" x14ac:dyDescent="0.2">
      <c r="C27752" s="11">
        <f>Tabelle1[[#This Row],[Input = Output?]]</f>
        <v>0</v>
      </c>
      <c r="O27752" s="9">
        <f t="shared" si="456"/>
        <v>0</v>
      </c>
    </row>
    <row r="27753" spans="3:15" x14ac:dyDescent="0.2">
      <c r="C27753" s="11">
        <f>Tabelle1[[#This Row],[Input = Output?]]</f>
        <v>0</v>
      </c>
      <c r="O27753" s="9">
        <f t="shared" si="456"/>
        <v>0</v>
      </c>
    </row>
    <row r="27754" spans="3:15" x14ac:dyDescent="0.2">
      <c r="C27754" s="11">
        <f>Tabelle1[[#This Row],[Input = Output?]]</f>
        <v>0</v>
      </c>
      <c r="O27754" s="9">
        <f t="shared" si="456"/>
        <v>0</v>
      </c>
    </row>
    <row r="27755" spans="3:15" x14ac:dyDescent="0.2">
      <c r="C27755" s="11">
        <f>Tabelle1[[#This Row],[Input = Output?]]</f>
        <v>0</v>
      </c>
      <c r="O27755" s="9">
        <f t="shared" si="456"/>
        <v>0</v>
      </c>
    </row>
    <row r="27756" spans="3:15" x14ac:dyDescent="0.2">
      <c r="C27756" s="11">
        <f>Tabelle1[[#This Row],[Input = Output?]]</f>
        <v>0</v>
      </c>
      <c r="O27756" s="9">
        <f t="shared" si="456"/>
        <v>0</v>
      </c>
    </row>
    <row r="27757" spans="3:15" x14ac:dyDescent="0.2">
      <c r="C27757" s="11">
        <f>Tabelle1[[#This Row],[Input = Output?]]</f>
        <v>0</v>
      </c>
      <c r="O27757" s="9">
        <f t="shared" si="456"/>
        <v>0</v>
      </c>
    </row>
    <row r="27758" spans="3:15" x14ac:dyDescent="0.2">
      <c r="C27758" s="11">
        <f>Tabelle1[[#This Row],[Input = Output?]]</f>
        <v>0</v>
      </c>
      <c r="O27758" s="9">
        <f t="shared" si="456"/>
        <v>0</v>
      </c>
    </row>
    <row r="27759" spans="3:15" x14ac:dyDescent="0.2">
      <c r="C27759" s="11">
        <f>Tabelle1[[#This Row],[Input = Output?]]</f>
        <v>0</v>
      </c>
      <c r="O27759" s="9">
        <f t="shared" si="456"/>
        <v>0</v>
      </c>
    </row>
    <row r="27760" spans="3:15" x14ac:dyDescent="0.2">
      <c r="C27760" s="11">
        <f>Tabelle1[[#This Row],[Input = Output?]]</f>
        <v>0</v>
      </c>
      <c r="O27760" s="9">
        <f t="shared" si="456"/>
        <v>0</v>
      </c>
    </row>
    <row r="27761" spans="3:15" x14ac:dyDescent="0.2">
      <c r="C27761" s="11">
        <f>Tabelle1[[#This Row],[Input = Output?]]</f>
        <v>0</v>
      </c>
      <c r="O27761" s="9">
        <f t="shared" si="456"/>
        <v>0</v>
      </c>
    </row>
    <row r="27762" spans="3:15" x14ac:dyDescent="0.2">
      <c r="C27762" s="11">
        <f>Tabelle1[[#This Row],[Input = Output?]]</f>
        <v>0</v>
      </c>
      <c r="O27762" s="9">
        <f t="shared" si="456"/>
        <v>0</v>
      </c>
    </row>
    <row r="27763" spans="3:15" x14ac:dyDescent="0.2">
      <c r="C27763" s="11">
        <f>Tabelle1[[#This Row],[Input = Output?]]</f>
        <v>0</v>
      </c>
      <c r="O27763" s="9">
        <f t="shared" si="456"/>
        <v>0</v>
      </c>
    </row>
    <row r="27764" spans="3:15" x14ac:dyDescent="0.2">
      <c r="C27764" s="11">
        <f>Tabelle1[[#This Row],[Input = Output?]]</f>
        <v>0</v>
      </c>
      <c r="O27764" s="9">
        <f t="shared" si="456"/>
        <v>0</v>
      </c>
    </row>
    <row r="27765" spans="3:15" x14ac:dyDescent="0.2">
      <c r="C27765" s="11">
        <f>Tabelle1[[#This Row],[Input = Output?]]</f>
        <v>0</v>
      </c>
      <c r="O27765" s="9">
        <f t="shared" si="456"/>
        <v>0</v>
      </c>
    </row>
    <row r="27766" spans="3:15" x14ac:dyDescent="0.2">
      <c r="C27766" s="11">
        <f>Tabelle1[[#This Row],[Input = Output?]]</f>
        <v>0</v>
      </c>
      <c r="O27766" s="9">
        <f t="shared" si="456"/>
        <v>0</v>
      </c>
    </row>
    <row r="27767" spans="3:15" x14ac:dyDescent="0.2">
      <c r="C27767" s="11">
        <f>Tabelle1[[#This Row],[Input = Output?]]</f>
        <v>0</v>
      </c>
      <c r="O27767" s="9">
        <f t="shared" si="456"/>
        <v>0</v>
      </c>
    </row>
    <row r="27768" spans="3:15" x14ac:dyDescent="0.2">
      <c r="C27768" s="11">
        <f>Tabelle1[[#This Row],[Input = Output?]]</f>
        <v>0</v>
      </c>
      <c r="O27768" s="9">
        <f t="shared" si="456"/>
        <v>0</v>
      </c>
    </row>
    <row r="27769" spans="3:15" x14ac:dyDescent="0.2">
      <c r="C27769" s="11">
        <f>Tabelle1[[#This Row],[Input = Output?]]</f>
        <v>0</v>
      </c>
      <c r="O27769" s="9">
        <f t="shared" si="456"/>
        <v>0</v>
      </c>
    </row>
    <row r="27770" spans="3:15" x14ac:dyDescent="0.2">
      <c r="C27770" s="11">
        <f>Tabelle1[[#This Row],[Input = Output?]]</f>
        <v>0</v>
      </c>
      <c r="O27770" s="9">
        <f t="shared" si="456"/>
        <v>0</v>
      </c>
    </row>
    <row r="27771" spans="3:15" x14ac:dyDescent="0.2">
      <c r="C27771" s="11">
        <f>Tabelle1[[#This Row],[Input = Output?]]</f>
        <v>0</v>
      </c>
      <c r="O27771" s="9">
        <f t="shared" si="456"/>
        <v>0</v>
      </c>
    </row>
    <row r="27772" spans="3:15" x14ac:dyDescent="0.2">
      <c r="C27772" s="11">
        <f>Tabelle1[[#This Row],[Input = Output?]]</f>
        <v>0</v>
      </c>
      <c r="O27772" s="9">
        <f t="shared" si="456"/>
        <v>0</v>
      </c>
    </row>
    <row r="27773" spans="3:15" x14ac:dyDescent="0.2">
      <c r="C27773" s="11">
        <f>Tabelle1[[#This Row],[Input = Output?]]</f>
        <v>0</v>
      </c>
      <c r="O27773" s="9">
        <f t="shared" si="456"/>
        <v>0</v>
      </c>
    </row>
    <row r="27774" spans="3:15" x14ac:dyDescent="0.2">
      <c r="C27774" s="11">
        <f>Tabelle1[[#This Row],[Input = Output?]]</f>
        <v>0</v>
      </c>
      <c r="O27774" s="9">
        <f t="shared" si="456"/>
        <v>0</v>
      </c>
    </row>
    <row r="27775" spans="3:15" x14ac:dyDescent="0.2">
      <c r="C27775" s="11">
        <f>Tabelle1[[#This Row],[Input = Output?]]</f>
        <v>0</v>
      </c>
      <c r="O27775" s="9">
        <f t="shared" si="456"/>
        <v>0</v>
      </c>
    </row>
    <row r="27776" spans="3:15" x14ac:dyDescent="0.2">
      <c r="C27776" s="11">
        <f>Tabelle1[[#This Row],[Input = Output?]]</f>
        <v>0</v>
      </c>
      <c r="O27776" s="9">
        <f t="shared" si="456"/>
        <v>0</v>
      </c>
    </row>
    <row r="27777" spans="3:15" x14ac:dyDescent="0.2">
      <c r="C27777" s="11">
        <f>Tabelle1[[#This Row],[Input = Output?]]</f>
        <v>0</v>
      </c>
      <c r="O27777" s="9">
        <f t="shared" si="456"/>
        <v>0</v>
      </c>
    </row>
    <row r="27778" spans="3:15" x14ac:dyDescent="0.2">
      <c r="C27778" s="11">
        <f>Tabelle1[[#This Row],[Input = Output?]]</f>
        <v>0</v>
      </c>
      <c r="O27778" s="9">
        <f t="shared" ref="O27778:O27841" si="457">IF(G27778=0,D27778,N27778)</f>
        <v>0</v>
      </c>
    </row>
    <row r="27779" spans="3:15" x14ac:dyDescent="0.2">
      <c r="C27779" s="11">
        <f>Tabelle1[[#This Row],[Input = Output?]]</f>
        <v>0</v>
      </c>
      <c r="O27779" s="9">
        <f t="shared" si="457"/>
        <v>0</v>
      </c>
    </row>
    <row r="27780" spans="3:15" x14ac:dyDescent="0.2">
      <c r="C27780" s="11">
        <f>Tabelle1[[#This Row],[Input = Output?]]</f>
        <v>0</v>
      </c>
      <c r="O27780" s="9">
        <f t="shared" si="457"/>
        <v>0</v>
      </c>
    </row>
    <row r="27781" spans="3:15" x14ac:dyDescent="0.2">
      <c r="C27781" s="11">
        <f>Tabelle1[[#This Row],[Input = Output?]]</f>
        <v>0</v>
      </c>
      <c r="O27781" s="9">
        <f t="shared" si="457"/>
        <v>0</v>
      </c>
    </row>
    <row r="27782" spans="3:15" x14ac:dyDescent="0.2">
      <c r="C27782" s="11">
        <f>Tabelle1[[#This Row],[Input = Output?]]</f>
        <v>0</v>
      </c>
      <c r="O27782" s="9">
        <f t="shared" si="457"/>
        <v>0</v>
      </c>
    </row>
    <row r="27783" spans="3:15" x14ac:dyDescent="0.2">
      <c r="C27783" s="11">
        <f>Tabelle1[[#This Row],[Input = Output?]]</f>
        <v>0</v>
      </c>
      <c r="O27783" s="9">
        <f t="shared" si="457"/>
        <v>0</v>
      </c>
    </row>
    <row r="27784" spans="3:15" x14ac:dyDescent="0.2">
      <c r="C27784" s="11">
        <f>Tabelle1[[#This Row],[Input = Output?]]</f>
        <v>0</v>
      </c>
      <c r="O27784" s="9">
        <f t="shared" si="457"/>
        <v>0</v>
      </c>
    </row>
    <row r="27785" spans="3:15" x14ac:dyDescent="0.2">
      <c r="C27785" s="11">
        <f>Tabelle1[[#This Row],[Input = Output?]]</f>
        <v>0</v>
      </c>
      <c r="O27785" s="9">
        <f t="shared" si="457"/>
        <v>0</v>
      </c>
    </row>
    <row r="27786" spans="3:15" x14ac:dyDescent="0.2">
      <c r="C27786" s="11">
        <f>Tabelle1[[#This Row],[Input = Output?]]</f>
        <v>0</v>
      </c>
      <c r="O27786" s="9">
        <f t="shared" si="457"/>
        <v>0</v>
      </c>
    </row>
    <row r="27787" spans="3:15" x14ac:dyDescent="0.2">
      <c r="C27787" s="11">
        <f>Tabelle1[[#This Row],[Input = Output?]]</f>
        <v>0</v>
      </c>
      <c r="O27787" s="9">
        <f t="shared" si="457"/>
        <v>0</v>
      </c>
    </row>
    <row r="27788" spans="3:15" x14ac:dyDescent="0.2">
      <c r="C27788" s="11">
        <f>Tabelle1[[#This Row],[Input = Output?]]</f>
        <v>0</v>
      </c>
      <c r="O27788" s="9">
        <f t="shared" si="457"/>
        <v>0</v>
      </c>
    </row>
    <row r="27789" spans="3:15" x14ac:dyDescent="0.2">
      <c r="C27789" s="11">
        <f>Tabelle1[[#This Row],[Input = Output?]]</f>
        <v>0</v>
      </c>
      <c r="O27789" s="9">
        <f t="shared" si="457"/>
        <v>0</v>
      </c>
    </row>
    <row r="27790" spans="3:15" x14ac:dyDescent="0.2">
      <c r="C27790" s="11">
        <f>Tabelle1[[#This Row],[Input = Output?]]</f>
        <v>0</v>
      </c>
      <c r="O27790" s="9">
        <f t="shared" si="457"/>
        <v>0</v>
      </c>
    </row>
    <row r="27791" spans="3:15" x14ac:dyDescent="0.2">
      <c r="C27791" s="11">
        <f>Tabelle1[[#This Row],[Input = Output?]]</f>
        <v>0</v>
      </c>
      <c r="O27791" s="9">
        <f t="shared" si="457"/>
        <v>0</v>
      </c>
    </row>
    <row r="27792" spans="3:15" x14ac:dyDescent="0.2">
      <c r="C27792" s="11">
        <f>Tabelle1[[#This Row],[Input = Output?]]</f>
        <v>0</v>
      </c>
      <c r="O27792" s="9">
        <f t="shared" si="457"/>
        <v>0</v>
      </c>
    </row>
    <row r="27793" spans="3:15" x14ac:dyDescent="0.2">
      <c r="C27793" s="11">
        <f>Tabelle1[[#This Row],[Input = Output?]]</f>
        <v>0</v>
      </c>
      <c r="O27793" s="9">
        <f t="shared" si="457"/>
        <v>0</v>
      </c>
    </row>
    <row r="27794" spans="3:15" x14ac:dyDescent="0.2">
      <c r="C27794" s="11">
        <f>Tabelle1[[#This Row],[Input = Output?]]</f>
        <v>0</v>
      </c>
      <c r="O27794" s="9">
        <f t="shared" si="457"/>
        <v>0</v>
      </c>
    </row>
    <row r="27795" spans="3:15" x14ac:dyDescent="0.2">
      <c r="C27795" s="11">
        <f>Tabelle1[[#This Row],[Input = Output?]]</f>
        <v>0</v>
      </c>
      <c r="O27795" s="9">
        <f t="shared" si="457"/>
        <v>0</v>
      </c>
    </row>
    <row r="27796" spans="3:15" x14ac:dyDescent="0.2">
      <c r="C27796" s="11">
        <f>Tabelle1[[#This Row],[Input = Output?]]</f>
        <v>0</v>
      </c>
      <c r="O27796" s="9">
        <f t="shared" si="457"/>
        <v>0</v>
      </c>
    </row>
    <row r="27797" spans="3:15" x14ac:dyDescent="0.2">
      <c r="C27797" s="11">
        <f>Tabelle1[[#This Row],[Input = Output?]]</f>
        <v>0</v>
      </c>
      <c r="O27797" s="9">
        <f t="shared" si="457"/>
        <v>0</v>
      </c>
    </row>
    <row r="27798" spans="3:15" x14ac:dyDescent="0.2">
      <c r="C27798" s="11">
        <f>Tabelle1[[#This Row],[Input = Output?]]</f>
        <v>0</v>
      </c>
      <c r="O27798" s="9">
        <f t="shared" si="457"/>
        <v>0</v>
      </c>
    </row>
    <row r="27799" spans="3:15" x14ac:dyDescent="0.2">
      <c r="C27799" s="11">
        <f>Tabelle1[[#This Row],[Input = Output?]]</f>
        <v>0</v>
      </c>
      <c r="O27799" s="9">
        <f t="shared" si="457"/>
        <v>0</v>
      </c>
    </row>
    <row r="27800" spans="3:15" x14ac:dyDescent="0.2">
      <c r="C27800" s="11">
        <f>Tabelle1[[#This Row],[Input = Output?]]</f>
        <v>0</v>
      </c>
      <c r="O27800" s="9">
        <f t="shared" si="457"/>
        <v>0</v>
      </c>
    </row>
    <row r="27801" spans="3:15" x14ac:dyDescent="0.2">
      <c r="C27801" s="11">
        <f>Tabelle1[[#This Row],[Input = Output?]]</f>
        <v>0</v>
      </c>
      <c r="O27801" s="9">
        <f t="shared" si="457"/>
        <v>0</v>
      </c>
    </row>
    <row r="27802" spans="3:15" x14ac:dyDescent="0.2">
      <c r="C27802" s="11">
        <f>Tabelle1[[#This Row],[Input = Output?]]</f>
        <v>0</v>
      </c>
      <c r="O27802" s="9">
        <f t="shared" si="457"/>
        <v>0</v>
      </c>
    </row>
    <row r="27803" spans="3:15" x14ac:dyDescent="0.2">
      <c r="C27803" s="11">
        <f>Tabelle1[[#This Row],[Input = Output?]]</f>
        <v>0</v>
      </c>
      <c r="O27803" s="9">
        <f t="shared" si="457"/>
        <v>0</v>
      </c>
    </row>
    <row r="27804" spans="3:15" x14ac:dyDescent="0.2">
      <c r="C27804" s="11">
        <f>Tabelle1[[#This Row],[Input = Output?]]</f>
        <v>0</v>
      </c>
      <c r="O27804" s="9">
        <f t="shared" si="457"/>
        <v>0</v>
      </c>
    </row>
    <row r="27805" spans="3:15" x14ac:dyDescent="0.2">
      <c r="C27805" s="11">
        <f>Tabelle1[[#This Row],[Input = Output?]]</f>
        <v>0</v>
      </c>
      <c r="O27805" s="9">
        <f t="shared" si="457"/>
        <v>0</v>
      </c>
    </row>
    <row r="27806" spans="3:15" x14ac:dyDescent="0.2">
      <c r="C27806" s="11">
        <f>Tabelle1[[#This Row],[Input = Output?]]</f>
        <v>0</v>
      </c>
      <c r="O27806" s="9">
        <f t="shared" si="457"/>
        <v>0</v>
      </c>
    </row>
    <row r="27807" spans="3:15" x14ac:dyDescent="0.2">
      <c r="C27807" s="11">
        <f>Tabelle1[[#This Row],[Input = Output?]]</f>
        <v>0</v>
      </c>
      <c r="O27807" s="9">
        <f t="shared" si="457"/>
        <v>0</v>
      </c>
    </row>
    <row r="27808" spans="3:15" x14ac:dyDescent="0.2">
      <c r="C27808" s="11">
        <f>Tabelle1[[#This Row],[Input = Output?]]</f>
        <v>0</v>
      </c>
      <c r="O27808" s="9">
        <f t="shared" si="457"/>
        <v>0</v>
      </c>
    </row>
    <row r="27809" spans="3:15" x14ac:dyDescent="0.2">
      <c r="C27809" s="11">
        <f>Tabelle1[[#This Row],[Input = Output?]]</f>
        <v>0</v>
      </c>
      <c r="O27809" s="9">
        <f t="shared" si="457"/>
        <v>0</v>
      </c>
    </row>
    <row r="27810" spans="3:15" x14ac:dyDescent="0.2">
      <c r="C27810" s="11">
        <f>Tabelle1[[#This Row],[Input = Output?]]</f>
        <v>0</v>
      </c>
      <c r="O27810" s="9">
        <f t="shared" si="457"/>
        <v>0</v>
      </c>
    </row>
    <row r="27811" spans="3:15" x14ac:dyDescent="0.2">
      <c r="C27811" s="11">
        <f>Tabelle1[[#This Row],[Input = Output?]]</f>
        <v>0</v>
      </c>
      <c r="O27811" s="9">
        <f t="shared" si="457"/>
        <v>0</v>
      </c>
    </row>
    <row r="27812" spans="3:15" x14ac:dyDescent="0.2">
      <c r="C27812" s="11">
        <f>Tabelle1[[#This Row],[Input = Output?]]</f>
        <v>0</v>
      </c>
      <c r="O27812" s="9">
        <f t="shared" si="457"/>
        <v>0</v>
      </c>
    </row>
    <row r="27813" spans="3:15" x14ac:dyDescent="0.2">
      <c r="C27813" s="11">
        <f>Tabelle1[[#This Row],[Input = Output?]]</f>
        <v>0</v>
      </c>
      <c r="O27813" s="9">
        <f t="shared" si="457"/>
        <v>0</v>
      </c>
    </row>
    <row r="27814" spans="3:15" x14ac:dyDescent="0.2">
      <c r="C27814" s="11">
        <f>Tabelle1[[#This Row],[Input = Output?]]</f>
        <v>0</v>
      </c>
      <c r="O27814" s="9">
        <f t="shared" si="457"/>
        <v>0</v>
      </c>
    </row>
    <row r="27815" spans="3:15" x14ac:dyDescent="0.2">
      <c r="C27815" s="11">
        <f>Tabelle1[[#This Row],[Input = Output?]]</f>
        <v>0</v>
      </c>
      <c r="O27815" s="9">
        <f t="shared" si="457"/>
        <v>0</v>
      </c>
    </row>
    <row r="27816" spans="3:15" x14ac:dyDescent="0.2">
      <c r="C27816" s="11">
        <f>Tabelle1[[#This Row],[Input = Output?]]</f>
        <v>0</v>
      </c>
      <c r="O27816" s="9">
        <f t="shared" si="457"/>
        <v>0</v>
      </c>
    </row>
    <row r="27817" spans="3:15" x14ac:dyDescent="0.2">
      <c r="C27817" s="11">
        <f>Tabelle1[[#This Row],[Input = Output?]]</f>
        <v>0</v>
      </c>
      <c r="O27817" s="9">
        <f t="shared" si="457"/>
        <v>0</v>
      </c>
    </row>
    <row r="27818" spans="3:15" x14ac:dyDescent="0.2">
      <c r="C27818" s="11">
        <f>Tabelle1[[#This Row],[Input = Output?]]</f>
        <v>0</v>
      </c>
      <c r="O27818" s="9">
        <f t="shared" si="457"/>
        <v>0</v>
      </c>
    </row>
    <row r="27819" spans="3:15" x14ac:dyDescent="0.2">
      <c r="C27819" s="11">
        <f>Tabelle1[[#This Row],[Input = Output?]]</f>
        <v>0</v>
      </c>
      <c r="O27819" s="9">
        <f t="shared" si="457"/>
        <v>0</v>
      </c>
    </row>
    <row r="27820" spans="3:15" x14ac:dyDescent="0.2">
      <c r="C27820" s="11">
        <f>Tabelle1[[#This Row],[Input = Output?]]</f>
        <v>0</v>
      </c>
      <c r="O27820" s="9">
        <f t="shared" si="457"/>
        <v>0</v>
      </c>
    </row>
    <row r="27821" spans="3:15" x14ac:dyDescent="0.2">
      <c r="C27821" s="11">
        <f>Tabelle1[[#This Row],[Input = Output?]]</f>
        <v>0</v>
      </c>
      <c r="O27821" s="9">
        <f t="shared" si="457"/>
        <v>0</v>
      </c>
    </row>
    <row r="27822" spans="3:15" x14ac:dyDescent="0.2">
      <c r="C27822" s="11">
        <f>Tabelle1[[#This Row],[Input = Output?]]</f>
        <v>0</v>
      </c>
      <c r="O27822" s="9">
        <f t="shared" si="457"/>
        <v>0</v>
      </c>
    </row>
    <row r="27823" spans="3:15" x14ac:dyDescent="0.2">
      <c r="C27823" s="11">
        <f>Tabelle1[[#This Row],[Input = Output?]]</f>
        <v>0</v>
      </c>
      <c r="O27823" s="9">
        <f t="shared" si="457"/>
        <v>0</v>
      </c>
    </row>
    <row r="27824" spans="3:15" x14ac:dyDescent="0.2">
      <c r="C27824" s="11">
        <f>Tabelle1[[#This Row],[Input = Output?]]</f>
        <v>0</v>
      </c>
      <c r="O27824" s="9">
        <f t="shared" si="457"/>
        <v>0</v>
      </c>
    </row>
    <row r="27825" spans="3:15" x14ac:dyDescent="0.2">
      <c r="C27825" s="11">
        <f>Tabelle1[[#This Row],[Input = Output?]]</f>
        <v>0</v>
      </c>
      <c r="O27825" s="9">
        <f t="shared" si="457"/>
        <v>0</v>
      </c>
    </row>
    <row r="27826" spans="3:15" x14ac:dyDescent="0.2">
      <c r="C27826" s="11">
        <f>Tabelle1[[#This Row],[Input = Output?]]</f>
        <v>0</v>
      </c>
      <c r="O27826" s="9">
        <f t="shared" si="457"/>
        <v>0</v>
      </c>
    </row>
    <row r="27827" spans="3:15" x14ac:dyDescent="0.2">
      <c r="C27827" s="11">
        <f>Tabelle1[[#This Row],[Input = Output?]]</f>
        <v>0</v>
      </c>
      <c r="O27827" s="9">
        <f t="shared" si="457"/>
        <v>0</v>
      </c>
    </row>
    <row r="27828" spans="3:15" x14ac:dyDescent="0.2">
      <c r="C27828" s="11">
        <f>Tabelle1[[#This Row],[Input = Output?]]</f>
        <v>0</v>
      </c>
      <c r="O27828" s="9">
        <f t="shared" si="457"/>
        <v>0</v>
      </c>
    </row>
    <row r="27829" spans="3:15" x14ac:dyDescent="0.2">
      <c r="C27829" s="11">
        <f>Tabelle1[[#This Row],[Input = Output?]]</f>
        <v>0</v>
      </c>
      <c r="O27829" s="9">
        <f t="shared" si="457"/>
        <v>0</v>
      </c>
    </row>
    <row r="27830" spans="3:15" x14ac:dyDescent="0.2">
      <c r="C27830" s="11">
        <f>Tabelle1[[#This Row],[Input = Output?]]</f>
        <v>0</v>
      </c>
      <c r="O27830" s="9">
        <f t="shared" si="457"/>
        <v>0</v>
      </c>
    </row>
    <row r="27831" spans="3:15" x14ac:dyDescent="0.2">
      <c r="C27831" s="11">
        <f>Tabelle1[[#This Row],[Input = Output?]]</f>
        <v>0</v>
      </c>
      <c r="O27831" s="9">
        <f t="shared" si="457"/>
        <v>0</v>
      </c>
    </row>
    <row r="27832" spans="3:15" x14ac:dyDescent="0.2">
      <c r="C27832" s="11">
        <f>Tabelle1[[#This Row],[Input = Output?]]</f>
        <v>0</v>
      </c>
      <c r="O27832" s="9">
        <f t="shared" si="457"/>
        <v>0</v>
      </c>
    </row>
    <row r="27833" spans="3:15" x14ac:dyDescent="0.2">
      <c r="C27833" s="11">
        <f>Tabelle1[[#This Row],[Input = Output?]]</f>
        <v>0</v>
      </c>
      <c r="O27833" s="9">
        <f t="shared" si="457"/>
        <v>0</v>
      </c>
    </row>
    <row r="27834" spans="3:15" x14ac:dyDescent="0.2">
      <c r="C27834" s="11">
        <f>Tabelle1[[#This Row],[Input = Output?]]</f>
        <v>0</v>
      </c>
      <c r="O27834" s="9">
        <f t="shared" si="457"/>
        <v>0</v>
      </c>
    </row>
    <row r="27835" spans="3:15" x14ac:dyDescent="0.2">
      <c r="C27835" s="11">
        <f>Tabelle1[[#This Row],[Input = Output?]]</f>
        <v>0</v>
      </c>
      <c r="O27835" s="9">
        <f t="shared" si="457"/>
        <v>0</v>
      </c>
    </row>
    <row r="27836" spans="3:15" x14ac:dyDescent="0.2">
      <c r="C27836" s="11">
        <f>Tabelle1[[#This Row],[Input = Output?]]</f>
        <v>0</v>
      </c>
      <c r="O27836" s="9">
        <f t="shared" si="457"/>
        <v>0</v>
      </c>
    </row>
    <row r="27837" spans="3:15" x14ac:dyDescent="0.2">
      <c r="C27837" s="11">
        <f>Tabelle1[[#This Row],[Input = Output?]]</f>
        <v>0</v>
      </c>
      <c r="O27837" s="9">
        <f t="shared" si="457"/>
        <v>0</v>
      </c>
    </row>
    <row r="27838" spans="3:15" x14ac:dyDescent="0.2">
      <c r="C27838" s="11">
        <f>Tabelle1[[#This Row],[Input = Output?]]</f>
        <v>0</v>
      </c>
      <c r="O27838" s="9">
        <f t="shared" si="457"/>
        <v>0</v>
      </c>
    </row>
    <row r="27839" spans="3:15" x14ac:dyDescent="0.2">
      <c r="C27839" s="11">
        <f>Tabelle1[[#This Row],[Input = Output?]]</f>
        <v>0</v>
      </c>
      <c r="O27839" s="9">
        <f t="shared" si="457"/>
        <v>0</v>
      </c>
    </row>
    <row r="27840" spans="3:15" x14ac:dyDescent="0.2">
      <c r="C27840" s="11">
        <f>Tabelle1[[#This Row],[Input = Output?]]</f>
        <v>0</v>
      </c>
      <c r="O27840" s="9">
        <f t="shared" si="457"/>
        <v>0</v>
      </c>
    </row>
    <row r="27841" spans="3:15" x14ac:dyDescent="0.2">
      <c r="C27841" s="11">
        <f>Tabelle1[[#This Row],[Input = Output?]]</f>
        <v>0</v>
      </c>
      <c r="O27841" s="9">
        <f t="shared" si="457"/>
        <v>0</v>
      </c>
    </row>
    <row r="27842" spans="3:15" x14ac:dyDescent="0.2">
      <c r="C27842" s="11">
        <f>Tabelle1[[#This Row],[Input = Output?]]</f>
        <v>0</v>
      </c>
      <c r="O27842" s="9">
        <f t="shared" ref="O27842:O27905" si="458">IF(G27842=0,D27842,N27842)</f>
        <v>0</v>
      </c>
    </row>
    <row r="27843" spans="3:15" x14ac:dyDescent="0.2">
      <c r="C27843" s="11">
        <f>Tabelle1[[#This Row],[Input = Output?]]</f>
        <v>0</v>
      </c>
      <c r="O27843" s="9">
        <f t="shared" si="458"/>
        <v>0</v>
      </c>
    </row>
    <row r="27844" spans="3:15" x14ac:dyDescent="0.2">
      <c r="C27844" s="11">
        <f>Tabelle1[[#This Row],[Input = Output?]]</f>
        <v>0</v>
      </c>
      <c r="O27844" s="9">
        <f t="shared" si="458"/>
        <v>0</v>
      </c>
    </row>
    <row r="27845" spans="3:15" x14ac:dyDescent="0.2">
      <c r="C27845" s="11">
        <f>Tabelle1[[#This Row],[Input = Output?]]</f>
        <v>0</v>
      </c>
      <c r="O27845" s="9">
        <f t="shared" si="458"/>
        <v>0</v>
      </c>
    </row>
    <row r="27846" spans="3:15" x14ac:dyDescent="0.2">
      <c r="C27846" s="11">
        <f>Tabelle1[[#This Row],[Input = Output?]]</f>
        <v>0</v>
      </c>
      <c r="O27846" s="9">
        <f t="shared" si="458"/>
        <v>0</v>
      </c>
    </row>
    <row r="27847" spans="3:15" x14ac:dyDescent="0.2">
      <c r="C27847" s="11">
        <f>Tabelle1[[#This Row],[Input = Output?]]</f>
        <v>0</v>
      </c>
      <c r="O27847" s="9">
        <f t="shared" si="458"/>
        <v>0</v>
      </c>
    </row>
    <row r="27848" spans="3:15" x14ac:dyDescent="0.2">
      <c r="C27848" s="11">
        <f>Tabelle1[[#This Row],[Input = Output?]]</f>
        <v>0</v>
      </c>
      <c r="O27848" s="9">
        <f t="shared" si="458"/>
        <v>0</v>
      </c>
    </row>
    <row r="27849" spans="3:15" x14ac:dyDescent="0.2">
      <c r="C27849" s="11">
        <f>Tabelle1[[#This Row],[Input = Output?]]</f>
        <v>0</v>
      </c>
      <c r="O27849" s="9">
        <f t="shared" si="458"/>
        <v>0</v>
      </c>
    </row>
    <row r="27850" spans="3:15" x14ac:dyDescent="0.2">
      <c r="C27850" s="11">
        <f>Tabelle1[[#This Row],[Input = Output?]]</f>
        <v>0</v>
      </c>
      <c r="O27850" s="9">
        <f t="shared" si="458"/>
        <v>0</v>
      </c>
    </row>
    <row r="27851" spans="3:15" x14ac:dyDescent="0.2">
      <c r="C27851" s="11">
        <f>Tabelle1[[#This Row],[Input = Output?]]</f>
        <v>0</v>
      </c>
      <c r="O27851" s="9">
        <f t="shared" si="458"/>
        <v>0</v>
      </c>
    </row>
    <row r="27852" spans="3:15" x14ac:dyDescent="0.2">
      <c r="C27852" s="11">
        <f>Tabelle1[[#This Row],[Input = Output?]]</f>
        <v>0</v>
      </c>
      <c r="O27852" s="9">
        <f t="shared" si="458"/>
        <v>0</v>
      </c>
    </row>
    <row r="27853" spans="3:15" x14ac:dyDescent="0.2">
      <c r="C27853" s="11">
        <f>Tabelle1[[#This Row],[Input = Output?]]</f>
        <v>0</v>
      </c>
      <c r="O27853" s="9">
        <f t="shared" si="458"/>
        <v>0</v>
      </c>
    </row>
    <row r="27854" spans="3:15" x14ac:dyDescent="0.2">
      <c r="C27854" s="11">
        <f>Tabelle1[[#This Row],[Input = Output?]]</f>
        <v>0</v>
      </c>
      <c r="O27854" s="9">
        <f t="shared" si="458"/>
        <v>0</v>
      </c>
    </row>
    <row r="27855" spans="3:15" x14ac:dyDescent="0.2">
      <c r="C27855" s="11">
        <f>Tabelle1[[#This Row],[Input = Output?]]</f>
        <v>0</v>
      </c>
      <c r="O27855" s="9">
        <f t="shared" si="458"/>
        <v>0</v>
      </c>
    </row>
    <row r="27856" spans="3:15" x14ac:dyDescent="0.2">
      <c r="C27856" s="11">
        <f>Tabelle1[[#This Row],[Input = Output?]]</f>
        <v>0</v>
      </c>
      <c r="O27856" s="9">
        <f t="shared" si="458"/>
        <v>0</v>
      </c>
    </row>
    <row r="27857" spans="3:15" x14ac:dyDescent="0.2">
      <c r="C27857" s="11">
        <f>Tabelle1[[#This Row],[Input = Output?]]</f>
        <v>0</v>
      </c>
      <c r="O27857" s="9">
        <f t="shared" si="458"/>
        <v>0</v>
      </c>
    </row>
    <row r="27858" spans="3:15" x14ac:dyDescent="0.2">
      <c r="C27858" s="11">
        <f>Tabelle1[[#This Row],[Input = Output?]]</f>
        <v>0</v>
      </c>
      <c r="O27858" s="9">
        <f t="shared" si="458"/>
        <v>0</v>
      </c>
    </row>
    <row r="27859" spans="3:15" x14ac:dyDescent="0.2">
      <c r="C27859" s="11">
        <f>Tabelle1[[#This Row],[Input = Output?]]</f>
        <v>0</v>
      </c>
      <c r="O27859" s="9">
        <f t="shared" si="458"/>
        <v>0</v>
      </c>
    </row>
    <row r="27860" spans="3:15" x14ac:dyDescent="0.2">
      <c r="C27860" s="11">
        <f>Tabelle1[[#This Row],[Input = Output?]]</f>
        <v>0</v>
      </c>
      <c r="O27860" s="9">
        <f t="shared" si="458"/>
        <v>0</v>
      </c>
    </row>
    <row r="27861" spans="3:15" x14ac:dyDescent="0.2">
      <c r="C27861" s="11">
        <f>Tabelle1[[#This Row],[Input = Output?]]</f>
        <v>0</v>
      </c>
      <c r="O27861" s="9">
        <f t="shared" si="458"/>
        <v>0</v>
      </c>
    </row>
    <row r="27862" spans="3:15" x14ac:dyDescent="0.2">
      <c r="C27862" s="11">
        <f>Tabelle1[[#This Row],[Input = Output?]]</f>
        <v>0</v>
      </c>
      <c r="O27862" s="9">
        <f t="shared" si="458"/>
        <v>0</v>
      </c>
    </row>
    <row r="27863" spans="3:15" x14ac:dyDescent="0.2">
      <c r="C27863" s="11">
        <f>Tabelle1[[#This Row],[Input = Output?]]</f>
        <v>0</v>
      </c>
      <c r="O27863" s="9">
        <f t="shared" si="458"/>
        <v>0</v>
      </c>
    </row>
    <row r="27864" spans="3:15" x14ac:dyDescent="0.2">
      <c r="C27864" s="11">
        <f>Tabelle1[[#This Row],[Input = Output?]]</f>
        <v>0</v>
      </c>
      <c r="O27864" s="9">
        <f t="shared" si="458"/>
        <v>0</v>
      </c>
    </row>
    <row r="27865" spans="3:15" x14ac:dyDescent="0.2">
      <c r="C27865" s="11">
        <f>Tabelle1[[#This Row],[Input = Output?]]</f>
        <v>0</v>
      </c>
      <c r="O27865" s="9">
        <f t="shared" si="458"/>
        <v>0</v>
      </c>
    </row>
    <row r="27866" spans="3:15" x14ac:dyDescent="0.2">
      <c r="C27866" s="11">
        <f>Tabelle1[[#This Row],[Input = Output?]]</f>
        <v>0</v>
      </c>
      <c r="O27866" s="9">
        <f t="shared" si="458"/>
        <v>0</v>
      </c>
    </row>
    <row r="27867" spans="3:15" x14ac:dyDescent="0.2">
      <c r="C27867" s="11">
        <f>Tabelle1[[#This Row],[Input = Output?]]</f>
        <v>0</v>
      </c>
      <c r="O27867" s="9">
        <f t="shared" si="458"/>
        <v>0</v>
      </c>
    </row>
    <row r="27868" spans="3:15" x14ac:dyDescent="0.2">
      <c r="C27868" s="11">
        <f>Tabelle1[[#This Row],[Input = Output?]]</f>
        <v>0</v>
      </c>
      <c r="O27868" s="9">
        <f t="shared" si="458"/>
        <v>0</v>
      </c>
    </row>
    <row r="27869" spans="3:15" x14ac:dyDescent="0.2">
      <c r="C27869" s="11">
        <f>Tabelle1[[#This Row],[Input = Output?]]</f>
        <v>0</v>
      </c>
      <c r="O27869" s="9">
        <f t="shared" si="458"/>
        <v>0</v>
      </c>
    </row>
    <row r="27870" spans="3:15" x14ac:dyDescent="0.2">
      <c r="C27870" s="11">
        <f>Tabelle1[[#This Row],[Input = Output?]]</f>
        <v>0</v>
      </c>
      <c r="O27870" s="9">
        <f t="shared" si="458"/>
        <v>0</v>
      </c>
    </row>
    <row r="27871" spans="3:15" x14ac:dyDescent="0.2">
      <c r="C27871" s="11">
        <f>Tabelle1[[#This Row],[Input = Output?]]</f>
        <v>0</v>
      </c>
      <c r="O27871" s="9">
        <f t="shared" si="458"/>
        <v>0</v>
      </c>
    </row>
    <row r="27872" spans="3:15" x14ac:dyDescent="0.2">
      <c r="C27872" s="11">
        <f>Tabelle1[[#This Row],[Input = Output?]]</f>
        <v>0</v>
      </c>
      <c r="O27872" s="9">
        <f t="shared" si="458"/>
        <v>0</v>
      </c>
    </row>
    <row r="27873" spans="3:15" x14ac:dyDescent="0.2">
      <c r="C27873" s="11">
        <f>Tabelle1[[#This Row],[Input = Output?]]</f>
        <v>0</v>
      </c>
      <c r="O27873" s="9">
        <f t="shared" si="458"/>
        <v>0</v>
      </c>
    </row>
    <row r="27874" spans="3:15" x14ac:dyDescent="0.2">
      <c r="C27874" s="11">
        <f>Tabelle1[[#This Row],[Input = Output?]]</f>
        <v>0</v>
      </c>
      <c r="O27874" s="9">
        <f t="shared" si="458"/>
        <v>0</v>
      </c>
    </row>
    <row r="27875" spans="3:15" x14ac:dyDescent="0.2">
      <c r="C27875" s="11">
        <f>Tabelle1[[#This Row],[Input = Output?]]</f>
        <v>0</v>
      </c>
      <c r="O27875" s="9">
        <f t="shared" si="458"/>
        <v>0</v>
      </c>
    </row>
    <row r="27876" spans="3:15" x14ac:dyDescent="0.2">
      <c r="C27876" s="11">
        <f>Tabelle1[[#This Row],[Input = Output?]]</f>
        <v>0</v>
      </c>
      <c r="O27876" s="9">
        <f t="shared" si="458"/>
        <v>0</v>
      </c>
    </row>
    <row r="27877" spans="3:15" x14ac:dyDescent="0.2">
      <c r="C27877" s="11">
        <f>Tabelle1[[#This Row],[Input = Output?]]</f>
        <v>0</v>
      </c>
      <c r="O27877" s="9">
        <f t="shared" si="458"/>
        <v>0</v>
      </c>
    </row>
    <row r="27878" spans="3:15" x14ac:dyDescent="0.2">
      <c r="C27878" s="11">
        <f>Tabelle1[[#This Row],[Input = Output?]]</f>
        <v>0</v>
      </c>
      <c r="O27878" s="9">
        <f t="shared" si="458"/>
        <v>0</v>
      </c>
    </row>
    <row r="27879" spans="3:15" x14ac:dyDescent="0.2">
      <c r="C27879" s="11">
        <f>Tabelle1[[#This Row],[Input = Output?]]</f>
        <v>0</v>
      </c>
      <c r="O27879" s="9">
        <f t="shared" si="458"/>
        <v>0</v>
      </c>
    </row>
    <row r="27880" spans="3:15" x14ac:dyDescent="0.2">
      <c r="C27880" s="11">
        <f>Tabelle1[[#This Row],[Input = Output?]]</f>
        <v>0</v>
      </c>
      <c r="O27880" s="9">
        <f t="shared" si="458"/>
        <v>0</v>
      </c>
    </row>
    <row r="27881" spans="3:15" x14ac:dyDescent="0.2">
      <c r="C27881" s="11">
        <f>Tabelle1[[#This Row],[Input = Output?]]</f>
        <v>0</v>
      </c>
      <c r="O27881" s="9">
        <f t="shared" si="458"/>
        <v>0</v>
      </c>
    </row>
    <row r="27882" spans="3:15" x14ac:dyDescent="0.2">
      <c r="C27882" s="11">
        <f>Tabelle1[[#This Row],[Input = Output?]]</f>
        <v>0</v>
      </c>
      <c r="O27882" s="9">
        <f t="shared" si="458"/>
        <v>0</v>
      </c>
    </row>
    <row r="27883" spans="3:15" x14ac:dyDescent="0.2">
      <c r="C27883" s="11">
        <f>Tabelle1[[#This Row],[Input = Output?]]</f>
        <v>0</v>
      </c>
      <c r="O27883" s="9">
        <f t="shared" si="458"/>
        <v>0</v>
      </c>
    </row>
    <row r="27884" spans="3:15" x14ac:dyDescent="0.2">
      <c r="C27884" s="11">
        <f>Tabelle1[[#This Row],[Input = Output?]]</f>
        <v>0</v>
      </c>
      <c r="O27884" s="9">
        <f t="shared" si="458"/>
        <v>0</v>
      </c>
    </row>
    <row r="27885" spans="3:15" x14ac:dyDescent="0.2">
      <c r="C27885" s="11">
        <f>Tabelle1[[#This Row],[Input = Output?]]</f>
        <v>0</v>
      </c>
      <c r="O27885" s="9">
        <f t="shared" si="458"/>
        <v>0</v>
      </c>
    </row>
    <row r="27886" spans="3:15" x14ac:dyDescent="0.2">
      <c r="C27886" s="11">
        <f>Tabelle1[[#This Row],[Input = Output?]]</f>
        <v>0</v>
      </c>
      <c r="O27886" s="9">
        <f t="shared" si="458"/>
        <v>0</v>
      </c>
    </row>
    <row r="27887" spans="3:15" x14ac:dyDescent="0.2">
      <c r="C27887" s="11">
        <f>Tabelle1[[#This Row],[Input = Output?]]</f>
        <v>0</v>
      </c>
      <c r="O27887" s="9">
        <f t="shared" si="458"/>
        <v>0</v>
      </c>
    </row>
    <row r="27888" spans="3:15" x14ac:dyDescent="0.2">
      <c r="C27888" s="11">
        <f>Tabelle1[[#This Row],[Input = Output?]]</f>
        <v>0</v>
      </c>
      <c r="O27888" s="9">
        <f t="shared" si="458"/>
        <v>0</v>
      </c>
    </row>
    <row r="27889" spans="3:15" x14ac:dyDescent="0.2">
      <c r="C27889" s="11">
        <f>Tabelle1[[#This Row],[Input = Output?]]</f>
        <v>0</v>
      </c>
      <c r="O27889" s="9">
        <f t="shared" si="458"/>
        <v>0</v>
      </c>
    </row>
    <row r="27890" spans="3:15" x14ac:dyDescent="0.2">
      <c r="C27890" s="11">
        <f>Tabelle1[[#This Row],[Input = Output?]]</f>
        <v>0</v>
      </c>
      <c r="O27890" s="9">
        <f t="shared" si="458"/>
        <v>0</v>
      </c>
    </row>
    <row r="27891" spans="3:15" x14ac:dyDescent="0.2">
      <c r="C27891" s="11">
        <f>Tabelle1[[#This Row],[Input = Output?]]</f>
        <v>0</v>
      </c>
      <c r="O27891" s="9">
        <f t="shared" si="458"/>
        <v>0</v>
      </c>
    </row>
    <row r="27892" spans="3:15" x14ac:dyDescent="0.2">
      <c r="C27892" s="11">
        <f>Tabelle1[[#This Row],[Input = Output?]]</f>
        <v>0</v>
      </c>
      <c r="O27892" s="9">
        <f t="shared" si="458"/>
        <v>0</v>
      </c>
    </row>
    <row r="27893" spans="3:15" x14ac:dyDescent="0.2">
      <c r="C27893" s="11">
        <f>Tabelle1[[#This Row],[Input = Output?]]</f>
        <v>0</v>
      </c>
      <c r="O27893" s="9">
        <f t="shared" si="458"/>
        <v>0</v>
      </c>
    </row>
    <row r="27894" spans="3:15" x14ac:dyDescent="0.2">
      <c r="C27894" s="11">
        <f>Tabelle1[[#This Row],[Input = Output?]]</f>
        <v>0</v>
      </c>
      <c r="O27894" s="9">
        <f t="shared" si="458"/>
        <v>0</v>
      </c>
    </row>
    <row r="27895" spans="3:15" x14ac:dyDescent="0.2">
      <c r="C27895" s="11">
        <f>Tabelle1[[#This Row],[Input = Output?]]</f>
        <v>0</v>
      </c>
      <c r="O27895" s="9">
        <f t="shared" si="458"/>
        <v>0</v>
      </c>
    </row>
    <row r="27896" spans="3:15" x14ac:dyDescent="0.2">
      <c r="C27896" s="11">
        <f>Tabelle1[[#This Row],[Input = Output?]]</f>
        <v>0</v>
      </c>
      <c r="O27896" s="9">
        <f t="shared" si="458"/>
        <v>0</v>
      </c>
    </row>
    <row r="27897" spans="3:15" x14ac:dyDescent="0.2">
      <c r="C27897" s="11">
        <f>Tabelle1[[#This Row],[Input = Output?]]</f>
        <v>0</v>
      </c>
      <c r="O27897" s="9">
        <f t="shared" si="458"/>
        <v>0</v>
      </c>
    </row>
    <row r="27898" spans="3:15" x14ac:dyDescent="0.2">
      <c r="C27898" s="11">
        <f>Tabelle1[[#This Row],[Input = Output?]]</f>
        <v>0</v>
      </c>
      <c r="O27898" s="9">
        <f t="shared" si="458"/>
        <v>0</v>
      </c>
    </row>
    <row r="27899" spans="3:15" x14ac:dyDescent="0.2">
      <c r="C27899" s="11">
        <f>Tabelle1[[#This Row],[Input = Output?]]</f>
        <v>0</v>
      </c>
      <c r="O27899" s="9">
        <f t="shared" si="458"/>
        <v>0</v>
      </c>
    </row>
    <row r="27900" spans="3:15" x14ac:dyDescent="0.2">
      <c r="C27900" s="11">
        <f>Tabelle1[[#This Row],[Input = Output?]]</f>
        <v>0</v>
      </c>
      <c r="O27900" s="9">
        <f t="shared" si="458"/>
        <v>0</v>
      </c>
    </row>
    <row r="27901" spans="3:15" x14ac:dyDescent="0.2">
      <c r="C27901" s="11">
        <f>Tabelle1[[#This Row],[Input = Output?]]</f>
        <v>0</v>
      </c>
      <c r="O27901" s="9">
        <f t="shared" si="458"/>
        <v>0</v>
      </c>
    </row>
    <row r="27902" spans="3:15" x14ac:dyDescent="0.2">
      <c r="C27902" s="11">
        <f>Tabelle1[[#This Row],[Input = Output?]]</f>
        <v>0</v>
      </c>
      <c r="O27902" s="9">
        <f t="shared" si="458"/>
        <v>0</v>
      </c>
    </row>
    <row r="27903" spans="3:15" x14ac:dyDescent="0.2">
      <c r="C27903" s="11">
        <f>Tabelle1[[#This Row],[Input = Output?]]</f>
        <v>0</v>
      </c>
      <c r="O27903" s="9">
        <f t="shared" si="458"/>
        <v>0</v>
      </c>
    </row>
    <row r="27904" spans="3:15" x14ac:dyDescent="0.2">
      <c r="C27904" s="11">
        <f>Tabelle1[[#This Row],[Input = Output?]]</f>
        <v>0</v>
      </c>
      <c r="O27904" s="9">
        <f t="shared" si="458"/>
        <v>0</v>
      </c>
    </row>
    <row r="27905" spans="3:15" x14ac:dyDescent="0.2">
      <c r="C27905" s="11">
        <f>Tabelle1[[#This Row],[Input = Output?]]</f>
        <v>0</v>
      </c>
      <c r="O27905" s="9">
        <f t="shared" si="458"/>
        <v>0</v>
      </c>
    </row>
    <row r="27906" spans="3:15" x14ac:dyDescent="0.2">
      <c r="C27906" s="11">
        <f>Tabelle1[[#This Row],[Input = Output?]]</f>
        <v>0</v>
      </c>
      <c r="O27906" s="9">
        <f t="shared" ref="O27906:O27969" si="459">IF(G27906=0,D27906,N27906)</f>
        <v>0</v>
      </c>
    </row>
    <row r="27907" spans="3:15" x14ac:dyDescent="0.2">
      <c r="C27907" s="11">
        <f>Tabelle1[[#This Row],[Input = Output?]]</f>
        <v>0</v>
      </c>
      <c r="O27907" s="9">
        <f t="shared" si="459"/>
        <v>0</v>
      </c>
    </row>
    <row r="27908" spans="3:15" x14ac:dyDescent="0.2">
      <c r="C27908" s="11">
        <f>Tabelle1[[#This Row],[Input = Output?]]</f>
        <v>0</v>
      </c>
      <c r="O27908" s="9">
        <f t="shared" si="459"/>
        <v>0</v>
      </c>
    </row>
    <row r="27909" spans="3:15" x14ac:dyDescent="0.2">
      <c r="C27909" s="11">
        <f>Tabelle1[[#This Row],[Input = Output?]]</f>
        <v>0</v>
      </c>
      <c r="O27909" s="9">
        <f t="shared" si="459"/>
        <v>0</v>
      </c>
    </row>
    <row r="27910" spans="3:15" x14ac:dyDescent="0.2">
      <c r="C27910" s="11">
        <f>Tabelle1[[#This Row],[Input = Output?]]</f>
        <v>0</v>
      </c>
      <c r="O27910" s="9">
        <f t="shared" si="459"/>
        <v>0</v>
      </c>
    </row>
    <row r="27911" spans="3:15" x14ac:dyDescent="0.2">
      <c r="C27911" s="11">
        <f>Tabelle1[[#This Row],[Input = Output?]]</f>
        <v>0</v>
      </c>
      <c r="O27911" s="9">
        <f t="shared" si="459"/>
        <v>0</v>
      </c>
    </row>
    <row r="27912" spans="3:15" x14ac:dyDescent="0.2">
      <c r="C27912" s="11">
        <f>Tabelle1[[#This Row],[Input = Output?]]</f>
        <v>0</v>
      </c>
      <c r="O27912" s="9">
        <f t="shared" si="459"/>
        <v>0</v>
      </c>
    </row>
    <row r="27913" spans="3:15" x14ac:dyDescent="0.2">
      <c r="C27913" s="11">
        <f>Tabelle1[[#This Row],[Input = Output?]]</f>
        <v>0</v>
      </c>
      <c r="O27913" s="9">
        <f t="shared" si="459"/>
        <v>0</v>
      </c>
    </row>
    <row r="27914" spans="3:15" x14ac:dyDescent="0.2">
      <c r="C27914" s="11">
        <f>Tabelle1[[#This Row],[Input = Output?]]</f>
        <v>0</v>
      </c>
      <c r="O27914" s="9">
        <f t="shared" si="459"/>
        <v>0</v>
      </c>
    </row>
    <row r="27915" spans="3:15" x14ac:dyDescent="0.2">
      <c r="C27915" s="11">
        <f>Tabelle1[[#This Row],[Input = Output?]]</f>
        <v>0</v>
      </c>
      <c r="O27915" s="9">
        <f t="shared" si="459"/>
        <v>0</v>
      </c>
    </row>
    <row r="27916" spans="3:15" x14ac:dyDescent="0.2">
      <c r="C27916" s="11">
        <f>Tabelle1[[#This Row],[Input = Output?]]</f>
        <v>0</v>
      </c>
      <c r="O27916" s="9">
        <f t="shared" si="459"/>
        <v>0</v>
      </c>
    </row>
    <row r="27917" spans="3:15" x14ac:dyDescent="0.2">
      <c r="C27917" s="11">
        <f>Tabelle1[[#This Row],[Input = Output?]]</f>
        <v>0</v>
      </c>
      <c r="O27917" s="9">
        <f t="shared" si="459"/>
        <v>0</v>
      </c>
    </row>
    <row r="27918" spans="3:15" x14ac:dyDescent="0.2">
      <c r="C27918" s="11">
        <f>Tabelle1[[#This Row],[Input = Output?]]</f>
        <v>0</v>
      </c>
      <c r="O27918" s="9">
        <f t="shared" si="459"/>
        <v>0</v>
      </c>
    </row>
    <row r="27919" spans="3:15" x14ac:dyDescent="0.2">
      <c r="C27919" s="11">
        <f>Tabelle1[[#This Row],[Input = Output?]]</f>
        <v>0</v>
      </c>
      <c r="O27919" s="9">
        <f t="shared" si="459"/>
        <v>0</v>
      </c>
    </row>
    <row r="27920" spans="3:15" x14ac:dyDescent="0.2">
      <c r="C27920" s="11">
        <f>Tabelle1[[#This Row],[Input = Output?]]</f>
        <v>0</v>
      </c>
      <c r="O27920" s="9">
        <f t="shared" si="459"/>
        <v>0</v>
      </c>
    </row>
    <row r="27921" spans="3:15" x14ac:dyDescent="0.2">
      <c r="C27921" s="11">
        <f>Tabelle1[[#This Row],[Input = Output?]]</f>
        <v>0</v>
      </c>
      <c r="O27921" s="9">
        <f t="shared" si="459"/>
        <v>0</v>
      </c>
    </row>
    <row r="27922" spans="3:15" x14ac:dyDescent="0.2">
      <c r="C27922" s="11">
        <f>Tabelle1[[#This Row],[Input = Output?]]</f>
        <v>0</v>
      </c>
      <c r="O27922" s="9">
        <f t="shared" si="459"/>
        <v>0</v>
      </c>
    </row>
    <row r="27923" spans="3:15" x14ac:dyDescent="0.2">
      <c r="C27923" s="11">
        <f>Tabelle1[[#This Row],[Input = Output?]]</f>
        <v>0</v>
      </c>
      <c r="O27923" s="9">
        <f t="shared" si="459"/>
        <v>0</v>
      </c>
    </row>
    <row r="27924" spans="3:15" x14ac:dyDescent="0.2">
      <c r="C27924" s="11">
        <f>Tabelle1[[#This Row],[Input = Output?]]</f>
        <v>0</v>
      </c>
      <c r="O27924" s="9">
        <f t="shared" si="459"/>
        <v>0</v>
      </c>
    </row>
    <row r="27925" spans="3:15" x14ac:dyDescent="0.2">
      <c r="C27925" s="11">
        <f>Tabelle1[[#This Row],[Input = Output?]]</f>
        <v>0</v>
      </c>
      <c r="O27925" s="9">
        <f t="shared" si="459"/>
        <v>0</v>
      </c>
    </row>
    <row r="27926" spans="3:15" x14ac:dyDescent="0.2">
      <c r="C27926" s="11">
        <f>Tabelle1[[#This Row],[Input = Output?]]</f>
        <v>0</v>
      </c>
      <c r="O27926" s="9">
        <f t="shared" si="459"/>
        <v>0</v>
      </c>
    </row>
    <row r="27927" spans="3:15" x14ac:dyDescent="0.2">
      <c r="C27927" s="11">
        <f>Tabelle1[[#This Row],[Input = Output?]]</f>
        <v>0</v>
      </c>
      <c r="O27927" s="9">
        <f t="shared" si="459"/>
        <v>0</v>
      </c>
    </row>
    <row r="27928" spans="3:15" x14ac:dyDescent="0.2">
      <c r="C27928" s="11">
        <f>Tabelle1[[#This Row],[Input = Output?]]</f>
        <v>0</v>
      </c>
      <c r="O27928" s="9">
        <f t="shared" si="459"/>
        <v>0</v>
      </c>
    </row>
    <row r="27929" spans="3:15" x14ac:dyDescent="0.2">
      <c r="C27929" s="11">
        <f>Tabelle1[[#This Row],[Input = Output?]]</f>
        <v>0</v>
      </c>
      <c r="O27929" s="9">
        <f t="shared" si="459"/>
        <v>0</v>
      </c>
    </row>
    <row r="27930" spans="3:15" x14ac:dyDescent="0.2">
      <c r="C27930" s="11">
        <f>Tabelle1[[#This Row],[Input = Output?]]</f>
        <v>0</v>
      </c>
      <c r="O27930" s="9">
        <f t="shared" si="459"/>
        <v>0</v>
      </c>
    </row>
    <row r="27931" spans="3:15" x14ac:dyDescent="0.2">
      <c r="C27931" s="11">
        <f>Tabelle1[[#This Row],[Input = Output?]]</f>
        <v>0</v>
      </c>
      <c r="O27931" s="9">
        <f t="shared" si="459"/>
        <v>0</v>
      </c>
    </row>
    <row r="27932" spans="3:15" x14ac:dyDescent="0.2">
      <c r="C27932" s="11">
        <f>Tabelle1[[#This Row],[Input = Output?]]</f>
        <v>0</v>
      </c>
      <c r="O27932" s="9">
        <f t="shared" si="459"/>
        <v>0</v>
      </c>
    </row>
    <row r="27933" spans="3:15" x14ac:dyDescent="0.2">
      <c r="C27933" s="11">
        <f>Tabelle1[[#This Row],[Input = Output?]]</f>
        <v>0</v>
      </c>
      <c r="O27933" s="9">
        <f t="shared" si="459"/>
        <v>0</v>
      </c>
    </row>
    <row r="27934" spans="3:15" x14ac:dyDescent="0.2">
      <c r="C27934" s="11">
        <f>Tabelle1[[#This Row],[Input = Output?]]</f>
        <v>0</v>
      </c>
      <c r="O27934" s="9">
        <f t="shared" si="459"/>
        <v>0</v>
      </c>
    </row>
    <row r="27935" spans="3:15" x14ac:dyDescent="0.2">
      <c r="C27935" s="11">
        <f>Tabelle1[[#This Row],[Input = Output?]]</f>
        <v>0</v>
      </c>
      <c r="O27935" s="9">
        <f t="shared" si="459"/>
        <v>0</v>
      </c>
    </row>
    <row r="27936" spans="3:15" x14ac:dyDescent="0.2">
      <c r="C27936" s="11">
        <f>Tabelle1[[#This Row],[Input = Output?]]</f>
        <v>0</v>
      </c>
      <c r="O27936" s="9">
        <f t="shared" si="459"/>
        <v>0</v>
      </c>
    </row>
    <row r="27937" spans="3:15" x14ac:dyDescent="0.2">
      <c r="C27937" s="11">
        <f>Tabelle1[[#This Row],[Input = Output?]]</f>
        <v>0</v>
      </c>
      <c r="O27937" s="9">
        <f t="shared" si="459"/>
        <v>0</v>
      </c>
    </row>
    <row r="27938" spans="3:15" x14ac:dyDescent="0.2">
      <c r="C27938" s="11">
        <f>Tabelle1[[#This Row],[Input = Output?]]</f>
        <v>0</v>
      </c>
      <c r="O27938" s="9">
        <f t="shared" si="459"/>
        <v>0</v>
      </c>
    </row>
    <row r="27939" spans="3:15" x14ac:dyDescent="0.2">
      <c r="C27939" s="11">
        <f>Tabelle1[[#This Row],[Input = Output?]]</f>
        <v>0</v>
      </c>
      <c r="O27939" s="9">
        <f t="shared" si="459"/>
        <v>0</v>
      </c>
    </row>
    <row r="27940" spans="3:15" x14ac:dyDescent="0.2">
      <c r="C27940" s="11">
        <f>Tabelle1[[#This Row],[Input = Output?]]</f>
        <v>0</v>
      </c>
      <c r="O27940" s="9">
        <f t="shared" si="459"/>
        <v>0</v>
      </c>
    </row>
    <row r="27941" spans="3:15" x14ac:dyDescent="0.2">
      <c r="C27941" s="11">
        <f>Tabelle1[[#This Row],[Input = Output?]]</f>
        <v>0</v>
      </c>
      <c r="O27941" s="9">
        <f t="shared" si="459"/>
        <v>0</v>
      </c>
    </row>
    <row r="27942" spans="3:15" x14ac:dyDescent="0.2">
      <c r="C27942" s="11">
        <f>Tabelle1[[#This Row],[Input = Output?]]</f>
        <v>0</v>
      </c>
      <c r="O27942" s="9">
        <f t="shared" si="459"/>
        <v>0</v>
      </c>
    </row>
    <row r="27943" spans="3:15" x14ac:dyDescent="0.2">
      <c r="C27943" s="11">
        <f>Tabelle1[[#This Row],[Input = Output?]]</f>
        <v>0</v>
      </c>
      <c r="O27943" s="9">
        <f t="shared" si="459"/>
        <v>0</v>
      </c>
    </row>
    <row r="27944" spans="3:15" x14ac:dyDescent="0.2">
      <c r="C27944" s="11">
        <f>Tabelle1[[#This Row],[Input = Output?]]</f>
        <v>0</v>
      </c>
      <c r="O27944" s="9">
        <f t="shared" si="459"/>
        <v>0</v>
      </c>
    </row>
    <row r="27945" spans="3:15" x14ac:dyDescent="0.2">
      <c r="C27945" s="11">
        <f>Tabelle1[[#This Row],[Input = Output?]]</f>
        <v>0</v>
      </c>
      <c r="O27945" s="9">
        <f t="shared" si="459"/>
        <v>0</v>
      </c>
    </row>
    <row r="27946" spans="3:15" x14ac:dyDescent="0.2">
      <c r="C27946" s="11">
        <f>Tabelle1[[#This Row],[Input = Output?]]</f>
        <v>0</v>
      </c>
      <c r="O27946" s="9">
        <f t="shared" si="459"/>
        <v>0</v>
      </c>
    </row>
    <row r="27947" spans="3:15" x14ac:dyDescent="0.2">
      <c r="C27947" s="11">
        <f>Tabelle1[[#This Row],[Input = Output?]]</f>
        <v>0</v>
      </c>
      <c r="O27947" s="9">
        <f t="shared" si="459"/>
        <v>0</v>
      </c>
    </row>
    <row r="27948" spans="3:15" x14ac:dyDescent="0.2">
      <c r="C27948" s="11">
        <f>Tabelle1[[#This Row],[Input = Output?]]</f>
        <v>0</v>
      </c>
      <c r="O27948" s="9">
        <f t="shared" si="459"/>
        <v>0</v>
      </c>
    </row>
    <row r="27949" spans="3:15" x14ac:dyDescent="0.2">
      <c r="C27949" s="11">
        <f>Tabelle1[[#This Row],[Input = Output?]]</f>
        <v>0</v>
      </c>
      <c r="O27949" s="9">
        <f t="shared" si="459"/>
        <v>0</v>
      </c>
    </row>
    <row r="27950" spans="3:15" x14ac:dyDescent="0.2">
      <c r="C27950" s="11">
        <f>Tabelle1[[#This Row],[Input = Output?]]</f>
        <v>0</v>
      </c>
      <c r="O27950" s="9">
        <f t="shared" si="459"/>
        <v>0</v>
      </c>
    </row>
    <row r="27951" spans="3:15" x14ac:dyDescent="0.2">
      <c r="C27951" s="11">
        <f>Tabelle1[[#This Row],[Input = Output?]]</f>
        <v>0</v>
      </c>
      <c r="O27951" s="9">
        <f t="shared" si="459"/>
        <v>0</v>
      </c>
    </row>
    <row r="27952" spans="3:15" x14ac:dyDescent="0.2">
      <c r="C27952" s="11">
        <f>Tabelle1[[#This Row],[Input = Output?]]</f>
        <v>0</v>
      </c>
      <c r="O27952" s="9">
        <f t="shared" si="459"/>
        <v>0</v>
      </c>
    </row>
    <row r="27953" spans="3:15" x14ac:dyDescent="0.2">
      <c r="C27953" s="11">
        <f>Tabelle1[[#This Row],[Input = Output?]]</f>
        <v>0</v>
      </c>
      <c r="O27953" s="9">
        <f t="shared" si="459"/>
        <v>0</v>
      </c>
    </row>
    <row r="27954" spans="3:15" x14ac:dyDescent="0.2">
      <c r="C27954" s="11">
        <f>Tabelle1[[#This Row],[Input = Output?]]</f>
        <v>0</v>
      </c>
      <c r="O27954" s="9">
        <f t="shared" si="459"/>
        <v>0</v>
      </c>
    </row>
    <row r="27955" spans="3:15" x14ac:dyDescent="0.2">
      <c r="C27955" s="11">
        <f>Tabelle1[[#This Row],[Input = Output?]]</f>
        <v>0</v>
      </c>
      <c r="O27955" s="9">
        <f t="shared" si="459"/>
        <v>0</v>
      </c>
    </row>
    <row r="27956" spans="3:15" x14ac:dyDescent="0.2">
      <c r="C27956" s="11">
        <f>Tabelle1[[#This Row],[Input = Output?]]</f>
        <v>0</v>
      </c>
      <c r="O27956" s="9">
        <f t="shared" si="459"/>
        <v>0</v>
      </c>
    </row>
    <row r="27957" spans="3:15" x14ac:dyDescent="0.2">
      <c r="C27957" s="11">
        <f>Tabelle1[[#This Row],[Input = Output?]]</f>
        <v>0</v>
      </c>
      <c r="O27957" s="9">
        <f t="shared" si="459"/>
        <v>0</v>
      </c>
    </row>
    <row r="27958" spans="3:15" x14ac:dyDescent="0.2">
      <c r="C27958" s="11">
        <f>Tabelle1[[#This Row],[Input = Output?]]</f>
        <v>0</v>
      </c>
      <c r="O27958" s="9">
        <f t="shared" si="459"/>
        <v>0</v>
      </c>
    </row>
    <row r="27959" spans="3:15" x14ac:dyDescent="0.2">
      <c r="C27959" s="11">
        <f>Tabelle1[[#This Row],[Input = Output?]]</f>
        <v>0</v>
      </c>
      <c r="O27959" s="9">
        <f t="shared" si="459"/>
        <v>0</v>
      </c>
    </row>
    <row r="27960" spans="3:15" x14ac:dyDescent="0.2">
      <c r="C27960" s="11">
        <f>Tabelle1[[#This Row],[Input = Output?]]</f>
        <v>0</v>
      </c>
      <c r="O27960" s="9">
        <f t="shared" si="459"/>
        <v>0</v>
      </c>
    </row>
    <row r="27961" spans="3:15" x14ac:dyDescent="0.2">
      <c r="C27961" s="11">
        <f>Tabelle1[[#This Row],[Input = Output?]]</f>
        <v>0</v>
      </c>
      <c r="O27961" s="9">
        <f t="shared" si="459"/>
        <v>0</v>
      </c>
    </row>
    <row r="27962" spans="3:15" x14ac:dyDescent="0.2">
      <c r="C27962" s="11">
        <f>Tabelle1[[#This Row],[Input = Output?]]</f>
        <v>0</v>
      </c>
      <c r="O27962" s="9">
        <f t="shared" si="459"/>
        <v>0</v>
      </c>
    </row>
    <row r="27963" spans="3:15" x14ac:dyDescent="0.2">
      <c r="C27963" s="11">
        <f>Tabelle1[[#This Row],[Input = Output?]]</f>
        <v>0</v>
      </c>
      <c r="O27963" s="9">
        <f t="shared" si="459"/>
        <v>0</v>
      </c>
    </row>
    <row r="27964" spans="3:15" x14ac:dyDescent="0.2">
      <c r="C27964" s="11">
        <f>Tabelle1[[#This Row],[Input = Output?]]</f>
        <v>0</v>
      </c>
      <c r="O27964" s="9">
        <f t="shared" si="459"/>
        <v>0</v>
      </c>
    </row>
    <row r="27965" spans="3:15" x14ac:dyDescent="0.2">
      <c r="C27965" s="11">
        <f>Tabelle1[[#This Row],[Input = Output?]]</f>
        <v>0</v>
      </c>
      <c r="O27965" s="9">
        <f t="shared" si="459"/>
        <v>0</v>
      </c>
    </row>
    <row r="27966" spans="3:15" x14ac:dyDescent="0.2">
      <c r="C27966" s="11">
        <f>Tabelle1[[#This Row],[Input = Output?]]</f>
        <v>0</v>
      </c>
      <c r="O27966" s="9">
        <f t="shared" si="459"/>
        <v>0</v>
      </c>
    </row>
    <row r="27967" spans="3:15" x14ac:dyDescent="0.2">
      <c r="C27967" s="11">
        <f>Tabelle1[[#This Row],[Input = Output?]]</f>
        <v>0</v>
      </c>
      <c r="O27967" s="9">
        <f t="shared" si="459"/>
        <v>0</v>
      </c>
    </row>
    <row r="27968" spans="3:15" x14ac:dyDescent="0.2">
      <c r="C27968" s="11">
        <f>Tabelle1[[#This Row],[Input = Output?]]</f>
        <v>0</v>
      </c>
      <c r="O27968" s="9">
        <f t="shared" si="459"/>
        <v>0</v>
      </c>
    </row>
    <row r="27969" spans="3:15" x14ac:dyDescent="0.2">
      <c r="C27969" s="11">
        <f>Tabelle1[[#This Row],[Input = Output?]]</f>
        <v>0</v>
      </c>
      <c r="O27969" s="9">
        <f t="shared" si="459"/>
        <v>0</v>
      </c>
    </row>
    <row r="27970" spans="3:15" x14ac:dyDescent="0.2">
      <c r="C27970" s="11">
        <f>Tabelle1[[#This Row],[Input = Output?]]</f>
        <v>0</v>
      </c>
      <c r="O27970" s="9">
        <f t="shared" ref="O27970:O28033" si="460">IF(G27970=0,D27970,N27970)</f>
        <v>0</v>
      </c>
    </row>
    <row r="27971" spans="3:15" x14ac:dyDescent="0.2">
      <c r="C27971" s="11">
        <f>Tabelle1[[#This Row],[Input = Output?]]</f>
        <v>0</v>
      </c>
      <c r="O27971" s="9">
        <f t="shared" si="460"/>
        <v>0</v>
      </c>
    </row>
    <row r="27972" spans="3:15" x14ac:dyDescent="0.2">
      <c r="C27972" s="11">
        <f>Tabelle1[[#This Row],[Input = Output?]]</f>
        <v>0</v>
      </c>
      <c r="O27972" s="9">
        <f t="shared" si="460"/>
        <v>0</v>
      </c>
    </row>
    <row r="27973" spans="3:15" x14ac:dyDescent="0.2">
      <c r="C27973" s="11">
        <f>Tabelle1[[#This Row],[Input = Output?]]</f>
        <v>0</v>
      </c>
      <c r="O27973" s="9">
        <f t="shared" si="460"/>
        <v>0</v>
      </c>
    </row>
    <row r="27974" spans="3:15" x14ac:dyDescent="0.2">
      <c r="C27974" s="11">
        <f>Tabelle1[[#This Row],[Input = Output?]]</f>
        <v>0</v>
      </c>
      <c r="O27974" s="9">
        <f t="shared" si="460"/>
        <v>0</v>
      </c>
    </row>
    <row r="27975" spans="3:15" x14ac:dyDescent="0.2">
      <c r="C27975" s="11">
        <f>Tabelle1[[#This Row],[Input = Output?]]</f>
        <v>0</v>
      </c>
      <c r="O27975" s="9">
        <f t="shared" si="460"/>
        <v>0</v>
      </c>
    </row>
    <row r="27976" spans="3:15" x14ac:dyDescent="0.2">
      <c r="C27976" s="11">
        <f>Tabelle1[[#This Row],[Input = Output?]]</f>
        <v>0</v>
      </c>
      <c r="O27976" s="9">
        <f t="shared" si="460"/>
        <v>0</v>
      </c>
    </row>
    <row r="27977" spans="3:15" x14ac:dyDescent="0.2">
      <c r="C27977" s="11">
        <f>Tabelle1[[#This Row],[Input = Output?]]</f>
        <v>0</v>
      </c>
      <c r="O27977" s="9">
        <f t="shared" si="460"/>
        <v>0</v>
      </c>
    </row>
    <row r="27978" spans="3:15" x14ac:dyDescent="0.2">
      <c r="C27978" s="11">
        <f>Tabelle1[[#This Row],[Input = Output?]]</f>
        <v>0</v>
      </c>
      <c r="O27978" s="9">
        <f t="shared" si="460"/>
        <v>0</v>
      </c>
    </row>
    <row r="27979" spans="3:15" x14ac:dyDescent="0.2">
      <c r="C27979" s="11">
        <f>Tabelle1[[#This Row],[Input = Output?]]</f>
        <v>0</v>
      </c>
      <c r="O27979" s="9">
        <f t="shared" si="460"/>
        <v>0</v>
      </c>
    </row>
    <row r="27980" spans="3:15" x14ac:dyDescent="0.2">
      <c r="C27980" s="11">
        <f>Tabelle1[[#This Row],[Input = Output?]]</f>
        <v>0</v>
      </c>
      <c r="O27980" s="9">
        <f t="shared" si="460"/>
        <v>0</v>
      </c>
    </row>
    <row r="27981" spans="3:15" x14ac:dyDescent="0.2">
      <c r="C27981" s="11">
        <f>Tabelle1[[#This Row],[Input = Output?]]</f>
        <v>0</v>
      </c>
      <c r="O27981" s="9">
        <f t="shared" si="460"/>
        <v>0</v>
      </c>
    </row>
    <row r="27982" spans="3:15" x14ac:dyDescent="0.2">
      <c r="C27982" s="11">
        <f>Tabelle1[[#This Row],[Input = Output?]]</f>
        <v>0</v>
      </c>
      <c r="O27982" s="9">
        <f t="shared" si="460"/>
        <v>0</v>
      </c>
    </row>
    <row r="27983" spans="3:15" x14ac:dyDescent="0.2">
      <c r="C27983" s="11">
        <f>Tabelle1[[#This Row],[Input = Output?]]</f>
        <v>0</v>
      </c>
      <c r="O27983" s="9">
        <f t="shared" si="460"/>
        <v>0</v>
      </c>
    </row>
    <row r="27984" spans="3:15" x14ac:dyDescent="0.2">
      <c r="C27984" s="11">
        <f>Tabelle1[[#This Row],[Input = Output?]]</f>
        <v>0</v>
      </c>
      <c r="O27984" s="9">
        <f t="shared" si="460"/>
        <v>0</v>
      </c>
    </row>
    <row r="27985" spans="3:15" x14ac:dyDescent="0.2">
      <c r="C27985" s="11">
        <f>Tabelle1[[#This Row],[Input = Output?]]</f>
        <v>0</v>
      </c>
      <c r="O27985" s="9">
        <f t="shared" si="460"/>
        <v>0</v>
      </c>
    </row>
    <row r="27986" spans="3:15" x14ac:dyDescent="0.2">
      <c r="C27986" s="11">
        <f>Tabelle1[[#This Row],[Input = Output?]]</f>
        <v>0</v>
      </c>
      <c r="O27986" s="9">
        <f t="shared" si="460"/>
        <v>0</v>
      </c>
    </row>
    <row r="27987" spans="3:15" x14ac:dyDescent="0.2">
      <c r="C27987" s="11">
        <f>Tabelle1[[#This Row],[Input = Output?]]</f>
        <v>0</v>
      </c>
      <c r="O27987" s="9">
        <f t="shared" si="460"/>
        <v>0</v>
      </c>
    </row>
    <row r="27988" spans="3:15" x14ac:dyDescent="0.2">
      <c r="C27988" s="11">
        <f>Tabelle1[[#This Row],[Input = Output?]]</f>
        <v>0</v>
      </c>
      <c r="O27988" s="9">
        <f t="shared" si="460"/>
        <v>0</v>
      </c>
    </row>
    <row r="27989" spans="3:15" x14ac:dyDescent="0.2">
      <c r="C27989" s="11">
        <f>Tabelle1[[#This Row],[Input = Output?]]</f>
        <v>0</v>
      </c>
      <c r="O27989" s="9">
        <f t="shared" si="460"/>
        <v>0</v>
      </c>
    </row>
    <row r="27990" spans="3:15" x14ac:dyDescent="0.2">
      <c r="C27990" s="11">
        <f>Tabelle1[[#This Row],[Input = Output?]]</f>
        <v>0</v>
      </c>
      <c r="O27990" s="9">
        <f t="shared" si="460"/>
        <v>0</v>
      </c>
    </row>
    <row r="27991" spans="3:15" x14ac:dyDescent="0.2">
      <c r="C27991" s="11">
        <f>Tabelle1[[#This Row],[Input = Output?]]</f>
        <v>0</v>
      </c>
      <c r="O27991" s="9">
        <f t="shared" si="460"/>
        <v>0</v>
      </c>
    </row>
    <row r="27992" spans="3:15" x14ac:dyDescent="0.2">
      <c r="C27992" s="11">
        <f>Tabelle1[[#This Row],[Input = Output?]]</f>
        <v>0</v>
      </c>
      <c r="O27992" s="9">
        <f t="shared" si="460"/>
        <v>0</v>
      </c>
    </row>
    <row r="27993" spans="3:15" x14ac:dyDescent="0.2">
      <c r="C27993" s="11">
        <f>Tabelle1[[#This Row],[Input = Output?]]</f>
        <v>0</v>
      </c>
      <c r="O27993" s="9">
        <f t="shared" si="460"/>
        <v>0</v>
      </c>
    </row>
    <row r="27994" spans="3:15" x14ac:dyDescent="0.2">
      <c r="C27994" s="11">
        <f>Tabelle1[[#This Row],[Input = Output?]]</f>
        <v>0</v>
      </c>
      <c r="O27994" s="9">
        <f t="shared" si="460"/>
        <v>0</v>
      </c>
    </row>
    <row r="27995" spans="3:15" x14ac:dyDescent="0.2">
      <c r="C27995" s="11">
        <f>Tabelle1[[#This Row],[Input = Output?]]</f>
        <v>0</v>
      </c>
      <c r="O27995" s="9">
        <f t="shared" si="460"/>
        <v>0</v>
      </c>
    </row>
    <row r="27996" spans="3:15" x14ac:dyDescent="0.2">
      <c r="C27996" s="11">
        <f>Tabelle1[[#This Row],[Input = Output?]]</f>
        <v>0</v>
      </c>
      <c r="O27996" s="9">
        <f t="shared" si="460"/>
        <v>0</v>
      </c>
    </row>
    <row r="27997" spans="3:15" x14ac:dyDescent="0.2">
      <c r="C27997" s="11">
        <f>Tabelle1[[#This Row],[Input = Output?]]</f>
        <v>0</v>
      </c>
      <c r="O27997" s="9">
        <f t="shared" si="460"/>
        <v>0</v>
      </c>
    </row>
    <row r="27998" spans="3:15" x14ac:dyDescent="0.2">
      <c r="C27998" s="11">
        <f>Tabelle1[[#This Row],[Input = Output?]]</f>
        <v>0</v>
      </c>
      <c r="O27998" s="9">
        <f t="shared" si="460"/>
        <v>0</v>
      </c>
    </row>
    <row r="27999" spans="3:15" x14ac:dyDescent="0.2">
      <c r="C27999" s="11">
        <f>Tabelle1[[#This Row],[Input = Output?]]</f>
        <v>0</v>
      </c>
      <c r="O27999" s="9">
        <f t="shared" si="460"/>
        <v>0</v>
      </c>
    </row>
    <row r="28000" spans="3:15" x14ac:dyDescent="0.2">
      <c r="C28000" s="11">
        <f>Tabelle1[[#This Row],[Input = Output?]]</f>
        <v>0</v>
      </c>
      <c r="O28000" s="9">
        <f t="shared" si="460"/>
        <v>0</v>
      </c>
    </row>
    <row r="28001" spans="3:15" x14ac:dyDescent="0.2">
      <c r="C28001" s="11">
        <f>Tabelle1[[#This Row],[Input = Output?]]</f>
        <v>0</v>
      </c>
      <c r="O28001" s="9">
        <f t="shared" si="460"/>
        <v>0</v>
      </c>
    </row>
    <row r="28002" spans="3:15" x14ac:dyDescent="0.2">
      <c r="C28002" s="11">
        <f>Tabelle1[[#This Row],[Input = Output?]]</f>
        <v>0</v>
      </c>
      <c r="O28002" s="9">
        <f t="shared" si="460"/>
        <v>0</v>
      </c>
    </row>
    <row r="28003" spans="3:15" x14ac:dyDescent="0.2">
      <c r="C28003" s="11">
        <f>Tabelle1[[#This Row],[Input = Output?]]</f>
        <v>0</v>
      </c>
      <c r="O28003" s="9">
        <f t="shared" si="460"/>
        <v>0</v>
      </c>
    </row>
    <row r="28004" spans="3:15" x14ac:dyDescent="0.2">
      <c r="C28004" s="11">
        <f>Tabelle1[[#This Row],[Input = Output?]]</f>
        <v>0</v>
      </c>
      <c r="O28004" s="9">
        <f t="shared" si="460"/>
        <v>0</v>
      </c>
    </row>
    <row r="28005" spans="3:15" x14ac:dyDescent="0.2">
      <c r="C28005" s="11">
        <f>Tabelle1[[#This Row],[Input = Output?]]</f>
        <v>0</v>
      </c>
      <c r="O28005" s="9">
        <f t="shared" si="460"/>
        <v>0</v>
      </c>
    </row>
    <row r="28006" spans="3:15" x14ac:dyDescent="0.2">
      <c r="C28006" s="11">
        <f>Tabelle1[[#This Row],[Input = Output?]]</f>
        <v>0</v>
      </c>
      <c r="O28006" s="9">
        <f t="shared" si="460"/>
        <v>0</v>
      </c>
    </row>
    <row r="28007" spans="3:15" x14ac:dyDescent="0.2">
      <c r="C28007" s="11">
        <f>Tabelle1[[#This Row],[Input = Output?]]</f>
        <v>0</v>
      </c>
      <c r="O28007" s="9">
        <f t="shared" si="460"/>
        <v>0</v>
      </c>
    </row>
    <row r="28008" spans="3:15" x14ac:dyDescent="0.2">
      <c r="C28008" s="11">
        <f>Tabelle1[[#This Row],[Input = Output?]]</f>
        <v>0</v>
      </c>
      <c r="O28008" s="9">
        <f t="shared" si="460"/>
        <v>0</v>
      </c>
    </row>
    <row r="28009" spans="3:15" x14ac:dyDescent="0.2">
      <c r="C28009" s="11">
        <f>Tabelle1[[#This Row],[Input = Output?]]</f>
        <v>0</v>
      </c>
      <c r="O28009" s="9">
        <f t="shared" si="460"/>
        <v>0</v>
      </c>
    </row>
    <row r="28010" spans="3:15" x14ac:dyDescent="0.2">
      <c r="C28010" s="11">
        <f>Tabelle1[[#This Row],[Input = Output?]]</f>
        <v>0</v>
      </c>
      <c r="O28010" s="9">
        <f t="shared" si="460"/>
        <v>0</v>
      </c>
    </row>
    <row r="28011" spans="3:15" x14ac:dyDescent="0.2">
      <c r="C28011" s="11">
        <f>Tabelle1[[#This Row],[Input = Output?]]</f>
        <v>0</v>
      </c>
      <c r="O28011" s="9">
        <f t="shared" si="460"/>
        <v>0</v>
      </c>
    </row>
    <row r="28012" spans="3:15" x14ac:dyDescent="0.2">
      <c r="C28012" s="11">
        <f>Tabelle1[[#This Row],[Input = Output?]]</f>
        <v>0</v>
      </c>
      <c r="O28012" s="9">
        <f t="shared" si="460"/>
        <v>0</v>
      </c>
    </row>
    <row r="28013" spans="3:15" x14ac:dyDescent="0.2">
      <c r="C28013" s="11">
        <f>Tabelle1[[#This Row],[Input = Output?]]</f>
        <v>0</v>
      </c>
      <c r="O28013" s="9">
        <f t="shared" si="460"/>
        <v>0</v>
      </c>
    </row>
    <row r="28014" spans="3:15" x14ac:dyDescent="0.2">
      <c r="C28014" s="11">
        <f>Tabelle1[[#This Row],[Input = Output?]]</f>
        <v>0</v>
      </c>
      <c r="O28014" s="9">
        <f t="shared" si="460"/>
        <v>0</v>
      </c>
    </row>
    <row r="28015" spans="3:15" x14ac:dyDescent="0.2">
      <c r="C28015" s="11">
        <f>Tabelle1[[#This Row],[Input = Output?]]</f>
        <v>0</v>
      </c>
      <c r="O28015" s="9">
        <f t="shared" si="460"/>
        <v>0</v>
      </c>
    </row>
    <row r="28016" spans="3:15" x14ac:dyDescent="0.2">
      <c r="C28016" s="11">
        <f>Tabelle1[[#This Row],[Input = Output?]]</f>
        <v>0</v>
      </c>
      <c r="O28016" s="9">
        <f t="shared" si="460"/>
        <v>0</v>
      </c>
    </row>
    <row r="28017" spans="3:15" x14ac:dyDescent="0.2">
      <c r="C28017" s="11">
        <f>Tabelle1[[#This Row],[Input = Output?]]</f>
        <v>0</v>
      </c>
      <c r="O28017" s="9">
        <f t="shared" si="460"/>
        <v>0</v>
      </c>
    </row>
    <row r="28018" spans="3:15" x14ac:dyDescent="0.2">
      <c r="C28018" s="11">
        <f>Tabelle1[[#This Row],[Input = Output?]]</f>
        <v>0</v>
      </c>
      <c r="O28018" s="9">
        <f t="shared" si="460"/>
        <v>0</v>
      </c>
    </row>
    <row r="28019" spans="3:15" x14ac:dyDescent="0.2">
      <c r="C28019" s="11">
        <f>Tabelle1[[#This Row],[Input = Output?]]</f>
        <v>0</v>
      </c>
      <c r="O28019" s="9">
        <f t="shared" si="460"/>
        <v>0</v>
      </c>
    </row>
    <row r="28020" spans="3:15" x14ac:dyDescent="0.2">
      <c r="C28020" s="11">
        <f>Tabelle1[[#This Row],[Input = Output?]]</f>
        <v>0</v>
      </c>
      <c r="O28020" s="9">
        <f t="shared" si="460"/>
        <v>0</v>
      </c>
    </row>
    <row r="28021" spans="3:15" x14ac:dyDescent="0.2">
      <c r="C28021" s="11">
        <f>Tabelle1[[#This Row],[Input = Output?]]</f>
        <v>0</v>
      </c>
      <c r="O28021" s="9">
        <f t="shared" si="460"/>
        <v>0</v>
      </c>
    </row>
    <row r="28022" spans="3:15" x14ac:dyDescent="0.2">
      <c r="C28022" s="11">
        <f>Tabelle1[[#This Row],[Input = Output?]]</f>
        <v>0</v>
      </c>
      <c r="O28022" s="9">
        <f t="shared" si="460"/>
        <v>0</v>
      </c>
    </row>
    <row r="28023" spans="3:15" x14ac:dyDescent="0.2">
      <c r="C28023" s="11">
        <f>Tabelle1[[#This Row],[Input = Output?]]</f>
        <v>0</v>
      </c>
      <c r="O28023" s="9">
        <f t="shared" si="460"/>
        <v>0</v>
      </c>
    </row>
    <row r="28024" spans="3:15" x14ac:dyDescent="0.2">
      <c r="C28024" s="11">
        <f>Tabelle1[[#This Row],[Input = Output?]]</f>
        <v>0</v>
      </c>
      <c r="O28024" s="9">
        <f t="shared" si="460"/>
        <v>0</v>
      </c>
    </row>
    <row r="28025" spans="3:15" x14ac:dyDescent="0.2">
      <c r="C28025" s="11">
        <f>Tabelle1[[#This Row],[Input = Output?]]</f>
        <v>0</v>
      </c>
      <c r="O28025" s="9">
        <f t="shared" si="460"/>
        <v>0</v>
      </c>
    </row>
    <row r="28026" spans="3:15" x14ac:dyDescent="0.2">
      <c r="C28026" s="11">
        <f>Tabelle1[[#This Row],[Input = Output?]]</f>
        <v>0</v>
      </c>
      <c r="O28026" s="9">
        <f t="shared" si="460"/>
        <v>0</v>
      </c>
    </row>
    <row r="28027" spans="3:15" x14ac:dyDescent="0.2">
      <c r="C28027" s="11">
        <f>Tabelle1[[#This Row],[Input = Output?]]</f>
        <v>0</v>
      </c>
      <c r="O28027" s="9">
        <f t="shared" si="460"/>
        <v>0</v>
      </c>
    </row>
    <row r="28028" spans="3:15" x14ac:dyDescent="0.2">
      <c r="C28028" s="11">
        <f>Tabelle1[[#This Row],[Input = Output?]]</f>
        <v>0</v>
      </c>
      <c r="O28028" s="9">
        <f t="shared" si="460"/>
        <v>0</v>
      </c>
    </row>
    <row r="28029" spans="3:15" x14ac:dyDescent="0.2">
      <c r="C28029" s="11">
        <f>Tabelle1[[#This Row],[Input = Output?]]</f>
        <v>0</v>
      </c>
      <c r="O28029" s="9">
        <f t="shared" si="460"/>
        <v>0</v>
      </c>
    </row>
    <row r="28030" spans="3:15" x14ac:dyDescent="0.2">
      <c r="C28030" s="11">
        <f>Tabelle1[[#This Row],[Input = Output?]]</f>
        <v>0</v>
      </c>
      <c r="O28030" s="9">
        <f t="shared" si="460"/>
        <v>0</v>
      </c>
    </row>
    <row r="28031" spans="3:15" x14ac:dyDescent="0.2">
      <c r="C28031" s="11">
        <f>Tabelle1[[#This Row],[Input = Output?]]</f>
        <v>0</v>
      </c>
      <c r="O28031" s="9">
        <f t="shared" si="460"/>
        <v>0</v>
      </c>
    </row>
    <row r="28032" spans="3:15" x14ac:dyDescent="0.2">
      <c r="C28032" s="11">
        <f>Tabelle1[[#This Row],[Input = Output?]]</f>
        <v>0</v>
      </c>
      <c r="O28032" s="9">
        <f t="shared" si="460"/>
        <v>0</v>
      </c>
    </row>
    <row r="28033" spans="3:15" x14ac:dyDescent="0.2">
      <c r="C28033" s="11">
        <f>Tabelle1[[#This Row],[Input = Output?]]</f>
        <v>0</v>
      </c>
      <c r="O28033" s="9">
        <f t="shared" si="460"/>
        <v>0</v>
      </c>
    </row>
    <row r="28034" spans="3:15" x14ac:dyDescent="0.2">
      <c r="C28034" s="11">
        <f>Tabelle1[[#This Row],[Input = Output?]]</f>
        <v>0</v>
      </c>
      <c r="O28034" s="9">
        <f t="shared" ref="O28034:O28097" si="461">IF(G28034=0,D28034,N28034)</f>
        <v>0</v>
      </c>
    </row>
    <row r="28035" spans="3:15" x14ac:dyDescent="0.2">
      <c r="C28035" s="11">
        <f>Tabelle1[[#This Row],[Input = Output?]]</f>
        <v>0</v>
      </c>
      <c r="O28035" s="9">
        <f t="shared" si="461"/>
        <v>0</v>
      </c>
    </row>
    <row r="28036" spans="3:15" x14ac:dyDescent="0.2">
      <c r="C28036" s="11">
        <f>Tabelle1[[#This Row],[Input = Output?]]</f>
        <v>0</v>
      </c>
      <c r="O28036" s="9">
        <f t="shared" si="461"/>
        <v>0</v>
      </c>
    </row>
    <row r="28037" spans="3:15" x14ac:dyDescent="0.2">
      <c r="C28037" s="11">
        <f>Tabelle1[[#This Row],[Input = Output?]]</f>
        <v>0</v>
      </c>
      <c r="O28037" s="9">
        <f t="shared" si="461"/>
        <v>0</v>
      </c>
    </row>
    <row r="28038" spans="3:15" x14ac:dyDescent="0.2">
      <c r="C28038" s="11">
        <f>Tabelle1[[#This Row],[Input = Output?]]</f>
        <v>0</v>
      </c>
      <c r="O28038" s="9">
        <f t="shared" si="461"/>
        <v>0</v>
      </c>
    </row>
    <row r="28039" spans="3:15" x14ac:dyDescent="0.2">
      <c r="C28039" s="11">
        <f>Tabelle1[[#This Row],[Input = Output?]]</f>
        <v>0</v>
      </c>
      <c r="O28039" s="9">
        <f t="shared" si="461"/>
        <v>0</v>
      </c>
    </row>
    <row r="28040" spans="3:15" x14ac:dyDescent="0.2">
      <c r="C28040" s="11">
        <f>Tabelle1[[#This Row],[Input = Output?]]</f>
        <v>0</v>
      </c>
      <c r="O28040" s="9">
        <f t="shared" si="461"/>
        <v>0</v>
      </c>
    </row>
    <row r="28041" spans="3:15" x14ac:dyDescent="0.2">
      <c r="C28041" s="11">
        <f>Tabelle1[[#This Row],[Input = Output?]]</f>
        <v>0</v>
      </c>
      <c r="O28041" s="9">
        <f t="shared" si="461"/>
        <v>0</v>
      </c>
    </row>
    <row r="28042" spans="3:15" x14ac:dyDescent="0.2">
      <c r="C28042" s="11">
        <f>Tabelle1[[#This Row],[Input = Output?]]</f>
        <v>0</v>
      </c>
      <c r="O28042" s="9">
        <f t="shared" si="461"/>
        <v>0</v>
      </c>
    </row>
    <row r="28043" spans="3:15" x14ac:dyDescent="0.2">
      <c r="C28043" s="11">
        <f>Tabelle1[[#This Row],[Input = Output?]]</f>
        <v>0</v>
      </c>
      <c r="O28043" s="9">
        <f t="shared" si="461"/>
        <v>0</v>
      </c>
    </row>
    <row r="28044" spans="3:15" x14ac:dyDescent="0.2">
      <c r="C28044" s="11">
        <f>Tabelle1[[#This Row],[Input = Output?]]</f>
        <v>0</v>
      </c>
      <c r="O28044" s="9">
        <f t="shared" si="461"/>
        <v>0</v>
      </c>
    </row>
    <row r="28045" spans="3:15" x14ac:dyDescent="0.2">
      <c r="C28045" s="11">
        <f>Tabelle1[[#This Row],[Input = Output?]]</f>
        <v>0</v>
      </c>
      <c r="O28045" s="9">
        <f t="shared" si="461"/>
        <v>0</v>
      </c>
    </row>
    <row r="28046" spans="3:15" x14ac:dyDescent="0.2">
      <c r="C28046" s="11">
        <f>Tabelle1[[#This Row],[Input = Output?]]</f>
        <v>0</v>
      </c>
      <c r="O28046" s="9">
        <f t="shared" si="461"/>
        <v>0</v>
      </c>
    </row>
    <row r="28047" spans="3:15" x14ac:dyDescent="0.2">
      <c r="C28047" s="11">
        <f>Tabelle1[[#This Row],[Input = Output?]]</f>
        <v>0</v>
      </c>
      <c r="O28047" s="9">
        <f t="shared" si="461"/>
        <v>0</v>
      </c>
    </row>
    <row r="28048" spans="3:15" x14ac:dyDescent="0.2">
      <c r="C28048" s="11">
        <f>Tabelle1[[#This Row],[Input = Output?]]</f>
        <v>0</v>
      </c>
      <c r="O28048" s="9">
        <f t="shared" si="461"/>
        <v>0</v>
      </c>
    </row>
    <row r="28049" spans="3:15" x14ac:dyDescent="0.2">
      <c r="C28049" s="11">
        <f>Tabelle1[[#This Row],[Input = Output?]]</f>
        <v>0</v>
      </c>
      <c r="O28049" s="9">
        <f t="shared" si="461"/>
        <v>0</v>
      </c>
    </row>
    <row r="28050" spans="3:15" x14ac:dyDescent="0.2">
      <c r="C28050" s="11">
        <f>Tabelle1[[#This Row],[Input = Output?]]</f>
        <v>0</v>
      </c>
      <c r="O28050" s="9">
        <f t="shared" si="461"/>
        <v>0</v>
      </c>
    </row>
    <row r="28051" spans="3:15" x14ac:dyDescent="0.2">
      <c r="C28051" s="11">
        <f>Tabelle1[[#This Row],[Input = Output?]]</f>
        <v>0</v>
      </c>
      <c r="O28051" s="9">
        <f t="shared" si="461"/>
        <v>0</v>
      </c>
    </row>
    <row r="28052" spans="3:15" x14ac:dyDescent="0.2">
      <c r="C28052" s="11">
        <f>Tabelle1[[#This Row],[Input = Output?]]</f>
        <v>0</v>
      </c>
      <c r="O28052" s="9">
        <f t="shared" si="461"/>
        <v>0</v>
      </c>
    </row>
    <row r="28053" spans="3:15" x14ac:dyDescent="0.2">
      <c r="C28053" s="11">
        <f>Tabelle1[[#This Row],[Input = Output?]]</f>
        <v>0</v>
      </c>
      <c r="O28053" s="9">
        <f t="shared" si="461"/>
        <v>0</v>
      </c>
    </row>
    <row r="28054" spans="3:15" x14ac:dyDescent="0.2">
      <c r="C28054" s="11">
        <f>Tabelle1[[#This Row],[Input = Output?]]</f>
        <v>0</v>
      </c>
      <c r="O28054" s="9">
        <f t="shared" si="461"/>
        <v>0</v>
      </c>
    </row>
    <row r="28055" spans="3:15" x14ac:dyDescent="0.2">
      <c r="C28055" s="11">
        <f>Tabelle1[[#This Row],[Input = Output?]]</f>
        <v>0</v>
      </c>
      <c r="O28055" s="9">
        <f t="shared" si="461"/>
        <v>0</v>
      </c>
    </row>
    <row r="28056" spans="3:15" x14ac:dyDescent="0.2">
      <c r="C28056" s="11">
        <f>Tabelle1[[#This Row],[Input = Output?]]</f>
        <v>0</v>
      </c>
      <c r="O28056" s="9">
        <f t="shared" si="461"/>
        <v>0</v>
      </c>
    </row>
    <row r="28057" spans="3:15" x14ac:dyDescent="0.2">
      <c r="C28057" s="11">
        <f>Tabelle1[[#This Row],[Input = Output?]]</f>
        <v>0</v>
      </c>
      <c r="O28057" s="9">
        <f t="shared" si="461"/>
        <v>0</v>
      </c>
    </row>
    <row r="28058" spans="3:15" x14ac:dyDescent="0.2">
      <c r="C28058" s="11">
        <f>Tabelle1[[#This Row],[Input = Output?]]</f>
        <v>0</v>
      </c>
      <c r="O28058" s="9">
        <f t="shared" si="461"/>
        <v>0</v>
      </c>
    </row>
    <row r="28059" spans="3:15" x14ac:dyDescent="0.2">
      <c r="C28059" s="11">
        <f>Tabelle1[[#This Row],[Input = Output?]]</f>
        <v>0</v>
      </c>
      <c r="O28059" s="9">
        <f t="shared" si="461"/>
        <v>0</v>
      </c>
    </row>
    <row r="28060" spans="3:15" x14ac:dyDescent="0.2">
      <c r="C28060" s="11">
        <f>Tabelle1[[#This Row],[Input = Output?]]</f>
        <v>0</v>
      </c>
      <c r="O28060" s="9">
        <f t="shared" si="461"/>
        <v>0</v>
      </c>
    </row>
    <row r="28061" spans="3:15" x14ac:dyDescent="0.2">
      <c r="C28061" s="11">
        <f>Tabelle1[[#This Row],[Input = Output?]]</f>
        <v>0</v>
      </c>
      <c r="O28061" s="9">
        <f t="shared" si="461"/>
        <v>0</v>
      </c>
    </row>
    <row r="28062" spans="3:15" x14ac:dyDescent="0.2">
      <c r="C28062" s="11">
        <f>Tabelle1[[#This Row],[Input = Output?]]</f>
        <v>0</v>
      </c>
      <c r="O28062" s="9">
        <f t="shared" si="461"/>
        <v>0</v>
      </c>
    </row>
    <row r="28063" spans="3:15" x14ac:dyDescent="0.2">
      <c r="C28063" s="11">
        <f>Tabelle1[[#This Row],[Input = Output?]]</f>
        <v>0</v>
      </c>
      <c r="O28063" s="9">
        <f t="shared" si="461"/>
        <v>0</v>
      </c>
    </row>
    <row r="28064" spans="3:15" x14ac:dyDescent="0.2">
      <c r="C28064" s="11">
        <f>Tabelle1[[#This Row],[Input = Output?]]</f>
        <v>0</v>
      </c>
      <c r="O28064" s="9">
        <f t="shared" si="461"/>
        <v>0</v>
      </c>
    </row>
    <row r="28065" spans="3:15" x14ac:dyDescent="0.2">
      <c r="C28065" s="11">
        <f>Tabelle1[[#This Row],[Input = Output?]]</f>
        <v>0</v>
      </c>
      <c r="O28065" s="9">
        <f t="shared" si="461"/>
        <v>0</v>
      </c>
    </row>
    <row r="28066" spans="3:15" x14ac:dyDescent="0.2">
      <c r="C28066" s="11">
        <f>Tabelle1[[#This Row],[Input = Output?]]</f>
        <v>0</v>
      </c>
      <c r="O28066" s="9">
        <f t="shared" si="461"/>
        <v>0</v>
      </c>
    </row>
    <row r="28067" spans="3:15" x14ac:dyDescent="0.2">
      <c r="C28067" s="11">
        <f>Tabelle1[[#This Row],[Input = Output?]]</f>
        <v>0</v>
      </c>
      <c r="O28067" s="9">
        <f t="shared" si="461"/>
        <v>0</v>
      </c>
    </row>
    <row r="28068" spans="3:15" x14ac:dyDescent="0.2">
      <c r="C28068" s="11">
        <f>Tabelle1[[#This Row],[Input = Output?]]</f>
        <v>0</v>
      </c>
      <c r="O28068" s="9">
        <f t="shared" si="461"/>
        <v>0</v>
      </c>
    </row>
    <row r="28069" spans="3:15" x14ac:dyDescent="0.2">
      <c r="C28069" s="11">
        <f>Tabelle1[[#This Row],[Input = Output?]]</f>
        <v>0</v>
      </c>
      <c r="O28069" s="9">
        <f t="shared" si="461"/>
        <v>0</v>
      </c>
    </row>
    <row r="28070" spans="3:15" x14ac:dyDescent="0.2">
      <c r="C28070" s="11">
        <f>Tabelle1[[#This Row],[Input = Output?]]</f>
        <v>0</v>
      </c>
      <c r="O28070" s="9">
        <f t="shared" si="461"/>
        <v>0</v>
      </c>
    </row>
    <row r="28071" spans="3:15" x14ac:dyDescent="0.2">
      <c r="C28071" s="11">
        <f>Tabelle1[[#This Row],[Input = Output?]]</f>
        <v>0</v>
      </c>
      <c r="O28071" s="9">
        <f t="shared" si="461"/>
        <v>0</v>
      </c>
    </row>
    <row r="28072" spans="3:15" x14ac:dyDescent="0.2">
      <c r="C28072" s="11">
        <f>Tabelle1[[#This Row],[Input = Output?]]</f>
        <v>0</v>
      </c>
      <c r="O28072" s="9">
        <f t="shared" si="461"/>
        <v>0</v>
      </c>
    </row>
    <row r="28073" spans="3:15" x14ac:dyDescent="0.2">
      <c r="C28073" s="11">
        <f>Tabelle1[[#This Row],[Input = Output?]]</f>
        <v>0</v>
      </c>
      <c r="O28073" s="9">
        <f t="shared" si="461"/>
        <v>0</v>
      </c>
    </row>
    <row r="28074" spans="3:15" x14ac:dyDescent="0.2">
      <c r="C28074" s="11">
        <f>Tabelle1[[#This Row],[Input = Output?]]</f>
        <v>0</v>
      </c>
      <c r="O28074" s="9">
        <f t="shared" si="461"/>
        <v>0</v>
      </c>
    </row>
    <row r="28075" spans="3:15" x14ac:dyDescent="0.2">
      <c r="C28075" s="11">
        <f>Tabelle1[[#This Row],[Input = Output?]]</f>
        <v>0</v>
      </c>
      <c r="O28075" s="9">
        <f t="shared" si="461"/>
        <v>0</v>
      </c>
    </row>
    <row r="28076" spans="3:15" x14ac:dyDescent="0.2">
      <c r="C28076" s="11">
        <f>Tabelle1[[#This Row],[Input = Output?]]</f>
        <v>0</v>
      </c>
      <c r="O28076" s="9">
        <f t="shared" si="461"/>
        <v>0</v>
      </c>
    </row>
    <row r="28077" spans="3:15" x14ac:dyDescent="0.2">
      <c r="C28077" s="11">
        <f>Tabelle1[[#This Row],[Input = Output?]]</f>
        <v>0</v>
      </c>
      <c r="O28077" s="9">
        <f t="shared" si="461"/>
        <v>0</v>
      </c>
    </row>
    <row r="28078" spans="3:15" x14ac:dyDescent="0.2">
      <c r="C28078" s="11">
        <f>Tabelle1[[#This Row],[Input = Output?]]</f>
        <v>0</v>
      </c>
      <c r="O28078" s="9">
        <f t="shared" si="461"/>
        <v>0</v>
      </c>
    </row>
    <row r="28079" spans="3:15" x14ac:dyDescent="0.2">
      <c r="C28079" s="11">
        <f>Tabelle1[[#This Row],[Input = Output?]]</f>
        <v>0</v>
      </c>
      <c r="O28079" s="9">
        <f t="shared" si="461"/>
        <v>0</v>
      </c>
    </row>
    <row r="28080" spans="3:15" x14ac:dyDescent="0.2">
      <c r="C28080" s="11">
        <f>Tabelle1[[#This Row],[Input = Output?]]</f>
        <v>0</v>
      </c>
      <c r="O28080" s="9">
        <f t="shared" si="461"/>
        <v>0</v>
      </c>
    </row>
    <row r="28081" spans="3:15" x14ac:dyDescent="0.2">
      <c r="C28081" s="11">
        <f>Tabelle1[[#This Row],[Input = Output?]]</f>
        <v>0</v>
      </c>
      <c r="O28081" s="9">
        <f t="shared" si="461"/>
        <v>0</v>
      </c>
    </row>
    <row r="28082" spans="3:15" x14ac:dyDescent="0.2">
      <c r="C28082" s="11">
        <f>Tabelle1[[#This Row],[Input = Output?]]</f>
        <v>0</v>
      </c>
      <c r="O28082" s="9">
        <f t="shared" si="461"/>
        <v>0</v>
      </c>
    </row>
    <row r="28083" spans="3:15" x14ac:dyDescent="0.2">
      <c r="C28083" s="11">
        <f>Tabelle1[[#This Row],[Input = Output?]]</f>
        <v>0</v>
      </c>
      <c r="O28083" s="9">
        <f t="shared" si="461"/>
        <v>0</v>
      </c>
    </row>
    <row r="28084" spans="3:15" x14ac:dyDescent="0.2">
      <c r="C28084" s="11">
        <f>Tabelle1[[#This Row],[Input = Output?]]</f>
        <v>0</v>
      </c>
      <c r="O28084" s="9">
        <f t="shared" si="461"/>
        <v>0</v>
      </c>
    </row>
    <row r="28085" spans="3:15" x14ac:dyDescent="0.2">
      <c r="C28085" s="11">
        <f>Tabelle1[[#This Row],[Input = Output?]]</f>
        <v>0</v>
      </c>
      <c r="O28085" s="9">
        <f t="shared" si="461"/>
        <v>0</v>
      </c>
    </row>
    <row r="28086" spans="3:15" x14ac:dyDescent="0.2">
      <c r="C28086" s="11">
        <f>Tabelle1[[#This Row],[Input = Output?]]</f>
        <v>0</v>
      </c>
      <c r="O28086" s="9">
        <f t="shared" si="461"/>
        <v>0</v>
      </c>
    </row>
    <row r="28087" spans="3:15" x14ac:dyDescent="0.2">
      <c r="C28087" s="11">
        <f>Tabelle1[[#This Row],[Input = Output?]]</f>
        <v>0</v>
      </c>
      <c r="O28087" s="9">
        <f t="shared" si="461"/>
        <v>0</v>
      </c>
    </row>
    <row r="28088" spans="3:15" x14ac:dyDescent="0.2">
      <c r="C28088" s="11">
        <f>Tabelle1[[#This Row],[Input = Output?]]</f>
        <v>0</v>
      </c>
      <c r="O28088" s="9">
        <f t="shared" si="461"/>
        <v>0</v>
      </c>
    </row>
    <row r="28089" spans="3:15" x14ac:dyDescent="0.2">
      <c r="C28089" s="11">
        <f>Tabelle1[[#This Row],[Input = Output?]]</f>
        <v>0</v>
      </c>
      <c r="O28089" s="9">
        <f t="shared" si="461"/>
        <v>0</v>
      </c>
    </row>
    <row r="28090" spans="3:15" x14ac:dyDescent="0.2">
      <c r="C28090" s="11">
        <f>Tabelle1[[#This Row],[Input = Output?]]</f>
        <v>0</v>
      </c>
      <c r="O28090" s="9">
        <f t="shared" si="461"/>
        <v>0</v>
      </c>
    </row>
    <row r="28091" spans="3:15" x14ac:dyDescent="0.2">
      <c r="C28091" s="11">
        <f>Tabelle1[[#This Row],[Input = Output?]]</f>
        <v>0</v>
      </c>
      <c r="O28091" s="9">
        <f t="shared" si="461"/>
        <v>0</v>
      </c>
    </row>
    <row r="28092" spans="3:15" x14ac:dyDescent="0.2">
      <c r="C28092" s="11">
        <f>Tabelle1[[#This Row],[Input = Output?]]</f>
        <v>0</v>
      </c>
      <c r="O28092" s="9">
        <f t="shared" si="461"/>
        <v>0</v>
      </c>
    </row>
    <row r="28093" spans="3:15" x14ac:dyDescent="0.2">
      <c r="C28093" s="11">
        <f>Tabelle1[[#This Row],[Input = Output?]]</f>
        <v>0</v>
      </c>
      <c r="O28093" s="9">
        <f t="shared" si="461"/>
        <v>0</v>
      </c>
    </row>
    <row r="28094" spans="3:15" x14ac:dyDescent="0.2">
      <c r="C28094" s="11">
        <f>Tabelle1[[#This Row],[Input = Output?]]</f>
        <v>0</v>
      </c>
      <c r="O28094" s="9">
        <f t="shared" si="461"/>
        <v>0</v>
      </c>
    </row>
    <row r="28095" spans="3:15" x14ac:dyDescent="0.2">
      <c r="C28095" s="11">
        <f>Tabelle1[[#This Row],[Input = Output?]]</f>
        <v>0</v>
      </c>
      <c r="O28095" s="9">
        <f t="shared" si="461"/>
        <v>0</v>
      </c>
    </row>
    <row r="28096" spans="3:15" x14ac:dyDescent="0.2">
      <c r="C28096" s="11">
        <f>Tabelle1[[#This Row],[Input = Output?]]</f>
        <v>0</v>
      </c>
      <c r="O28096" s="9">
        <f t="shared" si="461"/>
        <v>0</v>
      </c>
    </row>
    <row r="28097" spans="3:15" x14ac:dyDescent="0.2">
      <c r="C28097" s="11">
        <f>Tabelle1[[#This Row],[Input = Output?]]</f>
        <v>0</v>
      </c>
      <c r="O28097" s="9">
        <f t="shared" si="461"/>
        <v>0</v>
      </c>
    </row>
    <row r="28098" spans="3:15" x14ac:dyDescent="0.2">
      <c r="C28098" s="11">
        <f>Tabelle1[[#This Row],[Input = Output?]]</f>
        <v>0</v>
      </c>
      <c r="O28098" s="9">
        <f t="shared" ref="O28098:O28161" si="462">IF(G28098=0,D28098,N28098)</f>
        <v>0</v>
      </c>
    </row>
    <row r="28099" spans="3:15" x14ac:dyDescent="0.2">
      <c r="C28099" s="11">
        <f>Tabelle1[[#This Row],[Input = Output?]]</f>
        <v>0</v>
      </c>
      <c r="O28099" s="9">
        <f t="shared" si="462"/>
        <v>0</v>
      </c>
    </row>
    <row r="28100" spans="3:15" x14ac:dyDescent="0.2">
      <c r="C28100" s="11">
        <f>Tabelle1[[#This Row],[Input = Output?]]</f>
        <v>0</v>
      </c>
      <c r="O28100" s="9">
        <f t="shared" si="462"/>
        <v>0</v>
      </c>
    </row>
    <row r="28101" spans="3:15" x14ac:dyDescent="0.2">
      <c r="C28101" s="11">
        <f>Tabelle1[[#This Row],[Input = Output?]]</f>
        <v>0</v>
      </c>
      <c r="O28101" s="9">
        <f t="shared" si="462"/>
        <v>0</v>
      </c>
    </row>
    <row r="28102" spans="3:15" x14ac:dyDescent="0.2">
      <c r="C28102" s="11">
        <f>Tabelle1[[#This Row],[Input = Output?]]</f>
        <v>0</v>
      </c>
      <c r="O28102" s="9">
        <f t="shared" si="462"/>
        <v>0</v>
      </c>
    </row>
    <row r="28103" spans="3:15" x14ac:dyDescent="0.2">
      <c r="C28103" s="11">
        <f>Tabelle1[[#This Row],[Input = Output?]]</f>
        <v>0</v>
      </c>
      <c r="O28103" s="9">
        <f t="shared" si="462"/>
        <v>0</v>
      </c>
    </row>
    <row r="28104" spans="3:15" x14ac:dyDescent="0.2">
      <c r="C28104" s="11">
        <f>Tabelle1[[#This Row],[Input = Output?]]</f>
        <v>0</v>
      </c>
      <c r="O28104" s="9">
        <f t="shared" si="462"/>
        <v>0</v>
      </c>
    </row>
    <row r="28105" spans="3:15" x14ac:dyDescent="0.2">
      <c r="C28105" s="11">
        <f>Tabelle1[[#This Row],[Input = Output?]]</f>
        <v>0</v>
      </c>
      <c r="O28105" s="9">
        <f t="shared" si="462"/>
        <v>0</v>
      </c>
    </row>
    <row r="28106" spans="3:15" x14ac:dyDescent="0.2">
      <c r="C28106" s="11">
        <f>Tabelle1[[#This Row],[Input = Output?]]</f>
        <v>0</v>
      </c>
      <c r="O28106" s="9">
        <f t="shared" si="462"/>
        <v>0</v>
      </c>
    </row>
    <row r="28107" spans="3:15" x14ac:dyDescent="0.2">
      <c r="C28107" s="11">
        <f>Tabelle1[[#This Row],[Input = Output?]]</f>
        <v>0</v>
      </c>
      <c r="O28107" s="9">
        <f t="shared" si="462"/>
        <v>0</v>
      </c>
    </row>
    <row r="28108" spans="3:15" x14ac:dyDescent="0.2">
      <c r="C28108" s="11">
        <f>Tabelle1[[#This Row],[Input = Output?]]</f>
        <v>0</v>
      </c>
      <c r="O28108" s="9">
        <f t="shared" si="462"/>
        <v>0</v>
      </c>
    </row>
    <row r="28109" spans="3:15" x14ac:dyDescent="0.2">
      <c r="C28109" s="11">
        <f>Tabelle1[[#This Row],[Input = Output?]]</f>
        <v>0</v>
      </c>
      <c r="O28109" s="9">
        <f t="shared" si="462"/>
        <v>0</v>
      </c>
    </row>
    <row r="28110" spans="3:15" x14ac:dyDescent="0.2">
      <c r="C28110" s="11">
        <f>Tabelle1[[#This Row],[Input = Output?]]</f>
        <v>0</v>
      </c>
      <c r="O28110" s="9">
        <f t="shared" si="462"/>
        <v>0</v>
      </c>
    </row>
    <row r="28111" spans="3:15" x14ac:dyDescent="0.2">
      <c r="C28111" s="11">
        <f>Tabelle1[[#This Row],[Input = Output?]]</f>
        <v>0</v>
      </c>
      <c r="O28111" s="9">
        <f t="shared" si="462"/>
        <v>0</v>
      </c>
    </row>
    <row r="28112" spans="3:15" x14ac:dyDescent="0.2">
      <c r="C28112" s="11">
        <f>Tabelle1[[#This Row],[Input = Output?]]</f>
        <v>0</v>
      </c>
      <c r="O28112" s="9">
        <f t="shared" si="462"/>
        <v>0</v>
      </c>
    </row>
    <row r="28113" spans="3:15" x14ac:dyDescent="0.2">
      <c r="C28113" s="11">
        <f>Tabelle1[[#This Row],[Input = Output?]]</f>
        <v>0</v>
      </c>
      <c r="O28113" s="9">
        <f t="shared" si="462"/>
        <v>0</v>
      </c>
    </row>
    <row r="28114" spans="3:15" x14ac:dyDescent="0.2">
      <c r="C28114" s="11">
        <f>Tabelle1[[#This Row],[Input = Output?]]</f>
        <v>0</v>
      </c>
      <c r="O28114" s="9">
        <f t="shared" si="462"/>
        <v>0</v>
      </c>
    </row>
    <row r="28115" spans="3:15" x14ac:dyDescent="0.2">
      <c r="C28115" s="11">
        <f>Tabelle1[[#This Row],[Input = Output?]]</f>
        <v>0</v>
      </c>
      <c r="O28115" s="9">
        <f t="shared" si="462"/>
        <v>0</v>
      </c>
    </row>
    <row r="28116" spans="3:15" x14ac:dyDescent="0.2">
      <c r="C28116" s="11">
        <f>Tabelle1[[#This Row],[Input = Output?]]</f>
        <v>0</v>
      </c>
      <c r="O28116" s="9">
        <f t="shared" si="462"/>
        <v>0</v>
      </c>
    </row>
    <row r="28117" spans="3:15" x14ac:dyDescent="0.2">
      <c r="C28117" s="11">
        <f>Tabelle1[[#This Row],[Input = Output?]]</f>
        <v>0</v>
      </c>
      <c r="O28117" s="9">
        <f t="shared" si="462"/>
        <v>0</v>
      </c>
    </row>
    <row r="28118" spans="3:15" x14ac:dyDescent="0.2">
      <c r="C28118" s="11">
        <f>Tabelle1[[#This Row],[Input = Output?]]</f>
        <v>0</v>
      </c>
      <c r="O28118" s="9">
        <f t="shared" si="462"/>
        <v>0</v>
      </c>
    </row>
    <row r="28119" spans="3:15" x14ac:dyDescent="0.2">
      <c r="C28119" s="11">
        <f>Tabelle1[[#This Row],[Input = Output?]]</f>
        <v>0</v>
      </c>
      <c r="O28119" s="9">
        <f t="shared" si="462"/>
        <v>0</v>
      </c>
    </row>
    <row r="28120" spans="3:15" x14ac:dyDescent="0.2">
      <c r="C28120" s="11">
        <f>Tabelle1[[#This Row],[Input = Output?]]</f>
        <v>0</v>
      </c>
      <c r="O28120" s="9">
        <f t="shared" si="462"/>
        <v>0</v>
      </c>
    </row>
    <row r="28121" spans="3:15" x14ac:dyDescent="0.2">
      <c r="C28121" s="11">
        <f>Tabelle1[[#This Row],[Input = Output?]]</f>
        <v>0</v>
      </c>
      <c r="O28121" s="9">
        <f t="shared" si="462"/>
        <v>0</v>
      </c>
    </row>
    <row r="28122" spans="3:15" x14ac:dyDescent="0.2">
      <c r="C28122" s="11">
        <f>Tabelle1[[#This Row],[Input = Output?]]</f>
        <v>0</v>
      </c>
      <c r="O28122" s="9">
        <f t="shared" si="462"/>
        <v>0</v>
      </c>
    </row>
    <row r="28123" spans="3:15" x14ac:dyDescent="0.2">
      <c r="C28123" s="11">
        <f>Tabelle1[[#This Row],[Input = Output?]]</f>
        <v>0</v>
      </c>
      <c r="O28123" s="9">
        <f t="shared" si="462"/>
        <v>0</v>
      </c>
    </row>
    <row r="28124" spans="3:15" x14ac:dyDescent="0.2">
      <c r="C28124" s="11">
        <f>Tabelle1[[#This Row],[Input = Output?]]</f>
        <v>0</v>
      </c>
      <c r="O28124" s="9">
        <f t="shared" si="462"/>
        <v>0</v>
      </c>
    </row>
    <row r="28125" spans="3:15" x14ac:dyDescent="0.2">
      <c r="C28125" s="11">
        <f>Tabelle1[[#This Row],[Input = Output?]]</f>
        <v>0</v>
      </c>
      <c r="O28125" s="9">
        <f t="shared" si="462"/>
        <v>0</v>
      </c>
    </row>
    <row r="28126" spans="3:15" x14ac:dyDescent="0.2">
      <c r="C28126" s="11">
        <f>Tabelle1[[#This Row],[Input = Output?]]</f>
        <v>0</v>
      </c>
      <c r="O28126" s="9">
        <f t="shared" si="462"/>
        <v>0</v>
      </c>
    </row>
    <row r="28127" spans="3:15" x14ac:dyDescent="0.2">
      <c r="C28127" s="11">
        <f>Tabelle1[[#This Row],[Input = Output?]]</f>
        <v>0</v>
      </c>
      <c r="O28127" s="9">
        <f t="shared" si="462"/>
        <v>0</v>
      </c>
    </row>
    <row r="28128" spans="3:15" x14ac:dyDescent="0.2">
      <c r="C28128" s="11">
        <f>Tabelle1[[#This Row],[Input = Output?]]</f>
        <v>0</v>
      </c>
      <c r="O28128" s="9">
        <f t="shared" si="462"/>
        <v>0</v>
      </c>
    </row>
    <row r="28129" spans="3:15" x14ac:dyDescent="0.2">
      <c r="C28129" s="11">
        <f>Tabelle1[[#This Row],[Input = Output?]]</f>
        <v>0</v>
      </c>
      <c r="O28129" s="9">
        <f t="shared" si="462"/>
        <v>0</v>
      </c>
    </row>
    <row r="28130" spans="3:15" x14ac:dyDescent="0.2">
      <c r="C28130" s="11">
        <f>Tabelle1[[#This Row],[Input = Output?]]</f>
        <v>0</v>
      </c>
      <c r="O28130" s="9">
        <f t="shared" si="462"/>
        <v>0</v>
      </c>
    </row>
    <row r="28131" spans="3:15" x14ac:dyDescent="0.2">
      <c r="C28131" s="11">
        <f>Tabelle1[[#This Row],[Input = Output?]]</f>
        <v>0</v>
      </c>
      <c r="O28131" s="9">
        <f t="shared" si="462"/>
        <v>0</v>
      </c>
    </row>
    <row r="28132" spans="3:15" x14ac:dyDescent="0.2">
      <c r="C28132" s="11">
        <f>Tabelle1[[#This Row],[Input = Output?]]</f>
        <v>0</v>
      </c>
      <c r="O28132" s="9">
        <f t="shared" si="462"/>
        <v>0</v>
      </c>
    </row>
    <row r="28133" spans="3:15" x14ac:dyDescent="0.2">
      <c r="C28133" s="11">
        <f>Tabelle1[[#This Row],[Input = Output?]]</f>
        <v>0</v>
      </c>
      <c r="O28133" s="9">
        <f t="shared" si="462"/>
        <v>0</v>
      </c>
    </row>
    <row r="28134" spans="3:15" x14ac:dyDescent="0.2">
      <c r="C28134" s="11">
        <f>Tabelle1[[#This Row],[Input = Output?]]</f>
        <v>0</v>
      </c>
      <c r="O28134" s="9">
        <f t="shared" si="462"/>
        <v>0</v>
      </c>
    </row>
    <row r="28135" spans="3:15" x14ac:dyDescent="0.2">
      <c r="C28135" s="11">
        <f>Tabelle1[[#This Row],[Input = Output?]]</f>
        <v>0</v>
      </c>
      <c r="O28135" s="9">
        <f t="shared" si="462"/>
        <v>0</v>
      </c>
    </row>
    <row r="28136" spans="3:15" x14ac:dyDescent="0.2">
      <c r="C28136" s="11">
        <f>Tabelle1[[#This Row],[Input = Output?]]</f>
        <v>0</v>
      </c>
      <c r="O28136" s="9">
        <f t="shared" si="462"/>
        <v>0</v>
      </c>
    </row>
    <row r="28137" spans="3:15" x14ac:dyDescent="0.2">
      <c r="C28137" s="11">
        <f>Tabelle1[[#This Row],[Input = Output?]]</f>
        <v>0</v>
      </c>
      <c r="O28137" s="9">
        <f t="shared" si="462"/>
        <v>0</v>
      </c>
    </row>
    <row r="28138" spans="3:15" x14ac:dyDescent="0.2">
      <c r="C28138" s="11">
        <f>Tabelle1[[#This Row],[Input = Output?]]</f>
        <v>0</v>
      </c>
      <c r="O28138" s="9">
        <f t="shared" si="462"/>
        <v>0</v>
      </c>
    </row>
    <row r="28139" spans="3:15" x14ac:dyDescent="0.2">
      <c r="C28139" s="11">
        <f>Tabelle1[[#This Row],[Input = Output?]]</f>
        <v>0</v>
      </c>
      <c r="O28139" s="9">
        <f t="shared" si="462"/>
        <v>0</v>
      </c>
    </row>
    <row r="28140" spans="3:15" x14ac:dyDescent="0.2">
      <c r="C28140" s="11">
        <f>Tabelle1[[#This Row],[Input = Output?]]</f>
        <v>0</v>
      </c>
      <c r="O28140" s="9">
        <f t="shared" si="462"/>
        <v>0</v>
      </c>
    </row>
    <row r="28141" spans="3:15" x14ac:dyDescent="0.2">
      <c r="C28141" s="11">
        <f>Tabelle1[[#This Row],[Input = Output?]]</f>
        <v>0</v>
      </c>
      <c r="O28141" s="9">
        <f t="shared" si="462"/>
        <v>0</v>
      </c>
    </row>
    <row r="28142" spans="3:15" x14ac:dyDescent="0.2">
      <c r="C28142" s="11">
        <f>Tabelle1[[#This Row],[Input = Output?]]</f>
        <v>0</v>
      </c>
      <c r="O28142" s="9">
        <f t="shared" si="462"/>
        <v>0</v>
      </c>
    </row>
    <row r="28143" spans="3:15" x14ac:dyDescent="0.2">
      <c r="C28143" s="11">
        <f>Tabelle1[[#This Row],[Input = Output?]]</f>
        <v>0</v>
      </c>
      <c r="O28143" s="9">
        <f t="shared" si="462"/>
        <v>0</v>
      </c>
    </row>
    <row r="28144" spans="3:15" x14ac:dyDescent="0.2">
      <c r="C28144" s="11">
        <f>Tabelle1[[#This Row],[Input = Output?]]</f>
        <v>0</v>
      </c>
      <c r="O28144" s="9">
        <f t="shared" si="462"/>
        <v>0</v>
      </c>
    </row>
    <row r="28145" spans="3:15" x14ac:dyDescent="0.2">
      <c r="C28145" s="11">
        <f>Tabelle1[[#This Row],[Input = Output?]]</f>
        <v>0</v>
      </c>
      <c r="O28145" s="9">
        <f t="shared" si="462"/>
        <v>0</v>
      </c>
    </row>
    <row r="28146" spans="3:15" x14ac:dyDescent="0.2">
      <c r="C28146" s="11">
        <f>Tabelle1[[#This Row],[Input = Output?]]</f>
        <v>0</v>
      </c>
      <c r="O28146" s="9">
        <f t="shared" si="462"/>
        <v>0</v>
      </c>
    </row>
    <row r="28147" spans="3:15" x14ac:dyDescent="0.2">
      <c r="C28147" s="11">
        <f>Tabelle1[[#This Row],[Input = Output?]]</f>
        <v>0</v>
      </c>
      <c r="O28147" s="9">
        <f t="shared" si="462"/>
        <v>0</v>
      </c>
    </row>
    <row r="28148" spans="3:15" x14ac:dyDescent="0.2">
      <c r="C28148" s="11">
        <f>Tabelle1[[#This Row],[Input = Output?]]</f>
        <v>0</v>
      </c>
      <c r="O28148" s="9">
        <f t="shared" si="462"/>
        <v>0</v>
      </c>
    </row>
    <row r="28149" spans="3:15" x14ac:dyDescent="0.2">
      <c r="C28149" s="11">
        <f>Tabelle1[[#This Row],[Input = Output?]]</f>
        <v>0</v>
      </c>
      <c r="O28149" s="9">
        <f t="shared" si="462"/>
        <v>0</v>
      </c>
    </row>
    <row r="28150" spans="3:15" x14ac:dyDescent="0.2">
      <c r="C28150" s="11">
        <f>Tabelle1[[#This Row],[Input = Output?]]</f>
        <v>0</v>
      </c>
      <c r="O28150" s="9">
        <f t="shared" si="462"/>
        <v>0</v>
      </c>
    </row>
    <row r="28151" spans="3:15" x14ac:dyDescent="0.2">
      <c r="C28151" s="11">
        <f>Tabelle1[[#This Row],[Input = Output?]]</f>
        <v>0</v>
      </c>
      <c r="O28151" s="9">
        <f t="shared" si="462"/>
        <v>0</v>
      </c>
    </row>
    <row r="28152" spans="3:15" x14ac:dyDescent="0.2">
      <c r="C28152" s="11">
        <f>Tabelle1[[#This Row],[Input = Output?]]</f>
        <v>0</v>
      </c>
      <c r="O28152" s="9">
        <f t="shared" si="462"/>
        <v>0</v>
      </c>
    </row>
    <row r="28153" spans="3:15" x14ac:dyDescent="0.2">
      <c r="C28153" s="11">
        <f>Tabelle1[[#This Row],[Input = Output?]]</f>
        <v>0</v>
      </c>
      <c r="O28153" s="9">
        <f t="shared" si="462"/>
        <v>0</v>
      </c>
    </row>
    <row r="28154" spans="3:15" x14ac:dyDescent="0.2">
      <c r="C28154" s="11">
        <f>Tabelle1[[#This Row],[Input = Output?]]</f>
        <v>0</v>
      </c>
      <c r="O28154" s="9">
        <f t="shared" si="462"/>
        <v>0</v>
      </c>
    </row>
    <row r="28155" spans="3:15" x14ac:dyDescent="0.2">
      <c r="C28155" s="11">
        <f>Tabelle1[[#This Row],[Input = Output?]]</f>
        <v>0</v>
      </c>
      <c r="O28155" s="9">
        <f t="shared" si="462"/>
        <v>0</v>
      </c>
    </row>
    <row r="28156" spans="3:15" x14ac:dyDescent="0.2">
      <c r="C28156" s="11">
        <f>Tabelle1[[#This Row],[Input = Output?]]</f>
        <v>0</v>
      </c>
      <c r="O28156" s="9">
        <f t="shared" si="462"/>
        <v>0</v>
      </c>
    </row>
    <row r="28157" spans="3:15" x14ac:dyDescent="0.2">
      <c r="C28157" s="11">
        <f>Tabelle1[[#This Row],[Input = Output?]]</f>
        <v>0</v>
      </c>
      <c r="O28157" s="9">
        <f t="shared" si="462"/>
        <v>0</v>
      </c>
    </row>
    <row r="28158" spans="3:15" x14ac:dyDescent="0.2">
      <c r="C28158" s="11">
        <f>Tabelle1[[#This Row],[Input = Output?]]</f>
        <v>0</v>
      </c>
      <c r="O28158" s="9">
        <f t="shared" si="462"/>
        <v>0</v>
      </c>
    </row>
    <row r="28159" spans="3:15" x14ac:dyDescent="0.2">
      <c r="C28159" s="11">
        <f>Tabelle1[[#This Row],[Input = Output?]]</f>
        <v>0</v>
      </c>
      <c r="O28159" s="9">
        <f t="shared" si="462"/>
        <v>0</v>
      </c>
    </row>
    <row r="28160" spans="3:15" x14ac:dyDescent="0.2">
      <c r="C28160" s="11">
        <f>Tabelle1[[#This Row],[Input = Output?]]</f>
        <v>0</v>
      </c>
      <c r="O28160" s="9">
        <f t="shared" si="462"/>
        <v>0</v>
      </c>
    </row>
    <row r="28161" spans="3:15" x14ac:dyDescent="0.2">
      <c r="C28161" s="11">
        <f>Tabelle1[[#This Row],[Input = Output?]]</f>
        <v>0</v>
      </c>
      <c r="O28161" s="9">
        <f t="shared" si="462"/>
        <v>0</v>
      </c>
    </row>
    <row r="28162" spans="3:15" x14ac:dyDescent="0.2">
      <c r="C28162" s="11">
        <f>Tabelle1[[#This Row],[Input = Output?]]</f>
        <v>0</v>
      </c>
      <c r="O28162" s="9">
        <f t="shared" ref="O28162:O28225" si="463">IF(G28162=0,D28162,N28162)</f>
        <v>0</v>
      </c>
    </row>
    <row r="28163" spans="3:15" x14ac:dyDescent="0.2">
      <c r="C28163" s="11">
        <f>Tabelle1[[#This Row],[Input = Output?]]</f>
        <v>0</v>
      </c>
      <c r="O28163" s="9">
        <f t="shared" si="463"/>
        <v>0</v>
      </c>
    </row>
    <row r="28164" spans="3:15" x14ac:dyDescent="0.2">
      <c r="C28164" s="11">
        <f>Tabelle1[[#This Row],[Input = Output?]]</f>
        <v>0</v>
      </c>
      <c r="O28164" s="9">
        <f t="shared" si="463"/>
        <v>0</v>
      </c>
    </row>
    <row r="28165" spans="3:15" x14ac:dyDescent="0.2">
      <c r="C28165" s="11">
        <f>Tabelle1[[#This Row],[Input = Output?]]</f>
        <v>0</v>
      </c>
      <c r="O28165" s="9">
        <f t="shared" si="463"/>
        <v>0</v>
      </c>
    </row>
    <row r="28166" spans="3:15" x14ac:dyDescent="0.2">
      <c r="C28166" s="11">
        <f>Tabelle1[[#This Row],[Input = Output?]]</f>
        <v>0</v>
      </c>
      <c r="O28166" s="9">
        <f t="shared" si="463"/>
        <v>0</v>
      </c>
    </row>
    <row r="28167" spans="3:15" x14ac:dyDescent="0.2">
      <c r="C28167" s="11">
        <f>Tabelle1[[#This Row],[Input = Output?]]</f>
        <v>0</v>
      </c>
      <c r="O28167" s="9">
        <f t="shared" si="463"/>
        <v>0</v>
      </c>
    </row>
    <row r="28168" spans="3:15" x14ac:dyDescent="0.2">
      <c r="C28168" s="11">
        <f>Tabelle1[[#This Row],[Input = Output?]]</f>
        <v>0</v>
      </c>
      <c r="O28168" s="9">
        <f t="shared" si="463"/>
        <v>0</v>
      </c>
    </row>
    <row r="28169" spans="3:15" x14ac:dyDescent="0.2">
      <c r="C28169" s="11">
        <f>Tabelle1[[#This Row],[Input = Output?]]</f>
        <v>0</v>
      </c>
      <c r="O28169" s="9">
        <f t="shared" si="463"/>
        <v>0</v>
      </c>
    </row>
    <row r="28170" spans="3:15" x14ac:dyDescent="0.2">
      <c r="C28170" s="11">
        <f>Tabelle1[[#This Row],[Input = Output?]]</f>
        <v>0</v>
      </c>
      <c r="O28170" s="9">
        <f t="shared" si="463"/>
        <v>0</v>
      </c>
    </row>
    <row r="28171" spans="3:15" x14ac:dyDescent="0.2">
      <c r="C28171" s="11">
        <f>Tabelle1[[#This Row],[Input = Output?]]</f>
        <v>0</v>
      </c>
      <c r="O28171" s="9">
        <f t="shared" si="463"/>
        <v>0</v>
      </c>
    </row>
    <row r="28172" spans="3:15" x14ac:dyDescent="0.2">
      <c r="C28172" s="11">
        <f>Tabelle1[[#This Row],[Input = Output?]]</f>
        <v>0</v>
      </c>
      <c r="O28172" s="9">
        <f t="shared" si="463"/>
        <v>0</v>
      </c>
    </row>
    <row r="28173" spans="3:15" x14ac:dyDescent="0.2">
      <c r="C28173" s="11">
        <f>Tabelle1[[#This Row],[Input = Output?]]</f>
        <v>0</v>
      </c>
      <c r="O28173" s="9">
        <f t="shared" si="463"/>
        <v>0</v>
      </c>
    </row>
    <row r="28174" spans="3:15" x14ac:dyDescent="0.2">
      <c r="C28174" s="11">
        <f>Tabelle1[[#This Row],[Input = Output?]]</f>
        <v>0</v>
      </c>
      <c r="O28174" s="9">
        <f t="shared" si="463"/>
        <v>0</v>
      </c>
    </row>
    <row r="28175" spans="3:15" x14ac:dyDescent="0.2">
      <c r="C28175" s="11">
        <f>Tabelle1[[#This Row],[Input = Output?]]</f>
        <v>0</v>
      </c>
      <c r="O28175" s="9">
        <f t="shared" si="463"/>
        <v>0</v>
      </c>
    </row>
    <row r="28176" spans="3:15" x14ac:dyDescent="0.2">
      <c r="C28176" s="11">
        <f>Tabelle1[[#This Row],[Input = Output?]]</f>
        <v>0</v>
      </c>
      <c r="O28176" s="9">
        <f t="shared" si="463"/>
        <v>0</v>
      </c>
    </row>
    <row r="28177" spans="3:15" x14ac:dyDescent="0.2">
      <c r="C28177" s="11">
        <f>Tabelle1[[#This Row],[Input = Output?]]</f>
        <v>0</v>
      </c>
      <c r="O28177" s="9">
        <f t="shared" si="463"/>
        <v>0</v>
      </c>
    </row>
    <row r="28178" spans="3:15" x14ac:dyDescent="0.2">
      <c r="C28178" s="11">
        <f>Tabelle1[[#This Row],[Input = Output?]]</f>
        <v>0</v>
      </c>
      <c r="O28178" s="9">
        <f t="shared" si="463"/>
        <v>0</v>
      </c>
    </row>
    <row r="28179" spans="3:15" x14ac:dyDescent="0.2">
      <c r="C28179" s="11">
        <f>Tabelle1[[#This Row],[Input = Output?]]</f>
        <v>0</v>
      </c>
      <c r="O28179" s="9">
        <f t="shared" si="463"/>
        <v>0</v>
      </c>
    </row>
    <row r="28180" spans="3:15" x14ac:dyDescent="0.2">
      <c r="C28180" s="11">
        <f>Tabelle1[[#This Row],[Input = Output?]]</f>
        <v>0</v>
      </c>
      <c r="O28180" s="9">
        <f t="shared" si="463"/>
        <v>0</v>
      </c>
    </row>
    <row r="28181" spans="3:15" x14ac:dyDescent="0.2">
      <c r="C28181" s="11">
        <f>Tabelle1[[#This Row],[Input = Output?]]</f>
        <v>0</v>
      </c>
      <c r="O28181" s="9">
        <f t="shared" si="463"/>
        <v>0</v>
      </c>
    </row>
    <row r="28182" spans="3:15" x14ac:dyDescent="0.2">
      <c r="C28182" s="11">
        <f>Tabelle1[[#This Row],[Input = Output?]]</f>
        <v>0</v>
      </c>
      <c r="O28182" s="9">
        <f t="shared" si="463"/>
        <v>0</v>
      </c>
    </row>
    <row r="28183" spans="3:15" x14ac:dyDescent="0.2">
      <c r="C28183" s="11">
        <f>Tabelle1[[#This Row],[Input = Output?]]</f>
        <v>0</v>
      </c>
      <c r="O28183" s="9">
        <f t="shared" si="463"/>
        <v>0</v>
      </c>
    </row>
    <row r="28184" spans="3:15" x14ac:dyDescent="0.2">
      <c r="C28184" s="11">
        <f>Tabelle1[[#This Row],[Input = Output?]]</f>
        <v>0</v>
      </c>
      <c r="O28184" s="9">
        <f t="shared" si="463"/>
        <v>0</v>
      </c>
    </row>
    <row r="28185" spans="3:15" x14ac:dyDescent="0.2">
      <c r="C28185" s="11">
        <f>Tabelle1[[#This Row],[Input = Output?]]</f>
        <v>0</v>
      </c>
      <c r="O28185" s="9">
        <f t="shared" si="463"/>
        <v>0</v>
      </c>
    </row>
    <row r="28186" spans="3:15" x14ac:dyDescent="0.2">
      <c r="C28186" s="11">
        <f>Tabelle1[[#This Row],[Input = Output?]]</f>
        <v>0</v>
      </c>
      <c r="O28186" s="9">
        <f t="shared" si="463"/>
        <v>0</v>
      </c>
    </row>
    <row r="28187" spans="3:15" x14ac:dyDescent="0.2">
      <c r="C28187" s="11">
        <f>Tabelle1[[#This Row],[Input = Output?]]</f>
        <v>0</v>
      </c>
      <c r="O28187" s="9">
        <f t="shared" si="463"/>
        <v>0</v>
      </c>
    </row>
    <row r="28188" spans="3:15" x14ac:dyDescent="0.2">
      <c r="C28188" s="11">
        <f>Tabelle1[[#This Row],[Input = Output?]]</f>
        <v>0</v>
      </c>
      <c r="O28188" s="9">
        <f t="shared" si="463"/>
        <v>0</v>
      </c>
    </row>
    <row r="28189" spans="3:15" x14ac:dyDescent="0.2">
      <c r="C28189" s="11">
        <f>Tabelle1[[#This Row],[Input = Output?]]</f>
        <v>0</v>
      </c>
      <c r="O28189" s="9">
        <f t="shared" si="463"/>
        <v>0</v>
      </c>
    </row>
    <row r="28190" spans="3:15" x14ac:dyDescent="0.2">
      <c r="C28190" s="11">
        <f>Tabelle1[[#This Row],[Input = Output?]]</f>
        <v>0</v>
      </c>
      <c r="O28190" s="9">
        <f t="shared" si="463"/>
        <v>0</v>
      </c>
    </row>
    <row r="28191" spans="3:15" x14ac:dyDescent="0.2">
      <c r="C28191" s="11">
        <f>Tabelle1[[#This Row],[Input = Output?]]</f>
        <v>0</v>
      </c>
      <c r="O28191" s="9">
        <f t="shared" si="463"/>
        <v>0</v>
      </c>
    </row>
    <row r="28192" spans="3:15" x14ac:dyDescent="0.2">
      <c r="C28192" s="11">
        <f>Tabelle1[[#This Row],[Input = Output?]]</f>
        <v>0</v>
      </c>
      <c r="O28192" s="9">
        <f t="shared" si="463"/>
        <v>0</v>
      </c>
    </row>
    <row r="28193" spans="3:15" x14ac:dyDescent="0.2">
      <c r="C28193" s="11">
        <f>Tabelle1[[#This Row],[Input = Output?]]</f>
        <v>0</v>
      </c>
      <c r="O28193" s="9">
        <f t="shared" si="463"/>
        <v>0</v>
      </c>
    </row>
    <row r="28194" spans="3:15" x14ac:dyDescent="0.2">
      <c r="C28194" s="11">
        <f>Tabelle1[[#This Row],[Input = Output?]]</f>
        <v>0</v>
      </c>
      <c r="O28194" s="9">
        <f t="shared" si="463"/>
        <v>0</v>
      </c>
    </row>
    <row r="28195" spans="3:15" x14ac:dyDescent="0.2">
      <c r="C28195" s="11">
        <f>Tabelle1[[#This Row],[Input = Output?]]</f>
        <v>0</v>
      </c>
      <c r="O28195" s="9">
        <f t="shared" si="463"/>
        <v>0</v>
      </c>
    </row>
    <row r="28196" spans="3:15" x14ac:dyDescent="0.2">
      <c r="C28196" s="11">
        <f>Tabelle1[[#This Row],[Input = Output?]]</f>
        <v>0</v>
      </c>
      <c r="O28196" s="9">
        <f t="shared" si="463"/>
        <v>0</v>
      </c>
    </row>
    <row r="28197" spans="3:15" x14ac:dyDescent="0.2">
      <c r="C28197" s="11">
        <f>Tabelle1[[#This Row],[Input = Output?]]</f>
        <v>0</v>
      </c>
      <c r="O28197" s="9">
        <f t="shared" si="463"/>
        <v>0</v>
      </c>
    </row>
    <row r="28198" spans="3:15" x14ac:dyDescent="0.2">
      <c r="C28198" s="11">
        <f>Tabelle1[[#This Row],[Input = Output?]]</f>
        <v>0</v>
      </c>
      <c r="O28198" s="9">
        <f t="shared" si="463"/>
        <v>0</v>
      </c>
    </row>
    <row r="28199" spans="3:15" x14ac:dyDescent="0.2">
      <c r="C28199" s="11">
        <f>Tabelle1[[#This Row],[Input = Output?]]</f>
        <v>0</v>
      </c>
      <c r="O28199" s="9">
        <f t="shared" si="463"/>
        <v>0</v>
      </c>
    </row>
    <row r="28200" spans="3:15" x14ac:dyDescent="0.2">
      <c r="C28200" s="11">
        <f>Tabelle1[[#This Row],[Input = Output?]]</f>
        <v>0</v>
      </c>
      <c r="O28200" s="9">
        <f t="shared" si="463"/>
        <v>0</v>
      </c>
    </row>
    <row r="28201" spans="3:15" x14ac:dyDescent="0.2">
      <c r="C28201" s="11">
        <f>Tabelle1[[#This Row],[Input = Output?]]</f>
        <v>0</v>
      </c>
      <c r="O28201" s="9">
        <f t="shared" si="463"/>
        <v>0</v>
      </c>
    </row>
    <row r="28202" spans="3:15" x14ac:dyDescent="0.2">
      <c r="C28202" s="11">
        <f>Tabelle1[[#This Row],[Input = Output?]]</f>
        <v>0</v>
      </c>
      <c r="O28202" s="9">
        <f t="shared" si="463"/>
        <v>0</v>
      </c>
    </row>
    <row r="28203" spans="3:15" x14ac:dyDescent="0.2">
      <c r="C28203" s="11">
        <f>Tabelle1[[#This Row],[Input = Output?]]</f>
        <v>0</v>
      </c>
      <c r="O28203" s="9">
        <f t="shared" si="463"/>
        <v>0</v>
      </c>
    </row>
    <row r="28204" spans="3:15" x14ac:dyDescent="0.2">
      <c r="C28204" s="11">
        <f>Tabelle1[[#This Row],[Input = Output?]]</f>
        <v>0</v>
      </c>
      <c r="O28204" s="9">
        <f t="shared" si="463"/>
        <v>0</v>
      </c>
    </row>
    <row r="28205" spans="3:15" x14ac:dyDescent="0.2">
      <c r="C28205" s="11">
        <f>Tabelle1[[#This Row],[Input = Output?]]</f>
        <v>0</v>
      </c>
      <c r="O28205" s="9">
        <f t="shared" si="463"/>
        <v>0</v>
      </c>
    </row>
    <row r="28206" spans="3:15" x14ac:dyDescent="0.2">
      <c r="C28206" s="11">
        <f>Tabelle1[[#This Row],[Input = Output?]]</f>
        <v>0</v>
      </c>
      <c r="O28206" s="9">
        <f t="shared" si="463"/>
        <v>0</v>
      </c>
    </row>
    <row r="28207" spans="3:15" x14ac:dyDescent="0.2">
      <c r="C28207" s="11">
        <f>Tabelle1[[#This Row],[Input = Output?]]</f>
        <v>0</v>
      </c>
      <c r="O28207" s="9">
        <f t="shared" si="463"/>
        <v>0</v>
      </c>
    </row>
    <row r="28208" spans="3:15" x14ac:dyDescent="0.2">
      <c r="C28208" s="11">
        <f>Tabelle1[[#This Row],[Input = Output?]]</f>
        <v>0</v>
      </c>
      <c r="O28208" s="9">
        <f t="shared" si="463"/>
        <v>0</v>
      </c>
    </row>
    <row r="28209" spans="3:15" x14ac:dyDescent="0.2">
      <c r="C28209" s="11">
        <f>Tabelle1[[#This Row],[Input = Output?]]</f>
        <v>0</v>
      </c>
      <c r="O28209" s="9">
        <f t="shared" si="463"/>
        <v>0</v>
      </c>
    </row>
    <row r="28210" spans="3:15" x14ac:dyDescent="0.2">
      <c r="C28210" s="11">
        <f>Tabelle1[[#This Row],[Input = Output?]]</f>
        <v>0</v>
      </c>
      <c r="O28210" s="9">
        <f t="shared" si="463"/>
        <v>0</v>
      </c>
    </row>
    <row r="28211" spans="3:15" x14ac:dyDescent="0.2">
      <c r="C28211" s="11">
        <f>Tabelle1[[#This Row],[Input = Output?]]</f>
        <v>0</v>
      </c>
      <c r="O28211" s="9">
        <f t="shared" si="463"/>
        <v>0</v>
      </c>
    </row>
    <row r="28212" spans="3:15" x14ac:dyDescent="0.2">
      <c r="C28212" s="11">
        <f>Tabelle1[[#This Row],[Input = Output?]]</f>
        <v>0</v>
      </c>
      <c r="O28212" s="9">
        <f t="shared" si="463"/>
        <v>0</v>
      </c>
    </row>
    <row r="28213" spans="3:15" x14ac:dyDescent="0.2">
      <c r="C28213" s="11">
        <f>Tabelle1[[#This Row],[Input = Output?]]</f>
        <v>0</v>
      </c>
      <c r="O28213" s="9">
        <f t="shared" si="463"/>
        <v>0</v>
      </c>
    </row>
    <row r="28214" spans="3:15" x14ac:dyDescent="0.2">
      <c r="C28214" s="11">
        <f>Tabelle1[[#This Row],[Input = Output?]]</f>
        <v>0</v>
      </c>
      <c r="O28214" s="9">
        <f t="shared" si="463"/>
        <v>0</v>
      </c>
    </row>
    <row r="28215" spans="3:15" x14ac:dyDescent="0.2">
      <c r="C28215" s="11">
        <f>Tabelle1[[#This Row],[Input = Output?]]</f>
        <v>0</v>
      </c>
      <c r="O28215" s="9">
        <f t="shared" si="463"/>
        <v>0</v>
      </c>
    </row>
    <row r="28216" spans="3:15" x14ac:dyDescent="0.2">
      <c r="C28216" s="11">
        <f>Tabelle1[[#This Row],[Input = Output?]]</f>
        <v>0</v>
      </c>
      <c r="O28216" s="9">
        <f t="shared" si="463"/>
        <v>0</v>
      </c>
    </row>
    <row r="28217" spans="3:15" x14ac:dyDescent="0.2">
      <c r="C28217" s="11">
        <f>Tabelle1[[#This Row],[Input = Output?]]</f>
        <v>0</v>
      </c>
      <c r="O28217" s="9">
        <f t="shared" si="463"/>
        <v>0</v>
      </c>
    </row>
    <row r="28218" spans="3:15" x14ac:dyDescent="0.2">
      <c r="C28218" s="11">
        <f>Tabelle1[[#This Row],[Input = Output?]]</f>
        <v>0</v>
      </c>
      <c r="O28218" s="9">
        <f t="shared" si="463"/>
        <v>0</v>
      </c>
    </row>
    <row r="28219" spans="3:15" x14ac:dyDescent="0.2">
      <c r="C28219" s="11">
        <f>Tabelle1[[#This Row],[Input = Output?]]</f>
        <v>0</v>
      </c>
      <c r="O28219" s="9">
        <f t="shared" si="463"/>
        <v>0</v>
      </c>
    </row>
    <row r="28220" spans="3:15" x14ac:dyDescent="0.2">
      <c r="C28220" s="11">
        <f>Tabelle1[[#This Row],[Input = Output?]]</f>
        <v>0</v>
      </c>
      <c r="O28220" s="9">
        <f t="shared" si="463"/>
        <v>0</v>
      </c>
    </row>
    <row r="28221" spans="3:15" x14ac:dyDescent="0.2">
      <c r="C28221" s="11">
        <f>Tabelle1[[#This Row],[Input = Output?]]</f>
        <v>0</v>
      </c>
      <c r="O28221" s="9">
        <f t="shared" si="463"/>
        <v>0</v>
      </c>
    </row>
    <row r="28222" spans="3:15" x14ac:dyDescent="0.2">
      <c r="C28222" s="11">
        <f>Tabelle1[[#This Row],[Input = Output?]]</f>
        <v>0</v>
      </c>
      <c r="O28222" s="9">
        <f t="shared" si="463"/>
        <v>0</v>
      </c>
    </row>
    <row r="28223" spans="3:15" x14ac:dyDescent="0.2">
      <c r="C28223" s="11">
        <f>Tabelle1[[#This Row],[Input = Output?]]</f>
        <v>0</v>
      </c>
      <c r="O28223" s="9">
        <f t="shared" si="463"/>
        <v>0</v>
      </c>
    </row>
    <row r="28224" spans="3:15" x14ac:dyDescent="0.2">
      <c r="C28224" s="11">
        <f>Tabelle1[[#This Row],[Input = Output?]]</f>
        <v>0</v>
      </c>
      <c r="O28224" s="9">
        <f t="shared" si="463"/>
        <v>0</v>
      </c>
    </row>
    <row r="28225" spans="3:15" x14ac:dyDescent="0.2">
      <c r="C28225" s="11">
        <f>Tabelle1[[#This Row],[Input = Output?]]</f>
        <v>0</v>
      </c>
      <c r="O28225" s="9">
        <f t="shared" si="463"/>
        <v>0</v>
      </c>
    </row>
    <row r="28226" spans="3:15" x14ac:dyDescent="0.2">
      <c r="C28226" s="11">
        <f>Tabelle1[[#This Row],[Input = Output?]]</f>
        <v>0</v>
      </c>
      <c r="O28226" s="9">
        <f t="shared" ref="O28226:O28289" si="464">IF(G28226=0,D28226,N28226)</f>
        <v>0</v>
      </c>
    </row>
    <row r="28227" spans="3:15" x14ac:dyDescent="0.2">
      <c r="C28227" s="11">
        <f>Tabelle1[[#This Row],[Input = Output?]]</f>
        <v>0</v>
      </c>
      <c r="O28227" s="9">
        <f t="shared" si="464"/>
        <v>0</v>
      </c>
    </row>
    <row r="28228" spans="3:15" x14ac:dyDescent="0.2">
      <c r="C28228" s="11">
        <f>Tabelle1[[#This Row],[Input = Output?]]</f>
        <v>0</v>
      </c>
      <c r="O28228" s="9">
        <f t="shared" si="464"/>
        <v>0</v>
      </c>
    </row>
    <row r="28229" spans="3:15" x14ac:dyDescent="0.2">
      <c r="C28229" s="11">
        <f>Tabelle1[[#This Row],[Input = Output?]]</f>
        <v>0</v>
      </c>
      <c r="O28229" s="9">
        <f t="shared" si="464"/>
        <v>0</v>
      </c>
    </row>
    <row r="28230" spans="3:15" x14ac:dyDescent="0.2">
      <c r="C28230" s="11">
        <f>Tabelle1[[#This Row],[Input = Output?]]</f>
        <v>0</v>
      </c>
      <c r="O28230" s="9">
        <f t="shared" si="464"/>
        <v>0</v>
      </c>
    </row>
    <row r="28231" spans="3:15" x14ac:dyDescent="0.2">
      <c r="C28231" s="11">
        <f>Tabelle1[[#This Row],[Input = Output?]]</f>
        <v>0</v>
      </c>
      <c r="O28231" s="9">
        <f t="shared" si="464"/>
        <v>0</v>
      </c>
    </row>
    <row r="28232" spans="3:15" x14ac:dyDescent="0.2">
      <c r="C28232" s="11">
        <f>Tabelle1[[#This Row],[Input = Output?]]</f>
        <v>0</v>
      </c>
      <c r="O28232" s="9">
        <f t="shared" si="464"/>
        <v>0</v>
      </c>
    </row>
    <row r="28233" spans="3:15" x14ac:dyDescent="0.2">
      <c r="C28233" s="11">
        <f>Tabelle1[[#This Row],[Input = Output?]]</f>
        <v>0</v>
      </c>
      <c r="O28233" s="9">
        <f t="shared" si="464"/>
        <v>0</v>
      </c>
    </row>
    <row r="28234" spans="3:15" x14ac:dyDescent="0.2">
      <c r="C28234" s="11">
        <f>Tabelle1[[#This Row],[Input = Output?]]</f>
        <v>0</v>
      </c>
      <c r="O28234" s="9">
        <f t="shared" si="464"/>
        <v>0</v>
      </c>
    </row>
    <row r="28235" spans="3:15" x14ac:dyDescent="0.2">
      <c r="C28235" s="11">
        <f>Tabelle1[[#This Row],[Input = Output?]]</f>
        <v>0</v>
      </c>
      <c r="O28235" s="9">
        <f t="shared" si="464"/>
        <v>0</v>
      </c>
    </row>
    <row r="28236" spans="3:15" x14ac:dyDescent="0.2">
      <c r="C28236" s="11">
        <f>Tabelle1[[#This Row],[Input = Output?]]</f>
        <v>0</v>
      </c>
      <c r="O28236" s="9">
        <f t="shared" si="464"/>
        <v>0</v>
      </c>
    </row>
    <row r="28237" spans="3:15" x14ac:dyDescent="0.2">
      <c r="C28237" s="11">
        <f>Tabelle1[[#This Row],[Input = Output?]]</f>
        <v>0</v>
      </c>
      <c r="O28237" s="9">
        <f t="shared" si="464"/>
        <v>0</v>
      </c>
    </row>
    <row r="28238" spans="3:15" x14ac:dyDescent="0.2">
      <c r="C28238" s="11">
        <f>Tabelle1[[#This Row],[Input = Output?]]</f>
        <v>0</v>
      </c>
      <c r="O28238" s="9">
        <f t="shared" si="464"/>
        <v>0</v>
      </c>
    </row>
    <row r="28239" spans="3:15" x14ac:dyDescent="0.2">
      <c r="C28239" s="11">
        <f>Tabelle1[[#This Row],[Input = Output?]]</f>
        <v>0</v>
      </c>
      <c r="O28239" s="9">
        <f t="shared" si="464"/>
        <v>0</v>
      </c>
    </row>
    <row r="28240" spans="3:15" x14ac:dyDescent="0.2">
      <c r="C28240" s="11">
        <f>Tabelle1[[#This Row],[Input = Output?]]</f>
        <v>0</v>
      </c>
      <c r="O28240" s="9">
        <f t="shared" si="464"/>
        <v>0</v>
      </c>
    </row>
    <row r="28241" spans="3:15" x14ac:dyDescent="0.2">
      <c r="C28241" s="11">
        <f>Tabelle1[[#This Row],[Input = Output?]]</f>
        <v>0</v>
      </c>
      <c r="O28241" s="9">
        <f t="shared" si="464"/>
        <v>0</v>
      </c>
    </row>
    <row r="28242" spans="3:15" x14ac:dyDescent="0.2">
      <c r="C28242" s="11">
        <f>Tabelle1[[#This Row],[Input = Output?]]</f>
        <v>0</v>
      </c>
      <c r="O28242" s="9">
        <f t="shared" si="464"/>
        <v>0</v>
      </c>
    </row>
    <row r="28243" spans="3:15" x14ac:dyDescent="0.2">
      <c r="C28243" s="11">
        <f>Tabelle1[[#This Row],[Input = Output?]]</f>
        <v>0</v>
      </c>
      <c r="O28243" s="9">
        <f t="shared" si="464"/>
        <v>0</v>
      </c>
    </row>
    <row r="28244" spans="3:15" x14ac:dyDescent="0.2">
      <c r="C28244" s="11">
        <f>Tabelle1[[#This Row],[Input = Output?]]</f>
        <v>0</v>
      </c>
      <c r="O28244" s="9">
        <f t="shared" si="464"/>
        <v>0</v>
      </c>
    </row>
    <row r="28245" spans="3:15" x14ac:dyDescent="0.2">
      <c r="C28245" s="11">
        <f>Tabelle1[[#This Row],[Input = Output?]]</f>
        <v>0</v>
      </c>
      <c r="O28245" s="9">
        <f t="shared" si="464"/>
        <v>0</v>
      </c>
    </row>
    <row r="28246" spans="3:15" x14ac:dyDescent="0.2">
      <c r="C28246" s="11">
        <f>Tabelle1[[#This Row],[Input = Output?]]</f>
        <v>0</v>
      </c>
      <c r="O28246" s="9">
        <f t="shared" si="464"/>
        <v>0</v>
      </c>
    </row>
    <row r="28247" spans="3:15" x14ac:dyDescent="0.2">
      <c r="C28247" s="11">
        <f>Tabelle1[[#This Row],[Input = Output?]]</f>
        <v>0</v>
      </c>
      <c r="O28247" s="9">
        <f t="shared" si="464"/>
        <v>0</v>
      </c>
    </row>
    <row r="28248" spans="3:15" x14ac:dyDescent="0.2">
      <c r="C28248" s="11">
        <f>Tabelle1[[#This Row],[Input = Output?]]</f>
        <v>0</v>
      </c>
      <c r="O28248" s="9">
        <f t="shared" si="464"/>
        <v>0</v>
      </c>
    </row>
    <row r="28249" spans="3:15" x14ac:dyDescent="0.2">
      <c r="C28249" s="11">
        <f>Tabelle1[[#This Row],[Input = Output?]]</f>
        <v>0</v>
      </c>
      <c r="O28249" s="9">
        <f t="shared" si="464"/>
        <v>0</v>
      </c>
    </row>
    <row r="28250" spans="3:15" x14ac:dyDescent="0.2">
      <c r="C28250" s="11">
        <f>Tabelle1[[#This Row],[Input = Output?]]</f>
        <v>0</v>
      </c>
      <c r="O28250" s="9">
        <f t="shared" si="464"/>
        <v>0</v>
      </c>
    </row>
    <row r="28251" spans="3:15" x14ac:dyDescent="0.2">
      <c r="C28251" s="11">
        <f>Tabelle1[[#This Row],[Input = Output?]]</f>
        <v>0</v>
      </c>
      <c r="O28251" s="9">
        <f t="shared" si="464"/>
        <v>0</v>
      </c>
    </row>
    <row r="28252" spans="3:15" x14ac:dyDescent="0.2">
      <c r="C28252" s="11">
        <f>Tabelle1[[#This Row],[Input = Output?]]</f>
        <v>0</v>
      </c>
      <c r="O28252" s="9">
        <f t="shared" si="464"/>
        <v>0</v>
      </c>
    </row>
    <row r="28253" spans="3:15" x14ac:dyDescent="0.2">
      <c r="C28253" s="11">
        <f>Tabelle1[[#This Row],[Input = Output?]]</f>
        <v>0</v>
      </c>
      <c r="O28253" s="9">
        <f t="shared" si="464"/>
        <v>0</v>
      </c>
    </row>
    <row r="28254" spans="3:15" x14ac:dyDescent="0.2">
      <c r="C28254" s="11">
        <f>Tabelle1[[#This Row],[Input = Output?]]</f>
        <v>0</v>
      </c>
      <c r="O28254" s="9">
        <f t="shared" si="464"/>
        <v>0</v>
      </c>
    </row>
    <row r="28255" spans="3:15" x14ac:dyDescent="0.2">
      <c r="C28255" s="11">
        <f>Tabelle1[[#This Row],[Input = Output?]]</f>
        <v>0</v>
      </c>
      <c r="O28255" s="9">
        <f t="shared" si="464"/>
        <v>0</v>
      </c>
    </row>
    <row r="28256" spans="3:15" x14ac:dyDescent="0.2">
      <c r="C28256" s="11">
        <f>Tabelle1[[#This Row],[Input = Output?]]</f>
        <v>0</v>
      </c>
      <c r="O28256" s="9">
        <f t="shared" si="464"/>
        <v>0</v>
      </c>
    </row>
    <row r="28257" spans="3:15" x14ac:dyDescent="0.2">
      <c r="C28257" s="11">
        <f>Tabelle1[[#This Row],[Input = Output?]]</f>
        <v>0</v>
      </c>
      <c r="O28257" s="9">
        <f t="shared" si="464"/>
        <v>0</v>
      </c>
    </row>
    <row r="28258" spans="3:15" x14ac:dyDescent="0.2">
      <c r="C28258" s="11">
        <f>Tabelle1[[#This Row],[Input = Output?]]</f>
        <v>0</v>
      </c>
      <c r="O28258" s="9">
        <f t="shared" si="464"/>
        <v>0</v>
      </c>
    </row>
    <row r="28259" spans="3:15" x14ac:dyDescent="0.2">
      <c r="C28259" s="11">
        <f>Tabelle1[[#This Row],[Input = Output?]]</f>
        <v>0</v>
      </c>
      <c r="O28259" s="9">
        <f t="shared" si="464"/>
        <v>0</v>
      </c>
    </row>
    <row r="28260" spans="3:15" x14ac:dyDescent="0.2">
      <c r="C28260" s="11">
        <f>Tabelle1[[#This Row],[Input = Output?]]</f>
        <v>0</v>
      </c>
      <c r="O28260" s="9">
        <f t="shared" si="464"/>
        <v>0</v>
      </c>
    </row>
    <row r="28261" spans="3:15" x14ac:dyDescent="0.2">
      <c r="C28261" s="11">
        <f>Tabelle1[[#This Row],[Input = Output?]]</f>
        <v>0</v>
      </c>
      <c r="O28261" s="9">
        <f t="shared" si="464"/>
        <v>0</v>
      </c>
    </row>
    <row r="28262" spans="3:15" x14ac:dyDescent="0.2">
      <c r="C28262" s="11">
        <f>Tabelle1[[#This Row],[Input = Output?]]</f>
        <v>0</v>
      </c>
      <c r="O28262" s="9">
        <f t="shared" si="464"/>
        <v>0</v>
      </c>
    </row>
    <row r="28263" spans="3:15" x14ac:dyDescent="0.2">
      <c r="C28263" s="11">
        <f>Tabelle1[[#This Row],[Input = Output?]]</f>
        <v>0</v>
      </c>
      <c r="O28263" s="9">
        <f t="shared" si="464"/>
        <v>0</v>
      </c>
    </row>
    <row r="28264" spans="3:15" x14ac:dyDescent="0.2">
      <c r="C28264" s="11">
        <f>Tabelle1[[#This Row],[Input = Output?]]</f>
        <v>0</v>
      </c>
      <c r="O28264" s="9">
        <f t="shared" si="464"/>
        <v>0</v>
      </c>
    </row>
    <row r="28265" spans="3:15" x14ac:dyDescent="0.2">
      <c r="C28265" s="11">
        <f>Tabelle1[[#This Row],[Input = Output?]]</f>
        <v>0</v>
      </c>
      <c r="O28265" s="9">
        <f t="shared" si="464"/>
        <v>0</v>
      </c>
    </row>
    <row r="28266" spans="3:15" x14ac:dyDescent="0.2">
      <c r="C28266" s="11">
        <f>Tabelle1[[#This Row],[Input = Output?]]</f>
        <v>0</v>
      </c>
      <c r="O28266" s="9">
        <f t="shared" si="464"/>
        <v>0</v>
      </c>
    </row>
    <row r="28267" spans="3:15" x14ac:dyDescent="0.2">
      <c r="C28267" s="11">
        <f>Tabelle1[[#This Row],[Input = Output?]]</f>
        <v>0</v>
      </c>
      <c r="O28267" s="9">
        <f t="shared" si="464"/>
        <v>0</v>
      </c>
    </row>
    <row r="28268" spans="3:15" x14ac:dyDescent="0.2">
      <c r="C28268" s="11">
        <f>Tabelle1[[#This Row],[Input = Output?]]</f>
        <v>0</v>
      </c>
      <c r="O28268" s="9">
        <f t="shared" si="464"/>
        <v>0</v>
      </c>
    </row>
    <row r="28269" spans="3:15" x14ac:dyDescent="0.2">
      <c r="C28269" s="11">
        <f>Tabelle1[[#This Row],[Input = Output?]]</f>
        <v>0</v>
      </c>
      <c r="O28269" s="9">
        <f t="shared" si="464"/>
        <v>0</v>
      </c>
    </row>
    <row r="28270" spans="3:15" x14ac:dyDescent="0.2">
      <c r="C28270" s="11">
        <f>Tabelle1[[#This Row],[Input = Output?]]</f>
        <v>0</v>
      </c>
      <c r="O28270" s="9">
        <f t="shared" si="464"/>
        <v>0</v>
      </c>
    </row>
    <row r="28271" spans="3:15" x14ac:dyDescent="0.2">
      <c r="C28271" s="11">
        <f>Tabelle1[[#This Row],[Input = Output?]]</f>
        <v>0</v>
      </c>
      <c r="O28271" s="9">
        <f t="shared" si="464"/>
        <v>0</v>
      </c>
    </row>
    <row r="28272" spans="3:15" x14ac:dyDescent="0.2">
      <c r="C28272" s="11">
        <f>Tabelle1[[#This Row],[Input = Output?]]</f>
        <v>0</v>
      </c>
      <c r="O28272" s="9">
        <f t="shared" si="464"/>
        <v>0</v>
      </c>
    </row>
    <row r="28273" spans="3:15" x14ac:dyDescent="0.2">
      <c r="C28273" s="11">
        <f>Tabelle1[[#This Row],[Input = Output?]]</f>
        <v>0</v>
      </c>
      <c r="O28273" s="9">
        <f t="shared" si="464"/>
        <v>0</v>
      </c>
    </row>
    <row r="28274" spans="3:15" x14ac:dyDescent="0.2">
      <c r="C28274" s="11">
        <f>Tabelle1[[#This Row],[Input = Output?]]</f>
        <v>0</v>
      </c>
      <c r="O28274" s="9">
        <f t="shared" si="464"/>
        <v>0</v>
      </c>
    </row>
    <row r="28275" spans="3:15" x14ac:dyDescent="0.2">
      <c r="C28275" s="11">
        <f>Tabelle1[[#This Row],[Input = Output?]]</f>
        <v>0</v>
      </c>
      <c r="O28275" s="9">
        <f t="shared" si="464"/>
        <v>0</v>
      </c>
    </row>
    <row r="28276" spans="3:15" x14ac:dyDescent="0.2">
      <c r="C28276" s="11">
        <f>Tabelle1[[#This Row],[Input = Output?]]</f>
        <v>0</v>
      </c>
      <c r="O28276" s="9">
        <f t="shared" si="464"/>
        <v>0</v>
      </c>
    </row>
    <row r="28277" spans="3:15" x14ac:dyDescent="0.2">
      <c r="C28277" s="11">
        <f>Tabelle1[[#This Row],[Input = Output?]]</f>
        <v>0</v>
      </c>
      <c r="O28277" s="9">
        <f t="shared" si="464"/>
        <v>0</v>
      </c>
    </row>
    <row r="28278" spans="3:15" x14ac:dyDescent="0.2">
      <c r="C28278" s="11">
        <f>Tabelle1[[#This Row],[Input = Output?]]</f>
        <v>0</v>
      </c>
      <c r="O28278" s="9">
        <f t="shared" si="464"/>
        <v>0</v>
      </c>
    </row>
    <row r="28279" spans="3:15" x14ac:dyDescent="0.2">
      <c r="C28279" s="11">
        <f>Tabelle1[[#This Row],[Input = Output?]]</f>
        <v>0</v>
      </c>
      <c r="O28279" s="9">
        <f t="shared" si="464"/>
        <v>0</v>
      </c>
    </row>
    <row r="28280" spans="3:15" x14ac:dyDescent="0.2">
      <c r="C28280" s="11">
        <f>Tabelle1[[#This Row],[Input = Output?]]</f>
        <v>0</v>
      </c>
      <c r="O28280" s="9">
        <f t="shared" si="464"/>
        <v>0</v>
      </c>
    </row>
    <row r="28281" spans="3:15" x14ac:dyDescent="0.2">
      <c r="C28281" s="11">
        <f>Tabelle1[[#This Row],[Input = Output?]]</f>
        <v>0</v>
      </c>
      <c r="O28281" s="9">
        <f t="shared" si="464"/>
        <v>0</v>
      </c>
    </row>
    <row r="28282" spans="3:15" x14ac:dyDescent="0.2">
      <c r="C28282" s="11">
        <f>Tabelle1[[#This Row],[Input = Output?]]</f>
        <v>0</v>
      </c>
      <c r="O28282" s="9">
        <f t="shared" si="464"/>
        <v>0</v>
      </c>
    </row>
    <row r="28283" spans="3:15" x14ac:dyDescent="0.2">
      <c r="C28283" s="11">
        <f>Tabelle1[[#This Row],[Input = Output?]]</f>
        <v>0</v>
      </c>
      <c r="O28283" s="9">
        <f t="shared" si="464"/>
        <v>0</v>
      </c>
    </row>
    <row r="28284" spans="3:15" x14ac:dyDescent="0.2">
      <c r="C28284" s="11">
        <f>Tabelle1[[#This Row],[Input = Output?]]</f>
        <v>0</v>
      </c>
      <c r="O28284" s="9">
        <f t="shared" si="464"/>
        <v>0</v>
      </c>
    </row>
    <row r="28285" spans="3:15" x14ac:dyDescent="0.2">
      <c r="C28285" s="11">
        <f>Tabelle1[[#This Row],[Input = Output?]]</f>
        <v>0</v>
      </c>
      <c r="O28285" s="9">
        <f t="shared" si="464"/>
        <v>0</v>
      </c>
    </row>
    <row r="28286" spans="3:15" x14ac:dyDescent="0.2">
      <c r="C28286" s="11">
        <f>Tabelle1[[#This Row],[Input = Output?]]</f>
        <v>0</v>
      </c>
      <c r="O28286" s="9">
        <f t="shared" si="464"/>
        <v>0</v>
      </c>
    </row>
    <row r="28287" spans="3:15" x14ac:dyDescent="0.2">
      <c r="C28287" s="11">
        <f>Tabelle1[[#This Row],[Input = Output?]]</f>
        <v>0</v>
      </c>
      <c r="O28287" s="9">
        <f t="shared" si="464"/>
        <v>0</v>
      </c>
    </row>
    <row r="28288" spans="3:15" x14ac:dyDescent="0.2">
      <c r="C28288" s="11">
        <f>Tabelle1[[#This Row],[Input = Output?]]</f>
        <v>0</v>
      </c>
      <c r="O28288" s="9">
        <f t="shared" si="464"/>
        <v>0</v>
      </c>
    </row>
    <row r="28289" spans="3:15" x14ac:dyDescent="0.2">
      <c r="C28289" s="11">
        <f>Tabelle1[[#This Row],[Input = Output?]]</f>
        <v>0</v>
      </c>
      <c r="O28289" s="9">
        <f t="shared" si="464"/>
        <v>0</v>
      </c>
    </row>
    <row r="28290" spans="3:15" x14ac:dyDescent="0.2">
      <c r="C28290" s="11">
        <f>Tabelle1[[#This Row],[Input = Output?]]</f>
        <v>0</v>
      </c>
      <c r="O28290" s="9">
        <f t="shared" ref="O28290:O28353" si="465">IF(G28290=0,D28290,N28290)</f>
        <v>0</v>
      </c>
    </row>
    <row r="28291" spans="3:15" x14ac:dyDescent="0.2">
      <c r="C28291" s="11">
        <f>Tabelle1[[#This Row],[Input = Output?]]</f>
        <v>0</v>
      </c>
      <c r="O28291" s="9">
        <f t="shared" si="465"/>
        <v>0</v>
      </c>
    </row>
    <row r="28292" spans="3:15" x14ac:dyDescent="0.2">
      <c r="C28292" s="11">
        <f>Tabelle1[[#This Row],[Input = Output?]]</f>
        <v>0</v>
      </c>
      <c r="O28292" s="9">
        <f t="shared" si="465"/>
        <v>0</v>
      </c>
    </row>
    <row r="28293" spans="3:15" x14ac:dyDescent="0.2">
      <c r="C28293" s="11">
        <f>Tabelle1[[#This Row],[Input = Output?]]</f>
        <v>0</v>
      </c>
      <c r="O28293" s="9">
        <f t="shared" si="465"/>
        <v>0</v>
      </c>
    </row>
    <row r="28294" spans="3:15" x14ac:dyDescent="0.2">
      <c r="C28294" s="11">
        <f>Tabelle1[[#This Row],[Input = Output?]]</f>
        <v>0</v>
      </c>
      <c r="O28294" s="9">
        <f t="shared" si="465"/>
        <v>0</v>
      </c>
    </row>
    <row r="28295" spans="3:15" x14ac:dyDescent="0.2">
      <c r="C28295" s="11">
        <f>Tabelle1[[#This Row],[Input = Output?]]</f>
        <v>0</v>
      </c>
      <c r="O28295" s="9">
        <f t="shared" si="465"/>
        <v>0</v>
      </c>
    </row>
    <row r="28296" spans="3:15" x14ac:dyDescent="0.2">
      <c r="C28296" s="11">
        <f>Tabelle1[[#This Row],[Input = Output?]]</f>
        <v>0</v>
      </c>
      <c r="O28296" s="9">
        <f t="shared" si="465"/>
        <v>0</v>
      </c>
    </row>
    <row r="28297" spans="3:15" x14ac:dyDescent="0.2">
      <c r="C28297" s="11">
        <f>Tabelle1[[#This Row],[Input = Output?]]</f>
        <v>0</v>
      </c>
      <c r="O28297" s="9">
        <f t="shared" si="465"/>
        <v>0</v>
      </c>
    </row>
    <row r="28298" spans="3:15" x14ac:dyDescent="0.2">
      <c r="C28298" s="11">
        <f>Tabelle1[[#This Row],[Input = Output?]]</f>
        <v>0</v>
      </c>
      <c r="O28298" s="9">
        <f t="shared" si="465"/>
        <v>0</v>
      </c>
    </row>
    <row r="28299" spans="3:15" x14ac:dyDescent="0.2">
      <c r="C28299" s="11">
        <f>Tabelle1[[#This Row],[Input = Output?]]</f>
        <v>0</v>
      </c>
      <c r="O28299" s="9">
        <f t="shared" si="465"/>
        <v>0</v>
      </c>
    </row>
    <row r="28300" spans="3:15" x14ac:dyDescent="0.2">
      <c r="C28300" s="11">
        <f>Tabelle1[[#This Row],[Input = Output?]]</f>
        <v>0</v>
      </c>
      <c r="O28300" s="9">
        <f t="shared" si="465"/>
        <v>0</v>
      </c>
    </row>
    <row r="28301" spans="3:15" x14ac:dyDescent="0.2">
      <c r="C28301" s="11">
        <f>Tabelle1[[#This Row],[Input = Output?]]</f>
        <v>0</v>
      </c>
      <c r="O28301" s="9">
        <f t="shared" si="465"/>
        <v>0</v>
      </c>
    </row>
    <row r="28302" spans="3:15" x14ac:dyDescent="0.2">
      <c r="C28302" s="11">
        <f>Tabelle1[[#This Row],[Input = Output?]]</f>
        <v>0</v>
      </c>
      <c r="O28302" s="9">
        <f t="shared" si="465"/>
        <v>0</v>
      </c>
    </row>
    <row r="28303" spans="3:15" x14ac:dyDescent="0.2">
      <c r="C28303" s="11">
        <f>Tabelle1[[#This Row],[Input = Output?]]</f>
        <v>0</v>
      </c>
      <c r="O28303" s="9">
        <f t="shared" si="465"/>
        <v>0</v>
      </c>
    </row>
    <row r="28304" spans="3:15" x14ac:dyDescent="0.2">
      <c r="C28304" s="11">
        <f>Tabelle1[[#This Row],[Input = Output?]]</f>
        <v>0</v>
      </c>
      <c r="O28304" s="9">
        <f t="shared" si="465"/>
        <v>0</v>
      </c>
    </row>
    <row r="28305" spans="3:15" x14ac:dyDescent="0.2">
      <c r="C28305" s="11">
        <f>Tabelle1[[#This Row],[Input = Output?]]</f>
        <v>0</v>
      </c>
      <c r="O28305" s="9">
        <f t="shared" si="465"/>
        <v>0</v>
      </c>
    </row>
    <row r="28306" spans="3:15" x14ac:dyDescent="0.2">
      <c r="C28306" s="11">
        <f>Tabelle1[[#This Row],[Input = Output?]]</f>
        <v>0</v>
      </c>
      <c r="O28306" s="9">
        <f t="shared" si="465"/>
        <v>0</v>
      </c>
    </row>
    <row r="28307" spans="3:15" x14ac:dyDescent="0.2">
      <c r="C28307" s="11">
        <f>Tabelle1[[#This Row],[Input = Output?]]</f>
        <v>0</v>
      </c>
      <c r="O28307" s="9">
        <f t="shared" si="465"/>
        <v>0</v>
      </c>
    </row>
    <row r="28308" spans="3:15" x14ac:dyDescent="0.2">
      <c r="C28308" s="11">
        <f>Tabelle1[[#This Row],[Input = Output?]]</f>
        <v>0</v>
      </c>
      <c r="O28308" s="9">
        <f t="shared" si="465"/>
        <v>0</v>
      </c>
    </row>
    <row r="28309" spans="3:15" x14ac:dyDescent="0.2">
      <c r="C28309" s="11">
        <f>Tabelle1[[#This Row],[Input = Output?]]</f>
        <v>0</v>
      </c>
      <c r="O28309" s="9">
        <f t="shared" si="465"/>
        <v>0</v>
      </c>
    </row>
    <row r="28310" spans="3:15" x14ac:dyDescent="0.2">
      <c r="C28310" s="11">
        <f>Tabelle1[[#This Row],[Input = Output?]]</f>
        <v>0</v>
      </c>
      <c r="O28310" s="9">
        <f t="shared" si="465"/>
        <v>0</v>
      </c>
    </row>
    <row r="28311" spans="3:15" x14ac:dyDescent="0.2">
      <c r="C28311" s="11">
        <f>Tabelle1[[#This Row],[Input = Output?]]</f>
        <v>0</v>
      </c>
      <c r="O28311" s="9">
        <f t="shared" si="465"/>
        <v>0</v>
      </c>
    </row>
    <row r="28312" spans="3:15" x14ac:dyDescent="0.2">
      <c r="C28312" s="11">
        <f>Tabelle1[[#This Row],[Input = Output?]]</f>
        <v>0</v>
      </c>
      <c r="O28312" s="9">
        <f t="shared" si="465"/>
        <v>0</v>
      </c>
    </row>
    <row r="28313" spans="3:15" x14ac:dyDescent="0.2">
      <c r="C28313" s="11">
        <f>Tabelle1[[#This Row],[Input = Output?]]</f>
        <v>0</v>
      </c>
      <c r="O28313" s="9">
        <f t="shared" si="465"/>
        <v>0</v>
      </c>
    </row>
    <row r="28314" spans="3:15" x14ac:dyDescent="0.2">
      <c r="C28314" s="11">
        <f>Tabelle1[[#This Row],[Input = Output?]]</f>
        <v>0</v>
      </c>
      <c r="O28314" s="9">
        <f t="shared" si="465"/>
        <v>0</v>
      </c>
    </row>
    <row r="28315" spans="3:15" x14ac:dyDescent="0.2">
      <c r="C28315" s="11">
        <f>Tabelle1[[#This Row],[Input = Output?]]</f>
        <v>0</v>
      </c>
      <c r="O28315" s="9">
        <f t="shared" si="465"/>
        <v>0</v>
      </c>
    </row>
    <row r="28316" spans="3:15" x14ac:dyDescent="0.2">
      <c r="C28316" s="11">
        <f>Tabelle1[[#This Row],[Input = Output?]]</f>
        <v>0</v>
      </c>
      <c r="O28316" s="9">
        <f t="shared" si="465"/>
        <v>0</v>
      </c>
    </row>
    <row r="28317" spans="3:15" x14ac:dyDescent="0.2">
      <c r="C28317" s="11">
        <f>Tabelle1[[#This Row],[Input = Output?]]</f>
        <v>0</v>
      </c>
      <c r="O28317" s="9">
        <f t="shared" si="465"/>
        <v>0</v>
      </c>
    </row>
    <row r="28318" spans="3:15" x14ac:dyDescent="0.2">
      <c r="C28318" s="11">
        <f>Tabelle1[[#This Row],[Input = Output?]]</f>
        <v>0</v>
      </c>
      <c r="O28318" s="9">
        <f t="shared" si="465"/>
        <v>0</v>
      </c>
    </row>
    <row r="28319" spans="3:15" x14ac:dyDescent="0.2">
      <c r="C28319" s="11">
        <f>Tabelle1[[#This Row],[Input = Output?]]</f>
        <v>0</v>
      </c>
      <c r="O28319" s="9">
        <f t="shared" si="465"/>
        <v>0</v>
      </c>
    </row>
    <row r="28320" spans="3:15" x14ac:dyDescent="0.2">
      <c r="C28320" s="11">
        <f>Tabelle1[[#This Row],[Input = Output?]]</f>
        <v>0</v>
      </c>
      <c r="O28320" s="9">
        <f t="shared" si="465"/>
        <v>0</v>
      </c>
    </row>
    <row r="28321" spans="3:15" x14ac:dyDescent="0.2">
      <c r="C28321" s="11">
        <f>Tabelle1[[#This Row],[Input = Output?]]</f>
        <v>0</v>
      </c>
      <c r="O28321" s="9">
        <f t="shared" si="465"/>
        <v>0</v>
      </c>
    </row>
    <row r="28322" spans="3:15" x14ac:dyDescent="0.2">
      <c r="C28322" s="11">
        <f>Tabelle1[[#This Row],[Input = Output?]]</f>
        <v>0</v>
      </c>
      <c r="O28322" s="9">
        <f t="shared" si="465"/>
        <v>0</v>
      </c>
    </row>
    <row r="28323" spans="3:15" x14ac:dyDescent="0.2">
      <c r="C28323" s="11">
        <f>Tabelle1[[#This Row],[Input = Output?]]</f>
        <v>0</v>
      </c>
      <c r="O28323" s="9">
        <f t="shared" si="465"/>
        <v>0</v>
      </c>
    </row>
    <row r="28324" spans="3:15" x14ac:dyDescent="0.2">
      <c r="C28324" s="11">
        <f>Tabelle1[[#This Row],[Input = Output?]]</f>
        <v>0</v>
      </c>
      <c r="O28324" s="9">
        <f t="shared" si="465"/>
        <v>0</v>
      </c>
    </row>
    <row r="28325" spans="3:15" x14ac:dyDescent="0.2">
      <c r="C28325" s="11">
        <f>Tabelle1[[#This Row],[Input = Output?]]</f>
        <v>0</v>
      </c>
      <c r="O28325" s="9">
        <f t="shared" si="465"/>
        <v>0</v>
      </c>
    </row>
    <row r="28326" spans="3:15" x14ac:dyDescent="0.2">
      <c r="C28326" s="11">
        <f>Tabelle1[[#This Row],[Input = Output?]]</f>
        <v>0</v>
      </c>
      <c r="O28326" s="9">
        <f t="shared" si="465"/>
        <v>0</v>
      </c>
    </row>
    <row r="28327" spans="3:15" x14ac:dyDescent="0.2">
      <c r="C28327" s="11">
        <f>Tabelle1[[#This Row],[Input = Output?]]</f>
        <v>0</v>
      </c>
      <c r="O28327" s="9">
        <f t="shared" si="465"/>
        <v>0</v>
      </c>
    </row>
    <row r="28328" spans="3:15" x14ac:dyDescent="0.2">
      <c r="C28328" s="11">
        <f>Tabelle1[[#This Row],[Input = Output?]]</f>
        <v>0</v>
      </c>
      <c r="O28328" s="9">
        <f t="shared" si="465"/>
        <v>0</v>
      </c>
    </row>
    <row r="28329" spans="3:15" x14ac:dyDescent="0.2">
      <c r="C28329" s="11">
        <f>Tabelle1[[#This Row],[Input = Output?]]</f>
        <v>0</v>
      </c>
      <c r="O28329" s="9">
        <f t="shared" si="465"/>
        <v>0</v>
      </c>
    </row>
    <row r="28330" spans="3:15" x14ac:dyDescent="0.2">
      <c r="C28330" s="11">
        <f>Tabelle1[[#This Row],[Input = Output?]]</f>
        <v>0</v>
      </c>
      <c r="O28330" s="9">
        <f t="shared" si="465"/>
        <v>0</v>
      </c>
    </row>
    <row r="28331" spans="3:15" x14ac:dyDescent="0.2">
      <c r="C28331" s="11">
        <f>Tabelle1[[#This Row],[Input = Output?]]</f>
        <v>0</v>
      </c>
      <c r="O28331" s="9">
        <f t="shared" si="465"/>
        <v>0</v>
      </c>
    </row>
    <row r="28332" spans="3:15" x14ac:dyDescent="0.2">
      <c r="C28332" s="11">
        <f>Tabelle1[[#This Row],[Input = Output?]]</f>
        <v>0</v>
      </c>
      <c r="O28332" s="9">
        <f t="shared" si="465"/>
        <v>0</v>
      </c>
    </row>
    <row r="28333" spans="3:15" x14ac:dyDescent="0.2">
      <c r="C28333" s="11">
        <f>Tabelle1[[#This Row],[Input = Output?]]</f>
        <v>0</v>
      </c>
      <c r="O28333" s="9">
        <f t="shared" si="465"/>
        <v>0</v>
      </c>
    </row>
    <row r="28334" spans="3:15" x14ac:dyDescent="0.2">
      <c r="C28334" s="11">
        <f>Tabelle1[[#This Row],[Input = Output?]]</f>
        <v>0</v>
      </c>
      <c r="O28334" s="9">
        <f t="shared" si="465"/>
        <v>0</v>
      </c>
    </row>
    <row r="28335" spans="3:15" x14ac:dyDescent="0.2">
      <c r="C28335" s="11">
        <f>Tabelle1[[#This Row],[Input = Output?]]</f>
        <v>0</v>
      </c>
      <c r="O28335" s="9">
        <f t="shared" si="465"/>
        <v>0</v>
      </c>
    </row>
    <row r="28336" spans="3:15" x14ac:dyDescent="0.2">
      <c r="C28336" s="11">
        <f>Tabelle1[[#This Row],[Input = Output?]]</f>
        <v>0</v>
      </c>
      <c r="O28336" s="9">
        <f t="shared" si="465"/>
        <v>0</v>
      </c>
    </row>
    <row r="28337" spans="3:15" x14ac:dyDescent="0.2">
      <c r="C28337" s="11">
        <f>Tabelle1[[#This Row],[Input = Output?]]</f>
        <v>0</v>
      </c>
      <c r="O28337" s="9">
        <f t="shared" si="465"/>
        <v>0</v>
      </c>
    </row>
    <row r="28338" spans="3:15" x14ac:dyDescent="0.2">
      <c r="C28338" s="11">
        <f>Tabelle1[[#This Row],[Input = Output?]]</f>
        <v>0</v>
      </c>
      <c r="O28338" s="9">
        <f t="shared" si="465"/>
        <v>0</v>
      </c>
    </row>
    <row r="28339" spans="3:15" x14ac:dyDescent="0.2">
      <c r="C28339" s="11">
        <f>Tabelle1[[#This Row],[Input = Output?]]</f>
        <v>0</v>
      </c>
      <c r="O28339" s="9">
        <f t="shared" si="465"/>
        <v>0</v>
      </c>
    </row>
    <row r="28340" spans="3:15" x14ac:dyDescent="0.2">
      <c r="C28340" s="11">
        <f>Tabelle1[[#This Row],[Input = Output?]]</f>
        <v>0</v>
      </c>
      <c r="O28340" s="9">
        <f t="shared" si="465"/>
        <v>0</v>
      </c>
    </row>
    <row r="28341" spans="3:15" x14ac:dyDescent="0.2">
      <c r="C28341" s="11">
        <f>Tabelle1[[#This Row],[Input = Output?]]</f>
        <v>0</v>
      </c>
      <c r="O28341" s="9">
        <f t="shared" si="465"/>
        <v>0</v>
      </c>
    </row>
    <row r="28342" spans="3:15" x14ac:dyDescent="0.2">
      <c r="C28342" s="11">
        <f>Tabelle1[[#This Row],[Input = Output?]]</f>
        <v>0</v>
      </c>
      <c r="O28342" s="9">
        <f t="shared" si="465"/>
        <v>0</v>
      </c>
    </row>
    <row r="28343" spans="3:15" x14ac:dyDescent="0.2">
      <c r="C28343" s="11">
        <f>Tabelle1[[#This Row],[Input = Output?]]</f>
        <v>0</v>
      </c>
      <c r="O28343" s="9">
        <f t="shared" si="465"/>
        <v>0</v>
      </c>
    </row>
    <row r="28344" spans="3:15" x14ac:dyDescent="0.2">
      <c r="C28344" s="11">
        <f>Tabelle1[[#This Row],[Input = Output?]]</f>
        <v>0</v>
      </c>
      <c r="O28344" s="9">
        <f t="shared" si="465"/>
        <v>0</v>
      </c>
    </row>
    <row r="28345" spans="3:15" x14ac:dyDescent="0.2">
      <c r="C28345" s="11">
        <f>Tabelle1[[#This Row],[Input = Output?]]</f>
        <v>0</v>
      </c>
      <c r="O28345" s="9">
        <f t="shared" si="465"/>
        <v>0</v>
      </c>
    </row>
    <row r="28346" spans="3:15" x14ac:dyDescent="0.2">
      <c r="C28346" s="11">
        <f>Tabelle1[[#This Row],[Input = Output?]]</f>
        <v>0</v>
      </c>
      <c r="O28346" s="9">
        <f t="shared" si="465"/>
        <v>0</v>
      </c>
    </row>
    <row r="28347" spans="3:15" x14ac:dyDescent="0.2">
      <c r="C28347" s="11">
        <f>Tabelle1[[#This Row],[Input = Output?]]</f>
        <v>0</v>
      </c>
      <c r="O28347" s="9">
        <f t="shared" si="465"/>
        <v>0</v>
      </c>
    </row>
    <row r="28348" spans="3:15" x14ac:dyDescent="0.2">
      <c r="C28348" s="11">
        <f>Tabelle1[[#This Row],[Input = Output?]]</f>
        <v>0</v>
      </c>
      <c r="O28348" s="9">
        <f t="shared" si="465"/>
        <v>0</v>
      </c>
    </row>
    <row r="28349" spans="3:15" x14ac:dyDescent="0.2">
      <c r="C28349" s="11">
        <f>Tabelle1[[#This Row],[Input = Output?]]</f>
        <v>0</v>
      </c>
      <c r="O28349" s="9">
        <f t="shared" si="465"/>
        <v>0</v>
      </c>
    </row>
    <row r="28350" spans="3:15" x14ac:dyDescent="0.2">
      <c r="C28350" s="11">
        <f>Tabelle1[[#This Row],[Input = Output?]]</f>
        <v>0</v>
      </c>
      <c r="O28350" s="9">
        <f t="shared" si="465"/>
        <v>0</v>
      </c>
    </row>
    <row r="28351" spans="3:15" x14ac:dyDescent="0.2">
      <c r="C28351" s="11">
        <f>Tabelle1[[#This Row],[Input = Output?]]</f>
        <v>0</v>
      </c>
      <c r="O28351" s="9">
        <f t="shared" si="465"/>
        <v>0</v>
      </c>
    </row>
    <row r="28352" spans="3:15" x14ac:dyDescent="0.2">
      <c r="C28352" s="11">
        <f>Tabelle1[[#This Row],[Input = Output?]]</f>
        <v>0</v>
      </c>
      <c r="O28352" s="9">
        <f t="shared" si="465"/>
        <v>0</v>
      </c>
    </row>
    <row r="28353" spans="3:15" x14ac:dyDescent="0.2">
      <c r="C28353" s="11">
        <f>Tabelle1[[#This Row],[Input = Output?]]</f>
        <v>0</v>
      </c>
      <c r="O28353" s="9">
        <f t="shared" si="465"/>
        <v>0</v>
      </c>
    </row>
    <row r="28354" spans="3:15" x14ac:dyDescent="0.2">
      <c r="C28354" s="11">
        <f>Tabelle1[[#This Row],[Input = Output?]]</f>
        <v>0</v>
      </c>
      <c r="O28354" s="9">
        <f t="shared" ref="O28354:O28417" si="466">IF(G28354=0,D28354,N28354)</f>
        <v>0</v>
      </c>
    </row>
    <row r="28355" spans="3:15" x14ac:dyDescent="0.2">
      <c r="C28355" s="11">
        <f>Tabelle1[[#This Row],[Input = Output?]]</f>
        <v>0</v>
      </c>
      <c r="O28355" s="9">
        <f t="shared" si="466"/>
        <v>0</v>
      </c>
    </row>
    <row r="28356" spans="3:15" x14ac:dyDescent="0.2">
      <c r="C28356" s="11">
        <f>Tabelle1[[#This Row],[Input = Output?]]</f>
        <v>0</v>
      </c>
      <c r="O28356" s="9">
        <f t="shared" si="466"/>
        <v>0</v>
      </c>
    </row>
    <row r="28357" spans="3:15" x14ac:dyDescent="0.2">
      <c r="C28357" s="11">
        <f>Tabelle1[[#This Row],[Input = Output?]]</f>
        <v>0</v>
      </c>
      <c r="O28357" s="9">
        <f t="shared" si="466"/>
        <v>0</v>
      </c>
    </row>
    <row r="28358" spans="3:15" x14ac:dyDescent="0.2">
      <c r="C28358" s="11">
        <f>Tabelle1[[#This Row],[Input = Output?]]</f>
        <v>0</v>
      </c>
      <c r="O28358" s="9">
        <f t="shared" si="466"/>
        <v>0</v>
      </c>
    </row>
    <row r="28359" spans="3:15" x14ac:dyDescent="0.2">
      <c r="C28359" s="11">
        <f>Tabelle1[[#This Row],[Input = Output?]]</f>
        <v>0</v>
      </c>
      <c r="O28359" s="9">
        <f t="shared" si="466"/>
        <v>0</v>
      </c>
    </row>
    <row r="28360" spans="3:15" x14ac:dyDescent="0.2">
      <c r="C28360" s="11">
        <f>Tabelle1[[#This Row],[Input = Output?]]</f>
        <v>0</v>
      </c>
      <c r="O28360" s="9">
        <f t="shared" si="466"/>
        <v>0</v>
      </c>
    </row>
    <row r="28361" spans="3:15" x14ac:dyDescent="0.2">
      <c r="C28361" s="11">
        <f>Tabelle1[[#This Row],[Input = Output?]]</f>
        <v>0</v>
      </c>
      <c r="O28361" s="9">
        <f t="shared" si="466"/>
        <v>0</v>
      </c>
    </row>
    <row r="28362" spans="3:15" x14ac:dyDescent="0.2">
      <c r="C28362" s="11">
        <f>Tabelle1[[#This Row],[Input = Output?]]</f>
        <v>0</v>
      </c>
      <c r="O28362" s="9">
        <f t="shared" si="466"/>
        <v>0</v>
      </c>
    </row>
    <row r="28363" spans="3:15" x14ac:dyDescent="0.2">
      <c r="C28363" s="11">
        <f>Tabelle1[[#This Row],[Input = Output?]]</f>
        <v>0</v>
      </c>
      <c r="O28363" s="9">
        <f t="shared" si="466"/>
        <v>0</v>
      </c>
    </row>
    <row r="28364" spans="3:15" x14ac:dyDescent="0.2">
      <c r="C28364" s="11">
        <f>Tabelle1[[#This Row],[Input = Output?]]</f>
        <v>0</v>
      </c>
      <c r="O28364" s="9">
        <f t="shared" si="466"/>
        <v>0</v>
      </c>
    </row>
    <row r="28365" spans="3:15" x14ac:dyDescent="0.2">
      <c r="C28365" s="11">
        <f>Tabelle1[[#This Row],[Input = Output?]]</f>
        <v>0</v>
      </c>
      <c r="O28365" s="9">
        <f t="shared" si="466"/>
        <v>0</v>
      </c>
    </row>
    <row r="28366" spans="3:15" x14ac:dyDescent="0.2">
      <c r="C28366" s="11">
        <f>Tabelle1[[#This Row],[Input = Output?]]</f>
        <v>0</v>
      </c>
      <c r="O28366" s="9">
        <f t="shared" si="466"/>
        <v>0</v>
      </c>
    </row>
    <row r="28367" spans="3:15" x14ac:dyDescent="0.2">
      <c r="C28367" s="11">
        <f>Tabelle1[[#This Row],[Input = Output?]]</f>
        <v>0</v>
      </c>
      <c r="O28367" s="9">
        <f t="shared" si="466"/>
        <v>0</v>
      </c>
    </row>
    <row r="28368" spans="3:15" x14ac:dyDescent="0.2">
      <c r="C28368" s="11">
        <f>Tabelle1[[#This Row],[Input = Output?]]</f>
        <v>0</v>
      </c>
      <c r="O28368" s="9">
        <f t="shared" si="466"/>
        <v>0</v>
      </c>
    </row>
    <row r="28369" spans="3:15" x14ac:dyDescent="0.2">
      <c r="C28369" s="11">
        <f>Tabelle1[[#This Row],[Input = Output?]]</f>
        <v>0</v>
      </c>
      <c r="O28369" s="9">
        <f t="shared" si="466"/>
        <v>0</v>
      </c>
    </row>
    <row r="28370" spans="3:15" x14ac:dyDescent="0.2">
      <c r="C28370" s="11">
        <f>Tabelle1[[#This Row],[Input = Output?]]</f>
        <v>0</v>
      </c>
      <c r="O28370" s="9">
        <f t="shared" si="466"/>
        <v>0</v>
      </c>
    </row>
    <row r="28371" spans="3:15" x14ac:dyDescent="0.2">
      <c r="C28371" s="11">
        <f>Tabelle1[[#This Row],[Input = Output?]]</f>
        <v>0</v>
      </c>
      <c r="O28371" s="9">
        <f t="shared" si="466"/>
        <v>0</v>
      </c>
    </row>
    <row r="28372" spans="3:15" x14ac:dyDescent="0.2">
      <c r="C28372" s="11">
        <f>Tabelle1[[#This Row],[Input = Output?]]</f>
        <v>0</v>
      </c>
      <c r="O28372" s="9">
        <f t="shared" si="466"/>
        <v>0</v>
      </c>
    </row>
    <row r="28373" spans="3:15" x14ac:dyDescent="0.2">
      <c r="C28373" s="11">
        <f>Tabelle1[[#This Row],[Input = Output?]]</f>
        <v>0</v>
      </c>
      <c r="O28373" s="9">
        <f t="shared" si="466"/>
        <v>0</v>
      </c>
    </row>
    <row r="28374" spans="3:15" x14ac:dyDescent="0.2">
      <c r="C28374" s="11">
        <f>Tabelle1[[#This Row],[Input = Output?]]</f>
        <v>0</v>
      </c>
      <c r="O28374" s="9">
        <f t="shared" si="466"/>
        <v>0</v>
      </c>
    </row>
    <row r="28375" spans="3:15" x14ac:dyDescent="0.2">
      <c r="C28375" s="11">
        <f>Tabelle1[[#This Row],[Input = Output?]]</f>
        <v>0</v>
      </c>
      <c r="O28375" s="9">
        <f t="shared" si="466"/>
        <v>0</v>
      </c>
    </row>
    <row r="28376" spans="3:15" x14ac:dyDescent="0.2">
      <c r="C28376" s="11">
        <f>Tabelle1[[#This Row],[Input = Output?]]</f>
        <v>0</v>
      </c>
      <c r="O28376" s="9">
        <f t="shared" si="466"/>
        <v>0</v>
      </c>
    </row>
    <row r="28377" spans="3:15" x14ac:dyDescent="0.2">
      <c r="C28377" s="11">
        <f>Tabelle1[[#This Row],[Input = Output?]]</f>
        <v>0</v>
      </c>
      <c r="O28377" s="9">
        <f t="shared" si="466"/>
        <v>0</v>
      </c>
    </row>
    <row r="28378" spans="3:15" x14ac:dyDescent="0.2">
      <c r="C28378" s="11">
        <f>Tabelle1[[#This Row],[Input = Output?]]</f>
        <v>0</v>
      </c>
      <c r="O28378" s="9">
        <f t="shared" si="466"/>
        <v>0</v>
      </c>
    </row>
    <row r="28379" spans="3:15" x14ac:dyDescent="0.2">
      <c r="C28379" s="11">
        <f>Tabelle1[[#This Row],[Input = Output?]]</f>
        <v>0</v>
      </c>
      <c r="O28379" s="9">
        <f t="shared" si="466"/>
        <v>0</v>
      </c>
    </row>
    <row r="28380" spans="3:15" x14ac:dyDescent="0.2">
      <c r="C28380" s="11">
        <f>Tabelle1[[#This Row],[Input = Output?]]</f>
        <v>0</v>
      </c>
      <c r="O28380" s="9">
        <f t="shared" si="466"/>
        <v>0</v>
      </c>
    </row>
    <row r="28381" spans="3:15" x14ac:dyDescent="0.2">
      <c r="C28381" s="11">
        <f>Tabelle1[[#This Row],[Input = Output?]]</f>
        <v>0</v>
      </c>
      <c r="O28381" s="9">
        <f t="shared" si="466"/>
        <v>0</v>
      </c>
    </row>
    <row r="28382" spans="3:15" x14ac:dyDescent="0.2">
      <c r="C28382" s="11">
        <f>Tabelle1[[#This Row],[Input = Output?]]</f>
        <v>0</v>
      </c>
      <c r="O28382" s="9">
        <f t="shared" si="466"/>
        <v>0</v>
      </c>
    </row>
    <row r="28383" spans="3:15" x14ac:dyDescent="0.2">
      <c r="C28383" s="11">
        <f>Tabelle1[[#This Row],[Input = Output?]]</f>
        <v>0</v>
      </c>
      <c r="O28383" s="9">
        <f t="shared" si="466"/>
        <v>0</v>
      </c>
    </row>
    <row r="28384" spans="3:15" x14ac:dyDescent="0.2">
      <c r="C28384" s="11">
        <f>Tabelle1[[#This Row],[Input = Output?]]</f>
        <v>0</v>
      </c>
      <c r="O28384" s="9">
        <f t="shared" si="466"/>
        <v>0</v>
      </c>
    </row>
    <row r="28385" spans="3:15" x14ac:dyDescent="0.2">
      <c r="C28385" s="11">
        <f>Tabelle1[[#This Row],[Input = Output?]]</f>
        <v>0</v>
      </c>
      <c r="O28385" s="9">
        <f t="shared" si="466"/>
        <v>0</v>
      </c>
    </row>
    <row r="28386" spans="3:15" x14ac:dyDescent="0.2">
      <c r="C28386" s="11">
        <f>Tabelle1[[#This Row],[Input = Output?]]</f>
        <v>0</v>
      </c>
      <c r="O28386" s="9">
        <f t="shared" si="466"/>
        <v>0</v>
      </c>
    </row>
    <row r="28387" spans="3:15" x14ac:dyDescent="0.2">
      <c r="C28387" s="11">
        <f>Tabelle1[[#This Row],[Input = Output?]]</f>
        <v>0</v>
      </c>
      <c r="O28387" s="9">
        <f t="shared" si="466"/>
        <v>0</v>
      </c>
    </row>
    <row r="28388" spans="3:15" x14ac:dyDescent="0.2">
      <c r="C28388" s="11">
        <f>Tabelle1[[#This Row],[Input = Output?]]</f>
        <v>0</v>
      </c>
      <c r="O28388" s="9">
        <f t="shared" si="466"/>
        <v>0</v>
      </c>
    </row>
    <row r="28389" spans="3:15" x14ac:dyDescent="0.2">
      <c r="C28389" s="11">
        <f>Tabelle1[[#This Row],[Input = Output?]]</f>
        <v>0</v>
      </c>
      <c r="O28389" s="9">
        <f t="shared" si="466"/>
        <v>0</v>
      </c>
    </row>
    <row r="28390" spans="3:15" x14ac:dyDescent="0.2">
      <c r="C28390" s="11">
        <f>Tabelle1[[#This Row],[Input = Output?]]</f>
        <v>0</v>
      </c>
      <c r="O28390" s="9">
        <f t="shared" si="466"/>
        <v>0</v>
      </c>
    </row>
    <row r="28391" spans="3:15" x14ac:dyDescent="0.2">
      <c r="C28391" s="11">
        <f>Tabelle1[[#This Row],[Input = Output?]]</f>
        <v>0</v>
      </c>
      <c r="O28391" s="9">
        <f t="shared" si="466"/>
        <v>0</v>
      </c>
    </row>
    <row r="28392" spans="3:15" x14ac:dyDescent="0.2">
      <c r="C28392" s="11">
        <f>Tabelle1[[#This Row],[Input = Output?]]</f>
        <v>0</v>
      </c>
      <c r="O28392" s="9">
        <f t="shared" si="466"/>
        <v>0</v>
      </c>
    </row>
    <row r="28393" spans="3:15" x14ac:dyDescent="0.2">
      <c r="C28393" s="11">
        <f>Tabelle1[[#This Row],[Input = Output?]]</f>
        <v>0</v>
      </c>
      <c r="O28393" s="9">
        <f t="shared" si="466"/>
        <v>0</v>
      </c>
    </row>
    <row r="28394" spans="3:15" x14ac:dyDescent="0.2">
      <c r="C28394" s="11">
        <f>Tabelle1[[#This Row],[Input = Output?]]</f>
        <v>0</v>
      </c>
      <c r="O28394" s="9">
        <f t="shared" si="466"/>
        <v>0</v>
      </c>
    </row>
    <row r="28395" spans="3:15" x14ac:dyDescent="0.2">
      <c r="C28395" s="11">
        <f>Tabelle1[[#This Row],[Input = Output?]]</f>
        <v>0</v>
      </c>
      <c r="O28395" s="9">
        <f t="shared" si="466"/>
        <v>0</v>
      </c>
    </row>
    <row r="28396" spans="3:15" x14ac:dyDescent="0.2">
      <c r="C28396" s="11">
        <f>Tabelle1[[#This Row],[Input = Output?]]</f>
        <v>0</v>
      </c>
      <c r="O28396" s="9">
        <f t="shared" si="466"/>
        <v>0</v>
      </c>
    </row>
    <row r="28397" spans="3:15" x14ac:dyDescent="0.2">
      <c r="C28397" s="11">
        <f>Tabelle1[[#This Row],[Input = Output?]]</f>
        <v>0</v>
      </c>
      <c r="O28397" s="9">
        <f t="shared" si="466"/>
        <v>0</v>
      </c>
    </row>
    <row r="28398" spans="3:15" x14ac:dyDescent="0.2">
      <c r="C28398" s="11">
        <f>Tabelle1[[#This Row],[Input = Output?]]</f>
        <v>0</v>
      </c>
      <c r="O28398" s="9">
        <f t="shared" si="466"/>
        <v>0</v>
      </c>
    </row>
    <row r="28399" spans="3:15" x14ac:dyDescent="0.2">
      <c r="C28399" s="11">
        <f>Tabelle1[[#This Row],[Input = Output?]]</f>
        <v>0</v>
      </c>
      <c r="O28399" s="9">
        <f t="shared" si="466"/>
        <v>0</v>
      </c>
    </row>
    <row r="28400" spans="3:15" x14ac:dyDescent="0.2">
      <c r="C28400" s="11">
        <f>Tabelle1[[#This Row],[Input = Output?]]</f>
        <v>0</v>
      </c>
      <c r="O28400" s="9">
        <f t="shared" si="466"/>
        <v>0</v>
      </c>
    </row>
    <row r="28401" spans="3:15" x14ac:dyDescent="0.2">
      <c r="C28401" s="11">
        <f>Tabelle1[[#This Row],[Input = Output?]]</f>
        <v>0</v>
      </c>
      <c r="O28401" s="9">
        <f t="shared" si="466"/>
        <v>0</v>
      </c>
    </row>
    <row r="28402" spans="3:15" x14ac:dyDescent="0.2">
      <c r="C28402" s="11">
        <f>Tabelle1[[#This Row],[Input = Output?]]</f>
        <v>0</v>
      </c>
      <c r="O28402" s="9">
        <f t="shared" si="466"/>
        <v>0</v>
      </c>
    </row>
    <row r="28403" spans="3:15" x14ac:dyDescent="0.2">
      <c r="C28403" s="11">
        <f>Tabelle1[[#This Row],[Input = Output?]]</f>
        <v>0</v>
      </c>
      <c r="O28403" s="9">
        <f t="shared" si="466"/>
        <v>0</v>
      </c>
    </row>
    <row r="28404" spans="3:15" x14ac:dyDescent="0.2">
      <c r="C28404" s="11">
        <f>Tabelle1[[#This Row],[Input = Output?]]</f>
        <v>0</v>
      </c>
      <c r="O28404" s="9">
        <f t="shared" si="466"/>
        <v>0</v>
      </c>
    </row>
    <row r="28405" spans="3:15" x14ac:dyDescent="0.2">
      <c r="C28405" s="11">
        <f>Tabelle1[[#This Row],[Input = Output?]]</f>
        <v>0</v>
      </c>
      <c r="O28405" s="9">
        <f t="shared" si="466"/>
        <v>0</v>
      </c>
    </row>
    <row r="28406" spans="3:15" x14ac:dyDescent="0.2">
      <c r="C28406" s="11">
        <f>Tabelle1[[#This Row],[Input = Output?]]</f>
        <v>0</v>
      </c>
      <c r="O28406" s="9">
        <f t="shared" si="466"/>
        <v>0</v>
      </c>
    </row>
    <row r="28407" spans="3:15" x14ac:dyDescent="0.2">
      <c r="C28407" s="11">
        <f>Tabelle1[[#This Row],[Input = Output?]]</f>
        <v>0</v>
      </c>
      <c r="O28407" s="9">
        <f t="shared" si="466"/>
        <v>0</v>
      </c>
    </row>
    <row r="28408" spans="3:15" x14ac:dyDescent="0.2">
      <c r="C28408" s="11">
        <f>Tabelle1[[#This Row],[Input = Output?]]</f>
        <v>0</v>
      </c>
      <c r="O28408" s="9">
        <f t="shared" si="466"/>
        <v>0</v>
      </c>
    </row>
    <row r="28409" spans="3:15" x14ac:dyDescent="0.2">
      <c r="C28409" s="11">
        <f>Tabelle1[[#This Row],[Input = Output?]]</f>
        <v>0</v>
      </c>
      <c r="O28409" s="9">
        <f t="shared" si="466"/>
        <v>0</v>
      </c>
    </row>
    <row r="28410" spans="3:15" x14ac:dyDescent="0.2">
      <c r="C28410" s="11">
        <f>Tabelle1[[#This Row],[Input = Output?]]</f>
        <v>0</v>
      </c>
      <c r="O28410" s="9">
        <f t="shared" si="466"/>
        <v>0</v>
      </c>
    </row>
    <row r="28411" spans="3:15" x14ac:dyDescent="0.2">
      <c r="C28411" s="11">
        <f>Tabelle1[[#This Row],[Input = Output?]]</f>
        <v>0</v>
      </c>
      <c r="O28411" s="9">
        <f t="shared" si="466"/>
        <v>0</v>
      </c>
    </row>
    <row r="28412" spans="3:15" x14ac:dyDescent="0.2">
      <c r="C28412" s="11">
        <f>Tabelle1[[#This Row],[Input = Output?]]</f>
        <v>0</v>
      </c>
      <c r="O28412" s="9">
        <f t="shared" si="466"/>
        <v>0</v>
      </c>
    </row>
    <row r="28413" spans="3:15" x14ac:dyDescent="0.2">
      <c r="C28413" s="11">
        <f>Tabelle1[[#This Row],[Input = Output?]]</f>
        <v>0</v>
      </c>
      <c r="O28413" s="9">
        <f t="shared" si="466"/>
        <v>0</v>
      </c>
    </row>
    <row r="28414" spans="3:15" x14ac:dyDescent="0.2">
      <c r="C28414" s="11">
        <f>Tabelle1[[#This Row],[Input = Output?]]</f>
        <v>0</v>
      </c>
      <c r="O28414" s="9">
        <f t="shared" si="466"/>
        <v>0</v>
      </c>
    </row>
    <row r="28415" spans="3:15" x14ac:dyDescent="0.2">
      <c r="C28415" s="11">
        <f>Tabelle1[[#This Row],[Input = Output?]]</f>
        <v>0</v>
      </c>
      <c r="O28415" s="9">
        <f t="shared" si="466"/>
        <v>0</v>
      </c>
    </row>
    <row r="28416" spans="3:15" x14ac:dyDescent="0.2">
      <c r="C28416" s="11">
        <f>Tabelle1[[#This Row],[Input = Output?]]</f>
        <v>0</v>
      </c>
      <c r="O28416" s="9">
        <f t="shared" si="466"/>
        <v>0</v>
      </c>
    </row>
    <row r="28417" spans="3:15" x14ac:dyDescent="0.2">
      <c r="C28417" s="11">
        <f>Tabelle1[[#This Row],[Input = Output?]]</f>
        <v>0</v>
      </c>
      <c r="O28417" s="9">
        <f t="shared" si="466"/>
        <v>0</v>
      </c>
    </row>
    <row r="28418" spans="3:15" x14ac:dyDescent="0.2">
      <c r="C28418" s="11">
        <f>Tabelle1[[#This Row],[Input = Output?]]</f>
        <v>0</v>
      </c>
      <c r="O28418" s="9">
        <f t="shared" ref="O28418:O28481" si="467">IF(G28418=0,D28418,N28418)</f>
        <v>0</v>
      </c>
    </row>
    <row r="28419" spans="3:15" x14ac:dyDescent="0.2">
      <c r="C28419" s="11">
        <f>Tabelle1[[#This Row],[Input = Output?]]</f>
        <v>0</v>
      </c>
      <c r="O28419" s="9">
        <f t="shared" si="467"/>
        <v>0</v>
      </c>
    </row>
    <row r="28420" spans="3:15" x14ac:dyDescent="0.2">
      <c r="C28420" s="11">
        <f>Tabelle1[[#This Row],[Input = Output?]]</f>
        <v>0</v>
      </c>
      <c r="O28420" s="9">
        <f t="shared" si="467"/>
        <v>0</v>
      </c>
    </row>
    <row r="28421" spans="3:15" x14ac:dyDescent="0.2">
      <c r="C28421" s="11">
        <f>Tabelle1[[#This Row],[Input = Output?]]</f>
        <v>0</v>
      </c>
      <c r="O28421" s="9">
        <f t="shared" si="467"/>
        <v>0</v>
      </c>
    </row>
    <row r="28422" spans="3:15" x14ac:dyDescent="0.2">
      <c r="C28422" s="11">
        <f>Tabelle1[[#This Row],[Input = Output?]]</f>
        <v>0</v>
      </c>
      <c r="O28422" s="9">
        <f t="shared" si="467"/>
        <v>0</v>
      </c>
    </row>
    <row r="28423" spans="3:15" x14ac:dyDescent="0.2">
      <c r="C28423" s="11">
        <f>Tabelle1[[#This Row],[Input = Output?]]</f>
        <v>0</v>
      </c>
      <c r="O28423" s="9">
        <f t="shared" si="467"/>
        <v>0</v>
      </c>
    </row>
    <row r="28424" spans="3:15" x14ac:dyDescent="0.2">
      <c r="C28424" s="11">
        <f>Tabelle1[[#This Row],[Input = Output?]]</f>
        <v>0</v>
      </c>
      <c r="O28424" s="9">
        <f t="shared" si="467"/>
        <v>0</v>
      </c>
    </row>
    <row r="28425" spans="3:15" x14ac:dyDescent="0.2">
      <c r="C28425" s="11">
        <f>Tabelle1[[#This Row],[Input = Output?]]</f>
        <v>0</v>
      </c>
      <c r="O28425" s="9">
        <f t="shared" si="467"/>
        <v>0</v>
      </c>
    </row>
    <row r="28426" spans="3:15" x14ac:dyDescent="0.2">
      <c r="C28426" s="11">
        <f>Tabelle1[[#This Row],[Input = Output?]]</f>
        <v>0</v>
      </c>
      <c r="O28426" s="9">
        <f t="shared" si="467"/>
        <v>0</v>
      </c>
    </row>
    <row r="28427" spans="3:15" x14ac:dyDescent="0.2">
      <c r="C28427" s="11">
        <f>Tabelle1[[#This Row],[Input = Output?]]</f>
        <v>0</v>
      </c>
      <c r="O28427" s="9">
        <f t="shared" si="467"/>
        <v>0</v>
      </c>
    </row>
    <row r="28428" spans="3:15" x14ac:dyDescent="0.2">
      <c r="C28428" s="11">
        <f>Tabelle1[[#This Row],[Input = Output?]]</f>
        <v>0</v>
      </c>
      <c r="O28428" s="9">
        <f t="shared" si="467"/>
        <v>0</v>
      </c>
    </row>
    <row r="28429" spans="3:15" x14ac:dyDescent="0.2">
      <c r="C28429" s="11">
        <f>Tabelle1[[#This Row],[Input = Output?]]</f>
        <v>0</v>
      </c>
      <c r="O28429" s="9">
        <f t="shared" si="467"/>
        <v>0</v>
      </c>
    </row>
    <row r="28430" spans="3:15" x14ac:dyDescent="0.2">
      <c r="C28430" s="11">
        <f>Tabelle1[[#This Row],[Input = Output?]]</f>
        <v>0</v>
      </c>
      <c r="O28430" s="9">
        <f t="shared" si="467"/>
        <v>0</v>
      </c>
    </row>
    <row r="28431" spans="3:15" x14ac:dyDescent="0.2">
      <c r="C28431" s="11">
        <f>Tabelle1[[#This Row],[Input = Output?]]</f>
        <v>0</v>
      </c>
      <c r="O28431" s="9">
        <f t="shared" si="467"/>
        <v>0</v>
      </c>
    </row>
    <row r="28432" spans="3:15" x14ac:dyDescent="0.2">
      <c r="C28432" s="11">
        <f>Tabelle1[[#This Row],[Input = Output?]]</f>
        <v>0</v>
      </c>
      <c r="O28432" s="9">
        <f t="shared" si="467"/>
        <v>0</v>
      </c>
    </row>
    <row r="28433" spans="3:15" x14ac:dyDescent="0.2">
      <c r="C28433" s="11">
        <f>Tabelle1[[#This Row],[Input = Output?]]</f>
        <v>0</v>
      </c>
      <c r="O28433" s="9">
        <f t="shared" si="467"/>
        <v>0</v>
      </c>
    </row>
    <row r="28434" spans="3:15" x14ac:dyDescent="0.2">
      <c r="C28434" s="11">
        <f>Tabelle1[[#This Row],[Input = Output?]]</f>
        <v>0</v>
      </c>
      <c r="O28434" s="9">
        <f t="shared" si="467"/>
        <v>0</v>
      </c>
    </row>
    <row r="28435" spans="3:15" x14ac:dyDescent="0.2">
      <c r="C28435" s="11">
        <f>Tabelle1[[#This Row],[Input = Output?]]</f>
        <v>0</v>
      </c>
      <c r="O28435" s="9">
        <f t="shared" si="467"/>
        <v>0</v>
      </c>
    </row>
    <row r="28436" spans="3:15" x14ac:dyDescent="0.2">
      <c r="C28436" s="11">
        <f>Tabelle1[[#This Row],[Input = Output?]]</f>
        <v>0</v>
      </c>
      <c r="O28436" s="9">
        <f t="shared" si="467"/>
        <v>0</v>
      </c>
    </row>
    <row r="28437" spans="3:15" x14ac:dyDescent="0.2">
      <c r="C28437" s="11">
        <f>Tabelle1[[#This Row],[Input = Output?]]</f>
        <v>0</v>
      </c>
      <c r="O28437" s="9">
        <f t="shared" si="467"/>
        <v>0</v>
      </c>
    </row>
    <row r="28438" spans="3:15" x14ac:dyDescent="0.2">
      <c r="C28438" s="11">
        <f>Tabelle1[[#This Row],[Input = Output?]]</f>
        <v>0</v>
      </c>
      <c r="O28438" s="9">
        <f t="shared" si="467"/>
        <v>0</v>
      </c>
    </row>
    <row r="28439" spans="3:15" x14ac:dyDescent="0.2">
      <c r="C28439" s="11">
        <f>Tabelle1[[#This Row],[Input = Output?]]</f>
        <v>0</v>
      </c>
      <c r="O28439" s="9">
        <f t="shared" si="467"/>
        <v>0</v>
      </c>
    </row>
    <row r="28440" spans="3:15" x14ac:dyDescent="0.2">
      <c r="C28440" s="11">
        <f>Tabelle1[[#This Row],[Input = Output?]]</f>
        <v>0</v>
      </c>
      <c r="O28440" s="9">
        <f t="shared" si="467"/>
        <v>0</v>
      </c>
    </row>
    <row r="28441" spans="3:15" x14ac:dyDescent="0.2">
      <c r="C28441" s="11">
        <f>Tabelle1[[#This Row],[Input = Output?]]</f>
        <v>0</v>
      </c>
      <c r="O28441" s="9">
        <f t="shared" si="467"/>
        <v>0</v>
      </c>
    </row>
    <row r="28442" spans="3:15" x14ac:dyDescent="0.2">
      <c r="C28442" s="11">
        <f>Tabelle1[[#This Row],[Input = Output?]]</f>
        <v>0</v>
      </c>
      <c r="O28442" s="9">
        <f t="shared" si="467"/>
        <v>0</v>
      </c>
    </row>
    <row r="28443" spans="3:15" x14ac:dyDescent="0.2">
      <c r="C28443" s="11">
        <f>Tabelle1[[#This Row],[Input = Output?]]</f>
        <v>0</v>
      </c>
      <c r="O28443" s="9">
        <f t="shared" si="467"/>
        <v>0</v>
      </c>
    </row>
    <row r="28444" spans="3:15" x14ac:dyDescent="0.2">
      <c r="C28444" s="11">
        <f>Tabelle1[[#This Row],[Input = Output?]]</f>
        <v>0</v>
      </c>
      <c r="O28444" s="9">
        <f t="shared" si="467"/>
        <v>0</v>
      </c>
    </row>
    <row r="28445" spans="3:15" x14ac:dyDescent="0.2">
      <c r="C28445" s="11">
        <f>Tabelle1[[#This Row],[Input = Output?]]</f>
        <v>0</v>
      </c>
      <c r="O28445" s="9">
        <f t="shared" si="467"/>
        <v>0</v>
      </c>
    </row>
    <row r="28446" spans="3:15" x14ac:dyDescent="0.2">
      <c r="C28446" s="11">
        <f>Tabelle1[[#This Row],[Input = Output?]]</f>
        <v>0</v>
      </c>
      <c r="O28446" s="9">
        <f t="shared" si="467"/>
        <v>0</v>
      </c>
    </row>
    <row r="28447" spans="3:15" x14ac:dyDescent="0.2">
      <c r="C28447" s="11">
        <f>Tabelle1[[#This Row],[Input = Output?]]</f>
        <v>0</v>
      </c>
      <c r="O28447" s="9">
        <f t="shared" si="467"/>
        <v>0</v>
      </c>
    </row>
    <row r="28448" spans="3:15" x14ac:dyDescent="0.2">
      <c r="C28448" s="11">
        <f>Tabelle1[[#This Row],[Input = Output?]]</f>
        <v>0</v>
      </c>
      <c r="O28448" s="9">
        <f t="shared" si="467"/>
        <v>0</v>
      </c>
    </row>
    <row r="28449" spans="3:15" x14ac:dyDescent="0.2">
      <c r="C28449" s="11">
        <f>Tabelle1[[#This Row],[Input = Output?]]</f>
        <v>0</v>
      </c>
      <c r="O28449" s="9">
        <f t="shared" si="467"/>
        <v>0</v>
      </c>
    </row>
    <row r="28450" spans="3:15" x14ac:dyDescent="0.2">
      <c r="C28450" s="11">
        <f>Tabelle1[[#This Row],[Input = Output?]]</f>
        <v>0</v>
      </c>
      <c r="O28450" s="9">
        <f t="shared" si="467"/>
        <v>0</v>
      </c>
    </row>
    <row r="28451" spans="3:15" x14ac:dyDescent="0.2">
      <c r="C28451" s="11">
        <f>Tabelle1[[#This Row],[Input = Output?]]</f>
        <v>0</v>
      </c>
      <c r="O28451" s="9">
        <f t="shared" si="467"/>
        <v>0</v>
      </c>
    </row>
    <row r="28452" spans="3:15" x14ac:dyDescent="0.2">
      <c r="C28452" s="11">
        <f>Tabelle1[[#This Row],[Input = Output?]]</f>
        <v>0</v>
      </c>
      <c r="O28452" s="9">
        <f t="shared" si="467"/>
        <v>0</v>
      </c>
    </row>
    <row r="28453" spans="3:15" x14ac:dyDescent="0.2">
      <c r="C28453" s="11">
        <f>Tabelle1[[#This Row],[Input = Output?]]</f>
        <v>0</v>
      </c>
      <c r="O28453" s="9">
        <f t="shared" si="467"/>
        <v>0</v>
      </c>
    </row>
    <row r="28454" spans="3:15" x14ac:dyDescent="0.2">
      <c r="C28454" s="11">
        <f>Tabelle1[[#This Row],[Input = Output?]]</f>
        <v>0</v>
      </c>
      <c r="O28454" s="9">
        <f t="shared" si="467"/>
        <v>0</v>
      </c>
    </row>
    <row r="28455" spans="3:15" x14ac:dyDescent="0.2">
      <c r="C28455" s="11">
        <f>Tabelle1[[#This Row],[Input = Output?]]</f>
        <v>0</v>
      </c>
      <c r="O28455" s="9">
        <f t="shared" si="467"/>
        <v>0</v>
      </c>
    </row>
    <row r="28456" spans="3:15" x14ac:dyDescent="0.2">
      <c r="C28456" s="11">
        <f>Tabelle1[[#This Row],[Input = Output?]]</f>
        <v>0</v>
      </c>
      <c r="O28456" s="9">
        <f t="shared" si="467"/>
        <v>0</v>
      </c>
    </row>
    <row r="28457" spans="3:15" x14ac:dyDescent="0.2">
      <c r="C28457" s="11">
        <f>Tabelle1[[#This Row],[Input = Output?]]</f>
        <v>0</v>
      </c>
      <c r="O28457" s="9">
        <f t="shared" si="467"/>
        <v>0</v>
      </c>
    </row>
    <row r="28458" spans="3:15" x14ac:dyDescent="0.2">
      <c r="C28458" s="11">
        <f>Tabelle1[[#This Row],[Input = Output?]]</f>
        <v>0</v>
      </c>
      <c r="O28458" s="9">
        <f t="shared" si="467"/>
        <v>0</v>
      </c>
    </row>
    <row r="28459" spans="3:15" x14ac:dyDescent="0.2">
      <c r="C28459" s="11">
        <f>Tabelle1[[#This Row],[Input = Output?]]</f>
        <v>0</v>
      </c>
      <c r="O28459" s="9">
        <f t="shared" si="467"/>
        <v>0</v>
      </c>
    </row>
    <row r="28460" spans="3:15" x14ac:dyDescent="0.2">
      <c r="C28460" s="11">
        <f>Tabelle1[[#This Row],[Input = Output?]]</f>
        <v>0</v>
      </c>
      <c r="O28460" s="9">
        <f t="shared" si="467"/>
        <v>0</v>
      </c>
    </row>
    <row r="28461" spans="3:15" x14ac:dyDescent="0.2">
      <c r="C28461" s="11">
        <f>Tabelle1[[#This Row],[Input = Output?]]</f>
        <v>0</v>
      </c>
      <c r="O28461" s="9">
        <f t="shared" si="467"/>
        <v>0</v>
      </c>
    </row>
    <row r="28462" spans="3:15" x14ac:dyDescent="0.2">
      <c r="C28462" s="11">
        <f>Tabelle1[[#This Row],[Input = Output?]]</f>
        <v>0</v>
      </c>
      <c r="O28462" s="9">
        <f t="shared" si="467"/>
        <v>0</v>
      </c>
    </row>
    <row r="28463" spans="3:15" x14ac:dyDescent="0.2">
      <c r="C28463" s="11">
        <f>Tabelle1[[#This Row],[Input = Output?]]</f>
        <v>0</v>
      </c>
      <c r="O28463" s="9">
        <f t="shared" si="467"/>
        <v>0</v>
      </c>
    </row>
    <row r="28464" spans="3:15" x14ac:dyDescent="0.2">
      <c r="C28464" s="11">
        <f>Tabelle1[[#This Row],[Input = Output?]]</f>
        <v>0</v>
      </c>
      <c r="O28464" s="9">
        <f t="shared" si="467"/>
        <v>0</v>
      </c>
    </row>
    <row r="28465" spans="3:15" x14ac:dyDescent="0.2">
      <c r="C28465" s="11">
        <f>Tabelle1[[#This Row],[Input = Output?]]</f>
        <v>0</v>
      </c>
      <c r="O28465" s="9">
        <f t="shared" si="467"/>
        <v>0</v>
      </c>
    </row>
    <row r="28466" spans="3:15" x14ac:dyDescent="0.2">
      <c r="C28466" s="11">
        <f>Tabelle1[[#This Row],[Input = Output?]]</f>
        <v>0</v>
      </c>
      <c r="O28466" s="9">
        <f t="shared" si="467"/>
        <v>0</v>
      </c>
    </row>
    <row r="28467" spans="3:15" x14ac:dyDescent="0.2">
      <c r="C28467" s="11">
        <f>Tabelle1[[#This Row],[Input = Output?]]</f>
        <v>0</v>
      </c>
      <c r="O28467" s="9">
        <f t="shared" si="467"/>
        <v>0</v>
      </c>
    </row>
    <row r="28468" spans="3:15" x14ac:dyDescent="0.2">
      <c r="C28468" s="11">
        <f>Tabelle1[[#This Row],[Input = Output?]]</f>
        <v>0</v>
      </c>
      <c r="O28468" s="9">
        <f t="shared" si="467"/>
        <v>0</v>
      </c>
    </row>
    <row r="28469" spans="3:15" x14ac:dyDescent="0.2">
      <c r="C28469" s="11">
        <f>Tabelle1[[#This Row],[Input = Output?]]</f>
        <v>0</v>
      </c>
      <c r="O28469" s="9">
        <f t="shared" si="467"/>
        <v>0</v>
      </c>
    </row>
    <row r="28470" spans="3:15" x14ac:dyDescent="0.2">
      <c r="C28470" s="11">
        <f>Tabelle1[[#This Row],[Input = Output?]]</f>
        <v>0</v>
      </c>
      <c r="O28470" s="9">
        <f t="shared" si="467"/>
        <v>0</v>
      </c>
    </row>
    <row r="28471" spans="3:15" x14ac:dyDescent="0.2">
      <c r="C28471" s="11">
        <f>Tabelle1[[#This Row],[Input = Output?]]</f>
        <v>0</v>
      </c>
      <c r="O28471" s="9">
        <f t="shared" si="467"/>
        <v>0</v>
      </c>
    </row>
    <row r="28472" spans="3:15" x14ac:dyDescent="0.2">
      <c r="C28472" s="11">
        <f>Tabelle1[[#This Row],[Input = Output?]]</f>
        <v>0</v>
      </c>
      <c r="O28472" s="9">
        <f t="shared" si="467"/>
        <v>0</v>
      </c>
    </row>
    <row r="28473" spans="3:15" x14ac:dyDescent="0.2">
      <c r="C28473" s="11">
        <f>Tabelle1[[#This Row],[Input = Output?]]</f>
        <v>0</v>
      </c>
      <c r="O28473" s="9">
        <f t="shared" si="467"/>
        <v>0</v>
      </c>
    </row>
    <row r="28474" spans="3:15" x14ac:dyDescent="0.2">
      <c r="C28474" s="11">
        <f>Tabelle1[[#This Row],[Input = Output?]]</f>
        <v>0</v>
      </c>
      <c r="O28474" s="9">
        <f t="shared" si="467"/>
        <v>0</v>
      </c>
    </row>
    <row r="28475" spans="3:15" x14ac:dyDescent="0.2">
      <c r="C28475" s="11">
        <f>Tabelle1[[#This Row],[Input = Output?]]</f>
        <v>0</v>
      </c>
      <c r="O28475" s="9">
        <f t="shared" si="467"/>
        <v>0</v>
      </c>
    </row>
    <row r="28476" spans="3:15" x14ac:dyDescent="0.2">
      <c r="C28476" s="11">
        <f>Tabelle1[[#This Row],[Input = Output?]]</f>
        <v>0</v>
      </c>
      <c r="O28476" s="9">
        <f t="shared" si="467"/>
        <v>0</v>
      </c>
    </row>
    <row r="28477" spans="3:15" x14ac:dyDescent="0.2">
      <c r="C28477" s="11">
        <f>Tabelle1[[#This Row],[Input = Output?]]</f>
        <v>0</v>
      </c>
      <c r="O28477" s="9">
        <f t="shared" si="467"/>
        <v>0</v>
      </c>
    </row>
    <row r="28478" spans="3:15" x14ac:dyDescent="0.2">
      <c r="C28478" s="11">
        <f>Tabelle1[[#This Row],[Input = Output?]]</f>
        <v>0</v>
      </c>
      <c r="O28478" s="9">
        <f t="shared" si="467"/>
        <v>0</v>
      </c>
    </row>
    <row r="28479" spans="3:15" x14ac:dyDescent="0.2">
      <c r="C28479" s="11">
        <f>Tabelle1[[#This Row],[Input = Output?]]</f>
        <v>0</v>
      </c>
      <c r="O28479" s="9">
        <f t="shared" si="467"/>
        <v>0</v>
      </c>
    </row>
    <row r="28480" spans="3:15" x14ac:dyDescent="0.2">
      <c r="C28480" s="11">
        <f>Tabelle1[[#This Row],[Input = Output?]]</f>
        <v>0</v>
      </c>
      <c r="O28480" s="9">
        <f t="shared" si="467"/>
        <v>0</v>
      </c>
    </row>
    <row r="28481" spans="3:15" x14ac:dyDescent="0.2">
      <c r="C28481" s="11">
        <f>Tabelle1[[#This Row],[Input = Output?]]</f>
        <v>0</v>
      </c>
      <c r="O28481" s="9">
        <f t="shared" si="467"/>
        <v>0</v>
      </c>
    </row>
    <row r="28482" spans="3:15" x14ac:dyDescent="0.2">
      <c r="C28482" s="11">
        <f>Tabelle1[[#This Row],[Input = Output?]]</f>
        <v>0</v>
      </c>
      <c r="O28482" s="9">
        <f t="shared" ref="O28482:O28545" si="468">IF(G28482=0,D28482,N28482)</f>
        <v>0</v>
      </c>
    </row>
    <row r="28483" spans="3:15" x14ac:dyDescent="0.2">
      <c r="C28483" s="11">
        <f>Tabelle1[[#This Row],[Input = Output?]]</f>
        <v>0</v>
      </c>
      <c r="O28483" s="9">
        <f t="shared" si="468"/>
        <v>0</v>
      </c>
    </row>
    <row r="28484" spans="3:15" x14ac:dyDescent="0.2">
      <c r="C28484" s="11">
        <f>Tabelle1[[#This Row],[Input = Output?]]</f>
        <v>0</v>
      </c>
      <c r="O28484" s="9">
        <f t="shared" si="468"/>
        <v>0</v>
      </c>
    </row>
    <row r="28485" spans="3:15" x14ac:dyDescent="0.2">
      <c r="C28485" s="11">
        <f>Tabelle1[[#This Row],[Input = Output?]]</f>
        <v>0</v>
      </c>
      <c r="O28485" s="9">
        <f t="shared" si="468"/>
        <v>0</v>
      </c>
    </row>
    <row r="28486" spans="3:15" x14ac:dyDescent="0.2">
      <c r="C28486" s="11">
        <f>Tabelle1[[#This Row],[Input = Output?]]</f>
        <v>0</v>
      </c>
      <c r="O28486" s="9">
        <f t="shared" si="468"/>
        <v>0</v>
      </c>
    </row>
    <row r="28487" spans="3:15" x14ac:dyDescent="0.2">
      <c r="C28487" s="11">
        <f>Tabelle1[[#This Row],[Input = Output?]]</f>
        <v>0</v>
      </c>
      <c r="O28487" s="9">
        <f t="shared" si="468"/>
        <v>0</v>
      </c>
    </row>
    <row r="28488" spans="3:15" x14ac:dyDescent="0.2">
      <c r="C28488" s="11">
        <f>Tabelle1[[#This Row],[Input = Output?]]</f>
        <v>0</v>
      </c>
      <c r="O28488" s="9">
        <f t="shared" si="468"/>
        <v>0</v>
      </c>
    </row>
    <row r="28489" spans="3:15" x14ac:dyDescent="0.2">
      <c r="C28489" s="11">
        <f>Tabelle1[[#This Row],[Input = Output?]]</f>
        <v>0</v>
      </c>
      <c r="O28489" s="9">
        <f t="shared" si="468"/>
        <v>0</v>
      </c>
    </row>
    <row r="28490" spans="3:15" x14ac:dyDescent="0.2">
      <c r="C28490" s="11">
        <f>Tabelle1[[#This Row],[Input = Output?]]</f>
        <v>0</v>
      </c>
      <c r="O28490" s="9">
        <f t="shared" si="468"/>
        <v>0</v>
      </c>
    </row>
    <row r="28491" spans="3:15" x14ac:dyDescent="0.2">
      <c r="C28491" s="11">
        <f>Tabelle1[[#This Row],[Input = Output?]]</f>
        <v>0</v>
      </c>
      <c r="O28491" s="9">
        <f t="shared" si="468"/>
        <v>0</v>
      </c>
    </row>
    <row r="28492" spans="3:15" x14ac:dyDescent="0.2">
      <c r="C28492" s="11">
        <f>Tabelle1[[#This Row],[Input = Output?]]</f>
        <v>0</v>
      </c>
      <c r="O28492" s="9">
        <f t="shared" si="468"/>
        <v>0</v>
      </c>
    </row>
    <row r="28493" spans="3:15" x14ac:dyDescent="0.2">
      <c r="C28493" s="11">
        <f>Tabelle1[[#This Row],[Input = Output?]]</f>
        <v>0</v>
      </c>
      <c r="O28493" s="9">
        <f t="shared" si="468"/>
        <v>0</v>
      </c>
    </row>
    <row r="28494" spans="3:15" x14ac:dyDescent="0.2">
      <c r="C28494" s="11">
        <f>Tabelle1[[#This Row],[Input = Output?]]</f>
        <v>0</v>
      </c>
      <c r="O28494" s="9">
        <f t="shared" si="468"/>
        <v>0</v>
      </c>
    </row>
    <row r="28495" spans="3:15" x14ac:dyDescent="0.2">
      <c r="C28495" s="11">
        <f>Tabelle1[[#This Row],[Input = Output?]]</f>
        <v>0</v>
      </c>
      <c r="O28495" s="9">
        <f t="shared" si="468"/>
        <v>0</v>
      </c>
    </row>
    <row r="28496" spans="3:15" x14ac:dyDescent="0.2">
      <c r="C28496" s="11">
        <f>Tabelle1[[#This Row],[Input = Output?]]</f>
        <v>0</v>
      </c>
      <c r="O28496" s="9">
        <f t="shared" si="468"/>
        <v>0</v>
      </c>
    </row>
    <row r="28497" spans="3:15" x14ac:dyDescent="0.2">
      <c r="C28497" s="11">
        <f>Tabelle1[[#This Row],[Input = Output?]]</f>
        <v>0</v>
      </c>
      <c r="O28497" s="9">
        <f t="shared" si="468"/>
        <v>0</v>
      </c>
    </row>
    <row r="28498" spans="3:15" x14ac:dyDescent="0.2">
      <c r="C28498" s="11">
        <f>Tabelle1[[#This Row],[Input = Output?]]</f>
        <v>0</v>
      </c>
      <c r="O28498" s="9">
        <f t="shared" si="468"/>
        <v>0</v>
      </c>
    </row>
    <row r="28499" spans="3:15" x14ac:dyDescent="0.2">
      <c r="C28499" s="11">
        <f>Tabelle1[[#This Row],[Input = Output?]]</f>
        <v>0</v>
      </c>
      <c r="O28499" s="9">
        <f t="shared" si="468"/>
        <v>0</v>
      </c>
    </row>
    <row r="28500" spans="3:15" x14ac:dyDescent="0.2">
      <c r="C28500" s="11">
        <f>Tabelle1[[#This Row],[Input = Output?]]</f>
        <v>0</v>
      </c>
      <c r="O28500" s="9">
        <f t="shared" si="468"/>
        <v>0</v>
      </c>
    </row>
    <row r="28501" spans="3:15" x14ac:dyDescent="0.2">
      <c r="C28501" s="11">
        <f>Tabelle1[[#This Row],[Input = Output?]]</f>
        <v>0</v>
      </c>
      <c r="O28501" s="9">
        <f t="shared" si="468"/>
        <v>0</v>
      </c>
    </row>
    <row r="28502" spans="3:15" x14ac:dyDescent="0.2">
      <c r="C28502" s="11">
        <f>Tabelle1[[#This Row],[Input = Output?]]</f>
        <v>0</v>
      </c>
      <c r="O28502" s="9">
        <f t="shared" si="468"/>
        <v>0</v>
      </c>
    </row>
    <row r="28503" spans="3:15" x14ac:dyDescent="0.2">
      <c r="C28503" s="11">
        <f>Tabelle1[[#This Row],[Input = Output?]]</f>
        <v>0</v>
      </c>
      <c r="O28503" s="9">
        <f t="shared" si="468"/>
        <v>0</v>
      </c>
    </row>
    <row r="28504" spans="3:15" x14ac:dyDescent="0.2">
      <c r="C28504" s="11">
        <f>Tabelle1[[#This Row],[Input = Output?]]</f>
        <v>0</v>
      </c>
      <c r="O28504" s="9">
        <f t="shared" si="468"/>
        <v>0</v>
      </c>
    </row>
    <row r="28505" spans="3:15" x14ac:dyDescent="0.2">
      <c r="C28505" s="11">
        <f>Tabelle1[[#This Row],[Input = Output?]]</f>
        <v>0</v>
      </c>
      <c r="O28505" s="9">
        <f t="shared" si="468"/>
        <v>0</v>
      </c>
    </row>
    <row r="28506" spans="3:15" x14ac:dyDescent="0.2">
      <c r="C28506" s="11">
        <f>Tabelle1[[#This Row],[Input = Output?]]</f>
        <v>0</v>
      </c>
      <c r="O28506" s="9">
        <f t="shared" si="468"/>
        <v>0</v>
      </c>
    </row>
    <row r="28507" spans="3:15" x14ac:dyDescent="0.2">
      <c r="C28507" s="11">
        <f>Tabelle1[[#This Row],[Input = Output?]]</f>
        <v>0</v>
      </c>
      <c r="O28507" s="9">
        <f t="shared" si="468"/>
        <v>0</v>
      </c>
    </row>
    <row r="28508" spans="3:15" x14ac:dyDescent="0.2">
      <c r="C28508" s="11">
        <f>Tabelle1[[#This Row],[Input = Output?]]</f>
        <v>0</v>
      </c>
      <c r="O28508" s="9">
        <f t="shared" si="468"/>
        <v>0</v>
      </c>
    </row>
    <row r="28509" spans="3:15" x14ac:dyDescent="0.2">
      <c r="C28509" s="11">
        <f>Tabelle1[[#This Row],[Input = Output?]]</f>
        <v>0</v>
      </c>
      <c r="O28509" s="9">
        <f t="shared" si="468"/>
        <v>0</v>
      </c>
    </row>
    <row r="28510" spans="3:15" x14ac:dyDescent="0.2">
      <c r="C28510" s="11">
        <f>Tabelle1[[#This Row],[Input = Output?]]</f>
        <v>0</v>
      </c>
      <c r="O28510" s="9">
        <f t="shared" si="468"/>
        <v>0</v>
      </c>
    </row>
    <row r="28511" spans="3:15" x14ac:dyDescent="0.2">
      <c r="C28511" s="11">
        <f>Tabelle1[[#This Row],[Input = Output?]]</f>
        <v>0</v>
      </c>
      <c r="O28511" s="9">
        <f t="shared" si="468"/>
        <v>0</v>
      </c>
    </row>
    <row r="28512" spans="3:15" x14ac:dyDescent="0.2">
      <c r="C28512" s="11">
        <f>Tabelle1[[#This Row],[Input = Output?]]</f>
        <v>0</v>
      </c>
      <c r="O28512" s="9">
        <f t="shared" si="468"/>
        <v>0</v>
      </c>
    </row>
    <row r="28513" spans="3:15" x14ac:dyDescent="0.2">
      <c r="C28513" s="11">
        <f>Tabelle1[[#This Row],[Input = Output?]]</f>
        <v>0</v>
      </c>
      <c r="O28513" s="9">
        <f t="shared" si="468"/>
        <v>0</v>
      </c>
    </row>
    <row r="28514" spans="3:15" x14ac:dyDescent="0.2">
      <c r="C28514" s="11">
        <f>Tabelle1[[#This Row],[Input = Output?]]</f>
        <v>0</v>
      </c>
      <c r="O28514" s="9">
        <f t="shared" si="468"/>
        <v>0</v>
      </c>
    </row>
    <row r="28515" spans="3:15" x14ac:dyDescent="0.2">
      <c r="C28515" s="11">
        <f>Tabelle1[[#This Row],[Input = Output?]]</f>
        <v>0</v>
      </c>
      <c r="O28515" s="9">
        <f t="shared" si="468"/>
        <v>0</v>
      </c>
    </row>
    <row r="28516" spans="3:15" x14ac:dyDescent="0.2">
      <c r="C28516" s="11">
        <f>Tabelle1[[#This Row],[Input = Output?]]</f>
        <v>0</v>
      </c>
      <c r="O28516" s="9">
        <f t="shared" si="468"/>
        <v>0</v>
      </c>
    </row>
    <row r="28517" spans="3:15" x14ac:dyDescent="0.2">
      <c r="C28517" s="11">
        <f>Tabelle1[[#This Row],[Input = Output?]]</f>
        <v>0</v>
      </c>
      <c r="O28517" s="9">
        <f t="shared" si="468"/>
        <v>0</v>
      </c>
    </row>
    <row r="28518" spans="3:15" x14ac:dyDescent="0.2">
      <c r="C28518" s="11">
        <f>Tabelle1[[#This Row],[Input = Output?]]</f>
        <v>0</v>
      </c>
      <c r="O28518" s="9">
        <f t="shared" si="468"/>
        <v>0</v>
      </c>
    </row>
    <row r="28519" spans="3:15" x14ac:dyDescent="0.2">
      <c r="C28519" s="11">
        <f>Tabelle1[[#This Row],[Input = Output?]]</f>
        <v>0</v>
      </c>
      <c r="O28519" s="9">
        <f t="shared" si="468"/>
        <v>0</v>
      </c>
    </row>
    <row r="28520" spans="3:15" x14ac:dyDescent="0.2">
      <c r="C28520" s="11">
        <f>Tabelle1[[#This Row],[Input = Output?]]</f>
        <v>0</v>
      </c>
      <c r="O28520" s="9">
        <f t="shared" si="468"/>
        <v>0</v>
      </c>
    </row>
    <row r="28521" spans="3:15" x14ac:dyDescent="0.2">
      <c r="C28521" s="11">
        <f>Tabelle1[[#This Row],[Input = Output?]]</f>
        <v>0</v>
      </c>
      <c r="O28521" s="9">
        <f t="shared" si="468"/>
        <v>0</v>
      </c>
    </row>
    <row r="28522" spans="3:15" x14ac:dyDescent="0.2">
      <c r="C28522" s="11">
        <f>Tabelle1[[#This Row],[Input = Output?]]</f>
        <v>0</v>
      </c>
      <c r="O28522" s="9">
        <f t="shared" si="468"/>
        <v>0</v>
      </c>
    </row>
    <row r="28523" spans="3:15" x14ac:dyDescent="0.2">
      <c r="C28523" s="11">
        <f>Tabelle1[[#This Row],[Input = Output?]]</f>
        <v>0</v>
      </c>
      <c r="O28523" s="9">
        <f t="shared" si="468"/>
        <v>0</v>
      </c>
    </row>
    <row r="28524" spans="3:15" x14ac:dyDescent="0.2">
      <c r="C28524" s="11">
        <f>Tabelle1[[#This Row],[Input = Output?]]</f>
        <v>0</v>
      </c>
      <c r="O28524" s="9">
        <f t="shared" si="468"/>
        <v>0</v>
      </c>
    </row>
    <row r="28525" spans="3:15" x14ac:dyDescent="0.2">
      <c r="C28525" s="11">
        <f>Tabelle1[[#This Row],[Input = Output?]]</f>
        <v>0</v>
      </c>
      <c r="O28525" s="9">
        <f t="shared" si="468"/>
        <v>0</v>
      </c>
    </row>
    <row r="28526" spans="3:15" x14ac:dyDescent="0.2">
      <c r="C28526" s="11">
        <f>Tabelle1[[#This Row],[Input = Output?]]</f>
        <v>0</v>
      </c>
      <c r="O28526" s="9">
        <f t="shared" si="468"/>
        <v>0</v>
      </c>
    </row>
    <row r="28527" spans="3:15" x14ac:dyDescent="0.2">
      <c r="C28527" s="11">
        <f>Tabelle1[[#This Row],[Input = Output?]]</f>
        <v>0</v>
      </c>
      <c r="O28527" s="9">
        <f t="shared" si="468"/>
        <v>0</v>
      </c>
    </row>
    <row r="28528" spans="3:15" x14ac:dyDescent="0.2">
      <c r="C28528" s="11">
        <f>Tabelle1[[#This Row],[Input = Output?]]</f>
        <v>0</v>
      </c>
      <c r="O28528" s="9">
        <f t="shared" si="468"/>
        <v>0</v>
      </c>
    </row>
    <row r="28529" spans="3:15" x14ac:dyDescent="0.2">
      <c r="C28529" s="11">
        <f>Tabelle1[[#This Row],[Input = Output?]]</f>
        <v>0</v>
      </c>
      <c r="O28529" s="9">
        <f t="shared" si="468"/>
        <v>0</v>
      </c>
    </row>
    <row r="28530" spans="3:15" x14ac:dyDescent="0.2">
      <c r="C28530" s="11">
        <f>Tabelle1[[#This Row],[Input = Output?]]</f>
        <v>0</v>
      </c>
      <c r="O28530" s="9">
        <f t="shared" si="468"/>
        <v>0</v>
      </c>
    </row>
    <row r="28531" spans="3:15" x14ac:dyDescent="0.2">
      <c r="C28531" s="11">
        <f>Tabelle1[[#This Row],[Input = Output?]]</f>
        <v>0</v>
      </c>
      <c r="O28531" s="9">
        <f t="shared" si="468"/>
        <v>0</v>
      </c>
    </row>
    <row r="28532" spans="3:15" x14ac:dyDescent="0.2">
      <c r="C28532" s="11">
        <f>Tabelle1[[#This Row],[Input = Output?]]</f>
        <v>0</v>
      </c>
      <c r="O28532" s="9">
        <f t="shared" si="468"/>
        <v>0</v>
      </c>
    </row>
    <row r="28533" spans="3:15" x14ac:dyDescent="0.2">
      <c r="C28533" s="11">
        <f>Tabelle1[[#This Row],[Input = Output?]]</f>
        <v>0</v>
      </c>
      <c r="O28533" s="9">
        <f t="shared" si="468"/>
        <v>0</v>
      </c>
    </row>
    <row r="28534" spans="3:15" x14ac:dyDescent="0.2">
      <c r="C28534" s="11">
        <f>Tabelle1[[#This Row],[Input = Output?]]</f>
        <v>0</v>
      </c>
      <c r="O28534" s="9">
        <f t="shared" si="468"/>
        <v>0</v>
      </c>
    </row>
    <row r="28535" spans="3:15" x14ac:dyDescent="0.2">
      <c r="C28535" s="11">
        <f>Tabelle1[[#This Row],[Input = Output?]]</f>
        <v>0</v>
      </c>
      <c r="O28535" s="9">
        <f t="shared" si="468"/>
        <v>0</v>
      </c>
    </row>
    <row r="28536" spans="3:15" x14ac:dyDescent="0.2">
      <c r="C28536" s="11">
        <f>Tabelle1[[#This Row],[Input = Output?]]</f>
        <v>0</v>
      </c>
      <c r="O28536" s="9">
        <f t="shared" si="468"/>
        <v>0</v>
      </c>
    </row>
    <row r="28537" spans="3:15" x14ac:dyDescent="0.2">
      <c r="C28537" s="11">
        <f>Tabelle1[[#This Row],[Input = Output?]]</f>
        <v>0</v>
      </c>
      <c r="O28537" s="9">
        <f t="shared" si="468"/>
        <v>0</v>
      </c>
    </row>
    <row r="28538" spans="3:15" x14ac:dyDescent="0.2">
      <c r="C28538" s="11">
        <f>Tabelle1[[#This Row],[Input = Output?]]</f>
        <v>0</v>
      </c>
      <c r="O28538" s="9">
        <f t="shared" si="468"/>
        <v>0</v>
      </c>
    </row>
    <row r="28539" spans="3:15" x14ac:dyDescent="0.2">
      <c r="C28539" s="11">
        <f>Tabelle1[[#This Row],[Input = Output?]]</f>
        <v>0</v>
      </c>
      <c r="O28539" s="9">
        <f t="shared" si="468"/>
        <v>0</v>
      </c>
    </row>
    <row r="28540" spans="3:15" x14ac:dyDescent="0.2">
      <c r="C28540" s="11">
        <f>Tabelle1[[#This Row],[Input = Output?]]</f>
        <v>0</v>
      </c>
      <c r="O28540" s="9">
        <f t="shared" si="468"/>
        <v>0</v>
      </c>
    </row>
    <row r="28541" spans="3:15" x14ac:dyDescent="0.2">
      <c r="C28541" s="11">
        <f>Tabelle1[[#This Row],[Input = Output?]]</f>
        <v>0</v>
      </c>
      <c r="O28541" s="9">
        <f t="shared" si="468"/>
        <v>0</v>
      </c>
    </row>
    <row r="28542" spans="3:15" x14ac:dyDescent="0.2">
      <c r="C28542" s="11">
        <f>Tabelle1[[#This Row],[Input = Output?]]</f>
        <v>0</v>
      </c>
      <c r="O28542" s="9">
        <f t="shared" si="468"/>
        <v>0</v>
      </c>
    </row>
    <row r="28543" spans="3:15" x14ac:dyDescent="0.2">
      <c r="C28543" s="11">
        <f>Tabelle1[[#This Row],[Input = Output?]]</f>
        <v>0</v>
      </c>
      <c r="O28543" s="9">
        <f t="shared" si="468"/>
        <v>0</v>
      </c>
    </row>
    <row r="28544" spans="3:15" x14ac:dyDescent="0.2">
      <c r="C28544" s="11">
        <f>Tabelle1[[#This Row],[Input = Output?]]</f>
        <v>0</v>
      </c>
      <c r="O28544" s="9">
        <f t="shared" si="468"/>
        <v>0</v>
      </c>
    </row>
    <row r="28545" spans="3:15" x14ac:dyDescent="0.2">
      <c r="C28545" s="11">
        <f>Tabelle1[[#This Row],[Input = Output?]]</f>
        <v>0</v>
      </c>
      <c r="O28545" s="9">
        <f t="shared" si="468"/>
        <v>0</v>
      </c>
    </row>
    <row r="28546" spans="3:15" x14ac:dyDescent="0.2">
      <c r="C28546" s="11">
        <f>Tabelle1[[#This Row],[Input = Output?]]</f>
        <v>0</v>
      </c>
      <c r="O28546" s="9">
        <f t="shared" ref="O28546:O28609" si="469">IF(G28546=0,D28546,N28546)</f>
        <v>0</v>
      </c>
    </row>
    <row r="28547" spans="3:15" x14ac:dyDescent="0.2">
      <c r="C28547" s="11">
        <f>Tabelle1[[#This Row],[Input = Output?]]</f>
        <v>0</v>
      </c>
      <c r="O28547" s="9">
        <f t="shared" si="469"/>
        <v>0</v>
      </c>
    </row>
    <row r="28548" spans="3:15" x14ac:dyDescent="0.2">
      <c r="C28548" s="11">
        <f>Tabelle1[[#This Row],[Input = Output?]]</f>
        <v>0</v>
      </c>
      <c r="O28548" s="9">
        <f t="shared" si="469"/>
        <v>0</v>
      </c>
    </row>
    <row r="28549" spans="3:15" x14ac:dyDescent="0.2">
      <c r="C28549" s="11">
        <f>Tabelle1[[#This Row],[Input = Output?]]</f>
        <v>0</v>
      </c>
      <c r="O28549" s="9">
        <f t="shared" si="469"/>
        <v>0</v>
      </c>
    </row>
    <row r="28550" spans="3:15" x14ac:dyDescent="0.2">
      <c r="C28550" s="11">
        <f>Tabelle1[[#This Row],[Input = Output?]]</f>
        <v>0</v>
      </c>
      <c r="O28550" s="9">
        <f t="shared" si="469"/>
        <v>0</v>
      </c>
    </row>
    <row r="28551" spans="3:15" x14ac:dyDescent="0.2">
      <c r="C28551" s="11">
        <f>Tabelle1[[#This Row],[Input = Output?]]</f>
        <v>0</v>
      </c>
      <c r="O28551" s="9">
        <f t="shared" si="469"/>
        <v>0</v>
      </c>
    </row>
    <row r="28552" spans="3:15" x14ac:dyDescent="0.2">
      <c r="C28552" s="11">
        <f>Tabelle1[[#This Row],[Input = Output?]]</f>
        <v>0</v>
      </c>
      <c r="O28552" s="9">
        <f t="shared" si="469"/>
        <v>0</v>
      </c>
    </row>
    <row r="28553" spans="3:15" x14ac:dyDescent="0.2">
      <c r="C28553" s="11">
        <f>Tabelle1[[#This Row],[Input = Output?]]</f>
        <v>0</v>
      </c>
      <c r="O28553" s="9">
        <f t="shared" si="469"/>
        <v>0</v>
      </c>
    </row>
    <row r="28554" spans="3:15" x14ac:dyDescent="0.2">
      <c r="C28554" s="11">
        <f>Tabelle1[[#This Row],[Input = Output?]]</f>
        <v>0</v>
      </c>
      <c r="O28554" s="9">
        <f t="shared" si="469"/>
        <v>0</v>
      </c>
    </row>
    <row r="28555" spans="3:15" x14ac:dyDescent="0.2">
      <c r="C28555" s="11">
        <f>Tabelle1[[#This Row],[Input = Output?]]</f>
        <v>0</v>
      </c>
      <c r="O28555" s="9">
        <f t="shared" si="469"/>
        <v>0</v>
      </c>
    </row>
    <row r="28556" spans="3:15" x14ac:dyDescent="0.2">
      <c r="C28556" s="11">
        <f>Tabelle1[[#This Row],[Input = Output?]]</f>
        <v>0</v>
      </c>
      <c r="O28556" s="9">
        <f t="shared" si="469"/>
        <v>0</v>
      </c>
    </row>
    <row r="28557" spans="3:15" x14ac:dyDescent="0.2">
      <c r="C28557" s="11">
        <f>Tabelle1[[#This Row],[Input = Output?]]</f>
        <v>0</v>
      </c>
      <c r="O28557" s="9">
        <f t="shared" si="469"/>
        <v>0</v>
      </c>
    </row>
    <row r="28558" spans="3:15" x14ac:dyDescent="0.2">
      <c r="C28558" s="11">
        <f>Tabelle1[[#This Row],[Input = Output?]]</f>
        <v>0</v>
      </c>
      <c r="O28558" s="9">
        <f t="shared" si="469"/>
        <v>0</v>
      </c>
    </row>
    <row r="28559" spans="3:15" x14ac:dyDescent="0.2">
      <c r="C28559" s="11">
        <f>Tabelle1[[#This Row],[Input = Output?]]</f>
        <v>0</v>
      </c>
      <c r="O28559" s="9">
        <f t="shared" si="469"/>
        <v>0</v>
      </c>
    </row>
    <row r="28560" spans="3:15" x14ac:dyDescent="0.2">
      <c r="C28560" s="11">
        <f>Tabelle1[[#This Row],[Input = Output?]]</f>
        <v>0</v>
      </c>
      <c r="O28560" s="9">
        <f t="shared" si="469"/>
        <v>0</v>
      </c>
    </row>
    <row r="28561" spans="3:15" x14ac:dyDescent="0.2">
      <c r="C28561" s="11">
        <f>Tabelle1[[#This Row],[Input = Output?]]</f>
        <v>0</v>
      </c>
      <c r="O28561" s="9">
        <f t="shared" si="469"/>
        <v>0</v>
      </c>
    </row>
    <row r="28562" spans="3:15" x14ac:dyDescent="0.2">
      <c r="C28562" s="11">
        <f>Tabelle1[[#This Row],[Input = Output?]]</f>
        <v>0</v>
      </c>
      <c r="O28562" s="9">
        <f t="shared" si="469"/>
        <v>0</v>
      </c>
    </row>
    <row r="28563" spans="3:15" x14ac:dyDescent="0.2">
      <c r="C28563" s="11">
        <f>Tabelle1[[#This Row],[Input = Output?]]</f>
        <v>0</v>
      </c>
      <c r="O28563" s="9">
        <f t="shared" si="469"/>
        <v>0</v>
      </c>
    </row>
    <row r="28564" spans="3:15" x14ac:dyDescent="0.2">
      <c r="C28564" s="11">
        <f>Tabelle1[[#This Row],[Input = Output?]]</f>
        <v>0</v>
      </c>
      <c r="O28564" s="9">
        <f t="shared" si="469"/>
        <v>0</v>
      </c>
    </row>
    <row r="28565" spans="3:15" x14ac:dyDescent="0.2">
      <c r="C28565" s="11">
        <f>Tabelle1[[#This Row],[Input = Output?]]</f>
        <v>0</v>
      </c>
      <c r="O28565" s="9">
        <f t="shared" si="469"/>
        <v>0</v>
      </c>
    </row>
    <row r="28566" spans="3:15" x14ac:dyDescent="0.2">
      <c r="C28566" s="11">
        <f>Tabelle1[[#This Row],[Input = Output?]]</f>
        <v>0</v>
      </c>
      <c r="O28566" s="9">
        <f t="shared" si="469"/>
        <v>0</v>
      </c>
    </row>
    <row r="28567" spans="3:15" x14ac:dyDescent="0.2">
      <c r="C28567" s="11">
        <f>Tabelle1[[#This Row],[Input = Output?]]</f>
        <v>0</v>
      </c>
      <c r="O28567" s="9">
        <f t="shared" si="469"/>
        <v>0</v>
      </c>
    </row>
    <row r="28568" spans="3:15" x14ac:dyDescent="0.2">
      <c r="C28568" s="11">
        <f>Tabelle1[[#This Row],[Input = Output?]]</f>
        <v>0</v>
      </c>
      <c r="O28568" s="9">
        <f t="shared" si="469"/>
        <v>0</v>
      </c>
    </row>
    <row r="28569" spans="3:15" x14ac:dyDescent="0.2">
      <c r="C28569" s="11">
        <f>Tabelle1[[#This Row],[Input = Output?]]</f>
        <v>0</v>
      </c>
      <c r="O28569" s="9">
        <f t="shared" si="469"/>
        <v>0</v>
      </c>
    </row>
    <row r="28570" spans="3:15" x14ac:dyDescent="0.2">
      <c r="C28570" s="11">
        <f>Tabelle1[[#This Row],[Input = Output?]]</f>
        <v>0</v>
      </c>
      <c r="O28570" s="9">
        <f t="shared" si="469"/>
        <v>0</v>
      </c>
    </row>
    <row r="28571" spans="3:15" x14ac:dyDescent="0.2">
      <c r="C28571" s="11">
        <f>Tabelle1[[#This Row],[Input = Output?]]</f>
        <v>0</v>
      </c>
      <c r="O28571" s="9">
        <f t="shared" si="469"/>
        <v>0</v>
      </c>
    </row>
    <row r="28572" spans="3:15" x14ac:dyDescent="0.2">
      <c r="C28572" s="11">
        <f>Tabelle1[[#This Row],[Input = Output?]]</f>
        <v>0</v>
      </c>
      <c r="O28572" s="9">
        <f t="shared" si="469"/>
        <v>0</v>
      </c>
    </row>
    <row r="28573" spans="3:15" x14ac:dyDescent="0.2">
      <c r="C28573" s="11">
        <f>Tabelle1[[#This Row],[Input = Output?]]</f>
        <v>0</v>
      </c>
      <c r="O28573" s="9">
        <f t="shared" si="469"/>
        <v>0</v>
      </c>
    </row>
    <row r="28574" spans="3:15" x14ac:dyDescent="0.2">
      <c r="C28574" s="11">
        <f>Tabelle1[[#This Row],[Input = Output?]]</f>
        <v>0</v>
      </c>
      <c r="O28574" s="9">
        <f t="shared" si="469"/>
        <v>0</v>
      </c>
    </row>
    <row r="28575" spans="3:15" x14ac:dyDescent="0.2">
      <c r="C28575" s="11">
        <f>Tabelle1[[#This Row],[Input = Output?]]</f>
        <v>0</v>
      </c>
      <c r="O28575" s="9">
        <f t="shared" si="469"/>
        <v>0</v>
      </c>
    </row>
    <row r="28576" spans="3:15" x14ac:dyDescent="0.2">
      <c r="C28576" s="11">
        <f>Tabelle1[[#This Row],[Input = Output?]]</f>
        <v>0</v>
      </c>
      <c r="O28576" s="9">
        <f t="shared" si="469"/>
        <v>0</v>
      </c>
    </row>
    <row r="28577" spans="3:15" x14ac:dyDescent="0.2">
      <c r="C28577" s="11">
        <f>Tabelle1[[#This Row],[Input = Output?]]</f>
        <v>0</v>
      </c>
      <c r="O28577" s="9">
        <f t="shared" si="469"/>
        <v>0</v>
      </c>
    </row>
    <row r="28578" spans="3:15" x14ac:dyDescent="0.2">
      <c r="C28578" s="11">
        <f>Tabelle1[[#This Row],[Input = Output?]]</f>
        <v>0</v>
      </c>
      <c r="O28578" s="9">
        <f t="shared" si="469"/>
        <v>0</v>
      </c>
    </row>
    <row r="28579" spans="3:15" x14ac:dyDescent="0.2">
      <c r="C28579" s="11">
        <f>Tabelle1[[#This Row],[Input = Output?]]</f>
        <v>0</v>
      </c>
      <c r="O28579" s="9">
        <f t="shared" si="469"/>
        <v>0</v>
      </c>
    </row>
    <row r="28580" spans="3:15" x14ac:dyDescent="0.2">
      <c r="C28580" s="11">
        <f>Tabelle1[[#This Row],[Input = Output?]]</f>
        <v>0</v>
      </c>
      <c r="O28580" s="9">
        <f t="shared" si="469"/>
        <v>0</v>
      </c>
    </row>
    <row r="28581" spans="3:15" x14ac:dyDescent="0.2">
      <c r="C28581" s="11">
        <f>Tabelle1[[#This Row],[Input = Output?]]</f>
        <v>0</v>
      </c>
      <c r="O28581" s="9">
        <f t="shared" si="469"/>
        <v>0</v>
      </c>
    </row>
    <row r="28582" spans="3:15" x14ac:dyDescent="0.2">
      <c r="C28582" s="11">
        <f>Tabelle1[[#This Row],[Input = Output?]]</f>
        <v>0</v>
      </c>
      <c r="O28582" s="9">
        <f t="shared" si="469"/>
        <v>0</v>
      </c>
    </row>
    <row r="28583" spans="3:15" x14ac:dyDescent="0.2">
      <c r="C28583" s="11">
        <f>Tabelle1[[#This Row],[Input = Output?]]</f>
        <v>0</v>
      </c>
      <c r="O28583" s="9">
        <f t="shared" si="469"/>
        <v>0</v>
      </c>
    </row>
    <row r="28584" spans="3:15" x14ac:dyDescent="0.2">
      <c r="C28584" s="11">
        <f>Tabelle1[[#This Row],[Input = Output?]]</f>
        <v>0</v>
      </c>
      <c r="O28584" s="9">
        <f t="shared" si="469"/>
        <v>0</v>
      </c>
    </row>
    <row r="28585" spans="3:15" x14ac:dyDescent="0.2">
      <c r="C28585" s="11">
        <f>Tabelle1[[#This Row],[Input = Output?]]</f>
        <v>0</v>
      </c>
      <c r="O28585" s="9">
        <f t="shared" si="469"/>
        <v>0</v>
      </c>
    </row>
    <row r="28586" spans="3:15" x14ac:dyDescent="0.2">
      <c r="C28586" s="11">
        <f>Tabelle1[[#This Row],[Input = Output?]]</f>
        <v>0</v>
      </c>
      <c r="O28586" s="9">
        <f t="shared" si="469"/>
        <v>0</v>
      </c>
    </row>
    <row r="28587" spans="3:15" x14ac:dyDescent="0.2">
      <c r="C28587" s="11">
        <f>Tabelle1[[#This Row],[Input = Output?]]</f>
        <v>0</v>
      </c>
      <c r="O28587" s="9">
        <f t="shared" si="469"/>
        <v>0</v>
      </c>
    </row>
    <row r="28588" spans="3:15" x14ac:dyDescent="0.2">
      <c r="C28588" s="11">
        <f>Tabelle1[[#This Row],[Input = Output?]]</f>
        <v>0</v>
      </c>
      <c r="O28588" s="9">
        <f t="shared" si="469"/>
        <v>0</v>
      </c>
    </row>
    <row r="28589" spans="3:15" x14ac:dyDescent="0.2">
      <c r="C28589" s="11">
        <f>Tabelle1[[#This Row],[Input = Output?]]</f>
        <v>0</v>
      </c>
      <c r="O28589" s="9">
        <f t="shared" si="469"/>
        <v>0</v>
      </c>
    </row>
    <row r="28590" spans="3:15" x14ac:dyDescent="0.2">
      <c r="C28590" s="11">
        <f>Tabelle1[[#This Row],[Input = Output?]]</f>
        <v>0</v>
      </c>
      <c r="O28590" s="9">
        <f t="shared" si="469"/>
        <v>0</v>
      </c>
    </row>
    <row r="28591" spans="3:15" x14ac:dyDescent="0.2">
      <c r="C28591" s="11">
        <f>Tabelle1[[#This Row],[Input = Output?]]</f>
        <v>0</v>
      </c>
      <c r="O28591" s="9">
        <f t="shared" si="469"/>
        <v>0</v>
      </c>
    </row>
    <row r="28592" spans="3:15" x14ac:dyDescent="0.2">
      <c r="C28592" s="11">
        <f>Tabelle1[[#This Row],[Input = Output?]]</f>
        <v>0</v>
      </c>
      <c r="O28592" s="9">
        <f t="shared" si="469"/>
        <v>0</v>
      </c>
    </row>
    <row r="28593" spans="3:15" x14ac:dyDescent="0.2">
      <c r="C28593" s="11">
        <f>Tabelle1[[#This Row],[Input = Output?]]</f>
        <v>0</v>
      </c>
      <c r="O28593" s="9">
        <f t="shared" si="469"/>
        <v>0</v>
      </c>
    </row>
    <row r="28594" spans="3:15" x14ac:dyDescent="0.2">
      <c r="C28594" s="11">
        <f>Tabelle1[[#This Row],[Input = Output?]]</f>
        <v>0</v>
      </c>
      <c r="O28594" s="9">
        <f t="shared" si="469"/>
        <v>0</v>
      </c>
    </row>
    <row r="28595" spans="3:15" x14ac:dyDescent="0.2">
      <c r="C28595" s="11">
        <f>Tabelle1[[#This Row],[Input = Output?]]</f>
        <v>0</v>
      </c>
      <c r="O28595" s="9">
        <f t="shared" si="469"/>
        <v>0</v>
      </c>
    </row>
    <row r="28596" spans="3:15" x14ac:dyDescent="0.2">
      <c r="C28596" s="11">
        <f>Tabelle1[[#This Row],[Input = Output?]]</f>
        <v>0</v>
      </c>
      <c r="O28596" s="9">
        <f t="shared" si="469"/>
        <v>0</v>
      </c>
    </row>
    <row r="28597" spans="3:15" x14ac:dyDescent="0.2">
      <c r="C28597" s="11">
        <f>Tabelle1[[#This Row],[Input = Output?]]</f>
        <v>0</v>
      </c>
      <c r="O28597" s="9">
        <f t="shared" si="469"/>
        <v>0</v>
      </c>
    </row>
    <row r="28598" spans="3:15" x14ac:dyDescent="0.2">
      <c r="C28598" s="11">
        <f>Tabelle1[[#This Row],[Input = Output?]]</f>
        <v>0</v>
      </c>
      <c r="O28598" s="9">
        <f t="shared" si="469"/>
        <v>0</v>
      </c>
    </row>
    <row r="28599" spans="3:15" x14ac:dyDescent="0.2">
      <c r="C28599" s="11">
        <f>Tabelle1[[#This Row],[Input = Output?]]</f>
        <v>0</v>
      </c>
      <c r="O28599" s="9">
        <f t="shared" si="469"/>
        <v>0</v>
      </c>
    </row>
    <row r="28600" spans="3:15" x14ac:dyDescent="0.2">
      <c r="C28600" s="11">
        <f>Tabelle1[[#This Row],[Input = Output?]]</f>
        <v>0</v>
      </c>
      <c r="O28600" s="9">
        <f t="shared" si="469"/>
        <v>0</v>
      </c>
    </row>
    <row r="28601" spans="3:15" x14ac:dyDescent="0.2">
      <c r="C28601" s="11">
        <f>Tabelle1[[#This Row],[Input = Output?]]</f>
        <v>0</v>
      </c>
      <c r="O28601" s="9">
        <f t="shared" si="469"/>
        <v>0</v>
      </c>
    </row>
    <row r="28602" spans="3:15" x14ac:dyDescent="0.2">
      <c r="C28602" s="11">
        <f>Tabelle1[[#This Row],[Input = Output?]]</f>
        <v>0</v>
      </c>
      <c r="O28602" s="9">
        <f t="shared" si="469"/>
        <v>0</v>
      </c>
    </row>
    <row r="28603" spans="3:15" x14ac:dyDescent="0.2">
      <c r="C28603" s="11">
        <f>Tabelle1[[#This Row],[Input = Output?]]</f>
        <v>0</v>
      </c>
      <c r="O28603" s="9">
        <f t="shared" si="469"/>
        <v>0</v>
      </c>
    </row>
    <row r="28604" spans="3:15" x14ac:dyDescent="0.2">
      <c r="C28604" s="11">
        <f>Tabelle1[[#This Row],[Input = Output?]]</f>
        <v>0</v>
      </c>
      <c r="O28604" s="9">
        <f t="shared" si="469"/>
        <v>0</v>
      </c>
    </row>
    <row r="28605" spans="3:15" x14ac:dyDescent="0.2">
      <c r="C28605" s="11">
        <f>Tabelle1[[#This Row],[Input = Output?]]</f>
        <v>0</v>
      </c>
      <c r="O28605" s="9">
        <f t="shared" si="469"/>
        <v>0</v>
      </c>
    </row>
    <row r="28606" spans="3:15" x14ac:dyDescent="0.2">
      <c r="C28606" s="11">
        <f>Tabelle1[[#This Row],[Input = Output?]]</f>
        <v>0</v>
      </c>
      <c r="O28606" s="9">
        <f t="shared" si="469"/>
        <v>0</v>
      </c>
    </row>
    <row r="28607" spans="3:15" x14ac:dyDescent="0.2">
      <c r="C28607" s="11">
        <f>Tabelle1[[#This Row],[Input = Output?]]</f>
        <v>0</v>
      </c>
      <c r="O28607" s="9">
        <f t="shared" si="469"/>
        <v>0</v>
      </c>
    </row>
    <row r="28608" spans="3:15" x14ac:dyDescent="0.2">
      <c r="C28608" s="11">
        <f>Tabelle1[[#This Row],[Input = Output?]]</f>
        <v>0</v>
      </c>
      <c r="O28608" s="9">
        <f t="shared" si="469"/>
        <v>0</v>
      </c>
    </row>
    <row r="28609" spans="3:15" x14ac:dyDescent="0.2">
      <c r="C28609" s="11">
        <f>Tabelle1[[#This Row],[Input = Output?]]</f>
        <v>0</v>
      </c>
      <c r="O28609" s="9">
        <f t="shared" si="469"/>
        <v>0</v>
      </c>
    </row>
    <row r="28610" spans="3:15" x14ac:dyDescent="0.2">
      <c r="C28610" s="11">
        <f>Tabelle1[[#This Row],[Input = Output?]]</f>
        <v>0</v>
      </c>
      <c r="O28610" s="9">
        <f t="shared" ref="O28610:O28673" si="470">IF(G28610=0,D28610,N28610)</f>
        <v>0</v>
      </c>
    </row>
    <row r="28611" spans="3:15" x14ac:dyDescent="0.2">
      <c r="C28611" s="11">
        <f>Tabelle1[[#This Row],[Input = Output?]]</f>
        <v>0</v>
      </c>
      <c r="O28611" s="9">
        <f t="shared" si="470"/>
        <v>0</v>
      </c>
    </row>
    <row r="28612" spans="3:15" x14ac:dyDescent="0.2">
      <c r="C28612" s="11">
        <f>Tabelle1[[#This Row],[Input = Output?]]</f>
        <v>0</v>
      </c>
      <c r="O28612" s="9">
        <f t="shared" si="470"/>
        <v>0</v>
      </c>
    </row>
    <row r="28613" spans="3:15" x14ac:dyDescent="0.2">
      <c r="C28613" s="11">
        <f>Tabelle1[[#This Row],[Input = Output?]]</f>
        <v>0</v>
      </c>
      <c r="O28613" s="9">
        <f t="shared" si="470"/>
        <v>0</v>
      </c>
    </row>
    <row r="28614" spans="3:15" x14ac:dyDescent="0.2">
      <c r="C28614" s="11">
        <f>Tabelle1[[#This Row],[Input = Output?]]</f>
        <v>0</v>
      </c>
      <c r="O28614" s="9">
        <f t="shared" si="470"/>
        <v>0</v>
      </c>
    </row>
    <row r="28615" spans="3:15" x14ac:dyDescent="0.2">
      <c r="C28615" s="11">
        <f>Tabelle1[[#This Row],[Input = Output?]]</f>
        <v>0</v>
      </c>
      <c r="O28615" s="9">
        <f t="shared" si="470"/>
        <v>0</v>
      </c>
    </row>
    <row r="28616" spans="3:15" x14ac:dyDescent="0.2">
      <c r="C28616" s="11">
        <f>Tabelle1[[#This Row],[Input = Output?]]</f>
        <v>0</v>
      </c>
      <c r="O28616" s="9">
        <f t="shared" si="470"/>
        <v>0</v>
      </c>
    </row>
    <row r="28617" spans="3:15" x14ac:dyDescent="0.2">
      <c r="C28617" s="11">
        <f>Tabelle1[[#This Row],[Input = Output?]]</f>
        <v>0</v>
      </c>
      <c r="O28617" s="9">
        <f t="shared" si="470"/>
        <v>0</v>
      </c>
    </row>
    <row r="28618" spans="3:15" x14ac:dyDescent="0.2">
      <c r="C28618" s="11">
        <f>Tabelle1[[#This Row],[Input = Output?]]</f>
        <v>0</v>
      </c>
      <c r="O28618" s="9">
        <f t="shared" si="470"/>
        <v>0</v>
      </c>
    </row>
    <row r="28619" spans="3:15" x14ac:dyDescent="0.2">
      <c r="C28619" s="11">
        <f>Tabelle1[[#This Row],[Input = Output?]]</f>
        <v>0</v>
      </c>
      <c r="O28619" s="9">
        <f t="shared" si="470"/>
        <v>0</v>
      </c>
    </row>
    <row r="28620" spans="3:15" x14ac:dyDescent="0.2">
      <c r="C28620" s="11">
        <f>Tabelle1[[#This Row],[Input = Output?]]</f>
        <v>0</v>
      </c>
      <c r="O28620" s="9">
        <f t="shared" si="470"/>
        <v>0</v>
      </c>
    </row>
    <row r="28621" spans="3:15" x14ac:dyDescent="0.2">
      <c r="C28621" s="11">
        <f>Tabelle1[[#This Row],[Input = Output?]]</f>
        <v>0</v>
      </c>
      <c r="O28621" s="9">
        <f t="shared" si="470"/>
        <v>0</v>
      </c>
    </row>
    <row r="28622" spans="3:15" x14ac:dyDescent="0.2">
      <c r="C28622" s="11">
        <f>Tabelle1[[#This Row],[Input = Output?]]</f>
        <v>0</v>
      </c>
      <c r="O28622" s="9">
        <f t="shared" si="470"/>
        <v>0</v>
      </c>
    </row>
    <row r="28623" spans="3:15" x14ac:dyDescent="0.2">
      <c r="C28623" s="11">
        <f>Tabelle1[[#This Row],[Input = Output?]]</f>
        <v>0</v>
      </c>
      <c r="O28623" s="9">
        <f t="shared" si="470"/>
        <v>0</v>
      </c>
    </row>
    <row r="28624" spans="3:15" x14ac:dyDescent="0.2">
      <c r="C28624" s="11">
        <f>Tabelle1[[#This Row],[Input = Output?]]</f>
        <v>0</v>
      </c>
      <c r="O28624" s="9">
        <f t="shared" si="470"/>
        <v>0</v>
      </c>
    </row>
    <row r="28625" spans="3:15" x14ac:dyDescent="0.2">
      <c r="C28625" s="11">
        <f>Tabelle1[[#This Row],[Input = Output?]]</f>
        <v>0</v>
      </c>
      <c r="O28625" s="9">
        <f t="shared" si="470"/>
        <v>0</v>
      </c>
    </row>
    <row r="28626" spans="3:15" x14ac:dyDescent="0.2">
      <c r="C28626" s="11">
        <f>Tabelle1[[#This Row],[Input = Output?]]</f>
        <v>0</v>
      </c>
      <c r="O28626" s="9">
        <f t="shared" si="470"/>
        <v>0</v>
      </c>
    </row>
    <row r="28627" spans="3:15" x14ac:dyDescent="0.2">
      <c r="C28627" s="11">
        <f>Tabelle1[[#This Row],[Input = Output?]]</f>
        <v>0</v>
      </c>
      <c r="O28627" s="9">
        <f t="shared" si="470"/>
        <v>0</v>
      </c>
    </row>
    <row r="28628" spans="3:15" x14ac:dyDescent="0.2">
      <c r="C28628" s="11">
        <f>Tabelle1[[#This Row],[Input = Output?]]</f>
        <v>0</v>
      </c>
      <c r="O28628" s="9">
        <f t="shared" si="470"/>
        <v>0</v>
      </c>
    </row>
    <row r="28629" spans="3:15" x14ac:dyDescent="0.2">
      <c r="C28629" s="11">
        <f>Tabelle1[[#This Row],[Input = Output?]]</f>
        <v>0</v>
      </c>
      <c r="O28629" s="9">
        <f t="shared" si="470"/>
        <v>0</v>
      </c>
    </row>
    <row r="28630" spans="3:15" x14ac:dyDescent="0.2">
      <c r="C28630" s="11">
        <f>Tabelle1[[#This Row],[Input = Output?]]</f>
        <v>0</v>
      </c>
      <c r="O28630" s="9">
        <f t="shared" si="470"/>
        <v>0</v>
      </c>
    </row>
    <row r="28631" spans="3:15" x14ac:dyDescent="0.2">
      <c r="C28631" s="11">
        <f>Tabelle1[[#This Row],[Input = Output?]]</f>
        <v>0</v>
      </c>
      <c r="O28631" s="9">
        <f t="shared" si="470"/>
        <v>0</v>
      </c>
    </row>
    <row r="28632" spans="3:15" x14ac:dyDescent="0.2">
      <c r="C28632" s="11">
        <f>Tabelle1[[#This Row],[Input = Output?]]</f>
        <v>0</v>
      </c>
      <c r="O28632" s="9">
        <f t="shared" si="470"/>
        <v>0</v>
      </c>
    </row>
    <row r="28633" spans="3:15" x14ac:dyDescent="0.2">
      <c r="C28633" s="11">
        <f>Tabelle1[[#This Row],[Input = Output?]]</f>
        <v>0</v>
      </c>
      <c r="O28633" s="9">
        <f t="shared" si="470"/>
        <v>0</v>
      </c>
    </row>
    <row r="28634" spans="3:15" x14ac:dyDescent="0.2">
      <c r="C28634" s="11">
        <f>Tabelle1[[#This Row],[Input = Output?]]</f>
        <v>0</v>
      </c>
      <c r="O28634" s="9">
        <f t="shared" si="470"/>
        <v>0</v>
      </c>
    </row>
    <row r="28635" spans="3:15" x14ac:dyDescent="0.2">
      <c r="C28635" s="11">
        <f>Tabelle1[[#This Row],[Input = Output?]]</f>
        <v>0</v>
      </c>
      <c r="O28635" s="9">
        <f t="shared" si="470"/>
        <v>0</v>
      </c>
    </row>
    <row r="28636" spans="3:15" x14ac:dyDescent="0.2">
      <c r="C28636" s="11">
        <f>Tabelle1[[#This Row],[Input = Output?]]</f>
        <v>0</v>
      </c>
      <c r="O28636" s="9">
        <f t="shared" si="470"/>
        <v>0</v>
      </c>
    </row>
    <row r="28637" spans="3:15" x14ac:dyDescent="0.2">
      <c r="C28637" s="11">
        <f>Tabelle1[[#This Row],[Input = Output?]]</f>
        <v>0</v>
      </c>
      <c r="O28637" s="9">
        <f t="shared" si="470"/>
        <v>0</v>
      </c>
    </row>
    <row r="28638" spans="3:15" x14ac:dyDescent="0.2">
      <c r="C28638" s="11">
        <f>Tabelle1[[#This Row],[Input = Output?]]</f>
        <v>0</v>
      </c>
      <c r="O28638" s="9">
        <f t="shared" si="470"/>
        <v>0</v>
      </c>
    </row>
    <row r="28639" spans="3:15" x14ac:dyDescent="0.2">
      <c r="C28639" s="11">
        <f>Tabelle1[[#This Row],[Input = Output?]]</f>
        <v>0</v>
      </c>
      <c r="O28639" s="9">
        <f t="shared" si="470"/>
        <v>0</v>
      </c>
    </row>
    <row r="28640" spans="3:15" x14ac:dyDescent="0.2">
      <c r="C28640" s="11">
        <f>Tabelle1[[#This Row],[Input = Output?]]</f>
        <v>0</v>
      </c>
      <c r="O28640" s="9">
        <f t="shared" si="470"/>
        <v>0</v>
      </c>
    </row>
    <row r="28641" spans="3:15" x14ac:dyDescent="0.2">
      <c r="C28641" s="11">
        <f>Tabelle1[[#This Row],[Input = Output?]]</f>
        <v>0</v>
      </c>
      <c r="O28641" s="9">
        <f t="shared" si="470"/>
        <v>0</v>
      </c>
    </row>
    <row r="28642" spans="3:15" x14ac:dyDescent="0.2">
      <c r="C28642" s="11">
        <f>Tabelle1[[#This Row],[Input = Output?]]</f>
        <v>0</v>
      </c>
      <c r="O28642" s="9">
        <f t="shared" si="470"/>
        <v>0</v>
      </c>
    </row>
    <row r="28643" spans="3:15" x14ac:dyDescent="0.2">
      <c r="C28643" s="11">
        <f>Tabelle1[[#This Row],[Input = Output?]]</f>
        <v>0</v>
      </c>
      <c r="O28643" s="9">
        <f t="shared" si="470"/>
        <v>0</v>
      </c>
    </row>
    <row r="28644" spans="3:15" x14ac:dyDescent="0.2">
      <c r="C28644" s="11">
        <f>Tabelle1[[#This Row],[Input = Output?]]</f>
        <v>0</v>
      </c>
      <c r="O28644" s="9">
        <f t="shared" si="470"/>
        <v>0</v>
      </c>
    </row>
    <row r="28645" spans="3:15" x14ac:dyDescent="0.2">
      <c r="C28645" s="11">
        <f>Tabelle1[[#This Row],[Input = Output?]]</f>
        <v>0</v>
      </c>
      <c r="O28645" s="9">
        <f t="shared" si="470"/>
        <v>0</v>
      </c>
    </row>
    <row r="28646" spans="3:15" x14ac:dyDescent="0.2">
      <c r="C28646" s="11">
        <f>Tabelle1[[#This Row],[Input = Output?]]</f>
        <v>0</v>
      </c>
      <c r="O28646" s="9">
        <f t="shared" si="470"/>
        <v>0</v>
      </c>
    </row>
    <row r="28647" spans="3:15" x14ac:dyDescent="0.2">
      <c r="C28647" s="11">
        <f>Tabelle1[[#This Row],[Input = Output?]]</f>
        <v>0</v>
      </c>
      <c r="O28647" s="9">
        <f t="shared" si="470"/>
        <v>0</v>
      </c>
    </row>
    <row r="28648" spans="3:15" x14ac:dyDescent="0.2">
      <c r="C28648" s="11">
        <f>Tabelle1[[#This Row],[Input = Output?]]</f>
        <v>0</v>
      </c>
      <c r="O28648" s="9">
        <f t="shared" si="470"/>
        <v>0</v>
      </c>
    </row>
    <row r="28649" spans="3:15" x14ac:dyDescent="0.2">
      <c r="C28649" s="11">
        <f>Tabelle1[[#This Row],[Input = Output?]]</f>
        <v>0</v>
      </c>
      <c r="O28649" s="9">
        <f t="shared" si="470"/>
        <v>0</v>
      </c>
    </row>
    <row r="28650" spans="3:15" x14ac:dyDescent="0.2">
      <c r="C28650" s="11">
        <f>Tabelle1[[#This Row],[Input = Output?]]</f>
        <v>0</v>
      </c>
      <c r="O28650" s="9">
        <f t="shared" si="470"/>
        <v>0</v>
      </c>
    </row>
    <row r="28651" spans="3:15" x14ac:dyDescent="0.2">
      <c r="C28651" s="11">
        <f>Tabelle1[[#This Row],[Input = Output?]]</f>
        <v>0</v>
      </c>
      <c r="O28651" s="9">
        <f t="shared" si="470"/>
        <v>0</v>
      </c>
    </row>
    <row r="28652" spans="3:15" x14ac:dyDescent="0.2">
      <c r="C28652" s="11">
        <f>Tabelle1[[#This Row],[Input = Output?]]</f>
        <v>0</v>
      </c>
      <c r="O28652" s="9">
        <f t="shared" si="470"/>
        <v>0</v>
      </c>
    </row>
    <row r="28653" spans="3:15" x14ac:dyDescent="0.2">
      <c r="C28653" s="11">
        <f>Tabelle1[[#This Row],[Input = Output?]]</f>
        <v>0</v>
      </c>
      <c r="O28653" s="9">
        <f t="shared" si="470"/>
        <v>0</v>
      </c>
    </row>
    <row r="28654" spans="3:15" x14ac:dyDescent="0.2">
      <c r="C28654" s="11">
        <f>Tabelle1[[#This Row],[Input = Output?]]</f>
        <v>0</v>
      </c>
      <c r="O28654" s="9">
        <f t="shared" si="470"/>
        <v>0</v>
      </c>
    </row>
    <row r="28655" spans="3:15" x14ac:dyDescent="0.2">
      <c r="C28655" s="11">
        <f>Tabelle1[[#This Row],[Input = Output?]]</f>
        <v>0</v>
      </c>
      <c r="O28655" s="9">
        <f t="shared" si="470"/>
        <v>0</v>
      </c>
    </row>
    <row r="28656" spans="3:15" x14ac:dyDescent="0.2">
      <c r="C28656" s="11">
        <f>Tabelle1[[#This Row],[Input = Output?]]</f>
        <v>0</v>
      </c>
      <c r="O28656" s="9">
        <f t="shared" si="470"/>
        <v>0</v>
      </c>
    </row>
    <row r="28657" spans="3:15" x14ac:dyDescent="0.2">
      <c r="C28657" s="11">
        <f>Tabelle1[[#This Row],[Input = Output?]]</f>
        <v>0</v>
      </c>
      <c r="O28657" s="9">
        <f t="shared" si="470"/>
        <v>0</v>
      </c>
    </row>
    <row r="28658" spans="3:15" x14ac:dyDescent="0.2">
      <c r="C28658" s="11">
        <f>Tabelle1[[#This Row],[Input = Output?]]</f>
        <v>0</v>
      </c>
      <c r="O28658" s="9">
        <f t="shared" si="470"/>
        <v>0</v>
      </c>
    </row>
    <row r="28659" spans="3:15" x14ac:dyDescent="0.2">
      <c r="C28659" s="11">
        <f>Tabelle1[[#This Row],[Input = Output?]]</f>
        <v>0</v>
      </c>
      <c r="O28659" s="9">
        <f t="shared" si="470"/>
        <v>0</v>
      </c>
    </row>
    <row r="28660" spans="3:15" x14ac:dyDescent="0.2">
      <c r="C28660" s="11">
        <f>Tabelle1[[#This Row],[Input = Output?]]</f>
        <v>0</v>
      </c>
      <c r="O28660" s="9">
        <f t="shared" si="470"/>
        <v>0</v>
      </c>
    </row>
    <row r="28661" spans="3:15" x14ac:dyDescent="0.2">
      <c r="C28661" s="11">
        <f>Tabelle1[[#This Row],[Input = Output?]]</f>
        <v>0</v>
      </c>
      <c r="O28661" s="9">
        <f t="shared" si="470"/>
        <v>0</v>
      </c>
    </row>
    <row r="28662" spans="3:15" x14ac:dyDescent="0.2">
      <c r="C28662" s="11">
        <f>Tabelle1[[#This Row],[Input = Output?]]</f>
        <v>0</v>
      </c>
      <c r="O28662" s="9">
        <f t="shared" si="470"/>
        <v>0</v>
      </c>
    </row>
    <row r="28663" spans="3:15" x14ac:dyDescent="0.2">
      <c r="C28663" s="11">
        <f>Tabelle1[[#This Row],[Input = Output?]]</f>
        <v>0</v>
      </c>
      <c r="O28663" s="9">
        <f t="shared" si="470"/>
        <v>0</v>
      </c>
    </row>
    <row r="28664" spans="3:15" x14ac:dyDescent="0.2">
      <c r="C28664" s="11">
        <f>Tabelle1[[#This Row],[Input = Output?]]</f>
        <v>0</v>
      </c>
      <c r="O28664" s="9">
        <f t="shared" si="470"/>
        <v>0</v>
      </c>
    </row>
    <row r="28665" spans="3:15" x14ac:dyDescent="0.2">
      <c r="C28665" s="11">
        <f>Tabelle1[[#This Row],[Input = Output?]]</f>
        <v>0</v>
      </c>
      <c r="O28665" s="9">
        <f t="shared" si="470"/>
        <v>0</v>
      </c>
    </row>
    <row r="28666" spans="3:15" x14ac:dyDescent="0.2">
      <c r="C28666" s="11">
        <f>Tabelle1[[#This Row],[Input = Output?]]</f>
        <v>0</v>
      </c>
      <c r="O28666" s="9">
        <f t="shared" si="470"/>
        <v>0</v>
      </c>
    </row>
    <row r="28667" spans="3:15" x14ac:dyDescent="0.2">
      <c r="C28667" s="11">
        <f>Tabelle1[[#This Row],[Input = Output?]]</f>
        <v>0</v>
      </c>
      <c r="O28667" s="9">
        <f t="shared" si="470"/>
        <v>0</v>
      </c>
    </row>
    <row r="28668" spans="3:15" x14ac:dyDescent="0.2">
      <c r="C28668" s="11">
        <f>Tabelle1[[#This Row],[Input = Output?]]</f>
        <v>0</v>
      </c>
      <c r="O28668" s="9">
        <f t="shared" si="470"/>
        <v>0</v>
      </c>
    </row>
    <row r="28669" spans="3:15" x14ac:dyDescent="0.2">
      <c r="C28669" s="11">
        <f>Tabelle1[[#This Row],[Input = Output?]]</f>
        <v>0</v>
      </c>
      <c r="O28669" s="9">
        <f t="shared" si="470"/>
        <v>0</v>
      </c>
    </row>
    <row r="28670" spans="3:15" x14ac:dyDescent="0.2">
      <c r="C28670" s="11">
        <f>Tabelle1[[#This Row],[Input = Output?]]</f>
        <v>0</v>
      </c>
      <c r="O28670" s="9">
        <f t="shared" si="470"/>
        <v>0</v>
      </c>
    </row>
    <row r="28671" spans="3:15" x14ac:dyDescent="0.2">
      <c r="C28671" s="11">
        <f>Tabelle1[[#This Row],[Input = Output?]]</f>
        <v>0</v>
      </c>
      <c r="O28671" s="9">
        <f t="shared" si="470"/>
        <v>0</v>
      </c>
    </row>
    <row r="28672" spans="3:15" x14ac:dyDescent="0.2">
      <c r="C28672" s="11">
        <f>Tabelle1[[#This Row],[Input = Output?]]</f>
        <v>0</v>
      </c>
      <c r="O28672" s="9">
        <f t="shared" si="470"/>
        <v>0</v>
      </c>
    </row>
    <row r="28673" spans="3:15" x14ac:dyDescent="0.2">
      <c r="C28673" s="11">
        <f>Tabelle1[[#This Row],[Input = Output?]]</f>
        <v>0</v>
      </c>
      <c r="O28673" s="9">
        <f t="shared" si="470"/>
        <v>0</v>
      </c>
    </row>
    <row r="28674" spans="3:15" x14ac:dyDescent="0.2">
      <c r="C28674" s="11">
        <f>Tabelle1[[#This Row],[Input = Output?]]</f>
        <v>0</v>
      </c>
      <c r="O28674" s="9">
        <f t="shared" ref="O28674:O28737" si="471">IF(G28674=0,D28674,N28674)</f>
        <v>0</v>
      </c>
    </row>
    <row r="28675" spans="3:15" x14ac:dyDescent="0.2">
      <c r="C28675" s="11">
        <f>Tabelle1[[#This Row],[Input = Output?]]</f>
        <v>0</v>
      </c>
      <c r="O28675" s="9">
        <f t="shared" si="471"/>
        <v>0</v>
      </c>
    </row>
    <row r="28676" spans="3:15" x14ac:dyDescent="0.2">
      <c r="C28676" s="11">
        <f>Tabelle1[[#This Row],[Input = Output?]]</f>
        <v>0</v>
      </c>
      <c r="O28676" s="9">
        <f t="shared" si="471"/>
        <v>0</v>
      </c>
    </row>
    <row r="28677" spans="3:15" x14ac:dyDescent="0.2">
      <c r="C28677" s="11">
        <f>Tabelle1[[#This Row],[Input = Output?]]</f>
        <v>0</v>
      </c>
      <c r="O28677" s="9">
        <f t="shared" si="471"/>
        <v>0</v>
      </c>
    </row>
    <row r="28678" spans="3:15" x14ac:dyDescent="0.2">
      <c r="C28678" s="11">
        <f>Tabelle1[[#This Row],[Input = Output?]]</f>
        <v>0</v>
      </c>
      <c r="O28678" s="9">
        <f t="shared" si="471"/>
        <v>0</v>
      </c>
    </row>
    <row r="28679" spans="3:15" x14ac:dyDescent="0.2">
      <c r="C28679" s="11">
        <f>Tabelle1[[#This Row],[Input = Output?]]</f>
        <v>0</v>
      </c>
      <c r="O28679" s="9">
        <f t="shared" si="471"/>
        <v>0</v>
      </c>
    </row>
    <row r="28680" spans="3:15" x14ac:dyDescent="0.2">
      <c r="C28680" s="11">
        <f>Tabelle1[[#This Row],[Input = Output?]]</f>
        <v>0</v>
      </c>
      <c r="O28680" s="9">
        <f t="shared" si="471"/>
        <v>0</v>
      </c>
    </row>
    <row r="28681" spans="3:15" x14ac:dyDescent="0.2">
      <c r="C28681" s="11">
        <f>Tabelle1[[#This Row],[Input = Output?]]</f>
        <v>0</v>
      </c>
      <c r="O28681" s="9">
        <f t="shared" si="471"/>
        <v>0</v>
      </c>
    </row>
    <row r="28682" spans="3:15" x14ac:dyDescent="0.2">
      <c r="C28682" s="11">
        <f>Tabelle1[[#This Row],[Input = Output?]]</f>
        <v>0</v>
      </c>
      <c r="O28682" s="9">
        <f t="shared" si="471"/>
        <v>0</v>
      </c>
    </row>
    <row r="28683" spans="3:15" x14ac:dyDescent="0.2">
      <c r="C28683" s="11">
        <f>Tabelle1[[#This Row],[Input = Output?]]</f>
        <v>0</v>
      </c>
      <c r="O28683" s="9">
        <f t="shared" si="471"/>
        <v>0</v>
      </c>
    </row>
    <row r="28684" spans="3:15" x14ac:dyDescent="0.2">
      <c r="C28684" s="11">
        <f>Tabelle1[[#This Row],[Input = Output?]]</f>
        <v>0</v>
      </c>
      <c r="O28684" s="9">
        <f t="shared" si="471"/>
        <v>0</v>
      </c>
    </row>
    <row r="28685" spans="3:15" x14ac:dyDescent="0.2">
      <c r="C28685" s="11">
        <f>Tabelle1[[#This Row],[Input = Output?]]</f>
        <v>0</v>
      </c>
      <c r="O28685" s="9">
        <f t="shared" si="471"/>
        <v>0</v>
      </c>
    </row>
    <row r="28686" spans="3:15" x14ac:dyDescent="0.2">
      <c r="C28686" s="11">
        <f>Tabelle1[[#This Row],[Input = Output?]]</f>
        <v>0</v>
      </c>
      <c r="O28686" s="9">
        <f t="shared" si="471"/>
        <v>0</v>
      </c>
    </row>
    <row r="28687" spans="3:15" x14ac:dyDescent="0.2">
      <c r="C28687" s="11">
        <f>Tabelle1[[#This Row],[Input = Output?]]</f>
        <v>0</v>
      </c>
      <c r="O28687" s="9">
        <f t="shared" si="471"/>
        <v>0</v>
      </c>
    </row>
    <row r="28688" spans="3:15" x14ac:dyDescent="0.2">
      <c r="C28688" s="11">
        <f>Tabelle1[[#This Row],[Input = Output?]]</f>
        <v>0</v>
      </c>
      <c r="O28688" s="9">
        <f t="shared" si="471"/>
        <v>0</v>
      </c>
    </row>
    <row r="28689" spans="3:15" x14ac:dyDescent="0.2">
      <c r="C28689" s="11">
        <f>Tabelle1[[#This Row],[Input = Output?]]</f>
        <v>0</v>
      </c>
      <c r="O28689" s="9">
        <f t="shared" si="471"/>
        <v>0</v>
      </c>
    </row>
    <row r="28690" spans="3:15" x14ac:dyDescent="0.2">
      <c r="C28690" s="11">
        <f>Tabelle1[[#This Row],[Input = Output?]]</f>
        <v>0</v>
      </c>
      <c r="O28690" s="9">
        <f t="shared" si="471"/>
        <v>0</v>
      </c>
    </row>
    <row r="28691" spans="3:15" x14ac:dyDescent="0.2">
      <c r="C28691" s="11">
        <f>Tabelle1[[#This Row],[Input = Output?]]</f>
        <v>0</v>
      </c>
      <c r="O28691" s="9">
        <f t="shared" si="471"/>
        <v>0</v>
      </c>
    </row>
    <row r="28692" spans="3:15" x14ac:dyDescent="0.2">
      <c r="C28692" s="11">
        <f>Tabelle1[[#This Row],[Input = Output?]]</f>
        <v>0</v>
      </c>
      <c r="O28692" s="9">
        <f t="shared" si="471"/>
        <v>0</v>
      </c>
    </row>
    <row r="28693" spans="3:15" x14ac:dyDescent="0.2">
      <c r="C28693" s="11">
        <f>Tabelle1[[#This Row],[Input = Output?]]</f>
        <v>0</v>
      </c>
      <c r="O28693" s="9">
        <f t="shared" si="471"/>
        <v>0</v>
      </c>
    </row>
    <row r="28694" spans="3:15" x14ac:dyDescent="0.2">
      <c r="C28694" s="11">
        <f>Tabelle1[[#This Row],[Input = Output?]]</f>
        <v>0</v>
      </c>
      <c r="O28694" s="9">
        <f t="shared" si="471"/>
        <v>0</v>
      </c>
    </row>
    <row r="28695" spans="3:15" x14ac:dyDescent="0.2">
      <c r="C28695" s="11">
        <f>Tabelle1[[#This Row],[Input = Output?]]</f>
        <v>0</v>
      </c>
      <c r="O28695" s="9">
        <f t="shared" si="471"/>
        <v>0</v>
      </c>
    </row>
    <row r="28696" spans="3:15" x14ac:dyDescent="0.2">
      <c r="C28696" s="11">
        <f>Tabelle1[[#This Row],[Input = Output?]]</f>
        <v>0</v>
      </c>
      <c r="O28696" s="9">
        <f t="shared" si="471"/>
        <v>0</v>
      </c>
    </row>
    <row r="28697" spans="3:15" x14ac:dyDescent="0.2">
      <c r="C28697" s="11">
        <f>Tabelle1[[#This Row],[Input = Output?]]</f>
        <v>0</v>
      </c>
      <c r="O28697" s="9">
        <f t="shared" si="471"/>
        <v>0</v>
      </c>
    </row>
    <row r="28698" spans="3:15" x14ac:dyDescent="0.2">
      <c r="C28698" s="11">
        <f>Tabelle1[[#This Row],[Input = Output?]]</f>
        <v>0</v>
      </c>
      <c r="O28698" s="9">
        <f t="shared" si="471"/>
        <v>0</v>
      </c>
    </row>
    <row r="28699" spans="3:15" x14ac:dyDescent="0.2">
      <c r="C28699" s="11">
        <f>Tabelle1[[#This Row],[Input = Output?]]</f>
        <v>0</v>
      </c>
      <c r="O28699" s="9">
        <f t="shared" si="471"/>
        <v>0</v>
      </c>
    </row>
    <row r="28700" spans="3:15" x14ac:dyDescent="0.2">
      <c r="C28700" s="11">
        <f>Tabelle1[[#This Row],[Input = Output?]]</f>
        <v>0</v>
      </c>
      <c r="O28700" s="9">
        <f t="shared" si="471"/>
        <v>0</v>
      </c>
    </row>
    <row r="28701" spans="3:15" x14ac:dyDescent="0.2">
      <c r="C28701" s="11">
        <f>Tabelle1[[#This Row],[Input = Output?]]</f>
        <v>0</v>
      </c>
      <c r="O28701" s="9">
        <f t="shared" si="471"/>
        <v>0</v>
      </c>
    </row>
    <row r="28702" spans="3:15" x14ac:dyDescent="0.2">
      <c r="C28702" s="11">
        <f>Tabelle1[[#This Row],[Input = Output?]]</f>
        <v>0</v>
      </c>
      <c r="O28702" s="9">
        <f t="shared" si="471"/>
        <v>0</v>
      </c>
    </row>
    <row r="28703" spans="3:15" x14ac:dyDescent="0.2">
      <c r="C28703" s="11">
        <f>Tabelle1[[#This Row],[Input = Output?]]</f>
        <v>0</v>
      </c>
      <c r="O28703" s="9">
        <f t="shared" si="471"/>
        <v>0</v>
      </c>
    </row>
    <row r="28704" spans="3:15" x14ac:dyDescent="0.2">
      <c r="C28704" s="11">
        <f>Tabelle1[[#This Row],[Input = Output?]]</f>
        <v>0</v>
      </c>
      <c r="O28704" s="9">
        <f t="shared" si="471"/>
        <v>0</v>
      </c>
    </row>
    <row r="28705" spans="3:15" x14ac:dyDescent="0.2">
      <c r="C28705" s="11">
        <f>Tabelle1[[#This Row],[Input = Output?]]</f>
        <v>0</v>
      </c>
      <c r="O28705" s="9">
        <f t="shared" si="471"/>
        <v>0</v>
      </c>
    </row>
    <row r="28706" spans="3:15" x14ac:dyDescent="0.2">
      <c r="C28706" s="11">
        <f>Tabelle1[[#This Row],[Input = Output?]]</f>
        <v>0</v>
      </c>
      <c r="O28706" s="9">
        <f t="shared" si="471"/>
        <v>0</v>
      </c>
    </row>
    <row r="28707" spans="3:15" x14ac:dyDescent="0.2">
      <c r="C28707" s="11">
        <f>Tabelle1[[#This Row],[Input = Output?]]</f>
        <v>0</v>
      </c>
      <c r="O28707" s="9">
        <f t="shared" si="471"/>
        <v>0</v>
      </c>
    </row>
    <row r="28708" spans="3:15" x14ac:dyDescent="0.2">
      <c r="C28708" s="11">
        <f>Tabelle1[[#This Row],[Input = Output?]]</f>
        <v>0</v>
      </c>
      <c r="O28708" s="9">
        <f t="shared" si="471"/>
        <v>0</v>
      </c>
    </row>
    <row r="28709" spans="3:15" x14ac:dyDescent="0.2">
      <c r="C28709" s="11">
        <f>Tabelle1[[#This Row],[Input = Output?]]</f>
        <v>0</v>
      </c>
      <c r="O28709" s="9">
        <f t="shared" si="471"/>
        <v>0</v>
      </c>
    </row>
    <row r="28710" spans="3:15" x14ac:dyDescent="0.2">
      <c r="C28710" s="11">
        <f>Tabelle1[[#This Row],[Input = Output?]]</f>
        <v>0</v>
      </c>
      <c r="O28710" s="9">
        <f t="shared" si="471"/>
        <v>0</v>
      </c>
    </row>
    <row r="28711" spans="3:15" x14ac:dyDescent="0.2">
      <c r="C28711" s="11">
        <f>Tabelle1[[#This Row],[Input = Output?]]</f>
        <v>0</v>
      </c>
      <c r="O28711" s="9">
        <f t="shared" si="471"/>
        <v>0</v>
      </c>
    </row>
    <row r="28712" spans="3:15" x14ac:dyDescent="0.2">
      <c r="C28712" s="11">
        <f>Tabelle1[[#This Row],[Input = Output?]]</f>
        <v>0</v>
      </c>
      <c r="O28712" s="9">
        <f t="shared" si="471"/>
        <v>0</v>
      </c>
    </row>
    <row r="28713" spans="3:15" x14ac:dyDescent="0.2">
      <c r="C28713" s="11">
        <f>Tabelle1[[#This Row],[Input = Output?]]</f>
        <v>0</v>
      </c>
      <c r="O28713" s="9">
        <f t="shared" si="471"/>
        <v>0</v>
      </c>
    </row>
    <row r="28714" spans="3:15" x14ac:dyDescent="0.2">
      <c r="C28714" s="11">
        <f>Tabelle1[[#This Row],[Input = Output?]]</f>
        <v>0</v>
      </c>
      <c r="O28714" s="9">
        <f t="shared" si="471"/>
        <v>0</v>
      </c>
    </row>
    <row r="28715" spans="3:15" x14ac:dyDescent="0.2">
      <c r="C28715" s="11">
        <f>Tabelle1[[#This Row],[Input = Output?]]</f>
        <v>0</v>
      </c>
      <c r="O28715" s="9">
        <f t="shared" si="471"/>
        <v>0</v>
      </c>
    </row>
    <row r="28716" spans="3:15" x14ac:dyDescent="0.2">
      <c r="C28716" s="11">
        <f>Tabelle1[[#This Row],[Input = Output?]]</f>
        <v>0</v>
      </c>
      <c r="O28716" s="9">
        <f t="shared" si="471"/>
        <v>0</v>
      </c>
    </row>
    <row r="28717" spans="3:15" x14ac:dyDescent="0.2">
      <c r="C28717" s="11">
        <f>Tabelle1[[#This Row],[Input = Output?]]</f>
        <v>0</v>
      </c>
      <c r="O28717" s="9">
        <f t="shared" si="471"/>
        <v>0</v>
      </c>
    </row>
    <row r="28718" spans="3:15" x14ac:dyDescent="0.2">
      <c r="C28718" s="11">
        <f>Tabelle1[[#This Row],[Input = Output?]]</f>
        <v>0</v>
      </c>
      <c r="O28718" s="9">
        <f t="shared" si="471"/>
        <v>0</v>
      </c>
    </row>
    <row r="28719" spans="3:15" x14ac:dyDescent="0.2">
      <c r="C28719" s="11">
        <f>Tabelle1[[#This Row],[Input = Output?]]</f>
        <v>0</v>
      </c>
      <c r="O28719" s="9">
        <f t="shared" si="471"/>
        <v>0</v>
      </c>
    </row>
    <row r="28720" spans="3:15" x14ac:dyDescent="0.2">
      <c r="C28720" s="11">
        <f>Tabelle1[[#This Row],[Input = Output?]]</f>
        <v>0</v>
      </c>
      <c r="O28720" s="9">
        <f t="shared" si="471"/>
        <v>0</v>
      </c>
    </row>
    <row r="28721" spans="3:15" x14ac:dyDescent="0.2">
      <c r="C28721" s="11">
        <f>Tabelle1[[#This Row],[Input = Output?]]</f>
        <v>0</v>
      </c>
      <c r="O28721" s="9">
        <f t="shared" si="471"/>
        <v>0</v>
      </c>
    </row>
    <row r="28722" spans="3:15" x14ac:dyDescent="0.2">
      <c r="C28722" s="11">
        <f>Tabelle1[[#This Row],[Input = Output?]]</f>
        <v>0</v>
      </c>
      <c r="O28722" s="9">
        <f t="shared" si="471"/>
        <v>0</v>
      </c>
    </row>
    <row r="28723" spans="3:15" x14ac:dyDescent="0.2">
      <c r="C28723" s="11">
        <f>Tabelle1[[#This Row],[Input = Output?]]</f>
        <v>0</v>
      </c>
      <c r="O28723" s="9">
        <f t="shared" si="471"/>
        <v>0</v>
      </c>
    </row>
    <row r="28724" spans="3:15" x14ac:dyDescent="0.2">
      <c r="C28724" s="11">
        <f>Tabelle1[[#This Row],[Input = Output?]]</f>
        <v>0</v>
      </c>
      <c r="O28724" s="9">
        <f t="shared" si="471"/>
        <v>0</v>
      </c>
    </row>
    <row r="28725" spans="3:15" x14ac:dyDescent="0.2">
      <c r="C28725" s="11">
        <f>Tabelle1[[#This Row],[Input = Output?]]</f>
        <v>0</v>
      </c>
      <c r="O28725" s="9">
        <f t="shared" si="471"/>
        <v>0</v>
      </c>
    </row>
    <row r="28726" spans="3:15" x14ac:dyDescent="0.2">
      <c r="C28726" s="11">
        <f>Tabelle1[[#This Row],[Input = Output?]]</f>
        <v>0</v>
      </c>
      <c r="O28726" s="9">
        <f t="shared" si="471"/>
        <v>0</v>
      </c>
    </row>
    <row r="28727" spans="3:15" x14ac:dyDescent="0.2">
      <c r="C28727" s="11">
        <f>Tabelle1[[#This Row],[Input = Output?]]</f>
        <v>0</v>
      </c>
      <c r="O28727" s="9">
        <f t="shared" si="471"/>
        <v>0</v>
      </c>
    </row>
    <row r="28728" spans="3:15" x14ac:dyDescent="0.2">
      <c r="C28728" s="11">
        <f>Tabelle1[[#This Row],[Input = Output?]]</f>
        <v>0</v>
      </c>
      <c r="O28728" s="9">
        <f t="shared" si="471"/>
        <v>0</v>
      </c>
    </row>
    <row r="28729" spans="3:15" x14ac:dyDescent="0.2">
      <c r="C28729" s="11">
        <f>Tabelle1[[#This Row],[Input = Output?]]</f>
        <v>0</v>
      </c>
      <c r="O28729" s="9">
        <f t="shared" si="471"/>
        <v>0</v>
      </c>
    </row>
    <row r="28730" spans="3:15" x14ac:dyDescent="0.2">
      <c r="C28730" s="11">
        <f>Tabelle1[[#This Row],[Input = Output?]]</f>
        <v>0</v>
      </c>
      <c r="O28730" s="9">
        <f t="shared" si="471"/>
        <v>0</v>
      </c>
    </row>
    <row r="28731" spans="3:15" x14ac:dyDescent="0.2">
      <c r="C28731" s="11">
        <f>Tabelle1[[#This Row],[Input = Output?]]</f>
        <v>0</v>
      </c>
      <c r="O28731" s="9">
        <f t="shared" si="471"/>
        <v>0</v>
      </c>
    </row>
    <row r="28732" spans="3:15" x14ac:dyDescent="0.2">
      <c r="C28732" s="11">
        <f>Tabelle1[[#This Row],[Input = Output?]]</f>
        <v>0</v>
      </c>
      <c r="O28732" s="9">
        <f t="shared" si="471"/>
        <v>0</v>
      </c>
    </row>
    <row r="28733" spans="3:15" x14ac:dyDescent="0.2">
      <c r="C28733" s="11">
        <f>Tabelle1[[#This Row],[Input = Output?]]</f>
        <v>0</v>
      </c>
      <c r="O28733" s="9">
        <f t="shared" si="471"/>
        <v>0</v>
      </c>
    </row>
    <row r="28734" spans="3:15" x14ac:dyDescent="0.2">
      <c r="C28734" s="11">
        <f>Tabelle1[[#This Row],[Input = Output?]]</f>
        <v>0</v>
      </c>
      <c r="O28734" s="9">
        <f t="shared" si="471"/>
        <v>0</v>
      </c>
    </row>
    <row r="28735" spans="3:15" x14ac:dyDescent="0.2">
      <c r="C28735" s="11">
        <f>Tabelle1[[#This Row],[Input = Output?]]</f>
        <v>0</v>
      </c>
      <c r="O28735" s="9">
        <f t="shared" si="471"/>
        <v>0</v>
      </c>
    </row>
    <row r="28736" spans="3:15" x14ac:dyDescent="0.2">
      <c r="C28736" s="11">
        <f>Tabelle1[[#This Row],[Input = Output?]]</f>
        <v>0</v>
      </c>
      <c r="O28736" s="9">
        <f t="shared" si="471"/>
        <v>0</v>
      </c>
    </row>
    <row r="28737" spans="3:15" x14ac:dyDescent="0.2">
      <c r="C28737" s="11">
        <f>Tabelle1[[#This Row],[Input = Output?]]</f>
        <v>0</v>
      </c>
      <c r="O28737" s="9">
        <f t="shared" si="471"/>
        <v>0</v>
      </c>
    </row>
    <row r="28738" spans="3:15" x14ac:dyDescent="0.2">
      <c r="C28738" s="11">
        <f>Tabelle1[[#This Row],[Input = Output?]]</f>
        <v>0</v>
      </c>
      <c r="O28738" s="9">
        <f t="shared" ref="O28738:O28801" si="472">IF(G28738=0,D28738,N28738)</f>
        <v>0</v>
      </c>
    </row>
    <row r="28739" spans="3:15" x14ac:dyDescent="0.2">
      <c r="C28739" s="11">
        <f>Tabelle1[[#This Row],[Input = Output?]]</f>
        <v>0</v>
      </c>
      <c r="O28739" s="9">
        <f t="shared" si="472"/>
        <v>0</v>
      </c>
    </row>
    <row r="28740" spans="3:15" x14ac:dyDescent="0.2">
      <c r="C28740" s="11">
        <f>Tabelle1[[#This Row],[Input = Output?]]</f>
        <v>0</v>
      </c>
      <c r="O28740" s="9">
        <f t="shared" si="472"/>
        <v>0</v>
      </c>
    </row>
    <row r="28741" spans="3:15" x14ac:dyDescent="0.2">
      <c r="C28741" s="11">
        <f>Tabelle1[[#This Row],[Input = Output?]]</f>
        <v>0</v>
      </c>
      <c r="O28741" s="9">
        <f t="shared" si="472"/>
        <v>0</v>
      </c>
    </row>
    <row r="28742" spans="3:15" x14ac:dyDescent="0.2">
      <c r="C28742" s="11">
        <f>Tabelle1[[#This Row],[Input = Output?]]</f>
        <v>0</v>
      </c>
      <c r="O28742" s="9">
        <f t="shared" si="472"/>
        <v>0</v>
      </c>
    </row>
    <row r="28743" spans="3:15" x14ac:dyDescent="0.2">
      <c r="C28743" s="11">
        <f>Tabelle1[[#This Row],[Input = Output?]]</f>
        <v>0</v>
      </c>
      <c r="O28743" s="9">
        <f t="shared" si="472"/>
        <v>0</v>
      </c>
    </row>
    <row r="28744" spans="3:15" x14ac:dyDescent="0.2">
      <c r="C28744" s="11">
        <f>Tabelle1[[#This Row],[Input = Output?]]</f>
        <v>0</v>
      </c>
      <c r="O28744" s="9">
        <f t="shared" si="472"/>
        <v>0</v>
      </c>
    </row>
    <row r="28745" spans="3:15" x14ac:dyDescent="0.2">
      <c r="C28745" s="11">
        <f>Tabelle1[[#This Row],[Input = Output?]]</f>
        <v>0</v>
      </c>
      <c r="O28745" s="9">
        <f t="shared" si="472"/>
        <v>0</v>
      </c>
    </row>
    <row r="28746" spans="3:15" x14ac:dyDescent="0.2">
      <c r="C28746" s="11">
        <f>Tabelle1[[#This Row],[Input = Output?]]</f>
        <v>0</v>
      </c>
      <c r="O28746" s="9">
        <f t="shared" si="472"/>
        <v>0</v>
      </c>
    </row>
    <row r="28747" spans="3:15" x14ac:dyDescent="0.2">
      <c r="C28747" s="11">
        <f>Tabelle1[[#This Row],[Input = Output?]]</f>
        <v>0</v>
      </c>
      <c r="O28747" s="9">
        <f t="shared" si="472"/>
        <v>0</v>
      </c>
    </row>
    <row r="28748" spans="3:15" x14ac:dyDescent="0.2">
      <c r="C28748" s="11">
        <f>Tabelle1[[#This Row],[Input = Output?]]</f>
        <v>0</v>
      </c>
      <c r="O28748" s="9">
        <f t="shared" si="472"/>
        <v>0</v>
      </c>
    </row>
    <row r="28749" spans="3:15" x14ac:dyDescent="0.2">
      <c r="C28749" s="11">
        <f>Tabelle1[[#This Row],[Input = Output?]]</f>
        <v>0</v>
      </c>
      <c r="O28749" s="9">
        <f t="shared" si="472"/>
        <v>0</v>
      </c>
    </row>
    <row r="28750" spans="3:15" x14ac:dyDescent="0.2">
      <c r="C28750" s="11">
        <f>Tabelle1[[#This Row],[Input = Output?]]</f>
        <v>0</v>
      </c>
      <c r="O28750" s="9">
        <f t="shared" si="472"/>
        <v>0</v>
      </c>
    </row>
    <row r="28751" spans="3:15" x14ac:dyDescent="0.2">
      <c r="C28751" s="11">
        <f>Tabelle1[[#This Row],[Input = Output?]]</f>
        <v>0</v>
      </c>
      <c r="O28751" s="9">
        <f t="shared" si="472"/>
        <v>0</v>
      </c>
    </row>
    <row r="28752" spans="3:15" x14ac:dyDescent="0.2">
      <c r="C28752" s="11">
        <f>Tabelle1[[#This Row],[Input = Output?]]</f>
        <v>0</v>
      </c>
      <c r="O28752" s="9">
        <f t="shared" si="472"/>
        <v>0</v>
      </c>
    </row>
    <row r="28753" spans="3:15" x14ac:dyDescent="0.2">
      <c r="C28753" s="11">
        <f>Tabelle1[[#This Row],[Input = Output?]]</f>
        <v>0</v>
      </c>
      <c r="O28753" s="9">
        <f t="shared" si="472"/>
        <v>0</v>
      </c>
    </row>
    <row r="28754" spans="3:15" x14ac:dyDescent="0.2">
      <c r="C28754" s="11">
        <f>Tabelle1[[#This Row],[Input = Output?]]</f>
        <v>0</v>
      </c>
      <c r="O28754" s="9">
        <f t="shared" si="472"/>
        <v>0</v>
      </c>
    </row>
    <row r="28755" spans="3:15" x14ac:dyDescent="0.2">
      <c r="C28755" s="11">
        <f>Tabelle1[[#This Row],[Input = Output?]]</f>
        <v>0</v>
      </c>
      <c r="O28755" s="9">
        <f t="shared" si="472"/>
        <v>0</v>
      </c>
    </row>
    <row r="28756" spans="3:15" x14ac:dyDescent="0.2">
      <c r="C28756" s="11">
        <f>Tabelle1[[#This Row],[Input = Output?]]</f>
        <v>0</v>
      </c>
      <c r="O28756" s="9">
        <f t="shared" si="472"/>
        <v>0</v>
      </c>
    </row>
    <row r="28757" spans="3:15" x14ac:dyDescent="0.2">
      <c r="C28757" s="11">
        <f>Tabelle1[[#This Row],[Input = Output?]]</f>
        <v>0</v>
      </c>
      <c r="O28757" s="9">
        <f t="shared" si="472"/>
        <v>0</v>
      </c>
    </row>
    <row r="28758" spans="3:15" x14ac:dyDescent="0.2">
      <c r="C28758" s="11">
        <f>Tabelle1[[#This Row],[Input = Output?]]</f>
        <v>0</v>
      </c>
      <c r="O28758" s="9">
        <f t="shared" si="472"/>
        <v>0</v>
      </c>
    </row>
    <row r="28759" spans="3:15" x14ac:dyDescent="0.2">
      <c r="C28759" s="11">
        <f>Tabelle1[[#This Row],[Input = Output?]]</f>
        <v>0</v>
      </c>
      <c r="O28759" s="9">
        <f t="shared" si="472"/>
        <v>0</v>
      </c>
    </row>
    <row r="28760" spans="3:15" x14ac:dyDescent="0.2">
      <c r="C28760" s="11">
        <f>Tabelle1[[#This Row],[Input = Output?]]</f>
        <v>0</v>
      </c>
      <c r="O28760" s="9">
        <f t="shared" si="472"/>
        <v>0</v>
      </c>
    </row>
    <row r="28761" spans="3:15" x14ac:dyDescent="0.2">
      <c r="C28761" s="11">
        <f>Tabelle1[[#This Row],[Input = Output?]]</f>
        <v>0</v>
      </c>
      <c r="O28761" s="9">
        <f t="shared" si="472"/>
        <v>0</v>
      </c>
    </row>
    <row r="28762" spans="3:15" x14ac:dyDescent="0.2">
      <c r="C28762" s="11">
        <f>Tabelle1[[#This Row],[Input = Output?]]</f>
        <v>0</v>
      </c>
      <c r="O28762" s="9">
        <f t="shared" si="472"/>
        <v>0</v>
      </c>
    </row>
    <row r="28763" spans="3:15" x14ac:dyDescent="0.2">
      <c r="C28763" s="11">
        <f>Tabelle1[[#This Row],[Input = Output?]]</f>
        <v>0</v>
      </c>
      <c r="O28763" s="9">
        <f t="shared" si="472"/>
        <v>0</v>
      </c>
    </row>
    <row r="28764" spans="3:15" x14ac:dyDescent="0.2">
      <c r="C28764" s="11">
        <f>Tabelle1[[#This Row],[Input = Output?]]</f>
        <v>0</v>
      </c>
      <c r="O28764" s="9">
        <f t="shared" si="472"/>
        <v>0</v>
      </c>
    </row>
    <row r="28765" spans="3:15" x14ac:dyDescent="0.2">
      <c r="C28765" s="11">
        <f>Tabelle1[[#This Row],[Input = Output?]]</f>
        <v>0</v>
      </c>
      <c r="O28765" s="9">
        <f t="shared" si="472"/>
        <v>0</v>
      </c>
    </row>
    <row r="28766" spans="3:15" x14ac:dyDescent="0.2">
      <c r="C28766" s="11">
        <f>Tabelle1[[#This Row],[Input = Output?]]</f>
        <v>0</v>
      </c>
      <c r="O28766" s="9">
        <f t="shared" si="472"/>
        <v>0</v>
      </c>
    </row>
    <row r="28767" spans="3:15" x14ac:dyDescent="0.2">
      <c r="C28767" s="11">
        <f>Tabelle1[[#This Row],[Input = Output?]]</f>
        <v>0</v>
      </c>
      <c r="O28767" s="9">
        <f t="shared" si="472"/>
        <v>0</v>
      </c>
    </row>
    <row r="28768" spans="3:15" x14ac:dyDescent="0.2">
      <c r="C28768" s="11">
        <f>Tabelle1[[#This Row],[Input = Output?]]</f>
        <v>0</v>
      </c>
      <c r="O28768" s="9">
        <f t="shared" si="472"/>
        <v>0</v>
      </c>
    </row>
    <row r="28769" spans="3:15" x14ac:dyDescent="0.2">
      <c r="C28769" s="11">
        <f>Tabelle1[[#This Row],[Input = Output?]]</f>
        <v>0</v>
      </c>
      <c r="O28769" s="9">
        <f t="shared" si="472"/>
        <v>0</v>
      </c>
    </row>
    <row r="28770" spans="3:15" x14ac:dyDescent="0.2">
      <c r="C28770" s="11">
        <f>Tabelle1[[#This Row],[Input = Output?]]</f>
        <v>0</v>
      </c>
      <c r="O28770" s="9">
        <f t="shared" si="472"/>
        <v>0</v>
      </c>
    </row>
    <row r="28771" spans="3:15" x14ac:dyDescent="0.2">
      <c r="C28771" s="11">
        <f>Tabelle1[[#This Row],[Input = Output?]]</f>
        <v>0</v>
      </c>
      <c r="O28771" s="9">
        <f t="shared" si="472"/>
        <v>0</v>
      </c>
    </row>
    <row r="28772" spans="3:15" x14ac:dyDescent="0.2">
      <c r="C28772" s="11">
        <f>Tabelle1[[#This Row],[Input = Output?]]</f>
        <v>0</v>
      </c>
      <c r="O28772" s="9">
        <f t="shared" si="472"/>
        <v>0</v>
      </c>
    </row>
    <row r="28773" spans="3:15" x14ac:dyDescent="0.2">
      <c r="C28773" s="11">
        <f>Tabelle1[[#This Row],[Input = Output?]]</f>
        <v>0</v>
      </c>
      <c r="O28773" s="9">
        <f t="shared" si="472"/>
        <v>0</v>
      </c>
    </row>
    <row r="28774" spans="3:15" x14ac:dyDescent="0.2">
      <c r="C28774" s="11">
        <f>Tabelle1[[#This Row],[Input = Output?]]</f>
        <v>0</v>
      </c>
      <c r="O28774" s="9">
        <f t="shared" si="472"/>
        <v>0</v>
      </c>
    </row>
    <row r="28775" spans="3:15" x14ac:dyDescent="0.2">
      <c r="C28775" s="11">
        <f>Tabelle1[[#This Row],[Input = Output?]]</f>
        <v>0</v>
      </c>
      <c r="O28775" s="9">
        <f t="shared" si="472"/>
        <v>0</v>
      </c>
    </row>
    <row r="28776" spans="3:15" x14ac:dyDescent="0.2">
      <c r="C28776" s="11">
        <f>Tabelle1[[#This Row],[Input = Output?]]</f>
        <v>0</v>
      </c>
      <c r="O28776" s="9">
        <f t="shared" si="472"/>
        <v>0</v>
      </c>
    </row>
    <row r="28777" spans="3:15" x14ac:dyDescent="0.2">
      <c r="C28777" s="11">
        <f>Tabelle1[[#This Row],[Input = Output?]]</f>
        <v>0</v>
      </c>
      <c r="O28777" s="9">
        <f t="shared" si="472"/>
        <v>0</v>
      </c>
    </row>
    <row r="28778" spans="3:15" x14ac:dyDescent="0.2">
      <c r="C28778" s="11">
        <f>Tabelle1[[#This Row],[Input = Output?]]</f>
        <v>0</v>
      </c>
      <c r="O28778" s="9">
        <f t="shared" si="472"/>
        <v>0</v>
      </c>
    </row>
    <row r="28779" spans="3:15" x14ac:dyDescent="0.2">
      <c r="C28779" s="11">
        <f>Tabelle1[[#This Row],[Input = Output?]]</f>
        <v>0</v>
      </c>
      <c r="O28779" s="9">
        <f t="shared" si="472"/>
        <v>0</v>
      </c>
    </row>
    <row r="28780" spans="3:15" x14ac:dyDescent="0.2">
      <c r="C28780" s="11">
        <f>Tabelle1[[#This Row],[Input = Output?]]</f>
        <v>0</v>
      </c>
      <c r="O28780" s="9">
        <f t="shared" si="472"/>
        <v>0</v>
      </c>
    </row>
    <row r="28781" spans="3:15" x14ac:dyDescent="0.2">
      <c r="C28781" s="11">
        <f>Tabelle1[[#This Row],[Input = Output?]]</f>
        <v>0</v>
      </c>
      <c r="O28781" s="9">
        <f t="shared" si="472"/>
        <v>0</v>
      </c>
    </row>
    <row r="28782" spans="3:15" x14ac:dyDescent="0.2">
      <c r="C28782" s="11">
        <f>Tabelle1[[#This Row],[Input = Output?]]</f>
        <v>0</v>
      </c>
      <c r="O28782" s="9">
        <f t="shared" si="472"/>
        <v>0</v>
      </c>
    </row>
    <row r="28783" spans="3:15" x14ac:dyDescent="0.2">
      <c r="C28783" s="11">
        <f>Tabelle1[[#This Row],[Input = Output?]]</f>
        <v>0</v>
      </c>
      <c r="O28783" s="9">
        <f t="shared" si="472"/>
        <v>0</v>
      </c>
    </row>
    <row r="28784" spans="3:15" x14ac:dyDescent="0.2">
      <c r="C28784" s="11">
        <f>Tabelle1[[#This Row],[Input = Output?]]</f>
        <v>0</v>
      </c>
      <c r="O28784" s="9">
        <f t="shared" si="472"/>
        <v>0</v>
      </c>
    </row>
    <row r="28785" spans="3:15" x14ac:dyDescent="0.2">
      <c r="C28785" s="11">
        <f>Tabelle1[[#This Row],[Input = Output?]]</f>
        <v>0</v>
      </c>
      <c r="O28785" s="9">
        <f t="shared" si="472"/>
        <v>0</v>
      </c>
    </row>
    <row r="28786" spans="3:15" x14ac:dyDescent="0.2">
      <c r="C28786" s="11">
        <f>Tabelle1[[#This Row],[Input = Output?]]</f>
        <v>0</v>
      </c>
      <c r="O28786" s="9">
        <f t="shared" si="472"/>
        <v>0</v>
      </c>
    </row>
    <row r="28787" spans="3:15" x14ac:dyDescent="0.2">
      <c r="C28787" s="11">
        <f>Tabelle1[[#This Row],[Input = Output?]]</f>
        <v>0</v>
      </c>
      <c r="O28787" s="9">
        <f t="shared" si="472"/>
        <v>0</v>
      </c>
    </row>
    <row r="28788" spans="3:15" x14ac:dyDescent="0.2">
      <c r="C28788" s="11">
        <f>Tabelle1[[#This Row],[Input = Output?]]</f>
        <v>0</v>
      </c>
      <c r="O28788" s="9">
        <f t="shared" si="472"/>
        <v>0</v>
      </c>
    </row>
    <row r="28789" spans="3:15" x14ac:dyDescent="0.2">
      <c r="C28789" s="11">
        <f>Tabelle1[[#This Row],[Input = Output?]]</f>
        <v>0</v>
      </c>
      <c r="O28789" s="9">
        <f t="shared" si="472"/>
        <v>0</v>
      </c>
    </row>
    <row r="28790" spans="3:15" x14ac:dyDescent="0.2">
      <c r="C28790" s="11">
        <f>Tabelle1[[#This Row],[Input = Output?]]</f>
        <v>0</v>
      </c>
      <c r="O28790" s="9">
        <f t="shared" si="472"/>
        <v>0</v>
      </c>
    </row>
    <row r="28791" spans="3:15" x14ac:dyDescent="0.2">
      <c r="C28791" s="11">
        <f>Tabelle1[[#This Row],[Input = Output?]]</f>
        <v>0</v>
      </c>
      <c r="O28791" s="9">
        <f t="shared" si="472"/>
        <v>0</v>
      </c>
    </row>
    <row r="28792" spans="3:15" x14ac:dyDescent="0.2">
      <c r="C28792" s="11">
        <f>Tabelle1[[#This Row],[Input = Output?]]</f>
        <v>0</v>
      </c>
      <c r="O28792" s="9">
        <f t="shared" si="472"/>
        <v>0</v>
      </c>
    </row>
    <row r="28793" spans="3:15" x14ac:dyDescent="0.2">
      <c r="C28793" s="11">
        <f>Tabelle1[[#This Row],[Input = Output?]]</f>
        <v>0</v>
      </c>
      <c r="O28793" s="9">
        <f t="shared" si="472"/>
        <v>0</v>
      </c>
    </row>
    <row r="28794" spans="3:15" x14ac:dyDescent="0.2">
      <c r="C28794" s="11">
        <f>Tabelle1[[#This Row],[Input = Output?]]</f>
        <v>0</v>
      </c>
      <c r="O28794" s="9">
        <f t="shared" si="472"/>
        <v>0</v>
      </c>
    </row>
    <row r="28795" spans="3:15" x14ac:dyDescent="0.2">
      <c r="C28795" s="11">
        <f>Tabelle1[[#This Row],[Input = Output?]]</f>
        <v>0</v>
      </c>
      <c r="O28795" s="9">
        <f t="shared" si="472"/>
        <v>0</v>
      </c>
    </row>
    <row r="28796" spans="3:15" x14ac:dyDescent="0.2">
      <c r="C28796" s="11">
        <f>Tabelle1[[#This Row],[Input = Output?]]</f>
        <v>0</v>
      </c>
      <c r="O28796" s="9">
        <f t="shared" si="472"/>
        <v>0</v>
      </c>
    </row>
    <row r="28797" spans="3:15" x14ac:dyDescent="0.2">
      <c r="C28797" s="11">
        <f>Tabelle1[[#This Row],[Input = Output?]]</f>
        <v>0</v>
      </c>
      <c r="O28797" s="9">
        <f t="shared" si="472"/>
        <v>0</v>
      </c>
    </row>
    <row r="28798" spans="3:15" x14ac:dyDescent="0.2">
      <c r="C28798" s="11">
        <f>Tabelle1[[#This Row],[Input = Output?]]</f>
        <v>0</v>
      </c>
      <c r="O28798" s="9">
        <f t="shared" si="472"/>
        <v>0</v>
      </c>
    </row>
    <row r="28799" spans="3:15" x14ac:dyDescent="0.2">
      <c r="C28799" s="11">
        <f>Tabelle1[[#This Row],[Input = Output?]]</f>
        <v>0</v>
      </c>
      <c r="O28799" s="9">
        <f t="shared" si="472"/>
        <v>0</v>
      </c>
    </row>
    <row r="28800" spans="3:15" x14ac:dyDescent="0.2">
      <c r="C28800" s="11">
        <f>Tabelle1[[#This Row],[Input = Output?]]</f>
        <v>0</v>
      </c>
      <c r="O28800" s="9">
        <f t="shared" si="472"/>
        <v>0</v>
      </c>
    </row>
    <row r="28801" spans="3:15" x14ac:dyDescent="0.2">
      <c r="C28801" s="11">
        <f>Tabelle1[[#This Row],[Input = Output?]]</f>
        <v>0</v>
      </c>
      <c r="O28801" s="9">
        <f t="shared" si="472"/>
        <v>0</v>
      </c>
    </row>
    <row r="28802" spans="3:15" x14ac:dyDescent="0.2">
      <c r="C28802" s="11">
        <f>Tabelle1[[#This Row],[Input = Output?]]</f>
        <v>0</v>
      </c>
      <c r="O28802" s="9">
        <f t="shared" ref="O28802:O28865" si="473">IF(G28802=0,D28802,N28802)</f>
        <v>0</v>
      </c>
    </row>
    <row r="28803" spans="3:15" x14ac:dyDescent="0.2">
      <c r="C28803" s="11">
        <f>Tabelle1[[#This Row],[Input = Output?]]</f>
        <v>0</v>
      </c>
      <c r="O28803" s="9">
        <f t="shared" si="473"/>
        <v>0</v>
      </c>
    </row>
    <row r="28804" spans="3:15" x14ac:dyDescent="0.2">
      <c r="C28804" s="11">
        <f>Tabelle1[[#This Row],[Input = Output?]]</f>
        <v>0</v>
      </c>
      <c r="O28804" s="9">
        <f t="shared" si="473"/>
        <v>0</v>
      </c>
    </row>
    <row r="28805" spans="3:15" x14ac:dyDescent="0.2">
      <c r="C28805" s="11">
        <f>Tabelle1[[#This Row],[Input = Output?]]</f>
        <v>0</v>
      </c>
      <c r="O28805" s="9">
        <f t="shared" si="473"/>
        <v>0</v>
      </c>
    </row>
    <row r="28806" spans="3:15" x14ac:dyDescent="0.2">
      <c r="C28806" s="11">
        <f>Tabelle1[[#This Row],[Input = Output?]]</f>
        <v>0</v>
      </c>
      <c r="O28806" s="9">
        <f t="shared" si="473"/>
        <v>0</v>
      </c>
    </row>
    <row r="28807" spans="3:15" x14ac:dyDescent="0.2">
      <c r="C28807" s="11">
        <f>Tabelle1[[#This Row],[Input = Output?]]</f>
        <v>0</v>
      </c>
      <c r="O28807" s="9">
        <f t="shared" si="473"/>
        <v>0</v>
      </c>
    </row>
    <row r="28808" spans="3:15" x14ac:dyDescent="0.2">
      <c r="C28808" s="11">
        <f>Tabelle1[[#This Row],[Input = Output?]]</f>
        <v>0</v>
      </c>
      <c r="O28808" s="9">
        <f t="shared" si="473"/>
        <v>0</v>
      </c>
    </row>
    <row r="28809" spans="3:15" x14ac:dyDescent="0.2">
      <c r="C28809" s="11">
        <f>Tabelle1[[#This Row],[Input = Output?]]</f>
        <v>0</v>
      </c>
      <c r="O28809" s="9">
        <f t="shared" si="473"/>
        <v>0</v>
      </c>
    </row>
    <row r="28810" spans="3:15" x14ac:dyDescent="0.2">
      <c r="C28810" s="11">
        <f>Tabelle1[[#This Row],[Input = Output?]]</f>
        <v>0</v>
      </c>
      <c r="O28810" s="9">
        <f t="shared" si="473"/>
        <v>0</v>
      </c>
    </row>
    <row r="28811" spans="3:15" x14ac:dyDescent="0.2">
      <c r="C28811" s="11">
        <f>Tabelle1[[#This Row],[Input = Output?]]</f>
        <v>0</v>
      </c>
      <c r="O28811" s="9">
        <f t="shared" si="473"/>
        <v>0</v>
      </c>
    </row>
    <row r="28812" spans="3:15" x14ac:dyDescent="0.2">
      <c r="C28812" s="11">
        <f>Tabelle1[[#This Row],[Input = Output?]]</f>
        <v>0</v>
      </c>
      <c r="O28812" s="9">
        <f t="shared" si="473"/>
        <v>0</v>
      </c>
    </row>
    <row r="28813" spans="3:15" x14ac:dyDescent="0.2">
      <c r="C28813" s="11">
        <f>Tabelle1[[#This Row],[Input = Output?]]</f>
        <v>0</v>
      </c>
      <c r="O28813" s="9">
        <f t="shared" si="473"/>
        <v>0</v>
      </c>
    </row>
    <row r="28814" spans="3:15" x14ac:dyDescent="0.2">
      <c r="C28814" s="11">
        <f>Tabelle1[[#This Row],[Input = Output?]]</f>
        <v>0</v>
      </c>
      <c r="O28814" s="9">
        <f t="shared" si="473"/>
        <v>0</v>
      </c>
    </row>
    <row r="28815" spans="3:15" x14ac:dyDescent="0.2">
      <c r="C28815" s="11">
        <f>Tabelle1[[#This Row],[Input = Output?]]</f>
        <v>0</v>
      </c>
      <c r="O28815" s="9">
        <f t="shared" si="473"/>
        <v>0</v>
      </c>
    </row>
    <row r="28816" spans="3:15" x14ac:dyDescent="0.2">
      <c r="C28816" s="11">
        <f>Tabelle1[[#This Row],[Input = Output?]]</f>
        <v>0</v>
      </c>
      <c r="O28816" s="9">
        <f t="shared" si="473"/>
        <v>0</v>
      </c>
    </row>
    <row r="28817" spans="3:15" x14ac:dyDescent="0.2">
      <c r="C28817" s="11">
        <f>Tabelle1[[#This Row],[Input = Output?]]</f>
        <v>0</v>
      </c>
      <c r="O28817" s="9">
        <f t="shared" si="473"/>
        <v>0</v>
      </c>
    </row>
    <row r="28818" spans="3:15" x14ac:dyDescent="0.2">
      <c r="C28818" s="11">
        <f>Tabelle1[[#This Row],[Input = Output?]]</f>
        <v>0</v>
      </c>
      <c r="O28818" s="9">
        <f t="shared" si="473"/>
        <v>0</v>
      </c>
    </row>
    <row r="28819" spans="3:15" x14ac:dyDescent="0.2">
      <c r="C28819" s="11">
        <f>Tabelle1[[#This Row],[Input = Output?]]</f>
        <v>0</v>
      </c>
      <c r="O28819" s="9">
        <f t="shared" si="473"/>
        <v>0</v>
      </c>
    </row>
    <row r="28820" spans="3:15" x14ac:dyDescent="0.2">
      <c r="C28820" s="11">
        <f>Tabelle1[[#This Row],[Input = Output?]]</f>
        <v>0</v>
      </c>
      <c r="O28820" s="9">
        <f t="shared" si="473"/>
        <v>0</v>
      </c>
    </row>
    <row r="28821" spans="3:15" x14ac:dyDescent="0.2">
      <c r="C28821" s="11">
        <f>Tabelle1[[#This Row],[Input = Output?]]</f>
        <v>0</v>
      </c>
      <c r="O28821" s="9">
        <f t="shared" si="473"/>
        <v>0</v>
      </c>
    </row>
    <row r="28822" spans="3:15" x14ac:dyDescent="0.2">
      <c r="C28822" s="11">
        <f>Tabelle1[[#This Row],[Input = Output?]]</f>
        <v>0</v>
      </c>
      <c r="O28822" s="9">
        <f t="shared" si="473"/>
        <v>0</v>
      </c>
    </row>
    <row r="28823" spans="3:15" x14ac:dyDescent="0.2">
      <c r="C28823" s="11">
        <f>Tabelle1[[#This Row],[Input = Output?]]</f>
        <v>0</v>
      </c>
      <c r="O28823" s="9">
        <f t="shared" si="473"/>
        <v>0</v>
      </c>
    </row>
    <row r="28824" spans="3:15" x14ac:dyDescent="0.2">
      <c r="C28824" s="11">
        <f>Tabelle1[[#This Row],[Input = Output?]]</f>
        <v>0</v>
      </c>
      <c r="O28824" s="9">
        <f t="shared" si="473"/>
        <v>0</v>
      </c>
    </row>
    <row r="28825" spans="3:15" x14ac:dyDescent="0.2">
      <c r="C28825" s="11">
        <f>Tabelle1[[#This Row],[Input = Output?]]</f>
        <v>0</v>
      </c>
      <c r="O28825" s="9">
        <f t="shared" si="473"/>
        <v>0</v>
      </c>
    </row>
    <row r="28826" spans="3:15" x14ac:dyDescent="0.2">
      <c r="C28826" s="11">
        <f>Tabelle1[[#This Row],[Input = Output?]]</f>
        <v>0</v>
      </c>
      <c r="O28826" s="9">
        <f t="shared" si="473"/>
        <v>0</v>
      </c>
    </row>
    <row r="28827" spans="3:15" x14ac:dyDescent="0.2">
      <c r="C28827" s="11">
        <f>Tabelle1[[#This Row],[Input = Output?]]</f>
        <v>0</v>
      </c>
      <c r="O28827" s="9">
        <f t="shared" si="473"/>
        <v>0</v>
      </c>
    </row>
    <row r="28828" spans="3:15" x14ac:dyDescent="0.2">
      <c r="C28828" s="11">
        <f>Tabelle1[[#This Row],[Input = Output?]]</f>
        <v>0</v>
      </c>
      <c r="O28828" s="9">
        <f t="shared" si="473"/>
        <v>0</v>
      </c>
    </row>
    <row r="28829" spans="3:15" x14ac:dyDescent="0.2">
      <c r="C28829" s="11">
        <f>Tabelle1[[#This Row],[Input = Output?]]</f>
        <v>0</v>
      </c>
      <c r="O28829" s="9">
        <f t="shared" si="473"/>
        <v>0</v>
      </c>
    </row>
    <row r="28830" spans="3:15" x14ac:dyDescent="0.2">
      <c r="C28830" s="11">
        <f>Tabelle1[[#This Row],[Input = Output?]]</f>
        <v>0</v>
      </c>
      <c r="O28830" s="9">
        <f t="shared" si="473"/>
        <v>0</v>
      </c>
    </row>
    <row r="28831" spans="3:15" x14ac:dyDescent="0.2">
      <c r="C28831" s="11">
        <f>Tabelle1[[#This Row],[Input = Output?]]</f>
        <v>0</v>
      </c>
      <c r="O28831" s="9">
        <f t="shared" si="473"/>
        <v>0</v>
      </c>
    </row>
    <row r="28832" spans="3:15" x14ac:dyDescent="0.2">
      <c r="C28832" s="11">
        <f>Tabelle1[[#This Row],[Input = Output?]]</f>
        <v>0</v>
      </c>
      <c r="O28832" s="9">
        <f t="shared" si="473"/>
        <v>0</v>
      </c>
    </row>
    <row r="28833" spans="3:15" x14ac:dyDescent="0.2">
      <c r="C28833" s="11">
        <f>Tabelle1[[#This Row],[Input = Output?]]</f>
        <v>0</v>
      </c>
      <c r="O28833" s="9">
        <f t="shared" si="473"/>
        <v>0</v>
      </c>
    </row>
    <row r="28834" spans="3:15" x14ac:dyDescent="0.2">
      <c r="C28834" s="11">
        <f>Tabelle1[[#This Row],[Input = Output?]]</f>
        <v>0</v>
      </c>
      <c r="O28834" s="9">
        <f t="shared" si="473"/>
        <v>0</v>
      </c>
    </row>
    <row r="28835" spans="3:15" x14ac:dyDescent="0.2">
      <c r="C28835" s="11">
        <f>Tabelle1[[#This Row],[Input = Output?]]</f>
        <v>0</v>
      </c>
      <c r="O28835" s="9">
        <f t="shared" si="473"/>
        <v>0</v>
      </c>
    </row>
    <row r="28836" spans="3:15" x14ac:dyDescent="0.2">
      <c r="C28836" s="11">
        <f>Tabelle1[[#This Row],[Input = Output?]]</f>
        <v>0</v>
      </c>
      <c r="O28836" s="9">
        <f t="shared" si="473"/>
        <v>0</v>
      </c>
    </row>
    <row r="28837" spans="3:15" x14ac:dyDescent="0.2">
      <c r="C28837" s="11">
        <f>Tabelle1[[#This Row],[Input = Output?]]</f>
        <v>0</v>
      </c>
      <c r="O28837" s="9">
        <f t="shared" si="473"/>
        <v>0</v>
      </c>
    </row>
    <row r="28838" spans="3:15" x14ac:dyDescent="0.2">
      <c r="C28838" s="11">
        <f>Tabelle1[[#This Row],[Input = Output?]]</f>
        <v>0</v>
      </c>
      <c r="O28838" s="9">
        <f t="shared" si="473"/>
        <v>0</v>
      </c>
    </row>
    <row r="28839" spans="3:15" x14ac:dyDescent="0.2">
      <c r="C28839" s="11">
        <f>Tabelle1[[#This Row],[Input = Output?]]</f>
        <v>0</v>
      </c>
      <c r="O28839" s="9">
        <f t="shared" si="473"/>
        <v>0</v>
      </c>
    </row>
    <row r="28840" spans="3:15" x14ac:dyDescent="0.2">
      <c r="C28840" s="11">
        <f>Tabelle1[[#This Row],[Input = Output?]]</f>
        <v>0</v>
      </c>
      <c r="O28840" s="9">
        <f t="shared" si="473"/>
        <v>0</v>
      </c>
    </row>
    <row r="28841" spans="3:15" x14ac:dyDescent="0.2">
      <c r="C28841" s="11">
        <f>Tabelle1[[#This Row],[Input = Output?]]</f>
        <v>0</v>
      </c>
      <c r="O28841" s="9">
        <f t="shared" si="473"/>
        <v>0</v>
      </c>
    </row>
    <row r="28842" spans="3:15" x14ac:dyDescent="0.2">
      <c r="C28842" s="11">
        <f>Tabelle1[[#This Row],[Input = Output?]]</f>
        <v>0</v>
      </c>
      <c r="O28842" s="9">
        <f t="shared" si="473"/>
        <v>0</v>
      </c>
    </row>
    <row r="28843" spans="3:15" x14ac:dyDescent="0.2">
      <c r="C28843" s="11">
        <f>Tabelle1[[#This Row],[Input = Output?]]</f>
        <v>0</v>
      </c>
      <c r="O28843" s="9">
        <f t="shared" si="473"/>
        <v>0</v>
      </c>
    </row>
    <row r="28844" spans="3:15" x14ac:dyDescent="0.2">
      <c r="C28844" s="11">
        <f>Tabelle1[[#This Row],[Input = Output?]]</f>
        <v>0</v>
      </c>
      <c r="O28844" s="9">
        <f t="shared" si="473"/>
        <v>0</v>
      </c>
    </row>
    <row r="28845" spans="3:15" x14ac:dyDescent="0.2">
      <c r="C28845" s="11">
        <f>Tabelle1[[#This Row],[Input = Output?]]</f>
        <v>0</v>
      </c>
      <c r="O28845" s="9">
        <f t="shared" si="473"/>
        <v>0</v>
      </c>
    </row>
    <row r="28846" spans="3:15" x14ac:dyDescent="0.2">
      <c r="C28846" s="11">
        <f>Tabelle1[[#This Row],[Input = Output?]]</f>
        <v>0</v>
      </c>
      <c r="O28846" s="9">
        <f t="shared" si="473"/>
        <v>0</v>
      </c>
    </row>
    <row r="28847" spans="3:15" x14ac:dyDescent="0.2">
      <c r="C28847" s="11">
        <f>Tabelle1[[#This Row],[Input = Output?]]</f>
        <v>0</v>
      </c>
      <c r="O28847" s="9">
        <f t="shared" si="473"/>
        <v>0</v>
      </c>
    </row>
    <row r="28848" spans="3:15" x14ac:dyDescent="0.2">
      <c r="C28848" s="11">
        <f>Tabelle1[[#This Row],[Input = Output?]]</f>
        <v>0</v>
      </c>
      <c r="O28848" s="9">
        <f t="shared" si="473"/>
        <v>0</v>
      </c>
    </row>
    <row r="28849" spans="3:15" x14ac:dyDescent="0.2">
      <c r="C28849" s="11">
        <f>Tabelle1[[#This Row],[Input = Output?]]</f>
        <v>0</v>
      </c>
      <c r="O28849" s="9">
        <f t="shared" si="473"/>
        <v>0</v>
      </c>
    </row>
    <row r="28850" spans="3:15" x14ac:dyDescent="0.2">
      <c r="C28850" s="11">
        <f>Tabelle1[[#This Row],[Input = Output?]]</f>
        <v>0</v>
      </c>
      <c r="O28850" s="9">
        <f t="shared" si="473"/>
        <v>0</v>
      </c>
    </row>
    <row r="28851" spans="3:15" x14ac:dyDescent="0.2">
      <c r="C28851" s="11">
        <f>Tabelle1[[#This Row],[Input = Output?]]</f>
        <v>0</v>
      </c>
      <c r="O28851" s="9">
        <f t="shared" si="473"/>
        <v>0</v>
      </c>
    </row>
    <row r="28852" spans="3:15" x14ac:dyDescent="0.2">
      <c r="C28852" s="11">
        <f>Tabelle1[[#This Row],[Input = Output?]]</f>
        <v>0</v>
      </c>
      <c r="O28852" s="9">
        <f t="shared" si="473"/>
        <v>0</v>
      </c>
    </row>
    <row r="28853" spans="3:15" x14ac:dyDescent="0.2">
      <c r="C28853" s="11">
        <f>Tabelle1[[#This Row],[Input = Output?]]</f>
        <v>0</v>
      </c>
      <c r="O28853" s="9">
        <f t="shared" si="473"/>
        <v>0</v>
      </c>
    </row>
    <row r="28854" spans="3:15" x14ac:dyDescent="0.2">
      <c r="C28854" s="11">
        <f>Tabelle1[[#This Row],[Input = Output?]]</f>
        <v>0</v>
      </c>
      <c r="O28854" s="9">
        <f t="shared" si="473"/>
        <v>0</v>
      </c>
    </row>
    <row r="28855" spans="3:15" x14ac:dyDescent="0.2">
      <c r="C28855" s="11">
        <f>Tabelle1[[#This Row],[Input = Output?]]</f>
        <v>0</v>
      </c>
      <c r="O28855" s="9">
        <f t="shared" si="473"/>
        <v>0</v>
      </c>
    </row>
    <row r="28856" spans="3:15" x14ac:dyDescent="0.2">
      <c r="C28856" s="11">
        <f>Tabelle1[[#This Row],[Input = Output?]]</f>
        <v>0</v>
      </c>
      <c r="O28856" s="9">
        <f t="shared" si="473"/>
        <v>0</v>
      </c>
    </row>
    <row r="28857" spans="3:15" x14ac:dyDescent="0.2">
      <c r="C28857" s="11">
        <f>Tabelle1[[#This Row],[Input = Output?]]</f>
        <v>0</v>
      </c>
      <c r="O28857" s="9">
        <f t="shared" si="473"/>
        <v>0</v>
      </c>
    </row>
    <row r="28858" spans="3:15" x14ac:dyDescent="0.2">
      <c r="C28858" s="11">
        <f>Tabelle1[[#This Row],[Input = Output?]]</f>
        <v>0</v>
      </c>
      <c r="O28858" s="9">
        <f t="shared" si="473"/>
        <v>0</v>
      </c>
    </row>
    <row r="28859" spans="3:15" x14ac:dyDescent="0.2">
      <c r="C28859" s="11">
        <f>Tabelle1[[#This Row],[Input = Output?]]</f>
        <v>0</v>
      </c>
      <c r="O28859" s="9">
        <f t="shared" si="473"/>
        <v>0</v>
      </c>
    </row>
    <row r="28860" spans="3:15" x14ac:dyDescent="0.2">
      <c r="C28860" s="11">
        <f>Tabelle1[[#This Row],[Input = Output?]]</f>
        <v>0</v>
      </c>
      <c r="O28860" s="9">
        <f t="shared" si="473"/>
        <v>0</v>
      </c>
    </row>
    <row r="28861" spans="3:15" x14ac:dyDescent="0.2">
      <c r="C28861" s="11">
        <f>Tabelle1[[#This Row],[Input = Output?]]</f>
        <v>0</v>
      </c>
      <c r="O28861" s="9">
        <f t="shared" si="473"/>
        <v>0</v>
      </c>
    </row>
    <row r="28862" spans="3:15" x14ac:dyDescent="0.2">
      <c r="C28862" s="11">
        <f>Tabelle1[[#This Row],[Input = Output?]]</f>
        <v>0</v>
      </c>
      <c r="O28862" s="9">
        <f t="shared" si="473"/>
        <v>0</v>
      </c>
    </row>
    <row r="28863" spans="3:15" x14ac:dyDescent="0.2">
      <c r="C28863" s="11">
        <f>Tabelle1[[#This Row],[Input = Output?]]</f>
        <v>0</v>
      </c>
      <c r="O28863" s="9">
        <f t="shared" si="473"/>
        <v>0</v>
      </c>
    </row>
    <row r="28864" spans="3:15" x14ac:dyDescent="0.2">
      <c r="C28864" s="11">
        <f>Tabelle1[[#This Row],[Input = Output?]]</f>
        <v>0</v>
      </c>
      <c r="O28864" s="9">
        <f t="shared" si="473"/>
        <v>0</v>
      </c>
    </row>
    <row r="28865" spans="3:15" x14ac:dyDescent="0.2">
      <c r="C28865" s="11">
        <f>Tabelle1[[#This Row],[Input = Output?]]</f>
        <v>0</v>
      </c>
      <c r="O28865" s="9">
        <f t="shared" si="473"/>
        <v>0</v>
      </c>
    </row>
    <row r="28866" spans="3:15" x14ac:dyDescent="0.2">
      <c r="C28866" s="11">
        <f>Tabelle1[[#This Row],[Input = Output?]]</f>
        <v>0</v>
      </c>
      <c r="O28866" s="9">
        <f t="shared" ref="O28866:O28929" si="474">IF(G28866=0,D28866,N28866)</f>
        <v>0</v>
      </c>
    </row>
    <row r="28867" spans="3:15" x14ac:dyDescent="0.2">
      <c r="C28867" s="11">
        <f>Tabelle1[[#This Row],[Input = Output?]]</f>
        <v>0</v>
      </c>
      <c r="O28867" s="9">
        <f t="shared" si="474"/>
        <v>0</v>
      </c>
    </row>
    <row r="28868" spans="3:15" x14ac:dyDescent="0.2">
      <c r="C28868" s="11">
        <f>Tabelle1[[#This Row],[Input = Output?]]</f>
        <v>0</v>
      </c>
      <c r="O28868" s="9">
        <f t="shared" si="474"/>
        <v>0</v>
      </c>
    </row>
    <row r="28869" spans="3:15" x14ac:dyDescent="0.2">
      <c r="C28869" s="11">
        <f>Tabelle1[[#This Row],[Input = Output?]]</f>
        <v>0</v>
      </c>
      <c r="O28869" s="9">
        <f t="shared" si="474"/>
        <v>0</v>
      </c>
    </row>
    <row r="28870" spans="3:15" x14ac:dyDescent="0.2">
      <c r="C28870" s="11">
        <f>Tabelle1[[#This Row],[Input = Output?]]</f>
        <v>0</v>
      </c>
      <c r="O28870" s="9">
        <f t="shared" si="474"/>
        <v>0</v>
      </c>
    </row>
    <row r="28871" spans="3:15" x14ac:dyDescent="0.2">
      <c r="C28871" s="11">
        <f>Tabelle1[[#This Row],[Input = Output?]]</f>
        <v>0</v>
      </c>
      <c r="O28871" s="9">
        <f t="shared" si="474"/>
        <v>0</v>
      </c>
    </row>
    <row r="28872" spans="3:15" x14ac:dyDescent="0.2">
      <c r="C28872" s="11">
        <f>Tabelle1[[#This Row],[Input = Output?]]</f>
        <v>0</v>
      </c>
      <c r="O28872" s="9">
        <f t="shared" si="474"/>
        <v>0</v>
      </c>
    </row>
    <row r="28873" spans="3:15" x14ac:dyDescent="0.2">
      <c r="C28873" s="11">
        <f>Tabelle1[[#This Row],[Input = Output?]]</f>
        <v>0</v>
      </c>
      <c r="O28873" s="9">
        <f t="shared" si="474"/>
        <v>0</v>
      </c>
    </row>
    <row r="28874" spans="3:15" x14ac:dyDescent="0.2">
      <c r="C28874" s="11">
        <f>Tabelle1[[#This Row],[Input = Output?]]</f>
        <v>0</v>
      </c>
      <c r="O28874" s="9">
        <f t="shared" si="474"/>
        <v>0</v>
      </c>
    </row>
    <row r="28875" spans="3:15" x14ac:dyDescent="0.2">
      <c r="C28875" s="11">
        <f>Tabelle1[[#This Row],[Input = Output?]]</f>
        <v>0</v>
      </c>
      <c r="O28875" s="9">
        <f t="shared" si="474"/>
        <v>0</v>
      </c>
    </row>
    <row r="28876" spans="3:15" x14ac:dyDescent="0.2">
      <c r="C28876" s="11">
        <f>Tabelle1[[#This Row],[Input = Output?]]</f>
        <v>0</v>
      </c>
      <c r="O28876" s="9">
        <f t="shared" si="474"/>
        <v>0</v>
      </c>
    </row>
    <row r="28877" spans="3:15" x14ac:dyDescent="0.2">
      <c r="C28877" s="11">
        <f>Tabelle1[[#This Row],[Input = Output?]]</f>
        <v>0</v>
      </c>
      <c r="O28877" s="9">
        <f t="shared" si="474"/>
        <v>0</v>
      </c>
    </row>
    <row r="28878" spans="3:15" x14ac:dyDescent="0.2">
      <c r="C28878" s="11">
        <f>Tabelle1[[#This Row],[Input = Output?]]</f>
        <v>0</v>
      </c>
      <c r="O28878" s="9">
        <f t="shared" si="474"/>
        <v>0</v>
      </c>
    </row>
    <row r="28879" spans="3:15" x14ac:dyDescent="0.2">
      <c r="C28879" s="11">
        <f>Tabelle1[[#This Row],[Input = Output?]]</f>
        <v>0</v>
      </c>
      <c r="O28879" s="9">
        <f t="shared" si="474"/>
        <v>0</v>
      </c>
    </row>
    <row r="28880" spans="3:15" x14ac:dyDescent="0.2">
      <c r="C28880" s="11">
        <f>Tabelle1[[#This Row],[Input = Output?]]</f>
        <v>0</v>
      </c>
      <c r="O28880" s="9">
        <f t="shared" si="474"/>
        <v>0</v>
      </c>
    </row>
    <row r="28881" spans="3:15" x14ac:dyDescent="0.2">
      <c r="C28881" s="11">
        <f>Tabelle1[[#This Row],[Input = Output?]]</f>
        <v>0</v>
      </c>
      <c r="O28881" s="9">
        <f t="shared" si="474"/>
        <v>0</v>
      </c>
    </row>
    <row r="28882" spans="3:15" x14ac:dyDescent="0.2">
      <c r="C28882" s="11">
        <f>Tabelle1[[#This Row],[Input = Output?]]</f>
        <v>0</v>
      </c>
      <c r="O28882" s="9">
        <f t="shared" si="474"/>
        <v>0</v>
      </c>
    </row>
    <row r="28883" spans="3:15" x14ac:dyDescent="0.2">
      <c r="C28883" s="11">
        <f>Tabelle1[[#This Row],[Input = Output?]]</f>
        <v>0</v>
      </c>
      <c r="O28883" s="9">
        <f t="shared" si="474"/>
        <v>0</v>
      </c>
    </row>
    <row r="28884" spans="3:15" x14ac:dyDescent="0.2">
      <c r="C28884" s="11">
        <f>Tabelle1[[#This Row],[Input = Output?]]</f>
        <v>0</v>
      </c>
      <c r="O28884" s="9">
        <f t="shared" si="474"/>
        <v>0</v>
      </c>
    </row>
    <row r="28885" spans="3:15" x14ac:dyDescent="0.2">
      <c r="C28885" s="11">
        <f>Tabelle1[[#This Row],[Input = Output?]]</f>
        <v>0</v>
      </c>
      <c r="O28885" s="9">
        <f t="shared" si="474"/>
        <v>0</v>
      </c>
    </row>
    <row r="28886" spans="3:15" x14ac:dyDescent="0.2">
      <c r="C28886" s="11">
        <f>Tabelle1[[#This Row],[Input = Output?]]</f>
        <v>0</v>
      </c>
      <c r="O28886" s="9">
        <f t="shared" si="474"/>
        <v>0</v>
      </c>
    </row>
    <row r="28887" spans="3:15" x14ac:dyDescent="0.2">
      <c r="C28887" s="11">
        <f>Tabelle1[[#This Row],[Input = Output?]]</f>
        <v>0</v>
      </c>
      <c r="O28887" s="9">
        <f t="shared" si="474"/>
        <v>0</v>
      </c>
    </row>
    <row r="28888" spans="3:15" x14ac:dyDescent="0.2">
      <c r="C28888" s="11">
        <f>Tabelle1[[#This Row],[Input = Output?]]</f>
        <v>0</v>
      </c>
      <c r="O28888" s="9">
        <f t="shared" si="474"/>
        <v>0</v>
      </c>
    </row>
    <row r="28889" spans="3:15" x14ac:dyDescent="0.2">
      <c r="C28889" s="11">
        <f>Tabelle1[[#This Row],[Input = Output?]]</f>
        <v>0</v>
      </c>
      <c r="O28889" s="9">
        <f t="shared" si="474"/>
        <v>0</v>
      </c>
    </row>
    <row r="28890" spans="3:15" x14ac:dyDescent="0.2">
      <c r="C28890" s="11">
        <f>Tabelle1[[#This Row],[Input = Output?]]</f>
        <v>0</v>
      </c>
      <c r="O28890" s="9">
        <f t="shared" si="474"/>
        <v>0</v>
      </c>
    </row>
    <row r="28891" spans="3:15" x14ac:dyDescent="0.2">
      <c r="C28891" s="11">
        <f>Tabelle1[[#This Row],[Input = Output?]]</f>
        <v>0</v>
      </c>
      <c r="O28891" s="9">
        <f t="shared" si="474"/>
        <v>0</v>
      </c>
    </row>
    <row r="28892" spans="3:15" x14ac:dyDescent="0.2">
      <c r="C28892" s="11">
        <f>Tabelle1[[#This Row],[Input = Output?]]</f>
        <v>0</v>
      </c>
      <c r="O28892" s="9">
        <f t="shared" si="474"/>
        <v>0</v>
      </c>
    </row>
    <row r="28893" spans="3:15" x14ac:dyDescent="0.2">
      <c r="C28893" s="11">
        <f>Tabelle1[[#This Row],[Input = Output?]]</f>
        <v>0</v>
      </c>
      <c r="O28893" s="9">
        <f t="shared" si="474"/>
        <v>0</v>
      </c>
    </row>
    <row r="28894" spans="3:15" x14ac:dyDescent="0.2">
      <c r="C28894" s="11">
        <f>Tabelle1[[#This Row],[Input = Output?]]</f>
        <v>0</v>
      </c>
      <c r="O28894" s="9">
        <f t="shared" si="474"/>
        <v>0</v>
      </c>
    </row>
    <row r="28895" spans="3:15" x14ac:dyDescent="0.2">
      <c r="C28895" s="11">
        <f>Tabelle1[[#This Row],[Input = Output?]]</f>
        <v>0</v>
      </c>
      <c r="O28895" s="9">
        <f t="shared" si="474"/>
        <v>0</v>
      </c>
    </row>
    <row r="28896" spans="3:15" x14ac:dyDescent="0.2">
      <c r="C28896" s="11">
        <f>Tabelle1[[#This Row],[Input = Output?]]</f>
        <v>0</v>
      </c>
      <c r="O28896" s="9">
        <f t="shared" si="474"/>
        <v>0</v>
      </c>
    </row>
    <row r="28897" spans="3:15" x14ac:dyDescent="0.2">
      <c r="C28897" s="11">
        <f>Tabelle1[[#This Row],[Input = Output?]]</f>
        <v>0</v>
      </c>
      <c r="O28897" s="9">
        <f t="shared" si="474"/>
        <v>0</v>
      </c>
    </row>
    <row r="28898" spans="3:15" x14ac:dyDescent="0.2">
      <c r="C28898" s="11">
        <f>Tabelle1[[#This Row],[Input = Output?]]</f>
        <v>0</v>
      </c>
      <c r="O28898" s="9">
        <f t="shared" si="474"/>
        <v>0</v>
      </c>
    </row>
    <row r="28899" spans="3:15" x14ac:dyDescent="0.2">
      <c r="C28899" s="11">
        <f>Tabelle1[[#This Row],[Input = Output?]]</f>
        <v>0</v>
      </c>
      <c r="O28899" s="9">
        <f t="shared" si="474"/>
        <v>0</v>
      </c>
    </row>
    <row r="28900" spans="3:15" x14ac:dyDescent="0.2">
      <c r="C28900" s="11">
        <f>Tabelle1[[#This Row],[Input = Output?]]</f>
        <v>0</v>
      </c>
      <c r="O28900" s="9">
        <f t="shared" si="474"/>
        <v>0</v>
      </c>
    </row>
    <row r="28901" spans="3:15" x14ac:dyDescent="0.2">
      <c r="C28901" s="11">
        <f>Tabelle1[[#This Row],[Input = Output?]]</f>
        <v>0</v>
      </c>
      <c r="O28901" s="9">
        <f t="shared" si="474"/>
        <v>0</v>
      </c>
    </row>
    <row r="28902" spans="3:15" x14ac:dyDescent="0.2">
      <c r="C28902" s="11">
        <f>Tabelle1[[#This Row],[Input = Output?]]</f>
        <v>0</v>
      </c>
      <c r="O28902" s="9">
        <f t="shared" si="474"/>
        <v>0</v>
      </c>
    </row>
    <row r="28903" spans="3:15" x14ac:dyDescent="0.2">
      <c r="C28903" s="11">
        <f>Tabelle1[[#This Row],[Input = Output?]]</f>
        <v>0</v>
      </c>
      <c r="O28903" s="9">
        <f t="shared" si="474"/>
        <v>0</v>
      </c>
    </row>
    <row r="28904" spans="3:15" x14ac:dyDescent="0.2">
      <c r="C28904" s="11">
        <f>Tabelle1[[#This Row],[Input = Output?]]</f>
        <v>0</v>
      </c>
      <c r="O28904" s="9">
        <f t="shared" si="474"/>
        <v>0</v>
      </c>
    </row>
    <row r="28905" spans="3:15" x14ac:dyDescent="0.2">
      <c r="C28905" s="11">
        <f>Tabelle1[[#This Row],[Input = Output?]]</f>
        <v>0</v>
      </c>
      <c r="O28905" s="9">
        <f t="shared" si="474"/>
        <v>0</v>
      </c>
    </row>
    <row r="28906" spans="3:15" x14ac:dyDescent="0.2">
      <c r="C28906" s="11">
        <f>Tabelle1[[#This Row],[Input = Output?]]</f>
        <v>0</v>
      </c>
      <c r="O28906" s="9">
        <f t="shared" si="474"/>
        <v>0</v>
      </c>
    </row>
    <row r="28907" spans="3:15" x14ac:dyDescent="0.2">
      <c r="C28907" s="11">
        <f>Tabelle1[[#This Row],[Input = Output?]]</f>
        <v>0</v>
      </c>
      <c r="O28907" s="9">
        <f t="shared" si="474"/>
        <v>0</v>
      </c>
    </row>
    <row r="28908" spans="3:15" x14ac:dyDescent="0.2">
      <c r="C28908" s="11">
        <f>Tabelle1[[#This Row],[Input = Output?]]</f>
        <v>0</v>
      </c>
      <c r="O28908" s="9">
        <f t="shared" si="474"/>
        <v>0</v>
      </c>
    </row>
    <row r="28909" spans="3:15" x14ac:dyDescent="0.2">
      <c r="C28909" s="11">
        <f>Tabelle1[[#This Row],[Input = Output?]]</f>
        <v>0</v>
      </c>
      <c r="O28909" s="9">
        <f t="shared" si="474"/>
        <v>0</v>
      </c>
    </row>
    <row r="28910" spans="3:15" x14ac:dyDescent="0.2">
      <c r="C28910" s="11">
        <f>Tabelle1[[#This Row],[Input = Output?]]</f>
        <v>0</v>
      </c>
      <c r="O28910" s="9">
        <f t="shared" si="474"/>
        <v>0</v>
      </c>
    </row>
    <row r="28911" spans="3:15" x14ac:dyDescent="0.2">
      <c r="C28911" s="11">
        <f>Tabelle1[[#This Row],[Input = Output?]]</f>
        <v>0</v>
      </c>
      <c r="O28911" s="9">
        <f t="shared" si="474"/>
        <v>0</v>
      </c>
    </row>
    <row r="28912" spans="3:15" x14ac:dyDescent="0.2">
      <c r="C28912" s="11">
        <f>Tabelle1[[#This Row],[Input = Output?]]</f>
        <v>0</v>
      </c>
      <c r="O28912" s="9">
        <f t="shared" si="474"/>
        <v>0</v>
      </c>
    </row>
    <row r="28913" spans="3:15" x14ac:dyDescent="0.2">
      <c r="C28913" s="11">
        <f>Tabelle1[[#This Row],[Input = Output?]]</f>
        <v>0</v>
      </c>
      <c r="O28913" s="9">
        <f t="shared" si="474"/>
        <v>0</v>
      </c>
    </row>
    <row r="28914" spans="3:15" x14ac:dyDescent="0.2">
      <c r="C28914" s="11">
        <f>Tabelle1[[#This Row],[Input = Output?]]</f>
        <v>0</v>
      </c>
      <c r="O28914" s="9">
        <f t="shared" si="474"/>
        <v>0</v>
      </c>
    </row>
    <row r="28915" spans="3:15" x14ac:dyDescent="0.2">
      <c r="C28915" s="11">
        <f>Tabelle1[[#This Row],[Input = Output?]]</f>
        <v>0</v>
      </c>
      <c r="O28915" s="9">
        <f t="shared" si="474"/>
        <v>0</v>
      </c>
    </row>
    <row r="28916" spans="3:15" x14ac:dyDescent="0.2">
      <c r="C28916" s="11">
        <f>Tabelle1[[#This Row],[Input = Output?]]</f>
        <v>0</v>
      </c>
      <c r="O28916" s="9">
        <f t="shared" si="474"/>
        <v>0</v>
      </c>
    </row>
    <row r="28917" spans="3:15" x14ac:dyDescent="0.2">
      <c r="C28917" s="11">
        <f>Tabelle1[[#This Row],[Input = Output?]]</f>
        <v>0</v>
      </c>
      <c r="O28917" s="9">
        <f t="shared" si="474"/>
        <v>0</v>
      </c>
    </row>
    <row r="28918" spans="3:15" x14ac:dyDescent="0.2">
      <c r="C28918" s="11">
        <f>Tabelle1[[#This Row],[Input = Output?]]</f>
        <v>0</v>
      </c>
      <c r="O28918" s="9">
        <f t="shared" si="474"/>
        <v>0</v>
      </c>
    </row>
    <row r="28919" spans="3:15" x14ac:dyDescent="0.2">
      <c r="C28919" s="11">
        <f>Tabelle1[[#This Row],[Input = Output?]]</f>
        <v>0</v>
      </c>
      <c r="O28919" s="9">
        <f t="shared" si="474"/>
        <v>0</v>
      </c>
    </row>
    <row r="28920" spans="3:15" x14ac:dyDescent="0.2">
      <c r="C28920" s="11">
        <f>Tabelle1[[#This Row],[Input = Output?]]</f>
        <v>0</v>
      </c>
      <c r="O28920" s="9">
        <f t="shared" si="474"/>
        <v>0</v>
      </c>
    </row>
    <row r="28921" spans="3:15" x14ac:dyDescent="0.2">
      <c r="C28921" s="11">
        <f>Tabelle1[[#This Row],[Input = Output?]]</f>
        <v>0</v>
      </c>
      <c r="O28921" s="9">
        <f t="shared" si="474"/>
        <v>0</v>
      </c>
    </row>
    <row r="28922" spans="3:15" x14ac:dyDescent="0.2">
      <c r="C28922" s="11">
        <f>Tabelle1[[#This Row],[Input = Output?]]</f>
        <v>0</v>
      </c>
      <c r="O28922" s="9">
        <f t="shared" si="474"/>
        <v>0</v>
      </c>
    </row>
    <row r="28923" spans="3:15" x14ac:dyDescent="0.2">
      <c r="C28923" s="11">
        <f>Tabelle1[[#This Row],[Input = Output?]]</f>
        <v>0</v>
      </c>
      <c r="O28923" s="9">
        <f t="shared" si="474"/>
        <v>0</v>
      </c>
    </row>
    <row r="28924" spans="3:15" x14ac:dyDescent="0.2">
      <c r="C28924" s="11">
        <f>Tabelle1[[#This Row],[Input = Output?]]</f>
        <v>0</v>
      </c>
      <c r="O28924" s="9">
        <f t="shared" si="474"/>
        <v>0</v>
      </c>
    </row>
    <row r="28925" spans="3:15" x14ac:dyDescent="0.2">
      <c r="C28925" s="11">
        <f>Tabelle1[[#This Row],[Input = Output?]]</f>
        <v>0</v>
      </c>
      <c r="O28925" s="9">
        <f t="shared" si="474"/>
        <v>0</v>
      </c>
    </row>
    <row r="28926" spans="3:15" x14ac:dyDescent="0.2">
      <c r="C28926" s="11">
        <f>Tabelle1[[#This Row],[Input = Output?]]</f>
        <v>0</v>
      </c>
      <c r="O28926" s="9">
        <f t="shared" si="474"/>
        <v>0</v>
      </c>
    </row>
    <row r="28927" spans="3:15" x14ac:dyDescent="0.2">
      <c r="C28927" s="11">
        <f>Tabelle1[[#This Row],[Input = Output?]]</f>
        <v>0</v>
      </c>
      <c r="O28927" s="9">
        <f t="shared" si="474"/>
        <v>0</v>
      </c>
    </row>
    <row r="28928" spans="3:15" x14ac:dyDescent="0.2">
      <c r="C28928" s="11">
        <f>Tabelle1[[#This Row],[Input = Output?]]</f>
        <v>0</v>
      </c>
      <c r="O28928" s="9">
        <f t="shared" si="474"/>
        <v>0</v>
      </c>
    </row>
    <row r="28929" spans="3:15" x14ac:dyDescent="0.2">
      <c r="C28929" s="11">
        <f>Tabelle1[[#This Row],[Input = Output?]]</f>
        <v>0</v>
      </c>
      <c r="O28929" s="9">
        <f t="shared" si="474"/>
        <v>0</v>
      </c>
    </row>
    <row r="28930" spans="3:15" x14ac:dyDescent="0.2">
      <c r="C28930" s="11">
        <f>Tabelle1[[#This Row],[Input = Output?]]</f>
        <v>0</v>
      </c>
      <c r="O28930" s="9">
        <f t="shared" ref="O28930:O28993" si="475">IF(G28930=0,D28930,N28930)</f>
        <v>0</v>
      </c>
    </row>
    <row r="28931" spans="3:15" x14ac:dyDescent="0.2">
      <c r="C28931" s="11">
        <f>Tabelle1[[#This Row],[Input = Output?]]</f>
        <v>0</v>
      </c>
      <c r="O28931" s="9">
        <f t="shared" si="475"/>
        <v>0</v>
      </c>
    </row>
    <row r="28932" spans="3:15" x14ac:dyDescent="0.2">
      <c r="C28932" s="11">
        <f>Tabelle1[[#This Row],[Input = Output?]]</f>
        <v>0</v>
      </c>
      <c r="O28932" s="9">
        <f t="shared" si="475"/>
        <v>0</v>
      </c>
    </row>
    <row r="28933" spans="3:15" x14ac:dyDescent="0.2">
      <c r="C28933" s="11">
        <f>Tabelle1[[#This Row],[Input = Output?]]</f>
        <v>0</v>
      </c>
      <c r="O28933" s="9">
        <f t="shared" si="475"/>
        <v>0</v>
      </c>
    </row>
    <row r="28934" spans="3:15" x14ac:dyDescent="0.2">
      <c r="C28934" s="11">
        <f>Tabelle1[[#This Row],[Input = Output?]]</f>
        <v>0</v>
      </c>
      <c r="O28934" s="9">
        <f t="shared" si="475"/>
        <v>0</v>
      </c>
    </row>
    <row r="28935" spans="3:15" x14ac:dyDescent="0.2">
      <c r="C28935" s="11">
        <f>Tabelle1[[#This Row],[Input = Output?]]</f>
        <v>0</v>
      </c>
      <c r="O28935" s="9">
        <f t="shared" si="475"/>
        <v>0</v>
      </c>
    </row>
    <row r="28936" spans="3:15" x14ac:dyDescent="0.2">
      <c r="C28936" s="11">
        <f>Tabelle1[[#This Row],[Input = Output?]]</f>
        <v>0</v>
      </c>
      <c r="O28936" s="9">
        <f t="shared" si="475"/>
        <v>0</v>
      </c>
    </row>
    <row r="28937" spans="3:15" x14ac:dyDescent="0.2">
      <c r="C28937" s="11">
        <f>Tabelle1[[#This Row],[Input = Output?]]</f>
        <v>0</v>
      </c>
      <c r="O28937" s="9">
        <f t="shared" si="475"/>
        <v>0</v>
      </c>
    </row>
    <row r="28938" spans="3:15" x14ac:dyDescent="0.2">
      <c r="C28938" s="11">
        <f>Tabelle1[[#This Row],[Input = Output?]]</f>
        <v>0</v>
      </c>
      <c r="O28938" s="9">
        <f t="shared" si="475"/>
        <v>0</v>
      </c>
    </row>
    <row r="28939" spans="3:15" x14ac:dyDescent="0.2">
      <c r="C28939" s="11">
        <f>Tabelle1[[#This Row],[Input = Output?]]</f>
        <v>0</v>
      </c>
      <c r="O28939" s="9">
        <f t="shared" si="475"/>
        <v>0</v>
      </c>
    </row>
    <row r="28940" spans="3:15" x14ac:dyDescent="0.2">
      <c r="C28940" s="11">
        <f>Tabelle1[[#This Row],[Input = Output?]]</f>
        <v>0</v>
      </c>
      <c r="O28940" s="9">
        <f t="shared" si="475"/>
        <v>0</v>
      </c>
    </row>
    <row r="28941" spans="3:15" x14ac:dyDescent="0.2">
      <c r="C28941" s="11">
        <f>Tabelle1[[#This Row],[Input = Output?]]</f>
        <v>0</v>
      </c>
      <c r="O28941" s="9">
        <f t="shared" si="475"/>
        <v>0</v>
      </c>
    </row>
    <row r="28942" spans="3:15" x14ac:dyDescent="0.2">
      <c r="C28942" s="11">
        <f>Tabelle1[[#This Row],[Input = Output?]]</f>
        <v>0</v>
      </c>
      <c r="O28942" s="9">
        <f t="shared" si="475"/>
        <v>0</v>
      </c>
    </row>
    <row r="28943" spans="3:15" x14ac:dyDescent="0.2">
      <c r="C28943" s="11">
        <f>Tabelle1[[#This Row],[Input = Output?]]</f>
        <v>0</v>
      </c>
      <c r="O28943" s="9">
        <f t="shared" si="475"/>
        <v>0</v>
      </c>
    </row>
    <row r="28944" spans="3:15" x14ac:dyDescent="0.2">
      <c r="C28944" s="11">
        <f>Tabelle1[[#This Row],[Input = Output?]]</f>
        <v>0</v>
      </c>
      <c r="O28944" s="9">
        <f t="shared" si="475"/>
        <v>0</v>
      </c>
    </row>
    <row r="28945" spans="3:15" x14ac:dyDescent="0.2">
      <c r="C28945" s="11">
        <f>Tabelle1[[#This Row],[Input = Output?]]</f>
        <v>0</v>
      </c>
      <c r="O28945" s="9">
        <f t="shared" si="475"/>
        <v>0</v>
      </c>
    </row>
    <row r="28946" spans="3:15" x14ac:dyDescent="0.2">
      <c r="C28946" s="11">
        <f>Tabelle1[[#This Row],[Input = Output?]]</f>
        <v>0</v>
      </c>
      <c r="O28946" s="9">
        <f t="shared" si="475"/>
        <v>0</v>
      </c>
    </row>
    <row r="28947" spans="3:15" x14ac:dyDescent="0.2">
      <c r="C28947" s="11">
        <f>Tabelle1[[#This Row],[Input = Output?]]</f>
        <v>0</v>
      </c>
      <c r="O28947" s="9">
        <f t="shared" si="475"/>
        <v>0</v>
      </c>
    </row>
    <row r="28948" spans="3:15" x14ac:dyDescent="0.2">
      <c r="C28948" s="11">
        <f>Tabelle1[[#This Row],[Input = Output?]]</f>
        <v>0</v>
      </c>
      <c r="O28948" s="9">
        <f t="shared" si="475"/>
        <v>0</v>
      </c>
    </row>
    <row r="28949" spans="3:15" x14ac:dyDescent="0.2">
      <c r="C28949" s="11">
        <f>Tabelle1[[#This Row],[Input = Output?]]</f>
        <v>0</v>
      </c>
      <c r="O28949" s="9">
        <f t="shared" si="475"/>
        <v>0</v>
      </c>
    </row>
    <row r="28950" spans="3:15" x14ac:dyDescent="0.2">
      <c r="C28950" s="11">
        <f>Tabelle1[[#This Row],[Input = Output?]]</f>
        <v>0</v>
      </c>
      <c r="O28950" s="9">
        <f t="shared" si="475"/>
        <v>0</v>
      </c>
    </row>
    <row r="28951" spans="3:15" x14ac:dyDescent="0.2">
      <c r="C28951" s="11">
        <f>Tabelle1[[#This Row],[Input = Output?]]</f>
        <v>0</v>
      </c>
      <c r="O28951" s="9">
        <f t="shared" si="475"/>
        <v>0</v>
      </c>
    </row>
    <row r="28952" spans="3:15" x14ac:dyDescent="0.2">
      <c r="C28952" s="11">
        <f>Tabelle1[[#This Row],[Input = Output?]]</f>
        <v>0</v>
      </c>
      <c r="O28952" s="9">
        <f t="shared" si="475"/>
        <v>0</v>
      </c>
    </row>
    <row r="28953" spans="3:15" x14ac:dyDescent="0.2">
      <c r="C28953" s="11">
        <f>Tabelle1[[#This Row],[Input = Output?]]</f>
        <v>0</v>
      </c>
      <c r="O28953" s="9">
        <f t="shared" si="475"/>
        <v>0</v>
      </c>
    </row>
    <row r="28954" spans="3:15" x14ac:dyDescent="0.2">
      <c r="C28954" s="11">
        <f>Tabelle1[[#This Row],[Input = Output?]]</f>
        <v>0</v>
      </c>
      <c r="O28954" s="9">
        <f t="shared" si="475"/>
        <v>0</v>
      </c>
    </row>
    <row r="28955" spans="3:15" x14ac:dyDescent="0.2">
      <c r="C28955" s="11">
        <f>Tabelle1[[#This Row],[Input = Output?]]</f>
        <v>0</v>
      </c>
      <c r="O28955" s="9">
        <f t="shared" si="475"/>
        <v>0</v>
      </c>
    </row>
    <row r="28956" spans="3:15" x14ac:dyDescent="0.2">
      <c r="C28956" s="11">
        <f>Tabelle1[[#This Row],[Input = Output?]]</f>
        <v>0</v>
      </c>
      <c r="O28956" s="9">
        <f t="shared" si="475"/>
        <v>0</v>
      </c>
    </row>
    <row r="28957" spans="3:15" x14ac:dyDescent="0.2">
      <c r="C28957" s="11">
        <f>Tabelle1[[#This Row],[Input = Output?]]</f>
        <v>0</v>
      </c>
      <c r="O28957" s="9">
        <f t="shared" si="475"/>
        <v>0</v>
      </c>
    </row>
    <row r="28958" spans="3:15" x14ac:dyDescent="0.2">
      <c r="C28958" s="11">
        <f>Tabelle1[[#This Row],[Input = Output?]]</f>
        <v>0</v>
      </c>
      <c r="O28958" s="9">
        <f t="shared" si="475"/>
        <v>0</v>
      </c>
    </row>
    <row r="28959" spans="3:15" x14ac:dyDescent="0.2">
      <c r="C28959" s="11">
        <f>Tabelle1[[#This Row],[Input = Output?]]</f>
        <v>0</v>
      </c>
      <c r="O28959" s="9">
        <f t="shared" si="475"/>
        <v>0</v>
      </c>
    </row>
    <row r="28960" spans="3:15" x14ac:dyDescent="0.2">
      <c r="C28960" s="11">
        <f>Tabelle1[[#This Row],[Input = Output?]]</f>
        <v>0</v>
      </c>
      <c r="O28960" s="9">
        <f t="shared" si="475"/>
        <v>0</v>
      </c>
    </row>
    <row r="28961" spans="3:15" x14ac:dyDescent="0.2">
      <c r="C28961" s="11">
        <f>Tabelle1[[#This Row],[Input = Output?]]</f>
        <v>0</v>
      </c>
      <c r="O28961" s="9">
        <f t="shared" si="475"/>
        <v>0</v>
      </c>
    </row>
    <row r="28962" spans="3:15" x14ac:dyDescent="0.2">
      <c r="C28962" s="11">
        <f>Tabelle1[[#This Row],[Input = Output?]]</f>
        <v>0</v>
      </c>
      <c r="O28962" s="9">
        <f t="shared" si="475"/>
        <v>0</v>
      </c>
    </row>
    <row r="28963" spans="3:15" x14ac:dyDescent="0.2">
      <c r="C28963" s="11">
        <f>Tabelle1[[#This Row],[Input = Output?]]</f>
        <v>0</v>
      </c>
      <c r="O28963" s="9">
        <f t="shared" si="475"/>
        <v>0</v>
      </c>
    </row>
    <row r="28964" spans="3:15" x14ac:dyDescent="0.2">
      <c r="C28964" s="11">
        <f>Tabelle1[[#This Row],[Input = Output?]]</f>
        <v>0</v>
      </c>
      <c r="O28964" s="9">
        <f t="shared" si="475"/>
        <v>0</v>
      </c>
    </row>
    <row r="28965" spans="3:15" x14ac:dyDescent="0.2">
      <c r="C28965" s="11">
        <f>Tabelle1[[#This Row],[Input = Output?]]</f>
        <v>0</v>
      </c>
      <c r="O28965" s="9">
        <f t="shared" si="475"/>
        <v>0</v>
      </c>
    </row>
    <row r="28966" spans="3:15" x14ac:dyDescent="0.2">
      <c r="C28966" s="11">
        <f>Tabelle1[[#This Row],[Input = Output?]]</f>
        <v>0</v>
      </c>
      <c r="O28966" s="9">
        <f t="shared" si="475"/>
        <v>0</v>
      </c>
    </row>
    <row r="28967" spans="3:15" x14ac:dyDescent="0.2">
      <c r="C28967" s="11">
        <f>Tabelle1[[#This Row],[Input = Output?]]</f>
        <v>0</v>
      </c>
      <c r="O28967" s="9">
        <f t="shared" si="475"/>
        <v>0</v>
      </c>
    </row>
    <row r="28968" spans="3:15" x14ac:dyDescent="0.2">
      <c r="C28968" s="11">
        <f>Tabelle1[[#This Row],[Input = Output?]]</f>
        <v>0</v>
      </c>
      <c r="O28968" s="9">
        <f t="shared" si="475"/>
        <v>0</v>
      </c>
    </row>
    <row r="28969" spans="3:15" x14ac:dyDescent="0.2">
      <c r="C28969" s="11">
        <f>Tabelle1[[#This Row],[Input = Output?]]</f>
        <v>0</v>
      </c>
      <c r="O28969" s="9">
        <f t="shared" si="475"/>
        <v>0</v>
      </c>
    </row>
    <row r="28970" spans="3:15" x14ac:dyDescent="0.2">
      <c r="C28970" s="11">
        <f>Tabelle1[[#This Row],[Input = Output?]]</f>
        <v>0</v>
      </c>
      <c r="O28970" s="9">
        <f t="shared" si="475"/>
        <v>0</v>
      </c>
    </row>
    <row r="28971" spans="3:15" x14ac:dyDescent="0.2">
      <c r="C28971" s="11">
        <f>Tabelle1[[#This Row],[Input = Output?]]</f>
        <v>0</v>
      </c>
      <c r="O28971" s="9">
        <f t="shared" si="475"/>
        <v>0</v>
      </c>
    </row>
    <row r="28972" spans="3:15" x14ac:dyDescent="0.2">
      <c r="C28972" s="11">
        <f>Tabelle1[[#This Row],[Input = Output?]]</f>
        <v>0</v>
      </c>
      <c r="O28972" s="9">
        <f t="shared" si="475"/>
        <v>0</v>
      </c>
    </row>
    <row r="28973" spans="3:15" x14ac:dyDescent="0.2">
      <c r="C28973" s="11">
        <f>Tabelle1[[#This Row],[Input = Output?]]</f>
        <v>0</v>
      </c>
      <c r="O28973" s="9">
        <f t="shared" si="475"/>
        <v>0</v>
      </c>
    </row>
    <row r="28974" spans="3:15" x14ac:dyDescent="0.2">
      <c r="C28974" s="11">
        <f>Tabelle1[[#This Row],[Input = Output?]]</f>
        <v>0</v>
      </c>
      <c r="O28974" s="9">
        <f t="shared" si="475"/>
        <v>0</v>
      </c>
    </row>
    <row r="28975" spans="3:15" x14ac:dyDescent="0.2">
      <c r="C28975" s="11">
        <f>Tabelle1[[#This Row],[Input = Output?]]</f>
        <v>0</v>
      </c>
      <c r="O28975" s="9">
        <f t="shared" si="475"/>
        <v>0</v>
      </c>
    </row>
    <row r="28976" spans="3:15" x14ac:dyDescent="0.2">
      <c r="C28976" s="11">
        <f>Tabelle1[[#This Row],[Input = Output?]]</f>
        <v>0</v>
      </c>
      <c r="O28976" s="9">
        <f t="shared" si="475"/>
        <v>0</v>
      </c>
    </row>
    <row r="28977" spans="3:15" x14ac:dyDescent="0.2">
      <c r="C28977" s="11">
        <f>Tabelle1[[#This Row],[Input = Output?]]</f>
        <v>0</v>
      </c>
      <c r="O28977" s="9">
        <f t="shared" si="475"/>
        <v>0</v>
      </c>
    </row>
    <row r="28978" spans="3:15" x14ac:dyDescent="0.2">
      <c r="C28978" s="11">
        <f>Tabelle1[[#This Row],[Input = Output?]]</f>
        <v>0</v>
      </c>
      <c r="O28978" s="9">
        <f t="shared" si="475"/>
        <v>0</v>
      </c>
    </row>
    <row r="28979" spans="3:15" x14ac:dyDescent="0.2">
      <c r="C28979" s="11">
        <f>Tabelle1[[#This Row],[Input = Output?]]</f>
        <v>0</v>
      </c>
      <c r="O28979" s="9">
        <f t="shared" si="475"/>
        <v>0</v>
      </c>
    </row>
    <row r="28980" spans="3:15" x14ac:dyDescent="0.2">
      <c r="C28980" s="11">
        <f>Tabelle1[[#This Row],[Input = Output?]]</f>
        <v>0</v>
      </c>
      <c r="O28980" s="9">
        <f t="shared" si="475"/>
        <v>0</v>
      </c>
    </row>
    <row r="28981" spans="3:15" x14ac:dyDescent="0.2">
      <c r="C28981" s="11">
        <f>Tabelle1[[#This Row],[Input = Output?]]</f>
        <v>0</v>
      </c>
      <c r="O28981" s="9">
        <f t="shared" si="475"/>
        <v>0</v>
      </c>
    </row>
    <row r="28982" spans="3:15" x14ac:dyDescent="0.2">
      <c r="C28982" s="11">
        <f>Tabelle1[[#This Row],[Input = Output?]]</f>
        <v>0</v>
      </c>
      <c r="O28982" s="9">
        <f t="shared" si="475"/>
        <v>0</v>
      </c>
    </row>
    <row r="28983" spans="3:15" x14ac:dyDescent="0.2">
      <c r="C28983" s="11">
        <f>Tabelle1[[#This Row],[Input = Output?]]</f>
        <v>0</v>
      </c>
      <c r="O28983" s="9">
        <f t="shared" si="475"/>
        <v>0</v>
      </c>
    </row>
    <row r="28984" spans="3:15" x14ac:dyDescent="0.2">
      <c r="C28984" s="11">
        <f>Tabelle1[[#This Row],[Input = Output?]]</f>
        <v>0</v>
      </c>
      <c r="O28984" s="9">
        <f t="shared" si="475"/>
        <v>0</v>
      </c>
    </row>
    <row r="28985" spans="3:15" x14ac:dyDescent="0.2">
      <c r="C28985" s="11">
        <f>Tabelle1[[#This Row],[Input = Output?]]</f>
        <v>0</v>
      </c>
      <c r="O28985" s="9">
        <f t="shared" si="475"/>
        <v>0</v>
      </c>
    </row>
    <row r="28986" spans="3:15" x14ac:dyDescent="0.2">
      <c r="C28986" s="11">
        <f>Tabelle1[[#This Row],[Input = Output?]]</f>
        <v>0</v>
      </c>
      <c r="O28986" s="9">
        <f t="shared" si="475"/>
        <v>0</v>
      </c>
    </row>
    <row r="28987" spans="3:15" x14ac:dyDescent="0.2">
      <c r="C28987" s="11">
        <f>Tabelle1[[#This Row],[Input = Output?]]</f>
        <v>0</v>
      </c>
      <c r="O28987" s="9">
        <f t="shared" si="475"/>
        <v>0</v>
      </c>
    </row>
    <row r="28988" spans="3:15" x14ac:dyDescent="0.2">
      <c r="C28988" s="11">
        <f>Tabelle1[[#This Row],[Input = Output?]]</f>
        <v>0</v>
      </c>
      <c r="O28988" s="9">
        <f t="shared" si="475"/>
        <v>0</v>
      </c>
    </row>
    <row r="28989" spans="3:15" x14ac:dyDescent="0.2">
      <c r="C28989" s="11">
        <f>Tabelle1[[#This Row],[Input = Output?]]</f>
        <v>0</v>
      </c>
      <c r="O28989" s="9">
        <f t="shared" si="475"/>
        <v>0</v>
      </c>
    </row>
    <row r="28990" spans="3:15" x14ac:dyDescent="0.2">
      <c r="C28990" s="11">
        <f>Tabelle1[[#This Row],[Input = Output?]]</f>
        <v>0</v>
      </c>
      <c r="O28990" s="9">
        <f t="shared" si="475"/>
        <v>0</v>
      </c>
    </row>
    <row r="28991" spans="3:15" x14ac:dyDescent="0.2">
      <c r="C28991" s="11">
        <f>Tabelle1[[#This Row],[Input = Output?]]</f>
        <v>0</v>
      </c>
      <c r="O28991" s="9">
        <f t="shared" si="475"/>
        <v>0</v>
      </c>
    </row>
    <row r="28992" spans="3:15" x14ac:dyDescent="0.2">
      <c r="C28992" s="11">
        <f>Tabelle1[[#This Row],[Input = Output?]]</f>
        <v>0</v>
      </c>
      <c r="O28992" s="9">
        <f t="shared" si="475"/>
        <v>0</v>
      </c>
    </row>
    <row r="28993" spans="3:15" x14ac:dyDescent="0.2">
      <c r="C28993" s="11">
        <f>Tabelle1[[#This Row],[Input = Output?]]</f>
        <v>0</v>
      </c>
      <c r="O28993" s="9">
        <f t="shared" si="475"/>
        <v>0</v>
      </c>
    </row>
    <row r="28994" spans="3:15" x14ac:dyDescent="0.2">
      <c r="C28994" s="11">
        <f>Tabelle1[[#This Row],[Input = Output?]]</f>
        <v>0</v>
      </c>
      <c r="O28994" s="9">
        <f t="shared" ref="O28994:O29057" si="476">IF(G28994=0,D28994,N28994)</f>
        <v>0</v>
      </c>
    </row>
    <row r="28995" spans="3:15" x14ac:dyDescent="0.2">
      <c r="C28995" s="11">
        <f>Tabelle1[[#This Row],[Input = Output?]]</f>
        <v>0</v>
      </c>
      <c r="O28995" s="9">
        <f t="shared" si="476"/>
        <v>0</v>
      </c>
    </row>
    <row r="28996" spans="3:15" x14ac:dyDescent="0.2">
      <c r="C28996" s="11">
        <f>Tabelle1[[#This Row],[Input = Output?]]</f>
        <v>0</v>
      </c>
      <c r="O28996" s="9">
        <f t="shared" si="476"/>
        <v>0</v>
      </c>
    </row>
    <row r="28997" spans="3:15" x14ac:dyDescent="0.2">
      <c r="C28997" s="11">
        <f>Tabelle1[[#This Row],[Input = Output?]]</f>
        <v>0</v>
      </c>
      <c r="O28997" s="9">
        <f t="shared" si="476"/>
        <v>0</v>
      </c>
    </row>
    <row r="28998" spans="3:15" x14ac:dyDescent="0.2">
      <c r="C28998" s="11">
        <f>Tabelle1[[#This Row],[Input = Output?]]</f>
        <v>0</v>
      </c>
      <c r="O28998" s="9">
        <f t="shared" si="476"/>
        <v>0</v>
      </c>
    </row>
    <row r="28999" spans="3:15" x14ac:dyDescent="0.2">
      <c r="C28999" s="11">
        <f>Tabelle1[[#This Row],[Input = Output?]]</f>
        <v>0</v>
      </c>
      <c r="O28999" s="9">
        <f t="shared" si="476"/>
        <v>0</v>
      </c>
    </row>
    <row r="29000" spans="3:15" x14ac:dyDescent="0.2">
      <c r="C29000" s="11">
        <f>Tabelle1[[#This Row],[Input = Output?]]</f>
        <v>0</v>
      </c>
      <c r="O29000" s="9">
        <f t="shared" si="476"/>
        <v>0</v>
      </c>
    </row>
    <row r="29001" spans="3:15" x14ac:dyDescent="0.2">
      <c r="C29001" s="11">
        <f>Tabelle1[[#This Row],[Input = Output?]]</f>
        <v>0</v>
      </c>
      <c r="O29001" s="9">
        <f t="shared" si="476"/>
        <v>0</v>
      </c>
    </row>
    <row r="29002" spans="3:15" x14ac:dyDescent="0.2">
      <c r="C29002" s="11">
        <f>Tabelle1[[#This Row],[Input = Output?]]</f>
        <v>0</v>
      </c>
      <c r="O29002" s="9">
        <f t="shared" si="476"/>
        <v>0</v>
      </c>
    </row>
    <row r="29003" spans="3:15" x14ac:dyDescent="0.2">
      <c r="C29003" s="11">
        <f>Tabelle1[[#This Row],[Input = Output?]]</f>
        <v>0</v>
      </c>
      <c r="O29003" s="9">
        <f t="shared" si="476"/>
        <v>0</v>
      </c>
    </row>
    <row r="29004" spans="3:15" x14ac:dyDescent="0.2">
      <c r="C29004" s="11">
        <f>Tabelle1[[#This Row],[Input = Output?]]</f>
        <v>0</v>
      </c>
      <c r="O29004" s="9">
        <f t="shared" si="476"/>
        <v>0</v>
      </c>
    </row>
    <row r="29005" spans="3:15" x14ac:dyDescent="0.2">
      <c r="C29005" s="11">
        <f>Tabelle1[[#This Row],[Input = Output?]]</f>
        <v>0</v>
      </c>
      <c r="O29005" s="9">
        <f t="shared" si="476"/>
        <v>0</v>
      </c>
    </row>
    <row r="29006" spans="3:15" x14ac:dyDescent="0.2">
      <c r="C29006" s="11">
        <f>Tabelle1[[#This Row],[Input = Output?]]</f>
        <v>0</v>
      </c>
      <c r="O29006" s="9">
        <f t="shared" si="476"/>
        <v>0</v>
      </c>
    </row>
    <row r="29007" spans="3:15" x14ac:dyDescent="0.2">
      <c r="C29007" s="11">
        <f>Tabelle1[[#This Row],[Input = Output?]]</f>
        <v>0</v>
      </c>
      <c r="O29007" s="9">
        <f t="shared" si="476"/>
        <v>0</v>
      </c>
    </row>
    <row r="29008" spans="3:15" x14ac:dyDescent="0.2">
      <c r="C29008" s="11">
        <f>Tabelle1[[#This Row],[Input = Output?]]</f>
        <v>0</v>
      </c>
      <c r="O29008" s="9">
        <f t="shared" si="476"/>
        <v>0</v>
      </c>
    </row>
    <row r="29009" spans="3:15" x14ac:dyDescent="0.2">
      <c r="C29009" s="11">
        <f>Tabelle1[[#This Row],[Input = Output?]]</f>
        <v>0</v>
      </c>
      <c r="O29009" s="9">
        <f t="shared" si="476"/>
        <v>0</v>
      </c>
    </row>
    <row r="29010" spans="3:15" x14ac:dyDescent="0.2">
      <c r="C29010" s="11">
        <f>Tabelle1[[#This Row],[Input = Output?]]</f>
        <v>0</v>
      </c>
      <c r="O29010" s="9">
        <f t="shared" si="476"/>
        <v>0</v>
      </c>
    </row>
    <row r="29011" spans="3:15" x14ac:dyDescent="0.2">
      <c r="C29011" s="11">
        <f>Tabelle1[[#This Row],[Input = Output?]]</f>
        <v>0</v>
      </c>
      <c r="O29011" s="9">
        <f t="shared" si="476"/>
        <v>0</v>
      </c>
    </row>
    <row r="29012" spans="3:15" x14ac:dyDescent="0.2">
      <c r="C29012" s="11">
        <f>Tabelle1[[#This Row],[Input = Output?]]</f>
        <v>0</v>
      </c>
      <c r="O29012" s="9">
        <f t="shared" si="476"/>
        <v>0</v>
      </c>
    </row>
    <row r="29013" spans="3:15" x14ac:dyDescent="0.2">
      <c r="C29013" s="11">
        <f>Tabelle1[[#This Row],[Input = Output?]]</f>
        <v>0</v>
      </c>
      <c r="O29013" s="9">
        <f t="shared" si="476"/>
        <v>0</v>
      </c>
    </row>
    <row r="29014" spans="3:15" x14ac:dyDescent="0.2">
      <c r="C29014" s="11">
        <f>Tabelle1[[#This Row],[Input = Output?]]</f>
        <v>0</v>
      </c>
      <c r="O29014" s="9">
        <f t="shared" si="476"/>
        <v>0</v>
      </c>
    </row>
    <row r="29015" spans="3:15" x14ac:dyDescent="0.2">
      <c r="C29015" s="11">
        <f>Tabelle1[[#This Row],[Input = Output?]]</f>
        <v>0</v>
      </c>
      <c r="O29015" s="9">
        <f t="shared" si="476"/>
        <v>0</v>
      </c>
    </row>
    <row r="29016" spans="3:15" x14ac:dyDescent="0.2">
      <c r="C29016" s="11">
        <f>Tabelle1[[#This Row],[Input = Output?]]</f>
        <v>0</v>
      </c>
      <c r="O29016" s="9">
        <f t="shared" si="476"/>
        <v>0</v>
      </c>
    </row>
    <row r="29017" spans="3:15" x14ac:dyDescent="0.2">
      <c r="C29017" s="11">
        <f>Tabelle1[[#This Row],[Input = Output?]]</f>
        <v>0</v>
      </c>
      <c r="O29017" s="9">
        <f t="shared" si="476"/>
        <v>0</v>
      </c>
    </row>
    <row r="29018" spans="3:15" x14ac:dyDescent="0.2">
      <c r="C29018" s="11">
        <f>Tabelle1[[#This Row],[Input = Output?]]</f>
        <v>0</v>
      </c>
      <c r="O29018" s="9">
        <f t="shared" si="476"/>
        <v>0</v>
      </c>
    </row>
    <row r="29019" spans="3:15" x14ac:dyDescent="0.2">
      <c r="C29019" s="11">
        <f>Tabelle1[[#This Row],[Input = Output?]]</f>
        <v>0</v>
      </c>
      <c r="O29019" s="9">
        <f t="shared" si="476"/>
        <v>0</v>
      </c>
    </row>
    <row r="29020" spans="3:15" x14ac:dyDescent="0.2">
      <c r="C29020" s="11">
        <f>Tabelle1[[#This Row],[Input = Output?]]</f>
        <v>0</v>
      </c>
      <c r="O29020" s="9">
        <f t="shared" si="476"/>
        <v>0</v>
      </c>
    </row>
    <row r="29021" spans="3:15" x14ac:dyDescent="0.2">
      <c r="C29021" s="11">
        <f>Tabelle1[[#This Row],[Input = Output?]]</f>
        <v>0</v>
      </c>
      <c r="O29021" s="9">
        <f t="shared" si="476"/>
        <v>0</v>
      </c>
    </row>
    <row r="29022" spans="3:15" x14ac:dyDescent="0.2">
      <c r="C29022" s="11">
        <f>Tabelle1[[#This Row],[Input = Output?]]</f>
        <v>0</v>
      </c>
      <c r="O29022" s="9">
        <f t="shared" si="476"/>
        <v>0</v>
      </c>
    </row>
    <row r="29023" spans="3:15" x14ac:dyDescent="0.2">
      <c r="C29023" s="11">
        <f>Tabelle1[[#This Row],[Input = Output?]]</f>
        <v>0</v>
      </c>
      <c r="O29023" s="9">
        <f t="shared" si="476"/>
        <v>0</v>
      </c>
    </row>
    <row r="29024" spans="3:15" x14ac:dyDescent="0.2">
      <c r="C29024" s="11">
        <f>Tabelle1[[#This Row],[Input = Output?]]</f>
        <v>0</v>
      </c>
      <c r="O29024" s="9">
        <f t="shared" si="476"/>
        <v>0</v>
      </c>
    </row>
    <row r="29025" spans="3:15" x14ac:dyDescent="0.2">
      <c r="C29025" s="11">
        <f>Tabelle1[[#This Row],[Input = Output?]]</f>
        <v>0</v>
      </c>
      <c r="O29025" s="9">
        <f t="shared" si="476"/>
        <v>0</v>
      </c>
    </row>
    <row r="29026" spans="3:15" x14ac:dyDescent="0.2">
      <c r="C29026" s="11">
        <f>Tabelle1[[#This Row],[Input = Output?]]</f>
        <v>0</v>
      </c>
      <c r="O29026" s="9">
        <f t="shared" si="476"/>
        <v>0</v>
      </c>
    </row>
    <row r="29027" spans="3:15" x14ac:dyDescent="0.2">
      <c r="C29027" s="11">
        <f>Tabelle1[[#This Row],[Input = Output?]]</f>
        <v>0</v>
      </c>
      <c r="O29027" s="9">
        <f t="shared" si="476"/>
        <v>0</v>
      </c>
    </row>
    <row r="29028" spans="3:15" x14ac:dyDescent="0.2">
      <c r="C29028" s="11">
        <f>Tabelle1[[#This Row],[Input = Output?]]</f>
        <v>0</v>
      </c>
      <c r="O29028" s="9">
        <f t="shared" si="476"/>
        <v>0</v>
      </c>
    </row>
    <row r="29029" spans="3:15" x14ac:dyDescent="0.2">
      <c r="C29029" s="11">
        <f>Tabelle1[[#This Row],[Input = Output?]]</f>
        <v>0</v>
      </c>
      <c r="O29029" s="9">
        <f t="shared" si="476"/>
        <v>0</v>
      </c>
    </row>
    <row r="29030" spans="3:15" x14ac:dyDescent="0.2">
      <c r="C29030" s="11">
        <f>Tabelle1[[#This Row],[Input = Output?]]</f>
        <v>0</v>
      </c>
      <c r="O29030" s="9">
        <f t="shared" si="476"/>
        <v>0</v>
      </c>
    </row>
    <row r="29031" spans="3:15" x14ac:dyDescent="0.2">
      <c r="C29031" s="11">
        <f>Tabelle1[[#This Row],[Input = Output?]]</f>
        <v>0</v>
      </c>
      <c r="O29031" s="9">
        <f t="shared" si="476"/>
        <v>0</v>
      </c>
    </row>
    <row r="29032" spans="3:15" x14ac:dyDescent="0.2">
      <c r="C29032" s="11">
        <f>Tabelle1[[#This Row],[Input = Output?]]</f>
        <v>0</v>
      </c>
      <c r="O29032" s="9">
        <f t="shared" si="476"/>
        <v>0</v>
      </c>
    </row>
    <row r="29033" spans="3:15" x14ac:dyDescent="0.2">
      <c r="C29033" s="11">
        <f>Tabelle1[[#This Row],[Input = Output?]]</f>
        <v>0</v>
      </c>
      <c r="O29033" s="9">
        <f t="shared" si="476"/>
        <v>0</v>
      </c>
    </row>
    <row r="29034" spans="3:15" x14ac:dyDescent="0.2">
      <c r="C29034" s="11">
        <f>Tabelle1[[#This Row],[Input = Output?]]</f>
        <v>0</v>
      </c>
      <c r="O29034" s="9">
        <f t="shared" si="476"/>
        <v>0</v>
      </c>
    </row>
    <row r="29035" spans="3:15" x14ac:dyDescent="0.2">
      <c r="C29035" s="11">
        <f>Tabelle1[[#This Row],[Input = Output?]]</f>
        <v>0</v>
      </c>
      <c r="O29035" s="9">
        <f t="shared" si="476"/>
        <v>0</v>
      </c>
    </row>
    <row r="29036" spans="3:15" x14ac:dyDescent="0.2">
      <c r="C29036" s="11">
        <f>Tabelle1[[#This Row],[Input = Output?]]</f>
        <v>0</v>
      </c>
      <c r="O29036" s="9">
        <f t="shared" si="476"/>
        <v>0</v>
      </c>
    </row>
    <row r="29037" spans="3:15" x14ac:dyDescent="0.2">
      <c r="C29037" s="11">
        <f>Tabelle1[[#This Row],[Input = Output?]]</f>
        <v>0</v>
      </c>
      <c r="O29037" s="9">
        <f t="shared" si="476"/>
        <v>0</v>
      </c>
    </row>
    <row r="29038" spans="3:15" x14ac:dyDescent="0.2">
      <c r="C29038" s="11">
        <f>Tabelle1[[#This Row],[Input = Output?]]</f>
        <v>0</v>
      </c>
      <c r="O29038" s="9">
        <f t="shared" si="476"/>
        <v>0</v>
      </c>
    </row>
    <row r="29039" spans="3:15" x14ac:dyDescent="0.2">
      <c r="C29039" s="11">
        <f>Tabelle1[[#This Row],[Input = Output?]]</f>
        <v>0</v>
      </c>
      <c r="O29039" s="9">
        <f t="shared" si="476"/>
        <v>0</v>
      </c>
    </row>
    <row r="29040" spans="3:15" x14ac:dyDescent="0.2">
      <c r="C29040" s="11">
        <f>Tabelle1[[#This Row],[Input = Output?]]</f>
        <v>0</v>
      </c>
      <c r="O29040" s="9">
        <f t="shared" si="476"/>
        <v>0</v>
      </c>
    </row>
    <row r="29041" spans="3:15" x14ac:dyDescent="0.2">
      <c r="C29041" s="11">
        <f>Tabelle1[[#This Row],[Input = Output?]]</f>
        <v>0</v>
      </c>
      <c r="O29041" s="9">
        <f t="shared" si="476"/>
        <v>0</v>
      </c>
    </row>
    <row r="29042" spans="3:15" x14ac:dyDescent="0.2">
      <c r="C29042" s="11">
        <f>Tabelle1[[#This Row],[Input = Output?]]</f>
        <v>0</v>
      </c>
      <c r="O29042" s="9">
        <f t="shared" si="476"/>
        <v>0</v>
      </c>
    </row>
    <row r="29043" spans="3:15" x14ac:dyDescent="0.2">
      <c r="C29043" s="11">
        <f>Tabelle1[[#This Row],[Input = Output?]]</f>
        <v>0</v>
      </c>
      <c r="O29043" s="9">
        <f t="shared" si="476"/>
        <v>0</v>
      </c>
    </row>
    <row r="29044" spans="3:15" x14ac:dyDescent="0.2">
      <c r="C29044" s="11">
        <f>Tabelle1[[#This Row],[Input = Output?]]</f>
        <v>0</v>
      </c>
      <c r="O29044" s="9">
        <f t="shared" si="476"/>
        <v>0</v>
      </c>
    </row>
    <row r="29045" spans="3:15" x14ac:dyDescent="0.2">
      <c r="C29045" s="11">
        <f>Tabelle1[[#This Row],[Input = Output?]]</f>
        <v>0</v>
      </c>
      <c r="O29045" s="9">
        <f t="shared" si="476"/>
        <v>0</v>
      </c>
    </row>
    <row r="29046" spans="3:15" x14ac:dyDescent="0.2">
      <c r="C29046" s="11">
        <f>Tabelle1[[#This Row],[Input = Output?]]</f>
        <v>0</v>
      </c>
      <c r="O29046" s="9">
        <f t="shared" si="476"/>
        <v>0</v>
      </c>
    </row>
    <row r="29047" spans="3:15" x14ac:dyDescent="0.2">
      <c r="C29047" s="11">
        <f>Tabelle1[[#This Row],[Input = Output?]]</f>
        <v>0</v>
      </c>
      <c r="O29047" s="9">
        <f t="shared" si="476"/>
        <v>0</v>
      </c>
    </row>
    <row r="29048" spans="3:15" x14ac:dyDescent="0.2">
      <c r="C29048" s="11">
        <f>Tabelle1[[#This Row],[Input = Output?]]</f>
        <v>0</v>
      </c>
      <c r="O29048" s="9">
        <f t="shared" si="476"/>
        <v>0</v>
      </c>
    </row>
    <row r="29049" spans="3:15" x14ac:dyDescent="0.2">
      <c r="C29049" s="11">
        <f>Tabelle1[[#This Row],[Input = Output?]]</f>
        <v>0</v>
      </c>
      <c r="O29049" s="9">
        <f t="shared" si="476"/>
        <v>0</v>
      </c>
    </row>
    <row r="29050" spans="3:15" x14ac:dyDescent="0.2">
      <c r="C29050" s="11">
        <f>Tabelle1[[#This Row],[Input = Output?]]</f>
        <v>0</v>
      </c>
      <c r="O29050" s="9">
        <f t="shared" si="476"/>
        <v>0</v>
      </c>
    </row>
    <row r="29051" spans="3:15" x14ac:dyDescent="0.2">
      <c r="C29051" s="11">
        <f>Tabelle1[[#This Row],[Input = Output?]]</f>
        <v>0</v>
      </c>
      <c r="O29051" s="9">
        <f t="shared" si="476"/>
        <v>0</v>
      </c>
    </row>
    <row r="29052" spans="3:15" x14ac:dyDescent="0.2">
      <c r="C29052" s="11">
        <f>Tabelle1[[#This Row],[Input = Output?]]</f>
        <v>0</v>
      </c>
      <c r="O29052" s="9">
        <f t="shared" si="476"/>
        <v>0</v>
      </c>
    </row>
    <row r="29053" spans="3:15" x14ac:dyDescent="0.2">
      <c r="C29053" s="11">
        <f>Tabelle1[[#This Row],[Input = Output?]]</f>
        <v>0</v>
      </c>
      <c r="O29053" s="9">
        <f t="shared" si="476"/>
        <v>0</v>
      </c>
    </row>
    <row r="29054" spans="3:15" x14ac:dyDescent="0.2">
      <c r="C29054" s="11">
        <f>Tabelle1[[#This Row],[Input = Output?]]</f>
        <v>0</v>
      </c>
      <c r="O29054" s="9">
        <f t="shared" si="476"/>
        <v>0</v>
      </c>
    </row>
    <row r="29055" spans="3:15" x14ac:dyDescent="0.2">
      <c r="C29055" s="11">
        <f>Tabelle1[[#This Row],[Input = Output?]]</f>
        <v>0</v>
      </c>
      <c r="O29055" s="9">
        <f t="shared" si="476"/>
        <v>0</v>
      </c>
    </row>
    <row r="29056" spans="3:15" x14ac:dyDescent="0.2">
      <c r="C29056" s="11">
        <f>Tabelle1[[#This Row],[Input = Output?]]</f>
        <v>0</v>
      </c>
      <c r="O29056" s="9">
        <f t="shared" si="476"/>
        <v>0</v>
      </c>
    </row>
    <row r="29057" spans="3:15" x14ac:dyDescent="0.2">
      <c r="C29057" s="11">
        <f>Tabelle1[[#This Row],[Input = Output?]]</f>
        <v>0</v>
      </c>
      <c r="O29057" s="9">
        <f t="shared" si="476"/>
        <v>0</v>
      </c>
    </row>
    <row r="29058" spans="3:15" x14ac:dyDescent="0.2">
      <c r="C29058" s="11">
        <f>Tabelle1[[#This Row],[Input = Output?]]</f>
        <v>0</v>
      </c>
      <c r="O29058" s="9">
        <f t="shared" ref="O29058:O29121" si="477">IF(G29058=0,D29058,N29058)</f>
        <v>0</v>
      </c>
    </row>
    <row r="29059" spans="3:15" x14ac:dyDescent="0.2">
      <c r="C29059" s="11">
        <f>Tabelle1[[#This Row],[Input = Output?]]</f>
        <v>0</v>
      </c>
      <c r="O29059" s="9">
        <f t="shared" si="477"/>
        <v>0</v>
      </c>
    </row>
    <row r="29060" spans="3:15" x14ac:dyDescent="0.2">
      <c r="C29060" s="11">
        <f>Tabelle1[[#This Row],[Input = Output?]]</f>
        <v>0</v>
      </c>
      <c r="O29060" s="9">
        <f t="shared" si="477"/>
        <v>0</v>
      </c>
    </row>
    <row r="29061" spans="3:15" x14ac:dyDescent="0.2">
      <c r="C29061" s="11">
        <f>Tabelle1[[#This Row],[Input = Output?]]</f>
        <v>0</v>
      </c>
      <c r="O29061" s="9">
        <f t="shared" si="477"/>
        <v>0</v>
      </c>
    </row>
    <row r="29062" spans="3:15" x14ac:dyDescent="0.2">
      <c r="C29062" s="11">
        <f>Tabelle1[[#This Row],[Input = Output?]]</f>
        <v>0</v>
      </c>
      <c r="O29062" s="9">
        <f t="shared" si="477"/>
        <v>0</v>
      </c>
    </row>
    <row r="29063" spans="3:15" x14ac:dyDescent="0.2">
      <c r="C29063" s="11">
        <f>Tabelle1[[#This Row],[Input = Output?]]</f>
        <v>0</v>
      </c>
      <c r="O29063" s="9">
        <f t="shared" si="477"/>
        <v>0</v>
      </c>
    </row>
    <row r="29064" spans="3:15" x14ac:dyDescent="0.2">
      <c r="C29064" s="11">
        <f>Tabelle1[[#This Row],[Input = Output?]]</f>
        <v>0</v>
      </c>
      <c r="O29064" s="9">
        <f t="shared" si="477"/>
        <v>0</v>
      </c>
    </row>
    <row r="29065" spans="3:15" x14ac:dyDescent="0.2">
      <c r="C29065" s="11">
        <f>Tabelle1[[#This Row],[Input = Output?]]</f>
        <v>0</v>
      </c>
      <c r="O29065" s="9">
        <f t="shared" si="477"/>
        <v>0</v>
      </c>
    </row>
    <row r="29066" spans="3:15" x14ac:dyDescent="0.2">
      <c r="C29066" s="11">
        <f>Tabelle1[[#This Row],[Input = Output?]]</f>
        <v>0</v>
      </c>
      <c r="O29066" s="9">
        <f t="shared" si="477"/>
        <v>0</v>
      </c>
    </row>
    <row r="29067" spans="3:15" x14ac:dyDescent="0.2">
      <c r="C29067" s="11">
        <f>Tabelle1[[#This Row],[Input = Output?]]</f>
        <v>0</v>
      </c>
      <c r="O29067" s="9">
        <f t="shared" si="477"/>
        <v>0</v>
      </c>
    </row>
    <row r="29068" spans="3:15" x14ac:dyDescent="0.2">
      <c r="C29068" s="11">
        <f>Tabelle1[[#This Row],[Input = Output?]]</f>
        <v>0</v>
      </c>
      <c r="O29068" s="9">
        <f t="shared" si="477"/>
        <v>0</v>
      </c>
    </row>
    <row r="29069" spans="3:15" x14ac:dyDescent="0.2">
      <c r="C29069" s="11">
        <f>Tabelle1[[#This Row],[Input = Output?]]</f>
        <v>0</v>
      </c>
      <c r="O29069" s="9">
        <f t="shared" si="477"/>
        <v>0</v>
      </c>
    </row>
    <row r="29070" spans="3:15" x14ac:dyDescent="0.2">
      <c r="C29070" s="11">
        <f>Tabelle1[[#This Row],[Input = Output?]]</f>
        <v>0</v>
      </c>
      <c r="O29070" s="9">
        <f t="shared" si="477"/>
        <v>0</v>
      </c>
    </row>
    <row r="29071" spans="3:15" x14ac:dyDescent="0.2">
      <c r="C29071" s="11">
        <f>Tabelle1[[#This Row],[Input = Output?]]</f>
        <v>0</v>
      </c>
      <c r="O29071" s="9">
        <f t="shared" si="477"/>
        <v>0</v>
      </c>
    </row>
    <row r="29072" spans="3:15" x14ac:dyDescent="0.2">
      <c r="C29072" s="11">
        <f>Tabelle1[[#This Row],[Input = Output?]]</f>
        <v>0</v>
      </c>
      <c r="O29072" s="9">
        <f t="shared" si="477"/>
        <v>0</v>
      </c>
    </row>
    <row r="29073" spans="3:15" x14ac:dyDescent="0.2">
      <c r="C29073" s="11">
        <f>Tabelle1[[#This Row],[Input = Output?]]</f>
        <v>0</v>
      </c>
      <c r="O29073" s="9">
        <f t="shared" si="477"/>
        <v>0</v>
      </c>
    </row>
    <row r="29074" spans="3:15" x14ac:dyDescent="0.2">
      <c r="C29074" s="11">
        <f>Tabelle1[[#This Row],[Input = Output?]]</f>
        <v>0</v>
      </c>
      <c r="O29074" s="9">
        <f t="shared" si="477"/>
        <v>0</v>
      </c>
    </row>
    <row r="29075" spans="3:15" x14ac:dyDescent="0.2">
      <c r="C29075" s="11">
        <f>Tabelle1[[#This Row],[Input = Output?]]</f>
        <v>0</v>
      </c>
      <c r="O29075" s="9">
        <f t="shared" si="477"/>
        <v>0</v>
      </c>
    </row>
    <row r="29076" spans="3:15" x14ac:dyDescent="0.2">
      <c r="C29076" s="11">
        <f>Tabelle1[[#This Row],[Input = Output?]]</f>
        <v>0</v>
      </c>
      <c r="O29076" s="9">
        <f t="shared" si="477"/>
        <v>0</v>
      </c>
    </row>
    <row r="29077" spans="3:15" x14ac:dyDescent="0.2">
      <c r="C29077" s="11">
        <f>Tabelle1[[#This Row],[Input = Output?]]</f>
        <v>0</v>
      </c>
      <c r="O29077" s="9">
        <f t="shared" si="477"/>
        <v>0</v>
      </c>
    </row>
    <row r="29078" spans="3:15" x14ac:dyDescent="0.2">
      <c r="C29078" s="11">
        <f>Tabelle1[[#This Row],[Input = Output?]]</f>
        <v>0</v>
      </c>
      <c r="O29078" s="9">
        <f t="shared" si="477"/>
        <v>0</v>
      </c>
    </row>
    <row r="29079" spans="3:15" x14ac:dyDescent="0.2">
      <c r="C29079" s="11">
        <f>Tabelle1[[#This Row],[Input = Output?]]</f>
        <v>0</v>
      </c>
      <c r="O29079" s="9">
        <f t="shared" si="477"/>
        <v>0</v>
      </c>
    </row>
    <row r="29080" spans="3:15" x14ac:dyDescent="0.2">
      <c r="C29080" s="11">
        <f>Tabelle1[[#This Row],[Input = Output?]]</f>
        <v>0</v>
      </c>
      <c r="O29080" s="9">
        <f t="shared" si="477"/>
        <v>0</v>
      </c>
    </row>
    <row r="29081" spans="3:15" x14ac:dyDescent="0.2">
      <c r="C29081" s="11">
        <f>Tabelle1[[#This Row],[Input = Output?]]</f>
        <v>0</v>
      </c>
      <c r="O29081" s="9">
        <f t="shared" si="477"/>
        <v>0</v>
      </c>
    </row>
    <row r="29082" spans="3:15" x14ac:dyDescent="0.2">
      <c r="C29082" s="11">
        <f>Tabelle1[[#This Row],[Input = Output?]]</f>
        <v>0</v>
      </c>
      <c r="O29082" s="9">
        <f t="shared" si="477"/>
        <v>0</v>
      </c>
    </row>
    <row r="29083" spans="3:15" x14ac:dyDescent="0.2">
      <c r="C29083" s="11">
        <f>Tabelle1[[#This Row],[Input = Output?]]</f>
        <v>0</v>
      </c>
      <c r="O29083" s="9">
        <f t="shared" si="477"/>
        <v>0</v>
      </c>
    </row>
    <row r="29084" spans="3:15" x14ac:dyDescent="0.2">
      <c r="C29084" s="11">
        <f>Tabelle1[[#This Row],[Input = Output?]]</f>
        <v>0</v>
      </c>
      <c r="O29084" s="9">
        <f t="shared" si="477"/>
        <v>0</v>
      </c>
    </row>
    <row r="29085" spans="3:15" x14ac:dyDescent="0.2">
      <c r="C29085" s="11">
        <f>Tabelle1[[#This Row],[Input = Output?]]</f>
        <v>0</v>
      </c>
      <c r="O29085" s="9">
        <f t="shared" si="477"/>
        <v>0</v>
      </c>
    </row>
    <row r="29086" spans="3:15" x14ac:dyDescent="0.2">
      <c r="C29086" s="11">
        <f>Tabelle1[[#This Row],[Input = Output?]]</f>
        <v>0</v>
      </c>
      <c r="O29086" s="9">
        <f t="shared" si="477"/>
        <v>0</v>
      </c>
    </row>
    <row r="29087" spans="3:15" x14ac:dyDescent="0.2">
      <c r="C29087" s="11">
        <f>Tabelle1[[#This Row],[Input = Output?]]</f>
        <v>0</v>
      </c>
      <c r="O29087" s="9">
        <f t="shared" si="477"/>
        <v>0</v>
      </c>
    </row>
    <row r="29088" spans="3:15" x14ac:dyDescent="0.2">
      <c r="C29088" s="11">
        <f>Tabelle1[[#This Row],[Input = Output?]]</f>
        <v>0</v>
      </c>
      <c r="O29088" s="9">
        <f t="shared" si="477"/>
        <v>0</v>
      </c>
    </row>
    <row r="29089" spans="3:15" x14ac:dyDescent="0.2">
      <c r="C29089" s="11">
        <f>Tabelle1[[#This Row],[Input = Output?]]</f>
        <v>0</v>
      </c>
      <c r="O29089" s="9">
        <f t="shared" si="477"/>
        <v>0</v>
      </c>
    </row>
    <row r="29090" spans="3:15" x14ac:dyDescent="0.2">
      <c r="C29090" s="11">
        <f>Tabelle1[[#This Row],[Input = Output?]]</f>
        <v>0</v>
      </c>
      <c r="O29090" s="9">
        <f t="shared" si="477"/>
        <v>0</v>
      </c>
    </row>
    <row r="29091" spans="3:15" x14ac:dyDescent="0.2">
      <c r="C29091" s="11">
        <f>Tabelle1[[#This Row],[Input = Output?]]</f>
        <v>0</v>
      </c>
      <c r="O29091" s="9">
        <f t="shared" si="477"/>
        <v>0</v>
      </c>
    </row>
    <row r="29092" spans="3:15" x14ac:dyDescent="0.2">
      <c r="C29092" s="11">
        <f>Tabelle1[[#This Row],[Input = Output?]]</f>
        <v>0</v>
      </c>
      <c r="O29092" s="9">
        <f t="shared" si="477"/>
        <v>0</v>
      </c>
    </row>
    <row r="29093" spans="3:15" x14ac:dyDescent="0.2">
      <c r="C29093" s="11">
        <f>Tabelle1[[#This Row],[Input = Output?]]</f>
        <v>0</v>
      </c>
      <c r="O29093" s="9">
        <f t="shared" si="477"/>
        <v>0</v>
      </c>
    </row>
    <row r="29094" spans="3:15" x14ac:dyDescent="0.2">
      <c r="C29094" s="11">
        <f>Tabelle1[[#This Row],[Input = Output?]]</f>
        <v>0</v>
      </c>
      <c r="O29094" s="9">
        <f t="shared" si="477"/>
        <v>0</v>
      </c>
    </row>
    <row r="29095" spans="3:15" x14ac:dyDescent="0.2">
      <c r="C29095" s="11">
        <f>Tabelle1[[#This Row],[Input = Output?]]</f>
        <v>0</v>
      </c>
      <c r="O29095" s="9">
        <f t="shared" si="477"/>
        <v>0</v>
      </c>
    </row>
    <row r="29096" spans="3:15" x14ac:dyDescent="0.2">
      <c r="C29096" s="11">
        <f>Tabelle1[[#This Row],[Input = Output?]]</f>
        <v>0</v>
      </c>
      <c r="O29096" s="9">
        <f t="shared" si="477"/>
        <v>0</v>
      </c>
    </row>
    <row r="29097" spans="3:15" x14ac:dyDescent="0.2">
      <c r="C29097" s="11">
        <f>Tabelle1[[#This Row],[Input = Output?]]</f>
        <v>0</v>
      </c>
      <c r="O29097" s="9">
        <f t="shared" si="477"/>
        <v>0</v>
      </c>
    </row>
    <row r="29098" spans="3:15" x14ac:dyDescent="0.2">
      <c r="C29098" s="11">
        <f>Tabelle1[[#This Row],[Input = Output?]]</f>
        <v>0</v>
      </c>
      <c r="O29098" s="9">
        <f t="shared" si="477"/>
        <v>0</v>
      </c>
    </row>
    <row r="29099" spans="3:15" x14ac:dyDescent="0.2">
      <c r="C29099" s="11">
        <f>Tabelle1[[#This Row],[Input = Output?]]</f>
        <v>0</v>
      </c>
      <c r="O29099" s="9">
        <f t="shared" si="477"/>
        <v>0</v>
      </c>
    </row>
    <row r="29100" spans="3:15" x14ac:dyDescent="0.2">
      <c r="C29100" s="11">
        <f>Tabelle1[[#This Row],[Input = Output?]]</f>
        <v>0</v>
      </c>
      <c r="O29100" s="9">
        <f t="shared" si="477"/>
        <v>0</v>
      </c>
    </row>
    <row r="29101" spans="3:15" x14ac:dyDescent="0.2">
      <c r="C29101" s="11">
        <f>Tabelle1[[#This Row],[Input = Output?]]</f>
        <v>0</v>
      </c>
      <c r="O29101" s="9">
        <f t="shared" si="477"/>
        <v>0</v>
      </c>
    </row>
    <row r="29102" spans="3:15" x14ac:dyDescent="0.2">
      <c r="C29102" s="11">
        <f>Tabelle1[[#This Row],[Input = Output?]]</f>
        <v>0</v>
      </c>
      <c r="O29102" s="9">
        <f t="shared" si="477"/>
        <v>0</v>
      </c>
    </row>
    <row r="29103" spans="3:15" x14ac:dyDescent="0.2">
      <c r="C29103" s="11">
        <f>Tabelle1[[#This Row],[Input = Output?]]</f>
        <v>0</v>
      </c>
      <c r="O29103" s="9">
        <f t="shared" si="477"/>
        <v>0</v>
      </c>
    </row>
    <row r="29104" spans="3:15" x14ac:dyDescent="0.2">
      <c r="C29104" s="11">
        <f>Tabelle1[[#This Row],[Input = Output?]]</f>
        <v>0</v>
      </c>
      <c r="O29104" s="9">
        <f t="shared" si="477"/>
        <v>0</v>
      </c>
    </row>
    <row r="29105" spans="3:15" x14ac:dyDescent="0.2">
      <c r="C29105" s="11">
        <f>Tabelle1[[#This Row],[Input = Output?]]</f>
        <v>0</v>
      </c>
      <c r="O29105" s="9">
        <f t="shared" si="477"/>
        <v>0</v>
      </c>
    </row>
    <row r="29106" spans="3:15" x14ac:dyDescent="0.2">
      <c r="C29106" s="11">
        <f>Tabelle1[[#This Row],[Input = Output?]]</f>
        <v>0</v>
      </c>
      <c r="O29106" s="9">
        <f t="shared" si="477"/>
        <v>0</v>
      </c>
    </row>
    <row r="29107" spans="3:15" x14ac:dyDescent="0.2">
      <c r="C29107" s="11">
        <f>Tabelle1[[#This Row],[Input = Output?]]</f>
        <v>0</v>
      </c>
      <c r="O29107" s="9">
        <f t="shared" si="477"/>
        <v>0</v>
      </c>
    </row>
    <row r="29108" spans="3:15" x14ac:dyDescent="0.2">
      <c r="C29108" s="11">
        <f>Tabelle1[[#This Row],[Input = Output?]]</f>
        <v>0</v>
      </c>
      <c r="O29108" s="9">
        <f t="shared" si="477"/>
        <v>0</v>
      </c>
    </row>
    <row r="29109" spans="3:15" x14ac:dyDescent="0.2">
      <c r="C29109" s="11">
        <f>Tabelle1[[#This Row],[Input = Output?]]</f>
        <v>0</v>
      </c>
      <c r="O29109" s="9">
        <f t="shared" si="477"/>
        <v>0</v>
      </c>
    </row>
    <row r="29110" spans="3:15" x14ac:dyDescent="0.2">
      <c r="C29110" s="11">
        <f>Tabelle1[[#This Row],[Input = Output?]]</f>
        <v>0</v>
      </c>
      <c r="O29110" s="9">
        <f t="shared" si="477"/>
        <v>0</v>
      </c>
    </row>
    <row r="29111" spans="3:15" x14ac:dyDescent="0.2">
      <c r="C29111" s="11">
        <f>Tabelle1[[#This Row],[Input = Output?]]</f>
        <v>0</v>
      </c>
      <c r="O29111" s="9">
        <f t="shared" si="477"/>
        <v>0</v>
      </c>
    </row>
    <row r="29112" spans="3:15" x14ac:dyDescent="0.2">
      <c r="C29112" s="11">
        <f>Tabelle1[[#This Row],[Input = Output?]]</f>
        <v>0</v>
      </c>
      <c r="O29112" s="9">
        <f t="shared" si="477"/>
        <v>0</v>
      </c>
    </row>
    <row r="29113" spans="3:15" x14ac:dyDescent="0.2">
      <c r="C29113" s="11">
        <f>Tabelle1[[#This Row],[Input = Output?]]</f>
        <v>0</v>
      </c>
      <c r="O29113" s="9">
        <f t="shared" si="477"/>
        <v>0</v>
      </c>
    </row>
    <row r="29114" spans="3:15" x14ac:dyDescent="0.2">
      <c r="C29114" s="11">
        <f>Tabelle1[[#This Row],[Input = Output?]]</f>
        <v>0</v>
      </c>
      <c r="O29114" s="9">
        <f t="shared" si="477"/>
        <v>0</v>
      </c>
    </row>
    <row r="29115" spans="3:15" x14ac:dyDescent="0.2">
      <c r="C29115" s="11">
        <f>Tabelle1[[#This Row],[Input = Output?]]</f>
        <v>0</v>
      </c>
      <c r="O29115" s="9">
        <f t="shared" si="477"/>
        <v>0</v>
      </c>
    </row>
    <row r="29116" spans="3:15" x14ac:dyDescent="0.2">
      <c r="C29116" s="11">
        <f>Tabelle1[[#This Row],[Input = Output?]]</f>
        <v>0</v>
      </c>
      <c r="O29116" s="9">
        <f t="shared" si="477"/>
        <v>0</v>
      </c>
    </row>
    <row r="29117" spans="3:15" x14ac:dyDescent="0.2">
      <c r="C29117" s="11">
        <f>Tabelle1[[#This Row],[Input = Output?]]</f>
        <v>0</v>
      </c>
      <c r="O29117" s="9">
        <f t="shared" si="477"/>
        <v>0</v>
      </c>
    </row>
    <row r="29118" spans="3:15" x14ac:dyDescent="0.2">
      <c r="C29118" s="11">
        <f>Tabelle1[[#This Row],[Input = Output?]]</f>
        <v>0</v>
      </c>
      <c r="O29118" s="9">
        <f t="shared" si="477"/>
        <v>0</v>
      </c>
    </row>
    <row r="29119" spans="3:15" x14ac:dyDescent="0.2">
      <c r="C29119" s="11">
        <f>Tabelle1[[#This Row],[Input = Output?]]</f>
        <v>0</v>
      </c>
      <c r="O29119" s="9">
        <f t="shared" si="477"/>
        <v>0</v>
      </c>
    </row>
    <row r="29120" spans="3:15" x14ac:dyDescent="0.2">
      <c r="C29120" s="11">
        <f>Tabelle1[[#This Row],[Input = Output?]]</f>
        <v>0</v>
      </c>
      <c r="O29120" s="9">
        <f t="shared" si="477"/>
        <v>0</v>
      </c>
    </row>
    <row r="29121" spans="3:15" x14ac:dyDescent="0.2">
      <c r="C29121" s="11">
        <f>Tabelle1[[#This Row],[Input = Output?]]</f>
        <v>0</v>
      </c>
      <c r="O29121" s="9">
        <f t="shared" si="477"/>
        <v>0</v>
      </c>
    </row>
    <row r="29122" spans="3:15" x14ac:dyDescent="0.2">
      <c r="C29122" s="11">
        <f>Tabelle1[[#This Row],[Input = Output?]]</f>
        <v>0</v>
      </c>
      <c r="O29122" s="9">
        <f t="shared" ref="O29122:O29185" si="478">IF(G29122=0,D29122,N29122)</f>
        <v>0</v>
      </c>
    </row>
    <row r="29123" spans="3:15" x14ac:dyDescent="0.2">
      <c r="C29123" s="11">
        <f>Tabelle1[[#This Row],[Input = Output?]]</f>
        <v>0</v>
      </c>
      <c r="O29123" s="9">
        <f t="shared" si="478"/>
        <v>0</v>
      </c>
    </row>
    <row r="29124" spans="3:15" x14ac:dyDescent="0.2">
      <c r="C29124" s="11">
        <f>Tabelle1[[#This Row],[Input = Output?]]</f>
        <v>0</v>
      </c>
      <c r="O29124" s="9">
        <f t="shared" si="478"/>
        <v>0</v>
      </c>
    </row>
    <row r="29125" spans="3:15" x14ac:dyDescent="0.2">
      <c r="C29125" s="11">
        <f>Tabelle1[[#This Row],[Input = Output?]]</f>
        <v>0</v>
      </c>
      <c r="O29125" s="9">
        <f t="shared" si="478"/>
        <v>0</v>
      </c>
    </row>
    <row r="29126" spans="3:15" x14ac:dyDescent="0.2">
      <c r="C29126" s="11">
        <f>Tabelle1[[#This Row],[Input = Output?]]</f>
        <v>0</v>
      </c>
      <c r="O29126" s="9">
        <f t="shared" si="478"/>
        <v>0</v>
      </c>
    </row>
    <row r="29127" spans="3:15" x14ac:dyDescent="0.2">
      <c r="C29127" s="11">
        <f>Tabelle1[[#This Row],[Input = Output?]]</f>
        <v>0</v>
      </c>
      <c r="O29127" s="9">
        <f t="shared" si="478"/>
        <v>0</v>
      </c>
    </row>
    <row r="29128" spans="3:15" x14ac:dyDescent="0.2">
      <c r="C29128" s="11">
        <f>Tabelle1[[#This Row],[Input = Output?]]</f>
        <v>0</v>
      </c>
      <c r="O29128" s="9">
        <f t="shared" si="478"/>
        <v>0</v>
      </c>
    </row>
    <row r="29129" spans="3:15" x14ac:dyDescent="0.2">
      <c r="C29129" s="11">
        <f>Tabelle1[[#This Row],[Input = Output?]]</f>
        <v>0</v>
      </c>
      <c r="O29129" s="9">
        <f t="shared" si="478"/>
        <v>0</v>
      </c>
    </row>
    <row r="29130" spans="3:15" x14ac:dyDescent="0.2">
      <c r="C29130" s="11">
        <f>Tabelle1[[#This Row],[Input = Output?]]</f>
        <v>0</v>
      </c>
      <c r="O29130" s="9">
        <f t="shared" si="478"/>
        <v>0</v>
      </c>
    </row>
    <row r="29131" spans="3:15" x14ac:dyDescent="0.2">
      <c r="C29131" s="11">
        <f>Tabelle1[[#This Row],[Input = Output?]]</f>
        <v>0</v>
      </c>
      <c r="O29131" s="9">
        <f t="shared" si="478"/>
        <v>0</v>
      </c>
    </row>
    <row r="29132" spans="3:15" x14ac:dyDescent="0.2">
      <c r="C29132" s="11">
        <f>Tabelle1[[#This Row],[Input = Output?]]</f>
        <v>0</v>
      </c>
      <c r="O29132" s="9">
        <f t="shared" si="478"/>
        <v>0</v>
      </c>
    </row>
    <row r="29133" spans="3:15" x14ac:dyDescent="0.2">
      <c r="C29133" s="11">
        <f>Tabelle1[[#This Row],[Input = Output?]]</f>
        <v>0</v>
      </c>
      <c r="O29133" s="9">
        <f t="shared" si="478"/>
        <v>0</v>
      </c>
    </row>
    <row r="29134" spans="3:15" x14ac:dyDescent="0.2">
      <c r="C29134" s="11">
        <f>Tabelle1[[#This Row],[Input = Output?]]</f>
        <v>0</v>
      </c>
      <c r="O29134" s="9">
        <f t="shared" si="478"/>
        <v>0</v>
      </c>
    </row>
    <row r="29135" spans="3:15" x14ac:dyDescent="0.2">
      <c r="C29135" s="11">
        <f>Tabelle1[[#This Row],[Input = Output?]]</f>
        <v>0</v>
      </c>
      <c r="O29135" s="9">
        <f t="shared" si="478"/>
        <v>0</v>
      </c>
    </row>
    <row r="29136" spans="3:15" x14ac:dyDescent="0.2">
      <c r="C29136" s="11">
        <f>Tabelle1[[#This Row],[Input = Output?]]</f>
        <v>0</v>
      </c>
      <c r="O29136" s="9">
        <f t="shared" si="478"/>
        <v>0</v>
      </c>
    </row>
    <row r="29137" spans="3:15" x14ac:dyDescent="0.2">
      <c r="C29137" s="11">
        <f>Tabelle1[[#This Row],[Input = Output?]]</f>
        <v>0</v>
      </c>
      <c r="O29137" s="9">
        <f t="shared" si="478"/>
        <v>0</v>
      </c>
    </row>
    <row r="29138" spans="3:15" x14ac:dyDescent="0.2">
      <c r="C29138" s="11">
        <f>Tabelle1[[#This Row],[Input = Output?]]</f>
        <v>0</v>
      </c>
      <c r="O29138" s="9">
        <f t="shared" si="478"/>
        <v>0</v>
      </c>
    </row>
    <row r="29139" spans="3:15" x14ac:dyDescent="0.2">
      <c r="C29139" s="11">
        <f>Tabelle1[[#This Row],[Input = Output?]]</f>
        <v>0</v>
      </c>
      <c r="O29139" s="9">
        <f t="shared" si="478"/>
        <v>0</v>
      </c>
    </row>
    <row r="29140" spans="3:15" x14ac:dyDescent="0.2">
      <c r="C29140" s="11">
        <f>Tabelle1[[#This Row],[Input = Output?]]</f>
        <v>0</v>
      </c>
      <c r="O29140" s="9">
        <f t="shared" si="478"/>
        <v>0</v>
      </c>
    </row>
    <row r="29141" spans="3:15" x14ac:dyDescent="0.2">
      <c r="C29141" s="11">
        <f>Tabelle1[[#This Row],[Input = Output?]]</f>
        <v>0</v>
      </c>
      <c r="O29141" s="9">
        <f t="shared" si="478"/>
        <v>0</v>
      </c>
    </row>
    <row r="29142" spans="3:15" x14ac:dyDescent="0.2">
      <c r="C29142" s="11">
        <f>Tabelle1[[#This Row],[Input = Output?]]</f>
        <v>0</v>
      </c>
      <c r="O29142" s="9">
        <f t="shared" si="478"/>
        <v>0</v>
      </c>
    </row>
    <row r="29143" spans="3:15" x14ac:dyDescent="0.2">
      <c r="C29143" s="11">
        <f>Tabelle1[[#This Row],[Input = Output?]]</f>
        <v>0</v>
      </c>
      <c r="O29143" s="9">
        <f t="shared" si="478"/>
        <v>0</v>
      </c>
    </row>
    <row r="29144" spans="3:15" x14ac:dyDescent="0.2">
      <c r="C29144" s="11">
        <f>Tabelle1[[#This Row],[Input = Output?]]</f>
        <v>0</v>
      </c>
      <c r="O29144" s="9">
        <f t="shared" si="478"/>
        <v>0</v>
      </c>
    </row>
    <row r="29145" spans="3:15" x14ac:dyDescent="0.2">
      <c r="C29145" s="11">
        <f>Tabelle1[[#This Row],[Input = Output?]]</f>
        <v>0</v>
      </c>
      <c r="O29145" s="9">
        <f t="shared" si="478"/>
        <v>0</v>
      </c>
    </row>
    <row r="29146" spans="3:15" x14ac:dyDescent="0.2">
      <c r="C29146" s="11">
        <f>Tabelle1[[#This Row],[Input = Output?]]</f>
        <v>0</v>
      </c>
      <c r="O29146" s="9">
        <f t="shared" si="478"/>
        <v>0</v>
      </c>
    </row>
    <row r="29147" spans="3:15" x14ac:dyDescent="0.2">
      <c r="C29147" s="11">
        <f>Tabelle1[[#This Row],[Input = Output?]]</f>
        <v>0</v>
      </c>
      <c r="O29147" s="9">
        <f t="shared" si="478"/>
        <v>0</v>
      </c>
    </row>
    <row r="29148" spans="3:15" x14ac:dyDescent="0.2">
      <c r="C29148" s="11">
        <f>Tabelle1[[#This Row],[Input = Output?]]</f>
        <v>0</v>
      </c>
      <c r="O29148" s="9">
        <f t="shared" si="478"/>
        <v>0</v>
      </c>
    </row>
    <row r="29149" spans="3:15" x14ac:dyDescent="0.2">
      <c r="C29149" s="11">
        <f>Tabelle1[[#This Row],[Input = Output?]]</f>
        <v>0</v>
      </c>
      <c r="O29149" s="9">
        <f t="shared" si="478"/>
        <v>0</v>
      </c>
    </row>
    <row r="29150" spans="3:15" x14ac:dyDescent="0.2">
      <c r="C29150" s="11">
        <f>Tabelle1[[#This Row],[Input = Output?]]</f>
        <v>0</v>
      </c>
      <c r="O29150" s="9">
        <f t="shared" si="478"/>
        <v>0</v>
      </c>
    </row>
    <row r="29151" spans="3:15" x14ac:dyDescent="0.2">
      <c r="C29151" s="11">
        <f>Tabelle1[[#This Row],[Input = Output?]]</f>
        <v>0</v>
      </c>
      <c r="O29151" s="9">
        <f t="shared" si="478"/>
        <v>0</v>
      </c>
    </row>
    <row r="29152" spans="3:15" x14ac:dyDescent="0.2">
      <c r="C29152" s="11">
        <f>Tabelle1[[#This Row],[Input = Output?]]</f>
        <v>0</v>
      </c>
      <c r="O29152" s="9">
        <f t="shared" si="478"/>
        <v>0</v>
      </c>
    </row>
    <row r="29153" spans="3:15" x14ac:dyDescent="0.2">
      <c r="C29153" s="11">
        <f>Tabelle1[[#This Row],[Input = Output?]]</f>
        <v>0</v>
      </c>
      <c r="O29153" s="9">
        <f t="shared" si="478"/>
        <v>0</v>
      </c>
    </row>
    <row r="29154" spans="3:15" x14ac:dyDescent="0.2">
      <c r="C29154" s="11">
        <f>Tabelle1[[#This Row],[Input = Output?]]</f>
        <v>0</v>
      </c>
      <c r="O29154" s="9">
        <f t="shared" si="478"/>
        <v>0</v>
      </c>
    </row>
    <row r="29155" spans="3:15" x14ac:dyDescent="0.2">
      <c r="C29155" s="11">
        <f>Tabelle1[[#This Row],[Input = Output?]]</f>
        <v>0</v>
      </c>
      <c r="O29155" s="9">
        <f t="shared" si="478"/>
        <v>0</v>
      </c>
    </row>
    <row r="29156" spans="3:15" x14ac:dyDescent="0.2">
      <c r="C29156" s="11">
        <f>Tabelle1[[#This Row],[Input = Output?]]</f>
        <v>0</v>
      </c>
      <c r="O29156" s="9">
        <f t="shared" si="478"/>
        <v>0</v>
      </c>
    </row>
    <row r="29157" spans="3:15" x14ac:dyDescent="0.2">
      <c r="C29157" s="11">
        <f>Tabelle1[[#This Row],[Input = Output?]]</f>
        <v>0</v>
      </c>
      <c r="O29157" s="9">
        <f t="shared" si="478"/>
        <v>0</v>
      </c>
    </row>
    <row r="29158" spans="3:15" x14ac:dyDescent="0.2">
      <c r="C29158" s="11">
        <f>Tabelle1[[#This Row],[Input = Output?]]</f>
        <v>0</v>
      </c>
      <c r="O29158" s="9">
        <f t="shared" si="478"/>
        <v>0</v>
      </c>
    </row>
    <row r="29159" spans="3:15" x14ac:dyDescent="0.2">
      <c r="C29159" s="11">
        <f>Tabelle1[[#This Row],[Input = Output?]]</f>
        <v>0</v>
      </c>
      <c r="O29159" s="9">
        <f t="shared" si="478"/>
        <v>0</v>
      </c>
    </row>
    <row r="29160" spans="3:15" x14ac:dyDescent="0.2">
      <c r="C29160" s="11">
        <f>Tabelle1[[#This Row],[Input = Output?]]</f>
        <v>0</v>
      </c>
      <c r="O29160" s="9">
        <f t="shared" si="478"/>
        <v>0</v>
      </c>
    </row>
    <row r="29161" spans="3:15" x14ac:dyDescent="0.2">
      <c r="C29161" s="11">
        <f>Tabelle1[[#This Row],[Input = Output?]]</f>
        <v>0</v>
      </c>
      <c r="O29161" s="9">
        <f t="shared" si="478"/>
        <v>0</v>
      </c>
    </row>
    <row r="29162" spans="3:15" x14ac:dyDescent="0.2">
      <c r="C29162" s="11">
        <f>Tabelle1[[#This Row],[Input = Output?]]</f>
        <v>0</v>
      </c>
      <c r="O29162" s="9">
        <f t="shared" si="478"/>
        <v>0</v>
      </c>
    </row>
    <row r="29163" spans="3:15" x14ac:dyDescent="0.2">
      <c r="C29163" s="11">
        <f>Tabelle1[[#This Row],[Input = Output?]]</f>
        <v>0</v>
      </c>
      <c r="O29163" s="9">
        <f t="shared" si="478"/>
        <v>0</v>
      </c>
    </row>
    <row r="29164" spans="3:15" x14ac:dyDescent="0.2">
      <c r="C29164" s="11">
        <f>Tabelle1[[#This Row],[Input = Output?]]</f>
        <v>0</v>
      </c>
      <c r="O29164" s="9">
        <f t="shared" si="478"/>
        <v>0</v>
      </c>
    </row>
    <row r="29165" spans="3:15" x14ac:dyDescent="0.2">
      <c r="C29165" s="11">
        <f>Tabelle1[[#This Row],[Input = Output?]]</f>
        <v>0</v>
      </c>
      <c r="O29165" s="9">
        <f t="shared" si="478"/>
        <v>0</v>
      </c>
    </row>
    <row r="29166" spans="3:15" x14ac:dyDescent="0.2">
      <c r="C29166" s="11">
        <f>Tabelle1[[#This Row],[Input = Output?]]</f>
        <v>0</v>
      </c>
      <c r="O29166" s="9">
        <f t="shared" si="478"/>
        <v>0</v>
      </c>
    </row>
    <row r="29167" spans="3:15" x14ac:dyDescent="0.2">
      <c r="C29167" s="11">
        <f>Tabelle1[[#This Row],[Input = Output?]]</f>
        <v>0</v>
      </c>
      <c r="O29167" s="9">
        <f t="shared" si="478"/>
        <v>0</v>
      </c>
    </row>
    <row r="29168" spans="3:15" x14ac:dyDescent="0.2">
      <c r="C29168" s="11">
        <f>Tabelle1[[#This Row],[Input = Output?]]</f>
        <v>0</v>
      </c>
      <c r="O29168" s="9">
        <f t="shared" si="478"/>
        <v>0</v>
      </c>
    </row>
    <row r="29169" spans="3:15" x14ac:dyDescent="0.2">
      <c r="C29169" s="11">
        <f>Tabelle1[[#This Row],[Input = Output?]]</f>
        <v>0</v>
      </c>
      <c r="O29169" s="9">
        <f t="shared" si="478"/>
        <v>0</v>
      </c>
    </row>
    <row r="29170" spans="3:15" x14ac:dyDescent="0.2">
      <c r="C29170" s="11">
        <f>Tabelle1[[#This Row],[Input = Output?]]</f>
        <v>0</v>
      </c>
      <c r="O29170" s="9">
        <f t="shared" si="478"/>
        <v>0</v>
      </c>
    </row>
    <row r="29171" spans="3:15" x14ac:dyDescent="0.2">
      <c r="C29171" s="11">
        <f>Tabelle1[[#This Row],[Input = Output?]]</f>
        <v>0</v>
      </c>
      <c r="O29171" s="9">
        <f t="shared" si="478"/>
        <v>0</v>
      </c>
    </row>
    <row r="29172" spans="3:15" x14ac:dyDescent="0.2">
      <c r="C29172" s="11">
        <f>Tabelle1[[#This Row],[Input = Output?]]</f>
        <v>0</v>
      </c>
      <c r="O29172" s="9">
        <f t="shared" si="478"/>
        <v>0</v>
      </c>
    </row>
    <row r="29173" spans="3:15" x14ac:dyDescent="0.2">
      <c r="C29173" s="11">
        <f>Tabelle1[[#This Row],[Input = Output?]]</f>
        <v>0</v>
      </c>
      <c r="O29173" s="9">
        <f t="shared" si="478"/>
        <v>0</v>
      </c>
    </row>
    <row r="29174" spans="3:15" x14ac:dyDescent="0.2">
      <c r="C29174" s="11">
        <f>Tabelle1[[#This Row],[Input = Output?]]</f>
        <v>0</v>
      </c>
      <c r="O29174" s="9">
        <f t="shared" si="478"/>
        <v>0</v>
      </c>
    </row>
    <row r="29175" spans="3:15" x14ac:dyDescent="0.2">
      <c r="C29175" s="11">
        <f>Tabelle1[[#This Row],[Input = Output?]]</f>
        <v>0</v>
      </c>
      <c r="O29175" s="9">
        <f t="shared" si="478"/>
        <v>0</v>
      </c>
    </row>
    <row r="29176" spans="3:15" x14ac:dyDescent="0.2">
      <c r="C29176" s="11">
        <f>Tabelle1[[#This Row],[Input = Output?]]</f>
        <v>0</v>
      </c>
      <c r="O29176" s="9">
        <f t="shared" si="478"/>
        <v>0</v>
      </c>
    </row>
    <row r="29177" spans="3:15" x14ac:dyDescent="0.2">
      <c r="C29177" s="11">
        <f>Tabelle1[[#This Row],[Input = Output?]]</f>
        <v>0</v>
      </c>
      <c r="O29177" s="9">
        <f t="shared" si="478"/>
        <v>0</v>
      </c>
    </row>
    <row r="29178" spans="3:15" x14ac:dyDescent="0.2">
      <c r="C29178" s="11">
        <f>Tabelle1[[#This Row],[Input = Output?]]</f>
        <v>0</v>
      </c>
      <c r="O29178" s="9">
        <f t="shared" si="478"/>
        <v>0</v>
      </c>
    </row>
    <row r="29179" spans="3:15" x14ac:dyDescent="0.2">
      <c r="C29179" s="11">
        <f>Tabelle1[[#This Row],[Input = Output?]]</f>
        <v>0</v>
      </c>
      <c r="O29179" s="9">
        <f t="shared" si="478"/>
        <v>0</v>
      </c>
    </row>
    <row r="29180" spans="3:15" x14ac:dyDescent="0.2">
      <c r="C29180" s="11">
        <f>Tabelle1[[#This Row],[Input = Output?]]</f>
        <v>0</v>
      </c>
      <c r="O29180" s="9">
        <f t="shared" si="478"/>
        <v>0</v>
      </c>
    </row>
    <row r="29181" spans="3:15" x14ac:dyDescent="0.2">
      <c r="C29181" s="11">
        <f>Tabelle1[[#This Row],[Input = Output?]]</f>
        <v>0</v>
      </c>
      <c r="O29181" s="9">
        <f t="shared" si="478"/>
        <v>0</v>
      </c>
    </row>
    <row r="29182" spans="3:15" x14ac:dyDescent="0.2">
      <c r="C29182" s="11">
        <f>Tabelle1[[#This Row],[Input = Output?]]</f>
        <v>0</v>
      </c>
      <c r="O29182" s="9">
        <f t="shared" si="478"/>
        <v>0</v>
      </c>
    </row>
    <row r="29183" spans="3:15" x14ac:dyDescent="0.2">
      <c r="C29183" s="11">
        <f>Tabelle1[[#This Row],[Input = Output?]]</f>
        <v>0</v>
      </c>
      <c r="O29183" s="9">
        <f t="shared" si="478"/>
        <v>0</v>
      </c>
    </row>
    <row r="29184" spans="3:15" x14ac:dyDescent="0.2">
      <c r="C29184" s="11">
        <f>Tabelle1[[#This Row],[Input = Output?]]</f>
        <v>0</v>
      </c>
      <c r="O29184" s="9">
        <f t="shared" si="478"/>
        <v>0</v>
      </c>
    </row>
    <row r="29185" spans="3:15" x14ac:dyDescent="0.2">
      <c r="C29185" s="11">
        <f>Tabelle1[[#This Row],[Input = Output?]]</f>
        <v>0</v>
      </c>
      <c r="O29185" s="9">
        <f t="shared" si="478"/>
        <v>0</v>
      </c>
    </row>
    <row r="29186" spans="3:15" x14ac:dyDescent="0.2">
      <c r="C29186" s="11">
        <f>Tabelle1[[#This Row],[Input = Output?]]</f>
        <v>0</v>
      </c>
      <c r="O29186" s="9">
        <f t="shared" ref="O29186:O29249" si="479">IF(G29186=0,D29186,N29186)</f>
        <v>0</v>
      </c>
    </row>
    <row r="29187" spans="3:15" x14ac:dyDescent="0.2">
      <c r="C29187" s="11">
        <f>Tabelle1[[#This Row],[Input = Output?]]</f>
        <v>0</v>
      </c>
      <c r="O29187" s="9">
        <f t="shared" si="479"/>
        <v>0</v>
      </c>
    </row>
    <row r="29188" spans="3:15" x14ac:dyDescent="0.2">
      <c r="C29188" s="11">
        <f>Tabelle1[[#This Row],[Input = Output?]]</f>
        <v>0</v>
      </c>
      <c r="O29188" s="9">
        <f t="shared" si="479"/>
        <v>0</v>
      </c>
    </row>
    <row r="29189" spans="3:15" x14ac:dyDescent="0.2">
      <c r="C29189" s="11">
        <f>Tabelle1[[#This Row],[Input = Output?]]</f>
        <v>0</v>
      </c>
      <c r="O29189" s="9">
        <f t="shared" si="479"/>
        <v>0</v>
      </c>
    </row>
    <row r="29190" spans="3:15" x14ac:dyDescent="0.2">
      <c r="C29190" s="11">
        <f>Tabelle1[[#This Row],[Input = Output?]]</f>
        <v>0</v>
      </c>
      <c r="O29190" s="9">
        <f t="shared" si="479"/>
        <v>0</v>
      </c>
    </row>
    <row r="29191" spans="3:15" x14ac:dyDescent="0.2">
      <c r="C29191" s="11">
        <f>Tabelle1[[#This Row],[Input = Output?]]</f>
        <v>0</v>
      </c>
      <c r="O29191" s="9">
        <f t="shared" si="479"/>
        <v>0</v>
      </c>
    </row>
    <row r="29192" spans="3:15" x14ac:dyDescent="0.2">
      <c r="C29192" s="11">
        <f>Tabelle1[[#This Row],[Input = Output?]]</f>
        <v>0</v>
      </c>
      <c r="O29192" s="9">
        <f t="shared" si="479"/>
        <v>0</v>
      </c>
    </row>
    <row r="29193" spans="3:15" x14ac:dyDescent="0.2">
      <c r="C29193" s="11">
        <f>Tabelle1[[#This Row],[Input = Output?]]</f>
        <v>0</v>
      </c>
      <c r="O29193" s="9">
        <f t="shared" si="479"/>
        <v>0</v>
      </c>
    </row>
    <row r="29194" spans="3:15" x14ac:dyDescent="0.2">
      <c r="C29194" s="11">
        <f>Tabelle1[[#This Row],[Input = Output?]]</f>
        <v>0</v>
      </c>
      <c r="O29194" s="9">
        <f t="shared" si="479"/>
        <v>0</v>
      </c>
    </row>
    <row r="29195" spans="3:15" x14ac:dyDescent="0.2">
      <c r="C29195" s="11">
        <f>Tabelle1[[#This Row],[Input = Output?]]</f>
        <v>0</v>
      </c>
      <c r="O29195" s="9">
        <f t="shared" si="479"/>
        <v>0</v>
      </c>
    </row>
    <row r="29196" spans="3:15" x14ac:dyDescent="0.2">
      <c r="C29196" s="11">
        <f>Tabelle1[[#This Row],[Input = Output?]]</f>
        <v>0</v>
      </c>
      <c r="O29196" s="9">
        <f t="shared" si="479"/>
        <v>0</v>
      </c>
    </row>
    <row r="29197" spans="3:15" x14ac:dyDescent="0.2">
      <c r="C29197" s="11">
        <f>Tabelle1[[#This Row],[Input = Output?]]</f>
        <v>0</v>
      </c>
      <c r="O29197" s="9">
        <f t="shared" si="479"/>
        <v>0</v>
      </c>
    </row>
    <row r="29198" spans="3:15" x14ac:dyDescent="0.2">
      <c r="C29198" s="11">
        <f>Tabelle1[[#This Row],[Input = Output?]]</f>
        <v>0</v>
      </c>
      <c r="O29198" s="9">
        <f t="shared" si="479"/>
        <v>0</v>
      </c>
    </row>
    <row r="29199" spans="3:15" x14ac:dyDescent="0.2">
      <c r="C29199" s="11">
        <f>Tabelle1[[#This Row],[Input = Output?]]</f>
        <v>0</v>
      </c>
      <c r="O29199" s="9">
        <f t="shared" si="479"/>
        <v>0</v>
      </c>
    </row>
    <row r="29200" spans="3:15" x14ac:dyDescent="0.2">
      <c r="C29200" s="11">
        <f>Tabelle1[[#This Row],[Input = Output?]]</f>
        <v>0</v>
      </c>
      <c r="O29200" s="9">
        <f t="shared" si="479"/>
        <v>0</v>
      </c>
    </row>
    <row r="29201" spans="3:15" x14ac:dyDescent="0.2">
      <c r="C29201" s="11">
        <f>Tabelle1[[#This Row],[Input = Output?]]</f>
        <v>0</v>
      </c>
      <c r="O29201" s="9">
        <f t="shared" si="479"/>
        <v>0</v>
      </c>
    </row>
    <row r="29202" spans="3:15" x14ac:dyDescent="0.2">
      <c r="C29202" s="11">
        <f>Tabelle1[[#This Row],[Input = Output?]]</f>
        <v>0</v>
      </c>
      <c r="O29202" s="9">
        <f t="shared" si="479"/>
        <v>0</v>
      </c>
    </row>
    <row r="29203" spans="3:15" x14ac:dyDescent="0.2">
      <c r="C29203" s="11">
        <f>Tabelle1[[#This Row],[Input = Output?]]</f>
        <v>0</v>
      </c>
      <c r="O29203" s="9">
        <f t="shared" si="479"/>
        <v>0</v>
      </c>
    </row>
    <row r="29204" spans="3:15" x14ac:dyDescent="0.2">
      <c r="C29204" s="11">
        <f>Tabelle1[[#This Row],[Input = Output?]]</f>
        <v>0</v>
      </c>
      <c r="O29204" s="9">
        <f t="shared" si="479"/>
        <v>0</v>
      </c>
    </row>
    <row r="29205" spans="3:15" x14ac:dyDescent="0.2">
      <c r="C29205" s="11">
        <f>Tabelle1[[#This Row],[Input = Output?]]</f>
        <v>0</v>
      </c>
      <c r="O29205" s="9">
        <f t="shared" si="479"/>
        <v>0</v>
      </c>
    </row>
    <row r="29206" spans="3:15" x14ac:dyDescent="0.2">
      <c r="C29206" s="11">
        <f>Tabelle1[[#This Row],[Input = Output?]]</f>
        <v>0</v>
      </c>
      <c r="O29206" s="9">
        <f t="shared" si="479"/>
        <v>0</v>
      </c>
    </row>
    <row r="29207" spans="3:15" x14ac:dyDescent="0.2">
      <c r="C29207" s="11">
        <f>Tabelle1[[#This Row],[Input = Output?]]</f>
        <v>0</v>
      </c>
      <c r="O29207" s="9">
        <f t="shared" si="479"/>
        <v>0</v>
      </c>
    </row>
    <row r="29208" spans="3:15" x14ac:dyDescent="0.2">
      <c r="C29208" s="11">
        <f>Tabelle1[[#This Row],[Input = Output?]]</f>
        <v>0</v>
      </c>
      <c r="O29208" s="9">
        <f t="shared" si="479"/>
        <v>0</v>
      </c>
    </row>
    <row r="29209" spans="3:15" x14ac:dyDescent="0.2">
      <c r="C29209" s="11">
        <f>Tabelle1[[#This Row],[Input = Output?]]</f>
        <v>0</v>
      </c>
      <c r="O29209" s="9">
        <f t="shared" si="479"/>
        <v>0</v>
      </c>
    </row>
    <row r="29210" spans="3:15" x14ac:dyDescent="0.2">
      <c r="C29210" s="11">
        <f>Tabelle1[[#This Row],[Input = Output?]]</f>
        <v>0</v>
      </c>
      <c r="O29210" s="9">
        <f t="shared" si="479"/>
        <v>0</v>
      </c>
    </row>
    <row r="29211" spans="3:15" x14ac:dyDescent="0.2">
      <c r="C29211" s="11">
        <f>Tabelle1[[#This Row],[Input = Output?]]</f>
        <v>0</v>
      </c>
      <c r="O29211" s="9">
        <f t="shared" si="479"/>
        <v>0</v>
      </c>
    </row>
    <row r="29212" spans="3:15" x14ac:dyDescent="0.2">
      <c r="C29212" s="11">
        <f>Tabelle1[[#This Row],[Input = Output?]]</f>
        <v>0</v>
      </c>
      <c r="O29212" s="9">
        <f t="shared" si="479"/>
        <v>0</v>
      </c>
    </row>
    <row r="29213" spans="3:15" x14ac:dyDescent="0.2">
      <c r="C29213" s="11">
        <f>Tabelle1[[#This Row],[Input = Output?]]</f>
        <v>0</v>
      </c>
      <c r="O29213" s="9">
        <f t="shared" si="479"/>
        <v>0</v>
      </c>
    </row>
    <row r="29214" spans="3:15" x14ac:dyDescent="0.2">
      <c r="C29214" s="11">
        <f>Tabelle1[[#This Row],[Input = Output?]]</f>
        <v>0</v>
      </c>
      <c r="O29214" s="9">
        <f t="shared" si="479"/>
        <v>0</v>
      </c>
    </row>
    <row r="29215" spans="3:15" x14ac:dyDescent="0.2">
      <c r="C29215" s="11">
        <f>Tabelle1[[#This Row],[Input = Output?]]</f>
        <v>0</v>
      </c>
      <c r="O29215" s="9">
        <f t="shared" si="479"/>
        <v>0</v>
      </c>
    </row>
    <row r="29216" spans="3:15" x14ac:dyDescent="0.2">
      <c r="C29216" s="11">
        <f>Tabelle1[[#This Row],[Input = Output?]]</f>
        <v>0</v>
      </c>
      <c r="O29216" s="9">
        <f t="shared" si="479"/>
        <v>0</v>
      </c>
    </row>
    <row r="29217" spans="3:15" x14ac:dyDescent="0.2">
      <c r="C29217" s="11">
        <f>Tabelle1[[#This Row],[Input = Output?]]</f>
        <v>0</v>
      </c>
      <c r="O29217" s="9">
        <f t="shared" si="479"/>
        <v>0</v>
      </c>
    </row>
    <row r="29218" spans="3:15" x14ac:dyDescent="0.2">
      <c r="C29218" s="11">
        <f>Tabelle1[[#This Row],[Input = Output?]]</f>
        <v>0</v>
      </c>
      <c r="O29218" s="9">
        <f t="shared" si="479"/>
        <v>0</v>
      </c>
    </row>
    <row r="29219" spans="3:15" x14ac:dyDescent="0.2">
      <c r="C29219" s="11">
        <f>Tabelle1[[#This Row],[Input = Output?]]</f>
        <v>0</v>
      </c>
      <c r="O29219" s="9">
        <f t="shared" si="479"/>
        <v>0</v>
      </c>
    </row>
    <row r="29220" spans="3:15" x14ac:dyDescent="0.2">
      <c r="C29220" s="11">
        <f>Tabelle1[[#This Row],[Input = Output?]]</f>
        <v>0</v>
      </c>
      <c r="O29220" s="9">
        <f t="shared" si="479"/>
        <v>0</v>
      </c>
    </row>
    <row r="29221" spans="3:15" x14ac:dyDescent="0.2">
      <c r="C29221" s="11">
        <f>Tabelle1[[#This Row],[Input = Output?]]</f>
        <v>0</v>
      </c>
      <c r="O29221" s="9">
        <f t="shared" si="479"/>
        <v>0</v>
      </c>
    </row>
    <row r="29222" spans="3:15" x14ac:dyDescent="0.2">
      <c r="C29222" s="11">
        <f>Tabelle1[[#This Row],[Input = Output?]]</f>
        <v>0</v>
      </c>
      <c r="O29222" s="9">
        <f t="shared" si="479"/>
        <v>0</v>
      </c>
    </row>
    <row r="29223" spans="3:15" x14ac:dyDescent="0.2">
      <c r="C29223" s="11">
        <f>Tabelle1[[#This Row],[Input = Output?]]</f>
        <v>0</v>
      </c>
      <c r="O29223" s="9">
        <f t="shared" si="479"/>
        <v>0</v>
      </c>
    </row>
    <row r="29224" spans="3:15" x14ac:dyDescent="0.2">
      <c r="C29224" s="11">
        <f>Tabelle1[[#This Row],[Input = Output?]]</f>
        <v>0</v>
      </c>
      <c r="O29224" s="9">
        <f t="shared" si="479"/>
        <v>0</v>
      </c>
    </row>
    <row r="29225" spans="3:15" x14ac:dyDescent="0.2">
      <c r="C29225" s="11">
        <f>Tabelle1[[#This Row],[Input = Output?]]</f>
        <v>0</v>
      </c>
      <c r="O29225" s="9">
        <f t="shared" si="479"/>
        <v>0</v>
      </c>
    </row>
    <row r="29226" spans="3:15" x14ac:dyDescent="0.2">
      <c r="C29226" s="11">
        <f>Tabelle1[[#This Row],[Input = Output?]]</f>
        <v>0</v>
      </c>
      <c r="O29226" s="9">
        <f t="shared" si="479"/>
        <v>0</v>
      </c>
    </row>
    <row r="29227" spans="3:15" x14ac:dyDescent="0.2">
      <c r="C29227" s="11">
        <f>Tabelle1[[#This Row],[Input = Output?]]</f>
        <v>0</v>
      </c>
      <c r="O29227" s="9">
        <f t="shared" si="479"/>
        <v>0</v>
      </c>
    </row>
    <row r="29228" spans="3:15" x14ac:dyDescent="0.2">
      <c r="C29228" s="11">
        <f>Tabelle1[[#This Row],[Input = Output?]]</f>
        <v>0</v>
      </c>
      <c r="O29228" s="9">
        <f t="shared" si="479"/>
        <v>0</v>
      </c>
    </row>
    <row r="29229" spans="3:15" x14ac:dyDescent="0.2">
      <c r="C29229" s="11">
        <f>Tabelle1[[#This Row],[Input = Output?]]</f>
        <v>0</v>
      </c>
      <c r="O29229" s="9">
        <f t="shared" si="479"/>
        <v>0</v>
      </c>
    </row>
    <row r="29230" spans="3:15" x14ac:dyDescent="0.2">
      <c r="C29230" s="11">
        <f>Tabelle1[[#This Row],[Input = Output?]]</f>
        <v>0</v>
      </c>
      <c r="O29230" s="9">
        <f t="shared" si="479"/>
        <v>0</v>
      </c>
    </row>
    <row r="29231" spans="3:15" x14ac:dyDescent="0.2">
      <c r="C29231" s="11">
        <f>Tabelle1[[#This Row],[Input = Output?]]</f>
        <v>0</v>
      </c>
      <c r="O29231" s="9">
        <f t="shared" si="479"/>
        <v>0</v>
      </c>
    </row>
    <row r="29232" spans="3:15" x14ac:dyDescent="0.2">
      <c r="C29232" s="11">
        <f>Tabelle1[[#This Row],[Input = Output?]]</f>
        <v>0</v>
      </c>
      <c r="O29232" s="9">
        <f t="shared" si="479"/>
        <v>0</v>
      </c>
    </row>
    <row r="29233" spans="3:15" x14ac:dyDescent="0.2">
      <c r="C29233" s="11">
        <f>Tabelle1[[#This Row],[Input = Output?]]</f>
        <v>0</v>
      </c>
      <c r="O29233" s="9">
        <f t="shared" si="479"/>
        <v>0</v>
      </c>
    </row>
    <row r="29234" spans="3:15" x14ac:dyDescent="0.2">
      <c r="C29234" s="11">
        <f>Tabelle1[[#This Row],[Input = Output?]]</f>
        <v>0</v>
      </c>
      <c r="O29234" s="9">
        <f t="shared" si="479"/>
        <v>0</v>
      </c>
    </row>
    <row r="29235" spans="3:15" x14ac:dyDescent="0.2">
      <c r="C29235" s="11">
        <f>Tabelle1[[#This Row],[Input = Output?]]</f>
        <v>0</v>
      </c>
      <c r="O29235" s="9">
        <f t="shared" si="479"/>
        <v>0</v>
      </c>
    </row>
    <row r="29236" spans="3:15" x14ac:dyDescent="0.2">
      <c r="C29236" s="11">
        <f>Tabelle1[[#This Row],[Input = Output?]]</f>
        <v>0</v>
      </c>
      <c r="O29236" s="9">
        <f t="shared" si="479"/>
        <v>0</v>
      </c>
    </row>
    <row r="29237" spans="3:15" x14ac:dyDescent="0.2">
      <c r="C29237" s="11">
        <f>Tabelle1[[#This Row],[Input = Output?]]</f>
        <v>0</v>
      </c>
      <c r="O29237" s="9">
        <f t="shared" si="479"/>
        <v>0</v>
      </c>
    </row>
    <row r="29238" spans="3:15" x14ac:dyDescent="0.2">
      <c r="C29238" s="11">
        <f>Tabelle1[[#This Row],[Input = Output?]]</f>
        <v>0</v>
      </c>
      <c r="O29238" s="9">
        <f t="shared" si="479"/>
        <v>0</v>
      </c>
    </row>
    <row r="29239" spans="3:15" x14ac:dyDescent="0.2">
      <c r="C29239" s="11">
        <f>Tabelle1[[#This Row],[Input = Output?]]</f>
        <v>0</v>
      </c>
      <c r="O29239" s="9">
        <f t="shared" si="479"/>
        <v>0</v>
      </c>
    </row>
    <row r="29240" spans="3:15" x14ac:dyDescent="0.2">
      <c r="C29240" s="11">
        <f>Tabelle1[[#This Row],[Input = Output?]]</f>
        <v>0</v>
      </c>
      <c r="O29240" s="9">
        <f t="shared" si="479"/>
        <v>0</v>
      </c>
    </row>
    <row r="29241" spans="3:15" x14ac:dyDescent="0.2">
      <c r="C29241" s="11">
        <f>Tabelle1[[#This Row],[Input = Output?]]</f>
        <v>0</v>
      </c>
      <c r="O29241" s="9">
        <f t="shared" si="479"/>
        <v>0</v>
      </c>
    </row>
    <row r="29242" spans="3:15" x14ac:dyDescent="0.2">
      <c r="C29242" s="11">
        <f>Tabelle1[[#This Row],[Input = Output?]]</f>
        <v>0</v>
      </c>
      <c r="O29242" s="9">
        <f t="shared" si="479"/>
        <v>0</v>
      </c>
    </row>
    <row r="29243" spans="3:15" x14ac:dyDescent="0.2">
      <c r="C29243" s="11">
        <f>Tabelle1[[#This Row],[Input = Output?]]</f>
        <v>0</v>
      </c>
      <c r="O29243" s="9">
        <f t="shared" si="479"/>
        <v>0</v>
      </c>
    </row>
    <row r="29244" spans="3:15" x14ac:dyDescent="0.2">
      <c r="C29244" s="11">
        <f>Tabelle1[[#This Row],[Input = Output?]]</f>
        <v>0</v>
      </c>
      <c r="O29244" s="9">
        <f t="shared" si="479"/>
        <v>0</v>
      </c>
    </row>
    <row r="29245" spans="3:15" x14ac:dyDescent="0.2">
      <c r="C29245" s="11">
        <f>Tabelle1[[#This Row],[Input = Output?]]</f>
        <v>0</v>
      </c>
      <c r="O29245" s="9">
        <f t="shared" si="479"/>
        <v>0</v>
      </c>
    </row>
    <row r="29246" spans="3:15" x14ac:dyDescent="0.2">
      <c r="C29246" s="11">
        <f>Tabelle1[[#This Row],[Input = Output?]]</f>
        <v>0</v>
      </c>
      <c r="O29246" s="9">
        <f t="shared" si="479"/>
        <v>0</v>
      </c>
    </row>
    <row r="29247" spans="3:15" x14ac:dyDescent="0.2">
      <c r="C29247" s="11">
        <f>Tabelle1[[#This Row],[Input = Output?]]</f>
        <v>0</v>
      </c>
      <c r="O29247" s="9">
        <f t="shared" si="479"/>
        <v>0</v>
      </c>
    </row>
    <row r="29248" spans="3:15" x14ac:dyDescent="0.2">
      <c r="C29248" s="11">
        <f>Tabelle1[[#This Row],[Input = Output?]]</f>
        <v>0</v>
      </c>
      <c r="O29248" s="9">
        <f t="shared" si="479"/>
        <v>0</v>
      </c>
    </row>
    <row r="29249" spans="3:15" x14ac:dyDescent="0.2">
      <c r="C29249" s="11">
        <f>Tabelle1[[#This Row],[Input = Output?]]</f>
        <v>0</v>
      </c>
      <c r="O29249" s="9">
        <f t="shared" si="479"/>
        <v>0</v>
      </c>
    </row>
    <row r="29250" spans="3:15" x14ac:dyDescent="0.2">
      <c r="C29250" s="11">
        <f>Tabelle1[[#This Row],[Input = Output?]]</f>
        <v>0</v>
      </c>
      <c r="O29250" s="9">
        <f t="shared" ref="O29250:O29313" si="480">IF(G29250=0,D29250,N29250)</f>
        <v>0</v>
      </c>
    </row>
    <row r="29251" spans="3:15" x14ac:dyDescent="0.2">
      <c r="C29251" s="11">
        <f>Tabelle1[[#This Row],[Input = Output?]]</f>
        <v>0</v>
      </c>
      <c r="O29251" s="9">
        <f t="shared" si="480"/>
        <v>0</v>
      </c>
    </row>
    <row r="29252" spans="3:15" x14ac:dyDescent="0.2">
      <c r="C29252" s="11">
        <f>Tabelle1[[#This Row],[Input = Output?]]</f>
        <v>0</v>
      </c>
      <c r="O29252" s="9">
        <f t="shared" si="480"/>
        <v>0</v>
      </c>
    </row>
    <row r="29253" spans="3:15" x14ac:dyDescent="0.2">
      <c r="C29253" s="11">
        <f>Tabelle1[[#This Row],[Input = Output?]]</f>
        <v>0</v>
      </c>
      <c r="O29253" s="9">
        <f t="shared" si="480"/>
        <v>0</v>
      </c>
    </row>
    <row r="29254" spans="3:15" x14ac:dyDescent="0.2">
      <c r="C29254" s="11">
        <f>Tabelle1[[#This Row],[Input = Output?]]</f>
        <v>0</v>
      </c>
      <c r="O29254" s="9">
        <f t="shared" si="480"/>
        <v>0</v>
      </c>
    </row>
    <row r="29255" spans="3:15" x14ac:dyDescent="0.2">
      <c r="C29255" s="11">
        <f>Tabelle1[[#This Row],[Input = Output?]]</f>
        <v>0</v>
      </c>
      <c r="O29255" s="9">
        <f t="shared" si="480"/>
        <v>0</v>
      </c>
    </row>
    <row r="29256" spans="3:15" x14ac:dyDescent="0.2">
      <c r="C29256" s="11">
        <f>Tabelle1[[#This Row],[Input = Output?]]</f>
        <v>0</v>
      </c>
      <c r="O29256" s="9">
        <f t="shared" si="480"/>
        <v>0</v>
      </c>
    </row>
    <row r="29257" spans="3:15" x14ac:dyDescent="0.2">
      <c r="C29257" s="11">
        <f>Tabelle1[[#This Row],[Input = Output?]]</f>
        <v>0</v>
      </c>
      <c r="O29257" s="9">
        <f t="shared" si="480"/>
        <v>0</v>
      </c>
    </row>
    <row r="29258" spans="3:15" x14ac:dyDescent="0.2">
      <c r="C29258" s="11">
        <f>Tabelle1[[#This Row],[Input = Output?]]</f>
        <v>0</v>
      </c>
      <c r="O29258" s="9">
        <f t="shared" si="480"/>
        <v>0</v>
      </c>
    </row>
    <row r="29259" spans="3:15" x14ac:dyDescent="0.2">
      <c r="C29259" s="11">
        <f>Tabelle1[[#This Row],[Input = Output?]]</f>
        <v>0</v>
      </c>
      <c r="O29259" s="9">
        <f t="shared" si="480"/>
        <v>0</v>
      </c>
    </row>
    <row r="29260" spans="3:15" x14ac:dyDescent="0.2">
      <c r="C29260" s="11">
        <f>Tabelle1[[#This Row],[Input = Output?]]</f>
        <v>0</v>
      </c>
      <c r="O29260" s="9">
        <f t="shared" si="480"/>
        <v>0</v>
      </c>
    </row>
    <row r="29261" spans="3:15" x14ac:dyDescent="0.2">
      <c r="C29261" s="11">
        <f>Tabelle1[[#This Row],[Input = Output?]]</f>
        <v>0</v>
      </c>
      <c r="O29261" s="9">
        <f t="shared" si="480"/>
        <v>0</v>
      </c>
    </row>
    <row r="29262" spans="3:15" x14ac:dyDescent="0.2">
      <c r="C29262" s="11">
        <f>Tabelle1[[#This Row],[Input = Output?]]</f>
        <v>0</v>
      </c>
      <c r="O29262" s="9">
        <f t="shared" si="480"/>
        <v>0</v>
      </c>
    </row>
    <row r="29263" spans="3:15" x14ac:dyDescent="0.2">
      <c r="C29263" s="11">
        <f>Tabelle1[[#This Row],[Input = Output?]]</f>
        <v>0</v>
      </c>
      <c r="O29263" s="9">
        <f t="shared" si="480"/>
        <v>0</v>
      </c>
    </row>
    <row r="29264" spans="3:15" x14ac:dyDescent="0.2">
      <c r="C29264" s="11">
        <f>Tabelle1[[#This Row],[Input = Output?]]</f>
        <v>0</v>
      </c>
      <c r="O29264" s="9">
        <f t="shared" si="480"/>
        <v>0</v>
      </c>
    </row>
    <row r="29265" spans="3:15" x14ac:dyDescent="0.2">
      <c r="C29265" s="11">
        <f>Tabelle1[[#This Row],[Input = Output?]]</f>
        <v>0</v>
      </c>
      <c r="O29265" s="9">
        <f t="shared" si="480"/>
        <v>0</v>
      </c>
    </row>
    <row r="29266" spans="3:15" x14ac:dyDescent="0.2">
      <c r="C29266" s="11">
        <f>Tabelle1[[#This Row],[Input = Output?]]</f>
        <v>0</v>
      </c>
      <c r="O29266" s="9">
        <f t="shared" si="480"/>
        <v>0</v>
      </c>
    </row>
    <row r="29267" spans="3:15" x14ac:dyDescent="0.2">
      <c r="C29267" s="11">
        <f>Tabelle1[[#This Row],[Input = Output?]]</f>
        <v>0</v>
      </c>
      <c r="O29267" s="9">
        <f t="shared" si="480"/>
        <v>0</v>
      </c>
    </row>
    <row r="29268" spans="3:15" x14ac:dyDescent="0.2">
      <c r="C29268" s="11">
        <f>Tabelle1[[#This Row],[Input = Output?]]</f>
        <v>0</v>
      </c>
      <c r="O29268" s="9">
        <f t="shared" si="480"/>
        <v>0</v>
      </c>
    </row>
    <row r="29269" spans="3:15" x14ac:dyDescent="0.2">
      <c r="C29269" s="11">
        <f>Tabelle1[[#This Row],[Input = Output?]]</f>
        <v>0</v>
      </c>
      <c r="O29269" s="9">
        <f t="shared" si="480"/>
        <v>0</v>
      </c>
    </row>
    <row r="29270" spans="3:15" x14ac:dyDescent="0.2">
      <c r="C29270" s="11">
        <f>Tabelle1[[#This Row],[Input = Output?]]</f>
        <v>0</v>
      </c>
      <c r="O29270" s="9">
        <f t="shared" si="480"/>
        <v>0</v>
      </c>
    </row>
    <row r="29271" spans="3:15" x14ac:dyDescent="0.2">
      <c r="C29271" s="11">
        <f>Tabelle1[[#This Row],[Input = Output?]]</f>
        <v>0</v>
      </c>
      <c r="O29271" s="9">
        <f t="shared" si="480"/>
        <v>0</v>
      </c>
    </row>
    <row r="29272" spans="3:15" x14ac:dyDescent="0.2">
      <c r="C29272" s="11">
        <f>Tabelle1[[#This Row],[Input = Output?]]</f>
        <v>0</v>
      </c>
      <c r="O29272" s="9">
        <f t="shared" si="480"/>
        <v>0</v>
      </c>
    </row>
    <row r="29273" spans="3:15" x14ac:dyDescent="0.2">
      <c r="C29273" s="11">
        <f>Tabelle1[[#This Row],[Input = Output?]]</f>
        <v>0</v>
      </c>
      <c r="O29273" s="9">
        <f t="shared" si="480"/>
        <v>0</v>
      </c>
    </row>
    <row r="29274" spans="3:15" x14ac:dyDescent="0.2">
      <c r="C29274" s="11">
        <f>Tabelle1[[#This Row],[Input = Output?]]</f>
        <v>0</v>
      </c>
      <c r="O29274" s="9">
        <f t="shared" si="480"/>
        <v>0</v>
      </c>
    </row>
    <row r="29275" spans="3:15" x14ac:dyDescent="0.2">
      <c r="C29275" s="11">
        <f>Tabelle1[[#This Row],[Input = Output?]]</f>
        <v>0</v>
      </c>
      <c r="O29275" s="9">
        <f t="shared" si="480"/>
        <v>0</v>
      </c>
    </row>
    <row r="29276" spans="3:15" x14ac:dyDescent="0.2">
      <c r="C29276" s="11">
        <f>Tabelle1[[#This Row],[Input = Output?]]</f>
        <v>0</v>
      </c>
      <c r="O29276" s="9">
        <f t="shared" si="480"/>
        <v>0</v>
      </c>
    </row>
    <row r="29277" spans="3:15" x14ac:dyDescent="0.2">
      <c r="C29277" s="11">
        <f>Tabelle1[[#This Row],[Input = Output?]]</f>
        <v>0</v>
      </c>
      <c r="O29277" s="9">
        <f t="shared" si="480"/>
        <v>0</v>
      </c>
    </row>
    <row r="29278" spans="3:15" x14ac:dyDescent="0.2">
      <c r="C29278" s="11">
        <f>Tabelle1[[#This Row],[Input = Output?]]</f>
        <v>0</v>
      </c>
      <c r="O29278" s="9">
        <f t="shared" si="480"/>
        <v>0</v>
      </c>
    </row>
    <row r="29279" spans="3:15" x14ac:dyDescent="0.2">
      <c r="C29279" s="11">
        <f>Tabelle1[[#This Row],[Input = Output?]]</f>
        <v>0</v>
      </c>
      <c r="O29279" s="9">
        <f t="shared" si="480"/>
        <v>0</v>
      </c>
    </row>
    <row r="29280" spans="3:15" x14ac:dyDescent="0.2">
      <c r="C29280" s="11">
        <f>Tabelle1[[#This Row],[Input = Output?]]</f>
        <v>0</v>
      </c>
      <c r="O29280" s="9">
        <f t="shared" si="480"/>
        <v>0</v>
      </c>
    </row>
    <row r="29281" spans="3:15" x14ac:dyDescent="0.2">
      <c r="C29281" s="11">
        <f>Tabelle1[[#This Row],[Input = Output?]]</f>
        <v>0</v>
      </c>
      <c r="O29281" s="9">
        <f t="shared" si="480"/>
        <v>0</v>
      </c>
    </row>
    <row r="29282" spans="3:15" x14ac:dyDescent="0.2">
      <c r="C29282" s="11">
        <f>Tabelle1[[#This Row],[Input = Output?]]</f>
        <v>0</v>
      </c>
      <c r="O29282" s="9">
        <f t="shared" si="480"/>
        <v>0</v>
      </c>
    </row>
    <row r="29283" spans="3:15" x14ac:dyDescent="0.2">
      <c r="C29283" s="11">
        <f>Tabelle1[[#This Row],[Input = Output?]]</f>
        <v>0</v>
      </c>
      <c r="O29283" s="9">
        <f t="shared" si="480"/>
        <v>0</v>
      </c>
    </row>
    <row r="29284" spans="3:15" x14ac:dyDescent="0.2">
      <c r="C29284" s="11">
        <f>Tabelle1[[#This Row],[Input = Output?]]</f>
        <v>0</v>
      </c>
      <c r="O29284" s="9">
        <f t="shared" si="480"/>
        <v>0</v>
      </c>
    </row>
    <row r="29285" spans="3:15" x14ac:dyDescent="0.2">
      <c r="C29285" s="11">
        <f>Tabelle1[[#This Row],[Input = Output?]]</f>
        <v>0</v>
      </c>
      <c r="O29285" s="9">
        <f t="shared" si="480"/>
        <v>0</v>
      </c>
    </row>
    <row r="29286" spans="3:15" x14ac:dyDescent="0.2">
      <c r="C29286" s="11">
        <f>Tabelle1[[#This Row],[Input = Output?]]</f>
        <v>0</v>
      </c>
      <c r="O29286" s="9">
        <f t="shared" si="480"/>
        <v>0</v>
      </c>
    </row>
    <row r="29287" spans="3:15" x14ac:dyDescent="0.2">
      <c r="C29287" s="11">
        <f>Tabelle1[[#This Row],[Input = Output?]]</f>
        <v>0</v>
      </c>
      <c r="O29287" s="9">
        <f t="shared" si="480"/>
        <v>0</v>
      </c>
    </row>
    <row r="29288" spans="3:15" x14ac:dyDescent="0.2">
      <c r="C29288" s="11">
        <f>Tabelle1[[#This Row],[Input = Output?]]</f>
        <v>0</v>
      </c>
      <c r="O29288" s="9">
        <f t="shared" si="480"/>
        <v>0</v>
      </c>
    </row>
    <row r="29289" spans="3:15" x14ac:dyDescent="0.2">
      <c r="C29289" s="11">
        <f>Tabelle1[[#This Row],[Input = Output?]]</f>
        <v>0</v>
      </c>
      <c r="O29289" s="9">
        <f t="shared" si="480"/>
        <v>0</v>
      </c>
    </row>
    <row r="29290" spans="3:15" x14ac:dyDescent="0.2">
      <c r="C29290" s="11">
        <f>Tabelle1[[#This Row],[Input = Output?]]</f>
        <v>0</v>
      </c>
      <c r="O29290" s="9">
        <f t="shared" si="480"/>
        <v>0</v>
      </c>
    </row>
    <row r="29291" spans="3:15" x14ac:dyDescent="0.2">
      <c r="C29291" s="11">
        <f>Tabelle1[[#This Row],[Input = Output?]]</f>
        <v>0</v>
      </c>
      <c r="O29291" s="9">
        <f t="shared" si="480"/>
        <v>0</v>
      </c>
    </row>
    <row r="29292" spans="3:15" x14ac:dyDescent="0.2">
      <c r="C29292" s="11">
        <f>Tabelle1[[#This Row],[Input = Output?]]</f>
        <v>0</v>
      </c>
      <c r="O29292" s="9">
        <f t="shared" si="480"/>
        <v>0</v>
      </c>
    </row>
    <row r="29293" spans="3:15" x14ac:dyDescent="0.2">
      <c r="C29293" s="11">
        <f>Tabelle1[[#This Row],[Input = Output?]]</f>
        <v>0</v>
      </c>
      <c r="O29293" s="9">
        <f t="shared" si="480"/>
        <v>0</v>
      </c>
    </row>
    <row r="29294" spans="3:15" x14ac:dyDescent="0.2">
      <c r="C29294" s="11">
        <f>Tabelle1[[#This Row],[Input = Output?]]</f>
        <v>0</v>
      </c>
      <c r="O29294" s="9">
        <f t="shared" si="480"/>
        <v>0</v>
      </c>
    </row>
    <row r="29295" spans="3:15" x14ac:dyDescent="0.2">
      <c r="C29295" s="11">
        <f>Tabelle1[[#This Row],[Input = Output?]]</f>
        <v>0</v>
      </c>
      <c r="O29295" s="9">
        <f t="shared" si="480"/>
        <v>0</v>
      </c>
    </row>
    <row r="29296" spans="3:15" x14ac:dyDescent="0.2">
      <c r="C29296" s="11">
        <f>Tabelle1[[#This Row],[Input = Output?]]</f>
        <v>0</v>
      </c>
      <c r="O29296" s="9">
        <f t="shared" si="480"/>
        <v>0</v>
      </c>
    </row>
    <row r="29297" spans="3:15" x14ac:dyDescent="0.2">
      <c r="C29297" s="11">
        <f>Tabelle1[[#This Row],[Input = Output?]]</f>
        <v>0</v>
      </c>
      <c r="O29297" s="9">
        <f t="shared" si="480"/>
        <v>0</v>
      </c>
    </row>
    <row r="29298" spans="3:15" x14ac:dyDescent="0.2">
      <c r="C29298" s="11">
        <f>Tabelle1[[#This Row],[Input = Output?]]</f>
        <v>0</v>
      </c>
      <c r="O29298" s="9">
        <f t="shared" si="480"/>
        <v>0</v>
      </c>
    </row>
    <row r="29299" spans="3:15" x14ac:dyDescent="0.2">
      <c r="C29299" s="11">
        <f>Tabelle1[[#This Row],[Input = Output?]]</f>
        <v>0</v>
      </c>
      <c r="O29299" s="9">
        <f t="shared" si="480"/>
        <v>0</v>
      </c>
    </row>
    <row r="29300" spans="3:15" x14ac:dyDescent="0.2">
      <c r="C29300" s="11">
        <f>Tabelle1[[#This Row],[Input = Output?]]</f>
        <v>0</v>
      </c>
      <c r="O29300" s="9">
        <f t="shared" si="480"/>
        <v>0</v>
      </c>
    </row>
    <row r="29301" spans="3:15" x14ac:dyDescent="0.2">
      <c r="C29301" s="11">
        <f>Tabelle1[[#This Row],[Input = Output?]]</f>
        <v>0</v>
      </c>
      <c r="O29301" s="9">
        <f t="shared" si="480"/>
        <v>0</v>
      </c>
    </row>
    <row r="29302" spans="3:15" x14ac:dyDescent="0.2">
      <c r="C29302" s="11">
        <f>Tabelle1[[#This Row],[Input = Output?]]</f>
        <v>0</v>
      </c>
      <c r="O29302" s="9">
        <f t="shared" si="480"/>
        <v>0</v>
      </c>
    </row>
    <row r="29303" spans="3:15" x14ac:dyDescent="0.2">
      <c r="C29303" s="11">
        <f>Tabelle1[[#This Row],[Input = Output?]]</f>
        <v>0</v>
      </c>
      <c r="O29303" s="9">
        <f t="shared" si="480"/>
        <v>0</v>
      </c>
    </row>
    <row r="29304" spans="3:15" x14ac:dyDescent="0.2">
      <c r="C29304" s="11">
        <f>Tabelle1[[#This Row],[Input = Output?]]</f>
        <v>0</v>
      </c>
      <c r="O29304" s="9">
        <f t="shared" si="480"/>
        <v>0</v>
      </c>
    </row>
    <row r="29305" spans="3:15" x14ac:dyDescent="0.2">
      <c r="C29305" s="11">
        <f>Tabelle1[[#This Row],[Input = Output?]]</f>
        <v>0</v>
      </c>
      <c r="O29305" s="9">
        <f t="shared" si="480"/>
        <v>0</v>
      </c>
    </row>
    <row r="29306" spans="3:15" x14ac:dyDescent="0.2">
      <c r="C29306" s="11">
        <f>Tabelle1[[#This Row],[Input = Output?]]</f>
        <v>0</v>
      </c>
      <c r="O29306" s="9">
        <f t="shared" si="480"/>
        <v>0</v>
      </c>
    </row>
    <row r="29307" spans="3:15" x14ac:dyDescent="0.2">
      <c r="C29307" s="11">
        <f>Tabelle1[[#This Row],[Input = Output?]]</f>
        <v>0</v>
      </c>
      <c r="O29307" s="9">
        <f t="shared" si="480"/>
        <v>0</v>
      </c>
    </row>
    <row r="29308" spans="3:15" x14ac:dyDescent="0.2">
      <c r="C29308" s="11">
        <f>Tabelle1[[#This Row],[Input = Output?]]</f>
        <v>0</v>
      </c>
      <c r="O29308" s="9">
        <f t="shared" si="480"/>
        <v>0</v>
      </c>
    </row>
    <row r="29309" spans="3:15" x14ac:dyDescent="0.2">
      <c r="C29309" s="11">
        <f>Tabelle1[[#This Row],[Input = Output?]]</f>
        <v>0</v>
      </c>
      <c r="O29309" s="9">
        <f t="shared" si="480"/>
        <v>0</v>
      </c>
    </row>
    <row r="29310" spans="3:15" x14ac:dyDescent="0.2">
      <c r="C29310" s="11">
        <f>Tabelle1[[#This Row],[Input = Output?]]</f>
        <v>0</v>
      </c>
      <c r="O29310" s="9">
        <f t="shared" si="480"/>
        <v>0</v>
      </c>
    </row>
    <row r="29311" spans="3:15" x14ac:dyDescent="0.2">
      <c r="C29311" s="11">
        <f>Tabelle1[[#This Row],[Input = Output?]]</f>
        <v>0</v>
      </c>
      <c r="O29311" s="9">
        <f t="shared" si="480"/>
        <v>0</v>
      </c>
    </row>
    <row r="29312" spans="3:15" x14ac:dyDescent="0.2">
      <c r="C29312" s="11">
        <f>Tabelle1[[#This Row],[Input = Output?]]</f>
        <v>0</v>
      </c>
      <c r="O29312" s="9">
        <f t="shared" si="480"/>
        <v>0</v>
      </c>
    </row>
    <row r="29313" spans="3:15" x14ac:dyDescent="0.2">
      <c r="C29313" s="11">
        <f>Tabelle1[[#This Row],[Input = Output?]]</f>
        <v>0</v>
      </c>
      <c r="O29313" s="9">
        <f t="shared" si="480"/>
        <v>0</v>
      </c>
    </row>
    <row r="29314" spans="3:15" x14ac:dyDescent="0.2">
      <c r="C29314" s="11">
        <f>Tabelle1[[#This Row],[Input = Output?]]</f>
        <v>0</v>
      </c>
      <c r="O29314" s="9">
        <f t="shared" ref="O29314:O29377" si="481">IF(G29314=0,D29314,N29314)</f>
        <v>0</v>
      </c>
    </row>
    <row r="29315" spans="3:15" x14ac:dyDescent="0.2">
      <c r="C29315" s="11">
        <f>Tabelle1[[#This Row],[Input = Output?]]</f>
        <v>0</v>
      </c>
      <c r="O29315" s="9">
        <f t="shared" si="481"/>
        <v>0</v>
      </c>
    </row>
    <row r="29316" spans="3:15" x14ac:dyDescent="0.2">
      <c r="C29316" s="11">
        <f>Tabelle1[[#This Row],[Input = Output?]]</f>
        <v>0</v>
      </c>
      <c r="O29316" s="9">
        <f t="shared" si="481"/>
        <v>0</v>
      </c>
    </row>
    <row r="29317" spans="3:15" x14ac:dyDescent="0.2">
      <c r="C29317" s="11">
        <f>Tabelle1[[#This Row],[Input = Output?]]</f>
        <v>0</v>
      </c>
      <c r="O29317" s="9">
        <f t="shared" si="481"/>
        <v>0</v>
      </c>
    </row>
    <row r="29318" spans="3:15" x14ac:dyDescent="0.2">
      <c r="C29318" s="11">
        <f>Tabelle1[[#This Row],[Input = Output?]]</f>
        <v>0</v>
      </c>
      <c r="O29318" s="9">
        <f t="shared" si="481"/>
        <v>0</v>
      </c>
    </row>
    <row r="29319" spans="3:15" x14ac:dyDescent="0.2">
      <c r="C29319" s="11">
        <f>Tabelle1[[#This Row],[Input = Output?]]</f>
        <v>0</v>
      </c>
      <c r="O29319" s="9">
        <f t="shared" si="481"/>
        <v>0</v>
      </c>
    </row>
    <row r="29320" spans="3:15" x14ac:dyDescent="0.2">
      <c r="C29320" s="11">
        <f>Tabelle1[[#This Row],[Input = Output?]]</f>
        <v>0</v>
      </c>
      <c r="O29320" s="9">
        <f t="shared" si="481"/>
        <v>0</v>
      </c>
    </row>
    <row r="29321" spans="3:15" x14ac:dyDescent="0.2">
      <c r="C29321" s="11">
        <f>Tabelle1[[#This Row],[Input = Output?]]</f>
        <v>0</v>
      </c>
      <c r="O29321" s="9">
        <f t="shared" si="481"/>
        <v>0</v>
      </c>
    </row>
    <row r="29322" spans="3:15" x14ac:dyDescent="0.2">
      <c r="C29322" s="11">
        <f>Tabelle1[[#This Row],[Input = Output?]]</f>
        <v>0</v>
      </c>
      <c r="O29322" s="9">
        <f t="shared" si="481"/>
        <v>0</v>
      </c>
    </row>
    <row r="29323" spans="3:15" x14ac:dyDescent="0.2">
      <c r="C29323" s="11">
        <f>Tabelle1[[#This Row],[Input = Output?]]</f>
        <v>0</v>
      </c>
      <c r="O29323" s="9">
        <f t="shared" si="481"/>
        <v>0</v>
      </c>
    </row>
    <row r="29324" spans="3:15" x14ac:dyDescent="0.2">
      <c r="C29324" s="11">
        <f>Tabelle1[[#This Row],[Input = Output?]]</f>
        <v>0</v>
      </c>
      <c r="O29324" s="9">
        <f t="shared" si="481"/>
        <v>0</v>
      </c>
    </row>
    <row r="29325" spans="3:15" x14ac:dyDescent="0.2">
      <c r="C29325" s="11">
        <f>Tabelle1[[#This Row],[Input = Output?]]</f>
        <v>0</v>
      </c>
      <c r="O29325" s="9">
        <f t="shared" si="481"/>
        <v>0</v>
      </c>
    </row>
    <row r="29326" spans="3:15" x14ac:dyDescent="0.2">
      <c r="C29326" s="11">
        <f>Tabelle1[[#This Row],[Input = Output?]]</f>
        <v>0</v>
      </c>
      <c r="O29326" s="9">
        <f t="shared" si="481"/>
        <v>0</v>
      </c>
    </row>
    <row r="29327" spans="3:15" x14ac:dyDescent="0.2">
      <c r="C29327" s="11">
        <f>Tabelle1[[#This Row],[Input = Output?]]</f>
        <v>0</v>
      </c>
      <c r="O29327" s="9">
        <f t="shared" si="481"/>
        <v>0</v>
      </c>
    </row>
    <row r="29328" spans="3:15" x14ac:dyDescent="0.2">
      <c r="C29328" s="11">
        <f>Tabelle1[[#This Row],[Input = Output?]]</f>
        <v>0</v>
      </c>
      <c r="O29328" s="9">
        <f t="shared" si="481"/>
        <v>0</v>
      </c>
    </row>
    <row r="29329" spans="3:15" x14ac:dyDescent="0.2">
      <c r="C29329" s="11">
        <f>Tabelle1[[#This Row],[Input = Output?]]</f>
        <v>0</v>
      </c>
      <c r="O29329" s="9">
        <f t="shared" si="481"/>
        <v>0</v>
      </c>
    </row>
    <row r="29330" spans="3:15" x14ac:dyDescent="0.2">
      <c r="C29330" s="11">
        <f>Tabelle1[[#This Row],[Input = Output?]]</f>
        <v>0</v>
      </c>
      <c r="O29330" s="9">
        <f t="shared" si="481"/>
        <v>0</v>
      </c>
    </row>
    <row r="29331" spans="3:15" x14ac:dyDescent="0.2">
      <c r="C29331" s="11">
        <f>Tabelle1[[#This Row],[Input = Output?]]</f>
        <v>0</v>
      </c>
      <c r="O29331" s="9">
        <f t="shared" si="481"/>
        <v>0</v>
      </c>
    </row>
    <row r="29332" spans="3:15" x14ac:dyDescent="0.2">
      <c r="C29332" s="11">
        <f>Tabelle1[[#This Row],[Input = Output?]]</f>
        <v>0</v>
      </c>
      <c r="O29332" s="9">
        <f t="shared" si="481"/>
        <v>0</v>
      </c>
    </row>
    <row r="29333" spans="3:15" x14ac:dyDescent="0.2">
      <c r="C29333" s="11">
        <f>Tabelle1[[#This Row],[Input = Output?]]</f>
        <v>0</v>
      </c>
      <c r="O29333" s="9">
        <f t="shared" si="481"/>
        <v>0</v>
      </c>
    </row>
    <row r="29334" spans="3:15" x14ac:dyDescent="0.2">
      <c r="C29334" s="11">
        <f>Tabelle1[[#This Row],[Input = Output?]]</f>
        <v>0</v>
      </c>
      <c r="O29334" s="9">
        <f t="shared" si="481"/>
        <v>0</v>
      </c>
    </row>
    <row r="29335" spans="3:15" x14ac:dyDescent="0.2">
      <c r="C29335" s="11">
        <f>Tabelle1[[#This Row],[Input = Output?]]</f>
        <v>0</v>
      </c>
      <c r="O29335" s="9">
        <f t="shared" si="481"/>
        <v>0</v>
      </c>
    </row>
    <row r="29336" spans="3:15" x14ac:dyDescent="0.2">
      <c r="C29336" s="11">
        <f>Tabelle1[[#This Row],[Input = Output?]]</f>
        <v>0</v>
      </c>
      <c r="O29336" s="9">
        <f t="shared" si="481"/>
        <v>0</v>
      </c>
    </row>
    <row r="29337" spans="3:15" x14ac:dyDescent="0.2">
      <c r="C29337" s="11">
        <f>Tabelle1[[#This Row],[Input = Output?]]</f>
        <v>0</v>
      </c>
      <c r="O29337" s="9">
        <f t="shared" si="481"/>
        <v>0</v>
      </c>
    </row>
    <row r="29338" spans="3:15" x14ac:dyDescent="0.2">
      <c r="C29338" s="11">
        <f>Tabelle1[[#This Row],[Input = Output?]]</f>
        <v>0</v>
      </c>
      <c r="O29338" s="9">
        <f t="shared" si="481"/>
        <v>0</v>
      </c>
    </row>
    <row r="29339" spans="3:15" x14ac:dyDescent="0.2">
      <c r="C29339" s="11">
        <f>Tabelle1[[#This Row],[Input = Output?]]</f>
        <v>0</v>
      </c>
      <c r="O29339" s="9">
        <f t="shared" si="481"/>
        <v>0</v>
      </c>
    </row>
    <row r="29340" spans="3:15" x14ac:dyDescent="0.2">
      <c r="C29340" s="11">
        <f>Tabelle1[[#This Row],[Input = Output?]]</f>
        <v>0</v>
      </c>
      <c r="O29340" s="9">
        <f t="shared" si="481"/>
        <v>0</v>
      </c>
    </row>
    <row r="29341" spans="3:15" x14ac:dyDescent="0.2">
      <c r="C29341" s="11">
        <f>Tabelle1[[#This Row],[Input = Output?]]</f>
        <v>0</v>
      </c>
      <c r="O29341" s="9">
        <f t="shared" si="481"/>
        <v>0</v>
      </c>
    </row>
    <row r="29342" spans="3:15" x14ac:dyDescent="0.2">
      <c r="C29342" s="11">
        <f>Tabelle1[[#This Row],[Input = Output?]]</f>
        <v>0</v>
      </c>
      <c r="O29342" s="9">
        <f t="shared" si="481"/>
        <v>0</v>
      </c>
    </row>
    <row r="29343" spans="3:15" x14ac:dyDescent="0.2">
      <c r="C29343" s="11">
        <f>Tabelle1[[#This Row],[Input = Output?]]</f>
        <v>0</v>
      </c>
      <c r="O29343" s="9">
        <f t="shared" si="481"/>
        <v>0</v>
      </c>
    </row>
    <row r="29344" spans="3:15" x14ac:dyDescent="0.2">
      <c r="C29344" s="11">
        <f>Tabelle1[[#This Row],[Input = Output?]]</f>
        <v>0</v>
      </c>
      <c r="O29344" s="9">
        <f t="shared" si="481"/>
        <v>0</v>
      </c>
    </row>
    <row r="29345" spans="3:15" x14ac:dyDescent="0.2">
      <c r="C29345" s="11">
        <f>Tabelle1[[#This Row],[Input = Output?]]</f>
        <v>0</v>
      </c>
      <c r="O29345" s="9">
        <f t="shared" si="481"/>
        <v>0</v>
      </c>
    </row>
    <row r="29346" spans="3:15" x14ac:dyDescent="0.2">
      <c r="C29346" s="11">
        <f>Tabelle1[[#This Row],[Input = Output?]]</f>
        <v>0</v>
      </c>
      <c r="O29346" s="9">
        <f t="shared" si="481"/>
        <v>0</v>
      </c>
    </row>
    <row r="29347" spans="3:15" x14ac:dyDescent="0.2">
      <c r="C29347" s="11">
        <f>Tabelle1[[#This Row],[Input = Output?]]</f>
        <v>0</v>
      </c>
      <c r="O29347" s="9">
        <f t="shared" si="481"/>
        <v>0</v>
      </c>
    </row>
    <row r="29348" spans="3:15" x14ac:dyDescent="0.2">
      <c r="C29348" s="11">
        <f>Tabelle1[[#This Row],[Input = Output?]]</f>
        <v>0</v>
      </c>
      <c r="O29348" s="9">
        <f t="shared" si="481"/>
        <v>0</v>
      </c>
    </row>
    <row r="29349" spans="3:15" x14ac:dyDescent="0.2">
      <c r="C29349" s="11">
        <f>Tabelle1[[#This Row],[Input = Output?]]</f>
        <v>0</v>
      </c>
      <c r="O29349" s="9">
        <f t="shared" si="481"/>
        <v>0</v>
      </c>
    </row>
    <row r="29350" spans="3:15" x14ac:dyDescent="0.2">
      <c r="C29350" s="11">
        <f>Tabelle1[[#This Row],[Input = Output?]]</f>
        <v>0</v>
      </c>
      <c r="O29350" s="9">
        <f t="shared" si="481"/>
        <v>0</v>
      </c>
    </row>
    <row r="29351" spans="3:15" x14ac:dyDescent="0.2">
      <c r="C29351" s="11">
        <f>Tabelle1[[#This Row],[Input = Output?]]</f>
        <v>0</v>
      </c>
      <c r="O29351" s="9">
        <f t="shared" si="481"/>
        <v>0</v>
      </c>
    </row>
    <row r="29352" spans="3:15" x14ac:dyDescent="0.2">
      <c r="C29352" s="11">
        <f>Tabelle1[[#This Row],[Input = Output?]]</f>
        <v>0</v>
      </c>
      <c r="O29352" s="9">
        <f t="shared" si="481"/>
        <v>0</v>
      </c>
    </row>
    <row r="29353" spans="3:15" x14ac:dyDescent="0.2">
      <c r="C29353" s="11">
        <f>Tabelle1[[#This Row],[Input = Output?]]</f>
        <v>0</v>
      </c>
      <c r="O29353" s="9">
        <f t="shared" si="481"/>
        <v>0</v>
      </c>
    </row>
    <row r="29354" spans="3:15" x14ac:dyDescent="0.2">
      <c r="C29354" s="11">
        <f>Tabelle1[[#This Row],[Input = Output?]]</f>
        <v>0</v>
      </c>
      <c r="O29354" s="9">
        <f t="shared" si="481"/>
        <v>0</v>
      </c>
    </row>
    <row r="29355" spans="3:15" x14ac:dyDescent="0.2">
      <c r="C29355" s="11">
        <f>Tabelle1[[#This Row],[Input = Output?]]</f>
        <v>0</v>
      </c>
      <c r="O29355" s="9">
        <f t="shared" si="481"/>
        <v>0</v>
      </c>
    </row>
    <row r="29356" spans="3:15" x14ac:dyDescent="0.2">
      <c r="C29356" s="11">
        <f>Tabelle1[[#This Row],[Input = Output?]]</f>
        <v>0</v>
      </c>
      <c r="O29356" s="9">
        <f t="shared" si="481"/>
        <v>0</v>
      </c>
    </row>
    <row r="29357" spans="3:15" x14ac:dyDescent="0.2">
      <c r="C29357" s="11">
        <f>Tabelle1[[#This Row],[Input = Output?]]</f>
        <v>0</v>
      </c>
      <c r="O29357" s="9">
        <f t="shared" si="481"/>
        <v>0</v>
      </c>
    </row>
    <row r="29358" spans="3:15" x14ac:dyDescent="0.2">
      <c r="C29358" s="11">
        <f>Tabelle1[[#This Row],[Input = Output?]]</f>
        <v>0</v>
      </c>
      <c r="O29358" s="9">
        <f t="shared" si="481"/>
        <v>0</v>
      </c>
    </row>
    <row r="29359" spans="3:15" x14ac:dyDescent="0.2">
      <c r="C29359" s="11">
        <f>Tabelle1[[#This Row],[Input = Output?]]</f>
        <v>0</v>
      </c>
      <c r="O29359" s="9">
        <f t="shared" si="481"/>
        <v>0</v>
      </c>
    </row>
    <row r="29360" spans="3:15" x14ac:dyDescent="0.2">
      <c r="C29360" s="11">
        <f>Tabelle1[[#This Row],[Input = Output?]]</f>
        <v>0</v>
      </c>
      <c r="O29360" s="9">
        <f t="shared" si="481"/>
        <v>0</v>
      </c>
    </row>
    <row r="29361" spans="3:15" x14ac:dyDescent="0.2">
      <c r="C29361" s="11">
        <f>Tabelle1[[#This Row],[Input = Output?]]</f>
        <v>0</v>
      </c>
      <c r="O29361" s="9">
        <f t="shared" si="481"/>
        <v>0</v>
      </c>
    </row>
    <row r="29362" spans="3:15" x14ac:dyDescent="0.2">
      <c r="C29362" s="11">
        <f>Tabelle1[[#This Row],[Input = Output?]]</f>
        <v>0</v>
      </c>
      <c r="O29362" s="9">
        <f t="shared" si="481"/>
        <v>0</v>
      </c>
    </row>
    <row r="29363" spans="3:15" x14ac:dyDescent="0.2">
      <c r="C29363" s="11">
        <f>Tabelle1[[#This Row],[Input = Output?]]</f>
        <v>0</v>
      </c>
      <c r="O29363" s="9">
        <f t="shared" si="481"/>
        <v>0</v>
      </c>
    </row>
    <row r="29364" spans="3:15" x14ac:dyDescent="0.2">
      <c r="C29364" s="11">
        <f>Tabelle1[[#This Row],[Input = Output?]]</f>
        <v>0</v>
      </c>
      <c r="O29364" s="9">
        <f t="shared" si="481"/>
        <v>0</v>
      </c>
    </row>
    <row r="29365" spans="3:15" x14ac:dyDescent="0.2">
      <c r="C29365" s="11">
        <f>Tabelle1[[#This Row],[Input = Output?]]</f>
        <v>0</v>
      </c>
      <c r="O29365" s="9">
        <f t="shared" si="481"/>
        <v>0</v>
      </c>
    </row>
    <row r="29366" spans="3:15" x14ac:dyDescent="0.2">
      <c r="C29366" s="11">
        <f>Tabelle1[[#This Row],[Input = Output?]]</f>
        <v>0</v>
      </c>
      <c r="O29366" s="9">
        <f t="shared" si="481"/>
        <v>0</v>
      </c>
    </row>
    <row r="29367" spans="3:15" x14ac:dyDescent="0.2">
      <c r="C29367" s="11">
        <f>Tabelle1[[#This Row],[Input = Output?]]</f>
        <v>0</v>
      </c>
      <c r="O29367" s="9">
        <f t="shared" si="481"/>
        <v>0</v>
      </c>
    </row>
    <row r="29368" spans="3:15" x14ac:dyDescent="0.2">
      <c r="C29368" s="11">
        <f>Tabelle1[[#This Row],[Input = Output?]]</f>
        <v>0</v>
      </c>
      <c r="O29368" s="9">
        <f t="shared" si="481"/>
        <v>0</v>
      </c>
    </row>
    <row r="29369" spans="3:15" x14ac:dyDescent="0.2">
      <c r="C29369" s="11">
        <f>Tabelle1[[#This Row],[Input = Output?]]</f>
        <v>0</v>
      </c>
      <c r="O29369" s="9">
        <f t="shared" si="481"/>
        <v>0</v>
      </c>
    </row>
    <row r="29370" spans="3:15" x14ac:dyDescent="0.2">
      <c r="C29370" s="11">
        <f>Tabelle1[[#This Row],[Input = Output?]]</f>
        <v>0</v>
      </c>
      <c r="O29370" s="9">
        <f t="shared" si="481"/>
        <v>0</v>
      </c>
    </row>
    <row r="29371" spans="3:15" x14ac:dyDescent="0.2">
      <c r="C29371" s="11">
        <f>Tabelle1[[#This Row],[Input = Output?]]</f>
        <v>0</v>
      </c>
      <c r="O29371" s="9">
        <f t="shared" si="481"/>
        <v>0</v>
      </c>
    </row>
    <row r="29372" spans="3:15" x14ac:dyDescent="0.2">
      <c r="C29372" s="11">
        <f>Tabelle1[[#This Row],[Input = Output?]]</f>
        <v>0</v>
      </c>
      <c r="O29372" s="9">
        <f t="shared" si="481"/>
        <v>0</v>
      </c>
    </row>
    <row r="29373" spans="3:15" x14ac:dyDescent="0.2">
      <c r="C29373" s="11">
        <f>Tabelle1[[#This Row],[Input = Output?]]</f>
        <v>0</v>
      </c>
      <c r="O29373" s="9">
        <f t="shared" si="481"/>
        <v>0</v>
      </c>
    </row>
    <row r="29374" spans="3:15" x14ac:dyDescent="0.2">
      <c r="C29374" s="11">
        <f>Tabelle1[[#This Row],[Input = Output?]]</f>
        <v>0</v>
      </c>
      <c r="O29374" s="9">
        <f t="shared" si="481"/>
        <v>0</v>
      </c>
    </row>
    <row r="29375" spans="3:15" x14ac:dyDescent="0.2">
      <c r="C29375" s="11">
        <f>Tabelle1[[#This Row],[Input = Output?]]</f>
        <v>0</v>
      </c>
      <c r="O29375" s="9">
        <f t="shared" si="481"/>
        <v>0</v>
      </c>
    </row>
    <row r="29376" spans="3:15" x14ac:dyDescent="0.2">
      <c r="C29376" s="11">
        <f>Tabelle1[[#This Row],[Input = Output?]]</f>
        <v>0</v>
      </c>
      <c r="O29376" s="9">
        <f t="shared" si="481"/>
        <v>0</v>
      </c>
    </row>
    <row r="29377" spans="3:15" x14ac:dyDescent="0.2">
      <c r="C29377" s="11">
        <f>Tabelle1[[#This Row],[Input = Output?]]</f>
        <v>0</v>
      </c>
      <c r="O29377" s="9">
        <f t="shared" si="481"/>
        <v>0</v>
      </c>
    </row>
    <row r="29378" spans="3:15" x14ac:dyDescent="0.2">
      <c r="C29378" s="11">
        <f>Tabelle1[[#This Row],[Input = Output?]]</f>
        <v>0</v>
      </c>
      <c r="O29378" s="9">
        <f t="shared" ref="O29378:O29441" si="482">IF(G29378=0,D29378,N29378)</f>
        <v>0</v>
      </c>
    </row>
    <row r="29379" spans="3:15" x14ac:dyDescent="0.2">
      <c r="C29379" s="11">
        <f>Tabelle1[[#This Row],[Input = Output?]]</f>
        <v>0</v>
      </c>
      <c r="O29379" s="9">
        <f t="shared" si="482"/>
        <v>0</v>
      </c>
    </row>
    <row r="29380" spans="3:15" x14ac:dyDescent="0.2">
      <c r="C29380" s="11">
        <f>Tabelle1[[#This Row],[Input = Output?]]</f>
        <v>0</v>
      </c>
      <c r="O29380" s="9">
        <f t="shared" si="482"/>
        <v>0</v>
      </c>
    </row>
    <row r="29381" spans="3:15" x14ac:dyDescent="0.2">
      <c r="C29381" s="11">
        <f>Tabelle1[[#This Row],[Input = Output?]]</f>
        <v>0</v>
      </c>
      <c r="O29381" s="9">
        <f t="shared" si="482"/>
        <v>0</v>
      </c>
    </row>
    <row r="29382" spans="3:15" x14ac:dyDescent="0.2">
      <c r="C29382" s="11">
        <f>Tabelle1[[#This Row],[Input = Output?]]</f>
        <v>0</v>
      </c>
      <c r="O29382" s="9">
        <f t="shared" si="482"/>
        <v>0</v>
      </c>
    </row>
    <row r="29383" spans="3:15" x14ac:dyDescent="0.2">
      <c r="C29383" s="11">
        <f>Tabelle1[[#This Row],[Input = Output?]]</f>
        <v>0</v>
      </c>
      <c r="O29383" s="9">
        <f t="shared" si="482"/>
        <v>0</v>
      </c>
    </row>
    <row r="29384" spans="3:15" x14ac:dyDescent="0.2">
      <c r="C29384" s="11">
        <f>Tabelle1[[#This Row],[Input = Output?]]</f>
        <v>0</v>
      </c>
      <c r="O29384" s="9">
        <f t="shared" si="482"/>
        <v>0</v>
      </c>
    </row>
    <row r="29385" spans="3:15" x14ac:dyDescent="0.2">
      <c r="C29385" s="11">
        <f>Tabelle1[[#This Row],[Input = Output?]]</f>
        <v>0</v>
      </c>
      <c r="O29385" s="9">
        <f t="shared" si="482"/>
        <v>0</v>
      </c>
    </row>
    <row r="29386" spans="3:15" x14ac:dyDescent="0.2">
      <c r="C29386" s="11">
        <f>Tabelle1[[#This Row],[Input = Output?]]</f>
        <v>0</v>
      </c>
      <c r="O29386" s="9">
        <f t="shared" si="482"/>
        <v>0</v>
      </c>
    </row>
    <row r="29387" spans="3:15" x14ac:dyDescent="0.2">
      <c r="C29387" s="11">
        <f>Tabelle1[[#This Row],[Input = Output?]]</f>
        <v>0</v>
      </c>
      <c r="O29387" s="9">
        <f t="shared" si="482"/>
        <v>0</v>
      </c>
    </row>
    <row r="29388" spans="3:15" x14ac:dyDescent="0.2">
      <c r="C29388" s="11">
        <f>Tabelle1[[#This Row],[Input = Output?]]</f>
        <v>0</v>
      </c>
      <c r="O29388" s="9">
        <f t="shared" si="482"/>
        <v>0</v>
      </c>
    </row>
    <row r="29389" spans="3:15" x14ac:dyDescent="0.2">
      <c r="C29389" s="11">
        <f>Tabelle1[[#This Row],[Input = Output?]]</f>
        <v>0</v>
      </c>
      <c r="O29389" s="9">
        <f t="shared" si="482"/>
        <v>0</v>
      </c>
    </row>
    <row r="29390" spans="3:15" x14ac:dyDescent="0.2">
      <c r="C29390" s="11">
        <f>Tabelle1[[#This Row],[Input = Output?]]</f>
        <v>0</v>
      </c>
      <c r="O29390" s="9">
        <f t="shared" si="482"/>
        <v>0</v>
      </c>
    </row>
    <row r="29391" spans="3:15" x14ac:dyDescent="0.2">
      <c r="C29391" s="11">
        <f>Tabelle1[[#This Row],[Input = Output?]]</f>
        <v>0</v>
      </c>
      <c r="O29391" s="9">
        <f t="shared" si="482"/>
        <v>0</v>
      </c>
    </row>
    <row r="29392" spans="3:15" x14ac:dyDescent="0.2">
      <c r="C29392" s="11">
        <f>Tabelle1[[#This Row],[Input = Output?]]</f>
        <v>0</v>
      </c>
      <c r="O29392" s="9">
        <f t="shared" si="482"/>
        <v>0</v>
      </c>
    </row>
    <row r="29393" spans="3:15" x14ac:dyDescent="0.2">
      <c r="C29393" s="11">
        <f>Tabelle1[[#This Row],[Input = Output?]]</f>
        <v>0</v>
      </c>
      <c r="O29393" s="9">
        <f t="shared" si="482"/>
        <v>0</v>
      </c>
    </row>
    <row r="29394" spans="3:15" x14ac:dyDescent="0.2">
      <c r="C29394" s="11">
        <f>Tabelle1[[#This Row],[Input = Output?]]</f>
        <v>0</v>
      </c>
      <c r="O29394" s="9">
        <f t="shared" si="482"/>
        <v>0</v>
      </c>
    </row>
    <row r="29395" spans="3:15" x14ac:dyDescent="0.2">
      <c r="C29395" s="11">
        <f>Tabelle1[[#This Row],[Input = Output?]]</f>
        <v>0</v>
      </c>
      <c r="O29395" s="9">
        <f t="shared" si="482"/>
        <v>0</v>
      </c>
    </row>
    <row r="29396" spans="3:15" x14ac:dyDescent="0.2">
      <c r="C29396" s="11">
        <f>Tabelle1[[#This Row],[Input = Output?]]</f>
        <v>0</v>
      </c>
      <c r="O29396" s="9">
        <f t="shared" si="482"/>
        <v>0</v>
      </c>
    </row>
    <row r="29397" spans="3:15" x14ac:dyDescent="0.2">
      <c r="C29397" s="11">
        <f>Tabelle1[[#This Row],[Input = Output?]]</f>
        <v>0</v>
      </c>
      <c r="O29397" s="9">
        <f t="shared" si="482"/>
        <v>0</v>
      </c>
    </row>
    <row r="29398" spans="3:15" x14ac:dyDescent="0.2">
      <c r="C29398" s="11">
        <f>Tabelle1[[#This Row],[Input = Output?]]</f>
        <v>0</v>
      </c>
      <c r="O29398" s="9">
        <f t="shared" si="482"/>
        <v>0</v>
      </c>
    </row>
    <row r="29399" spans="3:15" x14ac:dyDescent="0.2">
      <c r="C29399" s="11">
        <f>Tabelle1[[#This Row],[Input = Output?]]</f>
        <v>0</v>
      </c>
      <c r="O29399" s="9">
        <f t="shared" si="482"/>
        <v>0</v>
      </c>
    </row>
    <row r="29400" spans="3:15" x14ac:dyDescent="0.2">
      <c r="C29400" s="11">
        <f>Tabelle1[[#This Row],[Input = Output?]]</f>
        <v>0</v>
      </c>
      <c r="O29400" s="9">
        <f t="shared" si="482"/>
        <v>0</v>
      </c>
    </row>
    <row r="29401" spans="3:15" x14ac:dyDescent="0.2">
      <c r="C29401" s="11">
        <f>Tabelle1[[#This Row],[Input = Output?]]</f>
        <v>0</v>
      </c>
      <c r="O29401" s="9">
        <f t="shared" si="482"/>
        <v>0</v>
      </c>
    </row>
    <row r="29402" spans="3:15" x14ac:dyDescent="0.2">
      <c r="C29402" s="11">
        <f>Tabelle1[[#This Row],[Input = Output?]]</f>
        <v>0</v>
      </c>
      <c r="O29402" s="9">
        <f t="shared" si="482"/>
        <v>0</v>
      </c>
    </row>
    <row r="29403" spans="3:15" x14ac:dyDescent="0.2">
      <c r="C29403" s="11">
        <f>Tabelle1[[#This Row],[Input = Output?]]</f>
        <v>0</v>
      </c>
      <c r="O29403" s="9">
        <f t="shared" si="482"/>
        <v>0</v>
      </c>
    </row>
    <row r="29404" spans="3:15" x14ac:dyDescent="0.2">
      <c r="C29404" s="11">
        <f>Tabelle1[[#This Row],[Input = Output?]]</f>
        <v>0</v>
      </c>
      <c r="O29404" s="9">
        <f t="shared" si="482"/>
        <v>0</v>
      </c>
    </row>
    <row r="29405" spans="3:15" x14ac:dyDescent="0.2">
      <c r="C29405" s="11">
        <f>Tabelle1[[#This Row],[Input = Output?]]</f>
        <v>0</v>
      </c>
      <c r="O29405" s="9">
        <f t="shared" si="482"/>
        <v>0</v>
      </c>
    </row>
    <row r="29406" spans="3:15" x14ac:dyDescent="0.2">
      <c r="C29406" s="11">
        <f>Tabelle1[[#This Row],[Input = Output?]]</f>
        <v>0</v>
      </c>
      <c r="O29406" s="9">
        <f t="shared" si="482"/>
        <v>0</v>
      </c>
    </row>
    <row r="29407" spans="3:15" x14ac:dyDescent="0.2">
      <c r="C29407" s="11">
        <f>Tabelle1[[#This Row],[Input = Output?]]</f>
        <v>0</v>
      </c>
      <c r="O29407" s="9">
        <f t="shared" si="482"/>
        <v>0</v>
      </c>
    </row>
    <row r="29408" spans="3:15" x14ac:dyDescent="0.2">
      <c r="C29408" s="11">
        <f>Tabelle1[[#This Row],[Input = Output?]]</f>
        <v>0</v>
      </c>
      <c r="O29408" s="9">
        <f t="shared" si="482"/>
        <v>0</v>
      </c>
    </row>
    <row r="29409" spans="3:15" x14ac:dyDescent="0.2">
      <c r="C29409" s="11">
        <f>Tabelle1[[#This Row],[Input = Output?]]</f>
        <v>0</v>
      </c>
      <c r="O29409" s="9">
        <f t="shared" si="482"/>
        <v>0</v>
      </c>
    </row>
    <row r="29410" spans="3:15" x14ac:dyDescent="0.2">
      <c r="C29410" s="11">
        <f>Tabelle1[[#This Row],[Input = Output?]]</f>
        <v>0</v>
      </c>
      <c r="O29410" s="9">
        <f t="shared" si="482"/>
        <v>0</v>
      </c>
    </row>
    <row r="29411" spans="3:15" x14ac:dyDescent="0.2">
      <c r="C29411" s="11">
        <f>Tabelle1[[#This Row],[Input = Output?]]</f>
        <v>0</v>
      </c>
      <c r="O29411" s="9">
        <f t="shared" si="482"/>
        <v>0</v>
      </c>
    </row>
    <row r="29412" spans="3:15" x14ac:dyDescent="0.2">
      <c r="C29412" s="11">
        <f>Tabelle1[[#This Row],[Input = Output?]]</f>
        <v>0</v>
      </c>
      <c r="O29412" s="9">
        <f t="shared" si="482"/>
        <v>0</v>
      </c>
    </row>
    <row r="29413" spans="3:15" x14ac:dyDescent="0.2">
      <c r="C29413" s="11">
        <f>Tabelle1[[#This Row],[Input = Output?]]</f>
        <v>0</v>
      </c>
      <c r="O29413" s="9">
        <f t="shared" si="482"/>
        <v>0</v>
      </c>
    </row>
    <row r="29414" spans="3:15" x14ac:dyDescent="0.2">
      <c r="C29414" s="11">
        <f>Tabelle1[[#This Row],[Input = Output?]]</f>
        <v>0</v>
      </c>
      <c r="O29414" s="9">
        <f t="shared" si="482"/>
        <v>0</v>
      </c>
    </row>
    <row r="29415" spans="3:15" x14ac:dyDescent="0.2">
      <c r="C29415" s="11">
        <f>Tabelle1[[#This Row],[Input = Output?]]</f>
        <v>0</v>
      </c>
      <c r="O29415" s="9">
        <f t="shared" si="482"/>
        <v>0</v>
      </c>
    </row>
    <row r="29416" spans="3:15" x14ac:dyDescent="0.2">
      <c r="C29416" s="11">
        <f>Tabelle1[[#This Row],[Input = Output?]]</f>
        <v>0</v>
      </c>
      <c r="O29416" s="9">
        <f t="shared" si="482"/>
        <v>0</v>
      </c>
    </row>
    <row r="29417" spans="3:15" x14ac:dyDescent="0.2">
      <c r="C29417" s="11">
        <f>Tabelle1[[#This Row],[Input = Output?]]</f>
        <v>0</v>
      </c>
      <c r="O29417" s="9">
        <f t="shared" si="482"/>
        <v>0</v>
      </c>
    </row>
    <row r="29418" spans="3:15" x14ac:dyDescent="0.2">
      <c r="C29418" s="11">
        <f>Tabelle1[[#This Row],[Input = Output?]]</f>
        <v>0</v>
      </c>
      <c r="O29418" s="9">
        <f t="shared" si="482"/>
        <v>0</v>
      </c>
    </row>
    <row r="29419" spans="3:15" x14ac:dyDescent="0.2">
      <c r="C29419" s="11">
        <f>Tabelle1[[#This Row],[Input = Output?]]</f>
        <v>0</v>
      </c>
      <c r="O29419" s="9">
        <f t="shared" si="482"/>
        <v>0</v>
      </c>
    </row>
    <row r="29420" spans="3:15" x14ac:dyDescent="0.2">
      <c r="C29420" s="11">
        <f>Tabelle1[[#This Row],[Input = Output?]]</f>
        <v>0</v>
      </c>
      <c r="O29420" s="9">
        <f t="shared" si="482"/>
        <v>0</v>
      </c>
    </row>
    <row r="29421" spans="3:15" x14ac:dyDescent="0.2">
      <c r="C29421" s="11">
        <f>Tabelle1[[#This Row],[Input = Output?]]</f>
        <v>0</v>
      </c>
      <c r="O29421" s="9">
        <f t="shared" si="482"/>
        <v>0</v>
      </c>
    </row>
    <row r="29422" spans="3:15" x14ac:dyDescent="0.2">
      <c r="C29422" s="11">
        <f>Tabelle1[[#This Row],[Input = Output?]]</f>
        <v>0</v>
      </c>
      <c r="O29422" s="9">
        <f t="shared" si="482"/>
        <v>0</v>
      </c>
    </row>
    <row r="29423" spans="3:15" x14ac:dyDescent="0.2">
      <c r="C29423" s="11">
        <f>Tabelle1[[#This Row],[Input = Output?]]</f>
        <v>0</v>
      </c>
      <c r="O29423" s="9">
        <f t="shared" si="482"/>
        <v>0</v>
      </c>
    </row>
    <row r="29424" spans="3:15" x14ac:dyDescent="0.2">
      <c r="C29424" s="11">
        <f>Tabelle1[[#This Row],[Input = Output?]]</f>
        <v>0</v>
      </c>
      <c r="O29424" s="9">
        <f t="shared" si="482"/>
        <v>0</v>
      </c>
    </row>
    <row r="29425" spans="3:15" x14ac:dyDescent="0.2">
      <c r="C29425" s="11">
        <f>Tabelle1[[#This Row],[Input = Output?]]</f>
        <v>0</v>
      </c>
      <c r="O29425" s="9">
        <f t="shared" si="482"/>
        <v>0</v>
      </c>
    </row>
    <row r="29426" spans="3:15" x14ac:dyDescent="0.2">
      <c r="C29426" s="11">
        <f>Tabelle1[[#This Row],[Input = Output?]]</f>
        <v>0</v>
      </c>
      <c r="O29426" s="9">
        <f t="shared" si="482"/>
        <v>0</v>
      </c>
    </row>
    <row r="29427" spans="3:15" x14ac:dyDescent="0.2">
      <c r="C29427" s="11">
        <f>Tabelle1[[#This Row],[Input = Output?]]</f>
        <v>0</v>
      </c>
      <c r="O29427" s="9">
        <f t="shared" si="482"/>
        <v>0</v>
      </c>
    </row>
    <row r="29428" spans="3:15" x14ac:dyDescent="0.2">
      <c r="C29428" s="11">
        <f>Tabelle1[[#This Row],[Input = Output?]]</f>
        <v>0</v>
      </c>
      <c r="O29428" s="9">
        <f t="shared" si="482"/>
        <v>0</v>
      </c>
    </row>
    <row r="29429" spans="3:15" x14ac:dyDescent="0.2">
      <c r="C29429" s="11">
        <f>Tabelle1[[#This Row],[Input = Output?]]</f>
        <v>0</v>
      </c>
      <c r="O29429" s="9">
        <f t="shared" si="482"/>
        <v>0</v>
      </c>
    </row>
    <row r="29430" spans="3:15" x14ac:dyDescent="0.2">
      <c r="C29430" s="11">
        <f>Tabelle1[[#This Row],[Input = Output?]]</f>
        <v>0</v>
      </c>
      <c r="O29430" s="9">
        <f t="shared" si="482"/>
        <v>0</v>
      </c>
    </row>
    <row r="29431" spans="3:15" x14ac:dyDescent="0.2">
      <c r="C29431" s="11">
        <f>Tabelle1[[#This Row],[Input = Output?]]</f>
        <v>0</v>
      </c>
      <c r="O29431" s="9">
        <f t="shared" si="482"/>
        <v>0</v>
      </c>
    </row>
    <row r="29432" spans="3:15" x14ac:dyDescent="0.2">
      <c r="C29432" s="11">
        <f>Tabelle1[[#This Row],[Input = Output?]]</f>
        <v>0</v>
      </c>
      <c r="O29432" s="9">
        <f t="shared" si="482"/>
        <v>0</v>
      </c>
    </row>
    <row r="29433" spans="3:15" x14ac:dyDescent="0.2">
      <c r="C29433" s="11">
        <f>Tabelle1[[#This Row],[Input = Output?]]</f>
        <v>0</v>
      </c>
      <c r="O29433" s="9">
        <f t="shared" si="482"/>
        <v>0</v>
      </c>
    </row>
    <row r="29434" spans="3:15" x14ac:dyDescent="0.2">
      <c r="C29434" s="11">
        <f>Tabelle1[[#This Row],[Input = Output?]]</f>
        <v>0</v>
      </c>
      <c r="O29434" s="9">
        <f t="shared" si="482"/>
        <v>0</v>
      </c>
    </row>
    <row r="29435" spans="3:15" x14ac:dyDescent="0.2">
      <c r="C29435" s="11">
        <f>Tabelle1[[#This Row],[Input = Output?]]</f>
        <v>0</v>
      </c>
      <c r="O29435" s="9">
        <f t="shared" si="482"/>
        <v>0</v>
      </c>
    </row>
    <row r="29436" spans="3:15" x14ac:dyDescent="0.2">
      <c r="C29436" s="11">
        <f>Tabelle1[[#This Row],[Input = Output?]]</f>
        <v>0</v>
      </c>
      <c r="O29436" s="9">
        <f t="shared" si="482"/>
        <v>0</v>
      </c>
    </row>
    <row r="29437" spans="3:15" x14ac:dyDescent="0.2">
      <c r="C29437" s="11">
        <f>Tabelle1[[#This Row],[Input = Output?]]</f>
        <v>0</v>
      </c>
      <c r="O29437" s="9">
        <f t="shared" si="482"/>
        <v>0</v>
      </c>
    </row>
    <row r="29438" spans="3:15" x14ac:dyDescent="0.2">
      <c r="C29438" s="11">
        <f>Tabelle1[[#This Row],[Input = Output?]]</f>
        <v>0</v>
      </c>
      <c r="O29438" s="9">
        <f t="shared" si="482"/>
        <v>0</v>
      </c>
    </row>
    <row r="29439" spans="3:15" x14ac:dyDescent="0.2">
      <c r="C29439" s="11">
        <f>Tabelle1[[#This Row],[Input = Output?]]</f>
        <v>0</v>
      </c>
      <c r="O29439" s="9">
        <f t="shared" si="482"/>
        <v>0</v>
      </c>
    </row>
    <row r="29440" spans="3:15" x14ac:dyDescent="0.2">
      <c r="C29440" s="11">
        <f>Tabelle1[[#This Row],[Input = Output?]]</f>
        <v>0</v>
      </c>
      <c r="O29440" s="9">
        <f t="shared" si="482"/>
        <v>0</v>
      </c>
    </row>
    <row r="29441" spans="3:15" x14ac:dyDescent="0.2">
      <c r="C29441" s="11">
        <f>Tabelle1[[#This Row],[Input = Output?]]</f>
        <v>0</v>
      </c>
      <c r="O29441" s="9">
        <f t="shared" si="482"/>
        <v>0</v>
      </c>
    </row>
    <row r="29442" spans="3:15" x14ac:dyDescent="0.2">
      <c r="C29442" s="11">
        <f>Tabelle1[[#This Row],[Input = Output?]]</f>
        <v>0</v>
      </c>
      <c r="O29442" s="9">
        <f t="shared" ref="O29442:O29505" si="483">IF(G29442=0,D29442,N29442)</f>
        <v>0</v>
      </c>
    </row>
    <row r="29443" spans="3:15" x14ac:dyDescent="0.2">
      <c r="C29443" s="11">
        <f>Tabelle1[[#This Row],[Input = Output?]]</f>
        <v>0</v>
      </c>
      <c r="O29443" s="9">
        <f t="shared" si="483"/>
        <v>0</v>
      </c>
    </row>
    <row r="29444" spans="3:15" x14ac:dyDescent="0.2">
      <c r="C29444" s="11">
        <f>Tabelle1[[#This Row],[Input = Output?]]</f>
        <v>0</v>
      </c>
      <c r="O29444" s="9">
        <f t="shared" si="483"/>
        <v>0</v>
      </c>
    </row>
    <row r="29445" spans="3:15" x14ac:dyDescent="0.2">
      <c r="C29445" s="11">
        <f>Tabelle1[[#This Row],[Input = Output?]]</f>
        <v>0</v>
      </c>
      <c r="O29445" s="9">
        <f t="shared" si="483"/>
        <v>0</v>
      </c>
    </row>
    <row r="29446" spans="3:15" x14ac:dyDescent="0.2">
      <c r="C29446" s="11">
        <f>Tabelle1[[#This Row],[Input = Output?]]</f>
        <v>0</v>
      </c>
      <c r="O29446" s="9">
        <f t="shared" si="483"/>
        <v>0</v>
      </c>
    </row>
    <row r="29447" spans="3:15" x14ac:dyDescent="0.2">
      <c r="C29447" s="11">
        <f>Tabelle1[[#This Row],[Input = Output?]]</f>
        <v>0</v>
      </c>
      <c r="O29447" s="9">
        <f t="shared" si="483"/>
        <v>0</v>
      </c>
    </row>
    <row r="29448" spans="3:15" x14ac:dyDescent="0.2">
      <c r="C29448" s="11">
        <f>Tabelle1[[#This Row],[Input = Output?]]</f>
        <v>0</v>
      </c>
      <c r="O29448" s="9">
        <f t="shared" si="483"/>
        <v>0</v>
      </c>
    </row>
    <row r="29449" spans="3:15" x14ac:dyDescent="0.2">
      <c r="C29449" s="11">
        <f>Tabelle1[[#This Row],[Input = Output?]]</f>
        <v>0</v>
      </c>
      <c r="O29449" s="9">
        <f t="shared" si="483"/>
        <v>0</v>
      </c>
    </row>
    <row r="29450" spans="3:15" x14ac:dyDescent="0.2">
      <c r="C29450" s="11">
        <f>Tabelle1[[#This Row],[Input = Output?]]</f>
        <v>0</v>
      </c>
      <c r="O29450" s="9">
        <f t="shared" si="483"/>
        <v>0</v>
      </c>
    </row>
    <row r="29451" spans="3:15" x14ac:dyDescent="0.2">
      <c r="C29451" s="11">
        <f>Tabelle1[[#This Row],[Input = Output?]]</f>
        <v>0</v>
      </c>
      <c r="O29451" s="9">
        <f t="shared" si="483"/>
        <v>0</v>
      </c>
    </row>
    <row r="29452" spans="3:15" x14ac:dyDescent="0.2">
      <c r="C29452" s="11">
        <f>Tabelle1[[#This Row],[Input = Output?]]</f>
        <v>0</v>
      </c>
      <c r="O29452" s="9">
        <f t="shared" si="483"/>
        <v>0</v>
      </c>
    </row>
    <row r="29453" spans="3:15" x14ac:dyDescent="0.2">
      <c r="C29453" s="11">
        <f>Tabelle1[[#This Row],[Input = Output?]]</f>
        <v>0</v>
      </c>
      <c r="O29453" s="9">
        <f t="shared" si="483"/>
        <v>0</v>
      </c>
    </row>
    <row r="29454" spans="3:15" x14ac:dyDescent="0.2">
      <c r="C29454" s="11">
        <f>Tabelle1[[#This Row],[Input = Output?]]</f>
        <v>0</v>
      </c>
      <c r="O29454" s="9">
        <f t="shared" si="483"/>
        <v>0</v>
      </c>
    </row>
    <row r="29455" spans="3:15" x14ac:dyDescent="0.2">
      <c r="C29455" s="11">
        <f>Tabelle1[[#This Row],[Input = Output?]]</f>
        <v>0</v>
      </c>
      <c r="O29455" s="9">
        <f t="shared" si="483"/>
        <v>0</v>
      </c>
    </row>
    <row r="29456" spans="3:15" x14ac:dyDescent="0.2">
      <c r="C29456" s="11">
        <f>Tabelle1[[#This Row],[Input = Output?]]</f>
        <v>0</v>
      </c>
      <c r="O29456" s="9">
        <f t="shared" si="483"/>
        <v>0</v>
      </c>
    </row>
    <row r="29457" spans="3:15" x14ac:dyDescent="0.2">
      <c r="C29457" s="11">
        <f>Tabelle1[[#This Row],[Input = Output?]]</f>
        <v>0</v>
      </c>
      <c r="O29457" s="9">
        <f t="shared" si="483"/>
        <v>0</v>
      </c>
    </row>
    <row r="29458" spans="3:15" x14ac:dyDescent="0.2">
      <c r="C29458" s="11">
        <f>Tabelle1[[#This Row],[Input = Output?]]</f>
        <v>0</v>
      </c>
      <c r="O29458" s="9">
        <f t="shared" si="483"/>
        <v>0</v>
      </c>
    </row>
    <row r="29459" spans="3:15" x14ac:dyDescent="0.2">
      <c r="C29459" s="11">
        <f>Tabelle1[[#This Row],[Input = Output?]]</f>
        <v>0</v>
      </c>
      <c r="O29459" s="9">
        <f t="shared" si="483"/>
        <v>0</v>
      </c>
    </row>
    <row r="29460" spans="3:15" x14ac:dyDescent="0.2">
      <c r="C29460" s="11">
        <f>Tabelle1[[#This Row],[Input = Output?]]</f>
        <v>0</v>
      </c>
      <c r="O29460" s="9">
        <f t="shared" si="483"/>
        <v>0</v>
      </c>
    </row>
    <row r="29461" spans="3:15" x14ac:dyDescent="0.2">
      <c r="C29461" s="11">
        <f>Tabelle1[[#This Row],[Input = Output?]]</f>
        <v>0</v>
      </c>
      <c r="O29461" s="9">
        <f t="shared" si="483"/>
        <v>0</v>
      </c>
    </row>
    <row r="29462" spans="3:15" x14ac:dyDescent="0.2">
      <c r="C29462" s="11">
        <f>Tabelle1[[#This Row],[Input = Output?]]</f>
        <v>0</v>
      </c>
      <c r="O29462" s="9">
        <f t="shared" si="483"/>
        <v>0</v>
      </c>
    </row>
    <row r="29463" spans="3:15" x14ac:dyDescent="0.2">
      <c r="C29463" s="11">
        <f>Tabelle1[[#This Row],[Input = Output?]]</f>
        <v>0</v>
      </c>
      <c r="O29463" s="9">
        <f t="shared" si="483"/>
        <v>0</v>
      </c>
    </row>
    <row r="29464" spans="3:15" x14ac:dyDescent="0.2">
      <c r="C29464" s="11">
        <f>Tabelle1[[#This Row],[Input = Output?]]</f>
        <v>0</v>
      </c>
      <c r="O29464" s="9">
        <f t="shared" si="483"/>
        <v>0</v>
      </c>
    </row>
    <row r="29465" spans="3:15" x14ac:dyDescent="0.2">
      <c r="C29465" s="11">
        <f>Tabelle1[[#This Row],[Input = Output?]]</f>
        <v>0</v>
      </c>
      <c r="O29465" s="9">
        <f t="shared" si="483"/>
        <v>0</v>
      </c>
    </row>
    <row r="29466" spans="3:15" x14ac:dyDescent="0.2">
      <c r="C29466" s="11">
        <f>Tabelle1[[#This Row],[Input = Output?]]</f>
        <v>0</v>
      </c>
      <c r="O29466" s="9">
        <f t="shared" si="483"/>
        <v>0</v>
      </c>
    </row>
    <row r="29467" spans="3:15" x14ac:dyDescent="0.2">
      <c r="C29467" s="11">
        <f>Tabelle1[[#This Row],[Input = Output?]]</f>
        <v>0</v>
      </c>
      <c r="O29467" s="9">
        <f t="shared" si="483"/>
        <v>0</v>
      </c>
    </row>
    <row r="29468" spans="3:15" x14ac:dyDescent="0.2">
      <c r="C29468" s="11">
        <f>Tabelle1[[#This Row],[Input = Output?]]</f>
        <v>0</v>
      </c>
      <c r="O29468" s="9">
        <f t="shared" si="483"/>
        <v>0</v>
      </c>
    </row>
    <row r="29469" spans="3:15" x14ac:dyDescent="0.2">
      <c r="C29469" s="11">
        <f>Tabelle1[[#This Row],[Input = Output?]]</f>
        <v>0</v>
      </c>
      <c r="O29469" s="9">
        <f t="shared" si="483"/>
        <v>0</v>
      </c>
    </row>
    <row r="29470" spans="3:15" x14ac:dyDescent="0.2">
      <c r="C29470" s="11">
        <f>Tabelle1[[#This Row],[Input = Output?]]</f>
        <v>0</v>
      </c>
      <c r="O29470" s="9">
        <f t="shared" si="483"/>
        <v>0</v>
      </c>
    </row>
    <row r="29471" spans="3:15" x14ac:dyDescent="0.2">
      <c r="C29471" s="11">
        <f>Tabelle1[[#This Row],[Input = Output?]]</f>
        <v>0</v>
      </c>
      <c r="O29471" s="9">
        <f t="shared" si="483"/>
        <v>0</v>
      </c>
    </row>
    <row r="29472" spans="3:15" x14ac:dyDescent="0.2">
      <c r="C29472" s="11">
        <f>Tabelle1[[#This Row],[Input = Output?]]</f>
        <v>0</v>
      </c>
      <c r="O29472" s="9">
        <f t="shared" si="483"/>
        <v>0</v>
      </c>
    </row>
    <row r="29473" spans="3:15" x14ac:dyDescent="0.2">
      <c r="C29473" s="11">
        <f>Tabelle1[[#This Row],[Input = Output?]]</f>
        <v>0</v>
      </c>
      <c r="O29473" s="9">
        <f t="shared" si="483"/>
        <v>0</v>
      </c>
    </row>
    <row r="29474" spans="3:15" x14ac:dyDescent="0.2">
      <c r="C29474" s="11">
        <f>Tabelle1[[#This Row],[Input = Output?]]</f>
        <v>0</v>
      </c>
      <c r="O29474" s="9">
        <f t="shared" si="483"/>
        <v>0</v>
      </c>
    </row>
    <row r="29475" spans="3:15" x14ac:dyDescent="0.2">
      <c r="C29475" s="11">
        <f>Tabelle1[[#This Row],[Input = Output?]]</f>
        <v>0</v>
      </c>
      <c r="O29475" s="9">
        <f t="shared" si="483"/>
        <v>0</v>
      </c>
    </row>
    <row r="29476" spans="3:15" x14ac:dyDescent="0.2">
      <c r="C29476" s="11">
        <f>Tabelle1[[#This Row],[Input = Output?]]</f>
        <v>0</v>
      </c>
      <c r="O29476" s="9">
        <f t="shared" si="483"/>
        <v>0</v>
      </c>
    </row>
    <row r="29477" spans="3:15" x14ac:dyDescent="0.2">
      <c r="C29477" s="11">
        <f>Tabelle1[[#This Row],[Input = Output?]]</f>
        <v>0</v>
      </c>
      <c r="O29477" s="9">
        <f t="shared" si="483"/>
        <v>0</v>
      </c>
    </row>
    <row r="29478" spans="3:15" x14ac:dyDescent="0.2">
      <c r="C29478" s="11">
        <f>Tabelle1[[#This Row],[Input = Output?]]</f>
        <v>0</v>
      </c>
      <c r="O29478" s="9">
        <f t="shared" si="483"/>
        <v>0</v>
      </c>
    </row>
    <row r="29479" spans="3:15" x14ac:dyDescent="0.2">
      <c r="C29479" s="11">
        <f>Tabelle1[[#This Row],[Input = Output?]]</f>
        <v>0</v>
      </c>
      <c r="O29479" s="9">
        <f t="shared" si="483"/>
        <v>0</v>
      </c>
    </row>
    <row r="29480" spans="3:15" x14ac:dyDescent="0.2">
      <c r="C29480" s="11">
        <f>Tabelle1[[#This Row],[Input = Output?]]</f>
        <v>0</v>
      </c>
      <c r="O29480" s="9">
        <f t="shared" si="483"/>
        <v>0</v>
      </c>
    </row>
    <row r="29481" spans="3:15" x14ac:dyDescent="0.2">
      <c r="C29481" s="11">
        <f>Tabelle1[[#This Row],[Input = Output?]]</f>
        <v>0</v>
      </c>
      <c r="O29481" s="9">
        <f t="shared" si="483"/>
        <v>0</v>
      </c>
    </row>
    <row r="29482" spans="3:15" x14ac:dyDescent="0.2">
      <c r="C29482" s="11">
        <f>Tabelle1[[#This Row],[Input = Output?]]</f>
        <v>0</v>
      </c>
      <c r="O29482" s="9">
        <f t="shared" si="483"/>
        <v>0</v>
      </c>
    </row>
    <row r="29483" spans="3:15" x14ac:dyDescent="0.2">
      <c r="C29483" s="11">
        <f>Tabelle1[[#This Row],[Input = Output?]]</f>
        <v>0</v>
      </c>
      <c r="O29483" s="9">
        <f t="shared" si="483"/>
        <v>0</v>
      </c>
    </row>
    <row r="29484" spans="3:15" x14ac:dyDescent="0.2">
      <c r="C29484" s="11">
        <f>Tabelle1[[#This Row],[Input = Output?]]</f>
        <v>0</v>
      </c>
      <c r="O29484" s="9">
        <f t="shared" si="483"/>
        <v>0</v>
      </c>
    </row>
    <row r="29485" spans="3:15" x14ac:dyDescent="0.2">
      <c r="C29485" s="11">
        <f>Tabelle1[[#This Row],[Input = Output?]]</f>
        <v>0</v>
      </c>
      <c r="O29485" s="9">
        <f t="shared" si="483"/>
        <v>0</v>
      </c>
    </row>
    <row r="29486" spans="3:15" x14ac:dyDescent="0.2">
      <c r="C29486" s="11">
        <f>Tabelle1[[#This Row],[Input = Output?]]</f>
        <v>0</v>
      </c>
      <c r="O29486" s="9">
        <f t="shared" si="483"/>
        <v>0</v>
      </c>
    </row>
    <row r="29487" spans="3:15" x14ac:dyDescent="0.2">
      <c r="C29487" s="11">
        <f>Tabelle1[[#This Row],[Input = Output?]]</f>
        <v>0</v>
      </c>
      <c r="O29487" s="9">
        <f t="shared" si="483"/>
        <v>0</v>
      </c>
    </row>
    <row r="29488" spans="3:15" x14ac:dyDescent="0.2">
      <c r="C29488" s="11">
        <f>Tabelle1[[#This Row],[Input = Output?]]</f>
        <v>0</v>
      </c>
      <c r="O29488" s="9">
        <f t="shared" si="483"/>
        <v>0</v>
      </c>
    </row>
    <row r="29489" spans="3:15" x14ac:dyDescent="0.2">
      <c r="C29489" s="11">
        <f>Tabelle1[[#This Row],[Input = Output?]]</f>
        <v>0</v>
      </c>
      <c r="O29489" s="9">
        <f t="shared" si="483"/>
        <v>0</v>
      </c>
    </row>
    <row r="29490" spans="3:15" x14ac:dyDescent="0.2">
      <c r="C29490" s="11">
        <f>Tabelle1[[#This Row],[Input = Output?]]</f>
        <v>0</v>
      </c>
      <c r="O29490" s="9">
        <f t="shared" si="483"/>
        <v>0</v>
      </c>
    </row>
    <row r="29491" spans="3:15" x14ac:dyDescent="0.2">
      <c r="C29491" s="11">
        <f>Tabelle1[[#This Row],[Input = Output?]]</f>
        <v>0</v>
      </c>
      <c r="O29491" s="9">
        <f t="shared" si="483"/>
        <v>0</v>
      </c>
    </row>
    <row r="29492" spans="3:15" x14ac:dyDescent="0.2">
      <c r="C29492" s="11">
        <f>Tabelle1[[#This Row],[Input = Output?]]</f>
        <v>0</v>
      </c>
      <c r="O29492" s="9">
        <f t="shared" si="483"/>
        <v>0</v>
      </c>
    </row>
    <row r="29493" spans="3:15" x14ac:dyDescent="0.2">
      <c r="C29493" s="11">
        <f>Tabelle1[[#This Row],[Input = Output?]]</f>
        <v>0</v>
      </c>
      <c r="O29493" s="9">
        <f t="shared" si="483"/>
        <v>0</v>
      </c>
    </row>
    <row r="29494" spans="3:15" x14ac:dyDescent="0.2">
      <c r="C29494" s="11">
        <f>Tabelle1[[#This Row],[Input = Output?]]</f>
        <v>0</v>
      </c>
      <c r="O29494" s="9">
        <f t="shared" si="483"/>
        <v>0</v>
      </c>
    </row>
    <row r="29495" spans="3:15" x14ac:dyDescent="0.2">
      <c r="C29495" s="11">
        <f>Tabelle1[[#This Row],[Input = Output?]]</f>
        <v>0</v>
      </c>
      <c r="O29495" s="9">
        <f t="shared" si="483"/>
        <v>0</v>
      </c>
    </row>
    <row r="29496" spans="3:15" x14ac:dyDescent="0.2">
      <c r="C29496" s="11">
        <f>Tabelle1[[#This Row],[Input = Output?]]</f>
        <v>0</v>
      </c>
      <c r="O29496" s="9">
        <f t="shared" si="483"/>
        <v>0</v>
      </c>
    </row>
    <row r="29497" spans="3:15" x14ac:dyDescent="0.2">
      <c r="C29497" s="11">
        <f>Tabelle1[[#This Row],[Input = Output?]]</f>
        <v>0</v>
      </c>
      <c r="O29497" s="9">
        <f t="shared" si="483"/>
        <v>0</v>
      </c>
    </row>
    <row r="29498" spans="3:15" x14ac:dyDescent="0.2">
      <c r="C29498" s="11">
        <f>Tabelle1[[#This Row],[Input = Output?]]</f>
        <v>0</v>
      </c>
      <c r="O29498" s="9">
        <f t="shared" si="483"/>
        <v>0</v>
      </c>
    </row>
    <row r="29499" spans="3:15" x14ac:dyDescent="0.2">
      <c r="C29499" s="11">
        <f>Tabelle1[[#This Row],[Input = Output?]]</f>
        <v>0</v>
      </c>
      <c r="O29499" s="9">
        <f t="shared" si="483"/>
        <v>0</v>
      </c>
    </row>
    <row r="29500" spans="3:15" x14ac:dyDescent="0.2">
      <c r="C29500" s="11">
        <f>Tabelle1[[#This Row],[Input = Output?]]</f>
        <v>0</v>
      </c>
      <c r="O29500" s="9">
        <f t="shared" si="483"/>
        <v>0</v>
      </c>
    </row>
    <row r="29501" spans="3:15" x14ac:dyDescent="0.2">
      <c r="C29501" s="11">
        <f>Tabelle1[[#This Row],[Input = Output?]]</f>
        <v>0</v>
      </c>
      <c r="O29501" s="9">
        <f t="shared" si="483"/>
        <v>0</v>
      </c>
    </row>
    <row r="29502" spans="3:15" x14ac:dyDescent="0.2">
      <c r="C29502" s="11">
        <f>Tabelle1[[#This Row],[Input = Output?]]</f>
        <v>0</v>
      </c>
      <c r="O29502" s="9">
        <f t="shared" si="483"/>
        <v>0</v>
      </c>
    </row>
    <row r="29503" spans="3:15" x14ac:dyDescent="0.2">
      <c r="C29503" s="11">
        <f>Tabelle1[[#This Row],[Input = Output?]]</f>
        <v>0</v>
      </c>
      <c r="O29503" s="9">
        <f t="shared" si="483"/>
        <v>0</v>
      </c>
    </row>
    <row r="29504" spans="3:15" x14ac:dyDescent="0.2">
      <c r="C29504" s="11">
        <f>Tabelle1[[#This Row],[Input = Output?]]</f>
        <v>0</v>
      </c>
      <c r="O29504" s="9">
        <f t="shared" si="483"/>
        <v>0</v>
      </c>
    </row>
    <row r="29505" spans="3:15" x14ac:dyDescent="0.2">
      <c r="C29505" s="11">
        <f>Tabelle1[[#This Row],[Input = Output?]]</f>
        <v>0</v>
      </c>
      <c r="O29505" s="9">
        <f t="shared" si="483"/>
        <v>0</v>
      </c>
    </row>
    <row r="29506" spans="3:15" x14ac:dyDescent="0.2">
      <c r="C29506" s="11">
        <f>Tabelle1[[#This Row],[Input = Output?]]</f>
        <v>0</v>
      </c>
      <c r="O29506" s="9">
        <f t="shared" ref="O29506:O29569" si="484">IF(G29506=0,D29506,N29506)</f>
        <v>0</v>
      </c>
    </row>
    <row r="29507" spans="3:15" x14ac:dyDescent="0.2">
      <c r="C29507" s="11">
        <f>Tabelle1[[#This Row],[Input = Output?]]</f>
        <v>0</v>
      </c>
      <c r="O29507" s="9">
        <f t="shared" si="484"/>
        <v>0</v>
      </c>
    </row>
    <row r="29508" spans="3:15" x14ac:dyDescent="0.2">
      <c r="C29508" s="11">
        <f>Tabelle1[[#This Row],[Input = Output?]]</f>
        <v>0</v>
      </c>
      <c r="O29508" s="9">
        <f t="shared" si="484"/>
        <v>0</v>
      </c>
    </row>
    <row r="29509" spans="3:15" x14ac:dyDescent="0.2">
      <c r="C29509" s="11">
        <f>Tabelle1[[#This Row],[Input = Output?]]</f>
        <v>0</v>
      </c>
      <c r="O29509" s="9">
        <f t="shared" si="484"/>
        <v>0</v>
      </c>
    </row>
    <row r="29510" spans="3:15" x14ac:dyDescent="0.2">
      <c r="C29510" s="11">
        <f>Tabelle1[[#This Row],[Input = Output?]]</f>
        <v>0</v>
      </c>
      <c r="O29510" s="9">
        <f t="shared" si="484"/>
        <v>0</v>
      </c>
    </row>
    <row r="29511" spans="3:15" x14ac:dyDescent="0.2">
      <c r="C29511" s="11">
        <f>Tabelle1[[#This Row],[Input = Output?]]</f>
        <v>0</v>
      </c>
      <c r="O29511" s="9">
        <f t="shared" si="484"/>
        <v>0</v>
      </c>
    </row>
    <row r="29512" spans="3:15" x14ac:dyDescent="0.2">
      <c r="C29512" s="11">
        <f>Tabelle1[[#This Row],[Input = Output?]]</f>
        <v>0</v>
      </c>
      <c r="O29512" s="9">
        <f t="shared" si="484"/>
        <v>0</v>
      </c>
    </row>
    <row r="29513" spans="3:15" x14ac:dyDescent="0.2">
      <c r="C29513" s="11">
        <f>Tabelle1[[#This Row],[Input = Output?]]</f>
        <v>0</v>
      </c>
      <c r="O29513" s="9">
        <f t="shared" si="484"/>
        <v>0</v>
      </c>
    </row>
    <row r="29514" spans="3:15" x14ac:dyDescent="0.2">
      <c r="C29514" s="11">
        <f>Tabelle1[[#This Row],[Input = Output?]]</f>
        <v>0</v>
      </c>
      <c r="O29514" s="9">
        <f t="shared" si="484"/>
        <v>0</v>
      </c>
    </row>
    <row r="29515" spans="3:15" x14ac:dyDescent="0.2">
      <c r="C29515" s="11">
        <f>Tabelle1[[#This Row],[Input = Output?]]</f>
        <v>0</v>
      </c>
      <c r="O29515" s="9">
        <f t="shared" si="484"/>
        <v>0</v>
      </c>
    </row>
    <row r="29516" spans="3:15" x14ac:dyDescent="0.2">
      <c r="C29516" s="11">
        <f>Tabelle1[[#This Row],[Input = Output?]]</f>
        <v>0</v>
      </c>
      <c r="O29516" s="9">
        <f t="shared" si="484"/>
        <v>0</v>
      </c>
    </row>
    <row r="29517" spans="3:15" x14ac:dyDescent="0.2">
      <c r="C29517" s="11">
        <f>Tabelle1[[#This Row],[Input = Output?]]</f>
        <v>0</v>
      </c>
      <c r="O29517" s="9">
        <f t="shared" si="484"/>
        <v>0</v>
      </c>
    </row>
    <row r="29518" spans="3:15" x14ac:dyDescent="0.2">
      <c r="C29518" s="11">
        <f>Tabelle1[[#This Row],[Input = Output?]]</f>
        <v>0</v>
      </c>
      <c r="O29518" s="9">
        <f t="shared" si="484"/>
        <v>0</v>
      </c>
    </row>
    <row r="29519" spans="3:15" x14ac:dyDescent="0.2">
      <c r="C29519" s="11">
        <f>Tabelle1[[#This Row],[Input = Output?]]</f>
        <v>0</v>
      </c>
      <c r="O29519" s="9">
        <f t="shared" si="484"/>
        <v>0</v>
      </c>
    </row>
    <row r="29520" spans="3:15" x14ac:dyDescent="0.2">
      <c r="C29520" s="11">
        <f>Tabelle1[[#This Row],[Input = Output?]]</f>
        <v>0</v>
      </c>
      <c r="O29520" s="9">
        <f t="shared" si="484"/>
        <v>0</v>
      </c>
    </row>
    <row r="29521" spans="3:15" x14ac:dyDescent="0.2">
      <c r="C29521" s="11">
        <f>Tabelle1[[#This Row],[Input = Output?]]</f>
        <v>0</v>
      </c>
      <c r="O29521" s="9">
        <f t="shared" si="484"/>
        <v>0</v>
      </c>
    </row>
    <row r="29522" spans="3:15" x14ac:dyDescent="0.2">
      <c r="C29522" s="11">
        <f>Tabelle1[[#This Row],[Input = Output?]]</f>
        <v>0</v>
      </c>
      <c r="O29522" s="9">
        <f t="shared" si="484"/>
        <v>0</v>
      </c>
    </row>
    <row r="29523" spans="3:15" x14ac:dyDescent="0.2">
      <c r="C29523" s="11">
        <f>Tabelle1[[#This Row],[Input = Output?]]</f>
        <v>0</v>
      </c>
      <c r="O29523" s="9">
        <f t="shared" si="484"/>
        <v>0</v>
      </c>
    </row>
    <row r="29524" spans="3:15" x14ac:dyDescent="0.2">
      <c r="C29524" s="11">
        <f>Tabelle1[[#This Row],[Input = Output?]]</f>
        <v>0</v>
      </c>
      <c r="O29524" s="9">
        <f t="shared" si="484"/>
        <v>0</v>
      </c>
    </row>
    <row r="29525" spans="3:15" x14ac:dyDescent="0.2">
      <c r="C29525" s="11">
        <f>Tabelle1[[#This Row],[Input = Output?]]</f>
        <v>0</v>
      </c>
      <c r="O29525" s="9">
        <f t="shared" si="484"/>
        <v>0</v>
      </c>
    </row>
    <row r="29526" spans="3:15" x14ac:dyDescent="0.2">
      <c r="C29526" s="11">
        <f>Tabelle1[[#This Row],[Input = Output?]]</f>
        <v>0</v>
      </c>
      <c r="O29526" s="9">
        <f t="shared" si="484"/>
        <v>0</v>
      </c>
    </row>
    <row r="29527" spans="3:15" x14ac:dyDescent="0.2">
      <c r="C29527" s="11">
        <f>Tabelle1[[#This Row],[Input = Output?]]</f>
        <v>0</v>
      </c>
      <c r="O29527" s="9">
        <f t="shared" si="484"/>
        <v>0</v>
      </c>
    </row>
    <row r="29528" spans="3:15" x14ac:dyDescent="0.2">
      <c r="C29528" s="11">
        <f>Tabelle1[[#This Row],[Input = Output?]]</f>
        <v>0</v>
      </c>
      <c r="O29528" s="9">
        <f t="shared" si="484"/>
        <v>0</v>
      </c>
    </row>
    <row r="29529" spans="3:15" x14ac:dyDescent="0.2">
      <c r="C29529" s="11">
        <f>Tabelle1[[#This Row],[Input = Output?]]</f>
        <v>0</v>
      </c>
      <c r="O29529" s="9">
        <f t="shared" si="484"/>
        <v>0</v>
      </c>
    </row>
    <row r="29530" spans="3:15" x14ac:dyDescent="0.2">
      <c r="C29530" s="11">
        <f>Tabelle1[[#This Row],[Input = Output?]]</f>
        <v>0</v>
      </c>
      <c r="O29530" s="9">
        <f t="shared" si="484"/>
        <v>0</v>
      </c>
    </row>
    <row r="29531" spans="3:15" x14ac:dyDescent="0.2">
      <c r="C29531" s="11">
        <f>Tabelle1[[#This Row],[Input = Output?]]</f>
        <v>0</v>
      </c>
      <c r="O29531" s="9">
        <f t="shared" si="484"/>
        <v>0</v>
      </c>
    </row>
    <row r="29532" spans="3:15" x14ac:dyDescent="0.2">
      <c r="C29532" s="11">
        <f>Tabelle1[[#This Row],[Input = Output?]]</f>
        <v>0</v>
      </c>
      <c r="O29532" s="9">
        <f t="shared" si="484"/>
        <v>0</v>
      </c>
    </row>
    <row r="29533" spans="3:15" x14ac:dyDescent="0.2">
      <c r="C29533" s="11">
        <f>Tabelle1[[#This Row],[Input = Output?]]</f>
        <v>0</v>
      </c>
      <c r="O29533" s="9">
        <f t="shared" si="484"/>
        <v>0</v>
      </c>
    </row>
    <row r="29534" spans="3:15" x14ac:dyDescent="0.2">
      <c r="C29534" s="11">
        <f>Tabelle1[[#This Row],[Input = Output?]]</f>
        <v>0</v>
      </c>
      <c r="O29534" s="9">
        <f t="shared" si="484"/>
        <v>0</v>
      </c>
    </row>
    <row r="29535" spans="3:15" x14ac:dyDescent="0.2">
      <c r="C29535" s="11">
        <f>Tabelle1[[#This Row],[Input = Output?]]</f>
        <v>0</v>
      </c>
      <c r="O29535" s="9">
        <f t="shared" si="484"/>
        <v>0</v>
      </c>
    </row>
    <row r="29536" spans="3:15" x14ac:dyDescent="0.2">
      <c r="C29536" s="11">
        <f>Tabelle1[[#This Row],[Input = Output?]]</f>
        <v>0</v>
      </c>
      <c r="O29536" s="9">
        <f t="shared" si="484"/>
        <v>0</v>
      </c>
    </row>
    <row r="29537" spans="3:15" x14ac:dyDescent="0.2">
      <c r="C29537" s="11">
        <f>Tabelle1[[#This Row],[Input = Output?]]</f>
        <v>0</v>
      </c>
      <c r="O29537" s="9">
        <f t="shared" si="484"/>
        <v>0</v>
      </c>
    </row>
    <row r="29538" spans="3:15" x14ac:dyDescent="0.2">
      <c r="C29538" s="11">
        <f>Tabelle1[[#This Row],[Input = Output?]]</f>
        <v>0</v>
      </c>
      <c r="O29538" s="9">
        <f t="shared" si="484"/>
        <v>0</v>
      </c>
    </row>
    <row r="29539" spans="3:15" x14ac:dyDescent="0.2">
      <c r="C29539" s="11">
        <f>Tabelle1[[#This Row],[Input = Output?]]</f>
        <v>0</v>
      </c>
      <c r="O29539" s="9">
        <f t="shared" si="484"/>
        <v>0</v>
      </c>
    </row>
    <row r="29540" spans="3:15" x14ac:dyDescent="0.2">
      <c r="C29540" s="11">
        <f>Tabelle1[[#This Row],[Input = Output?]]</f>
        <v>0</v>
      </c>
      <c r="O29540" s="9">
        <f t="shared" si="484"/>
        <v>0</v>
      </c>
    </row>
    <row r="29541" spans="3:15" x14ac:dyDescent="0.2">
      <c r="C29541" s="11">
        <f>Tabelle1[[#This Row],[Input = Output?]]</f>
        <v>0</v>
      </c>
      <c r="O29541" s="9">
        <f t="shared" si="484"/>
        <v>0</v>
      </c>
    </row>
    <row r="29542" spans="3:15" x14ac:dyDescent="0.2">
      <c r="C29542" s="11">
        <f>Tabelle1[[#This Row],[Input = Output?]]</f>
        <v>0</v>
      </c>
      <c r="O29542" s="9">
        <f t="shared" si="484"/>
        <v>0</v>
      </c>
    </row>
    <row r="29543" spans="3:15" x14ac:dyDescent="0.2">
      <c r="C29543" s="11">
        <f>Tabelle1[[#This Row],[Input = Output?]]</f>
        <v>0</v>
      </c>
      <c r="O29543" s="9">
        <f t="shared" si="484"/>
        <v>0</v>
      </c>
    </row>
    <row r="29544" spans="3:15" x14ac:dyDescent="0.2">
      <c r="C29544" s="11">
        <f>Tabelle1[[#This Row],[Input = Output?]]</f>
        <v>0</v>
      </c>
      <c r="O29544" s="9">
        <f t="shared" si="484"/>
        <v>0</v>
      </c>
    </row>
    <row r="29545" spans="3:15" x14ac:dyDescent="0.2">
      <c r="C29545" s="11">
        <f>Tabelle1[[#This Row],[Input = Output?]]</f>
        <v>0</v>
      </c>
      <c r="O29545" s="9">
        <f t="shared" si="484"/>
        <v>0</v>
      </c>
    </row>
    <row r="29546" spans="3:15" x14ac:dyDescent="0.2">
      <c r="C29546" s="11">
        <f>Tabelle1[[#This Row],[Input = Output?]]</f>
        <v>0</v>
      </c>
      <c r="O29546" s="9">
        <f t="shared" si="484"/>
        <v>0</v>
      </c>
    </row>
    <row r="29547" spans="3:15" x14ac:dyDescent="0.2">
      <c r="C29547" s="11">
        <f>Tabelle1[[#This Row],[Input = Output?]]</f>
        <v>0</v>
      </c>
      <c r="O29547" s="9">
        <f t="shared" si="484"/>
        <v>0</v>
      </c>
    </row>
    <row r="29548" spans="3:15" x14ac:dyDescent="0.2">
      <c r="C29548" s="11">
        <f>Tabelle1[[#This Row],[Input = Output?]]</f>
        <v>0</v>
      </c>
      <c r="O29548" s="9">
        <f t="shared" si="484"/>
        <v>0</v>
      </c>
    </row>
    <row r="29549" spans="3:15" x14ac:dyDescent="0.2">
      <c r="C29549" s="11">
        <f>Tabelle1[[#This Row],[Input = Output?]]</f>
        <v>0</v>
      </c>
      <c r="O29549" s="9">
        <f t="shared" si="484"/>
        <v>0</v>
      </c>
    </row>
    <row r="29550" spans="3:15" x14ac:dyDescent="0.2">
      <c r="C29550" s="11">
        <f>Tabelle1[[#This Row],[Input = Output?]]</f>
        <v>0</v>
      </c>
      <c r="O29550" s="9">
        <f t="shared" si="484"/>
        <v>0</v>
      </c>
    </row>
    <row r="29551" spans="3:15" x14ac:dyDescent="0.2">
      <c r="C29551" s="11">
        <f>Tabelle1[[#This Row],[Input = Output?]]</f>
        <v>0</v>
      </c>
      <c r="O29551" s="9">
        <f t="shared" si="484"/>
        <v>0</v>
      </c>
    </row>
    <row r="29552" spans="3:15" x14ac:dyDescent="0.2">
      <c r="C29552" s="11">
        <f>Tabelle1[[#This Row],[Input = Output?]]</f>
        <v>0</v>
      </c>
      <c r="O29552" s="9">
        <f t="shared" si="484"/>
        <v>0</v>
      </c>
    </row>
    <row r="29553" spans="3:15" x14ac:dyDescent="0.2">
      <c r="C29553" s="11">
        <f>Tabelle1[[#This Row],[Input = Output?]]</f>
        <v>0</v>
      </c>
      <c r="O29553" s="9">
        <f t="shared" si="484"/>
        <v>0</v>
      </c>
    </row>
    <row r="29554" spans="3:15" x14ac:dyDescent="0.2">
      <c r="C29554" s="11">
        <f>Tabelle1[[#This Row],[Input = Output?]]</f>
        <v>0</v>
      </c>
      <c r="O29554" s="9">
        <f t="shared" si="484"/>
        <v>0</v>
      </c>
    </row>
    <row r="29555" spans="3:15" x14ac:dyDescent="0.2">
      <c r="C29555" s="11">
        <f>Tabelle1[[#This Row],[Input = Output?]]</f>
        <v>0</v>
      </c>
      <c r="O29555" s="9">
        <f t="shared" si="484"/>
        <v>0</v>
      </c>
    </row>
    <row r="29556" spans="3:15" x14ac:dyDescent="0.2">
      <c r="C29556" s="11">
        <f>Tabelle1[[#This Row],[Input = Output?]]</f>
        <v>0</v>
      </c>
      <c r="O29556" s="9">
        <f t="shared" si="484"/>
        <v>0</v>
      </c>
    </row>
    <row r="29557" spans="3:15" x14ac:dyDescent="0.2">
      <c r="C29557" s="11">
        <f>Tabelle1[[#This Row],[Input = Output?]]</f>
        <v>0</v>
      </c>
      <c r="O29557" s="9">
        <f t="shared" si="484"/>
        <v>0</v>
      </c>
    </row>
    <row r="29558" spans="3:15" x14ac:dyDescent="0.2">
      <c r="C29558" s="11">
        <f>Tabelle1[[#This Row],[Input = Output?]]</f>
        <v>0</v>
      </c>
      <c r="O29558" s="9">
        <f t="shared" si="484"/>
        <v>0</v>
      </c>
    </row>
    <row r="29559" spans="3:15" x14ac:dyDescent="0.2">
      <c r="C29559" s="11">
        <f>Tabelle1[[#This Row],[Input = Output?]]</f>
        <v>0</v>
      </c>
      <c r="O29559" s="9">
        <f t="shared" si="484"/>
        <v>0</v>
      </c>
    </row>
    <row r="29560" spans="3:15" x14ac:dyDescent="0.2">
      <c r="C29560" s="11">
        <f>Tabelle1[[#This Row],[Input = Output?]]</f>
        <v>0</v>
      </c>
      <c r="O29560" s="9">
        <f t="shared" si="484"/>
        <v>0</v>
      </c>
    </row>
    <row r="29561" spans="3:15" x14ac:dyDescent="0.2">
      <c r="C29561" s="11">
        <f>Tabelle1[[#This Row],[Input = Output?]]</f>
        <v>0</v>
      </c>
      <c r="O29561" s="9">
        <f t="shared" si="484"/>
        <v>0</v>
      </c>
    </row>
    <row r="29562" spans="3:15" x14ac:dyDescent="0.2">
      <c r="C29562" s="11">
        <f>Tabelle1[[#This Row],[Input = Output?]]</f>
        <v>0</v>
      </c>
      <c r="O29562" s="9">
        <f t="shared" si="484"/>
        <v>0</v>
      </c>
    </row>
    <row r="29563" spans="3:15" x14ac:dyDescent="0.2">
      <c r="C29563" s="11">
        <f>Tabelle1[[#This Row],[Input = Output?]]</f>
        <v>0</v>
      </c>
      <c r="O29563" s="9">
        <f t="shared" si="484"/>
        <v>0</v>
      </c>
    </row>
    <row r="29564" spans="3:15" x14ac:dyDescent="0.2">
      <c r="C29564" s="11">
        <f>Tabelle1[[#This Row],[Input = Output?]]</f>
        <v>0</v>
      </c>
      <c r="O29564" s="9">
        <f t="shared" si="484"/>
        <v>0</v>
      </c>
    </row>
    <row r="29565" spans="3:15" x14ac:dyDescent="0.2">
      <c r="C29565" s="11">
        <f>Tabelle1[[#This Row],[Input = Output?]]</f>
        <v>0</v>
      </c>
      <c r="O29565" s="9">
        <f t="shared" si="484"/>
        <v>0</v>
      </c>
    </row>
    <row r="29566" spans="3:15" x14ac:dyDescent="0.2">
      <c r="C29566" s="11">
        <f>Tabelle1[[#This Row],[Input = Output?]]</f>
        <v>0</v>
      </c>
      <c r="O29566" s="9">
        <f t="shared" si="484"/>
        <v>0</v>
      </c>
    </row>
    <row r="29567" spans="3:15" x14ac:dyDescent="0.2">
      <c r="C29567" s="11">
        <f>Tabelle1[[#This Row],[Input = Output?]]</f>
        <v>0</v>
      </c>
      <c r="O29567" s="9">
        <f t="shared" si="484"/>
        <v>0</v>
      </c>
    </row>
    <row r="29568" spans="3:15" x14ac:dyDescent="0.2">
      <c r="C29568" s="11">
        <f>Tabelle1[[#This Row],[Input = Output?]]</f>
        <v>0</v>
      </c>
      <c r="O29568" s="9">
        <f t="shared" si="484"/>
        <v>0</v>
      </c>
    </row>
    <row r="29569" spans="3:15" x14ac:dyDescent="0.2">
      <c r="C29569" s="11">
        <f>Tabelle1[[#This Row],[Input = Output?]]</f>
        <v>0</v>
      </c>
      <c r="O29569" s="9">
        <f t="shared" si="484"/>
        <v>0</v>
      </c>
    </row>
    <row r="29570" spans="3:15" x14ac:dyDescent="0.2">
      <c r="C29570" s="11">
        <f>Tabelle1[[#This Row],[Input = Output?]]</f>
        <v>0</v>
      </c>
      <c r="O29570" s="9">
        <f t="shared" ref="O29570:O29633" si="485">IF(G29570=0,D29570,N29570)</f>
        <v>0</v>
      </c>
    </row>
    <row r="29571" spans="3:15" x14ac:dyDescent="0.2">
      <c r="C29571" s="11">
        <f>Tabelle1[[#This Row],[Input = Output?]]</f>
        <v>0</v>
      </c>
      <c r="O29571" s="9">
        <f t="shared" si="485"/>
        <v>0</v>
      </c>
    </row>
    <row r="29572" spans="3:15" x14ac:dyDescent="0.2">
      <c r="C29572" s="11">
        <f>Tabelle1[[#This Row],[Input = Output?]]</f>
        <v>0</v>
      </c>
      <c r="O29572" s="9">
        <f t="shared" si="485"/>
        <v>0</v>
      </c>
    </row>
    <row r="29573" spans="3:15" x14ac:dyDescent="0.2">
      <c r="C29573" s="11">
        <f>Tabelle1[[#This Row],[Input = Output?]]</f>
        <v>0</v>
      </c>
      <c r="O29573" s="9">
        <f t="shared" si="485"/>
        <v>0</v>
      </c>
    </row>
    <row r="29574" spans="3:15" x14ac:dyDescent="0.2">
      <c r="C29574" s="11">
        <f>Tabelle1[[#This Row],[Input = Output?]]</f>
        <v>0</v>
      </c>
      <c r="O29574" s="9">
        <f t="shared" si="485"/>
        <v>0</v>
      </c>
    </row>
    <row r="29575" spans="3:15" x14ac:dyDescent="0.2">
      <c r="C29575" s="11">
        <f>Tabelle1[[#This Row],[Input = Output?]]</f>
        <v>0</v>
      </c>
      <c r="O29575" s="9">
        <f t="shared" si="485"/>
        <v>0</v>
      </c>
    </row>
    <row r="29576" spans="3:15" x14ac:dyDescent="0.2">
      <c r="C29576" s="11">
        <f>Tabelle1[[#This Row],[Input = Output?]]</f>
        <v>0</v>
      </c>
      <c r="O29576" s="9">
        <f t="shared" si="485"/>
        <v>0</v>
      </c>
    </row>
    <row r="29577" spans="3:15" x14ac:dyDescent="0.2">
      <c r="C29577" s="11">
        <f>Tabelle1[[#This Row],[Input = Output?]]</f>
        <v>0</v>
      </c>
      <c r="O29577" s="9">
        <f t="shared" si="485"/>
        <v>0</v>
      </c>
    </row>
    <row r="29578" spans="3:15" x14ac:dyDescent="0.2">
      <c r="C29578" s="11">
        <f>Tabelle1[[#This Row],[Input = Output?]]</f>
        <v>0</v>
      </c>
      <c r="O29578" s="9">
        <f t="shared" si="485"/>
        <v>0</v>
      </c>
    </row>
    <row r="29579" spans="3:15" x14ac:dyDescent="0.2">
      <c r="C29579" s="11">
        <f>Tabelle1[[#This Row],[Input = Output?]]</f>
        <v>0</v>
      </c>
      <c r="O29579" s="9">
        <f t="shared" si="485"/>
        <v>0</v>
      </c>
    </row>
    <row r="29580" spans="3:15" x14ac:dyDescent="0.2">
      <c r="C29580" s="11">
        <f>Tabelle1[[#This Row],[Input = Output?]]</f>
        <v>0</v>
      </c>
      <c r="O29580" s="9">
        <f t="shared" si="485"/>
        <v>0</v>
      </c>
    </row>
    <row r="29581" spans="3:15" x14ac:dyDescent="0.2">
      <c r="C29581" s="11">
        <f>Tabelle1[[#This Row],[Input = Output?]]</f>
        <v>0</v>
      </c>
      <c r="O29581" s="9">
        <f t="shared" si="485"/>
        <v>0</v>
      </c>
    </row>
    <row r="29582" spans="3:15" x14ac:dyDescent="0.2">
      <c r="C29582" s="11">
        <f>Tabelle1[[#This Row],[Input = Output?]]</f>
        <v>0</v>
      </c>
      <c r="O29582" s="9">
        <f t="shared" si="485"/>
        <v>0</v>
      </c>
    </row>
    <row r="29583" spans="3:15" x14ac:dyDescent="0.2">
      <c r="C29583" s="11">
        <f>Tabelle1[[#This Row],[Input = Output?]]</f>
        <v>0</v>
      </c>
      <c r="O29583" s="9">
        <f t="shared" si="485"/>
        <v>0</v>
      </c>
    </row>
    <row r="29584" spans="3:15" x14ac:dyDescent="0.2">
      <c r="C29584" s="11">
        <f>Tabelle1[[#This Row],[Input = Output?]]</f>
        <v>0</v>
      </c>
      <c r="O29584" s="9">
        <f t="shared" si="485"/>
        <v>0</v>
      </c>
    </row>
    <row r="29585" spans="3:15" x14ac:dyDescent="0.2">
      <c r="C29585" s="11">
        <f>Tabelle1[[#This Row],[Input = Output?]]</f>
        <v>0</v>
      </c>
      <c r="O29585" s="9">
        <f t="shared" si="485"/>
        <v>0</v>
      </c>
    </row>
    <row r="29586" spans="3:15" x14ac:dyDescent="0.2">
      <c r="C29586" s="11">
        <f>Tabelle1[[#This Row],[Input = Output?]]</f>
        <v>0</v>
      </c>
      <c r="O29586" s="9">
        <f t="shared" si="485"/>
        <v>0</v>
      </c>
    </row>
    <row r="29587" spans="3:15" x14ac:dyDescent="0.2">
      <c r="C29587" s="11">
        <f>Tabelle1[[#This Row],[Input = Output?]]</f>
        <v>0</v>
      </c>
      <c r="O29587" s="9">
        <f t="shared" si="485"/>
        <v>0</v>
      </c>
    </row>
    <row r="29588" spans="3:15" x14ac:dyDescent="0.2">
      <c r="C29588" s="11">
        <f>Tabelle1[[#This Row],[Input = Output?]]</f>
        <v>0</v>
      </c>
      <c r="O29588" s="9">
        <f t="shared" si="485"/>
        <v>0</v>
      </c>
    </row>
    <row r="29589" spans="3:15" x14ac:dyDescent="0.2">
      <c r="C29589" s="11">
        <f>Tabelle1[[#This Row],[Input = Output?]]</f>
        <v>0</v>
      </c>
      <c r="O29589" s="9">
        <f t="shared" si="485"/>
        <v>0</v>
      </c>
    </row>
    <row r="29590" spans="3:15" x14ac:dyDescent="0.2">
      <c r="C29590" s="11">
        <f>Tabelle1[[#This Row],[Input = Output?]]</f>
        <v>0</v>
      </c>
      <c r="O29590" s="9">
        <f t="shared" si="485"/>
        <v>0</v>
      </c>
    </row>
    <row r="29591" spans="3:15" x14ac:dyDescent="0.2">
      <c r="C29591" s="11">
        <f>Tabelle1[[#This Row],[Input = Output?]]</f>
        <v>0</v>
      </c>
      <c r="O29591" s="9">
        <f t="shared" si="485"/>
        <v>0</v>
      </c>
    </row>
    <row r="29592" spans="3:15" x14ac:dyDescent="0.2">
      <c r="C29592" s="11">
        <f>Tabelle1[[#This Row],[Input = Output?]]</f>
        <v>0</v>
      </c>
      <c r="O29592" s="9">
        <f t="shared" si="485"/>
        <v>0</v>
      </c>
    </row>
    <row r="29593" spans="3:15" x14ac:dyDescent="0.2">
      <c r="C29593" s="11">
        <f>Tabelle1[[#This Row],[Input = Output?]]</f>
        <v>0</v>
      </c>
      <c r="O29593" s="9">
        <f t="shared" si="485"/>
        <v>0</v>
      </c>
    </row>
    <row r="29594" spans="3:15" x14ac:dyDescent="0.2">
      <c r="C29594" s="11">
        <f>Tabelle1[[#This Row],[Input = Output?]]</f>
        <v>0</v>
      </c>
      <c r="O29594" s="9">
        <f t="shared" si="485"/>
        <v>0</v>
      </c>
    </row>
    <row r="29595" spans="3:15" x14ac:dyDescent="0.2">
      <c r="C29595" s="11">
        <f>Tabelle1[[#This Row],[Input = Output?]]</f>
        <v>0</v>
      </c>
      <c r="O29595" s="9">
        <f t="shared" si="485"/>
        <v>0</v>
      </c>
    </row>
    <row r="29596" spans="3:15" x14ac:dyDescent="0.2">
      <c r="C29596" s="11">
        <f>Tabelle1[[#This Row],[Input = Output?]]</f>
        <v>0</v>
      </c>
      <c r="O29596" s="9">
        <f t="shared" si="485"/>
        <v>0</v>
      </c>
    </row>
    <row r="29597" spans="3:15" x14ac:dyDescent="0.2">
      <c r="C29597" s="11">
        <f>Tabelle1[[#This Row],[Input = Output?]]</f>
        <v>0</v>
      </c>
      <c r="O29597" s="9">
        <f t="shared" si="485"/>
        <v>0</v>
      </c>
    </row>
    <row r="29598" spans="3:15" x14ac:dyDescent="0.2">
      <c r="C29598" s="11">
        <f>Tabelle1[[#This Row],[Input = Output?]]</f>
        <v>0</v>
      </c>
      <c r="O29598" s="9">
        <f t="shared" si="485"/>
        <v>0</v>
      </c>
    </row>
    <row r="29599" spans="3:15" x14ac:dyDescent="0.2">
      <c r="C29599" s="11">
        <f>Tabelle1[[#This Row],[Input = Output?]]</f>
        <v>0</v>
      </c>
      <c r="O29599" s="9">
        <f t="shared" si="485"/>
        <v>0</v>
      </c>
    </row>
    <row r="29600" spans="3:15" x14ac:dyDescent="0.2">
      <c r="C29600" s="11">
        <f>Tabelle1[[#This Row],[Input = Output?]]</f>
        <v>0</v>
      </c>
      <c r="O29600" s="9">
        <f t="shared" si="485"/>
        <v>0</v>
      </c>
    </row>
    <row r="29601" spans="3:15" x14ac:dyDescent="0.2">
      <c r="C29601" s="11">
        <f>Tabelle1[[#This Row],[Input = Output?]]</f>
        <v>0</v>
      </c>
      <c r="O29601" s="9">
        <f t="shared" si="485"/>
        <v>0</v>
      </c>
    </row>
    <row r="29602" spans="3:15" x14ac:dyDescent="0.2">
      <c r="C29602" s="11">
        <f>Tabelle1[[#This Row],[Input = Output?]]</f>
        <v>0</v>
      </c>
      <c r="O29602" s="9">
        <f t="shared" si="485"/>
        <v>0</v>
      </c>
    </row>
    <row r="29603" spans="3:15" x14ac:dyDescent="0.2">
      <c r="C29603" s="11">
        <f>Tabelle1[[#This Row],[Input = Output?]]</f>
        <v>0</v>
      </c>
      <c r="O29603" s="9">
        <f t="shared" si="485"/>
        <v>0</v>
      </c>
    </row>
    <row r="29604" spans="3:15" x14ac:dyDescent="0.2">
      <c r="C29604" s="11">
        <f>Tabelle1[[#This Row],[Input = Output?]]</f>
        <v>0</v>
      </c>
      <c r="O29604" s="9">
        <f t="shared" si="485"/>
        <v>0</v>
      </c>
    </row>
    <row r="29605" spans="3:15" x14ac:dyDescent="0.2">
      <c r="C29605" s="11">
        <f>Tabelle1[[#This Row],[Input = Output?]]</f>
        <v>0</v>
      </c>
      <c r="O29605" s="9">
        <f t="shared" si="485"/>
        <v>0</v>
      </c>
    </row>
    <row r="29606" spans="3:15" x14ac:dyDescent="0.2">
      <c r="C29606" s="11">
        <f>Tabelle1[[#This Row],[Input = Output?]]</f>
        <v>0</v>
      </c>
      <c r="O29606" s="9">
        <f t="shared" si="485"/>
        <v>0</v>
      </c>
    </row>
    <row r="29607" spans="3:15" x14ac:dyDescent="0.2">
      <c r="C29607" s="11">
        <f>Tabelle1[[#This Row],[Input = Output?]]</f>
        <v>0</v>
      </c>
      <c r="O29607" s="9">
        <f t="shared" si="485"/>
        <v>0</v>
      </c>
    </row>
    <row r="29608" spans="3:15" x14ac:dyDescent="0.2">
      <c r="C29608" s="11">
        <f>Tabelle1[[#This Row],[Input = Output?]]</f>
        <v>0</v>
      </c>
      <c r="O29608" s="9">
        <f t="shared" si="485"/>
        <v>0</v>
      </c>
    </row>
    <row r="29609" spans="3:15" x14ac:dyDescent="0.2">
      <c r="C29609" s="11">
        <f>Tabelle1[[#This Row],[Input = Output?]]</f>
        <v>0</v>
      </c>
      <c r="O29609" s="9">
        <f t="shared" si="485"/>
        <v>0</v>
      </c>
    </row>
    <row r="29610" spans="3:15" x14ac:dyDescent="0.2">
      <c r="C29610" s="11">
        <f>Tabelle1[[#This Row],[Input = Output?]]</f>
        <v>0</v>
      </c>
      <c r="O29610" s="9">
        <f t="shared" si="485"/>
        <v>0</v>
      </c>
    </row>
    <row r="29611" spans="3:15" x14ac:dyDescent="0.2">
      <c r="C29611" s="11">
        <f>Tabelle1[[#This Row],[Input = Output?]]</f>
        <v>0</v>
      </c>
      <c r="O29611" s="9">
        <f t="shared" si="485"/>
        <v>0</v>
      </c>
    </row>
    <row r="29612" spans="3:15" x14ac:dyDescent="0.2">
      <c r="C29612" s="11">
        <f>Tabelle1[[#This Row],[Input = Output?]]</f>
        <v>0</v>
      </c>
      <c r="O29612" s="9">
        <f t="shared" si="485"/>
        <v>0</v>
      </c>
    </row>
    <row r="29613" spans="3:15" x14ac:dyDescent="0.2">
      <c r="C29613" s="11">
        <f>Tabelle1[[#This Row],[Input = Output?]]</f>
        <v>0</v>
      </c>
      <c r="O29613" s="9">
        <f t="shared" si="485"/>
        <v>0</v>
      </c>
    </row>
    <row r="29614" spans="3:15" x14ac:dyDescent="0.2">
      <c r="C29614" s="11">
        <f>Tabelle1[[#This Row],[Input = Output?]]</f>
        <v>0</v>
      </c>
      <c r="O29614" s="9">
        <f t="shared" si="485"/>
        <v>0</v>
      </c>
    </row>
    <row r="29615" spans="3:15" x14ac:dyDescent="0.2">
      <c r="C29615" s="11">
        <f>Tabelle1[[#This Row],[Input = Output?]]</f>
        <v>0</v>
      </c>
      <c r="O29615" s="9">
        <f t="shared" si="485"/>
        <v>0</v>
      </c>
    </row>
    <row r="29616" spans="3:15" x14ac:dyDescent="0.2">
      <c r="C29616" s="11">
        <f>Tabelle1[[#This Row],[Input = Output?]]</f>
        <v>0</v>
      </c>
      <c r="O29616" s="9">
        <f t="shared" si="485"/>
        <v>0</v>
      </c>
    </row>
    <row r="29617" spans="3:15" x14ac:dyDescent="0.2">
      <c r="C29617" s="11">
        <f>Tabelle1[[#This Row],[Input = Output?]]</f>
        <v>0</v>
      </c>
      <c r="O29617" s="9">
        <f t="shared" si="485"/>
        <v>0</v>
      </c>
    </row>
    <row r="29618" spans="3:15" x14ac:dyDescent="0.2">
      <c r="C29618" s="11">
        <f>Tabelle1[[#This Row],[Input = Output?]]</f>
        <v>0</v>
      </c>
      <c r="O29618" s="9">
        <f t="shared" si="485"/>
        <v>0</v>
      </c>
    </row>
    <row r="29619" spans="3:15" x14ac:dyDescent="0.2">
      <c r="C29619" s="11">
        <f>Tabelle1[[#This Row],[Input = Output?]]</f>
        <v>0</v>
      </c>
      <c r="O29619" s="9">
        <f t="shared" si="485"/>
        <v>0</v>
      </c>
    </row>
    <row r="29620" spans="3:15" x14ac:dyDescent="0.2">
      <c r="C29620" s="11">
        <f>Tabelle1[[#This Row],[Input = Output?]]</f>
        <v>0</v>
      </c>
      <c r="O29620" s="9">
        <f t="shared" si="485"/>
        <v>0</v>
      </c>
    </row>
    <row r="29621" spans="3:15" x14ac:dyDescent="0.2">
      <c r="C29621" s="11">
        <f>Tabelle1[[#This Row],[Input = Output?]]</f>
        <v>0</v>
      </c>
      <c r="O29621" s="9">
        <f t="shared" si="485"/>
        <v>0</v>
      </c>
    </row>
    <row r="29622" spans="3:15" x14ac:dyDescent="0.2">
      <c r="C29622" s="11">
        <f>Tabelle1[[#This Row],[Input = Output?]]</f>
        <v>0</v>
      </c>
      <c r="O29622" s="9">
        <f t="shared" si="485"/>
        <v>0</v>
      </c>
    </row>
    <row r="29623" spans="3:15" x14ac:dyDescent="0.2">
      <c r="C29623" s="11">
        <f>Tabelle1[[#This Row],[Input = Output?]]</f>
        <v>0</v>
      </c>
      <c r="O29623" s="9">
        <f t="shared" si="485"/>
        <v>0</v>
      </c>
    </row>
    <row r="29624" spans="3:15" x14ac:dyDescent="0.2">
      <c r="C29624" s="11">
        <f>Tabelle1[[#This Row],[Input = Output?]]</f>
        <v>0</v>
      </c>
      <c r="O29624" s="9">
        <f t="shared" si="485"/>
        <v>0</v>
      </c>
    </row>
    <row r="29625" spans="3:15" x14ac:dyDescent="0.2">
      <c r="C29625" s="11">
        <f>Tabelle1[[#This Row],[Input = Output?]]</f>
        <v>0</v>
      </c>
      <c r="O29625" s="9">
        <f t="shared" si="485"/>
        <v>0</v>
      </c>
    </row>
    <row r="29626" spans="3:15" x14ac:dyDescent="0.2">
      <c r="C29626" s="11">
        <f>Tabelle1[[#This Row],[Input = Output?]]</f>
        <v>0</v>
      </c>
      <c r="O29626" s="9">
        <f t="shared" si="485"/>
        <v>0</v>
      </c>
    </row>
    <row r="29627" spans="3:15" x14ac:dyDescent="0.2">
      <c r="C29627" s="11">
        <f>Tabelle1[[#This Row],[Input = Output?]]</f>
        <v>0</v>
      </c>
      <c r="O29627" s="9">
        <f t="shared" si="485"/>
        <v>0</v>
      </c>
    </row>
    <row r="29628" spans="3:15" x14ac:dyDescent="0.2">
      <c r="C29628" s="11">
        <f>Tabelle1[[#This Row],[Input = Output?]]</f>
        <v>0</v>
      </c>
      <c r="O29628" s="9">
        <f t="shared" si="485"/>
        <v>0</v>
      </c>
    </row>
    <row r="29629" spans="3:15" x14ac:dyDescent="0.2">
      <c r="C29629" s="11">
        <f>Tabelle1[[#This Row],[Input = Output?]]</f>
        <v>0</v>
      </c>
      <c r="O29629" s="9">
        <f t="shared" si="485"/>
        <v>0</v>
      </c>
    </row>
    <row r="29630" spans="3:15" x14ac:dyDescent="0.2">
      <c r="C29630" s="11">
        <f>Tabelle1[[#This Row],[Input = Output?]]</f>
        <v>0</v>
      </c>
      <c r="O29630" s="9">
        <f t="shared" si="485"/>
        <v>0</v>
      </c>
    </row>
    <row r="29631" spans="3:15" x14ac:dyDescent="0.2">
      <c r="C29631" s="11">
        <f>Tabelle1[[#This Row],[Input = Output?]]</f>
        <v>0</v>
      </c>
      <c r="O29631" s="9">
        <f t="shared" si="485"/>
        <v>0</v>
      </c>
    </row>
    <row r="29632" spans="3:15" x14ac:dyDescent="0.2">
      <c r="C29632" s="11">
        <f>Tabelle1[[#This Row],[Input = Output?]]</f>
        <v>0</v>
      </c>
      <c r="O29632" s="9">
        <f t="shared" si="485"/>
        <v>0</v>
      </c>
    </row>
    <row r="29633" spans="3:15" x14ac:dyDescent="0.2">
      <c r="C29633" s="11">
        <f>Tabelle1[[#This Row],[Input = Output?]]</f>
        <v>0</v>
      </c>
      <c r="O29633" s="9">
        <f t="shared" si="485"/>
        <v>0</v>
      </c>
    </row>
    <row r="29634" spans="3:15" x14ac:dyDescent="0.2">
      <c r="C29634" s="11">
        <f>Tabelle1[[#This Row],[Input = Output?]]</f>
        <v>0</v>
      </c>
      <c r="O29634" s="9">
        <f t="shared" ref="O29634:O29697" si="486">IF(G29634=0,D29634,N29634)</f>
        <v>0</v>
      </c>
    </row>
    <row r="29635" spans="3:15" x14ac:dyDescent="0.2">
      <c r="C29635" s="11">
        <f>Tabelle1[[#This Row],[Input = Output?]]</f>
        <v>0</v>
      </c>
      <c r="O29635" s="9">
        <f t="shared" si="486"/>
        <v>0</v>
      </c>
    </row>
    <row r="29636" spans="3:15" x14ac:dyDescent="0.2">
      <c r="C29636" s="11">
        <f>Tabelle1[[#This Row],[Input = Output?]]</f>
        <v>0</v>
      </c>
      <c r="O29636" s="9">
        <f t="shared" si="486"/>
        <v>0</v>
      </c>
    </row>
    <row r="29637" spans="3:15" x14ac:dyDescent="0.2">
      <c r="C29637" s="11">
        <f>Tabelle1[[#This Row],[Input = Output?]]</f>
        <v>0</v>
      </c>
      <c r="O29637" s="9">
        <f t="shared" si="486"/>
        <v>0</v>
      </c>
    </row>
    <row r="29638" spans="3:15" x14ac:dyDescent="0.2">
      <c r="C29638" s="11">
        <f>Tabelle1[[#This Row],[Input = Output?]]</f>
        <v>0</v>
      </c>
      <c r="O29638" s="9">
        <f t="shared" si="486"/>
        <v>0</v>
      </c>
    </row>
    <row r="29639" spans="3:15" x14ac:dyDescent="0.2">
      <c r="C29639" s="11">
        <f>Tabelle1[[#This Row],[Input = Output?]]</f>
        <v>0</v>
      </c>
      <c r="O29639" s="9">
        <f t="shared" si="486"/>
        <v>0</v>
      </c>
    </row>
    <row r="29640" spans="3:15" x14ac:dyDescent="0.2">
      <c r="C29640" s="11">
        <f>Tabelle1[[#This Row],[Input = Output?]]</f>
        <v>0</v>
      </c>
      <c r="O29640" s="9">
        <f t="shared" si="486"/>
        <v>0</v>
      </c>
    </row>
    <row r="29641" spans="3:15" x14ac:dyDescent="0.2">
      <c r="C29641" s="11">
        <f>Tabelle1[[#This Row],[Input = Output?]]</f>
        <v>0</v>
      </c>
      <c r="O29641" s="9">
        <f t="shared" si="486"/>
        <v>0</v>
      </c>
    </row>
    <row r="29642" spans="3:15" x14ac:dyDescent="0.2">
      <c r="C29642" s="11">
        <f>Tabelle1[[#This Row],[Input = Output?]]</f>
        <v>0</v>
      </c>
      <c r="O29642" s="9">
        <f t="shared" si="486"/>
        <v>0</v>
      </c>
    </row>
    <row r="29643" spans="3:15" x14ac:dyDescent="0.2">
      <c r="C29643" s="11">
        <f>Tabelle1[[#This Row],[Input = Output?]]</f>
        <v>0</v>
      </c>
      <c r="O29643" s="9">
        <f t="shared" si="486"/>
        <v>0</v>
      </c>
    </row>
    <row r="29644" spans="3:15" x14ac:dyDescent="0.2">
      <c r="C29644" s="11">
        <f>Tabelle1[[#This Row],[Input = Output?]]</f>
        <v>0</v>
      </c>
      <c r="O29644" s="9">
        <f t="shared" si="486"/>
        <v>0</v>
      </c>
    </row>
    <row r="29645" spans="3:15" x14ac:dyDescent="0.2">
      <c r="C29645" s="11">
        <f>Tabelle1[[#This Row],[Input = Output?]]</f>
        <v>0</v>
      </c>
      <c r="O29645" s="9">
        <f t="shared" si="486"/>
        <v>0</v>
      </c>
    </row>
    <row r="29646" spans="3:15" x14ac:dyDescent="0.2">
      <c r="C29646" s="11">
        <f>Tabelle1[[#This Row],[Input = Output?]]</f>
        <v>0</v>
      </c>
      <c r="O29646" s="9">
        <f t="shared" si="486"/>
        <v>0</v>
      </c>
    </row>
    <row r="29647" spans="3:15" x14ac:dyDescent="0.2">
      <c r="C29647" s="11">
        <f>Tabelle1[[#This Row],[Input = Output?]]</f>
        <v>0</v>
      </c>
      <c r="O29647" s="9">
        <f t="shared" si="486"/>
        <v>0</v>
      </c>
    </row>
    <row r="29648" spans="3:15" x14ac:dyDescent="0.2">
      <c r="C29648" s="11">
        <f>Tabelle1[[#This Row],[Input = Output?]]</f>
        <v>0</v>
      </c>
      <c r="O29648" s="9">
        <f t="shared" si="486"/>
        <v>0</v>
      </c>
    </row>
    <row r="29649" spans="3:15" x14ac:dyDescent="0.2">
      <c r="C29649" s="11">
        <f>Tabelle1[[#This Row],[Input = Output?]]</f>
        <v>0</v>
      </c>
      <c r="O29649" s="9">
        <f t="shared" si="486"/>
        <v>0</v>
      </c>
    </row>
    <row r="29650" spans="3:15" x14ac:dyDescent="0.2">
      <c r="C29650" s="11">
        <f>Tabelle1[[#This Row],[Input = Output?]]</f>
        <v>0</v>
      </c>
      <c r="O29650" s="9">
        <f t="shared" si="486"/>
        <v>0</v>
      </c>
    </row>
    <row r="29651" spans="3:15" x14ac:dyDescent="0.2">
      <c r="C29651" s="11">
        <f>Tabelle1[[#This Row],[Input = Output?]]</f>
        <v>0</v>
      </c>
      <c r="O29651" s="9">
        <f t="shared" si="486"/>
        <v>0</v>
      </c>
    </row>
    <row r="29652" spans="3:15" x14ac:dyDescent="0.2">
      <c r="C29652" s="11">
        <f>Tabelle1[[#This Row],[Input = Output?]]</f>
        <v>0</v>
      </c>
      <c r="O29652" s="9">
        <f t="shared" si="486"/>
        <v>0</v>
      </c>
    </row>
    <row r="29653" spans="3:15" x14ac:dyDescent="0.2">
      <c r="C29653" s="11">
        <f>Tabelle1[[#This Row],[Input = Output?]]</f>
        <v>0</v>
      </c>
      <c r="O29653" s="9">
        <f t="shared" si="486"/>
        <v>0</v>
      </c>
    </row>
    <row r="29654" spans="3:15" x14ac:dyDescent="0.2">
      <c r="C29654" s="11">
        <f>Tabelle1[[#This Row],[Input = Output?]]</f>
        <v>0</v>
      </c>
      <c r="O29654" s="9">
        <f t="shared" si="486"/>
        <v>0</v>
      </c>
    </row>
    <row r="29655" spans="3:15" x14ac:dyDescent="0.2">
      <c r="C29655" s="11">
        <f>Tabelle1[[#This Row],[Input = Output?]]</f>
        <v>0</v>
      </c>
      <c r="O29655" s="9">
        <f t="shared" si="486"/>
        <v>0</v>
      </c>
    </row>
    <row r="29656" spans="3:15" x14ac:dyDescent="0.2">
      <c r="C29656" s="11">
        <f>Tabelle1[[#This Row],[Input = Output?]]</f>
        <v>0</v>
      </c>
      <c r="O29656" s="9">
        <f t="shared" si="486"/>
        <v>0</v>
      </c>
    </row>
    <row r="29657" spans="3:15" x14ac:dyDescent="0.2">
      <c r="C29657" s="11">
        <f>Tabelle1[[#This Row],[Input = Output?]]</f>
        <v>0</v>
      </c>
      <c r="O29657" s="9">
        <f t="shared" si="486"/>
        <v>0</v>
      </c>
    </row>
    <row r="29658" spans="3:15" x14ac:dyDescent="0.2">
      <c r="C29658" s="11">
        <f>Tabelle1[[#This Row],[Input = Output?]]</f>
        <v>0</v>
      </c>
      <c r="O29658" s="9">
        <f t="shared" si="486"/>
        <v>0</v>
      </c>
    </row>
    <row r="29659" spans="3:15" x14ac:dyDescent="0.2">
      <c r="C29659" s="11">
        <f>Tabelle1[[#This Row],[Input = Output?]]</f>
        <v>0</v>
      </c>
      <c r="O29659" s="9">
        <f t="shared" si="486"/>
        <v>0</v>
      </c>
    </row>
    <row r="29660" spans="3:15" x14ac:dyDescent="0.2">
      <c r="C29660" s="11">
        <f>Tabelle1[[#This Row],[Input = Output?]]</f>
        <v>0</v>
      </c>
      <c r="O29660" s="9">
        <f t="shared" si="486"/>
        <v>0</v>
      </c>
    </row>
    <row r="29661" spans="3:15" x14ac:dyDescent="0.2">
      <c r="C29661" s="11">
        <f>Tabelle1[[#This Row],[Input = Output?]]</f>
        <v>0</v>
      </c>
      <c r="O29661" s="9">
        <f t="shared" si="486"/>
        <v>0</v>
      </c>
    </row>
    <row r="29662" spans="3:15" x14ac:dyDescent="0.2">
      <c r="C29662" s="11">
        <f>Tabelle1[[#This Row],[Input = Output?]]</f>
        <v>0</v>
      </c>
      <c r="O29662" s="9">
        <f t="shared" si="486"/>
        <v>0</v>
      </c>
    </row>
    <row r="29663" spans="3:15" x14ac:dyDescent="0.2">
      <c r="C29663" s="11">
        <f>Tabelle1[[#This Row],[Input = Output?]]</f>
        <v>0</v>
      </c>
      <c r="O29663" s="9">
        <f t="shared" si="486"/>
        <v>0</v>
      </c>
    </row>
    <row r="29664" spans="3:15" x14ac:dyDescent="0.2">
      <c r="C29664" s="11">
        <f>Tabelle1[[#This Row],[Input = Output?]]</f>
        <v>0</v>
      </c>
      <c r="O29664" s="9">
        <f t="shared" si="486"/>
        <v>0</v>
      </c>
    </row>
    <row r="29665" spans="3:15" x14ac:dyDescent="0.2">
      <c r="C29665" s="11">
        <f>Tabelle1[[#This Row],[Input = Output?]]</f>
        <v>0</v>
      </c>
      <c r="O29665" s="9">
        <f t="shared" si="486"/>
        <v>0</v>
      </c>
    </row>
    <row r="29666" spans="3:15" x14ac:dyDescent="0.2">
      <c r="C29666" s="11">
        <f>Tabelle1[[#This Row],[Input = Output?]]</f>
        <v>0</v>
      </c>
      <c r="O29666" s="9">
        <f t="shared" si="486"/>
        <v>0</v>
      </c>
    </row>
    <row r="29667" spans="3:15" x14ac:dyDescent="0.2">
      <c r="C29667" s="11">
        <f>Tabelle1[[#This Row],[Input = Output?]]</f>
        <v>0</v>
      </c>
      <c r="O29667" s="9">
        <f t="shared" si="486"/>
        <v>0</v>
      </c>
    </row>
    <row r="29668" spans="3:15" x14ac:dyDescent="0.2">
      <c r="C29668" s="11">
        <f>Tabelle1[[#This Row],[Input = Output?]]</f>
        <v>0</v>
      </c>
      <c r="O29668" s="9">
        <f t="shared" si="486"/>
        <v>0</v>
      </c>
    </row>
    <row r="29669" spans="3:15" x14ac:dyDescent="0.2">
      <c r="C29669" s="11">
        <f>Tabelle1[[#This Row],[Input = Output?]]</f>
        <v>0</v>
      </c>
      <c r="O29669" s="9">
        <f t="shared" si="486"/>
        <v>0</v>
      </c>
    </row>
    <row r="29670" spans="3:15" x14ac:dyDescent="0.2">
      <c r="C29670" s="11">
        <f>Tabelle1[[#This Row],[Input = Output?]]</f>
        <v>0</v>
      </c>
      <c r="O29670" s="9">
        <f t="shared" si="486"/>
        <v>0</v>
      </c>
    </row>
    <row r="29671" spans="3:15" x14ac:dyDescent="0.2">
      <c r="C29671" s="11">
        <f>Tabelle1[[#This Row],[Input = Output?]]</f>
        <v>0</v>
      </c>
      <c r="O29671" s="9">
        <f t="shared" si="486"/>
        <v>0</v>
      </c>
    </row>
    <row r="29672" spans="3:15" x14ac:dyDescent="0.2">
      <c r="C29672" s="11">
        <f>Tabelle1[[#This Row],[Input = Output?]]</f>
        <v>0</v>
      </c>
      <c r="O29672" s="9">
        <f t="shared" si="486"/>
        <v>0</v>
      </c>
    </row>
    <row r="29673" spans="3:15" x14ac:dyDescent="0.2">
      <c r="C29673" s="11">
        <f>Tabelle1[[#This Row],[Input = Output?]]</f>
        <v>0</v>
      </c>
      <c r="O29673" s="9">
        <f t="shared" si="486"/>
        <v>0</v>
      </c>
    </row>
    <row r="29674" spans="3:15" x14ac:dyDescent="0.2">
      <c r="C29674" s="11">
        <f>Tabelle1[[#This Row],[Input = Output?]]</f>
        <v>0</v>
      </c>
      <c r="O29674" s="9">
        <f t="shared" si="486"/>
        <v>0</v>
      </c>
    </row>
    <row r="29675" spans="3:15" x14ac:dyDescent="0.2">
      <c r="C29675" s="11">
        <f>Tabelle1[[#This Row],[Input = Output?]]</f>
        <v>0</v>
      </c>
      <c r="O29675" s="9">
        <f t="shared" si="486"/>
        <v>0</v>
      </c>
    </row>
    <row r="29676" spans="3:15" x14ac:dyDescent="0.2">
      <c r="C29676" s="11">
        <f>Tabelle1[[#This Row],[Input = Output?]]</f>
        <v>0</v>
      </c>
      <c r="O29676" s="9">
        <f t="shared" si="486"/>
        <v>0</v>
      </c>
    </row>
    <row r="29677" spans="3:15" x14ac:dyDescent="0.2">
      <c r="C29677" s="11">
        <f>Tabelle1[[#This Row],[Input = Output?]]</f>
        <v>0</v>
      </c>
      <c r="O29677" s="9">
        <f t="shared" si="486"/>
        <v>0</v>
      </c>
    </row>
    <row r="29678" spans="3:15" x14ac:dyDescent="0.2">
      <c r="C29678" s="11">
        <f>Tabelle1[[#This Row],[Input = Output?]]</f>
        <v>0</v>
      </c>
      <c r="O29678" s="9">
        <f t="shared" si="486"/>
        <v>0</v>
      </c>
    </row>
    <row r="29679" spans="3:15" x14ac:dyDescent="0.2">
      <c r="C29679" s="11">
        <f>Tabelle1[[#This Row],[Input = Output?]]</f>
        <v>0</v>
      </c>
      <c r="O29679" s="9">
        <f t="shared" si="486"/>
        <v>0</v>
      </c>
    </row>
    <row r="29680" spans="3:15" x14ac:dyDescent="0.2">
      <c r="C29680" s="11">
        <f>Tabelle1[[#This Row],[Input = Output?]]</f>
        <v>0</v>
      </c>
      <c r="O29680" s="9">
        <f t="shared" si="486"/>
        <v>0</v>
      </c>
    </row>
    <row r="29681" spans="3:15" x14ac:dyDescent="0.2">
      <c r="C29681" s="11">
        <f>Tabelle1[[#This Row],[Input = Output?]]</f>
        <v>0</v>
      </c>
      <c r="O29681" s="9">
        <f t="shared" si="486"/>
        <v>0</v>
      </c>
    </row>
    <row r="29682" spans="3:15" x14ac:dyDescent="0.2">
      <c r="C29682" s="11">
        <f>Tabelle1[[#This Row],[Input = Output?]]</f>
        <v>0</v>
      </c>
      <c r="O29682" s="9">
        <f t="shared" si="486"/>
        <v>0</v>
      </c>
    </row>
    <row r="29683" spans="3:15" x14ac:dyDescent="0.2">
      <c r="C29683" s="11">
        <f>Tabelle1[[#This Row],[Input = Output?]]</f>
        <v>0</v>
      </c>
      <c r="O29683" s="9">
        <f t="shared" si="486"/>
        <v>0</v>
      </c>
    </row>
    <row r="29684" spans="3:15" x14ac:dyDescent="0.2">
      <c r="C29684" s="11">
        <f>Tabelle1[[#This Row],[Input = Output?]]</f>
        <v>0</v>
      </c>
      <c r="O29684" s="9">
        <f t="shared" si="486"/>
        <v>0</v>
      </c>
    </row>
    <row r="29685" spans="3:15" x14ac:dyDescent="0.2">
      <c r="C29685" s="11">
        <f>Tabelle1[[#This Row],[Input = Output?]]</f>
        <v>0</v>
      </c>
      <c r="O29685" s="9">
        <f t="shared" si="486"/>
        <v>0</v>
      </c>
    </row>
    <row r="29686" spans="3:15" x14ac:dyDescent="0.2">
      <c r="C29686" s="11">
        <f>Tabelle1[[#This Row],[Input = Output?]]</f>
        <v>0</v>
      </c>
      <c r="O29686" s="9">
        <f t="shared" si="486"/>
        <v>0</v>
      </c>
    </row>
    <row r="29687" spans="3:15" x14ac:dyDescent="0.2">
      <c r="C29687" s="11">
        <f>Tabelle1[[#This Row],[Input = Output?]]</f>
        <v>0</v>
      </c>
      <c r="O29687" s="9">
        <f t="shared" si="486"/>
        <v>0</v>
      </c>
    </row>
    <row r="29688" spans="3:15" x14ac:dyDescent="0.2">
      <c r="C29688" s="11">
        <f>Tabelle1[[#This Row],[Input = Output?]]</f>
        <v>0</v>
      </c>
      <c r="O29688" s="9">
        <f t="shared" si="486"/>
        <v>0</v>
      </c>
    </row>
    <row r="29689" spans="3:15" x14ac:dyDescent="0.2">
      <c r="C29689" s="11">
        <f>Tabelle1[[#This Row],[Input = Output?]]</f>
        <v>0</v>
      </c>
      <c r="O29689" s="9">
        <f t="shared" si="486"/>
        <v>0</v>
      </c>
    </row>
    <row r="29690" spans="3:15" x14ac:dyDescent="0.2">
      <c r="C29690" s="11">
        <f>Tabelle1[[#This Row],[Input = Output?]]</f>
        <v>0</v>
      </c>
      <c r="O29690" s="9">
        <f t="shared" si="486"/>
        <v>0</v>
      </c>
    </row>
    <row r="29691" spans="3:15" x14ac:dyDescent="0.2">
      <c r="C29691" s="11">
        <f>Tabelle1[[#This Row],[Input = Output?]]</f>
        <v>0</v>
      </c>
      <c r="O29691" s="9">
        <f t="shared" si="486"/>
        <v>0</v>
      </c>
    </row>
    <row r="29692" spans="3:15" x14ac:dyDescent="0.2">
      <c r="C29692" s="11">
        <f>Tabelle1[[#This Row],[Input = Output?]]</f>
        <v>0</v>
      </c>
      <c r="O29692" s="9">
        <f t="shared" si="486"/>
        <v>0</v>
      </c>
    </row>
    <row r="29693" spans="3:15" x14ac:dyDescent="0.2">
      <c r="C29693" s="11">
        <f>Tabelle1[[#This Row],[Input = Output?]]</f>
        <v>0</v>
      </c>
      <c r="O29693" s="9">
        <f t="shared" si="486"/>
        <v>0</v>
      </c>
    </row>
    <row r="29694" spans="3:15" x14ac:dyDescent="0.2">
      <c r="C29694" s="11">
        <f>Tabelle1[[#This Row],[Input = Output?]]</f>
        <v>0</v>
      </c>
      <c r="O29694" s="9">
        <f t="shared" si="486"/>
        <v>0</v>
      </c>
    </row>
    <row r="29695" spans="3:15" x14ac:dyDescent="0.2">
      <c r="C29695" s="11">
        <f>Tabelle1[[#This Row],[Input = Output?]]</f>
        <v>0</v>
      </c>
      <c r="O29695" s="9">
        <f t="shared" si="486"/>
        <v>0</v>
      </c>
    </row>
    <row r="29696" spans="3:15" x14ac:dyDescent="0.2">
      <c r="C29696" s="11">
        <f>Tabelle1[[#This Row],[Input = Output?]]</f>
        <v>0</v>
      </c>
      <c r="O29696" s="9">
        <f t="shared" si="486"/>
        <v>0</v>
      </c>
    </row>
    <row r="29697" spans="3:15" x14ac:dyDescent="0.2">
      <c r="C29697" s="11">
        <f>Tabelle1[[#This Row],[Input = Output?]]</f>
        <v>0</v>
      </c>
      <c r="O29697" s="9">
        <f t="shared" si="486"/>
        <v>0</v>
      </c>
    </row>
    <row r="29698" spans="3:15" x14ac:dyDescent="0.2">
      <c r="C29698" s="11">
        <f>Tabelle1[[#This Row],[Input = Output?]]</f>
        <v>0</v>
      </c>
      <c r="O29698" s="9">
        <f t="shared" ref="O29698:O29761" si="487">IF(G29698=0,D29698,N29698)</f>
        <v>0</v>
      </c>
    </row>
    <row r="29699" spans="3:15" x14ac:dyDescent="0.2">
      <c r="C29699" s="11">
        <f>Tabelle1[[#This Row],[Input = Output?]]</f>
        <v>0</v>
      </c>
      <c r="O29699" s="9">
        <f t="shared" si="487"/>
        <v>0</v>
      </c>
    </row>
    <row r="29700" spans="3:15" x14ac:dyDescent="0.2">
      <c r="C29700" s="11">
        <f>Tabelle1[[#This Row],[Input = Output?]]</f>
        <v>0</v>
      </c>
      <c r="O29700" s="9">
        <f t="shared" si="487"/>
        <v>0</v>
      </c>
    </row>
    <row r="29701" spans="3:15" x14ac:dyDescent="0.2">
      <c r="C29701" s="11">
        <f>Tabelle1[[#This Row],[Input = Output?]]</f>
        <v>0</v>
      </c>
      <c r="O29701" s="9">
        <f t="shared" si="487"/>
        <v>0</v>
      </c>
    </row>
    <row r="29702" spans="3:15" x14ac:dyDescent="0.2">
      <c r="C29702" s="11">
        <f>Tabelle1[[#This Row],[Input = Output?]]</f>
        <v>0</v>
      </c>
      <c r="O29702" s="9">
        <f t="shared" si="487"/>
        <v>0</v>
      </c>
    </row>
    <row r="29703" spans="3:15" x14ac:dyDescent="0.2">
      <c r="C29703" s="11">
        <f>Tabelle1[[#This Row],[Input = Output?]]</f>
        <v>0</v>
      </c>
      <c r="O29703" s="9">
        <f t="shared" si="487"/>
        <v>0</v>
      </c>
    </row>
    <row r="29704" spans="3:15" x14ac:dyDescent="0.2">
      <c r="C29704" s="11">
        <f>Tabelle1[[#This Row],[Input = Output?]]</f>
        <v>0</v>
      </c>
      <c r="O29704" s="9">
        <f t="shared" si="487"/>
        <v>0</v>
      </c>
    </row>
    <row r="29705" spans="3:15" x14ac:dyDescent="0.2">
      <c r="C29705" s="11">
        <f>Tabelle1[[#This Row],[Input = Output?]]</f>
        <v>0</v>
      </c>
      <c r="O29705" s="9">
        <f t="shared" si="487"/>
        <v>0</v>
      </c>
    </row>
    <row r="29706" spans="3:15" x14ac:dyDescent="0.2">
      <c r="C29706" s="11">
        <f>Tabelle1[[#This Row],[Input = Output?]]</f>
        <v>0</v>
      </c>
      <c r="O29706" s="9">
        <f t="shared" si="487"/>
        <v>0</v>
      </c>
    </row>
    <row r="29707" spans="3:15" x14ac:dyDescent="0.2">
      <c r="C29707" s="11">
        <f>Tabelle1[[#This Row],[Input = Output?]]</f>
        <v>0</v>
      </c>
      <c r="O29707" s="9">
        <f t="shared" si="487"/>
        <v>0</v>
      </c>
    </row>
    <row r="29708" spans="3:15" x14ac:dyDescent="0.2">
      <c r="C29708" s="11">
        <f>Tabelle1[[#This Row],[Input = Output?]]</f>
        <v>0</v>
      </c>
      <c r="O29708" s="9">
        <f t="shared" si="487"/>
        <v>0</v>
      </c>
    </row>
    <row r="29709" spans="3:15" x14ac:dyDescent="0.2">
      <c r="C29709" s="11">
        <f>Tabelle1[[#This Row],[Input = Output?]]</f>
        <v>0</v>
      </c>
      <c r="O29709" s="9">
        <f t="shared" si="487"/>
        <v>0</v>
      </c>
    </row>
    <row r="29710" spans="3:15" x14ac:dyDescent="0.2">
      <c r="C29710" s="11">
        <f>Tabelle1[[#This Row],[Input = Output?]]</f>
        <v>0</v>
      </c>
      <c r="O29710" s="9">
        <f t="shared" si="487"/>
        <v>0</v>
      </c>
    </row>
    <row r="29711" spans="3:15" x14ac:dyDescent="0.2">
      <c r="C29711" s="11">
        <f>Tabelle1[[#This Row],[Input = Output?]]</f>
        <v>0</v>
      </c>
      <c r="O29711" s="9">
        <f t="shared" si="487"/>
        <v>0</v>
      </c>
    </row>
    <row r="29712" spans="3:15" x14ac:dyDescent="0.2">
      <c r="C29712" s="11">
        <f>Tabelle1[[#This Row],[Input = Output?]]</f>
        <v>0</v>
      </c>
      <c r="O29712" s="9">
        <f t="shared" si="487"/>
        <v>0</v>
      </c>
    </row>
    <row r="29713" spans="3:15" x14ac:dyDescent="0.2">
      <c r="C29713" s="11">
        <f>Tabelle1[[#This Row],[Input = Output?]]</f>
        <v>0</v>
      </c>
      <c r="O29713" s="9">
        <f t="shared" si="487"/>
        <v>0</v>
      </c>
    </row>
    <row r="29714" spans="3:15" x14ac:dyDescent="0.2">
      <c r="C29714" s="11">
        <f>Tabelle1[[#This Row],[Input = Output?]]</f>
        <v>0</v>
      </c>
      <c r="O29714" s="9">
        <f t="shared" si="487"/>
        <v>0</v>
      </c>
    </row>
    <row r="29715" spans="3:15" x14ac:dyDescent="0.2">
      <c r="C29715" s="11">
        <f>Tabelle1[[#This Row],[Input = Output?]]</f>
        <v>0</v>
      </c>
      <c r="O29715" s="9">
        <f t="shared" si="487"/>
        <v>0</v>
      </c>
    </row>
    <row r="29716" spans="3:15" x14ac:dyDescent="0.2">
      <c r="C29716" s="11">
        <f>Tabelle1[[#This Row],[Input = Output?]]</f>
        <v>0</v>
      </c>
      <c r="O29716" s="9">
        <f t="shared" si="487"/>
        <v>0</v>
      </c>
    </row>
    <row r="29717" spans="3:15" x14ac:dyDescent="0.2">
      <c r="C29717" s="11">
        <f>Tabelle1[[#This Row],[Input = Output?]]</f>
        <v>0</v>
      </c>
      <c r="O29717" s="9">
        <f t="shared" si="487"/>
        <v>0</v>
      </c>
    </row>
    <row r="29718" spans="3:15" x14ac:dyDescent="0.2">
      <c r="C29718" s="11">
        <f>Tabelle1[[#This Row],[Input = Output?]]</f>
        <v>0</v>
      </c>
      <c r="O29718" s="9">
        <f t="shared" si="487"/>
        <v>0</v>
      </c>
    </row>
    <row r="29719" spans="3:15" x14ac:dyDescent="0.2">
      <c r="C29719" s="11">
        <f>Tabelle1[[#This Row],[Input = Output?]]</f>
        <v>0</v>
      </c>
      <c r="O29719" s="9">
        <f t="shared" si="487"/>
        <v>0</v>
      </c>
    </row>
    <row r="29720" spans="3:15" x14ac:dyDescent="0.2">
      <c r="C29720" s="11">
        <f>Tabelle1[[#This Row],[Input = Output?]]</f>
        <v>0</v>
      </c>
      <c r="O29720" s="9">
        <f t="shared" si="487"/>
        <v>0</v>
      </c>
    </row>
    <row r="29721" spans="3:15" x14ac:dyDescent="0.2">
      <c r="C29721" s="11">
        <f>Tabelle1[[#This Row],[Input = Output?]]</f>
        <v>0</v>
      </c>
      <c r="O29721" s="9">
        <f t="shared" si="487"/>
        <v>0</v>
      </c>
    </row>
    <row r="29722" spans="3:15" x14ac:dyDescent="0.2">
      <c r="C29722" s="11">
        <f>Tabelle1[[#This Row],[Input = Output?]]</f>
        <v>0</v>
      </c>
      <c r="O29722" s="9">
        <f t="shared" si="487"/>
        <v>0</v>
      </c>
    </row>
    <row r="29723" spans="3:15" x14ac:dyDescent="0.2">
      <c r="C29723" s="11">
        <f>Tabelle1[[#This Row],[Input = Output?]]</f>
        <v>0</v>
      </c>
      <c r="O29723" s="9">
        <f t="shared" si="487"/>
        <v>0</v>
      </c>
    </row>
    <row r="29724" spans="3:15" x14ac:dyDescent="0.2">
      <c r="C29724" s="11">
        <f>Tabelle1[[#This Row],[Input = Output?]]</f>
        <v>0</v>
      </c>
      <c r="O29724" s="9">
        <f t="shared" si="487"/>
        <v>0</v>
      </c>
    </row>
    <row r="29725" spans="3:15" x14ac:dyDescent="0.2">
      <c r="C29725" s="11">
        <f>Tabelle1[[#This Row],[Input = Output?]]</f>
        <v>0</v>
      </c>
      <c r="O29725" s="9">
        <f t="shared" si="487"/>
        <v>0</v>
      </c>
    </row>
    <row r="29726" spans="3:15" x14ac:dyDescent="0.2">
      <c r="C29726" s="11">
        <f>Tabelle1[[#This Row],[Input = Output?]]</f>
        <v>0</v>
      </c>
      <c r="O29726" s="9">
        <f t="shared" si="487"/>
        <v>0</v>
      </c>
    </row>
    <row r="29727" spans="3:15" x14ac:dyDescent="0.2">
      <c r="C29727" s="11">
        <f>Tabelle1[[#This Row],[Input = Output?]]</f>
        <v>0</v>
      </c>
      <c r="O29727" s="9">
        <f t="shared" si="487"/>
        <v>0</v>
      </c>
    </row>
    <row r="29728" spans="3:15" x14ac:dyDescent="0.2">
      <c r="C29728" s="11">
        <f>Tabelle1[[#This Row],[Input = Output?]]</f>
        <v>0</v>
      </c>
      <c r="O29728" s="9">
        <f t="shared" si="487"/>
        <v>0</v>
      </c>
    </row>
    <row r="29729" spans="3:15" x14ac:dyDescent="0.2">
      <c r="C29729" s="11">
        <f>Tabelle1[[#This Row],[Input = Output?]]</f>
        <v>0</v>
      </c>
      <c r="O29729" s="9">
        <f t="shared" si="487"/>
        <v>0</v>
      </c>
    </row>
    <row r="29730" spans="3:15" x14ac:dyDescent="0.2">
      <c r="C29730" s="11">
        <f>Tabelle1[[#This Row],[Input = Output?]]</f>
        <v>0</v>
      </c>
      <c r="O29730" s="9">
        <f t="shared" si="487"/>
        <v>0</v>
      </c>
    </row>
    <row r="29731" spans="3:15" x14ac:dyDescent="0.2">
      <c r="C29731" s="11">
        <f>Tabelle1[[#This Row],[Input = Output?]]</f>
        <v>0</v>
      </c>
      <c r="O29731" s="9">
        <f t="shared" si="487"/>
        <v>0</v>
      </c>
    </row>
    <row r="29732" spans="3:15" x14ac:dyDescent="0.2">
      <c r="C29732" s="11">
        <f>Tabelle1[[#This Row],[Input = Output?]]</f>
        <v>0</v>
      </c>
      <c r="O29732" s="9">
        <f t="shared" si="487"/>
        <v>0</v>
      </c>
    </row>
    <row r="29733" spans="3:15" x14ac:dyDescent="0.2">
      <c r="C29733" s="11">
        <f>Tabelle1[[#This Row],[Input = Output?]]</f>
        <v>0</v>
      </c>
      <c r="O29733" s="9">
        <f t="shared" si="487"/>
        <v>0</v>
      </c>
    </row>
    <row r="29734" spans="3:15" x14ac:dyDescent="0.2">
      <c r="C29734" s="11">
        <f>Tabelle1[[#This Row],[Input = Output?]]</f>
        <v>0</v>
      </c>
      <c r="O29734" s="9">
        <f t="shared" si="487"/>
        <v>0</v>
      </c>
    </row>
    <row r="29735" spans="3:15" x14ac:dyDescent="0.2">
      <c r="C29735" s="11">
        <f>Tabelle1[[#This Row],[Input = Output?]]</f>
        <v>0</v>
      </c>
      <c r="O29735" s="9">
        <f t="shared" si="487"/>
        <v>0</v>
      </c>
    </row>
    <row r="29736" spans="3:15" x14ac:dyDescent="0.2">
      <c r="C29736" s="11">
        <f>Tabelle1[[#This Row],[Input = Output?]]</f>
        <v>0</v>
      </c>
      <c r="O29736" s="9">
        <f t="shared" si="487"/>
        <v>0</v>
      </c>
    </row>
    <row r="29737" spans="3:15" x14ac:dyDescent="0.2">
      <c r="C29737" s="11">
        <f>Tabelle1[[#This Row],[Input = Output?]]</f>
        <v>0</v>
      </c>
      <c r="O29737" s="9">
        <f t="shared" si="487"/>
        <v>0</v>
      </c>
    </row>
    <row r="29738" spans="3:15" x14ac:dyDescent="0.2">
      <c r="C29738" s="11">
        <f>Tabelle1[[#This Row],[Input = Output?]]</f>
        <v>0</v>
      </c>
      <c r="O29738" s="9">
        <f t="shared" si="487"/>
        <v>0</v>
      </c>
    </row>
    <row r="29739" spans="3:15" x14ac:dyDescent="0.2">
      <c r="C29739" s="11">
        <f>Tabelle1[[#This Row],[Input = Output?]]</f>
        <v>0</v>
      </c>
      <c r="O29739" s="9">
        <f t="shared" si="487"/>
        <v>0</v>
      </c>
    </row>
    <row r="29740" spans="3:15" x14ac:dyDescent="0.2">
      <c r="C29740" s="11">
        <f>Tabelle1[[#This Row],[Input = Output?]]</f>
        <v>0</v>
      </c>
      <c r="O29740" s="9">
        <f t="shared" si="487"/>
        <v>0</v>
      </c>
    </row>
    <row r="29741" spans="3:15" x14ac:dyDescent="0.2">
      <c r="C29741" s="11">
        <f>Tabelle1[[#This Row],[Input = Output?]]</f>
        <v>0</v>
      </c>
      <c r="O29741" s="9">
        <f t="shared" si="487"/>
        <v>0</v>
      </c>
    </row>
    <row r="29742" spans="3:15" x14ac:dyDescent="0.2">
      <c r="C29742" s="11">
        <f>Tabelle1[[#This Row],[Input = Output?]]</f>
        <v>0</v>
      </c>
      <c r="O29742" s="9">
        <f t="shared" si="487"/>
        <v>0</v>
      </c>
    </row>
    <row r="29743" spans="3:15" x14ac:dyDescent="0.2">
      <c r="C29743" s="11">
        <f>Tabelle1[[#This Row],[Input = Output?]]</f>
        <v>0</v>
      </c>
      <c r="O29743" s="9">
        <f t="shared" si="487"/>
        <v>0</v>
      </c>
    </row>
    <row r="29744" spans="3:15" x14ac:dyDescent="0.2">
      <c r="C29744" s="11">
        <f>Tabelle1[[#This Row],[Input = Output?]]</f>
        <v>0</v>
      </c>
      <c r="O29744" s="9">
        <f t="shared" si="487"/>
        <v>0</v>
      </c>
    </row>
    <row r="29745" spans="3:15" x14ac:dyDescent="0.2">
      <c r="C29745" s="11">
        <f>Tabelle1[[#This Row],[Input = Output?]]</f>
        <v>0</v>
      </c>
      <c r="O29745" s="9">
        <f t="shared" si="487"/>
        <v>0</v>
      </c>
    </row>
    <row r="29746" spans="3:15" x14ac:dyDescent="0.2">
      <c r="C29746" s="11">
        <f>Tabelle1[[#This Row],[Input = Output?]]</f>
        <v>0</v>
      </c>
      <c r="O29746" s="9">
        <f t="shared" si="487"/>
        <v>0</v>
      </c>
    </row>
    <row r="29747" spans="3:15" x14ac:dyDescent="0.2">
      <c r="C29747" s="11">
        <f>Tabelle1[[#This Row],[Input = Output?]]</f>
        <v>0</v>
      </c>
      <c r="O29747" s="9">
        <f t="shared" si="487"/>
        <v>0</v>
      </c>
    </row>
    <row r="29748" spans="3:15" x14ac:dyDescent="0.2">
      <c r="C29748" s="11">
        <f>Tabelle1[[#This Row],[Input = Output?]]</f>
        <v>0</v>
      </c>
      <c r="O29748" s="9">
        <f t="shared" si="487"/>
        <v>0</v>
      </c>
    </row>
    <row r="29749" spans="3:15" x14ac:dyDescent="0.2">
      <c r="C29749" s="11">
        <f>Tabelle1[[#This Row],[Input = Output?]]</f>
        <v>0</v>
      </c>
      <c r="O29749" s="9">
        <f t="shared" si="487"/>
        <v>0</v>
      </c>
    </row>
    <row r="29750" spans="3:15" x14ac:dyDescent="0.2">
      <c r="C29750" s="11">
        <f>Tabelle1[[#This Row],[Input = Output?]]</f>
        <v>0</v>
      </c>
      <c r="O29750" s="9">
        <f t="shared" si="487"/>
        <v>0</v>
      </c>
    </row>
    <row r="29751" spans="3:15" x14ac:dyDescent="0.2">
      <c r="C29751" s="11">
        <f>Tabelle1[[#This Row],[Input = Output?]]</f>
        <v>0</v>
      </c>
      <c r="O29751" s="9">
        <f t="shared" si="487"/>
        <v>0</v>
      </c>
    </row>
    <row r="29752" spans="3:15" x14ac:dyDescent="0.2">
      <c r="C29752" s="11">
        <f>Tabelle1[[#This Row],[Input = Output?]]</f>
        <v>0</v>
      </c>
      <c r="O29752" s="9">
        <f t="shared" si="487"/>
        <v>0</v>
      </c>
    </row>
    <row r="29753" spans="3:15" x14ac:dyDescent="0.2">
      <c r="C29753" s="11">
        <f>Tabelle1[[#This Row],[Input = Output?]]</f>
        <v>0</v>
      </c>
      <c r="O29753" s="9">
        <f t="shared" si="487"/>
        <v>0</v>
      </c>
    </row>
    <row r="29754" spans="3:15" x14ac:dyDescent="0.2">
      <c r="C29754" s="11">
        <f>Tabelle1[[#This Row],[Input = Output?]]</f>
        <v>0</v>
      </c>
      <c r="O29754" s="9">
        <f t="shared" si="487"/>
        <v>0</v>
      </c>
    </row>
    <row r="29755" spans="3:15" x14ac:dyDescent="0.2">
      <c r="C29755" s="11">
        <f>Tabelle1[[#This Row],[Input = Output?]]</f>
        <v>0</v>
      </c>
      <c r="O29755" s="9">
        <f t="shared" si="487"/>
        <v>0</v>
      </c>
    </row>
    <row r="29756" spans="3:15" x14ac:dyDescent="0.2">
      <c r="C29756" s="11">
        <f>Tabelle1[[#This Row],[Input = Output?]]</f>
        <v>0</v>
      </c>
      <c r="O29756" s="9">
        <f t="shared" si="487"/>
        <v>0</v>
      </c>
    </row>
    <row r="29757" spans="3:15" x14ac:dyDescent="0.2">
      <c r="C29757" s="11">
        <f>Tabelle1[[#This Row],[Input = Output?]]</f>
        <v>0</v>
      </c>
      <c r="O29757" s="9">
        <f t="shared" si="487"/>
        <v>0</v>
      </c>
    </row>
    <row r="29758" spans="3:15" x14ac:dyDescent="0.2">
      <c r="C29758" s="11">
        <f>Tabelle1[[#This Row],[Input = Output?]]</f>
        <v>0</v>
      </c>
      <c r="O29758" s="9">
        <f t="shared" si="487"/>
        <v>0</v>
      </c>
    </row>
    <row r="29759" spans="3:15" x14ac:dyDescent="0.2">
      <c r="C29759" s="11">
        <f>Tabelle1[[#This Row],[Input = Output?]]</f>
        <v>0</v>
      </c>
      <c r="O29759" s="9">
        <f t="shared" si="487"/>
        <v>0</v>
      </c>
    </row>
    <row r="29760" spans="3:15" x14ac:dyDescent="0.2">
      <c r="C29760" s="11">
        <f>Tabelle1[[#This Row],[Input = Output?]]</f>
        <v>0</v>
      </c>
      <c r="O29760" s="9">
        <f t="shared" si="487"/>
        <v>0</v>
      </c>
    </row>
    <row r="29761" spans="3:15" x14ac:dyDescent="0.2">
      <c r="C29761" s="11">
        <f>Tabelle1[[#This Row],[Input = Output?]]</f>
        <v>0</v>
      </c>
      <c r="O29761" s="9">
        <f t="shared" si="487"/>
        <v>0</v>
      </c>
    </row>
    <row r="29762" spans="3:15" x14ac:dyDescent="0.2">
      <c r="C29762" s="11">
        <f>Tabelle1[[#This Row],[Input = Output?]]</f>
        <v>0</v>
      </c>
      <c r="O29762" s="9">
        <f t="shared" ref="O29762:O29825" si="488">IF(G29762=0,D29762,N29762)</f>
        <v>0</v>
      </c>
    </row>
    <row r="29763" spans="3:15" x14ac:dyDescent="0.2">
      <c r="C29763" s="11">
        <f>Tabelle1[[#This Row],[Input = Output?]]</f>
        <v>0</v>
      </c>
      <c r="O29763" s="9">
        <f t="shared" si="488"/>
        <v>0</v>
      </c>
    </row>
    <row r="29764" spans="3:15" x14ac:dyDescent="0.2">
      <c r="C29764" s="11">
        <f>Tabelle1[[#This Row],[Input = Output?]]</f>
        <v>0</v>
      </c>
      <c r="O29764" s="9">
        <f t="shared" si="488"/>
        <v>0</v>
      </c>
    </row>
    <row r="29765" spans="3:15" x14ac:dyDescent="0.2">
      <c r="C29765" s="11">
        <f>Tabelle1[[#This Row],[Input = Output?]]</f>
        <v>0</v>
      </c>
      <c r="O29765" s="9">
        <f t="shared" si="488"/>
        <v>0</v>
      </c>
    </row>
    <row r="29766" spans="3:15" x14ac:dyDescent="0.2">
      <c r="C29766" s="11">
        <f>Tabelle1[[#This Row],[Input = Output?]]</f>
        <v>0</v>
      </c>
      <c r="O29766" s="9">
        <f t="shared" si="488"/>
        <v>0</v>
      </c>
    </row>
    <row r="29767" spans="3:15" x14ac:dyDescent="0.2">
      <c r="C29767" s="11">
        <f>Tabelle1[[#This Row],[Input = Output?]]</f>
        <v>0</v>
      </c>
      <c r="O29767" s="9">
        <f t="shared" si="488"/>
        <v>0</v>
      </c>
    </row>
    <row r="29768" spans="3:15" x14ac:dyDescent="0.2">
      <c r="C29768" s="11">
        <f>Tabelle1[[#This Row],[Input = Output?]]</f>
        <v>0</v>
      </c>
      <c r="O29768" s="9">
        <f t="shared" si="488"/>
        <v>0</v>
      </c>
    </row>
    <row r="29769" spans="3:15" x14ac:dyDescent="0.2">
      <c r="C29769" s="11">
        <f>Tabelle1[[#This Row],[Input = Output?]]</f>
        <v>0</v>
      </c>
      <c r="O29769" s="9">
        <f t="shared" si="488"/>
        <v>0</v>
      </c>
    </row>
    <row r="29770" spans="3:15" x14ac:dyDescent="0.2">
      <c r="C29770" s="11">
        <f>Tabelle1[[#This Row],[Input = Output?]]</f>
        <v>0</v>
      </c>
      <c r="O29770" s="9">
        <f t="shared" si="488"/>
        <v>0</v>
      </c>
    </row>
    <row r="29771" spans="3:15" x14ac:dyDescent="0.2">
      <c r="C29771" s="11">
        <f>Tabelle1[[#This Row],[Input = Output?]]</f>
        <v>0</v>
      </c>
      <c r="O29771" s="9">
        <f t="shared" si="488"/>
        <v>0</v>
      </c>
    </row>
    <row r="29772" spans="3:15" x14ac:dyDescent="0.2">
      <c r="C29772" s="11">
        <f>Tabelle1[[#This Row],[Input = Output?]]</f>
        <v>0</v>
      </c>
      <c r="O29772" s="9">
        <f t="shared" si="488"/>
        <v>0</v>
      </c>
    </row>
    <row r="29773" spans="3:15" x14ac:dyDescent="0.2">
      <c r="C29773" s="11">
        <f>Tabelle1[[#This Row],[Input = Output?]]</f>
        <v>0</v>
      </c>
      <c r="O29773" s="9">
        <f t="shared" si="488"/>
        <v>0</v>
      </c>
    </row>
    <row r="29774" spans="3:15" x14ac:dyDescent="0.2">
      <c r="C29774" s="11">
        <f>Tabelle1[[#This Row],[Input = Output?]]</f>
        <v>0</v>
      </c>
      <c r="O29774" s="9">
        <f t="shared" si="488"/>
        <v>0</v>
      </c>
    </row>
    <row r="29775" spans="3:15" x14ac:dyDescent="0.2">
      <c r="C29775" s="11">
        <f>Tabelle1[[#This Row],[Input = Output?]]</f>
        <v>0</v>
      </c>
      <c r="O29775" s="9">
        <f t="shared" si="488"/>
        <v>0</v>
      </c>
    </row>
    <row r="29776" spans="3:15" x14ac:dyDescent="0.2">
      <c r="C29776" s="11">
        <f>Tabelle1[[#This Row],[Input = Output?]]</f>
        <v>0</v>
      </c>
      <c r="O29776" s="9">
        <f t="shared" si="488"/>
        <v>0</v>
      </c>
    </row>
    <row r="29777" spans="3:15" x14ac:dyDescent="0.2">
      <c r="C29777" s="11">
        <f>Tabelle1[[#This Row],[Input = Output?]]</f>
        <v>0</v>
      </c>
      <c r="O29777" s="9">
        <f t="shared" si="488"/>
        <v>0</v>
      </c>
    </row>
    <row r="29778" spans="3:15" x14ac:dyDescent="0.2">
      <c r="C29778" s="11">
        <f>Tabelle1[[#This Row],[Input = Output?]]</f>
        <v>0</v>
      </c>
      <c r="O29778" s="9">
        <f t="shared" si="488"/>
        <v>0</v>
      </c>
    </row>
    <row r="29779" spans="3:15" x14ac:dyDescent="0.2">
      <c r="C29779" s="11">
        <f>Tabelle1[[#This Row],[Input = Output?]]</f>
        <v>0</v>
      </c>
      <c r="O29779" s="9">
        <f t="shared" si="488"/>
        <v>0</v>
      </c>
    </row>
    <row r="29780" spans="3:15" x14ac:dyDescent="0.2">
      <c r="C29780" s="11">
        <f>Tabelle1[[#This Row],[Input = Output?]]</f>
        <v>0</v>
      </c>
      <c r="O29780" s="9">
        <f t="shared" si="488"/>
        <v>0</v>
      </c>
    </row>
    <row r="29781" spans="3:15" x14ac:dyDescent="0.2">
      <c r="C29781" s="11">
        <f>Tabelle1[[#This Row],[Input = Output?]]</f>
        <v>0</v>
      </c>
      <c r="O29781" s="9">
        <f t="shared" si="488"/>
        <v>0</v>
      </c>
    </row>
    <row r="29782" spans="3:15" x14ac:dyDescent="0.2">
      <c r="C29782" s="11">
        <f>Tabelle1[[#This Row],[Input = Output?]]</f>
        <v>0</v>
      </c>
      <c r="O29782" s="9">
        <f t="shared" si="488"/>
        <v>0</v>
      </c>
    </row>
    <row r="29783" spans="3:15" x14ac:dyDescent="0.2">
      <c r="C29783" s="11">
        <f>Tabelle1[[#This Row],[Input = Output?]]</f>
        <v>0</v>
      </c>
      <c r="O29783" s="9">
        <f t="shared" si="488"/>
        <v>0</v>
      </c>
    </row>
    <row r="29784" spans="3:15" x14ac:dyDescent="0.2">
      <c r="C29784" s="11">
        <f>Tabelle1[[#This Row],[Input = Output?]]</f>
        <v>0</v>
      </c>
      <c r="O29784" s="9">
        <f t="shared" si="488"/>
        <v>0</v>
      </c>
    </row>
    <row r="29785" spans="3:15" x14ac:dyDescent="0.2">
      <c r="C29785" s="11">
        <f>Tabelle1[[#This Row],[Input = Output?]]</f>
        <v>0</v>
      </c>
      <c r="O29785" s="9">
        <f t="shared" si="488"/>
        <v>0</v>
      </c>
    </row>
    <row r="29786" spans="3:15" x14ac:dyDescent="0.2">
      <c r="C29786" s="11">
        <f>Tabelle1[[#This Row],[Input = Output?]]</f>
        <v>0</v>
      </c>
      <c r="O29786" s="9">
        <f t="shared" si="488"/>
        <v>0</v>
      </c>
    </row>
    <row r="29787" spans="3:15" x14ac:dyDescent="0.2">
      <c r="C29787" s="11">
        <f>Tabelle1[[#This Row],[Input = Output?]]</f>
        <v>0</v>
      </c>
      <c r="O29787" s="9">
        <f t="shared" si="488"/>
        <v>0</v>
      </c>
    </row>
    <row r="29788" spans="3:15" x14ac:dyDescent="0.2">
      <c r="C29788" s="11">
        <f>Tabelle1[[#This Row],[Input = Output?]]</f>
        <v>0</v>
      </c>
      <c r="O29788" s="9">
        <f t="shared" si="488"/>
        <v>0</v>
      </c>
    </row>
    <row r="29789" spans="3:15" x14ac:dyDescent="0.2">
      <c r="C29789" s="11">
        <f>Tabelle1[[#This Row],[Input = Output?]]</f>
        <v>0</v>
      </c>
      <c r="O29789" s="9">
        <f t="shared" si="488"/>
        <v>0</v>
      </c>
    </row>
    <row r="29790" spans="3:15" x14ac:dyDescent="0.2">
      <c r="C29790" s="11">
        <f>Tabelle1[[#This Row],[Input = Output?]]</f>
        <v>0</v>
      </c>
      <c r="O29790" s="9">
        <f t="shared" si="488"/>
        <v>0</v>
      </c>
    </row>
    <row r="29791" spans="3:15" x14ac:dyDescent="0.2">
      <c r="C29791" s="11">
        <f>Tabelle1[[#This Row],[Input = Output?]]</f>
        <v>0</v>
      </c>
      <c r="O29791" s="9">
        <f t="shared" si="488"/>
        <v>0</v>
      </c>
    </row>
    <row r="29792" spans="3:15" x14ac:dyDescent="0.2">
      <c r="C29792" s="11">
        <f>Tabelle1[[#This Row],[Input = Output?]]</f>
        <v>0</v>
      </c>
      <c r="O29792" s="9">
        <f t="shared" si="488"/>
        <v>0</v>
      </c>
    </row>
    <row r="29793" spans="3:15" x14ac:dyDescent="0.2">
      <c r="C29793" s="11">
        <f>Tabelle1[[#This Row],[Input = Output?]]</f>
        <v>0</v>
      </c>
      <c r="O29793" s="9">
        <f t="shared" si="488"/>
        <v>0</v>
      </c>
    </row>
    <row r="29794" spans="3:15" x14ac:dyDescent="0.2">
      <c r="C29794" s="11">
        <f>Tabelle1[[#This Row],[Input = Output?]]</f>
        <v>0</v>
      </c>
      <c r="O29794" s="9">
        <f t="shared" si="488"/>
        <v>0</v>
      </c>
    </row>
    <row r="29795" spans="3:15" x14ac:dyDescent="0.2">
      <c r="C29795" s="11">
        <f>Tabelle1[[#This Row],[Input = Output?]]</f>
        <v>0</v>
      </c>
      <c r="O29795" s="9">
        <f t="shared" si="488"/>
        <v>0</v>
      </c>
    </row>
    <row r="29796" spans="3:15" x14ac:dyDescent="0.2">
      <c r="C29796" s="11">
        <f>Tabelle1[[#This Row],[Input = Output?]]</f>
        <v>0</v>
      </c>
      <c r="O29796" s="9">
        <f t="shared" si="488"/>
        <v>0</v>
      </c>
    </row>
    <row r="29797" spans="3:15" x14ac:dyDescent="0.2">
      <c r="C29797" s="11">
        <f>Tabelle1[[#This Row],[Input = Output?]]</f>
        <v>0</v>
      </c>
      <c r="O29797" s="9">
        <f t="shared" si="488"/>
        <v>0</v>
      </c>
    </row>
    <row r="29798" spans="3:15" x14ac:dyDescent="0.2">
      <c r="C29798" s="11">
        <f>Tabelle1[[#This Row],[Input = Output?]]</f>
        <v>0</v>
      </c>
      <c r="O29798" s="9">
        <f t="shared" si="488"/>
        <v>0</v>
      </c>
    </row>
    <row r="29799" spans="3:15" x14ac:dyDescent="0.2">
      <c r="C29799" s="11">
        <f>Tabelle1[[#This Row],[Input = Output?]]</f>
        <v>0</v>
      </c>
      <c r="O29799" s="9">
        <f t="shared" si="488"/>
        <v>0</v>
      </c>
    </row>
    <row r="29800" spans="3:15" x14ac:dyDescent="0.2">
      <c r="C29800" s="11">
        <f>Tabelle1[[#This Row],[Input = Output?]]</f>
        <v>0</v>
      </c>
      <c r="O29800" s="9">
        <f t="shared" si="488"/>
        <v>0</v>
      </c>
    </row>
    <row r="29801" spans="3:15" x14ac:dyDescent="0.2">
      <c r="C29801" s="11">
        <f>Tabelle1[[#This Row],[Input = Output?]]</f>
        <v>0</v>
      </c>
      <c r="O29801" s="9">
        <f t="shared" si="488"/>
        <v>0</v>
      </c>
    </row>
    <row r="29802" spans="3:15" x14ac:dyDescent="0.2">
      <c r="C29802" s="11">
        <f>Tabelle1[[#This Row],[Input = Output?]]</f>
        <v>0</v>
      </c>
      <c r="O29802" s="9">
        <f t="shared" si="488"/>
        <v>0</v>
      </c>
    </row>
    <row r="29803" spans="3:15" x14ac:dyDescent="0.2">
      <c r="C29803" s="11">
        <f>Tabelle1[[#This Row],[Input = Output?]]</f>
        <v>0</v>
      </c>
      <c r="O29803" s="9">
        <f t="shared" si="488"/>
        <v>0</v>
      </c>
    </row>
    <row r="29804" spans="3:15" x14ac:dyDescent="0.2">
      <c r="C29804" s="11">
        <f>Tabelle1[[#This Row],[Input = Output?]]</f>
        <v>0</v>
      </c>
      <c r="O29804" s="9">
        <f t="shared" si="488"/>
        <v>0</v>
      </c>
    </row>
    <row r="29805" spans="3:15" x14ac:dyDescent="0.2">
      <c r="C29805" s="11">
        <f>Tabelle1[[#This Row],[Input = Output?]]</f>
        <v>0</v>
      </c>
      <c r="O29805" s="9">
        <f t="shared" si="488"/>
        <v>0</v>
      </c>
    </row>
    <row r="29806" spans="3:15" x14ac:dyDescent="0.2">
      <c r="C29806" s="11">
        <f>Tabelle1[[#This Row],[Input = Output?]]</f>
        <v>0</v>
      </c>
      <c r="O29806" s="9">
        <f t="shared" si="488"/>
        <v>0</v>
      </c>
    </row>
    <row r="29807" spans="3:15" x14ac:dyDescent="0.2">
      <c r="C29807" s="11">
        <f>Tabelle1[[#This Row],[Input = Output?]]</f>
        <v>0</v>
      </c>
      <c r="O29807" s="9">
        <f t="shared" si="488"/>
        <v>0</v>
      </c>
    </row>
    <row r="29808" spans="3:15" x14ac:dyDescent="0.2">
      <c r="C29808" s="11">
        <f>Tabelle1[[#This Row],[Input = Output?]]</f>
        <v>0</v>
      </c>
      <c r="O29808" s="9">
        <f t="shared" si="488"/>
        <v>0</v>
      </c>
    </row>
    <row r="29809" spans="3:15" x14ac:dyDescent="0.2">
      <c r="C29809" s="11">
        <f>Tabelle1[[#This Row],[Input = Output?]]</f>
        <v>0</v>
      </c>
      <c r="O29809" s="9">
        <f t="shared" si="488"/>
        <v>0</v>
      </c>
    </row>
    <row r="29810" spans="3:15" x14ac:dyDescent="0.2">
      <c r="C29810" s="11">
        <f>Tabelle1[[#This Row],[Input = Output?]]</f>
        <v>0</v>
      </c>
      <c r="O29810" s="9">
        <f t="shared" si="488"/>
        <v>0</v>
      </c>
    </row>
    <row r="29811" spans="3:15" x14ac:dyDescent="0.2">
      <c r="C29811" s="11">
        <f>Tabelle1[[#This Row],[Input = Output?]]</f>
        <v>0</v>
      </c>
      <c r="O29811" s="9">
        <f t="shared" si="488"/>
        <v>0</v>
      </c>
    </row>
    <row r="29812" spans="3:15" x14ac:dyDescent="0.2">
      <c r="C29812" s="11">
        <f>Tabelle1[[#This Row],[Input = Output?]]</f>
        <v>0</v>
      </c>
      <c r="O29812" s="9">
        <f t="shared" si="488"/>
        <v>0</v>
      </c>
    </row>
    <row r="29813" spans="3:15" x14ac:dyDescent="0.2">
      <c r="C29813" s="11">
        <f>Tabelle1[[#This Row],[Input = Output?]]</f>
        <v>0</v>
      </c>
      <c r="O29813" s="9">
        <f t="shared" si="488"/>
        <v>0</v>
      </c>
    </row>
    <row r="29814" spans="3:15" x14ac:dyDescent="0.2">
      <c r="C29814" s="11">
        <f>Tabelle1[[#This Row],[Input = Output?]]</f>
        <v>0</v>
      </c>
      <c r="O29814" s="9">
        <f t="shared" si="488"/>
        <v>0</v>
      </c>
    </row>
    <row r="29815" spans="3:15" x14ac:dyDescent="0.2">
      <c r="C29815" s="11">
        <f>Tabelle1[[#This Row],[Input = Output?]]</f>
        <v>0</v>
      </c>
      <c r="O29815" s="9">
        <f t="shared" si="488"/>
        <v>0</v>
      </c>
    </row>
    <row r="29816" spans="3:15" x14ac:dyDescent="0.2">
      <c r="C29816" s="11">
        <f>Tabelle1[[#This Row],[Input = Output?]]</f>
        <v>0</v>
      </c>
      <c r="O29816" s="9">
        <f t="shared" si="488"/>
        <v>0</v>
      </c>
    </row>
    <row r="29817" spans="3:15" x14ac:dyDescent="0.2">
      <c r="C29817" s="11">
        <f>Tabelle1[[#This Row],[Input = Output?]]</f>
        <v>0</v>
      </c>
      <c r="O29817" s="9">
        <f t="shared" si="488"/>
        <v>0</v>
      </c>
    </row>
    <row r="29818" spans="3:15" x14ac:dyDescent="0.2">
      <c r="C29818" s="11">
        <f>Tabelle1[[#This Row],[Input = Output?]]</f>
        <v>0</v>
      </c>
      <c r="O29818" s="9">
        <f t="shared" si="488"/>
        <v>0</v>
      </c>
    </row>
    <row r="29819" spans="3:15" x14ac:dyDescent="0.2">
      <c r="C29819" s="11">
        <f>Tabelle1[[#This Row],[Input = Output?]]</f>
        <v>0</v>
      </c>
      <c r="O29819" s="9">
        <f t="shared" si="488"/>
        <v>0</v>
      </c>
    </row>
    <row r="29820" spans="3:15" x14ac:dyDescent="0.2">
      <c r="C29820" s="11">
        <f>Tabelle1[[#This Row],[Input = Output?]]</f>
        <v>0</v>
      </c>
      <c r="O29820" s="9">
        <f t="shared" si="488"/>
        <v>0</v>
      </c>
    </row>
    <row r="29821" spans="3:15" x14ac:dyDescent="0.2">
      <c r="C29821" s="11">
        <f>Tabelle1[[#This Row],[Input = Output?]]</f>
        <v>0</v>
      </c>
      <c r="O29821" s="9">
        <f t="shared" si="488"/>
        <v>0</v>
      </c>
    </row>
    <row r="29822" spans="3:15" x14ac:dyDescent="0.2">
      <c r="C29822" s="11">
        <f>Tabelle1[[#This Row],[Input = Output?]]</f>
        <v>0</v>
      </c>
      <c r="O29822" s="9">
        <f t="shared" si="488"/>
        <v>0</v>
      </c>
    </row>
    <row r="29823" spans="3:15" x14ac:dyDescent="0.2">
      <c r="C29823" s="11">
        <f>Tabelle1[[#This Row],[Input = Output?]]</f>
        <v>0</v>
      </c>
      <c r="O29823" s="9">
        <f t="shared" si="488"/>
        <v>0</v>
      </c>
    </row>
    <row r="29824" spans="3:15" x14ac:dyDescent="0.2">
      <c r="C29824" s="11">
        <f>Tabelle1[[#This Row],[Input = Output?]]</f>
        <v>0</v>
      </c>
      <c r="O29824" s="9">
        <f t="shared" si="488"/>
        <v>0</v>
      </c>
    </row>
    <row r="29825" spans="3:15" x14ac:dyDescent="0.2">
      <c r="C29825" s="11">
        <f>Tabelle1[[#This Row],[Input = Output?]]</f>
        <v>0</v>
      </c>
      <c r="O29825" s="9">
        <f t="shared" si="488"/>
        <v>0</v>
      </c>
    </row>
    <row r="29826" spans="3:15" x14ac:dyDescent="0.2">
      <c r="C29826" s="11">
        <f>Tabelle1[[#This Row],[Input = Output?]]</f>
        <v>0</v>
      </c>
      <c r="O29826" s="9">
        <f t="shared" ref="O29826:O29889" si="489">IF(G29826=0,D29826,N29826)</f>
        <v>0</v>
      </c>
    </row>
    <row r="29827" spans="3:15" x14ac:dyDescent="0.2">
      <c r="C29827" s="11">
        <f>Tabelle1[[#This Row],[Input = Output?]]</f>
        <v>0</v>
      </c>
      <c r="O29827" s="9">
        <f t="shared" si="489"/>
        <v>0</v>
      </c>
    </row>
    <row r="29828" spans="3:15" x14ac:dyDescent="0.2">
      <c r="C29828" s="11">
        <f>Tabelle1[[#This Row],[Input = Output?]]</f>
        <v>0</v>
      </c>
      <c r="O29828" s="9">
        <f t="shared" si="489"/>
        <v>0</v>
      </c>
    </row>
    <row r="29829" spans="3:15" x14ac:dyDescent="0.2">
      <c r="C29829" s="11">
        <f>Tabelle1[[#This Row],[Input = Output?]]</f>
        <v>0</v>
      </c>
      <c r="O29829" s="9">
        <f t="shared" si="489"/>
        <v>0</v>
      </c>
    </row>
    <row r="29830" spans="3:15" x14ac:dyDescent="0.2">
      <c r="C29830" s="11">
        <f>Tabelle1[[#This Row],[Input = Output?]]</f>
        <v>0</v>
      </c>
      <c r="O29830" s="9">
        <f t="shared" si="489"/>
        <v>0</v>
      </c>
    </row>
    <row r="29831" spans="3:15" x14ac:dyDescent="0.2">
      <c r="C29831" s="11">
        <f>Tabelle1[[#This Row],[Input = Output?]]</f>
        <v>0</v>
      </c>
      <c r="O29831" s="9">
        <f t="shared" si="489"/>
        <v>0</v>
      </c>
    </row>
    <row r="29832" spans="3:15" x14ac:dyDescent="0.2">
      <c r="C29832" s="11">
        <f>Tabelle1[[#This Row],[Input = Output?]]</f>
        <v>0</v>
      </c>
      <c r="O29832" s="9">
        <f t="shared" si="489"/>
        <v>0</v>
      </c>
    </row>
    <row r="29833" spans="3:15" x14ac:dyDescent="0.2">
      <c r="C29833" s="11">
        <f>Tabelle1[[#This Row],[Input = Output?]]</f>
        <v>0</v>
      </c>
      <c r="O29833" s="9">
        <f t="shared" si="489"/>
        <v>0</v>
      </c>
    </row>
    <row r="29834" spans="3:15" x14ac:dyDescent="0.2">
      <c r="C29834" s="11">
        <f>Tabelle1[[#This Row],[Input = Output?]]</f>
        <v>0</v>
      </c>
      <c r="O29834" s="9">
        <f t="shared" si="489"/>
        <v>0</v>
      </c>
    </row>
    <row r="29835" spans="3:15" x14ac:dyDescent="0.2">
      <c r="C29835" s="11">
        <f>Tabelle1[[#This Row],[Input = Output?]]</f>
        <v>0</v>
      </c>
      <c r="O29835" s="9">
        <f t="shared" si="489"/>
        <v>0</v>
      </c>
    </row>
    <row r="29836" spans="3:15" x14ac:dyDescent="0.2">
      <c r="C29836" s="11">
        <f>Tabelle1[[#This Row],[Input = Output?]]</f>
        <v>0</v>
      </c>
      <c r="O29836" s="9">
        <f t="shared" si="489"/>
        <v>0</v>
      </c>
    </row>
    <row r="29837" spans="3:15" x14ac:dyDescent="0.2">
      <c r="C29837" s="11">
        <f>Tabelle1[[#This Row],[Input = Output?]]</f>
        <v>0</v>
      </c>
      <c r="O29837" s="9">
        <f t="shared" si="489"/>
        <v>0</v>
      </c>
    </row>
    <row r="29838" spans="3:15" x14ac:dyDescent="0.2">
      <c r="C29838" s="11">
        <f>Tabelle1[[#This Row],[Input = Output?]]</f>
        <v>0</v>
      </c>
      <c r="O29838" s="9">
        <f t="shared" si="489"/>
        <v>0</v>
      </c>
    </row>
    <row r="29839" spans="3:15" x14ac:dyDescent="0.2">
      <c r="C29839" s="11">
        <f>Tabelle1[[#This Row],[Input = Output?]]</f>
        <v>0</v>
      </c>
      <c r="O29839" s="9">
        <f t="shared" si="489"/>
        <v>0</v>
      </c>
    </row>
    <row r="29840" spans="3:15" x14ac:dyDescent="0.2">
      <c r="C29840" s="11">
        <f>Tabelle1[[#This Row],[Input = Output?]]</f>
        <v>0</v>
      </c>
      <c r="O29840" s="9">
        <f t="shared" si="489"/>
        <v>0</v>
      </c>
    </row>
    <row r="29841" spans="3:15" x14ac:dyDescent="0.2">
      <c r="C29841" s="11">
        <f>Tabelle1[[#This Row],[Input = Output?]]</f>
        <v>0</v>
      </c>
      <c r="O29841" s="9">
        <f t="shared" si="489"/>
        <v>0</v>
      </c>
    </row>
    <row r="29842" spans="3:15" x14ac:dyDescent="0.2">
      <c r="C29842" s="11">
        <f>Tabelle1[[#This Row],[Input = Output?]]</f>
        <v>0</v>
      </c>
      <c r="O29842" s="9">
        <f t="shared" si="489"/>
        <v>0</v>
      </c>
    </row>
    <row r="29843" spans="3:15" x14ac:dyDescent="0.2">
      <c r="C29843" s="11">
        <f>Tabelle1[[#This Row],[Input = Output?]]</f>
        <v>0</v>
      </c>
      <c r="O29843" s="9">
        <f t="shared" si="489"/>
        <v>0</v>
      </c>
    </row>
    <row r="29844" spans="3:15" x14ac:dyDescent="0.2">
      <c r="C29844" s="11">
        <f>Tabelle1[[#This Row],[Input = Output?]]</f>
        <v>0</v>
      </c>
      <c r="O29844" s="9">
        <f t="shared" si="489"/>
        <v>0</v>
      </c>
    </row>
    <row r="29845" spans="3:15" x14ac:dyDescent="0.2">
      <c r="C29845" s="11">
        <f>Tabelle1[[#This Row],[Input = Output?]]</f>
        <v>0</v>
      </c>
      <c r="O29845" s="9">
        <f t="shared" si="489"/>
        <v>0</v>
      </c>
    </row>
    <row r="29846" spans="3:15" x14ac:dyDescent="0.2">
      <c r="C29846" s="11">
        <f>Tabelle1[[#This Row],[Input = Output?]]</f>
        <v>0</v>
      </c>
      <c r="O29846" s="9">
        <f t="shared" si="489"/>
        <v>0</v>
      </c>
    </row>
    <row r="29847" spans="3:15" x14ac:dyDescent="0.2">
      <c r="C29847" s="11">
        <f>Tabelle1[[#This Row],[Input = Output?]]</f>
        <v>0</v>
      </c>
      <c r="O29847" s="9">
        <f t="shared" si="489"/>
        <v>0</v>
      </c>
    </row>
    <row r="29848" spans="3:15" x14ac:dyDescent="0.2">
      <c r="C29848" s="11">
        <f>Tabelle1[[#This Row],[Input = Output?]]</f>
        <v>0</v>
      </c>
      <c r="O29848" s="9">
        <f t="shared" si="489"/>
        <v>0</v>
      </c>
    </row>
    <row r="29849" spans="3:15" x14ac:dyDescent="0.2">
      <c r="C29849" s="11">
        <f>Tabelle1[[#This Row],[Input = Output?]]</f>
        <v>0</v>
      </c>
      <c r="O29849" s="9">
        <f t="shared" si="489"/>
        <v>0</v>
      </c>
    </row>
    <row r="29850" spans="3:15" x14ac:dyDescent="0.2">
      <c r="C29850" s="11">
        <f>Tabelle1[[#This Row],[Input = Output?]]</f>
        <v>0</v>
      </c>
      <c r="O29850" s="9">
        <f t="shared" si="489"/>
        <v>0</v>
      </c>
    </row>
    <row r="29851" spans="3:15" x14ac:dyDescent="0.2">
      <c r="C29851" s="11">
        <f>Tabelle1[[#This Row],[Input = Output?]]</f>
        <v>0</v>
      </c>
      <c r="O29851" s="9">
        <f t="shared" si="489"/>
        <v>0</v>
      </c>
    </row>
    <row r="29852" spans="3:15" x14ac:dyDescent="0.2">
      <c r="C29852" s="11">
        <f>Tabelle1[[#This Row],[Input = Output?]]</f>
        <v>0</v>
      </c>
      <c r="O29852" s="9">
        <f t="shared" si="489"/>
        <v>0</v>
      </c>
    </row>
    <row r="29853" spans="3:15" x14ac:dyDescent="0.2">
      <c r="C29853" s="11">
        <f>Tabelle1[[#This Row],[Input = Output?]]</f>
        <v>0</v>
      </c>
      <c r="O29853" s="9">
        <f t="shared" si="489"/>
        <v>0</v>
      </c>
    </row>
    <row r="29854" spans="3:15" x14ac:dyDescent="0.2">
      <c r="C29854" s="11">
        <f>Tabelle1[[#This Row],[Input = Output?]]</f>
        <v>0</v>
      </c>
      <c r="O29854" s="9">
        <f t="shared" si="489"/>
        <v>0</v>
      </c>
    </row>
    <row r="29855" spans="3:15" x14ac:dyDescent="0.2">
      <c r="C29855" s="11">
        <f>Tabelle1[[#This Row],[Input = Output?]]</f>
        <v>0</v>
      </c>
      <c r="O29855" s="9">
        <f t="shared" si="489"/>
        <v>0</v>
      </c>
    </row>
    <row r="29856" spans="3:15" x14ac:dyDescent="0.2">
      <c r="C29856" s="11">
        <f>Tabelle1[[#This Row],[Input = Output?]]</f>
        <v>0</v>
      </c>
      <c r="O29856" s="9">
        <f t="shared" si="489"/>
        <v>0</v>
      </c>
    </row>
    <row r="29857" spans="3:15" x14ac:dyDescent="0.2">
      <c r="C29857" s="11">
        <f>Tabelle1[[#This Row],[Input = Output?]]</f>
        <v>0</v>
      </c>
      <c r="O29857" s="9">
        <f t="shared" si="489"/>
        <v>0</v>
      </c>
    </row>
    <row r="29858" spans="3:15" x14ac:dyDescent="0.2">
      <c r="C29858" s="11">
        <f>Tabelle1[[#This Row],[Input = Output?]]</f>
        <v>0</v>
      </c>
      <c r="O29858" s="9">
        <f t="shared" si="489"/>
        <v>0</v>
      </c>
    </row>
    <row r="29859" spans="3:15" x14ac:dyDescent="0.2">
      <c r="C29859" s="11">
        <f>Tabelle1[[#This Row],[Input = Output?]]</f>
        <v>0</v>
      </c>
      <c r="O29859" s="9">
        <f t="shared" si="489"/>
        <v>0</v>
      </c>
    </row>
    <row r="29860" spans="3:15" x14ac:dyDescent="0.2">
      <c r="C29860" s="11">
        <f>Tabelle1[[#This Row],[Input = Output?]]</f>
        <v>0</v>
      </c>
      <c r="O29860" s="9">
        <f t="shared" si="489"/>
        <v>0</v>
      </c>
    </row>
    <row r="29861" spans="3:15" x14ac:dyDescent="0.2">
      <c r="C29861" s="11">
        <f>Tabelle1[[#This Row],[Input = Output?]]</f>
        <v>0</v>
      </c>
      <c r="O29861" s="9">
        <f t="shared" si="489"/>
        <v>0</v>
      </c>
    </row>
    <row r="29862" spans="3:15" x14ac:dyDescent="0.2">
      <c r="C29862" s="11">
        <f>Tabelle1[[#This Row],[Input = Output?]]</f>
        <v>0</v>
      </c>
      <c r="O29862" s="9">
        <f t="shared" si="489"/>
        <v>0</v>
      </c>
    </row>
    <row r="29863" spans="3:15" x14ac:dyDescent="0.2">
      <c r="C29863" s="11">
        <f>Tabelle1[[#This Row],[Input = Output?]]</f>
        <v>0</v>
      </c>
      <c r="O29863" s="9">
        <f t="shared" si="489"/>
        <v>0</v>
      </c>
    </row>
    <row r="29864" spans="3:15" x14ac:dyDescent="0.2">
      <c r="C29864" s="11">
        <f>Tabelle1[[#This Row],[Input = Output?]]</f>
        <v>0</v>
      </c>
      <c r="O29864" s="9">
        <f t="shared" si="489"/>
        <v>0</v>
      </c>
    </row>
    <row r="29865" spans="3:15" x14ac:dyDescent="0.2">
      <c r="C29865" s="11">
        <f>Tabelle1[[#This Row],[Input = Output?]]</f>
        <v>0</v>
      </c>
      <c r="O29865" s="9">
        <f t="shared" si="489"/>
        <v>0</v>
      </c>
    </row>
    <row r="29866" spans="3:15" x14ac:dyDescent="0.2">
      <c r="C29866" s="11">
        <f>Tabelle1[[#This Row],[Input = Output?]]</f>
        <v>0</v>
      </c>
      <c r="O29866" s="9">
        <f t="shared" si="489"/>
        <v>0</v>
      </c>
    </row>
    <row r="29867" spans="3:15" x14ac:dyDescent="0.2">
      <c r="C29867" s="11">
        <f>Tabelle1[[#This Row],[Input = Output?]]</f>
        <v>0</v>
      </c>
      <c r="O29867" s="9">
        <f t="shared" si="489"/>
        <v>0</v>
      </c>
    </row>
    <row r="29868" spans="3:15" x14ac:dyDescent="0.2">
      <c r="C29868" s="11">
        <f>Tabelle1[[#This Row],[Input = Output?]]</f>
        <v>0</v>
      </c>
      <c r="O29868" s="9">
        <f t="shared" si="489"/>
        <v>0</v>
      </c>
    </row>
    <row r="29869" spans="3:15" x14ac:dyDescent="0.2">
      <c r="C29869" s="11">
        <f>Tabelle1[[#This Row],[Input = Output?]]</f>
        <v>0</v>
      </c>
      <c r="O29869" s="9">
        <f t="shared" si="489"/>
        <v>0</v>
      </c>
    </row>
    <row r="29870" spans="3:15" x14ac:dyDescent="0.2">
      <c r="C29870" s="11">
        <f>Tabelle1[[#This Row],[Input = Output?]]</f>
        <v>0</v>
      </c>
      <c r="O29870" s="9">
        <f t="shared" si="489"/>
        <v>0</v>
      </c>
    </row>
    <row r="29871" spans="3:15" x14ac:dyDescent="0.2">
      <c r="C29871" s="11">
        <f>Tabelle1[[#This Row],[Input = Output?]]</f>
        <v>0</v>
      </c>
      <c r="O29871" s="9">
        <f t="shared" si="489"/>
        <v>0</v>
      </c>
    </row>
    <row r="29872" spans="3:15" x14ac:dyDescent="0.2">
      <c r="C29872" s="11">
        <f>Tabelle1[[#This Row],[Input = Output?]]</f>
        <v>0</v>
      </c>
      <c r="O29872" s="9">
        <f t="shared" si="489"/>
        <v>0</v>
      </c>
    </row>
    <row r="29873" spans="3:15" x14ac:dyDescent="0.2">
      <c r="C29873" s="11">
        <f>Tabelle1[[#This Row],[Input = Output?]]</f>
        <v>0</v>
      </c>
      <c r="O29873" s="9">
        <f t="shared" si="489"/>
        <v>0</v>
      </c>
    </row>
    <row r="29874" spans="3:15" x14ac:dyDescent="0.2">
      <c r="C29874" s="11">
        <f>Tabelle1[[#This Row],[Input = Output?]]</f>
        <v>0</v>
      </c>
      <c r="O29874" s="9">
        <f t="shared" si="489"/>
        <v>0</v>
      </c>
    </row>
    <row r="29875" spans="3:15" x14ac:dyDescent="0.2">
      <c r="C29875" s="11">
        <f>Tabelle1[[#This Row],[Input = Output?]]</f>
        <v>0</v>
      </c>
      <c r="O29875" s="9">
        <f t="shared" si="489"/>
        <v>0</v>
      </c>
    </row>
    <row r="29876" spans="3:15" x14ac:dyDescent="0.2">
      <c r="C29876" s="11">
        <f>Tabelle1[[#This Row],[Input = Output?]]</f>
        <v>0</v>
      </c>
      <c r="O29876" s="9">
        <f t="shared" si="489"/>
        <v>0</v>
      </c>
    </row>
    <row r="29877" spans="3:15" x14ac:dyDescent="0.2">
      <c r="C29877" s="11">
        <f>Tabelle1[[#This Row],[Input = Output?]]</f>
        <v>0</v>
      </c>
      <c r="O29877" s="9">
        <f t="shared" si="489"/>
        <v>0</v>
      </c>
    </row>
    <row r="29878" spans="3:15" x14ac:dyDescent="0.2">
      <c r="C29878" s="11">
        <f>Tabelle1[[#This Row],[Input = Output?]]</f>
        <v>0</v>
      </c>
      <c r="O29878" s="9">
        <f t="shared" si="489"/>
        <v>0</v>
      </c>
    </row>
    <row r="29879" spans="3:15" x14ac:dyDescent="0.2">
      <c r="C29879" s="11">
        <f>Tabelle1[[#This Row],[Input = Output?]]</f>
        <v>0</v>
      </c>
      <c r="O29879" s="9">
        <f t="shared" si="489"/>
        <v>0</v>
      </c>
    </row>
    <row r="29880" spans="3:15" x14ac:dyDescent="0.2">
      <c r="C29880" s="11">
        <f>Tabelle1[[#This Row],[Input = Output?]]</f>
        <v>0</v>
      </c>
      <c r="O29880" s="9">
        <f t="shared" si="489"/>
        <v>0</v>
      </c>
    </row>
    <row r="29881" spans="3:15" x14ac:dyDescent="0.2">
      <c r="C29881" s="11">
        <f>Tabelle1[[#This Row],[Input = Output?]]</f>
        <v>0</v>
      </c>
      <c r="O29881" s="9">
        <f t="shared" si="489"/>
        <v>0</v>
      </c>
    </row>
    <row r="29882" spans="3:15" x14ac:dyDescent="0.2">
      <c r="C29882" s="11">
        <f>Tabelle1[[#This Row],[Input = Output?]]</f>
        <v>0</v>
      </c>
      <c r="O29882" s="9">
        <f t="shared" si="489"/>
        <v>0</v>
      </c>
    </row>
    <row r="29883" spans="3:15" x14ac:dyDescent="0.2">
      <c r="C29883" s="11">
        <f>Tabelle1[[#This Row],[Input = Output?]]</f>
        <v>0</v>
      </c>
      <c r="O29883" s="9">
        <f t="shared" si="489"/>
        <v>0</v>
      </c>
    </row>
    <row r="29884" spans="3:15" x14ac:dyDescent="0.2">
      <c r="C29884" s="11">
        <f>Tabelle1[[#This Row],[Input = Output?]]</f>
        <v>0</v>
      </c>
      <c r="O29884" s="9">
        <f t="shared" si="489"/>
        <v>0</v>
      </c>
    </row>
    <row r="29885" spans="3:15" x14ac:dyDescent="0.2">
      <c r="C29885" s="11">
        <f>Tabelle1[[#This Row],[Input = Output?]]</f>
        <v>0</v>
      </c>
      <c r="O29885" s="9">
        <f t="shared" si="489"/>
        <v>0</v>
      </c>
    </row>
    <row r="29886" spans="3:15" x14ac:dyDescent="0.2">
      <c r="C29886" s="11">
        <f>Tabelle1[[#This Row],[Input = Output?]]</f>
        <v>0</v>
      </c>
      <c r="O29886" s="9">
        <f t="shared" si="489"/>
        <v>0</v>
      </c>
    </row>
    <row r="29887" spans="3:15" x14ac:dyDescent="0.2">
      <c r="C29887" s="11">
        <f>Tabelle1[[#This Row],[Input = Output?]]</f>
        <v>0</v>
      </c>
      <c r="O29887" s="9">
        <f t="shared" si="489"/>
        <v>0</v>
      </c>
    </row>
    <row r="29888" spans="3:15" x14ac:dyDescent="0.2">
      <c r="C29888" s="11">
        <f>Tabelle1[[#This Row],[Input = Output?]]</f>
        <v>0</v>
      </c>
      <c r="O29888" s="9">
        <f t="shared" si="489"/>
        <v>0</v>
      </c>
    </row>
    <row r="29889" spans="3:15" x14ac:dyDescent="0.2">
      <c r="C29889" s="11">
        <f>Tabelle1[[#This Row],[Input = Output?]]</f>
        <v>0</v>
      </c>
      <c r="O29889" s="9">
        <f t="shared" si="489"/>
        <v>0</v>
      </c>
    </row>
    <row r="29890" spans="3:15" x14ac:dyDescent="0.2">
      <c r="C29890" s="11">
        <f>Tabelle1[[#This Row],[Input = Output?]]</f>
        <v>0</v>
      </c>
      <c r="O29890" s="9">
        <f t="shared" ref="O29890:O29953" si="490">IF(G29890=0,D29890,N29890)</f>
        <v>0</v>
      </c>
    </row>
    <row r="29891" spans="3:15" x14ac:dyDescent="0.2">
      <c r="C29891" s="11">
        <f>Tabelle1[[#This Row],[Input = Output?]]</f>
        <v>0</v>
      </c>
      <c r="O29891" s="9">
        <f t="shared" si="490"/>
        <v>0</v>
      </c>
    </row>
    <row r="29892" spans="3:15" x14ac:dyDescent="0.2">
      <c r="C29892" s="11">
        <f>Tabelle1[[#This Row],[Input = Output?]]</f>
        <v>0</v>
      </c>
      <c r="O29892" s="9">
        <f t="shared" si="490"/>
        <v>0</v>
      </c>
    </row>
    <row r="29893" spans="3:15" x14ac:dyDescent="0.2">
      <c r="C29893" s="11">
        <f>Tabelle1[[#This Row],[Input = Output?]]</f>
        <v>0</v>
      </c>
      <c r="O29893" s="9">
        <f t="shared" si="490"/>
        <v>0</v>
      </c>
    </row>
    <row r="29894" spans="3:15" x14ac:dyDescent="0.2">
      <c r="C29894" s="11">
        <f>Tabelle1[[#This Row],[Input = Output?]]</f>
        <v>0</v>
      </c>
      <c r="O29894" s="9">
        <f t="shared" si="490"/>
        <v>0</v>
      </c>
    </row>
    <row r="29895" spans="3:15" x14ac:dyDescent="0.2">
      <c r="C29895" s="11">
        <f>Tabelle1[[#This Row],[Input = Output?]]</f>
        <v>0</v>
      </c>
      <c r="O29895" s="9">
        <f t="shared" si="490"/>
        <v>0</v>
      </c>
    </row>
    <row r="29896" spans="3:15" x14ac:dyDescent="0.2">
      <c r="C29896" s="11">
        <f>Tabelle1[[#This Row],[Input = Output?]]</f>
        <v>0</v>
      </c>
      <c r="O29896" s="9">
        <f t="shared" si="490"/>
        <v>0</v>
      </c>
    </row>
    <row r="29897" spans="3:15" x14ac:dyDescent="0.2">
      <c r="C29897" s="11">
        <f>Tabelle1[[#This Row],[Input = Output?]]</f>
        <v>0</v>
      </c>
      <c r="O29897" s="9">
        <f t="shared" si="490"/>
        <v>0</v>
      </c>
    </row>
    <row r="29898" spans="3:15" x14ac:dyDescent="0.2">
      <c r="C29898" s="11">
        <f>Tabelle1[[#This Row],[Input = Output?]]</f>
        <v>0</v>
      </c>
      <c r="O29898" s="9">
        <f t="shared" si="490"/>
        <v>0</v>
      </c>
    </row>
    <row r="29899" spans="3:15" x14ac:dyDescent="0.2">
      <c r="C29899" s="11">
        <f>Tabelle1[[#This Row],[Input = Output?]]</f>
        <v>0</v>
      </c>
      <c r="O29899" s="9">
        <f t="shared" si="490"/>
        <v>0</v>
      </c>
    </row>
    <row r="29900" spans="3:15" x14ac:dyDescent="0.2">
      <c r="C29900" s="11">
        <f>Tabelle1[[#This Row],[Input = Output?]]</f>
        <v>0</v>
      </c>
      <c r="O29900" s="9">
        <f t="shared" si="490"/>
        <v>0</v>
      </c>
    </row>
    <row r="29901" spans="3:15" x14ac:dyDescent="0.2">
      <c r="C29901" s="11">
        <f>Tabelle1[[#This Row],[Input = Output?]]</f>
        <v>0</v>
      </c>
      <c r="O29901" s="9">
        <f t="shared" si="490"/>
        <v>0</v>
      </c>
    </row>
    <row r="29902" spans="3:15" x14ac:dyDescent="0.2">
      <c r="C29902" s="11">
        <f>Tabelle1[[#This Row],[Input = Output?]]</f>
        <v>0</v>
      </c>
      <c r="O29902" s="9">
        <f t="shared" si="490"/>
        <v>0</v>
      </c>
    </row>
    <row r="29903" spans="3:15" x14ac:dyDescent="0.2">
      <c r="C29903" s="11">
        <f>Tabelle1[[#This Row],[Input = Output?]]</f>
        <v>0</v>
      </c>
      <c r="O29903" s="9">
        <f t="shared" si="490"/>
        <v>0</v>
      </c>
    </row>
    <row r="29904" spans="3:15" x14ac:dyDescent="0.2">
      <c r="C29904" s="11">
        <f>Tabelle1[[#This Row],[Input = Output?]]</f>
        <v>0</v>
      </c>
      <c r="O29904" s="9">
        <f t="shared" si="490"/>
        <v>0</v>
      </c>
    </row>
    <row r="29905" spans="3:15" x14ac:dyDescent="0.2">
      <c r="C29905" s="11">
        <f>Tabelle1[[#This Row],[Input = Output?]]</f>
        <v>0</v>
      </c>
      <c r="O29905" s="9">
        <f t="shared" si="490"/>
        <v>0</v>
      </c>
    </row>
    <row r="29906" spans="3:15" x14ac:dyDescent="0.2">
      <c r="C29906" s="11">
        <f>Tabelle1[[#This Row],[Input = Output?]]</f>
        <v>0</v>
      </c>
      <c r="O29906" s="9">
        <f t="shared" si="490"/>
        <v>0</v>
      </c>
    </row>
    <row r="29907" spans="3:15" x14ac:dyDescent="0.2">
      <c r="C29907" s="11">
        <f>Tabelle1[[#This Row],[Input = Output?]]</f>
        <v>0</v>
      </c>
      <c r="O29907" s="9">
        <f t="shared" si="490"/>
        <v>0</v>
      </c>
    </row>
    <row r="29908" spans="3:15" x14ac:dyDescent="0.2">
      <c r="C29908" s="11">
        <f>Tabelle1[[#This Row],[Input = Output?]]</f>
        <v>0</v>
      </c>
      <c r="O29908" s="9">
        <f t="shared" si="490"/>
        <v>0</v>
      </c>
    </row>
    <row r="29909" spans="3:15" x14ac:dyDescent="0.2">
      <c r="C29909" s="11">
        <f>Tabelle1[[#This Row],[Input = Output?]]</f>
        <v>0</v>
      </c>
      <c r="O29909" s="9">
        <f t="shared" si="490"/>
        <v>0</v>
      </c>
    </row>
    <row r="29910" spans="3:15" x14ac:dyDescent="0.2">
      <c r="C29910" s="11">
        <f>Tabelle1[[#This Row],[Input = Output?]]</f>
        <v>0</v>
      </c>
      <c r="O29910" s="9">
        <f t="shared" si="490"/>
        <v>0</v>
      </c>
    </row>
    <row r="29911" spans="3:15" x14ac:dyDescent="0.2">
      <c r="C29911" s="11">
        <f>Tabelle1[[#This Row],[Input = Output?]]</f>
        <v>0</v>
      </c>
      <c r="O29911" s="9">
        <f t="shared" si="490"/>
        <v>0</v>
      </c>
    </row>
    <row r="29912" spans="3:15" x14ac:dyDescent="0.2">
      <c r="C29912" s="11">
        <f>Tabelle1[[#This Row],[Input = Output?]]</f>
        <v>0</v>
      </c>
      <c r="O29912" s="9">
        <f t="shared" si="490"/>
        <v>0</v>
      </c>
    </row>
    <row r="29913" spans="3:15" x14ac:dyDescent="0.2">
      <c r="C29913" s="11">
        <f>Tabelle1[[#This Row],[Input = Output?]]</f>
        <v>0</v>
      </c>
      <c r="O29913" s="9">
        <f t="shared" si="490"/>
        <v>0</v>
      </c>
    </row>
    <row r="29914" spans="3:15" x14ac:dyDescent="0.2">
      <c r="C29914" s="11">
        <f>Tabelle1[[#This Row],[Input = Output?]]</f>
        <v>0</v>
      </c>
      <c r="O29914" s="9">
        <f t="shared" si="490"/>
        <v>0</v>
      </c>
    </row>
    <row r="29915" spans="3:15" x14ac:dyDescent="0.2">
      <c r="C29915" s="11">
        <f>Tabelle1[[#This Row],[Input = Output?]]</f>
        <v>0</v>
      </c>
      <c r="O29915" s="9">
        <f t="shared" si="490"/>
        <v>0</v>
      </c>
    </row>
    <row r="29916" spans="3:15" x14ac:dyDescent="0.2">
      <c r="C29916" s="11">
        <f>Tabelle1[[#This Row],[Input = Output?]]</f>
        <v>0</v>
      </c>
      <c r="O29916" s="9">
        <f t="shared" si="490"/>
        <v>0</v>
      </c>
    </row>
    <row r="29917" spans="3:15" x14ac:dyDescent="0.2">
      <c r="C29917" s="11">
        <f>Tabelle1[[#This Row],[Input = Output?]]</f>
        <v>0</v>
      </c>
      <c r="O29917" s="9">
        <f t="shared" si="490"/>
        <v>0</v>
      </c>
    </row>
    <row r="29918" spans="3:15" x14ac:dyDescent="0.2">
      <c r="C29918" s="11">
        <f>Tabelle1[[#This Row],[Input = Output?]]</f>
        <v>0</v>
      </c>
      <c r="O29918" s="9">
        <f t="shared" si="490"/>
        <v>0</v>
      </c>
    </row>
    <row r="29919" spans="3:15" x14ac:dyDescent="0.2">
      <c r="C29919" s="11">
        <f>Tabelle1[[#This Row],[Input = Output?]]</f>
        <v>0</v>
      </c>
      <c r="O29919" s="9">
        <f t="shared" si="490"/>
        <v>0</v>
      </c>
    </row>
    <row r="29920" spans="3:15" x14ac:dyDescent="0.2">
      <c r="C29920" s="11">
        <f>Tabelle1[[#This Row],[Input = Output?]]</f>
        <v>0</v>
      </c>
      <c r="O29920" s="9">
        <f t="shared" si="490"/>
        <v>0</v>
      </c>
    </row>
    <row r="29921" spans="3:15" x14ac:dyDescent="0.2">
      <c r="C29921" s="11">
        <f>Tabelle1[[#This Row],[Input = Output?]]</f>
        <v>0</v>
      </c>
      <c r="O29921" s="9">
        <f t="shared" si="490"/>
        <v>0</v>
      </c>
    </row>
    <row r="29922" spans="3:15" x14ac:dyDescent="0.2">
      <c r="C29922" s="11">
        <f>Tabelle1[[#This Row],[Input = Output?]]</f>
        <v>0</v>
      </c>
      <c r="O29922" s="9">
        <f t="shared" si="490"/>
        <v>0</v>
      </c>
    </row>
    <row r="29923" spans="3:15" x14ac:dyDescent="0.2">
      <c r="C29923" s="11">
        <f>Tabelle1[[#This Row],[Input = Output?]]</f>
        <v>0</v>
      </c>
      <c r="O29923" s="9">
        <f t="shared" si="490"/>
        <v>0</v>
      </c>
    </row>
    <row r="29924" spans="3:15" x14ac:dyDescent="0.2">
      <c r="C29924" s="11">
        <f>Tabelle1[[#This Row],[Input = Output?]]</f>
        <v>0</v>
      </c>
      <c r="O29924" s="9">
        <f t="shared" si="490"/>
        <v>0</v>
      </c>
    </row>
    <row r="29925" spans="3:15" x14ac:dyDescent="0.2">
      <c r="C29925" s="11">
        <f>Tabelle1[[#This Row],[Input = Output?]]</f>
        <v>0</v>
      </c>
      <c r="O29925" s="9">
        <f t="shared" si="490"/>
        <v>0</v>
      </c>
    </row>
    <row r="29926" spans="3:15" x14ac:dyDescent="0.2">
      <c r="C29926" s="11">
        <f>Tabelle1[[#This Row],[Input = Output?]]</f>
        <v>0</v>
      </c>
      <c r="O29926" s="9">
        <f t="shared" si="490"/>
        <v>0</v>
      </c>
    </row>
    <row r="29927" spans="3:15" x14ac:dyDescent="0.2">
      <c r="C29927" s="11">
        <f>Tabelle1[[#This Row],[Input = Output?]]</f>
        <v>0</v>
      </c>
      <c r="O29927" s="9">
        <f t="shared" si="490"/>
        <v>0</v>
      </c>
    </row>
    <row r="29928" spans="3:15" x14ac:dyDescent="0.2">
      <c r="C29928" s="11">
        <f>Tabelle1[[#This Row],[Input = Output?]]</f>
        <v>0</v>
      </c>
      <c r="O29928" s="9">
        <f t="shared" si="490"/>
        <v>0</v>
      </c>
    </row>
    <row r="29929" spans="3:15" x14ac:dyDescent="0.2">
      <c r="C29929" s="11">
        <f>Tabelle1[[#This Row],[Input = Output?]]</f>
        <v>0</v>
      </c>
      <c r="O29929" s="9">
        <f t="shared" si="490"/>
        <v>0</v>
      </c>
    </row>
    <row r="29930" spans="3:15" x14ac:dyDescent="0.2">
      <c r="C29930" s="11">
        <f>Tabelle1[[#This Row],[Input = Output?]]</f>
        <v>0</v>
      </c>
      <c r="O29930" s="9">
        <f t="shared" si="490"/>
        <v>0</v>
      </c>
    </row>
    <row r="29931" spans="3:15" x14ac:dyDescent="0.2">
      <c r="C29931" s="11">
        <f>Tabelle1[[#This Row],[Input = Output?]]</f>
        <v>0</v>
      </c>
      <c r="O29931" s="9">
        <f t="shared" si="490"/>
        <v>0</v>
      </c>
    </row>
    <row r="29932" spans="3:15" x14ac:dyDescent="0.2">
      <c r="C29932" s="11">
        <f>Tabelle1[[#This Row],[Input = Output?]]</f>
        <v>0</v>
      </c>
      <c r="O29932" s="9">
        <f t="shared" si="490"/>
        <v>0</v>
      </c>
    </row>
    <row r="29933" spans="3:15" x14ac:dyDescent="0.2">
      <c r="C29933" s="11">
        <f>Tabelle1[[#This Row],[Input = Output?]]</f>
        <v>0</v>
      </c>
      <c r="O29933" s="9">
        <f t="shared" si="490"/>
        <v>0</v>
      </c>
    </row>
    <row r="29934" spans="3:15" x14ac:dyDescent="0.2">
      <c r="C29934" s="11">
        <f>Tabelle1[[#This Row],[Input = Output?]]</f>
        <v>0</v>
      </c>
      <c r="O29934" s="9">
        <f t="shared" si="490"/>
        <v>0</v>
      </c>
    </row>
    <row r="29935" spans="3:15" x14ac:dyDescent="0.2">
      <c r="C29935" s="11">
        <f>Tabelle1[[#This Row],[Input = Output?]]</f>
        <v>0</v>
      </c>
      <c r="O29935" s="9">
        <f t="shared" si="490"/>
        <v>0</v>
      </c>
    </row>
    <row r="29936" spans="3:15" x14ac:dyDescent="0.2">
      <c r="C29936" s="11">
        <f>Tabelle1[[#This Row],[Input = Output?]]</f>
        <v>0</v>
      </c>
      <c r="O29936" s="9">
        <f t="shared" si="490"/>
        <v>0</v>
      </c>
    </row>
    <row r="29937" spans="3:15" x14ac:dyDescent="0.2">
      <c r="C29937" s="11">
        <f>Tabelle1[[#This Row],[Input = Output?]]</f>
        <v>0</v>
      </c>
      <c r="O29937" s="9">
        <f t="shared" si="490"/>
        <v>0</v>
      </c>
    </row>
    <row r="29938" spans="3:15" x14ac:dyDescent="0.2">
      <c r="C29938" s="11">
        <f>Tabelle1[[#This Row],[Input = Output?]]</f>
        <v>0</v>
      </c>
      <c r="O29938" s="9">
        <f t="shared" si="490"/>
        <v>0</v>
      </c>
    </row>
    <row r="29939" spans="3:15" x14ac:dyDescent="0.2">
      <c r="C29939" s="11">
        <f>Tabelle1[[#This Row],[Input = Output?]]</f>
        <v>0</v>
      </c>
      <c r="O29939" s="9">
        <f t="shared" si="490"/>
        <v>0</v>
      </c>
    </row>
    <row r="29940" spans="3:15" x14ac:dyDescent="0.2">
      <c r="C29940" s="11">
        <f>Tabelle1[[#This Row],[Input = Output?]]</f>
        <v>0</v>
      </c>
      <c r="O29940" s="9">
        <f t="shared" si="490"/>
        <v>0</v>
      </c>
    </row>
    <row r="29941" spans="3:15" x14ac:dyDescent="0.2">
      <c r="C29941" s="11">
        <f>Tabelle1[[#This Row],[Input = Output?]]</f>
        <v>0</v>
      </c>
      <c r="O29941" s="9">
        <f t="shared" si="490"/>
        <v>0</v>
      </c>
    </row>
    <row r="29942" spans="3:15" x14ac:dyDescent="0.2">
      <c r="C29942" s="11">
        <f>Tabelle1[[#This Row],[Input = Output?]]</f>
        <v>0</v>
      </c>
      <c r="O29942" s="9">
        <f t="shared" si="490"/>
        <v>0</v>
      </c>
    </row>
    <row r="29943" spans="3:15" x14ac:dyDescent="0.2">
      <c r="C29943" s="11">
        <f>Tabelle1[[#This Row],[Input = Output?]]</f>
        <v>0</v>
      </c>
      <c r="O29943" s="9">
        <f t="shared" si="490"/>
        <v>0</v>
      </c>
    </row>
    <row r="29944" spans="3:15" x14ac:dyDescent="0.2">
      <c r="C29944" s="11">
        <f>Tabelle1[[#This Row],[Input = Output?]]</f>
        <v>0</v>
      </c>
      <c r="O29944" s="9">
        <f t="shared" si="490"/>
        <v>0</v>
      </c>
    </row>
    <row r="29945" spans="3:15" x14ac:dyDescent="0.2">
      <c r="C29945" s="11">
        <f>Tabelle1[[#This Row],[Input = Output?]]</f>
        <v>0</v>
      </c>
      <c r="O29945" s="9">
        <f t="shared" si="490"/>
        <v>0</v>
      </c>
    </row>
    <row r="29946" spans="3:15" x14ac:dyDescent="0.2">
      <c r="C29946" s="11">
        <f>Tabelle1[[#This Row],[Input = Output?]]</f>
        <v>0</v>
      </c>
      <c r="O29946" s="9">
        <f t="shared" si="490"/>
        <v>0</v>
      </c>
    </row>
    <row r="29947" spans="3:15" x14ac:dyDescent="0.2">
      <c r="C29947" s="11">
        <f>Tabelle1[[#This Row],[Input = Output?]]</f>
        <v>0</v>
      </c>
      <c r="O29947" s="9">
        <f t="shared" si="490"/>
        <v>0</v>
      </c>
    </row>
    <row r="29948" spans="3:15" x14ac:dyDescent="0.2">
      <c r="C29948" s="11">
        <f>Tabelle1[[#This Row],[Input = Output?]]</f>
        <v>0</v>
      </c>
      <c r="O29948" s="9">
        <f t="shared" si="490"/>
        <v>0</v>
      </c>
    </row>
    <row r="29949" spans="3:15" x14ac:dyDescent="0.2">
      <c r="C29949" s="11">
        <f>Tabelle1[[#This Row],[Input = Output?]]</f>
        <v>0</v>
      </c>
      <c r="O29949" s="9">
        <f t="shared" si="490"/>
        <v>0</v>
      </c>
    </row>
    <row r="29950" spans="3:15" x14ac:dyDescent="0.2">
      <c r="C29950" s="11">
        <f>Tabelle1[[#This Row],[Input = Output?]]</f>
        <v>0</v>
      </c>
      <c r="O29950" s="9">
        <f t="shared" si="490"/>
        <v>0</v>
      </c>
    </row>
    <row r="29951" spans="3:15" x14ac:dyDescent="0.2">
      <c r="C29951" s="11">
        <f>Tabelle1[[#This Row],[Input = Output?]]</f>
        <v>0</v>
      </c>
      <c r="O29951" s="9">
        <f t="shared" si="490"/>
        <v>0</v>
      </c>
    </row>
    <row r="29952" spans="3:15" x14ac:dyDescent="0.2">
      <c r="C29952" s="11">
        <f>Tabelle1[[#This Row],[Input = Output?]]</f>
        <v>0</v>
      </c>
      <c r="O29952" s="9">
        <f t="shared" si="490"/>
        <v>0</v>
      </c>
    </row>
    <row r="29953" spans="3:15" x14ac:dyDescent="0.2">
      <c r="C29953" s="11">
        <f>Tabelle1[[#This Row],[Input = Output?]]</f>
        <v>0</v>
      </c>
      <c r="O29953" s="9">
        <f t="shared" si="490"/>
        <v>0</v>
      </c>
    </row>
    <row r="29954" spans="3:15" x14ac:dyDescent="0.2">
      <c r="C29954" s="11">
        <f>Tabelle1[[#This Row],[Input = Output?]]</f>
        <v>0</v>
      </c>
      <c r="O29954" s="9">
        <f t="shared" ref="O29954:O30017" si="491">IF(G29954=0,D29954,N29954)</f>
        <v>0</v>
      </c>
    </row>
    <row r="29955" spans="3:15" x14ac:dyDescent="0.2">
      <c r="C29955" s="11">
        <f>Tabelle1[[#This Row],[Input = Output?]]</f>
        <v>0</v>
      </c>
      <c r="O29955" s="9">
        <f t="shared" si="491"/>
        <v>0</v>
      </c>
    </row>
    <row r="29956" spans="3:15" x14ac:dyDescent="0.2">
      <c r="C29956" s="11">
        <f>Tabelle1[[#This Row],[Input = Output?]]</f>
        <v>0</v>
      </c>
      <c r="O29956" s="9">
        <f t="shared" si="491"/>
        <v>0</v>
      </c>
    </row>
    <row r="29957" spans="3:15" x14ac:dyDescent="0.2">
      <c r="C29957" s="11">
        <f>Tabelle1[[#This Row],[Input = Output?]]</f>
        <v>0</v>
      </c>
      <c r="O29957" s="9">
        <f t="shared" si="491"/>
        <v>0</v>
      </c>
    </row>
    <row r="29958" spans="3:15" x14ac:dyDescent="0.2">
      <c r="C29958" s="11">
        <f>Tabelle1[[#This Row],[Input = Output?]]</f>
        <v>0</v>
      </c>
      <c r="O29958" s="9">
        <f t="shared" si="491"/>
        <v>0</v>
      </c>
    </row>
    <row r="29959" spans="3:15" x14ac:dyDescent="0.2">
      <c r="C29959" s="11">
        <f>Tabelle1[[#This Row],[Input = Output?]]</f>
        <v>0</v>
      </c>
      <c r="O29959" s="9">
        <f t="shared" si="491"/>
        <v>0</v>
      </c>
    </row>
    <row r="29960" spans="3:15" x14ac:dyDescent="0.2">
      <c r="C29960" s="11">
        <f>Tabelle1[[#This Row],[Input = Output?]]</f>
        <v>0</v>
      </c>
      <c r="O29960" s="9">
        <f t="shared" si="491"/>
        <v>0</v>
      </c>
    </row>
    <row r="29961" spans="3:15" x14ac:dyDescent="0.2">
      <c r="C29961" s="11">
        <f>Tabelle1[[#This Row],[Input = Output?]]</f>
        <v>0</v>
      </c>
      <c r="O29961" s="9">
        <f t="shared" si="491"/>
        <v>0</v>
      </c>
    </row>
    <row r="29962" spans="3:15" x14ac:dyDescent="0.2">
      <c r="C29962" s="11">
        <f>Tabelle1[[#This Row],[Input = Output?]]</f>
        <v>0</v>
      </c>
      <c r="O29962" s="9">
        <f t="shared" si="491"/>
        <v>0</v>
      </c>
    </row>
    <row r="29963" spans="3:15" x14ac:dyDescent="0.2">
      <c r="C29963" s="11">
        <f>Tabelle1[[#This Row],[Input = Output?]]</f>
        <v>0</v>
      </c>
      <c r="O29963" s="9">
        <f t="shared" si="491"/>
        <v>0</v>
      </c>
    </row>
    <row r="29964" spans="3:15" x14ac:dyDescent="0.2">
      <c r="C29964" s="11">
        <f>Tabelle1[[#This Row],[Input = Output?]]</f>
        <v>0</v>
      </c>
      <c r="O29964" s="9">
        <f t="shared" si="491"/>
        <v>0</v>
      </c>
    </row>
    <row r="29965" spans="3:15" x14ac:dyDescent="0.2">
      <c r="C29965" s="11">
        <f>Tabelle1[[#This Row],[Input = Output?]]</f>
        <v>0</v>
      </c>
      <c r="O29965" s="9">
        <f t="shared" si="491"/>
        <v>0</v>
      </c>
    </row>
    <row r="29966" spans="3:15" x14ac:dyDescent="0.2">
      <c r="C29966" s="11">
        <f>Tabelle1[[#This Row],[Input = Output?]]</f>
        <v>0</v>
      </c>
      <c r="O29966" s="9">
        <f t="shared" si="491"/>
        <v>0</v>
      </c>
    </row>
    <row r="29967" spans="3:15" x14ac:dyDescent="0.2">
      <c r="C29967" s="11">
        <f>Tabelle1[[#This Row],[Input = Output?]]</f>
        <v>0</v>
      </c>
      <c r="O29967" s="9">
        <f t="shared" si="491"/>
        <v>0</v>
      </c>
    </row>
    <row r="29968" spans="3:15" x14ac:dyDescent="0.2">
      <c r="C29968" s="11">
        <f>Tabelle1[[#This Row],[Input = Output?]]</f>
        <v>0</v>
      </c>
      <c r="O29968" s="9">
        <f t="shared" si="491"/>
        <v>0</v>
      </c>
    </row>
    <row r="29969" spans="3:15" x14ac:dyDescent="0.2">
      <c r="C29969" s="11">
        <f>Tabelle1[[#This Row],[Input = Output?]]</f>
        <v>0</v>
      </c>
      <c r="O29969" s="9">
        <f t="shared" si="491"/>
        <v>0</v>
      </c>
    </row>
    <row r="29970" spans="3:15" x14ac:dyDescent="0.2">
      <c r="C29970" s="11">
        <f>Tabelle1[[#This Row],[Input = Output?]]</f>
        <v>0</v>
      </c>
      <c r="O29970" s="9">
        <f t="shared" si="491"/>
        <v>0</v>
      </c>
    </row>
    <row r="29971" spans="3:15" x14ac:dyDescent="0.2">
      <c r="C29971" s="11">
        <f>Tabelle1[[#This Row],[Input = Output?]]</f>
        <v>0</v>
      </c>
      <c r="O29971" s="9">
        <f t="shared" si="491"/>
        <v>0</v>
      </c>
    </row>
    <row r="29972" spans="3:15" x14ac:dyDescent="0.2">
      <c r="C29972" s="11">
        <f>Tabelle1[[#This Row],[Input = Output?]]</f>
        <v>0</v>
      </c>
      <c r="O29972" s="9">
        <f t="shared" si="491"/>
        <v>0</v>
      </c>
    </row>
    <row r="29973" spans="3:15" x14ac:dyDescent="0.2">
      <c r="C29973" s="11">
        <f>Tabelle1[[#This Row],[Input = Output?]]</f>
        <v>0</v>
      </c>
      <c r="O29973" s="9">
        <f t="shared" si="491"/>
        <v>0</v>
      </c>
    </row>
    <row r="29974" spans="3:15" x14ac:dyDescent="0.2">
      <c r="C29974" s="11">
        <f>Tabelle1[[#This Row],[Input = Output?]]</f>
        <v>0</v>
      </c>
      <c r="O29974" s="9">
        <f t="shared" si="491"/>
        <v>0</v>
      </c>
    </row>
    <row r="29975" spans="3:15" x14ac:dyDescent="0.2">
      <c r="C29975" s="11">
        <f>Tabelle1[[#This Row],[Input = Output?]]</f>
        <v>0</v>
      </c>
      <c r="O29975" s="9">
        <f t="shared" si="491"/>
        <v>0</v>
      </c>
    </row>
    <row r="29976" spans="3:15" x14ac:dyDescent="0.2">
      <c r="C29976" s="11">
        <f>Tabelle1[[#This Row],[Input = Output?]]</f>
        <v>0</v>
      </c>
      <c r="O29976" s="9">
        <f t="shared" si="491"/>
        <v>0</v>
      </c>
    </row>
    <row r="29977" spans="3:15" x14ac:dyDescent="0.2">
      <c r="C29977" s="11">
        <f>Tabelle1[[#This Row],[Input = Output?]]</f>
        <v>0</v>
      </c>
      <c r="O29977" s="9">
        <f t="shared" si="491"/>
        <v>0</v>
      </c>
    </row>
    <row r="29978" spans="3:15" x14ac:dyDescent="0.2">
      <c r="C29978" s="11">
        <f>Tabelle1[[#This Row],[Input = Output?]]</f>
        <v>0</v>
      </c>
      <c r="O29978" s="9">
        <f t="shared" si="491"/>
        <v>0</v>
      </c>
    </row>
    <row r="29979" spans="3:15" x14ac:dyDescent="0.2">
      <c r="C29979" s="11">
        <f>Tabelle1[[#This Row],[Input = Output?]]</f>
        <v>0</v>
      </c>
      <c r="O29979" s="9">
        <f t="shared" si="491"/>
        <v>0</v>
      </c>
    </row>
    <row r="29980" spans="3:15" x14ac:dyDescent="0.2">
      <c r="C29980" s="11">
        <f>Tabelle1[[#This Row],[Input = Output?]]</f>
        <v>0</v>
      </c>
      <c r="O29980" s="9">
        <f t="shared" si="491"/>
        <v>0</v>
      </c>
    </row>
    <row r="29981" spans="3:15" x14ac:dyDescent="0.2">
      <c r="C29981" s="11">
        <f>Tabelle1[[#This Row],[Input = Output?]]</f>
        <v>0</v>
      </c>
      <c r="O29981" s="9">
        <f t="shared" si="491"/>
        <v>0</v>
      </c>
    </row>
    <row r="29982" spans="3:15" x14ac:dyDescent="0.2">
      <c r="C29982" s="11">
        <f>Tabelle1[[#This Row],[Input = Output?]]</f>
        <v>0</v>
      </c>
      <c r="O29982" s="9">
        <f t="shared" si="491"/>
        <v>0</v>
      </c>
    </row>
    <row r="29983" spans="3:15" x14ac:dyDescent="0.2">
      <c r="C29983" s="11">
        <f>Tabelle1[[#This Row],[Input = Output?]]</f>
        <v>0</v>
      </c>
      <c r="O29983" s="9">
        <f t="shared" si="491"/>
        <v>0</v>
      </c>
    </row>
    <row r="29984" spans="3:15" x14ac:dyDescent="0.2">
      <c r="C29984" s="11">
        <f>Tabelle1[[#This Row],[Input = Output?]]</f>
        <v>0</v>
      </c>
      <c r="O29984" s="9">
        <f t="shared" si="491"/>
        <v>0</v>
      </c>
    </row>
    <row r="29985" spans="3:15" x14ac:dyDescent="0.2">
      <c r="C29985" s="11">
        <f>Tabelle1[[#This Row],[Input = Output?]]</f>
        <v>0</v>
      </c>
      <c r="O29985" s="9">
        <f t="shared" si="491"/>
        <v>0</v>
      </c>
    </row>
    <row r="29986" spans="3:15" x14ac:dyDescent="0.2">
      <c r="C29986" s="11">
        <f>Tabelle1[[#This Row],[Input = Output?]]</f>
        <v>0</v>
      </c>
      <c r="O29986" s="9">
        <f t="shared" si="491"/>
        <v>0</v>
      </c>
    </row>
    <row r="29987" spans="3:15" x14ac:dyDescent="0.2">
      <c r="C29987" s="11">
        <f>Tabelle1[[#This Row],[Input = Output?]]</f>
        <v>0</v>
      </c>
      <c r="O29987" s="9">
        <f t="shared" si="491"/>
        <v>0</v>
      </c>
    </row>
    <row r="29988" spans="3:15" x14ac:dyDescent="0.2">
      <c r="C29988" s="11">
        <f>Tabelle1[[#This Row],[Input = Output?]]</f>
        <v>0</v>
      </c>
      <c r="O29988" s="9">
        <f t="shared" si="491"/>
        <v>0</v>
      </c>
    </row>
    <row r="29989" spans="3:15" x14ac:dyDescent="0.2">
      <c r="C29989" s="11">
        <f>Tabelle1[[#This Row],[Input = Output?]]</f>
        <v>0</v>
      </c>
      <c r="O29989" s="9">
        <f t="shared" si="491"/>
        <v>0</v>
      </c>
    </row>
    <row r="29990" spans="3:15" x14ac:dyDescent="0.2">
      <c r="C29990" s="11">
        <f>Tabelle1[[#This Row],[Input = Output?]]</f>
        <v>0</v>
      </c>
      <c r="O29990" s="9">
        <f t="shared" si="491"/>
        <v>0</v>
      </c>
    </row>
    <row r="29991" spans="3:15" x14ac:dyDescent="0.2">
      <c r="C29991" s="11">
        <f>Tabelle1[[#This Row],[Input = Output?]]</f>
        <v>0</v>
      </c>
      <c r="O29991" s="9">
        <f t="shared" si="491"/>
        <v>0</v>
      </c>
    </row>
    <row r="29992" spans="3:15" x14ac:dyDescent="0.2">
      <c r="C29992" s="11">
        <f>Tabelle1[[#This Row],[Input = Output?]]</f>
        <v>0</v>
      </c>
      <c r="O29992" s="9">
        <f t="shared" si="491"/>
        <v>0</v>
      </c>
    </row>
    <row r="29993" spans="3:15" x14ac:dyDescent="0.2">
      <c r="C29993" s="11">
        <f>Tabelle1[[#This Row],[Input = Output?]]</f>
        <v>0</v>
      </c>
      <c r="O29993" s="9">
        <f t="shared" si="491"/>
        <v>0</v>
      </c>
    </row>
    <row r="29994" spans="3:15" x14ac:dyDescent="0.2">
      <c r="C29994" s="11">
        <f>Tabelle1[[#This Row],[Input = Output?]]</f>
        <v>0</v>
      </c>
      <c r="O29994" s="9">
        <f t="shared" si="491"/>
        <v>0</v>
      </c>
    </row>
    <row r="29995" spans="3:15" x14ac:dyDescent="0.2">
      <c r="C29995" s="11">
        <f>Tabelle1[[#This Row],[Input = Output?]]</f>
        <v>0</v>
      </c>
      <c r="O29995" s="9">
        <f t="shared" si="491"/>
        <v>0</v>
      </c>
    </row>
    <row r="29996" spans="3:15" x14ac:dyDescent="0.2">
      <c r="C29996" s="11">
        <f>Tabelle1[[#This Row],[Input = Output?]]</f>
        <v>0</v>
      </c>
      <c r="O29996" s="9">
        <f t="shared" si="491"/>
        <v>0</v>
      </c>
    </row>
    <row r="29997" spans="3:15" x14ac:dyDescent="0.2">
      <c r="C29997" s="11">
        <f>Tabelle1[[#This Row],[Input = Output?]]</f>
        <v>0</v>
      </c>
      <c r="O29997" s="9">
        <f t="shared" si="491"/>
        <v>0</v>
      </c>
    </row>
    <row r="29998" spans="3:15" x14ac:dyDescent="0.2">
      <c r="C29998" s="11">
        <f>Tabelle1[[#This Row],[Input = Output?]]</f>
        <v>0</v>
      </c>
      <c r="O29998" s="9">
        <f t="shared" si="491"/>
        <v>0</v>
      </c>
    </row>
    <row r="29999" spans="3:15" x14ac:dyDescent="0.2">
      <c r="C29999" s="11">
        <f>Tabelle1[[#This Row],[Input = Output?]]</f>
        <v>0</v>
      </c>
      <c r="O29999" s="9">
        <f t="shared" si="491"/>
        <v>0</v>
      </c>
    </row>
    <row r="30000" spans="3:15" x14ac:dyDescent="0.2">
      <c r="C30000" s="11">
        <f>Tabelle1[[#This Row],[Input = Output?]]</f>
        <v>0</v>
      </c>
      <c r="O30000" s="9">
        <f t="shared" si="491"/>
        <v>0</v>
      </c>
    </row>
    <row r="30001" spans="3:15" x14ac:dyDescent="0.2">
      <c r="C30001" s="11">
        <f>Tabelle1[[#This Row],[Input = Output?]]</f>
        <v>0</v>
      </c>
      <c r="O30001" s="9">
        <f t="shared" si="491"/>
        <v>0</v>
      </c>
    </row>
    <row r="30002" spans="3:15" x14ac:dyDescent="0.2">
      <c r="C30002" s="11">
        <f>Tabelle1[[#This Row],[Input = Output?]]</f>
        <v>0</v>
      </c>
      <c r="O30002" s="9">
        <f t="shared" si="491"/>
        <v>0</v>
      </c>
    </row>
    <row r="30003" spans="3:15" x14ac:dyDescent="0.2">
      <c r="C30003" s="11">
        <f>Tabelle1[[#This Row],[Input = Output?]]</f>
        <v>0</v>
      </c>
      <c r="O30003" s="9">
        <f t="shared" si="491"/>
        <v>0</v>
      </c>
    </row>
    <row r="30004" spans="3:15" x14ac:dyDescent="0.2">
      <c r="C30004" s="11">
        <f>Tabelle1[[#This Row],[Input = Output?]]</f>
        <v>0</v>
      </c>
      <c r="O30004" s="9">
        <f t="shared" si="491"/>
        <v>0</v>
      </c>
    </row>
    <row r="30005" spans="3:15" x14ac:dyDescent="0.2">
      <c r="C30005" s="11">
        <f>Tabelle1[[#This Row],[Input = Output?]]</f>
        <v>0</v>
      </c>
      <c r="O30005" s="9">
        <f t="shared" si="491"/>
        <v>0</v>
      </c>
    </row>
    <row r="30006" spans="3:15" x14ac:dyDescent="0.2">
      <c r="C30006" s="11">
        <f>Tabelle1[[#This Row],[Input = Output?]]</f>
        <v>0</v>
      </c>
      <c r="O30006" s="9">
        <f t="shared" si="491"/>
        <v>0</v>
      </c>
    </row>
    <row r="30007" spans="3:15" x14ac:dyDescent="0.2">
      <c r="C30007" s="11">
        <f>Tabelle1[[#This Row],[Input = Output?]]</f>
        <v>0</v>
      </c>
      <c r="O30007" s="9">
        <f t="shared" si="491"/>
        <v>0</v>
      </c>
    </row>
    <row r="30008" spans="3:15" x14ac:dyDescent="0.2">
      <c r="C30008" s="11">
        <f>Tabelle1[[#This Row],[Input = Output?]]</f>
        <v>0</v>
      </c>
      <c r="O30008" s="9">
        <f t="shared" si="491"/>
        <v>0</v>
      </c>
    </row>
    <row r="30009" spans="3:15" x14ac:dyDescent="0.2">
      <c r="C30009" s="11">
        <f>Tabelle1[[#This Row],[Input = Output?]]</f>
        <v>0</v>
      </c>
      <c r="O30009" s="9">
        <f t="shared" si="491"/>
        <v>0</v>
      </c>
    </row>
    <row r="30010" spans="3:15" x14ac:dyDescent="0.2">
      <c r="C30010" s="11">
        <f>Tabelle1[[#This Row],[Input = Output?]]</f>
        <v>0</v>
      </c>
      <c r="O30010" s="9">
        <f t="shared" si="491"/>
        <v>0</v>
      </c>
    </row>
    <row r="30011" spans="3:15" x14ac:dyDescent="0.2">
      <c r="C30011" s="11">
        <f>Tabelle1[[#This Row],[Input = Output?]]</f>
        <v>0</v>
      </c>
      <c r="O30011" s="9">
        <f t="shared" si="491"/>
        <v>0</v>
      </c>
    </row>
    <row r="30012" spans="3:15" x14ac:dyDescent="0.2">
      <c r="C30012" s="11">
        <f>Tabelle1[[#This Row],[Input = Output?]]</f>
        <v>0</v>
      </c>
      <c r="O30012" s="9">
        <f t="shared" si="491"/>
        <v>0</v>
      </c>
    </row>
    <row r="30013" spans="3:15" x14ac:dyDescent="0.2">
      <c r="C30013" s="11">
        <f>Tabelle1[[#This Row],[Input = Output?]]</f>
        <v>0</v>
      </c>
      <c r="O30013" s="9">
        <f t="shared" si="491"/>
        <v>0</v>
      </c>
    </row>
    <row r="30014" spans="3:15" x14ac:dyDescent="0.2">
      <c r="C30014" s="11">
        <f>Tabelle1[[#This Row],[Input = Output?]]</f>
        <v>0</v>
      </c>
      <c r="O30014" s="9">
        <f t="shared" si="491"/>
        <v>0</v>
      </c>
    </row>
    <row r="30015" spans="3:15" x14ac:dyDescent="0.2">
      <c r="C30015" s="11">
        <f>Tabelle1[[#This Row],[Input = Output?]]</f>
        <v>0</v>
      </c>
      <c r="O30015" s="9">
        <f t="shared" si="491"/>
        <v>0</v>
      </c>
    </row>
    <row r="30016" spans="3:15" x14ac:dyDescent="0.2">
      <c r="C30016" s="11">
        <f>Tabelle1[[#This Row],[Input = Output?]]</f>
        <v>0</v>
      </c>
      <c r="O30016" s="9">
        <f t="shared" si="491"/>
        <v>0</v>
      </c>
    </row>
    <row r="30017" spans="3:15" x14ac:dyDescent="0.2">
      <c r="C30017" s="11">
        <f>Tabelle1[[#This Row],[Input = Output?]]</f>
        <v>0</v>
      </c>
      <c r="O30017" s="9">
        <f t="shared" si="491"/>
        <v>0</v>
      </c>
    </row>
    <row r="30018" spans="3:15" x14ac:dyDescent="0.2">
      <c r="C30018" s="11">
        <f>Tabelle1[[#This Row],[Input = Output?]]</f>
        <v>0</v>
      </c>
      <c r="O30018" s="9">
        <f t="shared" ref="O30018:O30081" si="492">IF(G30018=0,D30018,N30018)</f>
        <v>0</v>
      </c>
    </row>
    <row r="30019" spans="3:15" x14ac:dyDescent="0.2">
      <c r="C30019" s="11">
        <f>Tabelle1[[#This Row],[Input = Output?]]</f>
        <v>0</v>
      </c>
      <c r="O30019" s="9">
        <f t="shared" si="492"/>
        <v>0</v>
      </c>
    </row>
    <row r="30020" spans="3:15" x14ac:dyDescent="0.2">
      <c r="C30020" s="11">
        <f>Tabelle1[[#This Row],[Input = Output?]]</f>
        <v>0</v>
      </c>
      <c r="O30020" s="9">
        <f t="shared" si="492"/>
        <v>0</v>
      </c>
    </row>
    <row r="30021" spans="3:15" x14ac:dyDescent="0.2">
      <c r="C30021" s="11">
        <f>Tabelle1[[#This Row],[Input = Output?]]</f>
        <v>0</v>
      </c>
      <c r="O30021" s="9">
        <f t="shared" si="492"/>
        <v>0</v>
      </c>
    </row>
    <row r="30022" spans="3:15" x14ac:dyDescent="0.2">
      <c r="C30022" s="11">
        <f>Tabelle1[[#This Row],[Input = Output?]]</f>
        <v>0</v>
      </c>
      <c r="O30022" s="9">
        <f t="shared" si="492"/>
        <v>0</v>
      </c>
    </row>
    <row r="30023" spans="3:15" x14ac:dyDescent="0.2">
      <c r="C30023" s="11">
        <f>Tabelle1[[#This Row],[Input = Output?]]</f>
        <v>0</v>
      </c>
      <c r="O30023" s="9">
        <f t="shared" si="492"/>
        <v>0</v>
      </c>
    </row>
    <row r="30024" spans="3:15" x14ac:dyDescent="0.2">
      <c r="C30024" s="11">
        <f>Tabelle1[[#This Row],[Input = Output?]]</f>
        <v>0</v>
      </c>
      <c r="O30024" s="9">
        <f t="shared" si="492"/>
        <v>0</v>
      </c>
    </row>
    <row r="30025" spans="3:15" x14ac:dyDescent="0.2">
      <c r="C30025" s="11">
        <f>Tabelle1[[#This Row],[Input = Output?]]</f>
        <v>0</v>
      </c>
      <c r="O30025" s="9">
        <f t="shared" si="492"/>
        <v>0</v>
      </c>
    </row>
    <row r="30026" spans="3:15" x14ac:dyDescent="0.2">
      <c r="C30026" s="11">
        <f>Tabelle1[[#This Row],[Input = Output?]]</f>
        <v>0</v>
      </c>
      <c r="O30026" s="9">
        <f t="shared" si="492"/>
        <v>0</v>
      </c>
    </row>
    <row r="30027" spans="3:15" x14ac:dyDescent="0.2">
      <c r="C30027" s="11">
        <f>Tabelle1[[#This Row],[Input = Output?]]</f>
        <v>0</v>
      </c>
      <c r="O30027" s="9">
        <f t="shared" si="492"/>
        <v>0</v>
      </c>
    </row>
    <row r="30028" spans="3:15" x14ac:dyDescent="0.2">
      <c r="C30028" s="11">
        <f>Tabelle1[[#This Row],[Input = Output?]]</f>
        <v>0</v>
      </c>
      <c r="O30028" s="9">
        <f t="shared" si="492"/>
        <v>0</v>
      </c>
    </row>
    <row r="30029" spans="3:15" x14ac:dyDescent="0.2">
      <c r="C30029" s="11">
        <f>Tabelle1[[#This Row],[Input = Output?]]</f>
        <v>0</v>
      </c>
      <c r="O30029" s="9">
        <f t="shared" si="492"/>
        <v>0</v>
      </c>
    </row>
    <row r="30030" spans="3:15" x14ac:dyDescent="0.2">
      <c r="C30030" s="11">
        <f>Tabelle1[[#This Row],[Input = Output?]]</f>
        <v>0</v>
      </c>
      <c r="O30030" s="9">
        <f t="shared" si="492"/>
        <v>0</v>
      </c>
    </row>
    <row r="30031" spans="3:15" x14ac:dyDescent="0.2">
      <c r="C30031" s="11">
        <f>Tabelle1[[#This Row],[Input = Output?]]</f>
        <v>0</v>
      </c>
      <c r="O30031" s="9">
        <f t="shared" si="492"/>
        <v>0</v>
      </c>
    </row>
    <row r="30032" spans="3:15" x14ac:dyDescent="0.2">
      <c r="C30032" s="11">
        <f>Tabelle1[[#This Row],[Input = Output?]]</f>
        <v>0</v>
      </c>
      <c r="O30032" s="9">
        <f t="shared" si="492"/>
        <v>0</v>
      </c>
    </row>
    <row r="30033" spans="3:15" x14ac:dyDescent="0.2">
      <c r="C30033" s="11">
        <f>Tabelle1[[#This Row],[Input = Output?]]</f>
        <v>0</v>
      </c>
      <c r="O30033" s="9">
        <f t="shared" si="492"/>
        <v>0</v>
      </c>
    </row>
    <row r="30034" spans="3:15" x14ac:dyDescent="0.2">
      <c r="C30034" s="11">
        <f>Tabelle1[[#This Row],[Input = Output?]]</f>
        <v>0</v>
      </c>
      <c r="O30034" s="9">
        <f t="shared" si="492"/>
        <v>0</v>
      </c>
    </row>
    <row r="30035" spans="3:15" x14ac:dyDescent="0.2">
      <c r="C30035" s="11">
        <f>Tabelle1[[#This Row],[Input = Output?]]</f>
        <v>0</v>
      </c>
      <c r="O30035" s="9">
        <f t="shared" si="492"/>
        <v>0</v>
      </c>
    </row>
    <row r="30036" spans="3:15" x14ac:dyDescent="0.2">
      <c r="C30036" s="11">
        <f>Tabelle1[[#This Row],[Input = Output?]]</f>
        <v>0</v>
      </c>
      <c r="O30036" s="9">
        <f t="shared" si="492"/>
        <v>0</v>
      </c>
    </row>
    <row r="30037" spans="3:15" x14ac:dyDescent="0.2">
      <c r="C30037" s="11">
        <f>Tabelle1[[#This Row],[Input = Output?]]</f>
        <v>0</v>
      </c>
      <c r="O30037" s="9">
        <f t="shared" si="492"/>
        <v>0</v>
      </c>
    </row>
    <row r="30038" spans="3:15" x14ac:dyDescent="0.2">
      <c r="C30038" s="11">
        <f>Tabelle1[[#This Row],[Input = Output?]]</f>
        <v>0</v>
      </c>
      <c r="O30038" s="9">
        <f t="shared" si="492"/>
        <v>0</v>
      </c>
    </row>
    <row r="30039" spans="3:15" x14ac:dyDescent="0.2">
      <c r="C30039" s="11">
        <f>Tabelle1[[#This Row],[Input = Output?]]</f>
        <v>0</v>
      </c>
      <c r="O30039" s="9">
        <f t="shared" si="492"/>
        <v>0</v>
      </c>
    </row>
    <row r="30040" spans="3:15" x14ac:dyDescent="0.2">
      <c r="C30040" s="11">
        <f>Tabelle1[[#This Row],[Input = Output?]]</f>
        <v>0</v>
      </c>
      <c r="O30040" s="9">
        <f t="shared" si="492"/>
        <v>0</v>
      </c>
    </row>
    <row r="30041" spans="3:15" x14ac:dyDescent="0.2">
      <c r="C30041" s="11">
        <f>Tabelle1[[#This Row],[Input = Output?]]</f>
        <v>0</v>
      </c>
      <c r="O30041" s="9">
        <f t="shared" si="492"/>
        <v>0</v>
      </c>
    </row>
    <row r="30042" spans="3:15" x14ac:dyDescent="0.2">
      <c r="C30042" s="11">
        <f>Tabelle1[[#This Row],[Input = Output?]]</f>
        <v>0</v>
      </c>
      <c r="O30042" s="9">
        <f t="shared" si="492"/>
        <v>0</v>
      </c>
    </row>
    <row r="30043" spans="3:15" x14ac:dyDescent="0.2">
      <c r="C30043" s="11">
        <f>Tabelle1[[#This Row],[Input = Output?]]</f>
        <v>0</v>
      </c>
      <c r="O30043" s="9">
        <f t="shared" si="492"/>
        <v>0</v>
      </c>
    </row>
    <row r="30044" spans="3:15" x14ac:dyDescent="0.2">
      <c r="C30044" s="11">
        <f>Tabelle1[[#This Row],[Input = Output?]]</f>
        <v>0</v>
      </c>
      <c r="O30044" s="9">
        <f t="shared" si="492"/>
        <v>0</v>
      </c>
    </row>
    <row r="30045" spans="3:15" x14ac:dyDescent="0.2">
      <c r="C30045" s="11">
        <f>Tabelle1[[#This Row],[Input = Output?]]</f>
        <v>0</v>
      </c>
      <c r="O30045" s="9">
        <f t="shared" si="492"/>
        <v>0</v>
      </c>
    </row>
    <row r="30046" spans="3:15" x14ac:dyDescent="0.2">
      <c r="C30046" s="11">
        <f>Tabelle1[[#This Row],[Input = Output?]]</f>
        <v>0</v>
      </c>
      <c r="O30046" s="9">
        <f t="shared" si="492"/>
        <v>0</v>
      </c>
    </row>
    <row r="30047" spans="3:15" x14ac:dyDescent="0.2">
      <c r="C30047" s="11">
        <f>Tabelle1[[#This Row],[Input = Output?]]</f>
        <v>0</v>
      </c>
      <c r="O30047" s="9">
        <f t="shared" si="492"/>
        <v>0</v>
      </c>
    </row>
    <row r="30048" spans="3:15" x14ac:dyDescent="0.2">
      <c r="C30048" s="11">
        <f>Tabelle1[[#This Row],[Input = Output?]]</f>
        <v>0</v>
      </c>
      <c r="O30048" s="9">
        <f t="shared" si="492"/>
        <v>0</v>
      </c>
    </row>
    <row r="30049" spans="3:15" x14ac:dyDescent="0.2">
      <c r="C30049" s="11">
        <f>Tabelle1[[#This Row],[Input = Output?]]</f>
        <v>0</v>
      </c>
      <c r="O30049" s="9">
        <f t="shared" si="492"/>
        <v>0</v>
      </c>
    </row>
    <row r="30050" spans="3:15" x14ac:dyDescent="0.2">
      <c r="C30050" s="11">
        <f>Tabelle1[[#This Row],[Input = Output?]]</f>
        <v>0</v>
      </c>
      <c r="O30050" s="9">
        <f t="shared" si="492"/>
        <v>0</v>
      </c>
    </row>
    <row r="30051" spans="3:15" x14ac:dyDescent="0.2">
      <c r="C30051" s="11">
        <f>Tabelle1[[#This Row],[Input = Output?]]</f>
        <v>0</v>
      </c>
      <c r="O30051" s="9">
        <f t="shared" si="492"/>
        <v>0</v>
      </c>
    </row>
    <row r="30052" spans="3:15" x14ac:dyDescent="0.2">
      <c r="C30052" s="11">
        <f>Tabelle1[[#This Row],[Input = Output?]]</f>
        <v>0</v>
      </c>
      <c r="O30052" s="9">
        <f t="shared" si="492"/>
        <v>0</v>
      </c>
    </row>
    <row r="30053" spans="3:15" x14ac:dyDescent="0.2">
      <c r="C30053" s="11">
        <f>Tabelle1[[#This Row],[Input = Output?]]</f>
        <v>0</v>
      </c>
      <c r="O30053" s="9">
        <f t="shared" si="492"/>
        <v>0</v>
      </c>
    </row>
    <row r="30054" spans="3:15" x14ac:dyDescent="0.2">
      <c r="C30054" s="11">
        <f>Tabelle1[[#This Row],[Input = Output?]]</f>
        <v>0</v>
      </c>
      <c r="O30054" s="9">
        <f t="shared" si="492"/>
        <v>0</v>
      </c>
    </row>
    <row r="30055" spans="3:15" x14ac:dyDescent="0.2">
      <c r="C30055" s="11">
        <f>Tabelle1[[#This Row],[Input = Output?]]</f>
        <v>0</v>
      </c>
      <c r="O30055" s="9">
        <f t="shared" si="492"/>
        <v>0</v>
      </c>
    </row>
    <row r="30056" spans="3:15" x14ac:dyDescent="0.2">
      <c r="C30056" s="11">
        <f>Tabelle1[[#This Row],[Input = Output?]]</f>
        <v>0</v>
      </c>
      <c r="O30056" s="9">
        <f t="shared" si="492"/>
        <v>0</v>
      </c>
    </row>
    <row r="30057" spans="3:15" x14ac:dyDescent="0.2">
      <c r="C30057" s="11">
        <f>Tabelle1[[#This Row],[Input = Output?]]</f>
        <v>0</v>
      </c>
      <c r="O30057" s="9">
        <f t="shared" si="492"/>
        <v>0</v>
      </c>
    </row>
    <row r="30058" spans="3:15" x14ac:dyDescent="0.2">
      <c r="C30058" s="11">
        <f>Tabelle1[[#This Row],[Input = Output?]]</f>
        <v>0</v>
      </c>
      <c r="O30058" s="9">
        <f t="shared" si="492"/>
        <v>0</v>
      </c>
    </row>
    <row r="30059" spans="3:15" x14ac:dyDescent="0.2">
      <c r="C30059" s="11">
        <f>Tabelle1[[#This Row],[Input = Output?]]</f>
        <v>0</v>
      </c>
      <c r="O30059" s="9">
        <f t="shared" si="492"/>
        <v>0</v>
      </c>
    </row>
    <row r="30060" spans="3:15" x14ac:dyDescent="0.2">
      <c r="C30060" s="11">
        <f>Tabelle1[[#This Row],[Input = Output?]]</f>
        <v>0</v>
      </c>
      <c r="O30060" s="9">
        <f t="shared" si="492"/>
        <v>0</v>
      </c>
    </row>
    <row r="30061" spans="3:15" x14ac:dyDescent="0.2">
      <c r="C30061" s="11">
        <f>Tabelle1[[#This Row],[Input = Output?]]</f>
        <v>0</v>
      </c>
      <c r="O30061" s="9">
        <f t="shared" si="492"/>
        <v>0</v>
      </c>
    </row>
    <row r="30062" spans="3:15" x14ac:dyDescent="0.2">
      <c r="C30062" s="11">
        <f>Tabelle1[[#This Row],[Input = Output?]]</f>
        <v>0</v>
      </c>
      <c r="O30062" s="9">
        <f t="shared" si="492"/>
        <v>0</v>
      </c>
    </row>
    <row r="30063" spans="3:15" x14ac:dyDescent="0.2">
      <c r="C30063" s="11">
        <f>Tabelle1[[#This Row],[Input = Output?]]</f>
        <v>0</v>
      </c>
      <c r="O30063" s="9">
        <f t="shared" si="492"/>
        <v>0</v>
      </c>
    </row>
    <row r="30064" spans="3:15" x14ac:dyDescent="0.2">
      <c r="C30064" s="11">
        <f>Tabelle1[[#This Row],[Input = Output?]]</f>
        <v>0</v>
      </c>
      <c r="O30064" s="9">
        <f t="shared" si="492"/>
        <v>0</v>
      </c>
    </row>
    <row r="30065" spans="3:15" x14ac:dyDescent="0.2">
      <c r="C30065" s="11">
        <f>Tabelle1[[#This Row],[Input = Output?]]</f>
        <v>0</v>
      </c>
      <c r="O30065" s="9">
        <f t="shared" si="492"/>
        <v>0</v>
      </c>
    </row>
    <row r="30066" spans="3:15" x14ac:dyDescent="0.2">
      <c r="C30066" s="11">
        <f>Tabelle1[[#This Row],[Input = Output?]]</f>
        <v>0</v>
      </c>
      <c r="O30066" s="9">
        <f t="shared" si="492"/>
        <v>0</v>
      </c>
    </row>
    <row r="30067" spans="3:15" x14ac:dyDescent="0.2">
      <c r="C30067" s="11">
        <f>Tabelle1[[#This Row],[Input = Output?]]</f>
        <v>0</v>
      </c>
      <c r="O30067" s="9">
        <f t="shared" si="492"/>
        <v>0</v>
      </c>
    </row>
    <row r="30068" spans="3:15" x14ac:dyDescent="0.2">
      <c r="C30068" s="11">
        <f>Tabelle1[[#This Row],[Input = Output?]]</f>
        <v>0</v>
      </c>
      <c r="O30068" s="9">
        <f t="shared" si="492"/>
        <v>0</v>
      </c>
    </row>
    <row r="30069" spans="3:15" x14ac:dyDescent="0.2">
      <c r="C30069" s="11">
        <f>Tabelle1[[#This Row],[Input = Output?]]</f>
        <v>0</v>
      </c>
      <c r="O30069" s="9">
        <f t="shared" si="492"/>
        <v>0</v>
      </c>
    </row>
    <row r="30070" spans="3:15" x14ac:dyDescent="0.2">
      <c r="C30070" s="11">
        <f>Tabelle1[[#This Row],[Input = Output?]]</f>
        <v>0</v>
      </c>
      <c r="O30070" s="9">
        <f t="shared" si="492"/>
        <v>0</v>
      </c>
    </row>
    <row r="30071" spans="3:15" x14ac:dyDescent="0.2">
      <c r="C30071" s="11">
        <f>Tabelle1[[#This Row],[Input = Output?]]</f>
        <v>0</v>
      </c>
      <c r="O30071" s="9">
        <f t="shared" si="492"/>
        <v>0</v>
      </c>
    </row>
    <row r="30072" spans="3:15" x14ac:dyDescent="0.2">
      <c r="C30072" s="11">
        <f>Tabelle1[[#This Row],[Input = Output?]]</f>
        <v>0</v>
      </c>
      <c r="O30072" s="9">
        <f t="shared" si="492"/>
        <v>0</v>
      </c>
    </row>
    <row r="30073" spans="3:15" x14ac:dyDescent="0.2">
      <c r="C30073" s="11">
        <f>Tabelle1[[#This Row],[Input = Output?]]</f>
        <v>0</v>
      </c>
      <c r="O30073" s="9">
        <f t="shared" si="492"/>
        <v>0</v>
      </c>
    </row>
    <row r="30074" spans="3:15" x14ac:dyDescent="0.2">
      <c r="C30074" s="11">
        <f>Tabelle1[[#This Row],[Input = Output?]]</f>
        <v>0</v>
      </c>
      <c r="O30074" s="9">
        <f t="shared" si="492"/>
        <v>0</v>
      </c>
    </row>
    <row r="30075" spans="3:15" x14ac:dyDescent="0.2">
      <c r="C30075" s="11">
        <f>Tabelle1[[#This Row],[Input = Output?]]</f>
        <v>0</v>
      </c>
      <c r="O30075" s="9">
        <f t="shared" si="492"/>
        <v>0</v>
      </c>
    </row>
    <row r="30076" spans="3:15" x14ac:dyDescent="0.2">
      <c r="C30076" s="11">
        <f>Tabelle1[[#This Row],[Input = Output?]]</f>
        <v>0</v>
      </c>
      <c r="O30076" s="9">
        <f t="shared" si="492"/>
        <v>0</v>
      </c>
    </row>
    <row r="30077" spans="3:15" x14ac:dyDescent="0.2">
      <c r="C30077" s="11">
        <f>Tabelle1[[#This Row],[Input = Output?]]</f>
        <v>0</v>
      </c>
      <c r="O30077" s="9">
        <f t="shared" si="492"/>
        <v>0</v>
      </c>
    </row>
    <row r="30078" spans="3:15" x14ac:dyDescent="0.2">
      <c r="C30078" s="11">
        <f>Tabelle1[[#This Row],[Input = Output?]]</f>
        <v>0</v>
      </c>
      <c r="O30078" s="9">
        <f t="shared" si="492"/>
        <v>0</v>
      </c>
    </row>
    <row r="30079" spans="3:15" x14ac:dyDescent="0.2">
      <c r="C30079" s="11">
        <f>Tabelle1[[#This Row],[Input = Output?]]</f>
        <v>0</v>
      </c>
      <c r="O30079" s="9">
        <f t="shared" si="492"/>
        <v>0</v>
      </c>
    </row>
    <row r="30080" spans="3:15" x14ac:dyDescent="0.2">
      <c r="C30080" s="11">
        <f>Tabelle1[[#This Row],[Input = Output?]]</f>
        <v>0</v>
      </c>
      <c r="O30080" s="9">
        <f t="shared" si="492"/>
        <v>0</v>
      </c>
    </row>
    <row r="30081" spans="3:15" x14ac:dyDescent="0.2">
      <c r="C30081" s="11">
        <f>Tabelle1[[#This Row],[Input = Output?]]</f>
        <v>0</v>
      </c>
      <c r="O30081" s="9">
        <f t="shared" si="492"/>
        <v>0</v>
      </c>
    </row>
    <row r="30082" spans="3:15" x14ac:dyDescent="0.2">
      <c r="C30082" s="11">
        <f>Tabelle1[[#This Row],[Input = Output?]]</f>
        <v>0</v>
      </c>
      <c r="O30082" s="9">
        <f t="shared" ref="O30082:O30145" si="493">IF(G30082=0,D30082,N30082)</f>
        <v>0</v>
      </c>
    </row>
    <row r="30083" spans="3:15" x14ac:dyDescent="0.2">
      <c r="C30083" s="11">
        <f>Tabelle1[[#This Row],[Input = Output?]]</f>
        <v>0</v>
      </c>
      <c r="O30083" s="9">
        <f t="shared" si="493"/>
        <v>0</v>
      </c>
    </row>
    <row r="30084" spans="3:15" x14ac:dyDescent="0.2">
      <c r="C30084" s="11">
        <f>Tabelle1[[#This Row],[Input = Output?]]</f>
        <v>0</v>
      </c>
      <c r="O30084" s="9">
        <f t="shared" si="493"/>
        <v>0</v>
      </c>
    </row>
    <row r="30085" spans="3:15" x14ac:dyDescent="0.2">
      <c r="C30085" s="11">
        <f>Tabelle1[[#This Row],[Input = Output?]]</f>
        <v>0</v>
      </c>
      <c r="O30085" s="9">
        <f t="shared" si="493"/>
        <v>0</v>
      </c>
    </row>
    <row r="30086" spans="3:15" x14ac:dyDescent="0.2">
      <c r="C30086" s="11">
        <f>Tabelle1[[#This Row],[Input = Output?]]</f>
        <v>0</v>
      </c>
      <c r="O30086" s="9">
        <f t="shared" si="493"/>
        <v>0</v>
      </c>
    </row>
    <row r="30087" spans="3:15" x14ac:dyDescent="0.2">
      <c r="C30087" s="11">
        <f>Tabelle1[[#This Row],[Input = Output?]]</f>
        <v>0</v>
      </c>
      <c r="O30087" s="9">
        <f t="shared" si="493"/>
        <v>0</v>
      </c>
    </row>
    <row r="30088" spans="3:15" x14ac:dyDescent="0.2">
      <c r="C30088" s="11">
        <f>Tabelle1[[#This Row],[Input = Output?]]</f>
        <v>0</v>
      </c>
      <c r="O30088" s="9">
        <f t="shared" si="493"/>
        <v>0</v>
      </c>
    </row>
    <row r="30089" spans="3:15" x14ac:dyDescent="0.2">
      <c r="C30089" s="11">
        <f>Tabelle1[[#This Row],[Input = Output?]]</f>
        <v>0</v>
      </c>
      <c r="O30089" s="9">
        <f t="shared" si="493"/>
        <v>0</v>
      </c>
    </row>
    <row r="30090" spans="3:15" x14ac:dyDescent="0.2">
      <c r="C30090" s="11">
        <f>Tabelle1[[#This Row],[Input = Output?]]</f>
        <v>0</v>
      </c>
      <c r="O30090" s="9">
        <f t="shared" si="493"/>
        <v>0</v>
      </c>
    </row>
    <row r="30091" spans="3:15" x14ac:dyDescent="0.2">
      <c r="C30091" s="11">
        <f>Tabelle1[[#This Row],[Input = Output?]]</f>
        <v>0</v>
      </c>
      <c r="O30091" s="9">
        <f t="shared" si="493"/>
        <v>0</v>
      </c>
    </row>
    <row r="30092" spans="3:15" x14ac:dyDescent="0.2">
      <c r="C30092" s="11">
        <f>Tabelle1[[#This Row],[Input = Output?]]</f>
        <v>0</v>
      </c>
      <c r="O30092" s="9">
        <f t="shared" si="493"/>
        <v>0</v>
      </c>
    </row>
    <row r="30093" spans="3:15" x14ac:dyDescent="0.2">
      <c r="C30093" s="11">
        <f>Tabelle1[[#This Row],[Input = Output?]]</f>
        <v>0</v>
      </c>
      <c r="O30093" s="9">
        <f t="shared" si="493"/>
        <v>0</v>
      </c>
    </row>
    <row r="30094" spans="3:15" x14ac:dyDescent="0.2">
      <c r="C30094" s="11">
        <f>Tabelle1[[#This Row],[Input = Output?]]</f>
        <v>0</v>
      </c>
      <c r="O30094" s="9">
        <f t="shared" si="493"/>
        <v>0</v>
      </c>
    </row>
    <row r="30095" spans="3:15" x14ac:dyDescent="0.2">
      <c r="C30095" s="11">
        <f>Tabelle1[[#This Row],[Input = Output?]]</f>
        <v>0</v>
      </c>
      <c r="O30095" s="9">
        <f t="shared" si="493"/>
        <v>0</v>
      </c>
    </row>
    <row r="30096" spans="3:15" x14ac:dyDescent="0.2">
      <c r="C30096" s="11">
        <f>Tabelle1[[#This Row],[Input = Output?]]</f>
        <v>0</v>
      </c>
      <c r="O30096" s="9">
        <f t="shared" si="493"/>
        <v>0</v>
      </c>
    </row>
    <row r="30097" spans="3:15" x14ac:dyDescent="0.2">
      <c r="C30097" s="11">
        <f>Tabelle1[[#This Row],[Input = Output?]]</f>
        <v>0</v>
      </c>
      <c r="O30097" s="9">
        <f t="shared" si="493"/>
        <v>0</v>
      </c>
    </row>
    <row r="30098" spans="3:15" x14ac:dyDescent="0.2">
      <c r="C30098" s="11">
        <f>Tabelle1[[#This Row],[Input = Output?]]</f>
        <v>0</v>
      </c>
      <c r="O30098" s="9">
        <f t="shared" si="493"/>
        <v>0</v>
      </c>
    </row>
    <row r="30099" spans="3:15" x14ac:dyDescent="0.2">
      <c r="C30099" s="11">
        <f>Tabelle1[[#This Row],[Input = Output?]]</f>
        <v>0</v>
      </c>
      <c r="O30099" s="9">
        <f t="shared" si="493"/>
        <v>0</v>
      </c>
    </row>
    <row r="30100" spans="3:15" x14ac:dyDescent="0.2">
      <c r="C30100" s="11">
        <f>Tabelle1[[#This Row],[Input = Output?]]</f>
        <v>0</v>
      </c>
      <c r="O30100" s="9">
        <f t="shared" si="493"/>
        <v>0</v>
      </c>
    </row>
    <row r="30101" spans="3:15" x14ac:dyDescent="0.2">
      <c r="C30101" s="11">
        <f>Tabelle1[[#This Row],[Input = Output?]]</f>
        <v>0</v>
      </c>
      <c r="O30101" s="9">
        <f t="shared" si="493"/>
        <v>0</v>
      </c>
    </row>
    <row r="30102" spans="3:15" x14ac:dyDescent="0.2">
      <c r="C30102" s="11">
        <f>Tabelle1[[#This Row],[Input = Output?]]</f>
        <v>0</v>
      </c>
      <c r="O30102" s="9">
        <f t="shared" si="493"/>
        <v>0</v>
      </c>
    </row>
    <row r="30103" spans="3:15" x14ac:dyDescent="0.2">
      <c r="C30103" s="11">
        <f>Tabelle1[[#This Row],[Input = Output?]]</f>
        <v>0</v>
      </c>
      <c r="O30103" s="9">
        <f t="shared" si="493"/>
        <v>0</v>
      </c>
    </row>
    <row r="30104" spans="3:15" x14ac:dyDescent="0.2">
      <c r="C30104" s="11">
        <f>Tabelle1[[#This Row],[Input = Output?]]</f>
        <v>0</v>
      </c>
      <c r="O30104" s="9">
        <f t="shared" si="493"/>
        <v>0</v>
      </c>
    </row>
    <row r="30105" spans="3:15" x14ac:dyDescent="0.2">
      <c r="C30105" s="11">
        <f>Tabelle1[[#This Row],[Input = Output?]]</f>
        <v>0</v>
      </c>
      <c r="O30105" s="9">
        <f t="shared" si="493"/>
        <v>0</v>
      </c>
    </row>
    <row r="30106" spans="3:15" x14ac:dyDescent="0.2">
      <c r="C30106" s="11">
        <f>Tabelle1[[#This Row],[Input = Output?]]</f>
        <v>0</v>
      </c>
      <c r="O30106" s="9">
        <f t="shared" si="493"/>
        <v>0</v>
      </c>
    </row>
    <row r="30107" spans="3:15" x14ac:dyDescent="0.2">
      <c r="C30107" s="11">
        <f>Tabelle1[[#This Row],[Input = Output?]]</f>
        <v>0</v>
      </c>
      <c r="O30107" s="9">
        <f t="shared" si="493"/>
        <v>0</v>
      </c>
    </row>
    <row r="30108" spans="3:15" x14ac:dyDescent="0.2">
      <c r="C30108" s="11">
        <f>Tabelle1[[#This Row],[Input = Output?]]</f>
        <v>0</v>
      </c>
      <c r="O30108" s="9">
        <f t="shared" si="493"/>
        <v>0</v>
      </c>
    </row>
    <row r="30109" spans="3:15" x14ac:dyDescent="0.2">
      <c r="C30109" s="11">
        <f>Tabelle1[[#This Row],[Input = Output?]]</f>
        <v>0</v>
      </c>
      <c r="O30109" s="9">
        <f t="shared" si="493"/>
        <v>0</v>
      </c>
    </row>
    <row r="30110" spans="3:15" x14ac:dyDescent="0.2">
      <c r="C30110" s="11">
        <f>Tabelle1[[#This Row],[Input = Output?]]</f>
        <v>0</v>
      </c>
      <c r="O30110" s="9">
        <f t="shared" si="493"/>
        <v>0</v>
      </c>
    </row>
    <row r="30111" spans="3:15" x14ac:dyDescent="0.2">
      <c r="C30111" s="11">
        <f>Tabelle1[[#This Row],[Input = Output?]]</f>
        <v>0</v>
      </c>
      <c r="O30111" s="9">
        <f t="shared" si="493"/>
        <v>0</v>
      </c>
    </row>
    <row r="30112" spans="3:15" x14ac:dyDescent="0.2">
      <c r="C30112" s="11">
        <f>Tabelle1[[#This Row],[Input = Output?]]</f>
        <v>0</v>
      </c>
      <c r="O30112" s="9">
        <f t="shared" si="493"/>
        <v>0</v>
      </c>
    </row>
    <row r="30113" spans="3:15" x14ac:dyDescent="0.2">
      <c r="C30113" s="11">
        <f>Tabelle1[[#This Row],[Input = Output?]]</f>
        <v>0</v>
      </c>
      <c r="O30113" s="9">
        <f t="shared" si="493"/>
        <v>0</v>
      </c>
    </row>
    <row r="30114" spans="3:15" x14ac:dyDescent="0.2">
      <c r="C30114" s="11">
        <f>Tabelle1[[#This Row],[Input = Output?]]</f>
        <v>0</v>
      </c>
      <c r="O30114" s="9">
        <f t="shared" si="493"/>
        <v>0</v>
      </c>
    </row>
    <row r="30115" spans="3:15" x14ac:dyDescent="0.2">
      <c r="C30115" s="11">
        <f>Tabelle1[[#This Row],[Input = Output?]]</f>
        <v>0</v>
      </c>
      <c r="O30115" s="9">
        <f t="shared" si="493"/>
        <v>0</v>
      </c>
    </row>
    <row r="30116" spans="3:15" x14ac:dyDescent="0.2">
      <c r="C30116" s="11">
        <f>Tabelle1[[#This Row],[Input = Output?]]</f>
        <v>0</v>
      </c>
      <c r="O30116" s="9">
        <f t="shared" si="493"/>
        <v>0</v>
      </c>
    </row>
    <row r="30117" spans="3:15" x14ac:dyDescent="0.2">
      <c r="C30117" s="11">
        <f>Tabelle1[[#This Row],[Input = Output?]]</f>
        <v>0</v>
      </c>
      <c r="O30117" s="9">
        <f t="shared" si="493"/>
        <v>0</v>
      </c>
    </row>
    <row r="30118" spans="3:15" x14ac:dyDescent="0.2">
      <c r="C30118" s="11">
        <f>Tabelle1[[#This Row],[Input = Output?]]</f>
        <v>0</v>
      </c>
      <c r="O30118" s="9">
        <f t="shared" si="493"/>
        <v>0</v>
      </c>
    </row>
    <row r="30119" spans="3:15" x14ac:dyDescent="0.2">
      <c r="C30119" s="11">
        <f>Tabelle1[[#This Row],[Input = Output?]]</f>
        <v>0</v>
      </c>
      <c r="O30119" s="9">
        <f t="shared" si="493"/>
        <v>0</v>
      </c>
    </row>
    <row r="30120" spans="3:15" x14ac:dyDescent="0.2">
      <c r="C30120" s="11">
        <f>Tabelle1[[#This Row],[Input = Output?]]</f>
        <v>0</v>
      </c>
      <c r="O30120" s="9">
        <f t="shared" si="493"/>
        <v>0</v>
      </c>
    </row>
    <row r="30121" spans="3:15" x14ac:dyDescent="0.2">
      <c r="C30121" s="11">
        <f>Tabelle1[[#This Row],[Input = Output?]]</f>
        <v>0</v>
      </c>
      <c r="O30121" s="9">
        <f t="shared" si="493"/>
        <v>0</v>
      </c>
    </row>
    <row r="30122" spans="3:15" x14ac:dyDescent="0.2">
      <c r="C30122" s="11">
        <f>Tabelle1[[#This Row],[Input = Output?]]</f>
        <v>0</v>
      </c>
      <c r="O30122" s="9">
        <f t="shared" si="493"/>
        <v>0</v>
      </c>
    </row>
    <row r="30123" spans="3:15" x14ac:dyDescent="0.2">
      <c r="C30123" s="11">
        <f>Tabelle1[[#This Row],[Input = Output?]]</f>
        <v>0</v>
      </c>
      <c r="O30123" s="9">
        <f t="shared" si="493"/>
        <v>0</v>
      </c>
    </row>
    <row r="30124" spans="3:15" x14ac:dyDescent="0.2">
      <c r="C30124" s="11">
        <f>Tabelle1[[#This Row],[Input = Output?]]</f>
        <v>0</v>
      </c>
      <c r="O30124" s="9">
        <f t="shared" si="493"/>
        <v>0</v>
      </c>
    </row>
    <row r="30125" spans="3:15" x14ac:dyDescent="0.2">
      <c r="C30125" s="11">
        <f>Tabelle1[[#This Row],[Input = Output?]]</f>
        <v>0</v>
      </c>
      <c r="O30125" s="9">
        <f t="shared" si="493"/>
        <v>0</v>
      </c>
    </row>
    <row r="30126" spans="3:15" x14ac:dyDescent="0.2">
      <c r="C30126" s="11">
        <f>Tabelle1[[#This Row],[Input = Output?]]</f>
        <v>0</v>
      </c>
      <c r="O30126" s="9">
        <f t="shared" si="493"/>
        <v>0</v>
      </c>
    </row>
    <row r="30127" spans="3:15" x14ac:dyDescent="0.2">
      <c r="C30127" s="11">
        <f>Tabelle1[[#This Row],[Input = Output?]]</f>
        <v>0</v>
      </c>
      <c r="O30127" s="9">
        <f t="shared" si="493"/>
        <v>0</v>
      </c>
    </row>
    <row r="30128" spans="3:15" x14ac:dyDescent="0.2">
      <c r="C30128" s="11">
        <f>Tabelle1[[#This Row],[Input = Output?]]</f>
        <v>0</v>
      </c>
      <c r="O30128" s="9">
        <f t="shared" si="493"/>
        <v>0</v>
      </c>
    </row>
    <row r="30129" spans="3:15" x14ac:dyDescent="0.2">
      <c r="C30129" s="11">
        <f>Tabelle1[[#This Row],[Input = Output?]]</f>
        <v>0</v>
      </c>
      <c r="O30129" s="9">
        <f t="shared" si="493"/>
        <v>0</v>
      </c>
    </row>
    <row r="30130" spans="3:15" x14ac:dyDescent="0.2">
      <c r="C30130" s="11">
        <f>Tabelle1[[#This Row],[Input = Output?]]</f>
        <v>0</v>
      </c>
      <c r="O30130" s="9">
        <f t="shared" si="493"/>
        <v>0</v>
      </c>
    </row>
    <row r="30131" spans="3:15" x14ac:dyDescent="0.2">
      <c r="C30131" s="11">
        <f>Tabelle1[[#This Row],[Input = Output?]]</f>
        <v>0</v>
      </c>
      <c r="O30131" s="9">
        <f t="shared" si="493"/>
        <v>0</v>
      </c>
    </row>
    <row r="30132" spans="3:15" x14ac:dyDescent="0.2">
      <c r="C30132" s="11">
        <f>Tabelle1[[#This Row],[Input = Output?]]</f>
        <v>0</v>
      </c>
      <c r="O30132" s="9">
        <f t="shared" si="493"/>
        <v>0</v>
      </c>
    </row>
    <row r="30133" spans="3:15" x14ac:dyDescent="0.2">
      <c r="C30133" s="11">
        <f>Tabelle1[[#This Row],[Input = Output?]]</f>
        <v>0</v>
      </c>
      <c r="O30133" s="9">
        <f t="shared" si="493"/>
        <v>0</v>
      </c>
    </row>
    <row r="30134" spans="3:15" x14ac:dyDescent="0.2">
      <c r="C30134" s="11">
        <f>Tabelle1[[#This Row],[Input = Output?]]</f>
        <v>0</v>
      </c>
      <c r="O30134" s="9">
        <f t="shared" si="493"/>
        <v>0</v>
      </c>
    </row>
    <row r="30135" spans="3:15" x14ac:dyDescent="0.2">
      <c r="C30135" s="11">
        <f>Tabelle1[[#This Row],[Input = Output?]]</f>
        <v>0</v>
      </c>
      <c r="O30135" s="9">
        <f t="shared" si="493"/>
        <v>0</v>
      </c>
    </row>
    <row r="30136" spans="3:15" x14ac:dyDescent="0.2">
      <c r="C30136" s="11">
        <f>Tabelle1[[#This Row],[Input = Output?]]</f>
        <v>0</v>
      </c>
      <c r="O30136" s="9">
        <f t="shared" si="493"/>
        <v>0</v>
      </c>
    </row>
    <row r="30137" spans="3:15" x14ac:dyDescent="0.2">
      <c r="C30137" s="11">
        <f>Tabelle1[[#This Row],[Input = Output?]]</f>
        <v>0</v>
      </c>
      <c r="O30137" s="9">
        <f t="shared" si="493"/>
        <v>0</v>
      </c>
    </row>
    <row r="30138" spans="3:15" x14ac:dyDescent="0.2">
      <c r="C30138" s="11">
        <f>Tabelle1[[#This Row],[Input = Output?]]</f>
        <v>0</v>
      </c>
      <c r="O30138" s="9">
        <f t="shared" si="493"/>
        <v>0</v>
      </c>
    </row>
    <row r="30139" spans="3:15" x14ac:dyDescent="0.2">
      <c r="C30139" s="11">
        <f>Tabelle1[[#This Row],[Input = Output?]]</f>
        <v>0</v>
      </c>
      <c r="O30139" s="9">
        <f t="shared" si="493"/>
        <v>0</v>
      </c>
    </row>
    <row r="30140" spans="3:15" x14ac:dyDescent="0.2">
      <c r="C30140" s="11">
        <f>Tabelle1[[#This Row],[Input = Output?]]</f>
        <v>0</v>
      </c>
      <c r="O30140" s="9">
        <f t="shared" si="493"/>
        <v>0</v>
      </c>
    </row>
    <row r="30141" spans="3:15" x14ac:dyDescent="0.2">
      <c r="C30141" s="11">
        <f>Tabelle1[[#This Row],[Input = Output?]]</f>
        <v>0</v>
      </c>
      <c r="O30141" s="9">
        <f t="shared" si="493"/>
        <v>0</v>
      </c>
    </row>
    <row r="30142" spans="3:15" x14ac:dyDescent="0.2">
      <c r="C30142" s="11">
        <f>Tabelle1[[#This Row],[Input = Output?]]</f>
        <v>0</v>
      </c>
      <c r="O30142" s="9">
        <f t="shared" si="493"/>
        <v>0</v>
      </c>
    </row>
    <row r="30143" spans="3:15" x14ac:dyDescent="0.2">
      <c r="C30143" s="11">
        <f>Tabelle1[[#This Row],[Input = Output?]]</f>
        <v>0</v>
      </c>
      <c r="O30143" s="9">
        <f t="shared" si="493"/>
        <v>0</v>
      </c>
    </row>
    <row r="30144" spans="3:15" x14ac:dyDescent="0.2">
      <c r="C30144" s="11">
        <f>Tabelle1[[#This Row],[Input = Output?]]</f>
        <v>0</v>
      </c>
      <c r="O30144" s="9">
        <f t="shared" si="493"/>
        <v>0</v>
      </c>
    </row>
    <row r="30145" spans="3:15" x14ac:dyDescent="0.2">
      <c r="C30145" s="11">
        <f>Tabelle1[[#This Row],[Input = Output?]]</f>
        <v>0</v>
      </c>
      <c r="O30145" s="9">
        <f t="shared" si="493"/>
        <v>0</v>
      </c>
    </row>
    <row r="30146" spans="3:15" x14ac:dyDescent="0.2">
      <c r="C30146" s="11">
        <f>Tabelle1[[#This Row],[Input = Output?]]</f>
        <v>0</v>
      </c>
      <c r="O30146" s="9">
        <f t="shared" ref="O30146:O30209" si="494">IF(G30146=0,D30146,N30146)</f>
        <v>0</v>
      </c>
    </row>
    <row r="30147" spans="3:15" x14ac:dyDescent="0.2">
      <c r="C30147" s="11">
        <f>Tabelle1[[#This Row],[Input = Output?]]</f>
        <v>0</v>
      </c>
      <c r="O30147" s="9">
        <f t="shared" si="494"/>
        <v>0</v>
      </c>
    </row>
    <row r="30148" spans="3:15" x14ac:dyDescent="0.2">
      <c r="C30148" s="11">
        <f>Tabelle1[[#This Row],[Input = Output?]]</f>
        <v>0</v>
      </c>
      <c r="O30148" s="9">
        <f t="shared" si="494"/>
        <v>0</v>
      </c>
    </row>
    <row r="30149" spans="3:15" x14ac:dyDescent="0.2">
      <c r="C30149" s="11">
        <f>Tabelle1[[#This Row],[Input = Output?]]</f>
        <v>0</v>
      </c>
      <c r="O30149" s="9">
        <f t="shared" si="494"/>
        <v>0</v>
      </c>
    </row>
    <row r="30150" spans="3:15" x14ac:dyDescent="0.2">
      <c r="C30150" s="11">
        <f>Tabelle1[[#This Row],[Input = Output?]]</f>
        <v>0</v>
      </c>
      <c r="O30150" s="9">
        <f t="shared" si="494"/>
        <v>0</v>
      </c>
    </row>
    <row r="30151" spans="3:15" x14ac:dyDescent="0.2">
      <c r="C30151" s="11">
        <f>Tabelle1[[#This Row],[Input = Output?]]</f>
        <v>0</v>
      </c>
      <c r="O30151" s="9">
        <f t="shared" si="494"/>
        <v>0</v>
      </c>
    </row>
    <row r="30152" spans="3:15" x14ac:dyDescent="0.2">
      <c r="C30152" s="11">
        <f>Tabelle1[[#This Row],[Input = Output?]]</f>
        <v>0</v>
      </c>
      <c r="O30152" s="9">
        <f t="shared" si="494"/>
        <v>0</v>
      </c>
    </row>
    <row r="30153" spans="3:15" x14ac:dyDescent="0.2">
      <c r="C30153" s="11">
        <f>Tabelle1[[#This Row],[Input = Output?]]</f>
        <v>0</v>
      </c>
      <c r="O30153" s="9">
        <f t="shared" si="494"/>
        <v>0</v>
      </c>
    </row>
    <row r="30154" spans="3:15" x14ac:dyDescent="0.2">
      <c r="C30154" s="11">
        <f>Tabelle1[[#This Row],[Input = Output?]]</f>
        <v>0</v>
      </c>
      <c r="O30154" s="9">
        <f t="shared" si="494"/>
        <v>0</v>
      </c>
    </row>
    <row r="30155" spans="3:15" x14ac:dyDescent="0.2">
      <c r="C30155" s="11">
        <f>Tabelle1[[#This Row],[Input = Output?]]</f>
        <v>0</v>
      </c>
      <c r="O30155" s="9">
        <f t="shared" si="494"/>
        <v>0</v>
      </c>
    </row>
    <row r="30156" spans="3:15" x14ac:dyDescent="0.2">
      <c r="C30156" s="11">
        <f>Tabelle1[[#This Row],[Input = Output?]]</f>
        <v>0</v>
      </c>
      <c r="O30156" s="9">
        <f t="shared" si="494"/>
        <v>0</v>
      </c>
    </row>
    <row r="30157" spans="3:15" x14ac:dyDescent="0.2">
      <c r="C30157" s="11">
        <f>Tabelle1[[#This Row],[Input = Output?]]</f>
        <v>0</v>
      </c>
      <c r="O30157" s="9">
        <f t="shared" si="494"/>
        <v>0</v>
      </c>
    </row>
    <row r="30158" spans="3:15" x14ac:dyDescent="0.2">
      <c r="C30158" s="11">
        <f>Tabelle1[[#This Row],[Input = Output?]]</f>
        <v>0</v>
      </c>
      <c r="O30158" s="9">
        <f t="shared" si="494"/>
        <v>0</v>
      </c>
    </row>
    <row r="30159" spans="3:15" x14ac:dyDescent="0.2">
      <c r="C30159" s="11">
        <f>Tabelle1[[#This Row],[Input = Output?]]</f>
        <v>0</v>
      </c>
      <c r="O30159" s="9">
        <f t="shared" si="494"/>
        <v>0</v>
      </c>
    </row>
    <row r="30160" spans="3:15" x14ac:dyDescent="0.2">
      <c r="C30160" s="11">
        <f>Tabelle1[[#This Row],[Input = Output?]]</f>
        <v>0</v>
      </c>
      <c r="O30160" s="9">
        <f t="shared" si="494"/>
        <v>0</v>
      </c>
    </row>
    <row r="30161" spans="3:15" x14ac:dyDescent="0.2">
      <c r="C30161" s="11">
        <f>Tabelle1[[#This Row],[Input = Output?]]</f>
        <v>0</v>
      </c>
      <c r="O30161" s="9">
        <f t="shared" si="494"/>
        <v>0</v>
      </c>
    </row>
    <row r="30162" spans="3:15" x14ac:dyDescent="0.2">
      <c r="C30162" s="11">
        <f>Tabelle1[[#This Row],[Input = Output?]]</f>
        <v>0</v>
      </c>
      <c r="O30162" s="9">
        <f t="shared" si="494"/>
        <v>0</v>
      </c>
    </row>
    <row r="30163" spans="3:15" x14ac:dyDescent="0.2">
      <c r="C30163" s="11">
        <f>Tabelle1[[#This Row],[Input = Output?]]</f>
        <v>0</v>
      </c>
      <c r="O30163" s="9">
        <f t="shared" si="494"/>
        <v>0</v>
      </c>
    </row>
    <row r="30164" spans="3:15" x14ac:dyDescent="0.2">
      <c r="C30164" s="11">
        <f>Tabelle1[[#This Row],[Input = Output?]]</f>
        <v>0</v>
      </c>
      <c r="O30164" s="9">
        <f t="shared" si="494"/>
        <v>0</v>
      </c>
    </row>
    <row r="30165" spans="3:15" x14ac:dyDescent="0.2">
      <c r="C30165" s="11">
        <f>Tabelle1[[#This Row],[Input = Output?]]</f>
        <v>0</v>
      </c>
      <c r="O30165" s="9">
        <f t="shared" si="494"/>
        <v>0</v>
      </c>
    </row>
    <row r="30166" spans="3:15" x14ac:dyDescent="0.2">
      <c r="C30166" s="11">
        <f>Tabelle1[[#This Row],[Input = Output?]]</f>
        <v>0</v>
      </c>
      <c r="O30166" s="9">
        <f t="shared" si="494"/>
        <v>0</v>
      </c>
    </row>
    <row r="30167" spans="3:15" x14ac:dyDescent="0.2">
      <c r="C30167" s="11">
        <f>Tabelle1[[#This Row],[Input = Output?]]</f>
        <v>0</v>
      </c>
      <c r="O30167" s="9">
        <f t="shared" si="494"/>
        <v>0</v>
      </c>
    </row>
    <row r="30168" spans="3:15" x14ac:dyDescent="0.2">
      <c r="C30168" s="11">
        <f>Tabelle1[[#This Row],[Input = Output?]]</f>
        <v>0</v>
      </c>
      <c r="O30168" s="9">
        <f t="shared" si="494"/>
        <v>0</v>
      </c>
    </row>
    <row r="30169" spans="3:15" x14ac:dyDescent="0.2">
      <c r="C30169" s="11">
        <f>Tabelle1[[#This Row],[Input = Output?]]</f>
        <v>0</v>
      </c>
      <c r="O30169" s="9">
        <f t="shared" si="494"/>
        <v>0</v>
      </c>
    </row>
    <row r="30170" spans="3:15" x14ac:dyDescent="0.2">
      <c r="C30170" s="11">
        <f>Tabelle1[[#This Row],[Input = Output?]]</f>
        <v>0</v>
      </c>
      <c r="O30170" s="9">
        <f t="shared" si="494"/>
        <v>0</v>
      </c>
    </row>
    <row r="30171" spans="3:15" x14ac:dyDescent="0.2">
      <c r="C30171" s="11">
        <f>Tabelle1[[#This Row],[Input = Output?]]</f>
        <v>0</v>
      </c>
      <c r="O30171" s="9">
        <f t="shared" si="494"/>
        <v>0</v>
      </c>
    </row>
    <row r="30172" spans="3:15" x14ac:dyDescent="0.2">
      <c r="C30172" s="11">
        <f>Tabelle1[[#This Row],[Input = Output?]]</f>
        <v>0</v>
      </c>
      <c r="O30172" s="9">
        <f t="shared" si="494"/>
        <v>0</v>
      </c>
    </row>
    <row r="30173" spans="3:15" x14ac:dyDescent="0.2">
      <c r="C30173" s="11">
        <f>Tabelle1[[#This Row],[Input = Output?]]</f>
        <v>0</v>
      </c>
      <c r="O30173" s="9">
        <f t="shared" si="494"/>
        <v>0</v>
      </c>
    </row>
    <row r="30174" spans="3:15" x14ac:dyDescent="0.2">
      <c r="C30174" s="11">
        <f>Tabelle1[[#This Row],[Input = Output?]]</f>
        <v>0</v>
      </c>
      <c r="O30174" s="9">
        <f t="shared" si="494"/>
        <v>0</v>
      </c>
    </row>
    <row r="30175" spans="3:15" x14ac:dyDescent="0.2">
      <c r="C30175" s="11">
        <f>Tabelle1[[#This Row],[Input = Output?]]</f>
        <v>0</v>
      </c>
      <c r="O30175" s="9">
        <f t="shared" si="494"/>
        <v>0</v>
      </c>
    </row>
    <row r="30176" spans="3:15" x14ac:dyDescent="0.2">
      <c r="C30176" s="11">
        <f>Tabelle1[[#This Row],[Input = Output?]]</f>
        <v>0</v>
      </c>
      <c r="O30176" s="9">
        <f t="shared" si="494"/>
        <v>0</v>
      </c>
    </row>
    <row r="30177" spans="3:15" x14ac:dyDescent="0.2">
      <c r="C30177" s="11">
        <f>Tabelle1[[#This Row],[Input = Output?]]</f>
        <v>0</v>
      </c>
      <c r="O30177" s="9">
        <f t="shared" si="494"/>
        <v>0</v>
      </c>
    </row>
    <row r="30178" spans="3:15" x14ac:dyDescent="0.2">
      <c r="C30178" s="11">
        <f>Tabelle1[[#This Row],[Input = Output?]]</f>
        <v>0</v>
      </c>
      <c r="O30178" s="9">
        <f t="shared" si="494"/>
        <v>0</v>
      </c>
    </row>
    <row r="30179" spans="3:15" x14ac:dyDescent="0.2">
      <c r="C30179" s="11">
        <f>Tabelle1[[#This Row],[Input = Output?]]</f>
        <v>0</v>
      </c>
      <c r="O30179" s="9">
        <f t="shared" si="494"/>
        <v>0</v>
      </c>
    </row>
    <row r="30180" spans="3:15" x14ac:dyDescent="0.2">
      <c r="C30180" s="11">
        <f>Tabelle1[[#This Row],[Input = Output?]]</f>
        <v>0</v>
      </c>
      <c r="O30180" s="9">
        <f t="shared" si="494"/>
        <v>0</v>
      </c>
    </row>
    <row r="30181" spans="3:15" x14ac:dyDescent="0.2">
      <c r="C30181" s="11">
        <f>Tabelle1[[#This Row],[Input = Output?]]</f>
        <v>0</v>
      </c>
      <c r="O30181" s="9">
        <f t="shared" si="494"/>
        <v>0</v>
      </c>
    </row>
    <row r="30182" spans="3:15" x14ac:dyDescent="0.2">
      <c r="C30182" s="11">
        <f>Tabelle1[[#This Row],[Input = Output?]]</f>
        <v>0</v>
      </c>
      <c r="O30182" s="9">
        <f t="shared" si="494"/>
        <v>0</v>
      </c>
    </row>
    <row r="30183" spans="3:15" x14ac:dyDescent="0.2">
      <c r="C30183" s="11">
        <f>Tabelle1[[#This Row],[Input = Output?]]</f>
        <v>0</v>
      </c>
      <c r="O30183" s="9">
        <f t="shared" si="494"/>
        <v>0</v>
      </c>
    </row>
    <row r="30184" spans="3:15" x14ac:dyDescent="0.2">
      <c r="C30184" s="11">
        <f>Tabelle1[[#This Row],[Input = Output?]]</f>
        <v>0</v>
      </c>
      <c r="O30184" s="9">
        <f t="shared" si="494"/>
        <v>0</v>
      </c>
    </row>
    <row r="30185" spans="3:15" x14ac:dyDescent="0.2">
      <c r="C30185" s="11">
        <f>Tabelle1[[#This Row],[Input = Output?]]</f>
        <v>0</v>
      </c>
      <c r="O30185" s="9">
        <f t="shared" si="494"/>
        <v>0</v>
      </c>
    </row>
    <row r="30186" spans="3:15" x14ac:dyDescent="0.2">
      <c r="C30186" s="11">
        <f>Tabelle1[[#This Row],[Input = Output?]]</f>
        <v>0</v>
      </c>
      <c r="O30186" s="9">
        <f t="shared" si="494"/>
        <v>0</v>
      </c>
    </row>
    <row r="30187" spans="3:15" x14ac:dyDescent="0.2">
      <c r="C30187" s="11">
        <f>Tabelle1[[#This Row],[Input = Output?]]</f>
        <v>0</v>
      </c>
      <c r="O30187" s="9">
        <f t="shared" si="494"/>
        <v>0</v>
      </c>
    </row>
    <row r="30188" spans="3:15" x14ac:dyDescent="0.2">
      <c r="C30188" s="11">
        <f>Tabelle1[[#This Row],[Input = Output?]]</f>
        <v>0</v>
      </c>
      <c r="O30188" s="9">
        <f t="shared" si="494"/>
        <v>0</v>
      </c>
    </row>
    <row r="30189" spans="3:15" x14ac:dyDescent="0.2">
      <c r="C30189" s="11">
        <f>Tabelle1[[#This Row],[Input = Output?]]</f>
        <v>0</v>
      </c>
      <c r="O30189" s="9">
        <f t="shared" si="494"/>
        <v>0</v>
      </c>
    </row>
    <row r="30190" spans="3:15" x14ac:dyDescent="0.2">
      <c r="C30190" s="11">
        <f>Tabelle1[[#This Row],[Input = Output?]]</f>
        <v>0</v>
      </c>
      <c r="O30190" s="9">
        <f t="shared" si="494"/>
        <v>0</v>
      </c>
    </row>
    <row r="30191" spans="3:15" x14ac:dyDescent="0.2">
      <c r="C30191" s="11">
        <f>Tabelle1[[#This Row],[Input = Output?]]</f>
        <v>0</v>
      </c>
      <c r="O30191" s="9">
        <f t="shared" si="494"/>
        <v>0</v>
      </c>
    </row>
    <row r="30192" spans="3:15" x14ac:dyDescent="0.2">
      <c r="C30192" s="11">
        <f>Tabelle1[[#This Row],[Input = Output?]]</f>
        <v>0</v>
      </c>
      <c r="O30192" s="9">
        <f t="shared" si="494"/>
        <v>0</v>
      </c>
    </row>
    <row r="30193" spans="3:15" x14ac:dyDescent="0.2">
      <c r="C30193" s="11">
        <f>Tabelle1[[#This Row],[Input = Output?]]</f>
        <v>0</v>
      </c>
      <c r="O30193" s="9">
        <f t="shared" si="494"/>
        <v>0</v>
      </c>
    </row>
    <row r="30194" spans="3:15" x14ac:dyDescent="0.2">
      <c r="C30194" s="11">
        <f>Tabelle1[[#This Row],[Input = Output?]]</f>
        <v>0</v>
      </c>
      <c r="O30194" s="9">
        <f t="shared" si="494"/>
        <v>0</v>
      </c>
    </row>
    <row r="30195" spans="3:15" x14ac:dyDescent="0.2">
      <c r="C30195" s="11">
        <f>Tabelle1[[#This Row],[Input = Output?]]</f>
        <v>0</v>
      </c>
      <c r="O30195" s="9">
        <f t="shared" si="494"/>
        <v>0</v>
      </c>
    </row>
    <row r="30196" spans="3:15" x14ac:dyDescent="0.2">
      <c r="C30196" s="11">
        <f>Tabelle1[[#This Row],[Input = Output?]]</f>
        <v>0</v>
      </c>
      <c r="O30196" s="9">
        <f t="shared" si="494"/>
        <v>0</v>
      </c>
    </row>
    <row r="30197" spans="3:15" x14ac:dyDescent="0.2">
      <c r="C30197" s="11">
        <f>Tabelle1[[#This Row],[Input = Output?]]</f>
        <v>0</v>
      </c>
      <c r="O30197" s="9">
        <f t="shared" si="494"/>
        <v>0</v>
      </c>
    </row>
    <row r="30198" spans="3:15" x14ac:dyDescent="0.2">
      <c r="C30198" s="11">
        <f>Tabelle1[[#This Row],[Input = Output?]]</f>
        <v>0</v>
      </c>
      <c r="O30198" s="9">
        <f t="shared" si="494"/>
        <v>0</v>
      </c>
    </row>
    <row r="30199" spans="3:15" x14ac:dyDescent="0.2">
      <c r="C30199" s="11">
        <f>Tabelle1[[#This Row],[Input = Output?]]</f>
        <v>0</v>
      </c>
      <c r="O30199" s="9">
        <f t="shared" si="494"/>
        <v>0</v>
      </c>
    </row>
    <row r="30200" spans="3:15" x14ac:dyDescent="0.2">
      <c r="C30200" s="11">
        <f>Tabelle1[[#This Row],[Input = Output?]]</f>
        <v>0</v>
      </c>
      <c r="O30200" s="9">
        <f t="shared" si="494"/>
        <v>0</v>
      </c>
    </row>
    <row r="30201" spans="3:15" x14ac:dyDescent="0.2">
      <c r="C30201" s="11">
        <f>Tabelle1[[#This Row],[Input = Output?]]</f>
        <v>0</v>
      </c>
      <c r="O30201" s="9">
        <f t="shared" si="494"/>
        <v>0</v>
      </c>
    </row>
    <row r="30202" spans="3:15" x14ac:dyDescent="0.2">
      <c r="C30202" s="11">
        <f>Tabelle1[[#This Row],[Input = Output?]]</f>
        <v>0</v>
      </c>
      <c r="O30202" s="9">
        <f t="shared" si="494"/>
        <v>0</v>
      </c>
    </row>
    <row r="30203" spans="3:15" x14ac:dyDescent="0.2">
      <c r="C30203" s="11">
        <f>Tabelle1[[#This Row],[Input = Output?]]</f>
        <v>0</v>
      </c>
      <c r="O30203" s="9">
        <f t="shared" si="494"/>
        <v>0</v>
      </c>
    </row>
    <row r="30204" spans="3:15" x14ac:dyDescent="0.2">
      <c r="C30204" s="11">
        <f>Tabelle1[[#This Row],[Input = Output?]]</f>
        <v>0</v>
      </c>
      <c r="O30204" s="9">
        <f t="shared" si="494"/>
        <v>0</v>
      </c>
    </row>
    <row r="30205" spans="3:15" x14ac:dyDescent="0.2">
      <c r="C30205" s="11">
        <f>Tabelle1[[#This Row],[Input = Output?]]</f>
        <v>0</v>
      </c>
      <c r="O30205" s="9">
        <f t="shared" si="494"/>
        <v>0</v>
      </c>
    </row>
    <row r="30206" spans="3:15" x14ac:dyDescent="0.2">
      <c r="C30206" s="11">
        <f>Tabelle1[[#This Row],[Input = Output?]]</f>
        <v>0</v>
      </c>
      <c r="O30206" s="9">
        <f t="shared" si="494"/>
        <v>0</v>
      </c>
    </row>
    <row r="30207" spans="3:15" x14ac:dyDescent="0.2">
      <c r="C30207" s="11">
        <f>Tabelle1[[#This Row],[Input = Output?]]</f>
        <v>0</v>
      </c>
      <c r="O30207" s="9">
        <f t="shared" si="494"/>
        <v>0</v>
      </c>
    </row>
    <row r="30208" spans="3:15" x14ac:dyDescent="0.2">
      <c r="C30208" s="11">
        <f>Tabelle1[[#This Row],[Input = Output?]]</f>
        <v>0</v>
      </c>
      <c r="O30208" s="9">
        <f t="shared" si="494"/>
        <v>0</v>
      </c>
    </row>
    <row r="30209" spans="3:15" x14ac:dyDescent="0.2">
      <c r="C30209" s="11">
        <f>Tabelle1[[#This Row],[Input = Output?]]</f>
        <v>0</v>
      </c>
      <c r="O30209" s="9">
        <f t="shared" si="494"/>
        <v>0</v>
      </c>
    </row>
    <row r="30210" spans="3:15" x14ac:dyDescent="0.2">
      <c r="C30210" s="11">
        <f>Tabelle1[[#This Row],[Input = Output?]]</f>
        <v>0</v>
      </c>
      <c r="O30210" s="9">
        <f t="shared" ref="O30210:O30273" si="495">IF(G30210=0,D30210,N30210)</f>
        <v>0</v>
      </c>
    </row>
    <row r="30211" spans="3:15" x14ac:dyDescent="0.2">
      <c r="C30211" s="11">
        <f>Tabelle1[[#This Row],[Input = Output?]]</f>
        <v>0</v>
      </c>
      <c r="O30211" s="9">
        <f t="shared" si="495"/>
        <v>0</v>
      </c>
    </row>
    <row r="30212" spans="3:15" x14ac:dyDescent="0.2">
      <c r="C30212" s="11">
        <f>Tabelle1[[#This Row],[Input = Output?]]</f>
        <v>0</v>
      </c>
      <c r="O30212" s="9">
        <f t="shared" si="495"/>
        <v>0</v>
      </c>
    </row>
    <row r="30213" spans="3:15" x14ac:dyDescent="0.2">
      <c r="C30213" s="11">
        <f>Tabelle1[[#This Row],[Input = Output?]]</f>
        <v>0</v>
      </c>
      <c r="O30213" s="9">
        <f t="shared" si="495"/>
        <v>0</v>
      </c>
    </row>
    <row r="30214" spans="3:15" x14ac:dyDescent="0.2">
      <c r="C30214" s="11">
        <f>Tabelle1[[#This Row],[Input = Output?]]</f>
        <v>0</v>
      </c>
      <c r="O30214" s="9">
        <f t="shared" si="495"/>
        <v>0</v>
      </c>
    </row>
    <row r="30215" spans="3:15" x14ac:dyDescent="0.2">
      <c r="C30215" s="11">
        <f>Tabelle1[[#This Row],[Input = Output?]]</f>
        <v>0</v>
      </c>
      <c r="O30215" s="9">
        <f t="shared" si="495"/>
        <v>0</v>
      </c>
    </row>
    <row r="30216" spans="3:15" x14ac:dyDescent="0.2">
      <c r="C30216" s="11">
        <f>Tabelle1[[#This Row],[Input = Output?]]</f>
        <v>0</v>
      </c>
      <c r="O30216" s="9">
        <f t="shared" si="495"/>
        <v>0</v>
      </c>
    </row>
    <row r="30217" spans="3:15" x14ac:dyDescent="0.2">
      <c r="C30217" s="11">
        <f>Tabelle1[[#This Row],[Input = Output?]]</f>
        <v>0</v>
      </c>
      <c r="O30217" s="9">
        <f t="shared" si="495"/>
        <v>0</v>
      </c>
    </row>
    <row r="30218" spans="3:15" x14ac:dyDescent="0.2">
      <c r="C30218" s="11">
        <f>Tabelle1[[#This Row],[Input = Output?]]</f>
        <v>0</v>
      </c>
      <c r="O30218" s="9">
        <f t="shared" si="495"/>
        <v>0</v>
      </c>
    </row>
    <row r="30219" spans="3:15" x14ac:dyDescent="0.2">
      <c r="C30219" s="11">
        <f>Tabelle1[[#This Row],[Input = Output?]]</f>
        <v>0</v>
      </c>
      <c r="O30219" s="9">
        <f t="shared" si="495"/>
        <v>0</v>
      </c>
    </row>
    <row r="30220" spans="3:15" x14ac:dyDescent="0.2">
      <c r="C30220" s="11">
        <f>Tabelle1[[#This Row],[Input = Output?]]</f>
        <v>0</v>
      </c>
      <c r="O30220" s="9">
        <f t="shared" si="495"/>
        <v>0</v>
      </c>
    </row>
    <row r="30221" spans="3:15" x14ac:dyDescent="0.2">
      <c r="C30221" s="11">
        <f>Tabelle1[[#This Row],[Input = Output?]]</f>
        <v>0</v>
      </c>
      <c r="O30221" s="9">
        <f t="shared" si="495"/>
        <v>0</v>
      </c>
    </row>
    <row r="30222" spans="3:15" x14ac:dyDescent="0.2">
      <c r="C30222" s="11">
        <f>Tabelle1[[#This Row],[Input = Output?]]</f>
        <v>0</v>
      </c>
      <c r="O30222" s="9">
        <f t="shared" si="495"/>
        <v>0</v>
      </c>
    </row>
    <row r="30223" spans="3:15" x14ac:dyDescent="0.2">
      <c r="C30223" s="11">
        <f>Tabelle1[[#This Row],[Input = Output?]]</f>
        <v>0</v>
      </c>
      <c r="O30223" s="9">
        <f t="shared" si="495"/>
        <v>0</v>
      </c>
    </row>
    <row r="30224" spans="3:15" x14ac:dyDescent="0.2">
      <c r="C30224" s="11">
        <f>Tabelle1[[#This Row],[Input = Output?]]</f>
        <v>0</v>
      </c>
      <c r="O30224" s="9">
        <f t="shared" si="495"/>
        <v>0</v>
      </c>
    </row>
    <row r="30225" spans="3:15" x14ac:dyDescent="0.2">
      <c r="C30225" s="11">
        <f>Tabelle1[[#This Row],[Input = Output?]]</f>
        <v>0</v>
      </c>
      <c r="O30225" s="9">
        <f t="shared" si="495"/>
        <v>0</v>
      </c>
    </row>
    <row r="30226" spans="3:15" x14ac:dyDescent="0.2">
      <c r="C30226" s="11">
        <f>Tabelle1[[#This Row],[Input = Output?]]</f>
        <v>0</v>
      </c>
      <c r="O30226" s="9">
        <f t="shared" si="495"/>
        <v>0</v>
      </c>
    </row>
    <row r="30227" spans="3:15" x14ac:dyDescent="0.2">
      <c r="C30227" s="11">
        <f>Tabelle1[[#This Row],[Input = Output?]]</f>
        <v>0</v>
      </c>
      <c r="O30227" s="9">
        <f t="shared" si="495"/>
        <v>0</v>
      </c>
    </row>
    <row r="30228" spans="3:15" x14ac:dyDescent="0.2">
      <c r="C30228" s="11">
        <f>Tabelle1[[#This Row],[Input = Output?]]</f>
        <v>0</v>
      </c>
      <c r="O30228" s="9">
        <f t="shared" si="495"/>
        <v>0</v>
      </c>
    </row>
    <row r="30229" spans="3:15" x14ac:dyDescent="0.2">
      <c r="C30229" s="11">
        <f>Tabelle1[[#This Row],[Input = Output?]]</f>
        <v>0</v>
      </c>
      <c r="O30229" s="9">
        <f t="shared" si="495"/>
        <v>0</v>
      </c>
    </row>
    <row r="30230" spans="3:15" x14ac:dyDescent="0.2">
      <c r="C30230" s="11">
        <f>Tabelle1[[#This Row],[Input = Output?]]</f>
        <v>0</v>
      </c>
      <c r="O30230" s="9">
        <f t="shared" si="495"/>
        <v>0</v>
      </c>
    </row>
    <row r="30231" spans="3:15" x14ac:dyDescent="0.2">
      <c r="C30231" s="11">
        <f>Tabelle1[[#This Row],[Input = Output?]]</f>
        <v>0</v>
      </c>
      <c r="O30231" s="9">
        <f t="shared" si="495"/>
        <v>0</v>
      </c>
    </row>
    <row r="30232" spans="3:15" x14ac:dyDescent="0.2">
      <c r="C30232" s="11">
        <f>Tabelle1[[#This Row],[Input = Output?]]</f>
        <v>0</v>
      </c>
      <c r="O30232" s="9">
        <f t="shared" si="495"/>
        <v>0</v>
      </c>
    </row>
    <row r="30233" spans="3:15" x14ac:dyDescent="0.2">
      <c r="C30233" s="11">
        <f>Tabelle1[[#This Row],[Input = Output?]]</f>
        <v>0</v>
      </c>
      <c r="O30233" s="9">
        <f t="shared" si="495"/>
        <v>0</v>
      </c>
    </row>
    <row r="30234" spans="3:15" x14ac:dyDescent="0.2">
      <c r="C30234" s="11">
        <f>Tabelle1[[#This Row],[Input = Output?]]</f>
        <v>0</v>
      </c>
      <c r="O30234" s="9">
        <f t="shared" si="495"/>
        <v>0</v>
      </c>
    </row>
    <row r="30235" spans="3:15" x14ac:dyDescent="0.2">
      <c r="C30235" s="11">
        <f>Tabelle1[[#This Row],[Input = Output?]]</f>
        <v>0</v>
      </c>
      <c r="O30235" s="9">
        <f t="shared" si="495"/>
        <v>0</v>
      </c>
    </row>
    <row r="30236" spans="3:15" x14ac:dyDescent="0.2">
      <c r="C30236" s="11">
        <f>Tabelle1[[#This Row],[Input = Output?]]</f>
        <v>0</v>
      </c>
      <c r="O30236" s="9">
        <f t="shared" si="495"/>
        <v>0</v>
      </c>
    </row>
    <row r="30237" spans="3:15" x14ac:dyDescent="0.2">
      <c r="C30237" s="11">
        <f>Tabelle1[[#This Row],[Input = Output?]]</f>
        <v>0</v>
      </c>
      <c r="O30237" s="9">
        <f t="shared" si="495"/>
        <v>0</v>
      </c>
    </row>
    <row r="30238" spans="3:15" x14ac:dyDescent="0.2">
      <c r="C30238" s="11">
        <f>Tabelle1[[#This Row],[Input = Output?]]</f>
        <v>0</v>
      </c>
      <c r="O30238" s="9">
        <f t="shared" si="495"/>
        <v>0</v>
      </c>
    </row>
    <row r="30239" spans="3:15" x14ac:dyDescent="0.2">
      <c r="C30239" s="11">
        <f>Tabelle1[[#This Row],[Input = Output?]]</f>
        <v>0</v>
      </c>
      <c r="O30239" s="9">
        <f t="shared" si="495"/>
        <v>0</v>
      </c>
    </row>
    <row r="30240" spans="3:15" x14ac:dyDescent="0.2">
      <c r="C30240" s="11">
        <f>Tabelle1[[#This Row],[Input = Output?]]</f>
        <v>0</v>
      </c>
      <c r="O30240" s="9">
        <f t="shared" si="495"/>
        <v>0</v>
      </c>
    </row>
    <row r="30241" spans="3:15" x14ac:dyDescent="0.2">
      <c r="C30241" s="11">
        <f>Tabelle1[[#This Row],[Input = Output?]]</f>
        <v>0</v>
      </c>
      <c r="O30241" s="9">
        <f t="shared" si="495"/>
        <v>0</v>
      </c>
    </row>
    <row r="30242" spans="3:15" x14ac:dyDescent="0.2">
      <c r="C30242" s="11">
        <f>Tabelle1[[#This Row],[Input = Output?]]</f>
        <v>0</v>
      </c>
      <c r="O30242" s="9">
        <f t="shared" si="495"/>
        <v>0</v>
      </c>
    </row>
    <row r="30243" spans="3:15" x14ac:dyDescent="0.2">
      <c r="C30243" s="11">
        <f>Tabelle1[[#This Row],[Input = Output?]]</f>
        <v>0</v>
      </c>
      <c r="O30243" s="9">
        <f t="shared" si="495"/>
        <v>0</v>
      </c>
    </row>
    <row r="30244" spans="3:15" x14ac:dyDescent="0.2">
      <c r="C30244" s="11">
        <f>Tabelle1[[#This Row],[Input = Output?]]</f>
        <v>0</v>
      </c>
      <c r="O30244" s="9">
        <f t="shared" si="495"/>
        <v>0</v>
      </c>
    </row>
    <row r="30245" spans="3:15" x14ac:dyDescent="0.2">
      <c r="C30245" s="11">
        <f>Tabelle1[[#This Row],[Input = Output?]]</f>
        <v>0</v>
      </c>
      <c r="O30245" s="9">
        <f t="shared" si="495"/>
        <v>0</v>
      </c>
    </row>
    <row r="30246" spans="3:15" x14ac:dyDescent="0.2">
      <c r="C30246" s="11">
        <f>Tabelle1[[#This Row],[Input = Output?]]</f>
        <v>0</v>
      </c>
      <c r="O30246" s="9">
        <f t="shared" si="495"/>
        <v>0</v>
      </c>
    </row>
    <row r="30247" spans="3:15" x14ac:dyDescent="0.2">
      <c r="C30247" s="11">
        <f>Tabelle1[[#This Row],[Input = Output?]]</f>
        <v>0</v>
      </c>
      <c r="O30247" s="9">
        <f t="shared" si="495"/>
        <v>0</v>
      </c>
    </row>
    <row r="30248" spans="3:15" x14ac:dyDescent="0.2">
      <c r="C30248" s="11">
        <f>Tabelle1[[#This Row],[Input = Output?]]</f>
        <v>0</v>
      </c>
      <c r="O30248" s="9">
        <f t="shared" si="495"/>
        <v>0</v>
      </c>
    </row>
    <row r="30249" spans="3:15" x14ac:dyDescent="0.2">
      <c r="C30249" s="11">
        <f>Tabelle1[[#This Row],[Input = Output?]]</f>
        <v>0</v>
      </c>
      <c r="O30249" s="9">
        <f t="shared" si="495"/>
        <v>0</v>
      </c>
    </row>
    <row r="30250" spans="3:15" x14ac:dyDescent="0.2">
      <c r="C30250" s="11">
        <f>Tabelle1[[#This Row],[Input = Output?]]</f>
        <v>0</v>
      </c>
      <c r="O30250" s="9">
        <f t="shared" si="495"/>
        <v>0</v>
      </c>
    </row>
    <row r="30251" spans="3:15" x14ac:dyDescent="0.2">
      <c r="C30251" s="11">
        <f>Tabelle1[[#This Row],[Input = Output?]]</f>
        <v>0</v>
      </c>
      <c r="O30251" s="9">
        <f t="shared" si="495"/>
        <v>0</v>
      </c>
    </row>
    <row r="30252" spans="3:15" x14ac:dyDescent="0.2">
      <c r="C30252" s="11">
        <f>Tabelle1[[#This Row],[Input = Output?]]</f>
        <v>0</v>
      </c>
      <c r="O30252" s="9">
        <f t="shared" si="495"/>
        <v>0</v>
      </c>
    </row>
    <row r="30253" spans="3:15" x14ac:dyDescent="0.2">
      <c r="C30253" s="11">
        <f>Tabelle1[[#This Row],[Input = Output?]]</f>
        <v>0</v>
      </c>
      <c r="O30253" s="9">
        <f t="shared" si="495"/>
        <v>0</v>
      </c>
    </row>
    <row r="30254" spans="3:15" x14ac:dyDescent="0.2">
      <c r="C30254" s="11">
        <f>Tabelle1[[#This Row],[Input = Output?]]</f>
        <v>0</v>
      </c>
      <c r="O30254" s="9">
        <f t="shared" si="495"/>
        <v>0</v>
      </c>
    </row>
    <row r="30255" spans="3:15" x14ac:dyDescent="0.2">
      <c r="C30255" s="11">
        <f>Tabelle1[[#This Row],[Input = Output?]]</f>
        <v>0</v>
      </c>
      <c r="O30255" s="9">
        <f t="shared" si="495"/>
        <v>0</v>
      </c>
    </row>
    <row r="30256" spans="3:15" x14ac:dyDescent="0.2">
      <c r="C30256" s="11">
        <f>Tabelle1[[#This Row],[Input = Output?]]</f>
        <v>0</v>
      </c>
      <c r="O30256" s="9">
        <f t="shared" si="495"/>
        <v>0</v>
      </c>
    </row>
    <row r="30257" spans="3:15" x14ac:dyDescent="0.2">
      <c r="C30257" s="11">
        <f>Tabelle1[[#This Row],[Input = Output?]]</f>
        <v>0</v>
      </c>
      <c r="O30257" s="9">
        <f t="shared" si="495"/>
        <v>0</v>
      </c>
    </row>
    <row r="30258" spans="3:15" x14ac:dyDescent="0.2">
      <c r="C30258" s="11">
        <f>Tabelle1[[#This Row],[Input = Output?]]</f>
        <v>0</v>
      </c>
      <c r="O30258" s="9">
        <f t="shared" si="495"/>
        <v>0</v>
      </c>
    </row>
    <row r="30259" spans="3:15" x14ac:dyDescent="0.2">
      <c r="C30259" s="11">
        <f>Tabelle1[[#This Row],[Input = Output?]]</f>
        <v>0</v>
      </c>
      <c r="O30259" s="9">
        <f t="shared" si="495"/>
        <v>0</v>
      </c>
    </row>
    <row r="30260" spans="3:15" x14ac:dyDescent="0.2">
      <c r="C30260" s="11">
        <f>Tabelle1[[#This Row],[Input = Output?]]</f>
        <v>0</v>
      </c>
      <c r="O30260" s="9">
        <f t="shared" si="495"/>
        <v>0</v>
      </c>
    </row>
    <row r="30261" spans="3:15" x14ac:dyDescent="0.2">
      <c r="C30261" s="11">
        <f>Tabelle1[[#This Row],[Input = Output?]]</f>
        <v>0</v>
      </c>
      <c r="O30261" s="9">
        <f t="shared" si="495"/>
        <v>0</v>
      </c>
    </row>
    <row r="30262" spans="3:15" x14ac:dyDescent="0.2">
      <c r="C30262" s="11">
        <f>Tabelle1[[#This Row],[Input = Output?]]</f>
        <v>0</v>
      </c>
      <c r="O30262" s="9">
        <f t="shared" si="495"/>
        <v>0</v>
      </c>
    </row>
    <row r="30263" spans="3:15" x14ac:dyDescent="0.2">
      <c r="C30263" s="11">
        <f>Tabelle1[[#This Row],[Input = Output?]]</f>
        <v>0</v>
      </c>
      <c r="O30263" s="9">
        <f t="shared" si="495"/>
        <v>0</v>
      </c>
    </row>
    <row r="30264" spans="3:15" x14ac:dyDescent="0.2">
      <c r="C30264" s="11">
        <f>Tabelle1[[#This Row],[Input = Output?]]</f>
        <v>0</v>
      </c>
      <c r="O30264" s="9">
        <f t="shared" si="495"/>
        <v>0</v>
      </c>
    </row>
    <row r="30265" spans="3:15" x14ac:dyDescent="0.2">
      <c r="C30265" s="11">
        <f>Tabelle1[[#This Row],[Input = Output?]]</f>
        <v>0</v>
      </c>
      <c r="O30265" s="9">
        <f t="shared" si="495"/>
        <v>0</v>
      </c>
    </row>
    <row r="30266" spans="3:15" x14ac:dyDescent="0.2">
      <c r="C30266" s="11">
        <f>Tabelle1[[#This Row],[Input = Output?]]</f>
        <v>0</v>
      </c>
      <c r="O30266" s="9">
        <f t="shared" si="495"/>
        <v>0</v>
      </c>
    </row>
    <row r="30267" spans="3:15" x14ac:dyDescent="0.2">
      <c r="C30267" s="11">
        <f>Tabelle1[[#This Row],[Input = Output?]]</f>
        <v>0</v>
      </c>
      <c r="O30267" s="9">
        <f t="shared" si="495"/>
        <v>0</v>
      </c>
    </row>
    <row r="30268" spans="3:15" x14ac:dyDescent="0.2">
      <c r="C30268" s="11">
        <f>Tabelle1[[#This Row],[Input = Output?]]</f>
        <v>0</v>
      </c>
      <c r="O30268" s="9">
        <f t="shared" si="495"/>
        <v>0</v>
      </c>
    </row>
    <row r="30269" spans="3:15" x14ac:dyDescent="0.2">
      <c r="C30269" s="11">
        <f>Tabelle1[[#This Row],[Input = Output?]]</f>
        <v>0</v>
      </c>
      <c r="O30269" s="9">
        <f t="shared" si="495"/>
        <v>0</v>
      </c>
    </row>
    <row r="30270" spans="3:15" x14ac:dyDescent="0.2">
      <c r="C30270" s="11">
        <f>Tabelle1[[#This Row],[Input = Output?]]</f>
        <v>0</v>
      </c>
      <c r="O30270" s="9">
        <f t="shared" si="495"/>
        <v>0</v>
      </c>
    </row>
    <row r="30271" spans="3:15" x14ac:dyDescent="0.2">
      <c r="C30271" s="11">
        <f>Tabelle1[[#This Row],[Input = Output?]]</f>
        <v>0</v>
      </c>
      <c r="O30271" s="9">
        <f t="shared" si="495"/>
        <v>0</v>
      </c>
    </row>
    <row r="30272" spans="3:15" x14ac:dyDescent="0.2">
      <c r="C30272" s="11">
        <f>Tabelle1[[#This Row],[Input = Output?]]</f>
        <v>0</v>
      </c>
      <c r="O30272" s="9">
        <f t="shared" si="495"/>
        <v>0</v>
      </c>
    </row>
    <row r="30273" spans="3:15" x14ac:dyDescent="0.2">
      <c r="C30273" s="11">
        <f>Tabelle1[[#This Row],[Input = Output?]]</f>
        <v>0</v>
      </c>
      <c r="O30273" s="9">
        <f t="shared" si="495"/>
        <v>0</v>
      </c>
    </row>
    <row r="30274" spans="3:15" x14ac:dyDescent="0.2">
      <c r="C30274" s="11">
        <f>Tabelle1[[#This Row],[Input = Output?]]</f>
        <v>0</v>
      </c>
      <c r="O30274" s="9">
        <f t="shared" ref="O30274:O30337" si="496">IF(G30274=0,D30274,N30274)</f>
        <v>0</v>
      </c>
    </row>
    <row r="30275" spans="3:15" x14ac:dyDescent="0.2">
      <c r="C30275" s="11">
        <f>Tabelle1[[#This Row],[Input = Output?]]</f>
        <v>0</v>
      </c>
      <c r="O30275" s="9">
        <f t="shared" si="496"/>
        <v>0</v>
      </c>
    </row>
    <row r="30276" spans="3:15" x14ac:dyDescent="0.2">
      <c r="C30276" s="11">
        <f>Tabelle1[[#This Row],[Input = Output?]]</f>
        <v>0</v>
      </c>
      <c r="O30276" s="9">
        <f t="shared" si="496"/>
        <v>0</v>
      </c>
    </row>
    <row r="30277" spans="3:15" x14ac:dyDescent="0.2">
      <c r="C30277" s="11">
        <f>Tabelle1[[#This Row],[Input = Output?]]</f>
        <v>0</v>
      </c>
      <c r="O30277" s="9">
        <f t="shared" si="496"/>
        <v>0</v>
      </c>
    </row>
    <row r="30278" spans="3:15" x14ac:dyDescent="0.2">
      <c r="C30278" s="11">
        <f>Tabelle1[[#This Row],[Input = Output?]]</f>
        <v>0</v>
      </c>
      <c r="O30278" s="9">
        <f t="shared" si="496"/>
        <v>0</v>
      </c>
    </row>
    <row r="30279" spans="3:15" x14ac:dyDescent="0.2">
      <c r="C30279" s="11">
        <f>Tabelle1[[#This Row],[Input = Output?]]</f>
        <v>0</v>
      </c>
      <c r="O30279" s="9">
        <f t="shared" si="496"/>
        <v>0</v>
      </c>
    </row>
    <row r="30280" spans="3:15" x14ac:dyDescent="0.2">
      <c r="C30280" s="11">
        <f>Tabelle1[[#This Row],[Input = Output?]]</f>
        <v>0</v>
      </c>
      <c r="O30280" s="9">
        <f t="shared" si="496"/>
        <v>0</v>
      </c>
    </row>
    <row r="30281" spans="3:15" x14ac:dyDescent="0.2">
      <c r="C30281" s="11">
        <f>Tabelle1[[#This Row],[Input = Output?]]</f>
        <v>0</v>
      </c>
      <c r="O30281" s="9">
        <f t="shared" si="496"/>
        <v>0</v>
      </c>
    </row>
    <row r="30282" spans="3:15" x14ac:dyDescent="0.2">
      <c r="C30282" s="11">
        <f>Tabelle1[[#This Row],[Input = Output?]]</f>
        <v>0</v>
      </c>
      <c r="O30282" s="9">
        <f t="shared" si="496"/>
        <v>0</v>
      </c>
    </row>
    <row r="30283" spans="3:15" x14ac:dyDescent="0.2">
      <c r="C30283" s="11">
        <f>Tabelle1[[#This Row],[Input = Output?]]</f>
        <v>0</v>
      </c>
      <c r="O30283" s="9">
        <f t="shared" si="496"/>
        <v>0</v>
      </c>
    </row>
    <row r="30284" spans="3:15" x14ac:dyDescent="0.2">
      <c r="C30284" s="11">
        <f>Tabelle1[[#This Row],[Input = Output?]]</f>
        <v>0</v>
      </c>
      <c r="O30284" s="9">
        <f t="shared" si="496"/>
        <v>0</v>
      </c>
    </row>
    <row r="30285" spans="3:15" x14ac:dyDescent="0.2">
      <c r="C30285" s="11">
        <f>Tabelle1[[#This Row],[Input = Output?]]</f>
        <v>0</v>
      </c>
      <c r="O30285" s="9">
        <f t="shared" si="496"/>
        <v>0</v>
      </c>
    </row>
    <row r="30286" spans="3:15" x14ac:dyDescent="0.2">
      <c r="C30286" s="11">
        <f>Tabelle1[[#This Row],[Input = Output?]]</f>
        <v>0</v>
      </c>
      <c r="O30286" s="9">
        <f t="shared" si="496"/>
        <v>0</v>
      </c>
    </row>
    <row r="30287" spans="3:15" x14ac:dyDescent="0.2">
      <c r="C30287" s="11">
        <f>Tabelle1[[#This Row],[Input = Output?]]</f>
        <v>0</v>
      </c>
      <c r="O30287" s="9">
        <f t="shared" si="496"/>
        <v>0</v>
      </c>
    </row>
    <row r="30288" spans="3:15" x14ac:dyDescent="0.2">
      <c r="C30288" s="11">
        <f>Tabelle1[[#This Row],[Input = Output?]]</f>
        <v>0</v>
      </c>
      <c r="O30288" s="9">
        <f t="shared" si="496"/>
        <v>0</v>
      </c>
    </row>
    <row r="30289" spans="3:15" x14ac:dyDescent="0.2">
      <c r="C30289" s="11">
        <f>Tabelle1[[#This Row],[Input = Output?]]</f>
        <v>0</v>
      </c>
      <c r="O30289" s="9">
        <f t="shared" si="496"/>
        <v>0</v>
      </c>
    </row>
    <row r="30290" spans="3:15" x14ac:dyDescent="0.2">
      <c r="C30290" s="11">
        <f>Tabelle1[[#This Row],[Input = Output?]]</f>
        <v>0</v>
      </c>
      <c r="O30290" s="9">
        <f t="shared" si="496"/>
        <v>0</v>
      </c>
    </row>
    <row r="30291" spans="3:15" x14ac:dyDescent="0.2">
      <c r="C30291" s="11">
        <f>Tabelle1[[#This Row],[Input = Output?]]</f>
        <v>0</v>
      </c>
      <c r="O30291" s="9">
        <f t="shared" si="496"/>
        <v>0</v>
      </c>
    </row>
    <row r="30292" spans="3:15" x14ac:dyDescent="0.2">
      <c r="C30292" s="11">
        <f>Tabelle1[[#This Row],[Input = Output?]]</f>
        <v>0</v>
      </c>
      <c r="O30292" s="9">
        <f t="shared" si="496"/>
        <v>0</v>
      </c>
    </row>
    <row r="30293" spans="3:15" x14ac:dyDescent="0.2">
      <c r="C30293" s="11">
        <f>Tabelle1[[#This Row],[Input = Output?]]</f>
        <v>0</v>
      </c>
      <c r="O30293" s="9">
        <f t="shared" si="496"/>
        <v>0</v>
      </c>
    </row>
    <row r="30294" spans="3:15" x14ac:dyDescent="0.2">
      <c r="C30294" s="11">
        <f>Tabelle1[[#This Row],[Input = Output?]]</f>
        <v>0</v>
      </c>
      <c r="O30294" s="9">
        <f t="shared" si="496"/>
        <v>0</v>
      </c>
    </row>
    <row r="30295" spans="3:15" x14ac:dyDescent="0.2">
      <c r="C30295" s="11">
        <f>Tabelle1[[#This Row],[Input = Output?]]</f>
        <v>0</v>
      </c>
      <c r="O30295" s="9">
        <f t="shared" si="496"/>
        <v>0</v>
      </c>
    </row>
    <row r="30296" spans="3:15" x14ac:dyDescent="0.2">
      <c r="C30296" s="11">
        <f>Tabelle1[[#This Row],[Input = Output?]]</f>
        <v>0</v>
      </c>
      <c r="O30296" s="9">
        <f t="shared" si="496"/>
        <v>0</v>
      </c>
    </row>
    <row r="30297" spans="3:15" x14ac:dyDescent="0.2">
      <c r="C30297" s="11">
        <f>Tabelle1[[#This Row],[Input = Output?]]</f>
        <v>0</v>
      </c>
      <c r="O30297" s="9">
        <f t="shared" si="496"/>
        <v>0</v>
      </c>
    </row>
    <row r="30298" spans="3:15" x14ac:dyDescent="0.2">
      <c r="C30298" s="11">
        <f>Tabelle1[[#This Row],[Input = Output?]]</f>
        <v>0</v>
      </c>
      <c r="O30298" s="9">
        <f t="shared" si="496"/>
        <v>0</v>
      </c>
    </row>
    <row r="30299" spans="3:15" x14ac:dyDescent="0.2">
      <c r="C30299" s="11">
        <f>Tabelle1[[#This Row],[Input = Output?]]</f>
        <v>0</v>
      </c>
      <c r="O30299" s="9">
        <f t="shared" si="496"/>
        <v>0</v>
      </c>
    </row>
    <row r="30300" spans="3:15" x14ac:dyDescent="0.2">
      <c r="C30300" s="11">
        <f>Tabelle1[[#This Row],[Input = Output?]]</f>
        <v>0</v>
      </c>
      <c r="O30300" s="9">
        <f t="shared" si="496"/>
        <v>0</v>
      </c>
    </row>
    <row r="30301" spans="3:15" x14ac:dyDescent="0.2">
      <c r="C30301" s="11">
        <f>Tabelle1[[#This Row],[Input = Output?]]</f>
        <v>0</v>
      </c>
      <c r="O30301" s="9">
        <f t="shared" si="496"/>
        <v>0</v>
      </c>
    </row>
    <row r="30302" spans="3:15" x14ac:dyDescent="0.2">
      <c r="C30302" s="11">
        <f>Tabelle1[[#This Row],[Input = Output?]]</f>
        <v>0</v>
      </c>
      <c r="O30302" s="9">
        <f t="shared" si="496"/>
        <v>0</v>
      </c>
    </row>
    <row r="30303" spans="3:15" x14ac:dyDescent="0.2">
      <c r="C30303" s="11">
        <f>Tabelle1[[#This Row],[Input = Output?]]</f>
        <v>0</v>
      </c>
      <c r="O30303" s="9">
        <f t="shared" si="496"/>
        <v>0</v>
      </c>
    </row>
    <row r="30304" spans="3:15" x14ac:dyDescent="0.2">
      <c r="C30304" s="11">
        <f>Tabelle1[[#This Row],[Input = Output?]]</f>
        <v>0</v>
      </c>
      <c r="O30304" s="9">
        <f t="shared" si="496"/>
        <v>0</v>
      </c>
    </row>
    <row r="30305" spans="3:15" x14ac:dyDescent="0.2">
      <c r="C30305" s="11">
        <f>Tabelle1[[#This Row],[Input = Output?]]</f>
        <v>0</v>
      </c>
      <c r="O30305" s="9">
        <f t="shared" si="496"/>
        <v>0</v>
      </c>
    </row>
    <row r="30306" spans="3:15" x14ac:dyDescent="0.2">
      <c r="C30306" s="11">
        <f>Tabelle1[[#This Row],[Input = Output?]]</f>
        <v>0</v>
      </c>
      <c r="O30306" s="9">
        <f t="shared" si="496"/>
        <v>0</v>
      </c>
    </row>
    <row r="30307" spans="3:15" x14ac:dyDescent="0.2">
      <c r="C30307" s="11">
        <f>Tabelle1[[#This Row],[Input = Output?]]</f>
        <v>0</v>
      </c>
      <c r="O30307" s="9">
        <f t="shared" si="496"/>
        <v>0</v>
      </c>
    </row>
    <row r="30308" spans="3:15" x14ac:dyDescent="0.2">
      <c r="C30308" s="11">
        <f>Tabelle1[[#This Row],[Input = Output?]]</f>
        <v>0</v>
      </c>
      <c r="O30308" s="9">
        <f t="shared" si="496"/>
        <v>0</v>
      </c>
    </row>
    <row r="30309" spans="3:15" x14ac:dyDescent="0.2">
      <c r="C30309" s="11">
        <f>Tabelle1[[#This Row],[Input = Output?]]</f>
        <v>0</v>
      </c>
      <c r="O30309" s="9">
        <f t="shared" si="496"/>
        <v>0</v>
      </c>
    </row>
    <row r="30310" spans="3:15" x14ac:dyDescent="0.2">
      <c r="C30310" s="11">
        <f>Tabelle1[[#This Row],[Input = Output?]]</f>
        <v>0</v>
      </c>
      <c r="O30310" s="9">
        <f t="shared" si="496"/>
        <v>0</v>
      </c>
    </row>
    <row r="30311" spans="3:15" x14ac:dyDescent="0.2">
      <c r="C30311" s="11">
        <f>Tabelle1[[#This Row],[Input = Output?]]</f>
        <v>0</v>
      </c>
      <c r="O30311" s="9">
        <f t="shared" si="496"/>
        <v>0</v>
      </c>
    </row>
    <row r="30312" spans="3:15" x14ac:dyDescent="0.2">
      <c r="C30312" s="11">
        <f>Tabelle1[[#This Row],[Input = Output?]]</f>
        <v>0</v>
      </c>
      <c r="O30312" s="9">
        <f t="shared" si="496"/>
        <v>0</v>
      </c>
    </row>
    <row r="30313" spans="3:15" x14ac:dyDescent="0.2">
      <c r="C30313" s="11">
        <f>Tabelle1[[#This Row],[Input = Output?]]</f>
        <v>0</v>
      </c>
      <c r="O30313" s="9">
        <f t="shared" si="496"/>
        <v>0</v>
      </c>
    </row>
    <row r="30314" spans="3:15" x14ac:dyDescent="0.2">
      <c r="C30314" s="11">
        <f>Tabelle1[[#This Row],[Input = Output?]]</f>
        <v>0</v>
      </c>
      <c r="O30314" s="9">
        <f t="shared" si="496"/>
        <v>0</v>
      </c>
    </row>
    <row r="30315" spans="3:15" x14ac:dyDescent="0.2">
      <c r="C30315" s="11">
        <f>Tabelle1[[#This Row],[Input = Output?]]</f>
        <v>0</v>
      </c>
      <c r="O30315" s="9">
        <f t="shared" si="496"/>
        <v>0</v>
      </c>
    </row>
    <row r="30316" spans="3:15" x14ac:dyDescent="0.2">
      <c r="C30316" s="11">
        <f>Tabelle1[[#This Row],[Input = Output?]]</f>
        <v>0</v>
      </c>
      <c r="O30316" s="9">
        <f t="shared" si="496"/>
        <v>0</v>
      </c>
    </row>
    <row r="30317" spans="3:15" x14ac:dyDescent="0.2">
      <c r="C30317" s="11">
        <f>Tabelle1[[#This Row],[Input = Output?]]</f>
        <v>0</v>
      </c>
      <c r="O30317" s="9">
        <f t="shared" si="496"/>
        <v>0</v>
      </c>
    </row>
    <row r="30318" spans="3:15" x14ac:dyDescent="0.2">
      <c r="C30318" s="11">
        <f>Tabelle1[[#This Row],[Input = Output?]]</f>
        <v>0</v>
      </c>
      <c r="O30318" s="9">
        <f t="shared" si="496"/>
        <v>0</v>
      </c>
    </row>
    <row r="30319" spans="3:15" x14ac:dyDescent="0.2">
      <c r="C30319" s="11">
        <f>Tabelle1[[#This Row],[Input = Output?]]</f>
        <v>0</v>
      </c>
      <c r="O30319" s="9">
        <f t="shared" si="496"/>
        <v>0</v>
      </c>
    </row>
    <row r="30320" spans="3:15" x14ac:dyDescent="0.2">
      <c r="C30320" s="11">
        <f>Tabelle1[[#This Row],[Input = Output?]]</f>
        <v>0</v>
      </c>
      <c r="O30320" s="9">
        <f t="shared" si="496"/>
        <v>0</v>
      </c>
    </row>
    <row r="30321" spans="3:15" x14ac:dyDescent="0.2">
      <c r="C30321" s="11">
        <f>Tabelle1[[#This Row],[Input = Output?]]</f>
        <v>0</v>
      </c>
      <c r="O30321" s="9">
        <f t="shared" si="496"/>
        <v>0</v>
      </c>
    </row>
    <row r="30322" spans="3:15" x14ac:dyDescent="0.2">
      <c r="C30322" s="11">
        <f>Tabelle1[[#This Row],[Input = Output?]]</f>
        <v>0</v>
      </c>
      <c r="O30322" s="9">
        <f t="shared" si="496"/>
        <v>0</v>
      </c>
    </row>
    <row r="30323" spans="3:15" x14ac:dyDescent="0.2">
      <c r="C30323" s="11">
        <f>Tabelle1[[#This Row],[Input = Output?]]</f>
        <v>0</v>
      </c>
      <c r="O30323" s="9">
        <f t="shared" si="496"/>
        <v>0</v>
      </c>
    </row>
    <row r="30324" spans="3:15" x14ac:dyDescent="0.2">
      <c r="C30324" s="11">
        <f>Tabelle1[[#This Row],[Input = Output?]]</f>
        <v>0</v>
      </c>
      <c r="O30324" s="9">
        <f t="shared" si="496"/>
        <v>0</v>
      </c>
    </row>
    <row r="30325" spans="3:15" x14ac:dyDescent="0.2">
      <c r="C30325" s="11">
        <f>Tabelle1[[#This Row],[Input = Output?]]</f>
        <v>0</v>
      </c>
      <c r="O30325" s="9">
        <f t="shared" si="496"/>
        <v>0</v>
      </c>
    </row>
    <row r="30326" spans="3:15" x14ac:dyDescent="0.2">
      <c r="C30326" s="11">
        <f>Tabelle1[[#This Row],[Input = Output?]]</f>
        <v>0</v>
      </c>
      <c r="O30326" s="9">
        <f t="shared" si="496"/>
        <v>0</v>
      </c>
    </row>
    <row r="30327" spans="3:15" x14ac:dyDescent="0.2">
      <c r="C30327" s="11">
        <f>Tabelle1[[#This Row],[Input = Output?]]</f>
        <v>0</v>
      </c>
      <c r="O30327" s="9">
        <f t="shared" si="496"/>
        <v>0</v>
      </c>
    </row>
    <row r="30328" spans="3:15" x14ac:dyDescent="0.2">
      <c r="C30328" s="11">
        <f>Tabelle1[[#This Row],[Input = Output?]]</f>
        <v>0</v>
      </c>
      <c r="O30328" s="9">
        <f t="shared" si="496"/>
        <v>0</v>
      </c>
    </row>
    <row r="30329" spans="3:15" x14ac:dyDescent="0.2">
      <c r="C30329" s="11">
        <f>Tabelle1[[#This Row],[Input = Output?]]</f>
        <v>0</v>
      </c>
      <c r="O30329" s="9">
        <f t="shared" si="496"/>
        <v>0</v>
      </c>
    </row>
    <row r="30330" spans="3:15" x14ac:dyDescent="0.2">
      <c r="C30330" s="11">
        <f>Tabelle1[[#This Row],[Input = Output?]]</f>
        <v>0</v>
      </c>
      <c r="O30330" s="9">
        <f t="shared" si="496"/>
        <v>0</v>
      </c>
    </row>
    <row r="30331" spans="3:15" x14ac:dyDescent="0.2">
      <c r="C30331" s="11">
        <f>Tabelle1[[#This Row],[Input = Output?]]</f>
        <v>0</v>
      </c>
      <c r="O30331" s="9">
        <f t="shared" si="496"/>
        <v>0</v>
      </c>
    </row>
    <row r="30332" spans="3:15" x14ac:dyDescent="0.2">
      <c r="C30332" s="11">
        <f>Tabelle1[[#This Row],[Input = Output?]]</f>
        <v>0</v>
      </c>
      <c r="O30332" s="9">
        <f t="shared" si="496"/>
        <v>0</v>
      </c>
    </row>
    <row r="30333" spans="3:15" x14ac:dyDescent="0.2">
      <c r="C30333" s="11">
        <f>Tabelle1[[#This Row],[Input = Output?]]</f>
        <v>0</v>
      </c>
      <c r="O30333" s="9">
        <f t="shared" si="496"/>
        <v>0</v>
      </c>
    </row>
    <row r="30334" spans="3:15" x14ac:dyDescent="0.2">
      <c r="C30334" s="11">
        <f>Tabelle1[[#This Row],[Input = Output?]]</f>
        <v>0</v>
      </c>
      <c r="O30334" s="9">
        <f t="shared" si="496"/>
        <v>0</v>
      </c>
    </row>
    <row r="30335" spans="3:15" x14ac:dyDescent="0.2">
      <c r="C30335" s="11">
        <f>Tabelle1[[#This Row],[Input = Output?]]</f>
        <v>0</v>
      </c>
      <c r="O30335" s="9">
        <f t="shared" si="496"/>
        <v>0</v>
      </c>
    </row>
    <row r="30336" spans="3:15" x14ac:dyDescent="0.2">
      <c r="C30336" s="11">
        <f>Tabelle1[[#This Row],[Input = Output?]]</f>
        <v>0</v>
      </c>
      <c r="O30336" s="9">
        <f t="shared" si="496"/>
        <v>0</v>
      </c>
    </row>
    <row r="30337" spans="3:15" x14ac:dyDescent="0.2">
      <c r="C30337" s="11">
        <f>Tabelle1[[#This Row],[Input = Output?]]</f>
        <v>0</v>
      </c>
      <c r="O30337" s="9">
        <f t="shared" si="496"/>
        <v>0</v>
      </c>
    </row>
    <row r="30338" spans="3:15" x14ac:dyDescent="0.2">
      <c r="C30338" s="11">
        <f>Tabelle1[[#This Row],[Input = Output?]]</f>
        <v>0</v>
      </c>
      <c r="O30338" s="9">
        <f t="shared" ref="O30338:O30401" si="497">IF(G30338=0,D30338,N30338)</f>
        <v>0</v>
      </c>
    </row>
    <row r="30339" spans="3:15" x14ac:dyDescent="0.2">
      <c r="C30339" s="11">
        <f>Tabelle1[[#This Row],[Input = Output?]]</f>
        <v>0</v>
      </c>
      <c r="O30339" s="9">
        <f t="shared" si="497"/>
        <v>0</v>
      </c>
    </row>
    <row r="30340" spans="3:15" x14ac:dyDescent="0.2">
      <c r="C30340" s="11">
        <f>Tabelle1[[#This Row],[Input = Output?]]</f>
        <v>0</v>
      </c>
      <c r="O30340" s="9">
        <f t="shared" si="497"/>
        <v>0</v>
      </c>
    </row>
    <row r="30341" spans="3:15" x14ac:dyDescent="0.2">
      <c r="C30341" s="11">
        <f>Tabelle1[[#This Row],[Input = Output?]]</f>
        <v>0</v>
      </c>
      <c r="O30341" s="9">
        <f t="shared" si="497"/>
        <v>0</v>
      </c>
    </row>
    <row r="30342" spans="3:15" x14ac:dyDescent="0.2">
      <c r="C30342" s="11">
        <f>Tabelle1[[#This Row],[Input = Output?]]</f>
        <v>0</v>
      </c>
      <c r="O30342" s="9">
        <f t="shared" si="497"/>
        <v>0</v>
      </c>
    </row>
    <row r="30343" spans="3:15" x14ac:dyDescent="0.2">
      <c r="C30343" s="11">
        <f>Tabelle1[[#This Row],[Input = Output?]]</f>
        <v>0</v>
      </c>
      <c r="O30343" s="9">
        <f t="shared" si="497"/>
        <v>0</v>
      </c>
    </row>
    <row r="30344" spans="3:15" x14ac:dyDescent="0.2">
      <c r="C30344" s="11">
        <f>Tabelle1[[#This Row],[Input = Output?]]</f>
        <v>0</v>
      </c>
      <c r="O30344" s="9">
        <f t="shared" si="497"/>
        <v>0</v>
      </c>
    </row>
    <row r="30345" spans="3:15" x14ac:dyDescent="0.2">
      <c r="C30345" s="11">
        <f>Tabelle1[[#This Row],[Input = Output?]]</f>
        <v>0</v>
      </c>
      <c r="O30345" s="9">
        <f t="shared" si="497"/>
        <v>0</v>
      </c>
    </row>
    <row r="30346" spans="3:15" x14ac:dyDescent="0.2">
      <c r="C30346" s="11">
        <f>Tabelle1[[#This Row],[Input = Output?]]</f>
        <v>0</v>
      </c>
      <c r="O30346" s="9">
        <f t="shared" si="497"/>
        <v>0</v>
      </c>
    </row>
    <row r="30347" spans="3:15" x14ac:dyDescent="0.2">
      <c r="C30347" s="11">
        <f>Tabelle1[[#This Row],[Input = Output?]]</f>
        <v>0</v>
      </c>
      <c r="O30347" s="9">
        <f t="shared" si="497"/>
        <v>0</v>
      </c>
    </row>
    <row r="30348" spans="3:15" x14ac:dyDescent="0.2">
      <c r="C30348" s="11">
        <f>Tabelle1[[#This Row],[Input = Output?]]</f>
        <v>0</v>
      </c>
      <c r="O30348" s="9">
        <f t="shared" si="497"/>
        <v>0</v>
      </c>
    </row>
    <row r="30349" spans="3:15" x14ac:dyDescent="0.2">
      <c r="C30349" s="11">
        <f>Tabelle1[[#This Row],[Input = Output?]]</f>
        <v>0</v>
      </c>
      <c r="O30349" s="9">
        <f t="shared" si="497"/>
        <v>0</v>
      </c>
    </row>
    <row r="30350" spans="3:15" x14ac:dyDescent="0.2">
      <c r="C30350" s="11">
        <f>Tabelle1[[#This Row],[Input = Output?]]</f>
        <v>0</v>
      </c>
      <c r="O30350" s="9">
        <f t="shared" si="497"/>
        <v>0</v>
      </c>
    </row>
    <row r="30351" spans="3:15" x14ac:dyDescent="0.2">
      <c r="C30351" s="11">
        <f>Tabelle1[[#This Row],[Input = Output?]]</f>
        <v>0</v>
      </c>
      <c r="O30351" s="9">
        <f t="shared" si="497"/>
        <v>0</v>
      </c>
    </row>
    <row r="30352" spans="3:15" x14ac:dyDescent="0.2">
      <c r="C30352" s="11">
        <f>Tabelle1[[#This Row],[Input = Output?]]</f>
        <v>0</v>
      </c>
      <c r="O30352" s="9">
        <f t="shared" si="497"/>
        <v>0</v>
      </c>
    </row>
    <row r="30353" spans="3:15" x14ac:dyDescent="0.2">
      <c r="C30353" s="11">
        <f>Tabelle1[[#This Row],[Input = Output?]]</f>
        <v>0</v>
      </c>
      <c r="O30353" s="9">
        <f t="shared" si="497"/>
        <v>0</v>
      </c>
    </row>
    <row r="30354" spans="3:15" x14ac:dyDescent="0.2">
      <c r="C30354" s="11">
        <f>Tabelle1[[#This Row],[Input = Output?]]</f>
        <v>0</v>
      </c>
      <c r="O30354" s="9">
        <f t="shared" si="497"/>
        <v>0</v>
      </c>
    </row>
    <row r="30355" spans="3:15" x14ac:dyDescent="0.2">
      <c r="C30355" s="11">
        <f>Tabelle1[[#This Row],[Input = Output?]]</f>
        <v>0</v>
      </c>
      <c r="O30355" s="9">
        <f t="shared" si="497"/>
        <v>0</v>
      </c>
    </row>
    <row r="30356" spans="3:15" x14ac:dyDescent="0.2">
      <c r="C30356" s="11">
        <f>Tabelle1[[#This Row],[Input = Output?]]</f>
        <v>0</v>
      </c>
      <c r="O30356" s="9">
        <f t="shared" si="497"/>
        <v>0</v>
      </c>
    </row>
    <row r="30357" spans="3:15" x14ac:dyDescent="0.2">
      <c r="C30357" s="11">
        <f>Tabelle1[[#This Row],[Input = Output?]]</f>
        <v>0</v>
      </c>
      <c r="O30357" s="9">
        <f t="shared" si="497"/>
        <v>0</v>
      </c>
    </row>
    <row r="30358" spans="3:15" x14ac:dyDescent="0.2">
      <c r="C30358" s="11">
        <f>Tabelle1[[#This Row],[Input = Output?]]</f>
        <v>0</v>
      </c>
      <c r="O30358" s="9">
        <f t="shared" si="497"/>
        <v>0</v>
      </c>
    </row>
    <row r="30359" spans="3:15" x14ac:dyDescent="0.2">
      <c r="C30359" s="11">
        <f>Tabelle1[[#This Row],[Input = Output?]]</f>
        <v>0</v>
      </c>
      <c r="O30359" s="9">
        <f t="shared" si="497"/>
        <v>0</v>
      </c>
    </row>
    <row r="30360" spans="3:15" x14ac:dyDescent="0.2">
      <c r="C30360" s="11">
        <f>Tabelle1[[#This Row],[Input = Output?]]</f>
        <v>0</v>
      </c>
      <c r="O30360" s="9">
        <f t="shared" si="497"/>
        <v>0</v>
      </c>
    </row>
    <row r="30361" spans="3:15" x14ac:dyDescent="0.2">
      <c r="C30361" s="11">
        <f>Tabelle1[[#This Row],[Input = Output?]]</f>
        <v>0</v>
      </c>
      <c r="O30361" s="9">
        <f t="shared" si="497"/>
        <v>0</v>
      </c>
    </row>
    <row r="30362" spans="3:15" x14ac:dyDescent="0.2">
      <c r="C30362" s="11">
        <f>Tabelle1[[#This Row],[Input = Output?]]</f>
        <v>0</v>
      </c>
      <c r="O30362" s="9">
        <f t="shared" si="497"/>
        <v>0</v>
      </c>
    </row>
    <row r="30363" spans="3:15" x14ac:dyDescent="0.2">
      <c r="C30363" s="11">
        <f>Tabelle1[[#This Row],[Input = Output?]]</f>
        <v>0</v>
      </c>
      <c r="O30363" s="9">
        <f t="shared" si="497"/>
        <v>0</v>
      </c>
    </row>
    <row r="30364" spans="3:15" x14ac:dyDescent="0.2">
      <c r="C30364" s="11">
        <f>Tabelle1[[#This Row],[Input = Output?]]</f>
        <v>0</v>
      </c>
      <c r="O30364" s="9">
        <f t="shared" si="497"/>
        <v>0</v>
      </c>
    </row>
    <row r="30365" spans="3:15" x14ac:dyDescent="0.2">
      <c r="C30365" s="11">
        <f>Tabelle1[[#This Row],[Input = Output?]]</f>
        <v>0</v>
      </c>
      <c r="O30365" s="9">
        <f t="shared" si="497"/>
        <v>0</v>
      </c>
    </row>
    <row r="30366" spans="3:15" x14ac:dyDescent="0.2">
      <c r="C30366" s="11">
        <f>Tabelle1[[#This Row],[Input = Output?]]</f>
        <v>0</v>
      </c>
      <c r="O30366" s="9">
        <f t="shared" si="497"/>
        <v>0</v>
      </c>
    </row>
    <row r="30367" spans="3:15" x14ac:dyDescent="0.2">
      <c r="C30367" s="11">
        <f>Tabelle1[[#This Row],[Input = Output?]]</f>
        <v>0</v>
      </c>
      <c r="O30367" s="9">
        <f t="shared" si="497"/>
        <v>0</v>
      </c>
    </row>
    <row r="30368" spans="3:15" x14ac:dyDescent="0.2">
      <c r="C30368" s="11">
        <f>Tabelle1[[#This Row],[Input = Output?]]</f>
        <v>0</v>
      </c>
      <c r="O30368" s="9">
        <f t="shared" si="497"/>
        <v>0</v>
      </c>
    </row>
    <row r="30369" spans="3:15" x14ac:dyDescent="0.2">
      <c r="C30369" s="11">
        <f>Tabelle1[[#This Row],[Input = Output?]]</f>
        <v>0</v>
      </c>
      <c r="O30369" s="9">
        <f t="shared" si="497"/>
        <v>0</v>
      </c>
    </row>
    <row r="30370" spans="3:15" x14ac:dyDescent="0.2">
      <c r="C30370" s="11">
        <f>Tabelle1[[#This Row],[Input = Output?]]</f>
        <v>0</v>
      </c>
      <c r="O30370" s="9">
        <f t="shared" si="497"/>
        <v>0</v>
      </c>
    </row>
    <row r="30371" spans="3:15" x14ac:dyDescent="0.2">
      <c r="C30371" s="11">
        <f>Tabelle1[[#This Row],[Input = Output?]]</f>
        <v>0</v>
      </c>
      <c r="O30371" s="9">
        <f t="shared" si="497"/>
        <v>0</v>
      </c>
    </row>
    <row r="30372" spans="3:15" x14ac:dyDescent="0.2">
      <c r="C30372" s="11">
        <f>Tabelle1[[#This Row],[Input = Output?]]</f>
        <v>0</v>
      </c>
      <c r="O30372" s="9">
        <f t="shared" si="497"/>
        <v>0</v>
      </c>
    </row>
    <row r="30373" spans="3:15" x14ac:dyDescent="0.2">
      <c r="C30373" s="11">
        <f>Tabelle1[[#This Row],[Input = Output?]]</f>
        <v>0</v>
      </c>
      <c r="O30373" s="9">
        <f t="shared" si="497"/>
        <v>0</v>
      </c>
    </row>
    <row r="30374" spans="3:15" x14ac:dyDescent="0.2">
      <c r="C30374" s="11">
        <f>Tabelle1[[#This Row],[Input = Output?]]</f>
        <v>0</v>
      </c>
      <c r="O30374" s="9">
        <f t="shared" si="497"/>
        <v>0</v>
      </c>
    </row>
    <row r="30375" spans="3:15" x14ac:dyDescent="0.2">
      <c r="C30375" s="11">
        <f>Tabelle1[[#This Row],[Input = Output?]]</f>
        <v>0</v>
      </c>
      <c r="O30375" s="9">
        <f t="shared" si="497"/>
        <v>0</v>
      </c>
    </row>
    <row r="30376" spans="3:15" x14ac:dyDescent="0.2">
      <c r="C30376" s="11">
        <f>Tabelle1[[#This Row],[Input = Output?]]</f>
        <v>0</v>
      </c>
      <c r="O30376" s="9">
        <f t="shared" si="497"/>
        <v>0</v>
      </c>
    </row>
    <row r="30377" spans="3:15" x14ac:dyDescent="0.2">
      <c r="C30377" s="11">
        <f>Tabelle1[[#This Row],[Input = Output?]]</f>
        <v>0</v>
      </c>
      <c r="O30377" s="9">
        <f t="shared" si="497"/>
        <v>0</v>
      </c>
    </row>
    <row r="30378" spans="3:15" x14ac:dyDescent="0.2">
      <c r="C30378" s="11">
        <f>Tabelle1[[#This Row],[Input = Output?]]</f>
        <v>0</v>
      </c>
      <c r="O30378" s="9">
        <f t="shared" si="497"/>
        <v>0</v>
      </c>
    </row>
    <row r="30379" spans="3:15" x14ac:dyDescent="0.2">
      <c r="C30379" s="11">
        <f>Tabelle1[[#This Row],[Input = Output?]]</f>
        <v>0</v>
      </c>
      <c r="O30379" s="9">
        <f t="shared" si="497"/>
        <v>0</v>
      </c>
    </row>
    <row r="30380" spans="3:15" x14ac:dyDescent="0.2">
      <c r="C30380" s="11">
        <f>Tabelle1[[#This Row],[Input = Output?]]</f>
        <v>0</v>
      </c>
      <c r="O30380" s="9">
        <f t="shared" si="497"/>
        <v>0</v>
      </c>
    </row>
    <row r="30381" spans="3:15" x14ac:dyDescent="0.2">
      <c r="C30381" s="11">
        <f>Tabelle1[[#This Row],[Input = Output?]]</f>
        <v>0</v>
      </c>
      <c r="O30381" s="9">
        <f t="shared" si="497"/>
        <v>0</v>
      </c>
    </row>
    <row r="30382" spans="3:15" x14ac:dyDescent="0.2">
      <c r="C30382" s="11">
        <f>Tabelle1[[#This Row],[Input = Output?]]</f>
        <v>0</v>
      </c>
      <c r="O30382" s="9">
        <f t="shared" si="497"/>
        <v>0</v>
      </c>
    </row>
    <row r="30383" spans="3:15" x14ac:dyDescent="0.2">
      <c r="C30383" s="11">
        <f>Tabelle1[[#This Row],[Input = Output?]]</f>
        <v>0</v>
      </c>
      <c r="O30383" s="9">
        <f t="shared" si="497"/>
        <v>0</v>
      </c>
    </row>
    <row r="30384" spans="3:15" x14ac:dyDescent="0.2">
      <c r="C30384" s="11">
        <f>Tabelle1[[#This Row],[Input = Output?]]</f>
        <v>0</v>
      </c>
      <c r="O30384" s="9">
        <f t="shared" si="497"/>
        <v>0</v>
      </c>
    </row>
    <row r="30385" spans="3:15" x14ac:dyDescent="0.2">
      <c r="C30385" s="11">
        <f>Tabelle1[[#This Row],[Input = Output?]]</f>
        <v>0</v>
      </c>
      <c r="O30385" s="9">
        <f t="shared" si="497"/>
        <v>0</v>
      </c>
    </row>
    <row r="30386" spans="3:15" x14ac:dyDescent="0.2">
      <c r="C30386" s="11">
        <f>Tabelle1[[#This Row],[Input = Output?]]</f>
        <v>0</v>
      </c>
      <c r="O30386" s="9">
        <f t="shared" si="497"/>
        <v>0</v>
      </c>
    </row>
    <row r="30387" spans="3:15" x14ac:dyDescent="0.2">
      <c r="C30387" s="11">
        <f>Tabelle1[[#This Row],[Input = Output?]]</f>
        <v>0</v>
      </c>
      <c r="O30387" s="9">
        <f t="shared" si="497"/>
        <v>0</v>
      </c>
    </row>
    <row r="30388" spans="3:15" x14ac:dyDescent="0.2">
      <c r="C30388" s="11">
        <f>Tabelle1[[#This Row],[Input = Output?]]</f>
        <v>0</v>
      </c>
      <c r="O30388" s="9">
        <f t="shared" si="497"/>
        <v>0</v>
      </c>
    </row>
    <row r="30389" spans="3:15" x14ac:dyDescent="0.2">
      <c r="C30389" s="11">
        <f>Tabelle1[[#This Row],[Input = Output?]]</f>
        <v>0</v>
      </c>
      <c r="O30389" s="9">
        <f t="shared" si="497"/>
        <v>0</v>
      </c>
    </row>
    <row r="30390" spans="3:15" x14ac:dyDescent="0.2">
      <c r="C30390" s="11">
        <f>Tabelle1[[#This Row],[Input = Output?]]</f>
        <v>0</v>
      </c>
      <c r="O30390" s="9">
        <f t="shared" si="497"/>
        <v>0</v>
      </c>
    </row>
    <row r="30391" spans="3:15" x14ac:dyDescent="0.2">
      <c r="C30391" s="11">
        <f>Tabelle1[[#This Row],[Input = Output?]]</f>
        <v>0</v>
      </c>
      <c r="O30391" s="9">
        <f t="shared" si="497"/>
        <v>0</v>
      </c>
    </row>
    <row r="30392" spans="3:15" x14ac:dyDescent="0.2">
      <c r="C30392" s="11">
        <f>Tabelle1[[#This Row],[Input = Output?]]</f>
        <v>0</v>
      </c>
      <c r="O30392" s="9">
        <f t="shared" si="497"/>
        <v>0</v>
      </c>
    </row>
    <row r="30393" spans="3:15" x14ac:dyDescent="0.2">
      <c r="C30393" s="11">
        <f>Tabelle1[[#This Row],[Input = Output?]]</f>
        <v>0</v>
      </c>
      <c r="O30393" s="9">
        <f t="shared" si="497"/>
        <v>0</v>
      </c>
    </row>
    <row r="30394" spans="3:15" x14ac:dyDescent="0.2">
      <c r="C30394" s="11">
        <f>Tabelle1[[#This Row],[Input = Output?]]</f>
        <v>0</v>
      </c>
      <c r="O30394" s="9">
        <f t="shared" si="497"/>
        <v>0</v>
      </c>
    </row>
    <row r="30395" spans="3:15" x14ac:dyDescent="0.2">
      <c r="C30395" s="11">
        <f>Tabelle1[[#This Row],[Input = Output?]]</f>
        <v>0</v>
      </c>
      <c r="O30395" s="9">
        <f t="shared" si="497"/>
        <v>0</v>
      </c>
    </row>
    <row r="30396" spans="3:15" x14ac:dyDescent="0.2">
      <c r="C30396" s="11">
        <f>Tabelle1[[#This Row],[Input = Output?]]</f>
        <v>0</v>
      </c>
      <c r="O30396" s="9">
        <f t="shared" si="497"/>
        <v>0</v>
      </c>
    </row>
    <row r="30397" spans="3:15" x14ac:dyDescent="0.2">
      <c r="C30397" s="11">
        <f>Tabelle1[[#This Row],[Input = Output?]]</f>
        <v>0</v>
      </c>
      <c r="O30397" s="9">
        <f t="shared" si="497"/>
        <v>0</v>
      </c>
    </row>
    <row r="30398" spans="3:15" x14ac:dyDescent="0.2">
      <c r="C30398" s="11">
        <f>Tabelle1[[#This Row],[Input = Output?]]</f>
        <v>0</v>
      </c>
      <c r="O30398" s="9">
        <f t="shared" si="497"/>
        <v>0</v>
      </c>
    </row>
    <row r="30399" spans="3:15" x14ac:dyDescent="0.2">
      <c r="C30399" s="11">
        <f>Tabelle1[[#This Row],[Input = Output?]]</f>
        <v>0</v>
      </c>
      <c r="O30399" s="9">
        <f t="shared" si="497"/>
        <v>0</v>
      </c>
    </row>
    <row r="30400" spans="3:15" x14ac:dyDescent="0.2">
      <c r="C30400" s="11">
        <f>Tabelle1[[#This Row],[Input = Output?]]</f>
        <v>0</v>
      </c>
      <c r="O30400" s="9">
        <f t="shared" si="497"/>
        <v>0</v>
      </c>
    </row>
    <row r="30401" spans="3:15" x14ac:dyDescent="0.2">
      <c r="C30401" s="11">
        <f>Tabelle1[[#This Row],[Input = Output?]]</f>
        <v>0</v>
      </c>
      <c r="O30401" s="9">
        <f t="shared" si="497"/>
        <v>0</v>
      </c>
    </row>
    <row r="30402" spans="3:15" x14ac:dyDescent="0.2">
      <c r="C30402" s="11">
        <f>Tabelle1[[#This Row],[Input = Output?]]</f>
        <v>0</v>
      </c>
      <c r="O30402" s="9">
        <f t="shared" ref="O30402:O30465" si="498">IF(G30402=0,D30402,N30402)</f>
        <v>0</v>
      </c>
    </row>
    <row r="30403" spans="3:15" x14ac:dyDescent="0.2">
      <c r="C30403" s="11">
        <f>Tabelle1[[#This Row],[Input = Output?]]</f>
        <v>0</v>
      </c>
      <c r="O30403" s="9">
        <f t="shared" si="498"/>
        <v>0</v>
      </c>
    </row>
    <row r="30404" spans="3:15" x14ac:dyDescent="0.2">
      <c r="C30404" s="11">
        <f>Tabelle1[[#This Row],[Input = Output?]]</f>
        <v>0</v>
      </c>
      <c r="O30404" s="9">
        <f t="shared" si="498"/>
        <v>0</v>
      </c>
    </row>
    <row r="30405" spans="3:15" x14ac:dyDescent="0.2">
      <c r="C30405" s="11">
        <f>Tabelle1[[#This Row],[Input = Output?]]</f>
        <v>0</v>
      </c>
      <c r="O30405" s="9">
        <f t="shared" si="498"/>
        <v>0</v>
      </c>
    </row>
    <row r="30406" spans="3:15" x14ac:dyDescent="0.2">
      <c r="C30406" s="11">
        <f>Tabelle1[[#This Row],[Input = Output?]]</f>
        <v>0</v>
      </c>
      <c r="O30406" s="9">
        <f t="shared" si="498"/>
        <v>0</v>
      </c>
    </row>
    <row r="30407" spans="3:15" x14ac:dyDescent="0.2">
      <c r="C30407" s="11">
        <f>Tabelle1[[#This Row],[Input = Output?]]</f>
        <v>0</v>
      </c>
      <c r="O30407" s="9">
        <f t="shared" si="498"/>
        <v>0</v>
      </c>
    </row>
    <row r="30408" spans="3:15" x14ac:dyDescent="0.2">
      <c r="C30408" s="11">
        <f>Tabelle1[[#This Row],[Input = Output?]]</f>
        <v>0</v>
      </c>
      <c r="O30408" s="9">
        <f t="shared" si="498"/>
        <v>0</v>
      </c>
    </row>
    <row r="30409" spans="3:15" x14ac:dyDescent="0.2">
      <c r="C30409" s="11">
        <f>Tabelle1[[#This Row],[Input = Output?]]</f>
        <v>0</v>
      </c>
      <c r="O30409" s="9">
        <f t="shared" si="498"/>
        <v>0</v>
      </c>
    </row>
    <row r="30410" spans="3:15" x14ac:dyDescent="0.2">
      <c r="C30410" s="11">
        <f>Tabelle1[[#This Row],[Input = Output?]]</f>
        <v>0</v>
      </c>
      <c r="O30410" s="9">
        <f t="shared" si="498"/>
        <v>0</v>
      </c>
    </row>
    <row r="30411" spans="3:15" x14ac:dyDescent="0.2">
      <c r="C30411" s="11">
        <f>Tabelle1[[#This Row],[Input = Output?]]</f>
        <v>0</v>
      </c>
      <c r="O30411" s="9">
        <f t="shared" si="498"/>
        <v>0</v>
      </c>
    </row>
    <row r="30412" spans="3:15" x14ac:dyDescent="0.2">
      <c r="C30412" s="11">
        <f>Tabelle1[[#This Row],[Input = Output?]]</f>
        <v>0</v>
      </c>
      <c r="O30412" s="9">
        <f t="shared" si="498"/>
        <v>0</v>
      </c>
    </row>
    <row r="30413" spans="3:15" x14ac:dyDescent="0.2">
      <c r="C30413" s="11">
        <f>Tabelle1[[#This Row],[Input = Output?]]</f>
        <v>0</v>
      </c>
      <c r="O30413" s="9">
        <f t="shared" si="498"/>
        <v>0</v>
      </c>
    </row>
    <row r="30414" spans="3:15" x14ac:dyDescent="0.2">
      <c r="C30414" s="11">
        <f>Tabelle1[[#This Row],[Input = Output?]]</f>
        <v>0</v>
      </c>
      <c r="O30414" s="9">
        <f t="shared" si="498"/>
        <v>0</v>
      </c>
    </row>
    <row r="30415" spans="3:15" x14ac:dyDescent="0.2">
      <c r="C30415" s="11">
        <f>Tabelle1[[#This Row],[Input = Output?]]</f>
        <v>0</v>
      </c>
      <c r="O30415" s="9">
        <f t="shared" si="498"/>
        <v>0</v>
      </c>
    </row>
    <row r="30416" spans="3:15" x14ac:dyDescent="0.2">
      <c r="C30416" s="11">
        <f>Tabelle1[[#This Row],[Input = Output?]]</f>
        <v>0</v>
      </c>
      <c r="O30416" s="9">
        <f t="shared" si="498"/>
        <v>0</v>
      </c>
    </row>
    <row r="30417" spans="3:15" x14ac:dyDescent="0.2">
      <c r="C30417" s="11">
        <f>Tabelle1[[#This Row],[Input = Output?]]</f>
        <v>0</v>
      </c>
      <c r="O30417" s="9">
        <f t="shared" si="498"/>
        <v>0</v>
      </c>
    </row>
    <row r="30418" spans="3:15" x14ac:dyDescent="0.2">
      <c r="C30418" s="11">
        <f>Tabelle1[[#This Row],[Input = Output?]]</f>
        <v>0</v>
      </c>
      <c r="O30418" s="9">
        <f t="shared" si="498"/>
        <v>0</v>
      </c>
    </row>
    <row r="30419" spans="3:15" x14ac:dyDescent="0.2">
      <c r="C30419" s="11">
        <f>Tabelle1[[#This Row],[Input = Output?]]</f>
        <v>0</v>
      </c>
      <c r="O30419" s="9">
        <f t="shared" si="498"/>
        <v>0</v>
      </c>
    </row>
    <row r="30420" spans="3:15" x14ac:dyDescent="0.2">
      <c r="C30420" s="11">
        <f>Tabelle1[[#This Row],[Input = Output?]]</f>
        <v>0</v>
      </c>
      <c r="O30420" s="9">
        <f t="shared" si="498"/>
        <v>0</v>
      </c>
    </row>
    <row r="30421" spans="3:15" x14ac:dyDescent="0.2">
      <c r="C30421" s="11">
        <f>Tabelle1[[#This Row],[Input = Output?]]</f>
        <v>0</v>
      </c>
      <c r="O30421" s="9">
        <f t="shared" si="498"/>
        <v>0</v>
      </c>
    </row>
    <row r="30422" spans="3:15" x14ac:dyDescent="0.2">
      <c r="C30422" s="11">
        <f>Tabelle1[[#This Row],[Input = Output?]]</f>
        <v>0</v>
      </c>
      <c r="O30422" s="9">
        <f t="shared" si="498"/>
        <v>0</v>
      </c>
    </row>
    <row r="30423" spans="3:15" x14ac:dyDescent="0.2">
      <c r="C30423" s="11">
        <f>Tabelle1[[#This Row],[Input = Output?]]</f>
        <v>0</v>
      </c>
      <c r="O30423" s="9">
        <f t="shared" si="498"/>
        <v>0</v>
      </c>
    </row>
    <row r="30424" spans="3:15" x14ac:dyDescent="0.2">
      <c r="C30424" s="11">
        <f>Tabelle1[[#This Row],[Input = Output?]]</f>
        <v>0</v>
      </c>
      <c r="O30424" s="9">
        <f t="shared" si="498"/>
        <v>0</v>
      </c>
    </row>
    <row r="30425" spans="3:15" x14ac:dyDescent="0.2">
      <c r="C30425" s="11">
        <f>Tabelle1[[#This Row],[Input = Output?]]</f>
        <v>0</v>
      </c>
      <c r="O30425" s="9">
        <f t="shared" si="498"/>
        <v>0</v>
      </c>
    </row>
    <row r="30426" spans="3:15" x14ac:dyDescent="0.2">
      <c r="C30426" s="11">
        <f>Tabelle1[[#This Row],[Input = Output?]]</f>
        <v>0</v>
      </c>
      <c r="O30426" s="9">
        <f t="shared" si="498"/>
        <v>0</v>
      </c>
    </row>
    <row r="30427" spans="3:15" x14ac:dyDescent="0.2">
      <c r="C30427" s="11">
        <f>Tabelle1[[#This Row],[Input = Output?]]</f>
        <v>0</v>
      </c>
      <c r="O30427" s="9">
        <f t="shared" si="498"/>
        <v>0</v>
      </c>
    </row>
    <row r="30428" spans="3:15" x14ac:dyDescent="0.2">
      <c r="C30428" s="11">
        <f>Tabelle1[[#This Row],[Input = Output?]]</f>
        <v>0</v>
      </c>
      <c r="O30428" s="9">
        <f t="shared" si="498"/>
        <v>0</v>
      </c>
    </row>
    <row r="30429" spans="3:15" x14ac:dyDescent="0.2">
      <c r="C30429" s="11">
        <f>Tabelle1[[#This Row],[Input = Output?]]</f>
        <v>0</v>
      </c>
      <c r="O30429" s="9">
        <f t="shared" si="498"/>
        <v>0</v>
      </c>
    </row>
    <row r="30430" spans="3:15" x14ac:dyDescent="0.2">
      <c r="C30430" s="11">
        <f>Tabelle1[[#This Row],[Input = Output?]]</f>
        <v>0</v>
      </c>
      <c r="O30430" s="9">
        <f t="shared" si="498"/>
        <v>0</v>
      </c>
    </row>
    <row r="30431" spans="3:15" x14ac:dyDescent="0.2">
      <c r="C30431" s="11">
        <f>Tabelle1[[#This Row],[Input = Output?]]</f>
        <v>0</v>
      </c>
      <c r="O30431" s="9">
        <f t="shared" si="498"/>
        <v>0</v>
      </c>
    </row>
    <row r="30432" spans="3:15" x14ac:dyDescent="0.2">
      <c r="C30432" s="11">
        <f>Tabelle1[[#This Row],[Input = Output?]]</f>
        <v>0</v>
      </c>
      <c r="O30432" s="9">
        <f t="shared" si="498"/>
        <v>0</v>
      </c>
    </row>
    <row r="30433" spans="3:15" x14ac:dyDescent="0.2">
      <c r="C30433" s="11">
        <f>Tabelle1[[#This Row],[Input = Output?]]</f>
        <v>0</v>
      </c>
      <c r="O30433" s="9">
        <f t="shared" si="498"/>
        <v>0</v>
      </c>
    </row>
    <row r="30434" spans="3:15" x14ac:dyDescent="0.2">
      <c r="C30434" s="11">
        <f>Tabelle1[[#This Row],[Input = Output?]]</f>
        <v>0</v>
      </c>
      <c r="O30434" s="9">
        <f t="shared" si="498"/>
        <v>0</v>
      </c>
    </row>
    <row r="30435" spans="3:15" x14ac:dyDescent="0.2">
      <c r="C30435" s="11">
        <f>Tabelle1[[#This Row],[Input = Output?]]</f>
        <v>0</v>
      </c>
      <c r="O30435" s="9">
        <f t="shared" si="498"/>
        <v>0</v>
      </c>
    </row>
    <row r="30436" spans="3:15" x14ac:dyDescent="0.2">
      <c r="C30436" s="11">
        <f>Tabelle1[[#This Row],[Input = Output?]]</f>
        <v>0</v>
      </c>
      <c r="O30436" s="9">
        <f t="shared" si="498"/>
        <v>0</v>
      </c>
    </row>
    <row r="30437" spans="3:15" x14ac:dyDescent="0.2">
      <c r="C30437" s="11">
        <f>Tabelle1[[#This Row],[Input = Output?]]</f>
        <v>0</v>
      </c>
      <c r="O30437" s="9">
        <f t="shared" si="498"/>
        <v>0</v>
      </c>
    </row>
    <row r="30438" spans="3:15" x14ac:dyDescent="0.2">
      <c r="C30438" s="11">
        <f>Tabelle1[[#This Row],[Input = Output?]]</f>
        <v>0</v>
      </c>
      <c r="O30438" s="9">
        <f t="shared" si="498"/>
        <v>0</v>
      </c>
    </row>
    <row r="30439" spans="3:15" x14ac:dyDescent="0.2">
      <c r="C30439" s="11">
        <f>Tabelle1[[#This Row],[Input = Output?]]</f>
        <v>0</v>
      </c>
      <c r="O30439" s="9">
        <f t="shared" si="498"/>
        <v>0</v>
      </c>
    </row>
    <row r="30440" spans="3:15" x14ac:dyDescent="0.2">
      <c r="C30440" s="11">
        <f>Tabelle1[[#This Row],[Input = Output?]]</f>
        <v>0</v>
      </c>
      <c r="O30440" s="9">
        <f t="shared" si="498"/>
        <v>0</v>
      </c>
    </row>
    <row r="30441" spans="3:15" x14ac:dyDescent="0.2">
      <c r="C30441" s="11">
        <f>Tabelle1[[#This Row],[Input = Output?]]</f>
        <v>0</v>
      </c>
      <c r="O30441" s="9">
        <f t="shared" si="498"/>
        <v>0</v>
      </c>
    </row>
    <row r="30442" spans="3:15" x14ac:dyDescent="0.2">
      <c r="C30442" s="11">
        <f>Tabelle1[[#This Row],[Input = Output?]]</f>
        <v>0</v>
      </c>
      <c r="O30442" s="9">
        <f t="shared" si="498"/>
        <v>0</v>
      </c>
    </row>
    <row r="30443" spans="3:15" x14ac:dyDescent="0.2">
      <c r="C30443" s="11">
        <f>Tabelle1[[#This Row],[Input = Output?]]</f>
        <v>0</v>
      </c>
      <c r="O30443" s="9">
        <f t="shared" si="498"/>
        <v>0</v>
      </c>
    </row>
    <row r="30444" spans="3:15" x14ac:dyDescent="0.2">
      <c r="C30444" s="11">
        <f>Tabelle1[[#This Row],[Input = Output?]]</f>
        <v>0</v>
      </c>
      <c r="O30444" s="9">
        <f t="shared" si="498"/>
        <v>0</v>
      </c>
    </row>
    <row r="30445" spans="3:15" x14ac:dyDescent="0.2">
      <c r="C30445" s="11">
        <f>Tabelle1[[#This Row],[Input = Output?]]</f>
        <v>0</v>
      </c>
      <c r="O30445" s="9">
        <f t="shared" si="498"/>
        <v>0</v>
      </c>
    </row>
    <row r="30446" spans="3:15" x14ac:dyDescent="0.2">
      <c r="C30446" s="11">
        <f>Tabelle1[[#This Row],[Input = Output?]]</f>
        <v>0</v>
      </c>
      <c r="O30446" s="9">
        <f t="shared" si="498"/>
        <v>0</v>
      </c>
    </row>
    <row r="30447" spans="3:15" x14ac:dyDescent="0.2">
      <c r="C30447" s="11">
        <f>Tabelle1[[#This Row],[Input = Output?]]</f>
        <v>0</v>
      </c>
      <c r="O30447" s="9">
        <f t="shared" si="498"/>
        <v>0</v>
      </c>
    </row>
    <row r="30448" spans="3:15" x14ac:dyDescent="0.2">
      <c r="C30448" s="11">
        <f>Tabelle1[[#This Row],[Input = Output?]]</f>
        <v>0</v>
      </c>
      <c r="O30448" s="9">
        <f t="shared" si="498"/>
        <v>0</v>
      </c>
    </row>
    <row r="30449" spans="3:15" x14ac:dyDescent="0.2">
      <c r="C30449" s="11">
        <f>Tabelle1[[#This Row],[Input = Output?]]</f>
        <v>0</v>
      </c>
      <c r="O30449" s="9">
        <f t="shared" si="498"/>
        <v>0</v>
      </c>
    </row>
    <row r="30450" spans="3:15" x14ac:dyDescent="0.2">
      <c r="C30450" s="11">
        <f>Tabelle1[[#This Row],[Input = Output?]]</f>
        <v>0</v>
      </c>
      <c r="O30450" s="9">
        <f t="shared" si="498"/>
        <v>0</v>
      </c>
    </row>
    <row r="30451" spans="3:15" x14ac:dyDescent="0.2">
      <c r="C30451" s="11">
        <f>Tabelle1[[#This Row],[Input = Output?]]</f>
        <v>0</v>
      </c>
      <c r="O30451" s="9">
        <f t="shared" si="498"/>
        <v>0</v>
      </c>
    </row>
    <row r="30452" spans="3:15" x14ac:dyDescent="0.2">
      <c r="C30452" s="11">
        <f>Tabelle1[[#This Row],[Input = Output?]]</f>
        <v>0</v>
      </c>
      <c r="O30452" s="9">
        <f t="shared" si="498"/>
        <v>0</v>
      </c>
    </row>
    <row r="30453" spans="3:15" x14ac:dyDescent="0.2">
      <c r="C30453" s="11">
        <f>Tabelle1[[#This Row],[Input = Output?]]</f>
        <v>0</v>
      </c>
      <c r="O30453" s="9">
        <f t="shared" si="498"/>
        <v>0</v>
      </c>
    </row>
    <row r="30454" spans="3:15" x14ac:dyDescent="0.2">
      <c r="C30454" s="11">
        <f>Tabelle1[[#This Row],[Input = Output?]]</f>
        <v>0</v>
      </c>
      <c r="O30454" s="9">
        <f t="shared" si="498"/>
        <v>0</v>
      </c>
    </row>
    <row r="30455" spans="3:15" x14ac:dyDescent="0.2">
      <c r="C30455" s="11">
        <f>Tabelle1[[#This Row],[Input = Output?]]</f>
        <v>0</v>
      </c>
      <c r="O30455" s="9">
        <f t="shared" si="498"/>
        <v>0</v>
      </c>
    </row>
    <row r="30456" spans="3:15" x14ac:dyDescent="0.2">
      <c r="C30456" s="11">
        <f>Tabelle1[[#This Row],[Input = Output?]]</f>
        <v>0</v>
      </c>
      <c r="O30456" s="9">
        <f t="shared" si="498"/>
        <v>0</v>
      </c>
    </row>
    <row r="30457" spans="3:15" x14ac:dyDescent="0.2">
      <c r="C30457" s="11">
        <f>Tabelle1[[#This Row],[Input = Output?]]</f>
        <v>0</v>
      </c>
      <c r="O30457" s="9">
        <f t="shared" si="498"/>
        <v>0</v>
      </c>
    </row>
    <row r="30458" spans="3:15" x14ac:dyDescent="0.2">
      <c r="C30458" s="11">
        <f>Tabelle1[[#This Row],[Input = Output?]]</f>
        <v>0</v>
      </c>
      <c r="O30458" s="9">
        <f t="shared" si="498"/>
        <v>0</v>
      </c>
    </row>
    <row r="30459" spans="3:15" x14ac:dyDescent="0.2">
      <c r="C30459" s="11">
        <f>Tabelle1[[#This Row],[Input = Output?]]</f>
        <v>0</v>
      </c>
      <c r="O30459" s="9">
        <f t="shared" si="498"/>
        <v>0</v>
      </c>
    </row>
    <row r="30460" spans="3:15" x14ac:dyDescent="0.2">
      <c r="C30460" s="11">
        <f>Tabelle1[[#This Row],[Input = Output?]]</f>
        <v>0</v>
      </c>
      <c r="O30460" s="9">
        <f t="shared" si="498"/>
        <v>0</v>
      </c>
    </row>
    <row r="30461" spans="3:15" x14ac:dyDescent="0.2">
      <c r="C30461" s="11">
        <f>Tabelle1[[#This Row],[Input = Output?]]</f>
        <v>0</v>
      </c>
      <c r="O30461" s="9">
        <f t="shared" si="498"/>
        <v>0</v>
      </c>
    </row>
    <row r="30462" spans="3:15" x14ac:dyDescent="0.2">
      <c r="C30462" s="11">
        <f>Tabelle1[[#This Row],[Input = Output?]]</f>
        <v>0</v>
      </c>
      <c r="O30462" s="9">
        <f t="shared" si="498"/>
        <v>0</v>
      </c>
    </row>
    <row r="30463" spans="3:15" x14ac:dyDescent="0.2">
      <c r="C30463" s="11">
        <f>Tabelle1[[#This Row],[Input = Output?]]</f>
        <v>0</v>
      </c>
      <c r="O30463" s="9">
        <f t="shared" si="498"/>
        <v>0</v>
      </c>
    </row>
    <row r="30464" spans="3:15" x14ac:dyDescent="0.2">
      <c r="C30464" s="11">
        <f>Tabelle1[[#This Row],[Input = Output?]]</f>
        <v>0</v>
      </c>
      <c r="O30464" s="9">
        <f t="shared" si="498"/>
        <v>0</v>
      </c>
    </row>
    <row r="30465" spans="3:15" x14ac:dyDescent="0.2">
      <c r="C30465" s="11">
        <f>Tabelle1[[#This Row],[Input = Output?]]</f>
        <v>0</v>
      </c>
      <c r="O30465" s="9">
        <f t="shared" si="498"/>
        <v>0</v>
      </c>
    </row>
    <row r="30466" spans="3:15" x14ac:dyDescent="0.2">
      <c r="C30466" s="11">
        <f>Tabelle1[[#This Row],[Input = Output?]]</f>
        <v>0</v>
      </c>
      <c r="O30466" s="9">
        <f t="shared" ref="O30466:O30529" si="499">IF(G30466=0,D30466,N30466)</f>
        <v>0</v>
      </c>
    </row>
    <row r="30467" spans="3:15" x14ac:dyDescent="0.2">
      <c r="C30467" s="11">
        <f>Tabelle1[[#This Row],[Input = Output?]]</f>
        <v>0</v>
      </c>
      <c r="O30467" s="9">
        <f t="shared" si="499"/>
        <v>0</v>
      </c>
    </row>
    <row r="30468" spans="3:15" x14ac:dyDescent="0.2">
      <c r="C30468" s="11">
        <f>Tabelle1[[#This Row],[Input = Output?]]</f>
        <v>0</v>
      </c>
      <c r="O30468" s="9">
        <f t="shared" si="499"/>
        <v>0</v>
      </c>
    </row>
    <row r="30469" spans="3:15" x14ac:dyDescent="0.2">
      <c r="C30469" s="11">
        <f>Tabelle1[[#This Row],[Input = Output?]]</f>
        <v>0</v>
      </c>
      <c r="O30469" s="9">
        <f t="shared" si="499"/>
        <v>0</v>
      </c>
    </row>
    <row r="30470" spans="3:15" x14ac:dyDescent="0.2">
      <c r="C30470" s="11">
        <f>Tabelle1[[#This Row],[Input = Output?]]</f>
        <v>0</v>
      </c>
      <c r="O30470" s="9">
        <f t="shared" si="499"/>
        <v>0</v>
      </c>
    </row>
    <row r="30471" spans="3:15" x14ac:dyDescent="0.2">
      <c r="C30471" s="11">
        <f>Tabelle1[[#This Row],[Input = Output?]]</f>
        <v>0</v>
      </c>
      <c r="O30471" s="9">
        <f t="shared" si="499"/>
        <v>0</v>
      </c>
    </row>
    <row r="30472" spans="3:15" x14ac:dyDescent="0.2">
      <c r="C30472" s="11">
        <f>Tabelle1[[#This Row],[Input = Output?]]</f>
        <v>0</v>
      </c>
      <c r="O30472" s="9">
        <f t="shared" si="499"/>
        <v>0</v>
      </c>
    </row>
    <row r="30473" spans="3:15" x14ac:dyDescent="0.2">
      <c r="C30473" s="11">
        <f>Tabelle1[[#This Row],[Input = Output?]]</f>
        <v>0</v>
      </c>
      <c r="O30473" s="9">
        <f t="shared" si="499"/>
        <v>0</v>
      </c>
    </row>
    <row r="30474" spans="3:15" x14ac:dyDescent="0.2">
      <c r="C30474" s="11">
        <f>Tabelle1[[#This Row],[Input = Output?]]</f>
        <v>0</v>
      </c>
      <c r="O30474" s="9">
        <f t="shared" si="499"/>
        <v>0</v>
      </c>
    </row>
    <row r="30475" spans="3:15" x14ac:dyDescent="0.2">
      <c r="C30475" s="11">
        <f>Tabelle1[[#This Row],[Input = Output?]]</f>
        <v>0</v>
      </c>
      <c r="O30475" s="9">
        <f t="shared" si="499"/>
        <v>0</v>
      </c>
    </row>
    <row r="30476" spans="3:15" x14ac:dyDescent="0.2">
      <c r="C30476" s="11">
        <f>Tabelle1[[#This Row],[Input = Output?]]</f>
        <v>0</v>
      </c>
      <c r="O30476" s="9">
        <f t="shared" si="499"/>
        <v>0</v>
      </c>
    </row>
    <row r="30477" spans="3:15" x14ac:dyDescent="0.2">
      <c r="C30477" s="11">
        <f>Tabelle1[[#This Row],[Input = Output?]]</f>
        <v>0</v>
      </c>
      <c r="O30477" s="9">
        <f t="shared" si="499"/>
        <v>0</v>
      </c>
    </row>
    <row r="30478" spans="3:15" x14ac:dyDescent="0.2">
      <c r="C30478" s="11">
        <f>Tabelle1[[#This Row],[Input = Output?]]</f>
        <v>0</v>
      </c>
      <c r="O30478" s="9">
        <f t="shared" si="499"/>
        <v>0</v>
      </c>
    </row>
    <row r="30479" spans="3:15" x14ac:dyDescent="0.2">
      <c r="C30479" s="11">
        <f>Tabelle1[[#This Row],[Input = Output?]]</f>
        <v>0</v>
      </c>
      <c r="O30479" s="9">
        <f t="shared" si="499"/>
        <v>0</v>
      </c>
    </row>
    <row r="30480" spans="3:15" x14ac:dyDescent="0.2">
      <c r="C30480" s="11">
        <f>Tabelle1[[#This Row],[Input = Output?]]</f>
        <v>0</v>
      </c>
      <c r="O30480" s="9">
        <f t="shared" si="499"/>
        <v>0</v>
      </c>
    </row>
    <row r="30481" spans="3:15" x14ac:dyDescent="0.2">
      <c r="C30481" s="11">
        <f>Tabelle1[[#This Row],[Input = Output?]]</f>
        <v>0</v>
      </c>
      <c r="O30481" s="9">
        <f t="shared" si="499"/>
        <v>0</v>
      </c>
    </row>
    <row r="30482" spans="3:15" x14ac:dyDescent="0.2">
      <c r="C30482" s="11">
        <f>Tabelle1[[#This Row],[Input = Output?]]</f>
        <v>0</v>
      </c>
      <c r="O30482" s="9">
        <f t="shared" si="499"/>
        <v>0</v>
      </c>
    </row>
    <row r="30483" spans="3:15" x14ac:dyDescent="0.2">
      <c r="C30483" s="11">
        <f>Tabelle1[[#This Row],[Input = Output?]]</f>
        <v>0</v>
      </c>
      <c r="O30483" s="9">
        <f t="shared" si="499"/>
        <v>0</v>
      </c>
    </row>
    <row r="30484" spans="3:15" x14ac:dyDescent="0.2">
      <c r="C30484" s="11">
        <f>Tabelle1[[#This Row],[Input = Output?]]</f>
        <v>0</v>
      </c>
      <c r="O30484" s="9">
        <f t="shared" si="499"/>
        <v>0</v>
      </c>
    </row>
    <row r="30485" spans="3:15" x14ac:dyDescent="0.2">
      <c r="C30485" s="11">
        <f>Tabelle1[[#This Row],[Input = Output?]]</f>
        <v>0</v>
      </c>
      <c r="O30485" s="9">
        <f t="shared" si="499"/>
        <v>0</v>
      </c>
    </row>
    <row r="30486" spans="3:15" x14ac:dyDescent="0.2">
      <c r="C30486" s="11">
        <f>Tabelle1[[#This Row],[Input = Output?]]</f>
        <v>0</v>
      </c>
      <c r="O30486" s="9">
        <f t="shared" si="499"/>
        <v>0</v>
      </c>
    </row>
    <row r="30487" spans="3:15" x14ac:dyDescent="0.2">
      <c r="C30487" s="11">
        <f>Tabelle1[[#This Row],[Input = Output?]]</f>
        <v>0</v>
      </c>
      <c r="O30487" s="9">
        <f t="shared" si="499"/>
        <v>0</v>
      </c>
    </row>
    <row r="30488" spans="3:15" x14ac:dyDescent="0.2">
      <c r="C30488" s="11">
        <f>Tabelle1[[#This Row],[Input = Output?]]</f>
        <v>0</v>
      </c>
      <c r="O30488" s="9">
        <f t="shared" si="499"/>
        <v>0</v>
      </c>
    </row>
    <row r="30489" spans="3:15" x14ac:dyDescent="0.2">
      <c r="C30489" s="11">
        <f>Tabelle1[[#This Row],[Input = Output?]]</f>
        <v>0</v>
      </c>
      <c r="O30489" s="9">
        <f t="shared" si="499"/>
        <v>0</v>
      </c>
    </row>
    <row r="30490" spans="3:15" x14ac:dyDescent="0.2">
      <c r="C30490" s="11">
        <f>Tabelle1[[#This Row],[Input = Output?]]</f>
        <v>0</v>
      </c>
      <c r="O30490" s="9">
        <f t="shared" si="499"/>
        <v>0</v>
      </c>
    </row>
    <row r="30491" spans="3:15" x14ac:dyDescent="0.2">
      <c r="C30491" s="11">
        <f>Tabelle1[[#This Row],[Input = Output?]]</f>
        <v>0</v>
      </c>
      <c r="O30491" s="9">
        <f t="shared" si="499"/>
        <v>0</v>
      </c>
    </row>
    <row r="30492" spans="3:15" x14ac:dyDescent="0.2">
      <c r="C30492" s="11">
        <f>Tabelle1[[#This Row],[Input = Output?]]</f>
        <v>0</v>
      </c>
      <c r="O30492" s="9">
        <f t="shared" si="499"/>
        <v>0</v>
      </c>
    </row>
    <row r="30493" spans="3:15" x14ac:dyDescent="0.2">
      <c r="C30493" s="11">
        <f>Tabelle1[[#This Row],[Input = Output?]]</f>
        <v>0</v>
      </c>
      <c r="O30493" s="9">
        <f t="shared" si="499"/>
        <v>0</v>
      </c>
    </row>
    <row r="30494" spans="3:15" x14ac:dyDescent="0.2">
      <c r="C30494" s="11">
        <f>Tabelle1[[#This Row],[Input = Output?]]</f>
        <v>0</v>
      </c>
      <c r="O30494" s="9">
        <f t="shared" si="499"/>
        <v>0</v>
      </c>
    </row>
    <row r="30495" spans="3:15" x14ac:dyDescent="0.2">
      <c r="C30495" s="11">
        <f>Tabelle1[[#This Row],[Input = Output?]]</f>
        <v>0</v>
      </c>
      <c r="O30495" s="9">
        <f t="shared" si="499"/>
        <v>0</v>
      </c>
    </row>
    <row r="30496" spans="3:15" x14ac:dyDescent="0.2">
      <c r="C30496" s="11">
        <f>Tabelle1[[#This Row],[Input = Output?]]</f>
        <v>0</v>
      </c>
      <c r="O30496" s="9">
        <f t="shared" si="499"/>
        <v>0</v>
      </c>
    </row>
    <row r="30497" spans="3:15" x14ac:dyDescent="0.2">
      <c r="C30497" s="11">
        <f>Tabelle1[[#This Row],[Input = Output?]]</f>
        <v>0</v>
      </c>
      <c r="O30497" s="9">
        <f t="shared" si="499"/>
        <v>0</v>
      </c>
    </row>
    <row r="30498" spans="3:15" x14ac:dyDescent="0.2">
      <c r="C30498" s="11">
        <f>Tabelle1[[#This Row],[Input = Output?]]</f>
        <v>0</v>
      </c>
      <c r="O30498" s="9">
        <f t="shared" si="499"/>
        <v>0</v>
      </c>
    </row>
    <row r="30499" spans="3:15" x14ac:dyDescent="0.2">
      <c r="C30499" s="11">
        <f>Tabelle1[[#This Row],[Input = Output?]]</f>
        <v>0</v>
      </c>
      <c r="O30499" s="9">
        <f t="shared" si="499"/>
        <v>0</v>
      </c>
    </row>
    <row r="30500" spans="3:15" x14ac:dyDescent="0.2">
      <c r="C30500" s="11">
        <f>Tabelle1[[#This Row],[Input = Output?]]</f>
        <v>0</v>
      </c>
      <c r="O30500" s="9">
        <f t="shared" si="499"/>
        <v>0</v>
      </c>
    </row>
    <row r="30501" spans="3:15" x14ac:dyDescent="0.2">
      <c r="C30501" s="11">
        <f>Tabelle1[[#This Row],[Input = Output?]]</f>
        <v>0</v>
      </c>
      <c r="O30501" s="9">
        <f t="shared" si="499"/>
        <v>0</v>
      </c>
    </row>
    <row r="30502" spans="3:15" x14ac:dyDescent="0.2">
      <c r="C30502" s="11">
        <f>Tabelle1[[#This Row],[Input = Output?]]</f>
        <v>0</v>
      </c>
      <c r="O30502" s="9">
        <f t="shared" si="499"/>
        <v>0</v>
      </c>
    </row>
    <row r="30503" spans="3:15" x14ac:dyDescent="0.2">
      <c r="C30503" s="11">
        <f>Tabelle1[[#This Row],[Input = Output?]]</f>
        <v>0</v>
      </c>
      <c r="O30503" s="9">
        <f t="shared" si="499"/>
        <v>0</v>
      </c>
    </row>
    <row r="30504" spans="3:15" x14ac:dyDescent="0.2">
      <c r="C30504" s="11">
        <f>Tabelle1[[#This Row],[Input = Output?]]</f>
        <v>0</v>
      </c>
      <c r="O30504" s="9">
        <f t="shared" si="499"/>
        <v>0</v>
      </c>
    </row>
    <row r="30505" spans="3:15" x14ac:dyDescent="0.2">
      <c r="C30505" s="11">
        <f>Tabelle1[[#This Row],[Input = Output?]]</f>
        <v>0</v>
      </c>
      <c r="O30505" s="9">
        <f t="shared" si="499"/>
        <v>0</v>
      </c>
    </row>
    <row r="30506" spans="3:15" x14ac:dyDescent="0.2">
      <c r="C30506" s="11">
        <f>Tabelle1[[#This Row],[Input = Output?]]</f>
        <v>0</v>
      </c>
      <c r="O30506" s="9">
        <f t="shared" si="499"/>
        <v>0</v>
      </c>
    </row>
    <row r="30507" spans="3:15" x14ac:dyDescent="0.2">
      <c r="C30507" s="11">
        <f>Tabelle1[[#This Row],[Input = Output?]]</f>
        <v>0</v>
      </c>
      <c r="O30507" s="9">
        <f t="shared" si="499"/>
        <v>0</v>
      </c>
    </row>
    <row r="30508" spans="3:15" x14ac:dyDescent="0.2">
      <c r="C30508" s="11">
        <f>Tabelle1[[#This Row],[Input = Output?]]</f>
        <v>0</v>
      </c>
      <c r="O30508" s="9">
        <f t="shared" si="499"/>
        <v>0</v>
      </c>
    </row>
    <row r="30509" spans="3:15" x14ac:dyDescent="0.2">
      <c r="C30509" s="11">
        <f>Tabelle1[[#This Row],[Input = Output?]]</f>
        <v>0</v>
      </c>
      <c r="O30509" s="9">
        <f t="shared" si="499"/>
        <v>0</v>
      </c>
    </row>
    <row r="30510" spans="3:15" x14ac:dyDescent="0.2">
      <c r="C30510" s="11">
        <f>Tabelle1[[#This Row],[Input = Output?]]</f>
        <v>0</v>
      </c>
      <c r="O30510" s="9">
        <f t="shared" si="499"/>
        <v>0</v>
      </c>
    </row>
    <row r="30511" spans="3:15" x14ac:dyDescent="0.2">
      <c r="C30511" s="11">
        <f>Tabelle1[[#This Row],[Input = Output?]]</f>
        <v>0</v>
      </c>
      <c r="O30511" s="9">
        <f t="shared" si="499"/>
        <v>0</v>
      </c>
    </row>
    <row r="30512" spans="3:15" x14ac:dyDescent="0.2">
      <c r="C30512" s="11">
        <f>Tabelle1[[#This Row],[Input = Output?]]</f>
        <v>0</v>
      </c>
      <c r="O30512" s="9">
        <f t="shared" si="499"/>
        <v>0</v>
      </c>
    </row>
    <row r="30513" spans="3:15" x14ac:dyDescent="0.2">
      <c r="C30513" s="11">
        <f>Tabelle1[[#This Row],[Input = Output?]]</f>
        <v>0</v>
      </c>
      <c r="O30513" s="9">
        <f t="shared" si="499"/>
        <v>0</v>
      </c>
    </row>
    <row r="30514" spans="3:15" x14ac:dyDescent="0.2">
      <c r="C30514" s="11">
        <f>Tabelle1[[#This Row],[Input = Output?]]</f>
        <v>0</v>
      </c>
      <c r="O30514" s="9">
        <f t="shared" si="499"/>
        <v>0</v>
      </c>
    </row>
    <row r="30515" spans="3:15" x14ac:dyDescent="0.2">
      <c r="C30515" s="11">
        <f>Tabelle1[[#This Row],[Input = Output?]]</f>
        <v>0</v>
      </c>
      <c r="O30515" s="9">
        <f t="shared" si="499"/>
        <v>0</v>
      </c>
    </row>
    <row r="30516" spans="3:15" x14ac:dyDescent="0.2">
      <c r="C30516" s="11">
        <f>Tabelle1[[#This Row],[Input = Output?]]</f>
        <v>0</v>
      </c>
      <c r="O30516" s="9">
        <f t="shared" si="499"/>
        <v>0</v>
      </c>
    </row>
    <row r="30517" spans="3:15" x14ac:dyDescent="0.2">
      <c r="C30517" s="11">
        <f>Tabelle1[[#This Row],[Input = Output?]]</f>
        <v>0</v>
      </c>
      <c r="O30517" s="9">
        <f t="shared" si="499"/>
        <v>0</v>
      </c>
    </row>
    <row r="30518" spans="3:15" x14ac:dyDescent="0.2">
      <c r="C30518" s="11">
        <f>Tabelle1[[#This Row],[Input = Output?]]</f>
        <v>0</v>
      </c>
      <c r="O30518" s="9">
        <f t="shared" si="499"/>
        <v>0</v>
      </c>
    </row>
    <row r="30519" spans="3:15" x14ac:dyDescent="0.2">
      <c r="C30519" s="11">
        <f>Tabelle1[[#This Row],[Input = Output?]]</f>
        <v>0</v>
      </c>
      <c r="O30519" s="9">
        <f t="shared" si="499"/>
        <v>0</v>
      </c>
    </row>
    <row r="30520" spans="3:15" x14ac:dyDescent="0.2">
      <c r="C30520" s="11">
        <f>Tabelle1[[#This Row],[Input = Output?]]</f>
        <v>0</v>
      </c>
      <c r="O30520" s="9">
        <f t="shared" si="499"/>
        <v>0</v>
      </c>
    </row>
    <row r="30521" spans="3:15" x14ac:dyDescent="0.2">
      <c r="C30521" s="11">
        <f>Tabelle1[[#This Row],[Input = Output?]]</f>
        <v>0</v>
      </c>
      <c r="O30521" s="9">
        <f t="shared" si="499"/>
        <v>0</v>
      </c>
    </row>
    <row r="30522" spans="3:15" x14ac:dyDescent="0.2">
      <c r="C30522" s="11">
        <f>Tabelle1[[#This Row],[Input = Output?]]</f>
        <v>0</v>
      </c>
      <c r="O30522" s="9">
        <f t="shared" si="499"/>
        <v>0</v>
      </c>
    </row>
    <row r="30523" spans="3:15" x14ac:dyDescent="0.2">
      <c r="C30523" s="11">
        <f>Tabelle1[[#This Row],[Input = Output?]]</f>
        <v>0</v>
      </c>
      <c r="O30523" s="9">
        <f t="shared" si="499"/>
        <v>0</v>
      </c>
    </row>
    <row r="30524" spans="3:15" x14ac:dyDescent="0.2">
      <c r="C30524" s="11">
        <f>Tabelle1[[#This Row],[Input = Output?]]</f>
        <v>0</v>
      </c>
      <c r="O30524" s="9">
        <f t="shared" si="499"/>
        <v>0</v>
      </c>
    </row>
    <row r="30525" spans="3:15" x14ac:dyDescent="0.2">
      <c r="C30525" s="11">
        <f>Tabelle1[[#This Row],[Input = Output?]]</f>
        <v>0</v>
      </c>
      <c r="O30525" s="9">
        <f t="shared" si="499"/>
        <v>0</v>
      </c>
    </row>
    <row r="30526" spans="3:15" x14ac:dyDescent="0.2">
      <c r="C30526" s="11">
        <f>Tabelle1[[#This Row],[Input = Output?]]</f>
        <v>0</v>
      </c>
      <c r="O30526" s="9">
        <f t="shared" si="499"/>
        <v>0</v>
      </c>
    </row>
    <row r="30527" spans="3:15" x14ac:dyDescent="0.2">
      <c r="C30527" s="11">
        <f>Tabelle1[[#This Row],[Input = Output?]]</f>
        <v>0</v>
      </c>
      <c r="O30527" s="9">
        <f t="shared" si="499"/>
        <v>0</v>
      </c>
    </row>
    <row r="30528" spans="3:15" x14ac:dyDescent="0.2">
      <c r="C30528" s="11">
        <f>Tabelle1[[#This Row],[Input = Output?]]</f>
        <v>0</v>
      </c>
      <c r="O30528" s="9">
        <f t="shared" si="499"/>
        <v>0</v>
      </c>
    </row>
    <row r="30529" spans="3:15" x14ac:dyDescent="0.2">
      <c r="C30529" s="11">
        <f>Tabelle1[[#This Row],[Input = Output?]]</f>
        <v>0</v>
      </c>
      <c r="O30529" s="9">
        <f t="shared" si="499"/>
        <v>0</v>
      </c>
    </row>
    <row r="30530" spans="3:15" x14ac:dyDescent="0.2">
      <c r="C30530" s="11">
        <f>Tabelle1[[#This Row],[Input = Output?]]</f>
        <v>0</v>
      </c>
      <c r="O30530" s="9">
        <f t="shared" ref="O30530:O30593" si="500">IF(G30530=0,D30530,N30530)</f>
        <v>0</v>
      </c>
    </row>
    <row r="30531" spans="3:15" x14ac:dyDescent="0.2">
      <c r="C30531" s="11">
        <f>Tabelle1[[#This Row],[Input = Output?]]</f>
        <v>0</v>
      </c>
      <c r="O30531" s="9">
        <f t="shared" si="500"/>
        <v>0</v>
      </c>
    </row>
    <row r="30532" spans="3:15" x14ac:dyDescent="0.2">
      <c r="C30532" s="11">
        <f>Tabelle1[[#This Row],[Input = Output?]]</f>
        <v>0</v>
      </c>
      <c r="O30532" s="9">
        <f t="shared" si="500"/>
        <v>0</v>
      </c>
    </row>
    <row r="30533" spans="3:15" x14ac:dyDescent="0.2">
      <c r="C30533" s="11">
        <f>Tabelle1[[#This Row],[Input = Output?]]</f>
        <v>0</v>
      </c>
      <c r="O30533" s="9">
        <f t="shared" si="500"/>
        <v>0</v>
      </c>
    </row>
    <row r="30534" spans="3:15" x14ac:dyDescent="0.2">
      <c r="C30534" s="11">
        <f>Tabelle1[[#This Row],[Input = Output?]]</f>
        <v>0</v>
      </c>
      <c r="O30534" s="9">
        <f t="shared" si="500"/>
        <v>0</v>
      </c>
    </row>
    <row r="30535" spans="3:15" x14ac:dyDescent="0.2">
      <c r="C30535" s="11">
        <f>Tabelle1[[#This Row],[Input = Output?]]</f>
        <v>0</v>
      </c>
      <c r="O30535" s="9">
        <f t="shared" si="500"/>
        <v>0</v>
      </c>
    </row>
    <row r="30536" spans="3:15" x14ac:dyDescent="0.2">
      <c r="C30536" s="11">
        <f>Tabelle1[[#This Row],[Input = Output?]]</f>
        <v>0</v>
      </c>
      <c r="O30536" s="9">
        <f t="shared" si="500"/>
        <v>0</v>
      </c>
    </row>
    <row r="30537" spans="3:15" x14ac:dyDescent="0.2">
      <c r="C30537" s="11">
        <f>Tabelle1[[#This Row],[Input = Output?]]</f>
        <v>0</v>
      </c>
      <c r="O30537" s="9">
        <f t="shared" si="500"/>
        <v>0</v>
      </c>
    </row>
    <row r="30538" spans="3:15" x14ac:dyDescent="0.2">
      <c r="C30538" s="11">
        <f>Tabelle1[[#This Row],[Input = Output?]]</f>
        <v>0</v>
      </c>
      <c r="O30538" s="9">
        <f t="shared" si="500"/>
        <v>0</v>
      </c>
    </row>
    <row r="30539" spans="3:15" x14ac:dyDescent="0.2">
      <c r="C30539" s="11">
        <f>Tabelle1[[#This Row],[Input = Output?]]</f>
        <v>0</v>
      </c>
      <c r="O30539" s="9">
        <f t="shared" si="500"/>
        <v>0</v>
      </c>
    </row>
    <row r="30540" spans="3:15" x14ac:dyDescent="0.2">
      <c r="C30540" s="11">
        <f>Tabelle1[[#This Row],[Input = Output?]]</f>
        <v>0</v>
      </c>
      <c r="O30540" s="9">
        <f t="shared" si="500"/>
        <v>0</v>
      </c>
    </row>
    <row r="30541" spans="3:15" x14ac:dyDescent="0.2">
      <c r="C30541" s="11">
        <f>Tabelle1[[#This Row],[Input = Output?]]</f>
        <v>0</v>
      </c>
      <c r="O30541" s="9">
        <f t="shared" si="500"/>
        <v>0</v>
      </c>
    </row>
    <row r="30542" spans="3:15" x14ac:dyDescent="0.2">
      <c r="C30542" s="11">
        <f>Tabelle1[[#This Row],[Input = Output?]]</f>
        <v>0</v>
      </c>
      <c r="O30542" s="9">
        <f t="shared" si="500"/>
        <v>0</v>
      </c>
    </row>
    <row r="30543" spans="3:15" x14ac:dyDescent="0.2">
      <c r="C30543" s="11">
        <f>Tabelle1[[#This Row],[Input = Output?]]</f>
        <v>0</v>
      </c>
      <c r="O30543" s="9">
        <f t="shared" si="500"/>
        <v>0</v>
      </c>
    </row>
    <row r="30544" spans="3:15" x14ac:dyDescent="0.2">
      <c r="C30544" s="11">
        <f>Tabelle1[[#This Row],[Input = Output?]]</f>
        <v>0</v>
      </c>
      <c r="O30544" s="9">
        <f t="shared" si="500"/>
        <v>0</v>
      </c>
    </row>
    <row r="30545" spans="3:15" x14ac:dyDescent="0.2">
      <c r="C30545" s="11">
        <f>Tabelle1[[#This Row],[Input = Output?]]</f>
        <v>0</v>
      </c>
      <c r="O30545" s="9">
        <f t="shared" si="500"/>
        <v>0</v>
      </c>
    </row>
    <row r="30546" spans="3:15" x14ac:dyDescent="0.2">
      <c r="C30546" s="11">
        <f>Tabelle1[[#This Row],[Input = Output?]]</f>
        <v>0</v>
      </c>
      <c r="O30546" s="9">
        <f t="shared" si="500"/>
        <v>0</v>
      </c>
    </row>
    <row r="30547" spans="3:15" x14ac:dyDescent="0.2">
      <c r="C30547" s="11">
        <f>Tabelle1[[#This Row],[Input = Output?]]</f>
        <v>0</v>
      </c>
      <c r="O30547" s="9">
        <f t="shared" si="500"/>
        <v>0</v>
      </c>
    </row>
    <row r="30548" spans="3:15" x14ac:dyDescent="0.2">
      <c r="C30548" s="11">
        <f>Tabelle1[[#This Row],[Input = Output?]]</f>
        <v>0</v>
      </c>
      <c r="O30548" s="9">
        <f t="shared" si="500"/>
        <v>0</v>
      </c>
    </row>
    <row r="30549" spans="3:15" x14ac:dyDescent="0.2">
      <c r="C30549" s="11">
        <f>Tabelle1[[#This Row],[Input = Output?]]</f>
        <v>0</v>
      </c>
      <c r="O30549" s="9">
        <f t="shared" si="500"/>
        <v>0</v>
      </c>
    </row>
    <row r="30550" spans="3:15" x14ac:dyDescent="0.2">
      <c r="C30550" s="11">
        <f>Tabelle1[[#This Row],[Input = Output?]]</f>
        <v>0</v>
      </c>
      <c r="O30550" s="9">
        <f t="shared" si="500"/>
        <v>0</v>
      </c>
    </row>
    <row r="30551" spans="3:15" x14ac:dyDescent="0.2">
      <c r="C30551" s="11">
        <f>Tabelle1[[#This Row],[Input = Output?]]</f>
        <v>0</v>
      </c>
      <c r="O30551" s="9">
        <f t="shared" si="500"/>
        <v>0</v>
      </c>
    </row>
    <row r="30552" spans="3:15" x14ac:dyDescent="0.2">
      <c r="C30552" s="11">
        <f>Tabelle1[[#This Row],[Input = Output?]]</f>
        <v>0</v>
      </c>
      <c r="O30552" s="9">
        <f t="shared" si="500"/>
        <v>0</v>
      </c>
    </row>
    <row r="30553" spans="3:15" x14ac:dyDescent="0.2">
      <c r="C30553" s="11">
        <f>Tabelle1[[#This Row],[Input = Output?]]</f>
        <v>0</v>
      </c>
      <c r="O30553" s="9">
        <f t="shared" si="500"/>
        <v>0</v>
      </c>
    </row>
    <row r="30554" spans="3:15" x14ac:dyDescent="0.2">
      <c r="C30554" s="11">
        <f>Tabelle1[[#This Row],[Input = Output?]]</f>
        <v>0</v>
      </c>
      <c r="O30554" s="9">
        <f t="shared" si="500"/>
        <v>0</v>
      </c>
    </row>
    <row r="30555" spans="3:15" x14ac:dyDescent="0.2">
      <c r="C30555" s="11">
        <f>Tabelle1[[#This Row],[Input = Output?]]</f>
        <v>0</v>
      </c>
      <c r="O30555" s="9">
        <f t="shared" si="500"/>
        <v>0</v>
      </c>
    </row>
    <row r="30556" spans="3:15" x14ac:dyDescent="0.2">
      <c r="C30556" s="11">
        <f>Tabelle1[[#This Row],[Input = Output?]]</f>
        <v>0</v>
      </c>
      <c r="O30556" s="9">
        <f t="shared" si="500"/>
        <v>0</v>
      </c>
    </row>
    <row r="30557" spans="3:15" x14ac:dyDescent="0.2">
      <c r="C30557" s="11">
        <f>Tabelle1[[#This Row],[Input = Output?]]</f>
        <v>0</v>
      </c>
      <c r="O30557" s="9">
        <f t="shared" si="500"/>
        <v>0</v>
      </c>
    </row>
    <row r="30558" spans="3:15" x14ac:dyDescent="0.2">
      <c r="C30558" s="11">
        <f>Tabelle1[[#This Row],[Input = Output?]]</f>
        <v>0</v>
      </c>
      <c r="O30558" s="9">
        <f t="shared" si="500"/>
        <v>0</v>
      </c>
    </row>
    <row r="30559" spans="3:15" x14ac:dyDescent="0.2">
      <c r="C30559" s="11">
        <f>Tabelle1[[#This Row],[Input = Output?]]</f>
        <v>0</v>
      </c>
      <c r="O30559" s="9">
        <f t="shared" si="500"/>
        <v>0</v>
      </c>
    </row>
    <row r="30560" spans="3:15" x14ac:dyDescent="0.2">
      <c r="C30560" s="11">
        <f>Tabelle1[[#This Row],[Input = Output?]]</f>
        <v>0</v>
      </c>
      <c r="O30560" s="9">
        <f t="shared" si="500"/>
        <v>0</v>
      </c>
    </row>
    <row r="30561" spans="3:15" x14ac:dyDescent="0.2">
      <c r="C30561" s="11">
        <f>Tabelle1[[#This Row],[Input = Output?]]</f>
        <v>0</v>
      </c>
      <c r="O30561" s="9">
        <f t="shared" si="500"/>
        <v>0</v>
      </c>
    </row>
    <row r="30562" spans="3:15" x14ac:dyDescent="0.2">
      <c r="C30562" s="11">
        <f>Tabelle1[[#This Row],[Input = Output?]]</f>
        <v>0</v>
      </c>
      <c r="O30562" s="9">
        <f t="shared" si="500"/>
        <v>0</v>
      </c>
    </row>
    <row r="30563" spans="3:15" x14ac:dyDescent="0.2">
      <c r="C30563" s="11">
        <f>Tabelle1[[#This Row],[Input = Output?]]</f>
        <v>0</v>
      </c>
      <c r="O30563" s="9">
        <f t="shared" si="500"/>
        <v>0</v>
      </c>
    </row>
    <row r="30564" spans="3:15" x14ac:dyDescent="0.2">
      <c r="C30564" s="11">
        <f>Tabelle1[[#This Row],[Input = Output?]]</f>
        <v>0</v>
      </c>
      <c r="O30564" s="9">
        <f t="shared" si="500"/>
        <v>0</v>
      </c>
    </row>
    <row r="30565" spans="3:15" x14ac:dyDescent="0.2">
      <c r="C30565" s="11">
        <f>Tabelle1[[#This Row],[Input = Output?]]</f>
        <v>0</v>
      </c>
      <c r="O30565" s="9">
        <f t="shared" si="500"/>
        <v>0</v>
      </c>
    </row>
    <row r="30566" spans="3:15" x14ac:dyDescent="0.2">
      <c r="C30566" s="11">
        <f>Tabelle1[[#This Row],[Input = Output?]]</f>
        <v>0</v>
      </c>
      <c r="O30566" s="9">
        <f t="shared" si="500"/>
        <v>0</v>
      </c>
    </row>
    <row r="30567" spans="3:15" x14ac:dyDescent="0.2">
      <c r="C30567" s="11">
        <f>Tabelle1[[#This Row],[Input = Output?]]</f>
        <v>0</v>
      </c>
      <c r="O30567" s="9">
        <f t="shared" si="500"/>
        <v>0</v>
      </c>
    </row>
    <row r="30568" spans="3:15" x14ac:dyDescent="0.2">
      <c r="C30568" s="11">
        <f>Tabelle1[[#This Row],[Input = Output?]]</f>
        <v>0</v>
      </c>
      <c r="O30568" s="9">
        <f t="shared" si="500"/>
        <v>0</v>
      </c>
    </row>
    <row r="30569" spans="3:15" x14ac:dyDescent="0.2">
      <c r="C30569" s="11">
        <f>Tabelle1[[#This Row],[Input = Output?]]</f>
        <v>0</v>
      </c>
      <c r="O30569" s="9">
        <f t="shared" si="500"/>
        <v>0</v>
      </c>
    </row>
    <row r="30570" spans="3:15" x14ac:dyDescent="0.2">
      <c r="C30570" s="11">
        <f>Tabelle1[[#This Row],[Input = Output?]]</f>
        <v>0</v>
      </c>
      <c r="O30570" s="9">
        <f t="shared" si="500"/>
        <v>0</v>
      </c>
    </row>
    <row r="30571" spans="3:15" x14ac:dyDescent="0.2">
      <c r="C30571" s="11">
        <f>Tabelle1[[#This Row],[Input = Output?]]</f>
        <v>0</v>
      </c>
      <c r="O30571" s="9">
        <f t="shared" si="500"/>
        <v>0</v>
      </c>
    </row>
    <row r="30572" spans="3:15" x14ac:dyDescent="0.2">
      <c r="C30572" s="11">
        <f>Tabelle1[[#This Row],[Input = Output?]]</f>
        <v>0</v>
      </c>
      <c r="O30572" s="9">
        <f t="shared" si="500"/>
        <v>0</v>
      </c>
    </row>
    <row r="30573" spans="3:15" x14ac:dyDescent="0.2">
      <c r="C30573" s="11">
        <f>Tabelle1[[#This Row],[Input = Output?]]</f>
        <v>0</v>
      </c>
      <c r="O30573" s="9">
        <f t="shared" si="500"/>
        <v>0</v>
      </c>
    </row>
    <row r="30574" spans="3:15" x14ac:dyDescent="0.2">
      <c r="C30574" s="11">
        <f>Tabelle1[[#This Row],[Input = Output?]]</f>
        <v>0</v>
      </c>
      <c r="O30574" s="9">
        <f t="shared" si="500"/>
        <v>0</v>
      </c>
    </row>
    <row r="30575" spans="3:15" x14ac:dyDescent="0.2">
      <c r="C30575" s="11">
        <f>Tabelle1[[#This Row],[Input = Output?]]</f>
        <v>0</v>
      </c>
      <c r="O30575" s="9">
        <f t="shared" si="500"/>
        <v>0</v>
      </c>
    </row>
    <row r="30576" spans="3:15" x14ac:dyDescent="0.2">
      <c r="C30576" s="11">
        <f>Tabelle1[[#This Row],[Input = Output?]]</f>
        <v>0</v>
      </c>
      <c r="O30576" s="9">
        <f t="shared" si="500"/>
        <v>0</v>
      </c>
    </row>
    <row r="30577" spans="3:15" x14ac:dyDescent="0.2">
      <c r="C30577" s="11">
        <f>Tabelle1[[#This Row],[Input = Output?]]</f>
        <v>0</v>
      </c>
      <c r="O30577" s="9">
        <f t="shared" si="500"/>
        <v>0</v>
      </c>
    </row>
    <row r="30578" spans="3:15" x14ac:dyDescent="0.2">
      <c r="C30578" s="11">
        <f>Tabelle1[[#This Row],[Input = Output?]]</f>
        <v>0</v>
      </c>
      <c r="O30578" s="9">
        <f t="shared" si="500"/>
        <v>0</v>
      </c>
    </row>
    <row r="30579" spans="3:15" x14ac:dyDescent="0.2">
      <c r="C30579" s="11">
        <f>Tabelle1[[#This Row],[Input = Output?]]</f>
        <v>0</v>
      </c>
      <c r="O30579" s="9">
        <f t="shared" si="500"/>
        <v>0</v>
      </c>
    </row>
    <row r="30580" spans="3:15" x14ac:dyDescent="0.2">
      <c r="C30580" s="11">
        <f>Tabelle1[[#This Row],[Input = Output?]]</f>
        <v>0</v>
      </c>
      <c r="O30580" s="9">
        <f t="shared" si="500"/>
        <v>0</v>
      </c>
    </row>
    <row r="30581" spans="3:15" x14ac:dyDescent="0.2">
      <c r="C30581" s="11">
        <f>Tabelle1[[#This Row],[Input = Output?]]</f>
        <v>0</v>
      </c>
      <c r="O30581" s="9">
        <f t="shared" si="500"/>
        <v>0</v>
      </c>
    </row>
    <row r="30582" spans="3:15" x14ac:dyDescent="0.2">
      <c r="C30582" s="11">
        <f>Tabelle1[[#This Row],[Input = Output?]]</f>
        <v>0</v>
      </c>
      <c r="O30582" s="9">
        <f t="shared" si="500"/>
        <v>0</v>
      </c>
    </row>
    <row r="30583" spans="3:15" x14ac:dyDescent="0.2">
      <c r="C30583" s="11">
        <f>Tabelle1[[#This Row],[Input = Output?]]</f>
        <v>0</v>
      </c>
      <c r="O30583" s="9">
        <f t="shared" si="500"/>
        <v>0</v>
      </c>
    </row>
    <row r="30584" spans="3:15" x14ac:dyDescent="0.2">
      <c r="C30584" s="11">
        <f>Tabelle1[[#This Row],[Input = Output?]]</f>
        <v>0</v>
      </c>
      <c r="O30584" s="9">
        <f t="shared" si="500"/>
        <v>0</v>
      </c>
    </row>
    <row r="30585" spans="3:15" x14ac:dyDescent="0.2">
      <c r="C30585" s="11">
        <f>Tabelle1[[#This Row],[Input = Output?]]</f>
        <v>0</v>
      </c>
      <c r="O30585" s="9">
        <f t="shared" si="500"/>
        <v>0</v>
      </c>
    </row>
    <row r="30586" spans="3:15" x14ac:dyDescent="0.2">
      <c r="C30586" s="11">
        <f>Tabelle1[[#This Row],[Input = Output?]]</f>
        <v>0</v>
      </c>
      <c r="O30586" s="9">
        <f t="shared" si="500"/>
        <v>0</v>
      </c>
    </row>
    <row r="30587" spans="3:15" x14ac:dyDescent="0.2">
      <c r="C30587" s="11">
        <f>Tabelle1[[#This Row],[Input = Output?]]</f>
        <v>0</v>
      </c>
      <c r="O30587" s="9">
        <f t="shared" si="500"/>
        <v>0</v>
      </c>
    </row>
    <row r="30588" spans="3:15" x14ac:dyDescent="0.2">
      <c r="C30588" s="11">
        <f>Tabelle1[[#This Row],[Input = Output?]]</f>
        <v>0</v>
      </c>
      <c r="O30588" s="9">
        <f t="shared" si="500"/>
        <v>0</v>
      </c>
    </row>
    <row r="30589" spans="3:15" x14ac:dyDescent="0.2">
      <c r="C30589" s="11">
        <f>Tabelle1[[#This Row],[Input = Output?]]</f>
        <v>0</v>
      </c>
      <c r="O30589" s="9">
        <f t="shared" si="500"/>
        <v>0</v>
      </c>
    </row>
    <row r="30590" spans="3:15" x14ac:dyDescent="0.2">
      <c r="C30590" s="11">
        <f>Tabelle1[[#This Row],[Input = Output?]]</f>
        <v>0</v>
      </c>
      <c r="O30590" s="9">
        <f t="shared" si="500"/>
        <v>0</v>
      </c>
    </row>
    <row r="30591" spans="3:15" x14ac:dyDescent="0.2">
      <c r="C30591" s="11">
        <f>Tabelle1[[#This Row],[Input = Output?]]</f>
        <v>0</v>
      </c>
      <c r="O30591" s="9">
        <f t="shared" si="500"/>
        <v>0</v>
      </c>
    </row>
    <row r="30592" spans="3:15" x14ac:dyDescent="0.2">
      <c r="C30592" s="11">
        <f>Tabelle1[[#This Row],[Input = Output?]]</f>
        <v>0</v>
      </c>
      <c r="O30592" s="9">
        <f t="shared" si="500"/>
        <v>0</v>
      </c>
    </row>
    <row r="30593" spans="3:15" x14ac:dyDescent="0.2">
      <c r="C30593" s="11">
        <f>Tabelle1[[#This Row],[Input = Output?]]</f>
        <v>0</v>
      </c>
      <c r="O30593" s="9">
        <f t="shared" si="500"/>
        <v>0</v>
      </c>
    </row>
    <row r="30594" spans="3:15" x14ac:dyDescent="0.2">
      <c r="C30594" s="11">
        <f>Tabelle1[[#This Row],[Input = Output?]]</f>
        <v>0</v>
      </c>
      <c r="O30594" s="9">
        <f t="shared" ref="O30594:O30657" si="501">IF(G30594=0,D30594,N30594)</f>
        <v>0</v>
      </c>
    </row>
    <row r="30595" spans="3:15" x14ac:dyDescent="0.2">
      <c r="C30595" s="11">
        <f>Tabelle1[[#This Row],[Input = Output?]]</f>
        <v>0</v>
      </c>
      <c r="O30595" s="9">
        <f t="shared" si="501"/>
        <v>0</v>
      </c>
    </row>
    <row r="30596" spans="3:15" x14ac:dyDescent="0.2">
      <c r="C30596" s="11">
        <f>Tabelle1[[#This Row],[Input = Output?]]</f>
        <v>0</v>
      </c>
      <c r="O30596" s="9">
        <f t="shared" si="501"/>
        <v>0</v>
      </c>
    </row>
    <row r="30597" spans="3:15" x14ac:dyDescent="0.2">
      <c r="C30597" s="11">
        <f>Tabelle1[[#This Row],[Input = Output?]]</f>
        <v>0</v>
      </c>
      <c r="O30597" s="9">
        <f t="shared" si="501"/>
        <v>0</v>
      </c>
    </row>
    <row r="30598" spans="3:15" x14ac:dyDescent="0.2">
      <c r="C30598" s="11">
        <f>Tabelle1[[#This Row],[Input = Output?]]</f>
        <v>0</v>
      </c>
      <c r="O30598" s="9">
        <f t="shared" si="501"/>
        <v>0</v>
      </c>
    </row>
    <row r="30599" spans="3:15" x14ac:dyDescent="0.2">
      <c r="C30599" s="11">
        <f>Tabelle1[[#This Row],[Input = Output?]]</f>
        <v>0</v>
      </c>
      <c r="O30599" s="9">
        <f t="shared" si="501"/>
        <v>0</v>
      </c>
    </row>
    <row r="30600" spans="3:15" x14ac:dyDescent="0.2">
      <c r="C30600" s="11">
        <f>Tabelle1[[#This Row],[Input = Output?]]</f>
        <v>0</v>
      </c>
      <c r="O30600" s="9">
        <f t="shared" si="501"/>
        <v>0</v>
      </c>
    </row>
    <row r="30601" spans="3:15" x14ac:dyDescent="0.2">
      <c r="C30601" s="11">
        <f>Tabelle1[[#This Row],[Input = Output?]]</f>
        <v>0</v>
      </c>
      <c r="O30601" s="9">
        <f t="shared" si="501"/>
        <v>0</v>
      </c>
    </row>
    <row r="30602" spans="3:15" x14ac:dyDescent="0.2">
      <c r="C30602" s="11">
        <f>Tabelle1[[#This Row],[Input = Output?]]</f>
        <v>0</v>
      </c>
      <c r="O30602" s="9">
        <f t="shared" si="501"/>
        <v>0</v>
      </c>
    </row>
    <row r="30603" spans="3:15" x14ac:dyDescent="0.2">
      <c r="C30603" s="11">
        <f>Tabelle1[[#This Row],[Input = Output?]]</f>
        <v>0</v>
      </c>
      <c r="O30603" s="9">
        <f t="shared" si="501"/>
        <v>0</v>
      </c>
    </row>
    <row r="30604" spans="3:15" x14ac:dyDescent="0.2">
      <c r="C30604" s="11">
        <f>Tabelle1[[#This Row],[Input = Output?]]</f>
        <v>0</v>
      </c>
      <c r="O30604" s="9">
        <f t="shared" si="501"/>
        <v>0</v>
      </c>
    </row>
    <row r="30605" spans="3:15" x14ac:dyDescent="0.2">
      <c r="C30605" s="11">
        <f>Tabelle1[[#This Row],[Input = Output?]]</f>
        <v>0</v>
      </c>
      <c r="O30605" s="9">
        <f t="shared" si="501"/>
        <v>0</v>
      </c>
    </row>
    <row r="30606" spans="3:15" x14ac:dyDescent="0.2">
      <c r="C30606" s="11">
        <f>Tabelle1[[#This Row],[Input = Output?]]</f>
        <v>0</v>
      </c>
      <c r="O30606" s="9">
        <f t="shared" si="501"/>
        <v>0</v>
      </c>
    </row>
    <row r="30607" spans="3:15" x14ac:dyDescent="0.2">
      <c r="C30607" s="11">
        <f>Tabelle1[[#This Row],[Input = Output?]]</f>
        <v>0</v>
      </c>
      <c r="O30607" s="9">
        <f t="shared" si="501"/>
        <v>0</v>
      </c>
    </row>
    <row r="30608" spans="3:15" x14ac:dyDescent="0.2">
      <c r="C30608" s="11">
        <f>Tabelle1[[#This Row],[Input = Output?]]</f>
        <v>0</v>
      </c>
      <c r="O30608" s="9">
        <f t="shared" si="501"/>
        <v>0</v>
      </c>
    </row>
    <row r="30609" spans="3:15" x14ac:dyDescent="0.2">
      <c r="C30609" s="11">
        <f>Tabelle1[[#This Row],[Input = Output?]]</f>
        <v>0</v>
      </c>
      <c r="O30609" s="9">
        <f t="shared" si="501"/>
        <v>0</v>
      </c>
    </row>
    <row r="30610" spans="3:15" x14ac:dyDescent="0.2">
      <c r="C30610" s="11">
        <f>Tabelle1[[#This Row],[Input = Output?]]</f>
        <v>0</v>
      </c>
      <c r="O30610" s="9">
        <f t="shared" si="501"/>
        <v>0</v>
      </c>
    </row>
    <row r="30611" spans="3:15" x14ac:dyDescent="0.2">
      <c r="C30611" s="11">
        <f>Tabelle1[[#This Row],[Input = Output?]]</f>
        <v>0</v>
      </c>
      <c r="O30611" s="9">
        <f t="shared" si="501"/>
        <v>0</v>
      </c>
    </row>
    <row r="30612" spans="3:15" x14ac:dyDescent="0.2">
      <c r="C30612" s="11">
        <f>Tabelle1[[#This Row],[Input = Output?]]</f>
        <v>0</v>
      </c>
      <c r="O30612" s="9">
        <f t="shared" si="501"/>
        <v>0</v>
      </c>
    </row>
    <row r="30613" spans="3:15" x14ac:dyDescent="0.2">
      <c r="C30613" s="11">
        <f>Tabelle1[[#This Row],[Input = Output?]]</f>
        <v>0</v>
      </c>
      <c r="O30613" s="9">
        <f t="shared" si="501"/>
        <v>0</v>
      </c>
    </row>
    <row r="30614" spans="3:15" x14ac:dyDescent="0.2">
      <c r="C30614" s="11">
        <f>Tabelle1[[#This Row],[Input = Output?]]</f>
        <v>0</v>
      </c>
      <c r="O30614" s="9">
        <f t="shared" si="501"/>
        <v>0</v>
      </c>
    </row>
    <row r="30615" spans="3:15" x14ac:dyDescent="0.2">
      <c r="C30615" s="11">
        <f>Tabelle1[[#This Row],[Input = Output?]]</f>
        <v>0</v>
      </c>
      <c r="O30615" s="9">
        <f t="shared" si="501"/>
        <v>0</v>
      </c>
    </row>
    <row r="30616" spans="3:15" x14ac:dyDescent="0.2">
      <c r="C30616" s="11">
        <f>Tabelle1[[#This Row],[Input = Output?]]</f>
        <v>0</v>
      </c>
      <c r="O30616" s="9">
        <f t="shared" si="501"/>
        <v>0</v>
      </c>
    </row>
    <row r="30617" spans="3:15" x14ac:dyDescent="0.2">
      <c r="C30617" s="11">
        <f>Tabelle1[[#This Row],[Input = Output?]]</f>
        <v>0</v>
      </c>
      <c r="O30617" s="9">
        <f t="shared" si="501"/>
        <v>0</v>
      </c>
    </row>
    <row r="30618" spans="3:15" x14ac:dyDescent="0.2">
      <c r="C30618" s="11">
        <f>Tabelle1[[#This Row],[Input = Output?]]</f>
        <v>0</v>
      </c>
      <c r="O30618" s="9">
        <f t="shared" si="501"/>
        <v>0</v>
      </c>
    </row>
    <row r="30619" spans="3:15" x14ac:dyDescent="0.2">
      <c r="C30619" s="11">
        <f>Tabelle1[[#This Row],[Input = Output?]]</f>
        <v>0</v>
      </c>
      <c r="O30619" s="9">
        <f t="shared" si="501"/>
        <v>0</v>
      </c>
    </row>
    <row r="30620" spans="3:15" x14ac:dyDescent="0.2">
      <c r="C30620" s="11">
        <f>Tabelle1[[#This Row],[Input = Output?]]</f>
        <v>0</v>
      </c>
      <c r="O30620" s="9">
        <f t="shared" si="501"/>
        <v>0</v>
      </c>
    </row>
    <row r="30621" spans="3:15" x14ac:dyDescent="0.2">
      <c r="C30621" s="11">
        <f>Tabelle1[[#This Row],[Input = Output?]]</f>
        <v>0</v>
      </c>
      <c r="O30621" s="9">
        <f t="shared" si="501"/>
        <v>0</v>
      </c>
    </row>
    <row r="30622" spans="3:15" x14ac:dyDescent="0.2">
      <c r="C30622" s="11">
        <f>Tabelle1[[#This Row],[Input = Output?]]</f>
        <v>0</v>
      </c>
      <c r="O30622" s="9">
        <f t="shared" si="501"/>
        <v>0</v>
      </c>
    </row>
    <row r="30623" spans="3:15" x14ac:dyDescent="0.2">
      <c r="C30623" s="11">
        <f>Tabelle1[[#This Row],[Input = Output?]]</f>
        <v>0</v>
      </c>
      <c r="O30623" s="9">
        <f t="shared" si="501"/>
        <v>0</v>
      </c>
    </row>
    <row r="30624" spans="3:15" x14ac:dyDescent="0.2">
      <c r="C30624" s="11">
        <f>Tabelle1[[#This Row],[Input = Output?]]</f>
        <v>0</v>
      </c>
      <c r="O30624" s="9">
        <f t="shared" si="501"/>
        <v>0</v>
      </c>
    </row>
    <row r="30625" spans="3:15" x14ac:dyDescent="0.2">
      <c r="C30625" s="11">
        <f>Tabelle1[[#This Row],[Input = Output?]]</f>
        <v>0</v>
      </c>
      <c r="O30625" s="9">
        <f t="shared" si="501"/>
        <v>0</v>
      </c>
    </row>
    <row r="30626" spans="3:15" x14ac:dyDescent="0.2">
      <c r="C30626" s="11">
        <f>Tabelle1[[#This Row],[Input = Output?]]</f>
        <v>0</v>
      </c>
      <c r="O30626" s="9">
        <f t="shared" si="501"/>
        <v>0</v>
      </c>
    </row>
    <row r="30627" spans="3:15" x14ac:dyDescent="0.2">
      <c r="C30627" s="11">
        <f>Tabelle1[[#This Row],[Input = Output?]]</f>
        <v>0</v>
      </c>
      <c r="O30627" s="9">
        <f t="shared" si="501"/>
        <v>0</v>
      </c>
    </row>
    <row r="30628" spans="3:15" x14ac:dyDescent="0.2">
      <c r="C30628" s="11">
        <f>Tabelle1[[#This Row],[Input = Output?]]</f>
        <v>0</v>
      </c>
      <c r="O30628" s="9">
        <f t="shared" si="501"/>
        <v>0</v>
      </c>
    </row>
    <row r="30629" spans="3:15" x14ac:dyDescent="0.2">
      <c r="C30629" s="11">
        <f>Tabelle1[[#This Row],[Input = Output?]]</f>
        <v>0</v>
      </c>
      <c r="O30629" s="9">
        <f t="shared" si="501"/>
        <v>0</v>
      </c>
    </row>
    <row r="30630" spans="3:15" x14ac:dyDescent="0.2">
      <c r="C30630" s="11">
        <f>Tabelle1[[#This Row],[Input = Output?]]</f>
        <v>0</v>
      </c>
      <c r="O30630" s="9">
        <f t="shared" si="501"/>
        <v>0</v>
      </c>
    </row>
    <row r="30631" spans="3:15" x14ac:dyDescent="0.2">
      <c r="C30631" s="11">
        <f>Tabelle1[[#This Row],[Input = Output?]]</f>
        <v>0</v>
      </c>
      <c r="O30631" s="9">
        <f t="shared" si="501"/>
        <v>0</v>
      </c>
    </row>
    <row r="30632" spans="3:15" x14ac:dyDescent="0.2">
      <c r="C30632" s="11">
        <f>Tabelle1[[#This Row],[Input = Output?]]</f>
        <v>0</v>
      </c>
      <c r="O30632" s="9">
        <f t="shared" si="501"/>
        <v>0</v>
      </c>
    </row>
    <row r="30633" spans="3:15" x14ac:dyDescent="0.2">
      <c r="C30633" s="11">
        <f>Tabelle1[[#This Row],[Input = Output?]]</f>
        <v>0</v>
      </c>
      <c r="O30633" s="9">
        <f t="shared" si="501"/>
        <v>0</v>
      </c>
    </row>
    <row r="30634" spans="3:15" x14ac:dyDescent="0.2">
      <c r="C30634" s="11">
        <f>Tabelle1[[#This Row],[Input = Output?]]</f>
        <v>0</v>
      </c>
      <c r="O30634" s="9">
        <f t="shared" si="501"/>
        <v>0</v>
      </c>
    </row>
    <row r="30635" spans="3:15" x14ac:dyDescent="0.2">
      <c r="C30635" s="11">
        <f>Tabelle1[[#This Row],[Input = Output?]]</f>
        <v>0</v>
      </c>
      <c r="O30635" s="9">
        <f t="shared" si="501"/>
        <v>0</v>
      </c>
    </row>
    <row r="30636" spans="3:15" x14ac:dyDescent="0.2">
      <c r="C30636" s="11">
        <f>Tabelle1[[#This Row],[Input = Output?]]</f>
        <v>0</v>
      </c>
      <c r="O30636" s="9">
        <f t="shared" si="501"/>
        <v>0</v>
      </c>
    </row>
    <row r="30637" spans="3:15" x14ac:dyDescent="0.2">
      <c r="C30637" s="11">
        <f>Tabelle1[[#This Row],[Input = Output?]]</f>
        <v>0</v>
      </c>
      <c r="O30637" s="9">
        <f t="shared" si="501"/>
        <v>0</v>
      </c>
    </row>
    <row r="30638" spans="3:15" x14ac:dyDescent="0.2">
      <c r="C30638" s="11">
        <f>Tabelle1[[#This Row],[Input = Output?]]</f>
        <v>0</v>
      </c>
      <c r="O30638" s="9">
        <f t="shared" si="501"/>
        <v>0</v>
      </c>
    </row>
    <row r="30639" spans="3:15" x14ac:dyDescent="0.2">
      <c r="C30639" s="11">
        <f>Tabelle1[[#This Row],[Input = Output?]]</f>
        <v>0</v>
      </c>
      <c r="O30639" s="9">
        <f t="shared" si="501"/>
        <v>0</v>
      </c>
    </row>
    <row r="30640" spans="3:15" x14ac:dyDescent="0.2">
      <c r="C30640" s="11">
        <f>Tabelle1[[#This Row],[Input = Output?]]</f>
        <v>0</v>
      </c>
      <c r="O30640" s="9">
        <f t="shared" si="501"/>
        <v>0</v>
      </c>
    </row>
    <row r="30641" spans="3:15" x14ac:dyDescent="0.2">
      <c r="C30641" s="11">
        <f>Tabelle1[[#This Row],[Input = Output?]]</f>
        <v>0</v>
      </c>
      <c r="O30641" s="9">
        <f t="shared" si="501"/>
        <v>0</v>
      </c>
    </row>
    <row r="30642" spans="3:15" x14ac:dyDescent="0.2">
      <c r="C30642" s="11">
        <f>Tabelle1[[#This Row],[Input = Output?]]</f>
        <v>0</v>
      </c>
      <c r="O30642" s="9">
        <f t="shared" si="501"/>
        <v>0</v>
      </c>
    </row>
    <row r="30643" spans="3:15" x14ac:dyDescent="0.2">
      <c r="C30643" s="11">
        <f>Tabelle1[[#This Row],[Input = Output?]]</f>
        <v>0</v>
      </c>
      <c r="O30643" s="9">
        <f t="shared" si="501"/>
        <v>0</v>
      </c>
    </row>
    <row r="30644" spans="3:15" x14ac:dyDescent="0.2">
      <c r="C30644" s="11">
        <f>Tabelle1[[#This Row],[Input = Output?]]</f>
        <v>0</v>
      </c>
      <c r="O30644" s="9">
        <f t="shared" si="501"/>
        <v>0</v>
      </c>
    </row>
    <row r="30645" spans="3:15" x14ac:dyDescent="0.2">
      <c r="C30645" s="11">
        <f>Tabelle1[[#This Row],[Input = Output?]]</f>
        <v>0</v>
      </c>
      <c r="O30645" s="9">
        <f t="shared" si="501"/>
        <v>0</v>
      </c>
    </row>
    <row r="30646" spans="3:15" x14ac:dyDescent="0.2">
      <c r="C30646" s="11">
        <f>Tabelle1[[#This Row],[Input = Output?]]</f>
        <v>0</v>
      </c>
      <c r="O30646" s="9">
        <f t="shared" si="501"/>
        <v>0</v>
      </c>
    </row>
    <row r="30647" spans="3:15" x14ac:dyDescent="0.2">
      <c r="C30647" s="11">
        <f>Tabelle1[[#This Row],[Input = Output?]]</f>
        <v>0</v>
      </c>
      <c r="O30647" s="9">
        <f t="shared" si="501"/>
        <v>0</v>
      </c>
    </row>
    <row r="30648" spans="3:15" x14ac:dyDescent="0.2">
      <c r="C30648" s="11">
        <f>Tabelle1[[#This Row],[Input = Output?]]</f>
        <v>0</v>
      </c>
      <c r="O30648" s="9">
        <f t="shared" si="501"/>
        <v>0</v>
      </c>
    </row>
    <row r="30649" spans="3:15" x14ac:dyDescent="0.2">
      <c r="C30649" s="11">
        <f>Tabelle1[[#This Row],[Input = Output?]]</f>
        <v>0</v>
      </c>
      <c r="O30649" s="9">
        <f t="shared" si="501"/>
        <v>0</v>
      </c>
    </row>
    <row r="30650" spans="3:15" x14ac:dyDescent="0.2">
      <c r="C30650" s="11">
        <f>Tabelle1[[#This Row],[Input = Output?]]</f>
        <v>0</v>
      </c>
      <c r="O30650" s="9">
        <f t="shared" si="501"/>
        <v>0</v>
      </c>
    </row>
    <row r="30651" spans="3:15" x14ac:dyDescent="0.2">
      <c r="C30651" s="11">
        <f>Tabelle1[[#This Row],[Input = Output?]]</f>
        <v>0</v>
      </c>
      <c r="O30651" s="9">
        <f t="shared" si="501"/>
        <v>0</v>
      </c>
    </row>
    <row r="30652" spans="3:15" x14ac:dyDescent="0.2">
      <c r="C30652" s="11">
        <f>Tabelle1[[#This Row],[Input = Output?]]</f>
        <v>0</v>
      </c>
      <c r="O30652" s="9">
        <f t="shared" si="501"/>
        <v>0</v>
      </c>
    </row>
    <row r="30653" spans="3:15" x14ac:dyDescent="0.2">
      <c r="C30653" s="11">
        <f>Tabelle1[[#This Row],[Input = Output?]]</f>
        <v>0</v>
      </c>
      <c r="O30653" s="9">
        <f t="shared" si="501"/>
        <v>0</v>
      </c>
    </row>
    <row r="30654" spans="3:15" x14ac:dyDescent="0.2">
      <c r="C30654" s="11">
        <f>Tabelle1[[#This Row],[Input = Output?]]</f>
        <v>0</v>
      </c>
      <c r="O30654" s="9">
        <f t="shared" si="501"/>
        <v>0</v>
      </c>
    </row>
    <row r="30655" spans="3:15" x14ac:dyDescent="0.2">
      <c r="C30655" s="11">
        <f>Tabelle1[[#This Row],[Input = Output?]]</f>
        <v>0</v>
      </c>
      <c r="O30655" s="9">
        <f t="shared" si="501"/>
        <v>0</v>
      </c>
    </row>
    <row r="30656" spans="3:15" x14ac:dyDescent="0.2">
      <c r="C30656" s="11">
        <f>Tabelle1[[#This Row],[Input = Output?]]</f>
        <v>0</v>
      </c>
      <c r="O30656" s="9">
        <f t="shared" si="501"/>
        <v>0</v>
      </c>
    </row>
    <row r="30657" spans="3:15" x14ac:dyDescent="0.2">
      <c r="C30657" s="11">
        <f>Tabelle1[[#This Row],[Input = Output?]]</f>
        <v>0</v>
      </c>
      <c r="O30657" s="9">
        <f t="shared" si="501"/>
        <v>0</v>
      </c>
    </row>
    <row r="30658" spans="3:15" x14ac:dyDescent="0.2">
      <c r="C30658" s="11">
        <f>Tabelle1[[#This Row],[Input = Output?]]</f>
        <v>0</v>
      </c>
      <c r="O30658" s="9">
        <f t="shared" ref="O30658:O30721" si="502">IF(G30658=0,D30658,N30658)</f>
        <v>0</v>
      </c>
    </row>
    <row r="30659" spans="3:15" x14ac:dyDescent="0.2">
      <c r="C30659" s="11">
        <f>Tabelle1[[#This Row],[Input = Output?]]</f>
        <v>0</v>
      </c>
      <c r="O30659" s="9">
        <f t="shared" si="502"/>
        <v>0</v>
      </c>
    </row>
    <row r="30660" spans="3:15" x14ac:dyDescent="0.2">
      <c r="C30660" s="11">
        <f>Tabelle1[[#This Row],[Input = Output?]]</f>
        <v>0</v>
      </c>
      <c r="O30660" s="9">
        <f t="shared" si="502"/>
        <v>0</v>
      </c>
    </row>
    <row r="30661" spans="3:15" x14ac:dyDescent="0.2">
      <c r="C30661" s="11">
        <f>Tabelle1[[#This Row],[Input = Output?]]</f>
        <v>0</v>
      </c>
      <c r="O30661" s="9">
        <f t="shared" si="502"/>
        <v>0</v>
      </c>
    </row>
    <row r="30662" spans="3:15" x14ac:dyDescent="0.2">
      <c r="C30662" s="11">
        <f>Tabelle1[[#This Row],[Input = Output?]]</f>
        <v>0</v>
      </c>
      <c r="O30662" s="9">
        <f t="shared" si="502"/>
        <v>0</v>
      </c>
    </row>
    <row r="30663" spans="3:15" x14ac:dyDescent="0.2">
      <c r="C30663" s="11">
        <f>Tabelle1[[#This Row],[Input = Output?]]</f>
        <v>0</v>
      </c>
      <c r="O30663" s="9">
        <f t="shared" si="502"/>
        <v>0</v>
      </c>
    </row>
    <row r="30664" spans="3:15" x14ac:dyDescent="0.2">
      <c r="C30664" s="11">
        <f>Tabelle1[[#This Row],[Input = Output?]]</f>
        <v>0</v>
      </c>
      <c r="O30664" s="9">
        <f t="shared" si="502"/>
        <v>0</v>
      </c>
    </row>
    <row r="30665" spans="3:15" x14ac:dyDescent="0.2">
      <c r="C30665" s="11">
        <f>Tabelle1[[#This Row],[Input = Output?]]</f>
        <v>0</v>
      </c>
      <c r="O30665" s="9">
        <f t="shared" si="502"/>
        <v>0</v>
      </c>
    </row>
    <row r="30666" spans="3:15" x14ac:dyDescent="0.2">
      <c r="C30666" s="11">
        <f>Tabelle1[[#This Row],[Input = Output?]]</f>
        <v>0</v>
      </c>
      <c r="O30666" s="9">
        <f t="shared" si="502"/>
        <v>0</v>
      </c>
    </row>
    <row r="30667" spans="3:15" x14ac:dyDescent="0.2">
      <c r="C30667" s="11">
        <f>Tabelle1[[#This Row],[Input = Output?]]</f>
        <v>0</v>
      </c>
      <c r="O30667" s="9">
        <f t="shared" si="502"/>
        <v>0</v>
      </c>
    </row>
    <row r="30668" spans="3:15" x14ac:dyDescent="0.2">
      <c r="C30668" s="11">
        <f>Tabelle1[[#This Row],[Input = Output?]]</f>
        <v>0</v>
      </c>
      <c r="O30668" s="9">
        <f t="shared" si="502"/>
        <v>0</v>
      </c>
    </row>
    <row r="30669" spans="3:15" x14ac:dyDescent="0.2">
      <c r="C30669" s="11">
        <f>Tabelle1[[#This Row],[Input = Output?]]</f>
        <v>0</v>
      </c>
      <c r="O30669" s="9">
        <f t="shared" si="502"/>
        <v>0</v>
      </c>
    </row>
    <row r="30670" spans="3:15" x14ac:dyDescent="0.2">
      <c r="C30670" s="11">
        <f>Tabelle1[[#This Row],[Input = Output?]]</f>
        <v>0</v>
      </c>
      <c r="O30670" s="9">
        <f t="shared" si="502"/>
        <v>0</v>
      </c>
    </row>
    <row r="30671" spans="3:15" x14ac:dyDescent="0.2">
      <c r="C30671" s="11">
        <f>Tabelle1[[#This Row],[Input = Output?]]</f>
        <v>0</v>
      </c>
      <c r="O30671" s="9">
        <f t="shared" si="502"/>
        <v>0</v>
      </c>
    </row>
    <row r="30672" spans="3:15" x14ac:dyDescent="0.2">
      <c r="C30672" s="11">
        <f>Tabelle1[[#This Row],[Input = Output?]]</f>
        <v>0</v>
      </c>
      <c r="O30672" s="9">
        <f t="shared" si="502"/>
        <v>0</v>
      </c>
    </row>
    <row r="30673" spans="3:15" x14ac:dyDescent="0.2">
      <c r="C30673" s="11">
        <f>Tabelle1[[#This Row],[Input = Output?]]</f>
        <v>0</v>
      </c>
      <c r="O30673" s="9">
        <f t="shared" si="502"/>
        <v>0</v>
      </c>
    </row>
    <row r="30674" spans="3:15" x14ac:dyDescent="0.2">
      <c r="C30674" s="11">
        <f>Tabelle1[[#This Row],[Input = Output?]]</f>
        <v>0</v>
      </c>
      <c r="O30674" s="9">
        <f t="shared" si="502"/>
        <v>0</v>
      </c>
    </row>
    <row r="30675" spans="3:15" x14ac:dyDescent="0.2">
      <c r="C30675" s="11">
        <f>Tabelle1[[#This Row],[Input = Output?]]</f>
        <v>0</v>
      </c>
      <c r="O30675" s="9">
        <f t="shared" si="502"/>
        <v>0</v>
      </c>
    </row>
    <row r="30676" spans="3:15" x14ac:dyDescent="0.2">
      <c r="C30676" s="11">
        <f>Tabelle1[[#This Row],[Input = Output?]]</f>
        <v>0</v>
      </c>
      <c r="O30676" s="9">
        <f t="shared" si="502"/>
        <v>0</v>
      </c>
    </row>
    <row r="30677" spans="3:15" x14ac:dyDescent="0.2">
      <c r="C30677" s="11">
        <f>Tabelle1[[#This Row],[Input = Output?]]</f>
        <v>0</v>
      </c>
      <c r="O30677" s="9">
        <f t="shared" si="502"/>
        <v>0</v>
      </c>
    </row>
    <row r="30678" spans="3:15" x14ac:dyDescent="0.2">
      <c r="C30678" s="11">
        <f>Tabelle1[[#This Row],[Input = Output?]]</f>
        <v>0</v>
      </c>
      <c r="O30678" s="9">
        <f t="shared" si="502"/>
        <v>0</v>
      </c>
    </row>
    <row r="30679" spans="3:15" x14ac:dyDescent="0.2">
      <c r="C30679" s="11">
        <f>Tabelle1[[#This Row],[Input = Output?]]</f>
        <v>0</v>
      </c>
      <c r="O30679" s="9">
        <f t="shared" si="502"/>
        <v>0</v>
      </c>
    </row>
    <row r="30680" spans="3:15" x14ac:dyDescent="0.2">
      <c r="C30680" s="11">
        <f>Tabelle1[[#This Row],[Input = Output?]]</f>
        <v>0</v>
      </c>
      <c r="O30680" s="9">
        <f t="shared" si="502"/>
        <v>0</v>
      </c>
    </row>
    <row r="30681" spans="3:15" x14ac:dyDescent="0.2">
      <c r="C30681" s="11">
        <f>Tabelle1[[#This Row],[Input = Output?]]</f>
        <v>0</v>
      </c>
      <c r="O30681" s="9">
        <f t="shared" si="502"/>
        <v>0</v>
      </c>
    </row>
    <row r="30682" spans="3:15" x14ac:dyDescent="0.2">
      <c r="C30682" s="11">
        <f>Tabelle1[[#This Row],[Input = Output?]]</f>
        <v>0</v>
      </c>
      <c r="O30682" s="9">
        <f t="shared" si="502"/>
        <v>0</v>
      </c>
    </row>
    <row r="30683" spans="3:15" x14ac:dyDescent="0.2">
      <c r="C30683" s="11">
        <f>Tabelle1[[#This Row],[Input = Output?]]</f>
        <v>0</v>
      </c>
      <c r="O30683" s="9">
        <f t="shared" si="502"/>
        <v>0</v>
      </c>
    </row>
    <row r="30684" spans="3:15" x14ac:dyDescent="0.2">
      <c r="C30684" s="11">
        <f>Tabelle1[[#This Row],[Input = Output?]]</f>
        <v>0</v>
      </c>
      <c r="O30684" s="9">
        <f t="shared" si="502"/>
        <v>0</v>
      </c>
    </row>
    <row r="30685" spans="3:15" x14ac:dyDescent="0.2">
      <c r="C30685" s="11">
        <f>Tabelle1[[#This Row],[Input = Output?]]</f>
        <v>0</v>
      </c>
      <c r="O30685" s="9">
        <f t="shared" si="502"/>
        <v>0</v>
      </c>
    </row>
    <row r="30686" spans="3:15" x14ac:dyDescent="0.2">
      <c r="C30686" s="11">
        <f>Tabelle1[[#This Row],[Input = Output?]]</f>
        <v>0</v>
      </c>
      <c r="O30686" s="9">
        <f t="shared" si="502"/>
        <v>0</v>
      </c>
    </row>
    <row r="30687" spans="3:15" x14ac:dyDescent="0.2">
      <c r="C30687" s="11">
        <f>Tabelle1[[#This Row],[Input = Output?]]</f>
        <v>0</v>
      </c>
      <c r="O30687" s="9">
        <f t="shared" si="502"/>
        <v>0</v>
      </c>
    </row>
    <row r="30688" spans="3:15" x14ac:dyDescent="0.2">
      <c r="C30688" s="11">
        <f>Tabelle1[[#This Row],[Input = Output?]]</f>
        <v>0</v>
      </c>
      <c r="O30688" s="9">
        <f t="shared" si="502"/>
        <v>0</v>
      </c>
    </row>
    <row r="30689" spans="3:15" x14ac:dyDescent="0.2">
      <c r="C30689" s="11">
        <f>Tabelle1[[#This Row],[Input = Output?]]</f>
        <v>0</v>
      </c>
      <c r="O30689" s="9">
        <f t="shared" si="502"/>
        <v>0</v>
      </c>
    </row>
    <row r="30690" spans="3:15" x14ac:dyDescent="0.2">
      <c r="C30690" s="11">
        <f>Tabelle1[[#This Row],[Input = Output?]]</f>
        <v>0</v>
      </c>
      <c r="O30690" s="9">
        <f t="shared" si="502"/>
        <v>0</v>
      </c>
    </row>
    <row r="30691" spans="3:15" x14ac:dyDescent="0.2">
      <c r="C30691" s="11">
        <f>Tabelle1[[#This Row],[Input = Output?]]</f>
        <v>0</v>
      </c>
      <c r="O30691" s="9">
        <f t="shared" si="502"/>
        <v>0</v>
      </c>
    </row>
    <row r="30692" spans="3:15" x14ac:dyDescent="0.2">
      <c r="C30692" s="11">
        <f>Tabelle1[[#This Row],[Input = Output?]]</f>
        <v>0</v>
      </c>
      <c r="O30692" s="9">
        <f t="shared" si="502"/>
        <v>0</v>
      </c>
    </row>
    <row r="30693" spans="3:15" x14ac:dyDescent="0.2">
      <c r="C30693" s="11">
        <f>Tabelle1[[#This Row],[Input = Output?]]</f>
        <v>0</v>
      </c>
      <c r="O30693" s="9">
        <f t="shared" si="502"/>
        <v>0</v>
      </c>
    </row>
    <row r="30694" spans="3:15" x14ac:dyDescent="0.2">
      <c r="C30694" s="11">
        <f>Tabelle1[[#This Row],[Input = Output?]]</f>
        <v>0</v>
      </c>
      <c r="O30694" s="9">
        <f t="shared" si="502"/>
        <v>0</v>
      </c>
    </row>
    <row r="30695" spans="3:15" x14ac:dyDescent="0.2">
      <c r="C30695" s="11">
        <f>Tabelle1[[#This Row],[Input = Output?]]</f>
        <v>0</v>
      </c>
      <c r="O30695" s="9">
        <f t="shared" si="502"/>
        <v>0</v>
      </c>
    </row>
    <row r="30696" spans="3:15" x14ac:dyDescent="0.2">
      <c r="C30696" s="11">
        <f>Tabelle1[[#This Row],[Input = Output?]]</f>
        <v>0</v>
      </c>
      <c r="O30696" s="9">
        <f t="shared" si="502"/>
        <v>0</v>
      </c>
    </row>
    <row r="30697" spans="3:15" x14ac:dyDescent="0.2">
      <c r="C30697" s="11">
        <f>Tabelle1[[#This Row],[Input = Output?]]</f>
        <v>0</v>
      </c>
      <c r="O30697" s="9">
        <f t="shared" si="502"/>
        <v>0</v>
      </c>
    </row>
    <row r="30698" spans="3:15" x14ac:dyDescent="0.2">
      <c r="C30698" s="11">
        <f>Tabelle1[[#This Row],[Input = Output?]]</f>
        <v>0</v>
      </c>
      <c r="O30698" s="9">
        <f t="shared" si="502"/>
        <v>0</v>
      </c>
    </row>
    <row r="30699" spans="3:15" x14ac:dyDescent="0.2">
      <c r="C30699" s="11">
        <f>Tabelle1[[#This Row],[Input = Output?]]</f>
        <v>0</v>
      </c>
      <c r="O30699" s="9">
        <f t="shared" si="502"/>
        <v>0</v>
      </c>
    </row>
    <row r="30700" spans="3:15" x14ac:dyDescent="0.2">
      <c r="C30700" s="11">
        <f>Tabelle1[[#This Row],[Input = Output?]]</f>
        <v>0</v>
      </c>
      <c r="O30700" s="9">
        <f t="shared" si="502"/>
        <v>0</v>
      </c>
    </row>
    <row r="30701" spans="3:15" x14ac:dyDescent="0.2">
      <c r="C30701" s="11">
        <f>Tabelle1[[#This Row],[Input = Output?]]</f>
        <v>0</v>
      </c>
      <c r="O30701" s="9">
        <f t="shared" si="502"/>
        <v>0</v>
      </c>
    </row>
    <row r="30702" spans="3:15" x14ac:dyDescent="0.2">
      <c r="C30702" s="11">
        <f>Tabelle1[[#This Row],[Input = Output?]]</f>
        <v>0</v>
      </c>
      <c r="O30702" s="9">
        <f t="shared" si="502"/>
        <v>0</v>
      </c>
    </row>
    <row r="30703" spans="3:15" x14ac:dyDescent="0.2">
      <c r="C30703" s="11">
        <f>Tabelle1[[#This Row],[Input = Output?]]</f>
        <v>0</v>
      </c>
      <c r="O30703" s="9">
        <f t="shared" si="502"/>
        <v>0</v>
      </c>
    </row>
    <row r="30704" spans="3:15" x14ac:dyDescent="0.2">
      <c r="C30704" s="11">
        <f>Tabelle1[[#This Row],[Input = Output?]]</f>
        <v>0</v>
      </c>
      <c r="O30704" s="9">
        <f t="shared" si="502"/>
        <v>0</v>
      </c>
    </row>
    <row r="30705" spans="3:15" x14ac:dyDescent="0.2">
      <c r="C30705" s="11">
        <f>Tabelle1[[#This Row],[Input = Output?]]</f>
        <v>0</v>
      </c>
      <c r="O30705" s="9">
        <f t="shared" si="502"/>
        <v>0</v>
      </c>
    </row>
    <row r="30706" spans="3:15" x14ac:dyDescent="0.2">
      <c r="C30706" s="11">
        <f>Tabelle1[[#This Row],[Input = Output?]]</f>
        <v>0</v>
      </c>
      <c r="O30706" s="9">
        <f t="shared" si="502"/>
        <v>0</v>
      </c>
    </row>
    <row r="30707" spans="3:15" x14ac:dyDescent="0.2">
      <c r="C30707" s="11">
        <f>Tabelle1[[#This Row],[Input = Output?]]</f>
        <v>0</v>
      </c>
      <c r="O30707" s="9">
        <f t="shared" si="502"/>
        <v>0</v>
      </c>
    </row>
    <row r="30708" spans="3:15" x14ac:dyDescent="0.2">
      <c r="C30708" s="11">
        <f>Tabelle1[[#This Row],[Input = Output?]]</f>
        <v>0</v>
      </c>
      <c r="O30708" s="9">
        <f t="shared" si="502"/>
        <v>0</v>
      </c>
    </row>
    <row r="30709" spans="3:15" x14ac:dyDescent="0.2">
      <c r="C30709" s="11">
        <f>Tabelle1[[#This Row],[Input = Output?]]</f>
        <v>0</v>
      </c>
      <c r="O30709" s="9">
        <f t="shared" si="502"/>
        <v>0</v>
      </c>
    </row>
    <row r="30710" spans="3:15" x14ac:dyDescent="0.2">
      <c r="C30710" s="11">
        <f>Tabelle1[[#This Row],[Input = Output?]]</f>
        <v>0</v>
      </c>
      <c r="O30710" s="9">
        <f t="shared" si="502"/>
        <v>0</v>
      </c>
    </row>
    <row r="30711" spans="3:15" x14ac:dyDescent="0.2">
      <c r="C30711" s="11">
        <f>Tabelle1[[#This Row],[Input = Output?]]</f>
        <v>0</v>
      </c>
      <c r="O30711" s="9">
        <f t="shared" si="502"/>
        <v>0</v>
      </c>
    </row>
    <row r="30712" spans="3:15" x14ac:dyDescent="0.2">
      <c r="C30712" s="11">
        <f>Tabelle1[[#This Row],[Input = Output?]]</f>
        <v>0</v>
      </c>
      <c r="O30712" s="9">
        <f t="shared" si="502"/>
        <v>0</v>
      </c>
    </row>
    <row r="30713" spans="3:15" x14ac:dyDescent="0.2">
      <c r="C30713" s="11">
        <f>Tabelle1[[#This Row],[Input = Output?]]</f>
        <v>0</v>
      </c>
      <c r="O30713" s="9">
        <f t="shared" si="502"/>
        <v>0</v>
      </c>
    </row>
    <row r="30714" spans="3:15" x14ac:dyDescent="0.2">
      <c r="C30714" s="11">
        <f>Tabelle1[[#This Row],[Input = Output?]]</f>
        <v>0</v>
      </c>
      <c r="O30714" s="9">
        <f t="shared" si="502"/>
        <v>0</v>
      </c>
    </row>
    <row r="30715" spans="3:15" x14ac:dyDescent="0.2">
      <c r="C30715" s="11">
        <f>Tabelle1[[#This Row],[Input = Output?]]</f>
        <v>0</v>
      </c>
      <c r="O30715" s="9">
        <f t="shared" si="502"/>
        <v>0</v>
      </c>
    </row>
    <row r="30716" spans="3:15" x14ac:dyDescent="0.2">
      <c r="C30716" s="11">
        <f>Tabelle1[[#This Row],[Input = Output?]]</f>
        <v>0</v>
      </c>
      <c r="O30716" s="9">
        <f t="shared" si="502"/>
        <v>0</v>
      </c>
    </row>
    <row r="30717" spans="3:15" x14ac:dyDescent="0.2">
      <c r="C30717" s="11">
        <f>Tabelle1[[#This Row],[Input = Output?]]</f>
        <v>0</v>
      </c>
      <c r="O30717" s="9">
        <f t="shared" si="502"/>
        <v>0</v>
      </c>
    </row>
    <row r="30718" spans="3:15" x14ac:dyDescent="0.2">
      <c r="C30718" s="11">
        <f>Tabelle1[[#This Row],[Input = Output?]]</f>
        <v>0</v>
      </c>
      <c r="O30718" s="9">
        <f t="shared" si="502"/>
        <v>0</v>
      </c>
    </row>
    <row r="30719" spans="3:15" x14ac:dyDescent="0.2">
      <c r="C30719" s="11">
        <f>Tabelle1[[#This Row],[Input = Output?]]</f>
        <v>0</v>
      </c>
      <c r="O30719" s="9">
        <f t="shared" si="502"/>
        <v>0</v>
      </c>
    </row>
    <row r="30720" spans="3:15" x14ac:dyDescent="0.2">
      <c r="C30720" s="11">
        <f>Tabelle1[[#This Row],[Input = Output?]]</f>
        <v>0</v>
      </c>
      <c r="O30720" s="9">
        <f t="shared" si="502"/>
        <v>0</v>
      </c>
    </row>
    <row r="30721" spans="3:15" x14ac:dyDescent="0.2">
      <c r="C30721" s="11">
        <f>Tabelle1[[#This Row],[Input = Output?]]</f>
        <v>0</v>
      </c>
      <c r="O30721" s="9">
        <f t="shared" si="502"/>
        <v>0</v>
      </c>
    </row>
    <row r="30722" spans="3:15" x14ac:dyDescent="0.2">
      <c r="C30722" s="11">
        <f>Tabelle1[[#This Row],[Input = Output?]]</f>
        <v>0</v>
      </c>
      <c r="O30722" s="9">
        <f t="shared" ref="O30722:O30785" si="503">IF(G30722=0,D30722,N30722)</f>
        <v>0</v>
      </c>
    </row>
    <row r="30723" spans="3:15" x14ac:dyDescent="0.2">
      <c r="C30723" s="11">
        <f>Tabelle1[[#This Row],[Input = Output?]]</f>
        <v>0</v>
      </c>
      <c r="O30723" s="9">
        <f t="shared" si="503"/>
        <v>0</v>
      </c>
    </row>
    <row r="30724" spans="3:15" x14ac:dyDescent="0.2">
      <c r="C30724" s="11">
        <f>Tabelle1[[#This Row],[Input = Output?]]</f>
        <v>0</v>
      </c>
      <c r="O30724" s="9">
        <f t="shared" si="503"/>
        <v>0</v>
      </c>
    </row>
    <row r="30725" spans="3:15" x14ac:dyDescent="0.2">
      <c r="C30725" s="11">
        <f>Tabelle1[[#This Row],[Input = Output?]]</f>
        <v>0</v>
      </c>
      <c r="O30725" s="9">
        <f t="shared" si="503"/>
        <v>0</v>
      </c>
    </row>
    <row r="30726" spans="3:15" x14ac:dyDescent="0.2">
      <c r="C30726" s="11">
        <f>Tabelle1[[#This Row],[Input = Output?]]</f>
        <v>0</v>
      </c>
      <c r="O30726" s="9">
        <f t="shared" si="503"/>
        <v>0</v>
      </c>
    </row>
    <row r="30727" spans="3:15" x14ac:dyDescent="0.2">
      <c r="C30727" s="11">
        <f>Tabelle1[[#This Row],[Input = Output?]]</f>
        <v>0</v>
      </c>
      <c r="O30727" s="9">
        <f t="shared" si="503"/>
        <v>0</v>
      </c>
    </row>
    <row r="30728" spans="3:15" x14ac:dyDescent="0.2">
      <c r="C30728" s="11">
        <f>Tabelle1[[#This Row],[Input = Output?]]</f>
        <v>0</v>
      </c>
      <c r="O30728" s="9">
        <f t="shared" si="503"/>
        <v>0</v>
      </c>
    </row>
    <row r="30729" spans="3:15" x14ac:dyDescent="0.2">
      <c r="C30729" s="11">
        <f>Tabelle1[[#This Row],[Input = Output?]]</f>
        <v>0</v>
      </c>
      <c r="O30729" s="9">
        <f t="shared" si="503"/>
        <v>0</v>
      </c>
    </row>
    <row r="30730" spans="3:15" x14ac:dyDescent="0.2">
      <c r="C30730" s="11">
        <f>Tabelle1[[#This Row],[Input = Output?]]</f>
        <v>0</v>
      </c>
      <c r="O30730" s="9">
        <f t="shared" si="503"/>
        <v>0</v>
      </c>
    </row>
    <row r="30731" spans="3:15" x14ac:dyDescent="0.2">
      <c r="C30731" s="11">
        <f>Tabelle1[[#This Row],[Input = Output?]]</f>
        <v>0</v>
      </c>
      <c r="O30731" s="9">
        <f t="shared" si="503"/>
        <v>0</v>
      </c>
    </row>
    <row r="30732" spans="3:15" x14ac:dyDescent="0.2">
      <c r="C30732" s="11">
        <f>Tabelle1[[#This Row],[Input = Output?]]</f>
        <v>0</v>
      </c>
      <c r="O30732" s="9">
        <f t="shared" si="503"/>
        <v>0</v>
      </c>
    </row>
    <row r="30733" spans="3:15" x14ac:dyDescent="0.2">
      <c r="C30733" s="11">
        <f>Tabelle1[[#This Row],[Input = Output?]]</f>
        <v>0</v>
      </c>
      <c r="O30733" s="9">
        <f t="shared" si="503"/>
        <v>0</v>
      </c>
    </row>
    <row r="30734" spans="3:15" x14ac:dyDescent="0.2">
      <c r="C30734" s="11">
        <f>Tabelle1[[#This Row],[Input = Output?]]</f>
        <v>0</v>
      </c>
      <c r="O30734" s="9">
        <f t="shared" si="503"/>
        <v>0</v>
      </c>
    </row>
    <row r="30735" spans="3:15" x14ac:dyDescent="0.2">
      <c r="C30735" s="11">
        <f>Tabelle1[[#This Row],[Input = Output?]]</f>
        <v>0</v>
      </c>
      <c r="O30735" s="9">
        <f t="shared" si="503"/>
        <v>0</v>
      </c>
    </row>
    <row r="30736" spans="3:15" x14ac:dyDescent="0.2">
      <c r="C30736" s="11">
        <f>Tabelle1[[#This Row],[Input = Output?]]</f>
        <v>0</v>
      </c>
      <c r="O30736" s="9">
        <f t="shared" si="503"/>
        <v>0</v>
      </c>
    </row>
    <row r="30737" spans="3:15" x14ac:dyDescent="0.2">
      <c r="C30737" s="11">
        <f>Tabelle1[[#This Row],[Input = Output?]]</f>
        <v>0</v>
      </c>
      <c r="O30737" s="9">
        <f t="shared" si="503"/>
        <v>0</v>
      </c>
    </row>
    <row r="30738" spans="3:15" x14ac:dyDescent="0.2">
      <c r="C30738" s="11">
        <f>Tabelle1[[#This Row],[Input = Output?]]</f>
        <v>0</v>
      </c>
      <c r="O30738" s="9">
        <f t="shared" si="503"/>
        <v>0</v>
      </c>
    </row>
    <row r="30739" spans="3:15" x14ac:dyDescent="0.2">
      <c r="C30739" s="11">
        <f>Tabelle1[[#This Row],[Input = Output?]]</f>
        <v>0</v>
      </c>
      <c r="O30739" s="9">
        <f t="shared" si="503"/>
        <v>0</v>
      </c>
    </row>
    <row r="30740" spans="3:15" x14ac:dyDescent="0.2">
      <c r="C30740" s="11">
        <f>Tabelle1[[#This Row],[Input = Output?]]</f>
        <v>0</v>
      </c>
      <c r="O30740" s="9">
        <f t="shared" si="503"/>
        <v>0</v>
      </c>
    </row>
    <row r="30741" spans="3:15" x14ac:dyDescent="0.2">
      <c r="C30741" s="11">
        <f>Tabelle1[[#This Row],[Input = Output?]]</f>
        <v>0</v>
      </c>
      <c r="O30741" s="9">
        <f t="shared" si="503"/>
        <v>0</v>
      </c>
    </row>
    <row r="30742" spans="3:15" x14ac:dyDescent="0.2">
      <c r="C30742" s="11">
        <f>Tabelle1[[#This Row],[Input = Output?]]</f>
        <v>0</v>
      </c>
      <c r="O30742" s="9">
        <f t="shared" si="503"/>
        <v>0</v>
      </c>
    </row>
    <row r="30743" spans="3:15" x14ac:dyDescent="0.2">
      <c r="C30743" s="11">
        <f>Tabelle1[[#This Row],[Input = Output?]]</f>
        <v>0</v>
      </c>
      <c r="O30743" s="9">
        <f t="shared" si="503"/>
        <v>0</v>
      </c>
    </row>
    <row r="30744" spans="3:15" x14ac:dyDescent="0.2">
      <c r="C30744" s="11">
        <f>Tabelle1[[#This Row],[Input = Output?]]</f>
        <v>0</v>
      </c>
      <c r="O30744" s="9">
        <f t="shared" si="503"/>
        <v>0</v>
      </c>
    </row>
    <row r="30745" spans="3:15" x14ac:dyDescent="0.2">
      <c r="C30745" s="11">
        <f>Tabelle1[[#This Row],[Input = Output?]]</f>
        <v>0</v>
      </c>
      <c r="O30745" s="9">
        <f t="shared" si="503"/>
        <v>0</v>
      </c>
    </row>
    <row r="30746" spans="3:15" x14ac:dyDescent="0.2">
      <c r="C30746" s="11">
        <f>Tabelle1[[#This Row],[Input = Output?]]</f>
        <v>0</v>
      </c>
      <c r="O30746" s="9">
        <f t="shared" si="503"/>
        <v>0</v>
      </c>
    </row>
    <row r="30747" spans="3:15" x14ac:dyDescent="0.2">
      <c r="C30747" s="11">
        <f>Tabelle1[[#This Row],[Input = Output?]]</f>
        <v>0</v>
      </c>
      <c r="O30747" s="9">
        <f t="shared" si="503"/>
        <v>0</v>
      </c>
    </row>
    <row r="30748" spans="3:15" x14ac:dyDescent="0.2">
      <c r="C30748" s="11">
        <f>Tabelle1[[#This Row],[Input = Output?]]</f>
        <v>0</v>
      </c>
      <c r="O30748" s="9">
        <f t="shared" si="503"/>
        <v>0</v>
      </c>
    </row>
    <row r="30749" spans="3:15" x14ac:dyDescent="0.2">
      <c r="C30749" s="11">
        <f>Tabelle1[[#This Row],[Input = Output?]]</f>
        <v>0</v>
      </c>
      <c r="O30749" s="9">
        <f t="shared" si="503"/>
        <v>0</v>
      </c>
    </row>
    <row r="30750" spans="3:15" x14ac:dyDescent="0.2">
      <c r="C30750" s="11">
        <f>Tabelle1[[#This Row],[Input = Output?]]</f>
        <v>0</v>
      </c>
      <c r="O30750" s="9">
        <f t="shared" si="503"/>
        <v>0</v>
      </c>
    </row>
    <row r="30751" spans="3:15" x14ac:dyDescent="0.2">
      <c r="C30751" s="11">
        <f>Tabelle1[[#This Row],[Input = Output?]]</f>
        <v>0</v>
      </c>
      <c r="O30751" s="9">
        <f t="shared" si="503"/>
        <v>0</v>
      </c>
    </row>
    <row r="30752" spans="3:15" x14ac:dyDescent="0.2">
      <c r="C30752" s="11">
        <f>Tabelle1[[#This Row],[Input = Output?]]</f>
        <v>0</v>
      </c>
      <c r="O30752" s="9">
        <f t="shared" si="503"/>
        <v>0</v>
      </c>
    </row>
    <row r="30753" spans="3:15" x14ac:dyDescent="0.2">
      <c r="C30753" s="11">
        <f>Tabelle1[[#This Row],[Input = Output?]]</f>
        <v>0</v>
      </c>
      <c r="O30753" s="9">
        <f t="shared" si="503"/>
        <v>0</v>
      </c>
    </row>
    <row r="30754" spans="3:15" x14ac:dyDescent="0.2">
      <c r="C30754" s="11">
        <f>Tabelle1[[#This Row],[Input = Output?]]</f>
        <v>0</v>
      </c>
      <c r="O30754" s="9">
        <f t="shared" si="503"/>
        <v>0</v>
      </c>
    </row>
    <row r="30755" spans="3:15" x14ac:dyDescent="0.2">
      <c r="C30755" s="11">
        <f>Tabelle1[[#This Row],[Input = Output?]]</f>
        <v>0</v>
      </c>
      <c r="O30755" s="9">
        <f t="shared" si="503"/>
        <v>0</v>
      </c>
    </row>
    <row r="30756" spans="3:15" x14ac:dyDescent="0.2">
      <c r="C30756" s="11">
        <f>Tabelle1[[#This Row],[Input = Output?]]</f>
        <v>0</v>
      </c>
      <c r="O30756" s="9">
        <f t="shared" si="503"/>
        <v>0</v>
      </c>
    </row>
    <row r="30757" spans="3:15" x14ac:dyDescent="0.2">
      <c r="C30757" s="11">
        <f>Tabelle1[[#This Row],[Input = Output?]]</f>
        <v>0</v>
      </c>
      <c r="O30757" s="9">
        <f t="shared" si="503"/>
        <v>0</v>
      </c>
    </row>
    <row r="30758" spans="3:15" x14ac:dyDescent="0.2">
      <c r="C30758" s="11">
        <f>Tabelle1[[#This Row],[Input = Output?]]</f>
        <v>0</v>
      </c>
      <c r="O30758" s="9">
        <f t="shared" si="503"/>
        <v>0</v>
      </c>
    </row>
    <row r="30759" spans="3:15" x14ac:dyDescent="0.2">
      <c r="C30759" s="11">
        <f>Tabelle1[[#This Row],[Input = Output?]]</f>
        <v>0</v>
      </c>
      <c r="O30759" s="9">
        <f t="shared" si="503"/>
        <v>0</v>
      </c>
    </row>
    <row r="30760" spans="3:15" x14ac:dyDescent="0.2">
      <c r="C30760" s="11">
        <f>Tabelle1[[#This Row],[Input = Output?]]</f>
        <v>0</v>
      </c>
      <c r="O30760" s="9">
        <f t="shared" si="503"/>
        <v>0</v>
      </c>
    </row>
    <row r="30761" spans="3:15" x14ac:dyDescent="0.2">
      <c r="C30761" s="11">
        <f>Tabelle1[[#This Row],[Input = Output?]]</f>
        <v>0</v>
      </c>
      <c r="O30761" s="9">
        <f t="shared" si="503"/>
        <v>0</v>
      </c>
    </row>
    <row r="30762" spans="3:15" x14ac:dyDescent="0.2">
      <c r="C30762" s="11">
        <f>Tabelle1[[#This Row],[Input = Output?]]</f>
        <v>0</v>
      </c>
      <c r="O30762" s="9">
        <f t="shared" si="503"/>
        <v>0</v>
      </c>
    </row>
    <row r="30763" spans="3:15" x14ac:dyDescent="0.2">
      <c r="C30763" s="11">
        <f>Tabelle1[[#This Row],[Input = Output?]]</f>
        <v>0</v>
      </c>
      <c r="O30763" s="9">
        <f t="shared" si="503"/>
        <v>0</v>
      </c>
    </row>
    <row r="30764" spans="3:15" x14ac:dyDescent="0.2">
      <c r="C30764" s="11">
        <f>Tabelle1[[#This Row],[Input = Output?]]</f>
        <v>0</v>
      </c>
      <c r="O30764" s="9">
        <f t="shared" si="503"/>
        <v>0</v>
      </c>
    </row>
    <row r="30765" spans="3:15" x14ac:dyDescent="0.2">
      <c r="C30765" s="11">
        <f>Tabelle1[[#This Row],[Input = Output?]]</f>
        <v>0</v>
      </c>
      <c r="O30765" s="9">
        <f t="shared" si="503"/>
        <v>0</v>
      </c>
    </row>
    <row r="30766" spans="3:15" x14ac:dyDescent="0.2">
      <c r="C30766" s="11">
        <f>Tabelle1[[#This Row],[Input = Output?]]</f>
        <v>0</v>
      </c>
      <c r="O30766" s="9">
        <f t="shared" si="503"/>
        <v>0</v>
      </c>
    </row>
    <row r="30767" spans="3:15" x14ac:dyDescent="0.2">
      <c r="C30767" s="11">
        <f>Tabelle1[[#This Row],[Input = Output?]]</f>
        <v>0</v>
      </c>
      <c r="O30767" s="9">
        <f t="shared" si="503"/>
        <v>0</v>
      </c>
    </row>
    <row r="30768" spans="3:15" x14ac:dyDescent="0.2">
      <c r="C30768" s="11">
        <f>Tabelle1[[#This Row],[Input = Output?]]</f>
        <v>0</v>
      </c>
      <c r="O30768" s="9">
        <f t="shared" si="503"/>
        <v>0</v>
      </c>
    </row>
    <row r="30769" spans="3:15" x14ac:dyDescent="0.2">
      <c r="C30769" s="11">
        <f>Tabelle1[[#This Row],[Input = Output?]]</f>
        <v>0</v>
      </c>
      <c r="O30769" s="9">
        <f t="shared" si="503"/>
        <v>0</v>
      </c>
    </row>
    <row r="30770" spans="3:15" x14ac:dyDescent="0.2">
      <c r="C30770" s="11">
        <f>Tabelle1[[#This Row],[Input = Output?]]</f>
        <v>0</v>
      </c>
      <c r="O30770" s="9">
        <f t="shared" si="503"/>
        <v>0</v>
      </c>
    </row>
    <row r="30771" spans="3:15" x14ac:dyDescent="0.2">
      <c r="C30771" s="11">
        <f>Tabelle1[[#This Row],[Input = Output?]]</f>
        <v>0</v>
      </c>
      <c r="O30771" s="9">
        <f t="shared" si="503"/>
        <v>0</v>
      </c>
    </row>
    <row r="30772" spans="3:15" x14ac:dyDescent="0.2">
      <c r="C30772" s="11">
        <f>Tabelle1[[#This Row],[Input = Output?]]</f>
        <v>0</v>
      </c>
      <c r="O30772" s="9">
        <f t="shared" si="503"/>
        <v>0</v>
      </c>
    </row>
    <row r="30773" spans="3:15" x14ac:dyDescent="0.2">
      <c r="C30773" s="11">
        <f>Tabelle1[[#This Row],[Input = Output?]]</f>
        <v>0</v>
      </c>
      <c r="O30773" s="9">
        <f t="shared" si="503"/>
        <v>0</v>
      </c>
    </row>
    <row r="30774" spans="3:15" x14ac:dyDescent="0.2">
      <c r="C30774" s="11">
        <f>Tabelle1[[#This Row],[Input = Output?]]</f>
        <v>0</v>
      </c>
      <c r="O30774" s="9">
        <f t="shared" si="503"/>
        <v>0</v>
      </c>
    </row>
    <row r="30775" spans="3:15" x14ac:dyDescent="0.2">
      <c r="C30775" s="11">
        <f>Tabelle1[[#This Row],[Input = Output?]]</f>
        <v>0</v>
      </c>
      <c r="O30775" s="9">
        <f t="shared" si="503"/>
        <v>0</v>
      </c>
    </row>
    <row r="30776" spans="3:15" x14ac:dyDescent="0.2">
      <c r="C30776" s="11">
        <f>Tabelle1[[#This Row],[Input = Output?]]</f>
        <v>0</v>
      </c>
      <c r="O30776" s="9">
        <f t="shared" si="503"/>
        <v>0</v>
      </c>
    </row>
    <row r="30777" spans="3:15" x14ac:dyDescent="0.2">
      <c r="C30777" s="11">
        <f>Tabelle1[[#This Row],[Input = Output?]]</f>
        <v>0</v>
      </c>
      <c r="O30777" s="9">
        <f t="shared" si="503"/>
        <v>0</v>
      </c>
    </row>
    <row r="30778" spans="3:15" x14ac:dyDescent="0.2">
      <c r="C30778" s="11">
        <f>Tabelle1[[#This Row],[Input = Output?]]</f>
        <v>0</v>
      </c>
      <c r="O30778" s="9">
        <f t="shared" si="503"/>
        <v>0</v>
      </c>
    </row>
    <row r="30779" spans="3:15" x14ac:dyDescent="0.2">
      <c r="C30779" s="11">
        <f>Tabelle1[[#This Row],[Input = Output?]]</f>
        <v>0</v>
      </c>
      <c r="O30779" s="9">
        <f t="shared" si="503"/>
        <v>0</v>
      </c>
    </row>
    <row r="30780" spans="3:15" x14ac:dyDescent="0.2">
      <c r="C30780" s="11">
        <f>Tabelle1[[#This Row],[Input = Output?]]</f>
        <v>0</v>
      </c>
      <c r="O30780" s="9">
        <f t="shared" si="503"/>
        <v>0</v>
      </c>
    </row>
    <row r="30781" spans="3:15" x14ac:dyDescent="0.2">
      <c r="C30781" s="11">
        <f>Tabelle1[[#This Row],[Input = Output?]]</f>
        <v>0</v>
      </c>
      <c r="O30781" s="9">
        <f t="shared" si="503"/>
        <v>0</v>
      </c>
    </row>
    <row r="30782" spans="3:15" x14ac:dyDescent="0.2">
      <c r="C30782" s="11">
        <f>Tabelle1[[#This Row],[Input = Output?]]</f>
        <v>0</v>
      </c>
      <c r="O30782" s="9">
        <f t="shared" si="503"/>
        <v>0</v>
      </c>
    </row>
    <row r="30783" spans="3:15" x14ac:dyDescent="0.2">
      <c r="C30783" s="11">
        <f>Tabelle1[[#This Row],[Input = Output?]]</f>
        <v>0</v>
      </c>
      <c r="O30783" s="9">
        <f t="shared" si="503"/>
        <v>0</v>
      </c>
    </row>
    <row r="30784" spans="3:15" x14ac:dyDescent="0.2">
      <c r="C30784" s="11">
        <f>Tabelle1[[#This Row],[Input = Output?]]</f>
        <v>0</v>
      </c>
      <c r="O30784" s="9">
        <f t="shared" si="503"/>
        <v>0</v>
      </c>
    </row>
    <row r="30785" spans="3:15" x14ac:dyDescent="0.2">
      <c r="C30785" s="11">
        <f>Tabelle1[[#This Row],[Input = Output?]]</f>
        <v>0</v>
      </c>
      <c r="O30785" s="9">
        <f t="shared" si="503"/>
        <v>0</v>
      </c>
    </row>
    <row r="30786" spans="3:15" x14ac:dyDescent="0.2">
      <c r="C30786" s="11">
        <f>Tabelle1[[#This Row],[Input = Output?]]</f>
        <v>0</v>
      </c>
      <c r="O30786" s="9">
        <f t="shared" ref="O30786:O30849" si="504">IF(G30786=0,D30786,N30786)</f>
        <v>0</v>
      </c>
    </row>
    <row r="30787" spans="3:15" x14ac:dyDescent="0.2">
      <c r="C30787" s="11">
        <f>Tabelle1[[#This Row],[Input = Output?]]</f>
        <v>0</v>
      </c>
      <c r="O30787" s="9">
        <f t="shared" si="504"/>
        <v>0</v>
      </c>
    </row>
    <row r="30788" spans="3:15" x14ac:dyDescent="0.2">
      <c r="C30788" s="11">
        <f>Tabelle1[[#This Row],[Input = Output?]]</f>
        <v>0</v>
      </c>
      <c r="O30788" s="9">
        <f t="shared" si="504"/>
        <v>0</v>
      </c>
    </row>
    <row r="30789" spans="3:15" x14ac:dyDescent="0.2">
      <c r="C30789" s="11">
        <f>Tabelle1[[#This Row],[Input = Output?]]</f>
        <v>0</v>
      </c>
      <c r="O30789" s="9">
        <f t="shared" si="504"/>
        <v>0</v>
      </c>
    </row>
    <row r="30790" spans="3:15" x14ac:dyDescent="0.2">
      <c r="C30790" s="11">
        <f>Tabelle1[[#This Row],[Input = Output?]]</f>
        <v>0</v>
      </c>
      <c r="O30790" s="9">
        <f t="shared" si="504"/>
        <v>0</v>
      </c>
    </row>
    <row r="30791" spans="3:15" x14ac:dyDescent="0.2">
      <c r="C30791" s="11">
        <f>Tabelle1[[#This Row],[Input = Output?]]</f>
        <v>0</v>
      </c>
      <c r="O30791" s="9">
        <f t="shared" si="504"/>
        <v>0</v>
      </c>
    </row>
    <row r="30792" spans="3:15" x14ac:dyDescent="0.2">
      <c r="C30792" s="11">
        <f>Tabelle1[[#This Row],[Input = Output?]]</f>
        <v>0</v>
      </c>
      <c r="O30792" s="9">
        <f t="shared" si="504"/>
        <v>0</v>
      </c>
    </row>
    <row r="30793" spans="3:15" x14ac:dyDescent="0.2">
      <c r="C30793" s="11">
        <f>Tabelle1[[#This Row],[Input = Output?]]</f>
        <v>0</v>
      </c>
      <c r="O30793" s="9">
        <f t="shared" si="504"/>
        <v>0</v>
      </c>
    </row>
    <row r="30794" spans="3:15" x14ac:dyDescent="0.2">
      <c r="C30794" s="11">
        <f>Tabelle1[[#This Row],[Input = Output?]]</f>
        <v>0</v>
      </c>
      <c r="O30794" s="9">
        <f t="shared" si="504"/>
        <v>0</v>
      </c>
    </row>
    <row r="30795" spans="3:15" x14ac:dyDescent="0.2">
      <c r="C30795" s="11">
        <f>Tabelle1[[#This Row],[Input = Output?]]</f>
        <v>0</v>
      </c>
      <c r="O30795" s="9">
        <f t="shared" si="504"/>
        <v>0</v>
      </c>
    </row>
    <row r="30796" spans="3:15" x14ac:dyDescent="0.2">
      <c r="C30796" s="11">
        <f>Tabelle1[[#This Row],[Input = Output?]]</f>
        <v>0</v>
      </c>
      <c r="O30796" s="9">
        <f t="shared" si="504"/>
        <v>0</v>
      </c>
    </row>
    <row r="30797" spans="3:15" x14ac:dyDescent="0.2">
      <c r="C30797" s="11">
        <f>Tabelle1[[#This Row],[Input = Output?]]</f>
        <v>0</v>
      </c>
      <c r="O30797" s="9">
        <f t="shared" si="504"/>
        <v>0</v>
      </c>
    </row>
    <row r="30798" spans="3:15" x14ac:dyDescent="0.2">
      <c r="C30798" s="11">
        <f>Tabelle1[[#This Row],[Input = Output?]]</f>
        <v>0</v>
      </c>
      <c r="O30798" s="9">
        <f t="shared" si="504"/>
        <v>0</v>
      </c>
    </row>
    <row r="30799" spans="3:15" x14ac:dyDescent="0.2">
      <c r="C30799" s="11">
        <f>Tabelle1[[#This Row],[Input = Output?]]</f>
        <v>0</v>
      </c>
      <c r="O30799" s="9">
        <f t="shared" si="504"/>
        <v>0</v>
      </c>
    </row>
    <row r="30800" spans="3:15" x14ac:dyDescent="0.2">
      <c r="C30800" s="11">
        <f>Tabelle1[[#This Row],[Input = Output?]]</f>
        <v>0</v>
      </c>
      <c r="O30800" s="9">
        <f t="shared" si="504"/>
        <v>0</v>
      </c>
    </row>
    <row r="30801" spans="3:15" x14ac:dyDescent="0.2">
      <c r="C30801" s="11">
        <f>Tabelle1[[#This Row],[Input = Output?]]</f>
        <v>0</v>
      </c>
      <c r="O30801" s="9">
        <f t="shared" si="504"/>
        <v>0</v>
      </c>
    </row>
    <row r="30802" spans="3:15" x14ac:dyDescent="0.2">
      <c r="C30802" s="11">
        <f>Tabelle1[[#This Row],[Input = Output?]]</f>
        <v>0</v>
      </c>
      <c r="O30802" s="9">
        <f t="shared" si="504"/>
        <v>0</v>
      </c>
    </row>
    <row r="30803" spans="3:15" x14ac:dyDescent="0.2">
      <c r="C30803" s="11">
        <f>Tabelle1[[#This Row],[Input = Output?]]</f>
        <v>0</v>
      </c>
      <c r="O30803" s="9">
        <f t="shared" si="504"/>
        <v>0</v>
      </c>
    </row>
    <row r="30804" spans="3:15" x14ac:dyDescent="0.2">
      <c r="C30804" s="11">
        <f>Tabelle1[[#This Row],[Input = Output?]]</f>
        <v>0</v>
      </c>
      <c r="O30804" s="9">
        <f t="shared" si="504"/>
        <v>0</v>
      </c>
    </row>
    <row r="30805" spans="3:15" x14ac:dyDescent="0.2">
      <c r="C30805" s="11">
        <f>Tabelle1[[#This Row],[Input = Output?]]</f>
        <v>0</v>
      </c>
      <c r="O30805" s="9">
        <f t="shared" si="504"/>
        <v>0</v>
      </c>
    </row>
    <row r="30806" spans="3:15" x14ac:dyDescent="0.2">
      <c r="C30806" s="11">
        <f>Tabelle1[[#This Row],[Input = Output?]]</f>
        <v>0</v>
      </c>
      <c r="O30806" s="9">
        <f t="shared" si="504"/>
        <v>0</v>
      </c>
    </row>
    <row r="30807" spans="3:15" x14ac:dyDescent="0.2">
      <c r="C30807" s="11">
        <f>Tabelle1[[#This Row],[Input = Output?]]</f>
        <v>0</v>
      </c>
      <c r="O30807" s="9">
        <f t="shared" si="504"/>
        <v>0</v>
      </c>
    </row>
    <row r="30808" spans="3:15" x14ac:dyDescent="0.2">
      <c r="C30808" s="11">
        <f>Tabelle1[[#This Row],[Input = Output?]]</f>
        <v>0</v>
      </c>
      <c r="O30808" s="9">
        <f t="shared" si="504"/>
        <v>0</v>
      </c>
    </row>
    <row r="30809" spans="3:15" x14ac:dyDescent="0.2">
      <c r="C30809" s="11">
        <f>Tabelle1[[#This Row],[Input = Output?]]</f>
        <v>0</v>
      </c>
      <c r="O30809" s="9">
        <f t="shared" si="504"/>
        <v>0</v>
      </c>
    </row>
    <row r="30810" spans="3:15" x14ac:dyDescent="0.2">
      <c r="C30810" s="11">
        <f>Tabelle1[[#This Row],[Input = Output?]]</f>
        <v>0</v>
      </c>
      <c r="O30810" s="9">
        <f t="shared" si="504"/>
        <v>0</v>
      </c>
    </row>
    <row r="30811" spans="3:15" x14ac:dyDescent="0.2">
      <c r="C30811" s="11">
        <f>Tabelle1[[#This Row],[Input = Output?]]</f>
        <v>0</v>
      </c>
      <c r="O30811" s="9">
        <f t="shared" si="504"/>
        <v>0</v>
      </c>
    </row>
    <row r="30812" spans="3:15" x14ac:dyDescent="0.2">
      <c r="C30812" s="11">
        <f>Tabelle1[[#This Row],[Input = Output?]]</f>
        <v>0</v>
      </c>
      <c r="O30812" s="9">
        <f t="shared" si="504"/>
        <v>0</v>
      </c>
    </row>
    <row r="30813" spans="3:15" x14ac:dyDescent="0.2">
      <c r="C30813" s="11">
        <f>Tabelle1[[#This Row],[Input = Output?]]</f>
        <v>0</v>
      </c>
      <c r="O30813" s="9">
        <f t="shared" si="504"/>
        <v>0</v>
      </c>
    </row>
    <row r="30814" spans="3:15" x14ac:dyDescent="0.2">
      <c r="C30814" s="11">
        <f>Tabelle1[[#This Row],[Input = Output?]]</f>
        <v>0</v>
      </c>
      <c r="O30814" s="9">
        <f t="shared" si="504"/>
        <v>0</v>
      </c>
    </row>
    <row r="30815" spans="3:15" x14ac:dyDescent="0.2">
      <c r="C30815" s="11">
        <f>Tabelle1[[#This Row],[Input = Output?]]</f>
        <v>0</v>
      </c>
      <c r="O30815" s="9">
        <f t="shared" si="504"/>
        <v>0</v>
      </c>
    </row>
    <row r="30816" spans="3:15" x14ac:dyDescent="0.2">
      <c r="C30816" s="11">
        <f>Tabelle1[[#This Row],[Input = Output?]]</f>
        <v>0</v>
      </c>
      <c r="O30816" s="9">
        <f t="shared" si="504"/>
        <v>0</v>
      </c>
    </row>
    <row r="30817" spans="3:15" x14ac:dyDescent="0.2">
      <c r="C30817" s="11">
        <f>Tabelle1[[#This Row],[Input = Output?]]</f>
        <v>0</v>
      </c>
      <c r="O30817" s="9">
        <f t="shared" si="504"/>
        <v>0</v>
      </c>
    </row>
    <row r="30818" spans="3:15" x14ac:dyDescent="0.2">
      <c r="C30818" s="11">
        <f>Tabelle1[[#This Row],[Input = Output?]]</f>
        <v>0</v>
      </c>
      <c r="O30818" s="9">
        <f t="shared" si="504"/>
        <v>0</v>
      </c>
    </row>
    <row r="30819" spans="3:15" x14ac:dyDescent="0.2">
      <c r="C30819" s="11">
        <f>Tabelle1[[#This Row],[Input = Output?]]</f>
        <v>0</v>
      </c>
      <c r="O30819" s="9">
        <f t="shared" si="504"/>
        <v>0</v>
      </c>
    </row>
    <row r="30820" spans="3:15" x14ac:dyDescent="0.2">
      <c r="C30820" s="11">
        <f>Tabelle1[[#This Row],[Input = Output?]]</f>
        <v>0</v>
      </c>
      <c r="O30820" s="9">
        <f t="shared" si="504"/>
        <v>0</v>
      </c>
    </row>
    <row r="30821" spans="3:15" x14ac:dyDescent="0.2">
      <c r="C30821" s="11">
        <f>Tabelle1[[#This Row],[Input = Output?]]</f>
        <v>0</v>
      </c>
      <c r="O30821" s="9">
        <f t="shared" si="504"/>
        <v>0</v>
      </c>
    </row>
    <row r="30822" spans="3:15" x14ac:dyDescent="0.2">
      <c r="C30822" s="11">
        <f>Tabelle1[[#This Row],[Input = Output?]]</f>
        <v>0</v>
      </c>
      <c r="O30822" s="9">
        <f t="shared" si="504"/>
        <v>0</v>
      </c>
    </row>
    <row r="30823" spans="3:15" x14ac:dyDescent="0.2">
      <c r="C30823" s="11">
        <f>Tabelle1[[#This Row],[Input = Output?]]</f>
        <v>0</v>
      </c>
      <c r="O30823" s="9">
        <f t="shared" si="504"/>
        <v>0</v>
      </c>
    </row>
    <row r="30824" spans="3:15" x14ac:dyDescent="0.2">
      <c r="C30824" s="11">
        <f>Tabelle1[[#This Row],[Input = Output?]]</f>
        <v>0</v>
      </c>
      <c r="O30824" s="9">
        <f t="shared" si="504"/>
        <v>0</v>
      </c>
    </row>
    <row r="30825" spans="3:15" x14ac:dyDescent="0.2">
      <c r="C30825" s="11">
        <f>Tabelle1[[#This Row],[Input = Output?]]</f>
        <v>0</v>
      </c>
      <c r="O30825" s="9">
        <f t="shared" si="504"/>
        <v>0</v>
      </c>
    </row>
    <row r="30826" spans="3:15" x14ac:dyDescent="0.2">
      <c r="C30826" s="11">
        <f>Tabelle1[[#This Row],[Input = Output?]]</f>
        <v>0</v>
      </c>
      <c r="O30826" s="9">
        <f t="shared" si="504"/>
        <v>0</v>
      </c>
    </row>
    <row r="30827" spans="3:15" x14ac:dyDescent="0.2">
      <c r="C30827" s="11">
        <f>Tabelle1[[#This Row],[Input = Output?]]</f>
        <v>0</v>
      </c>
      <c r="O30827" s="9">
        <f t="shared" si="504"/>
        <v>0</v>
      </c>
    </row>
    <row r="30828" spans="3:15" x14ac:dyDescent="0.2">
      <c r="C30828" s="11">
        <f>Tabelle1[[#This Row],[Input = Output?]]</f>
        <v>0</v>
      </c>
      <c r="O30828" s="9">
        <f t="shared" si="504"/>
        <v>0</v>
      </c>
    </row>
    <row r="30829" spans="3:15" x14ac:dyDescent="0.2">
      <c r="C30829" s="11">
        <f>Tabelle1[[#This Row],[Input = Output?]]</f>
        <v>0</v>
      </c>
      <c r="O30829" s="9">
        <f t="shared" si="504"/>
        <v>0</v>
      </c>
    </row>
    <row r="30830" spans="3:15" x14ac:dyDescent="0.2">
      <c r="C30830" s="11">
        <f>Tabelle1[[#This Row],[Input = Output?]]</f>
        <v>0</v>
      </c>
      <c r="O30830" s="9">
        <f t="shared" si="504"/>
        <v>0</v>
      </c>
    </row>
    <row r="30831" spans="3:15" x14ac:dyDescent="0.2">
      <c r="C30831" s="11">
        <f>Tabelle1[[#This Row],[Input = Output?]]</f>
        <v>0</v>
      </c>
      <c r="O30831" s="9">
        <f t="shared" si="504"/>
        <v>0</v>
      </c>
    </row>
    <row r="30832" spans="3:15" x14ac:dyDescent="0.2">
      <c r="C30832" s="11">
        <f>Tabelle1[[#This Row],[Input = Output?]]</f>
        <v>0</v>
      </c>
      <c r="O30832" s="9">
        <f t="shared" si="504"/>
        <v>0</v>
      </c>
    </row>
    <row r="30833" spans="3:15" x14ac:dyDescent="0.2">
      <c r="C30833" s="11">
        <f>Tabelle1[[#This Row],[Input = Output?]]</f>
        <v>0</v>
      </c>
      <c r="O30833" s="9">
        <f t="shared" si="504"/>
        <v>0</v>
      </c>
    </row>
    <row r="30834" spans="3:15" x14ac:dyDescent="0.2">
      <c r="C30834" s="11">
        <f>Tabelle1[[#This Row],[Input = Output?]]</f>
        <v>0</v>
      </c>
      <c r="O30834" s="9">
        <f t="shared" si="504"/>
        <v>0</v>
      </c>
    </row>
    <row r="30835" spans="3:15" x14ac:dyDescent="0.2">
      <c r="C30835" s="11">
        <f>Tabelle1[[#This Row],[Input = Output?]]</f>
        <v>0</v>
      </c>
      <c r="O30835" s="9">
        <f t="shared" si="504"/>
        <v>0</v>
      </c>
    </row>
    <row r="30836" spans="3:15" x14ac:dyDescent="0.2">
      <c r="C30836" s="11">
        <f>Tabelle1[[#This Row],[Input = Output?]]</f>
        <v>0</v>
      </c>
      <c r="O30836" s="9">
        <f t="shared" si="504"/>
        <v>0</v>
      </c>
    </row>
    <row r="30837" spans="3:15" x14ac:dyDescent="0.2">
      <c r="C30837" s="11">
        <f>Tabelle1[[#This Row],[Input = Output?]]</f>
        <v>0</v>
      </c>
      <c r="O30837" s="9">
        <f t="shared" si="504"/>
        <v>0</v>
      </c>
    </row>
    <row r="30838" spans="3:15" x14ac:dyDescent="0.2">
      <c r="C30838" s="11">
        <f>Tabelle1[[#This Row],[Input = Output?]]</f>
        <v>0</v>
      </c>
      <c r="O30838" s="9">
        <f t="shared" si="504"/>
        <v>0</v>
      </c>
    </row>
    <row r="30839" spans="3:15" x14ac:dyDescent="0.2">
      <c r="C30839" s="11">
        <f>Tabelle1[[#This Row],[Input = Output?]]</f>
        <v>0</v>
      </c>
      <c r="O30839" s="9">
        <f t="shared" si="504"/>
        <v>0</v>
      </c>
    </row>
    <row r="30840" spans="3:15" x14ac:dyDescent="0.2">
      <c r="C30840" s="11">
        <f>Tabelle1[[#This Row],[Input = Output?]]</f>
        <v>0</v>
      </c>
      <c r="O30840" s="9">
        <f t="shared" si="504"/>
        <v>0</v>
      </c>
    </row>
    <row r="30841" spans="3:15" x14ac:dyDescent="0.2">
      <c r="C30841" s="11">
        <f>Tabelle1[[#This Row],[Input = Output?]]</f>
        <v>0</v>
      </c>
      <c r="O30841" s="9">
        <f t="shared" si="504"/>
        <v>0</v>
      </c>
    </row>
    <row r="30842" spans="3:15" x14ac:dyDescent="0.2">
      <c r="C30842" s="11">
        <f>Tabelle1[[#This Row],[Input = Output?]]</f>
        <v>0</v>
      </c>
      <c r="O30842" s="9">
        <f t="shared" si="504"/>
        <v>0</v>
      </c>
    </row>
    <row r="30843" spans="3:15" x14ac:dyDescent="0.2">
      <c r="C30843" s="11">
        <f>Tabelle1[[#This Row],[Input = Output?]]</f>
        <v>0</v>
      </c>
      <c r="O30843" s="9">
        <f t="shared" si="504"/>
        <v>0</v>
      </c>
    </row>
    <row r="30844" spans="3:15" x14ac:dyDescent="0.2">
      <c r="C30844" s="11">
        <f>Tabelle1[[#This Row],[Input = Output?]]</f>
        <v>0</v>
      </c>
      <c r="O30844" s="9">
        <f t="shared" si="504"/>
        <v>0</v>
      </c>
    </row>
    <row r="30845" spans="3:15" x14ac:dyDescent="0.2">
      <c r="C30845" s="11">
        <f>Tabelle1[[#This Row],[Input = Output?]]</f>
        <v>0</v>
      </c>
      <c r="O30845" s="9">
        <f t="shared" si="504"/>
        <v>0</v>
      </c>
    </row>
    <row r="30846" spans="3:15" x14ac:dyDescent="0.2">
      <c r="C30846" s="11">
        <f>Tabelle1[[#This Row],[Input = Output?]]</f>
        <v>0</v>
      </c>
      <c r="O30846" s="9">
        <f t="shared" si="504"/>
        <v>0</v>
      </c>
    </row>
    <row r="30847" spans="3:15" x14ac:dyDescent="0.2">
      <c r="C30847" s="11">
        <f>Tabelle1[[#This Row],[Input = Output?]]</f>
        <v>0</v>
      </c>
      <c r="O30847" s="9">
        <f t="shared" si="504"/>
        <v>0</v>
      </c>
    </row>
    <row r="30848" spans="3:15" x14ac:dyDescent="0.2">
      <c r="C30848" s="11">
        <f>Tabelle1[[#This Row],[Input = Output?]]</f>
        <v>0</v>
      </c>
      <c r="O30848" s="9">
        <f t="shared" si="504"/>
        <v>0</v>
      </c>
    </row>
    <row r="30849" spans="3:15" x14ac:dyDescent="0.2">
      <c r="C30849" s="11">
        <f>Tabelle1[[#This Row],[Input = Output?]]</f>
        <v>0</v>
      </c>
      <c r="O30849" s="9">
        <f t="shared" si="504"/>
        <v>0</v>
      </c>
    </row>
    <row r="30850" spans="3:15" x14ac:dyDescent="0.2">
      <c r="C30850" s="11">
        <f>Tabelle1[[#This Row],[Input = Output?]]</f>
        <v>0</v>
      </c>
      <c r="O30850" s="9">
        <f t="shared" ref="O30850:O30913" si="505">IF(G30850=0,D30850,N30850)</f>
        <v>0</v>
      </c>
    </row>
    <row r="30851" spans="3:15" x14ac:dyDescent="0.2">
      <c r="C30851" s="11">
        <f>Tabelle1[[#This Row],[Input = Output?]]</f>
        <v>0</v>
      </c>
      <c r="O30851" s="9">
        <f t="shared" si="505"/>
        <v>0</v>
      </c>
    </row>
    <row r="30852" spans="3:15" x14ac:dyDescent="0.2">
      <c r="C30852" s="11">
        <f>Tabelle1[[#This Row],[Input = Output?]]</f>
        <v>0</v>
      </c>
      <c r="O30852" s="9">
        <f t="shared" si="505"/>
        <v>0</v>
      </c>
    </row>
    <row r="30853" spans="3:15" x14ac:dyDescent="0.2">
      <c r="C30853" s="11">
        <f>Tabelle1[[#This Row],[Input = Output?]]</f>
        <v>0</v>
      </c>
      <c r="O30853" s="9">
        <f t="shared" si="505"/>
        <v>0</v>
      </c>
    </row>
    <row r="30854" spans="3:15" x14ac:dyDescent="0.2">
      <c r="C30854" s="11">
        <f>Tabelle1[[#This Row],[Input = Output?]]</f>
        <v>0</v>
      </c>
      <c r="O30854" s="9">
        <f t="shared" si="505"/>
        <v>0</v>
      </c>
    </row>
    <row r="30855" spans="3:15" x14ac:dyDescent="0.2">
      <c r="C30855" s="11">
        <f>Tabelle1[[#This Row],[Input = Output?]]</f>
        <v>0</v>
      </c>
      <c r="O30855" s="9">
        <f t="shared" si="505"/>
        <v>0</v>
      </c>
    </row>
    <row r="30856" spans="3:15" x14ac:dyDescent="0.2">
      <c r="C30856" s="11">
        <f>Tabelle1[[#This Row],[Input = Output?]]</f>
        <v>0</v>
      </c>
      <c r="O30856" s="9">
        <f t="shared" si="505"/>
        <v>0</v>
      </c>
    </row>
    <row r="30857" spans="3:15" x14ac:dyDescent="0.2">
      <c r="C30857" s="11">
        <f>Tabelle1[[#This Row],[Input = Output?]]</f>
        <v>0</v>
      </c>
      <c r="O30857" s="9">
        <f t="shared" si="505"/>
        <v>0</v>
      </c>
    </row>
    <row r="30858" spans="3:15" x14ac:dyDescent="0.2">
      <c r="C30858" s="11">
        <f>Tabelle1[[#This Row],[Input = Output?]]</f>
        <v>0</v>
      </c>
      <c r="O30858" s="9">
        <f t="shared" si="505"/>
        <v>0</v>
      </c>
    </row>
    <row r="30859" spans="3:15" x14ac:dyDescent="0.2">
      <c r="C30859" s="11">
        <f>Tabelle1[[#This Row],[Input = Output?]]</f>
        <v>0</v>
      </c>
      <c r="O30859" s="9">
        <f t="shared" si="505"/>
        <v>0</v>
      </c>
    </row>
    <row r="30860" spans="3:15" x14ac:dyDescent="0.2">
      <c r="C30860" s="11">
        <f>Tabelle1[[#This Row],[Input = Output?]]</f>
        <v>0</v>
      </c>
      <c r="O30860" s="9">
        <f t="shared" si="505"/>
        <v>0</v>
      </c>
    </row>
    <row r="30861" spans="3:15" x14ac:dyDescent="0.2">
      <c r="C30861" s="11">
        <f>Tabelle1[[#This Row],[Input = Output?]]</f>
        <v>0</v>
      </c>
      <c r="O30861" s="9">
        <f t="shared" si="505"/>
        <v>0</v>
      </c>
    </row>
    <row r="30862" spans="3:15" x14ac:dyDescent="0.2">
      <c r="C30862" s="11">
        <f>Tabelle1[[#This Row],[Input = Output?]]</f>
        <v>0</v>
      </c>
      <c r="O30862" s="9">
        <f t="shared" si="505"/>
        <v>0</v>
      </c>
    </row>
    <row r="30863" spans="3:15" x14ac:dyDescent="0.2">
      <c r="C30863" s="11">
        <f>Tabelle1[[#This Row],[Input = Output?]]</f>
        <v>0</v>
      </c>
      <c r="O30863" s="9">
        <f t="shared" si="505"/>
        <v>0</v>
      </c>
    </row>
    <row r="30864" spans="3:15" x14ac:dyDescent="0.2">
      <c r="C30864" s="11">
        <f>Tabelle1[[#This Row],[Input = Output?]]</f>
        <v>0</v>
      </c>
      <c r="O30864" s="9">
        <f t="shared" si="505"/>
        <v>0</v>
      </c>
    </row>
    <row r="30865" spans="3:15" x14ac:dyDescent="0.2">
      <c r="C30865" s="11">
        <f>Tabelle1[[#This Row],[Input = Output?]]</f>
        <v>0</v>
      </c>
      <c r="O30865" s="9">
        <f t="shared" si="505"/>
        <v>0</v>
      </c>
    </row>
    <row r="30866" spans="3:15" x14ac:dyDescent="0.2">
      <c r="C30866" s="11">
        <f>Tabelle1[[#This Row],[Input = Output?]]</f>
        <v>0</v>
      </c>
      <c r="O30866" s="9">
        <f t="shared" si="505"/>
        <v>0</v>
      </c>
    </row>
    <row r="30867" spans="3:15" x14ac:dyDescent="0.2">
      <c r="C30867" s="11">
        <f>Tabelle1[[#This Row],[Input = Output?]]</f>
        <v>0</v>
      </c>
      <c r="O30867" s="9">
        <f t="shared" si="505"/>
        <v>0</v>
      </c>
    </row>
    <row r="30868" spans="3:15" x14ac:dyDescent="0.2">
      <c r="C30868" s="11">
        <f>Tabelle1[[#This Row],[Input = Output?]]</f>
        <v>0</v>
      </c>
      <c r="O30868" s="9">
        <f t="shared" si="505"/>
        <v>0</v>
      </c>
    </row>
    <row r="30869" spans="3:15" x14ac:dyDescent="0.2">
      <c r="C30869" s="11">
        <f>Tabelle1[[#This Row],[Input = Output?]]</f>
        <v>0</v>
      </c>
      <c r="O30869" s="9">
        <f t="shared" si="505"/>
        <v>0</v>
      </c>
    </row>
    <row r="30870" spans="3:15" x14ac:dyDescent="0.2">
      <c r="C30870" s="11">
        <f>Tabelle1[[#This Row],[Input = Output?]]</f>
        <v>0</v>
      </c>
      <c r="O30870" s="9">
        <f t="shared" si="505"/>
        <v>0</v>
      </c>
    </row>
    <row r="30871" spans="3:15" x14ac:dyDescent="0.2">
      <c r="C30871" s="11">
        <f>Tabelle1[[#This Row],[Input = Output?]]</f>
        <v>0</v>
      </c>
      <c r="O30871" s="9">
        <f t="shared" si="505"/>
        <v>0</v>
      </c>
    </row>
    <row r="30872" spans="3:15" x14ac:dyDescent="0.2">
      <c r="C30872" s="11">
        <f>Tabelle1[[#This Row],[Input = Output?]]</f>
        <v>0</v>
      </c>
      <c r="O30872" s="9">
        <f t="shared" si="505"/>
        <v>0</v>
      </c>
    </row>
    <row r="30873" spans="3:15" x14ac:dyDescent="0.2">
      <c r="C30873" s="11">
        <f>Tabelle1[[#This Row],[Input = Output?]]</f>
        <v>0</v>
      </c>
      <c r="O30873" s="9">
        <f t="shared" si="505"/>
        <v>0</v>
      </c>
    </row>
    <row r="30874" spans="3:15" x14ac:dyDescent="0.2">
      <c r="C30874" s="11">
        <f>Tabelle1[[#This Row],[Input = Output?]]</f>
        <v>0</v>
      </c>
      <c r="O30874" s="9">
        <f t="shared" si="505"/>
        <v>0</v>
      </c>
    </row>
    <row r="30875" spans="3:15" x14ac:dyDescent="0.2">
      <c r="C30875" s="11">
        <f>Tabelle1[[#This Row],[Input = Output?]]</f>
        <v>0</v>
      </c>
      <c r="O30875" s="9">
        <f t="shared" si="505"/>
        <v>0</v>
      </c>
    </row>
    <row r="30876" spans="3:15" x14ac:dyDescent="0.2">
      <c r="C30876" s="11">
        <f>Tabelle1[[#This Row],[Input = Output?]]</f>
        <v>0</v>
      </c>
      <c r="O30876" s="9">
        <f t="shared" si="505"/>
        <v>0</v>
      </c>
    </row>
    <row r="30877" spans="3:15" x14ac:dyDescent="0.2">
      <c r="C30877" s="11">
        <f>Tabelle1[[#This Row],[Input = Output?]]</f>
        <v>0</v>
      </c>
      <c r="O30877" s="9">
        <f t="shared" si="505"/>
        <v>0</v>
      </c>
    </row>
    <row r="30878" spans="3:15" x14ac:dyDescent="0.2">
      <c r="C30878" s="11">
        <f>Tabelle1[[#This Row],[Input = Output?]]</f>
        <v>0</v>
      </c>
      <c r="O30878" s="9">
        <f t="shared" si="505"/>
        <v>0</v>
      </c>
    </row>
    <row r="30879" spans="3:15" x14ac:dyDescent="0.2">
      <c r="C30879" s="11">
        <f>Tabelle1[[#This Row],[Input = Output?]]</f>
        <v>0</v>
      </c>
      <c r="O30879" s="9">
        <f t="shared" si="505"/>
        <v>0</v>
      </c>
    </row>
    <row r="30880" spans="3:15" x14ac:dyDescent="0.2">
      <c r="C30880" s="11">
        <f>Tabelle1[[#This Row],[Input = Output?]]</f>
        <v>0</v>
      </c>
      <c r="O30880" s="9">
        <f t="shared" si="505"/>
        <v>0</v>
      </c>
    </row>
    <row r="30881" spans="3:15" x14ac:dyDescent="0.2">
      <c r="C30881" s="11">
        <f>Tabelle1[[#This Row],[Input = Output?]]</f>
        <v>0</v>
      </c>
      <c r="O30881" s="9">
        <f t="shared" si="505"/>
        <v>0</v>
      </c>
    </row>
    <row r="30882" spans="3:15" x14ac:dyDescent="0.2">
      <c r="C30882" s="11">
        <f>Tabelle1[[#This Row],[Input = Output?]]</f>
        <v>0</v>
      </c>
      <c r="O30882" s="9">
        <f t="shared" si="505"/>
        <v>0</v>
      </c>
    </row>
    <row r="30883" spans="3:15" x14ac:dyDescent="0.2">
      <c r="C30883" s="11">
        <f>Tabelle1[[#This Row],[Input = Output?]]</f>
        <v>0</v>
      </c>
      <c r="O30883" s="9">
        <f t="shared" si="505"/>
        <v>0</v>
      </c>
    </row>
    <row r="30884" spans="3:15" x14ac:dyDescent="0.2">
      <c r="C30884" s="11">
        <f>Tabelle1[[#This Row],[Input = Output?]]</f>
        <v>0</v>
      </c>
      <c r="O30884" s="9">
        <f t="shared" si="505"/>
        <v>0</v>
      </c>
    </row>
    <row r="30885" spans="3:15" x14ac:dyDescent="0.2">
      <c r="C30885" s="11">
        <f>Tabelle1[[#This Row],[Input = Output?]]</f>
        <v>0</v>
      </c>
      <c r="O30885" s="9">
        <f t="shared" si="505"/>
        <v>0</v>
      </c>
    </row>
    <row r="30886" spans="3:15" x14ac:dyDescent="0.2">
      <c r="C30886" s="11">
        <f>Tabelle1[[#This Row],[Input = Output?]]</f>
        <v>0</v>
      </c>
      <c r="O30886" s="9">
        <f t="shared" si="505"/>
        <v>0</v>
      </c>
    </row>
    <row r="30887" spans="3:15" x14ac:dyDescent="0.2">
      <c r="C30887" s="11">
        <f>Tabelle1[[#This Row],[Input = Output?]]</f>
        <v>0</v>
      </c>
      <c r="O30887" s="9">
        <f t="shared" si="505"/>
        <v>0</v>
      </c>
    </row>
    <row r="30888" spans="3:15" x14ac:dyDescent="0.2">
      <c r="C30888" s="11">
        <f>Tabelle1[[#This Row],[Input = Output?]]</f>
        <v>0</v>
      </c>
      <c r="O30888" s="9">
        <f t="shared" si="505"/>
        <v>0</v>
      </c>
    </row>
    <row r="30889" spans="3:15" x14ac:dyDescent="0.2">
      <c r="C30889" s="11">
        <f>Tabelle1[[#This Row],[Input = Output?]]</f>
        <v>0</v>
      </c>
      <c r="O30889" s="9">
        <f t="shared" si="505"/>
        <v>0</v>
      </c>
    </row>
    <row r="30890" spans="3:15" x14ac:dyDescent="0.2">
      <c r="C30890" s="11">
        <f>Tabelle1[[#This Row],[Input = Output?]]</f>
        <v>0</v>
      </c>
      <c r="O30890" s="9">
        <f t="shared" si="505"/>
        <v>0</v>
      </c>
    </row>
    <row r="30891" spans="3:15" x14ac:dyDescent="0.2">
      <c r="C30891" s="11">
        <f>Tabelle1[[#This Row],[Input = Output?]]</f>
        <v>0</v>
      </c>
      <c r="O30891" s="9">
        <f t="shared" si="505"/>
        <v>0</v>
      </c>
    </row>
    <row r="30892" spans="3:15" x14ac:dyDescent="0.2">
      <c r="C30892" s="11">
        <f>Tabelle1[[#This Row],[Input = Output?]]</f>
        <v>0</v>
      </c>
      <c r="O30892" s="9">
        <f t="shared" si="505"/>
        <v>0</v>
      </c>
    </row>
    <row r="30893" spans="3:15" x14ac:dyDescent="0.2">
      <c r="C30893" s="11">
        <f>Tabelle1[[#This Row],[Input = Output?]]</f>
        <v>0</v>
      </c>
      <c r="O30893" s="9">
        <f t="shared" si="505"/>
        <v>0</v>
      </c>
    </row>
    <row r="30894" spans="3:15" x14ac:dyDescent="0.2">
      <c r="C30894" s="11">
        <f>Tabelle1[[#This Row],[Input = Output?]]</f>
        <v>0</v>
      </c>
      <c r="O30894" s="9">
        <f t="shared" si="505"/>
        <v>0</v>
      </c>
    </row>
    <row r="30895" spans="3:15" x14ac:dyDescent="0.2">
      <c r="C30895" s="11">
        <f>Tabelle1[[#This Row],[Input = Output?]]</f>
        <v>0</v>
      </c>
      <c r="O30895" s="9">
        <f t="shared" si="505"/>
        <v>0</v>
      </c>
    </row>
    <row r="30896" spans="3:15" x14ac:dyDescent="0.2">
      <c r="C30896" s="11">
        <f>Tabelle1[[#This Row],[Input = Output?]]</f>
        <v>0</v>
      </c>
      <c r="O30896" s="9">
        <f t="shared" si="505"/>
        <v>0</v>
      </c>
    </row>
    <row r="30897" spans="3:15" x14ac:dyDescent="0.2">
      <c r="C30897" s="11">
        <f>Tabelle1[[#This Row],[Input = Output?]]</f>
        <v>0</v>
      </c>
      <c r="O30897" s="9">
        <f t="shared" si="505"/>
        <v>0</v>
      </c>
    </row>
    <row r="30898" spans="3:15" x14ac:dyDescent="0.2">
      <c r="C30898" s="11">
        <f>Tabelle1[[#This Row],[Input = Output?]]</f>
        <v>0</v>
      </c>
      <c r="O30898" s="9">
        <f t="shared" si="505"/>
        <v>0</v>
      </c>
    </row>
    <row r="30899" spans="3:15" x14ac:dyDescent="0.2">
      <c r="C30899" s="11">
        <f>Tabelle1[[#This Row],[Input = Output?]]</f>
        <v>0</v>
      </c>
      <c r="O30899" s="9">
        <f t="shared" si="505"/>
        <v>0</v>
      </c>
    </row>
    <row r="30900" spans="3:15" x14ac:dyDescent="0.2">
      <c r="C30900" s="11">
        <f>Tabelle1[[#This Row],[Input = Output?]]</f>
        <v>0</v>
      </c>
      <c r="O30900" s="9">
        <f t="shared" si="505"/>
        <v>0</v>
      </c>
    </row>
    <row r="30901" spans="3:15" x14ac:dyDescent="0.2">
      <c r="C30901" s="11">
        <f>Tabelle1[[#This Row],[Input = Output?]]</f>
        <v>0</v>
      </c>
      <c r="O30901" s="9">
        <f t="shared" si="505"/>
        <v>0</v>
      </c>
    </row>
    <row r="30902" spans="3:15" x14ac:dyDescent="0.2">
      <c r="C30902" s="11">
        <f>Tabelle1[[#This Row],[Input = Output?]]</f>
        <v>0</v>
      </c>
      <c r="O30902" s="9">
        <f t="shared" si="505"/>
        <v>0</v>
      </c>
    </row>
    <row r="30903" spans="3:15" x14ac:dyDescent="0.2">
      <c r="C30903" s="11">
        <f>Tabelle1[[#This Row],[Input = Output?]]</f>
        <v>0</v>
      </c>
      <c r="O30903" s="9">
        <f t="shared" si="505"/>
        <v>0</v>
      </c>
    </row>
    <row r="30904" spans="3:15" x14ac:dyDescent="0.2">
      <c r="C30904" s="11">
        <f>Tabelle1[[#This Row],[Input = Output?]]</f>
        <v>0</v>
      </c>
      <c r="O30904" s="9">
        <f t="shared" si="505"/>
        <v>0</v>
      </c>
    </row>
    <row r="30905" spans="3:15" x14ac:dyDescent="0.2">
      <c r="C30905" s="11">
        <f>Tabelle1[[#This Row],[Input = Output?]]</f>
        <v>0</v>
      </c>
      <c r="O30905" s="9">
        <f t="shared" si="505"/>
        <v>0</v>
      </c>
    </row>
    <row r="30906" spans="3:15" x14ac:dyDescent="0.2">
      <c r="C30906" s="11">
        <f>Tabelle1[[#This Row],[Input = Output?]]</f>
        <v>0</v>
      </c>
      <c r="O30906" s="9">
        <f t="shared" si="505"/>
        <v>0</v>
      </c>
    </row>
    <row r="30907" spans="3:15" x14ac:dyDescent="0.2">
      <c r="C30907" s="11">
        <f>Tabelle1[[#This Row],[Input = Output?]]</f>
        <v>0</v>
      </c>
      <c r="O30907" s="9">
        <f t="shared" si="505"/>
        <v>0</v>
      </c>
    </row>
    <row r="30908" spans="3:15" x14ac:dyDescent="0.2">
      <c r="C30908" s="11">
        <f>Tabelle1[[#This Row],[Input = Output?]]</f>
        <v>0</v>
      </c>
      <c r="O30908" s="9">
        <f t="shared" si="505"/>
        <v>0</v>
      </c>
    </row>
    <row r="30909" spans="3:15" x14ac:dyDescent="0.2">
      <c r="C30909" s="11">
        <f>Tabelle1[[#This Row],[Input = Output?]]</f>
        <v>0</v>
      </c>
      <c r="O30909" s="9">
        <f t="shared" si="505"/>
        <v>0</v>
      </c>
    </row>
    <row r="30910" spans="3:15" x14ac:dyDescent="0.2">
      <c r="C30910" s="11">
        <f>Tabelle1[[#This Row],[Input = Output?]]</f>
        <v>0</v>
      </c>
      <c r="O30910" s="9">
        <f t="shared" si="505"/>
        <v>0</v>
      </c>
    </row>
    <row r="30911" spans="3:15" x14ac:dyDescent="0.2">
      <c r="C30911" s="11">
        <f>Tabelle1[[#This Row],[Input = Output?]]</f>
        <v>0</v>
      </c>
      <c r="O30911" s="9">
        <f t="shared" si="505"/>
        <v>0</v>
      </c>
    </row>
    <row r="30912" spans="3:15" x14ac:dyDescent="0.2">
      <c r="C30912" s="11">
        <f>Tabelle1[[#This Row],[Input = Output?]]</f>
        <v>0</v>
      </c>
      <c r="O30912" s="9">
        <f t="shared" si="505"/>
        <v>0</v>
      </c>
    </row>
    <row r="30913" spans="3:15" x14ac:dyDescent="0.2">
      <c r="C30913" s="11">
        <f>Tabelle1[[#This Row],[Input = Output?]]</f>
        <v>0</v>
      </c>
      <c r="O30913" s="9">
        <f t="shared" si="505"/>
        <v>0</v>
      </c>
    </row>
    <row r="30914" spans="3:15" x14ac:dyDescent="0.2">
      <c r="C30914" s="11">
        <f>Tabelle1[[#This Row],[Input = Output?]]</f>
        <v>0</v>
      </c>
      <c r="O30914" s="9">
        <f t="shared" ref="O30914:O30977" si="506">IF(G30914=0,D30914,N30914)</f>
        <v>0</v>
      </c>
    </row>
    <row r="30915" spans="3:15" x14ac:dyDescent="0.2">
      <c r="C30915" s="11">
        <f>Tabelle1[[#This Row],[Input = Output?]]</f>
        <v>0</v>
      </c>
      <c r="O30915" s="9">
        <f t="shared" si="506"/>
        <v>0</v>
      </c>
    </row>
    <row r="30916" spans="3:15" x14ac:dyDescent="0.2">
      <c r="C30916" s="11">
        <f>Tabelle1[[#This Row],[Input = Output?]]</f>
        <v>0</v>
      </c>
      <c r="O30916" s="9">
        <f t="shared" si="506"/>
        <v>0</v>
      </c>
    </row>
    <row r="30917" spans="3:15" x14ac:dyDescent="0.2">
      <c r="C30917" s="11">
        <f>Tabelle1[[#This Row],[Input = Output?]]</f>
        <v>0</v>
      </c>
      <c r="O30917" s="9">
        <f t="shared" si="506"/>
        <v>0</v>
      </c>
    </row>
    <row r="30918" spans="3:15" x14ac:dyDescent="0.2">
      <c r="C30918" s="11">
        <f>Tabelle1[[#This Row],[Input = Output?]]</f>
        <v>0</v>
      </c>
      <c r="O30918" s="9">
        <f t="shared" si="506"/>
        <v>0</v>
      </c>
    </row>
    <row r="30919" spans="3:15" x14ac:dyDescent="0.2">
      <c r="C30919" s="11">
        <f>Tabelle1[[#This Row],[Input = Output?]]</f>
        <v>0</v>
      </c>
      <c r="O30919" s="9">
        <f t="shared" si="506"/>
        <v>0</v>
      </c>
    </row>
    <row r="30920" spans="3:15" x14ac:dyDescent="0.2">
      <c r="C30920" s="11">
        <f>Tabelle1[[#This Row],[Input = Output?]]</f>
        <v>0</v>
      </c>
      <c r="O30920" s="9">
        <f t="shared" si="506"/>
        <v>0</v>
      </c>
    </row>
    <row r="30921" spans="3:15" x14ac:dyDescent="0.2">
      <c r="C30921" s="11">
        <f>Tabelle1[[#This Row],[Input = Output?]]</f>
        <v>0</v>
      </c>
      <c r="O30921" s="9">
        <f t="shared" si="506"/>
        <v>0</v>
      </c>
    </row>
    <row r="30922" spans="3:15" x14ac:dyDescent="0.2">
      <c r="C30922" s="11">
        <f>Tabelle1[[#This Row],[Input = Output?]]</f>
        <v>0</v>
      </c>
      <c r="O30922" s="9">
        <f t="shared" si="506"/>
        <v>0</v>
      </c>
    </row>
    <row r="30923" spans="3:15" x14ac:dyDescent="0.2">
      <c r="C30923" s="11">
        <f>Tabelle1[[#This Row],[Input = Output?]]</f>
        <v>0</v>
      </c>
      <c r="O30923" s="9">
        <f t="shared" si="506"/>
        <v>0</v>
      </c>
    </row>
    <row r="30924" spans="3:15" x14ac:dyDescent="0.2">
      <c r="C30924" s="11">
        <f>Tabelle1[[#This Row],[Input = Output?]]</f>
        <v>0</v>
      </c>
      <c r="O30924" s="9">
        <f t="shared" si="506"/>
        <v>0</v>
      </c>
    </row>
    <row r="30925" spans="3:15" x14ac:dyDescent="0.2">
      <c r="C30925" s="11">
        <f>Tabelle1[[#This Row],[Input = Output?]]</f>
        <v>0</v>
      </c>
      <c r="O30925" s="9">
        <f t="shared" si="506"/>
        <v>0</v>
      </c>
    </row>
    <row r="30926" spans="3:15" x14ac:dyDescent="0.2">
      <c r="C30926" s="11">
        <f>Tabelle1[[#This Row],[Input = Output?]]</f>
        <v>0</v>
      </c>
      <c r="O30926" s="9">
        <f t="shared" si="506"/>
        <v>0</v>
      </c>
    </row>
    <row r="30927" spans="3:15" x14ac:dyDescent="0.2">
      <c r="C30927" s="11">
        <f>Tabelle1[[#This Row],[Input = Output?]]</f>
        <v>0</v>
      </c>
      <c r="O30927" s="9">
        <f t="shared" si="506"/>
        <v>0</v>
      </c>
    </row>
    <row r="30928" spans="3:15" x14ac:dyDescent="0.2">
      <c r="C30928" s="11">
        <f>Tabelle1[[#This Row],[Input = Output?]]</f>
        <v>0</v>
      </c>
      <c r="O30928" s="9">
        <f t="shared" si="506"/>
        <v>0</v>
      </c>
    </row>
    <row r="30929" spans="3:15" x14ac:dyDescent="0.2">
      <c r="C30929" s="11">
        <f>Tabelle1[[#This Row],[Input = Output?]]</f>
        <v>0</v>
      </c>
      <c r="O30929" s="9">
        <f t="shared" si="506"/>
        <v>0</v>
      </c>
    </row>
    <row r="30930" spans="3:15" x14ac:dyDescent="0.2">
      <c r="C30930" s="11">
        <f>Tabelle1[[#This Row],[Input = Output?]]</f>
        <v>0</v>
      </c>
      <c r="O30930" s="9">
        <f t="shared" si="506"/>
        <v>0</v>
      </c>
    </row>
    <row r="30931" spans="3:15" x14ac:dyDescent="0.2">
      <c r="C30931" s="11">
        <f>Tabelle1[[#This Row],[Input = Output?]]</f>
        <v>0</v>
      </c>
      <c r="O30931" s="9">
        <f t="shared" si="506"/>
        <v>0</v>
      </c>
    </row>
    <row r="30932" spans="3:15" x14ac:dyDescent="0.2">
      <c r="C30932" s="11">
        <f>Tabelle1[[#This Row],[Input = Output?]]</f>
        <v>0</v>
      </c>
      <c r="O30932" s="9">
        <f t="shared" si="506"/>
        <v>0</v>
      </c>
    </row>
    <row r="30933" spans="3:15" x14ac:dyDescent="0.2">
      <c r="C30933" s="11">
        <f>Tabelle1[[#This Row],[Input = Output?]]</f>
        <v>0</v>
      </c>
      <c r="O30933" s="9">
        <f t="shared" si="506"/>
        <v>0</v>
      </c>
    </row>
    <row r="30934" spans="3:15" x14ac:dyDescent="0.2">
      <c r="C30934" s="11">
        <f>Tabelle1[[#This Row],[Input = Output?]]</f>
        <v>0</v>
      </c>
      <c r="O30934" s="9">
        <f t="shared" si="506"/>
        <v>0</v>
      </c>
    </row>
    <row r="30935" spans="3:15" x14ac:dyDescent="0.2">
      <c r="C30935" s="11">
        <f>Tabelle1[[#This Row],[Input = Output?]]</f>
        <v>0</v>
      </c>
      <c r="O30935" s="9">
        <f t="shared" si="506"/>
        <v>0</v>
      </c>
    </row>
    <row r="30936" spans="3:15" x14ac:dyDescent="0.2">
      <c r="C30936" s="11">
        <f>Tabelle1[[#This Row],[Input = Output?]]</f>
        <v>0</v>
      </c>
      <c r="O30936" s="9">
        <f t="shared" si="506"/>
        <v>0</v>
      </c>
    </row>
    <row r="30937" spans="3:15" x14ac:dyDescent="0.2">
      <c r="C30937" s="11">
        <f>Tabelle1[[#This Row],[Input = Output?]]</f>
        <v>0</v>
      </c>
      <c r="O30937" s="9">
        <f t="shared" si="506"/>
        <v>0</v>
      </c>
    </row>
    <row r="30938" spans="3:15" x14ac:dyDescent="0.2">
      <c r="C30938" s="11">
        <f>Tabelle1[[#This Row],[Input = Output?]]</f>
        <v>0</v>
      </c>
      <c r="O30938" s="9">
        <f t="shared" si="506"/>
        <v>0</v>
      </c>
    </row>
    <row r="30939" spans="3:15" x14ac:dyDescent="0.2">
      <c r="C30939" s="11">
        <f>Tabelle1[[#This Row],[Input = Output?]]</f>
        <v>0</v>
      </c>
      <c r="O30939" s="9">
        <f t="shared" si="506"/>
        <v>0</v>
      </c>
    </row>
    <row r="30940" spans="3:15" x14ac:dyDescent="0.2">
      <c r="C30940" s="11">
        <f>Tabelle1[[#This Row],[Input = Output?]]</f>
        <v>0</v>
      </c>
      <c r="O30940" s="9">
        <f t="shared" si="506"/>
        <v>0</v>
      </c>
    </row>
    <row r="30941" spans="3:15" x14ac:dyDescent="0.2">
      <c r="C30941" s="11">
        <f>Tabelle1[[#This Row],[Input = Output?]]</f>
        <v>0</v>
      </c>
      <c r="O30941" s="9">
        <f t="shared" si="506"/>
        <v>0</v>
      </c>
    </row>
    <row r="30942" spans="3:15" x14ac:dyDescent="0.2">
      <c r="C30942" s="11">
        <f>Tabelle1[[#This Row],[Input = Output?]]</f>
        <v>0</v>
      </c>
      <c r="O30942" s="9">
        <f t="shared" si="506"/>
        <v>0</v>
      </c>
    </row>
    <row r="30943" spans="3:15" x14ac:dyDescent="0.2">
      <c r="C30943" s="11">
        <f>Tabelle1[[#This Row],[Input = Output?]]</f>
        <v>0</v>
      </c>
      <c r="O30943" s="9">
        <f t="shared" si="506"/>
        <v>0</v>
      </c>
    </row>
    <row r="30944" spans="3:15" x14ac:dyDescent="0.2">
      <c r="C30944" s="11">
        <f>Tabelle1[[#This Row],[Input = Output?]]</f>
        <v>0</v>
      </c>
      <c r="O30944" s="9">
        <f t="shared" si="506"/>
        <v>0</v>
      </c>
    </row>
    <row r="30945" spans="3:15" x14ac:dyDescent="0.2">
      <c r="C30945" s="11">
        <f>Tabelle1[[#This Row],[Input = Output?]]</f>
        <v>0</v>
      </c>
      <c r="O30945" s="9">
        <f t="shared" si="506"/>
        <v>0</v>
      </c>
    </row>
    <row r="30946" spans="3:15" x14ac:dyDescent="0.2">
      <c r="C30946" s="11">
        <f>Tabelle1[[#This Row],[Input = Output?]]</f>
        <v>0</v>
      </c>
      <c r="O30946" s="9">
        <f t="shared" si="506"/>
        <v>0</v>
      </c>
    </row>
    <row r="30947" spans="3:15" x14ac:dyDescent="0.2">
      <c r="C30947" s="11">
        <f>Tabelle1[[#This Row],[Input = Output?]]</f>
        <v>0</v>
      </c>
      <c r="O30947" s="9">
        <f t="shared" si="506"/>
        <v>0</v>
      </c>
    </row>
    <row r="30948" spans="3:15" x14ac:dyDescent="0.2">
      <c r="C30948" s="11">
        <f>Tabelle1[[#This Row],[Input = Output?]]</f>
        <v>0</v>
      </c>
      <c r="O30948" s="9">
        <f t="shared" si="506"/>
        <v>0</v>
      </c>
    </row>
    <row r="30949" spans="3:15" x14ac:dyDescent="0.2">
      <c r="C30949" s="11">
        <f>Tabelle1[[#This Row],[Input = Output?]]</f>
        <v>0</v>
      </c>
      <c r="O30949" s="9">
        <f t="shared" si="506"/>
        <v>0</v>
      </c>
    </row>
    <row r="30950" spans="3:15" x14ac:dyDescent="0.2">
      <c r="C30950" s="11">
        <f>Tabelle1[[#This Row],[Input = Output?]]</f>
        <v>0</v>
      </c>
      <c r="O30950" s="9">
        <f t="shared" si="506"/>
        <v>0</v>
      </c>
    </row>
    <row r="30951" spans="3:15" x14ac:dyDescent="0.2">
      <c r="C30951" s="11">
        <f>Tabelle1[[#This Row],[Input = Output?]]</f>
        <v>0</v>
      </c>
      <c r="O30951" s="9">
        <f t="shared" si="506"/>
        <v>0</v>
      </c>
    </row>
    <row r="30952" spans="3:15" x14ac:dyDescent="0.2">
      <c r="C30952" s="11">
        <f>Tabelle1[[#This Row],[Input = Output?]]</f>
        <v>0</v>
      </c>
      <c r="O30952" s="9">
        <f t="shared" si="506"/>
        <v>0</v>
      </c>
    </row>
    <row r="30953" spans="3:15" x14ac:dyDescent="0.2">
      <c r="C30953" s="11">
        <f>Tabelle1[[#This Row],[Input = Output?]]</f>
        <v>0</v>
      </c>
      <c r="O30953" s="9">
        <f t="shared" si="506"/>
        <v>0</v>
      </c>
    </row>
    <row r="30954" spans="3:15" x14ac:dyDescent="0.2">
      <c r="C30954" s="11">
        <f>Tabelle1[[#This Row],[Input = Output?]]</f>
        <v>0</v>
      </c>
      <c r="O30954" s="9">
        <f t="shared" si="506"/>
        <v>0</v>
      </c>
    </row>
    <row r="30955" spans="3:15" x14ac:dyDescent="0.2">
      <c r="C30955" s="11">
        <f>Tabelle1[[#This Row],[Input = Output?]]</f>
        <v>0</v>
      </c>
      <c r="O30955" s="9">
        <f t="shared" si="506"/>
        <v>0</v>
      </c>
    </row>
    <row r="30956" spans="3:15" x14ac:dyDescent="0.2">
      <c r="C30956" s="11">
        <f>Tabelle1[[#This Row],[Input = Output?]]</f>
        <v>0</v>
      </c>
      <c r="O30956" s="9">
        <f t="shared" si="506"/>
        <v>0</v>
      </c>
    </row>
    <row r="30957" spans="3:15" x14ac:dyDescent="0.2">
      <c r="C30957" s="11">
        <f>Tabelle1[[#This Row],[Input = Output?]]</f>
        <v>0</v>
      </c>
      <c r="O30957" s="9">
        <f t="shared" si="506"/>
        <v>0</v>
      </c>
    </row>
    <row r="30958" spans="3:15" x14ac:dyDescent="0.2">
      <c r="C30958" s="11">
        <f>Tabelle1[[#This Row],[Input = Output?]]</f>
        <v>0</v>
      </c>
      <c r="O30958" s="9">
        <f t="shared" si="506"/>
        <v>0</v>
      </c>
    </row>
    <row r="30959" spans="3:15" x14ac:dyDescent="0.2">
      <c r="C30959" s="11">
        <f>Tabelle1[[#This Row],[Input = Output?]]</f>
        <v>0</v>
      </c>
      <c r="O30959" s="9">
        <f t="shared" si="506"/>
        <v>0</v>
      </c>
    </row>
    <row r="30960" spans="3:15" x14ac:dyDescent="0.2">
      <c r="C30960" s="11">
        <f>Tabelle1[[#This Row],[Input = Output?]]</f>
        <v>0</v>
      </c>
      <c r="O30960" s="9">
        <f t="shared" si="506"/>
        <v>0</v>
      </c>
    </row>
    <row r="30961" spans="3:15" x14ac:dyDescent="0.2">
      <c r="C30961" s="11">
        <f>Tabelle1[[#This Row],[Input = Output?]]</f>
        <v>0</v>
      </c>
      <c r="O30961" s="9">
        <f t="shared" si="506"/>
        <v>0</v>
      </c>
    </row>
    <row r="30962" spans="3:15" x14ac:dyDescent="0.2">
      <c r="C30962" s="11">
        <f>Tabelle1[[#This Row],[Input = Output?]]</f>
        <v>0</v>
      </c>
      <c r="O30962" s="9">
        <f t="shared" si="506"/>
        <v>0</v>
      </c>
    </row>
    <row r="30963" spans="3:15" x14ac:dyDescent="0.2">
      <c r="C30963" s="11">
        <f>Tabelle1[[#This Row],[Input = Output?]]</f>
        <v>0</v>
      </c>
      <c r="O30963" s="9">
        <f t="shared" si="506"/>
        <v>0</v>
      </c>
    </row>
    <row r="30964" spans="3:15" x14ac:dyDescent="0.2">
      <c r="C30964" s="11">
        <f>Tabelle1[[#This Row],[Input = Output?]]</f>
        <v>0</v>
      </c>
      <c r="O30964" s="9">
        <f t="shared" si="506"/>
        <v>0</v>
      </c>
    </row>
    <row r="30965" spans="3:15" x14ac:dyDescent="0.2">
      <c r="C30965" s="11">
        <f>Tabelle1[[#This Row],[Input = Output?]]</f>
        <v>0</v>
      </c>
      <c r="O30965" s="9">
        <f t="shared" si="506"/>
        <v>0</v>
      </c>
    </row>
    <row r="30966" spans="3:15" x14ac:dyDescent="0.2">
      <c r="C30966" s="11">
        <f>Tabelle1[[#This Row],[Input = Output?]]</f>
        <v>0</v>
      </c>
      <c r="O30966" s="9">
        <f t="shared" si="506"/>
        <v>0</v>
      </c>
    </row>
    <row r="30967" spans="3:15" x14ac:dyDescent="0.2">
      <c r="C30967" s="11">
        <f>Tabelle1[[#This Row],[Input = Output?]]</f>
        <v>0</v>
      </c>
      <c r="O30967" s="9">
        <f t="shared" si="506"/>
        <v>0</v>
      </c>
    </row>
    <row r="30968" spans="3:15" x14ac:dyDescent="0.2">
      <c r="C30968" s="11">
        <f>Tabelle1[[#This Row],[Input = Output?]]</f>
        <v>0</v>
      </c>
      <c r="O30968" s="9">
        <f t="shared" si="506"/>
        <v>0</v>
      </c>
    </row>
    <row r="30969" spans="3:15" x14ac:dyDescent="0.2">
      <c r="C30969" s="11">
        <f>Tabelle1[[#This Row],[Input = Output?]]</f>
        <v>0</v>
      </c>
      <c r="O30969" s="9">
        <f t="shared" si="506"/>
        <v>0</v>
      </c>
    </row>
    <row r="30970" spans="3:15" x14ac:dyDescent="0.2">
      <c r="C30970" s="11">
        <f>Tabelle1[[#This Row],[Input = Output?]]</f>
        <v>0</v>
      </c>
      <c r="O30970" s="9">
        <f t="shared" si="506"/>
        <v>0</v>
      </c>
    </row>
    <row r="30971" spans="3:15" x14ac:dyDescent="0.2">
      <c r="C30971" s="11">
        <f>Tabelle1[[#This Row],[Input = Output?]]</f>
        <v>0</v>
      </c>
      <c r="O30971" s="9">
        <f t="shared" si="506"/>
        <v>0</v>
      </c>
    </row>
    <row r="30972" spans="3:15" x14ac:dyDescent="0.2">
      <c r="C30972" s="11">
        <f>Tabelle1[[#This Row],[Input = Output?]]</f>
        <v>0</v>
      </c>
      <c r="O30972" s="9">
        <f t="shared" si="506"/>
        <v>0</v>
      </c>
    </row>
    <row r="30973" spans="3:15" x14ac:dyDescent="0.2">
      <c r="C30973" s="11">
        <f>Tabelle1[[#This Row],[Input = Output?]]</f>
        <v>0</v>
      </c>
      <c r="O30973" s="9">
        <f t="shared" si="506"/>
        <v>0</v>
      </c>
    </row>
    <row r="30974" spans="3:15" x14ac:dyDescent="0.2">
      <c r="C30974" s="11">
        <f>Tabelle1[[#This Row],[Input = Output?]]</f>
        <v>0</v>
      </c>
      <c r="O30974" s="9">
        <f t="shared" si="506"/>
        <v>0</v>
      </c>
    </row>
    <row r="30975" spans="3:15" x14ac:dyDescent="0.2">
      <c r="C30975" s="11">
        <f>Tabelle1[[#This Row],[Input = Output?]]</f>
        <v>0</v>
      </c>
      <c r="O30975" s="9">
        <f t="shared" si="506"/>
        <v>0</v>
      </c>
    </row>
    <row r="30976" spans="3:15" x14ac:dyDescent="0.2">
      <c r="C30976" s="11">
        <f>Tabelle1[[#This Row],[Input = Output?]]</f>
        <v>0</v>
      </c>
      <c r="O30976" s="9">
        <f t="shared" si="506"/>
        <v>0</v>
      </c>
    </row>
    <row r="30977" spans="3:15" x14ac:dyDescent="0.2">
      <c r="C30977" s="11">
        <f>Tabelle1[[#This Row],[Input = Output?]]</f>
        <v>0</v>
      </c>
      <c r="O30977" s="9">
        <f t="shared" si="506"/>
        <v>0</v>
      </c>
    </row>
    <row r="30978" spans="3:15" x14ac:dyDescent="0.2">
      <c r="C30978" s="11">
        <f>Tabelle1[[#This Row],[Input = Output?]]</f>
        <v>0</v>
      </c>
      <c r="O30978" s="9">
        <f t="shared" ref="O30978:O31041" si="507">IF(G30978=0,D30978,N30978)</f>
        <v>0</v>
      </c>
    </row>
    <row r="30979" spans="3:15" x14ac:dyDescent="0.2">
      <c r="C30979" s="11">
        <f>Tabelle1[[#This Row],[Input = Output?]]</f>
        <v>0</v>
      </c>
      <c r="O30979" s="9">
        <f t="shared" si="507"/>
        <v>0</v>
      </c>
    </row>
    <row r="30980" spans="3:15" x14ac:dyDescent="0.2">
      <c r="C30980" s="11">
        <f>Tabelle1[[#This Row],[Input = Output?]]</f>
        <v>0</v>
      </c>
      <c r="O30980" s="9">
        <f t="shared" si="507"/>
        <v>0</v>
      </c>
    </row>
    <row r="30981" spans="3:15" x14ac:dyDescent="0.2">
      <c r="C30981" s="11">
        <f>Tabelle1[[#This Row],[Input = Output?]]</f>
        <v>0</v>
      </c>
      <c r="O30981" s="9">
        <f t="shared" si="507"/>
        <v>0</v>
      </c>
    </row>
    <row r="30982" spans="3:15" x14ac:dyDescent="0.2">
      <c r="C30982" s="11">
        <f>Tabelle1[[#This Row],[Input = Output?]]</f>
        <v>0</v>
      </c>
      <c r="O30982" s="9">
        <f t="shared" si="507"/>
        <v>0</v>
      </c>
    </row>
    <row r="30983" spans="3:15" x14ac:dyDescent="0.2">
      <c r="C30983" s="11">
        <f>Tabelle1[[#This Row],[Input = Output?]]</f>
        <v>0</v>
      </c>
      <c r="O30983" s="9">
        <f t="shared" si="507"/>
        <v>0</v>
      </c>
    </row>
    <row r="30984" spans="3:15" x14ac:dyDescent="0.2">
      <c r="C30984" s="11">
        <f>Tabelle1[[#This Row],[Input = Output?]]</f>
        <v>0</v>
      </c>
      <c r="O30984" s="9">
        <f t="shared" si="507"/>
        <v>0</v>
      </c>
    </row>
    <row r="30985" spans="3:15" x14ac:dyDescent="0.2">
      <c r="C30985" s="11">
        <f>Tabelle1[[#This Row],[Input = Output?]]</f>
        <v>0</v>
      </c>
      <c r="O30985" s="9">
        <f t="shared" si="507"/>
        <v>0</v>
      </c>
    </row>
    <row r="30986" spans="3:15" x14ac:dyDescent="0.2">
      <c r="C30986" s="11">
        <f>Tabelle1[[#This Row],[Input = Output?]]</f>
        <v>0</v>
      </c>
      <c r="O30986" s="9">
        <f t="shared" si="507"/>
        <v>0</v>
      </c>
    </row>
    <row r="30987" spans="3:15" x14ac:dyDescent="0.2">
      <c r="C30987" s="11">
        <f>Tabelle1[[#This Row],[Input = Output?]]</f>
        <v>0</v>
      </c>
      <c r="O30987" s="9">
        <f t="shared" si="507"/>
        <v>0</v>
      </c>
    </row>
    <row r="30988" spans="3:15" x14ac:dyDescent="0.2">
      <c r="C30988" s="11">
        <f>Tabelle1[[#This Row],[Input = Output?]]</f>
        <v>0</v>
      </c>
      <c r="O30988" s="9">
        <f t="shared" si="507"/>
        <v>0</v>
      </c>
    </row>
    <row r="30989" spans="3:15" x14ac:dyDescent="0.2">
      <c r="C30989" s="11">
        <f>Tabelle1[[#This Row],[Input = Output?]]</f>
        <v>0</v>
      </c>
      <c r="O30989" s="9">
        <f t="shared" si="507"/>
        <v>0</v>
      </c>
    </row>
    <row r="30990" spans="3:15" x14ac:dyDescent="0.2">
      <c r="C30990" s="11">
        <f>Tabelle1[[#This Row],[Input = Output?]]</f>
        <v>0</v>
      </c>
      <c r="O30990" s="9">
        <f t="shared" si="507"/>
        <v>0</v>
      </c>
    </row>
    <row r="30991" spans="3:15" x14ac:dyDescent="0.2">
      <c r="C30991" s="11">
        <f>Tabelle1[[#This Row],[Input = Output?]]</f>
        <v>0</v>
      </c>
      <c r="O30991" s="9">
        <f t="shared" si="507"/>
        <v>0</v>
      </c>
    </row>
    <row r="30992" spans="3:15" x14ac:dyDescent="0.2">
      <c r="C30992" s="11">
        <f>Tabelle1[[#This Row],[Input = Output?]]</f>
        <v>0</v>
      </c>
      <c r="O30992" s="9">
        <f t="shared" si="507"/>
        <v>0</v>
      </c>
    </row>
    <row r="30993" spans="3:15" x14ac:dyDescent="0.2">
      <c r="C30993" s="11">
        <f>Tabelle1[[#This Row],[Input = Output?]]</f>
        <v>0</v>
      </c>
      <c r="O30993" s="9">
        <f t="shared" si="507"/>
        <v>0</v>
      </c>
    </row>
    <row r="30994" spans="3:15" x14ac:dyDescent="0.2">
      <c r="C30994" s="11">
        <f>Tabelle1[[#This Row],[Input = Output?]]</f>
        <v>0</v>
      </c>
      <c r="O30994" s="9">
        <f t="shared" si="507"/>
        <v>0</v>
      </c>
    </row>
    <row r="30995" spans="3:15" x14ac:dyDescent="0.2">
      <c r="C30995" s="11">
        <f>Tabelle1[[#This Row],[Input = Output?]]</f>
        <v>0</v>
      </c>
      <c r="O30995" s="9">
        <f t="shared" si="507"/>
        <v>0</v>
      </c>
    </row>
    <row r="30996" spans="3:15" x14ac:dyDescent="0.2">
      <c r="C30996" s="11">
        <f>Tabelle1[[#This Row],[Input = Output?]]</f>
        <v>0</v>
      </c>
      <c r="O30996" s="9">
        <f t="shared" si="507"/>
        <v>0</v>
      </c>
    </row>
    <row r="30997" spans="3:15" x14ac:dyDescent="0.2">
      <c r="C30997" s="11">
        <f>Tabelle1[[#This Row],[Input = Output?]]</f>
        <v>0</v>
      </c>
      <c r="O30997" s="9">
        <f t="shared" si="507"/>
        <v>0</v>
      </c>
    </row>
    <row r="30998" spans="3:15" x14ac:dyDescent="0.2">
      <c r="C30998" s="11">
        <f>Tabelle1[[#This Row],[Input = Output?]]</f>
        <v>0</v>
      </c>
      <c r="O30998" s="9">
        <f t="shared" si="507"/>
        <v>0</v>
      </c>
    </row>
    <row r="30999" spans="3:15" x14ac:dyDescent="0.2">
      <c r="C30999" s="11">
        <f>Tabelle1[[#This Row],[Input = Output?]]</f>
        <v>0</v>
      </c>
      <c r="O30999" s="9">
        <f t="shared" si="507"/>
        <v>0</v>
      </c>
    </row>
    <row r="31000" spans="3:15" x14ac:dyDescent="0.2">
      <c r="C31000" s="11">
        <f>Tabelle1[[#This Row],[Input = Output?]]</f>
        <v>0</v>
      </c>
      <c r="O31000" s="9">
        <f t="shared" si="507"/>
        <v>0</v>
      </c>
    </row>
    <row r="31001" spans="3:15" x14ac:dyDescent="0.2">
      <c r="C31001" s="11">
        <f>Tabelle1[[#This Row],[Input = Output?]]</f>
        <v>0</v>
      </c>
      <c r="O31001" s="9">
        <f t="shared" si="507"/>
        <v>0</v>
      </c>
    </row>
    <row r="31002" spans="3:15" x14ac:dyDescent="0.2">
      <c r="C31002" s="11">
        <f>Tabelle1[[#This Row],[Input = Output?]]</f>
        <v>0</v>
      </c>
      <c r="O31002" s="9">
        <f t="shared" si="507"/>
        <v>0</v>
      </c>
    </row>
    <row r="31003" spans="3:15" x14ac:dyDescent="0.2">
      <c r="C31003" s="11">
        <f>Tabelle1[[#This Row],[Input = Output?]]</f>
        <v>0</v>
      </c>
      <c r="O31003" s="9">
        <f t="shared" si="507"/>
        <v>0</v>
      </c>
    </row>
    <row r="31004" spans="3:15" x14ac:dyDescent="0.2">
      <c r="C31004" s="11">
        <f>Tabelle1[[#This Row],[Input = Output?]]</f>
        <v>0</v>
      </c>
      <c r="O31004" s="9">
        <f t="shared" si="507"/>
        <v>0</v>
      </c>
    </row>
    <row r="31005" spans="3:15" x14ac:dyDescent="0.2">
      <c r="C31005" s="11">
        <f>Tabelle1[[#This Row],[Input = Output?]]</f>
        <v>0</v>
      </c>
      <c r="O31005" s="9">
        <f t="shared" si="507"/>
        <v>0</v>
      </c>
    </row>
    <row r="31006" spans="3:15" x14ac:dyDescent="0.2">
      <c r="C31006" s="11">
        <f>Tabelle1[[#This Row],[Input = Output?]]</f>
        <v>0</v>
      </c>
      <c r="O31006" s="9">
        <f t="shared" si="507"/>
        <v>0</v>
      </c>
    </row>
    <row r="31007" spans="3:15" x14ac:dyDescent="0.2">
      <c r="C31007" s="11">
        <f>Tabelle1[[#This Row],[Input = Output?]]</f>
        <v>0</v>
      </c>
      <c r="O31007" s="9">
        <f t="shared" si="507"/>
        <v>0</v>
      </c>
    </row>
    <row r="31008" spans="3:15" x14ac:dyDescent="0.2">
      <c r="C31008" s="11">
        <f>Tabelle1[[#This Row],[Input = Output?]]</f>
        <v>0</v>
      </c>
      <c r="O31008" s="9">
        <f t="shared" si="507"/>
        <v>0</v>
      </c>
    </row>
    <row r="31009" spans="3:15" x14ac:dyDescent="0.2">
      <c r="C31009" s="11">
        <f>Tabelle1[[#This Row],[Input = Output?]]</f>
        <v>0</v>
      </c>
      <c r="O31009" s="9">
        <f t="shared" si="507"/>
        <v>0</v>
      </c>
    </row>
    <row r="31010" spans="3:15" x14ac:dyDescent="0.2">
      <c r="C31010" s="11">
        <f>Tabelle1[[#This Row],[Input = Output?]]</f>
        <v>0</v>
      </c>
      <c r="O31010" s="9">
        <f t="shared" si="507"/>
        <v>0</v>
      </c>
    </row>
    <row r="31011" spans="3:15" x14ac:dyDescent="0.2">
      <c r="C31011" s="11">
        <f>Tabelle1[[#This Row],[Input = Output?]]</f>
        <v>0</v>
      </c>
      <c r="O31011" s="9">
        <f t="shared" si="507"/>
        <v>0</v>
      </c>
    </row>
    <row r="31012" spans="3:15" x14ac:dyDescent="0.2">
      <c r="C31012" s="11">
        <f>Tabelle1[[#This Row],[Input = Output?]]</f>
        <v>0</v>
      </c>
      <c r="O31012" s="9">
        <f t="shared" si="507"/>
        <v>0</v>
      </c>
    </row>
    <row r="31013" spans="3:15" x14ac:dyDescent="0.2">
      <c r="C31013" s="11">
        <f>Tabelle1[[#This Row],[Input = Output?]]</f>
        <v>0</v>
      </c>
      <c r="O31013" s="9">
        <f t="shared" si="507"/>
        <v>0</v>
      </c>
    </row>
    <row r="31014" spans="3:15" x14ac:dyDescent="0.2">
      <c r="C31014" s="11">
        <f>Tabelle1[[#This Row],[Input = Output?]]</f>
        <v>0</v>
      </c>
      <c r="O31014" s="9">
        <f t="shared" si="507"/>
        <v>0</v>
      </c>
    </row>
    <row r="31015" spans="3:15" x14ac:dyDescent="0.2">
      <c r="C31015" s="11">
        <f>Tabelle1[[#This Row],[Input = Output?]]</f>
        <v>0</v>
      </c>
      <c r="O31015" s="9">
        <f t="shared" si="507"/>
        <v>0</v>
      </c>
    </row>
    <row r="31016" spans="3:15" x14ac:dyDescent="0.2">
      <c r="C31016" s="11">
        <f>Tabelle1[[#This Row],[Input = Output?]]</f>
        <v>0</v>
      </c>
      <c r="O31016" s="9">
        <f t="shared" si="507"/>
        <v>0</v>
      </c>
    </row>
    <row r="31017" spans="3:15" x14ac:dyDescent="0.2">
      <c r="C31017" s="11">
        <f>Tabelle1[[#This Row],[Input = Output?]]</f>
        <v>0</v>
      </c>
      <c r="O31017" s="9">
        <f t="shared" si="507"/>
        <v>0</v>
      </c>
    </row>
    <row r="31018" spans="3:15" x14ac:dyDescent="0.2">
      <c r="C31018" s="11">
        <f>Tabelle1[[#This Row],[Input = Output?]]</f>
        <v>0</v>
      </c>
      <c r="O31018" s="9">
        <f t="shared" si="507"/>
        <v>0</v>
      </c>
    </row>
    <row r="31019" spans="3:15" x14ac:dyDescent="0.2">
      <c r="C31019" s="11">
        <f>Tabelle1[[#This Row],[Input = Output?]]</f>
        <v>0</v>
      </c>
      <c r="O31019" s="9">
        <f t="shared" si="507"/>
        <v>0</v>
      </c>
    </row>
    <row r="31020" spans="3:15" x14ac:dyDescent="0.2">
      <c r="C31020" s="11">
        <f>Tabelle1[[#This Row],[Input = Output?]]</f>
        <v>0</v>
      </c>
      <c r="O31020" s="9">
        <f t="shared" si="507"/>
        <v>0</v>
      </c>
    </row>
    <row r="31021" spans="3:15" x14ac:dyDescent="0.2">
      <c r="C31021" s="11">
        <f>Tabelle1[[#This Row],[Input = Output?]]</f>
        <v>0</v>
      </c>
      <c r="O31021" s="9">
        <f t="shared" si="507"/>
        <v>0</v>
      </c>
    </row>
    <row r="31022" spans="3:15" x14ac:dyDescent="0.2">
      <c r="C31022" s="11">
        <f>Tabelle1[[#This Row],[Input = Output?]]</f>
        <v>0</v>
      </c>
      <c r="O31022" s="9">
        <f t="shared" si="507"/>
        <v>0</v>
      </c>
    </row>
    <row r="31023" spans="3:15" x14ac:dyDescent="0.2">
      <c r="C31023" s="11">
        <f>Tabelle1[[#This Row],[Input = Output?]]</f>
        <v>0</v>
      </c>
      <c r="O31023" s="9">
        <f t="shared" si="507"/>
        <v>0</v>
      </c>
    </row>
    <row r="31024" spans="3:15" x14ac:dyDescent="0.2">
      <c r="C31024" s="11">
        <f>Tabelle1[[#This Row],[Input = Output?]]</f>
        <v>0</v>
      </c>
      <c r="O31024" s="9">
        <f t="shared" si="507"/>
        <v>0</v>
      </c>
    </row>
    <row r="31025" spans="3:15" x14ac:dyDescent="0.2">
      <c r="C31025" s="11">
        <f>Tabelle1[[#This Row],[Input = Output?]]</f>
        <v>0</v>
      </c>
      <c r="O31025" s="9">
        <f t="shared" si="507"/>
        <v>0</v>
      </c>
    </row>
    <row r="31026" spans="3:15" x14ac:dyDescent="0.2">
      <c r="C31026" s="11">
        <f>Tabelle1[[#This Row],[Input = Output?]]</f>
        <v>0</v>
      </c>
      <c r="O31026" s="9">
        <f t="shared" si="507"/>
        <v>0</v>
      </c>
    </row>
    <row r="31027" spans="3:15" x14ac:dyDescent="0.2">
      <c r="C31027" s="11">
        <f>Tabelle1[[#This Row],[Input = Output?]]</f>
        <v>0</v>
      </c>
      <c r="O31027" s="9">
        <f t="shared" si="507"/>
        <v>0</v>
      </c>
    </row>
    <row r="31028" spans="3:15" x14ac:dyDescent="0.2">
      <c r="C31028" s="11">
        <f>Tabelle1[[#This Row],[Input = Output?]]</f>
        <v>0</v>
      </c>
      <c r="O31028" s="9">
        <f t="shared" si="507"/>
        <v>0</v>
      </c>
    </row>
    <row r="31029" spans="3:15" x14ac:dyDescent="0.2">
      <c r="C31029" s="11">
        <f>Tabelle1[[#This Row],[Input = Output?]]</f>
        <v>0</v>
      </c>
      <c r="O31029" s="9">
        <f t="shared" si="507"/>
        <v>0</v>
      </c>
    </row>
    <row r="31030" spans="3:15" x14ac:dyDescent="0.2">
      <c r="C31030" s="11">
        <f>Tabelle1[[#This Row],[Input = Output?]]</f>
        <v>0</v>
      </c>
      <c r="O31030" s="9">
        <f t="shared" si="507"/>
        <v>0</v>
      </c>
    </row>
    <row r="31031" spans="3:15" x14ac:dyDescent="0.2">
      <c r="C31031" s="11">
        <f>Tabelle1[[#This Row],[Input = Output?]]</f>
        <v>0</v>
      </c>
      <c r="O31031" s="9">
        <f t="shared" si="507"/>
        <v>0</v>
      </c>
    </row>
    <row r="31032" spans="3:15" x14ac:dyDescent="0.2">
      <c r="C31032" s="11">
        <f>Tabelle1[[#This Row],[Input = Output?]]</f>
        <v>0</v>
      </c>
      <c r="O31032" s="9">
        <f t="shared" si="507"/>
        <v>0</v>
      </c>
    </row>
    <row r="31033" spans="3:15" x14ac:dyDescent="0.2">
      <c r="C31033" s="11">
        <f>Tabelle1[[#This Row],[Input = Output?]]</f>
        <v>0</v>
      </c>
      <c r="O31033" s="9">
        <f t="shared" si="507"/>
        <v>0</v>
      </c>
    </row>
    <row r="31034" spans="3:15" x14ac:dyDescent="0.2">
      <c r="C31034" s="11">
        <f>Tabelle1[[#This Row],[Input = Output?]]</f>
        <v>0</v>
      </c>
      <c r="O31034" s="9">
        <f t="shared" si="507"/>
        <v>0</v>
      </c>
    </row>
    <row r="31035" spans="3:15" x14ac:dyDescent="0.2">
      <c r="C31035" s="11">
        <f>Tabelle1[[#This Row],[Input = Output?]]</f>
        <v>0</v>
      </c>
      <c r="O31035" s="9">
        <f t="shared" si="507"/>
        <v>0</v>
      </c>
    </row>
    <row r="31036" spans="3:15" x14ac:dyDescent="0.2">
      <c r="C31036" s="11">
        <f>Tabelle1[[#This Row],[Input = Output?]]</f>
        <v>0</v>
      </c>
      <c r="O31036" s="9">
        <f t="shared" si="507"/>
        <v>0</v>
      </c>
    </row>
    <row r="31037" spans="3:15" x14ac:dyDescent="0.2">
      <c r="C31037" s="11">
        <f>Tabelle1[[#This Row],[Input = Output?]]</f>
        <v>0</v>
      </c>
      <c r="O31037" s="9">
        <f t="shared" si="507"/>
        <v>0</v>
      </c>
    </row>
    <row r="31038" spans="3:15" x14ac:dyDescent="0.2">
      <c r="C31038" s="11">
        <f>Tabelle1[[#This Row],[Input = Output?]]</f>
        <v>0</v>
      </c>
      <c r="O31038" s="9">
        <f t="shared" si="507"/>
        <v>0</v>
      </c>
    </row>
    <row r="31039" spans="3:15" x14ac:dyDescent="0.2">
      <c r="C31039" s="11">
        <f>Tabelle1[[#This Row],[Input = Output?]]</f>
        <v>0</v>
      </c>
      <c r="O31039" s="9">
        <f t="shared" si="507"/>
        <v>0</v>
      </c>
    </row>
    <row r="31040" spans="3:15" x14ac:dyDescent="0.2">
      <c r="C31040" s="11">
        <f>Tabelle1[[#This Row],[Input = Output?]]</f>
        <v>0</v>
      </c>
      <c r="O31040" s="9">
        <f t="shared" si="507"/>
        <v>0</v>
      </c>
    </row>
    <row r="31041" spans="3:15" x14ac:dyDescent="0.2">
      <c r="C31041" s="11">
        <f>Tabelle1[[#This Row],[Input = Output?]]</f>
        <v>0</v>
      </c>
      <c r="O31041" s="9">
        <f t="shared" si="507"/>
        <v>0</v>
      </c>
    </row>
    <row r="31042" spans="3:15" x14ac:dyDescent="0.2">
      <c r="C31042" s="11">
        <f>Tabelle1[[#This Row],[Input = Output?]]</f>
        <v>0</v>
      </c>
      <c r="O31042" s="9">
        <f t="shared" ref="O31042:O31105" si="508">IF(G31042=0,D31042,N31042)</f>
        <v>0</v>
      </c>
    </row>
    <row r="31043" spans="3:15" x14ac:dyDescent="0.2">
      <c r="C31043" s="11">
        <f>Tabelle1[[#This Row],[Input = Output?]]</f>
        <v>0</v>
      </c>
      <c r="O31043" s="9">
        <f t="shared" si="508"/>
        <v>0</v>
      </c>
    </row>
    <row r="31044" spans="3:15" x14ac:dyDescent="0.2">
      <c r="C31044" s="11">
        <f>Tabelle1[[#This Row],[Input = Output?]]</f>
        <v>0</v>
      </c>
      <c r="O31044" s="9">
        <f t="shared" si="508"/>
        <v>0</v>
      </c>
    </row>
    <row r="31045" spans="3:15" x14ac:dyDescent="0.2">
      <c r="C31045" s="11">
        <f>Tabelle1[[#This Row],[Input = Output?]]</f>
        <v>0</v>
      </c>
      <c r="O31045" s="9">
        <f t="shared" si="508"/>
        <v>0</v>
      </c>
    </row>
    <row r="31046" spans="3:15" x14ac:dyDescent="0.2">
      <c r="C31046" s="11">
        <f>Tabelle1[[#This Row],[Input = Output?]]</f>
        <v>0</v>
      </c>
      <c r="O31046" s="9">
        <f t="shared" si="508"/>
        <v>0</v>
      </c>
    </row>
    <row r="31047" spans="3:15" x14ac:dyDescent="0.2">
      <c r="C31047" s="11">
        <f>Tabelle1[[#This Row],[Input = Output?]]</f>
        <v>0</v>
      </c>
      <c r="O31047" s="9">
        <f t="shared" si="508"/>
        <v>0</v>
      </c>
    </row>
    <row r="31048" spans="3:15" x14ac:dyDescent="0.2">
      <c r="C31048" s="11">
        <f>Tabelle1[[#This Row],[Input = Output?]]</f>
        <v>0</v>
      </c>
      <c r="O31048" s="9">
        <f t="shared" si="508"/>
        <v>0</v>
      </c>
    </row>
    <row r="31049" spans="3:15" x14ac:dyDescent="0.2">
      <c r="C31049" s="11">
        <f>Tabelle1[[#This Row],[Input = Output?]]</f>
        <v>0</v>
      </c>
      <c r="O31049" s="9">
        <f t="shared" si="508"/>
        <v>0</v>
      </c>
    </row>
    <row r="31050" spans="3:15" x14ac:dyDescent="0.2">
      <c r="C31050" s="11">
        <f>Tabelle1[[#This Row],[Input = Output?]]</f>
        <v>0</v>
      </c>
      <c r="O31050" s="9">
        <f t="shared" si="508"/>
        <v>0</v>
      </c>
    </row>
    <row r="31051" spans="3:15" x14ac:dyDescent="0.2">
      <c r="C31051" s="11">
        <f>Tabelle1[[#This Row],[Input = Output?]]</f>
        <v>0</v>
      </c>
      <c r="O31051" s="9">
        <f t="shared" si="508"/>
        <v>0</v>
      </c>
    </row>
    <row r="31052" spans="3:15" x14ac:dyDescent="0.2">
      <c r="C31052" s="11">
        <f>Tabelle1[[#This Row],[Input = Output?]]</f>
        <v>0</v>
      </c>
      <c r="O31052" s="9">
        <f t="shared" si="508"/>
        <v>0</v>
      </c>
    </row>
    <row r="31053" spans="3:15" x14ac:dyDescent="0.2">
      <c r="C31053" s="11">
        <f>Tabelle1[[#This Row],[Input = Output?]]</f>
        <v>0</v>
      </c>
      <c r="O31053" s="9">
        <f t="shared" si="508"/>
        <v>0</v>
      </c>
    </row>
    <row r="31054" spans="3:15" x14ac:dyDescent="0.2">
      <c r="C31054" s="11">
        <f>Tabelle1[[#This Row],[Input = Output?]]</f>
        <v>0</v>
      </c>
      <c r="O31054" s="9">
        <f t="shared" si="508"/>
        <v>0</v>
      </c>
    </row>
    <row r="31055" spans="3:15" x14ac:dyDescent="0.2">
      <c r="C31055" s="11">
        <f>Tabelle1[[#This Row],[Input = Output?]]</f>
        <v>0</v>
      </c>
      <c r="O31055" s="9">
        <f t="shared" si="508"/>
        <v>0</v>
      </c>
    </row>
    <row r="31056" spans="3:15" x14ac:dyDescent="0.2">
      <c r="C31056" s="11">
        <f>Tabelle1[[#This Row],[Input = Output?]]</f>
        <v>0</v>
      </c>
      <c r="O31056" s="9">
        <f t="shared" si="508"/>
        <v>0</v>
      </c>
    </row>
    <row r="31057" spans="3:15" x14ac:dyDescent="0.2">
      <c r="C31057" s="11">
        <f>Tabelle1[[#This Row],[Input = Output?]]</f>
        <v>0</v>
      </c>
      <c r="O31057" s="9">
        <f t="shared" si="508"/>
        <v>0</v>
      </c>
    </row>
    <row r="31058" spans="3:15" x14ac:dyDescent="0.2">
      <c r="C31058" s="11">
        <f>Tabelle1[[#This Row],[Input = Output?]]</f>
        <v>0</v>
      </c>
      <c r="O31058" s="9">
        <f t="shared" si="508"/>
        <v>0</v>
      </c>
    </row>
    <row r="31059" spans="3:15" x14ac:dyDescent="0.2">
      <c r="C31059" s="11">
        <f>Tabelle1[[#This Row],[Input = Output?]]</f>
        <v>0</v>
      </c>
      <c r="O31059" s="9">
        <f t="shared" si="508"/>
        <v>0</v>
      </c>
    </row>
    <row r="31060" spans="3:15" x14ac:dyDescent="0.2">
      <c r="C31060" s="11">
        <f>Tabelle1[[#This Row],[Input = Output?]]</f>
        <v>0</v>
      </c>
      <c r="O31060" s="9">
        <f t="shared" si="508"/>
        <v>0</v>
      </c>
    </row>
    <row r="31061" spans="3:15" x14ac:dyDescent="0.2">
      <c r="C31061" s="11">
        <f>Tabelle1[[#This Row],[Input = Output?]]</f>
        <v>0</v>
      </c>
      <c r="O31061" s="9">
        <f t="shared" si="508"/>
        <v>0</v>
      </c>
    </row>
    <row r="31062" spans="3:15" x14ac:dyDescent="0.2">
      <c r="C31062" s="11">
        <f>Tabelle1[[#This Row],[Input = Output?]]</f>
        <v>0</v>
      </c>
      <c r="O31062" s="9">
        <f t="shared" si="508"/>
        <v>0</v>
      </c>
    </row>
    <row r="31063" spans="3:15" x14ac:dyDescent="0.2">
      <c r="C31063" s="11">
        <f>Tabelle1[[#This Row],[Input = Output?]]</f>
        <v>0</v>
      </c>
      <c r="O31063" s="9">
        <f t="shared" si="508"/>
        <v>0</v>
      </c>
    </row>
    <row r="31064" spans="3:15" x14ac:dyDescent="0.2">
      <c r="C31064" s="11">
        <f>Tabelle1[[#This Row],[Input = Output?]]</f>
        <v>0</v>
      </c>
      <c r="O31064" s="9">
        <f t="shared" si="508"/>
        <v>0</v>
      </c>
    </row>
    <row r="31065" spans="3:15" x14ac:dyDescent="0.2">
      <c r="C31065" s="11">
        <f>Tabelle1[[#This Row],[Input = Output?]]</f>
        <v>0</v>
      </c>
      <c r="O31065" s="9">
        <f t="shared" si="508"/>
        <v>0</v>
      </c>
    </row>
    <row r="31066" spans="3:15" x14ac:dyDescent="0.2">
      <c r="C31066" s="11">
        <f>Tabelle1[[#This Row],[Input = Output?]]</f>
        <v>0</v>
      </c>
      <c r="O31066" s="9">
        <f t="shared" si="508"/>
        <v>0</v>
      </c>
    </row>
    <row r="31067" spans="3:15" x14ac:dyDescent="0.2">
      <c r="C31067" s="11">
        <f>Tabelle1[[#This Row],[Input = Output?]]</f>
        <v>0</v>
      </c>
      <c r="O31067" s="9">
        <f t="shared" si="508"/>
        <v>0</v>
      </c>
    </row>
    <row r="31068" spans="3:15" x14ac:dyDescent="0.2">
      <c r="C31068" s="11">
        <f>Tabelle1[[#This Row],[Input = Output?]]</f>
        <v>0</v>
      </c>
      <c r="O31068" s="9">
        <f t="shared" si="508"/>
        <v>0</v>
      </c>
    </row>
    <row r="31069" spans="3:15" x14ac:dyDescent="0.2">
      <c r="C31069" s="11">
        <f>Tabelle1[[#This Row],[Input = Output?]]</f>
        <v>0</v>
      </c>
      <c r="O31069" s="9">
        <f t="shared" si="508"/>
        <v>0</v>
      </c>
    </row>
    <row r="31070" spans="3:15" x14ac:dyDescent="0.2">
      <c r="C31070" s="11">
        <f>Tabelle1[[#This Row],[Input = Output?]]</f>
        <v>0</v>
      </c>
      <c r="O31070" s="9">
        <f t="shared" si="508"/>
        <v>0</v>
      </c>
    </row>
    <row r="31071" spans="3:15" x14ac:dyDescent="0.2">
      <c r="C31071" s="11">
        <f>Tabelle1[[#This Row],[Input = Output?]]</f>
        <v>0</v>
      </c>
      <c r="O31071" s="9">
        <f t="shared" si="508"/>
        <v>0</v>
      </c>
    </row>
    <row r="31072" spans="3:15" x14ac:dyDescent="0.2">
      <c r="C31072" s="11">
        <f>Tabelle1[[#This Row],[Input = Output?]]</f>
        <v>0</v>
      </c>
      <c r="O31072" s="9">
        <f t="shared" si="508"/>
        <v>0</v>
      </c>
    </row>
    <row r="31073" spans="3:15" x14ac:dyDescent="0.2">
      <c r="C31073" s="11">
        <f>Tabelle1[[#This Row],[Input = Output?]]</f>
        <v>0</v>
      </c>
      <c r="O31073" s="9">
        <f t="shared" si="508"/>
        <v>0</v>
      </c>
    </row>
    <row r="31074" spans="3:15" x14ac:dyDescent="0.2">
      <c r="C31074" s="11">
        <f>Tabelle1[[#This Row],[Input = Output?]]</f>
        <v>0</v>
      </c>
      <c r="O31074" s="9">
        <f t="shared" si="508"/>
        <v>0</v>
      </c>
    </row>
    <row r="31075" spans="3:15" x14ac:dyDescent="0.2">
      <c r="C31075" s="11">
        <f>Tabelle1[[#This Row],[Input = Output?]]</f>
        <v>0</v>
      </c>
      <c r="O31075" s="9">
        <f t="shared" si="508"/>
        <v>0</v>
      </c>
    </row>
    <row r="31076" spans="3:15" x14ac:dyDescent="0.2">
      <c r="C31076" s="11">
        <f>Tabelle1[[#This Row],[Input = Output?]]</f>
        <v>0</v>
      </c>
      <c r="O31076" s="9">
        <f t="shared" si="508"/>
        <v>0</v>
      </c>
    </row>
    <row r="31077" spans="3:15" x14ac:dyDescent="0.2">
      <c r="C31077" s="11">
        <f>Tabelle1[[#This Row],[Input = Output?]]</f>
        <v>0</v>
      </c>
      <c r="O31077" s="9">
        <f t="shared" si="508"/>
        <v>0</v>
      </c>
    </row>
    <row r="31078" spans="3:15" x14ac:dyDescent="0.2">
      <c r="C31078" s="11">
        <f>Tabelle1[[#This Row],[Input = Output?]]</f>
        <v>0</v>
      </c>
      <c r="O31078" s="9">
        <f t="shared" si="508"/>
        <v>0</v>
      </c>
    </row>
    <row r="31079" spans="3:15" x14ac:dyDescent="0.2">
      <c r="C31079" s="11">
        <f>Tabelle1[[#This Row],[Input = Output?]]</f>
        <v>0</v>
      </c>
      <c r="O31079" s="9">
        <f t="shared" si="508"/>
        <v>0</v>
      </c>
    </row>
    <row r="31080" spans="3:15" x14ac:dyDescent="0.2">
      <c r="C31080" s="11">
        <f>Tabelle1[[#This Row],[Input = Output?]]</f>
        <v>0</v>
      </c>
      <c r="O31080" s="9">
        <f t="shared" si="508"/>
        <v>0</v>
      </c>
    </row>
    <row r="31081" spans="3:15" x14ac:dyDescent="0.2">
      <c r="C31081" s="11">
        <f>Tabelle1[[#This Row],[Input = Output?]]</f>
        <v>0</v>
      </c>
      <c r="O31081" s="9">
        <f t="shared" si="508"/>
        <v>0</v>
      </c>
    </row>
    <row r="31082" spans="3:15" x14ac:dyDescent="0.2">
      <c r="C31082" s="11">
        <f>Tabelle1[[#This Row],[Input = Output?]]</f>
        <v>0</v>
      </c>
      <c r="O31082" s="9">
        <f t="shared" si="508"/>
        <v>0</v>
      </c>
    </row>
    <row r="31083" spans="3:15" x14ac:dyDescent="0.2">
      <c r="C31083" s="11">
        <f>Tabelle1[[#This Row],[Input = Output?]]</f>
        <v>0</v>
      </c>
      <c r="O31083" s="9">
        <f t="shared" si="508"/>
        <v>0</v>
      </c>
    </row>
    <row r="31084" spans="3:15" x14ac:dyDescent="0.2">
      <c r="C31084" s="11">
        <f>Tabelle1[[#This Row],[Input = Output?]]</f>
        <v>0</v>
      </c>
      <c r="O31084" s="9">
        <f t="shared" si="508"/>
        <v>0</v>
      </c>
    </row>
    <row r="31085" spans="3:15" x14ac:dyDescent="0.2">
      <c r="C31085" s="11">
        <f>Tabelle1[[#This Row],[Input = Output?]]</f>
        <v>0</v>
      </c>
      <c r="O31085" s="9">
        <f t="shared" si="508"/>
        <v>0</v>
      </c>
    </row>
    <row r="31086" spans="3:15" x14ac:dyDescent="0.2">
      <c r="C31086" s="11">
        <f>Tabelle1[[#This Row],[Input = Output?]]</f>
        <v>0</v>
      </c>
      <c r="O31086" s="9">
        <f t="shared" si="508"/>
        <v>0</v>
      </c>
    </row>
    <row r="31087" spans="3:15" x14ac:dyDescent="0.2">
      <c r="C31087" s="11">
        <f>Tabelle1[[#This Row],[Input = Output?]]</f>
        <v>0</v>
      </c>
      <c r="O31087" s="9">
        <f t="shared" si="508"/>
        <v>0</v>
      </c>
    </row>
    <row r="31088" spans="3:15" x14ac:dyDescent="0.2">
      <c r="C31088" s="11">
        <f>Tabelle1[[#This Row],[Input = Output?]]</f>
        <v>0</v>
      </c>
      <c r="O31088" s="9">
        <f t="shared" si="508"/>
        <v>0</v>
      </c>
    </row>
    <row r="31089" spans="3:15" x14ac:dyDescent="0.2">
      <c r="C31089" s="11">
        <f>Tabelle1[[#This Row],[Input = Output?]]</f>
        <v>0</v>
      </c>
      <c r="O31089" s="9">
        <f t="shared" si="508"/>
        <v>0</v>
      </c>
    </row>
    <row r="31090" spans="3:15" x14ac:dyDescent="0.2">
      <c r="C31090" s="11">
        <f>Tabelle1[[#This Row],[Input = Output?]]</f>
        <v>0</v>
      </c>
      <c r="O31090" s="9">
        <f t="shared" si="508"/>
        <v>0</v>
      </c>
    </row>
    <row r="31091" spans="3:15" x14ac:dyDescent="0.2">
      <c r="C31091" s="11">
        <f>Tabelle1[[#This Row],[Input = Output?]]</f>
        <v>0</v>
      </c>
      <c r="O31091" s="9">
        <f t="shared" si="508"/>
        <v>0</v>
      </c>
    </row>
    <row r="31092" spans="3:15" x14ac:dyDescent="0.2">
      <c r="C31092" s="11">
        <f>Tabelle1[[#This Row],[Input = Output?]]</f>
        <v>0</v>
      </c>
      <c r="O31092" s="9">
        <f t="shared" si="508"/>
        <v>0</v>
      </c>
    </row>
    <row r="31093" spans="3:15" x14ac:dyDescent="0.2">
      <c r="C31093" s="11">
        <f>Tabelle1[[#This Row],[Input = Output?]]</f>
        <v>0</v>
      </c>
      <c r="O31093" s="9">
        <f t="shared" si="508"/>
        <v>0</v>
      </c>
    </row>
    <row r="31094" spans="3:15" x14ac:dyDescent="0.2">
      <c r="C31094" s="11">
        <f>Tabelle1[[#This Row],[Input = Output?]]</f>
        <v>0</v>
      </c>
      <c r="O31094" s="9">
        <f t="shared" si="508"/>
        <v>0</v>
      </c>
    </row>
    <row r="31095" spans="3:15" x14ac:dyDescent="0.2">
      <c r="C31095" s="11">
        <f>Tabelle1[[#This Row],[Input = Output?]]</f>
        <v>0</v>
      </c>
      <c r="O31095" s="9">
        <f t="shared" si="508"/>
        <v>0</v>
      </c>
    </row>
    <row r="31096" spans="3:15" x14ac:dyDescent="0.2">
      <c r="C31096" s="11">
        <f>Tabelle1[[#This Row],[Input = Output?]]</f>
        <v>0</v>
      </c>
      <c r="O31096" s="9">
        <f t="shared" si="508"/>
        <v>0</v>
      </c>
    </row>
    <row r="31097" spans="3:15" x14ac:dyDescent="0.2">
      <c r="C31097" s="11">
        <f>Tabelle1[[#This Row],[Input = Output?]]</f>
        <v>0</v>
      </c>
      <c r="O31097" s="9">
        <f t="shared" si="508"/>
        <v>0</v>
      </c>
    </row>
    <row r="31098" spans="3:15" x14ac:dyDescent="0.2">
      <c r="C31098" s="11">
        <f>Tabelle1[[#This Row],[Input = Output?]]</f>
        <v>0</v>
      </c>
      <c r="O31098" s="9">
        <f t="shared" si="508"/>
        <v>0</v>
      </c>
    </row>
    <row r="31099" spans="3:15" x14ac:dyDescent="0.2">
      <c r="C31099" s="11">
        <f>Tabelle1[[#This Row],[Input = Output?]]</f>
        <v>0</v>
      </c>
      <c r="O31099" s="9">
        <f t="shared" si="508"/>
        <v>0</v>
      </c>
    </row>
    <row r="31100" spans="3:15" x14ac:dyDescent="0.2">
      <c r="C31100" s="11">
        <f>Tabelle1[[#This Row],[Input = Output?]]</f>
        <v>0</v>
      </c>
      <c r="O31100" s="9">
        <f t="shared" si="508"/>
        <v>0</v>
      </c>
    </row>
    <row r="31101" spans="3:15" x14ac:dyDescent="0.2">
      <c r="C31101" s="11">
        <f>Tabelle1[[#This Row],[Input = Output?]]</f>
        <v>0</v>
      </c>
      <c r="O31101" s="9">
        <f t="shared" si="508"/>
        <v>0</v>
      </c>
    </row>
    <row r="31102" spans="3:15" x14ac:dyDescent="0.2">
      <c r="C31102" s="11">
        <f>Tabelle1[[#This Row],[Input = Output?]]</f>
        <v>0</v>
      </c>
      <c r="O31102" s="9">
        <f t="shared" si="508"/>
        <v>0</v>
      </c>
    </row>
    <row r="31103" spans="3:15" x14ac:dyDescent="0.2">
      <c r="C31103" s="11">
        <f>Tabelle1[[#This Row],[Input = Output?]]</f>
        <v>0</v>
      </c>
      <c r="O31103" s="9">
        <f t="shared" si="508"/>
        <v>0</v>
      </c>
    </row>
    <row r="31104" spans="3:15" x14ac:dyDescent="0.2">
      <c r="C31104" s="11">
        <f>Tabelle1[[#This Row],[Input = Output?]]</f>
        <v>0</v>
      </c>
      <c r="O31104" s="9">
        <f t="shared" si="508"/>
        <v>0</v>
      </c>
    </row>
    <row r="31105" spans="3:15" x14ac:dyDescent="0.2">
      <c r="C31105" s="11">
        <f>Tabelle1[[#This Row],[Input = Output?]]</f>
        <v>0</v>
      </c>
      <c r="O31105" s="9">
        <f t="shared" si="508"/>
        <v>0</v>
      </c>
    </row>
    <row r="31106" spans="3:15" x14ac:dyDescent="0.2">
      <c r="C31106" s="11">
        <f>Tabelle1[[#This Row],[Input = Output?]]</f>
        <v>0</v>
      </c>
      <c r="O31106" s="9">
        <f t="shared" ref="O31106:O31169" si="509">IF(G31106=0,D31106,N31106)</f>
        <v>0</v>
      </c>
    </row>
    <row r="31107" spans="3:15" x14ac:dyDescent="0.2">
      <c r="C31107" s="11">
        <f>Tabelle1[[#This Row],[Input = Output?]]</f>
        <v>0</v>
      </c>
      <c r="O31107" s="9">
        <f t="shared" si="509"/>
        <v>0</v>
      </c>
    </row>
    <row r="31108" spans="3:15" x14ac:dyDescent="0.2">
      <c r="C31108" s="11">
        <f>Tabelle1[[#This Row],[Input = Output?]]</f>
        <v>0</v>
      </c>
      <c r="O31108" s="9">
        <f t="shared" si="509"/>
        <v>0</v>
      </c>
    </row>
    <row r="31109" spans="3:15" x14ac:dyDescent="0.2">
      <c r="C31109" s="11">
        <f>Tabelle1[[#This Row],[Input = Output?]]</f>
        <v>0</v>
      </c>
      <c r="O31109" s="9">
        <f t="shared" si="509"/>
        <v>0</v>
      </c>
    </row>
    <row r="31110" spans="3:15" x14ac:dyDescent="0.2">
      <c r="C31110" s="11">
        <f>Tabelle1[[#This Row],[Input = Output?]]</f>
        <v>0</v>
      </c>
      <c r="O31110" s="9">
        <f t="shared" si="509"/>
        <v>0</v>
      </c>
    </row>
    <row r="31111" spans="3:15" x14ac:dyDescent="0.2">
      <c r="C31111" s="11">
        <f>Tabelle1[[#This Row],[Input = Output?]]</f>
        <v>0</v>
      </c>
      <c r="O31111" s="9">
        <f t="shared" si="509"/>
        <v>0</v>
      </c>
    </row>
    <row r="31112" spans="3:15" x14ac:dyDescent="0.2">
      <c r="C31112" s="11">
        <f>Tabelle1[[#This Row],[Input = Output?]]</f>
        <v>0</v>
      </c>
      <c r="O31112" s="9">
        <f t="shared" si="509"/>
        <v>0</v>
      </c>
    </row>
    <row r="31113" spans="3:15" x14ac:dyDescent="0.2">
      <c r="C31113" s="11">
        <f>Tabelle1[[#This Row],[Input = Output?]]</f>
        <v>0</v>
      </c>
      <c r="O31113" s="9">
        <f t="shared" si="509"/>
        <v>0</v>
      </c>
    </row>
    <row r="31114" spans="3:15" x14ac:dyDescent="0.2">
      <c r="C31114" s="11">
        <f>Tabelle1[[#This Row],[Input = Output?]]</f>
        <v>0</v>
      </c>
      <c r="O31114" s="9">
        <f t="shared" si="509"/>
        <v>0</v>
      </c>
    </row>
    <row r="31115" spans="3:15" x14ac:dyDescent="0.2">
      <c r="C31115" s="11">
        <f>Tabelle1[[#This Row],[Input = Output?]]</f>
        <v>0</v>
      </c>
      <c r="O31115" s="9">
        <f t="shared" si="509"/>
        <v>0</v>
      </c>
    </row>
    <row r="31116" spans="3:15" x14ac:dyDescent="0.2">
      <c r="C31116" s="11">
        <f>Tabelle1[[#This Row],[Input = Output?]]</f>
        <v>0</v>
      </c>
      <c r="O31116" s="9">
        <f t="shared" si="509"/>
        <v>0</v>
      </c>
    </row>
    <row r="31117" spans="3:15" x14ac:dyDescent="0.2">
      <c r="C31117" s="11">
        <f>Tabelle1[[#This Row],[Input = Output?]]</f>
        <v>0</v>
      </c>
      <c r="O31117" s="9">
        <f t="shared" si="509"/>
        <v>0</v>
      </c>
    </row>
    <row r="31118" spans="3:15" x14ac:dyDescent="0.2">
      <c r="C31118" s="11">
        <f>Tabelle1[[#This Row],[Input = Output?]]</f>
        <v>0</v>
      </c>
      <c r="O31118" s="9">
        <f t="shared" si="509"/>
        <v>0</v>
      </c>
    </row>
    <row r="31119" spans="3:15" x14ac:dyDescent="0.2">
      <c r="C31119" s="11">
        <f>Tabelle1[[#This Row],[Input = Output?]]</f>
        <v>0</v>
      </c>
      <c r="O31119" s="9">
        <f t="shared" si="509"/>
        <v>0</v>
      </c>
    </row>
    <row r="31120" spans="3:15" x14ac:dyDescent="0.2">
      <c r="C31120" s="11">
        <f>Tabelle1[[#This Row],[Input = Output?]]</f>
        <v>0</v>
      </c>
      <c r="O31120" s="9">
        <f t="shared" si="509"/>
        <v>0</v>
      </c>
    </row>
    <row r="31121" spans="3:15" x14ac:dyDescent="0.2">
      <c r="C31121" s="11">
        <f>Tabelle1[[#This Row],[Input = Output?]]</f>
        <v>0</v>
      </c>
      <c r="O31121" s="9">
        <f t="shared" si="509"/>
        <v>0</v>
      </c>
    </row>
    <row r="31122" spans="3:15" x14ac:dyDescent="0.2">
      <c r="C31122" s="11">
        <f>Tabelle1[[#This Row],[Input = Output?]]</f>
        <v>0</v>
      </c>
      <c r="O31122" s="9">
        <f t="shared" si="509"/>
        <v>0</v>
      </c>
    </row>
    <row r="31123" spans="3:15" x14ac:dyDescent="0.2">
      <c r="C31123" s="11">
        <f>Tabelle1[[#This Row],[Input = Output?]]</f>
        <v>0</v>
      </c>
      <c r="O31123" s="9">
        <f t="shared" si="509"/>
        <v>0</v>
      </c>
    </row>
    <row r="31124" spans="3:15" x14ac:dyDescent="0.2">
      <c r="C31124" s="11">
        <f>Tabelle1[[#This Row],[Input = Output?]]</f>
        <v>0</v>
      </c>
      <c r="O31124" s="9">
        <f t="shared" si="509"/>
        <v>0</v>
      </c>
    </row>
    <row r="31125" spans="3:15" x14ac:dyDescent="0.2">
      <c r="C31125" s="11">
        <f>Tabelle1[[#This Row],[Input = Output?]]</f>
        <v>0</v>
      </c>
      <c r="O31125" s="9">
        <f t="shared" si="509"/>
        <v>0</v>
      </c>
    </row>
    <row r="31126" spans="3:15" x14ac:dyDescent="0.2">
      <c r="C31126" s="11">
        <f>Tabelle1[[#This Row],[Input = Output?]]</f>
        <v>0</v>
      </c>
      <c r="O31126" s="9">
        <f t="shared" si="509"/>
        <v>0</v>
      </c>
    </row>
    <row r="31127" spans="3:15" x14ac:dyDescent="0.2">
      <c r="C31127" s="11">
        <f>Tabelle1[[#This Row],[Input = Output?]]</f>
        <v>0</v>
      </c>
      <c r="O31127" s="9">
        <f t="shared" si="509"/>
        <v>0</v>
      </c>
    </row>
    <row r="31128" spans="3:15" x14ac:dyDescent="0.2">
      <c r="C31128" s="11">
        <f>Tabelle1[[#This Row],[Input = Output?]]</f>
        <v>0</v>
      </c>
      <c r="O31128" s="9">
        <f t="shared" si="509"/>
        <v>0</v>
      </c>
    </row>
    <row r="31129" spans="3:15" x14ac:dyDescent="0.2">
      <c r="C31129" s="11">
        <f>Tabelle1[[#This Row],[Input = Output?]]</f>
        <v>0</v>
      </c>
      <c r="O31129" s="9">
        <f t="shared" si="509"/>
        <v>0</v>
      </c>
    </row>
    <row r="31130" spans="3:15" x14ac:dyDescent="0.2">
      <c r="C31130" s="11">
        <f>Tabelle1[[#This Row],[Input = Output?]]</f>
        <v>0</v>
      </c>
      <c r="O31130" s="9">
        <f t="shared" si="509"/>
        <v>0</v>
      </c>
    </row>
    <row r="31131" spans="3:15" x14ac:dyDescent="0.2">
      <c r="C31131" s="11">
        <f>Tabelle1[[#This Row],[Input = Output?]]</f>
        <v>0</v>
      </c>
      <c r="O31131" s="9">
        <f t="shared" si="509"/>
        <v>0</v>
      </c>
    </row>
    <row r="31132" spans="3:15" x14ac:dyDescent="0.2">
      <c r="C31132" s="11">
        <f>Tabelle1[[#This Row],[Input = Output?]]</f>
        <v>0</v>
      </c>
      <c r="O31132" s="9">
        <f t="shared" si="509"/>
        <v>0</v>
      </c>
    </row>
    <row r="31133" spans="3:15" x14ac:dyDescent="0.2">
      <c r="C31133" s="11">
        <f>Tabelle1[[#This Row],[Input = Output?]]</f>
        <v>0</v>
      </c>
      <c r="O31133" s="9">
        <f t="shared" si="509"/>
        <v>0</v>
      </c>
    </row>
    <row r="31134" spans="3:15" x14ac:dyDescent="0.2">
      <c r="C31134" s="11">
        <f>Tabelle1[[#This Row],[Input = Output?]]</f>
        <v>0</v>
      </c>
      <c r="O31134" s="9">
        <f t="shared" si="509"/>
        <v>0</v>
      </c>
    </row>
    <row r="31135" spans="3:15" x14ac:dyDescent="0.2">
      <c r="C31135" s="11">
        <f>Tabelle1[[#This Row],[Input = Output?]]</f>
        <v>0</v>
      </c>
      <c r="O31135" s="9">
        <f t="shared" si="509"/>
        <v>0</v>
      </c>
    </row>
    <row r="31136" spans="3:15" x14ac:dyDescent="0.2">
      <c r="C31136" s="11">
        <f>Tabelle1[[#This Row],[Input = Output?]]</f>
        <v>0</v>
      </c>
      <c r="O31136" s="9">
        <f t="shared" si="509"/>
        <v>0</v>
      </c>
    </row>
    <row r="31137" spans="3:15" x14ac:dyDescent="0.2">
      <c r="C31137" s="11">
        <f>Tabelle1[[#This Row],[Input = Output?]]</f>
        <v>0</v>
      </c>
      <c r="O31137" s="9">
        <f t="shared" si="509"/>
        <v>0</v>
      </c>
    </row>
    <row r="31138" spans="3:15" x14ac:dyDescent="0.2">
      <c r="C31138" s="11">
        <f>Tabelle1[[#This Row],[Input = Output?]]</f>
        <v>0</v>
      </c>
      <c r="O31138" s="9">
        <f t="shared" si="509"/>
        <v>0</v>
      </c>
    </row>
    <row r="31139" spans="3:15" x14ac:dyDescent="0.2">
      <c r="C31139" s="11">
        <f>Tabelle1[[#This Row],[Input = Output?]]</f>
        <v>0</v>
      </c>
      <c r="O31139" s="9">
        <f t="shared" si="509"/>
        <v>0</v>
      </c>
    </row>
    <row r="31140" spans="3:15" x14ac:dyDescent="0.2">
      <c r="C31140" s="11">
        <f>Tabelle1[[#This Row],[Input = Output?]]</f>
        <v>0</v>
      </c>
      <c r="O31140" s="9">
        <f t="shared" si="509"/>
        <v>0</v>
      </c>
    </row>
    <row r="31141" spans="3:15" x14ac:dyDescent="0.2">
      <c r="C31141" s="11">
        <f>Tabelle1[[#This Row],[Input = Output?]]</f>
        <v>0</v>
      </c>
      <c r="O31141" s="9">
        <f t="shared" si="509"/>
        <v>0</v>
      </c>
    </row>
    <row r="31142" spans="3:15" x14ac:dyDescent="0.2">
      <c r="C31142" s="11">
        <f>Tabelle1[[#This Row],[Input = Output?]]</f>
        <v>0</v>
      </c>
      <c r="O31142" s="9">
        <f t="shared" si="509"/>
        <v>0</v>
      </c>
    </row>
    <row r="31143" spans="3:15" x14ac:dyDescent="0.2">
      <c r="C31143" s="11">
        <f>Tabelle1[[#This Row],[Input = Output?]]</f>
        <v>0</v>
      </c>
      <c r="O31143" s="9">
        <f t="shared" si="509"/>
        <v>0</v>
      </c>
    </row>
    <row r="31144" spans="3:15" x14ac:dyDescent="0.2">
      <c r="C31144" s="11">
        <f>Tabelle1[[#This Row],[Input = Output?]]</f>
        <v>0</v>
      </c>
      <c r="O31144" s="9">
        <f t="shared" si="509"/>
        <v>0</v>
      </c>
    </row>
    <row r="31145" spans="3:15" x14ac:dyDescent="0.2">
      <c r="C31145" s="11">
        <f>Tabelle1[[#This Row],[Input = Output?]]</f>
        <v>0</v>
      </c>
      <c r="O31145" s="9">
        <f t="shared" si="509"/>
        <v>0</v>
      </c>
    </row>
    <row r="31146" spans="3:15" x14ac:dyDescent="0.2">
      <c r="C31146" s="11">
        <f>Tabelle1[[#This Row],[Input = Output?]]</f>
        <v>0</v>
      </c>
      <c r="O31146" s="9">
        <f t="shared" si="509"/>
        <v>0</v>
      </c>
    </row>
    <row r="31147" spans="3:15" x14ac:dyDescent="0.2">
      <c r="C31147" s="11">
        <f>Tabelle1[[#This Row],[Input = Output?]]</f>
        <v>0</v>
      </c>
      <c r="O31147" s="9">
        <f t="shared" si="509"/>
        <v>0</v>
      </c>
    </row>
    <row r="31148" spans="3:15" x14ac:dyDescent="0.2">
      <c r="C31148" s="11">
        <f>Tabelle1[[#This Row],[Input = Output?]]</f>
        <v>0</v>
      </c>
      <c r="O31148" s="9">
        <f t="shared" si="509"/>
        <v>0</v>
      </c>
    </row>
    <row r="31149" spans="3:15" x14ac:dyDescent="0.2">
      <c r="C31149" s="11">
        <f>Tabelle1[[#This Row],[Input = Output?]]</f>
        <v>0</v>
      </c>
      <c r="O31149" s="9">
        <f t="shared" si="509"/>
        <v>0</v>
      </c>
    </row>
    <row r="31150" spans="3:15" x14ac:dyDescent="0.2">
      <c r="C31150" s="11">
        <f>Tabelle1[[#This Row],[Input = Output?]]</f>
        <v>0</v>
      </c>
      <c r="O31150" s="9">
        <f t="shared" si="509"/>
        <v>0</v>
      </c>
    </row>
    <row r="31151" spans="3:15" x14ac:dyDescent="0.2">
      <c r="C31151" s="11">
        <f>Tabelle1[[#This Row],[Input = Output?]]</f>
        <v>0</v>
      </c>
      <c r="O31151" s="9">
        <f t="shared" si="509"/>
        <v>0</v>
      </c>
    </row>
    <row r="31152" spans="3:15" x14ac:dyDescent="0.2">
      <c r="C31152" s="11">
        <f>Tabelle1[[#This Row],[Input = Output?]]</f>
        <v>0</v>
      </c>
      <c r="O31152" s="9">
        <f t="shared" si="509"/>
        <v>0</v>
      </c>
    </row>
    <row r="31153" spans="3:15" x14ac:dyDescent="0.2">
      <c r="C31153" s="11">
        <f>Tabelle1[[#This Row],[Input = Output?]]</f>
        <v>0</v>
      </c>
      <c r="O31153" s="9">
        <f t="shared" si="509"/>
        <v>0</v>
      </c>
    </row>
    <row r="31154" spans="3:15" x14ac:dyDescent="0.2">
      <c r="C31154" s="11">
        <f>Tabelle1[[#This Row],[Input = Output?]]</f>
        <v>0</v>
      </c>
      <c r="O31154" s="9">
        <f t="shared" si="509"/>
        <v>0</v>
      </c>
    </row>
    <row r="31155" spans="3:15" x14ac:dyDescent="0.2">
      <c r="C31155" s="11">
        <f>Tabelle1[[#This Row],[Input = Output?]]</f>
        <v>0</v>
      </c>
      <c r="O31155" s="9">
        <f t="shared" si="509"/>
        <v>0</v>
      </c>
    </row>
    <row r="31156" spans="3:15" x14ac:dyDescent="0.2">
      <c r="C31156" s="11">
        <f>Tabelle1[[#This Row],[Input = Output?]]</f>
        <v>0</v>
      </c>
      <c r="O31156" s="9">
        <f t="shared" si="509"/>
        <v>0</v>
      </c>
    </row>
    <row r="31157" spans="3:15" x14ac:dyDescent="0.2">
      <c r="C31157" s="11">
        <f>Tabelle1[[#This Row],[Input = Output?]]</f>
        <v>0</v>
      </c>
      <c r="O31157" s="9">
        <f t="shared" si="509"/>
        <v>0</v>
      </c>
    </row>
    <row r="31158" spans="3:15" x14ac:dyDescent="0.2">
      <c r="C31158" s="11">
        <f>Tabelle1[[#This Row],[Input = Output?]]</f>
        <v>0</v>
      </c>
      <c r="O31158" s="9">
        <f t="shared" si="509"/>
        <v>0</v>
      </c>
    </row>
    <row r="31159" spans="3:15" x14ac:dyDescent="0.2">
      <c r="C31159" s="11">
        <f>Tabelle1[[#This Row],[Input = Output?]]</f>
        <v>0</v>
      </c>
      <c r="O31159" s="9">
        <f t="shared" si="509"/>
        <v>0</v>
      </c>
    </row>
    <row r="31160" spans="3:15" x14ac:dyDescent="0.2">
      <c r="C31160" s="11">
        <f>Tabelle1[[#This Row],[Input = Output?]]</f>
        <v>0</v>
      </c>
      <c r="O31160" s="9">
        <f t="shared" si="509"/>
        <v>0</v>
      </c>
    </row>
    <row r="31161" spans="3:15" x14ac:dyDescent="0.2">
      <c r="C31161" s="11">
        <f>Tabelle1[[#This Row],[Input = Output?]]</f>
        <v>0</v>
      </c>
      <c r="O31161" s="9">
        <f t="shared" si="509"/>
        <v>0</v>
      </c>
    </row>
    <row r="31162" spans="3:15" x14ac:dyDescent="0.2">
      <c r="C31162" s="11">
        <f>Tabelle1[[#This Row],[Input = Output?]]</f>
        <v>0</v>
      </c>
      <c r="O31162" s="9">
        <f t="shared" si="509"/>
        <v>0</v>
      </c>
    </row>
    <row r="31163" spans="3:15" x14ac:dyDescent="0.2">
      <c r="C31163" s="11">
        <f>Tabelle1[[#This Row],[Input = Output?]]</f>
        <v>0</v>
      </c>
      <c r="O31163" s="9">
        <f t="shared" si="509"/>
        <v>0</v>
      </c>
    </row>
    <row r="31164" spans="3:15" x14ac:dyDescent="0.2">
      <c r="C31164" s="11">
        <f>Tabelle1[[#This Row],[Input = Output?]]</f>
        <v>0</v>
      </c>
      <c r="O31164" s="9">
        <f t="shared" si="509"/>
        <v>0</v>
      </c>
    </row>
    <row r="31165" spans="3:15" x14ac:dyDescent="0.2">
      <c r="C31165" s="11">
        <f>Tabelle1[[#This Row],[Input = Output?]]</f>
        <v>0</v>
      </c>
      <c r="O31165" s="9">
        <f t="shared" si="509"/>
        <v>0</v>
      </c>
    </row>
    <row r="31166" spans="3:15" x14ac:dyDescent="0.2">
      <c r="C31166" s="11">
        <f>Tabelle1[[#This Row],[Input = Output?]]</f>
        <v>0</v>
      </c>
      <c r="O31166" s="9">
        <f t="shared" si="509"/>
        <v>0</v>
      </c>
    </row>
    <row r="31167" spans="3:15" x14ac:dyDescent="0.2">
      <c r="C31167" s="11">
        <f>Tabelle1[[#This Row],[Input = Output?]]</f>
        <v>0</v>
      </c>
      <c r="O31167" s="9">
        <f t="shared" si="509"/>
        <v>0</v>
      </c>
    </row>
    <row r="31168" spans="3:15" x14ac:dyDescent="0.2">
      <c r="C31168" s="11">
        <f>Tabelle1[[#This Row],[Input = Output?]]</f>
        <v>0</v>
      </c>
      <c r="O31168" s="9">
        <f t="shared" si="509"/>
        <v>0</v>
      </c>
    </row>
    <row r="31169" spans="3:15" x14ac:dyDescent="0.2">
      <c r="C31169" s="11">
        <f>Tabelle1[[#This Row],[Input = Output?]]</f>
        <v>0</v>
      </c>
      <c r="O31169" s="9">
        <f t="shared" si="509"/>
        <v>0</v>
      </c>
    </row>
    <row r="31170" spans="3:15" x14ac:dyDescent="0.2">
      <c r="C31170" s="11">
        <f>Tabelle1[[#This Row],[Input = Output?]]</f>
        <v>0</v>
      </c>
      <c r="O31170" s="9">
        <f t="shared" ref="O31170:O31233" si="510">IF(G31170=0,D31170,N31170)</f>
        <v>0</v>
      </c>
    </row>
    <row r="31171" spans="3:15" x14ac:dyDescent="0.2">
      <c r="C31171" s="11">
        <f>Tabelle1[[#This Row],[Input = Output?]]</f>
        <v>0</v>
      </c>
      <c r="O31171" s="9">
        <f t="shared" si="510"/>
        <v>0</v>
      </c>
    </row>
    <row r="31172" spans="3:15" x14ac:dyDescent="0.2">
      <c r="C31172" s="11">
        <f>Tabelle1[[#This Row],[Input = Output?]]</f>
        <v>0</v>
      </c>
      <c r="O31172" s="9">
        <f t="shared" si="510"/>
        <v>0</v>
      </c>
    </row>
    <row r="31173" spans="3:15" x14ac:dyDescent="0.2">
      <c r="C31173" s="11">
        <f>Tabelle1[[#This Row],[Input = Output?]]</f>
        <v>0</v>
      </c>
      <c r="O31173" s="9">
        <f t="shared" si="510"/>
        <v>0</v>
      </c>
    </row>
    <row r="31174" spans="3:15" x14ac:dyDescent="0.2">
      <c r="C31174" s="11">
        <f>Tabelle1[[#This Row],[Input = Output?]]</f>
        <v>0</v>
      </c>
      <c r="O31174" s="9">
        <f t="shared" si="510"/>
        <v>0</v>
      </c>
    </row>
    <row r="31175" spans="3:15" x14ac:dyDescent="0.2">
      <c r="C31175" s="11">
        <f>Tabelle1[[#This Row],[Input = Output?]]</f>
        <v>0</v>
      </c>
      <c r="O31175" s="9">
        <f t="shared" si="510"/>
        <v>0</v>
      </c>
    </row>
    <row r="31176" spans="3:15" x14ac:dyDescent="0.2">
      <c r="C31176" s="11">
        <f>Tabelle1[[#This Row],[Input = Output?]]</f>
        <v>0</v>
      </c>
      <c r="O31176" s="9">
        <f t="shared" si="510"/>
        <v>0</v>
      </c>
    </row>
    <row r="31177" spans="3:15" x14ac:dyDescent="0.2">
      <c r="C31177" s="11">
        <f>Tabelle1[[#This Row],[Input = Output?]]</f>
        <v>0</v>
      </c>
      <c r="O31177" s="9">
        <f t="shared" si="510"/>
        <v>0</v>
      </c>
    </row>
    <row r="31178" spans="3:15" x14ac:dyDescent="0.2">
      <c r="C31178" s="11">
        <f>Tabelle1[[#This Row],[Input = Output?]]</f>
        <v>0</v>
      </c>
      <c r="O31178" s="9">
        <f t="shared" si="510"/>
        <v>0</v>
      </c>
    </row>
    <row r="31179" spans="3:15" x14ac:dyDescent="0.2">
      <c r="C31179" s="11">
        <f>Tabelle1[[#This Row],[Input = Output?]]</f>
        <v>0</v>
      </c>
      <c r="O31179" s="9">
        <f t="shared" si="510"/>
        <v>0</v>
      </c>
    </row>
    <row r="31180" spans="3:15" x14ac:dyDescent="0.2">
      <c r="C31180" s="11">
        <f>Tabelle1[[#This Row],[Input = Output?]]</f>
        <v>0</v>
      </c>
      <c r="O31180" s="9">
        <f t="shared" si="510"/>
        <v>0</v>
      </c>
    </row>
    <row r="31181" spans="3:15" x14ac:dyDescent="0.2">
      <c r="C31181" s="11">
        <f>Tabelle1[[#This Row],[Input = Output?]]</f>
        <v>0</v>
      </c>
      <c r="O31181" s="9">
        <f t="shared" si="510"/>
        <v>0</v>
      </c>
    </row>
    <row r="31182" spans="3:15" x14ac:dyDescent="0.2">
      <c r="C31182" s="11">
        <f>Tabelle1[[#This Row],[Input = Output?]]</f>
        <v>0</v>
      </c>
      <c r="O31182" s="9">
        <f t="shared" si="510"/>
        <v>0</v>
      </c>
    </row>
    <row r="31183" spans="3:15" x14ac:dyDescent="0.2">
      <c r="C31183" s="11">
        <f>Tabelle1[[#This Row],[Input = Output?]]</f>
        <v>0</v>
      </c>
      <c r="O31183" s="9">
        <f t="shared" si="510"/>
        <v>0</v>
      </c>
    </row>
    <row r="31184" spans="3:15" x14ac:dyDescent="0.2">
      <c r="C31184" s="11">
        <f>Tabelle1[[#This Row],[Input = Output?]]</f>
        <v>0</v>
      </c>
      <c r="O31184" s="9">
        <f t="shared" si="510"/>
        <v>0</v>
      </c>
    </row>
    <row r="31185" spans="3:15" x14ac:dyDescent="0.2">
      <c r="C31185" s="11">
        <f>Tabelle1[[#This Row],[Input = Output?]]</f>
        <v>0</v>
      </c>
      <c r="O31185" s="9">
        <f t="shared" si="510"/>
        <v>0</v>
      </c>
    </row>
    <row r="31186" spans="3:15" x14ac:dyDescent="0.2">
      <c r="C31186" s="11">
        <f>Tabelle1[[#This Row],[Input = Output?]]</f>
        <v>0</v>
      </c>
      <c r="O31186" s="9">
        <f t="shared" si="510"/>
        <v>0</v>
      </c>
    </row>
    <row r="31187" spans="3:15" x14ac:dyDescent="0.2">
      <c r="C31187" s="11">
        <f>Tabelle1[[#This Row],[Input = Output?]]</f>
        <v>0</v>
      </c>
      <c r="O31187" s="9">
        <f t="shared" si="510"/>
        <v>0</v>
      </c>
    </row>
    <row r="31188" spans="3:15" x14ac:dyDescent="0.2">
      <c r="C31188" s="11">
        <f>Tabelle1[[#This Row],[Input = Output?]]</f>
        <v>0</v>
      </c>
      <c r="O31188" s="9">
        <f t="shared" si="510"/>
        <v>0</v>
      </c>
    </row>
    <row r="31189" spans="3:15" x14ac:dyDescent="0.2">
      <c r="C31189" s="11">
        <f>Tabelle1[[#This Row],[Input = Output?]]</f>
        <v>0</v>
      </c>
      <c r="O31189" s="9">
        <f t="shared" si="510"/>
        <v>0</v>
      </c>
    </row>
    <row r="31190" spans="3:15" x14ac:dyDescent="0.2">
      <c r="C31190" s="11">
        <f>Tabelle1[[#This Row],[Input = Output?]]</f>
        <v>0</v>
      </c>
      <c r="O31190" s="9">
        <f t="shared" si="510"/>
        <v>0</v>
      </c>
    </row>
    <row r="31191" spans="3:15" x14ac:dyDescent="0.2">
      <c r="C31191" s="11">
        <f>Tabelle1[[#This Row],[Input = Output?]]</f>
        <v>0</v>
      </c>
      <c r="O31191" s="9">
        <f t="shared" si="510"/>
        <v>0</v>
      </c>
    </row>
    <row r="31192" spans="3:15" x14ac:dyDescent="0.2">
      <c r="C31192" s="11">
        <f>Tabelle1[[#This Row],[Input = Output?]]</f>
        <v>0</v>
      </c>
      <c r="O31192" s="9">
        <f t="shared" si="510"/>
        <v>0</v>
      </c>
    </row>
    <row r="31193" spans="3:15" x14ac:dyDescent="0.2">
      <c r="C31193" s="11">
        <f>Tabelle1[[#This Row],[Input = Output?]]</f>
        <v>0</v>
      </c>
      <c r="O31193" s="9">
        <f t="shared" si="510"/>
        <v>0</v>
      </c>
    </row>
    <row r="31194" spans="3:15" x14ac:dyDescent="0.2">
      <c r="C31194" s="11">
        <f>Tabelle1[[#This Row],[Input = Output?]]</f>
        <v>0</v>
      </c>
      <c r="O31194" s="9">
        <f t="shared" si="510"/>
        <v>0</v>
      </c>
    </row>
    <row r="31195" spans="3:15" x14ac:dyDescent="0.2">
      <c r="C31195" s="11">
        <f>Tabelle1[[#This Row],[Input = Output?]]</f>
        <v>0</v>
      </c>
      <c r="O31195" s="9">
        <f t="shared" si="510"/>
        <v>0</v>
      </c>
    </row>
    <row r="31196" spans="3:15" x14ac:dyDescent="0.2">
      <c r="C31196" s="11">
        <f>Tabelle1[[#This Row],[Input = Output?]]</f>
        <v>0</v>
      </c>
      <c r="O31196" s="9">
        <f t="shared" si="510"/>
        <v>0</v>
      </c>
    </row>
    <row r="31197" spans="3:15" x14ac:dyDescent="0.2">
      <c r="C31197" s="11">
        <f>Tabelle1[[#This Row],[Input = Output?]]</f>
        <v>0</v>
      </c>
      <c r="O31197" s="9">
        <f t="shared" si="510"/>
        <v>0</v>
      </c>
    </row>
    <row r="31198" spans="3:15" x14ac:dyDescent="0.2">
      <c r="C31198" s="11">
        <f>Tabelle1[[#This Row],[Input = Output?]]</f>
        <v>0</v>
      </c>
      <c r="O31198" s="9">
        <f t="shared" si="510"/>
        <v>0</v>
      </c>
    </row>
    <row r="31199" spans="3:15" x14ac:dyDescent="0.2">
      <c r="C31199" s="11">
        <f>Tabelle1[[#This Row],[Input = Output?]]</f>
        <v>0</v>
      </c>
      <c r="O31199" s="9">
        <f t="shared" si="510"/>
        <v>0</v>
      </c>
    </row>
    <row r="31200" spans="3:15" x14ac:dyDescent="0.2">
      <c r="C31200" s="11">
        <f>Tabelle1[[#This Row],[Input = Output?]]</f>
        <v>0</v>
      </c>
      <c r="O31200" s="9">
        <f t="shared" si="510"/>
        <v>0</v>
      </c>
    </row>
    <row r="31201" spans="3:15" x14ac:dyDescent="0.2">
      <c r="C31201" s="11">
        <f>Tabelle1[[#This Row],[Input = Output?]]</f>
        <v>0</v>
      </c>
      <c r="O31201" s="9">
        <f t="shared" si="510"/>
        <v>0</v>
      </c>
    </row>
    <row r="31202" spans="3:15" x14ac:dyDescent="0.2">
      <c r="C31202" s="11">
        <f>Tabelle1[[#This Row],[Input = Output?]]</f>
        <v>0</v>
      </c>
      <c r="O31202" s="9">
        <f t="shared" si="510"/>
        <v>0</v>
      </c>
    </row>
    <row r="31203" spans="3:15" x14ac:dyDescent="0.2">
      <c r="C31203" s="11">
        <f>Tabelle1[[#This Row],[Input = Output?]]</f>
        <v>0</v>
      </c>
      <c r="O31203" s="9">
        <f t="shared" si="510"/>
        <v>0</v>
      </c>
    </row>
    <row r="31204" spans="3:15" x14ac:dyDescent="0.2">
      <c r="C31204" s="11">
        <f>Tabelle1[[#This Row],[Input = Output?]]</f>
        <v>0</v>
      </c>
      <c r="O31204" s="9">
        <f t="shared" si="510"/>
        <v>0</v>
      </c>
    </row>
    <row r="31205" spans="3:15" x14ac:dyDescent="0.2">
      <c r="C31205" s="11">
        <f>Tabelle1[[#This Row],[Input = Output?]]</f>
        <v>0</v>
      </c>
      <c r="O31205" s="9">
        <f t="shared" si="510"/>
        <v>0</v>
      </c>
    </row>
    <row r="31206" spans="3:15" x14ac:dyDescent="0.2">
      <c r="C31206" s="11">
        <f>Tabelle1[[#This Row],[Input = Output?]]</f>
        <v>0</v>
      </c>
      <c r="O31206" s="9">
        <f t="shared" si="510"/>
        <v>0</v>
      </c>
    </row>
    <row r="31207" spans="3:15" x14ac:dyDescent="0.2">
      <c r="C31207" s="11">
        <f>Tabelle1[[#This Row],[Input = Output?]]</f>
        <v>0</v>
      </c>
      <c r="O31207" s="9">
        <f t="shared" si="510"/>
        <v>0</v>
      </c>
    </row>
    <row r="31208" spans="3:15" x14ac:dyDescent="0.2">
      <c r="C31208" s="11">
        <f>Tabelle1[[#This Row],[Input = Output?]]</f>
        <v>0</v>
      </c>
      <c r="O31208" s="9">
        <f t="shared" si="510"/>
        <v>0</v>
      </c>
    </row>
    <row r="31209" spans="3:15" x14ac:dyDescent="0.2">
      <c r="C31209" s="11">
        <f>Tabelle1[[#This Row],[Input = Output?]]</f>
        <v>0</v>
      </c>
      <c r="O31209" s="9">
        <f t="shared" si="510"/>
        <v>0</v>
      </c>
    </row>
    <row r="31210" spans="3:15" x14ac:dyDescent="0.2">
      <c r="C31210" s="11">
        <f>Tabelle1[[#This Row],[Input = Output?]]</f>
        <v>0</v>
      </c>
      <c r="O31210" s="9">
        <f t="shared" si="510"/>
        <v>0</v>
      </c>
    </row>
    <row r="31211" spans="3:15" x14ac:dyDescent="0.2">
      <c r="C31211" s="11">
        <f>Tabelle1[[#This Row],[Input = Output?]]</f>
        <v>0</v>
      </c>
      <c r="O31211" s="9">
        <f t="shared" si="510"/>
        <v>0</v>
      </c>
    </row>
    <row r="31212" spans="3:15" x14ac:dyDescent="0.2">
      <c r="C31212" s="11">
        <f>Tabelle1[[#This Row],[Input = Output?]]</f>
        <v>0</v>
      </c>
      <c r="O31212" s="9">
        <f t="shared" si="510"/>
        <v>0</v>
      </c>
    </row>
    <row r="31213" spans="3:15" x14ac:dyDescent="0.2">
      <c r="C31213" s="11">
        <f>Tabelle1[[#This Row],[Input = Output?]]</f>
        <v>0</v>
      </c>
      <c r="O31213" s="9">
        <f t="shared" si="510"/>
        <v>0</v>
      </c>
    </row>
    <row r="31214" spans="3:15" x14ac:dyDescent="0.2">
      <c r="C31214" s="11">
        <f>Tabelle1[[#This Row],[Input = Output?]]</f>
        <v>0</v>
      </c>
      <c r="O31214" s="9">
        <f t="shared" si="510"/>
        <v>0</v>
      </c>
    </row>
    <row r="31215" spans="3:15" x14ac:dyDescent="0.2">
      <c r="C31215" s="11">
        <f>Tabelle1[[#This Row],[Input = Output?]]</f>
        <v>0</v>
      </c>
      <c r="O31215" s="9">
        <f t="shared" si="510"/>
        <v>0</v>
      </c>
    </row>
    <row r="31216" spans="3:15" x14ac:dyDescent="0.2">
      <c r="C31216" s="11">
        <f>Tabelle1[[#This Row],[Input = Output?]]</f>
        <v>0</v>
      </c>
      <c r="O31216" s="9">
        <f t="shared" si="510"/>
        <v>0</v>
      </c>
    </row>
    <row r="31217" spans="3:15" x14ac:dyDescent="0.2">
      <c r="C31217" s="11">
        <f>Tabelle1[[#This Row],[Input = Output?]]</f>
        <v>0</v>
      </c>
      <c r="O31217" s="9">
        <f t="shared" si="510"/>
        <v>0</v>
      </c>
    </row>
    <row r="31218" spans="3:15" x14ac:dyDescent="0.2">
      <c r="C31218" s="11">
        <f>Tabelle1[[#This Row],[Input = Output?]]</f>
        <v>0</v>
      </c>
      <c r="O31218" s="9">
        <f t="shared" si="510"/>
        <v>0</v>
      </c>
    </row>
    <row r="31219" spans="3:15" x14ac:dyDescent="0.2">
      <c r="C31219" s="11">
        <f>Tabelle1[[#This Row],[Input = Output?]]</f>
        <v>0</v>
      </c>
      <c r="O31219" s="9">
        <f t="shared" si="510"/>
        <v>0</v>
      </c>
    </row>
    <row r="31220" spans="3:15" x14ac:dyDescent="0.2">
      <c r="C31220" s="11">
        <f>Tabelle1[[#This Row],[Input = Output?]]</f>
        <v>0</v>
      </c>
      <c r="O31220" s="9">
        <f t="shared" si="510"/>
        <v>0</v>
      </c>
    </row>
    <row r="31221" spans="3:15" x14ac:dyDescent="0.2">
      <c r="C31221" s="11">
        <f>Tabelle1[[#This Row],[Input = Output?]]</f>
        <v>0</v>
      </c>
      <c r="O31221" s="9">
        <f t="shared" si="510"/>
        <v>0</v>
      </c>
    </row>
    <row r="31222" spans="3:15" x14ac:dyDescent="0.2">
      <c r="C31222" s="11">
        <f>Tabelle1[[#This Row],[Input = Output?]]</f>
        <v>0</v>
      </c>
      <c r="O31222" s="9">
        <f t="shared" si="510"/>
        <v>0</v>
      </c>
    </row>
    <row r="31223" spans="3:15" x14ac:dyDescent="0.2">
      <c r="C31223" s="11">
        <f>Tabelle1[[#This Row],[Input = Output?]]</f>
        <v>0</v>
      </c>
      <c r="O31223" s="9">
        <f t="shared" si="510"/>
        <v>0</v>
      </c>
    </row>
    <row r="31224" spans="3:15" x14ac:dyDescent="0.2">
      <c r="C31224" s="11">
        <f>Tabelle1[[#This Row],[Input = Output?]]</f>
        <v>0</v>
      </c>
      <c r="O31224" s="9">
        <f t="shared" si="510"/>
        <v>0</v>
      </c>
    </row>
    <row r="31225" spans="3:15" x14ac:dyDescent="0.2">
      <c r="C31225" s="11">
        <f>Tabelle1[[#This Row],[Input = Output?]]</f>
        <v>0</v>
      </c>
      <c r="O31225" s="9">
        <f t="shared" si="510"/>
        <v>0</v>
      </c>
    </row>
    <row r="31226" spans="3:15" x14ac:dyDescent="0.2">
      <c r="C31226" s="11">
        <f>Tabelle1[[#This Row],[Input = Output?]]</f>
        <v>0</v>
      </c>
      <c r="O31226" s="9">
        <f t="shared" si="510"/>
        <v>0</v>
      </c>
    </row>
    <row r="31227" spans="3:15" x14ac:dyDescent="0.2">
      <c r="C31227" s="11">
        <f>Tabelle1[[#This Row],[Input = Output?]]</f>
        <v>0</v>
      </c>
      <c r="O31227" s="9">
        <f t="shared" si="510"/>
        <v>0</v>
      </c>
    </row>
    <row r="31228" spans="3:15" x14ac:dyDescent="0.2">
      <c r="C31228" s="11">
        <f>Tabelle1[[#This Row],[Input = Output?]]</f>
        <v>0</v>
      </c>
      <c r="O31228" s="9">
        <f t="shared" si="510"/>
        <v>0</v>
      </c>
    </row>
    <row r="31229" spans="3:15" x14ac:dyDescent="0.2">
      <c r="C31229" s="11">
        <f>Tabelle1[[#This Row],[Input = Output?]]</f>
        <v>0</v>
      </c>
      <c r="O31229" s="9">
        <f t="shared" si="510"/>
        <v>0</v>
      </c>
    </row>
    <row r="31230" spans="3:15" x14ac:dyDescent="0.2">
      <c r="C31230" s="11">
        <f>Tabelle1[[#This Row],[Input = Output?]]</f>
        <v>0</v>
      </c>
      <c r="O31230" s="9">
        <f t="shared" si="510"/>
        <v>0</v>
      </c>
    </row>
    <row r="31231" spans="3:15" x14ac:dyDescent="0.2">
      <c r="C31231" s="11">
        <f>Tabelle1[[#This Row],[Input = Output?]]</f>
        <v>0</v>
      </c>
      <c r="O31231" s="9">
        <f t="shared" si="510"/>
        <v>0</v>
      </c>
    </row>
    <row r="31232" spans="3:15" x14ac:dyDescent="0.2">
      <c r="C31232" s="11">
        <f>Tabelle1[[#This Row],[Input = Output?]]</f>
        <v>0</v>
      </c>
      <c r="O31232" s="9">
        <f t="shared" si="510"/>
        <v>0</v>
      </c>
    </row>
    <row r="31233" spans="3:15" x14ac:dyDescent="0.2">
      <c r="C31233" s="11">
        <f>Tabelle1[[#This Row],[Input = Output?]]</f>
        <v>0</v>
      </c>
      <c r="O31233" s="9">
        <f t="shared" si="510"/>
        <v>0</v>
      </c>
    </row>
    <row r="31234" spans="3:15" x14ac:dyDescent="0.2">
      <c r="C31234" s="11">
        <f>Tabelle1[[#This Row],[Input = Output?]]</f>
        <v>0</v>
      </c>
      <c r="O31234" s="9">
        <f t="shared" ref="O31234:O31297" si="511">IF(G31234=0,D31234,N31234)</f>
        <v>0</v>
      </c>
    </row>
    <row r="31235" spans="3:15" x14ac:dyDescent="0.2">
      <c r="C31235" s="11">
        <f>Tabelle1[[#This Row],[Input = Output?]]</f>
        <v>0</v>
      </c>
      <c r="O31235" s="9">
        <f t="shared" si="511"/>
        <v>0</v>
      </c>
    </row>
    <row r="31236" spans="3:15" x14ac:dyDescent="0.2">
      <c r="C31236" s="11">
        <f>Tabelle1[[#This Row],[Input = Output?]]</f>
        <v>0</v>
      </c>
      <c r="O31236" s="9">
        <f t="shared" si="511"/>
        <v>0</v>
      </c>
    </row>
    <row r="31237" spans="3:15" x14ac:dyDescent="0.2">
      <c r="C31237" s="11">
        <f>Tabelle1[[#This Row],[Input = Output?]]</f>
        <v>0</v>
      </c>
      <c r="O31237" s="9">
        <f t="shared" si="511"/>
        <v>0</v>
      </c>
    </row>
    <row r="31238" spans="3:15" x14ac:dyDescent="0.2">
      <c r="C31238" s="11">
        <f>Tabelle1[[#This Row],[Input = Output?]]</f>
        <v>0</v>
      </c>
      <c r="O31238" s="9">
        <f t="shared" si="511"/>
        <v>0</v>
      </c>
    </row>
    <row r="31239" spans="3:15" x14ac:dyDescent="0.2">
      <c r="C31239" s="11">
        <f>Tabelle1[[#This Row],[Input = Output?]]</f>
        <v>0</v>
      </c>
      <c r="O31239" s="9">
        <f t="shared" si="511"/>
        <v>0</v>
      </c>
    </row>
    <row r="31240" spans="3:15" x14ac:dyDescent="0.2">
      <c r="C31240" s="11">
        <f>Tabelle1[[#This Row],[Input = Output?]]</f>
        <v>0</v>
      </c>
      <c r="O31240" s="9">
        <f t="shared" si="511"/>
        <v>0</v>
      </c>
    </row>
    <row r="31241" spans="3:15" x14ac:dyDescent="0.2">
      <c r="C31241" s="11">
        <f>Tabelle1[[#This Row],[Input = Output?]]</f>
        <v>0</v>
      </c>
      <c r="O31241" s="9">
        <f t="shared" si="511"/>
        <v>0</v>
      </c>
    </row>
    <row r="31242" spans="3:15" x14ac:dyDescent="0.2">
      <c r="C31242" s="11">
        <f>Tabelle1[[#This Row],[Input = Output?]]</f>
        <v>0</v>
      </c>
      <c r="O31242" s="9">
        <f t="shared" si="511"/>
        <v>0</v>
      </c>
    </row>
    <row r="31243" spans="3:15" x14ac:dyDescent="0.2">
      <c r="C31243" s="11">
        <f>Tabelle1[[#This Row],[Input = Output?]]</f>
        <v>0</v>
      </c>
      <c r="O31243" s="9">
        <f t="shared" si="511"/>
        <v>0</v>
      </c>
    </row>
    <row r="31244" spans="3:15" x14ac:dyDescent="0.2">
      <c r="C31244" s="11">
        <f>Tabelle1[[#This Row],[Input = Output?]]</f>
        <v>0</v>
      </c>
      <c r="O31244" s="9">
        <f t="shared" si="511"/>
        <v>0</v>
      </c>
    </row>
    <row r="31245" spans="3:15" x14ac:dyDescent="0.2">
      <c r="C31245" s="11">
        <f>Tabelle1[[#This Row],[Input = Output?]]</f>
        <v>0</v>
      </c>
      <c r="O31245" s="9">
        <f t="shared" si="511"/>
        <v>0</v>
      </c>
    </row>
    <row r="31246" spans="3:15" x14ac:dyDescent="0.2">
      <c r="C31246" s="11">
        <f>Tabelle1[[#This Row],[Input = Output?]]</f>
        <v>0</v>
      </c>
      <c r="O31246" s="9">
        <f t="shared" si="511"/>
        <v>0</v>
      </c>
    </row>
    <row r="31247" spans="3:15" x14ac:dyDescent="0.2">
      <c r="C31247" s="11">
        <f>Tabelle1[[#This Row],[Input = Output?]]</f>
        <v>0</v>
      </c>
      <c r="O31247" s="9">
        <f t="shared" si="511"/>
        <v>0</v>
      </c>
    </row>
    <row r="31248" spans="3:15" x14ac:dyDescent="0.2">
      <c r="C31248" s="11">
        <f>Tabelle1[[#This Row],[Input = Output?]]</f>
        <v>0</v>
      </c>
      <c r="O31248" s="9">
        <f t="shared" si="511"/>
        <v>0</v>
      </c>
    </row>
    <row r="31249" spans="3:15" x14ac:dyDescent="0.2">
      <c r="C31249" s="11">
        <f>Tabelle1[[#This Row],[Input = Output?]]</f>
        <v>0</v>
      </c>
      <c r="O31249" s="9">
        <f t="shared" si="511"/>
        <v>0</v>
      </c>
    </row>
    <row r="31250" spans="3:15" x14ac:dyDescent="0.2">
      <c r="C31250" s="11">
        <f>Tabelle1[[#This Row],[Input = Output?]]</f>
        <v>0</v>
      </c>
      <c r="O31250" s="9">
        <f t="shared" si="511"/>
        <v>0</v>
      </c>
    </row>
    <row r="31251" spans="3:15" x14ac:dyDescent="0.2">
      <c r="C31251" s="11">
        <f>Tabelle1[[#This Row],[Input = Output?]]</f>
        <v>0</v>
      </c>
      <c r="O31251" s="9">
        <f t="shared" si="511"/>
        <v>0</v>
      </c>
    </row>
    <row r="31252" spans="3:15" x14ac:dyDescent="0.2">
      <c r="C31252" s="11">
        <f>Tabelle1[[#This Row],[Input = Output?]]</f>
        <v>0</v>
      </c>
      <c r="O31252" s="9">
        <f t="shared" si="511"/>
        <v>0</v>
      </c>
    </row>
    <row r="31253" spans="3:15" x14ac:dyDescent="0.2">
      <c r="C31253" s="11">
        <f>Tabelle1[[#This Row],[Input = Output?]]</f>
        <v>0</v>
      </c>
      <c r="O31253" s="9">
        <f t="shared" si="511"/>
        <v>0</v>
      </c>
    </row>
    <row r="31254" spans="3:15" x14ac:dyDescent="0.2">
      <c r="C31254" s="11">
        <f>Tabelle1[[#This Row],[Input = Output?]]</f>
        <v>0</v>
      </c>
      <c r="O31254" s="9">
        <f t="shared" si="511"/>
        <v>0</v>
      </c>
    </row>
    <row r="31255" spans="3:15" x14ac:dyDescent="0.2">
      <c r="C31255" s="11">
        <f>Tabelle1[[#This Row],[Input = Output?]]</f>
        <v>0</v>
      </c>
      <c r="O31255" s="9">
        <f t="shared" si="511"/>
        <v>0</v>
      </c>
    </row>
    <row r="31256" spans="3:15" x14ac:dyDescent="0.2">
      <c r="C31256" s="11">
        <f>Tabelle1[[#This Row],[Input = Output?]]</f>
        <v>0</v>
      </c>
      <c r="O31256" s="9">
        <f t="shared" si="511"/>
        <v>0</v>
      </c>
    </row>
    <row r="31257" spans="3:15" x14ac:dyDescent="0.2">
      <c r="C31257" s="11">
        <f>Tabelle1[[#This Row],[Input = Output?]]</f>
        <v>0</v>
      </c>
      <c r="O31257" s="9">
        <f t="shared" si="511"/>
        <v>0</v>
      </c>
    </row>
    <row r="31258" spans="3:15" x14ac:dyDescent="0.2">
      <c r="C31258" s="11">
        <f>Tabelle1[[#This Row],[Input = Output?]]</f>
        <v>0</v>
      </c>
      <c r="O31258" s="9">
        <f t="shared" si="511"/>
        <v>0</v>
      </c>
    </row>
    <row r="31259" spans="3:15" x14ac:dyDescent="0.2">
      <c r="C31259" s="11">
        <f>Tabelle1[[#This Row],[Input = Output?]]</f>
        <v>0</v>
      </c>
      <c r="O31259" s="9">
        <f t="shared" si="511"/>
        <v>0</v>
      </c>
    </row>
    <row r="31260" spans="3:15" x14ac:dyDescent="0.2">
      <c r="C31260" s="11">
        <f>Tabelle1[[#This Row],[Input = Output?]]</f>
        <v>0</v>
      </c>
      <c r="O31260" s="9">
        <f t="shared" si="511"/>
        <v>0</v>
      </c>
    </row>
    <row r="31261" spans="3:15" x14ac:dyDescent="0.2">
      <c r="C31261" s="11">
        <f>Tabelle1[[#This Row],[Input = Output?]]</f>
        <v>0</v>
      </c>
      <c r="O31261" s="9">
        <f t="shared" si="511"/>
        <v>0</v>
      </c>
    </row>
    <row r="31262" spans="3:15" x14ac:dyDescent="0.2">
      <c r="C31262" s="11">
        <f>Tabelle1[[#This Row],[Input = Output?]]</f>
        <v>0</v>
      </c>
      <c r="O31262" s="9">
        <f t="shared" si="511"/>
        <v>0</v>
      </c>
    </row>
    <row r="31263" spans="3:15" x14ac:dyDescent="0.2">
      <c r="C31263" s="11">
        <f>Tabelle1[[#This Row],[Input = Output?]]</f>
        <v>0</v>
      </c>
      <c r="O31263" s="9">
        <f t="shared" si="511"/>
        <v>0</v>
      </c>
    </row>
    <row r="31264" spans="3:15" x14ac:dyDescent="0.2">
      <c r="C31264" s="11">
        <f>Tabelle1[[#This Row],[Input = Output?]]</f>
        <v>0</v>
      </c>
      <c r="O31264" s="9">
        <f t="shared" si="511"/>
        <v>0</v>
      </c>
    </row>
    <row r="31265" spans="3:15" x14ac:dyDescent="0.2">
      <c r="C31265" s="11">
        <f>Tabelle1[[#This Row],[Input = Output?]]</f>
        <v>0</v>
      </c>
      <c r="O31265" s="9">
        <f t="shared" si="511"/>
        <v>0</v>
      </c>
    </row>
    <row r="31266" spans="3:15" x14ac:dyDescent="0.2">
      <c r="C31266" s="11">
        <f>Tabelle1[[#This Row],[Input = Output?]]</f>
        <v>0</v>
      </c>
      <c r="O31266" s="9">
        <f t="shared" si="511"/>
        <v>0</v>
      </c>
    </row>
    <row r="31267" spans="3:15" x14ac:dyDescent="0.2">
      <c r="C31267" s="11">
        <f>Tabelle1[[#This Row],[Input = Output?]]</f>
        <v>0</v>
      </c>
      <c r="O31267" s="9">
        <f t="shared" si="511"/>
        <v>0</v>
      </c>
    </row>
    <row r="31268" spans="3:15" x14ac:dyDescent="0.2">
      <c r="C31268" s="11">
        <f>Tabelle1[[#This Row],[Input = Output?]]</f>
        <v>0</v>
      </c>
      <c r="O31268" s="9">
        <f t="shared" si="511"/>
        <v>0</v>
      </c>
    </row>
    <row r="31269" spans="3:15" x14ac:dyDescent="0.2">
      <c r="C31269" s="11">
        <f>Tabelle1[[#This Row],[Input = Output?]]</f>
        <v>0</v>
      </c>
      <c r="O31269" s="9">
        <f t="shared" si="511"/>
        <v>0</v>
      </c>
    </row>
    <row r="31270" spans="3:15" x14ac:dyDescent="0.2">
      <c r="C31270" s="11">
        <f>Tabelle1[[#This Row],[Input = Output?]]</f>
        <v>0</v>
      </c>
      <c r="O31270" s="9">
        <f t="shared" si="511"/>
        <v>0</v>
      </c>
    </row>
    <row r="31271" spans="3:15" x14ac:dyDescent="0.2">
      <c r="C31271" s="11">
        <f>Tabelle1[[#This Row],[Input = Output?]]</f>
        <v>0</v>
      </c>
      <c r="O31271" s="9">
        <f t="shared" si="511"/>
        <v>0</v>
      </c>
    </row>
    <row r="31272" spans="3:15" x14ac:dyDescent="0.2">
      <c r="C31272" s="11">
        <f>Tabelle1[[#This Row],[Input = Output?]]</f>
        <v>0</v>
      </c>
      <c r="O31272" s="9">
        <f t="shared" si="511"/>
        <v>0</v>
      </c>
    </row>
    <row r="31273" spans="3:15" x14ac:dyDescent="0.2">
      <c r="C31273" s="11">
        <f>Tabelle1[[#This Row],[Input = Output?]]</f>
        <v>0</v>
      </c>
      <c r="O31273" s="9">
        <f t="shared" si="511"/>
        <v>0</v>
      </c>
    </row>
    <row r="31274" spans="3:15" x14ac:dyDescent="0.2">
      <c r="C31274" s="11">
        <f>Tabelle1[[#This Row],[Input = Output?]]</f>
        <v>0</v>
      </c>
      <c r="O31274" s="9">
        <f t="shared" si="511"/>
        <v>0</v>
      </c>
    </row>
    <row r="31275" spans="3:15" x14ac:dyDescent="0.2">
      <c r="C31275" s="11">
        <f>Tabelle1[[#This Row],[Input = Output?]]</f>
        <v>0</v>
      </c>
      <c r="O31275" s="9">
        <f t="shared" si="511"/>
        <v>0</v>
      </c>
    </row>
    <row r="31276" spans="3:15" x14ac:dyDescent="0.2">
      <c r="C31276" s="11">
        <f>Tabelle1[[#This Row],[Input = Output?]]</f>
        <v>0</v>
      </c>
      <c r="O31276" s="9">
        <f t="shared" si="511"/>
        <v>0</v>
      </c>
    </row>
    <row r="31277" spans="3:15" x14ac:dyDescent="0.2">
      <c r="C31277" s="11">
        <f>Tabelle1[[#This Row],[Input = Output?]]</f>
        <v>0</v>
      </c>
      <c r="O31277" s="9">
        <f t="shared" si="511"/>
        <v>0</v>
      </c>
    </row>
    <row r="31278" spans="3:15" x14ac:dyDescent="0.2">
      <c r="C31278" s="11">
        <f>Tabelle1[[#This Row],[Input = Output?]]</f>
        <v>0</v>
      </c>
      <c r="O31278" s="9">
        <f t="shared" si="511"/>
        <v>0</v>
      </c>
    </row>
    <row r="31279" spans="3:15" x14ac:dyDescent="0.2">
      <c r="C31279" s="11">
        <f>Tabelle1[[#This Row],[Input = Output?]]</f>
        <v>0</v>
      </c>
      <c r="O31279" s="9">
        <f t="shared" si="511"/>
        <v>0</v>
      </c>
    </row>
    <row r="31280" spans="3:15" x14ac:dyDescent="0.2">
      <c r="C31280" s="11">
        <f>Tabelle1[[#This Row],[Input = Output?]]</f>
        <v>0</v>
      </c>
      <c r="O31280" s="9">
        <f t="shared" si="511"/>
        <v>0</v>
      </c>
    </row>
    <row r="31281" spans="3:15" x14ac:dyDescent="0.2">
      <c r="C31281" s="11">
        <f>Tabelle1[[#This Row],[Input = Output?]]</f>
        <v>0</v>
      </c>
      <c r="O31281" s="9">
        <f t="shared" si="511"/>
        <v>0</v>
      </c>
    </row>
    <row r="31282" spans="3:15" x14ac:dyDescent="0.2">
      <c r="C31282" s="11">
        <f>Tabelle1[[#This Row],[Input = Output?]]</f>
        <v>0</v>
      </c>
      <c r="O31282" s="9">
        <f t="shared" si="511"/>
        <v>0</v>
      </c>
    </row>
    <row r="31283" spans="3:15" x14ac:dyDescent="0.2">
      <c r="C31283" s="11">
        <f>Tabelle1[[#This Row],[Input = Output?]]</f>
        <v>0</v>
      </c>
      <c r="O31283" s="9">
        <f t="shared" si="511"/>
        <v>0</v>
      </c>
    </row>
    <row r="31284" spans="3:15" x14ac:dyDescent="0.2">
      <c r="C31284" s="11">
        <f>Tabelle1[[#This Row],[Input = Output?]]</f>
        <v>0</v>
      </c>
      <c r="O31284" s="9">
        <f t="shared" si="511"/>
        <v>0</v>
      </c>
    </row>
    <row r="31285" spans="3:15" x14ac:dyDescent="0.2">
      <c r="C31285" s="11">
        <f>Tabelle1[[#This Row],[Input = Output?]]</f>
        <v>0</v>
      </c>
      <c r="O31285" s="9">
        <f t="shared" si="511"/>
        <v>0</v>
      </c>
    </row>
    <row r="31286" spans="3:15" x14ac:dyDescent="0.2">
      <c r="C31286" s="11">
        <f>Tabelle1[[#This Row],[Input = Output?]]</f>
        <v>0</v>
      </c>
      <c r="O31286" s="9">
        <f t="shared" si="511"/>
        <v>0</v>
      </c>
    </row>
    <row r="31287" spans="3:15" x14ac:dyDescent="0.2">
      <c r="C31287" s="11">
        <f>Tabelle1[[#This Row],[Input = Output?]]</f>
        <v>0</v>
      </c>
      <c r="O31287" s="9">
        <f t="shared" si="511"/>
        <v>0</v>
      </c>
    </row>
    <row r="31288" spans="3:15" x14ac:dyDescent="0.2">
      <c r="C31288" s="11">
        <f>Tabelle1[[#This Row],[Input = Output?]]</f>
        <v>0</v>
      </c>
      <c r="O31288" s="9">
        <f t="shared" si="511"/>
        <v>0</v>
      </c>
    </row>
    <row r="31289" spans="3:15" x14ac:dyDescent="0.2">
      <c r="C31289" s="11">
        <f>Tabelle1[[#This Row],[Input = Output?]]</f>
        <v>0</v>
      </c>
      <c r="O31289" s="9">
        <f t="shared" si="511"/>
        <v>0</v>
      </c>
    </row>
    <row r="31290" spans="3:15" x14ac:dyDescent="0.2">
      <c r="C31290" s="11">
        <f>Tabelle1[[#This Row],[Input = Output?]]</f>
        <v>0</v>
      </c>
      <c r="O31290" s="9">
        <f t="shared" si="511"/>
        <v>0</v>
      </c>
    </row>
    <row r="31291" spans="3:15" x14ac:dyDescent="0.2">
      <c r="C31291" s="11">
        <f>Tabelle1[[#This Row],[Input = Output?]]</f>
        <v>0</v>
      </c>
      <c r="O31291" s="9">
        <f t="shared" si="511"/>
        <v>0</v>
      </c>
    </row>
    <row r="31292" spans="3:15" x14ac:dyDescent="0.2">
      <c r="C31292" s="11">
        <f>Tabelle1[[#This Row],[Input = Output?]]</f>
        <v>0</v>
      </c>
      <c r="O31292" s="9">
        <f t="shared" si="511"/>
        <v>0</v>
      </c>
    </row>
    <row r="31293" spans="3:15" x14ac:dyDescent="0.2">
      <c r="C31293" s="11">
        <f>Tabelle1[[#This Row],[Input = Output?]]</f>
        <v>0</v>
      </c>
      <c r="O31293" s="9">
        <f t="shared" si="511"/>
        <v>0</v>
      </c>
    </row>
    <row r="31294" spans="3:15" x14ac:dyDescent="0.2">
      <c r="C31294" s="11">
        <f>Tabelle1[[#This Row],[Input = Output?]]</f>
        <v>0</v>
      </c>
      <c r="O31294" s="9">
        <f t="shared" si="511"/>
        <v>0</v>
      </c>
    </row>
    <row r="31295" spans="3:15" x14ac:dyDescent="0.2">
      <c r="C31295" s="11">
        <f>Tabelle1[[#This Row],[Input = Output?]]</f>
        <v>0</v>
      </c>
      <c r="O31295" s="9">
        <f t="shared" si="511"/>
        <v>0</v>
      </c>
    </row>
    <row r="31296" spans="3:15" x14ac:dyDescent="0.2">
      <c r="C31296" s="11">
        <f>Tabelle1[[#This Row],[Input = Output?]]</f>
        <v>0</v>
      </c>
      <c r="O31296" s="9">
        <f t="shared" si="511"/>
        <v>0</v>
      </c>
    </row>
    <row r="31297" spans="3:15" x14ac:dyDescent="0.2">
      <c r="C31297" s="11">
        <f>Tabelle1[[#This Row],[Input = Output?]]</f>
        <v>0</v>
      </c>
      <c r="O31297" s="9">
        <f t="shared" si="511"/>
        <v>0</v>
      </c>
    </row>
    <row r="31298" spans="3:15" x14ac:dyDescent="0.2">
      <c r="C31298" s="11">
        <f>Tabelle1[[#This Row],[Input = Output?]]</f>
        <v>0</v>
      </c>
      <c r="O31298" s="9">
        <f t="shared" ref="O31298:O31361" si="512">IF(G31298=0,D31298,N31298)</f>
        <v>0</v>
      </c>
    </row>
    <row r="31299" spans="3:15" x14ac:dyDescent="0.2">
      <c r="C31299" s="11">
        <f>Tabelle1[[#This Row],[Input = Output?]]</f>
        <v>0</v>
      </c>
      <c r="O31299" s="9">
        <f t="shared" si="512"/>
        <v>0</v>
      </c>
    </row>
    <row r="31300" spans="3:15" x14ac:dyDescent="0.2">
      <c r="C31300" s="11">
        <f>Tabelle1[[#This Row],[Input = Output?]]</f>
        <v>0</v>
      </c>
      <c r="O31300" s="9">
        <f t="shared" si="512"/>
        <v>0</v>
      </c>
    </row>
    <row r="31301" spans="3:15" x14ac:dyDescent="0.2">
      <c r="C31301" s="11">
        <f>Tabelle1[[#This Row],[Input = Output?]]</f>
        <v>0</v>
      </c>
      <c r="O31301" s="9">
        <f t="shared" si="512"/>
        <v>0</v>
      </c>
    </row>
    <row r="31302" spans="3:15" x14ac:dyDescent="0.2">
      <c r="C31302" s="11">
        <f>Tabelle1[[#This Row],[Input = Output?]]</f>
        <v>0</v>
      </c>
      <c r="O31302" s="9">
        <f t="shared" si="512"/>
        <v>0</v>
      </c>
    </row>
    <row r="31303" spans="3:15" x14ac:dyDescent="0.2">
      <c r="C31303" s="11">
        <f>Tabelle1[[#This Row],[Input = Output?]]</f>
        <v>0</v>
      </c>
      <c r="O31303" s="9">
        <f t="shared" si="512"/>
        <v>0</v>
      </c>
    </row>
    <row r="31304" spans="3:15" x14ac:dyDescent="0.2">
      <c r="C31304" s="11">
        <f>Tabelle1[[#This Row],[Input = Output?]]</f>
        <v>0</v>
      </c>
      <c r="O31304" s="9">
        <f t="shared" si="512"/>
        <v>0</v>
      </c>
    </row>
    <row r="31305" spans="3:15" x14ac:dyDescent="0.2">
      <c r="C31305" s="11">
        <f>Tabelle1[[#This Row],[Input = Output?]]</f>
        <v>0</v>
      </c>
      <c r="O31305" s="9">
        <f t="shared" si="512"/>
        <v>0</v>
      </c>
    </row>
    <row r="31306" spans="3:15" x14ac:dyDescent="0.2">
      <c r="C31306" s="11">
        <f>Tabelle1[[#This Row],[Input = Output?]]</f>
        <v>0</v>
      </c>
      <c r="O31306" s="9">
        <f t="shared" si="512"/>
        <v>0</v>
      </c>
    </row>
    <row r="31307" spans="3:15" x14ac:dyDescent="0.2">
      <c r="C31307" s="11">
        <f>Tabelle1[[#This Row],[Input = Output?]]</f>
        <v>0</v>
      </c>
      <c r="O31307" s="9">
        <f t="shared" si="512"/>
        <v>0</v>
      </c>
    </row>
    <row r="31308" spans="3:15" x14ac:dyDescent="0.2">
      <c r="C31308" s="11">
        <f>Tabelle1[[#This Row],[Input = Output?]]</f>
        <v>0</v>
      </c>
      <c r="O31308" s="9">
        <f t="shared" si="512"/>
        <v>0</v>
      </c>
    </row>
    <row r="31309" spans="3:15" x14ac:dyDescent="0.2">
      <c r="C31309" s="11">
        <f>Tabelle1[[#This Row],[Input = Output?]]</f>
        <v>0</v>
      </c>
      <c r="O31309" s="9">
        <f t="shared" si="512"/>
        <v>0</v>
      </c>
    </row>
    <row r="31310" spans="3:15" x14ac:dyDescent="0.2">
      <c r="C31310" s="11">
        <f>Tabelle1[[#This Row],[Input = Output?]]</f>
        <v>0</v>
      </c>
      <c r="O31310" s="9">
        <f t="shared" si="512"/>
        <v>0</v>
      </c>
    </row>
    <row r="31311" spans="3:15" x14ac:dyDescent="0.2">
      <c r="C31311" s="11">
        <f>Tabelle1[[#This Row],[Input = Output?]]</f>
        <v>0</v>
      </c>
      <c r="O31311" s="9">
        <f t="shared" si="512"/>
        <v>0</v>
      </c>
    </row>
    <row r="31312" spans="3:15" x14ac:dyDescent="0.2">
      <c r="C31312" s="11">
        <f>Tabelle1[[#This Row],[Input = Output?]]</f>
        <v>0</v>
      </c>
      <c r="O31312" s="9">
        <f t="shared" si="512"/>
        <v>0</v>
      </c>
    </row>
    <row r="31313" spans="3:15" x14ac:dyDescent="0.2">
      <c r="C31313" s="11">
        <f>Tabelle1[[#This Row],[Input = Output?]]</f>
        <v>0</v>
      </c>
      <c r="O31313" s="9">
        <f t="shared" si="512"/>
        <v>0</v>
      </c>
    </row>
    <row r="31314" spans="3:15" x14ac:dyDescent="0.2">
      <c r="C31314" s="11">
        <f>Tabelle1[[#This Row],[Input = Output?]]</f>
        <v>0</v>
      </c>
      <c r="O31314" s="9">
        <f t="shared" si="512"/>
        <v>0</v>
      </c>
    </row>
    <row r="31315" spans="3:15" x14ac:dyDescent="0.2">
      <c r="C31315" s="11">
        <f>Tabelle1[[#This Row],[Input = Output?]]</f>
        <v>0</v>
      </c>
      <c r="O31315" s="9">
        <f t="shared" si="512"/>
        <v>0</v>
      </c>
    </row>
    <row r="31316" spans="3:15" x14ac:dyDescent="0.2">
      <c r="C31316" s="11">
        <f>Tabelle1[[#This Row],[Input = Output?]]</f>
        <v>0</v>
      </c>
      <c r="O31316" s="9">
        <f t="shared" si="512"/>
        <v>0</v>
      </c>
    </row>
    <row r="31317" spans="3:15" x14ac:dyDescent="0.2">
      <c r="C31317" s="11">
        <f>Tabelle1[[#This Row],[Input = Output?]]</f>
        <v>0</v>
      </c>
      <c r="O31317" s="9">
        <f t="shared" si="512"/>
        <v>0</v>
      </c>
    </row>
    <row r="31318" spans="3:15" x14ac:dyDescent="0.2">
      <c r="C31318" s="11">
        <f>Tabelle1[[#This Row],[Input = Output?]]</f>
        <v>0</v>
      </c>
      <c r="O31318" s="9">
        <f t="shared" si="512"/>
        <v>0</v>
      </c>
    </row>
    <row r="31319" spans="3:15" x14ac:dyDescent="0.2">
      <c r="C31319" s="11">
        <f>Tabelle1[[#This Row],[Input = Output?]]</f>
        <v>0</v>
      </c>
      <c r="O31319" s="9">
        <f t="shared" si="512"/>
        <v>0</v>
      </c>
    </row>
    <row r="31320" spans="3:15" x14ac:dyDescent="0.2">
      <c r="C31320" s="11">
        <f>Tabelle1[[#This Row],[Input = Output?]]</f>
        <v>0</v>
      </c>
      <c r="O31320" s="9">
        <f t="shared" si="512"/>
        <v>0</v>
      </c>
    </row>
    <row r="31321" spans="3:15" x14ac:dyDescent="0.2">
      <c r="C31321" s="11">
        <f>Tabelle1[[#This Row],[Input = Output?]]</f>
        <v>0</v>
      </c>
      <c r="O31321" s="9">
        <f t="shared" si="512"/>
        <v>0</v>
      </c>
    </row>
    <row r="31322" spans="3:15" x14ac:dyDescent="0.2">
      <c r="C31322" s="11">
        <f>Tabelle1[[#This Row],[Input = Output?]]</f>
        <v>0</v>
      </c>
      <c r="O31322" s="9">
        <f t="shared" si="512"/>
        <v>0</v>
      </c>
    </row>
    <row r="31323" spans="3:15" x14ac:dyDescent="0.2">
      <c r="C31323" s="11">
        <f>Tabelle1[[#This Row],[Input = Output?]]</f>
        <v>0</v>
      </c>
      <c r="O31323" s="9">
        <f t="shared" si="512"/>
        <v>0</v>
      </c>
    </row>
    <row r="31324" spans="3:15" x14ac:dyDescent="0.2">
      <c r="C31324" s="11">
        <f>Tabelle1[[#This Row],[Input = Output?]]</f>
        <v>0</v>
      </c>
      <c r="O31324" s="9">
        <f t="shared" si="512"/>
        <v>0</v>
      </c>
    </row>
    <row r="31325" spans="3:15" x14ac:dyDescent="0.2">
      <c r="C31325" s="11">
        <f>Tabelle1[[#This Row],[Input = Output?]]</f>
        <v>0</v>
      </c>
      <c r="O31325" s="9">
        <f t="shared" si="512"/>
        <v>0</v>
      </c>
    </row>
    <row r="31326" spans="3:15" x14ac:dyDescent="0.2">
      <c r="C31326" s="11">
        <f>Tabelle1[[#This Row],[Input = Output?]]</f>
        <v>0</v>
      </c>
      <c r="O31326" s="9">
        <f t="shared" si="512"/>
        <v>0</v>
      </c>
    </row>
    <row r="31327" spans="3:15" x14ac:dyDescent="0.2">
      <c r="C31327" s="11">
        <f>Tabelle1[[#This Row],[Input = Output?]]</f>
        <v>0</v>
      </c>
      <c r="O31327" s="9">
        <f t="shared" si="512"/>
        <v>0</v>
      </c>
    </row>
    <row r="31328" spans="3:15" x14ac:dyDescent="0.2">
      <c r="C31328" s="11">
        <f>Tabelle1[[#This Row],[Input = Output?]]</f>
        <v>0</v>
      </c>
      <c r="O31328" s="9">
        <f t="shared" si="512"/>
        <v>0</v>
      </c>
    </row>
    <row r="31329" spans="3:15" x14ac:dyDescent="0.2">
      <c r="C31329" s="11">
        <f>Tabelle1[[#This Row],[Input = Output?]]</f>
        <v>0</v>
      </c>
      <c r="O31329" s="9">
        <f t="shared" si="512"/>
        <v>0</v>
      </c>
    </row>
    <row r="31330" spans="3:15" x14ac:dyDescent="0.2">
      <c r="C31330" s="11">
        <f>Tabelle1[[#This Row],[Input = Output?]]</f>
        <v>0</v>
      </c>
      <c r="O31330" s="9">
        <f t="shared" si="512"/>
        <v>0</v>
      </c>
    </row>
    <row r="31331" spans="3:15" x14ac:dyDescent="0.2">
      <c r="C31331" s="11">
        <f>Tabelle1[[#This Row],[Input = Output?]]</f>
        <v>0</v>
      </c>
      <c r="O31331" s="9">
        <f t="shared" si="512"/>
        <v>0</v>
      </c>
    </row>
    <row r="31332" spans="3:15" x14ac:dyDescent="0.2">
      <c r="C31332" s="11">
        <f>Tabelle1[[#This Row],[Input = Output?]]</f>
        <v>0</v>
      </c>
      <c r="O31332" s="9">
        <f t="shared" si="512"/>
        <v>0</v>
      </c>
    </row>
    <row r="31333" spans="3:15" x14ac:dyDescent="0.2">
      <c r="C31333" s="11">
        <f>Tabelle1[[#This Row],[Input = Output?]]</f>
        <v>0</v>
      </c>
      <c r="O31333" s="9">
        <f t="shared" si="512"/>
        <v>0</v>
      </c>
    </row>
    <row r="31334" spans="3:15" x14ac:dyDescent="0.2">
      <c r="C31334" s="11">
        <f>Tabelle1[[#This Row],[Input = Output?]]</f>
        <v>0</v>
      </c>
      <c r="O31334" s="9">
        <f t="shared" si="512"/>
        <v>0</v>
      </c>
    </row>
    <row r="31335" spans="3:15" x14ac:dyDescent="0.2">
      <c r="C31335" s="11">
        <f>Tabelle1[[#This Row],[Input = Output?]]</f>
        <v>0</v>
      </c>
      <c r="O31335" s="9">
        <f t="shared" si="512"/>
        <v>0</v>
      </c>
    </row>
    <row r="31336" spans="3:15" x14ac:dyDescent="0.2">
      <c r="C31336" s="11">
        <f>Tabelle1[[#This Row],[Input = Output?]]</f>
        <v>0</v>
      </c>
      <c r="O31336" s="9">
        <f t="shared" si="512"/>
        <v>0</v>
      </c>
    </row>
    <row r="31337" spans="3:15" x14ac:dyDescent="0.2">
      <c r="C31337" s="11">
        <f>Tabelle1[[#This Row],[Input = Output?]]</f>
        <v>0</v>
      </c>
      <c r="O31337" s="9">
        <f t="shared" si="512"/>
        <v>0</v>
      </c>
    </row>
    <row r="31338" spans="3:15" x14ac:dyDescent="0.2">
      <c r="C31338" s="11">
        <f>Tabelle1[[#This Row],[Input = Output?]]</f>
        <v>0</v>
      </c>
      <c r="O31338" s="9">
        <f t="shared" si="512"/>
        <v>0</v>
      </c>
    </row>
    <row r="31339" spans="3:15" x14ac:dyDescent="0.2">
      <c r="C31339" s="11">
        <f>Tabelle1[[#This Row],[Input = Output?]]</f>
        <v>0</v>
      </c>
      <c r="O31339" s="9">
        <f t="shared" si="512"/>
        <v>0</v>
      </c>
    </row>
    <row r="31340" spans="3:15" x14ac:dyDescent="0.2">
      <c r="C31340" s="11">
        <f>Tabelle1[[#This Row],[Input = Output?]]</f>
        <v>0</v>
      </c>
      <c r="O31340" s="9">
        <f t="shared" si="512"/>
        <v>0</v>
      </c>
    </row>
    <row r="31341" spans="3:15" x14ac:dyDescent="0.2">
      <c r="C31341" s="11">
        <f>Tabelle1[[#This Row],[Input = Output?]]</f>
        <v>0</v>
      </c>
      <c r="O31341" s="9">
        <f t="shared" si="512"/>
        <v>0</v>
      </c>
    </row>
    <row r="31342" spans="3:15" x14ac:dyDescent="0.2">
      <c r="C31342" s="11">
        <f>Tabelle1[[#This Row],[Input = Output?]]</f>
        <v>0</v>
      </c>
      <c r="O31342" s="9">
        <f t="shared" si="512"/>
        <v>0</v>
      </c>
    </row>
    <row r="31343" spans="3:15" x14ac:dyDescent="0.2">
      <c r="C31343" s="11">
        <f>Tabelle1[[#This Row],[Input = Output?]]</f>
        <v>0</v>
      </c>
      <c r="O31343" s="9">
        <f t="shared" si="512"/>
        <v>0</v>
      </c>
    </row>
    <row r="31344" spans="3:15" x14ac:dyDescent="0.2">
      <c r="C31344" s="11">
        <f>Tabelle1[[#This Row],[Input = Output?]]</f>
        <v>0</v>
      </c>
      <c r="O31344" s="9">
        <f t="shared" si="512"/>
        <v>0</v>
      </c>
    </row>
    <row r="31345" spans="3:15" x14ac:dyDescent="0.2">
      <c r="C31345" s="11">
        <f>Tabelle1[[#This Row],[Input = Output?]]</f>
        <v>0</v>
      </c>
      <c r="O31345" s="9">
        <f t="shared" si="512"/>
        <v>0</v>
      </c>
    </row>
    <row r="31346" spans="3:15" x14ac:dyDescent="0.2">
      <c r="C31346" s="11">
        <f>Tabelle1[[#This Row],[Input = Output?]]</f>
        <v>0</v>
      </c>
      <c r="O31346" s="9">
        <f t="shared" si="512"/>
        <v>0</v>
      </c>
    </row>
    <row r="31347" spans="3:15" x14ac:dyDescent="0.2">
      <c r="C31347" s="11">
        <f>Tabelle1[[#This Row],[Input = Output?]]</f>
        <v>0</v>
      </c>
      <c r="O31347" s="9">
        <f t="shared" si="512"/>
        <v>0</v>
      </c>
    </row>
    <row r="31348" spans="3:15" x14ac:dyDescent="0.2">
      <c r="C31348" s="11">
        <f>Tabelle1[[#This Row],[Input = Output?]]</f>
        <v>0</v>
      </c>
      <c r="O31348" s="9">
        <f t="shared" si="512"/>
        <v>0</v>
      </c>
    </row>
    <row r="31349" spans="3:15" x14ac:dyDescent="0.2">
      <c r="C31349" s="11">
        <f>Tabelle1[[#This Row],[Input = Output?]]</f>
        <v>0</v>
      </c>
      <c r="O31349" s="9">
        <f t="shared" si="512"/>
        <v>0</v>
      </c>
    </row>
    <row r="31350" spans="3:15" x14ac:dyDescent="0.2">
      <c r="C31350" s="11">
        <f>Tabelle1[[#This Row],[Input = Output?]]</f>
        <v>0</v>
      </c>
      <c r="O31350" s="9">
        <f t="shared" si="512"/>
        <v>0</v>
      </c>
    </row>
    <row r="31351" spans="3:15" x14ac:dyDescent="0.2">
      <c r="C31351" s="11">
        <f>Tabelle1[[#This Row],[Input = Output?]]</f>
        <v>0</v>
      </c>
      <c r="O31351" s="9">
        <f t="shared" si="512"/>
        <v>0</v>
      </c>
    </row>
    <row r="31352" spans="3:15" x14ac:dyDescent="0.2">
      <c r="C31352" s="11">
        <f>Tabelle1[[#This Row],[Input = Output?]]</f>
        <v>0</v>
      </c>
      <c r="O31352" s="9">
        <f t="shared" si="512"/>
        <v>0</v>
      </c>
    </row>
    <row r="31353" spans="3:15" x14ac:dyDescent="0.2">
      <c r="C31353" s="11">
        <f>Tabelle1[[#This Row],[Input = Output?]]</f>
        <v>0</v>
      </c>
      <c r="O31353" s="9">
        <f t="shared" si="512"/>
        <v>0</v>
      </c>
    </row>
    <row r="31354" spans="3:15" x14ac:dyDescent="0.2">
      <c r="C31354" s="11">
        <f>Tabelle1[[#This Row],[Input = Output?]]</f>
        <v>0</v>
      </c>
      <c r="O31354" s="9">
        <f t="shared" si="512"/>
        <v>0</v>
      </c>
    </row>
    <row r="31355" spans="3:15" x14ac:dyDescent="0.2">
      <c r="C31355" s="11">
        <f>Tabelle1[[#This Row],[Input = Output?]]</f>
        <v>0</v>
      </c>
      <c r="O31355" s="9">
        <f t="shared" si="512"/>
        <v>0</v>
      </c>
    </row>
    <row r="31356" spans="3:15" x14ac:dyDescent="0.2">
      <c r="C31356" s="11">
        <f>Tabelle1[[#This Row],[Input = Output?]]</f>
        <v>0</v>
      </c>
      <c r="O31356" s="9">
        <f t="shared" si="512"/>
        <v>0</v>
      </c>
    </row>
    <row r="31357" spans="3:15" x14ac:dyDescent="0.2">
      <c r="C31357" s="11">
        <f>Tabelle1[[#This Row],[Input = Output?]]</f>
        <v>0</v>
      </c>
      <c r="O31357" s="9">
        <f t="shared" si="512"/>
        <v>0</v>
      </c>
    </row>
    <row r="31358" spans="3:15" x14ac:dyDescent="0.2">
      <c r="C31358" s="11">
        <f>Tabelle1[[#This Row],[Input = Output?]]</f>
        <v>0</v>
      </c>
      <c r="O31358" s="9">
        <f t="shared" si="512"/>
        <v>0</v>
      </c>
    </row>
    <row r="31359" spans="3:15" x14ac:dyDescent="0.2">
      <c r="C31359" s="11">
        <f>Tabelle1[[#This Row],[Input = Output?]]</f>
        <v>0</v>
      </c>
      <c r="O31359" s="9">
        <f t="shared" si="512"/>
        <v>0</v>
      </c>
    </row>
    <row r="31360" spans="3:15" x14ac:dyDescent="0.2">
      <c r="C31360" s="11">
        <f>Tabelle1[[#This Row],[Input = Output?]]</f>
        <v>0</v>
      </c>
      <c r="O31360" s="9">
        <f t="shared" si="512"/>
        <v>0</v>
      </c>
    </row>
    <row r="31361" spans="3:15" x14ac:dyDescent="0.2">
      <c r="C31361" s="11">
        <f>Tabelle1[[#This Row],[Input = Output?]]</f>
        <v>0</v>
      </c>
      <c r="O31361" s="9">
        <f t="shared" si="512"/>
        <v>0</v>
      </c>
    </row>
    <row r="31362" spans="3:15" x14ac:dyDescent="0.2">
      <c r="C31362" s="11">
        <f>Tabelle1[[#This Row],[Input = Output?]]</f>
        <v>0</v>
      </c>
      <c r="O31362" s="9">
        <f t="shared" ref="O31362:O31425" si="513">IF(G31362=0,D31362,N31362)</f>
        <v>0</v>
      </c>
    </row>
    <row r="31363" spans="3:15" x14ac:dyDescent="0.2">
      <c r="C31363" s="11">
        <f>Tabelle1[[#This Row],[Input = Output?]]</f>
        <v>0</v>
      </c>
      <c r="O31363" s="9">
        <f t="shared" si="513"/>
        <v>0</v>
      </c>
    </row>
    <row r="31364" spans="3:15" x14ac:dyDescent="0.2">
      <c r="C31364" s="11">
        <f>Tabelle1[[#This Row],[Input = Output?]]</f>
        <v>0</v>
      </c>
      <c r="O31364" s="9">
        <f t="shared" si="513"/>
        <v>0</v>
      </c>
    </row>
    <row r="31365" spans="3:15" x14ac:dyDescent="0.2">
      <c r="C31365" s="11">
        <f>Tabelle1[[#This Row],[Input = Output?]]</f>
        <v>0</v>
      </c>
      <c r="O31365" s="9">
        <f t="shared" si="513"/>
        <v>0</v>
      </c>
    </row>
    <row r="31366" spans="3:15" x14ac:dyDescent="0.2">
      <c r="C31366" s="11">
        <f>Tabelle1[[#This Row],[Input = Output?]]</f>
        <v>0</v>
      </c>
      <c r="O31366" s="9">
        <f t="shared" si="513"/>
        <v>0</v>
      </c>
    </row>
    <row r="31367" spans="3:15" x14ac:dyDescent="0.2">
      <c r="C31367" s="11">
        <f>Tabelle1[[#This Row],[Input = Output?]]</f>
        <v>0</v>
      </c>
      <c r="O31367" s="9">
        <f t="shared" si="513"/>
        <v>0</v>
      </c>
    </row>
    <row r="31368" spans="3:15" x14ac:dyDescent="0.2">
      <c r="C31368" s="11">
        <f>Tabelle1[[#This Row],[Input = Output?]]</f>
        <v>0</v>
      </c>
      <c r="O31368" s="9">
        <f t="shared" si="513"/>
        <v>0</v>
      </c>
    </row>
    <row r="31369" spans="3:15" x14ac:dyDescent="0.2">
      <c r="C31369" s="11">
        <f>Tabelle1[[#This Row],[Input = Output?]]</f>
        <v>0</v>
      </c>
      <c r="O31369" s="9">
        <f t="shared" si="513"/>
        <v>0</v>
      </c>
    </row>
    <row r="31370" spans="3:15" x14ac:dyDescent="0.2">
      <c r="C31370" s="11">
        <f>Tabelle1[[#This Row],[Input = Output?]]</f>
        <v>0</v>
      </c>
      <c r="O31370" s="9">
        <f t="shared" si="513"/>
        <v>0</v>
      </c>
    </row>
    <row r="31371" spans="3:15" x14ac:dyDescent="0.2">
      <c r="C31371" s="11">
        <f>Tabelle1[[#This Row],[Input = Output?]]</f>
        <v>0</v>
      </c>
      <c r="O31371" s="9">
        <f t="shared" si="513"/>
        <v>0</v>
      </c>
    </row>
    <row r="31372" spans="3:15" x14ac:dyDescent="0.2">
      <c r="C31372" s="11">
        <f>Tabelle1[[#This Row],[Input = Output?]]</f>
        <v>0</v>
      </c>
      <c r="O31372" s="9">
        <f t="shared" si="513"/>
        <v>0</v>
      </c>
    </row>
    <row r="31373" spans="3:15" x14ac:dyDescent="0.2">
      <c r="C31373" s="11">
        <f>Tabelle1[[#This Row],[Input = Output?]]</f>
        <v>0</v>
      </c>
      <c r="O31373" s="9">
        <f t="shared" si="513"/>
        <v>0</v>
      </c>
    </row>
    <row r="31374" spans="3:15" x14ac:dyDescent="0.2">
      <c r="C31374" s="11">
        <f>Tabelle1[[#This Row],[Input = Output?]]</f>
        <v>0</v>
      </c>
      <c r="O31374" s="9">
        <f t="shared" si="513"/>
        <v>0</v>
      </c>
    </row>
    <row r="31375" spans="3:15" x14ac:dyDescent="0.2">
      <c r="C31375" s="11">
        <f>Tabelle1[[#This Row],[Input = Output?]]</f>
        <v>0</v>
      </c>
      <c r="O31375" s="9">
        <f t="shared" si="513"/>
        <v>0</v>
      </c>
    </row>
    <row r="31376" spans="3:15" x14ac:dyDescent="0.2">
      <c r="C31376" s="11">
        <f>Tabelle1[[#This Row],[Input = Output?]]</f>
        <v>0</v>
      </c>
      <c r="O31376" s="9">
        <f t="shared" si="513"/>
        <v>0</v>
      </c>
    </row>
    <row r="31377" spans="3:15" x14ac:dyDescent="0.2">
      <c r="C31377" s="11">
        <f>Tabelle1[[#This Row],[Input = Output?]]</f>
        <v>0</v>
      </c>
      <c r="O31377" s="9">
        <f t="shared" si="513"/>
        <v>0</v>
      </c>
    </row>
    <row r="31378" spans="3:15" x14ac:dyDescent="0.2">
      <c r="C31378" s="11">
        <f>Tabelle1[[#This Row],[Input = Output?]]</f>
        <v>0</v>
      </c>
      <c r="O31378" s="9">
        <f t="shared" si="513"/>
        <v>0</v>
      </c>
    </row>
    <row r="31379" spans="3:15" x14ac:dyDescent="0.2">
      <c r="C31379" s="11">
        <f>Tabelle1[[#This Row],[Input = Output?]]</f>
        <v>0</v>
      </c>
      <c r="O31379" s="9">
        <f t="shared" si="513"/>
        <v>0</v>
      </c>
    </row>
    <row r="31380" spans="3:15" x14ac:dyDescent="0.2">
      <c r="C31380" s="11">
        <f>Tabelle1[[#This Row],[Input = Output?]]</f>
        <v>0</v>
      </c>
      <c r="O31380" s="9">
        <f t="shared" si="513"/>
        <v>0</v>
      </c>
    </row>
    <row r="31381" spans="3:15" x14ac:dyDescent="0.2">
      <c r="C31381" s="11">
        <f>Tabelle1[[#This Row],[Input = Output?]]</f>
        <v>0</v>
      </c>
      <c r="O31381" s="9">
        <f t="shared" si="513"/>
        <v>0</v>
      </c>
    </row>
    <row r="31382" spans="3:15" x14ac:dyDescent="0.2">
      <c r="C31382" s="11">
        <f>Tabelle1[[#This Row],[Input = Output?]]</f>
        <v>0</v>
      </c>
      <c r="O31382" s="9">
        <f t="shared" si="513"/>
        <v>0</v>
      </c>
    </row>
    <row r="31383" spans="3:15" x14ac:dyDescent="0.2">
      <c r="C31383" s="11">
        <f>Tabelle1[[#This Row],[Input = Output?]]</f>
        <v>0</v>
      </c>
      <c r="O31383" s="9">
        <f t="shared" si="513"/>
        <v>0</v>
      </c>
    </row>
    <row r="31384" spans="3:15" x14ac:dyDescent="0.2">
      <c r="C31384" s="11">
        <f>Tabelle1[[#This Row],[Input = Output?]]</f>
        <v>0</v>
      </c>
      <c r="O31384" s="9">
        <f t="shared" si="513"/>
        <v>0</v>
      </c>
    </row>
    <row r="31385" spans="3:15" x14ac:dyDescent="0.2">
      <c r="C31385" s="11">
        <f>Tabelle1[[#This Row],[Input = Output?]]</f>
        <v>0</v>
      </c>
      <c r="O31385" s="9">
        <f t="shared" si="513"/>
        <v>0</v>
      </c>
    </row>
    <row r="31386" spans="3:15" x14ac:dyDescent="0.2">
      <c r="C31386" s="11">
        <f>Tabelle1[[#This Row],[Input = Output?]]</f>
        <v>0</v>
      </c>
      <c r="O31386" s="9">
        <f t="shared" si="513"/>
        <v>0</v>
      </c>
    </row>
    <row r="31387" spans="3:15" x14ac:dyDescent="0.2">
      <c r="C31387" s="11">
        <f>Tabelle1[[#This Row],[Input = Output?]]</f>
        <v>0</v>
      </c>
      <c r="O31387" s="9">
        <f t="shared" si="513"/>
        <v>0</v>
      </c>
    </row>
    <row r="31388" spans="3:15" x14ac:dyDescent="0.2">
      <c r="C31388" s="11">
        <f>Tabelle1[[#This Row],[Input = Output?]]</f>
        <v>0</v>
      </c>
      <c r="O31388" s="9">
        <f t="shared" si="513"/>
        <v>0</v>
      </c>
    </row>
    <row r="31389" spans="3:15" x14ac:dyDescent="0.2">
      <c r="C31389" s="11">
        <f>Tabelle1[[#This Row],[Input = Output?]]</f>
        <v>0</v>
      </c>
      <c r="O31389" s="9">
        <f t="shared" si="513"/>
        <v>0</v>
      </c>
    </row>
    <row r="31390" spans="3:15" x14ac:dyDescent="0.2">
      <c r="C31390" s="11">
        <f>Tabelle1[[#This Row],[Input = Output?]]</f>
        <v>0</v>
      </c>
      <c r="O31390" s="9">
        <f t="shared" si="513"/>
        <v>0</v>
      </c>
    </row>
    <row r="31391" spans="3:15" x14ac:dyDescent="0.2">
      <c r="C31391" s="11">
        <f>Tabelle1[[#This Row],[Input = Output?]]</f>
        <v>0</v>
      </c>
      <c r="O31391" s="9">
        <f t="shared" si="513"/>
        <v>0</v>
      </c>
    </row>
    <row r="31392" spans="3:15" x14ac:dyDescent="0.2">
      <c r="C31392" s="11">
        <f>Tabelle1[[#This Row],[Input = Output?]]</f>
        <v>0</v>
      </c>
      <c r="O31392" s="9">
        <f t="shared" si="513"/>
        <v>0</v>
      </c>
    </row>
    <row r="31393" spans="3:15" x14ac:dyDescent="0.2">
      <c r="C31393" s="11">
        <f>Tabelle1[[#This Row],[Input = Output?]]</f>
        <v>0</v>
      </c>
      <c r="O31393" s="9">
        <f t="shared" si="513"/>
        <v>0</v>
      </c>
    </row>
    <row r="31394" spans="3:15" x14ac:dyDescent="0.2">
      <c r="C31394" s="11">
        <f>Tabelle1[[#This Row],[Input = Output?]]</f>
        <v>0</v>
      </c>
      <c r="O31394" s="9">
        <f t="shared" si="513"/>
        <v>0</v>
      </c>
    </row>
    <row r="31395" spans="3:15" x14ac:dyDescent="0.2">
      <c r="C31395" s="11">
        <f>Tabelle1[[#This Row],[Input = Output?]]</f>
        <v>0</v>
      </c>
      <c r="O31395" s="9">
        <f t="shared" si="513"/>
        <v>0</v>
      </c>
    </row>
    <row r="31396" spans="3:15" x14ac:dyDescent="0.2">
      <c r="C31396" s="11">
        <f>Tabelle1[[#This Row],[Input = Output?]]</f>
        <v>0</v>
      </c>
      <c r="O31396" s="9">
        <f t="shared" si="513"/>
        <v>0</v>
      </c>
    </row>
    <row r="31397" spans="3:15" x14ac:dyDescent="0.2">
      <c r="C31397" s="11">
        <f>Tabelle1[[#This Row],[Input = Output?]]</f>
        <v>0</v>
      </c>
      <c r="O31397" s="9">
        <f t="shared" si="513"/>
        <v>0</v>
      </c>
    </row>
    <row r="31398" spans="3:15" x14ac:dyDescent="0.2">
      <c r="C31398" s="11">
        <f>Tabelle1[[#This Row],[Input = Output?]]</f>
        <v>0</v>
      </c>
      <c r="O31398" s="9">
        <f t="shared" si="513"/>
        <v>0</v>
      </c>
    </row>
    <row r="31399" spans="3:15" x14ac:dyDescent="0.2">
      <c r="C31399" s="11">
        <f>Tabelle1[[#This Row],[Input = Output?]]</f>
        <v>0</v>
      </c>
      <c r="O31399" s="9">
        <f t="shared" si="513"/>
        <v>0</v>
      </c>
    </row>
    <row r="31400" spans="3:15" x14ac:dyDescent="0.2">
      <c r="C31400" s="11">
        <f>Tabelle1[[#This Row],[Input = Output?]]</f>
        <v>0</v>
      </c>
      <c r="O31400" s="9">
        <f t="shared" si="513"/>
        <v>0</v>
      </c>
    </row>
    <row r="31401" spans="3:15" x14ac:dyDescent="0.2">
      <c r="C31401" s="11">
        <f>Tabelle1[[#This Row],[Input = Output?]]</f>
        <v>0</v>
      </c>
      <c r="O31401" s="9">
        <f t="shared" si="513"/>
        <v>0</v>
      </c>
    </row>
    <row r="31402" spans="3:15" x14ac:dyDescent="0.2">
      <c r="C31402" s="11">
        <f>Tabelle1[[#This Row],[Input = Output?]]</f>
        <v>0</v>
      </c>
      <c r="O31402" s="9">
        <f t="shared" si="513"/>
        <v>0</v>
      </c>
    </row>
    <row r="31403" spans="3:15" x14ac:dyDescent="0.2">
      <c r="C31403" s="11">
        <f>Tabelle1[[#This Row],[Input = Output?]]</f>
        <v>0</v>
      </c>
      <c r="O31403" s="9">
        <f t="shared" si="513"/>
        <v>0</v>
      </c>
    </row>
    <row r="31404" spans="3:15" x14ac:dyDescent="0.2">
      <c r="C31404" s="11">
        <f>Tabelle1[[#This Row],[Input = Output?]]</f>
        <v>0</v>
      </c>
      <c r="O31404" s="9">
        <f t="shared" si="513"/>
        <v>0</v>
      </c>
    </row>
    <row r="31405" spans="3:15" x14ac:dyDescent="0.2">
      <c r="C31405" s="11">
        <f>Tabelle1[[#This Row],[Input = Output?]]</f>
        <v>0</v>
      </c>
      <c r="O31405" s="9">
        <f t="shared" si="513"/>
        <v>0</v>
      </c>
    </row>
    <row r="31406" spans="3:15" x14ac:dyDescent="0.2">
      <c r="C31406" s="11">
        <f>Tabelle1[[#This Row],[Input = Output?]]</f>
        <v>0</v>
      </c>
      <c r="O31406" s="9">
        <f t="shared" si="513"/>
        <v>0</v>
      </c>
    </row>
    <row r="31407" spans="3:15" x14ac:dyDescent="0.2">
      <c r="C31407" s="11">
        <f>Tabelle1[[#This Row],[Input = Output?]]</f>
        <v>0</v>
      </c>
      <c r="O31407" s="9">
        <f t="shared" si="513"/>
        <v>0</v>
      </c>
    </row>
    <row r="31408" spans="3:15" x14ac:dyDescent="0.2">
      <c r="C31408" s="11">
        <f>Tabelle1[[#This Row],[Input = Output?]]</f>
        <v>0</v>
      </c>
      <c r="O31408" s="9">
        <f t="shared" si="513"/>
        <v>0</v>
      </c>
    </row>
    <row r="31409" spans="3:15" x14ac:dyDescent="0.2">
      <c r="C31409" s="11">
        <f>Tabelle1[[#This Row],[Input = Output?]]</f>
        <v>0</v>
      </c>
      <c r="O31409" s="9">
        <f t="shared" si="513"/>
        <v>0</v>
      </c>
    </row>
    <row r="31410" spans="3:15" x14ac:dyDescent="0.2">
      <c r="C31410" s="11">
        <f>Tabelle1[[#This Row],[Input = Output?]]</f>
        <v>0</v>
      </c>
      <c r="O31410" s="9">
        <f t="shared" si="513"/>
        <v>0</v>
      </c>
    </row>
    <row r="31411" spans="3:15" x14ac:dyDescent="0.2">
      <c r="C31411" s="11">
        <f>Tabelle1[[#This Row],[Input = Output?]]</f>
        <v>0</v>
      </c>
      <c r="O31411" s="9">
        <f t="shared" si="513"/>
        <v>0</v>
      </c>
    </row>
    <row r="31412" spans="3:15" x14ac:dyDescent="0.2">
      <c r="C31412" s="11">
        <f>Tabelle1[[#This Row],[Input = Output?]]</f>
        <v>0</v>
      </c>
      <c r="O31412" s="9">
        <f t="shared" si="513"/>
        <v>0</v>
      </c>
    </row>
    <row r="31413" spans="3:15" x14ac:dyDescent="0.2">
      <c r="C31413" s="11">
        <f>Tabelle1[[#This Row],[Input = Output?]]</f>
        <v>0</v>
      </c>
      <c r="O31413" s="9">
        <f t="shared" si="513"/>
        <v>0</v>
      </c>
    </row>
    <row r="31414" spans="3:15" x14ac:dyDescent="0.2">
      <c r="C31414" s="11">
        <f>Tabelle1[[#This Row],[Input = Output?]]</f>
        <v>0</v>
      </c>
      <c r="O31414" s="9">
        <f t="shared" si="513"/>
        <v>0</v>
      </c>
    </row>
    <row r="31415" spans="3:15" x14ac:dyDescent="0.2">
      <c r="C31415" s="11">
        <f>Tabelle1[[#This Row],[Input = Output?]]</f>
        <v>0</v>
      </c>
      <c r="O31415" s="9">
        <f t="shared" si="513"/>
        <v>0</v>
      </c>
    </row>
    <row r="31416" spans="3:15" x14ac:dyDescent="0.2">
      <c r="C31416" s="11">
        <f>Tabelle1[[#This Row],[Input = Output?]]</f>
        <v>0</v>
      </c>
      <c r="O31416" s="9">
        <f t="shared" si="513"/>
        <v>0</v>
      </c>
    </row>
    <row r="31417" spans="3:15" x14ac:dyDescent="0.2">
      <c r="C31417" s="11">
        <f>Tabelle1[[#This Row],[Input = Output?]]</f>
        <v>0</v>
      </c>
      <c r="O31417" s="9">
        <f t="shared" si="513"/>
        <v>0</v>
      </c>
    </row>
    <row r="31418" spans="3:15" x14ac:dyDescent="0.2">
      <c r="C31418" s="11">
        <f>Tabelle1[[#This Row],[Input = Output?]]</f>
        <v>0</v>
      </c>
      <c r="O31418" s="9">
        <f t="shared" si="513"/>
        <v>0</v>
      </c>
    </row>
    <row r="31419" spans="3:15" x14ac:dyDescent="0.2">
      <c r="C31419" s="11">
        <f>Tabelle1[[#This Row],[Input = Output?]]</f>
        <v>0</v>
      </c>
      <c r="O31419" s="9">
        <f t="shared" si="513"/>
        <v>0</v>
      </c>
    </row>
    <row r="31420" spans="3:15" x14ac:dyDescent="0.2">
      <c r="C31420" s="11">
        <f>Tabelle1[[#This Row],[Input = Output?]]</f>
        <v>0</v>
      </c>
      <c r="O31420" s="9">
        <f t="shared" si="513"/>
        <v>0</v>
      </c>
    </row>
    <row r="31421" spans="3:15" x14ac:dyDescent="0.2">
      <c r="C31421" s="11">
        <f>Tabelle1[[#This Row],[Input = Output?]]</f>
        <v>0</v>
      </c>
      <c r="O31421" s="9">
        <f t="shared" si="513"/>
        <v>0</v>
      </c>
    </row>
    <row r="31422" spans="3:15" x14ac:dyDescent="0.2">
      <c r="C31422" s="11">
        <f>Tabelle1[[#This Row],[Input = Output?]]</f>
        <v>0</v>
      </c>
      <c r="O31422" s="9">
        <f t="shared" si="513"/>
        <v>0</v>
      </c>
    </row>
    <row r="31423" spans="3:15" x14ac:dyDescent="0.2">
      <c r="C31423" s="11">
        <f>Tabelle1[[#This Row],[Input = Output?]]</f>
        <v>0</v>
      </c>
      <c r="O31423" s="9">
        <f t="shared" si="513"/>
        <v>0</v>
      </c>
    </row>
    <row r="31424" spans="3:15" x14ac:dyDescent="0.2">
      <c r="C31424" s="11">
        <f>Tabelle1[[#This Row],[Input = Output?]]</f>
        <v>0</v>
      </c>
      <c r="O31424" s="9">
        <f t="shared" si="513"/>
        <v>0</v>
      </c>
    </row>
    <row r="31425" spans="3:15" x14ac:dyDescent="0.2">
      <c r="C31425" s="11">
        <f>Tabelle1[[#This Row],[Input = Output?]]</f>
        <v>0</v>
      </c>
      <c r="O31425" s="9">
        <f t="shared" si="513"/>
        <v>0</v>
      </c>
    </row>
    <row r="31426" spans="3:15" x14ac:dyDescent="0.2">
      <c r="C31426" s="11">
        <f>Tabelle1[[#This Row],[Input = Output?]]</f>
        <v>0</v>
      </c>
      <c r="O31426" s="9">
        <f t="shared" ref="O31426:O31489" si="514">IF(G31426=0,D31426,N31426)</f>
        <v>0</v>
      </c>
    </row>
    <row r="31427" spans="3:15" x14ac:dyDescent="0.2">
      <c r="C31427" s="11">
        <f>Tabelle1[[#This Row],[Input = Output?]]</f>
        <v>0</v>
      </c>
      <c r="O31427" s="9">
        <f t="shared" si="514"/>
        <v>0</v>
      </c>
    </row>
    <row r="31428" spans="3:15" x14ac:dyDescent="0.2">
      <c r="C31428" s="11">
        <f>Tabelle1[[#This Row],[Input = Output?]]</f>
        <v>0</v>
      </c>
      <c r="O31428" s="9">
        <f t="shared" si="514"/>
        <v>0</v>
      </c>
    </row>
    <row r="31429" spans="3:15" x14ac:dyDescent="0.2">
      <c r="C31429" s="11">
        <f>Tabelle1[[#This Row],[Input = Output?]]</f>
        <v>0</v>
      </c>
      <c r="O31429" s="9">
        <f t="shared" si="514"/>
        <v>0</v>
      </c>
    </row>
    <row r="31430" spans="3:15" x14ac:dyDescent="0.2">
      <c r="C31430" s="11">
        <f>Tabelle1[[#This Row],[Input = Output?]]</f>
        <v>0</v>
      </c>
      <c r="O31430" s="9">
        <f t="shared" si="514"/>
        <v>0</v>
      </c>
    </row>
    <row r="31431" spans="3:15" x14ac:dyDescent="0.2">
      <c r="C31431" s="11">
        <f>Tabelle1[[#This Row],[Input = Output?]]</f>
        <v>0</v>
      </c>
      <c r="O31431" s="9">
        <f t="shared" si="514"/>
        <v>0</v>
      </c>
    </row>
    <row r="31432" spans="3:15" x14ac:dyDescent="0.2">
      <c r="C31432" s="11">
        <f>Tabelle1[[#This Row],[Input = Output?]]</f>
        <v>0</v>
      </c>
      <c r="O31432" s="9">
        <f t="shared" si="514"/>
        <v>0</v>
      </c>
    </row>
    <row r="31433" spans="3:15" x14ac:dyDescent="0.2">
      <c r="C31433" s="11">
        <f>Tabelle1[[#This Row],[Input = Output?]]</f>
        <v>0</v>
      </c>
      <c r="O31433" s="9">
        <f t="shared" si="514"/>
        <v>0</v>
      </c>
    </row>
    <row r="31434" spans="3:15" x14ac:dyDescent="0.2">
      <c r="C31434" s="11">
        <f>Tabelle1[[#This Row],[Input = Output?]]</f>
        <v>0</v>
      </c>
      <c r="O31434" s="9">
        <f t="shared" si="514"/>
        <v>0</v>
      </c>
    </row>
    <row r="31435" spans="3:15" x14ac:dyDescent="0.2">
      <c r="C31435" s="11">
        <f>Tabelle1[[#This Row],[Input = Output?]]</f>
        <v>0</v>
      </c>
      <c r="O31435" s="9">
        <f t="shared" si="514"/>
        <v>0</v>
      </c>
    </row>
    <row r="31436" spans="3:15" x14ac:dyDescent="0.2">
      <c r="C31436" s="11">
        <f>Tabelle1[[#This Row],[Input = Output?]]</f>
        <v>0</v>
      </c>
      <c r="O31436" s="9">
        <f t="shared" si="514"/>
        <v>0</v>
      </c>
    </row>
    <row r="31437" spans="3:15" x14ac:dyDescent="0.2">
      <c r="C31437" s="11">
        <f>Tabelle1[[#This Row],[Input = Output?]]</f>
        <v>0</v>
      </c>
      <c r="O31437" s="9">
        <f t="shared" si="514"/>
        <v>0</v>
      </c>
    </row>
    <row r="31438" spans="3:15" x14ac:dyDescent="0.2">
      <c r="C31438" s="11">
        <f>Tabelle1[[#This Row],[Input = Output?]]</f>
        <v>0</v>
      </c>
      <c r="O31438" s="9">
        <f t="shared" si="514"/>
        <v>0</v>
      </c>
    </row>
    <row r="31439" spans="3:15" x14ac:dyDescent="0.2">
      <c r="C31439" s="11">
        <f>Tabelle1[[#This Row],[Input = Output?]]</f>
        <v>0</v>
      </c>
      <c r="O31439" s="9">
        <f t="shared" si="514"/>
        <v>0</v>
      </c>
    </row>
    <row r="31440" spans="3:15" x14ac:dyDescent="0.2">
      <c r="C31440" s="11">
        <f>Tabelle1[[#This Row],[Input = Output?]]</f>
        <v>0</v>
      </c>
      <c r="O31440" s="9">
        <f t="shared" si="514"/>
        <v>0</v>
      </c>
    </row>
    <row r="31441" spans="3:15" x14ac:dyDescent="0.2">
      <c r="C31441" s="11">
        <f>Tabelle1[[#This Row],[Input = Output?]]</f>
        <v>0</v>
      </c>
      <c r="O31441" s="9">
        <f t="shared" si="514"/>
        <v>0</v>
      </c>
    </row>
    <row r="31442" spans="3:15" x14ac:dyDescent="0.2">
      <c r="C31442" s="11">
        <f>Tabelle1[[#This Row],[Input = Output?]]</f>
        <v>0</v>
      </c>
      <c r="O31442" s="9">
        <f t="shared" si="514"/>
        <v>0</v>
      </c>
    </row>
    <row r="31443" spans="3:15" x14ac:dyDescent="0.2">
      <c r="C31443" s="11">
        <f>Tabelle1[[#This Row],[Input = Output?]]</f>
        <v>0</v>
      </c>
      <c r="O31443" s="9">
        <f t="shared" si="514"/>
        <v>0</v>
      </c>
    </row>
    <row r="31444" spans="3:15" x14ac:dyDescent="0.2">
      <c r="C31444" s="11">
        <f>Tabelle1[[#This Row],[Input = Output?]]</f>
        <v>0</v>
      </c>
      <c r="O31444" s="9">
        <f t="shared" si="514"/>
        <v>0</v>
      </c>
    </row>
    <row r="31445" spans="3:15" x14ac:dyDescent="0.2">
      <c r="C31445" s="11">
        <f>Tabelle1[[#This Row],[Input = Output?]]</f>
        <v>0</v>
      </c>
      <c r="O31445" s="9">
        <f t="shared" si="514"/>
        <v>0</v>
      </c>
    </row>
    <row r="31446" spans="3:15" x14ac:dyDescent="0.2">
      <c r="C31446" s="11">
        <f>Tabelle1[[#This Row],[Input = Output?]]</f>
        <v>0</v>
      </c>
      <c r="O31446" s="9">
        <f t="shared" si="514"/>
        <v>0</v>
      </c>
    </row>
    <row r="31447" spans="3:15" x14ac:dyDescent="0.2">
      <c r="C31447" s="11">
        <f>Tabelle1[[#This Row],[Input = Output?]]</f>
        <v>0</v>
      </c>
      <c r="O31447" s="9">
        <f t="shared" si="514"/>
        <v>0</v>
      </c>
    </row>
    <row r="31448" spans="3:15" x14ac:dyDescent="0.2">
      <c r="C31448" s="11">
        <f>Tabelle1[[#This Row],[Input = Output?]]</f>
        <v>0</v>
      </c>
      <c r="O31448" s="9">
        <f t="shared" si="514"/>
        <v>0</v>
      </c>
    </row>
    <row r="31449" spans="3:15" x14ac:dyDescent="0.2">
      <c r="C31449" s="11">
        <f>Tabelle1[[#This Row],[Input = Output?]]</f>
        <v>0</v>
      </c>
      <c r="O31449" s="9">
        <f t="shared" si="514"/>
        <v>0</v>
      </c>
    </row>
    <row r="31450" spans="3:15" x14ac:dyDescent="0.2">
      <c r="C31450" s="11">
        <f>Tabelle1[[#This Row],[Input = Output?]]</f>
        <v>0</v>
      </c>
      <c r="O31450" s="9">
        <f t="shared" si="514"/>
        <v>0</v>
      </c>
    </row>
    <row r="31451" spans="3:15" x14ac:dyDescent="0.2">
      <c r="C31451" s="11">
        <f>Tabelle1[[#This Row],[Input = Output?]]</f>
        <v>0</v>
      </c>
      <c r="O31451" s="9">
        <f t="shared" si="514"/>
        <v>0</v>
      </c>
    </row>
    <row r="31452" spans="3:15" x14ac:dyDescent="0.2">
      <c r="C31452" s="11">
        <f>Tabelle1[[#This Row],[Input = Output?]]</f>
        <v>0</v>
      </c>
      <c r="O31452" s="9">
        <f t="shared" si="514"/>
        <v>0</v>
      </c>
    </row>
    <row r="31453" spans="3:15" x14ac:dyDescent="0.2">
      <c r="C31453" s="11">
        <f>Tabelle1[[#This Row],[Input = Output?]]</f>
        <v>0</v>
      </c>
      <c r="O31453" s="9">
        <f t="shared" si="514"/>
        <v>0</v>
      </c>
    </row>
    <row r="31454" spans="3:15" x14ac:dyDescent="0.2">
      <c r="C31454" s="11">
        <f>Tabelle1[[#This Row],[Input = Output?]]</f>
        <v>0</v>
      </c>
      <c r="O31454" s="9">
        <f t="shared" si="514"/>
        <v>0</v>
      </c>
    </row>
    <row r="31455" spans="3:15" x14ac:dyDescent="0.2">
      <c r="C31455" s="11">
        <f>Tabelle1[[#This Row],[Input = Output?]]</f>
        <v>0</v>
      </c>
      <c r="O31455" s="9">
        <f t="shared" si="514"/>
        <v>0</v>
      </c>
    </row>
    <row r="31456" spans="3:15" x14ac:dyDescent="0.2">
      <c r="C31456" s="11">
        <f>Tabelle1[[#This Row],[Input = Output?]]</f>
        <v>0</v>
      </c>
      <c r="O31456" s="9">
        <f t="shared" si="514"/>
        <v>0</v>
      </c>
    </row>
    <row r="31457" spans="3:15" x14ac:dyDescent="0.2">
      <c r="C31457" s="11">
        <f>Tabelle1[[#This Row],[Input = Output?]]</f>
        <v>0</v>
      </c>
      <c r="O31457" s="9">
        <f t="shared" si="514"/>
        <v>0</v>
      </c>
    </row>
    <row r="31458" spans="3:15" x14ac:dyDescent="0.2">
      <c r="C31458" s="11">
        <f>Tabelle1[[#This Row],[Input = Output?]]</f>
        <v>0</v>
      </c>
      <c r="O31458" s="9">
        <f t="shared" si="514"/>
        <v>0</v>
      </c>
    </row>
    <row r="31459" spans="3:15" x14ac:dyDescent="0.2">
      <c r="C31459" s="11">
        <f>Tabelle1[[#This Row],[Input = Output?]]</f>
        <v>0</v>
      </c>
      <c r="O31459" s="9">
        <f t="shared" si="514"/>
        <v>0</v>
      </c>
    </row>
    <row r="31460" spans="3:15" x14ac:dyDescent="0.2">
      <c r="C31460" s="11">
        <f>Tabelle1[[#This Row],[Input = Output?]]</f>
        <v>0</v>
      </c>
      <c r="O31460" s="9">
        <f t="shared" si="514"/>
        <v>0</v>
      </c>
    </row>
    <row r="31461" spans="3:15" x14ac:dyDescent="0.2">
      <c r="C31461" s="11">
        <f>Tabelle1[[#This Row],[Input = Output?]]</f>
        <v>0</v>
      </c>
      <c r="O31461" s="9">
        <f t="shared" si="514"/>
        <v>0</v>
      </c>
    </row>
    <row r="31462" spans="3:15" x14ac:dyDescent="0.2">
      <c r="C31462" s="11">
        <f>Tabelle1[[#This Row],[Input = Output?]]</f>
        <v>0</v>
      </c>
      <c r="O31462" s="9">
        <f t="shared" si="514"/>
        <v>0</v>
      </c>
    </row>
    <row r="31463" spans="3:15" x14ac:dyDescent="0.2">
      <c r="C31463" s="11">
        <f>Tabelle1[[#This Row],[Input = Output?]]</f>
        <v>0</v>
      </c>
      <c r="O31463" s="9">
        <f t="shared" si="514"/>
        <v>0</v>
      </c>
    </row>
    <row r="31464" spans="3:15" x14ac:dyDescent="0.2">
      <c r="C31464" s="11">
        <f>Tabelle1[[#This Row],[Input = Output?]]</f>
        <v>0</v>
      </c>
      <c r="O31464" s="9">
        <f t="shared" si="514"/>
        <v>0</v>
      </c>
    </row>
    <row r="31465" spans="3:15" x14ac:dyDescent="0.2">
      <c r="C31465" s="11">
        <f>Tabelle1[[#This Row],[Input = Output?]]</f>
        <v>0</v>
      </c>
      <c r="O31465" s="9">
        <f t="shared" si="514"/>
        <v>0</v>
      </c>
    </row>
    <row r="31466" spans="3:15" x14ac:dyDescent="0.2">
      <c r="C31466" s="11">
        <f>Tabelle1[[#This Row],[Input = Output?]]</f>
        <v>0</v>
      </c>
      <c r="O31466" s="9">
        <f t="shared" si="514"/>
        <v>0</v>
      </c>
    </row>
    <row r="31467" spans="3:15" x14ac:dyDescent="0.2">
      <c r="C31467" s="11">
        <f>Tabelle1[[#This Row],[Input = Output?]]</f>
        <v>0</v>
      </c>
      <c r="O31467" s="9">
        <f t="shared" si="514"/>
        <v>0</v>
      </c>
    </row>
    <row r="31468" spans="3:15" x14ac:dyDescent="0.2">
      <c r="C31468" s="11">
        <f>Tabelle1[[#This Row],[Input = Output?]]</f>
        <v>0</v>
      </c>
      <c r="O31468" s="9">
        <f t="shared" si="514"/>
        <v>0</v>
      </c>
    </row>
    <row r="31469" spans="3:15" x14ac:dyDescent="0.2">
      <c r="C31469" s="11">
        <f>Tabelle1[[#This Row],[Input = Output?]]</f>
        <v>0</v>
      </c>
      <c r="O31469" s="9">
        <f t="shared" si="514"/>
        <v>0</v>
      </c>
    </row>
    <row r="31470" spans="3:15" x14ac:dyDescent="0.2">
      <c r="C31470" s="11">
        <f>Tabelle1[[#This Row],[Input = Output?]]</f>
        <v>0</v>
      </c>
      <c r="O31470" s="9">
        <f t="shared" si="514"/>
        <v>0</v>
      </c>
    </row>
    <row r="31471" spans="3:15" x14ac:dyDescent="0.2">
      <c r="C31471" s="11">
        <f>Tabelle1[[#This Row],[Input = Output?]]</f>
        <v>0</v>
      </c>
      <c r="O31471" s="9">
        <f t="shared" si="514"/>
        <v>0</v>
      </c>
    </row>
    <row r="31472" spans="3:15" x14ac:dyDescent="0.2">
      <c r="C31472" s="11">
        <f>Tabelle1[[#This Row],[Input = Output?]]</f>
        <v>0</v>
      </c>
      <c r="O31472" s="9">
        <f t="shared" si="514"/>
        <v>0</v>
      </c>
    </row>
    <row r="31473" spans="3:15" x14ac:dyDescent="0.2">
      <c r="C31473" s="11">
        <f>Tabelle1[[#This Row],[Input = Output?]]</f>
        <v>0</v>
      </c>
      <c r="O31473" s="9">
        <f t="shared" si="514"/>
        <v>0</v>
      </c>
    </row>
    <row r="31474" spans="3:15" x14ac:dyDescent="0.2">
      <c r="C31474" s="11">
        <f>Tabelle1[[#This Row],[Input = Output?]]</f>
        <v>0</v>
      </c>
      <c r="O31474" s="9">
        <f t="shared" si="514"/>
        <v>0</v>
      </c>
    </row>
    <row r="31475" spans="3:15" x14ac:dyDescent="0.2">
      <c r="C31475" s="11">
        <f>Tabelle1[[#This Row],[Input = Output?]]</f>
        <v>0</v>
      </c>
      <c r="O31475" s="9">
        <f t="shared" si="514"/>
        <v>0</v>
      </c>
    </row>
    <row r="31476" spans="3:15" x14ac:dyDescent="0.2">
      <c r="C31476" s="11">
        <f>Tabelle1[[#This Row],[Input = Output?]]</f>
        <v>0</v>
      </c>
      <c r="O31476" s="9">
        <f t="shared" si="514"/>
        <v>0</v>
      </c>
    </row>
    <row r="31477" spans="3:15" x14ac:dyDescent="0.2">
      <c r="C31477" s="11">
        <f>Tabelle1[[#This Row],[Input = Output?]]</f>
        <v>0</v>
      </c>
      <c r="O31477" s="9">
        <f t="shared" si="514"/>
        <v>0</v>
      </c>
    </row>
    <row r="31478" spans="3:15" x14ac:dyDescent="0.2">
      <c r="C31478" s="11">
        <f>Tabelle1[[#This Row],[Input = Output?]]</f>
        <v>0</v>
      </c>
      <c r="O31478" s="9">
        <f t="shared" si="514"/>
        <v>0</v>
      </c>
    </row>
    <row r="31479" spans="3:15" x14ac:dyDescent="0.2">
      <c r="C31479" s="11">
        <f>Tabelle1[[#This Row],[Input = Output?]]</f>
        <v>0</v>
      </c>
      <c r="O31479" s="9">
        <f t="shared" si="514"/>
        <v>0</v>
      </c>
    </row>
    <row r="31480" spans="3:15" x14ac:dyDescent="0.2">
      <c r="C31480" s="11">
        <f>Tabelle1[[#This Row],[Input = Output?]]</f>
        <v>0</v>
      </c>
      <c r="O31480" s="9">
        <f t="shared" si="514"/>
        <v>0</v>
      </c>
    </row>
    <row r="31481" spans="3:15" x14ac:dyDescent="0.2">
      <c r="C31481" s="11">
        <f>Tabelle1[[#This Row],[Input = Output?]]</f>
        <v>0</v>
      </c>
      <c r="O31481" s="9">
        <f t="shared" si="514"/>
        <v>0</v>
      </c>
    </row>
    <row r="31482" spans="3:15" x14ac:dyDescent="0.2">
      <c r="C31482" s="11">
        <f>Tabelle1[[#This Row],[Input = Output?]]</f>
        <v>0</v>
      </c>
      <c r="O31482" s="9">
        <f t="shared" si="514"/>
        <v>0</v>
      </c>
    </row>
    <row r="31483" spans="3:15" x14ac:dyDescent="0.2">
      <c r="C31483" s="11">
        <f>Tabelle1[[#This Row],[Input = Output?]]</f>
        <v>0</v>
      </c>
      <c r="O31483" s="9">
        <f t="shared" si="514"/>
        <v>0</v>
      </c>
    </row>
    <row r="31484" spans="3:15" x14ac:dyDescent="0.2">
      <c r="C31484" s="11">
        <f>Tabelle1[[#This Row],[Input = Output?]]</f>
        <v>0</v>
      </c>
      <c r="O31484" s="9">
        <f t="shared" si="514"/>
        <v>0</v>
      </c>
    </row>
    <row r="31485" spans="3:15" x14ac:dyDescent="0.2">
      <c r="C31485" s="11">
        <f>Tabelle1[[#This Row],[Input = Output?]]</f>
        <v>0</v>
      </c>
      <c r="O31485" s="9">
        <f t="shared" si="514"/>
        <v>0</v>
      </c>
    </row>
    <row r="31486" spans="3:15" x14ac:dyDescent="0.2">
      <c r="C31486" s="11">
        <f>Tabelle1[[#This Row],[Input = Output?]]</f>
        <v>0</v>
      </c>
      <c r="O31486" s="9">
        <f t="shared" si="514"/>
        <v>0</v>
      </c>
    </row>
    <row r="31487" spans="3:15" x14ac:dyDescent="0.2">
      <c r="C31487" s="11">
        <f>Tabelle1[[#This Row],[Input = Output?]]</f>
        <v>0</v>
      </c>
      <c r="O31487" s="9">
        <f t="shared" si="514"/>
        <v>0</v>
      </c>
    </row>
    <row r="31488" spans="3:15" x14ac:dyDescent="0.2">
      <c r="C31488" s="11">
        <f>Tabelle1[[#This Row],[Input = Output?]]</f>
        <v>0</v>
      </c>
      <c r="O31488" s="9">
        <f t="shared" si="514"/>
        <v>0</v>
      </c>
    </row>
    <row r="31489" spans="3:15" x14ac:dyDescent="0.2">
      <c r="C31489" s="11">
        <f>Tabelle1[[#This Row],[Input = Output?]]</f>
        <v>0</v>
      </c>
      <c r="O31489" s="9">
        <f t="shared" si="514"/>
        <v>0</v>
      </c>
    </row>
    <row r="31490" spans="3:15" x14ac:dyDescent="0.2">
      <c r="C31490" s="11">
        <f>Tabelle1[[#This Row],[Input = Output?]]</f>
        <v>0</v>
      </c>
      <c r="O31490" s="9">
        <f t="shared" ref="O31490:O31553" si="515">IF(G31490=0,D31490,N31490)</f>
        <v>0</v>
      </c>
    </row>
    <row r="31491" spans="3:15" x14ac:dyDescent="0.2">
      <c r="C31491" s="11">
        <f>Tabelle1[[#This Row],[Input = Output?]]</f>
        <v>0</v>
      </c>
      <c r="O31491" s="9">
        <f t="shared" si="515"/>
        <v>0</v>
      </c>
    </row>
    <row r="31492" spans="3:15" x14ac:dyDescent="0.2">
      <c r="C31492" s="11">
        <f>Tabelle1[[#This Row],[Input = Output?]]</f>
        <v>0</v>
      </c>
      <c r="O31492" s="9">
        <f t="shared" si="515"/>
        <v>0</v>
      </c>
    </row>
    <row r="31493" spans="3:15" x14ac:dyDescent="0.2">
      <c r="C31493" s="11">
        <f>Tabelle1[[#This Row],[Input = Output?]]</f>
        <v>0</v>
      </c>
      <c r="O31493" s="9">
        <f t="shared" si="515"/>
        <v>0</v>
      </c>
    </row>
    <row r="31494" spans="3:15" x14ac:dyDescent="0.2">
      <c r="C31494" s="11">
        <f>Tabelle1[[#This Row],[Input = Output?]]</f>
        <v>0</v>
      </c>
      <c r="O31494" s="9">
        <f t="shared" si="515"/>
        <v>0</v>
      </c>
    </row>
    <row r="31495" spans="3:15" x14ac:dyDescent="0.2">
      <c r="C31495" s="11">
        <f>Tabelle1[[#This Row],[Input = Output?]]</f>
        <v>0</v>
      </c>
      <c r="O31495" s="9">
        <f t="shared" si="515"/>
        <v>0</v>
      </c>
    </row>
    <row r="31496" spans="3:15" x14ac:dyDescent="0.2">
      <c r="C31496" s="11">
        <f>Tabelle1[[#This Row],[Input = Output?]]</f>
        <v>0</v>
      </c>
      <c r="O31496" s="9">
        <f t="shared" si="515"/>
        <v>0</v>
      </c>
    </row>
    <row r="31497" spans="3:15" x14ac:dyDescent="0.2">
      <c r="C31497" s="11">
        <f>Tabelle1[[#This Row],[Input = Output?]]</f>
        <v>0</v>
      </c>
      <c r="O31497" s="9">
        <f t="shared" si="515"/>
        <v>0</v>
      </c>
    </row>
    <row r="31498" spans="3:15" x14ac:dyDescent="0.2">
      <c r="C31498" s="11">
        <f>Tabelle1[[#This Row],[Input = Output?]]</f>
        <v>0</v>
      </c>
      <c r="O31498" s="9">
        <f t="shared" si="515"/>
        <v>0</v>
      </c>
    </row>
    <row r="31499" spans="3:15" x14ac:dyDescent="0.2">
      <c r="C31499" s="11">
        <f>Tabelle1[[#This Row],[Input = Output?]]</f>
        <v>0</v>
      </c>
      <c r="O31499" s="9">
        <f t="shared" si="515"/>
        <v>0</v>
      </c>
    </row>
    <row r="31500" spans="3:15" x14ac:dyDescent="0.2">
      <c r="C31500" s="11">
        <f>Tabelle1[[#This Row],[Input = Output?]]</f>
        <v>0</v>
      </c>
      <c r="O31500" s="9">
        <f t="shared" si="515"/>
        <v>0</v>
      </c>
    </row>
    <row r="31501" spans="3:15" x14ac:dyDescent="0.2">
      <c r="C31501" s="11">
        <f>Tabelle1[[#This Row],[Input = Output?]]</f>
        <v>0</v>
      </c>
      <c r="O31501" s="9">
        <f t="shared" si="515"/>
        <v>0</v>
      </c>
    </row>
    <row r="31502" spans="3:15" x14ac:dyDescent="0.2">
      <c r="C31502" s="11">
        <f>Tabelle1[[#This Row],[Input = Output?]]</f>
        <v>0</v>
      </c>
      <c r="O31502" s="9">
        <f t="shared" si="515"/>
        <v>0</v>
      </c>
    </row>
    <row r="31503" spans="3:15" x14ac:dyDescent="0.2">
      <c r="C31503" s="11">
        <f>Tabelle1[[#This Row],[Input = Output?]]</f>
        <v>0</v>
      </c>
      <c r="O31503" s="9">
        <f t="shared" si="515"/>
        <v>0</v>
      </c>
    </row>
    <row r="31504" spans="3:15" x14ac:dyDescent="0.2">
      <c r="C31504" s="11">
        <f>Tabelle1[[#This Row],[Input = Output?]]</f>
        <v>0</v>
      </c>
      <c r="O31504" s="9">
        <f t="shared" si="515"/>
        <v>0</v>
      </c>
    </row>
    <row r="31505" spans="3:15" x14ac:dyDescent="0.2">
      <c r="C31505" s="11">
        <f>Tabelle1[[#This Row],[Input = Output?]]</f>
        <v>0</v>
      </c>
      <c r="O31505" s="9">
        <f t="shared" si="515"/>
        <v>0</v>
      </c>
    </row>
    <row r="31506" spans="3:15" x14ac:dyDescent="0.2">
      <c r="C31506" s="11">
        <f>Tabelle1[[#This Row],[Input = Output?]]</f>
        <v>0</v>
      </c>
      <c r="O31506" s="9">
        <f t="shared" si="515"/>
        <v>0</v>
      </c>
    </row>
    <row r="31507" spans="3:15" x14ac:dyDescent="0.2">
      <c r="C31507" s="11">
        <f>Tabelle1[[#This Row],[Input = Output?]]</f>
        <v>0</v>
      </c>
      <c r="O31507" s="9">
        <f t="shared" si="515"/>
        <v>0</v>
      </c>
    </row>
    <row r="31508" spans="3:15" x14ac:dyDescent="0.2">
      <c r="C31508" s="11">
        <f>Tabelle1[[#This Row],[Input = Output?]]</f>
        <v>0</v>
      </c>
      <c r="O31508" s="9">
        <f t="shared" si="515"/>
        <v>0</v>
      </c>
    </row>
    <row r="31509" spans="3:15" x14ac:dyDescent="0.2">
      <c r="C31509" s="11">
        <f>Tabelle1[[#This Row],[Input = Output?]]</f>
        <v>0</v>
      </c>
      <c r="O31509" s="9">
        <f t="shared" si="515"/>
        <v>0</v>
      </c>
    </row>
    <row r="31510" spans="3:15" x14ac:dyDescent="0.2">
      <c r="C31510" s="11">
        <f>Tabelle1[[#This Row],[Input = Output?]]</f>
        <v>0</v>
      </c>
      <c r="O31510" s="9">
        <f t="shared" si="515"/>
        <v>0</v>
      </c>
    </row>
    <row r="31511" spans="3:15" x14ac:dyDescent="0.2">
      <c r="C31511" s="11">
        <f>Tabelle1[[#This Row],[Input = Output?]]</f>
        <v>0</v>
      </c>
      <c r="O31511" s="9">
        <f t="shared" si="515"/>
        <v>0</v>
      </c>
    </row>
    <row r="31512" spans="3:15" x14ac:dyDescent="0.2">
      <c r="C31512" s="11">
        <f>Tabelle1[[#This Row],[Input = Output?]]</f>
        <v>0</v>
      </c>
      <c r="O31512" s="9">
        <f t="shared" si="515"/>
        <v>0</v>
      </c>
    </row>
    <row r="31513" spans="3:15" x14ac:dyDescent="0.2">
      <c r="C31513" s="11">
        <f>Tabelle1[[#This Row],[Input = Output?]]</f>
        <v>0</v>
      </c>
      <c r="O31513" s="9">
        <f t="shared" si="515"/>
        <v>0</v>
      </c>
    </row>
    <row r="31514" spans="3:15" x14ac:dyDescent="0.2">
      <c r="C31514" s="11">
        <f>Tabelle1[[#This Row],[Input = Output?]]</f>
        <v>0</v>
      </c>
      <c r="O31514" s="9">
        <f t="shared" si="515"/>
        <v>0</v>
      </c>
    </row>
    <row r="31515" spans="3:15" x14ac:dyDescent="0.2">
      <c r="C31515" s="11">
        <f>Tabelle1[[#This Row],[Input = Output?]]</f>
        <v>0</v>
      </c>
      <c r="O31515" s="9">
        <f t="shared" si="515"/>
        <v>0</v>
      </c>
    </row>
    <row r="31516" spans="3:15" x14ac:dyDescent="0.2">
      <c r="C31516" s="11">
        <f>Tabelle1[[#This Row],[Input = Output?]]</f>
        <v>0</v>
      </c>
      <c r="O31516" s="9">
        <f t="shared" si="515"/>
        <v>0</v>
      </c>
    </row>
    <row r="31517" spans="3:15" x14ac:dyDescent="0.2">
      <c r="C31517" s="11">
        <f>Tabelle1[[#This Row],[Input = Output?]]</f>
        <v>0</v>
      </c>
      <c r="O31517" s="9">
        <f t="shared" si="515"/>
        <v>0</v>
      </c>
    </row>
    <row r="31518" spans="3:15" x14ac:dyDescent="0.2">
      <c r="C31518" s="11">
        <f>Tabelle1[[#This Row],[Input = Output?]]</f>
        <v>0</v>
      </c>
      <c r="O31518" s="9">
        <f t="shared" si="515"/>
        <v>0</v>
      </c>
    </row>
    <row r="31519" spans="3:15" x14ac:dyDescent="0.2">
      <c r="C31519" s="11">
        <f>Tabelle1[[#This Row],[Input = Output?]]</f>
        <v>0</v>
      </c>
      <c r="O31519" s="9">
        <f t="shared" si="515"/>
        <v>0</v>
      </c>
    </row>
    <row r="31520" spans="3:15" x14ac:dyDescent="0.2">
      <c r="C31520" s="11">
        <f>Tabelle1[[#This Row],[Input = Output?]]</f>
        <v>0</v>
      </c>
      <c r="O31520" s="9">
        <f t="shared" si="515"/>
        <v>0</v>
      </c>
    </row>
    <row r="31521" spans="3:15" x14ac:dyDescent="0.2">
      <c r="C31521" s="11">
        <f>Tabelle1[[#This Row],[Input = Output?]]</f>
        <v>0</v>
      </c>
      <c r="O31521" s="9">
        <f t="shared" si="515"/>
        <v>0</v>
      </c>
    </row>
    <row r="31522" spans="3:15" x14ac:dyDescent="0.2">
      <c r="C31522" s="11">
        <f>Tabelle1[[#This Row],[Input = Output?]]</f>
        <v>0</v>
      </c>
      <c r="O31522" s="9">
        <f t="shared" si="515"/>
        <v>0</v>
      </c>
    </row>
    <row r="31523" spans="3:15" x14ac:dyDescent="0.2">
      <c r="C31523" s="11">
        <f>Tabelle1[[#This Row],[Input = Output?]]</f>
        <v>0</v>
      </c>
      <c r="O31523" s="9">
        <f t="shared" si="515"/>
        <v>0</v>
      </c>
    </row>
    <row r="31524" spans="3:15" x14ac:dyDescent="0.2">
      <c r="C31524" s="11">
        <f>Tabelle1[[#This Row],[Input = Output?]]</f>
        <v>0</v>
      </c>
      <c r="O31524" s="9">
        <f t="shared" si="515"/>
        <v>0</v>
      </c>
    </row>
    <row r="31525" spans="3:15" x14ac:dyDescent="0.2">
      <c r="C31525" s="11">
        <f>Tabelle1[[#This Row],[Input = Output?]]</f>
        <v>0</v>
      </c>
      <c r="O31525" s="9">
        <f t="shared" si="515"/>
        <v>0</v>
      </c>
    </row>
    <row r="31526" spans="3:15" x14ac:dyDescent="0.2">
      <c r="C31526" s="11">
        <f>Tabelle1[[#This Row],[Input = Output?]]</f>
        <v>0</v>
      </c>
      <c r="O31526" s="9">
        <f t="shared" si="515"/>
        <v>0</v>
      </c>
    </row>
    <row r="31527" spans="3:15" x14ac:dyDescent="0.2">
      <c r="C31527" s="11">
        <f>Tabelle1[[#This Row],[Input = Output?]]</f>
        <v>0</v>
      </c>
      <c r="O31527" s="9">
        <f t="shared" si="515"/>
        <v>0</v>
      </c>
    </row>
    <row r="31528" spans="3:15" x14ac:dyDescent="0.2">
      <c r="C31528" s="11">
        <f>Tabelle1[[#This Row],[Input = Output?]]</f>
        <v>0</v>
      </c>
      <c r="O31528" s="9">
        <f t="shared" si="515"/>
        <v>0</v>
      </c>
    </row>
    <row r="31529" spans="3:15" x14ac:dyDescent="0.2">
      <c r="C31529" s="11">
        <f>Tabelle1[[#This Row],[Input = Output?]]</f>
        <v>0</v>
      </c>
      <c r="O31529" s="9">
        <f t="shared" si="515"/>
        <v>0</v>
      </c>
    </row>
    <row r="31530" spans="3:15" x14ac:dyDescent="0.2">
      <c r="C31530" s="11">
        <f>Tabelle1[[#This Row],[Input = Output?]]</f>
        <v>0</v>
      </c>
      <c r="O31530" s="9">
        <f t="shared" si="515"/>
        <v>0</v>
      </c>
    </row>
    <row r="31531" spans="3:15" x14ac:dyDescent="0.2">
      <c r="C31531" s="11">
        <f>Tabelle1[[#This Row],[Input = Output?]]</f>
        <v>0</v>
      </c>
      <c r="O31531" s="9">
        <f t="shared" si="515"/>
        <v>0</v>
      </c>
    </row>
    <row r="31532" spans="3:15" x14ac:dyDescent="0.2">
      <c r="C31532" s="11">
        <f>Tabelle1[[#This Row],[Input = Output?]]</f>
        <v>0</v>
      </c>
      <c r="O31532" s="9">
        <f t="shared" si="515"/>
        <v>0</v>
      </c>
    </row>
    <row r="31533" spans="3:15" x14ac:dyDescent="0.2">
      <c r="C31533" s="11">
        <f>Tabelle1[[#This Row],[Input = Output?]]</f>
        <v>0</v>
      </c>
      <c r="O31533" s="9">
        <f t="shared" si="515"/>
        <v>0</v>
      </c>
    </row>
    <row r="31534" spans="3:15" x14ac:dyDescent="0.2">
      <c r="C31534" s="11">
        <f>Tabelle1[[#This Row],[Input = Output?]]</f>
        <v>0</v>
      </c>
      <c r="O31534" s="9">
        <f t="shared" si="515"/>
        <v>0</v>
      </c>
    </row>
    <row r="31535" spans="3:15" x14ac:dyDescent="0.2">
      <c r="C31535" s="11">
        <f>Tabelle1[[#This Row],[Input = Output?]]</f>
        <v>0</v>
      </c>
      <c r="O31535" s="9">
        <f t="shared" si="515"/>
        <v>0</v>
      </c>
    </row>
    <row r="31536" spans="3:15" x14ac:dyDescent="0.2">
      <c r="C31536" s="11">
        <f>Tabelle1[[#This Row],[Input = Output?]]</f>
        <v>0</v>
      </c>
      <c r="O31536" s="9">
        <f t="shared" si="515"/>
        <v>0</v>
      </c>
    </row>
    <row r="31537" spans="3:15" x14ac:dyDescent="0.2">
      <c r="C31537" s="11">
        <f>Tabelle1[[#This Row],[Input = Output?]]</f>
        <v>0</v>
      </c>
      <c r="O31537" s="9">
        <f t="shared" si="515"/>
        <v>0</v>
      </c>
    </row>
    <row r="31538" spans="3:15" x14ac:dyDescent="0.2">
      <c r="C31538" s="11">
        <f>Tabelle1[[#This Row],[Input = Output?]]</f>
        <v>0</v>
      </c>
      <c r="O31538" s="9">
        <f t="shared" si="515"/>
        <v>0</v>
      </c>
    </row>
    <row r="31539" spans="3:15" x14ac:dyDescent="0.2">
      <c r="C31539" s="11">
        <f>Tabelle1[[#This Row],[Input = Output?]]</f>
        <v>0</v>
      </c>
      <c r="O31539" s="9">
        <f t="shared" si="515"/>
        <v>0</v>
      </c>
    </row>
    <row r="31540" spans="3:15" x14ac:dyDescent="0.2">
      <c r="C31540" s="11">
        <f>Tabelle1[[#This Row],[Input = Output?]]</f>
        <v>0</v>
      </c>
      <c r="O31540" s="9">
        <f t="shared" si="515"/>
        <v>0</v>
      </c>
    </row>
    <row r="31541" spans="3:15" x14ac:dyDescent="0.2">
      <c r="C31541" s="11">
        <f>Tabelle1[[#This Row],[Input = Output?]]</f>
        <v>0</v>
      </c>
      <c r="O31541" s="9">
        <f t="shared" si="515"/>
        <v>0</v>
      </c>
    </row>
    <row r="31542" spans="3:15" x14ac:dyDescent="0.2">
      <c r="C31542" s="11">
        <f>Tabelle1[[#This Row],[Input = Output?]]</f>
        <v>0</v>
      </c>
      <c r="O31542" s="9">
        <f t="shared" si="515"/>
        <v>0</v>
      </c>
    </row>
    <row r="31543" spans="3:15" x14ac:dyDescent="0.2">
      <c r="C31543" s="11">
        <f>Tabelle1[[#This Row],[Input = Output?]]</f>
        <v>0</v>
      </c>
      <c r="O31543" s="9">
        <f t="shared" si="515"/>
        <v>0</v>
      </c>
    </row>
    <row r="31544" spans="3:15" x14ac:dyDescent="0.2">
      <c r="C31544" s="11">
        <f>Tabelle1[[#This Row],[Input = Output?]]</f>
        <v>0</v>
      </c>
      <c r="O31544" s="9">
        <f t="shared" si="515"/>
        <v>0</v>
      </c>
    </row>
    <row r="31545" spans="3:15" x14ac:dyDescent="0.2">
      <c r="C31545" s="11">
        <f>Tabelle1[[#This Row],[Input = Output?]]</f>
        <v>0</v>
      </c>
      <c r="O31545" s="9">
        <f t="shared" si="515"/>
        <v>0</v>
      </c>
    </row>
    <row r="31546" spans="3:15" x14ac:dyDescent="0.2">
      <c r="C31546" s="11">
        <f>Tabelle1[[#This Row],[Input = Output?]]</f>
        <v>0</v>
      </c>
      <c r="O31546" s="9">
        <f t="shared" si="515"/>
        <v>0</v>
      </c>
    </row>
    <row r="31547" spans="3:15" x14ac:dyDescent="0.2">
      <c r="C31547" s="11">
        <f>Tabelle1[[#This Row],[Input = Output?]]</f>
        <v>0</v>
      </c>
      <c r="O31547" s="9">
        <f t="shared" si="515"/>
        <v>0</v>
      </c>
    </row>
    <row r="31548" spans="3:15" x14ac:dyDescent="0.2">
      <c r="C31548" s="11">
        <f>Tabelle1[[#This Row],[Input = Output?]]</f>
        <v>0</v>
      </c>
      <c r="O31548" s="9">
        <f t="shared" si="515"/>
        <v>0</v>
      </c>
    </row>
    <row r="31549" spans="3:15" x14ac:dyDescent="0.2">
      <c r="C31549" s="11">
        <f>Tabelle1[[#This Row],[Input = Output?]]</f>
        <v>0</v>
      </c>
      <c r="O31549" s="9">
        <f t="shared" si="515"/>
        <v>0</v>
      </c>
    </row>
    <row r="31550" spans="3:15" x14ac:dyDescent="0.2">
      <c r="C31550" s="11">
        <f>Tabelle1[[#This Row],[Input = Output?]]</f>
        <v>0</v>
      </c>
      <c r="O31550" s="9">
        <f t="shared" si="515"/>
        <v>0</v>
      </c>
    </row>
    <row r="31551" spans="3:15" x14ac:dyDescent="0.2">
      <c r="C31551" s="11">
        <f>Tabelle1[[#This Row],[Input = Output?]]</f>
        <v>0</v>
      </c>
      <c r="O31551" s="9">
        <f t="shared" si="515"/>
        <v>0</v>
      </c>
    </row>
    <row r="31552" spans="3:15" x14ac:dyDescent="0.2">
      <c r="C31552" s="11">
        <f>Tabelle1[[#This Row],[Input = Output?]]</f>
        <v>0</v>
      </c>
      <c r="O31552" s="9">
        <f t="shared" si="515"/>
        <v>0</v>
      </c>
    </row>
    <row r="31553" spans="3:15" x14ac:dyDescent="0.2">
      <c r="C31553" s="11">
        <f>Tabelle1[[#This Row],[Input = Output?]]</f>
        <v>0</v>
      </c>
      <c r="O31553" s="9">
        <f t="shared" si="515"/>
        <v>0</v>
      </c>
    </row>
    <row r="31554" spans="3:15" x14ac:dyDescent="0.2">
      <c r="C31554" s="11">
        <f>Tabelle1[[#This Row],[Input = Output?]]</f>
        <v>0</v>
      </c>
      <c r="O31554" s="9">
        <f t="shared" ref="O31554:O31617" si="516">IF(G31554=0,D31554,N31554)</f>
        <v>0</v>
      </c>
    </row>
    <row r="31555" spans="3:15" x14ac:dyDescent="0.2">
      <c r="C31555" s="11">
        <f>Tabelle1[[#This Row],[Input = Output?]]</f>
        <v>0</v>
      </c>
      <c r="O31555" s="9">
        <f t="shared" si="516"/>
        <v>0</v>
      </c>
    </row>
    <row r="31556" spans="3:15" x14ac:dyDescent="0.2">
      <c r="C31556" s="11">
        <f>Tabelle1[[#This Row],[Input = Output?]]</f>
        <v>0</v>
      </c>
      <c r="O31556" s="9">
        <f t="shared" si="516"/>
        <v>0</v>
      </c>
    </row>
    <row r="31557" spans="3:15" x14ac:dyDescent="0.2">
      <c r="C31557" s="11">
        <f>Tabelle1[[#This Row],[Input = Output?]]</f>
        <v>0</v>
      </c>
      <c r="O31557" s="9">
        <f t="shared" si="516"/>
        <v>0</v>
      </c>
    </row>
    <row r="31558" spans="3:15" x14ac:dyDescent="0.2">
      <c r="C31558" s="11">
        <f>Tabelle1[[#This Row],[Input = Output?]]</f>
        <v>0</v>
      </c>
      <c r="O31558" s="9">
        <f t="shared" si="516"/>
        <v>0</v>
      </c>
    </row>
    <row r="31559" spans="3:15" x14ac:dyDescent="0.2">
      <c r="C31559" s="11">
        <f>Tabelle1[[#This Row],[Input = Output?]]</f>
        <v>0</v>
      </c>
      <c r="O31559" s="9">
        <f t="shared" si="516"/>
        <v>0</v>
      </c>
    </row>
    <row r="31560" spans="3:15" x14ac:dyDescent="0.2">
      <c r="C31560" s="11">
        <f>Tabelle1[[#This Row],[Input = Output?]]</f>
        <v>0</v>
      </c>
      <c r="O31560" s="9">
        <f t="shared" si="516"/>
        <v>0</v>
      </c>
    </row>
    <row r="31561" spans="3:15" x14ac:dyDescent="0.2">
      <c r="C31561" s="11">
        <f>Tabelle1[[#This Row],[Input = Output?]]</f>
        <v>0</v>
      </c>
      <c r="O31561" s="9">
        <f t="shared" si="516"/>
        <v>0</v>
      </c>
    </row>
    <row r="31562" spans="3:15" x14ac:dyDescent="0.2">
      <c r="C31562" s="11">
        <f>Tabelle1[[#This Row],[Input = Output?]]</f>
        <v>0</v>
      </c>
      <c r="O31562" s="9">
        <f t="shared" si="516"/>
        <v>0</v>
      </c>
    </row>
    <row r="31563" spans="3:15" x14ac:dyDescent="0.2">
      <c r="C31563" s="11">
        <f>Tabelle1[[#This Row],[Input = Output?]]</f>
        <v>0</v>
      </c>
      <c r="O31563" s="9">
        <f t="shared" si="516"/>
        <v>0</v>
      </c>
    </row>
    <row r="31564" spans="3:15" x14ac:dyDescent="0.2">
      <c r="C31564" s="11">
        <f>Tabelle1[[#This Row],[Input = Output?]]</f>
        <v>0</v>
      </c>
      <c r="O31564" s="9">
        <f t="shared" si="516"/>
        <v>0</v>
      </c>
    </row>
    <row r="31565" spans="3:15" x14ac:dyDescent="0.2">
      <c r="C31565" s="11">
        <f>Tabelle1[[#This Row],[Input = Output?]]</f>
        <v>0</v>
      </c>
      <c r="O31565" s="9">
        <f t="shared" si="516"/>
        <v>0</v>
      </c>
    </row>
    <row r="31566" spans="3:15" x14ac:dyDescent="0.2">
      <c r="C31566" s="11">
        <f>Tabelle1[[#This Row],[Input = Output?]]</f>
        <v>0</v>
      </c>
      <c r="O31566" s="9">
        <f t="shared" si="516"/>
        <v>0</v>
      </c>
    </row>
    <row r="31567" spans="3:15" x14ac:dyDescent="0.2">
      <c r="C31567" s="11">
        <f>Tabelle1[[#This Row],[Input = Output?]]</f>
        <v>0</v>
      </c>
      <c r="O31567" s="9">
        <f t="shared" si="516"/>
        <v>0</v>
      </c>
    </row>
    <row r="31568" spans="3:15" x14ac:dyDescent="0.2">
      <c r="C31568" s="11">
        <f>Tabelle1[[#This Row],[Input = Output?]]</f>
        <v>0</v>
      </c>
      <c r="O31568" s="9">
        <f t="shared" si="516"/>
        <v>0</v>
      </c>
    </row>
    <row r="31569" spans="3:15" x14ac:dyDescent="0.2">
      <c r="C31569" s="11">
        <f>Tabelle1[[#This Row],[Input = Output?]]</f>
        <v>0</v>
      </c>
      <c r="O31569" s="9">
        <f t="shared" si="516"/>
        <v>0</v>
      </c>
    </row>
    <row r="31570" spans="3:15" x14ac:dyDescent="0.2">
      <c r="C31570" s="11">
        <f>Tabelle1[[#This Row],[Input = Output?]]</f>
        <v>0</v>
      </c>
      <c r="O31570" s="9">
        <f t="shared" si="516"/>
        <v>0</v>
      </c>
    </row>
    <row r="31571" spans="3:15" x14ac:dyDescent="0.2">
      <c r="C31571" s="11">
        <f>Tabelle1[[#This Row],[Input = Output?]]</f>
        <v>0</v>
      </c>
      <c r="O31571" s="9">
        <f t="shared" si="516"/>
        <v>0</v>
      </c>
    </row>
    <row r="31572" spans="3:15" x14ac:dyDescent="0.2">
      <c r="C31572" s="11">
        <f>Tabelle1[[#This Row],[Input = Output?]]</f>
        <v>0</v>
      </c>
      <c r="O31572" s="9">
        <f t="shared" si="516"/>
        <v>0</v>
      </c>
    </row>
    <row r="31573" spans="3:15" x14ac:dyDescent="0.2">
      <c r="C31573" s="11">
        <f>Tabelle1[[#This Row],[Input = Output?]]</f>
        <v>0</v>
      </c>
      <c r="O31573" s="9">
        <f t="shared" si="516"/>
        <v>0</v>
      </c>
    </row>
    <row r="31574" spans="3:15" x14ac:dyDescent="0.2">
      <c r="C31574" s="11">
        <f>Tabelle1[[#This Row],[Input = Output?]]</f>
        <v>0</v>
      </c>
      <c r="O31574" s="9">
        <f t="shared" si="516"/>
        <v>0</v>
      </c>
    </row>
    <row r="31575" spans="3:15" x14ac:dyDescent="0.2">
      <c r="C31575" s="11">
        <f>Tabelle1[[#This Row],[Input = Output?]]</f>
        <v>0</v>
      </c>
      <c r="O31575" s="9">
        <f t="shared" si="516"/>
        <v>0</v>
      </c>
    </row>
    <row r="31576" spans="3:15" x14ac:dyDescent="0.2">
      <c r="C31576" s="11">
        <f>Tabelle1[[#This Row],[Input = Output?]]</f>
        <v>0</v>
      </c>
      <c r="O31576" s="9">
        <f t="shared" si="516"/>
        <v>0</v>
      </c>
    </row>
    <row r="31577" spans="3:15" x14ac:dyDescent="0.2">
      <c r="C31577" s="11">
        <f>Tabelle1[[#This Row],[Input = Output?]]</f>
        <v>0</v>
      </c>
      <c r="O31577" s="9">
        <f t="shared" si="516"/>
        <v>0</v>
      </c>
    </row>
    <row r="31578" spans="3:15" x14ac:dyDescent="0.2">
      <c r="C31578" s="11">
        <f>Tabelle1[[#This Row],[Input = Output?]]</f>
        <v>0</v>
      </c>
      <c r="O31578" s="9">
        <f t="shared" si="516"/>
        <v>0</v>
      </c>
    </row>
    <row r="31579" spans="3:15" x14ac:dyDescent="0.2">
      <c r="C31579" s="11">
        <f>Tabelle1[[#This Row],[Input = Output?]]</f>
        <v>0</v>
      </c>
      <c r="O31579" s="9">
        <f t="shared" si="516"/>
        <v>0</v>
      </c>
    </row>
    <row r="31580" spans="3:15" x14ac:dyDescent="0.2">
      <c r="C31580" s="11">
        <f>Tabelle1[[#This Row],[Input = Output?]]</f>
        <v>0</v>
      </c>
      <c r="O31580" s="9">
        <f t="shared" si="516"/>
        <v>0</v>
      </c>
    </row>
    <row r="31581" spans="3:15" x14ac:dyDescent="0.2">
      <c r="C31581" s="11">
        <f>Tabelle1[[#This Row],[Input = Output?]]</f>
        <v>0</v>
      </c>
      <c r="O31581" s="9">
        <f t="shared" si="516"/>
        <v>0</v>
      </c>
    </row>
    <row r="31582" spans="3:15" x14ac:dyDescent="0.2">
      <c r="C31582" s="11">
        <f>Tabelle1[[#This Row],[Input = Output?]]</f>
        <v>0</v>
      </c>
      <c r="O31582" s="9">
        <f t="shared" si="516"/>
        <v>0</v>
      </c>
    </row>
    <row r="31583" spans="3:15" x14ac:dyDescent="0.2">
      <c r="C31583" s="11">
        <f>Tabelle1[[#This Row],[Input = Output?]]</f>
        <v>0</v>
      </c>
      <c r="O31583" s="9">
        <f t="shared" si="516"/>
        <v>0</v>
      </c>
    </row>
    <row r="31584" spans="3:15" x14ac:dyDescent="0.2">
      <c r="C31584" s="11">
        <f>Tabelle1[[#This Row],[Input = Output?]]</f>
        <v>0</v>
      </c>
      <c r="O31584" s="9">
        <f t="shared" si="516"/>
        <v>0</v>
      </c>
    </row>
    <row r="31585" spans="3:15" x14ac:dyDescent="0.2">
      <c r="C31585" s="11">
        <f>Tabelle1[[#This Row],[Input = Output?]]</f>
        <v>0</v>
      </c>
      <c r="O31585" s="9">
        <f t="shared" si="516"/>
        <v>0</v>
      </c>
    </row>
    <row r="31586" spans="3:15" x14ac:dyDescent="0.2">
      <c r="C31586" s="11">
        <f>Tabelle1[[#This Row],[Input = Output?]]</f>
        <v>0</v>
      </c>
      <c r="O31586" s="9">
        <f t="shared" si="516"/>
        <v>0</v>
      </c>
    </row>
    <row r="31587" spans="3:15" x14ac:dyDescent="0.2">
      <c r="C31587" s="11">
        <f>Tabelle1[[#This Row],[Input = Output?]]</f>
        <v>0</v>
      </c>
      <c r="O31587" s="9">
        <f t="shared" si="516"/>
        <v>0</v>
      </c>
    </row>
    <row r="31588" spans="3:15" x14ac:dyDescent="0.2">
      <c r="C31588" s="11">
        <f>Tabelle1[[#This Row],[Input = Output?]]</f>
        <v>0</v>
      </c>
      <c r="O31588" s="9">
        <f t="shared" si="516"/>
        <v>0</v>
      </c>
    </row>
    <row r="31589" spans="3:15" x14ac:dyDescent="0.2">
      <c r="C31589" s="11">
        <f>Tabelle1[[#This Row],[Input = Output?]]</f>
        <v>0</v>
      </c>
      <c r="O31589" s="9">
        <f t="shared" si="516"/>
        <v>0</v>
      </c>
    </row>
    <row r="31590" spans="3:15" x14ac:dyDescent="0.2">
      <c r="C31590" s="11">
        <f>Tabelle1[[#This Row],[Input = Output?]]</f>
        <v>0</v>
      </c>
      <c r="O31590" s="9">
        <f t="shared" si="516"/>
        <v>0</v>
      </c>
    </row>
    <row r="31591" spans="3:15" x14ac:dyDescent="0.2">
      <c r="C31591" s="11">
        <f>Tabelle1[[#This Row],[Input = Output?]]</f>
        <v>0</v>
      </c>
      <c r="O31591" s="9">
        <f t="shared" si="516"/>
        <v>0</v>
      </c>
    </row>
    <row r="31592" spans="3:15" x14ac:dyDescent="0.2">
      <c r="C31592" s="11">
        <f>Tabelle1[[#This Row],[Input = Output?]]</f>
        <v>0</v>
      </c>
      <c r="O31592" s="9">
        <f t="shared" si="516"/>
        <v>0</v>
      </c>
    </row>
    <row r="31593" spans="3:15" x14ac:dyDescent="0.2">
      <c r="C31593" s="11">
        <f>Tabelle1[[#This Row],[Input = Output?]]</f>
        <v>0</v>
      </c>
      <c r="O31593" s="9">
        <f t="shared" si="516"/>
        <v>0</v>
      </c>
    </row>
    <row r="31594" spans="3:15" x14ac:dyDescent="0.2">
      <c r="C31594" s="11">
        <f>Tabelle1[[#This Row],[Input = Output?]]</f>
        <v>0</v>
      </c>
      <c r="O31594" s="9">
        <f t="shared" si="516"/>
        <v>0</v>
      </c>
    </row>
    <row r="31595" spans="3:15" x14ac:dyDescent="0.2">
      <c r="C31595" s="11">
        <f>Tabelle1[[#This Row],[Input = Output?]]</f>
        <v>0</v>
      </c>
      <c r="O31595" s="9">
        <f t="shared" si="516"/>
        <v>0</v>
      </c>
    </row>
    <row r="31596" spans="3:15" x14ac:dyDescent="0.2">
      <c r="C31596" s="11">
        <f>Tabelle1[[#This Row],[Input = Output?]]</f>
        <v>0</v>
      </c>
      <c r="O31596" s="9">
        <f t="shared" si="516"/>
        <v>0</v>
      </c>
    </row>
    <row r="31597" spans="3:15" x14ac:dyDescent="0.2">
      <c r="C31597" s="11">
        <f>Tabelle1[[#This Row],[Input = Output?]]</f>
        <v>0</v>
      </c>
      <c r="O31597" s="9">
        <f t="shared" si="516"/>
        <v>0</v>
      </c>
    </row>
    <row r="31598" spans="3:15" x14ac:dyDescent="0.2">
      <c r="C31598" s="11">
        <f>Tabelle1[[#This Row],[Input = Output?]]</f>
        <v>0</v>
      </c>
      <c r="O31598" s="9">
        <f t="shared" si="516"/>
        <v>0</v>
      </c>
    </row>
    <row r="31599" spans="3:15" x14ac:dyDescent="0.2">
      <c r="C31599" s="11">
        <f>Tabelle1[[#This Row],[Input = Output?]]</f>
        <v>0</v>
      </c>
      <c r="O31599" s="9">
        <f t="shared" si="516"/>
        <v>0</v>
      </c>
    </row>
    <row r="31600" spans="3:15" x14ac:dyDescent="0.2">
      <c r="C31600" s="11">
        <f>Tabelle1[[#This Row],[Input = Output?]]</f>
        <v>0</v>
      </c>
      <c r="O31600" s="9">
        <f t="shared" si="516"/>
        <v>0</v>
      </c>
    </row>
    <row r="31601" spans="3:15" x14ac:dyDescent="0.2">
      <c r="C31601" s="11">
        <f>Tabelle1[[#This Row],[Input = Output?]]</f>
        <v>0</v>
      </c>
      <c r="O31601" s="9">
        <f t="shared" si="516"/>
        <v>0</v>
      </c>
    </row>
    <row r="31602" spans="3:15" x14ac:dyDescent="0.2">
      <c r="C31602" s="11">
        <f>Tabelle1[[#This Row],[Input = Output?]]</f>
        <v>0</v>
      </c>
      <c r="O31602" s="9">
        <f t="shared" si="516"/>
        <v>0</v>
      </c>
    </row>
    <row r="31603" spans="3:15" x14ac:dyDescent="0.2">
      <c r="C31603" s="11">
        <f>Tabelle1[[#This Row],[Input = Output?]]</f>
        <v>0</v>
      </c>
      <c r="O31603" s="9">
        <f t="shared" si="516"/>
        <v>0</v>
      </c>
    </row>
    <row r="31604" spans="3:15" x14ac:dyDescent="0.2">
      <c r="C31604" s="11">
        <f>Tabelle1[[#This Row],[Input = Output?]]</f>
        <v>0</v>
      </c>
      <c r="O31604" s="9">
        <f t="shared" si="516"/>
        <v>0</v>
      </c>
    </row>
    <row r="31605" spans="3:15" x14ac:dyDescent="0.2">
      <c r="C31605" s="11">
        <f>Tabelle1[[#This Row],[Input = Output?]]</f>
        <v>0</v>
      </c>
      <c r="O31605" s="9">
        <f t="shared" si="516"/>
        <v>0</v>
      </c>
    </row>
    <row r="31606" spans="3:15" x14ac:dyDescent="0.2">
      <c r="C31606" s="11">
        <f>Tabelle1[[#This Row],[Input = Output?]]</f>
        <v>0</v>
      </c>
      <c r="O31606" s="9">
        <f t="shared" si="516"/>
        <v>0</v>
      </c>
    </row>
    <row r="31607" spans="3:15" x14ac:dyDescent="0.2">
      <c r="C31607" s="11">
        <f>Tabelle1[[#This Row],[Input = Output?]]</f>
        <v>0</v>
      </c>
      <c r="O31607" s="9">
        <f t="shared" si="516"/>
        <v>0</v>
      </c>
    </row>
    <row r="31608" spans="3:15" x14ac:dyDescent="0.2">
      <c r="C31608" s="11">
        <f>Tabelle1[[#This Row],[Input = Output?]]</f>
        <v>0</v>
      </c>
      <c r="O31608" s="9">
        <f t="shared" si="516"/>
        <v>0</v>
      </c>
    </row>
    <row r="31609" spans="3:15" x14ac:dyDescent="0.2">
      <c r="C31609" s="11">
        <f>Tabelle1[[#This Row],[Input = Output?]]</f>
        <v>0</v>
      </c>
      <c r="O31609" s="9">
        <f t="shared" si="516"/>
        <v>0</v>
      </c>
    </row>
    <row r="31610" spans="3:15" x14ac:dyDescent="0.2">
      <c r="C31610" s="11">
        <f>Tabelle1[[#This Row],[Input = Output?]]</f>
        <v>0</v>
      </c>
      <c r="O31610" s="9">
        <f t="shared" si="516"/>
        <v>0</v>
      </c>
    </row>
    <row r="31611" spans="3:15" x14ac:dyDescent="0.2">
      <c r="C31611" s="11">
        <f>Tabelle1[[#This Row],[Input = Output?]]</f>
        <v>0</v>
      </c>
      <c r="O31611" s="9">
        <f t="shared" si="516"/>
        <v>0</v>
      </c>
    </row>
    <row r="31612" spans="3:15" x14ac:dyDescent="0.2">
      <c r="C31612" s="11">
        <f>Tabelle1[[#This Row],[Input = Output?]]</f>
        <v>0</v>
      </c>
      <c r="O31612" s="9">
        <f t="shared" si="516"/>
        <v>0</v>
      </c>
    </row>
    <row r="31613" spans="3:15" x14ac:dyDescent="0.2">
      <c r="C31613" s="11">
        <f>Tabelle1[[#This Row],[Input = Output?]]</f>
        <v>0</v>
      </c>
      <c r="O31613" s="9">
        <f t="shared" si="516"/>
        <v>0</v>
      </c>
    </row>
    <row r="31614" spans="3:15" x14ac:dyDescent="0.2">
      <c r="C31614" s="11">
        <f>Tabelle1[[#This Row],[Input = Output?]]</f>
        <v>0</v>
      </c>
      <c r="O31614" s="9">
        <f t="shared" si="516"/>
        <v>0</v>
      </c>
    </row>
    <row r="31615" spans="3:15" x14ac:dyDescent="0.2">
      <c r="C31615" s="11">
        <f>Tabelle1[[#This Row],[Input = Output?]]</f>
        <v>0</v>
      </c>
      <c r="O31615" s="9">
        <f t="shared" si="516"/>
        <v>0</v>
      </c>
    </row>
    <row r="31616" spans="3:15" x14ac:dyDescent="0.2">
      <c r="C31616" s="11">
        <f>Tabelle1[[#This Row],[Input = Output?]]</f>
        <v>0</v>
      </c>
      <c r="O31616" s="9">
        <f t="shared" si="516"/>
        <v>0</v>
      </c>
    </row>
    <row r="31617" spans="3:15" x14ac:dyDescent="0.2">
      <c r="C31617" s="11">
        <f>Tabelle1[[#This Row],[Input = Output?]]</f>
        <v>0</v>
      </c>
      <c r="O31617" s="9">
        <f t="shared" si="516"/>
        <v>0</v>
      </c>
    </row>
    <row r="31618" spans="3:15" x14ac:dyDescent="0.2">
      <c r="C31618" s="11">
        <f>Tabelle1[[#This Row],[Input = Output?]]</f>
        <v>0</v>
      </c>
      <c r="O31618" s="9">
        <f t="shared" ref="O31618:O31681" si="517">IF(G31618=0,D31618,N31618)</f>
        <v>0</v>
      </c>
    </row>
    <row r="31619" spans="3:15" x14ac:dyDescent="0.2">
      <c r="C31619" s="11">
        <f>Tabelle1[[#This Row],[Input = Output?]]</f>
        <v>0</v>
      </c>
      <c r="O31619" s="9">
        <f t="shared" si="517"/>
        <v>0</v>
      </c>
    </row>
    <row r="31620" spans="3:15" x14ac:dyDescent="0.2">
      <c r="C31620" s="11">
        <f>Tabelle1[[#This Row],[Input = Output?]]</f>
        <v>0</v>
      </c>
      <c r="O31620" s="9">
        <f t="shared" si="517"/>
        <v>0</v>
      </c>
    </row>
    <row r="31621" spans="3:15" x14ac:dyDescent="0.2">
      <c r="C31621" s="11">
        <f>Tabelle1[[#This Row],[Input = Output?]]</f>
        <v>0</v>
      </c>
      <c r="O31621" s="9">
        <f t="shared" si="517"/>
        <v>0</v>
      </c>
    </row>
    <row r="31622" spans="3:15" x14ac:dyDescent="0.2">
      <c r="C31622" s="11">
        <f>Tabelle1[[#This Row],[Input = Output?]]</f>
        <v>0</v>
      </c>
      <c r="O31622" s="9">
        <f t="shared" si="517"/>
        <v>0</v>
      </c>
    </row>
    <row r="31623" spans="3:15" x14ac:dyDescent="0.2">
      <c r="C31623" s="11">
        <f>Tabelle1[[#This Row],[Input = Output?]]</f>
        <v>0</v>
      </c>
      <c r="O31623" s="9">
        <f t="shared" si="517"/>
        <v>0</v>
      </c>
    </row>
    <row r="31624" spans="3:15" x14ac:dyDescent="0.2">
      <c r="C31624" s="11">
        <f>Tabelle1[[#This Row],[Input = Output?]]</f>
        <v>0</v>
      </c>
      <c r="O31624" s="9">
        <f t="shared" si="517"/>
        <v>0</v>
      </c>
    </row>
    <row r="31625" spans="3:15" x14ac:dyDescent="0.2">
      <c r="C31625" s="11">
        <f>Tabelle1[[#This Row],[Input = Output?]]</f>
        <v>0</v>
      </c>
      <c r="O31625" s="9">
        <f t="shared" si="517"/>
        <v>0</v>
      </c>
    </row>
    <row r="31626" spans="3:15" x14ac:dyDescent="0.2">
      <c r="C31626" s="11">
        <f>Tabelle1[[#This Row],[Input = Output?]]</f>
        <v>0</v>
      </c>
      <c r="O31626" s="9">
        <f t="shared" si="517"/>
        <v>0</v>
      </c>
    </row>
    <row r="31627" spans="3:15" x14ac:dyDescent="0.2">
      <c r="C31627" s="11">
        <f>Tabelle1[[#This Row],[Input = Output?]]</f>
        <v>0</v>
      </c>
      <c r="O31627" s="9">
        <f t="shared" si="517"/>
        <v>0</v>
      </c>
    </row>
    <row r="31628" spans="3:15" x14ac:dyDescent="0.2">
      <c r="C31628" s="11">
        <f>Tabelle1[[#This Row],[Input = Output?]]</f>
        <v>0</v>
      </c>
      <c r="O31628" s="9">
        <f t="shared" si="517"/>
        <v>0</v>
      </c>
    </row>
    <row r="31629" spans="3:15" x14ac:dyDescent="0.2">
      <c r="C31629" s="11">
        <f>Tabelle1[[#This Row],[Input = Output?]]</f>
        <v>0</v>
      </c>
      <c r="O31629" s="9">
        <f t="shared" si="517"/>
        <v>0</v>
      </c>
    </row>
    <row r="31630" spans="3:15" x14ac:dyDescent="0.2">
      <c r="C31630" s="11">
        <f>Tabelle1[[#This Row],[Input = Output?]]</f>
        <v>0</v>
      </c>
      <c r="O31630" s="9">
        <f t="shared" si="517"/>
        <v>0</v>
      </c>
    </row>
    <row r="31631" spans="3:15" x14ac:dyDescent="0.2">
      <c r="C31631" s="11">
        <f>Tabelle1[[#This Row],[Input = Output?]]</f>
        <v>0</v>
      </c>
      <c r="O31631" s="9">
        <f t="shared" si="517"/>
        <v>0</v>
      </c>
    </row>
    <row r="31632" spans="3:15" x14ac:dyDescent="0.2">
      <c r="C31632" s="11">
        <f>Tabelle1[[#This Row],[Input = Output?]]</f>
        <v>0</v>
      </c>
      <c r="O31632" s="9">
        <f t="shared" si="517"/>
        <v>0</v>
      </c>
    </row>
    <row r="31633" spans="3:15" x14ac:dyDescent="0.2">
      <c r="C31633" s="11">
        <f>Tabelle1[[#This Row],[Input = Output?]]</f>
        <v>0</v>
      </c>
      <c r="O31633" s="9">
        <f t="shared" si="517"/>
        <v>0</v>
      </c>
    </row>
    <row r="31634" spans="3:15" x14ac:dyDescent="0.2">
      <c r="C31634" s="11">
        <f>Tabelle1[[#This Row],[Input = Output?]]</f>
        <v>0</v>
      </c>
      <c r="O31634" s="9">
        <f t="shared" si="517"/>
        <v>0</v>
      </c>
    </row>
    <row r="31635" spans="3:15" x14ac:dyDescent="0.2">
      <c r="C31635" s="11">
        <f>Tabelle1[[#This Row],[Input = Output?]]</f>
        <v>0</v>
      </c>
      <c r="O31635" s="9">
        <f t="shared" si="517"/>
        <v>0</v>
      </c>
    </row>
    <row r="31636" spans="3:15" x14ac:dyDescent="0.2">
      <c r="C31636" s="11">
        <f>Tabelle1[[#This Row],[Input = Output?]]</f>
        <v>0</v>
      </c>
      <c r="O31636" s="9">
        <f t="shared" si="517"/>
        <v>0</v>
      </c>
    </row>
    <row r="31637" spans="3:15" x14ac:dyDescent="0.2">
      <c r="C31637" s="11">
        <f>Tabelle1[[#This Row],[Input = Output?]]</f>
        <v>0</v>
      </c>
      <c r="O31637" s="9">
        <f t="shared" si="517"/>
        <v>0</v>
      </c>
    </row>
    <row r="31638" spans="3:15" x14ac:dyDescent="0.2">
      <c r="C31638" s="11">
        <f>Tabelle1[[#This Row],[Input = Output?]]</f>
        <v>0</v>
      </c>
      <c r="O31638" s="9">
        <f t="shared" si="517"/>
        <v>0</v>
      </c>
    </row>
    <row r="31639" spans="3:15" x14ac:dyDescent="0.2">
      <c r="C31639" s="11">
        <f>Tabelle1[[#This Row],[Input = Output?]]</f>
        <v>0</v>
      </c>
      <c r="O31639" s="9">
        <f t="shared" si="517"/>
        <v>0</v>
      </c>
    </row>
    <row r="31640" spans="3:15" x14ac:dyDescent="0.2">
      <c r="C31640" s="11">
        <f>Tabelle1[[#This Row],[Input = Output?]]</f>
        <v>0</v>
      </c>
      <c r="O31640" s="9">
        <f t="shared" si="517"/>
        <v>0</v>
      </c>
    </row>
    <row r="31641" spans="3:15" x14ac:dyDescent="0.2">
      <c r="C31641" s="11">
        <f>Tabelle1[[#This Row],[Input = Output?]]</f>
        <v>0</v>
      </c>
      <c r="O31641" s="9">
        <f t="shared" si="517"/>
        <v>0</v>
      </c>
    </row>
    <row r="31642" spans="3:15" x14ac:dyDescent="0.2">
      <c r="C31642" s="11">
        <f>Tabelle1[[#This Row],[Input = Output?]]</f>
        <v>0</v>
      </c>
      <c r="O31642" s="9">
        <f t="shared" si="517"/>
        <v>0</v>
      </c>
    </row>
    <row r="31643" spans="3:15" x14ac:dyDescent="0.2">
      <c r="C31643" s="11">
        <f>Tabelle1[[#This Row],[Input = Output?]]</f>
        <v>0</v>
      </c>
      <c r="O31643" s="9">
        <f t="shared" si="517"/>
        <v>0</v>
      </c>
    </row>
    <row r="31644" spans="3:15" x14ac:dyDescent="0.2">
      <c r="C31644" s="11">
        <f>Tabelle1[[#This Row],[Input = Output?]]</f>
        <v>0</v>
      </c>
      <c r="O31644" s="9">
        <f t="shared" si="517"/>
        <v>0</v>
      </c>
    </row>
    <row r="31645" spans="3:15" x14ac:dyDescent="0.2">
      <c r="C31645" s="11">
        <f>Tabelle1[[#This Row],[Input = Output?]]</f>
        <v>0</v>
      </c>
      <c r="O31645" s="9">
        <f t="shared" si="517"/>
        <v>0</v>
      </c>
    </row>
    <row r="31646" spans="3:15" x14ac:dyDescent="0.2">
      <c r="C31646" s="11">
        <f>Tabelle1[[#This Row],[Input = Output?]]</f>
        <v>0</v>
      </c>
      <c r="O31646" s="9">
        <f t="shared" si="517"/>
        <v>0</v>
      </c>
    </row>
    <row r="31647" spans="3:15" x14ac:dyDescent="0.2">
      <c r="C31647" s="11">
        <f>Tabelle1[[#This Row],[Input = Output?]]</f>
        <v>0</v>
      </c>
      <c r="O31647" s="9">
        <f t="shared" si="517"/>
        <v>0</v>
      </c>
    </row>
    <row r="31648" spans="3:15" x14ac:dyDescent="0.2">
      <c r="C31648" s="11">
        <f>Tabelle1[[#This Row],[Input = Output?]]</f>
        <v>0</v>
      </c>
      <c r="O31648" s="9">
        <f t="shared" si="517"/>
        <v>0</v>
      </c>
    </row>
    <row r="31649" spans="3:15" x14ac:dyDescent="0.2">
      <c r="C31649" s="11">
        <f>Tabelle1[[#This Row],[Input = Output?]]</f>
        <v>0</v>
      </c>
      <c r="O31649" s="9">
        <f t="shared" si="517"/>
        <v>0</v>
      </c>
    </row>
    <row r="31650" spans="3:15" x14ac:dyDescent="0.2">
      <c r="C31650" s="11">
        <f>Tabelle1[[#This Row],[Input = Output?]]</f>
        <v>0</v>
      </c>
      <c r="O31650" s="9">
        <f t="shared" si="517"/>
        <v>0</v>
      </c>
    </row>
    <row r="31651" spans="3:15" x14ac:dyDescent="0.2">
      <c r="C31651" s="11">
        <f>Tabelle1[[#This Row],[Input = Output?]]</f>
        <v>0</v>
      </c>
      <c r="O31651" s="9">
        <f t="shared" si="517"/>
        <v>0</v>
      </c>
    </row>
    <row r="31652" spans="3:15" x14ac:dyDescent="0.2">
      <c r="C31652" s="11">
        <f>Tabelle1[[#This Row],[Input = Output?]]</f>
        <v>0</v>
      </c>
      <c r="O31652" s="9">
        <f t="shared" si="517"/>
        <v>0</v>
      </c>
    </row>
    <row r="31653" spans="3:15" x14ac:dyDescent="0.2">
      <c r="C31653" s="11">
        <f>Tabelle1[[#This Row],[Input = Output?]]</f>
        <v>0</v>
      </c>
      <c r="O31653" s="9">
        <f t="shared" si="517"/>
        <v>0</v>
      </c>
    </row>
    <row r="31654" spans="3:15" x14ac:dyDescent="0.2">
      <c r="C31654" s="11">
        <f>Tabelle1[[#This Row],[Input = Output?]]</f>
        <v>0</v>
      </c>
      <c r="O31654" s="9">
        <f t="shared" si="517"/>
        <v>0</v>
      </c>
    </row>
    <row r="31655" spans="3:15" x14ac:dyDescent="0.2">
      <c r="C31655" s="11">
        <f>Tabelle1[[#This Row],[Input = Output?]]</f>
        <v>0</v>
      </c>
      <c r="O31655" s="9">
        <f t="shared" si="517"/>
        <v>0</v>
      </c>
    </row>
    <row r="31656" spans="3:15" x14ac:dyDescent="0.2">
      <c r="C31656" s="11">
        <f>Tabelle1[[#This Row],[Input = Output?]]</f>
        <v>0</v>
      </c>
      <c r="O31656" s="9">
        <f t="shared" si="517"/>
        <v>0</v>
      </c>
    </row>
    <row r="31657" spans="3:15" x14ac:dyDescent="0.2">
      <c r="C31657" s="11">
        <f>Tabelle1[[#This Row],[Input = Output?]]</f>
        <v>0</v>
      </c>
      <c r="O31657" s="9">
        <f t="shared" si="517"/>
        <v>0</v>
      </c>
    </row>
    <row r="31658" spans="3:15" x14ac:dyDescent="0.2">
      <c r="C31658" s="11">
        <f>Tabelle1[[#This Row],[Input = Output?]]</f>
        <v>0</v>
      </c>
      <c r="O31658" s="9">
        <f t="shared" si="517"/>
        <v>0</v>
      </c>
    </row>
    <row r="31659" spans="3:15" x14ac:dyDescent="0.2">
      <c r="C31659" s="11">
        <f>Tabelle1[[#This Row],[Input = Output?]]</f>
        <v>0</v>
      </c>
      <c r="O31659" s="9">
        <f t="shared" si="517"/>
        <v>0</v>
      </c>
    </row>
    <row r="31660" spans="3:15" x14ac:dyDescent="0.2">
      <c r="C31660" s="11">
        <f>Tabelle1[[#This Row],[Input = Output?]]</f>
        <v>0</v>
      </c>
      <c r="O31660" s="9">
        <f t="shared" si="517"/>
        <v>0</v>
      </c>
    </row>
    <row r="31661" spans="3:15" x14ac:dyDescent="0.2">
      <c r="C31661" s="11">
        <f>Tabelle1[[#This Row],[Input = Output?]]</f>
        <v>0</v>
      </c>
      <c r="O31661" s="9">
        <f t="shared" si="517"/>
        <v>0</v>
      </c>
    </row>
    <row r="31662" spans="3:15" x14ac:dyDescent="0.2">
      <c r="C31662" s="11">
        <f>Tabelle1[[#This Row],[Input = Output?]]</f>
        <v>0</v>
      </c>
      <c r="O31662" s="9">
        <f t="shared" si="517"/>
        <v>0</v>
      </c>
    </row>
    <row r="31663" spans="3:15" x14ac:dyDescent="0.2">
      <c r="C31663" s="11">
        <f>Tabelle1[[#This Row],[Input = Output?]]</f>
        <v>0</v>
      </c>
      <c r="O31663" s="9">
        <f t="shared" si="517"/>
        <v>0</v>
      </c>
    </row>
    <row r="31664" spans="3:15" x14ac:dyDescent="0.2">
      <c r="C31664" s="11">
        <f>Tabelle1[[#This Row],[Input = Output?]]</f>
        <v>0</v>
      </c>
      <c r="O31664" s="9">
        <f t="shared" si="517"/>
        <v>0</v>
      </c>
    </row>
    <row r="31665" spans="3:15" x14ac:dyDescent="0.2">
      <c r="C31665" s="11">
        <f>Tabelle1[[#This Row],[Input = Output?]]</f>
        <v>0</v>
      </c>
      <c r="O31665" s="9">
        <f t="shared" si="517"/>
        <v>0</v>
      </c>
    </row>
    <row r="31666" spans="3:15" x14ac:dyDescent="0.2">
      <c r="C31666" s="11">
        <f>Tabelle1[[#This Row],[Input = Output?]]</f>
        <v>0</v>
      </c>
      <c r="O31666" s="9">
        <f t="shared" si="517"/>
        <v>0</v>
      </c>
    </row>
    <row r="31667" spans="3:15" x14ac:dyDescent="0.2">
      <c r="C31667" s="11">
        <f>Tabelle1[[#This Row],[Input = Output?]]</f>
        <v>0</v>
      </c>
      <c r="O31667" s="9">
        <f t="shared" si="517"/>
        <v>0</v>
      </c>
    </row>
    <row r="31668" spans="3:15" x14ac:dyDescent="0.2">
      <c r="C31668" s="11">
        <f>Tabelle1[[#This Row],[Input = Output?]]</f>
        <v>0</v>
      </c>
      <c r="O31668" s="9">
        <f t="shared" si="517"/>
        <v>0</v>
      </c>
    </row>
    <row r="31669" spans="3:15" x14ac:dyDescent="0.2">
      <c r="C31669" s="11">
        <f>Tabelle1[[#This Row],[Input = Output?]]</f>
        <v>0</v>
      </c>
      <c r="O31669" s="9">
        <f t="shared" si="517"/>
        <v>0</v>
      </c>
    </row>
    <row r="31670" spans="3:15" x14ac:dyDescent="0.2">
      <c r="C31670" s="11">
        <f>Tabelle1[[#This Row],[Input = Output?]]</f>
        <v>0</v>
      </c>
      <c r="O31670" s="9">
        <f t="shared" si="517"/>
        <v>0</v>
      </c>
    </row>
    <row r="31671" spans="3:15" x14ac:dyDescent="0.2">
      <c r="C31671" s="11">
        <f>Tabelle1[[#This Row],[Input = Output?]]</f>
        <v>0</v>
      </c>
      <c r="O31671" s="9">
        <f t="shared" si="517"/>
        <v>0</v>
      </c>
    </row>
    <row r="31672" spans="3:15" x14ac:dyDescent="0.2">
      <c r="C31672" s="11">
        <f>Tabelle1[[#This Row],[Input = Output?]]</f>
        <v>0</v>
      </c>
      <c r="O31672" s="9">
        <f t="shared" si="517"/>
        <v>0</v>
      </c>
    </row>
    <row r="31673" spans="3:15" x14ac:dyDescent="0.2">
      <c r="C31673" s="11">
        <f>Tabelle1[[#This Row],[Input = Output?]]</f>
        <v>0</v>
      </c>
      <c r="O31673" s="9">
        <f t="shared" si="517"/>
        <v>0</v>
      </c>
    </row>
    <row r="31674" spans="3:15" x14ac:dyDescent="0.2">
      <c r="C31674" s="11">
        <f>Tabelle1[[#This Row],[Input = Output?]]</f>
        <v>0</v>
      </c>
      <c r="O31674" s="9">
        <f t="shared" si="517"/>
        <v>0</v>
      </c>
    </row>
    <row r="31675" spans="3:15" x14ac:dyDescent="0.2">
      <c r="C31675" s="11">
        <f>Tabelle1[[#This Row],[Input = Output?]]</f>
        <v>0</v>
      </c>
      <c r="O31675" s="9">
        <f t="shared" si="517"/>
        <v>0</v>
      </c>
    </row>
    <row r="31676" spans="3:15" x14ac:dyDescent="0.2">
      <c r="C31676" s="11">
        <f>Tabelle1[[#This Row],[Input = Output?]]</f>
        <v>0</v>
      </c>
      <c r="O31676" s="9">
        <f t="shared" si="517"/>
        <v>0</v>
      </c>
    </row>
    <row r="31677" spans="3:15" x14ac:dyDescent="0.2">
      <c r="C31677" s="11">
        <f>Tabelle1[[#This Row],[Input = Output?]]</f>
        <v>0</v>
      </c>
      <c r="O31677" s="9">
        <f t="shared" si="517"/>
        <v>0</v>
      </c>
    </row>
    <row r="31678" spans="3:15" x14ac:dyDescent="0.2">
      <c r="C31678" s="11">
        <f>Tabelle1[[#This Row],[Input = Output?]]</f>
        <v>0</v>
      </c>
      <c r="O31678" s="9">
        <f t="shared" si="517"/>
        <v>0</v>
      </c>
    </row>
    <row r="31679" spans="3:15" x14ac:dyDescent="0.2">
      <c r="C31679" s="11">
        <f>Tabelle1[[#This Row],[Input = Output?]]</f>
        <v>0</v>
      </c>
      <c r="O31679" s="9">
        <f t="shared" si="517"/>
        <v>0</v>
      </c>
    </row>
    <row r="31680" spans="3:15" x14ac:dyDescent="0.2">
      <c r="C31680" s="11">
        <f>Tabelle1[[#This Row],[Input = Output?]]</f>
        <v>0</v>
      </c>
      <c r="O31680" s="9">
        <f t="shared" si="517"/>
        <v>0</v>
      </c>
    </row>
    <row r="31681" spans="3:15" x14ac:dyDescent="0.2">
      <c r="C31681" s="11">
        <f>Tabelle1[[#This Row],[Input = Output?]]</f>
        <v>0</v>
      </c>
      <c r="O31681" s="9">
        <f t="shared" si="517"/>
        <v>0</v>
      </c>
    </row>
    <row r="31682" spans="3:15" x14ac:dyDescent="0.2">
      <c r="C31682" s="11">
        <f>Tabelle1[[#This Row],[Input = Output?]]</f>
        <v>0</v>
      </c>
      <c r="O31682" s="9">
        <f t="shared" ref="O31682:O31745" si="518">IF(G31682=0,D31682,N31682)</f>
        <v>0</v>
      </c>
    </row>
    <row r="31683" spans="3:15" x14ac:dyDescent="0.2">
      <c r="C31683" s="11">
        <f>Tabelle1[[#This Row],[Input = Output?]]</f>
        <v>0</v>
      </c>
      <c r="O31683" s="9">
        <f t="shared" si="518"/>
        <v>0</v>
      </c>
    </row>
    <row r="31684" spans="3:15" x14ac:dyDescent="0.2">
      <c r="C31684" s="11">
        <f>Tabelle1[[#This Row],[Input = Output?]]</f>
        <v>0</v>
      </c>
      <c r="O31684" s="9">
        <f t="shared" si="518"/>
        <v>0</v>
      </c>
    </row>
    <row r="31685" spans="3:15" x14ac:dyDescent="0.2">
      <c r="C31685" s="11">
        <f>Tabelle1[[#This Row],[Input = Output?]]</f>
        <v>0</v>
      </c>
      <c r="O31685" s="9">
        <f t="shared" si="518"/>
        <v>0</v>
      </c>
    </row>
    <row r="31686" spans="3:15" x14ac:dyDescent="0.2">
      <c r="C31686" s="11">
        <f>Tabelle1[[#This Row],[Input = Output?]]</f>
        <v>0</v>
      </c>
      <c r="O31686" s="9">
        <f t="shared" si="518"/>
        <v>0</v>
      </c>
    </row>
    <row r="31687" spans="3:15" x14ac:dyDescent="0.2">
      <c r="C31687" s="11">
        <f>Tabelle1[[#This Row],[Input = Output?]]</f>
        <v>0</v>
      </c>
      <c r="O31687" s="9">
        <f t="shared" si="518"/>
        <v>0</v>
      </c>
    </row>
    <row r="31688" spans="3:15" x14ac:dyDescent="0.2">
      <c r="C31688" s="11">
        <f>Tabelle1[[#This Row],[Input = Output?]]</f>
        <v>0</v>
      </c>
      <c r="O31688" s="9">
        <f t="shared" si="518"/>
        <v>0</v>
      </c>
    </row>
    <row r="31689" spans="3:15" x14ac:dyDescent="0.2">
      <c r="C31689" s="11">
        <f>Tabelle1[[#This Row],[Input = Output?]]</f>
        <v>0</v>
      </c>
      <c r="O31689" s="9">
        <f t="shared" si="518"/>
        <v>0</v>
      </c>
    </row>
    <row r="31690" spans="3:15" x14ac:dyDescent="0.2">
      <c r="C31690" s="11">
        <f>Tabelle1[[#This Row],[Input = Output?]]</f>
        <v>0</v>
      </c>
      <c r="O31690" s="9">
        <f t="shared" si="518"/>
        <v>0</v>
      </c>
    </row>
    <row r="31691" spans="3:15" x14ac:dyDescent="0.2">
      <c r="C31691" s="11">
        <f>Tabelle1[[#This Row],[Input = Output?]]</f>
        <v>0</v>
      </c>
      <c r="O31691" s="9">
        <f t="shared" si="518"/>
        <v>0</v>
      </c>
    </row>
    <row r="31692" spans="3:15" x14ac:dyDescent="0.2">
      <c r="C31692" s="11">
        <f>Tabelle1[[#This Row],[Input = Output?]]</f>
        <v>0</v>
      </c>
      <c r="O31692" s="9">
        <f t="shared" si="518"/>
        <v>0</v>
      </c>
    </row>
    <row r="31693" spans="3:15" x14ac:dyDescent="0.2">
      <c r="C31693" s="11">
        <f>Tabelle1[[#This Row],[Input = Output?]]</f>
        <v>0</v>
      </c>
      <c r="O31693" s="9">
        <f t="shared" si="518"/>
        <v>0</v>
      </c>
    </row>
    <row r="31694" spans="3:15" x14ac:dyDescent="0.2">
      <c r="C31694" s="11">
        <f>Tabelle1[[#This Row],[Input = Output?]]</f>
        <v>0</v>
      </c>
      <c r="O31694" s="9">
        <f t="shared" si="518"/>
        <v>0</v>
      </c>
    </row>
    <row r="31695" spans="3:15" x14ac:dyDescent="0.2">
      <c r="C31695" s="11">
        <f>Tabelle1[[#This Row],[Input = Output?]]</f>
        <v>0</v>
      </c>
      <c r="O31695" s="9">
        <f t="shared" si="518"/>
        <v>0</v>
      </c>
    </row>
    <row r="31696" spans="3:15" x14ac:dyDescent="0.2">
      <c r="C31696" s="11">
        <f>Tabelle1[[#This Row],[Input = Output?]]</f>
        <v>0</v>
      </c>
      <c r="O31696" s="9">
        <f t="shared" si="518"/>
        <v>0</v>
      </c>
    </row>
    <row r="31697" spans="3:15" x14ac:dyDescent="0.2">
      <c r="C31697" s="11">
        <f>Tabelle1[[#This Row],[Input = Output?]]</f>
        <v>0</v>
      </c>
      <c r="O31697" s="9">
        <f t="shared" si="518"/>
        <v>0</v>
      </c>
    </row>
    <row r="31698" spans="3:15" x14ac:dyDescent="0.2">
      <c r="C31698" s="11">
        <f>Tabelle1[[#This Row],[Input = Output?]]</f>
        <v>0</v>
      </c>
      <c r="O31698" s="9">
        <f t="shared" si="518"/>
        <v>0</v>
      </c>
    </row>
    <row r="31699" spans="3:15" x14ac:dyDescent="0.2">
      <c r="C31699" s="11">
        <f>Tabelle1[[#This Row],[Input = Output?]]</f>
        <v>0</v>
      </c>
      <c r="O31699" s="9">
        <f t="shared" si="518"/>
        <v>0</v>
      </c>
    </row>
    <row r="31700" spans="3:15" x14ac:dyDescent="0.2">
      <c r="C31700" s="11">
        <f>Tabelle1[[#This Row],[Input = Output?]]</f>
        <v>0</v>
      </c>
      <c r="O31700" s="9">
        <f t="shared" si="518"/>
        <v>0</v>
      </c>
    </row>
    <row r="31701" spans="3:15" x14ac:dyDescent="0.2">
      <c r="C31701" s="11">
        <f>Tabelle1[[#This Row],[Input = Output?]]</f>
        <v>0</v>
      </c>
      <c r="O31701" s="9">
        <f t="shared" si="518"/>
        <v>0</v>
      </c>
    </row>
    <row r="31702" spans="3:15" x14ac:dyDescent="0.2">
      <c r="C31702" s="11">
        <f>Tabelle1[[#This Row],[Input = Output?]]</f>
        <v>0</v>
      </c>
      <c r="O31702" s="9">
        <f t="shared" si="518"/>
        <v>0</v>
      </c>
    </row>
    <row r="31703" spans="3:15" x14ac:dyDescent="0.2">
      <c r="C31703" s="11">
        <f>Tabelle1[[#This Row],[Input = Output?]]</f>
        <v>0</v>
      </c>
      <c r="O31703" s="9">
        <f t="shared" si="518"/>
        <v>0</v>
      </c>
    </row>
    <row r="31704" spans="3:15" x14ac:dyDescent="0.2">
      <c r="C31704" s="11">
        <f>Tabelle1[[#This Row],[Input = Output?]]</f>
        <v>0</v>
      </c>
      <c r="O31704" s="9">
        <f t="shared" si="518"/>
        <v>0</v>
      </c>
    </row>
    <row r="31705" spans="3:15" x14ac:dyDescent="0.2">
      <c r="C31705" s="11">
        <f>Tabelle1[[#This Row],[Input = Output?]]</f>
        <v>0</v>
      </c>
      <c r="O31705" s="9">
        <f t="shared" si="518"/>
        <v>0</v>
      </c>
    </row>
    <row r="31706" spans="3:15" x14ac:dyDescent="0.2">
      <c r="C31706" s="11">
        <f>Tabelle1[[#This Row],[Input = Output?]]</f>
        <v>0</v>
      </c>
      <c r="O31706" s="9">
        <f t="shared" si="518"/>
        <v>0</v>
      </c>
    </row>
    <row r="31707" spans="3:15" x14ac:dyDescent="0.2">
      <c r="C31707" s="11">
        <f>Tabelle1[[#This Row],[Input = Output?]]</f>
        <v>0</v>
      </c>
      <c r="O31707" s="9">
        <f t="shared" si="518"/>
        <v>0</v>
      </c>
    </row>
    <row r="31708" spans="3:15" x14ac:dyDescent="0.2">
      <c r="C31708" s="11">
        <f>Tabelle1[[#This Row],[Input = Output?]]</f>
        <v>0</v>
      </c>
      <c r="O31708" s="9">
        <f t="shared" si="518"/>
        <v>0</v>
      </c>
    </row>
    <row r="31709" spans="3:15" x14ac:dyDescent="0.2">
      <c r="C31709" s="11">
        <f>Tabelle1[[#This Row],[Input = Output?]]</f>
        <v>0</v>
      </c>
      <c r="O31709" s="9">
        <f t="shared" si="518"/>
        <v>0</v>
      </c>
    </row>
    <row r="31710" spans="3:15" x14ac:dyDescent="0.2">
      <c r="C31710" s="11">
        <f>Tabelle1[[#This Row],[Input = Output?]]</f>
        <v>0</v>
      </c>
      <c r="O31710" s="9">
        <f t="shared" si="518"/>
        <v>0</v>
      </c>
    </row>
    <row r="31711" spans="3:15" x14ac:dyDescent="0.2">
      <c r="C31711" s="11">
        <f>Tabelle1[[#This Row],[Input = Output?]]</f>
        <v>0</v>
      </c>
      <c r="O31711" s="9">
        <f t="shared" si="518"/>
        <v>0</v>
      </c>
    </row>
    <row r="31712" spans="3:15" x14ac:dyDescent="0.2">
      <c r="C31712" s="11">
        <f>Tabelle1[[#This Row],[Input = Output?]]</f>
        <v>0</v>
      </c>
      <c r="O31712" s="9">
        <f t="shared" si="518"/>
        <v>0</v>
      </c>
    </row>
    <row r="31713" spans="3:15" x14ac:dyDescent="0.2">
      <c r="C31713" s="11">
        <f>Tabelle1[[#This Row],[Input = Output?]]</f>
        <v>0</v>
      </c>
      <c r="O31713" s="9">
        <f t="shared" si="518"/>
        <v>0</v>
      </c>
    </row>
    <row r="31714" spans="3:15" x14ac:dyDescent="0.2">
      <c r="C31714" s="11">
        <f>Tabelle1[[#This Row],[Input = Output?]]</f>
        <v>0</v>
      </c>
      <c r="O31714" s="9">
        <f t="shared" si="518"/>
        <v>0</v>
      </c>
    </row>
    <row r="31715" spans="3:15" x14ac:dyDescent="0.2">
      <c r="C31715" s="11">
        <f>Tabelle1[[#This Row],[Input = Output?]]</f>
        <v>0</v>
      </c>
      <c r="O31715" s="9">
        <f t="shared" si="518"/>
        <v>0</v>
      </c>
    </row>
    <row r="31716" spans="3:15" x14ac:dyDescent="0.2">
      <c r="C31716" s="11">
        <f>Tabelle1[[#This Row],[Input = Output?]]</f>
        <v>0</v>
      </c>
      <c r="O31716" s="9">
        <f t="shared" si="518"/>
        <v>0</v>
      </c>
    </row>
    <row r="31717" spans="3:15" x14ac:dyDescent="0.2">
      <c r="C31717" s="11">
        <f>Tabelle1[[#This Row],[Input = Output?]]</f>
        <v>0</v>
      </c>
      <c r="O31717" s="9">
        <f t="shared" si="518"/>
        <v>0</v>
      </c>
    </row>
    <row r="31718" spans="3:15" x14ac:dyDescent="0.2">
      <c r="C31718" s="11">
        <f>Tabelle1[[#This Row],[Input = Output?]]</f>
        <v>0</v>
      </c>
      <c r="O31718" s="9">
        <f t="shared" si="518"/>
        <v>0</v>
      </c>
    </row>
    <row r="31719" spans="3:15" x14ac:dyDescent="0.2">
      <c r="C31719" s="11">
        <f>Tabelle1[[#This Row],[Input = Output?]]</f>
        <v>0</v>
      </c>
      <c r="O31719" s="9">
        <f t="shared" si="518"/>
        <v>0</v>
      </c>
    </row>
    <row r="31720" spans="3:15" x14ac:dyDescent="0.2">
      <c r="C31720" s="11">
        <f>Tabelle1[[#This Row],[Input = Output?]]</f>
        <v>0</v>
      </c>
      <c r="O31720" s="9">
        <f t="shared" si="518"/>
        <v>0</v>
      </c>
    </row>
    <row r="31721" spans="3:15" x14ac:dyDescent="0.2">
      <c r="C31721" s="11">
        <f>Tabelle1[[#This Row],[Input = Output?]]</f>
        <v>0</v>
      </c>
      <c r="O31721" s="9">
        <f t="shared" si="518"/>
        <v>0</v>
      </c>
    </row>
    <row r="31722" spans="3:15" x14ac:dyDescent="0.2">
      <c r="C31722" s="11">
        <f>Tabelle1[[#This Row],[Input = Output?]]</f>
        <v>0</v>
      </c>
      <c r="O31722" s="9">
        <f t="shared" si="518"/>
        <v>0</v>
      </c>
    </row>
    <row r="31723" spans="3:15" x14ac:dyDescent="0.2">
      <c r="C31723" s="11">
        <f>Tabelle1[[#This Row],[Input = Output?]]</f>
        <v>0</v>
      </c>
      <c r="O31723" s="9">
        <f t="shared" si="518"/>
        <v>0</v>
      </c>
    </row>
    <row r="31724" spans="3:15" x14ac:dyDescent="0.2">
      <c r="C31724" s="11">
        <f>Tabelle1[[#This Row],[Input = Output?]]</f>
        <v>0</v>
      </c>
      <c r="O31724" s="9">
        <f t="shared" si="518"/>
        <v>0</v>
      </c>
    </row>
    <row r="31725" spans="3:15" x14ac:dyDescent="0.2">
      <c r="C31725" s="11">
        <f>Tabelle1[[#This Row],[Input = Output?]]</f>
        <v>0</v>
      </c>
      <c r="O31725" s="9">
        <f t="shared" si="518"/>
        <v>0</v>
      </c>
    </row>
    <row r="31726" spans="3:15" x14ac:dyDescent="0.2">
      <c r="C31726" s="11">
        <f>Tabelle1[[#This Row],[Input = Output?]]</f>
        <v>0</v>
      </c>
      <c r="O31726" s="9">
        <f t="shared" si="518"/>
        <v>0</v>
      </c>
    </row>
    <row r="31727" spans="3:15" x14ac:dyDescent="0.2">
      <c r="C31727" s="11">
        <f>Tabelle1[[#This Row],[Input = Output?]]</f>
        <v>0</v>
      </c>
      <c r="O31727" s="9">
        <f t="shared" si="518"/>
        <v>0</v>
      </c>
    </row>
    <row r="31728" spans="3:15" x14ac:dyDescent="0.2">
      <c r="C31728" s="11">
        <f>Tabelle1[[#This Row],[Input = Output?]]</f>
        <v>0</v>
      </c>
      <c r="O31728" s="9">
        <f t="shared" si="518"/>
        <v>0</v>
      </c>
    </row>
    <row r="31729" spans="3:15" x14ac:dyDescent="0.2">
      <c r="C31729" s="11">
        <f>Tabelle1[[#This Row],[Input = Output?]]</f>
        <v>0</v>
      </c>
      <c r="O31729" s="9">
        <f t="shared" si="518"/>
        <v>0</v>
      </c>
    </row>
    <row r="31730" spans="3:15" x14ac:dyDescent="0.2">
      <c r="C31730" s="11">
        <f>Tabelle1[[#This Row],[Input = Output?]]</f>
        <v>0</v>
      </c>
      <c r="O31730" s="9">
        <f t="shared" si="518"/>
        <v>0</v>
      </c>
    </row>
    <row r="31731" spans="3:15" x14ac:dyDescent="0.2">
      <c r="C31731" s="11">
        <f>Tabelle1[[#This Row],[Input = Output?]]</f>
        <v>0</v>
      </c>
      <c r="O31731" s="9">
        <f t="shared" si="518"/>
        <v>0</v>
      </c>
    </row>
    <row r="31732" spans="3:15" x14ac:dyDescent="0.2">
      <c r="C31732" s="11">
        <f>Tabelle1[[#This Row],[Input = Output?]]</f>
        <v>0</v>
      </c>
      <c r="O31732" s="9">
        <f t="shared" si="518"/>
        <v>0</v>
      </c>
    </row>
    <row r="31733" spans="3:15" x14ac:dyDescent="0.2">
      <c r="C31733" s="11">
        <f>Tabelle1[[#This Row],[Input = Output?]]</f>
        <v>0</v>
      </c>
      <c r="O31733" s="9">
        <f t="shared" si="518"/>
        <v>0</v>
      </c>
    </row>
    <row r="31734" spans="3:15" x14ac:dyDescent="0.2">
      <c r="C31734" s="11">
        <f>Tabelle1[[#This Row],[Input = Output?]]</f>
        <v>0</v>
      </c>
      <c r="O31734" s="9">
        <f t="shared" si="518"/>
        <v>0</v>
      </c>
    </row>
    <row r="31735" spans="3:15" x14ac:dyDescent="0.2">
      <c r="C31735" s="11">
        <f>Tabelle1[[#This Row],[Input = Output?]]</f>
        <v>0</v>
      </c>
      <c r="O31735" s="9">
        <f t="shared" si="518"/>
        <v>0</v>
      </c>
    </row>
    <row r="31736" spans="3:15" x14ac:dyDescent="0.2">
      <c r="C31736" s="11">
        <f>Tabelle1[[#This Row],[Input = Output?]]</f>
        <v>0</v>
      </c>
      <c r="O31736" s="9">
        <f t="shared" si="518"/>
        <v>0</v>
      </c>
    </row>
    <row r="31737" spans="3:15" x14ac:dyDescent="0.2">
      <c r="C31737" s="11">
        <f>Tabelle1[[#This Row],[Input = Output?]]</f>
        <v>0</v>
      </c>
      <c r="O31737" s="9">
        <f t="shared" si="518"/>
        <v>0</v>
      </c>
    </row>
    <row r="31738" spans="3:15" x14ac:dyDescent="0.2">
      <c r="C31738" s="11">
        <f>Tabelle1[[#This Row],[Input = Output?]]</f>
        <v>0</v>
      </c>
      <c r="O31738" s="9">
        <f t="shared" si="518"/>
        <v>0</v>
      </c>
    </row>
    <row r="31739" spans="3:15" x14ac:dyDescent="0.2">
      <c r="C31739" s="11">
        <f>Tabelle1[[#This Row],[Input = Output?]]</f>
        <v>0</v>
      </c>
      <c r="O31739" s="9">
        <f t="shared" si="518"/>
        <v>0</v>
      </c>
    </row>
    <row r="31740" spans="3:15" x14ac:dyDescent="0.2">
      <c r="C31740" s="11">
        <f>Tabelle1[[#This Row],[Input = Output?]]</f>
        <v>0</v>
      </c>
      <c r="O31740" s="9">
        <f t="shared" si="518"/>
        <v>0</v>
      </c>
    </row>
    <row r="31741" spans="3:15" x14ac:dyDescent="0.2">
      <c r="C31741" s="11">
        <f>Tabelle1[[#This Row],[Input = Output?]]</f>
        <v>0</v>
      </c>
      <c r="O31741" s="9">
        <f t="shared" si="518"/>
        <v>0</v>
      </c>
    </row>
    <row r="31742" spans="3:15" x14ac:dyDescent="0.2">
      <c r="C31742" s="11">
        <f>Tabelle1[[#This Row],[Input = Output?]]</f>
        <v>0</v>
      </c>
      <c r="O31742" s="9">
        <f t="shared" si="518"/>
        <v>0</v>
      </c>
    </row>
    <row r="31743" spans="3:15" x14ac:dyDescent="0.2">
      <c r="C31743" s="11">
        <f>Tabelle1[[#This Row],[Input = Output?]]</f>
        <v>0</v>
      </c>
      <c r="O31743" s="9">
        <f t="shared" si="518"/>
        <v>0</v>
      </c>
    </row>
    <row r="31744" spans="3:15" x14ac:dyDescent="0.2">
      <c r="C31744" s="11">
        <f>Tabelle1[[#This Row],[Input = Output?]]</f>
        <v>0</v>
      </c>
      <c r="O31744" s="9">
        <f t="shared" si="518"/>
        <v>0</v>
      </c>
    </row>
    <row r="31745" spans="3:15" x14ac:dyDescent="0.2">
      <c r="C31745" s="11">
        <f>Tabelle1[[#This Row],[Input = Output?]]</f>
        <v>0</v>
      </c>
      <c r="O31745" s="9">
        <f t="shared" si="518"/>
        <v>0</v>
      </c>
    </row>
    <row r="31746" spans="3:15" x14ac:dyDescent="0.2">
      <c r="C31746" s="11">
        <f>Tabelle1[[#This Row],[Input = Output?]]</f>
        <v>0</v>
      </c>
      <c r="O31746" s="9">
        <f t="shared" ref="O31746:O31809" si="519">IF(G31746=0,D31746,N31746)</f>
        <v>0</v>
      </c>
    </row>
    <row r="31747" spans="3:15" x14ac:dyDescent="0.2">
      <c r="C31747" s="11">
        <f>Tabelle1[[#This Row],[Input = Output?]]</f>
        <v>0</v>
      </c>
      <c r="O31747" s="9">
        <f t="shared" si="519"/>
        <v>0</v>
      </c>
    </row>
    <row r="31748" spans="3:15" x14ac:dyDescent="0.2">
      <c r="C31748" s="11">
        <f>Tabelle1[[#This Row],[Input = Output?]]</f>
        <v>0</v>
      </c>
      <c r="O31748" s="9">
        <f t="shared" si="519"/>
        <v>0</v>
      </c>
    </row>
    <row r="31749" spans="3:15" x14ac:dyDescent="0.2">
      <c r="C31749" s="11">
        <f>Tabelle1[[#This Row],[Input = Output?]]</f>
        <v>0</v>
      </c>
      <c r="O31749" s="9">
        <f t="shared" si="519"/>
        <v>0</v>
      </c>
    </row>
    <row r="31750" spans="3:15" x14ac:dyDescent="0.2">
      <c r="C31750" s="11">
        <f>Tabelle1[[#This Row],[Input = Output?]]</f>
        <v>0</v>
      </c>
      <c r="O31750" s="9">
        <f t="shared" si="519"/>
        <v>0</v>
      </c>
    </row>
    <row r="31751" spans="3:15" x14ac:dyDescent="0.2">
      <c r="C31751" s="11">
        <f>Tabelle1[[#This Row],[Input = Output?]]</f>
        <v>0</v>
      </c>
      <c r="O31751" s="9">
        <f t="shared" si="519"/>
        <v>0</v>
      </c>
    </row>
    <row r="31752" spans="3:15" x14ac:dyDescent="0.2">
      <c r="C31752" s="11">
        <f>Tabelle1[[#This Row],[Input = Output?]]</f>
        <v>0</v>
      </c>
      <c r="O31752" s="9">
        <f t="shared" si="519"/>
        <v>0</v>
      </c>
    </row>
    <row r="31753" spans="3:15" x14ac:dyDescent="0.2">
      <c r="C31753" s="11">
        <f>Tabelle1[[#This Row],[Input = Output?]]</f>
        <v>0</v>
      </c>
      <c r="O31753" s="9">
        <f t="shared" si="519"/>
        <v>0</v>
      </c>
    </row>
    <row r="31754" spans="3:15" x14ac:dyDescent="0.2">
      <c r="C31754" s="11">
        <f>Tabelle1[[#This Row],[Input = Output?]]</f>
        <v>0</v>
      </c>
      <c r="O31754" s="9">
        <f t="shared" si="519"/>
        <v>0</v>
      </c>
    </row>
    <row r="31755" spans="3:15" x14ac:dyDescent="0.2">
      <c r="C31755" s="11">
        <f>Tabelle1[[#This Row],[Input = Output?]]</f>
        <v>0</v>
      </c>
      <c r="O31755" s="9">
        <f t="shared" si="519"/>
        <v>0</v>
      </c>
    </row>
    <row r="31756" spans="3:15" x14ac:dyDescent="0.2">
      <c r="C31756" s="11">
        <f>Tabelle1[[#This Row],[Input = Output?]]</f>
        <v>0</v>
      </c>
      <c r="O31756" s="9">
        <f t="shared" si="519"/>
        <v>0</v>
      </c>
    </row>
    <row r="31757" spans="3:15" x14ac:dyDescent="0.2">
      <c r="C31757" s="11">
        <f>Tabelle1[[#This Row],[Input = Output?]]</f>
        <v>0</v>
      </c>
      <c r="O31757" s="9">
        <f t="shared" si="519"/>
        <v>0</v>
      </c>
    </row>
    <row r="31758" spans="3:15" x14ac:dyDescent="0.2">
      <c r="C31758" s="11">
        <f>Tabelle1[[#This Row],[Input = Output?]]</f>
        <v>0</v>
      </c>
      <c r="O31758" s="9">
        <f t="shared" si="519"/>
        <v>0</v>
      </c>
    </row>
    <row r="31759" spans="3:15" x14ac:dyDescent="0.2">
      <c r="C31759" s="11">
        <f>Tabelle1[[#This Row],[Input = Output?]]</f>
        <v>0</v>
      </c>
      <c r="O31759" s="9">
        <f t="shared" si="519"/>
        <v>0</v>
      </c>
    </row>
    <row r="31760" spans="3:15" x14ac:dyDescent="0.2">
      <c r="C31760" s="11">
        <f>Tabelle1[[#This Row],[Input = Output?]]</f>
        <v>0</v>
      </c>
      <c r="O31760" s="9">
        <f t="shared" si="519"/>
        <v>0</v>
      </c>
    </row>
    <row r="31761" spans="3:15" x14ac:dyDescent="0.2">
      <c r="C31761" s="11">
        <f>Tabelle1[[#This Row],[Input = Output?]]</f>
        <v>0</v>
      </c>
      <c r="O31761" s="9">
        <f t="shared" si="519"/>
        <v>0</v>
      </c>
    </row>
    <row r="31762" spans="3:15" x14ac:dyDescent="0.2">
      <c r="C31762" s="11">
        <f>Tabelle1[[#This Row],[Input = Output?]]</f>
        <v>0</v>
      </c>
      <c r="O31762" s="9">
        <f t="shared" si="519"/>
        <v>0</v>
      </c>
    </row>
    <row r="31763" spans="3:15" x14ac:dyDescent="0.2">
      <c r="C31763" s="11">
        <f>Tabelle1[[#This Row],[Input = Output?]]</f>
        <v>0</v>
      </c>
      <c r="O31763" s="9">
        <f t="shared" si="519"/>
        <v>0</v>
      </c>
    </row>
    <row r="31764" spans="3:15" x14ac:dyDescent="0.2">
      <c r="C31764" s="11">
        <f>Tabelle1[[#This Row],[Input = Output?]]</f>
        <v>0</v>
      </c>
      <c r="O31764" s="9">
        <f t="shared" si="519"/>
        <v>0</v>
      </c>
    </row>
    <row r="31765" spans="3:15" x14ac:dyDescent="0.2">
      <c r="C31765" s="11">
        <f>Tabelle1[[#This Row],[Input = Output?]]</f>
        <v>0</v>
      </c>
      <c r="O31765" s="9">
        <f t="shared" si="519"/>
        <v>0</v>
      </c>
    </row>
    <row r="31766" spans="3:15" x14ac:dyDescent="0.2">
      <c r="C31766" s="11">
        <f>Tabelle1[[#This Row],[Input = Output?]]</f>
        <v>0</v>
      </c>
      <c r="O31766" s="9">
        <f t="shared" si="519"/>
        <v>0</v>
      </c>
    </row>
    <row r="31767" spans="3:15" x14ac:dyDescent="0.2">
      <c r="C31767" s="11">
        <f>Tabelle1[[#This Row],[Input = Output?]]</f>
        <v>0</v>
      </c>
      <c r="O31767" s="9">
        <f t="shared" si="519"/>
        <v>0</v>
      </c>
    </row>
    <row r="31768" spans="3:15" x14ac:dyDescent="0.2">
      <c r="C31768" s="11">
        <f>Tabelle1[[#This Row],[Input = Output?]]</f>
        <v>0</v>
      </c>
      <c r="O31768" s="9">
        <f t="shared" si="519"/>
        <v>0</v>
      </c>
    </row>
    <row r="31769" spans="3:15" x14ac:dyDescent="0.2">
      <c r="C31769" s="11">
        <f>Tabelle1[[#This Row],[Input = Output?]]</f>
        <v>0</v>
      </c>
      <c r="O31769" s="9">
        <f t="shared" si="519"/>
        <v>0</v>
      </c>
    </row>
    <row r="31770" spans="3:15" x14ac:dyDescent="0.2">
      <c r="C31770" s="11">
        <f>Tabelle1[[#This Row],[Input = Output?]]</f>
        <v>0</v>
      </c>
      <c r="O31770" s="9">
        <f t="shared" si="519"/>
        <v>0</v>
      </c>
    </row>
    <row r="31771" spans="3:15" x14ac:dyDescent="0.2">
      <c r="C31771" s="11">
        <f>Tabelle1[[#This Row],[Input = Output?]]</f>
        <v>0</v>
      </c>
      <c r="O31771" s="9">
        <f t="shared" si="519"/>
        <v>0</v>
      </c>
    </row>
    <row r="31772" spans="3:15" x14ac:dyDescent="0.2">
      <c r="C31772" s="11">
        <f>Tabelle1[[#This Row],[Input = Output?]]</f>
        <v>0</v>
      </c>
      <c r="O31772" s="9">
        <f t="shared" si="519"/>
        <v>0</v>
      </c>
    </row>
    <row r="31773" spans="3:15" x14ac:dyDescent="0.2">
      <c r="C31773" s="11">
        <f>Tabelle1[[#This Row],[Input = Output?]]</f>
        <v>0</v>
      </c>
      <c r="O31773" s="9">
        <f t="shared" si="519"/>
        <v>0</v>
      </c>
    </row>
    <row r="31774" spans="3:15" x14ac:dyDescent="0.2">
      <c r="C31774" s="11">
        <f>Tabelle1[[#This Row],[Input = Output?]]</f>
        <v>0</v>
      </c>
      <c r="O31774" s="9">
        <f t="shared" si="519"/>
        <v>0</v>
      </c>
    </row>
    <row r="31775" spans="3:15" x14ac:dyDescent="0.2">
      <c r="C31775" s="11">
        <f>Tabelle1[[#This Row],[Input = Output?]]</f>
        <v>0</v>
      </c>
      <c r="O31775" s="9">
        <f t="shared" si="519"/>
        <v>0</v>
      </c>
    </row>
    <row r="31776" spans="3:15" x14ac:dyDescent="0.2">
      <c r="C31776" s="11">
        <f>Tabelle1[[#This Row],[Input = Output?]]</f>
        <v>0</v>
      </c>
      <c r="O31776" s="9">
        <f t="shared" si="519"/>
        <v>0</v>
      </c>
    </row>
    <row r="31777" spans="3:15" x14ac:dyDescent="0.2">
      <c r="C31777" s="11">
        <f>Tabelle1[[#This Row],[Input = Output?]]</f>
        <v>0</v>
      </c>
      <c r="O31777" s="9">
        <f t="shared" si="519"/>
        <v>0</v>
      </c>
    </row>
    <row r="31778" spans="3:15" x14ac:dyDescent="0.2">
      <c r="C31778" s="11">
        <f>Tabelle1[[#This Row],[Input = Output?]]</f>
        <v>0</v>
      </c>
      <c r="O31778" s="9">
        <f t="shared" si="519"/>
        <v>0</v>
      </c>
    </row>
    <row r="31779" spans="3:15" x14ac:dyDescent="0.2">
      <c r="C31779" s="11">
        <f>Tabelle1[[#This Row],[Input = Output?]]</f>
        <v>0</v>
      </c>
      <c r="O31779" s="9">
        <f t="shared" si="519"/>
        <v>0</v>
      </c>
    </row>
    <row r="31780" spans="3:15" x14ac:dyDescent="0.2">
      <c r="C31780" s="11">
        <f>Tabelle1[[#This Row],[Input = Output?]]</f>
        <v>0</v>
      </c>
      <c r="O31780" s="9">
        <f t="shared" si="519"/>
        <v>0</v>
      </c>
    </row>
    <row r="31781" spans="3:15" x14ac:dyDescent="0.2">
      <c r="C31781" s="11">
        <f>Tabelle1[[#This Row],[Input = Output?]]</f>
        <v>0</v>
      </c>
      <c r="O31781" s="9">
        <f t="shared" si="519"/>
        <v>0</v>
      </c>
    </row>
    <row r="31782" spans="3:15" x14ac:dyDescent="0.2">
      <c r="C31782" s="11">
        <f>Tabelle1[[#This Row],[Input = Output?]]</f>
        <v>0</v>
      </c>
      <c r="O31782" s="9">
        <f t="shared" si="519"/>
        <v>0</v>
      </c>
    </row>
    <row r="31783" spans="3:15" x14ac:dyDescent="0.2">
      <c r="C31783" s="11">
        <f>Tabelle1[[#This Row],[Input = Output?]]</f>
        <v>0</v>
      </c>
      <c r="O31783" s="9">
        <f t="shared" si="519"/>
        <v>0</v>
      </c>
    </row>
    <row r="31784" spans="3:15" x14ac:dyDescent="0.2">
      <c r="C31784" s="11">
        <f>Tabelle1[[#This Row],[Input = Output?]]</f>
        <v>0</v>
      </c>
      <c r="O31784" s="9">
        <f t="shared" si="519"/>
        <v>0</v>
      </c>
    </row>
    <row r="31785" spans="3:15" x14ac:dyDescent="0.2">
      <c r="C31785" s="11">
        <f>Tabelle1[[#This Row],[Input = Output?]]</f>
        <v>0</v>
      </c>
      <c r="O31785" s="9">
        <f t="shared" si="519"/>
        <v>0</v>
      </c>
    </row>
    <row r="31786" spans="3:15" x14ac:dyDescent="0.2">
      <c r="C31786" s="11">
        <f>Tabelle1[[#This Row],[Input = Output?]]</f>
        <v>0</v>
      </c>
      <c r="O31786" s="9">
        <f t="shared" si="519"/>
        <v>0</v>
      </c>
    </row>
    <row r="31787" spans="3:15" x14ac:dyDescent="0.2">
      <c r="C31787" s="11">
        <f>Tabelle1[[#This Row],[Input = Output?]]</f>
        <v>0</v>
      </c>
      <c r="O31787" s="9">
        <f t="shared" si="519"/>
        <v>0</v>
      </c>
    </row>
    <row r="31788" spans="3:15" x14ac:dyDescent="0.2">
      <c r="C31788" s="11">
        <f>Tabelle1[[#This Row],[Input = Output?]]</f>
        <v>0</v>
      </c>
      <c r="O31788" s="9">
        <f t="shared" si="519"/>
        <v>0</v>
      </c>
    </row>
    <row r="31789" spans="3:15" x14ac:dyDescent="0.2">
      <c r="C31789" s="11">
        <f>Tabelle1[[#This Row],[Input = Output?]]</f>
        <v>0</v>
      </c>
      <c r="O31789" s="9">
        <f t="shared" si="519"/>
        <v>0</v>
      </c>
    </row>
    <row r="31790" spans="3:15" x14ac:dyDescent="0.2">
      <c r="C31790" s="11">
        <f>Tabelle1[[#This Row],[Input = Output?]]</f>
        <v>0</v>
      </c>
      <c r="O31790" s="9">
        <f t="shared" si="519"/>
        <v>0</v>
      </c>
    </row>
    <row r="31791" spans="3:15" x14ac:dyDescent="0.2">
      <c r="C31791" s="11">
        <f>Tabelle1[[#This Row],[Input = Output?]]</f>
        <v>0</v>
      </c>
      <c r="O31791" s="9">
        <f t="shared" si="519"/>
        <v>0</v>
      </c>
    </row>
    <row r="31792" spans="3:15" x14ac:dyDescent="0.2">
      <c r="C31792" s="11">
        <f>Tabelle1[[#This Row],[Input = Output?]]</f>
        <v>0</v>
      </c>
      <c r="O31792" s="9">
        <f t="shared" si="519"/>
        <v>0</v>
      </c>
    </row>
    <row r="31793" spans="3:15" x14ac:dyDescent="0.2">
      <c r="C31793" s="11">
        <f>Tabelle1[[#This Row],[Input = Output?]]</f>
        <v>0</v>
      </c>
      <c r="O31793" s="9">
        <f t="shared" si="519"/>
        <v>0</v>
      </c>
    </row>
    <row r="31794" spans="3:15" x14ac:dyDescent="0.2">
      <c r="C31794" s="11">
        <f>Tabelle1[[#This Row],[Input = Output?]]</f>
        <v>0</v>
      </c>
      <c r="O31794" s="9">
        <f t="shared" si="519"/>
        <v>0</v>
      </c>
    </row>
    <row r="31795" spans="3:15" x14ac:dyDescent="0.2">
      <c r="C31795" s="11">
        <f>Tabelle1[[#This Row],[Input = Output?]]</f>
        <v>0</v>
      </c>
      <c r="O31795" s="9">
        <f t="shared" si="519"/>
        <v>0</v>
      </c>
    </row>
    <row r="31796" spans="3:15" x14ac:dyDescent="0.2">
      <c r="C31796" s="11">
        <f>Tabelle1[[#This Row],[Input = Output?]]</f>
        <v>0</v>
      </c>
      <c r="O31796" s="9">
        <f t="shared" si="519"/>
        <v>0</v>
      </c>
    </row>
    <row r="31797" spans="3:15" x14ac:dyDescent="0.2">
      <c r="C31797" s="11">
        <f>Tabelle1[[#This Row],[Input = Output?]]</f>
        <v>0</v>
      </c>
      <c r="O31797" s="9">
        <f t="shared" si="519"/>
        <v>0</v>
      </c>
    </row>
    <row r="31798" spans="3:15" x14ac:dyDescent="0.2">
      <c r="C31798" s="11">
        <f>Tabelle1[[#This Row],[Input = Output?]]</f>
        <v>0</v>
      </c>
      <c r="O31798" s="9">
        <f t="shared" si="519"/>
        <v>0</v>
      </c>
    </row>
    <row r="31799" spans="3:15" x14ac:dyDescent="0.2">
      <c r="C31799" s="11">
        <f>Tabelle1[[#This Row],[Input = Output?]]</f>
        <v>0</v>
      </c>
      <c r="O31799" s="9">
        <f t="shared" si="519"/>
        <v>0</v>
      </c>
    </row>
    <row r="31800" spans="3:15" x14ac:dyDescent="0.2">
      <c r="C31800" s="11">
        <f>Tabelle1[[#This Row],[Input = Output?]]</f>
        <v>0</v>
      </c>
      <c r="O31800" s="9">
        <f t="shared" si="519"/>
        <v>0</v>
      </c>
    </row>
    <row r="31801" spans="3:15" x14ac:dyDescent="0.2">
      <c r="C31801" s="11">
        <f>Tabelle1[[#This Row],[Input = Output?]]</f>
        <v>0</v>
      </c>
      <c r="O31801" s="9">
        <f t="shared" si="519"/>
        <v>0</v>
      </c>
    </row>
    <row r="31802" spans="3:15" x14ac:dyDescent="0.2">
      <c r="C31802" s="11">
        <f>Tabelle1[[#This Row],[Input = Output?]]</f>
        <v>0</v>
      </c>
      <c r="O31802" s="9">
        <f t="shared" si="519"/>
        <v>0</v>
      </c>
    </row>
    <row r="31803" spans="3:15" x14ac:dyDescent="0.2">
      <c r="C31803" s="11">
        <f>Tabelle1[[#This Row],[Input = Output?]]</f>
        <v>0</v>
      </c>
      <c r="O31803" s="9">
        <f t="shared" si="519"/>
        <v>0</v>
      </c>
    </row>
    <row r="31804" spans="3:15" x14ac:dyDescent="0.2">
      <c r="C31804" s="11">
        <f>Tabelle1[[#This Row],[Input = Output?]]</f>
        <v>0</v>
      </c>
      <c r="O31804" s="9">
        <f t="shared" si="519"/>
        <v>0</v>
      </c>
    </row>
    <row r="31805" spans="3:15" x14ac:dyDescent="0.2">
      <c r="C31805" s="11">
        <f>Tabelle1[[#This Row],[Input = Output?]]</f>
        <v>0</v>
      </c>
      <c r="O31805" s="9">
        <f t="shared" si="519"/>
        <v>0</v>
      </c>
    </row>
    <row r="31806" spans="3:15" x14ac:dyDescent="0.2">
      <c r="C31806" s="11">
        <f>Tabelle1[[#This Row],[Input = Output?]]</f>
        <v>0</v>
      </c>
      <c r="O31806" s="9">
        <f t="shared" si="519"/>
        <v>0</v>
      </c>
    </row>
    <row r="31807" spans="3:15" x14ac:dyDescent="0.2">
      <c r="C31807" s="11">
        <f>Tabelle1[[#This Row],[Input = Output?]]</f>
        <v>0</v>
      </c>
      <c r="O31807" s="9">
        <f t="shared" si="519"/>
        <v>0</v>
      </c>
    </row>
    <row r="31808" spans="3:15" x14ac:dyDescent="0.2">
      <c r="C31808" s="11">
        <f>Tabelle1[[#This Row],[Input = Output?]]</f>
        <v>0</v>
      </c>
      <c r="O31808" s="9">
        <f t="shared" si="519"/>
        <v>0</v>
      </c>
    </row>
    <row r="31809" spans="3:15" x14ac:dyDescent="0.2">
      <c r="C31809" s="11">
        <f>Tabelle1[[#This Row],[Input = Output?]]</f>
        <v>0</v>
      </c>
      <c r="O31809" s="9">
        <f t="shared" si="519"/>
        <v>0</v>
      </c>
    </row>
    <row r="31810" spans="3:15" x14ac:dyDescent="0.2">
      <c r="C31810" s="11">
        <f>Tabelle1[[#This Row],[Input = Output?]]</f>
        <v>0</v>
      </c>
      <c r="O31810" s="9">
        <f t="shared" ref="O31810:O31873" si="520">IF(G31810=0,D31810,N31810)</f>
        <v>0</v>
      </c>
    </row>
    <row r="31811" spans="3:15" x14ac:dyDescent="0.2">
      <c r="C31811" s="11">
        <f>Tabelle1[[#This Row],[Input = Output?]]</f>
        <v>0</v>
      </c>
      <c r="O31811" s="9">
        <f t="shared" si="520"/>
        <v>0</v>
      </c>
    </row>
    <row r="31812" spans="3:15" x14ac:dyDescent="0.2">
      <c r="C31812" s="11">
        <f>Tabelle1[[#This Row],[Input = Output?]]</f>
        <v>0</v>
      </c>
      <c r="O31812" s="9">
        <f t="shared" si="520"/>
        <v>0</v>
      </c>
    </row>
    <row r="31813" spans="3:15" x14ac:dyDescent="0.2">
      <c r="C31813" s="11">
        <f>Tabelle1[[#This Row],[Input = Output?]]</f>
        <v>0</v>
      </c>
      <c r="O31813" s="9">
        <f t="shared" si="520"/>
        <v>0</v>
      </c>
    </row>
    <row r="31814" spans="3:15" x14ac:dyDescent="0.2">
      <c r="C31814" s="11">
        <f>Tabelle1[[#This Row],[Input = Output?]]</f>
        <v>0</v>
      </c>
      <c r="O31814" s="9">
        <f t="shared" si="520"/>
        <v>0</v>
      </c>
    </row>
    <row r="31815" spans="3:15" x14ac:dyDescent="0.2">
      <c r="C31815" s="11">
        <f>Tabelle1[[#This Row],[Input = Output?]]</f>
        <v>0</v>
      </c>
      <c r="O31815" s="9">
        <f t="shared" si="520"/>
        <v>0</v>
      </c>
    </row>
    <row r="31816" spans="3:15" x14ac:dyDescent="0.2">
      <c r="C31816" s="11">
        <f>Tabelle1[[#This Row],[Input = Output?]]</f>
        <v>0</v>
      </c>
      <c r="O31816" s="9">
        <f t="shared" si="520"/>
        <v>0</v>
      </c>
    </row>
    <row r="31817" spans="3:15" x14ac:dyDescent="0.2">
      <c r="C31817" s="11">
        <f>Tabelle1[[#This Row],[Input = Output?]]</f>
        <v>0</v>
      </c>
      <c r="O31817" s="9">
        <f t="shared" si="520"/>
        <v>0</v>
      </c>
    </row>
    <row r="31818" spans="3:15" x14ac:dyDescent="0.2">
      <c r="C31818" s="11">
        <f>Tabelle1[[#This Row],[Input = Output?]]</f>
        <v>0</v>
      </c>
      <c r="O31818" s="9">
        <f t="shared" si="520"/>
        <v>0</v>
      </c>
    </row>
    <row r="31819" spans="3:15" x14ac:dyDescent="0.2">
      <c r="C31819" s="11">
        <f>Tabelle1[[#This Row],[Input = Output?]]</f>
        <v>0</v>
      </c>
      <c r="O31819" s="9">
        <f t="shared" si="520"/>
        <v>0</v>
      </c>
    </row>
    <row r="31820" spans="3:15" x14ac:dyDescent="0.2">
      <c r="C31820" s="11">
        <f>Tabelle1[[#This Row],[Input = Output?]]</f>
        <v>0</v>
      </c>
      <c r="O31820" s="9">
        <f t="shared" si="520"/>
        <v>0</v>
      </c>
    </row>
    <row r="31821" spans="3:15" x14ac:dyDescent="0.2">
      <c r="C31821" s="11">
        <f>Tabelle1[[#This Row],[Input = Output?]]</f>
        <v>0</v>
      </c>
      <c r="O31821" s="9">
        <f t="shared" si="520"/>
        <v>0</v>
      </c>
    </row>
    <row r="31822" spans="3:15" x14ac:dyDescent="0.2">
      <c r="C31822" s="11">
        <f>Tabelle1[[#This Row],[Input = Output?]]</f>
        <v>0</v>
      </c>
      <c r="O31822" s="9">
        <f t="shared" si="520"/>
        <v>0</v>
      </c>
    </row>
    <row r="31823" spans="3:15" x14ac:dyDescent="0.2">
      <c r="C31823" s="11">
        <f>Tabelle1[[#This Row],[Input = Output?]]</f>
        <v>0</v>
      </c>
      <c r="O31823" s="9">
        <f t="shared" si="520"/>
        <v>0</v>
      </c>
    </row>
    <row r="31824" spans="3:15" x14ac:dyDescent="0.2">
      <c r="C31824" s="11">
        <f>Tabelle1[[#This Row],[Input = Output?]]</f>
        <v>0</v>
      </c>
      <c r="O31824" s="9">
        <f t="shared" si="520"/>
        <v>0</v>
      </c>
    </row>
    <row r="31825" spans="3:15" x14ac:dyDescent="0.2">
      <c r="C31825" s="11">
        <f>Tabelle1[[#This Row],[Input = Output?]]</f>
        <v>0</v>
      </c>
      <c r="O31825" s="9">
        <f t="shared" si="520"/>
        <v>0</v>
      </c>
    </row>
    <row r="31826" spans="3:15" x14ac:dyDescent="0.2">
      <c r="C31826" s="11">
        <f>Tabelle1[[#This Row],[Input = Output?]]</f>
        <v>0</v>
      </c>
      <c r="O31826" s="9">
        <f t="shared" si="520"/>
        <v>0</v>
      </c>
    </row>
    <row r="31827" spans="3:15" x14ac:dyDescent="0.2">
      <c r="C31827" s="11">
        <f>Tabelle1[[#This Row],[Input = Output?]]</f>
        <v>0</v>
      </c>
      <c r="O31827" s="9">
        <f t="shared" si="520"/>
        <v>0</v>
      </c>
    </row>
    <row r="31828" spans="3:15" x14ac:dyDescent="0.2">
      <c r="C31828" s="11">
        <f>Tabelle1[[#This Row],[Input = Output?]]</f>
        <v>0</v>
      </c>
      <c r="O31828" s="9">
        <f t="shared" si="520"/>
        <v>0</v>
      </c>
    </row>
    <row r="31829" spans="3:15" x14ac:dyDescent="0.2">
      <c r="C31829" s="11">
        <f>Tabelle1[[#This Row],[Input = Output?]]</f>
        <v>0</v>
      </c>
      <c r="O31829" s="9">
        <f t="shared" si="520"/>
        <v>0</v>
      </c>
    </row>
    <row r="31830" spans="3:15" x14ac:dyDescent="0.2">
      <c r="C31830" s="11">
        <f>Tabelle1[[#This Row],[Input = Output?]]</f>
        <v>0</v>
      </c>
      <c r="O31830" s="9">
        <f t="shared" si="520"/>
        <v>0</v>
      </c>
    </row>
    <row r="31831" spans="3:15" x14ac:dyDescent="0.2">
      <c r="C31831" s="11">
        <f>Tabelle1[[#This Row],[Input = Output?]]</f>
        <v>0</v>
      </c>
      <c r="O31831" s="9">
        <f t="shared" si="520"/>
        <v>0</v>
      </c>
    </row>
    <row r="31832" spans="3:15" x14ac:dyDescent="0.2">
      <c r="C31832" s="11">
        <f>Tabelle1[[#This Row],[Input = Output?]]</f>
        <v>0</v>
      </c>
      <c r="O31832" s="9">
        <f t="shared" si="520"/>
        <v>0</v>
      </c>
    </row>
    <row r="31833" spans="3:15" x14ac:dyDescent="0.2">
      <c r="C31833" s="11">
        <f>Tabelle1[[#This Row],[Input = Output?]]</f>
        <v>0</v>
      </c>
      <c r="O31833" s="9">
        <f t="shared" si="520"/>
        <v>0</v>
      </c>
    </row>
    <row r="31834" spans="3:15" x14ac:dyDescent="0.2">
      <c r="C31834" s="11">
        <f>Tabelle1[[#This Row],[Input = Output?]]</f>
        <v>0</v>
      </c>
      <c r="O31834" s="9">
        <f t="shared" si="520"/>
        <v>0</v>
      </c>
    </row>
    <row r="31835" spans="3:15" x14ac:dyDescent="0.2">
      <c r="C31835" s="11">
        <f>Tabelle1[[#This Row],[Input = Output?]]</f>
        <v>0</v>
      </c>
      <c r="O31835" s="9">
        <f t="shared" si="520"/>
        <v>0</v>
      </c>
    </row>
    <row r="31836" spans="3:15" x14ac:dyDescent="0.2">
      <c r="C31836" s="11">
        <f>Tabelle1[[#This Row],[Input = Output?]]</f>
        <v>0</v>
      </c>
      <c r="O31836" s="9">
        <f t="shared" si="520"/>
        <v>0</v>
      </c>
    </row>
    <row r="31837" spans="3:15" x14ac:dyDescent="0.2">
      <c r="C31837" s="11">
        <f>Tabelle1[[#This Row],[Input = Output?]]</f>
        <v>0</v>
      </c>
      <c r="O31837" s="9">
        <f t="shared" si="520"/>
        <v>0</v>
      </c>
    </row>
    <row r="31838" spans="3:15" x14ac:dyDescent="0.2">
      <c r="C31838" s="11">
        <f>Tabelle1[[#This Row],[Input = Output?]]</f>
        <v>0</v>
      </c>
      <c r="O31838" s="9">
        <f t="shared" si="520"/>
        <v>0</v>
      </c>
    </row>
    <row r="31839" spans="3:15" x14ac:dyDescent="0.2">
      <c r="C31839" s="11">
        <f>Tabelle1[[#This Row],[Input = Output?]]</f>
        <v>0</v>
      </c>
      <c r="O31839" s="9">
        <f t="shared" si="520"/>
        <v>0</v>
      </c>
    </row>
    <row r="31840" spans="3:15" x14ac:dyDescent="0.2">
      <c r="C31840" s="11">
        <f>Tabelle1[[#This Row],[Input = Output?]]</f>
        <v>0</v>
      </c>
      <c r="O31840" s="9">
        <f t="shared" si="520"/>
        <v>0</v>
      </c>
    </row>
    <row r="31841" spans="3:15" x14ac:dyDescent="0.2">
      <c r="C31841" s="11">
        <f>Tabelle1[[#This Row],[Input = Output?]]</f>
        <v>0</v>
      </c>
      <c r="O31841" s="9">
        <f t="shared" si="520"/>
        <v>0</v>
      </c>
    </row>
    <row r="31842" spans="3:15" x14ac:dyDescent="0.2">
      <c r="C31842" s="11">
        <f>Tabelle1[[#This Row],[Input = Output?]]</f>
        <v>0</v>
      </c>
      <c r="O31842" s="9">
        <f t="shared" si="520"/>
        <v>0</v>
      </c>
    </row>
    <row r="31843" spans="3:15" x14ac:dyDescent="0.2">
      <c r="C31843" s="11">
        <f>Tabelle1[[#This Row],[Input = Output?]]</f>
        <v>0</v>
      </c>
      <c r="O31843" s="9">
        <f t="shared" si="520"/>
        <v>0</v>
      </c>
    </row>
    <row r="31844" spans="3:15" x14ac:dyDescent="0.2">
      <c r="C31844" s="11">
        <f>Tabelle1[[#This Row],[Input = Output?]]</f>
        <v>0</v>
      </c>
      <c r="O31844" s="9">
        <f t="shared" si="520"/>
        <v>0</v>
      </c>
    </row>
    <row r="31845" spans="3:15" x14ac:dyDescent="0.2">
      <c r="C31845" s="11">
        <f>Tabelle1[[#This Row],[Input = Output?]]</f>
        <v>0</v>
      </c>
      <c r="O31845" s="9">
        <f t="shared" si="520"/>
        <v>0</v>
      </c>
    </row>
    <row r="31846" spans="3:15" x14ac:dyDescent="0.2">
      <c r="C31846" s="11">
        <f>Tabelle1[[#This Row],[Input = Output?]]</f>
        <v>0</v>
      </c>
      <c r="O31846" s="9">
        <f t="shared" si="520"/>
        <v>0</v>
      </c>
    </row>
    <row r="31847" spans="3:15" x14ac:dyDescent="0.2">
      <c r="C31847" s="11">
        <f>Tabelle1[[#This Row],[Input = Output?]]</f>
        <v>0</v>
      </c>
      <c r="O31847" s="9">
        <f t="shared" si="520"/>
        <v>0</v>
      </c>
    </row>
    <row r="31848" spans="3:15" x14ac:dyDescent="0.2">
      <c r="C31848" s="11">
        <f>Tabelle1[[#This Row],[Input = Output?]]</f>
        <v>0</v>
      </c>
      <c r="O31848" s="9">
        <f t="shared" si="520"/>
        <v>0</v>
      </c>
    </row>
    <row r="31849" spans="3:15" x14ac:dyDescent="0.2">
      <c r="C31849" s="11">
        <f>Tabelle1[[#This Row],[Input = Output?]]</f>
        <v>0</v>
      </c>
      <c r="O31849" s="9">
        <f t="shared" si="520"/>
        <v>0</v>
      </c>
    </row>
    <row r="31850" spans="3:15" x14ac:dyDescent="0.2">
      <c r="C31850" s="11">
        <f>Tabelle1[[#This Row],[Input = Output?]]</f>
        <v>0</v>
      </c>
      <c r="O31850" s="9">
        <f t="shared" si="520"/>
        <v>0</v>
      </c>
    </row>
    <row r="31851" spans="3:15" x14ac:dyDescent="0.2">
      <c r="C31851" s="11">
        <f>Tabelle1[[#This Row],[Input = Output?]]</f>
        <v>0</v>
      </c>
      <c r="O31851" s="9">
        <f t="shared" si="520"/>
        <v>0</v>
      </c>
    </row>
    <row r="31852" spans="3:15" x14ac:dyDescent="0.2">
      <c r="C31852" s="11">
        <f>Tabelle1[[#This Row],[Input = Output?]]</f>
        <v>0</v>
      </c>
      <c r="O31852" s="9">
        <f t="shared" si="520"/>
        <v>0</v>
      </c>
    </row>
    <row r="31853" spans="3:15" x14ac:dyDescent="0.2">
      <c r="C31853" s="11">
        <f>Tabelle1[[#This Row],[Input = Output?]]</f>
        <v>0</v>
      </c>
      <c r="O31853" s="9">
        <f t="shared" si="520"/>
        <v>0</v>
      </c>
    </row>
    <row r="31854" spans="3:15" x14ac:dyDescent="0.2">
      <c r="C31854" s="11">
        <f>Tabelle1[[#This Row],[Input = Output?]]</f>
        <v>0</v>
      </c>
      <c r="O31854" s="9">
        <f t="shared" si="520"/>
        <v>0</v>
      </c>
    </row>
    <row r="31855" spans="3:15" x14ac:dyDescent="0.2">
      <c r="C31855" s="11">
        <f>Tabelle1[[#This Row],[Input = Output?]]</f>
        <v>0</v>
      </c>
      <c r="O31855" s="9">
        <f t="shared" si="520"/>
        <v>0</v>
      </c>
    </row>
    <row r="31856" spans="3:15" x14ac:dyDescent="0.2">
      <c r="C31856" s="11">
        <f>Tabelle1[[#This Row],[Input = Output?]]</f>
        <v>0</v>
      </c>
      <c r="O31856" s="9">
        <f t="shared" si="520"/>
        <v>0</v>
      </c>
    </row>
    <row r="31857" spans="3:15" x14ac:dyDescent="0.2">
      <c r="C31857" s="11">
        <f>Tabelle1[[#This Row],[Input = Output?]]</f>
        <v>0</v>
      </c>
      <c r="O31857" s="9">
        <f t="shared" si="520"/>
        <v>0</v>
      </c>
    </row>
    <row r="31858" spans="3:15" x14ac:dyDescent="0.2">
      <c r="C31858" s="11">
        <f>Tabelle1[[#This Row],[Input = Output?]]</f>
        <v>0</v>
      </c>
      <c r="O31858" s="9">
        <f t="shared" si="520"/>
        <v>0</v>
      </c>
    </row>
    <row r="31859" spans="3:15" x14ac:dyDescent="0.2">
      <c r="C31859" s="11">
        <f>Tabelle1[[#This Row],[Input = Output?]]</f>
        <v>0</v>
      </c>
      <c r="O31859" s="9">
        <f t="shared" si="520"/>
        <v>0</v>
      </c>
    </row>
    <row r="31860" spans="3:15" x14ac:dyDescent="0.2">
      <c r="C31860" s="11">
        <f>Tabelle1[[#This Row],[Input = Output?]]</f>
        <v>0</v>
      </c>
      <c r="O31860" s="9">
        <f t="shared" si="520"/>
        <v>0</v>
      </c>
    </row>
    <row r="31861" spans="3:15" x14ac:dyDescent="0.2">
      <c r="C31861" s="11">
        <f>Tabelle1[[#This Row],[Input = Output?]]</f>
        <v>0</v>
      </c>
      <c r="O31861" s="9">
        <f t="shared" si="520"/>
        <v>0</v>
      </c>
    </row>
    <row r="31862" spans="3:15" x14ac:dyDescent="0.2">
      <c r="C31862" s="11">
        <f>Tabelle1[[#This Row],[Input = Output?]]</f>
        <v>0</v>
      </c>
      <c r="O31862" s="9">
        <f t="shared" si="520"/>
        <v>0</v>
      </c>
    </row>
    <row r="31863" spans="3:15" x14ac:dyDescent="0.2">
      <c r="C31863" s="11">
        <f>Tabelle1[[#This Row],[Input = Output?]]</f>
        <v>0</v>
      </c>
      <c r="O31863" s="9">
        <f t="shared" si="520"/>
        <v>0</v>
      </c>
    </row>
    <row r="31864" spans="3:15" x14ac:dyDescent="0.2">
      <c r="C31864" s="11">
        <f>Tabelle1[[#This Row],[Input = Output?]]</f>
        <v>0</v>
      </c>
      <c r="O31864" s="9">
        <f t="shared" si="520"/>
        <v>0</v>
      </c>
    </row>
    <row r="31865" spans="3:15" x14ac:dyDescent="0.2">
      <c r="C31865" s="11">
        <f>Tabelle1[[#This Row],[Input = Output?]]</f>
        <v>0</v>
      </c>
      <c r="O31865" s="9">
        <f t="shared" si="520"/>
        <v>0</v>
      </c>
    </row>
    <row r="31866" spans="3:15" x14ac:dyDescent="0.2">
      <c r="C31866" s="11">
        <f>Tabelle1[[#This Row],[Input = Output?]]</f>
        <v>0</v>
      </c>
      <c r="O31866" s="9">
        <f t="shared" si="520"/>
        <v>0</v>
      </c>
    </row>
    <row r="31867" spans="3:15" x14ac:dyDescent="0.2">
      <c r="C31867" s="11">
        <f>Tabelle1[[#This Row],[Input = Output?]]</f>
        <v>0</v>
      </c>
      <c r="O31867" s="9">
        <f t="shared" si="520"/>
        <v>0</v>
      </c>
    </row>
    <row r="31868" spans="3:15" x14ac:dyDescent="0.2">
      <c r="C31868" s="11">
        <f>Tabelle1[[#This Row],[Input = Output?]]</f>
        <v>0</v>
      </c>
      <c r="O31868" s="9">
        <f t="shared" si="520"/>
        <v>0</v>
      </c>
    </row>
    <row r="31869" spans="3:15" x14ac:dyDescent="0.2">
      <c r="C31869" s="11">
        <f>Tabelle1[[#This Row],[Input = Output?]]</f>
        <v>0</v>
      </c>
      <c r="O31869" s="9">
        <f t="shared" si="520"/>
        <v>0</v>
      </c>
    </row>
    <row r="31870" spans="3:15" x14ac:dyDescent="0.2">
      <c r="C31870" s="11">
        <f>Tabelle1[[#This Row],[Input = Output?]]</f>
        <v>0</v>
      </c>
      <c r="O31870" s="9">
        <f t="shared" si="520"/>
        <v>0</v>
      </c>
    </row>
    <row r="31871" spans="3:15" x14ac:dyDescent="0.2">
      <c r="C31871" s="11">
        <f>Tabelle1[[#This Row],[Input = Output?]]</f>
        <v>0</v>
      </c>
      <c r="O31871" s="9">
        <f t="shared" si="520"/>
        <v>0</v>
      </c>
    </row>
    <row r="31872" spans="3:15" x14ac:dyDescent="0.2">
      <c r="C31872" s="11">
        <f>Tabelle1[[#This Row],[Input = Output?]]</f>
        <v>0</v>
      </c>
      <c r="O31872" s="9">
        <f t="shared" si="520"/>
        <v>0</v>
      </c>
    </row>
    <row r="31873" spans="3:15" x14ac:dyDescent="0.2">
      <c r="C31873" s="11">
        <f>Tabelle1[[#This Row],[Input = Output?]]</f>
        <v>0</v>
      </c>
      <c r="O31873" s="9">
        <f t="shared" si="520"/>
        <v>0</v>
      </c>
    </row>
    <row r="31874" spans="3:15" x14ac:dyDescent="0.2">
      <c r="C31874" s="11">
        <f>Tabelle1[[#This Row],[Input = Output?]]</f>
        <v>0</v>
      </c>
      <c r="O31874" s="9">
        <f t="shared" ref="O31874:O31937" si="521">IF(G31874=0,D31874,N31874)</f>
        <v>0</v>
      </c>
    </row>
    <row r="31875" spans="3:15" x14ac:dyDescent="0.2">
      <c r="C31875" s="11">
        <f>Tabelle1[[#This Row],[Input = Output?]]</f>
        <v>0</v>
      </c>
      <c r="O31875" s="9">
        <f t="shared" si="521"/>
        <v>0</v>
      </c>
    </row>
    <row r="31876" spans="3:15" x14ac:dyDescent="0.2">
      <c r="C31876" s="11">
        <f>Tabelle1[[#This Row],[Input = Output?]]</f>
        <v>0</v>
      </c>
      <c r="O31876" s="9">
        <f t="shared" si="521"/>
        <v>0</v>
      </c>
    </row>
    <row r="31877" spans="3:15" x14ac:dyDescent="0.2">
      <c r="C31877" s="11">
        <f>Tabelle1[[#This Row],[Input = Output?]]</f>
        <v>0</v>
      </c>
      <c r="O31877" s="9">
        <f t="shared" si="521"/>
        <v>0</v>
      </c>
    </row>
    <row r="31878" spans="3:15" x14ac:dyDescent="0.2">
      <c r="C31878" s="11">
        <f>Tabelle1[[#This Row],[Input = Output?]]</f>
        <v>0</v>
      </c>
      <c r="O31878" s="9">
        <f t="shared" si="521"/>
        <v>0</v>
      </c>
    </row>
    <row r="31879" spans="3:15" x14ac:dyDescent="0.2">
      <c r="C31879" s="11">
        <f>Tabelle1[[#This Row],[Input = Output?]]</f>
        <v>0</v>
      </c>
      <c r="O31879" s="9">
        <f t="shared" si="521"/>
        <v>0</v>
      </c>
    </row>
    <row r="31880" spans="3:15" x14ac:dyDescent="0.2">
      <c r="C31880" s="11">
        <f>Tabelle1[[#This Row],[Input = Output?]]</f>
        <v>0</v>
      </c>
      <c r="O31880" s="9">
        <f t="shared" si="521"/>
        <v>0</v>
      </c>
    </row>
    <row r="31881" spans="3:15" x14ac:dyDescent="0.2">
      <c r="C31881" s="11">
        <f>Tabelle1[[#This Row],[Input = Output?]]</f>
        <v>0</v>
      </c>
      <c r="O31881" s="9">
        <f t="shared" si="521"/>
        <v>0</v>
      </c>
    </row>
    <row r="31882" spans="3:15" x14ac:dyDescent="0.2">
      <c r="C31882" s="11">
        <f>Tabelle1[[#This Row],[Input = Output?]]</f>
        <v>0</v>
      </c>
      <c r="O31882" s="9">
        <f t="shared" si="521"/>
        <v>0</v>
      </c>
    </row>
    <row r="31883" spans="3:15" x14ac:dyDescent="0.2">
      <c r="C31883" s="11">
        <f>Tabelle1[[#This Row],[Input = Output?]]</f>
        <v>0</v>
      </c>
      <c r="O31883" s="9">
        <f t="shared" si="521"/>
        <v>0</v>
      </c>
    </row>
    <row r="31884" spans="3:15" x14ac:dyDescent="0.2">
      <c r="C31884" s="11">
        <f>Tabelle1[[#This Row],[Input = Output?]]</f>
        <v>0</v>
      </c>
      <c r="O31884" s="9">
        <f t="shared" si="521"/>
        <v>0</v>
      </c>
    </row>
    <row r="31885" spans="3:15" x14ac:dyDescent="0.2">
      <c r="C31885" s="11">
        <f>Tabelle1[[#This Row],[Input = Output?]]</f>
        <v>0</v>
      </c>
      <c r="O31885" s="9">
        <f t="shared" si="521"/>
        <v>0</v>
      </c>
    </row>
    <row r="31886" spans="3:15" x14ac:dyDescent="0.2">
      <c r="C31886" s="11">
        <f>Tabelle1[[#This Row],[Input = Output?]]</f>
        <v>0</v>
      </c>
      <c r="O31886" s="9">
        <f t="shared" si="521"/>
        <v>0</v>
      </c>
    </row>
    <row r="31887" spans="3:15" x14ac:dyDescent="0.2">
      <c r="C31887" s="11">
        <f>Tabelle1[[#This Row],[Input = Output?]]</f>
        <v>0</v>
      </c>
      <c r="O31887" s="9">
        <f t="shared" si="521"/>
        <v>0</v>
      </c>
    </row>
    <row r="31888" spans="3:15" x14ac:dyDescent="0.2">
      <c r="C31888" s="11">
        <f>Tabelle1[[#This Row],[Input = Output?]]</f>
        <v>0</v>
      </c>
      <c r="O31888" s="9">
        <f t="shared" si="521"/>
        <v>0</v>
      </c>
    </row>
    <row r="31889" spans="3:15" x14ac:dyDescent="0.2">
      <c r="C31889" s="11">
        <f>Tabelle1[[#This Row],[Input = Output?]]</f>
        <v>0</v>
      </c>
      <c r="O31889" s="9">
        <f t="shared" si="521"/>
        <v>0</v>
      </c>
    </row>
    <row r="31890" spans="3:15" x14ac:dyDescent="0.2">
      <c r="C31890" s="11">
        <f>Tabelle1[[#This Row],[Input = Output?]]</f>
        <v>0</v>
      </c>
      <c r="O31890" s="9">
        <f t="shared" si="521"/>
        <v>0</v>
      </c>
    </row>
    <row r="31891" spans="3:15" x14ac:dyDescent="0.2">
      <c r="C31891" s="11">
        <f>Tabelle1[[#This Row],[Input = Output?]]</f>
        <v>0</v>
      </c>
      <c r="O31891" s="9">
        <f t="shared" si="521"/>
        <v>0</v>
      </c>
    </row>
    <row r="31892" spans="3:15" x14ac:dyDescent="0.2">
      <c r="C31892" s="11">
        <f>Tabelle1[[#This Row],[Input = Output?]]</f>
        <v>0</v>
      </c>
      <c r="O31892" s="9">
        <f t="shared" si="521"/>
        <v>0</v>
      </c>
    </row>
    <row r="31893" spans="3:15" x14ac:dyDescent="0.2">
      <c r="C31893" s="11">
        <f>Tabelle1[[#This Row],[Input = Output?]]</f>
        <v>0</v>
      </c>
      <c r="O31893" s="9">
        <f t="shared" si="521"/>
        <v>0</v>
      </c>
    </row>
    <row r="31894" spans="3:15" x14ac:dyDescent="0.2">
      <c r="C31894" s="11">
        <f>Tabelle1[[#This Row],[Input = Output?]]</f>
        <v>0</v>
      </c>
      <c r="O31894" s="9">
        <f t="shared" si="521"/>
        <v>0</v>
      </c>
    </row>
    <row r="31895" spans="3:15" x14ac:dyDescent="0.2">
      <c r="C31895" s="11">
        <f>Tabelle1[[#This Row],[Input = Output?]]</f>
        <v>0</v>
      </c>
      <c r="O31895" s="9">
        <f t="shared" si="521"/>
        <v>0</v>
      </c>
    </row>
    <row r="31896" spans="3:15" x14ac:dyDescent="0.2">
      <c r="C31896" s="11">
        <f>Tabelle1[[#This Row],[Input = Output?]]</f>
        <v>0</v>
      </c>
      <c r="O31896" s="9">
        <f t="shared" si="521"/>
        <v>0</v>
      </c>
    </row>
    <row r="31897" spans="3:15" x14ac:dyDescent="0.2">
      <c r="C31897" s="11">
        <f>Tabelle1[[#This Row],[Input = Output?]]</f>
        <v>0</v>
      </c>
      <c r="O31897" s="9">
        <f t="shared" si="521"/>
        <v>0</v>
      </c>
    </row>
    <row r="31898" spans="3:15" x14ac:dyDescent="0.2">
      <c r="C31898" s="11">
        <f>Tabelle1[[#This Row],[Input = Output?]]</f>
        <v>0</v>
      </c>
      <c r="O31898" s="9">
        <f t="shared" si="521"/>
        <v>0</v>
      </c>
    </row>
    <row r="31899" spans="3:15" x14ac:dyDescent="0.2">
      <c r="C31899" s="11">
        <f>Tabelle1[[#This Row],[Input = Output?]]</f>
        <v>0</v>
      </c>
      <c r="O31899" s="9">
        <f t="shared" si="521"/>
        <v>0</v>
      </c>
    </row>
    <row r="31900" spans="3:15" x14ac:dyDescent="0.2">
      <c r="C31900" s="11">
        <f>Tabelle1[[#This Row],[Input = Output?]]</f>
        <v>0</v>
      </c>
      <c r="O31900" s="9">
        <f t="shared" si="521"/>
        <v>0</v>
      </c>
    </row>
    <row r="31901" spans="3:15" x14ac:dyDescent="0.2">
      <c r="C31901" s="11">
        <f>Tabelle1[[#This Row],[Input = Output?]]</f>
        <v>0</v>
      </c>
      <c r="O31901" s="9">
        <f t="shared" si="521"/>
        <v>0</v>
      </c>
    </row>
    <row r="31902" spans="3:15" x14ac:dyDescent="0.2">
      <c r="C31902" s="11">
        <f>Tabelle1[[#This Row],[Input = Output?]]</f>
        <v>0</v>
      </c>
      <c r="O31902" s="9">
        <f t="shared" si="521"/>
        <v>0</v>
      </c>
    </row>
    <row r="31903" spans="3:15" x14ac:dyDescent="0.2">
      <c r="C31903" s="11">
        <f>Tabelle1[[#This Row],[Input = Output?]]</f>
        <v>0</v>
      </c>
      <c r="O31903" s="9">
        <f t="shared" si="521"/>
        <v>0</v>
      </c>
    </row>
    <row r="31904" spans="3:15" x14ac:dyDescent="0.2">
      <c r="C31904" s="11">
        <f>Tabelle1[[#This Row],[Input = Output?]]</f>
        <v>0</v>
      </c>
      <c r="O31904" s="9">
        <f t="shared" si="521"/>
        <v>0</v>
      </c>
    </row>
    <row r="31905" spans="3:15" x14ac:dyDescent="0.2">
      <c r="C31905" s="11">
        <f>Tabelle1[[#This Row],[Input = Output?]]</f>
        <v>0</v>
      </c>
      <c r="O31905" s="9">
        <f t="shared" si="521"/>
        <v>0</v>
      </c>
    </row>
    <row r="31906" spans="3:15" x14ac:dyDescent="0.2">
      <c r="C31906" s="11">
        <f>Tabelle1[[#This Row],[Input = Output?]]</f>
        <v>0</v>
      </c>
      <c r="O31906" s="9">
        <f t="shared" si="521"/>
        <v>0</v>
      </c>
    </row>
    <row r="31907" spans="3:15" x14ac:dyDescent="0.2">
      <c r="C31907" s="11">
        <f>Tabelle1[[#This Row],[Input = Output?]]</f>
        <v>0</v>
      </c>
      <c r="O31907" s="9">
        <f t="shared" si="521"/>
        <v>0</v>
      </c>
    </row>
    <row r="31908" spans="3:15" x14ac:dyDescent="0.2">
      <c r="C31908" s="11">
        <f>Tabelle1[[#This Row],[Input = Output?]]</f>
        <v>0</v>
      </c>
      <c r="O31908" s="9">
        <f t="shared" si="521"/>
        <v>0</v>
      </c>
    </row>
    <row r="31909" spans="3:15" x14ac:dyDescent="0.2">
      <c r="C31909" s="11">
        <f>Tabelle1[[#This Row],[Input = Output?]]</f>
        <v>0</v>
      </c>
      <c r="O31909" s="9">
        <f t="shared" si="521"/>
        <v>0</v>
      </c>
    </row>
    <row r="31910" spans="3:15" x14ac:dyDescent="0.2">
      <c r="C31910" s="11">
        <f>Tabelle1[[#This Row],[Input = Output?]]</f>
        <v>0</v>
      </c>
      <c r="O31910" s="9">
        <f t="shared" si="521"/>
        <v>0</v>
      </c>
    </row>
    <row r="31911" spans="3:15" x14ac:dyDescent="0.2">
      <c r="C31911" s="11">
        <f>Tabelle1[[#This Row],[Input = Output?]]</f>
        <v>0</v>
      </c>
      <c r="O31911" s="9">
        <f t="shared" si="521"/>
        <v>0</v>
      </c>
    </row>
    <row r="31912" spans="3:15" x14ac:dyDescent="0.2">
      <c r="C31912" s="11">
        <f>Tabelle1[[#This Row],[Input = Output?]]</f>
        <v>0</v>
      </c>
      <c r="O31912" s="9">
        <f t="shared" si="521"/>
        <v>0</v>
      </c>
    </row>
    <row r="31913" spans="3:15" x14ac:dyDescent="0.2">
      <c r="C31913" s="11">
        <f>Tabelle1[[#This Row],[Input = Output?]]</f>
        <v>0</v>
      </c>
      <c r="O31913" s="9">
        <f t="shared" si="521"/>
        <v>0</v>
      </c>
    </row>
    <row r="31914" spans="3:15" x14ac:dyDescent="0.2">
      <c r="C31914" s="11">
        <f>Tabelle1[[#This Row],[Input = Output?]]</f>
        <v>0</v>
      </c>
      <c r="O31914" s="9">
        <f t="shared" si="521"/>
        <v>0</v>
      </c>
    </row>
    <row r="31915" spans="3:15" x14ac:dyDescent="0.2">
      <c r="C31915" s="11">
        <f>Tabelle1[[#This Row],[Input = Output?]]</f>
        <v>0</v>
      </c>
      <c r="O31915" s="9">
        <f t="shared" si="521"/>
        <v>0</v>
      </c>
    </row>
    <row r="31916" spans="3:15" x14ac:dyDescent="0.2">
      <c r="C31916" s="11">
        <f>Tabelle1[[#This Row],[Input = Output?]]</f>
        <v>0</v>
      </c>
      <c r="O31916" s="9">
        <f t="shared" si="521"/>
        <v>0</v>
      </c>
    </row>
    <row r="31917" spans="3:15" x14ac:dyDescent="0.2">
      <c r="C31917" s="11">
        <f>Tabelle1[[#This Row],[Input = Output?]]</f>
        <v>0</v>
      </c>
      <c r="O31917" s="9">
        <f t="shared" si="521"/>
        <v>0</v>
      </c>
    </row>
    <row r="31918" spans="3:15" x14ac:dyDescent="0.2">
      <c r="C31918" s="11">
        <f>Tabelle1[[#This Row],[Input = Output?]]</f>
        <v>0</v>
      </c>
      <c r="O31918" s="9">
        <f t="shared" si="521"/>
        <v>0</v>
      </c>
    </row>
    <row r="31919" spans="3:15" x14ac:dyDescent="0.2">
      <c r="C31919" s="11">
        <f>Tabelle1[[#This Row],[Input = Output?]]</f>
        <v>0</v>
      </c>
      <c r="O31919" s="9">
        <f t="shared" si="521"/>
        <v>0</v>
      </c>
    </row>
    <row r="31920" spans="3:15" x14ac:dyDescent="0.2">
      <c r="C31920" s="11">
        <f>Tabelle1[[#This Row],[Input = Output?]]</f>
        <v>0</v>
      </c>
      <c r="O31920" s="9">
        <f t="shared" si="521"/>
        <v>0</v>
      </c>
    </row>
    <row r="31921" spans="3:15" x14ac:dyDescent="0.2">
      <c r="C31921" s="11">
        <f>Tabelle1[[#This Row],[Input = Output?]]</f>
        <v>0</v>
      </c>
      <c r="O31921" s="9">
        <f t="shared" si="521"/>
        <v>0</v>
      </c>
    </row>
    <row r="31922" spans="3:15" x14ac:dyDescent="0.2">
      <c r="C31922" s="11">
        <f>Tabelle1[[#This Row],[Input = Output?]]</f>
        <v>0</v>
      </c>
      <c r="O31922" s="9">
        <f t="shared" si="521"/>
        <v>0</v>
      </c>
    </row>
    <row r="31923" spans="3:15" x14ac:dyDescent="0.2">
      <c r="C31923" s="11">
        <f>Tabelle1[[#This Row],[Input = Output?]]</f>
        <v>0</v>
      </c>
      <c r="O31923" s="9">
        <f t="shared" si="521"/>
        <v>0</v>
      </c>
    </row>
    <row r="31924" spans="3:15" x14ac:dyDescent="0.2">
      <c r="C31924" s="11">
        <f>Tabelle1[[#This Row],[Input = Output?]]</f>
        <v>0</v>
      </c>
      <c r="O31924" s="9">
        <f t="shared" si="521"/>
        <v>0</v>
      </c>
    </row>
    <row r="31925" spans="3:15" x14ac:dyDescent="0.2">
      <c r="C31925" s="11">
        <f>Tabelle1[[#This Row],[Input = Output?]]</f>
        <v>0</v>
      </c>
      <c r="O31925" s="9">
        <f t="shared" si="521"/>
        <v>0</v>
      </c>
    </row>
    <row r="31926" spans="3:15" x14ac:dyDescent="0.2">
      <c r="C31926" s="11">
        <f>Tabelle1[[#This Row],[Input = Output?]]</f>
        <v>0</v>
      </c>
      <c r="O31926" s="9">
        <f t="shared" si="521"/>
        <v>0</v>
      </c>
    </row>
    <row r="31927" spans="3:15" x14ac:dyDescent="0.2">
      <c r="C31927" s="11">
        <f>Tabelle1[[#This Row],[Input = Output?]]</f>
        <v>0</v>
      </c>
      <c r="O31927" s="9">
        <f t="shared" si="521"/>
        <v>0</v>
      </c>
    </row>
    <row r="31928" spans="3:15" x14ac:dyDescent="0.2">
      <c r="C31928" s="11">
        <f>Tabelle1[[#This Row],[Input = Output?]]</f>
        <v>0</v>
      </c>
      <c r="O31928" s="9">
        <f t="shared" si="521"/>
        <v>0</v>
      </c>
    </row>
    <row r="31929" spans="3:15" x14ac:dyDescent="0.2">
      <c r="C31929" s="11">
        <f>Tabelle1[[#This Row],[Input = Output?]]</f>
        <v>0</v>
      </c>
      <c r="O31929" s="9">
        <f t="shared" si="521"/>
        <v>0</v>
      </c>
    </row>
    <row r="31930" spans="3:15" x14ac:dyDescent="0.2">
      <c r="C31930" s="11">
        <f>Tabelle1[[#This Row],[Input = Output?]]</f>
        <v>0</v>
      </c>
      <c r="O31930" s="9">
        <f t="shared" si="521"/>
        <v>0</v>
      </c>
    </row>
    <row r="31931" spans="3:15" x14ac:dyDescent="0.2">
      <c r="C31931" s="11">
        <f>Tabelle1[[#This Row],[Input = Output?]]</f>
        <v>0</v>
      </c>
      <c r="O31931" s="9">
        <f t="shared" si="521"/>
        <v>0</v>
      </c>
    </row>
    <row r="31932" spans="3:15" x14ac:dyDescent="0.2">
      <c r="C31932" s="11">
        <f>Tabelle1[[#This Row],[Input = Output?]]</f>
        <v>0</v>
      </c>
      <c r="O31932" s="9">
        <f t="shared" si="521"/>
        <v>0</v>
      </c>
    </row>
    <row r="31933" spans="3:15" x14ac:dyDescent="0.2">
      <c r="C31933" s="11">
        <f>Tabelle1[[#This Row],[Input = Output?]]</f>
        <v>0</v>
      </c>
      <c r="O31933" s="9">
        <f t="shared" si="521"/>
        <v>0</v>
      </c>
    </row>
    <row r="31934" spans="3:15" x14ac:dyDescent="0.2">
      <c r="C31934" s="11">
        <f>Tabelle1[[#This Row],[Input = Output?]]</f>
        <v>0</v>
      </c>
      <c r="O31934" s="9">
        <f t="shared" si="521"/>
        <v>0</v>
      </c>
    </row>
    <row r="31935" spans="3:15" x14ac:dyDescent="0.2">
      <c r="C31935" s="11">
        <f>Tabelle1[[#This Row],[Input = Output?]]</f>
        <v>0</v>
      </c>
      <c r="O31935" s="9">
        <f t="shared" si="521"/>
        <v>0</v>
      </c>
    </row>
    <row r="31936" spans="3:15" x14ac:dyDescent="0.2">
      <c r="C31936" s="11">
        <f>Tabelle1[[#This Row],[Input = Output?]]</f>
        <v>0</v>
      </c>
      <c r="O31936" s="9">
        <f t="shared" si="521"/>
        <v>0</v>
      </c>
    </row>
    <row r="31937" spans="3:15" x14ac:dyDescent="0.2">
      <c r="C31937" s="11">
        <f>Tabelle1[[#This Row],[Input = Output?]]</f>
        <v>0</v>
      </c>
      <c r="O31937" s="9">
        <f t="shared" si="521"/>
        <v>0</v>
      </c>
    </row>
    <row r="31938" spans="3:15" x14ac:dyDescent="0.2">
      <c r="C31938" s="11">
        <f>Tabelle1[[#This Row],[Input = Output?]]</f>
        <v>0</v>
      </c>
      <c r="O31938" s="9">
        <f t="shared" ref="O31938:O32001" si="522">IF(G31938=0,D31938,N31938)</f>
        <v>0</v>
      </c>
    </row>
    <row r="31939" spans="3:15" x14ac:dyDescent="0.2">
      <c r="C31939" s="11">
        <f>Tabelle1[[#This Row],[Input = Output?]]</f>
        <v>0</v>
      </c>
      <c r="O31939" s="9">
        <f t="shared" si="522"/>
        <v>0</v>
      </c>
    </row>
    <row r="31940" spans="3:15" x14ac:dyDescent="0.2">
      <c r="C31940" s="11">
        <f>Tabelle1[[#This Row],[Input = Output?]]</f>
        <v>0</v>
      </c>
      <c r="O31940" s="9">
        <f t="shared" si="522"/>
        <v>0</v>
      </c>
    </row>
    <row r="31941" spans="3:15" x14ac:dyDescent="0.2">
      <c r="C31941" s="11">
        <f>Tabelle1[[#This Row],[Input = Output?]]</f>
        <v>0</v>
      </c>
      <c r="O31941" s="9">
        <f t="shared" si="522"/>
        <v>0</v>
      </c>
    </row>
    <row r="31942" spans="3:15" x14ac:dyDescent="0.2">
      <c r="C31942" s="11">
        <f>Tabelle1[[#This Row],[Input = Output?]]</f>
        <v>0</v>
      </c>
      <c r="O31942" s="9">
        <f t="shared" si="522"/>
        <v>0</v>
      </c>
    </row>
    <row r="31943" spans="3:15" x14ac:dyDescent="0.2">
      <c r="C31943" s="11">
        <f>Tabelle1[[#This Row],[Input = Output?]]</f>
        <v>0</v>
      </c>
      <c r="O31943" s="9">
        <f t="shared" si="522"/>
        <v>0</v>
      </c>
    </row>
    <row r="31944" spans="3:15" x14ac:dyDescent="0.2">
      <c r="C31944" s="11">
        <f>Tabelle1[[#This Row],[Input = Output?]]</f>
        <v>0</v>
      </c>
      <c r="O31944" s="9">
        <f t="shared" si="522"/>
        <v>0</v>
      </c>
    </row>
    <row r="31945" spans="3:15" x14ac:dyDescent="0.2">
      <c r="C31945" s="11">
        <f>Tabelle1[[#This Row],[Input = Output?]]</f>
        <v>0</v>
      </c>
      <c r="O31945" s="9">
        <f t="shared" si="522"/>
        <v>0</v>
      </c>
    </row>
    <row r="31946" spans="3:15" x14ac:dyDescent="0.2">
      <c r="C31946" s="11">
        <f>Tabelle1[[#This Row],[Input = Output?]]</f>
        <v>0</v>
      </c>
      <c r="O31946" s="9">
        <f t="shared" si="522"/>
        <v>0</v>
      </c>
    </row>
    <row r="31947" spans="3:15" x14ac:dyDescent="0.2">
      <c r="C31947" s="11">
        <f>Tabelle1[[#This Row],[Input = Output?]]</f>
        <v>0</v>
      </c>
      <c r="O31947" s="9">
        <f t="shared" si="522"/>
        <v>0</v>
      </c>
    </row>
    <row r="31948" spans="3:15" x14ac:dyDescent="0.2">
      <c r="C31948" s="11">
        <f>Tabelle1[[#This Row],[Input = Output?]]</f>
        <v>0</v>
      </c>
      <c r="O31948" s="9">
        <f t="shared" si="522"/>
        <v>0</v>
      </c>
    </row>
    <row r="31949" spans="3:15" x14ac:dyDescent="0.2">
      <c r="C31949" s="11">
        <f>Tabelle1[[#This Row],[Input = Output?]]</f>
        <v>0</v>
      </c>
      <c r="O31949" s="9">
        <f t="shared" si="522"/>
        <v>0</v>
      </c>
    </row>
    <row r="31950" spans="3:15" x14ac:dyDescent="0.2">
      <c r="C31950" s="11">
        <f>Tabelle1[[#This Row],[Input = Output?]]</f>
        <v>0</v>
      </c>
      <c r="O31950" s="9">
        <f t="shared" si="522"/>
        <v>0</v>
      </c>
    </row>
    <row r="31951" spans="3:15" x14ac:dyDescent="0.2">
      <c r="C31951" s="11">
        <f>Tabelle1[[#This Row],[Input = Output?]]</f>
        <v>0</v>
      </c>
      <c r="O31951" s="9">
        <f t="shared" si="522"/>
        <v>0</v>
      </c>
    </row>
    <row r="31952" spans="3:15" x14ac:dyDescent="0.2">
      <c r="C31952" s="11">
        <f>Tabelle1[[#This Row],[Input = Output?]]</f>
        <v>0</v>
      </c>
      <c r="O31952" s="9">
        <f t="shared" si="522"/>
        <v>0</v>
      </c>
    </row>
    <row r="31953" spans="3:15" x14ac:dyDescent="0.2">
      <c r="C31953" s="11">
        <f>Tabelle1[[#This Row],[Input = Output?]]</f>
        <v>0</v>
      </c>
      <c r="O31953" s="9">
        <f t="shared" si="522"/>
        <v>0</v>
      </c>
    </row>
    <row r="31954" spans="3:15" x14ac:dyDescent="0.2">
      <c r="C31954" s="11">
        <f>Tabelle1[[#This Row],[Input = Output?]]</f>
        <v>0</v>
      </c>
      <c r="O31954" s="9">
        <f t="shared" si="522"/>
        <v>0</v>
      </c>
    </row>
    <row r="31955" spans="3:15" x14ac:dyDescent="0.2">
      <c r="C31955" s="11">
        <f>Tabelle1[[#This Row],[Input = Output?]]</f>
        <v>0</v>
      </c>
      <c r="O31955" s="9">
        <f t="shared" si="522"/>
        <v>0</v>
      </c>
    </row>
    <row r="31956" spans="3:15" x14ac:dyDescent="0.2">
      <c r="C31956" s="11">
        <f>Tabelle1[[#This Row],[Input = Output?]]</f>
        <v>0</v>
      </c>
      <c r="O31956" s="9">
        <f t="shared" si="522"/>
        <v>0</v>
      </c>
    </row>
    <row r="31957" spans="3:15" x14ac:dyDescent="0.2">
      <c r="C31957" s="11">
        <f>Tabelle1[[#This Row],[Input = Output?]]</f>
        <v>0</v>
      </c>
      <c r="O31957" s="9">
        <f t="shared" si="522"/>
        <v>0</v>
      </c>
    </row>
    <row r="31958" spans="3:15" x14ac:dyDescent="0.2">
      <c r="C31958" s="11">
        <f>Tabelle1[[#This Row],[Input = Output?]]</f>
        <v>0</v>
      </c>
      <c r="O31958" s="9">
        <f t="shared" si="522"/>
        <v>0</v>
      </c>
    </row>
    <row r="31959" spans="3:15" x14ac:dyDescent="0.2">
      <c r="C31959" s="11">
        <f>Tabelle1[[#This Row],[Input = Output?]]</f>
        <v>0</v>
      </c>
      <c r="O31959" s="9">
        <f t="shared" si="522"/>
        <v>0</v>
      </c>
    </row>
    <row r="31960" spans="3:15" x14ac:dyDescent="0.2">
      <c r="C31960" s="11">
        <f>Tabelle1[[#This Row],[Input = Output?]]</f>
        <v>0</v>
      </c>
      <c r="O31960" s="9">
        <f t="shared" si="522"/>
        <v>0</v>
      </c>
    </row>
    <row r="31961" spans="3:15" x14ac:dyDescent="0.2">
      <c r="C31961" s="11">
        <f>Tabelle1[[#This Row],[Input = Output?]]</f>
        <v>0</v>
      </c>
      <c r="O31961" s="9">
        <f t="shared" si="522"/>
        <v>0</v>
      </c>
    </row>
    <row r="31962" spans="3:15" x14ac:dyDescent="0.2">
      <c r="C31962" s="11">
        <f>Tabelle1[[#This Row],[Input = Output?]]</f>
        <v>0</v>
      </c>
      <c r="O31962" s="9">
        <f t="shared" si="522"/>
        <v>0</v>
      </c>
    </row>
    <row r="31963" spans="3:15" x14ac:dyDescent="0.2">
      <c r="C31963" s="11">
        <f>Tabelle1[[#This Row],[Input = Output?]]</f>
        <v>0</v>
      </c>
      <c r="O31963" s="9">
        <f t="shared" si="522"/>
        <v>0</v>
      </c>
    </row>
    <row r="31964" spans="3:15" x14ac:dyDescent="0.2">
      <c r="C31964" s="11">
        <f>Tabelle1[[#This Row],[Input = Output?]]</f>
        <v>0</v>
      </c>
      <c r="O31964" s="9">
        <f t="shared" si="522"/>
        <v>0</v>
      </c>
    </row>
    <row r="31965" spans="3:15" x14ac:dyDescent="0.2">
      <c r="C31965" s="11">
        <f>Tabelle1[[#This Row],[Input = Output?]]</f>
        <v>0</v>
      </c>
      <c r="O31965" s="9">
        <f t="shared" si="522"/>
        <v>0</v>
      </c>
    </row>
    <row r="31966" spans="3:15" x14ac:dyDescent="0.2">
      <c r="C31966" s="11">
        <f>Tabelle1[[#This Row],[Input = Output?]]</f>
        <v>0</v>
      </c>
      <c r="O31966" s="9">
        <f t="shared" si="522"/>
        <v>0</v>
      </c>
    </row>
    <row r="31967" spans="3:15" x14ac:dyDescent="0.2">
      <c r="C31967" s="11">
        <f>Tabelle1[[#This Row],[Input = Output?]]</f>
        <v>0</v>
      </c>
      <c r="O31967" s="9">
        <f t="shared" si="522"/>
        <v>0</v>
      </c>
    </row>
    <row r="31968" spans="3:15" x14ac:dyDescent="0.2">
      <c r="C31968" s="11">
        <f>Tabelle1[[#This Row],[Input = Output?]]</f>
        <v>0</v>
      </c>
      <c r="O31968" s="9">
        <f t="shared" si="522"/>
        <v>0</v>
      </c>
    </row>
    <row r="31969" spans="3:15" x14ac:dyDescent="0.2">
      <c r="C31969" s="11">
        <f>Tabelle1[[#This Row],[Input = Output?]]</f>
        <v>0</v>
      </c>
      <c r="O31969" s="9">
        <f t="shared" si="522"/>
        <v>0</v>
      </c>
    </row>
    <row r="31970" spans="3:15" x14ac:dyDescent="0.2">
      <c r="C31970" s="11">
        <f>Tabelle1[[#This Row],[Input = Output?]]</f>
        <v>0</v>
      </c>
      <c r="O31970" s="9">
        <f t="shared" si="522"/>
        <v>0</v>
      </c>
    </row>
    <row r="31971" spans="3:15" x14ac:dyDescent="0.2">
      <c r="C31971" s="11">
        <f>Tabelle1[[#This Row],[Input = Output?]]</f>
        <v>0</v>
      </c>
      <c r="O31971" s="9">
        <f t="shared" si="522"/>
        <v>0</v>
      </c>
    </row>
    <row r="31972" spans="3:15" x14ac:dyDescent="0.2">
      <c r="C31972" s="11">
        <f>Tabelle1[[#This Row],[Input = Output?]]</f>
        <v>0</v>
      </c>
      <c r="O31972" s="9">
        <f t="shared" si="522"/>
        <v>0</v>
      </c>
    </row>
    <row r="31973" spans="3:15" x14ac:dyDescent="0.2">
      <c r="C31973" s="11">
        <f>Tabelle1[[#This Row],[Input = Output?]]</f>
        <v>0</v>
      </c>
      <c r="O31973" s="9">
        <f t="shared" si="522"/>
        <v>0</v>
      </c>
    </row>
    <row r="31974" spans="3:15" x14ac:dyDescent="0.2">
      <c r="C31974" s="11">
        <f>Tabelle1[[#This Row],[Input = Output?]]</f>
        <v>0</v>
      </c>
      <c r="O31974" s="9">
        <f t="shared" si="522"/>
        <v>0</v>
      </c>
    </row>
    <row r="31975" spans="3:15" x14ac:dyDescent="0.2">
      <c r="C31975" s="11">
        <f>Tabelle1[[#This Row],[Input = Output?]]</f>
        <v>0</v>
      </c>
      <c r="O31975" s="9">
        <f t="shared" si="522"/>
        <v>0</v>
      </c>
    </row>
    <row r="31976" spans="3:15" x14ac:dyDescent="0.2">
      <c r="C31976" s="11">
        <f>Tabelle1[[#This Row],[Input = Output?]]</f>
        <v>0</v>
      </c>
      <c r="O31976" s="9">
        <f t="shared" si="522"/>
        <v>0</v>
      </c>
    </row>
    <row r="31977" spans="3:15" x14ac:dyDescent="0.2">
      <c r="C31977" s="11">
        <f>Tabelle1[[#This Row],[Input = Output?]]</f>
        <v>0</v>
      </c>
      <c r="O31977" s="9">
        <f t="shared" si="522"/>
        <v>0</v>
      </c>
    </row>
    <row r="31978" spans="3:15" x14ac:dyDescent="0.2">
      <c r="C31978" s="11">
        <f>Tabelle1[[#This Row],[Input = Output?]]</f>
        <v>0</v>
      </c>
      <c r="O31978" s="9">
        <f t="shared" si="522"/>
        <v>0</v>
      </c>
    </row>
    <row r="31979" spans="3:15" x14ac:dyDescent="0.2">
      <c r="C31979" s="11">
        <f>Tabelle1[[#This Row],[Input = Output?]]</f>
        <v>0</v>
      </c>
      <c r="O31979" s="9">
        <f t="shared" si="522"/>
        <v>0</v>
      </c>
    </row>
    <row r="31980" spans="3:15" x14ac:dyDescent="0.2">
      <c r="C31980" s="11">
        <f>Tabelle1[[#This Row],[Input = Output?]]</f>
        <v>0</v>
      </c>
      <c r="O31980" s="9">
        <f t="shared" si="522"/>
        <v>0</v>
      </c>
    </row>
    <row r="31981" spans="3:15" x14ac:dyDescent="0.2">
      <c r="C31981" s="11">
        <f>Tabelle1[[#This Row],[Input = Output?]]</f>
        <v>0</v>
      </c>
      <c r="O31981" s="9">
        <f t="shared" si="522"/>
        <v>0</v>
      </c>
    </row>
    <row r="31982" spans="3:15" x14ac:dyDescent="0.2">
      <c r="C31982" s="11">
        <f>Tabelle1[[#This Row],[Input = Output?]]</f>
        <v>0</v>
      </c>
      <c r="O31982" s="9">
        <f t="shared" si="522"/>
        <v>0</v>
      </c>
    </row>
    <row r="31983" spans="3:15" x14ac:dyDescent="0.2">
      <c r="C31983" s="11">
        <f>Tabelle1[[#This Row],[Input = Output?]]</f>
        <v>0</v>
      </c>
      <c r="O31983" s="9">
        <f t="shared" si="522"/>
        <v>0</v>
      </c>
    </row>
    <row r="31984" spans="3:15" x14ac:dyDescent="0.2">
      <c r="C31984" s="11">
        <f>Tabelle1[[#This Row],[Input = Output?]]</f>
        <v>0</v>
      </c>
      <c r="O31984" s="9">
        <f t="shared" si="522"/>
        <v>0</v>
      </c>
    </row>
    <row r="31985" spans="3:15" x14ac:dyDescent="0.2">
      <c r="C31985" s="11">
        <f>Tabelle1[[#This Row],[Input = Output?]]</f>
        <v>0</v>
      </c>
      <c r="O31985" s="9">
        <f t="shared" si="522"/>
        <v>0</v>
      </c>
    </row>
    <row r="31986" spans="3:15" x14ac:dyDescent="0.2">
      <c r="C31986" s="11">
        <f>Tabelle1[[#This Row],[Input = Output?]]</f>
        <v>0</v>
      </c>
      <c r="O31986" s="9">
        <f t="shared" si="522"/>
        <v>0</v>
      </c>
    </row>
    <row r="31987" spans="3:15" x14ac:dyDescent="0.2">
      <c r="C31987" s="11">
        <f>Tabelle1[[#This Row],[Input = Output?]]</f>
        <v>0</v>
      </c>
      <c r="O31987" s="9">
        <f t="shared" si="522"/>
        <v>0</v>
      </c>
    </row>
    <row r="31988" spans="3:15" x14ac:dyDescent="0.2">
      <c r="C31988" s="11">
        <f>Tabelle1[[#This Row],[Input = Output?]]</f>
        <v>0</v>
      </c>
      <c r="O31988" s="9">
        <f t="shared" si="522"/>
        <v>0</v>
      </c>
    </row>
    <row r="31989" spans="3:15" x14ac:dyDescent="0.2">
      <c r="C31989" s="11">
        <f>Tabelle1[[#This Row],[Input = Output?]]</f>
        <v>0</v>
      </c>
      <c r="O31989" s="9">
        <f t="shared" si="522"/>
        <v>0</v>
      </c>
    </row>
    <row r="31990" spans="3:15" x14ac:dyDescent="0.2">
      <c r="C31990" s="11">
        <f>Tabelle1[[#This Row],[Input = Output?]]</f>
        <v>0</v>
      </c>
      <c r="O31990" s="9">
        <f t="shared" si="522"/>
        <v>0</v>
      </c>
    </row>
    <row r="31991" spans="3:15" x14ac:dyDescent="0.2">
      <c r="C31991" s="11">
        <f>Tabelle1[[#This Row],[Input = Output?]]</f>
        <v>0</v>
      </c>
      <c r="O31991" s="9">
        <f t="shared" si="522"/>
        <v>0</v>
      </c>
    </row>
    <row r="31992" spans="3:15" x14ac:dyDescent="0.2">
      <c r="C31992" s="11">
        <f>Tabelle1[[#This Row],[Input = Output?]]</f>
        <v>0</v>
      </c>
      <c r="O31992" s="9">
        <f t="shared" si="522"/>
        <v>0</v>
      </c>
    </row>
    <row r="31993" spans="3:15" x14ac:dyDescent="0.2">
      <c r="C31993" s="11">
        <f>Tabelle1[[#This Row],[Input = Output?]]</f>
        <v>0</v>
      </c>
      <c r="O31993" s="9">
        <f t="shared" si="522"/>
        <v>0</v>
      </c>
    </row>
    <row r="31994" spans="3:15" x14ac:dyDescent="0.2">
      <c r="C31994" s="11">
        <f>Tabelle1[[#This Row],[Input = Output?]]</f>
        <v>0</v>
      </c>
      <c r="O31994" s="9">
        <f t="shared" si="522"/>
        <v>0</v>
      </c>
    </row>
    <row r="31995" spans="3:15" x14ac:dyDescent="0.2">
      <c r="C31995" s="11">
        <f>Tabelle1[[#This Row],[Input = Output?]]</f>
        <v>0</v>
      </c>
      <c r="O31995" s="9">
        <f t="shared" si="522"/>
        <v>0</v>
      </c>
    </row>
    <row r="31996" spans="3:15" x14ac:dyDescent="0.2">
      <c r="C31996" s="11">
        <f>Tabelle1[[#This Row],[Input = Output?]]</f>
        <v>0</v>
      </c>
      <c r="O31996" s="9">
        <f t="shared" si="522"/>
        <v>0</v>
      </c>
    </row>
    <row r="31997" spans="3:15" x14ac:dyDescent="0.2">
      <c r="C31997" s="11">
        <f>Tabelle1[[#This Row],[Input = Output?]]</f>
        <v>0</v>
      </c>
      <c r="O31997" s="9">
        <f t="shared" si="522"/>
        <v>0</v>
      </c>
    </row>
    <row r="31998" spans="3:15" x14ac:dyDescent="0.2">
      <c r="C31998" s="11">
        <f>Tabelle1[[#This Row],[Input = Output?]]</f>
        <v>0</v>
      </c>
      <c r="O31998" s="9">
        <f t="shared" si="522"/>
        <v>0</v>
      </c>
    </row>
    <row r="31999" spans="3:15" x14ac:dyDescent="0.2">
      <c r="C31999" s="11">
        <f>Tabelle1[[#This Row],[Input = Output?]]</f>
        <v>0</v>
      </c>
      <c r="O31999" s="9">
        <f t="shared" si="522"/>
        <v>0</v>
      </c>
    </row>
    <row r="32000" spans="3:15" x14ac:dyDescent="0.2">
      <c r="C32000" s="11">
        <f>Tabelle1[[#This Row],[Input = Output?]]</f>
        <v>0</v>
      </c>
      <c r="O32000" s="9">
        <f t="shared" si="522"/>
        <v>0</v>
      </c>
    </row>
    <row r="32001" spans="3:15" x14ac:dyDescent="0.2">
      <c r="C32001" s="11">
        <f>Tabelle1[[#This Row],[Input = Output?]]</f>
        <v>0</v>
      </c>
      <c r="O32001" s="9">
        <f t="shared" si="522"/>
        <v>0</v>
      </c>
    </row>
    <row r="32002" spans="3:15" x14ac:dyDescent="0.2">
      <c r="C32002" s="11">
        <f>Tabelle1[[#This Row],[Input = Output?]]</f>
        <v>0</v>
      </c>
      <c r="O32002" s="9">
        <f t="shared" ref="O32002:O32065" si="523">IF(G32002=0,D32002,N32002)</f>
        <v>0</v>
      </c>
    </row>
    <row r="32003" spans="3:15" x14ac:dyDescent="0.2">
      <c r="C32003" s="11">
        <f>Tabelle1[[#This Row],[Input = Output?]]</f>
        <v>0</v>
      </c>
      <c r="O32003" s="9">
        <f t="shared" si="523"/>
        <v>0</v>
      </c>
    </row>
    <row r="32004" spans="3:15" x14ac:dyDescent="0.2">
      <c r="C32004" s="11">
        <f>Tabelle1[[#This Row],[Input = Output?]]</f>
        <v>0</v>
      </c>
      <c r="O32004" s="9">
        <f t="shared" si="523"/>
        <v>0</v>
      </c>
    </row>
    <row r="32005" spans="3:15" x14ac:dyDescent="0.2">
      <c r="C32005" s="11">
        <f>Tabelle1[[#This Row],[Input = Output?]]</f>
        <v>0</v>
      </c>
      <c r="O32005" s="9">
        <f t="shared" si="523"/>
        <v>0</v>
      </c>
    </row>
    <row r="32006" spans="3:15" x14ac:dyDescent="0.2">
      <c r="C32006" s="11">
        <f>Tabelle1[[#This Row],[Input = Output?]]</f>
        <v>0</v>
      </c>
      <c r="O32006" s="9">
        <f t="shared" si="523"/>
        <v>0</v>
      </c>
    </row>
    <row r="32007" spans="3:15" x14ac:dyDescent="0.2">
      <c r="C32007" s="11">
        <f>Tabelle1[[#This Row],[Input = Output?]]</f>
        <v>0</v>
      </c>
      <c r="O32007" s="9">
        <f t="shared" si="523"/>
        <v>0</v>
      </c>
    </row>
    <row r="32008" spans="3:15" x14ac:dyDescent="0.2">
      <c r="C32008" s="11">
        <f>Tabelle1[[#This Row],[Input = Output?]]</f>
        <v>0</v>
      </c>
      <c r="O32008" s="9">
        <f t="shared" si="523"/>
        <v>0</v>
      </c>
    </row>
    <row r="32009" spans="3:15" x14ac:dyDescent="0.2">
      <c r="C32009" s="11">
        <f>Tabelle1[[#This Row],[Input = Output?]]</f>
        <v>0</v>
      </c>
      <c r="O32009" s="9">
        <f t="shared" si="523"/>
        <v>0</v>
      </c>
    </row>
    <row r="32010" spans="3:15" x14ac:dyDescent="0.2">
      <c r="C32010" s="11">
        <f>Tabelle1[[#This Row],[Input = Output?]]</f>
        <v>0</v>
      </c>
      <c r="O32010" s="9">
        <f t="shared" si="523"/>
        <v>0</v>
      </c>
    </row>
    <row r="32011" spans="3:15" x14ac:dyDescent="0.2">
      <c r="C32011" s="11">
        <f>Tabelle1[[#This Row],[Input = Output?]]</f>
        <v>0</v>
      </c>
      <c r="O32011" s="9">
        <f t="shared" si="523"/>
        <v>0</v>
      </c>
    </row>
    <row r="32012" spans="3:15" x14ac:dyDescent="0.2">
      <c r="C32012" s="11">
        <f>Tabelle1[[#This Row],[Input = Output?]]</f>
        <v>0</v>
      </c>
      <c r="O32012" s="9">
        <f t="shared" si="523"/>
        <v>0</v>
      </c>
    </row>
    <row r="32013" spans="3:15" x14ac:dyDescent="0.2">
      <c r="C32013" s="11">
        <f>Tabelle1[[#This Row],[Input = Output?]]</f>
        <v>0</v>
      </c>
      <c r="O32013" s="9">
        <f t="shared" si="523"/>
        <v>0</v>
      </c>
    </row>
    <row r="32014" spans="3:15" x14ac:dyDescent="0.2">
      <c r="C32014" s="11">
        <f>Tabelle1[[#This Row],[Input = Output?]]</f>
        <v>0</v>
      </c>
      <c r="O32014" s="9">
        <f t="shared" si="523"/>
        <v>0</v>
      </c>
    </row>
    <row r="32015" spans="3:15" x14ac:dyDescent="0.2">
      <c r="C32015" s="11">
        <f>Tabelle1[[#This Row],[Input = Output?]]</f>
        <v>0</v>
      </c>
      <c r="O32015" s="9">
        <f t="shared" si="523"/>
        <v>0</v>
      </c>
    </row>
    <row r="32016" spans="3:15" x14ac:dyDescent="0.2">
      <c r="C32016" s="11">
        <f>Tabelle1[[#This Row],[Input = Output?]]</f>
        <v>0</v>
      </c>
      <c r="O32016" s="9">
        <f t="shared" si="523"/>
        <v>0</v>
      </c>
    </row>
    <row r="32017" spans="3:15" x14ac:dyDescent="0.2">
      <c r="C32017" s="11">
        <f>Tabelle1[[#This Row],[Input = Output?]]</f>
        <v>0</v>
      </c>
      <c r="O32017" s="9">
        <f t="shared" si="523"/>
        <v>0</v>
      </c>
    </row>
    <row r="32018" spans="3:15" x14ac:dyDescent="0.2">
      <c r="C32018" s="11">
        <f>Tabelle1[[#This Row],[Input = Output?]]</f>
        <v>0</v>
      </c>
      <c r="O32018" s="9">
        <f t="shared" si="523"/>
        <v>0</v>
      </c>
    </row>
    <row r="32019" spans="3:15" x14ac:dyDescent="0.2">
      <c r="C32019" s="11">
        <f>Tabelle1[[#This Row],[Input = Output?]]</f>
        <v>0</v>
      </c>
      <c r="O32019" s="9">
        <f t="shared" si="523"/>
        <v>0</v>
      </c>
    </row>
    <row r="32020" spans="3:15" x14ac:dyDescent="0.2">
      <c r="C32020" s="11">
        <f>Tabelle1[[#This Row],[Input = Output?]]</f>
        <v>0</v>
      </c>
      <c r="O32020" s="9">
        <f t="shared" si="523"/>
        <v>0</v>
      </c>
    </row>
    <row r="32021" spans="3:15" x14ac:dyDescent="0.2">
      <c r="C32021" s="11">
        <f>Tabelle1[[#This Row],[Input = Output?]]</f>
        <v>0</v>
      </c>
      <c r="O32021" s="9">
        <f t="shared" si="523"/>
        <v>0</v>
      </c>
    </row>
    <row r="32022" spans="3:15" x14ac:dyDescent="0.2">
      <c r="C32022" s="11">
        <f>Tabelle1[[#This Row],[Input = Output?]]</f>
        <v>0</v>
      </c>
      <c r="O32022" s="9">
        <f t="shared" si="523"/>
        <v>0</v>
      </c>
    </row>
    <row r="32023" spans="3:15" x14ac:dyDescent="0.2">
      <c r="C32023" s="11">
        <f>Tabelle1[[#This Row],[Input = Output?]]</f>
        <v>0</v>
      </c>
      <c r="O32023" s="9">
        <f t="shared" si="523"/>
        <v>0</v>
      </c>
    </row>
    <row r="32024" spans="3:15" x14ac:dyDescent="0.2">
      <c r="C32024" s="11">
        <f>Tabelle1[[#This Row],[Input = Output?]]</f>
        <v>0</v>
      </c>
      <c r="O32024" s="9">
        <f t="shared" si="523"/>
        <v>0</v>
      </c>
    </row>
    <row r="32025" spans="3:15" x14ac:dyDescent="0.2">
      <c r="C32025" s="11">
        <f>Tabelle1[[#This Row],[Input = Output?]]</f>
        <v>0</v>
      </c>
      <c r="O32025" s="9">
        <f t="shared" si="523"/>
        <v>0</v>
      </c>
    </row>
    <row r="32026" spans="3:15" x14ac:dyDescent="0.2">
      <c r="C32026" s="11">
        <f>Tabelle1[[#This Row],[Input = Output?]]</f>
        <v>0</v>
      </c>
      <c r="O32026" s="9">
        <f t="shared" si="523"/>
        <v>0</v>
      </c>
    </row>
    <row r="32027" spans="3:15" x14ac:dyDescent="0.2">
      <c r="C32027" s="11">
        <f>Tabelle1[[#This Row],[Input = Output?]]</f>
        <v>0</v>
      </c>
      <c r="O32027" s="9">
        <f t="shared" si="523"/>
        <v>0</v>
      </c>
    </row>
    <row r="32028" spans="3:15" x14ac:dyDescent="0.2">
      <c r="C32028" s="11">
        <f>Tabelle1[[#This Row],[Input = Output?]]</f>
        <v>0</v>
      </c>
      <c r="O32028" s="9">
        <f t="shared" si="523"/>
        <v>0</v>
      </c>
    </row>
    <row r="32029" spans="3:15" x14ac:dyDescent="0.2">
      <c r="C32029" s="11">
        <f>Tabelle1[[#This Row],[Input = Output?]]</f>
        <v>0</v>
      </c>
      <c r="O32029" s="9">
        <f t="shared" si="523"/>
        <v>0</v>
      </c>
    </row>
    <row r="32030" spans="3:15" x14ac:dyDescent="0.2">
      <c r="C32030" s="11">
        <f>Tabelle1[[#This Row],[Input = Output?]]</f>
        <v>0</v>
      </c>
      <c r="O32030" s="9">
        <f t="shared" si="523"/>
        <v>0</v>
      </c>
    </row>
    <row r="32031" spans="3:15" x14ac:dyDescent="0.2">
      <c r="C32031" s="11">
        <f>Tabelle1[[#This Row],[Input = Output?]]</f>
        <v>0</v>
      </c>
      <c r="O32031" s="9">
        <f t="shared" si="523"/>
        <v>0</v>
      </c>
    </row>
    <row r="32032" spans="3:15" x14ac:dyDescent="0.2">
      <c r="C32032" s="11">
        <f>Tabelle1[[#This Row],[Input = Output?]]</f>
        <v>0</v>
      </c>
      <c r="O32032" s="9">
        <f t="shared" si="523"/>
        <v>0</v>
      </c>
    </row>
    <row r="32033" spans="3:15" x14ac:dyDescent="0.2">
      <c r="C32033" s="11">
        <f>Tabelle1[[#This Row],[Input = Output?]]</f>
        <v>0</v>
      </c>
      <c r="O32033" s="9">
        <f t="shared" si="523"/>
        <v>0</v>
      </c>
    </row>
    <row r="32034" spans="3:15" x14ac:dyDescent="0.2">
      <c r="C32034" s="11">
        <f>Tabelle1[[#This Row],[Input = Output?]]</f>
        <v>0</v>
      </c>
      <c r="O32034" s="9">
        <f t="shared" si="523"/>
        <v>0</v>
      </c>
    </row>
    <row r="32035" spans="3:15" x14ac:dyDescent="0.2">
      <c r="C32035" s="11">
        <f>Tabelle1[[#This Row],[Input = Output?]]</f>
        <v>0</v>
      </c>
      <c r="O32035" s="9">
        <f t="shared" si="523"/>
        <v>0</v>
      </c>
    </row>
    <row r="32036" spans="3:15" x14ac:dyDescent="0.2">
      <c r="C32036" s="11">
        <f>Tabelle1[[#This Row],[Input = Output?]]</f>
        <v>0</v>
      </c>
      <c r="O32036" s="9">
        <f t="shared" si="523"/>
        <v>0</v>
      </c>
    </row>
    <row r="32037" spans="3:15" x14ac:dyDescent="0.2">
      <c r="C32037" s="11">
        <f>Tabelle1[[#This Row],[Input = Output?]]</f>
        <v>0</v>
      </c>
      <c r="O32037" s="9">
        <f t="shared" si="523"/>
        <v>0</v>
      </c>
    </row>
    <row r="32038" spans="3:15" x14ac:dyDescent="0.2">
      <c r="C32038" s="11">
        <f>Tabelle1[[#This Row],[Input = Output?]]</f>
        <v>0</v>
      </c>
      <c r="O32038" s="9">
        <f t="shared" si="523"/>
        <v>0</v>
      </c>
    </row>
    <row r="32039" spans="3:15" x14ac:dyDescent="0.2">
      <c r="C32039" s="11">
        <f>Tabelle1[[#This Row],[Input = Output?]]</f>
        <v>0</v>
      </c>
      <c r="O32039" s="9">
        <f t="shared" si="523"/>
        <v>0</v>
      </c>
    </row>
    <row r="32040" spans="3:15" x14ac:dyDescent="0.2">
      <c r="C32040" s="11">
        <f>Tabelle1[[#This Row],[Input = Output?]]</f>
        <v>0</v>
      </c>
      <c r="O32040" s="9">
        <f t="shared" si="523"/>
        <v>0</v>
      </c>
    </row>
    <row r="32041" spans="3:15" x14ac:dyDescent="0.2">
      <c r="C32041" s="11">
        <f>Tabelle1[[#This Row],[Input = Output?]]</f>
        <v>0</v>
      </c>
      <c r="O32041" s="9">
        <f t="shared" si="523"/>
        <v>0</v>
      </c>
    </row>
    <row r="32042" spans="3:15" x14ac:dyDescent="0.2">
      <c r="C32042" s="11">
        <f>Tabelle1[[#This Row],[Input = Output?]]</f>
        <v>0</v>
      </c>
      <c r="O32042" s="9">
        <f t="shared" si="523"/>
        <v>0</v>
      </c>
    </row>
    <row r="32043" spans="3:15" x14ac:dyDescent="0.2">
      <c r="C32043" s="11">
        <f>Tabelle1[[#This Row],[Input = Output?]]</f>
        <v>0</v>
      </c>
      <c r="O32043" s="9">
        <f t="shared" si="523"/>
        <v>0</v>
      </c>
    </row>
    <row r="32044" spans="3:15" x14ac:dyDescent="0.2">
      <c r="C32044" s="11">
        <f>Tabelle1[[#This Row],[Input = Output?]]</f>
        <v>0</v>
      </c>
      <c r="O32044" s="9">
        <f t="shared" si="523"/>
        <v>0</v>
      </c>
    </row>
    <row r="32045" spans="3:15" x14ac:dyDescent="0.2">
      <c r="C32045" s="11">
        <f>Tabelle1[[#This Row],[Input = Output?]]</f>
        <v>0</v>
      </c>
      <c r="O32045" s="9">
        <f t="shared" si="523"/>
        <v>0</v>
      </c>
    </row>
    <row r="32046" spans="3:15" x14ac:dyDescent="0.2">
      <c r="C32046" s="11">
        <f>Tabelle1[[#This Row],[Input = Output?]]</f>
        <v>0</v>
      </c>
      <c r="O32046" s="9">
        <f t="shared" si="523"/>
        <v>0</v>
      </c>
    </row>
    <row r="32047" spans="3:15" x14ac:dyDescent="0.2">
      <c r="C32047" s="11">
        <f>Tabelle1[[#This Row],[Input = Output?]]</f>
        <v>0</v>
      </c>
      <c r="O32047" s="9">
        <f t="shared" si="523"/>
        <v>0</v>
      </c>
    </row>
    <row r="32048" spans="3:15" x14ac:dyDescent="0.2">
      <c r="C32048" s="11">
        <f>Tabelle1[[#This Row],[Input = Output?]]</f>
        <v>0</v>
      </c>
      <c r="O32048" s="9">
        <f t="shared" si="523"/>
        <v>0</v>
      </c>
    </row>
    <row r="32049" spans="3:15" x14ac:dyDescent="0.2">
      <c r="C32049" s="11">
        <f>Tabelle1[[#This Row],[Input = Output?]]</f>
        <v>0</v>
      </c>
      <c r="O32049" s="9">
        <f t="shared" si="523"/>
        <v>0</v>
      </c>
    </row>
    <row r="32050" spans="3:15" x14ac:dyDescent="0.2">
      <c r="C32050" s="11">
        <f>Tabelle1[[#This Row],[Input = Output?]]</f>
        <v>0</v>
      </c>
      <c r="O32050" s="9">
        <f t="shared" si="523"/>
        <v>0</v>
      </c>
    </row>
    <row r="32051" spans="3:15" x14ac:dyDescent="0.2">
      <c r="C32051" s="11">
        <f>Tabelle1[[#This Row],[Input = Output?]]</f>
        <v>0</v>
      </c>
      <c r="O32051" s="9">
        <f t="shared" si="523"/>
        <v>0</v>
      </c>
    </row>
    <row r="32052" spans="3:15" x14ac:dyDescent="0.2">
      <c r="C32052" s="11">
        <f>Tabelle1[[#This Row],[Input = Output?]]</f>
        <v>0</v>
      </c>
      <c r="O32052" s="9">
        <f t="shared" si="523"/>
        <v>0</v>
      </c>
    </row>
    <row r="32053" spans="3:15" x14ac:dyDescent="0.2">
      <c r="C32053" s="11">
        <f>Tabelle1[[#This Row],[Input = Output?]]</f>
        <v>0</v>
      </c>
      <c r="O32053" s="9">
        <f t="shared" si="523"/>
        <v>0</v>
      </c>
    </row>
    <row r="32054" spans="3:15" x14ac:dyDescent="0.2">
      <c r="C32054" s="11">
        <f>Tabelle1[[#This Row],[Input = Output?]]</f>
        <v>0</v>
      </c>
      <c r="O32054" s="9">
        <f t="shared" si="523"/>
        <v>0</v>
      </c>
    </row>
    <row r="32055" spans="3:15" x14ac:dyDescent="0.2">
      <c r="C32055" s="11">
        <f>Tabelle1[[#This Row],[Input = Output?]]</f>
        <v>0</v>
      </c>
      <c r="O32055" s="9">
        <f t="shared" si="523"/>
        <v>0</v>
      </c>
    </row>
    <row r="32056" spans="3:15" x14ac:dyDescent="0.2">
      <c r="C32056" s="11">
        <f>Tabelle1[[#This Row],[Input = Output?]]</f>
        <v>0</v>
      </c>
      <c r="O32056" s="9">
        <f t="shared" si="523"/>
        <v>0</v>
      </c>
    </row>
    <row r="32057" spans="3:15" x14ac:dyDescent="0.2">
      <c r="C32057" s="11">
        <f>Tabelle1[[#This Row],[Input = Output?]]</f>
        <v>0</v>
      </c>
      <c r="O32057" s="9">
        <f t="shared" si="523"/>
        <v>0</v>
      </c>
    </row>
    <row r="32058" spans="3:15" x14ac:dyDescent="0.2">
      <c r="C32058" s="11">
        <f>Tabelle1[[#This Row],[Input = Output?]]</f>
        <v>0</v>
      </c>
      <c r="O32058" s="9">
        <f t="shared" si="523"/>
        <v>0</v>
      </c>
    </row>
    <row r="32059" spans="3:15" x14ac:dyDescent="0.2">
      <c r="C32059" s="11">
        <f>Tabelle1[[#This Row],[Input = Output?]]</f>
        <v>0</v>
      </c>
      <c r="O32059" s="9">
        <f t="shared" si="523"/>
        <v>0</v>
      </c>
    </row>
    <row r="32060" spans="3:15" x14ac:dyDescent="0.2">
      <c r="C32060" s="11">
        <f>Tabelle1[[#This Row],[Input = Output?]]</f>
        <v>0</v>
      </c>
      <c r="O32060" s="9">
        <f t="shared" si="523"/>
        <v>0</v>
      </c>
    </row>
    <row r="32061" spans="3:15" x14ac:dyDescent="0.2">
      <c r="C32061" s="11">
        <f>Tabelle1[[#This Row],[Input = Output?]]</f>
        <v>0</v>
      </c>
      <c r="O32061" s="9">
        <f t="shared" si="523"/>
        <v>0</v>
      </c>
    </row>
    <row r="32062" spans="3:15" x14ac:dyDescent="0.2">
      <c r="C32062" s="11">
        <f>Tabelle1[[#This Row],[Input = Output?]]</f>
        <v>0</v>
      </c>
      <c r="O32062" s="9">
        <f t="shared" si="523"/>
        <v>0</v>
      </c>
    </row>
    <row r="32063" spans="3:15" x14ac:dyDescent="0.2">
      <c r="C32063" s="11">
        <f>Tabelle1[[#This Row],[Input = Output?]]</f>
        <v>0</v>
      </c>
      <c r="O32063" s="9">
        <f t="shared" si="523"/>
        <v>0</v>
      </c>
    </row>
    <row r="32064" spans="3:15" x14ac:dyDescent="0.2">
      <c r="C32064" s="11">
        <f>Tabelle1[[#This Row],[Input = Output?]]</f>
        <v>0</v>
      </c>
      <c r="O32064" s="9">
        <f t="shared" si="523"/>
        <v>0</v>
      </c>
    </row>
    <row r="32065" spans="3:15" x14ac:dyDescent="0.2">
      <c r="C32065" s="11">
        <f>Tabelle1[[#This Row],[Input = Output?]]</f>
        <v>0</v>
      </c>
      <c r="O32065" s="9">
        <f t="shared" si="523"/>
        <v>0</v>
      </c>
    </row>
    <row r="32066" spans="3:15" x14ac:dyDescent="0.2">
      <c r="C32066" s="11">
        <f>Tabelle1[[#This Row],[Input = Output?]]</f>
        <v>0</v>
      </c>
      <c r="O32066" s="9">
        <f t="shared" ref="O32066:O32129" si="524">IF(G32066=0,D32066,N32066)</f>
        <v>0</v>
      </c>
    </row>
    <row r="32067" spans="3:15" x14ac:dyDescent="0.2">
      <c r="C32067" s="11">
        <f>Tabelle1[[#This Row],[Input = Output?]]</f>
        <v>0</v>
      </c>
      <c r="O32067" s="9">
        <f t="shared" si="524"/>
        <v>0</v>
      </c>
    </row>
    <row r="32068" spans="3:15" x14ac:dyDescent="0.2">
      <c r="C32068" s="11">
        <f>Tabelle1[[#This Row],[Input = Output?]]</f>
        <v>0</v>
      </c>
      <c r="O32068" s="9">
        <f t="shared" si="524"/>
        <v>0</v>
      </c>
    </row>
    <row r="32069" spans="3:15" x14ac:dyDescent="0.2">
      <c r="C32069" s="11">
        <f>Tabelle1[[#This Row],[Input = Output?]]</f>
        <v>0</v>
      </c>
      <c r="O32069" s="9">
        <f t="shared" si="524"/>
        <v>0</v>
      </c>
    </row>
    <row r="32070" spans="3:15" x14ac:dyDescent="0.2">
      <c r="C32070" s="11">
        <f>Tabelle1[[#This Row],[Input = Output?]]</f>
        <v>0</v>
      </c>
      <c r="O32070" s="9">
        <f t="shared" si="524"/>
        <v>0</v>
      </c>
    </row>
    <row r="32071" spans="3:15" x14ac:dyDescent="0.2">
      <c r="C32071" s="11">
        <f>Tabelle1[[#This Row],[Input = Output?]]</f>
        <v>0</v>
      </c>
      <c r="O32071" s="9">
        <f t="shared" si="524"/>
        <v>0</v>
      </c>
    </row>
    <row r="32072" spans="3:15" x14ac:dyDescent="0.2">
      <c r="C32072" s="11">
        <f>Tabelle1[[#This Row],[Input = Output?]]</f>
        <v>0</v>
      </c>
      <c r="O32072" s="9">
        <f t="shared" si="524"/>
        <v>0</v>
      </c>
    </row>
    <row r="32073" spans="3:15" x14ac:dyDescent="0.2">
      <c r="C32073" s="11">
        <f>Tabelle1[[#This Row],[Input = Output?]]</f>
        <v>0</v>
      </c>
      <c r="O32073" s="9">
        <f t="shared" si="524"/>
        <v>0</v>
      </c>
    </row>
    <row r="32074" spans="3:15" x14ac:dyDescent="0.2">
      <c r="C32074" s="11">
        <f>Tabelle1[[#This Row],[Input = Output?]]</f>
        <v>0</v>
      </c>
      <c r="O32074" s="9">
        <f t="shared" si="524"/>
        <v>0</v>
      </c>
    </row>
    <row r="32075" spans="3:15" x14ac:dyDescent="0.2">
      <c r="C32075" s="11">
        <f>Tabelle1[[#This Row],[Input = Output?]]</f>
        <v>0</v>
      </c>
      <c r="O32075" s="9">
        <f t="shared" si="524"/>
        <v>0</v>
      </c>
    </row>
    <row r="32076" spans="3:15" x14ac:dyDescent="0.2">
      <c r="C32076" s="11">
        <f>Tabelle1[[#This Row],[Input = Output?]]</f>
        <v>0</v>
      </c>
      <c r="O32076" s="9">
        <f t="shared" si="524"/>
        <v>0</v>
      </c>
    </row>
    <row r="32077" spans="3:15" x14ac:dyDescent="0.2">
      <c r="C32077" s="11">
        <f>Tabelle1[[#This Row],[Input = Output?]]</f>
        <v>0</v>
      </c>
      <c r="O32077" s="9">
        <f t="shared" si="524"/>
        <v>0</v>
      </c>
    </row>
    <row r="32078" spans="3:15" x14ac:dyDescent="0.2">
      <c r="C32078" s="11">
        <f>Tabelle1[[#This Row],[Input = Output?]]</f>
        <v>0</v>
      </c>
      <c r="O32078" s="9">
        <f t="shared" si="524"/>
        <v>0</v>
      </c>
    </row>
    <row r="32079" spans="3:15" x14ac:dyDescent="0.2">
      <c r="C32079" s="11">
        <f>Tabelle1[[#This Row],[Input = Output?]]</f>
        <v>0</v>
      </c>
      <c r="O32079" s="9">
        <f t="shared" si="524"/>
        <v>0</v>
      </c>
    </row>
    <row r="32080" spans="3:15" x14ac:dyDescent="0.2">
      <c r="C32080" s="11">
        <f>Tabelle1[[#This Row],[Input = Output?]]</f>
        <v>0</v>
      </c>
      <c r="O32080" s="9">
        <f t="shared" si="524"/>
        <v>0</v>
      </c>
    </row>
    <row r="32081" spans="3:15" x14ac:dyDescent="0.2">
      <c r="C32081" s="11">
        <f>Tabelle1[[#This Row],[Input = Output?]]</f>
        <v>0</v>
      </c>
      <c r="O32081" s="9">
        <f t="shared" si="524"/>
        <v>0</v>
      </c>
    </row>
    <row r="32082" spans="3:15" x14ac:dyDescent="0.2">
      <c r="C32082" s="11">
        <f>Tabelle1[[#This Row],[Input = Output?]]</f>
        <v>0</v>
      </c>
      <c r="O32082" s="9">
        <f t="shared" si="524"/>
        <v>0</v>
      </c>
    </row>
    <row r="32083" spans="3:15" x14ac:dyDescent="0.2">
      <c r="C32083" s="11">
        <f>Tabelle1[[#This Row],[Input = Output?]]</f>
        <v>0</v>
      </c>
      <c r="O32083" s="9">
        <f t="shared" si="524"/>
        <v>0</v>
      </c>
    </row>
    <row r="32084" spans="3:15" x14ac:dyDescent="0.2">
      <c r="C32084" s="11">
        <f>Tabelle1[[#This Row],[Input = Output?]]</f>
        <v>0</v>
      </c>
      <c r="O32084" s="9">
        <f t="shared" si="524"/>
        <v>0</v>
      </c>
    </row>
    <row r="32085" spans="3:15" x14ac:dyDescent="0.2">
      <c r="C32085" s="11">
        <f>Tabelle1[[#This Row],[Input = Output?]]</f>
        <v>0</v>
      </c>
      <c r="O32085" s="9">
        <f t="shared" si="524"/>
        <v>0</v>
      </c>
    </row>
    <row r="32086" spans="3:15" x14ac:dyDescent="0.2">
      <c r="C32086" s="11">
        <f>Tabelle1[[#This Row],[Input = Output?]]</f>
        <v>0</v>
      </c>
      <c r="O32086" s="9">
        <f t="shared" si="524"/>
        <v>0</v>
      </c>
    </row>
    <row r="32087" spans="3:15" x14ac:dyDescent="0.2">
      <c r="C32087" s="11">
        <f>Tabelle1[[#This Row],[Input = Output?]]</f>
        <v>0</v>
      </c>
      <c r="O32087" s="9">
        <f t="shared" si="524"/>
        <v>0</v>
      </c>
    </row>
    <row r="32088" spans="3:15" x14ac:dyDescent="0.2">
      <c r="C32088" s="11">
        <f>Tabelle1[[#This Row],[Input = Output?]]</f>
        <v>0</v>
      </c>
      <c r="O32088" s="9">
        <f t="shared" si="524"/>
        <v>0</v>
      </c>
    </row>
    <row r="32089" spans="3:15" x14ac:dyDescent="0.2">
      <c r="C32089" s="11">
        <f>Tabelle1[[#This Row],[Input = Output?]]</f>
        <v>0</v>
      </c>
      <c r="O32089" s="9">
        <f t="shared" si="524"/>
        <v>0</v>
      </c>
    </row>
    <row r="32090" spans="3:15" x14ac:dyDescent="0.2">
      <c r="C32090" s="11">
        <f>Tabelle1[[#This Row],[Input = Output?]]</f>
        <v>0</v>
      </c>
      <c r="O32090" s="9">
        <f t="shared" si="524"/>
        <v>0</v>
      </c>
    </row>
    <row r="32091" spans="3:15" x14ac:dyDescent="0.2">
      <c r="C32091" s="11">
        <f>Tabelle1[[#This Row],[Input = Output?]]</f>
        <v>0</v>
      </c>
      <c r="O32091" s="9">
        <f t="shared" si="524"/>
        <v>0</v>
      </c>
    </row>
    <row r="32092" spans="3:15" x14ac:dyDescent="0.2">
      <c r="C32092" s="11">
        <f>Tabelle1[[#This Row],[Input = Output?]]</f>
        <v>0</v>
      </c>
      <c r="O32092" s="9">
        <f t="shared" si="524"/>
        <v>0</v>
      </c>
    </row>
    <row r="32093" spans="3:15" x14ac:dyDescent="0.2">
      <c r="C32093" s="11">
        <f>Tabelle1[[#This Row],[Input = Output?]]</f>
        <v>0</v>
      </c>
      <c r="O32093" s="9">
        <f t="shared" si="524"/>
        <v>0</v>
      </c>
    </row>
    <row r="32094" spans="3:15" x14ac:dyDescent="0.2">
      <c r="C32094" s="11">
        <f>Tabelle1[[#This Row],[Input = Output?]]</f>
        <v>0</v>
      </c>
      <c r="O32094" s="9">
        <f t="shared" si="524"/>
        <v>0</v>
      </c>
    </row>
    <row r="32095" spans="3:15" x14ac:dyDescent="0.2">
      <c r="C32095" s="11">
        <f>Tabelle1[[#This Row],[Input = Output?]]</f>
        <v>0</v>
      </c>
      <c r="O32095" s="9">
        <f t="shared" si="524"/>
        <v>0</v>
      </c>
    </row>
    <row r="32096" spans="3:15" x14ac:dyDescent="0.2">
      <c r="C32096" s="11">
        <f>Tabelle1[[#This Row],[Input = Output?]]</f>
        <v>0</v>
      </c>
      <c r="O32096" s="9">
        <f t="shared" si="524"/>
        <v>0</v>
      </c>
    </row>
    <row r="32097" spans="3:15" x14ac:dyDescent="0.2">
      <c r="C32097" s="11">
        <f>Tabelle1[[#This Row],[Input = Output?]]</f>
        <v>0</v>
      </c>
      <c r="O32097" s="9">
        <f t="shared" si="524"/>
        <v>0</v>
      </c>
    </row>
    <row r="32098" spans="3:15" x14ac:dyDescent="0.2">
      <c r="C32098" s="11">
        <f>Tabelle1[[#This Row],[Input = Output?]]</f>
        <v>0</v>
      </c>
      <c r="O32098" s="9">
        <f t="shared" si="524"/>
        <v>0</v>
      </c>
    </row>
    <row r="32099" spans="3:15" x14ac:dyDescent="0.2">
      <c r="C32099" s="11">
        <f>Tabelle1[[#This Row],[Input = Output?]]</f>
        <v>0</v>
      </c>
      <c r="O32099" s="9">
        <f t="shared" si="524"/>
        <v>0</v>
      </c>
    </row>
    <row r="32100" spans="3:15" x14ac:dyDescent="0.2">
      <c r="C32100" s="11">
        <f>Tabelle1[[#This Row],[Input = Output?]]</f>
        <v>0</v>
      </c>
      <c r="O32100" s="9">
        <f t="shared" si="524"/>
        <v>0</v>
      </c>
    </row>
    <row r="32101" spans="3:15" x14ac:dyDescent="0.2">
      <c r="C32101" s="11">
        <f>Tabelle1[[#This Row],[Input = Output?]]</f>
        <v>0</v>
      </c>
      <c r="O32101" s="9">
        <f t="shared" si="524"/>
        <v>0</v>
      </c>
    </row>
    <row r="32102" spans="3:15" x14ac:dyDescent="0.2">
      <c r="C32102" s="11">
        <f>Tabelle1[[#This Row],[Input = Output?]]</f>
        <v>0</v>
      </c>
      <c r="O32102" s="9">
        <f t="shared" si="524"/>
        <v>0</v>
      </c>
    </row>
    <row r="32103" spans="3:15" x14ac:dyDescent="0.2">
      <c r="C32103" s="11">
        <f>Tabelle1[[#This Row],[Input = Output?]]</f>
        <v>0</v>
      </c>
      <c r="O32103" s="9">
        <f t="shared" si="524"/>
        <v>0</v>
      </c>
    </row>
    <row r="32104" spans="3:15" x14ac:dyDescent="0.2">
      <c r="C32104" s="11">
        <f>Tabelle1[[#This Row],[Input = Output?]]</f>
        <v>0</v>
      </c>
      <c r="O32104" s="9">
        <f t="shared" si="524"/>
        <v>0</v>
      </c>
    </row>
    <row r="32105" spans="3:15" x14ac:dyDescent="0.2">
      <c r="C32105" s="11">
        <f>Tabelle1[[#This Row],[Input = Output?]]</f>
        <v>0</v>
      </c>
      <c r="O32105" s="9">
        <f t="shared" si="524"/>
        <v>0</v>
      </c>
    </row>
    <row r="32106" spans="3:15" x14ac:dyDescent="0.2">
      <c r="C32106" s="11">
        <f>Tabelle1[[#This Row],[Input = Output?]]</f>
        <v>0</v>
      </c>
      <c r="O32106" s="9">
        <f t="shared" si="524"/>
        <v>0</v>
      </c>
    </row>
    <row r="32107" spans="3:15" x14ac:dyDescent="0.2">
      <c r="C32107" s="11">
        <f>Tabelle1[[#This Row],[Input = Output?]]</f>
        <v>0</v>
      </c>
      <c r="O32107" s="9">
        <f t="shared" si="524"/>
        <v>0</v>
      </c>
    </row>
    <row r="32108" spans="3:15" x14ac:dyDescent="0.2">
      <c r="C32108" s="11">
        <f>Tabelle1[[#This Row],[Input = Output?]]</f>
        <v>0</v>
      </c>
      <c r="O32108" s="9">
        <f t="shared" si="524"/>
        <v>0</v>
      </c>
    </row>
    <row r="32109" spans="3:15" x14ac:dyDescent="0.2">
      <c r="C32109" s="11">
        <f>Tabelle1[[#This Row],[Input = Output?]]</f>
        <v>0</v>
      </c>
      <c r="O32109" s="9">
        <f t="shared" si="524"/>
        <v>0</v>
      </c>
    </row>
    <row r="32110" spans="3:15" x14ac:dyDescent="0.2">
      <c r="C32110" s="11">
        <f>Tabelle1[[#This Row],[Input = Output?]]</f>
        <v>0</v>
      </c>
      <c r="O32110" s="9">
        <f t="shared" si="524"/>
        <v>0</v>
      </c>
    </row>
    <row r="32111" spans="3:15" x14ac:dyDescent="0.2">
      <c r="C32111" s="11">
        <f>Tabelle1[[#This Row],[Input = Output?]]</f>
        <v>0</v>
      </c>
      <c r="O32111" s="9">
        <f t="shared" si="524"/>
        <v>0</v>
      </c>
    </row>
    <row r="32112" spans="3:15" x14ac:dyDescent="0.2">
      <c r="C32112" s="11">
        <f>Tabelle1[[#This Row],[Input = Output?]]</f>
        <v>0</v>
      </c>
      <c r="O32112" s="9">
        <f t="shared" si="524"/>
        <v>0</v>
      </c>
    </row>
    <row r="32113" spans="3:15" x14ac:dyDescent="0.2">
      <c r="C32113" s="11">
        <f>Tabelle1[[#This Row],[Input = Output?]]</f>
        <v>0</v>
      </c>
      <c r="O32113" s="9">
        <f t="shared" si="524"/>
        <v>0</v>
      </c>
    </row>
    <row r="32114" spans="3:15" x14ac:dyDescent="0.2">
      <c r="C32114" s="11">
        <f>Tabelle1[[#This Row],[Input = Output?]]</f>
        <v>0</v>
      </c>
      <c r="O32114" s="9">
        <f t="shared" si="524"/>
        <v>0</v>
      </c>
    </row>
    <row r="32115" spans="3:15" x14ac:dyDescent="0.2">
      <c r="C32115" s="11">
        <f>Tabelle1[[#This Row],[Input = Output?]]</f>
        <v>0</v>
      </c>
      <c r="O32115" s="9">
        <f t="shared" si="524"/>
        <v>0</v>
      </c>
    </row>
    <row r="32116" spans="3:15" x14ac:dyDescent="0.2">
      <c r="C32116" s="11">
        <f>Tabelle1[[#This Row],[Input = Output?]]</f>
        <v>0</v>
      </c>
      <c r="O32116" s="9">
        <f t="shared" si="524"/>
        <v>0</v>
      </c>
    </row>
    <row r="32117" spans="3:15" x14ac:dyDescent="0.2">
      <c r="C32117" s="11">
        <f>Tabelle1[[#This Row],[Input = Output?]]</f>
        <v>0</v>
      </c>
      <c r="O32117" s="9">
        <f t="shared" si="524"/>
        <v>0</v>
      </c>
    </row>
    <row r="32118" spans="3:15" x14ac:dyDescent="0.2">
      <c r="C32118" s="11">
        <f>Tabelle1[[#This Row],[Input = Output?]]</f>
        <v>0</v>
      </c>
      <c r="O32118" s="9">
        <f t="shared" si="524"/>
        <v>0</v>
      </c>
    </row>
    <row r="32119" spans="3:15" x14ac:dyDescent="0.2">
      <c r="C32119" s="11">
        <f>Tabelle1[[#This Row],[Input = Output?]]</f>
        <v>0</v>
      </c>
      <c r="O32119" s="9">
        <f t="shared" si="524"/>
        <v>0</v>
      </c>
    </row>
    <row r="32120" spans="3:15" x14ac:dyDescent="0.2">
      <c r="C32120" s="11">
        <f>Tabelle1[[#This Row],[Input = Output?]]</f>
        <v>0</v>
      </c>
      <c r="O32120" s="9">
        <f t="shared" si="524"/>
        <v>0</v>
      </c>
    </row>
    <row r="32121" spans="3:15" x14ac:dyDescent="0.2">
      <c r="C32121" s="11">
        <f>Tabelle1[[#This Row],[Input = Output?]]</f>
        <v>0</v>
      </c>
      <c r="O32121" s="9">
        <f t="shared" si="524"/>
        <v>0</v>
      </c>
    </row>
    <row r="32122" spans="3:15" x14ac:dyDescent="0.2">
      <c r="C32122" s="11">
        <f>Tabelle1[[#This Row],[Input = Output?]]</f>
        <v>0</v>
      </c>
      <c r="O32122" s="9">
        <f t="shared" si="524"/>
        <v>0</v>
      </c>
    </row>
    <row r="32123" spans="3:15" x14ac:dyDescent="0.2">
      <c r="C32123" s="11">
        <f>Tabelle1[[#This Row],[Input = Output?]]</f>
        <v>0</v>
      </c>
      <c r="O32123" s="9">
        <f t="shared" si="524"/>
        <v>0</v>
      </c>
    </row>
    <row r="32124" spans="3:15" x14ac:dyDescent="0.2">
      <c r="C32124" s="11">
        <f>Tabelle1[[#This Row],[Input = Output?]]</f>
        <v>0</v>
      </c>
      <c r="O32124" s="9">
        <f t="shared" si="524"/>
        <v>0</v>
      </c>
    </row>
    <row r="32125" spans="3:15" x14ac:dyDescent="0.2">
      <c r="C32125" s="11">
        <f>Tabelle1[[#This Row],[Input = Output?]]</f>
        <v>0</v>
      </c>
      <c r="O32125" s="9">
        <f t="shared" si="524"/>
        <v>0</v>
      </c>
    </row>
    <row r="32126" spans="3:15" x14ac:dyDescent="0.2">
      <c r="C32126" s="11">
        <f>Tabelle1[[#This Row],[Input = Output?]]</f>
        <v>0</v>
      </c>
      <c r="O32126" s="9">
        <f t="shared" si="524"/>
        <v>0</v>
      </c>
    </row>
    <row r="32127" spans="3:15" x14ac:dyDescent="0.2">
      <c r="C32127" s="11">
        <f>Tabelle1[[#This Row],[Input = Output?]]</f>
        <v>0</v>
      </c>
      <c r="O32127" s="9">
        <f t="shared" si="524"/>
        <v>0</v>
      </c>
    </row>
    <row r="32128" spans="3:15" x14ac:dyDescent="0.2">
      <c r="C32128" s="11">
        <f>Tabelle1[[#This Row],[Input = Output?]]</f>
        <v>0</v>
      </c>
      <c r="O32128" s="9">
        <f t="shared" si="524"/>
        <v>0</v>
      </c>
    </row>
    <row r="32129" spans="3:15" x14ac:dyDescent="0.2">
      <c r="C32129" s="11">
        <f>Tabelle1[[#This Row],[Input = Output?]]</f>
        <v>0</v>
      </c>
      <c r="O32129" s="9">
        <f t="shared" si="524"/>
        <v>0</v>
      </c>
    </row>
    <row r="32130" spans="3:15" x14ac:dyDescent="0.2">
      <c r="C32130" s="11">
        <f>Tabelle1[[#This Row],[Input = Output?]]</f>
        <v>0</v>
      </c>
      <c r="O32130" s="9">
        <f t="shared" ref="O32130:O32193" si="525">IF(G32130=0,D32130,N32130)</f>
        <v>0</v>
      </c>
    </row>
    <row r="32131" spans="3:15" x14ac:dyDescent="0.2">
      <c r="C32131" s="11">
        <f>Tabelle1[[#This Row],[Input = Output?]]</f>
        <v>0</v>
      </c>
      <c r="O32131" s="9">
        <f t="shared" si="525"/>
        <v>0</v>
      </c>
    </row>
    <row r="32132" spans="3:15" x14ac:dyDescent="0.2">
      <c r="C32132" s="11">
        <f>Tabelle1[[#This Row],[Input = Output?]]</f>
        <v>0</v>
      </c>
      <c r="O32132" s="9">
        <f t="shared" si="525"/>
        <v>0</v>
      </c>
    </row>
    <row r="32133" spans="3:15" x14ac:dyDescent="0.2">
      <c r="C32133" s="11">
        <f>Tabelle1[[#This Row],[Input = Output?]]</f>
        <v>0</v>
      </c>
      <c r="O32133" s="9">
        <f t="shared" si="525"/>
        <v>0</v>
      </c>
    </row>
    <row r="32134" spans="3:15" x14ac:dyDescent="0.2">
      <c r="C32134" s="11">
        <f>Tabelle1[[#This Row],[Input = Output?]]</f>
        <v>0</v>
      </c>
      <c r="O32134" s="9">
        <f t="shared" si="525"/>
        <v>0</v>
      </c>
    </row>
    <row r="32135" spans="3:15" x14ac:dyDescent="0.2">
      <c r="C32135" s="11">
        <f>Tabelle1[[#This Row],[Input = Output?]]</f>
        <v>0</v>
      </c>
      <c r="O32135" s="9">
        <f t="shared" si="525"/>
        <v>0</v>
      </c>
    </row>
    <row r="32136" spans="3:15" x14ac:dyDescent="0.2">
      <c r="C32136" s="11">
        <f>Tabelle1[[#This Row],[Input = Output?]]</f>
        <v>0</v>
      </c>
      <c r="O32136" s="9">
        <f t="shared" si="525"/>
        <v>0</v>
      </c>
    </row>
    <row r="32137" spans="3:15" x14ac:dyDescent="0.2">
      <c r="C32137" s="11">
        <f>Tabelle1[[#This Row],[Input = Output?]]</f>
        <v>0</v>
      </c>
      <c r="O32137" s="9">
        <f t="shared" si="525"/>
        <v>0</v>
      </c>
    </row>
    <row r="32138" spans="3:15" x14ac:dyDescent="0.2">
      <c r="C32138" s="11">
        <f>Tabelle1[[#This Row],[Input = Output?]]</f>
        <v>0</v>
      </c>
      <c r="O32138" s="9">
        <f t="shared" si="525"/>
        <v>0</v>
      </c>
    </row>
    <row r="32139" spans="3:15" x14ac:dyDescent="0.2">
      <c r="C32139" s="11">
        <f>Tabelle1[[#This Row],[Input = Output?]]</f>
        <v>0</v>
      </c>
      <c r="O32139" s="9">
        <f t="shared" si="525"/>
        <v>0</v>
      </c>
    </row>
    <row r="32140" spans="3:15" x14ac:dyDescent="0.2">
      <c r="C32140" s="11">
        <f>Tabelle1[[#This Row],[Input = Output?]]</f>
        <v>0</v>
      </c>
      <c r="O32140" s="9">
        <f t="shared" si="525"/>
        <v>0</v>
      </c>
    </row>
    <row r="32141" spans="3:15" x14ac:dyDescent="0.2">
      <c r="C32141" s="11">
        <f>Tabelle1[[#This Row],[Input = Output?]]</f>
        <v>0</v>
      </c>
      <c r="O32141" s="9">
        <f t="shared" si="525"/>
        <v>0</v>
      </c>
    </row>
    <row r="32142" spans="3:15" x14ac:dyDescent="0.2">
      <c r="C32142" s="11">
        <f>Tabelle1[[#This Row],[Input = Output?]]</f>
        <v>0</v>
      </c>
      <c r="O32142" s="9">
        <f t="shared" si="525"/>
        <v>0</v>
      </c>
    </row>
    <row r="32143" spans="3:15" x14ac:dyDescent="0.2">
      <c r="C32143" s="11">
        <f>Tabelle1[[#This Row],[Input = Output?]]</f>
        <v>0</v>
      </c>
      <c r="O32143" s="9">
        <f t="shared" si="525"/>
        <v>0</v>
      </c>
    </row>
    <row r="32144" spans="3:15" x14ac:dyDescent="0.2">
      <c r="C32144" s="11">
        <f>Tabelle1[[#This Row],[Input = Output?]]</f>
        <v>0</v>
      </c>
      <c r="O32144" s="9">
        <f t="shared" si="525"/>
        <v>0</v>
      </c>
    </row>
    <row r="32145" spans="3:15" x14ac:dyDescent="0.2">
      <c r="C32145" s="11">
        <f>Tabelle1[[#This Row],[Input = Output?]]</f>
        <v>0</v>
      </c>
      <c r="O32145" s="9">
        <f t="shared" si="525"/>
        <v>0</v>
      </c>
    </row>
    <row r="32146" spans="3:15" x14ac:dyDescent="0.2">
      <c r="C32146" s="11">
        <f>Tabelle1[[#This Row],[Input = Output?]]</f>
        <v>0</v>
      </c>
      <c r="O32146" s="9">
        <f t="shared" si="525"/>
        <v>0</v>
      </c>
    </row>
    <row r="32147" spans="3:15" x14ac:dyDescent="0.2">
      <c r="C32147" s="11">
        <f>Tabelle1[[#This Row],[Input = Output?]]</f>
        <v>0</v>
      </c>
      <c r="O32147" s="9">
        <f t="shared" si="525"/>
        <v>0</v>
      </c>
    </row>
    <row r="32148" spans="3:15" x14ac:dyDescent="0.2">
      <c r="C32148" s="11">
        <f>Tabelle1[[#This Row],[Input = Output?]]</f>
        <v>0</v>
      </c>
      <c r="O32148" s="9">
        <f t="shared" si="525"/>
        <v>0</v>
      </c>
    </row>
    <row r="32149" spans="3:15" x14ac:dyDescent="0.2">
      <c r="C32149" s="11">
        <f>Tabelle1[[#This Row],[Input = Output?]]</f>
        <v>0</v>
      </c>
      <c r="O32149" s="9">
        <f t="shared" si="525"/>
        <v>0</v>
      </c>
    </row>
    <row r="32150" spans="3:15" x14ac:dyDescent="0.2">
      <c r="C32150" s="11">
        <f>Tabelle1[[#This Row],[Input = Output?]]</f>
        <v>0</v>
      </c>
      <c r="O32150" s="9">
        <f t="shared" si="525"/>
        <v>0</v>
      </c>
    </row>
    <row r="32151" spans="3:15" x14ac:dyDescent="0.2">
      <c r="C32151" s="11">
        <f>Tabelle1[[#This Row],[Input = Output?]]</f>
        <v>0</v>
      </c>
      <c r="O32151" s="9">
        <f t="shared" si="525"/>
        <v>0</v>
      </c>
    </row>
    <row r="32152" spans="3:15" x14ac:dyDescent="0.2">
      <c r="C32152" s="11">
        <f>Tabelle1[[#This Row],[Input = Output?]]</f>
        <v>0</v>
      </c>
      <c r="O32152" s="9">
        <f t="shared" si="525"/>
        <v>0</v>
      </c>
    </row>
    <row r="32153" spans="3:15" x14ac:dyDescent="0.2">
      <c r="C32153" s="11">
        <f>Tabelle1[[#This Row],[Input = Output?]]</f>
        <v>0</v>
      </c>
      <c r="O32153" s="9">
        <f t="shared" si="525"/>
        <v>0</v>
      </c>
    </row>
    <row r="32154" spans="3:15" x14ac:dyDescent="0.2">
      <c r="C32154" s="11">
        <f>Tabelle1[[#This Row],[Input = Output?]]</f>
        <v>0</v>
      </c>
      <c r="O32154" s="9">
        <f t="shared" si="525"/>
        <v>0</v>
      </c>
    </row>
    <row r="32155" spans="3:15" x14ac:dyDescent="0.2">
      <c r="C32155" s="11">
        <f>Tabelle1[[#This Row],[Input = Output?]]</f>
        <v>0</v>
      </c>
      <c r="O32155" s="9">
        <f t="shared" si="525"/>
        <v>0</v>
      </c>
    </row>
    <row r="32156" spans="3:15" x14ac:dyDescent="0.2">
      <c r="C32156" s="11">
        <f>Tabelle1[[#This Row],[Input = Output?]]</f>
        <v>0</v>
      </c>
      <c r="O32156" s="9">
        <f t="shared" si="525"/>
        <v>0</v>
      </c>
    </row>
    <row r="32157" spans="3:15" x14ac:dyDescent="0.2">
      <c r="C32157" s="11">
        <f>Tabelle1[[#This Row],[Input = Output?]]</f>
        <v>0</v>
      </c>
      <c r="O32157" s="9">
        <f t="shared" si="525"/>
        <v>0</v>
      </c>
    </row>
    <row r="32158" spans="3:15" x14ac:dyDescent="0.2">
      <c r="C32158" s="11">
        <f>Tabelle1[[#This Row],[Input = Output?]]</f>
        <v>0</v>
      </c>
      <c r="O32158" s="9">
        <f t="shared" si="525"/>
        <v>0</v>
      </c>
    </row>
    <row r="32159" spans="3:15" x14ac:dyDescent="0.2">
      <c r="C32159" s="11">
        <f>Tabelle1[[#This Row],[Input = Output?]]</f>
        <v>0</v>
      </c>
      <c r="O32159" s="9">
        <f t="shared" si="525"/>
        <v>0</v>
      </c>
    </row>
    <row r="32160" spans="3:15" x14ac:dyDescent="0.2">
      <c r="C32160" s="11">
        <f>Tabelle1[[#This Row],[Input = Output?]]</f>
        <v>0</v>
      </c>
      <c r="O32160" s="9">
        <f t="shared" si="525"/>
        <v>0</v>
      </c>
    </row>
    <row r="32161" spans="3:15" x14ac:dyDescent="0.2">
      <c r="C32161" s="11">
        <f>Tabelle1[[#This Row],[Input = Output?]]</f>
        <v>0</v>
      </c>
      <c r="O32161" s="9">
        <f t="shared" si="525"/>
        <v>0</v>
      </c>
    </row>
    <row r="32162" spans="3:15" x14ac:dyDescent="0.2">
      <c r="C32162" s="11">
        <f>Tabelle1[[#This Row],[Input = Output?]]</f>
        <v>0</v>
      </c>
      <c r="O32162" s="9">
        <f t="shared" si="525"/>
        <v>0</v>
      </c>
    </row>
    <row r="32163" spans="3:15" x14ac:dyDescent="0.2">
      <c r="C32163" s="11">
        <f>Tabelle1[[#This Row],[Input = Output?]]</f>
        <v>0</v>
      </c>
      <c r="O32163" s="9">
        <f t="shared" si="525"/>
        <v>0</v>
      </c>
    </row>
    <row r="32164" spans="3:15" x14ac:dyDescent="0.2">
      <c r="C32164" s="11">
        <f>Tabelle1[[#This Row],[Input = Output?]]</f>
        <v>0</v>
      </c>
      <c r="O32164" s="9">
        <f t="shared" si="525"/>
        <v>0</v>
      </c>
    </row>
    <row r="32165" spans="3:15" x14ac:dyDescent="0.2">
      <c r="C32165" s="11">
        <f>Tabelle1[[#This Row],[Input = Output?]]</f>
        <v>0</v>
      </c>
      <c r="O32165" s="9">
        <f t="shared" si="525"/>
        <v>0</v>
      </c>
    </row>
    <row r="32166" spans="3:15" x14ac:dyDescent="0.2">
      <c r="C32166" s="11">
        <f>Tabelle1[[#This Row],[Input = Output?]]</f>
        <v>0</v>
      </c>
      <c r="O32166" s="9">
        <f t="shared" si="525"/>
        <v>0</v>
      </c>
    </row>
    <row r="32167" spans="3:15" x14ac:dyDescent="0.2">
      <c r="C32167" s="11">
        <f>Tabelle1[[#This Row],[Input = Output?]]</f>
        <v>0</v>
      </c>
      <c r="O32167" s="9">
        <f t="shared" si="525"/>
        <v>0</v>
      </c>
    </row>
    <row r="32168" spans="3:15" x14ac:dyDescent="0.2">
      <c r="C32168" s="11">
        <f>Tabelle1[[#This Row],[Input = Output?]]</f>
        <v>0</v>
      </c>
      <c r="O32168" s="9">
        <f t="shared" si="525"/>
        <v>0</v>
      </c>
    </row>
    <row r="32169" spans="3:15" x14ac:dyDescent="0.2">
      <c r="C32169" s="11">
        <f>Tabelle1[[#This Row],[Input = Output?]]</f>
        <v>0</v>
      </c>
      <c r="O32169" s="9">
        <f t="shared" si="525"/>
        <v>0</v>
      </c>
    </row>
    <row r="32170" spans="3:15" x14ac:dyDescent="0.2">
      <c r="C32170" s="11">
        <f>Tabelle1[[#This Row],[Input = Output?]]</f>
        <v>0</v>
      </c>
      <c r="O32170" s="9">
        <f t="shared" si="525"/>
        <v>0</v>
      </c>
    </row>
    <row r="32171" spans="3:15" x14ac:dyDescent="0.2">
      <c r="C32171" s="11">
        <f>Tabelle1[[#This Row],[Input = Output?]]</f>
        <v>0</v>
      </c>
      <c r="O32171" s="9">
        <f t="shared" si="525"/>
        <v>0</v>
      </c>
    </row>
    <row r="32172" spans="3:15" x14ac:dyDescent="0.2">
      <c r="C32172" s="11">
        <f>Tabelle1[[#This Row],[Input = Output?]]</f>
        <v>0</v>
      </c>
      <c r="O32172" s="9">
        <f t="shared" si="525"/>
        <v>0</v>
      </c>
    </row>
    <row r="32173" spans="3:15" x14ac:dyDescent="0.2">
      <c r="C32173" s="11">
        <f>Tabelle1[[#This Row],[Input = Output?]]</f>
        <v>0</v>
      </c>
      <c r="O32173" s="9">
        <f t="shared" si="525"/>
        <v>0</v>
      </c>
    </row>
    <row r="32174" spans="3:15" x14ac:dyDescent="0.2">
      <c r="C32174" s="11">
        <f>Tabelle1[[#This Row],[Input = Output?]]</f>
        <v>0</v>
      </c>
      <c r="O32174" s="9">
        <f t="shared" si="525"/>
        <v>0</v>
      </c>
    </row>
    <row r="32175" spans="3:15" x14ac:dyDescent="0.2">
      <c r="C32175" s="11">
        <f>Tabelle1[[#This Row],[Input = Output?]]</f>
        <v>0</v>
      </c>
      <c r="O32175" s="9">
        <f t="shared" si="525"/>
        <v>0</v>
      </c>
    </row>
    <row r="32176" spans="3:15" x14ac:dyDescent="0.2">
      <c r="C32176" s="11">
        <f>Tabelle1[[#This Row],[Input = Output?]]</f>
        <v>0</v>
      </c>
      <c r="O32176" s="9">
        <f t="shared" si="525"/>
        <v>0</v>
      </c>
    </row>
    <row r="32177" spans="3:15" x14ac:dyDescent="0.2">
      <c r="C32177" s="11">
        <f>Tabelle1[[#This Row],[Input = Output?]]</f>
        <v>0</v>
      </c>
      <c r="O32177" s="9">
        <f t="shared" si="525"/>
        <v>0</v>
      </c>
    </row>
    <row r="32178" spans="3:15" x14ac:dyDescent="0.2">
      <c r="C32178" s="11">
        <f>Tabelle1[[#This Row],[Input = Output?]]</f>
        <v>0</v>
      </c>
      <c r="O32178" s="9">
        <f t="shared" si="525"/>
        <v>0</v>
      </c>
    </row>
    <row r="32179" spans="3:15" x14ac:dyDescent="0.2">
      <c r="C32179" s="11">
        <f>Tabelle1[[#This Row],[Input = Output?]]</f>
        <v>0</v>
      </c>
      <c r="O32179" s="9">
        <f t="shared" si="525"/>
        <v>0</v>
      </c>
    </row>
    <row r="32180" spans="3:15" x14ac:dyDescent="0.2">
      <c r="C32180" s="11">
        <f>Tabelle1[[#This Row],[Input = Output?]]</f>
        <v>0</v>
      </c>
      <c r="O32180" s="9">
        <f t="shared" si="525"/>
        <v>0</v>
      </c>
    </row>
    <row r="32181" spans="3:15" x14ac:dyDescent="0.2">
      <c r="C32181" s="11">
        <f>Tabelle1[[#This Row],[Input = Output?]]</f>
        <v>0</v>
      </c>
      <c r="O32181" s="9">
        <f t="shared" si="525"/>
        <v>0</v>
      </c>
    </row>
    <row r="32182" spans="3:15" x14ac:dyDescent="0.2">
      <c r="C32182" s="11">
        <f>Tabelle1[[#This Row],[Input = Output?]]</f>
        <v>0</v>
      </c>
      <c r="O32182" s="9">
        <f t="shared" si="525"/>
        <v>0</v>
      </c>
    </row>
    <row r="32183" spans="3:15" x14ac:dyDescent="0.2">
      <c r="C32183" s="11">
        <f>Tabelle1[[#This Row],[Input = Output?]]</f>
        <v>0</v>
      </c>
      <c r="O32183" s="9">
        <f t="shared" si="525"/>
        <v>0</v>
      </c>
    </row>
    <row r="32184" spans="3:15" x14ac:dyDescent="0.2">
      <c r="C32184" s="11">
        <f>Tabelle1[[#This Row],[Input = Output?]]</f>
        <v>0</v>
      </c>
      <c r="O32184" s="9">
        <f t="shared" si="525"/>
        <v>0</v>
      </c>
    </row>
    <row r="32185" spans="3:15" x14ac:dyDescent="0.2">
      <c r="C32185" s="11">
        <f>Tabelle1[[#This Row],[Input = Output?]]</f>
        <v>0</v>
      </c>
      <c r="O32185" s="9">
        <f t="shared" si="525"/>
        <v>0</v>
      </c>
    </row>
    <row r="32186" spans="3:15" x14ac:dyDescent="0.2">
      <c r="C32186" s="11">
        <f>Tabelle1[[#This Row],[Input = Output?]]</f>
        <v>0</v>
      </c>
      <c r="O32186" s="9">
        <f t="shared" si="525"/>
        <v>0</v>
      </c>
    </row>
    <row r="32187" spans="3:15" x14ac:dyDescent="0.2">
      <c r="C32187" s="11">
        <f>Tabelle1[[#This Row],[Input = Output?]]</f>
        <v>0</v>
      </c>
      <c r="O32187" s="9">
        <f t="shared" si="525"/>
        <v>0</v>
      </c>
    </row>
    <row r="32188" spans="3:15" x14ac:dyDescent="0.2">
      <c r="C32188" s="11">
        <f>Tabelle1[[#This Row],[Input = Output?]]</f>
        <v>0</v>
      </c>
      <c r="O32188" s="9">
        <f t="shared" si="525"/>
        <v>0</v>
      </c>
    </row>
    <row r="32189" spans="3:15" x14ac:dyDescent="0.2">
      <c r="C32189" s="11">
        <f>Tabelle1[[#This Row],[Input = Output?]]</f>
        <v>0</v>
      </c>
      <c r="O32189" s="9">
        <f t="shared" si="525"/>
        <v>0</v>
      </c>
    </row>
    <row r="32190" spans="3:15" x14ac:dyDescent="0.2">
      <c r="C32190" s="11">
        <f>Tabelle1[[#This Row],[Input = Output?]]</f>
        <v>0</v>
      </c>
      <c r="O32190" s="9">
        <f t="shared" si="525"/>
        <v>0</v>
      </c>
    </row>
    <row r="32191" spans="3:15" x14ac:dyDescent="0.2">
      <c r="C32191" s="11">
        <f>Tabelle1[[#This Row],[Input = Output?]]</f>
        <v>0</v>
      </c>
      <c r="O32191" s="9">
        <f t="shared" si="525"/>
        <v>0</v>
      </c>
    </row>
    <row r="32192" spans="3:15" x14ac:dyDescent="0.2">
      <c r="C32192" s="11">
        <f>Tabelle1[[#This Row],[Input = Output?]]</f>
        <v>0</v>
      </c>
      <c r="O32192" s="9">
        <f t="shared" si="525"/>
        <v>0</v>
      </c>
    </row>
    <row r="32193" spans="3:15" x14ac:dyDescent="0.2">
      <c r="C32193" s="11">
        <f>Tabelle1[[#This Row],[Input = Output?]]</f>
        <v>0</v>
      </c>
      <c r="O32193" s="9">
        <f t="shared" si="525"/>
        <v>0</v>
      </c>
    </row>
    <row r="32194" spans="3:15" x14ac:dyDescent="0.2">
      <c r="C32194" s="11">
        <f>Tabelle1[[#This Row],[Input = Output?]]</f>
        <v>0</v>
      </c>
      <c r="O32194" s="9">
        <f t="shared" ref="O32194:O32257" si="526">IF(G32194=0,D32194,N32194)</f>
        <v>0</v>
      </c>
    </row>
    <row r="32195" spans="3:15" x14ac:dyDescent="0.2">
      <c r="C32195" s="11">
        <f>Tabelle1[[#This Row],[Input = Output?]]</f>
        <v>0</v>
      </c>
      <c r="O32195" s="9">
        <f t="shared" si="526"/>
        <v>0</v>
      </c>
    </row>
    <row r="32196" spans="3:15" x14ac:dyDescent="0.2">
      <c r="C32196" s="11">
        <f>Tabelle1[[#This Row],[Input = Output?]]</f>
        <v>0</v>
      </c>
      <c r="O32196" s="9">
        <f t="shared" si="526"/>
        <v>0</v>
      </c>
    </row>
    <row r="32197" spans="3:15" x14ac:dyDescent="0.2">
      <c r="C32197" s="11">
        <f>Tabelle1[[#This Row],[Input = Output?]]</f>
        <v>0</v>
      </c>
      <c r="O32197" s="9">
        <f t="shared" si="526"/>
        <v>0</v>
      </c>
    </row>
    <row r="32198" spans="3:15" x14ac:dyDescent="0.2">
      <c r="C32198" s="11">
        <f>Tabelle1[[#This Row],[Input = Output?]]</f>
        <v>0</v>
      </c>
      <c r="O32198" s="9">
        <f t="shared" si="526"/>
        <v>0</v>
      </c>
    </row>
    <row r="32199" spans="3:15" x14ac:dyDescent="0.2">
      <c r="C32199" s="11">
        <f>Tabelle1[[#This Row],[Input = Output?]]</f>
        <v>0</v>
      </c>
      <c r="O32199" s="9">
        <f t="shared" si="526"/>
        <v>0</v>
      </c>
    </row>
    <row r="32200" spans="3:15" x14ac:dyDescent="0.2">
      <c r="C32200" s="11">
        <f>Tabelle1[[#This Row],[Input = Output?]]</f>
        <v>0</v>
      </c>
      <c r="O32200" s="9">
        <f t="shared" si="526"/>
        <v>0</v>
      </c>
    </row>
    <row r="32201" spans="3:15" x14ac:dyDescent="0.2">
      <c r="C32201" s="11">
        <f>Tabelle1[[#This Row],[Input = Output?]]</f>
        <v>0</v>
      </c>
      <c r="O32201" s="9">
        <f t="shared" si="526"/>
        <v>0</v>
      </c>
    </row>
    <row r="32202" spans="3:15" x14ac:dyDescent="0.2">
      <c r="C32202" s="11">
        <f>Tabelle1[[#This Row],[Input = Output?]]</f>
        <v>0</v>
      </c>
      <c r="O32202" s="9">
        <f t="shared" si="526"/>
        <v>0</v>
      </c>
    </row>
    <row r="32203" spans="3:15" x14ac:dyDescent="0.2">
      <c r="C32203" s="11">
        <f>Tabelle1[[#This Row],[Input = Output?]]</f>
        <v>0</v>
      </c>
      <c r="O32203" s="9">
        <f t="shared" si="526"/>
        <v>0</v>
      </c>
    </row>
    <row r="32204" spans="3:15" x14ac:dyDescent="0.2">
      <c r="C32204" s="11">
        <f>Tabelle1[[#This Row],[Input = Output?]]</f>
        <v>0</v>
      </c>
      <c r="O32204" s="9">
        <f t="shared" si="526"/>
        <v>0</v>
      </c>
    </row>
    <row r="32205" spans="3:15" x14ac:dyDescent="0.2">
      <c r="C32205" s="11">
        <f>Tabelle1[[#This Row],[Input = Output?]]</f>
        <v>0</v>
      </c>
      <c r="O32205" s="9">
        <f t="shared" si="526"/>
        <v>0</v>
      </c>
    </row>
    <row r="32206" spans="3:15" x14ac:dyDescent="0.2">
      <c r="C32206" s="11">
        <f>Tabelle1[[#This Row],[Input = Output?]]</f>
        <v>0</v>
      </c>
      <c r="O32206" s="9">
        <f t="shared" si="526"/>
        <v>0</v>
      </c>
    </row>
    <row r="32207" spans="3:15" x14ac:dyDescent="0.2">
      <c r="C32207" s="11">
        <f>Tabelle1[[#This Row],[Input = Output?]]</f>
        <v>0</v>
      </c>
      <c r="O32207" s="9">
        <f t="shared" si="526"/>
        <v>0</v>
      </c>
    </row>
    <row r="32208" spans="3:15" x14ac:dyDescent="0.2">
      <c r="C32208" s="11">
        <f>Tabelle1[[#This Row],[Input = Output?]]</f>
        <v>0</v>
      </c>
      <c r="O32208" s="9">
        <f t="shared" si="526"/>
        <v>0</v>
      </c>
    </row>
    <row r="32209" spans="3:15" x14ac:dyDescent="0.2">
      <c r="C32209" s="11">
        <f>Tabelle1[[#This Row],[Input = Output?]]</f>
        <v>0</v>
      </c>
      <c r="O32209" s="9">
        <f t="shared" si="526"/>
        <v>0</v>
      </c>
    </row>
    <row r="32210" spans="3:15" x14ac:dyDescent="0.2">
      <c r="C32210" s="11">
        <f>Tabelle1[[#This Row],[Input = Output?]]</f>
        <v>0</v>
      </c>
      <c r="O32210" s="9">
        <f t="shared" si="526"/>
        <v>0</v>
      </c>
    </row>
    <row r="32211" spans="3:15" x14ac:dyDescent="0.2">
      <c r="C32211" s="11">
        <f>Tabelle1[[#This Row],[Input = Output?]]</f>
        <v>0</v>
      </c>
      <c r="O32211" s="9">
        <f t="shared" si="526"/>
        <v>0</v>
      </c>
    </row>
    <row r="32212" spans="3:15" x14ac:dyDescent="0.2">
      <c r="C32212" s="11">
        <f>Tabelle1[[#This Row],[Input = Output?]]</f>
        <v>0</v>
      </c>
      <c r="O32212" s="9">
        <f t="shared" si="526"/>
        <v>0</v>
      </c>
    </row>
    <row r="32213" spans="3:15" x14ac:dyDescent="0.2">
      <c r="C32213" s="11">
        <f>Tabelle1[[#This Row],[Input = Output?]]</f>
        <v>0</v>
      </c>
      <c r="O32213" s="9">
        <f t="shared" si="526"/>
        <v>0</v>
      </c>
    </row>
    <row r="32214" spans="3:15" x14ac:dyDescent="0.2">
      <c r="C32214" s="11">
        <f>Tabelle1[[#This Row],[Input = Output?]]</f>
        <v>0</v>
      </c>
      <c r="O32214" s="9">
        <f t="shared" si="526"/>
        <v>0</v>
      </c>
    </row>
    <row r="32215" spans="3:15" x14ac:dyDescent="0.2">
      <c r="C32215" s="11">
        <f>Tabelle1[[#This Row],[Input = Output?]]</f>
        <v>0</v>
      </c>
      <c r="O32215" s="9">
        <f t="shared" si="526"/>
        <v>0</v>
      </c>
    </row>
    <row r="32216" spans="3:15" x14ac:dyDescent="0.2">
      <c r="C32216" s="11">
        <f>Tabelle1[[#This Row],[Input = Output?]]</f>
        <v>0</v>
      </c>
      <c r="O32216" s="9">
        <f t="shared" si="526"/>
        <v>0</v>
      </c>
    </row>
    <row r="32217" spans="3:15" x14ac:dyDescent="0.2">
      <c r="C32217" s="11">
        <f>Tabelle1[[#This Row],[Input = Output?]]</f>
        <v>0</v>
      </c>
      <c r="O32217" s="9">
        <f t="shared" si="526"/>
        <v>0</v>
      </c>
    </row>
    <row r="32218" spans="3:15" x14ac:dyDescent="0.2">
      <c r="C32218" s="11">
        <f>Tabelle1[[#This Row],[Input = Output?]]</f>
        <v>0</v>
      </c>
      <c r="O32218" s="9">
        <f t="shared" si="526"/>
        <v>0</v>
      </c>
    </row>
    <row r="32219" spans="3:15" x14ac:dyDescent="0.2">
      <c r="C32219" s="11">
        <f>Tabelle1[[#This Row],[Input = Output?]]</f>
        <v>0</v>
      </c>
      <c r="O32219" s="9">
        <f t="shared" si="526"/>
        <v>0</v>
      </c>
    </row>
    <row r="32220" spans="3:15" x14ac:dyDescent="0.2">
      <c r="C32220" s="11">
        <f>Tabelle1[[#This Row],[Input = Output?]]</f>
        <v>0</v>
      </c>
      <c r="O32220" s="9">
        <f t="shared" si="526"/>
        <v>0</v>
      </c>
    </row>
    <row r="32221" spans="3:15" x14ac:dyDescent="0.2">
      <c r="C32221" s="11">
        <f>Tabelle1[[#This Row],[Input = Output?]]</f>
        <v>0</v>
      </c>
      <c r="O32221" s="9">
        <f t="shared" si="526"/>
        <v>0</v>
      </c>
    </row>
    <row r="32222" spans="3:15" x14ac:dyDescent="0.2">
      <c r="C32222" s="11">
        <f>Tabelle1[[#This Row],[Input = Output?]]</f>
        <v>0</v>
      </c>
      <c r="O32222" s="9">
        <f t="shared" si="526"/>
        <v>0</v>
      </c>
    </row>
    <row r="32223" spans="3:15" x14ac:dyDescent="0.2">
      <c r="C32223" s="11">
        <f>Tabelle1[[#This Row],[Input = Output?]]</f>
        <v>0</v>
      </c>
      <c r="O32223" s="9">
        <f t="shared" si="526"/>
        <v>0</v>
      </c>
    </row>
    <row r="32224" spans="3:15" x14ac:dyDescent="0.2">
      <c r="C32224" s="11">
        <f>Tabelle1[[#This Row],[Input = Output?]]</f>
        <v>0</v>
      </c>
      <c r="O32224" s="9">
        <f t="shared" si="526"/>
        <v>0</v>
      </c>
    </row>
    <row r="32225" spans="3:15" x14ac:dyDescent="0.2">
      <c r="C32225" s="11">
        <f>Tabelle1[[#This Row],[Input = Output?]]</f>
        <v>0</v>
      </c>
      <c r="O32225" s="9">
        <f t="shared" si="526"/>
        <v>0</v>
      </c>
    </row>
    <row r="32226" spans="3:15" x14ac:dyDescent="0.2">
      <c r="C32226" s="11">
        <f>Tabelle1[[#This Row],[Input = Output?]]</f>
        <v>0</v>
      </c>
      <c r="O32226" s="9">
        <f t="shared" si="526"/>
        <v>0</v>
      </c>
    </row>
    <row r="32227" spans="3:15" x14ac:dyDescent="0.2">
      <c r="C32227" s="11">
        <f>Tabelle1[[#This Row],[Input = Output?]]</f>
        <v>0</v>
      </c>
      <c r="O32227" s="9">
        <f t="shared" si="526"/>
        <v>0</v>
      </c>
    </row>
    <row r="32228" spans="3:15" x14ac:dyDescent="0.2">
      <c r="C32228" s="11">
        <f>Tabelle1[[#This Row],[Input = Output?]]</f>
        <v>0</v>
      </c>
      <c r="O32228" s="9">
        <f t="shared" si="526"/>
        <v>0</v>
      </c>
    </row>
    <row r="32229" spans="3:15" x14ac:dyDescent="0.2">
      <c r="C32229" s="11">
        <f>Tabelle1[[#This Row],[Input = Output?]]</f>
        <v>0</v>
      </c>
      <c r="O32229" s="9">
        <f t="shared" si="526"/>
        <v>0</v>
      </c>
    </row>
    <row r="32230" spans="3:15" x14ac:dyDescent="0.2">
      <c r="C32230" s="11">
        <f>Tabelle1[[#This Row],[Input = Output?]]</f>
        <v>0</v>
      </c>
      <c r="O32230" s="9">
        <f t="shared" si="526"/>
        <v>0</v>
      </c>
    </row>
    <row r="32231" spans="3:15" x14ac:dyDescent="0.2">
      <c r="C32231" s="11">
        <f>Tabelle1[[#This Row],[Input = Output?]]</f>
        <v>0</v>
      </c>
      <c r="O32231" s="9">
        <f t="shared" si="526"/>
        <v>0</v>
      </c>
    </row>
    <row r="32232" spans="3:15" x14ac:dyDescent="0.2">
      <c r="C32232" s="11">
        <f>Tabelle1[[#This Row],[Input = Output?]]</f>
        <v>0</v>
      </c>
      <c r="O32232" s="9">
        <f t="shared" si="526"/>
        <v>0</v>
      </c>
    </row>
    <row r="32233" spans="3:15" x14ac:dyDescent="0.2">
      <c r="C32233" s="11">
        <f>Tabelle1[[#This Row],[Input = Output?]]</f>
        <v>0</v>
      </c>
      <c r="O32233" s="9">
        <f t="shared" si="526"/>
        <v>0</v>
      </c>
    </row>
    <row r="32234" spans="3:15" x14ac:dyDescent="0.2">
      <c r="C32234" s="11">
        <f>Tabelle1[[#This Row],[Input = Output?]]</f>
        <v>0</v>
      </c>
      <c r="O32234" s="9">
        <f t="shared" si="526"/>
        <v>0</v>
      </c>
    </row>
    <row r="32235" spans="3:15" x14ac:dyDescent="0.2">
      <c r="C32235" s="11">
        <f>Tabelle1[[#This Row],[Input = Output?]]</f>
        <v>0</v>
      </c>
      <c r="O32235" s="9">
        <f t="shared" si="526"/>
        <v>0</v>
      </c>
    </row>
    <row r="32236" spans="3:15" x14ac:dyDescent="0.2">
      <c r="C32236" s="11">
        <f>Tabelle1[[#This Row],[Input = Output?]]</f>
        <v>0</v>
      </c>
      <c r="O32236" s="9">
        <f t="shared" si="526"/>
        <v>0</v>
      </c>
    </row>
    <row r="32237" spans="3:15" x14ac:dyDescent="0.2">
      <c r="C32237" s="11">
        <f>Tabelle1[[#This Row],[Input = Output?]]</f>
        <v>0</v>
      </c>
      <c r="O32237" s="9">
        <f t="shared" si="526"/>
        <v>0</v>
      </c>
    </row>
    <row r="32238" spans="3:15" x14ac:dyDescent="0.2">
      <c r="C32238" s="11">
        <f>Tabelle1[[#This Row],[Input = Output?]]</f>
        <v>0</v>
      </c>
      <c r="O32238" s="9">
        <f t="shared" si="526"/>
        <v>0</v>
      </c>
    </row>
    <row r="32239" spans="3:15" x14ac:dyDescent="0.2">
      <c r="C32239" s="11">
        <f>Tabelle1[[#This Row],[Input = Output?]]</f>
        <v>0</v>
      </c>
      <c r="O32239" s="9">
        <f t="shared" si="526"/>
        <v>0</v>
      </c>
    </row>
    <row r="32240" spans="3:15" x14ac:dyDescent="0.2">
      <c r="C32240" s="11">
        <f>Tabelle1[[#This Row],[Input = Output?]]</f>
        <v>0</v>
      </c>
      <c r="O32240" s="9">
        <f t="shared" si="526"/>
        <v>0</v>
      </c>
    </row>
    <row r="32241" spans="3:15" x14ac:dyDescent="0.2">
      <c r="C32241" s="11">
        <f>Tabelle1[[#This Row],[Input = Output?]]</f>
        <v>0</v>
      </c>
      <c r="O32241" s="9">
        <f t="shared" si="526"/>
        <v>0</v>
      </c>
    </row>
    <row r="32242" spans="3:15" x14ac:dyDescent="0.2">
      <c r="C32242" s="11">
        <f>Tabelle1[[#This Row],[Input = Output?]]</f>
        <v>0</v>
      </c>
      <c r="O32242" s="9">
        <f t="shared" si="526"/>
        <v>0</v>
      </c>
    </row>
    <row r="32243" spans="3:15" x14ac:dyDescent="0.2">
      <c r="C32243" s="11">
        <f>Tabelle1[[#This Row],[Input = Output?]]</f>
        <v>0</v>
      </c>
      <c r="O32243" s="9">
        <f t="shared" si="526"/>
        <v>0</v>
      </c>
    </row>
    <row r="32244" spans="3:15" x14ac:dyDescent="0.2">
      <c r="C32244" s="11">
        <f>Tabelle1[[#This Row],[Input = Output?]]</f>
        <v>0</v>
      </c>
      <c r="O32244" s="9">
        <f t="shared" si="526"/>
        <v>0</v>
      </c>
    </row>
    <row r="32245" spans="3:15" x14ac:dyDescent="0.2">
      <c r="C32245" s="11">
        <f>Tabelle1[[#This Row],[Input = Output?]]</f>
        <v>0</v>
      </c>
      <c r="O32245" s="9">
        <f t="shared" si="526"/>
        <v>0</v>
      </c>
    </row>
    <row r="32246" spans="3:15" x14ac:dyDescent="0.2">
      <c r="C32246" s="11">
        <f>Tabelle1[[#This Row],[Input = Output?]]</f>
        <v>0</v>
      </c>
      <c r="O32246" s="9">
        <f t="shared" si="526"/>
        <v>0</v>
      </c>
    </row>
    <row r="32247" spans="3:15" x14ac:dyDescent="0.2">
      <c r="C32247" s="11">
        <f>Tabelle1[[#This Row],[Input = Output?]]</f>
        <v>0</v>
      </c>
      <c r="O32247" s="9">
        <f t="shared" si="526"/>
        <v>0</v>
      </c>
    </row>
    <row r="32248" spans="3:15" x14ac:dyDescent="0.2">
      <c r="C32248" s="11">
        <f>Tabelle1[[#This Row],[Input = Output?]]</f>
        <v>0</v>
      </c>
      <c r="O32248" s="9">
        <f t="shared" si="526"/>
        <v>0</v>
      </c>
    </row>
    <row r="32249" spans="3:15" x14ac:dyDescent="0.2">
      <c r="C32249" s="11">
        <f>Tabelle1[[#This Row],[Input = Output?]]</f>
        <v>0</v>
      </c>
      <c r="O32249" s="9">
        <f t="shared" si="526"/>
        <v>0</v>
      </c>
    </row>
    <row r="32250" spans="3:15" x14ac:dyDescent="0.2">
      <c r="C32250" s="11">
        <f>Tabelle1[[#This Row],[Input = Output?]]</f>
        <v>0</v>
      </c>
      <c r="O32250" s="9">
        <f t="shared" si="526"/>
        <v>0</v>
      </c>
    </row>
    <row r="32251" spans="3:15" x14ac:dyDescent="0.2">
      <c r="C32251" s="11">
        <f>Tabelle1[[#This Row],[Input = Output?]]</f>
        <v>0</v>
      </c>
      <c r="O32251" s="9">
        <f t="shared" si="526"/>
        <v>0</v>
      </c>
    </row>
    <row r="32252" spans="3:15" x14ac:dyDescent="0.2">
      <c r="C32252" s="11">
        <f>Tabelle1[[#This Row],[Input = Output?]]</f>
        <v>0</v>
      </c>
      <c r="O32252" s="9">
        <f t="shared" si="526"/>
        <v>0</v>
      </c>
    </row>
    <row r="32253" spans="3:15" x14ac:dyDescent="0.2">
      <c r="C32253" s="11">
        <f>Tabelle1[[#This Row],[Input = Output?]]</f>
        <v>0</v>
      </c>
      <c r="O32253" s="9">
        <f t="shared" si="526"/>
        <v>0</v>
      </c>
    </row>
    <row r="32254" spans="3:15" x14ac:dyDescent="0.2">
      <c r="C32254" s="11">
        <f>Tabelle1[[#This Row],[Input = Output?]]</f>
        <v>0</v>
      </c>
      <c r="O32254" s="9">
        <f t="shared" si="526"/>
        <v>0</v>
      </c>
    </row>
    <row r="32255" spans="3:15" x14ac:dyDescent="0.2">
      <c r="C32255" s="11">
        <f>Tabelle1[[#This Row],[Input = Output?]]</f>
        <v>0</v>
      </c>
      <c r="O32255" s="9">
        <f t="shared" si="526"/>
        <v>0</v>
      </c>
    </row>
    <row r="32256" spans="3:15" x14ac:dyDescent="0.2">
      <c r="C32256" s="11">
        <f>Tabelle1[[#This Row],[Input = Output?]]</f>
        <v>0</v>
      </c>
      <c r="O32256" s="9">
        <f t="shared" si="526"/>
        <v>0</v>
      </c>
    </row>
    <row r="32257" spans="3:15" x14ac:dyDescent="0.2">
      <c r="C32257" s="11">
        <f>Tabelle1[[#This Row],[Input = Output?]]</f>
        <v>0</v>
      </c>
      <c r="O32257" s="9">
        <f t="shared" si="526"/>
        <v>0</v>
      </c>
    </row>
    <row r="32258" spans="3:15" x14ac:dyDescent="0.2">
      <c r="C32258" s="11">
        <f>Tabelle1[[#This Row],[Input = Output?]]</f>
        <v>0</v>
      </c>
      <c r="O32258" s="9">
        <f t="shared" ref="O32258:O32321" si="527">IF(G32258=0,D32258,N32258)</f>
        <v>0</v>
      </c>
    </row>
    <row r="32259" spans="3:15" x14ac:dyDescent="0.2">
      <c r="C32259" s="11">
        <f>Tabelle1[[#This Row],[Input = Output?]]</f>
        <v>0</v>
      </c>
      <c r="O32259" s="9">
        <f t="shared" si="527"/>
        <v>0</v>
      </c>
    </row>
    <row r="32260" spans="3:15" x14ac:dyDescent="0.2">
      <c r="C32260" s="11">
        <f>Tabelle1[[#This Row],[Input = Output?]]</f>
        <v>0</v>
      </c>
      <c r="O32260" s="9">
        <f t="shared" si="527"/>
        <v>0</v>
      </c>
    </row>
    <row r="32261" spans="3:15" x14ac:dyDescent="0.2">
      <c r="C32261" s="11">
        <f>Tabelle1[[#This Row],[Input = Output?]]</f>
        <v>0</v>
      </c>
      <c r="O32261" s="9">
        <f t="shared" si="527"/>
        <v>0</v>
      </c>
    </row>
    <row r="32262" spans="3:15" x14ac:dyDescent="0.2">
      <c r="C32262" s="11">
        <f>Tabelle1[[#This Row],[Input = Output?]]</f>
        <v>0</v>
      </c>
      <c r="O32262" s="9">
        <f t="shared" si="527"/>
        <v>0</v>
      </c>
    </row>
    <row r="32263" spans="3:15" x14ac:dyDescent="0.2">
      <c r="C32263" s="11">
        <f>Tabelle1[[#This Row],[Input = Output?]]</f>
        <v>0</v>
      </c>
      <c r="O32263" s="9">
        <f t="shared" si="527"/>
        <v>0</v>
      </c>
    </row>
    <row r="32264" spans="3:15" x14ac:dyDescent="0.2">
      <c r="C32264" s="11">
        <f>Tabelle1[[#This Row],[Input = Output?]]</f>
        <v>0</v>
      </c>
      <c r="O32264" s="9">
        <f t="shared" si="527"/>
        <v>0</v>
      </c>
    </row>
    <row r="32265" spans="3:15" x14ac:dyDescent="0.2">
      <c r="C32265" s="11">
        <f>Tabelle1[[#This Row],[Input = Output?]]</f>
        <v>0</v>
      </c>
      <c r="O32265" s="9">
        <f t="shared" si="527"/>
        <v>0</v>
      </c>
    </row>
    <row r="32266" spans="3:15" x14ac:dyDescent="0.2">
      <c r="C32266" s="11">
        <f>Tabelle1[[#This Row],[Input = Output?]]</f>
        <v>0</v>
      </c>
      <c r="O32266" s="9">
        <f t="shared" si="527"/>
        <v>0</v>
      </c>
    </row>
    <row r="32267" spans="3:15" x14ac:dyDescent="0.2">
      <c r="C32267" s="11">
        <f>Tabelle1[[#This Row],[Input = Output?]]</f>
        <v>0</v>
      </c>
      <c r="O32267" s="9">
        <f t="shared" si="527"/>
        <v>0</v>
      </c>
    </row>
    <row r="32268" spans="3:15" x14ac:dyDescent="0.2">
      <c r="C32268" s="11">
        <f>Tabelle1[[#This Row],[Input = Output?]]</f>
        <v>0</v>
      </c>
      <c r="O32268" s="9">
        <f t="shared" si="527"/>
        <v>0</v>
      </c>
    </row>
    <row r="32269" spans="3:15" x14ac:dyDescent="0.2">
      <c r="C32269" s="11">
        <f>Tabelle1[[#This Row],[Input = Output?]]</f>
        <v>0</v>
      </c>
      <c r="O32269" s="9">
        <f t="shared" si="527"/>
        <v>0</v>
      </c>
    </row>
    <row r="32270" spans="3:15" x14ac:dyDescent="0.2">
      <c r="C32270" s="11">
        <f>Tabelle1[[#This Row],[Input = Output?]]</f>
        <v>0</v>
      </c>
      <c r="O32270" s="9">
        <f t="shared" si="527"/>
        <v>0</v>
      </c>
    </row>
    <row r="32271" spans="3:15" x14ac:dyDescent="0.2">
      <c r="C32271" s="11">
        <f>Tabelle1[[#This Row],[Input = Output?]]</f>
        <v>0</v>
      </c>
      <c r="O32271" s="9">
        <f t="shared" si="527"/>
        <v>0</v>
      </c>
    </row>
    <row r="32272" spans="3:15" x14ac:dyDescent="0.2">
      <c r="C32272" s="11">
        <f>Tabelle1[[#This Row],[Input = Output?]]</f>
        <v>0</v>
      </c>
      <c r="O32272" s="9">
        <f t="shared" si="527"/>
        <v>0</v>
      </c>
    </row>
    <row r="32273" spans="3:15" x14ac:dyDescent="0.2">
      <c r="C32273" s="11">
        <f>Tabelle1[[#This Row],[Input = Output?]]</f>
        <v>0</v>
      </c>
      <c r="O32273" s="9">
        <f t="shared" si="527"/>
        <v>0</v>
      </c>
    </row>
    <row r="32274" spans="3:15" x14ac:dyDescent="0.2">
      <c r="C32274" s="11">
        <f>Tabelle1[[#This Row],[Input = Output?]]</f>
        <v>0</v>
      </c>
      <c r="O32274" s="9">
        <f t="shared" si="527"/>
        <v>0</v>
      </c>
    </row>
    <row r="32275" spans="3:15" x14ac:dyDescent="0.2">
      <c r="C32275" s="11">
        <f>Tabelle1[[#This Row],[Input = Output?]]</f>
        <v>0</v>
      </c>
      <c r="O32275" s="9">
        <f t="shared" si="527"/>
        <v>0</v>
      </c>
    </row>
    <row r="32276" spans="3:15" x14ac:dyDescent="0.2">
      <c r="C32276" s="11">
        <f>Tabelle1[[#This Row],[Input = Output?]]</f>
        <v>0</v>
      </c>
      <c r="O32276" s="9">
        <f t="shared" si="527"/>
        <v>0</v>
      </c>
    </row>
    <row r="32277" spans="3:15" x14ac:dyDescent="0.2">
      <c r="C32277" s="11">
        <f>Tabelle1[[#This Row],[Input = Output?]]</f>
        <v>0</v>
      </c>
      <c r="O32277" s="9">
        <f t="shared" si="527"/>
        <v>0</v>
      </c>
    </row>
    <row r="32278" spans="3:15" x14ac:dyDescent="0.2">
      <c r="C32278" s="11">
        <f>Tabelle1[[#This Row],[Input = Output?]]</f>
        <v>0</v>
      </c>
      <c r="O32278" s="9">
        <f t="shared" si="527"/>
        <v>0</v>
      </c>
    </row>
    <row r="32279" spans="3:15" x14ac:dyDescent="0.2">
      <c r="C32279" s="11">
        <f>Tabelle1[[#This Row],[Input = Output?]]</f>
        <v>0</v>
      </c>
      <c r="O32279" s="9">
        <f t="shared" si="527"/>
        <v>0</v>
      </c>
    </row>
    <row r="32280" spans="3:15" x14ac:dyDescent="0.2">
      <c r="C32280" s="11">
        <f>Tabelle1[[#This Row],[Input = Output?]]</f>
        <v>0</v>
      </c>
      <c r="O32280" s="9">
        <f t="shared" si="527"/>
        <v>0</v>
      </c>
    </row>
    <row r="32281" spans="3:15" x14ac:dyDescent="0.2">
      <c r="C32281" s="11">
        <f>Tabelle1[[#This Row],[Input = Output?]]</f>
        <v>0</v>
      </c>
      <c r="O32281" s="9">
        <f t="shared" si="527"/>
        <v>0</v>
      </c>
    </row>
    <row r="32282" spans="3:15" x14ac:dyDescent="0.2">
      <c r="C32282" s="11">
        <f>Tabelle1[[#This Row],[Input = Output?]]</f>
        <v>0</v>
      </c>
      <c r="O32282" s="9">
        <f t="shared" si="527"/>
        <v>0</v>
      </c>
    </row>
    <row r="32283" spans="3:15" x14ac:dyDescent="0.2">
      <c r="C32283" s="11">
        <f>Tabelle1[[#This Row],[Input = Output?]]</f>
        <v>0</v>
      </c>
      <c r="O32283" s="9">
        <f t="shared" si="527"/>
        <v>0</v>
      </c>
    </row>
    <row r="32284" spans="3:15" x14ac:dyDescent="0.2">
      <c r="C32284" s="11">
        <f>Tabelle1[[#This Row],[Input = Output?]]</f>
        <v>0</v>
      </c>
      <c r="O32284" s="9">
        <f t="shared" si="527"/>
        <v>0</v>
      </c>
    </row>
    <row r="32285" spans="3:15" x14ac:dyDescent="0.2">
      <c r="C32285" s="11">
        <f>Tabelle1[[#This Row],[Input = Output?]]</f>
        <v>0</v>
      </c>
      <c r="O32285" s="9">
        <f t="shared" si="527"/>
        <v>0</v>
      </c>
    </row>
    <row r="32286" spans="3:15" x14ac:dyDescent="0.2">
      <c r="C32286" s="11">
        <f>Tabelle1[[#This Row],[Input = Output?]]</f>
        <v>0</v>
      </c>
      <c r="O32286" s="9">
        <f t="shared" si="527"/>
        <v>0</v>
      </c>
    </row>
    <row r="32287" spans="3:15" x14ac:dyDescent="0.2">
      <c r="C32287" s="11">
        <f>Tabelle1[[#This Row],[Input = Output?]]</f>
        <v>0</v>
      </c>
      <c r="O32287" s="9">
        <f t="shared" si="527"/>
        <v>0</v>
      </c>
    </row>
    <row r="32288" spans="3:15" x14ac:dyDescent="0.2">
      <c r="C32288" s="11">
        <f>Tabelle1[[#This Row],[Input = Output?]]</f>
        <v>0</v>
      </c>
      <c r="O32288" s="9">
        <f t="shared" si="527"/>
        <v>0</v>
      </c>
    </row>
    <row r="32289" spans="3:15" x14ac:dyDescent="0.2">
      <c r="C32289" s="11">
        <f>Tabelle1[[#This Row],[Input = Output?]]</f>
        <v>0</v>
      </c>
      <c r="O32289" s="9">
        <f t="shared" si="527"/>
        <v>0</v>
      </c>
    </row>
    <row r="32290" spans="3:15" x14ac:dyDescent="0.2">
      <c r="C32290" s="11">
        <f>Tabelle1[[#This Row],[Input = Output?]]</f>
        <v>0</v>
      </c>
      <c r="O32290" s="9">
        <f t="shared" si="527"/>
        <v>0</v>
      </c>
    </row>
    <row r="32291" spans="3:15" x14ac:dyDescent="0.2">
      <c r="C32291" s="11">
        <f>Tabelle1[[#This Row],[Input = Output?]]</f>
        <v>0</v>
      </c>
      <c r="O32291" s="9">
        <f t="shared" si="527"/>
        <v>0</v>
      </c>
    </row>
    <row r="32292" spans="3:15" x14ac:dyDescent="0.2">
      <c r="C32292" s="11">
        <f>Tabelle1[[#This Row],[Input = Output?]]</f>
        <v>0</v>
      </c>
      <c r="O32292" s="9">
        <f t="shared" si="527"/>
        <v>0</v>
      </c>
    </row>
    <row r="32293" spans="3:15" x14ac:dyDescent="0.2">
      <c r="C32293" s="11">
        <f>Tabelle1[[#This Row],[Input = Output?]]</f>
        <v>0</v>
      </c>
      <c r="O32293" s="9">
        <f t="shared" si="527"/>
        <v>0</v>
      </c>
    </row>
    <row r="32294" spans="3:15" x14ac:dyDescent="0.2">
      <c r="C32294" s="11">
        <f>Tabelle1[[#This Row],[Input = Output?]]</f>
        <v>0</v>
      </c>
      <c r="O32294" s="9">
        <f t="shared" si="527"/>
        <v>0</v>
      </c>
    </row>
    <row r="32295" spans="3:15" x14ac:dyDescent="0.2">
      <c r="C32295" s="11">
        <f>Tabelle1[[#This Row],[Input = Output?]]</f>
        <v>0</v>
      </c>
      <c r="O32295" s="9">
        <f t="shared" si="527"/>
        <v>0</v>
      </c>
    </row>
    <row r="32296" spans="3:15" x14ac:dyDescent="0.2">
      <c r="C32296" s="11">
        <f>Tabelle1[[#This Row],[Input = Output?]]</f>
        <v>0</v>
      </c>
      <c r="O32296" s="9">
        <f t="shared" si="527"/>
        <v>0</v>
      </c>
    </row>
    <row r="32297" spans="3:15" x14ac:dyDescent="0.2">
      <c r="C32297" s="11">
        <f>Tabelle1[[#This Row],[Input = Output?]]</f>
        <v>0</v>
      </c>
      <c r="O32297" s="9">
        <f t="shared" si="527"/>
        <v>0</v>
      </c>
    </row>
    <row r="32298" spans="3:15" x14ac:dyDescent="0.2">
      <c r="C32298" s="11">
        <f>Tabelle1[[#This Row],[Input = Output?]]</f>
        <v>0</v>
      </c>
      <c r="O32298" s="9">
        <f t="shared" si="527"/>
        <v>0</v>
      </c>
    </row>
    <row r="32299" spans="3:15" x14ac:dyDescent="0.2">
      <c r="C32299" s="11">
        <f>Tabelle1[[#This Row],[Input = Output?]]</f>
        <v>0</v>
      </c>
      <c r="O32299" s="9">
        <f t="shared" si="527"/>
        <v>0</v>
      </c>
    </row>
    <row r="32300" spans="3:15" x14ac:dyDescent="0.2">
      <c r="C32300" s="11">
        <f>Tabelle1[[#This Row],[Input = Output?]]</f>
        <v>0</v>
      </c>
      <c r="O32300" s="9">
        <f t="shared" si="527"/>
        <v>0</v>
      </c>
    </row>
    <row r="32301" spans="3:15" x14ac:dyDescent="0.2">
      <c r="C32301" s="11">
        <f>Tabelle1[[#This Row],[Input = Output?]]</f>
        <v>0</v>
      </c>
      <c r="O32301" s="9">
        <f t="shared" si="527"/>
        <v>0</v>
      </c>
    </row>
    <row r="32302" spans="3:15" x14ac:dyDescent="0.2">
      <c r="C32302" s="11">
        <f>Tabelle1[[#This Row],[Input = Output?]]</f>
        <v>0</v>
      </c>
      <c r="O32302" s="9">
        <f t="shared" si="527"/>
        <v>0</v>
      </c>
    </row>
    <row r="32303" spans="3:15" x14ac:dyDescent="0.2">
      <c r="C32303" s="11">
        <f>Tabelle1[[#This Row],[Input = Output?]]</f>
        <v>0</v>
      </c>
      <c r="O32303" s="9">
        <f t="shared" si="527"/>
        <v>0</v>
      </c>
    </row>
    <row r="32304" spans="3:15" x14ac:dyDescent="0.2">
      <c r="C32304" s="11">
        <f>Tabelle1[[#This Row],[Input = Output?]]</f>
        <v>0</v>
      </c>
      <c r="O32304" s="9">
        <f t="shared" si="527"/>
        <v>0</v>
      </c>
    </row>
    <row r="32305" spans="3:15" x14ac:dyDescent="0.2">
      <c r="C32305" s="11">
        <f>Tabelle1[[#This Row],[Input = Output?]]</f>
        <v>0</v>
      </c>
      <c r="O32305" s="9">
        <f t="shared" si="527"/>
        <v>0</v>
      </c>
    </row>
    <row r="32306" spans="3:15" x14ac:dyDescent="0.2">
      <c r="C32306" s="11">
        <f>Tabelle1[[#This Row],[Input = Output?]]</f>
        <v>0</v>
      </c>
      <c r="O32306" s="9">
        <f t="shared" si="527"/>
        <v>0</v>
      </c>
    </row>
    <row r="32307" spans="3:15" x14ac:dyDescent="0.2">
      <c r="C32307" s="11">
        <f>Tabelle1[[#This Row],[Input = Output?]]</f>
        <v>0</v>
      </c>
      <c r="O32307" s="9">
        <f t="shared" si="527"/>
        <v>0</v>
      </c>
    </row>
    <row r="32308" spans="3:15" x14ac:dyDescent="0.2">
      <c r="C32308" s="11">
        <f>Tabelle1[[#This Row],[Input = Output?]]</f>
        <v>0</v>
      </c>
      <c r="O32308" s="9">
        <f t="shared" si="527"/>
        <v>0</v>
      </c>
    </row>
    <row r="32309" spans="3:15" x14ac:dyDescent="0.2">
      <c r="C32309" s="11">
        <f>Tabelle1[[#This Row],[Input = Output?]]</f>
        <v>0</v>
      </c>
      <c r="O32309" s="9">
        <f t="shared" si="527"/>
        <v>0</v>
      </c>
    </row>
    <row r="32310" spans="3:15" x14ac:dyDescent="0.2">
      <c r="C32310" s="11">
        <f>Tabelle1[[#This Row],[Input = Output?]]</f>
        <v>0</v>
      </c>
      <c r="O32310" s="9">
        <f t="shared" si="527"/>
        <v>0</v>
      </c>
    </row>
    <row r="32311" spans="3:15" x14ac:dyDescent="0.2">
      <c r="C32311" s="11">
        <f>Tabelle1[[#This Row],[Input = Output?]]</f>
        <v>0</v>
      </c>
      <c r="O32311" s="9">
        <f t="shared" si="527"/>
        <v>0</v>
      </c>
    </row>
    <row r="32312" spans="3:15" x14ac:dyDescent="0.2">
      <c r="C32312" s="11">
        <f>Tabelle1[[#This Row],[Input = Output?]]</f>
        <v>0</v>
      </c>
      <c r="O32312" s="9">
        <f t="shared" si="527"/>
        <v>0</v>
      </c>
    </row>
    <row r="32313" spans="3:15" x14ac:dyDescent="0.2">
      <c r="C32313" s="11">
        <f>Tabelle1[[#This Row],[Input = Output?]]</f>
        <v>0</v>
      </c>
      <c r="O32313" s="9">
        <f t="shared" si="527"/>
        <v>0</v>
      </c>
    </row>
    <row r="32314" spans="3:15" x14ac:dyDescent="0.2">
      <c r="C32314" s="11">
        <f>Tabelle1[[#This Row],[Input = Output?]]</f>
        <v>0</v>
      </c>
      <c r="O32314" s="9">
        <f t="shared" si="527"/>
        <v>0</v>
      </c>
    </row>
    <row r="32315" spans="3:15" x14ac:dyDescent="0.2">
      <c r="C32315" s="11">
        <f>Tabelle1[[#This Row],[Input = Output?]]</f>
        <v>0</v>
      </c>
      <c r="O32315" s="9">
        <f t="shared" si="527"/>
        <v>0</v>
      </c>
    </row>
    <row r="32316" spans="3:15" x14ac:dyDescent="0.2">
      <c r="C32316" s="11">
        <f>Tabelle1[[#This Row],[Input = Output?]]</f>
        <v>0</v>
      </c>
      <c r="O32316" s="9">
        <f t="shared" si="527"/>
        <v>0</v>
      </c>
    </row>
    <row r="32317" spans="3:15" x14ac:dyDescent="0.2">
      <c r="C32317" s="11">
        <f>Tabelle1[[#This Row],[Input = Output?]]</f>
        <v>0</v>
      </c>
      <c r="O32317" s="9">
        <f t="shared" si="527"/>
        <v>0</v>
      </c>
    </row>
    <row r="32318" spans="3:15" x14ac:dyDescent="0.2">
      <c r="C32318" s="11">
        <f>Tabelle1[[#This Row],[Input = Output?]]</f>
        <v>0</v>
      </c>
      <c r="O32318" s="9">
        <f t="shared" si="527"/>
        <v>0</v>
      </c>
    </row>
    <row r="32319" spans="3:15" x14ac:dyDescent="0.2">
      <c r="C32319" s="11">
        <f>Tabelle1[[#This Row],[Input = Output?]]</f>
        <v>0</v>
      </c>
      <c r="O32319" s="9">
        <f t="shared" si="527"/>
        <v>0</v>
      </c>
    </row>
    <row r="32320" spans="3:15" x14ac:dyDescent="0.2">
      <c r="C32320" s="11">
        <f>Tabelle1[[#This Row],[Input = Output?]]</f>
        <v>0</v>
      </c>
      <c r="O32320" s="9">
        <f t="shared" si="527"/>
        <v>0</v>
      </c>
    </row>
    <row r="32321" spans="3:15" x14ac:dyDescent="0.2">
      <c r="C32321" s="11">
        <f>Tabelle1[[#This Row],[Input = Output?]]</f>
        <v>0</v>
      </c>
      <c r="O32321" s="9">
        <f t="shared" si="527"/>
        <v>0</v>
      </c>
    </row>
    <row r="32322" spans="3:15" x14ac:dyDescent="0.2">
      <c r="C32322" s="11">
        <f>Tabelle1[[#This Row],[Input = Output?]]</f>
        <v>0</v>
      </c>
      <c r="O32322" s="9">
        <f t="shared" ref="O32322:O32385" si="528">IF(G32322=0,D32322,N32322)</f>
        <v>0</v>
      </c>
    </row>
    <row r="32323" spans="3:15" x14ac:dyDescent="0.2">
      <c r="C32323" s="11">
        <f>Tabelle1[[#This Row],[Input = Output?]]</f>
        <v>0</v>
      </c>
      <c r="O32323" s="9">
        <f t="shared" si="528"/>
        <v>0</v>
      </c>
    </row>
    <row r="32324" spans="3:15" x14ac:dyDescent="0.2">
      <c r="C32324" s="11">
        <f>Tabelle1[[#This Row],[Input = Output?]]</f>
        <v>0</v>
      </c>
      <c r="O32324" s="9">
        <f t="shared" si="528"/>
        <v>0</v>
      </c>
    </row>
    <row r="32325" spans="3:15" x14ac:dyDescent="0.2">
      <c r="C32325" s="11">
        <f>Tabelle1[[#This Row],[Input = Output?]]</f>
        <v>0</v>
      </c>
      <c r="O32325" s="9">
        <f t="shared" si="528"/>
        <v>0</v>
      </c>
    </row>
    <row r="32326" spans="3:15" x14ac:dyDescent="0.2">
      <c r="C32326" s="11">
        <f>Tabelle1[[#This Row],[Input = Output?]]</f>
        <v>0</v>
      </c>
      <c r="O32326" s="9">
        <f t="shared" si="528"/>
        <v>0</v>
      </c>
    </row>
    <row r="32327" spans="3:15" x14ac:dyDescent="0.2">
      <c r="C32327" s="11">
        <f>Tabelle1[[#This Row],[Input = Output?]]</f>
        <v>0</v>
      </c>
      <c r="O32327" s="9">
        <f t="shared" si="528"/>
        <v>0</v>
      </c>
    </row>
    <row r="32328" spans="3:15" x14ac:dyDescent="0.2">
      <c r="C32328" s="11">
        <f>Tabelle1[[#This Row],[Input = Output?]]</f>
        <v>0</v>
      </c>
      <c r="O32328" s="9">
        <f t="shared" si="528"/>
        <v>0</v>
      </c>
    </row>
    <row r="32329" spans="3:15" x14ac:dyDescent="0.2">
      <c r="C32329" s="11">
        <f>Tabelle1[[#This Row],[Input = Output?]]</f>
        <v>0</v>
      </c>
      <c r="O32329" s="9">
        <f t="shared" si="528"/>
        <v>0</v>
      </c>
    </row>
    <row r="32330" spans="3:15" x14ac:dyDescent="0.2">
      <c r="C32330" s="11">
        <f>Tabelle1[[#This Row],[Input = Output?]]</f>
        <v>0</v>
      </c>
      <c r="O32330" s="9">
        <f t="shared" si="528"/>
        <v>0</v>
      </c>
    </row>
    <row r="32331" spans="3:15" x14ac:dyDescent="0.2">
      <c r="C32331" s="11">
        <f>Tabelle1[[#This Row],[Input = Output?]]</f>
        <v>0</v>
      </c>
      <c r="O32331" s="9">
        <f t="shared" si="528"/>
        <v>0</v>
      </c>
    </row>
    <row r="32332" spans="3:15" x14ac:dyDescent="0.2">
      <c r="C32332" s="11">
        <f>Tabelle1[[#This Row],[Input = Output?]]</f>
        <v>0</v>
      </c>
      <c r="O32332" s="9">
        <f t="shared" si="528"/>
        <v>0</v>
      </c>
    </row>
    <row r="32333" spans="3:15" x14ac:dyDescent="0.2">
      <c r="C32333" s="11">
        <f>Tabelle1[[#This Row],[Input = Output?]]</f>
        <v>0</v>
      </c>
      <c r="O32333" s="9">
        <f t="shared" si="528"/>
        <v>0</v>
      </c>
    </row>
    <row r="32334" spans="3:15" x14ac:dyDescent="0.2">
      <c r="C32334" s="11">
        <f>Tabelle1[[#This Row],[Input = Output?]]</f>
        <v>0</v>
      </c>
      <c r="O32334" s="9">
        <f t="shared" si="528"/>
        <v>0</v>
      </c>
    </row>
    <row r="32335" spans="3:15" x14ac:dyDescent="0.2">
      <c r="C32335" s="11">
        <f>Tabelle1[[#This Row],[Input = Output?]]</f>
        <v>0</v>
      </c>
      <c r="O32335" s="9">
        <f t="shared" si="528"/>
        <v>0</v>
      </c>
    </row>
    <row r="32336" spans="3:15" x14ac:dyDescent="0.2">
      <c r="C32336" s="11">
        <f>Tabelle1[[#This Row],[Input = Output?]]</f>
        <v>0</v>
      </c>
      <c r="O32336" s="9">
        <f t="shared" si="528"/>
        <v>0</v>
      </c>
    </row>
    <row r="32337" spans="3:15" x14ac:dyDescent="0.2">
      <c r="C32337" s="11">
        <f>Tabelle1[[#This Row],[Input = Output?]]</f>
        <v>0</v>
      </c>
      <c r="O32337" s="9">
        <f t="shared" si="528"/>
        <v>0</v>
      </c>
    </row>
    <row r="32338" spans="3:15" x14ac:dyDescent="0.2">
      <c r="C32338" s="11">
        <f>Tabelle1[[#This Row],[Input = Output?]]</f>
        <v>0</v>
      </c>
      <c r="O32338" s="9">
        <f t="shared" si="528"/>
        <v>0</v>
      </c>
    </row>
    <row r="32339" spans="3:15" x14ac:dyDescent="0.2">
      <c r="C32339" s="11">
        <f>Tabelle1[[#This Row],[Input = Output?]]</f>
        <v>0</v>
      </c>
      <c r="O32339" s="9">
        <f t="shared" si="528"/>
        <v>0</v>
      </c>
    </row>
    <row r="32340" spans="3:15" x14ac:dyDescent="0.2">
      <c r="C32340" s="11">
        <f>Tabelle1[[#This Row],[Input = Output?]]</f>
        <v>0</v>
      </c>
      <c r="O32340" s="9">
        <f t="shared" si="528"/>
        <v>0</v>
      </c>
    </row>
    <row r="32341" spans="3:15" x14ac:dyDescent="0.2">
      <c r="C32341" s="11">
        <f>Tabelle1[[#This Row],[Input = Output?]]</f>
        <v>0</v>
      </c>
      <c r="O32341" s="9">
        <f t="shared" si="528"/>
        <v>0</v>
      </c>
    </row>
    <row r="32342" spans="3:15" x14ac:dyDescent="0.2">
      <c r="C32342" s="11">
        <f>Tabelle1[[#This Row],[Input = Output?]]</f>
        <v>0</v>
      </c>
      <c r="O32342" s="9">
        <f t="shared" si="528"/>
        <v>0</v>
      </c>
    </row>
    <row r="32343" spans="3:15" x14ac:dyDescent="0.2">
      <c r="C32343" s="11">
        <f>Tabelle1[[#This Row],[Input = Output?]]</f>
        <v>0</v>
      </c>
      <c r="O32343" s="9">
        <f t="shared" si="528"/>
        <v>0</v>
      </c>
    </row>
    <row r="32344" spans="3:15" x14ac:dyDescent="0.2">
      <c r="C32344" s="11">
        <f>Tabelle1[[#This Row],[Input = Output?]]</f>
        <v>0</v>
      </c>
      <c r="O32344" s="9">
        <f t="shared" si="528"/>
        <v>0</v>
      </c>
    </row>
    <row r="32345" spans="3:15" x14ac:dyDescent="0.2">
      <c r="C32345" s="11">
        <f>Tabelle1[[#This Row],[Input = Output?]]</f>
        <v>0</v>
      </c>
      <c r="O32345" s="9">
        <f t="shared" si="528"/>
        <v>0</v>
      </c>
    </row>
    <row r="32346" spans="3:15" x14ac:dyDescent="0.2">
      <c r="C32346" s="11">
        <f>Tabelle1[[#This Row],[Input = Output?]]</f>
        <v>0</v>
      </c>
      <c r="O32346" s="9">
        <f t="shared" si="528"/>
        <v>0</v>
      </c>
    </row>
    <row r="32347" spans="3:15" x14ac:dyDescent="0.2">
      <c r="C32347" s="11">
        <f>Tabelle1[[#This Row],[Input = Output?]]</f>
        <v>0</v>
      </c>
      <c r="O32347" s="9">
        <f t="shared" si="528"/>
        <v>0</v>
      </c>
    </row>
    <row r="32348" spans="3:15" x14ac:dyDescent="0.2">
      <c r="C32348" s="11">
        <f>Tabelle1[[#This Row],[Input = Output?]]</f>
        <v>0</v>
      </c>
      <c r="O32348" s="9">
        <f t="shared" si="528"/>
        <v>0</v>
      </c>
    </row>
    <row r="32349" spans="3:15" x14ac:dyDescent="0.2">
      <c r="C32349" s="11">
        <f>Tabelle1[[#This Row],[Input = Output?]]</f>
        <v>0</v>
      </c>
      <c r="O32349" s="9">
        <f t="shared" si="528"/>
        <v>0</v>
      </c>
    </row>
    <row r="32350" spans="3:15" x14ac:dyDescent="0.2">
      <c r="C32350" s="11">
        <f>Tabelle1[[#This Row],[Input = Output?]]</f>
        <v>0</v>
      </c>
      <c r="O32350" s="9">
        <f t="shared" si="528"/>
        <v>0</v>
      </c>
    </row>
    <row r="32351" spans="3:15" x14ac:dyDescent="0.2">
      <c r="C32351" s="11">
        <f>Tabelle1[[#This Row],[Input = Output?]]</f>
        <v>0</v>
      </c>
      <c r="O32351" s="9">
        <f t="shared" si="528"/>
        <v>0</v>
      </c>
    </row>
    <row r="32352" spans="3:15" x14ac:dyDescent="0.2">
      <c r="C32352" s="11">
        <f>Tabelle1[[#This Row],[Input = Output?]]</f>
        <v>0</v>
      </c>
      <c r="O32352" s="9">
        <f t="shared" si="528"/>
        <v>0</v>
      </c>
    </row>
    <row r="32353" spans="3:15" x14ac:dyDescent="0.2">
      <c r="C32353" s="11">
        <f>Tabelle1[[#This Row],[Input = Output?]]</f>
        <v>0</v>
      </c>
      <c r="O32353" s="9">
        <f t="shared" si="528"/>
        <v>0</v>
      </c>
    </row>
    <row r="32354" spans="3:15" x14ac:dyDescent="0.2">
      <c r="C32354" s="11">
        <f>Tabelle1[[#This Row],[Input = Output?]]</f>
        <v>0</v>
      </c>
      <c r="O32354" s="9">
        <f t="shared" si="528"/>
        <v>0</v>
      </c>
    </row>
    <row r="32355" spans="3:15" x14ac:dyDescent="0.2">
      <c r="C32355" s="11">
        <f>Tabelle1[[#This Row],[Input = Output?]]</f>
        <v>0</v>
      </c>
      <c r="O32355" s="9">
        <f t="shared" si="528"/>
        <v>0</v>
      </c>
    </row>
    <row r="32356" spans="3:15" x14ac:dyDescent="0.2">
      <c r="C32356" s="11">
        <f>Tabelle1[[#This Row],[Input = Output?]]</f>
        <v>0</v>
      </c>
      <c r="O32356" s="9">
        <f t="shared" si="528"/>
        <v>0</v>
      </c>
    </row>
    <row r="32357" spans="3:15" x14ac:dyDescent="0.2">
      <c r="C32357" s="11">
        <f>Tabelle1[[#This Row],[Input = Output?]]</f>
        <v>0</v>
      </c>
      <c r="O32357" s="9">
        <f t="shared" si="528"/>
        <v>0</v>
      </c>
    </row>
    <row r="32358" spans="3:15" x14ac:dyDescent="0.2">
      <c r="C32358" s="11">
        <f>Tabelle1[[#This Row],[Input = Output?]]</f>
        <v>0</v>
      </c>
      <c r="O32358" s="9">
        <f t="shared" si="528"/>
        <v>0</v>
      </c>
    </row>
    <row r="32359" spans="3:15" x14ac:dyDescent="0.2">
      <c r="C32359" s="11">
        <f>Tabelle1[[#This Row],[Input = Output?]]</f>
        <v>0</v>
      </c>
      <c r="O32359" s="9">
        <f t="shared" si="528"/>
        <v>0</v>
      </c>
    </row>
    <row r="32360" spans="3:15" x14ac:dyDescent="0.2">
      <c r="C32360" s="11">
        <f>Tabelle1[[#This Row],[Input = Output?]]</f>
        <v>0</v>
      </c>
      <c r="O32360" s="9">
        <f t="shared" si="528"/>
        <v>0</v>
      </c>
    </row>
    <row r="32361" spans="3:15" x14ac:dyDescent="0.2">
      <c r="C32361" s="11">
        <f>Tabelle1[[#This Row],[Input = Output?]]</f>
        <v>0</v>
      </c>
      <c r="O32361" s="9">
        <f t="shared" si="528"/>
        <v>0</v>
      </c>
    </row>
    <row r="32362" spans="3:15" x14ac:dyDescent="0.2">
      <c r="C32362" s="11">
        <f>Tabelle1[[#This Row],[Input = Output?]]</f>
        <v>0</v>
      </c>
      <c r="O32362" s="9">
        <f t="shared" si="528"/>
        <v>0</v>
      </c>
    </row>
    <row r="32363" spans="3:15" x14ac:dyDescent="0.2">
      <c r="C32363" s="11">
        <f>Tabelle1[[#This Row],[Input = Output?]]</f>
        <v>0</v>
      </c>
      <c r="O32363" s="9">
        <f t="shared" si="528"/>
        <v>0</v>
      </c>
    </row>
    <row r="32364" spans="3:15" x14ac:dyDescent="0.2">
      <c r="C32364" s="11">
        <f>Tabelle1[[#This Row],[Input = Output?]]</f>
        <v>0</v>
      </c>
      <c r="O32364" s="9">
        <f t="shared" si="528"/>
        <v>0</v>
      </c>
    </row>
    <row r="32365" spans="3:15" x14ac:dyDescent="0.2">
      <c r="C32365" s="11">
        <f>Tabelle1[[#This Row],[Input = Output?]]</f>
        <v>0</v>
      </c>
      <c r="O32365" s="9">
        <f t="shared" si="528"/>
        <v>0</v>
      </c>
    </row>
    <row r="32366" spans="3:15" x14ac:dyDescent="0.2">
      <c r="C32366" s="11">
        <f>Tabelle1[[#This Row],[Input = Output?]]</f>
        <v>0</v>
      </c>
      <c r="O32366" s="9">
        <f t="shared" si="528"/>
        <v>0</v>
      </c>
    </row>
    <row r="32367" spans="3:15" x14ac:dyDescent="0.2">
      <c r="C32367" s="11">
        <f>Tabelle1[[#This Row],[Input = Output?]]</f>
        <v>0</v>
      </c>
      <c r="O32367" s="9">
        <f t="shared" si="528"/>
        <v>0</v>
      </c>
    </row>
    <row r="32368" spans="3:15" x14ac:dyDescent="0.2">
      <c r="C32368" s="11">
        <f>Tabelle1[[#This Row],[Input = Output?]]</f>
        <v>0</v>
      </c>
      <c r="O32368" s="9">
        <f t="shared" si="528"/>
        <v>0</v>
      </c>
    </row>
    <row r="32369" spans="3:15" x14ac:dyDescent="0.2">
      <c r="C32369" s="11">
        <f>Tabelle1[[#This Row],[Input = Output?]]</f>
        <v>0</v>
      </c>
      <c r="O32369" s="9">
        <f t="shared" si="528"/>
        <v>0</v>
      </c>
    </row>
    <row r="32370" spans="3:15" x14ac:dyDescent="0.2">
      <c r="C32370" s="11">
        <f>Tabelle1[[#This Row],[Input = Output?]]</f>
        <v>0</v>
      </c>
      <c r="O32370" s="9">
        <f t="shared" si="528"/>
        <v>0</v>
      </c>
    </row>
    <row r="32371" spans="3:15" x14ac:dyDescent="0.2">
      <c r="C32371" s="11">
        <f>Tabelle1[[#This Row],[Input = Output?]]</f>
        <v>0</v>
      </c>
      <c r="O32371" s="9">
        <f t="shared" si="528"/>
        <v>0</v>
      </c>
    </row>
    <row r="32372" spans="3:15" x14ac:dyDescent="0.2">
      <c r="C32372" s="11">
        <f>Tabelle1[[#This Row],[Input = Output?]]</f>
        <v>0</v>
      </c>
      <c r="O32372" s="9">
        <f t="shared" si="528"/>
        <v>0</v>
      </c>
    </row>
    <row r="32373" spans="3:15" x14ac:dyDescent="0.2">
      <c r="C32373" s="11">
        <f>Tabelle1[[#This Row],[Input = Output?]]</f>
        <v>0</v>
      </c>
      <c r="O32373" s="9">
        <f t="shared" si="528"/>
        <v>0</v>
      </c>
    </row>
    <row r="32374" spans="3:15" x14ac:dyDescent="0.2">
      <c r="C32374" s="11">
        <f>Tabelle1[[#This Row],[Input = Output?]]</f>
        <v>0</v>
      </c>
      <c r="O32374" s="9">
        <f t="shared" si="528"/>
        <v>0</v>
      </c>
    </row>
    <row r="32375" spans="3:15" x14ac:dyDescent="0.2">
      <c r="C32375" s="11">
        <f>Tabelle1[[#This Row],[Input = Output?]]</f>
        <v>0</v>
      </c>
      <c r="O32375" s="9">
        <f t="shared" si="528"/>
        <v>0</v>
      </c>
    </row>
    <row r="32376" spans="3:15" x14ac:dyDescent="0.2">
      <c r="C32376" s="11">
        <f>Tabelle1[[#This Row],[Input = Output?]]</f>
        <v>0</v>
      </c>
      <c r="O32376" s="9">
        <f t="shared" si="528"/>
        <v>0</v>
      </c>
    </row>
    <row r="32377" spans="3:15" x14ac:dyDescent="0.2">
      <c r="C32377" s="11">
        <f>Tabelle1[[#This Row],[Input = Output?]]</f>
        <v>0</v>
      </c>
      <c r="O32377" s="9">
        <f t="shared" si="528"/>
        <v>0</v>
      </c>
    </row>
    <row r="32378" spans="3:15" x14ac:dyDescent="0.2">
      <c r="C32378" s="11">
        <f>Tabelle1[[#This Row],[Input = Output?]]</f>
        <v>0</v>
      </c>
      <c r="O32378" s="9">
        <f t="shared" si="528"/>
        <v>0</v>
      </c>
    </row>
    <row r="32379" spans="3:15" x14ac:dyDescent="0.2">
      <c r="C32379" s="11">
        <f>Tabelle1[[#This Row],[Input = Output?]]</f>
        <v>0</v>
      </c>
      <c r="O32379" s="9">
        <f t="shared" si="528"/>
        <v>0</v>
      </c>
    </row>
    <row r="32380" spans="3:15" x14ac:dyDescent="0.2">
      <c r="C32380" s="11">
        <f>Tabelle1[[#This Row],[Input = Output?]]</f>
        <v>0</v>
      </c>
      <c r="O32380" s="9">
        <f t="shared" si="528"/>
        <v>0</v>
      </c>
    </row>
    <row r="32381" spans="3:15" x14ac:dyDescent="0.2">
      <c r="C32381" s="11">
        <f>Tabelle1[[#This Row],[Input = Output?]]</f>
        <v>0</v>
      </c>
      <c r="O32381" s="9">
        <f t="shared" si="528"/>
        <v>0</v>
      </c>
    </row>
    <row r="32382" spans="3:15" x14ac:dyDescent="0.2">
      <c r="C32382" s="11">
        <f>Tabelle1[[#This Row],[Input = Output?]]</f>
        <v>0</v>
      </c>
      <c r="O32382" s="9">
        <f t="shared" si="528"/>
        <v>0</v>
      </c>
    </row>
    <row r="32383" spans="3:15" x14ac:dyDescent="0.2">
      <c r="C32383" s="11">
        <f>Tabelle1[[#This Row],[Input = Output?]]</f>
        <v>0</v>
      </c>
      <c r="O32383" s="9">
        <f t="shared" si="528"/>
        <v>0</v>
      </c>
    </row>
    <row r="32384" spans="3:15" x14ac:dyDescent="0.2">
      <c r="C32384" s="11">
        <f>Tabelle1[[#This Row],[Input = Output?]]</f>
        <v>0</v>
      </c>
      <c r="O32384" s="9">
        <f t="shared" si="528"/>
        <v>0</v>
      </c>
    </row>
    <row r="32385" spans="3:15" x14ac:dyDescent="0.2">
      <c r="C32385" s="11">
        <f>Tabelle1[[#This Row],[Input = Output?]]</f>
        <v>0</v>
      </c>
      <c r="O32385" s="9">
        <f t="shared" si="528"/>
        <v>0</v>
      </c>
    </row>
    <row r="32386" spans="3:15" x14ac:dyDescent="0.2">
      <c r="C32386" s="11">
        <f>Tabelle1[[#This Row],[Input = Output?]]</f>
        <v>0</v>
      </c>
      <c r="O32386" s="9">
        <f t="shared" ref="O32386:O32449" si="529">IF(G32386=0,D32386,N32386)</f>
        <v>0</v>
      </c>
    </row>
    <row r="32387" spans="3:15" x14ac:dyDescent="0.2">
      <c r="C32387" s="11">
        <f>Tabelle1[[#This Row],[Input = Output?]]</f>
        <v>0</v>
      </c>
      <c r="O32387" s="9">
        <f t="shared" si="529"/>
        <v>0</v>
      </c>
    </row>
    <row r="32388" spans="3:15" x14ac:dyDescent="0.2">
      <c r="C32388" s="11">
        <f>Tabelle1[[#This Row],[Input = Output?]]</f>
        <v>0</v>
      </c>
      <c r="O32388" s="9">
        <f t="shared" si="529"/>
        <v>0</v>
      </c>
    </row>
    <row r="32389" spans="3:15" x14ac:dyDescent="0.2">
      <c r="C32389" s="11">
        <f>Tabelle1[[#This Row],[Input = Output?]]</f>
        <v>0</v>
      </c>
      <c r="O32389" s="9">
        <f t="shared" si="529"/>
        <v>0</v>
      </c>
    </row>
    <row r="32390" spans="3:15" x14ac:dyDescent="0.2">
      <c r="C32390" s="11">
        <f>Tabelle1[[#This Row],[Input = Output?]]</f>
        <v>0</v>
      </c>
      <c r="O32390" s="9">
        <f t="shared" si="529"/>
        <v>0</v>
      </c>
    </row>
    <row r="32391" spans="3:15" x14ac:dyDescent="0.2">
      <c r="C32391" s="11">
        <f>Tabelle1[[#This Row],[Input = Output?]]</f>
        <v>0</v>
      </c>
      <c r="O32391" s="9">
        <f t="shared" si="529"/>
        <v>0</v>
      </c>
    </row>
    <row r="32392" spans="3:15" x14ac:dyDescent="0.2">
      <c r="C32392" s="11">
        <f>Tabelle1[[#This Row],[Input = Output?]]</f>
        <v>0</v>
      </c>
      <c r="O32392" s="9">
        <f t="shared" si="529"/>
        <v>0</v>
      </c>
    </row>
    <row r="32393" spans="3:15" x14ac:dyDescent="0.2">
      <c r="C32393" s="11">
        <f>Tabelle1[[#This Row],[Input = Output?]]</f>
        <v>0</v>
      </c>
      <c r="O32393" s="9">
        <f t="shared" si="529"/>
        <v>0</v>
      </c>
    </row>
    <row r="32394" spans="3:15" x14ac:dyDescent="0.2">
      <c r="C32394" s="11">
        <f>Tabelle1[[#This Row],[Input = Output?]]</f>
        <v>0</v>
      </c>
      <c r="O32394" s="9">
        <f t="shared" si="529"/>
        <v>0</v>
      </c>
    </row>
    <row r="32395" spans="3:15" x14ac:dyDescent="0.2">
      <c r="C32395" s="11">
        <f>Tabelle1[[#This Row],[Input = Output?]]</f>
        <v>0</v>
      </c>
      <c r="O32395" s="9">
        <f t="shared" si="529"/>
        <v>0</v>
      </c>
    </row>
    <row r="32396" spans="3:15" x14ac:dyDescent="0.2">
      <c r="C32396" s="11">
        <f>Tabelle1[[#This Row],[Input = Output?]]</f>
        <v>0</v>
      </c>
      <c r="O32396" s="9">
        <f t="shared" si="529"/>
        <v>0</v>
      </c>
    </row>
    <row r="32397" spans="3:15" x14ac:dyDescent="0.2">
      <c r="C32397" s="11">
        <f>Tabelle1[[#This Row],[Input = Output?]]</f>
        <v>0</v>
      </c>
      <c r="O32397" s="9">
        <f t="shared" si="529"/>
        <v>0</v>
      </c>
    </row>
    <row r="32398" spans="3:15" x14ac:dyDescent="0.2">
      <c r="C32398" s="11">
        <f>Tabelle1[[#This Row],[Input = Output?]]</f>
        <v>0</v>
      </c>
      <c r="O32398" s="9">
        <f t="shared" si="529"/>
        <v>0</v>
      </c>
    </row>
    <row r="32399" spans="3:15" x14ac:dyDescent="0.2">
      <c r="C32399" s="11">
        <f>Tabelle1[[#This Row],[Input = Output?]]</f>
        <v>0</v>
      </c>
      <c r="O32399" s="9">
        <f t="shared" si="529"/>
        <v>0</v>
      </c>
    </row>
    <row r="32400" spans="3:15" x14ac:dyDescent="0.2">
      <c r="C32400" s="11">
        <f>Tabelle1[[#This Row],[Input = Output?]]</f>
        <v>0</v>
      </c>
      <c r="O32400" s="9">
        <f t="shared" si="529"/>
        <v>0</v>
      </c>
    </row>
    <row r="32401" spans="3:15" x14ac:dyDescent="0.2">
      <c r="C32401" s="11">
        <f>Tabelle1[[#This Row],[Input = Output?]]</f>
        <v>0</v>
      </c>
      <c r="O32401" s="9">
        <f t="shared" si="529"/>
        <v>0</v>
      </c>
    </row>
    <row r="32402" spans="3:15" x14ac:dyDescent="0.2">
      <c r="C32402" s="11">
        <f>Tabelle1[[#This Row],[Input = Output?]]</f>
        <v>0</v>
      </c>
      <c r="O32402" s="9">
        <f t="shared" si="529"/>
        <v>0</v>
      </c>
    </row>
    <row r="32403" spans="3:15" x14ac:dyDescent="0.2">
      <c r="C32403" s="11">
        <f>Tabelle1[[#This Row],[Input = Output?]]</f>
        <v>0</v>
      </c>
      <c r="O32403" s="9">
        <f t="shared" si="529"/>
        <v>0</v>
      </c>
    </row>
    <row r="32404" spans="3:15" x14ac:dyDescent="0.2">
      <c r="C32404" s="11">
        <f>Tabelle1[[#This Row],[Input = Output?]]</f>
        <v>0</v>
      </c>
      <c r="O32404" s="9">
        <f t="shared" si="529"/>
        <v>0</v>
      </c>
    </row>
    <row r="32405" spans="3:15" x14ac:dyDescent="0.2">
      <c r="C32405" s="11">
        <f>Tabelle1[[#This Row],[Input = Output?]]</f>
        <v>0</v>
      </c>
      <c r="O32405" s="9">
        <f t="shared" si="529"/>
        <v>0</v>
      </c>
    </row>
    <row r="32406" spans="3:15" x14ac:dyDescent="0.2">
      <c r="C32406" s="11">
        <f>Tabelle1[[#This Row],[Input = Output?]]</f>
        <v>0</v>
      </c>
      <c r="O32406" s="9">
        <f t="shared" si="529"/>
        <v>0</v>
      </c>
    </row>
    <row r="32407" spans="3:15" x14ac:dyDescent="0.2">
      <c r="C32407" s="11">
        <f>Tabelle1[[#This Row],[Input = Output?]]</f>
        <v>0</v>
      </c>
      <c r="O32407" s="9">
        <f t="shared" si="529"/>
        <v>0</v>
      </c>
    </row>
    <row r="32408" spans="3:15" x14ac:dyDescent="0.2">
      <c r="C32408" s="11">
        <f>Tabelle1[[#This Row],[Input = Output?]]</f>
        <v>0</v>
      </c>
      <c r="O32408" s="9">
        <f t="shared" si="529"/>
        <v>0</v>
      </c>
    </row>
    <row r="32409" spans="3:15" x14ac:dyDescent="0.2">
      <c r="C32409" s="11">
        <f>Tabelle1[[#This Row],[Input = Output?]]</f>
        <v>0</v>
      </c>
      <c r="O32409" s="9">
        <f t="shared" si="529"/>
        <v>0</v>
      </c>
    </row>
    <row r="32410" spans="3:15" x14ac:dyDescent="0.2">
      <c r="C32410" s="11">
        <f>Tabelle1[[#This Row],[Input = Output?]]</f>
        <v>0</v>
      </c>
      <c r="O32410" s="9">
        <f t="shared" si="529"/>
        <v>0</v>
      </c>
    </row>
    <row r="32411" spans="3:15" x14ac:dyDescent="0.2">
      <c r="C32411" s="11">
        <f>Tabelle1[[#This Row],[Input = Output?]]</f>
        <v>0</v>
      </c>
      <c r="O32411" s="9">
        <f t="shared" si="529"/>
        <v>0</v>
      </c>
    </row>
    <row r="32412" spans="3:15" x14ac:dyDescent="0.2">
      <c r="C32412" s="11">
        <f>Tabelle1[[#This Row],[Input = Output?]]</f>
        <v>0</v>
      </c>
      <c r="O32412" s="9">
        <f t="shared" si="529"/>
        <v>0</v>
      </c>
    </row>
    <row r="32413" spans="3:15" x14ac:dyDescent="0.2">
      <c r="C32413" s="11">
        <f>Tabelle1[[#This Row],[Input = Output?]]</f>
        <v>0</v>
      </c>
      <c r="O32413" s="9">
        <f t="shared" si="529"/>
        <v>0</v>
      </c>
    </row>
    <row r="32414" spans="3:15" x14ac:dyDescent="0.2">
      <c r="C32414" s="11">
        <f>Tabelle1[[#This Row],[Input = Output?]]</f>
        <v>0</v>
      </c>
      <c r="O32414" s="9">
        <f t="shared" si="529"/>
        <v>0</v>
      </c>
    </row>
    <row r="32415" spans="3:15" x14ac:dyDescent="0.2">
      <c r="C32415" s="11">
        <f>Tabelle1[[#This Row],[Input = Output?]]</f>
        <v>0</v>
      </c>
      <c r="O32415" s="9">
        <f t="shared" si="529"/>
        <v>0</v>
      </c>
    </row>
    <row r="32416" spans="3:15" x14ac:dyDescent="0.2">
      <c r="C32416" s="11">
        <f>Tabelle1[[#This Row],[Input = Output?]]</f>
        <v>0</v>
      </c>
      <c r="O32416" s="9">
        <f t="shared" si="529"/>
        <v>0</v>
      </c>
    </row>
    <row r="32417" spans="3:15" x14ac:dyDescent="0.2">
      <c r="C32417" s="11">
        <f>Tabelle1[[#This Row],[Input = Output?]]</f>
        <v>0</v>
      </c>
      <c r="O32417" s="9">
        <f t="shared" si="529"/>
        <v>0</v>
      </c>
    </row>
    <row r="32418" spans="3:15" x14ac:dyDescent="0.2">
      <c r="C32418" s="11">
        <f>Tabelle1[[#This Row],[Input = Output?]]</f>
        <v>0</v>
      </c>
      <c r="O32418" s="9">
        <f t="shared" si="529"/>
        <v>0</v>
      </c>
    </row>
    <row r="32419" spans="3:15" x14ac:dyDescent="0.2">
      <c r="C32419" s="11">
        <f>Tabelle1[[#This Row],[Input = Output?]]</f>
        <v>0</v>
      </c>
      <c r="O32419" s="9">
        <f t="shared" si="529"/>
        <v>0</v>
      </c>
    </row>
    <row r="32420" spans="3:15" x14ac:dyDescent="0.2">
      <c r="C32420" s="11">
        <f>Tabelle1[[#This Row],[Input = Output?]]</f>
        <v>0</v>
      </c>
      <c r="O32420" s="9">
        <f t="shared" si="529"/>
        <v>0</v>
      </c>
    </row>
    <row r="32421" spans="3:15" x14ac:dyDescent="0.2">
      <c r="C32421" s="11">
        <f>Tabelle1[[#This Row],[Input = Output?]]</f>
        <v>0</v>
      </c>
      <c r="O32421" s="9">
        <f t="shared" si="529"/>
        <v>0</v>
      </c>
    </row>
    <row r="32422" spans="3:15" x14ac:dyDescent="0.2">
      <c r="C32422" s="11">
        <f>Tabelle1[[#This Row],[Input = Output?]]</f>
        <v>0</v>
      </c>
      <c r="O32422" s="9">
        <f t="shared" si="529"/>
        <v>0</v>
      </c>
    </row>
    <row r="32423" spans="3:15" x14ac:dyDescent="0.2">
      <c r="C32423" s="11">
        <f>Tabelle1[[#This Row],[Input = Output?]]</f>
        <v>0</v>
      </c>
      <c r="O32423" s="9">
        <f t="shared" si="529"/>
        <v>0</v>
      </c>
    </row>
    <row r="32424" spans="3:15" x14ac:dyDescent="0.2">
      <c r="C32424" s="11">
        <f>Tabelle1[[#This Row],[Input = Output?]]</f>
        <v>0</v>
      </c>
      <c r="O32424" s="9">
        <f t="shared" si="529"/>
        <v>0</v>
      </c>
    </row>
    <row r="32425" spans="3:15" x14ac:dyDescent="0.2">
      <c r="C32425" s="11">
        <f>Tabelle1[[#This Row],[Input = Output?]]</f>
        <v>0</v>
      </c>
      <c r="O32425" s="9">
        <f t="shared" si="529"/>
        <v>0</v>
      </c>
    </row>
    <row r="32426" spans="3:15" x14ac:dyDescent="0.2">
      <c r="C32426" s="11">
        <f>Tabelle1[[#This Row],[Input = Output?]]</f>
        <v>0</v>
      </c>
      <c r="O32426" s="9">
        <f t="shared" si="529"/>
        <v>0</v>
      </c>
    </row>
    <row r="32427" spans="3:15" x14ac:dyDescent="0.2">
      <c r="C32427" s="11">
        <f>Tabelle1[[#This Row],[Input = Output?]]</f>
        <v>0</v>
      </c>
      <c r="O32427" s="9">
        <f t="shared" si="529"/>
        <v>0</v>
      </c>
    </row>
    <row r="32428" spans="3:15" x14ac:dyDescent="0.2">
      <c r="C32428" s="11">
        <f>Tabelle1[[#This Row],[Input = Output?]]</f>
        <v>0</v>
      </c>
      <c r="O32428" s="9">
        <f t="shared" si="529"/>
        <v>0</v>
      </c>
    </row>
    <row r="32429" spans="3:15" x14ac:dyDescent="0.2">
      <c r="C32429" s="11">
        <f>Tabelle1[[#This Row],[Input = Output?]]</f>
        <v>0</v>
      </c>
      <c r="O32429" s="9">
        <f t="shared" si="529"/>
        <v>0</v>
      </c>
    </row>
    <row r="32430" spans="3:15" x14ac:dyDescent="0.2">
      <c r="C32430" s="11">
        <f>Tabelle1[[#This Row],[Input = Output?]]</f>
        <v>0</v>
      </c>
      <c r="O32430" s="9">
        <f t="shared" si="529"/>
        <v>0</v>
      </c>
    </row>
    <row r="32431" spans="3:15" x14ac:dyDescent="0.2">
      <c r="C32431" s="11">
        <f>Tabelle1[[#This Row],[Input = Output?]]</f>
        <v>0</v>
      </c>
      <c r="O32431" s="9">
        <f t="shared" si="529"/>
        <v>0</v>
      </c>
    </row>
    <row r="32432" spans="3:15" x14ac:dyDescent="0.2">
      <c r="C32432" s="11">
        <f>Tabelle1[[#This Row],[Input = Output?]]</f>
        <v>0</v>
      </c>
      <c r="O32432" s="9">
        <f t="shared" si="529"/>
        <v>0</v>
      </c>
    </row>
    <row r="32433" spans="3:15" x14ac:dyDescent="0.2">
      <c r="C32433" s="11">
        <f>Tabelle1[[#This Row],[Input = Output?]]</f>
        <v>0</v>
      </c>
      <c r="O32433" s="9">
        <f t="shared" si="529"/>
        <v>0</v>
      </c>
    </row>
    <row r="32434" spans="3:15" x14ac:dyDescent="0.2">
      <c r="C32434" s="11">
        <f>Tabelle1[[#This Row],[Input = Output?]]</f>
        <v>0</v>
      </c>
      <c r="O32434" s="9">
        <f t="shared" si="529"/>
        <v>0</v>
      </c>
    </row>
    <row r="32435" spans="3:15" x14ac:dyDescent="0.2">
      <c r="C32435" s="11">
        <f>Tabelle1[[#This Row],[Input = Output?]]</f>
        <v>0</v>
      </c>
      <c r="O32435" s="9">
        <f t="shared" si="529"/>
        <v>0</v>
      </c>
    </row>
    <row r="32436" spans="3:15" x14ac:dyDescent="0.2">
      <c r="C32436" s="11">
        <f>Tabelle1[[#This Row],[Input = Output?]]</f>
        <v>0</v>
      </c>
      <c r="O32436" s="9">
        <f t="shared" si="529"/>
        <v>0</v>
      </c>
    </row>
    <row r="32437" spans="3:15" x14ac:dyDescent="0.2">
      <c r="C32437" s="11">
        <f>Tabelle1[[#This Row],[Input = Output?]]</f>
        <v>0</v>
      </c>
      <c r="O32437" s="9">
        <f t="shared" si="529"/>
        <v>0</v>
      </c>
    </row>
    <row r="32438" spans="3:15" x14ac:dyDescent="0.2">
      <c r="C32438" s="11">
        <f>Tabelle1[[#This Row],[Input = Output?]]</f>
        <v>0</v>
      </c>
      <c r="O32438" s="9">
        <f t="shared" si="529"/>
        <v>0</v>
      </c>
    </row>
    <row r="32439" spans="3:15" x14ac:dyDescent="0.2">
      <c r="C32439" s="11">
        <f>Tabelle1[[#This Row],[Input = Output?]]</f>
        <v>0</v>
      </c>
      <c r="O32439" s="9">
        <f t="shared" si="529"/>
        <v>0</v>
      </c>
    </row>
    <row r="32440" spans="3:15" x14ac:dyDescent="0.2">
      <c r="C32440" s="11">
        <f>Tabelle1[[#This Row],[Input = Output?]]</f>
        <v>0</v>
      </c>
      <c r="O32440" s="9">
        <f t="shared" si="529"/>
        <v>0</v>
      </c>
    </row>
    <row r="32441" spans="3:15" x14ac:dyDescent="0.2">
      <c r="C32441" s="11">
        <f>Tabelle1[[#This Row],[Input = Output?]]</f>
        <v>0</v>
      </c>
      <c r="O32441" s="9">
        <f t="shared" si="529"/>
        <v>0</v>
      </c>
    </row>
    <row r="32442" spans="3:15" x14ac:dyDescent="0.2">
      <c r="C32442" s="11">
        <f>Tabelle1[[#This Row],[Input = Output?]]</f>
        <v>0</v>
      </c>
      <c r="O32442" s="9">
        <f t="shared" si="529"/>
        <v>0</v>
      </c>
    </row>
    <row r="32443" spans="3:15" x14ac:dyDescent="0.2">
      <c r="C32443" s="11">
        <f>Tabelle1[[#This Row],[Input = Output?]]</f>
        <v>0</v>
      </c>
      <c r="O32443" s="9">
        <f t="shared" si="529"/>
        <v>0</v>
      </c>
    </row>
    <row r="32444" spans="3:15" x14ac:dyDescent="0.2">
      <c r="C32444" s="11">
        <f>Tabelle1[[#This Row],[Input = Output?]]</f>
        <v>0</v>
      </c>
      <c r="O32444" s="9">
        <f t="shared" si="529"/>
        <v>0</v>
      </c>
    </row>
    <row r="32445" spans="3:15" x14ac:dyDescent="0.2">
      <c r="C32445" s="11">
        <f>Tabelle1[[#This Row],[Input = Output?]]</f>
        <v>0</v>
      </c>
      <c r="O32445" s="9">
        <f t="shared" si="529"/>
        <v>0</v>
      </c>
    </row>
    <row r="32446" spans="3:15" x14ac:dyDescent="0.2">
      <c r="C32446" s="11">
        <f>Tabelle1[[#This Row],[Input = Output?]]</f>
        <v>0</v>
      </c>
      <c r="O32446" s="9">
        <f t="shared" si="529"/>
        <v>0</v>
      </c>
    </row>
    <row r="32447" spans="3:15" x14ac:dyDescent="0.2">
      <c r="C32447" s="11">
        <f>Tabelle1[[#This Row],[Input = Output?]]</f>
        <v>0</v>
      </c>
      <c r="O32447" s="9">
        <f t="shared" si="529"/>
        <v>0</v>
      </c>
    </row>
    <row r="32448" spans="3:15" x14ac:dyDescent="0.2">
      <c r="C32448" s="11">
        <f>Tabelle1[[#This Row],[Input = Output?]]</f>
        <v>0</v>
      </c>
      <c r="O32448" s="9">
        <f t="shared" si="529"/>
        <v>0</v>
      </c>
    </row>
    <row r="32449" spans="3:15" x14ac:dyDescent="0.2">
      <c r="C32449" s="11">
        <f>Tabelle1[[#This Row],[Input = Output?]]</f>
        <v>0</v>
      </c>
      <c r="O32449" s="9">
        <f t="shared" si="529"/>
        <v>0</v>
      </c>
    </row>
    <row r="32450" spans="3:15" x14ac:dyDescent="0.2">
      <c r="C32450" s="11">
        <f>Tabelle1[[#This Row],[Input = Output?]]</f>
        <v>0</v>
      </c>
      <c r="O32450" s="9">
        <f t="shared" ref="O32450:O32513" si="530">IF(G32450=0,D32450,N32450)</f>
        <v>0</v>
      </c>
    </row>
    <row r="32451" spans="3:15" x14ac:dyDescent="0.2">
      <c r="C32451" s="11">
        <f>Tabelle1[[#This Row],[Input = Output?]]</f>
        <v>0</v>
      </c>
      <c r="O32451" s="9">
        <f t="shared" si="530"/>
        <v>0</v>
      </c>
    </row>
    <row r="32452" spans="3:15" x14ac:dyDescent="0.2">
      <c r="C32452" s="11">
        <f>Tabelle1[[#This Row],[Input = Output?]]</f>
        <v>0</v>
      </c>
      <c r="O32452" s="9">
        <f t="shared" si="530"/>
        <v>0</v>
      </c>
    </row>
    <row r="32453" spans="3:15" x14ac:dyDescent="0.2">
      <c r="C32453" s="11">
        <f>Tabelle1[[#This Row],[Input = Output?]]</f>
        <v>0</v>
      </c>
      <c r="O32453" s="9">
        <f t="shared" si="530"/>
        <v>0</v>
      </c>
    </row>
    <row r="32454" spans="3:15" x14ac:dyDescent="0.2">
      <c r="C32454" s="11">
        <f>Tabelle1[[#This Row],[Input = Output?]]</f>
        <v>0</v>
      </c>
      <c r="O32454" s="9">
        <f t="shared" si="530"/>
        <v>0</v>
      </c>
    </row>
    <row r="32455" spans="3:15" x14ac:dyDescent="0.2">
      <c r="C32455" s="11">
        <f>Tabelle1[[#This Row],[Input = Output?]]</f>
        <v>0</v>
      </c>
      <c r="O32455" s="9">
        <f t="shared" si="530"/>
        <v>0</v>
      </c>
    </row>
    <row r="32456" spans="3:15" x14ac:dyDescent="0.2">
      <c r="C32456" s="11">
        <f>Tabelle1[[#This Row],[Input = Output?]]</f>
        <v>0</v>
      </c>
      <c r="O32456" s="9">
        <f t="shared" si="530"/>
        <v>0</v>
      </c>
    </row>
    <row r="32457" spans="3:15" x14ac:dyDescent="0.2">
      <c r="C32457" s="11">
        <f>Tabelle1[[#This Row],[Input = Output?]]</f>
        <v>0</v>
      </c>
      <c r="O32457" s="9">
        <f t="shared" si="530"/>
        <v>0</v>
      </c>
    </row>
    <row r="32458" spans="3:15" x14ac:dyDescent="0.2">
      <c r="C32458" s="11">
        <f>Tabelle1[[#This Row],[Input = Output?]]</f>
        <v>0</v>
      </c>
      <c r="O32458" s="9">
        <f t="shared" si="530"/>
        <v>0</v>
      </c>
    </row>
    <row r="32459" spans="3:15" x14ac:dyDescent="0.2">
      <c r="C32459" s="11">
        <f>Tabelle1[[#This Row],[Input = Output?]]</f>
        <v>0</v>
      </c>
      <c r="O32459" s="9">
        <f t="shared" si="530"/>
        <v>0</v>
      </c>
    </row>
    <row r="32460" spans="3:15" x14ac:dyDescent="0.2">
      <c r="C32460" s="11">
        <f>Tabelle1[[#This Row],[Input = Output?]]</f>
        <v>0</v>
      </c>
      <c r="O32460" s="9">
        <f t="shared" si="530"/>
        <v>0</v>
      </c>
    </row>
    <row r="32461" spans="3:15" x14ac:dyDescent="0.2">
      <c r="C32461" s="11">
        <f>Tabelle1[[#This Row],[Input = Output?]]</f>
        <v>0</v>
      </c>
      <c r="O32461" s="9">
        <f t="shared" si="530"/>
        <v>0</v>
      </c>
    </row>
    <row r="32462" spans="3:15" x14ac:dyDescent="0.2">
      <c r="C32462" s="11">
        <f>Tabelle1[[#This Row],[Input = Output?]]</f>
        <v>0</v>
      </c>
      <c r="O32462" s="9">
        <f t="shared" si="530"/>
        <v>0</v>
      </c>
    </row>
    <row r="32463" spans="3:15" x14ac:dyDescent="0.2">
      <c r="C32463" s="11">
        <f>Tabelle1[[#This Row],[Input = Output?]]</f>
        <v>0</v>
      </c>
      <c r="O32463" s="9">
        <f t="shared" si="530"/>
        <v>0</v>
      </c>
    </row>
    <row r="32464" spans="3:15" x14ac:dyDescent="0.2">
      <c r="C32464" s="11">
        <f>Tabelle1[[#This Row],[Input = Output?]]</f>
        <v>0</v>
      </c>
      <c r="O32464" s="9">
        <f t="shared" si="530"/>
        <v>0</v>
      </c>
    </row>
    <row r="32465" spans="3:15" x14ac:dyDescent="0.2">
      <c r="C32465" s="11">
        <f>Tabelle1[[#This Row],[Input = Output?]]</f>
        <v>0</v>
      </c>
      <c r="O32465" s="9">
        <f t="shared" si="530"/>
        <v>0</v>
      </c>
    </row>
    <row r="32466" spans="3:15" x14ac:dyDescent="0.2">
      <c r="C32466" s="11">
        <f>Tabelle1[[#This Row],[Input = Output?]]</f>
        <v>0</v>
      </c>
      <c r="O32466" s="9">
        <f t="shared" si="530"/>
        <v>0</v>
      </c>
    </row>
    <row r="32467" spans="3:15" x14ac:dyDescent="0.2">
      <c r="C32467" s="11">
        <f>Tabelle1[[#This Row],[Input = Output?]]</f>
        <v>0</v>
      </c>
      <c r="O32467" s="9">
        <f t="shared" si="530"/>
        <v>0</v>
      </c>
    </row>
    <row r="32468" spans="3:15" x14ac:dyDescent="0.2">
      <c r="C32468" s="11">
        <f>Tabelle1[[#This Row],[Input = Output?]]</f>
        <v>0</v>
      </c>
      <c r="O32468" s="9">
        <f t="shared" si="530"/>
        <v>0</v>
      </c>
    </row>
    <row r="32469" spans="3:15" x14ac:dyDescent="0.2">
      <c r="C32469" s="11">
        <f>Tabelle1[[#This Row],[Input = Output?]]</f>
        <v>0</v>
      </c>
      <c r="O32469" s="9">
        <f t="shared" si="530"/>
        <v>0</v>
      </c>
    </row>
    <row r="32470" spans="3:15" x14ac:dyDescent="0.2">
      <c r="C32470" s="11">
        <f>Tabelle1[[#This Row],[Input = Output?]]</f>
        <v>0</v>
      </c>
      <c r="O32470" s="9">
        <f t="shared" si="530"/>
        <v>0</v>
      </c>
    </row>
    <row r="32471" spans="3:15" x14ac:dyDescent="0.2">
      <c r="C32471" s="11">
        <f>Tabelle1[[#This Row],[Input = Output?]]</f>
        <v>0</v>
      </c>
      <c r="O32471" s="9">
        <f t="shared" si="530"/>
        <v>0</v>
      </c>
    </row>
    <row r="32472" spans="3:15" x14ac:dyDescent="0.2">
      <c r="C32472" s="11">
        <f>Tabelle1[[#This Row],[Input = Output?]]</f>
        <v>0</v>
      </c>
      <c r="O32472" s="9">
        <f t="shared" si="530"/>
        <v>0</v>
      </c>
    </row>
    <row r="32473" spans="3:15" x14ac:dyDescent="0.2">
      <c r="C32473" s="11">
        <f>Tabelle1[[#This Row],[Input = Output?]]</f>
        <v>0</v>
      </c>
      <c r="O32473" s="9">
        <f t="shared" si="530"/>
        <v>0</v>
      </c>
    </row>
    <row r="32474" spans="3:15" x14ac:dyDescent="0.2">
      <c r="C32474" s="11">
        <f>Tabelle1[[#This Row],[Input = Output?]]</f>
        <v>0</v>
      </c>
      <c r="O32474" s="9">
        <f t="shared" si="530"/>
        <v>0</v>
      </c>
    </row>
    <row r="32475" spans="3:15" x14ac:dyDescent="0.2">
      <c r="C32475" s="11">
        <f>Tabelle1[[#This Row],[Input = Output?]]</f>
        <v>0</v>
      </c>
      <c r="O32475" s="9">
        <f t="shared" si="530"/>
        <v>0</v>
      </c>
    </row>
    <row r="32476" spans="3:15" x14ac:dyDescent="0.2">
      <c r="C32476" s="11">
        <f>Tabelle1[[#This Row],[Input = Output?]]</f>
        <v>0</v>
      </c>
      <c r="O32476" s="9">
        <f t="shared" si="530"/>
        <v>0</v>
      </c>
    </row>
    <row r="32477" spans="3:15" x14ac:dyDescent="0.2">
      <c r="C32477" s="11">
        <f>Tabelle1[[#This Row],[Input = Output?]]</f>
        <v>0</v>
      </c>
      <c r="O32477" s="9">
        <f t="shared" si="530"/>
        <v>0</v>
      </c>
    </row>
    <row r="32478" spans="3:15" x14ac:dyDescent="0.2">
      <c r="C32478" s="11">
        <f>Tabelle1[[#This Row],[Input = Output?]]</f>
        <v>0</v>
      </c>
      <c r="O32478" s="9">
        <f t="shared" si="530"/>
        <v>0</v>
      </c>
    </row>
    <row r="32479" spans="3:15" x14ac:dyDescent="0.2">
      <c r="C32479" s="11">
        <f>Tabelle1[[#This Row],[Input = Output?]]</f>
        <v>0</v>
      </c>
      <c r="O32479" s="9">
        <f t="shared" si="530"/>
        <v>0</v>
      </c>
    </row>
    <row r="32480" spans="3:15" x14ac:dyDescent="0.2">
      <c r="C32480" s="11">
        <f>Tabelle1[[#This Row],[Input = Output?]]</f>
        <v>0</v>
      </c>
      <c r="O32480" s="9">
        <f t="shared" si="530"/>
        <v>0</v>
      </c>
    </row>
    <row r="32481" spans="3:15" x14ac:dyDescent="0.2">
      <c r="C32481" s="11">
        <f>Tabelle1[[#This Row],[Input = Output?]]</f>
        <v>0</v>
      </c>
      <c r="O32481" s="9">
        <f t="shared" si="530"/>
        <v>0</v>
      </c>
    </row>
    <row r="32482" spans="3:15" x14ac:dyDescent="0.2">
      <c r="C32482" s="11">
        <f>Tabelle1[[#This Row],[Input = Output?]]</f>
        <v>0</v>
      </c>
      <c r="O32482" s="9">
        <f t="shared" si="530"/>
        <v>0</v>
      </c>
    </row>
    <row r="32483" spans="3:15" x14ac:dyDescent="0.2">
      <c r="C32483" s="11">
        <f>Tabelle1[[#This Row],[Input = Output?]]</f>
        <v>0</v>
      </c>
      <c r="O32483" s="9">
        <f t="shared" si="530"/>
        <v>0</v>
      </c>
    </row>
    <row r="32484" spans="3:15" x14ac:dyDescent="0.2">
      <c r="C32484" s="11">
        <f>Tabelle1[[#This Row],[Input = Output?]]</f>
        <v>0</v>
      </c>
      <c r="O32484" s="9">
        <f t="shared" si="530"/>
        <v>0</v>
      </c>
    </row>
    <row r="32485" spans="3:15" x14ac:dyDescent="0.2">
      <c r="C32485" s="11">
        <f>Tabelle1[[#This Row],[Input = Output?]]</f>
        <v>0</v>
      </c>
      <c r="O32485" s="9">
        <f t="shared" si="530"/>
        <v>0</v>
      </c>
    </row>
    <row r="32486" spans="3:15" x14ac:dyDescent="0.2">
      <c r="C32486" s="11">
        <f>Tabelle1[[#This Row],[Input = Output?]]</f>
        <v>0</v>
      </c>
      <c r="O32486" s="9">
        <f t="shared" si="530"/>
        <v>0</v>
      </c>
    </row>
    <row r="32487" spans="3:15" x14ac:dyDescent="0.2">
      <c r="C32487" s="11">
        <f>Tabelle1[[#This Row],[Input = Output?]]</f>
        <v>0</v>
      </c>
      <c r="O32487" s="9">
        <f t="shared" si="530"/>
        <v>0</v>
      </c>
    </row>
    <row r="32488" spans="3:15" x14ac:dyDescent="0.2">
      <c r="C32488" s="11">
        <f>Tabelle1[[#This Row],[Input = Output?]]</f>
        <v>0</v>
      </c>
      <c r="O32488" s="9">
        <f t="shared" si="530"/>
        <v>0</v>
      </c>
    </row>
    <row r="32489" spans="3:15" x14ac:dyDescent="0.2">
      <c r="C32489" s="11">
        <f>Tabelle1[[#This Row],[Input = Output?]]</f>
        <v>0</v>
      </c>
      <c r="O32489" s="9">
        <f t="shared" si="530"/>
        <v>0</v>
      </c>
    </row>
    <row r="32490" spans="3:15" x14ac:dyDescent="0.2">
      <c r="C32490" s="11">
        <f>Tabelle1[[#This Row],[Input = Output?]]</f>
        <v>0</v>
      </c>
      <c r="O32490" s="9">
        <f t="shared" si="530"/>
        <v>0</v>
      </c>
    </row>
    <row r="32491" spans="3:15" x14ac:dyDescent="0.2">
      <c r="C32491" s="11">
        <f>Tabelle1[[#This Row],[Input = Output?]]</f>
        <v>0</v>
      </c>
      <c r="O32491" s="9">
        <f t="shared" si="530"/>
        <v>0</v>
      </c>
    </row>
    <row r="32492" spans="3:15" x14ac:dyDescent="0.2">
      <c r="C32492" s="11">
        <f>Tabelle1[[#This Row],[Input = Output?]]</f>
        <v>0</v>
      </c>
      <c r="O32492" s="9">
        <f t="shared" si="530"/>
        <v>0</v>
      </c>
    </row>
    <row r="32493" spans="3:15" x14ac:dyDescent="0.2">
      <c r="C32493" s="11">
        <f>Tabelle1[[#This Row],[Input = Output?]]</f>
        <v>0</v>
      </c>
      <c r="O32493" s="9">
        <f t="shared" si="530"/>
        <v>0</v>
      </c>
    </row>
    <row r="32494" spans="3:15" x14ac:dyDescent="0.2">
      <c r="C32494" s="11">
        <f>Tabelle1[[#This Row],[Input = Output?]]</f>
        <v>0</v>
      </c>
      <c r="O32494" s="9">
        <f t="shared" si="530"/>
        <v>0</v>
      </c>
    </row>
    <row r="32495" spans="3:15" x14ac:dyDescent="0.2">
      <c r="C32495" s="11">
        <f>Tabelle1[[#This Row],[Input = Output?]]</f>
        <v>0</v>
      </c>
      <c r="O32495" s="9">
        <f t="shared" si="530"/>
        <v>0</v>
      </c>
    </row>
    <row r="32496" spans="3:15" x14ac:dyDescent="0.2">
      <c r="C32496" s="11">
        <f>Tabelle1[[#This Row],[Input = Output?]]</f>
        <v>0</v>
      </c>
      <c r="O32496" s="9">
        <f t="shared" si="530"/>
        <v>0</v>
      </c>
    </row>
    <row r="32497" spans="3:15" x14ac:dyDescent="0.2">
      <c r="C32497" s="11">
        <f>Tabelle1[[#This Row],[Input = Output?]]</f>
        <v>0</v>
      </c>
      <c r="O32497" s="9">
        <f t="shared" si="530"/>
        <v>0</v>
      </c>
    </row>
    <row r="32498" spans="3:15" x14ac:dyDescent="0.2">
      <c r="C32498" s="11">
        <f>Tabelle1[[#This Row],[Input = Output?]]</f>
        <v>0</v>
      </c>
      <c r="O32498" s="9">
        <f t="shared" si="530"/>
        <v>0</v>
      </c>
    </row>
    <row r="32499" spans="3:15" x14ac:dyDescent="0.2">
      <c r="C32499" s="11">
        <f>Tabelle1[[#This Row],[Input = Output?]]</f>
        <v>0</v>
      </c>
      <c r="O32499" s="9">
        <f t="shared" si="530"/>
        <v>0</v>
      </c>
    </row>
    <row r="32500" spans="3:15" x14ac:dyDescent="0.2">
      <c r="C32500" s="11">
        <f>Tabelle1[[#This Row],[Input = Output?]]</f>
        <v>0</v>
      </c>
      <c r="O32500" s="9">
        <f t="shared" si="530"/>
        <v>0</v>
      </c>
    </row>
    <row r="32501" spans="3:15" x14ac:dyDescent="0.2">
      <c r="C32501" s="11">
        <f>Tabelle1[[#This Row],[Input = Output?]]</f>
        <v>0</v>
      </c>
      <c r="O32501" s="9">
        <f t="shared" si="530"/>
        <v>0</v>
      </c>
    </row>
    <row r="32502" spans="3:15" x14ac:dyDescent="0.2">
      <c r="C32502" s="11">
        <f>Tabelle1[[#This Row],[Input = Output?]]</f>
        <v>0</v>
      </c>
      <c r="O32502" s="9">
        <f t="shared" si="530"/>
        <v>0</v>
      </c>
    </row>
    <row r="32503" spans="3:15" x14ac:dyDescent="0.2">
      <c r="C32503" s="11">
        <f>Tabelle1[[#This Row],[Input = Output?]]</f>
        <v>0</v>
      </c>
      <c r="O32503" s="9">
        <f t="shared" si="530"/>
        <v>0</v>
      </c>
    </row>
    <row r="32504" spans="3:15" x14ac:dyDescent="0.2">
      <c r="C32504" s="11">
        <f>Tabelle1[[#This Row],[Input = Output?]]</f>
        <v>0</v>
      </c>
      <c r="O32504" s="9">
        <f t="shared" si="530"/>
        <v>0</v>
      </c>
    </row>
    <row r="32505" spans="3:15" x14ac:dyDescent="0.2">
      <c r="C32505" s="11">
        <f>Tabelle1[[#This Row],[Input = Output?]]</f>
        <v>0</v>
      </c>
      <c r="O32505" s="9">
        <f t="shared" si="530"/>
        <v>0</v>
      </c>
    </row>
    <row r="32506" spans="3:15" x14ac:dyDescent="0.2">
      <c r="C32506" s="11">
        <f>Tabelle1[[#This Row],[Input = Output?]]</f>
        <v>0</v>
      </c>
      <c r="O32506" s="9">
        <f t="shared" si="530"/>
        <v>0</v>
      </c>
    </row>
    <row r="32507" spans="3:15" x14ac:dyDescent="0.2">
      <c r="C32507" s="11">
        <f>Tabelle1[[#This Row],[Input = Output?]]</f>
        <v>0</v>
      </c>
      <c r="O32507" s="9">
        <f t="shared" si="530"/>
        <v>0</v>
      </c>
    </row>
    <row r="32508" spans="3:15" x14ac:dyDescent="0.2">
      <c r="C32508" s="11">
        <f>Tabelle1[[#This Row],[Input = Output?]]</f>
        <v>0</v>
      </c>
      <c r="O32508" s="9">
        <f t="shared" si="530"/>
        <v>0</v>
      </c>
    </row>
    <row r="32509" spans="3:15" x14ac:dyDescent="0.2">
      <c r="C32509" s="11">
        <f>Tabelle1[[#This Row],[Input = Output?]]</f>
        <v>0</v>
      </c>
      <c r="O32509" s="9">
        <f t="shared" si="530"/>
        <v>0</v>
      </c>
    </row>
    <row r="32510" spans="3:15" x14ac:dyDescent="0.2">
      <c r="C32510" s="11">
        <f>Tabelle1[[#This Row],[Input = Output?]]</f>
        <v>0</v>
      </c>
      <c r="O32510" s="9">
        <f t="shared" si="530"/>
        <v>0</v>
      </c>
    </row>
    <row r="32511" spans="3:15" x14ac:dyDescent="0.2">
      <c r="C32511" s="11">
        <f>Tabelle1[[#This Row],[Input = Output?]]</f>
        <v>0</v>
      </c>
      <c r="O32511" s="9">
        <f t="shared" si="530"/>
        <v>0</v>
      </c>
    </row>
    <row r="32512" spans="3:15" x14ac:dyDescent="0.2">
      <c r="C32512" s="11">
        <f>Tabelle1[[#This Row],[Input = Output?]]</f>
        <v>0</v>
      </c>
      <c r="O32512" s="9">
        <f t="shared" si="530"/>
        <v>0</v>
      </c>
    </row>
    <row r="32513" spans="3:15" x14ac:dyDescent="0.2">
      <c r="C32513" s="11">
        <f>Tabelle1[[#This Row],[Input = Output?]]</f>
        <v>0</v>
      </c>
      <c r="O32513" s="9">
        <f t="shared" si="530"/>
        <v>0</v>
      </c>
    </row>
    <row r="32514" spans="3:15" x14ac:dyDescent="0.2">
      <c r="C32514" s="11">
        <f>Tabelle1[[#This Row],[Input = Output?]]</f>
        <v>0</v>
      </c>
      <c r="O32514" s="9">
        <f t="shared" ref="O32514:O32577" si="531">IF(G32514=0,D32514,N32514)</f>
        <v>0</v>
      </c>
    </row>
    <row r="32515" spans="3:15" x14ac:dyDescent="0.2">
      <c r="C32515" s="11">
        <f>Tabelle1[[#This Row],[Input = Output?]]</f>
        <v>0</v>
      </c>
      <c r="O32515" s="9">
        <f t="shared" si="531"/>
        <v>0</v>
      </c>
    </row>
    <row r="32516" spans="3:15" x14ac:dyDescent="0.2">
      <c r="C32516" s="11">
        <f>Tabelle1[[#This Row],[Input = Output?]]</f>
        <v>0</v>
      </c>
      <c r="O32516" s="9">
        <f t="shared" si="531"/>
        <v>0</v>
      </c>
    </row>
    <row r="32517" spans="3:15" x14ac:dyDescent="0.2">
      <c r="C32517" s="11">
        <f>Tabelle1[[#This Row],[Input = Output?]]</f>
        <v>0</v>
      </c>
      <c r="O32517" s="9">
        <f t="shared" si="531"/>
        <v>0</v>
      </c>
    </row>
    <row r="32518" spans="3:15" x14ac:dyDescent="0.2">
      <c r="C32518" s="11">
        <f>Tabelle1[[#This Row],[Input = Output?]]</f>
        <v>0</v>
      </c>
      <c r="O32518" s="9">
        <f t="shared" si="531"/>
        <v>0</v>
      </c>
    </row>
    <row r="32519" spans="3:15" x14ac:dyDescent="0.2">
      <c r="C32519" s="11">
        <f>Tabelle1[[#This Row],[Input = Output?]]</f>
        <v>0</v>
      </c>
      <c r="O32519" s="9">
        <f t="shared" si="531"/>
        <v>0</v>
      </c>
    </row>
    <row r="32520" spans="3:15" x14ac:dyDescent="0.2">
      <c r="C32520" s="11">
        <f>Tabelle1[[#This Row],[Input = Output?]]</f>
        <v>0</v>
      </c>
      <c r="O32520" s="9">
        <f t="shared" si="531"/>
        <v>0</v>
      </c>
    </row>
    <row r="32521" spans="3:15" x14ac:dyDescent="0.2">
      <c r="C32521" s="11">
        <f>Tabelle1[[#This Row],[Input = Output?]]</f>
        <v>0</v>
      </c>
      <c r="O32521" s="9">
        <f t="shared" si="531"/>
        <v>0</v>
      </c>
    </row>
    <row r="32522" spans="3:15" x14ac:dyDescent="0.2">
      <c r="C32522" s="11">
        <f>Tabelle1[[#This Row],[Input = Output?]]</f>
        <v>0</v>
      </c>
      <c r="O32522" s="9">
        <f t="shared" si="531"/>
        <v>0</v>
      </c>
    </row>
    <row r="32523" spans="3:15" x14ac:dyDescent="0.2">
      <c r="C32523" s="11">
        <f>Tabelle1[[#This Row],[Input = Output?]]</f>
        <v>0</v>
      </c>
      <c r="O32523" s="9">
        <f t="shared" si="531"/>
        <v>0</v>
      </c>
    </row>
    <row r="32524" spans="3:15" x14ac:dyDescent="0.2">
      <c r="C32524" s="11">
        <f>Tabelle1[[#This Row],[Input = Output?]]</f>
        <v>0</v>
      </c>
      <c r="O32524" s="9">
        <f t="shared" si="531"/>
        <v>0</v>
      </c>
    </row>
    <row r="32525" spans="3:15" x14ac:dyDescent="0.2">
      <c r="C32525" s="11">
        <f>Tabelle1[[#This Row],[Input = Output?]]</f>
        <v>0</v>
      </c>
      <c r="O32525" s="9">
        <f t="shared" si="531"/>
        <v>0</v>
      </c>
    </row>
    <row r="32526" spans="3:15" x14ac:dyDescent="0.2">
      <c r="C32526" s="11">
        <f>Tabelle1[[#This Row],[Input = Output?]]</f>
        <v>0</v>
      </c>
      <c r="O32526" s="9">
        <f t="shared" si="531"/>
        <v>0</v>
      </c>
    </row>
    <row r="32527" spans="3:15" x14ac:dyDescent="0.2">
      <c r="C32527" s="11">
        <f>Tabelle1[[#This Row],[Input = Output?]]</f>
        <v>0</v>
      </c>
      <c r="O32527" s="9">
        <f t="shared" si="531"/>
        <v>0</v>
      </c>
    </row>
    <row r="32528" spans="3:15" x14ac:dyDescent="0.2">
      <c r="C32528" s="11">
        <f>Tabelle1[[#This Row],[Input = Output?]]</f>
        <v>0</v>
      </c>
      <c r="O32528" s="9">
        <f t="shared" si="531"/>
        <v>0</v>
      </c>
    </row>
    <row r="32529" spans="3:15" x14ac:dyDescent="0.2">
      <c r="C32529" s="11">
        <f>Tabelle1[[#This Row],[Input = Output?]]</f>
        <v>0</v>
      </c>
      <c r="O32529" s="9">
        <f t="shared" si="531"/>
        <v>0</v>
      </c>
    </row>
    <row r="32530" spans="3:15" x14ac:dyDescent="0.2">
      <c r="C32530" s="11">
        <f>Tabelle1[[#This Row],[Input = Output?]]</f>
        <v>0</v>
      </c>
      <c r="O32530" s="9">
        <f t="shared" si="531"/>
        <v>0</v>
      </c>
    </row>
    <row r="32531" spans="3:15" x14ac:dyDescent="0.2">
      <c r="C32531" s="11">
        <f>Tabelle1[[#This Row],[Input = Output?]]</f>
        <v>0</v>
      </c>
      <c r="O32531" s="9">
        <f t="shared" si="531"/>
        <v>0</v>
      </c>
    </row>
    <row r="32532" spans="3:15" x14ac:dyDescent="0.2">
      <c r="C32532" s="11">
        <f>Tabelle1[[#This Row],[Input = Output?]]</f>
        <v>0</v>
      </c>
      <c r="O32532" s="9">
        <f t="shared" si="531"/>
        <v>0</v>
      </c>
    </row>
    <row r="32533" spans="3:15" x14ac:dyDescent="0.2">
      <c r="C32533" s="11">
        <f>Tabelle1[[#This Row],[Input = Output?]]</f>
        <v>0</v>
      </c>
      <c r="O32533" s="9">
        <f t="shared" si="531"/>
        <v>0</v>
      </c>
    </row>
    <row r="32534" spans="3:15" x14ac:dyDescent="0.2">
      <c r="C32534" s="11">
        <f>Tabelle1[[#This Row],[Input = Output?]]</f>
        <v>0</v>
      </c>
      <c r="O32534" s="9">
        <f t="shared" si="531"/>
        <v>0</v>
      </c>
    </row>
    <row r="32535" spans="3:15" x14ac:dyDescent="0.2">
      <c r="C32535" s="11">
        <f>Tabelle1[[#This Row],[Input = Output?]]</f>
        <v>0</v>
      </c>
      <c r="O32535" s="9">
        <f t="shared" si="531"/>
        <v>0</v>
      </c>
    </row>
    <row r="32536" spans="3:15" x14ac:dyDescent="0.2">
      <c r="C32536" s="11">
        <f>Tabelle1[[#This Row],[Input = Output?]]</f>
        <v>0</v>
      </c>
      <c r="O32536" s="9">
        <f t="shared" si="531"/>
        <v>0</v>
      </c>
    </row>
    <row r="32537" spans="3:15" x14ac:dyDescent="0.2">
      <c r="C32537" s="11">
        <f>Tabelle1[[#This Row],[Input = Output?]]</f>
        <v>0</v>
      </c>
      <c r="O32537" s="9">
        <f t="shared" si="531"/>
        <v>0</v>
      </c>
    </row>
    <row r="32538" spans="3:15" x14ac:dyDescent="0.2">
      <c r="C32538" s="11">
        <f>Tabelle1[[#This Row],[Input = Output?]]</f>
        <v>0</v>
      </c>
      <c r="O32538" s="9">
        <f t="shared" si="531"/>
        <v>0</v>
      </c>
    </row>
    <row r="32539" spans="3:15" x14ac:dyDescent="0.2">
      <c r="C32539" s="11">
        <f>Tabelle1[[#This Row],[Input = Output?]]</f>
        <v>0</v>
      </c>
      <c r="O32539" s="9">
        <f t="shared" si="531"/>
        <v>0</v>
      </c>
    </row>
    <row r="32540" spans="3:15" x14ac:dyDescent="0.2">
      <c r="C32540" s="11">
        <f>Tabelle1[[#This Row],[Input = Output?]]</f>
        <v>0</v>
      </c>
      <c r="O32540" s="9">
        <f t="shared" si="531"/>
        <v>0</v>
      </c>
    </row>
    <row r="32541" spans="3:15" x14ac:dyDescent="0.2">
      <c r="C32541" s="11">
        <f>Tabelle1[[#This Row],[Input = Output?]]</f>
        <v>0</v>
      </c>
      <c r="O32541" s="9">
        <f t="shared" si="531"/>
        <v>0</v>
      </c>
    </row>
    <row r="32542" spans="3:15" x14ac:dyDescent="0.2">
      <c r="C32542" s="11">
        <f>Tabelle1[[#This Row],[Input = Output?]]</f>
        <v>0</v>
      </c>
      <c r="O32542" s="9">
        <f t="shared" si="531"/>
        <v>0</v>
      </c>
    </row>
    <row r="32543" spans="3:15" x14ac:dyDescent="0.2">
      <c r="C32543" s="11">
        <f>Tabelle1[[#This Row],[Input = Output?]]</f>
        <v>0</v>
      </c>
      <c r="O32543" s="9">
        <f t="shared" si="531"/>
        <v>0</v>
      </c>
    </row>
    <row r="32544" spans="3:15" x14ac:dyDescent="0.2">
      <c r="C32544" s="11">
        <f>Tabelle1[[#This Row],[Input = Output?]]</f>
        <v>0</v>
      </c>
      <c r="O32544" s="9">
        <f t="shared" si="531"/>
        <v>0</v>
      </c>
    </row>
    <row r="32545" spans="3:15" x14ac:dyDescent="0.2">
      <c r="C32545" s="11">
        <f>Tabelle1[[#This Row],[Input = Output?]]</f>
        <v>0</v>
      </c>
      <c r="O32545" s="9">
        <f t="shared" si="531"/>
        <v>0</v>
      </c>
    </row>
    <row r="32546" spans="3:15" x14ac:dyDescent="0.2">
      <c r="C32546" s="11">
        <f>Tabelle1[[#This Row],[Input = Output?]]</f>
        <v>0</v>
      </c>
      <c r="O32546" s="9">
        <f t="shared" si="531"/>
        <v>0</v>
      </c>
    </row>
    <row r="32547" spans="3:15" x14ac:dyDescent="0.2">
      <c r="C32547" s="11">
        <f>Tabelle1[[#This Row],[Input = Output?]]</f>
        <v>0</v>
      </c>
      <c r="O32547" s="9">
        <f t="shared" si="531"/>
        <v>0</v>
      </c>
    </row>
    <row r="32548" spans="3:15" x14ac:dyDescent="0.2">
      <c r="C32548" s="11">
        <f>Tabelle1[[#This Row],[Input = Output?]]</f>
        <v>0</v>
      </c>
      <c r="O32548" s="9">
        <f t="shared" si="531"/>
        <v>0</v>
      </c>
    </row>
    <row r="32549" spans="3:15" x14ac:dyDescent="0.2">
      <c r="C32549" s="11">
        <f>Tabelle1[[#This Row],[Input = Output?]]</f>
        <v>0</v>
      </c>
      <c r="O32549" s="9">
        <f t="shared" si="531"/>
        <v>0</v>
      </c>
    </row>
    <row r="32550" spans="3:15" x14ac:dyDescent="0.2">
      <c r="C32550" s="11">
        <f>Tabelle1[[#This Row],[Input = Output?]]</f>
        <v>0</v>
      </c>
      <c r="O32550" s="9">
        <f t="shared" si="531"/>
        <v>0</v>
      </c>
    </row>
    <row r="32551" spans="3:15" x14ac:dyDescent="0.2">
      <c r="C32551" s="11">
        <f>Tabelle1[[#This Row],[Input = Output?]]</f>
        <v>0</v>
      </c>
      <c r="O32551" s="9">
        <f t="shared" si="531"/>
        <v>0</v>
      </c>
    </row>
    <row r="32552" spans="3:15" x14ac:dyDescent="0.2">
      <c r="C32552" s="11">
        <f>Tabelle1[[#This Row],[Input = Output?]]</f>
        <v>0</v>
      </c>
      <c r="O32552" s="9">
        <f t="shared" si="531"/>
        <v>0</v>
      </c>
    </row>
    <row r="32553" spans="3:15" x14ac:dyDescent="0.2">
      <c r="C32553" s="11">
        <f>Tabelle1[[#This Row],[Input = Output?]]</f>
        <v>0</v>
      </c>
      <c r="O32553" s="9">
        <f t="shared" si="531"/>
        <v>0</v>
      </c>
    </row>
    <row r="32554" spans="3:15" x14ac:dyDescent="0.2">
      <c r="C32554" s="11">
        <f>Tabelle1[[#This Row],[Input = Output?]]</f>
        <v>0</v>
      </c>
      <c r="O32554" s="9">
        <f t="shared" si="531"/>
        <v>0</v>
      </c>
    </row>
    <row r="32555" spans="3:15" x14ac:dyDescent="0.2">
      <c r="C32555" s="11">
        <f>Tabelle1[[#This Row],[Input = Output?]]</f>
        <v>0</v>
      </c>
      <c r="O32555" s="9">
        <f t="shared" si="531"/>
        <v>0</v>
      </c>
    </row>
    <row r="32556" spans="3:15" x14ac:dyDescent="0.2">
      <c r="C32556" s="11">
        <f>Tabelle1[[#This Row],[Input = Output?]]</f>
        <v>0</v>
      </c>
      <c r="O32556" s="9">
        <f t="shared" si="531"/>
        <v>0</v>
      </c>
    </row>
    <row r="32557" spans="3:15" x14ac:dyDescent="0.2">
      <c r="C32557" s="11">
        <f>Tabelle1[[#This Row],[Input = Output?]]</f>
        <v>0</v>
      </c>
      <c r="O32557" s="9">
        <f t="shared" si="531"/>
        <v>0</v>
      </c>
    </row>
    <row r="32558" spans="3:15" x14ac:dyDescent="0.2">
      <c r="C32558" s="11">
        <f>Tabelle1[[#This Row],[Input = Output?]]</f>
        <v>0</v>
      </c>
      <c r="O32558" s="9">
        <f t="shared" si="531"/>
        <v>0</v>
      </c>
    </row>
    <row r="32559" spans="3:15" x14ac:dyDescent="0.2">
      <c r="C32559" s="11">
        <f>Tabelle1[[#This Row],[Input = Output?]]</f>
        <v>0</v>
      </c>
      <c r="O32559" s="9">
        <f t="shared" si="531"/>
        <v>0</v>
      </c>
    </row>
    <row r="32560" spans="3:15" x14ac:dyDescent="0.2">
      <c r="C32560" s="11">
        <f>Tabelle1[[#This Row],[Input = Output?]]</f>
        <v>0</v>
      </c>
      <c r="O32560" s="9">
        <f t="shared" si="531"/>
        <v>0</v>
      </c>
    </row>
    <row r="32561" spans="3:15" x14ac:dyDescent="0.2">
      <c r="C32561" s="11">
        <f>Tabelle1[[#This Row],[Input = Output?]]</f>
        <v>0</v>
      </c>
      <c r="O32561" s="9">
        <f t="shared" si="531"/>
        <v>0</v>
      </c>
    </row>
    <row r="32562" spans="3:15" x14ac:dyDescent="0.2">
      <c r="C32562" s="11">
        <f>Tabelle1[[#This Row],[Input = Output?]]</f>
        <v>0</v>
      </c>
      <c r="O32562" s="9">
        <f t="shared" si="531"/>
        <v>0</v>
      </c>
    </row>
    <row r="32563" spans="3:15" x14ac:dyDescent="0.2">
      <c r="C32563" s="11">
        <f>Tabelle1[[#This Row],[Input = Output?]]</f>
        <v>0</v>
      </c>
      <c r="O32563" s="9">
        <f t="shared" si="531"/>
        <v>0</v>
      </c>
    </row>
    <row r="32564" spans="3:15" x14ac:dyDescent="0.2">
      <c r="C32564" s="11">
        <f>Tabelle1[[#This Row],[Input = Output?]]</f>
        <v>0</v>
      </c>
      <c r="O32564" s="9">
        <f t="shared" si="531"/>
        <v>0</v>
      </c>
    </row>
    <row r="32565" spans="3:15" x14ac:dyDescent="0.2">
      <c r="C32565" s="11">
        <f>Tabelle1[[#This Row],[Input = Output?]]</f>
        <v>0</v>
      </c>
      <c r="O32565" s="9">
        <f t="shared" si="531"/>
        <v>0</v>
      </c>
    </row>
    <row r="32566" spans="3:15" x14ac:dyDescent="0.2">
      <c r="C32566" s="11">
        <f>Tabelle1[[#This Row],[Input = Output?]]</f>
        <v>0</v>
      </c>
      <c r="O32566" s="9">
        <f t="shared" si="531"/>
        <v>0</v>
      </c>
    </row>
    <row r="32567" spans="3:15" x14ac:dyDescent="0.2">
      <c r="C32567" s="11">
        <f>Tabelle1[[#This Row],[Input = Output?]]</f>
        <v>0</v>
      </c>
      <c r="O32567" s="9">
        <f t="shared" si="531"/>
        <v>0</v>
      </c>
    </row>
    <row r="32568" spans="3:15" x14ac:dyDescent="0.2">
      <c r="C32568" s="11">
        <f>Tabelle1[[#This Row],[Input = Output?]]</f>
        <v>0</v>
      </c>
      <c r="O32568" s="9">
        <f t="shared" si="531"/>
        <v>0</v>
      </c>
    </row>
    <row r="32569" spans="3:15" x14ac:dyDescent="0.2">
      <c r="C32569" s="11">
        <f>Tabelle1[[#This Row],[Input = Output?]]</f>
        <v>0</v>
      </c>
      <c r="O32569" s="9">
        <f t="shared" si="531"/>
        <v>0</v>
      </c>
    </row>
    <row r="32570" spans="3:15" x14ac:dyDescent="0.2">
      <c r="C32570" s="11">
        <f>Tabelle1[[#This Row],[Input = Output?]]</f>
        <v>0</v>
      </c>
      <c r="O32570" s="9">
        <f t="shared" si="531"/>
        <v>0</v>
      </c>
    </row>
    <row r="32571" spans="3:15" x14ac:dyDescent="0.2">
      <c r="C32571" s="11">
        <f>Tabelle1[[#This Row],[Input = Output?]]</f>
        <v>0</v>
      </c>
      <c r="O32571" s="9">
        <f t="shared" si="531"/>
        <v>0</v>
      </c>
    </row>
    <row r="32572" spans="3:15" x14ac:dyDescent="0.2">
      <c r="C32572" s="11">
        <f>Tabelle1[[#This Row],[Input = Output?]]</f>
        <v>0</v>
      </c>
      <c r="O32572" s="9">
        <f t="shared" si="531"/>
        <v>0</v>
      </c>
    </row>
    <row r="32573" spans="3:15" x14ac:dyDescent="0.2">
      <c r="C32573" s="11">
        <f>Tabelle1[[#This Row],[Input = Output?]]</f>
        <v>0</v>
      </c>
      <c r="O32573" s="9">
        <f t="shared" si="531"/>
        <v>0</v>
      </c>
    </row>
    <row r="32574" spans="3:15" x14ac:dyDescent="0.2">
      <c r="C32574" s="11">
        <f>Tabelle1[[#This Row],[Input = Output?]]</f>
        <v>0</v>
      </c>
      <c r="O32574" s="9">
        <f t="shared" si="531"/>
        <v>0</v>
      </c>
    </row>
    <row r="32575" spans="3:15" x14ac:dyDescent="0.2">
      <c r="C32575" s="11">
        <f>Tabelle1[[#This Row],[Input = Output?]]</f>
        <v>0</v>
      </c>
      <c r="O32575" s="9">
        <f t="shared" si="531"/>
        <v>0</v>
      </c>
    </row>
    <row r="32576" spans="3:15" x14ac:dyDescent="0.2">
      <c r="C32576" s="11">
        <f>Tabelle1[[#This Row],[Input = Output?]]</f>
        <v>0</v>
      </c>
      <c r="O32576" s="9">
        <f t="shared" si="531"/>
        <v>0</v>
      </c>
    </row>
    <row r="32577" spans="3:15" x14ac:dyDescent="0.2">
      <c r="C32577" s="11">
        <f>Tabelle1[[#This Row],[Input = Output?]]</f>
        <v>0</v>
      </c>
      <c r="O32577" s="9">
        <f t="shared" si="531"/>
        <v>0</v>
      </c>
    </row>
    <row r="32578" spans="3:15" x14ac:dyDescent="0.2">
      <c r="C32578" s="11">
        <f>Tabelle1[[#This Row],[Input = Output?]]</f>
        <v>0</v>
      </c>
      <c r="O32578" s="9">
        <f t="shared" ref="O32578:O32641" si="532">IF(G32578=0,D32578,N32578)</f>
        <v>0</v>
      </c>
    </row>
    <row r="32579" spans="3:15" x14ac:dyDescent="0.2">
      <c r="C32579" s="11">
        <f>Tabelle1[[#This Row],[Input = Output?]]</f>
        <v>0</v>
      </c>
      <c r="O32579" s="9">
        <f t="shared" si="532"/>
        <v>0</v>
      </c>
    </row>
    <row r="32580" spans="3:15" x14ac:dyDescent="0.2">
      <c r="C32580" s="11">
        <f>Tabelle1[[#This Row],[Input = Output?]]</f>
        <v>0</v>
      </c>
      <c r="O32580" s="9">
        <f t="shared" si="532"/>
        <v>0</v>
      </c>
    </row>
    <row r="32581" spans="3:15" x14ac:dyDescent="0.2">
      <c r="C32581" s="11">
        <f>Tabelle1[[#This Row],[Input = Output?]]</f>
        <v>0</v>
      </c>
      <c r="O32581" s="9">
        <f t="shared" si="532"/>
        <v>0</v>
      </c>
    </row>
    <row r="32582" spans="3:15" x14ac:dyDescent="0.2">
      <c r="C32582" s="11">
        <f>Tabelle1[[#This Row],[Input = Output?]]</f>
        <v>0</v>
      </c>
      <c r="O32582" s="9">
        <f t="shared" si="532"/>
        <v>0</v>
      </c>
    </row>
    <row r="32583" spans="3:15" x14ac:dyDescent="0.2">
      <c r="C32583" s="11">
        <f>Tabelle1[[#This Row],[Input = Output?]]</f>
        <v>0</v>
      </c>
      <c r="O32583" s="9">
        <f t="shared" si="532"/>
        <v>0</v>
      </c>
    </row>
    <row r="32584" spans="3:15" x14ac:dyDescent="0.2">
      <c r="C32584" s="11">
        <f>Tabelle1[[#This Row],[Input = Output?]]</f>
        <v>0</v>
      </c>
      <c r="O32584" s="9">
        <f t="shared" si="532"/>
        <v>0</v>
      </c>
    </row>
    <row r="32585" spans="3:15" x14ac:dyDescent="0.2">
      <c r="C32585" s="11">
        <f>Tabelle1[[#This Row],[Input = Output?]]</f>
        <v>0</v>
      </c>
      <c r="O32585" s="9">
        <f t="shared" si="532"/>
        <v>0</v>
      </c>
    </row>
    <row r="32586" spans="3:15" x14ac:dyDescent="0.2">
      <c r="C32586" s="11">
        <f>Tabelle1[[#This Row],[Input = Output?]]</f>
        <v>0</v>
      </c>
      <c r="O32586" s="9">
        <f t="shared" si="532"/>
        <v>0</v>
      </c>
    </row>
    <row r="32587" spans="3:15" x14ac:dyDescent="0.2">
      <c r="C32587" s="11">
        <f>Tabelle1[[#This Row],[Input = Output?]]</f>
        <v>0</v>
      </c>
      <c r="O32587" s="9">
        <f t="shared" si="532"/>
        <v>0</v>
      </c>
    </row>
    <row r="32588" spans="3:15" x14ac:dyDescent="0.2">
      <c r="C32588" s="11">
        <f>Tabelle1[[#This Row],[Input = Output?]]</f>
        <v>0</v>
      </c>
      <c r="O32588" s="9">
        <f t="shared" si="532"/>
        <v>0</v>
      </c>
    </row>
    <row r="32589" spans="3:15" x14ac:dyDescent="0.2">
      <c r="C32589" s="11">
        <f>Tabelle1[[#This Row],[Input = Output?]]</f>
        <v>0</v>
      </c>
      <c r="O32589" s="9">
        <f t="shared" si="532"/>
        <v>0</v>
      </c>
    </row>
    <row r="32590" spans="3:15" x14ac:dyDescent="0.2">
      <c r="C32590" s="11">
        <f>Tabelle1[[#This Row],[Input = Output?]]</f>
        <v>0</v>
      </c>
      <c r="O32590" s="9">
        <f t="shared" si="532"/>
        <v>0</v>
      </c>
    </row>
    <row r="32591" spans="3:15" x14ac:dyDescent="0.2">
      <c r="C32591" s="11">
        <f>Tabelle1[[#This Row],[Input = Output?]]</f>
        <v>0</v>
      </c>
      <c r="O32591" s="9">
        <f t="shared" si="532"/>
        <v>0</v>
      </c>
    </row>
    <row r="32592" spans="3:15" x14ac:dyDescent="0.2">
      <c r="C32592" s="11">
        <f>Tabelle1[[#This Row],[Input = Output?]]</f>
        <v>0</v>
      </c>
      <c r="O32592" s="9">
        <f t="shared" si="532"/>
        <v>0</v>
      </c>
    </row>
    <row r="32593" spans="3:15" x14ac:dyDescent="0.2">
      <c r="C32593" s="11">
        <f>Tabelle1[[#This Row],[Input = Output?]]</f>
        <v>0</v>
      </c>
      <c r="O32593" s="9">
        <f t="shared" si="532"/>
        <v>0</v>
      </c>
    </row>
    <row r="32594" spans="3:15" x14ac:dyDescent="0.2">
      <c r="C32594" s="11">
        <f>Tabelle1[[#This Row],[Input = Output?]]</f>
        <v>0</v>
      </c>
      <c r="O32594" s="9">
        <f t="shared" si="532"/>
        <v>0</v>
      </c>
    </row>
    <row r="32595" spans="3:15" x14ac:dyDescent="0.2">
      <c r="C32595" s="11">
        <f>Tabelle1[[#This Row],[Input = Output?]]</f>
        <v>0</v>
      </c>
      <c r="O32595" s="9">
        <f t="shared" si="532"/>
        <v>0</v>
      </c>
    </row>
    <row r="32596" spans="3:15" x14ac:dyDescent="0.2">
      <c r="C32596" s="11">
        <f>Tabelle1[[#This Row],[Input = Output?]]</f>
        <v>0</v>
      </c>
      <c r="O32596" s="9">
        <f t="shared" si="532"/>
        <v>0</v>
      </c>
    </row>
    <row r="32597" spans="3:15" x14ac:dyDescent="0.2">
      <c r="C32597" s="11">
        <f>Tabelle1[[#This Row],[Input = Output?]]</f>
        <v>0</v>
      </c>
      <c r="O32597" s="9">
        <f t="shared" si="532"/>
        <v>0</v>
      </c>
    </row>
    <row r="32598" spans="3:15" x14ac:dyDescent="0.2">
      <c r="C32598" s="11">
        <f>Tabelle1[[#This Row],[Input = Output?]]</f>
        <v>0</v>
      </c>
      <c r="O32598" s="9">
        <f t="shared" si="532"/>
        <v>0</v>
      </c>
    </row>
    <row r="32599" spans="3:15" x14ac:dyDescent="0.2">
      <c r="C32599" s="11">
        <f>Tabelle1[[#This Row],[Input = Output?]]</f>
        <v>0</v>
      </c>
      <c r="O32599" s="9">
        <f t="shared" si="532"/>
        <v>0</v>
      </c>
    </row>
    <row r="32600" spans="3:15" x14ac:dyDescent="0.2">
      <c r="C32600" s="11">
        <f>Tabelle1[[#This Row],[Input = Output?]]</f>
        <v>0</v>
      </c>
      <c r="O32600" s="9">
        <f t="shared" si="532"/>
        <v>0</v>
      </c>
    </row>
    <row r="32601" spans="3:15" x14ac:dyDescent="0.2">
      <c r="C32601" s="11">
        <f>Tabelle1[[#This Row],[Input = Output?]]</f>
        <v>0</v>
      </c>
      <c r="O32601" s="9">
        <f t="shared" si="532"/>
        <v>0</v>
      </c>
    </row>
    <row r="32602" spans="3:15" x14ac:dyDescent="0.2">
      <c r="C32602" s="11">
        <f>Tabelle1[[#This Row],[Input = Output?]]</f>
        <v>0</v>
      </c>
      <c r="O32602" s="9">
        <f t="shared" si="532"/>
        <v>0</v>
      </c>
    </row>
    <row r="32603" spans="3:15" x14ac:dyDescent="0.2">
      <c r="C32603" s="11">
        <f>Tabelle1[[#This Row],[Input = Output?]]</f>
        <v>0</v>
      </c>
      <c r="O32603" s="9">
        <f t="shared" si="532"/>
        <v>0</v>
      </c>
    </row>
    <row r="32604" spans="3:15" x14ac:dyDescent="0.2">
      <c r="C32604" s="11">
        <f>Tabelle1[[#This Row],[Input = Output?]]</f>
        <v>0</v>
      </c>
      <c r="O32604" s="9">
        <f t="shared" si="532"/>
        <v>0</v>
      </c>
    </row>
    <row r="32605" spans="3:15" x14ac:dyDescent="0.2">
      <c r="C32605" s="11">
        <f>Tabelle1[[#This Row],[Input = Output?]]</f>
        <v>0</v>
      </c>
      <c r="O32605" s="9">
        <f t="shared" si="532"/>
        <v>0</v>
      </c>
    </row>
    <row r="32606" spans="3:15" x14ac:dyDescent="0.2">
      <c r="C32606" s="11">
        <f>Tabelle1[[#This Row],[Input = Output?]]</f>
        <v>0</v>
      </c>
      <c r="O32606" s="9">
        <f t="shared" si="532"/>
        <v>0</v>
      </c>
    </row>
    <row r="32607" spans="3:15" x14ac:dyDescent="0.2">
      <c r="C32607" s="11">
        <f>Tabelle1[[#This Row],[Input = Output?]]</f>
        <v>0</v>
      </c>
      <c r="O32607" s="9">
        <f t="shared" si="532"/>
        <v>0</v>
      </c>
    </row>
    <row r="32608" spans="3:15" x14ac:dyDescent="0.2">
      <c r="C32608" s="11">
        <f>Tabelle1[[#This Row],[Input = Output?]]</f>
        <v>0</v>
      </c>
      <c r="O32608" s="9">
        <f t="shared" si="532"/>
        <v>0</v>
      </c>
    </row>
    <row r="32609" spans="3:15" x14ac:dyDescent="0.2">
      <c r="C32609" s="11">
        <f>Tabelle1[[#This Row],[Input = Output?]]</f>
        <v>0</v>
      </c>
      <c r="O32609" s="9">
        <f t="shared" si="532"/>
        <v>0</v>
      </c>
    </row>
    <row r="32610" spans="3:15" x14ac:dyDescent="0.2">
      <c r="C32610" s="11">
        <f>Tabelle1[[#This Row],[Input = Output?]]</f>
        <v>0</v>
      </c>
      <c r="O32610" s="9">
        <f t="shared" si="532"/>
        <v>0</v>
      </c>
    </row>
    <row r="32611" spans="3:15" x14ac:dyDescent="0.2">
      <c r="C32611" s="11">
        <f>Tabelle1[[#This Row],[Input = Output?]]</f>
        <v>0</v>
      </c>
      <c r="O32611" s="9">
        <f t="shared" si="532"/>
        <v>0</v>
      </c>
    </row>
    <row r="32612" spans="3:15" x14ac:dyDescent="0.2">
      <c r="C32612" s="11">
        <f>Tabelle1[[#This Row],[Input = Output?]]</f>
        <v>0</v>
      </c>
      <c r="O32612" s="9">
        <f t="shared" si="532"/>
        <v>0</v>
      </c>
    </row>
    <row r="32613" spans="3:15" x14ac:dyDescent="0.2">
      <c r="C32613" s="11">
        <f>Tabelle1[[#This Row],[Input = Output?]]</f>
        <v>0</v>
      </c>
      <c r="O32613" s="9">
        <f t="shared" si="532"/>
        <v>0</v>
      </c>
    </row>
    <row r="32614" spans="3:15" x14ac:dyDescent="0.2">
      <c r="C32614" s="11">
        <f>Tabelle1[[#This Row],[Input = Output?]]</f>
        <v>0</v>
      </c>
      <c r="O32614" s="9">
        <f t="shared" si="532"/>
        <v>0</v>
      </c>
    </row>
    <row r="32615" spans="3:15" x14ac:dyDescent="0.2">
      <c r="C32615" s="11">
        <f>Tabelle1[[#This Row],[Input = Output?]]</f>
        <v>0</v>
      </c>
      <c r="O32615" s="9">
        <f t="shared" si="532"/>
        <v>0</v>
      </c>
    </row>
    <row r="32616" spans="3:15" x14ac:dyDescent="0.2">
      <c r="C32616" s="11">
        <f>Tabelle1[[#This Row],[Input = Output?]]</f>
        <v>0</v>
      </c>
      <c r="O32616" s="9">
        <f t="shared" si="532"/>
        <v>0</v>
      </c>
    </row>
    <row r="32617" spans="3:15" x14ac:dyDescent="0.2">
      <c r="C32617" s="11">
        <f>Tabelle1[[#This Row],[Input = Output?]]</f>
        <v>0</v>
      </c>
      <c r="O32617" s="9">
        <f t="shared" si="532"/>
        <v>0</v>
      </c>
    </row>
    <row r="32618" spans="3:15" x14ac:dyDescent="0.2">
      <c r="C32618" s="11">
        <f>Tabelle1[[#This Row],[Input = Output?]]</f>
        <v>0</v>
      </c>
      <c r="O32618" s="9">
        <f t="shared" si="532"/>
        <v>0</v>
      </c>
    </row>
    <row r="32619" spans="3:15" x14ac:dyDescent="0.2">
      <c r="C32619" s="11">
        <f>Tabelle1[[#This Row],[Input = Output?]]</f>
        <v>0</v>
      </c>
      <c r="O32619" s="9">
        <f t="shared" si="532"/>
        <v>0</v>
      </c>
    </row>
    <row r="32620" spans="3:15" x14ac:dyDescent="0.2">
      <c r="C32620" s="11">
        <f>Tabelle1[[#This Row],[Input = Output?]]</f>
        <v>0</v>
      </c>
      <c r="O32620" s="9">
        <f t="shared" si="532"/>
        <v>0</v>
      </c>
    </row>
    <row r="32621" spans="3:15" x14ac:dyDescent="0.2">
      <c r="C32621" s="11">
        <f>Tabelle1[[#This Row],[Input = Output?]]</f>
        <v>0</v>
      </c>
      <c r="O32621" s="9">
        <f t="shared" si="532"/>
        <v>0</v>
      </c>
    </row>
    <row r="32622" spans="3:15" x14ac:dyDescent="0.2">
      <c r="C32622" s="11">
        <f>Tabelle1[[#This Row],[Input = Output?]]</f>
        <v>0</v>
      </c>
      <c r="O32622" s="9">
        <f t="shared" si="532"/>
        <v>0</v>
      </c>
    </row>
    <row r="32623" spans="3:15" x14ac:dyDescent="0.2">
      <c r="C32623" s="11">
        <f>Tabelle1[[#This Row],[Input = Output?]]</f>
        <v>0</v>
      </c>
      <c r="O32623" s="9">
        <f t="shared" si="532"/>
        <v>0</v>
      </c>
    </row>
    <row r="32624" spans="3:15" x14ac:dyDescent="0.2">
      <c r="C32624" s="11">
        <f>Tabelle1[[#This Row],[Input = Output?]]</f>
        <v>0</v>
      </c>
      <c r="O32624" s="9">
        <f t="shared" si="532"/>
        <v>0</v>
      </c>
    </row>
    <row r="32625" spans="3:15" x14ac:dyDescent="0.2">
      <c r="C32625" s="11">
        <f>Tabelle1[[#This Row],[Input = Output?]]</f>
        <v>0</v>
      </c>
      <c r="O32625" s="9">
        <f t="shared" si="532"/>
        <v>0</v>
      </c>
    </row>
    <row r="32626" spans="3:15" x14ac:dyDescent="0.2">
      <c r="C32626" s="11">
        <f>Tabelle1[[#This Row],[Input = Output?]]</f>
        <v>0</v>
      </c>
      <c r="O32626" s="9">
        <f t="shared" si="532"/>
        <v>0</v>
      </c>
    </row>
    <row r="32627" spans="3:15" x14ac:dyDescent="0.2">
      <c r="C32627" s="11">
        <f>Tabelle1[[#This Row],[Input = Output?]]</f>
        <v>0</v>
      </c>
      <c r="O32627" s="9">
        <f t="shared" si="532"/>
        <v>0</v>
      </c>
    </row>
    <row r="32628" spans="3:15" x14ac:dyDescent="0.2">
      <c r="C32628" s="11">
        <f>Tabelle1[[#This Row],[Input = Output?]]</f>
        <v>0</v>
      </c>
      <c r="O32628" s="9">
        <f t="shared" si="532"/>
        <v>0</v>
      </c>
    </row>
    <row r="32629" spans="3:15" x14ac:dyDescent="0.2">
      <c r="C32629" s="11">
        <f>Tabelle1[[#This Row],[Input = Output?]]</f>
        <v>0</v>
      </c>
      <c r="O32629" s="9">
        <f t="shared" si="532"/>
        <v>0</v>
      </c>
    </row>
    <row r="32630" spans="3:15" x14ac:dyDescent="0.2">
      <c r="C32630" s="11">
        <f>Tabelle1[[#This Row],[Input = Output?]]</f>
        <v>0</v>
      </c>
      <c r="O32630" s="9">
        <f t="shared" si="532"/>
        <v>0</v>
      </c>
    </row>
    <row r="32631" spans="3:15" x14ac:dyDescent="0.2">
      <c r="C32631" s="11">
        <f>Tabelle1[[#This Row],[Input = Output?]]</f>
        <v>0</v>
      </c>
      <c r="O32631" s="9">
        <f t="shared" si="532"/>
        <v>0</v>
      </c>
    </row>
    <row r="32632" spans="3:15" x14ac:dyDescent="0.2">
      <c r="C32632" s="11">
        <f>Tabelle1[[#This Row],[Input = Output?]]</f>
        <v>0</v>
      </c>
      <c r="O32632" s="9">
        <f t="shared" si="532"/>
        <v>0</v>
      </c>
    </row>
    <row r="32633" spans="3:15" x14ac:dyDescent="0.2">
      <c r="C32633" s="11">
        <f>Tabelle1[[#This Row],[Input = Output?]]</f>
        <v>0</v>
      </c>
      <c r="O32633" s="9">
        <f t="shared" si="532"/>
        <v>0</v>
      </c>
    </row>
    <row r="32634" spans="3:15" x14ac:dyDescent="0.2">
      <c r="C32634" s="11">
        <f>Tabelle1[[#This Row],[Input = Output?]]</f>
        <v>0</v>
      </c>
      <c r="O32634" s="9">
        <f t="shared" si="532"/>
        <v>0</v>
      </c>
    </row>
    <row r="32635" spans="3:15" x14ac:dyDescent="0.2">
      <c r="C32635" s="11">
        <f>Tabelle1[[#This Row],[Input = Output?]]</f>
        <v>0</v>
      </c>
      <c r="O32635" s="9">
        <f t="shared" si="532"/>
        <v>0</v>
      </c>
    </row>
    <row r="32636" spans="3:15" x14ac:dyDescent="0.2">
      <c r="C32636" s="11">
        <f>Tabelle1[[#This Row],[Input = Output?]]</f>
        <v>0</v>
      </c>
      <c r="O32636" s="9">
        <f t="shared" si="532"/>
        <v>0</v>
      </c>
    </row>
    <row r="32637" spans="3:15" x14ac:dyDescent="0.2">
      <c r="C32637" s="11">
        <f>Tabelle1[[#This Row],[Input = Output?]]</f>
        <v>0</v>
      </c>
      <c r="O32637" s="9">
        <f t="shared" si="532"/>
        <v>0</v>
      </c>
    </row>
    <row r="32638" spans="3:15" x14ac:dyDescent="0.2">
      <c r="C32638" s="11">
        <f>Tabelle1[[#This Row],[Input = Output?]]</f>
        <v>0</v>
      </c>
      <c r="O32638" s="9">
        <f t="shared" si="532"/>
        <v>0</v>
      </c>
    </row>
    <row r="32639" spans="3:15" x14ac:dyDescent="0.2">
      <c r="C32639" s="11">
        <f>Tabelle1[[#This Row],[Input = Output?]]</f>
        <v>0</v>
      </c>
      <c r="O32639" s="9">
        <f t="shared" si="532"/>
        <v>0</v>
      </c>
    </row>
    <row r="32640" spans="3:15" x14ac:dyDescent="0.2">
      <c r="C32640" s="11">
        <f>Tabelle1[[#This Row],[Input = Output?]]</f>
        <v>0</v>
      </c>
      <c r="O32640" s="9">
        <f t="shared" si="532"/>
        <v>0</v>
      </c>
    </row>
    <row r="32641" spans="3:15" x14ac:dyDescent="0.2">
      <c r="C32641" s="11">
        <f>Tabelle1[[#This Row],[Input = Output?]]</f>
        <v>0</v>
      </c>
      <c r="O32641" s="9">
        <f t="shared" si="532"/>
        <v>0</v>
      </c>
    </row>
    <row r="32642" spans="3:15" x14ac:dyDescent="0.2">
      <c r="C32642" s="11">
        <f>Tabelle1[[#This Row],[Input = Output?]]</f>
        <v>0</v>
      </c>
      <c r="O32642" s="9">
        <f t="shared" ref="O32642:O32705" si="533">IF(G32642=0,D32642,N32642)</f>
        <v>0</v>
      </c>
    </row>
    <row r="32643" spans="3:15" x14ac:dyDescent="0.2">
      <c r="C32643" s="11">
        <f>Tabelle1[[#This Row],[Input = Output?]]</f>
        <v>0</v>
      </c>
      <c r="O32643" s="9">
        <f t="shared" si="533"/>
        <v>0</v>
      </c>
    </row>
    <row r="32644" spans="3:15" x14ac:dyDescent="0.2">
      <c r="C32644" s="11">
        <f>Tabelle1[[#This Row],[Input = Output?]]</f>
        <v>0</v>
      </c>
      <c r="O32644" s="9">
        <f t="shared" si="533"/>
        <v>0</v>
      </c>
    </row>
    <row r="32645" spans="3:15" x14ac:dyDescent="0.2">
      <c r="C32645" s="11">
        <f>Tabelle1[[#This Row],[Input = Output?]]</f>
        <v>0</v>
      </c>
      <c r="O32645" s="9">
        <f t="shared" si="533"/>
        <v>0</v>
      </c>
    </row>
    <row r="32646" spans="3:15" x14ac:dyDescent="0.2">
      <c r="C32646" s="11">
        <f>Tabelle1[[#This Row],[Input = Output?]]</f>
        <v>0</v>
      </c>
      <c r="O32646" s="9">
        <f t="shared" si="533"/>
        <v>0</v>
      </c>
    </row>
    <row r="32647" spans="3:15" x14ac:dyDescent="0.2">
      <c r="C32647" s="11">
        <f>Tabelle1[[#This Row],[Input = Output?]]</f>
        <v>0</v>
      </c>
      <c r="O32647" s="9">
        <f t="shared" si="533"/>
        <v>0</v>
      </c>
    </row>
    <row r="32648" spans="3:15" x14ac:dyDescent="0.2">
      <c r="C32648" s="11">
        <f>Tabelle1[[#This Row],[Input = Output?]]</f>
        <v>0</v>
      </c>
      <c r="O32648" s="9">
        <f t="shared" si="533"/>
        <v>0</v>
      </c>
    </row>
    <row r="32649" spans="3:15" x14ac:dyDescent="0.2">
      <c r="C32649" s="11">
        <f>Tabelle1[[#This Row],[Input = Output?]]</f>
        <v>0</v>
      </c>
      <c r="O32649" s="9">
        <f t="shared" si="533"/>
        <v>0</v>
      </c>
    </row>
    <row r="32650" spans="3:15" x14ac:dyDescent="0.2">
      <c r="C32650" s="11">
        <f>Tabelle1[[#This Row],[Input = Output?]]</f>
        <v>0</v>
      </c>
      <c r="O32650" s="9">
        <f t="shared" si="533"/>
        <v>0</v>
      </c>
    </row>
    <row r="32651" spans="3:15" x14ac:dyDescent="0.2">
      <c r="C32651" s="11">
        <f>Tabelle1[[#This Row],[Input = Output?]]</f>
        <v>0</v>
      </c>
      <c r="O32651" s="9">
        <f t="shared" si="533"/>
        <v>0</v>
      </c>
    </row>
    <row r="32652" spans="3:15" x14ac:dyDescent="0.2">
      <c r="C32652" s="11">
        <f>Tabelle1[[#This Row],[Input = Output?]]</f>
        <v>0</v>
      </c>
      <c r="O32652" s="9">
        <f t="shared" si="533"/>
        <v>0</v>
      </c>
    </row>
    <row r="32653" spans="3:15" x14ac:dyDescent="0.2">
      <c r="C32653" s="11">
        <f>Tabelle1[[#This Row],[Input = Output?]]</f>
        <v>0</v>
      </c>
      <c r="O32653" s="9">
        <f t="shared" si="533"/>
        <v>0</v>
      </c>
    </row>
    <row r="32654" spans="3:15" x14ac:dyDescent="0.2">
      <c r="C32654" s="11">
        <f>Tabelle1[[#This Row],[Input = Output?]]</f>
        <v>0</v>
      </c>
      <c r="O32654" s="9">
        <f t="shared" si="533"/>
        <v>0</v>
      </c>
    </row>
    <row r="32655" spans="3:15" x14ac:dyDescent="0.2">
      <c r="C32655" s="11">
        <f>Tabelle1[[#This Row],[Input = Output?]]</f>
        <v>0</v>
      </c>
      <c r="O32655" s="9">
        <f t="shared" si="533"/>
        <v>0</v>
      </c>
    </row>
    <row r="32656" spans="3:15" x14ac:dyDescent="0.2">
      <c r="C32656" s="11">
        <f>Tabelle1[[#This Row],[Input = Output?]]</f>
        <v>0</v>
      </c>
      <c r="O32656" s="9">
        <f t="shared" si="533"/>
        <v>0</v>
      </c>
    </row>
    <row r="32657" spans="3:15" x14ac:dyDescent="0.2">
      <c r="C32657" s="11">
        <f>Tabelle1[[#This Row],[Input = Output?]]</f>
        <v>0</v>
      </c>
      <c r="O32657" s="9">
        <f t="shared" si="533"/>
        <v>0</v>
      </c>
    </row>
    <row r="32658" spans="3:15" x14ac:dyDescent="0.2">
      <c r="C32658" s="11">
        <f>Tabelle1[[#This Row],[Input = Output?]]</f>
        <v>0</v>
      </c>
      <c r="O32658" s="9">
        <f t="shared" si="533"/>
        <v>0</v>
      </c>
    </row>
    <row r="32659" spans="3:15" x14ac:dyDescent="0.2">
      <c r="C32659" s="11">
        <f>Tabelle1[[#This Row],[Input = Output?]]</f>
        <v>0</v>
      </c>
      <c r="O32659" s="9">
        <f t="shared" si="533"/>
        <v>0</v>
      </c>
    </row>
    <row r="32660" spans="3:15" x14ac:dyDescent="0.2">
      <c r="C32660" s="11">
        <f>Tabelle1[[#This Row],[Input = Output?]]</f>
        <v>0</v>
      </c>
      <c r="O32660" s="9">
        <f t="shared" si="533"/>
        <v>0</v>
      </c>
    </row>
    <row r="32661" spans="3:15" x14ac:dyDescent="0.2">
      <c r="C32661" s="11">
        <f>Tabelle1[[#This Row],[Input = Output?]]</f>
        <v>0</v>
      </c>
      <c r="O32661" s="9">
        <f t="shared" si="533"/>
        <v>0</v>
      </c>
    </row>
    <row r="32662" spans="3:15" x14ac:dyDescent="0.2">
      <c r="C32662" s="11">
        <f>Tabelle1[[#This Row],[Input = Output?]]</f>
        <v>0</v>
      </c>
      <c r="O32662" s="9">
        <f t="shared" si="533"/>
        <v>0</v>
      </c>
    </row>
    <row r="32663" spans="3:15" x14ac:dyDescent="0.2">
      <c r="C32663" s="11">
        <f>Tabelle1[[#This Row],[Input = Output?]]</f>
        <v>0</v>
      </c>
      <c r="O32663" s="9">
        <f t="shared" si="533"/>
        <v>0</v>
      </c>
    </row>
    <row r="32664" spans="3:15" x14ac:dyDescent="0.2">
      <c r="C32664" s="11">
        <f>Tabelle1[[#This Row],[Input = Output?]]</f>
        <v>0</v>
      </c>
      <c r="O32664" s="9">
        <f t="shared" si="533"/>
        <v>0</v>
      </c>
    </row>
    <row r="32665" spans="3:15" x14ac:dyDescent="0.2">
      <c r="C32665" s="11">
        <f>Tabelle1[[#This Row],[Input = Output?]]</f>
        <v>0</v>
      </c>
      <c r="O32665" s="9">
        <f t="shared" si="533"/>
        <v>0</v>
      </c>
    </row>
    <row r="32666" spans="3:15" x14ac:dyDescent="0.2">
      <c r="C32666" s="11">
        <f>Tabelle1[[#This Row],[Input = Output?]]</f>
        <v>0</v>
      </c>
      <c r="O32666" s="9">
        <f t="shared" si="533"/>
        <v>0</v>
      </c>
    </row>
    <row r="32667" spans="3:15" x14ac:dyDescent="0.2">
      <c r="C32667" s="11">
        <f>Tabelle1[[#This Row],[Input = Output?]]</f>
        <v>0</v>
      </c>
      <c r="O32667" s="9">
        <f t="shared" si="533"/>
        <v>0</v>
      </c>
    </row>
    <row r="32668" spans="3:15" x14ac:dyDescent="0.2">
      <c r="C32668" s="11">
        <f>Tabelle1[[#This Row],[Input = Output?]]</f>
        <v>0</v>
      </c>
      <c r="O32668" s="9">
        <f t="shared" si="533"/>
        <v>0</v>
      </c>
    </row>
    <row r="32669" spans="3:15" x14ac:dyDescent="0.2">
      <c r="C32669" s="11">
        <f>Tabelle1[[#This Row],[Input = Output?]]</f>
        <v>0</v>
      </c>
      <c r="O32669" s="9">
        <f t="shared" si="533"/>
        <v>0</v>
      </c>
    </row>
    <row r="32670" spans="3:15" x14ac:dyDescent="0.2">
      <c r="C32670" s="11">
        <f>Tabelle1[[#This Row],[Input = Output?]]</f>
        <v>0</v>
      </c>
      <c r="O32670" s="9">
        <f t="shared" si="533"/>
        <v>0</v>
      </c>
    </row>
    <row r="32671" spans="3:15" x14ac:dyDescent="0.2">
      <c r="C32671" s="11">
        <f>Tabelle1[[#This Row],[Input = Output?]]</f>
        <v>0</v>
      </c>
      <c r="O32671" s="9">
        <f t="shared" si="533"/>
        <v>0</v>
      </c>
    </row>
    <row r="32672" spans="3:15" x14ac:dyDescent="0.2">
      <c r="C32672" s="11">
        <f>Tabelle1[[#This Row],[Input = Output?]]</f>
        <v>0</v>
      </c>
      <c r="O32672" s="9">
        <f t="shared" si="533"/>
        <v>0</v>
      </c>
    </row>
    <row r="32673" spans="3:15" x14ac:dyDescent="0.2">
      <c r="C32673" s="11">
        <f>Tabelle1[[#This Row],[Input = Output?]]</f>
        <v>0</v>
      </c>
      <c r="O32673" s="9">
        <f t="shared" si="533"/>
        <v>0</v>
      </c>
    </row>
    <row r="32674" spans="3:15" x14ac:dyDescent="0.2">
      <c r="C32674" s="11">
        <f>Tabelle1[[#This Row],[Input = Output?]]</f>
        <v>0</v>
      </c>
      <c r="O32674" s="9">
        <f t="shared" si="533"/>
        <v>0</v>
      </c>
    </row>
    <row r="32675" spans="3:15" x14ac:dyDescent="0.2">
      <c r="C32675" s="11">
        <f>Tabelle1[[#This Row],[Input = Output?]]</f>
        <v>0</v>
      </c>
      <c r="O32675" s="9">
        <f t="shared" si="533"/>
        <v>0</v>
      </c>
    </row>
    <row r="32676" spans="3:15" x14ac:dyDescent="0.2">
      <c r="C32676" s="11">
        <f>Tabelle1[[#This Row],[Input = Output?]]</f>
        <v>0</v>
      </c>
      <c r="O32676" s="9">
        <f t="shared" si="533"/>
        <v>0</v>
      </c>
    </row>
    <row r="32677" spans="3:15" x14ac:dyDescent="0.2">
      <c r="C32677" s="11">
        <f>Tabelle1[[#This Row],[Input = Output?]]</f>
        <v>0</v>
      </c>
      <c r="O32677" s="9">
        <f t="shared" si="533"/>
        <v>0</v>
      </c>
    </row>
    <row r="32678" spans="3:15" x14ac:dyDescent="0.2">
      <c r="C32678" s="11">
        <f>Tabelle1[[#This Row],[Input = Output?]]</f>
        <v>0</v>
      </c>
      <c r="O32678" s="9">
        <f t="shared" si="533"/>
        <v>0</v>
      </c>
    </row>
    <row r="32679" spans="3:15" x14ac:dyDescent="0.2">
      <c r="C32679" s="11">
        <f>Tabelle1[[#This Row],[Input = Output?]]</f>
        <v>0</v>
      </c>
      <c r="O32679" s="9">
        <f t="shared" si="533"/>
        <v>0</v>
      </c>
    </row>
    <row r="32680" spans="3:15" x14ac:dyDescent="0.2">
      <c r="C32680" s="11">
        <f>Tabelle1[[#This Row],[Input = Output?]]</f>
        <v>0</v>
      </c>
      <c r="O32680" s="9">
        <f t="shared" si="533"/>
        <v>0</v>
      </c>
    </row>
    <row r="32681" spans="3:15" x14ac:dyDescent="0.2">
      <c r="C32681" s="11">
        <f>Tabelle1[[#This Row],[Input = Output?]]</f>
        <v>0</v>
      </c>
      <c r="O32681" s="9">
        <f t="shared" si="533"/>
        <v>0</v>
      </c>
    </row>
    <row r="32682" spans="3:15" x14ac:dyDescent="0.2">
      <c r="C32682" s="11">
        <f>Tabelle1[[#This Row],[Input = Output?]]</f>
        <v>0</v>
      </c>
      <c r="O32682" s="9">
        <f t="shared" si="533"/>
        <v>0</v>
      </c>
    </row>
    <row r="32683" spans="3:15" x14ac:dyDescent="0.2">
      <c r="C32683" s="11">
        <f>Tabelle1[[#This Row],[Input = Output?]]</f>
        <v>0</v>
      </c>
      <c r="O32683" s="9">
        <f t="shared" si="533"/>
        <v>0</v>
      </c>
    </row>
    <row r="32684" spans="3:15" x14ac:dyDescent="0.2">
      <c r="C32684" s="11">
        <f>Tabelle1[[#This Row],[Input = Output?]]</f>
        <v>0</v>
      </c>
      <c r="O32684" s="9">
        <f t="shared" si="533"/>
        <v>0</v>
      </c>
    </row>
    <row r="32685" spans="3:15" x14ac:dyDescent="0.2">
      <c r="C32685" s="11">
        <f>Tabelle1[[#This Row],[Input = Output?]]</f>
        <v>0</v>
      </c>
      <c r="O32685" s="9">
        <f t="shared" si="533"/>
        <v>0</v>
      </c>
    </row>
    <row r="32686" spans="3:15" x14ac:dyDescent="0.2">
      <c r="C32686" s="11">
        <f>Tabelle1[[#This Row],[Input = Output?]]</f>
        <v>0</v>
      </c>
      <c r="O32686" s="9">
        <f t="shared" si="533"/>
        <v>0</v>
      </c>
    </row>
    <row r="32687" spans="3:15" x14ac:dyDescent="0.2">
      <c r="C32687" s="11">
        <f>Tabelle1[[#This Row],[Input = Output?]]</f>
        <v>0</v>
      </c>
      <c r="O32687" s="9">
        <f t="shared" si="533"/>
        <v>0</v>
      </c>
    </row>
    <row r="32688" spans="3:15" x14ac:dyDescent="0.2">
      <c r="C32688" s="11">
        <f>Tabelle1[[#This Row],[Input = Output?]]</f>
        <v>0</v>
      </c>
      <c r="O32688" s="9">
        <f t="shared" si="533"/>
        <v>0</v>
      </c>
    </row>
    <row r="32689" spans="3:15" x14ac:dyDescent="0.2">
      <c r="C32689" s="11">
        <f>Tabelle1[[#This Row],[Input = Output?]]</f>
        <v>0</v>
      </c>
      <c r="O32689" s="9">
        <f t="shared" si="533"/>
        <v>0</v>
      </c>
    </row>
    <row r="32690" spans="3:15" x14ac:dyDescent="0.2">
      <c r="C32690" s="11">
        <f>Tabelle1[[#This Row],[Input = Output?]]</f>
        <v>0</v>
      </c>
      <c r="O32690" s="9">
        <f t="shared" si="533"/>
        <v>0</v>
      </c>
    </row>
    <row r="32691" spans="3:15" x14ac:dyDescent="0.2">
      <c r="C32691" s="11">
        <f>Tabelle1[[#This Row],[Input = Output?]]</f>
        <v>0</v>
      </c>
      <c r="O32691" s="9">
        <f t="shared" si="533"/>
        <v>0</v>
      </c>
    </row>
    <row r="32692" spans="3:15" x14ac:dyDescent="0.2">
      <c r="C32692" s="11">
        <f>Tabelle1[[#This Row],[Input = Output?]]</f>
        <v>0</v>
      </c>
      <c r="O32692" s="9">
        <f t="shared" si="533"/>
        <v>0</v>
      </c>
    </row>
    <row r="32693" spans="3:15" x14ac:dyDescent="0.2">
      <c r="C32693" s="11">
        <f>Tabelle1[[#This Row],[Input = Output?]]</f>
        <v>0</v>
      </c>
      <c r="O32693" s="9">
        <f t="shared" si="533"/>
        <v>0</v>
      </c>
    </row>
    <row r="32694" spans="3:15" x14ac:dyDescent="0.2">
      <c r="C32694" s="11">
        <f>Tabelle1[[#This Row],[Input = Output?]]</f>
        <v>0</v>
      </c>
      <c r="O32694" s="9">
        <f t="shared" si="533"/>
        <v>0</v>
      </c>
    </row>
    <row r="32695" spans="3:15" x14ac:dyDescent="0.2">
      <c r="C32695" s="11">
        <f>Tabelle1[[#This Row],[Input = Output?]]</f>
        <v>0</v>
      </c>
      <c r="O32695" s="9">
        <f t="shared" si="533"/>
        <v>0</v>
      </c>
    </row>
    <row r="32696" spans="3:15" x14ac:dyDescent="0.2">
      <c r="C32696" s="11">
        <f>Tabelle1[[#This Row],[Input = Output?]]</f>
        <v>0</v>
      </c>
      <c r="O32696" s="9">
        <f t="shared" si="533"/>
        <v>0</v>
      </c>
    </row>
    <row r="32697" spans="3:15" x14ac:dyDescent="0.2">
      <c r="C32697" s="11">
        <f>Tabelle1[[#This Row],[Input = Output?]]</f>
        <v>0</v>
      </c>
      <c r="O32697" s="9">
        <f t="shared" si="533"/>
        <v>0</v>
      </c>
    </row>
    <row r="32698" spans="3:15" x14ac:dyDescent="0.2">
      <c r="C32698" s="11">
        <f>Tabelle1[[#This Row],[Input = Output?]]</f>
        <v>0</v>
      </c>
      <c r="O32698" s="9">
        <f t="shared" si="533"/>
        <v>0</v>
      </c>
    </row>
    <row r="32699" spans="3:15" x14ac:dyDescent="0.2">
      <c r="C32699" s="11">
        <f>Tabelle1[[#This Row],[Input = Output?]]</f>
        <v>0</v>
      </c>
      <c r="O32699" s="9">
        <f t="shared" si="533"/>
        <v>0</v>
      </c>
    </row>
    <row r="32700" spans="3:15" x14ac:dyDescent="0.2">
      <c r="C32700" s="11">
        <f>Tabelle1[[#This Row],[Input = Output?]]</f>
        <v>0</v>
      </c>
      <c r="O32700" s="9">
        <f t="shared" si="533"/>
        <v>0</v>
      </c>
    </row>
    <row r="32701" spans="3:15" x14ac:dyDescent="0.2">
      <c r="C32701" s="11">
        <f>Tabelle1[[#This Row],[Input = Output?]]</f>
        <v>0</v>
      </c>
      <c r="O32701" s="9">
        <f t="shared" si="533"/>
        <v>0</v>
      </c>
    </row>
    <row r="32702" spans="3:15" x14ac:dyDescent="0.2">
      <c r="C32702" s="11">
        <f>Tabelle1[[#This Row],[Input = Output?]]</f>
        <v>0</v>
      </c>
      <c r="O32702" s="9">
        <f t="shared" si="533"/>
        <v>0</v>
      </c>
    </row>
    <row r="32703" spans="3:15" x14ac:dyDescent="0.2">
      <c r="C32703" s="11">
        <f>Tabelle1[[#This Row],[Input = Output?]]</f>
        <v>0</v>
      </c>
      <c r="O32703" s="9">
        <f t="shared" si="533"/>
        <v>0</v>
      </c>
    </row>
    <row r="32704" spans="3:15" x14ac:dyDescent="0.2">
      <c r="C32704" s="11">
        <f>Tabelle1[[#This Row],[Input = Output?]]</f>
        <v>0</v>
      </c>
      <c r="O32704" s="9">
        <f t="shared" si="533"/>
        <v>0</v>
      </c>
    </row>
    <row r="32705" spans="3:15" x14ac:dyDescent="0.2">
      <c r="C32705" s="11">
        <f>Tabelle1[[#This Row],[Input = Output?]]</f>
        <v>0</v>
      </c>
      <c r="O32705" s="9">
        <f t="shared" si="533"/>
        <v>0</v>
      </c>
    </row>
    <row r="32706" spans="3:15" x14ac:dyDescent="0.2">
      <c r="C32706" s="11">
        <f>Tabelle1[[#This Row],[Input = Output?]]</f>
        <v>0</v>
      </c>
      <c r="O32706" s="9">
        <f t="shared" ref="O32706:O32769" si="534">IF(G32706=0,D32706,N32706)</f>
        <v>0</v>
      </c>
    </row>
    <row r="32707" spans="3:15" x14ac:dyDescent="0.2">
      <c r="C32707" s="11">
        <f>Tabelle1[[#This Row],[Input = Output?]]</f>
        <v>0</v>
      </c>
      <c r="O32707" s="9">
        <f t="shared" si="534"/>
        <v>0</v>
      </c>
    </row>
    <row r="32708" spans="3:15" x14ac:dyDescent="0.2">
      <c r="C32708" s="11">
        <f>Tabelle1[[#This Row],[Input = Output?]]</f>
        <v>0</v>
      </c>
      <c r="O32708" s="9">
        <f t="shared" si="534"/>
        <v>0</v>
      </c>
    </row>
    <row r="32709" spans="3:15" x14ac:dyDescent="0.2">
      <c r="C32709" s="11">
        <f>Tabelle1[[#This Row],[Input = Output?]]</f>
        <v>0</v>
      </c>
      <c r="O32709" s="9">
        <f t="shared" si="534"/>
        <v>0</v>
      </c>
    </row>
    <row r="32710" spans="3:15" x14ac:dyDescent="0.2">
      <c r="C32710" s="11">
        <f>Tabelle1[[#This Row],[Input = Output?]]</f>
        <v>0</v>
      </c>
      <c r="O32710" s="9">
        <f t="shared" si="534"/>
        <v>0</v>
      </c>
    </row>
    <row r="32711" spans="3:15" x14ac:dyDescent="0.2">
      <c r="C32711" s="11">
        <f>Tabelle1[[#This Row],[Input = Output?]]</f>
        <v>0</v>
      </c>
      <c r="O32711" s="9">
        <f t="shared" si="534"/>
        <v>0</v>
      </c>
    </row>
    <row r="32712" spans="3:15" x14ac:dyDescent="0.2">
      <c r="C32712" s="11">
        <f>Tabelle1[[#This Row],[Input = Output?]]</f>
        <v>0</v>
      </c>
      <c r="O32712" s="9">
        <f t="shared" si="534"/>
        <v>0</v>
      </c>
    </row>
    <row r="32713" spans="3:15" x14ac:dyDescent="0.2">
      <c r="C32713" s="11">
        <f>Tabelle1[[#This Row],[Input = Output?]]</f>
        <v>0</v>
      </c>
      <c r="O32713" s="9">
        <f t="shared" si="534"/>
        <v>0</v>
      </c>
    </row>
    <row r="32714" spans="3:15" x14ac:dyDescent="0.2">
      <c r="C32714" s="11">
        <f>Tabelle1[[#This Row],[Input = Output?]]</f>
        <v>0</v>
      </c>
      <c r="O32714" s="9">
        <f t="shared" si="534"/>
        <v>0</v>
      </c>
    </row>
    <row r="32715" spans="3:15" x14ac:dyDescent="0.2">
      <c r="C32715" s="11">
        <f>Tabelle1[[#This Row],[Input = Output?]]</f>
        <v>0</v>
      </c>
      <c r="O32715" s="9">
        <f t="shared" si="534"/>
        <v>0</v>
      </c>
    </row>
    <row r="32716" spans="3:15" x14ac:dyDescent="0.2">
      <c r="C32716" s="11">
        <f>Tabelle1[[#This Row],[Input = Output?]]</f>
        <v>0</v>
      </c>
      <c r="O32716" s="9">
        <f t="shared" si="534"/>
        <v>0</v>
      </c>
    </row>
    <row r="32717" spans="3:15" x14ac:dyDescent="0.2">
      <c r="C32717" s="11">
        <f>Tabelle1[[#This Row],[Input = Output?]]</f>
        <v>0</v>
      </c>
      <c r="O32717" s="9">
        <f t="shared" si="534"/>
        <v>0</v>
      </c>
    </row>
    <row r="32718" spans="3:15" x14ac:dyDescent="0.2">
      <c r="C32718" s="11">
        <f>Tabelle1[[#This Row],[Input = Output?]]</f>
        <v>0</v>
      </c>
      <c r="O32718" s="9">
        <f t="shared" si="534"/>
        <v>0</v>
      </c>
    </row>
    <row r="32719" spans="3:15" x14ac:dyDescent="0.2">
      <c r="C32719" s="11">
        <f>Tabelle1[[#This Row],[Input = Output?]]</f>
        <v>0</v>
      </c>
      <c r="O32719" s="9">
        <f t="shared" si="534"/>
        <v>0</v>
      </c>
    </row>
    <row r="32720" spans="3:15" x14ac:dyDescent="0.2">
      <c r="C32720" s="11">
        <f>Tabelle1[[#This Row],[Input = Output?]]</f>
        <v>0</v>
      </c>
      <c r="O32720" s="9">
        <f t="shared" si="534"/>
        <v>0</v>
      </c>
    </row>
    <row r="32721" spans="3:15" x14ac:dyDescent="0.2">
      <c r="C32721" s="11">
        <f>Tabelle1[[#This Row],[Input = Output?]]</f>
        <v>0</v>
      </c>
      <c r="O32721" s="9">
        <f t="shared" si="534"/>
        <v>0</v>
      </c>
    </row>
    <row r="32722" spans="3:15" x14ac:dyDescent="0.2">
      <c r="C32722" s="11">
        <f>Tabelle1[[#This Row],[Input = Output?]]</f>
        <v>0</v>
      </c>
      <c r="O32722" s="9">
        <f t="shared" si="534"/>
        <v>0</v>
      </c>
    </row>
    <row r="32723" spans="3:15" x14ac:dyDescent="0.2">
      <c r="C32723" s="11">
        <f>Tabelle1[[#This Row],[Input = Output?]]</f>
        <v>0</v>
      </c>
      <c r="O32723" s="9">
        <f t="shared" si="534"/>
        <v>0</v>
      </c>
    </row>
    <row r="32724" spans="3:15" x14ac:dyDescent="0.2">
      <c r="C32724" s="11">
        <f>Tabelle1[[#This Row],[Input = Output?]]</f>
        <v>0</v>
      </c>
      <c r="O32724" s="9">
        <f t="shared" si="534"/>
        <v>0</v>
      </c>
    </row>
    <row r="32725" spans="3:15" x14ac:dyDescent="0.2">
      <c r="C32725" s="11">
        <f>Tabelle1[[#This Row],[Input = Output?]]</f>
        <v>0</v>
      </c>
      <c r="O32725" s="9">
        <f t="shared" si="534"/>
        <v>0</v>
      </c>
    </row>
    <row r="32726" spans="3:15" x14ac:dyDescent="0.2">
      <c r="C32726" s="11">
        <f>Tabelle1[[#This Row],[Input = Output?]]</f>
        <v>0</v>
      </c>
      <c r="O32726" s="9">
        <f t="shared" si="534"/>
        <v>0</v>
      </c>
    </row>
    <row r="32727" spans="3:15" x14ac:dyDescent="0.2">
      <c r="C32727" s="11">
        <f>Tabelle1[[#This Row],[Input = Output?]]</f>
        <v>0</v>
      </c>
      <c r="O32727" s="9">
        <f t="shared" si="534"/>
        <v>0</v>
      </c>
    </row>
    <row r="32728" spans="3:15" x14ac:dyDescent="0.2">
      <c r="C32728" s="11">
        <f>Tabelle1[[#This Row],[Input = Output?]]</f>
        <v>0</v>
      </c>
      <c r="O32728" s="9">
        <f t="shared" si="534"/>
        <v>0</v>
      </c>
    </row>
    <row r="32729" spans="3:15" x14ac:dyDescent="0.2">
      <c r="C32729" s="11">
        <f>Tabelle1[[#This Row],[Input = Output?]]</f>
        <v>0</v>
      </c>
      <c r="O32729" s="9">
        <f t="shared" si="534"/>
        <v>0</v>
      </c>
    </row>
    <row r="32730" spans="3:15" x14ac:dyDescent="0.2">
      <c r="C32730" s="11">
        <f>Tabelle1[[#This Row],[Input = Output?]]</f>
        <v>0</v>
      </c>
      <c r="O32730" s="9">
        <f t="shared" si="534"/>
        <v>0</v>
      </c>
    </row>
    <row r="32731" spans="3:15" x14ac:dyDescent="0.2">
      <c r="C32731" s="11">
        <f>Tabelle1[[#This Row],[Input = Output?]]</f>
        <v>0</v>
      </c>
      <c r="O32731" s="9">
        <f t="shared" si="534"/>
        <v>0</v>
      </c>
    </row>
    <row r="32732" spans="3:15" x14ac:dyDescent="0.2">
      <c r="C32732" s="11">
        <f>Tabelle1[[#This Row],[Input = Output?]]</f>
        <v>0</v>
      </c>
      <c r="O32732" s="9">
        <f t="shared" si="534"/>
        <v>0</v>
      </c>
    </row>
    <row r="32733" spans="3:15" x14ac:dyDescent="0.2">
      <c r="C32733" s="11">
        <f>Tabelle1[[#This Row],[Input = Output?]]</f>
        <v>0</v>
      </c>
      <c r="O32733" s="9">
        <f t="shared" si="534"/>
        <v>0</v>
      </c>
    </row>
    <row r="32734" spans="3:15" x14ac:dyDescent="0.2">
      <c r="C32734" s="11">
        <f>Tabelle1[[#This Row],[Input = Output?]]</f>
        <v>0</v>
      </c>
      <c r="O32734" s="9">
        <f t="shared" si="534"/>
        <v>0</v>
      </c>
    </row>
    <row r="32735" spans="3:15" x14ac:dyDescent="0.2">
      <c r="C32735" s="11">
        <f>Tabelle1[[#This Row],[Input = Output?]]</f>
        <v>0</v>
      </c>
      <c r="O32735" s="9">
        <f t="shared" si="534"/>
        <v>0</v>
      </c>
    </row>
    <row r="32736" spans="3:15" x14ac:dyDescent="0.2">
      <c r="C32736" s="11">
        <f>Tabelle1[[#This Row],[Input = Output?]]</f>
        <v>0</v>
      </c>
      <c r="O32736" s="9">
        <f t="shared" si="534"/>
        <v>0</v>
      </c>
    </row>
    <row r="32737" spans="3:15" x14ac:dyDescent="0.2">
      <c r="C32737" s="11">
        <f>Tabelle1[[#This Row],[Input = Output?]]</f>
        <v>0</v>
      </c>
      <c r="O32737" s="9">
        <f t="shared" si="534"/>
        <v>0</v>
      </c>
    </row>
    <row r="32738" spans="3:15" x14ac:dyDescent="0.2">
      <c r="C32738" s="11">
        <f>Tabelle1[[#This Row],[Input = Output?]]</f>
        <v>0</v>
      </c>
      <c r="O32738" s="9">
        <f t="shared" si="534"/>
        <v>0</v>
      </c>
    </row>
    <row r="32739" spans="3:15" x14ac:dyDescent="0.2">
      <c r="C32739" s="11">
        <f>Tabelle1[[#This Row],[Input = Output?]]</f>
        <v>0</v>
      </c>
      <c r="O32739" s="9">
        <f t="shared" si="534"/>
        <v>0</v>
      </c>
    </row>
    <row r="32740" spans="3:15" x14ac:dyDescent="0.2">
      <c r="C32740" s="11">
        <f>Tabelle1[[#This Row],[Input = Output?]]</f>
        <v>0</v>
      </c>
      <c r="O32740" s="9">
        <f t="shared" si="534"/>
        <v>0</v>
      </c>
    </row>
    <row r="32741" spans="3:15" x14ac:dyDescent="0.2">
      <c r="C32741" s="11">
        <f>Tabelle1[[#This Row],[Input = Output?]]</f>
        <v>0</v>
      </c>
      <c r="O32741" s="9">
        <f t="shared" si="534"/>
        <v>0</v>
      </c>
    </row>
    <row r="32742" spans="3:15" x14ac:dyDescent="0.2">
      <c r="C32742" s="11">
        <f>Tabelle1[[#This Row],[Input = Output?]]</f>
        <v>0</v>
      </c>
      <c r="O32742" s="9">
        <f t="shared" si="534"/>
        <v>0</v>
      </c>
    </row>
    <row r="32743" spans="3:15" x14ac:dyDescent="0.2">
      <c r="C32743" s="11">
        <f>Tabelle1[[#This Row],[Input = Output?]]</f>
        <v>0</v>
      </c>
      <c r="O32743" s="9">
        <f t="shared" si="534"/>
        <v>0</v>
      </c>
    </row>
    <row r="32744" spans="3:15" x14ac:dyDescent="0.2">
      <c r="C32744" s="11">
        <f>Tabelle1[[#This Row],[Input = Output?]]</f>
        <v>0</v>
      </c>
      <c r="O32744" s="9">
        <f t="shared" si="534"/>
        <v>0</v>
      </c>
    </row>
    <row r="32745" spans="3:15" x14ac:dyDescent="0.2">
      <c r="C32745" s="11">
        <f>Tabelle1[[#This Row],[Input = Output?]]</f>
        <v>0</v>
      </c>
      <c r="O32745" s="9">
        <f t="shared" si="534"/>
        <v>0</v>
      </c>
    </row>
    <row r="32746" spans="3:15" x14ac:dyDescent="0.2">
      <c r="C32746" s="11">
        <f>Tabelle1[[#This Row],[Input = Output?]]</f>
        <v>0</v>
      </c>
      <c r="O32746" s="9">
        <f t="shared" si="534"/>
        <v>0</v>
      </c>
    </row>
    <row r="32747" spans="3:15" x14ac:dyDescent="0.2">
      <c r="C32747" s="11">
        <f>Tabelle1[[#This Row],[Input = Output?]]</f>
        <v>0</v>
      </c>
      <c r="O32747" s="9">
        <f t="shared" si="534"/>
        <v>0</v>
      </c>
    </row>
    <row r="32748" spans="3:15" x14ac:dyDescent="0.2">
      <c r="C32748" s="11">
        <f>Tabelle1[[#This Row],[Input = Output?]]</f>
        <v>0</v>
      </c>
      <c r="O32748" s="9">
        <f t="shared" si="534"/>
        <v>0</v>
      </c>
    </row>
    <row r="32749" spans="3:15" x14ac:dyDescent="0.2">
      <c r="C32749" s="11">
        <f>Tabelle1[[#This Row],[Input = Output?]]</f>
        <v>0</v>
      </c>
      <c r="O32749" s="9">
        <f t="shared" si="534"/>
        <v>0</v>
      </c>
    </row>
    <row r="32750" spans="3:15" x14ac:dyDescent="0.2">
      <c r="C32750" s="11">
        <f>Tabelle1[[#This Row],[Input = Output?]]</f>
        <v>0</v>
      </c>
      <c r="O32750" s="9">
        <f t="shared" si="534"/>
        <v>0</v>
      </c>
    </row>
    <row r="32751" spans="3:15" x14ac:dyDescent="0.2">
      <c r="C32751" s="11">
        <f>Tabelle1[[#This Row],[Input = Output?]]</f>
        <v>0</v>
      </c>
      <c r="O32751" s="9">
        <f t="shared" si="534"/>
        <v>0</v>
      </c>
    </row>
    <row r="32752" spans="3:15" x14ac:dyDescent="0.2">
      <c r="C32752" s="11">
        <f>Tabelle1[[#This Row],[Input = Output?]]</f>
        <v>0</v>
      </c>
      <c r="O32752" s="9">
        <f t="shared" si="534"/>
        <v>0</v>
      </c>
    </row>
    <row r="32753" spans="3:15" x14ac:dyDescent="0.2">
      <c r="C32753" s="11">
        <f>Tabelle1[[#This Row],[Input = Output?]]</f>
        <v>0</v>
      </c>
      <c r="O32753" s="9">
        <f t="shared" si="534"/>
        <v>0</v>
      </c>
    </row>
    <row r="32754" spans="3:15" x14ac:dyDescent="0.2">
      <c r="C32754" s="11">
        <f>Tabelle1[[#This Row],[Input = Output?]]</f>
        <v>0</v>
      </c>
      <c r="O32754" s="9">
        <f t="shared" si="534"/>
        <v>0</v>
      </c>
    </row>
    <row r="32755" spans="3:15" x14ac:dyDescent="0.2">
      <c r="C32755" s="11">
        <f>Tabelle1[[#This Row],[Input = Output?]]</f>
        <v>0</v>
      </c>
      <c r="O32755" s="9">
        <f t="shared" si="534"/>
        <v>0</v>
      </c>
    </row>
    <row r="32756" spans="3:15" x14ac:dyDescent="0.2">
      <c r="C32756" s="11">
        <f>Tabelle1[[#This Row],[Input = Output?]]</f>
        <v>0</v>
      </c>
      <c r="O32756" s="9">
        <f t="shared" si="534"/>
        <v>0</v>
      </c>
    </row>
    <row r="32757" spans="3:15" x14ac:dyDescent="0.2">
      <c r="C32757" s="11">
        <f>Tabelle1[[#This Row],[Input = Output?]]</f>
        <v>0</v>
      </c>
      <c r="O32757" s="9">
        <f t="shared" si="534"/>
        <v>0</v>
      </c>
    </row>
    <row r="32758" spans="3:15" x14ac:dyDescent="0.2">
      <c r="C32758" s="11">
        <f>Tabelle1[[#This Row],[Input = Output?]]</f>
        <v>0</v>
      </c>
      <c r="O32758" s="9">
        <f t="shared" si="534"/>
        <v>0</v>
      </c>
    </row>
    <row r="32759" spans="3:15" x14ac:dyDescent="0.2">
      <c r="C32759" s="11">
        <f>Tabelle1[[#This Row],[Input = Output?]]</f>
        <v>0</v>
      </c>
      <c r="O32759" s="9">
        <f t="shared" si="534"/>
        <v>0</v>
      </c>
    </row>
    <row r="32760" spans="3:15" x14ac:dyDescent="0.2">
      <c r="C32760" s="11">
        <f>Tabelle1[[#This Row],[Input = Output?]]</f>
        <v>0</v>
      </c>
      <c r="O32760" s="9">
        <f t="shared" si="534"/>
        <v>0</v>
      </c>
    </row>
    <row r="32761" spans="3:15" x14ac:dyDescent="0.2">
      <c r="C32761" s="11">
        <f>Tabelle1[[#This Row],[Input = Output?]]</f>
        <v>0</v>
      </c>
      <c r="O32761" s="9">
        <f t="shared" si="534"/>
        <v>0</v>
      </c>
    </row>
    <row r="32762" spans="3:15" x14ac:dyDescent="0.2">
      <c r="C32762" s="11">
        <f>Tabelle1[[#This Row],[Input = Output?]]</f>
        <v>0</v>
      </c>
      <c r="O32762" s="9">
        <f t="shared" si="534"/>
        <v>0</v>
      </c>
    </row>
    <row r="32763" spans="3:15" x14ac:dyDescent="0.2">
      <c r="C32763" s="11">
        <f>Tabelle1[[#This Row],[Input = Output?]]</f>
        <v>0</v>
      </c>
      <c r="O32763" s="9">
        <f t="shared" si="534"/>
        <v>0</v>
      </c>
    </row>
    <row r="32764" spans="3:15" x14ac:dyDescent="0.2">
      <c r="C32764" s="11">
        <f>Tabelle1[[#This Row],[Input = Output?]]</f>
        <v>0</v>
      </c>
      <c r="O32764" s="9">
        <f t="shared" si="534"/>
        <v>0</v>
      </c>
    </row>
    <row r="32765" spans="3:15" x14ac:dyDescent="0.2">
      <c r="C32765" s="11">
        <f>Tabelle1[[#This Row],[Input = Output?]]</f>
        <v>0</v>
      </c>
      <c r="O32765" s="9">
        <f t="shared" si="534"/>
        <v>0</v>
      </c>
    </row>
    <row r="32766" spans="3:15" x14ac:dyDescent="0.2">
      <c r="C32766" s="11">
        <f>Tabelle1[[#This Row],[Input = Output?]]</f>
        <v>0</v>
      </c>
      <c r="O32766" s="9">
        <f t="shared" si="534"/>
        <v>0</v>
      </c>
    </row>
    <row r="32767" spans="3:15" x14ac:dyDescent="0.2">
      <c r="C32767" s="11">
        <f>Tabelle1[[#This Row],[Input = Output?]]</f>
        <v>0</v>
      </c>
      <c r="O32767" s="9">
        <f t="shared" si="534"/>
        <v>0</v>
      </c>
    </row>
    <row r="32768" spans="3:15" x14ac:dyDescent="0.2">
      <c r="C32768" s="11">
        <f>Tabelle1[[#This Row],[Input = Output?]]</f>
        <v>0</v>
      </c>
      <c r="O32768" s="9">
        <f t="shared" si="534"/>
        <v>0</v>
      </c>
    </row>
    <row r="32769" spans="3:15" x14ac:dyDescent="0.2">
      <c r="C32769" s="11">
        <f>Tabelle1[[#This Row],[Input = Output?]]</f>
        <v>0</v>
      </c>
      <c r="O32769" s="9">
        <f t="shared" si="534"/>
        <v>0</v>
      </c>
    </row>
    <row r="32770" spans="3:15" x14ac:dyDescent="0.2">
      <c r="C32770" s="11">
        <f>Tabelle1[[#This Row],[Input = Output?]]</f>
        <v>0</v>
      </c>
      <c r="O32770" s="9">
        <f t="shared" ref="O32770:O32833" si="535">IF(G32770=0,D32770,N32770)</f>
        <v>0</v>
      </c>
    </row>
    <row r="32771" spans="3:15" x14ac:dyDescent="0.2">
      <c r="C32771" s="11">
        <f>Tabelle1[[#This Row],[Input = Output?]]</f>
        <v>0</v>
      </c>
      <c r="O32771" s="9">
        <f t="shared" si="535"/>
        <v>0</v>
      </c>
    </row>
    <row r="32772" spans="3:15" x14ac:dyDescent="0.2">
      <c r="C32772" s="11">
        <f>Tabelle1[[#This Row],[Input = Output?]]</f>
        <v>0</v>
      </c>
      <c r="O32772" s="9">
        <f t="shared" si="535"/>
        <v>0</v>
      </c>
    </row>
    <row r="32773" spans="3:15" x14ac:dyDescent="0.2">
      <c r="C32773" s="11">
        <f>Tabelle1[[#This Row],[Input = Output?]]</f>
        <v>0</v>
      </c>
      <c r="O32773" s="9">
        <f t="shared" si="535"/>
        <v>0</v>
      </c>
    </row>
    <row r="32774" spans="3:15" x14ac:dyDescent="0.2">
      <c r="C32774" s="11">
        <f>Tabelle1[[#This Row],[Input = Output?]]</f>
        <v>0</v>
      </c>
      <c r="O32774" s="9">
        <f t="shared" si="535"/>
        <v>0</v>
      </c>
    </row>
    <row r="32775" spans="3:15" x14ac:dyDescent="0.2">
      <c r="C32775" s="11">
        <f>Tabelle1[[#This Row],[Input = Output?]]</f>
        <v>0</v>
      </c>
      <c r="O32775" s="9">
        <f t="shared" si="535"/>
        <v>0</v>
      </c>
    </row>
    <row r="32776" spans="3:15" x14ac:dyDescent="0.2">
      <c r="C32776" s="11">
        <f>Tabelle1[[#This Row],[Input = Output?]]</f>
        <v>0</v>
      </c>
      <c r="O32776" s="9">
        <f t="shared" si="535"/>
        <v>0</v>
      </c>
    </row>
    <row r="32777" spans="3:15" x14ac:dyDescent="0.2">
      <c r="C32777" s="11">
        <f>Tabelle1[[#This Row],[Input = Output?]]</f>
        <v>0</v>
      </c>
      <c r="O32777" s="9">
        <f t="shared" si="535"/>
        <v>0</v>
      </c>
    </row>
    <row r="32778" spans="3:15" x14ac:dyDescent="0.2">
      <c r="C32778" s="11">
        <f>Tabelle1[[#This Row],[Input = Output?]]</f>
        <v>0</v>
      </c>
      <c r="O32778" s="9">
        <f t="shared" si="535"/>
        <v>0</v>
      </c>
    </row>
    <row r="32779" spans="3:15" x14ac:dyDescent="0.2">
      <c r="C32779" s="11">
        <f>Tabelle1[[#This Row],[Input = Output?]]</f>
        <v>0</v>
      </c>
      <c r="O32779" s="9">
        <f t="shared" si="535"/>
        <v>0</v>
      </c>
    </row>
    <row r="32780" spans="3:15" x14ac:dyDescent="0.2">
      <c r="C32780" s="11">
        <f>Tabelle1[[#This Row],[Input = Output?]]</f>
        <v>0</v>
      </c>
      <c r="O32780" s="9">
        <f t="shared" si="535"/>
        <v>0</v>
      </c>
    </row>
    <row r="32781" spans="3:15" x14ac:dyDescent="0.2">
      <c r="C32781" s="11">
        <f>Tabelle1[[#This Row],[Input = Output?]]</f>
        <v>0</v>
      </c>
      <c r="O32781" s="9">
        <f t="shared" si="535"/>
        <v>0</v>
      </c>
    </row>
    <row r="32782" spans="3:15" x14ac:dyDescent="0.2">
      <c r="C32782" s="11">
        <f>Tabelle1[[#This Row],[Input = Output?]]</f>
        <v>0</v>
      </c>
      <c r="O32782" s="9">
        <f t="shared" si="535"/>
        <v>0</v>
      </c>
    </row>
    <row r="32783" spans="3:15" x14ac:dyDescent="0.2">
      <c r="C32783" s="11">
        <f>Tabelle1[[#This Row],[Input = Output?]]</f>
        <v>0</v>
      </c>
      <c r="O32783" s="9">
        <f t="shared" si="535"/>
        <v>0</v>
      </c>
    </row>
    <row r="32784" spans="3:15" x14ac:dyDescent="0.2">
      <c r="C32784" s="11">
        <f>Tabelle1[[#This Row],[Input = Output?]]</f>
        <v>0</v>
      </c>
      <c r="O32784" s="9">
        <f t="shared" si="535"/>
        <v>0</v>
      </c>
    </row>
    <row r="32785" spans="3:15" x14ac:dyDescent="0.2">
      <c r="C32785" s="11">
        <f>Tabelle1[[#This Row],[Input = Output?]]</f>
        <v>0</v>
      </c>
      <c r="O32785" s="9">
        <f t="shared" si="535"/>
        <v>0</v>
      </c>
    </row>
    <row r="32786" spans="3:15" x14ac:dyDescent="0.2">
      <c r="C32786" s="11">
        <f>Tabelle1[[#This Row],[Input = Output?]]</f>
        <v>0</v>
      </c>
      <c r="O32786" s="9">
        <f t="shared" si="535"/>
        <v>0</v>
      </c>
    </row>
    <row r="32787" spans="3:15" x14ac:dyDescent="0.2">
      <c r="C32787" s="11">
        <f>Tabelle1[[#This Row],[Input = Output?]]</f>
        <v>0</v>
      </c>
      <c r="O32787" s="9">
        <f t="shared" si="535"/>
        <v>0</v>
      </c>
    </row>
    <row r="32788" spans="3:15" x14ac:dyDescent="0.2">
      <c r="C32788" s="11">
        <f>Tabelle1[[#This Row],[Input = Output?]]</f>
        <v>0</v>
      </c>
      <c r="O32788" s="9">
        <f t="shared" si="535"/>
        <v>0</v>
      </c>
    </row>
    <row r="32789" spans="3:15" x14ac:dyDescent="0.2">
      <c r="C32789" s="11">
        <f>Tabelle1[[#This Row],[Input = Output?]]</f>
        <v>0</v>
      </c>
      <c r="O32789" s="9">
        <f t="shared" si="535"/>
        <v>0</v>
      </c>
    </row>
    <row r="32790" spans="3:15" x14ac:dyDescent="0.2">
      <c r="C32790" s="11">
        <f>Tabelle1[[#This Row],[Input = Output?]]</f>
        <v>0</v>
      </c>
      <c r="O32790" s="9">
        <f t="shared" si="535"/>
        <v>0</v>
      </c>
    </row>
    <row r="32791" spans="3:15" x14ac:dyDescent="0.2">
      <c r="C32791" s="11">
        <f>Tabelle1[[#This Row],[Input = Output?]]</f>
        <v>0</v>
      </c>
      <c r="O32791" s="9">
        <f t="shared" si="535"/>
        <v>0</v>
      </c>
    </row>
    <row r="32792" spans="3:15" x14ac:dyDescent="0.2">
      <c r="C32792" s="11">
        <f>Tabelle1[[#This Row],[Input = Output?]]</f>
        <v>0</v>
      </c>
      <c r="O32792" s="9">
        <f t="shared" si="535"/>
        <v>0</v>
      </c>
    </row>
    <row r="32793" spans="3:15" x14ac:dyDescent="0.2">
      <c r="C32793" s="11">
        <f>Tabelle1[[#This Row],[Input = Output?]]</f>
        <v>0</v>
      </c>
      <c r="O32793" s="9">
        <f t="shared" si="535"/>
        <v>0</v>
      </c>
    </row>
    <row r="32794" spans="3:15" x14ac:dyDescent="0.2">
      <c r="C32794" s="11">
        <f>Tabelle1[[#This Row],[Input = Output?]]</f>
        <v>0</v>
      </c>
      <c r="O32794" s="9">
        <f t="shared" si="535"/>
        <v>0</v>
      </c>
    </row>
    <row r="32795" spans="3:15" x14ac:dyDescent="0.2">
      <c r="C32795" s="11">
        <f>Tabelle1[[#This Row],[Input = Output?]]</f>
        <v>0</v>
      </c>
      <c r="O32795" s="9">
        <f t="shared" si="535"/>
        <v>0</v>
      </c>
    </row>
    <row r="32796" spans="3:15" x14ac:dyDescent="0.2">
      <c r="C32796" s="11">
        <f>Tabelle1[[#This Row],[Input = Output?]]</f>
        <v>0</v>
      </c>
      <c r="O32796" s="9">
        <f t="shared" si="535"/>
        <v>0</v>
      </c>
    </row>
    <row r="32797" spans="3:15" x14ac:dyDescent="0.2">
      <c r="C32797" s="11">
        <f>Tabelle1[[#This Row],[Input = Output?]]</f>
        <v>0</v>
      </c>
      <c r="O32797" s="9">
        <f t="shared" si="535"/>
        <v>0</v>
      </c>
    </row>
    <row r="32798" spans="3:15" x14ac:dyDescent="0.2">
      <c r="C32798" s="11">
        <f>Tabelle1[[#This Row],[Input = Output?]]</f>
        <v>0</v>
      </c>
      <c r="O32798" s="9">
        <f t="shared" si="535"/>
        <v>0</v>
      </c>
    </row>
    <row r="32799" spans="3:15" x14ac:dyDescent="0.2">
      <c r="C32799" s="11">
        <f>Tabelle1[[#This Row],[Input = Output?]]</f>
        <v>0</v>
      </c>
      <c r="O32799" s="9">
        <f t="shared" si="535"/>
        <v>0</v>
      </c>
    </row>
    <row r="32800" spans="3:15" x14ac:dyDescent="0.2">
      <c r="C32800" s="11">
        <f>Tabelle1[[#This Row],[Input = Output?]]</f>
        <v>0</v>
      </c>
      <c r="O32800" s="9">
        <f t="shared" si="535"/>
        <v>0</v>
      </c>
    </row>
    <row r="32801" spans="3:15" x14ac:dyDescent="0.2">
      <c r="C32801" s="11">
        <f>Tabelle1[[#This Row],[Input = Output?]]</f>
        <v>0</v>
      </c>
      <c r="O32801" s="9">
        <f t="shared" si="535"/>
        <v>0</v>
      </c>
    </row>
    <row r="32802" spans="3:15" x14ac:dyDescent="0.2">
      <c r="C32802" s="11">
        <f>Tabelle1[[#This Row],[Input = Output?]]</f>
        <v>0</v>
      </c>
      <c r="O32802" s="9">
        <f t="shared" si="535"/>
        <v>0</v>
      </c>
    </row>
    <row r="32803" spans="3:15" x14ac:dyDescent="0.2">
      <c r="C32803" s="11">
        <f>Tabelle1[[#This Row],[Input = Output?]]</f>
        <v>0</v>
      </c>
      <c r="O32803" s="9">
        <f t="shared" si="535"/>
        <v>0</v>
      </c>
    </row>
    <row r="32804" spans="3:15" x14ac:dyDescent="0.2">
      <c r="C32804" s="11">
        <f>Tabelle1[[#This Row],[Input = Output?]]</f>
        <v>0</v>
      </c>
      <c r="O32804" s="9">
        <f t="shared" si="535"/>
        <v>0</v>
      </c>
    </row>
    <row r="32805" spans="3:15" x14ac:dyDescent="0.2">
      <c r="C32805" s="11">
        <f>Tabelle1[[#This Row],[Input = Output?]]</f>
        <v>0</v>
      </c>
      <c r="O32805" s="9">
        <f t="shared" si="535"/>
        <v>0</v>
      </c>
    </row>
    <row r="32806" spans="3:15" x14ac:dyDescent="0.2">
      <c r="C32806" s="11">
        <f>Tabelle1[[#This Row],[Input = Output?]]</f>
        <v>0</v>
      </c>
      <c r="O32806" s="9">
        <f t="shared" si="535"/>
        <v>0</v>
      </c>
    </row>
    <row r="32807" spans="3:15" x14ac:dyDescent="0.2">
      <c r="C32807" s="11">
        <f>Tabelle1[[#This Row],[Input = Output?]]</f>
        <v>0</v>
      </c>
      <c r="O32807" s="9">
        <f t="shared" si="535"/>
        <v>0</v>
      </c>
    </row>
    <row r="32808" spans="3:15" x14ac:dyDescent="0.2">
      <c r="C32808" s="11">
        <f>Tabelle1[[#This Row],[Input = Output?]]</f>
        <v>0</v>
      </c>
      <c r="O32808" s="9">
        <f t="shared" si="535"/>
        <v>0</v>
      </c>
    </row>
    <row r="32809" spans="3:15" x14ac:dyDescent="0.2">
      <c r="C32809" s="11">
        <f>Tabelle1[[#This Row],[Input = Output?]]</f>
        <v>0</v>
      </c>
      <c r="O32809" s="9">
        <f t="shared" si="535"/>
        <v>0</v>
      </c>
    </row>
    <row r="32810" spans="3:15" x14ac:dyDescent="0.2">
      <c r="C32810" s="11">
        <f>Tabelle1[[#This Row],[Input = Output?]]</f>
        <v>0</v>
      </c>
      <c r="O32810" s="9">
        <f t="shared" si="535"/>
        <v>0</v>
      </c>
    </row>
    <row r="32811" spans="3:15" x14ac:dyDescent="0.2">
      <c r="C32811" s="11">
        <f>Tabelle1[[#This Row],[Input = Output?]]</f>
        <v>0</v>
      </c>
      <c r="O32811" s="9">
        <f t="shared" si="535"/>
        <v>0</v>
      </c>
    </row>
    <row r="32812" spans="3:15" x14ac:dyDescent="0.2">
      <c r="C32812" s="11">
        <f>Tabelle1[[#This Row],[Input = Output?]]</f>
        <v>0</v>
      </c>
      <c r="O32812" s="9">
        <f t="shared" si="535"/>
        <v>0</v>
      </c>
    </row>
    <row r="32813" spans="3:15" x14ac:dyDescent="0.2">
      <c r="C32813" s="11">
        <f>Tabelle1[[#This Row],[Input = Output?]]</f>
        <v>0</v>
      </c>
      <c r="O32813" s="9">
        <f t="shared" si="535"/>
        <v>0</v>
      </c>
    </row>
    <row r="32814" spans="3:15" x14ac:dyDescent="0.2">
      <c r="C32814" s="11">
        <f>Tabelle1[[#This Row],[Input = Output?]]</f>
        <v>0</v>
      </c>
      <c r="O32814" s="9">
        <f t="shared" si="535"/>
        <v>0</v>
      </c>
    </row>
    <row r="32815" spans="3:15" x14ac:dyDescent="0.2">
      <c r="C32815" s="11">
        <f>Tabelle1[[#This Row],[Input = Output?]]</f>
        <v>0</v>
      </c>
      <c r="O32815" s="9">
        <f t="shared" si="535"/>
        <v>0</v>
      </c>
    </row>
    <row r="32816" spans="3:15" x14ac:dyDescent="0.2">
      <c r="C32816" s="11">
        <f>Tabelle1[[#This Row],[Input = Output?]]</f>
        <v>0</v>
      </c>
      <c r="O32816" s="9">
        <f t="shared" si="535"/>
        <v>0</v>
      </c>
    </row>
    <row r="32817" spans="3:15" x14ac:dyDescent="0.2">
      <c r="C32817" s="11">
        <f>Tabelle1[[#This Row],[Input = Output?]]</f>
        <v>0</v>
      </c>
      <c r="O32817" s="9">
        <f t="shared" si="535"/>
        <v>0</v>
      </c>
    </row>
    <row r="32818" spans="3:15" x14ac:dyDescent="0.2">
      <c r="C32818" s="11">
        <f>Tabelle1[[#This Row],[Input = Output?]]</f>
        <v>0</v>
      </c>
      <c r="O32818" s="9">
        <f t="shared" si="535"/>
        <v>0</v>
      </c>
    </row>
    <row r="32819" spans="3:15" x14ac:dyDescent="0.2">
      <c r="C32819" s="11">
        <f>Tabelle1[[#This Row],[Input = Output?]]</f>
        <v>0</v>
      </c>
      <c r="O32819" s="9">
        <f t="shared" si="535"/>
        <v>0</v>
      </c>
    </row>
    <row r="32820" spans="3:15" x14ac:dyDescent="0.2">
      <c r="C32820" s="11">
        <f>Tabelle1[[#This Row],[Input = Output?]]</f>
        <v>0</v>
      </c>
      <c r="O32820" s="9">
        <f t="shared" si="535"/>
        <v>0</v>
      </c>
    </row>
    <row r="32821" spans="3:15" x14ac:dyDescent="0.2">
      <c r="C32821" s="11">
        <f>Tabelle1[[#This Row],[Input = Output?]]</f>
        <v>0</v>
      </c>
      <c r="O32821" s="9">
        <f t="shared" si="535"/>
        <v>0</v>
      </c>
    </row>
    <row r="32822" spans="3:15" x14ac:dyDescent="0.2">
      <c r="C32822" s="11">
        <f>Tabelle1[[#This Row],[Input = Output?]]</f>
        <v>0</v>
      </c>
      <c r="O32822" s="9">
        <f t="shared" si="535"/>
        <v>0</v>
      </c>
    </row>
    <row r="32823" spans="3:15" x14ac:dyDescent="0.2">
      <c r="C32823" s="11">
        <f>Tabelle1[[#This Row],[Input = Output?]]</f>
        <v>0</v>
      </c>
      <c r="O32823" s="9">
        <f t="shared" si="535"/>
        <v>0</v>
      </c>
    </row>
    <row r="32824" spans="3:15" x14ac:dyDescent="0.2">
      <c r="C32824" s="11">
        <f>Tabelle1[[#This Row],[Input = Output?]]</f>
        <v>0</v>
      </c>
      <c r="O32824" s="9">
        <f t="shared" si="535"/>
        <v>0</v>
      </c>
    </row>
    <row r="32825" spans="3:15" x14ac:dyDescent="0.2">
      <c r="C32825" s="11">
        <f>Tabelle1[[#This Row],[Input = Output?]]</f>
        <v>0</v>
      </c>
      <c r="O32825" s="9">
        <f t="shared" si="535"/>
        <v>0</v>
      </c>
    </row>
    <row r="32826" spans="3:15" x14ac:dyDescent="0.2">
      <c r="C32826" s="11">
        <f>Tabelle1[[#This Row],[Input = Output?]]</f>
        <v>0</v>
      </c>
      <c r="O32826" s="9">
        <f t="shared" si="535"/>
        <v>0</v>
      </c>
    </row>
    <row r="32827" spans="3:15" x14ac:dyDescent="0.2">
      <c r="C32827" s="11">
        <f>Tabelle1[[#This Row],[Input = Output?]]</f>
        <v>0</v>
      </c>
      <c r="O32827" s="9">
        <f t="shared" si="535"/>
        <v>0</v>
      </c>
    </row>
    <row r="32828" spans="3:15" x14ac:dyDescent="0.2">
      <c r="C32828" s="11">
        <f>Tabelle1[[#This Row],[Input = Output?]]</f>
        <v>0</v>
      </c>
      <c r="O32828" s="9">
        <f t="shared" si="535"/>
        <v>0</v>
      </c>
    </row>
    <row r="32829" spans="3:15" x14ac:dyDescent="0.2">
      <c r="C32829" s="11">
        <f>Tabelle1[[#This Row],[Input = Output?]]</f>
        <v>0</v>
      </c>
      <c r="O32829" s="9">
        <f t="shared" si="535"/>
        <v>0</v>
      </c>
    </row>
    <row r="32830" spans="3:15" x14ac:dyDescent="0.2">
      <c r="C32830" s="11">
        <f>Tabelle1[[#This Row],[Input = Output?]]</f>
        <v>0</v>
      </c>
      <c r="O32830" s="9">
        <f t="shared" si="535"/>
        <v>0</v>
      </c>
    </row>
    <row r="32831" spans="3:15" x14ac:dyDescent="0.2">
      <c r="C32831" s="11">
        <f>Tabelle1[[#This Row],[Input = Output?]]</f>
        <v>0</v>
      </c>
      <c r="O32831" s="9">
        <f t="shared" si="535"/>
        <v>0</v>
      </c>
    </row>
    <row r="32832" spans="3:15" x14ac:dyDescent="0.2">
      <c r="C32832" s="11">
        <f>Tabelle1[[#This Row],[Input = Output?]]</f>
        <v>0</v>
      </c>
      <c r="O32832" s="9">
        <f t="shared" si="535"/>
        <v>0</v>
      </c>
    </row>
    <row r="32833" spans="3:15" x14ac:dyDescent="0.2">
      <c r="C32833" s="11">
        <f>Tabelle1[[#This Row],[Input = Output?]]</f>
        <v>0</v>
      </c>
      <c r="O32833" s="9">
        <f t="shared" si="535"/>
        <v>0</v>
      </c>
    </row>
    <row r="32834" spans="3:15" x14ac:dyDescent="0.2">
      <c r="C32834" s="11">
        <f>Tabelle1[[#This Row],[Input = Output?]]</f>
        <v>0</v>
      </c>
      <c r="O32834" s="9">
        <f t="shared" ref="O32834:O32897" si="536">IF(G32834=0,D32834,N32834)</f>
        <v>0</v>
      </c>
    </row>
    <row r="32835" spans="3:15" x14ac:dyDescent="0.2">
      <c r="C32835" s="11">
        <f>Tabelle1[[#This Row],[Input = Output?]]</f>
        <v>0</v>
      </c>
      <c r="O32835" s="9">
        <f t="shared" si="536"/>
        <v>0</v>
      </c>
    </row>
    <row r="32836" spans="3:15" x14ac:dyDescent="0.2">
      <c r="C32836" s="11">
        <f>Tabelle1[[#This Row],[Input = Output?]]</f>
        <v>0</v>
      </c>
      <c r="O32836" s="9">
        <f t="shared" si="536"/>
        <v>0</v>
      </c>
    </row>
    <row r="32837" spans="3:15" x14ac:dyDescent="0.2">
      <c r="C32837" s="11">
        <f>Tabelle1[[#This Row],[Input = Output?]]</f>
        <v>0</v>
      </c>
      <c r="O32837" s="9">
        <f t="shared" si="536"/>
        <v>0</v>
      </c>
    </row>
    <row r="32838" spans="3:15" x14ac:dyDescent="0.2">
      <c r="C32838" s="11">
        <f>Tabelle1[[#This Row],[Input = Output?]]</f>
        <v>0</v>
      </c>
      <c r="O32838" s="9">
        <f t="shared" si="536"/>
        <v>0</v>
      </c>
    </row>
    <row r="32839" spans="3:15" x14ac:dyDescent="0.2">
      <c r="C32839" s="11">
        <f>Tabelle1[[#This Row],[Input = Output?]]</f>
        <v>0</v>
      </c>
      <c r="O32839" s="9">
        <f t="shared" si="536"/>
        <v>0</v>
      </c>
    </row>
    <row r="32840" spans="3:15" x14ac:dyDescent="0.2">
      <c r="C32840" s="11">
        <f>Tabelle1[[#This Row],[Input = Output?]]</f>
        <v>0</v>
      </c>
      <c r="O32840" s="9">
        <f t="shared" si="536"/>
        <v>0</v>
      </c>
    </row>
    <row r="32841" spans="3:15" x14ac:dyDescent="0.2">
      <c r="C32841" s="11">
        <f>Tabelle1[[#This Row],[Input = Output?]]</f>
        <v>0</v>
      </c>
      <c r="O32841" s="9">
        <f t="shared" si="536"/>
        <v>0</v>
      </c>
    </row>
    <row r="32842" spans="3:15" x14ac:dyDescent="0.2">
      <c r="C32842" s="11">
        <f>Tabelle1[[#This Row],[Input = Output?]]</f>
        <v>0</v>
      </c>
      <c r="O32842" s="9">
        <f t="shared" si="536"/>
        <v>0</v>
      </c>
    </row>
    <row r="32843" spans="3:15" x14ac:dyDescent="0.2">
      <c r="C32843" s="11">
        <f>Tabelle1[[#This Row],[Input = Output?]]</f>
        <v>0</v>
      </c>
      <c r="O32843" s="9">
        <f t="shared" si="536"/>
        <v>0</v>
      </c>
    </row>
    <row r="32844" spans="3:15" x14ac:dyDescent="0.2">
      <c r="C32844" s="11">
        <f>Tabelle1[[#This Row],[Input = Output?]]</f>
        <v>0</v>
      </c>
      <c r="O32844" s="9">
        <f t="shared" si="536"/>
        <v>0</v>
      </c>
    </row>
    <row r="32845" spans="3:15" x14ac:dyDescent="0.2">
      <c r="C32845" s="11">
        <f>Tabelle1[[#This Row],[Input = Output?]]</f>
        <v>0</v>
      </c>
      <c r="O32845" s="9">
        <f t="shared" si="536"/>
        <v>0</v>
      </c>
    </row>
    <row r="32846" spans="3:15" x14ac:dyDescent="0.2">
      <c r="C32846" s="11">
        <f>Tabelle1[[#This Row],[Input = Output?]]</f>
        <v>0</v>
      </c>
      <c r="O32846" s="9">
        <f t="shared" si="536"/>
        <v>0</v>
      </c>
    </row>
    <row r="32847" spans="3:15" x14ac:dyDescent="0.2">
      <c r="C32847" s="11">
        <f>Tabelle1[[#This Row],[Input = Output?]]</f>
        <v>0</v>
      </c>
      <c r="O32847" s="9">
        <f t="shared" si="536"/>
        <v>0</v>
      </c>
    </row>
    <row r="32848" spans="3:15" x14ac:dyDescent="0.2">
      <c r="C32848" s="11">
        <f>Tabelle1[[#This Row],[Input = Output?]]</f>
        <v>0</v>
      </c>
      <c r="O32848" s="9">
        <f t="shared" si="536"/>
        <v>0</v>
      </c>
    </row>
    <row r="32849" spans="3:15" x14ac:dyDescent="0.2">
      <c r="C32849" s="11">
        <f>Tabelle1[[#This Row],[Input = Output?]]</f>
        <v>0</v>
      </c>
      <c r="O32849" s="9">
        <f t="shared" si="536"/>
        <v>0</v>
      </c>
    </row>
    <row r="32850" spans="3:15" x14ac:dyDescent="0.2">
      <c r="C32850" s="11">
        <f>Tabelle1[[#This Row],[Input = Output?]]</f>
        <v>0</v>
      </c>
      <c r="O32850" s="9">
        <f t="shared" si="536"/>
        <v>0</v>
      </c>
    </row>
    <row r="32851" spans="3:15" x14ac:dyDescent="0.2">
      <c r="C32851" s="11">
        <f>Tabelle1[[#This Row],[Input = Output?]]</f>
        <v>0</v>
      </c>
      <c r="O32851" s="9">
        <f t="shared" si="536"/>
        <v>0</v>
      </c>
    </row>
    <row r="32852" spans="3:15" x14ac:dyDescent="0.2">
      <c r="C32852" s="11">
        <f>Tabelle1[[#This Row],[Input = Output?]]</f>
        <v>0</v>
      </c>
      <c r="O32852" s="9">
        <f t="shared" si="536"/>
        <v>0</v>
      </c>
    </row>
    <row r="32853" spans="3:15" x14ac:dyDescent="0.2">
      <c r="C32853" s="11">
        <f>Tabelle1[[#This Row],[Input = Output?]]</f>
        <v>0</v>
      </c>
      <c r="O32853" s="9">
        <f t="shared" si="536"/>
        <v>0</v>
      </c>
    </row>
    <row r="32854" spans="3:15" x14ac:dyDescent="0.2">
      <c r="C32854" s="11">
        <f>Tabelle1[[#This Row],[Input = Output?]]</f>
        <v>0</v>
      </c>
      <c r="O32854" s="9">
        <f t="shared" si="536"/>
        <v>0</v>
      </c>
    </row>
    <row r="32855" spans="3:15" x14ac:dyDescent="0.2">
      <c r="C32855" s="11">
        <f>Tabelle1[[#This Row],[Input = Output?]]</f>
        <v>0</v>
      </c>
      <c r="O32855" s="9">
        <f t="shared" si="536"/>
        <v>0</v>
      </c>
    </row>
    <row r="32856" spans="3:15" x14ac:dyDescent="0.2">
      <c r="C32856" s="11">
        <f>Tabelle1[[#This Row],[Input = Output?]]</f>
        <v>0</v>
      </c>
      <c r="O32856" s="9">
        <f t="shared" si="536"/>
        <v>0</v>
      </c>
    </row>
    <row r="32857" spans="3:15" x14ac:dyDescent="0.2">
      <c r="C32857" s="11">
        <f>Tabelle1[[#This Row],[Input = Output?]]</f>
        <v>0</v>
      </c>
      <c r="O32857" s="9">
        <f t="shared" si="536"/>
        <v>0</v>
      </c>
    </row>
    <row r="32858" spans="3:15" x14ac:dyDescent="0.2">
      <c r="C32858" s="11">
        <f>Tabelle1[[#This Row],[Input = Output?]]</f>
        <v>0</v>
      </c>
      <c r="O32858" s="9">
        <f t="shared" si="536"/>
        <v>0</v>
      </c>
    </row>
    <row r="32859" spans="3:15" x14ac:dyDescent="0.2">
      <c r="C32859" s="11">
        <f>Tabelle1[[#This Row],[Input = Output?]]</f>
        <v>0</v>
      </c>
      <c r="O32859" s="9">
        <f t="shared" si="536"/>
        <v>0</v>
      </c>
    </row>
    <row r="32860" spans="3:15" x14ac:dyDescent="0.2">
      <c r="C32860" s="11">
        <f>Tabelle1[[#This Row],[Input = Output?]]</f>
        <v>0</v>
      </c>
      <c r="O32860" s="9">
        <f t="shared" si="536"/>
        <v>0</v>
      </c>
    </row>
    <row r="32861" spans="3:15" x14ac:dyDescent="0.2">
      <c r="C32861" s="11">
        <f>Tabelle1[[#This Row],[Input = Output?]]</f>
        <v>0</v>
      </c>
      <c r="O32861" s="9">
        <f t="shared" si="536"/>
        <v>0</v>
      </c>
    </row>
    <row r="32862" spans="3:15" x14ac:dyDescent="0.2">
      <c r="C32862" s="11">
        <f>Tabelle1[[#This Row],[Input = Output?]]</f>
        <v>0</v>
      </c>
      <c r="O32862" s="9">
        <f t="shared" si="536"/>
        <v>0</v>
      </c>
    </row>
    <row r="32863" spans="3:15" x14ac:dyDescent="0.2">
      <c r="C32863" s="11">
        <f>Tabelle1[[#This Row],[Input = Output?]]</f>
        <v>0</v>
      </c>
      <c r="O32863" s="9">
        <f t="shared" si="536"/>
        <v>0</v>
      </c>
    </row>
    <row r="32864" spans="3:15" x14ac:dyDescent="0.2">
      <c r="C32864" s="11">
        <f>Tabelle1[[#This Row],[Input = Output?]]</f>
        <v>0</v>
      </c>
      <c r="O32864" s="9">
        <f t="shared" si="536"/>
        <v>0</v>
      </c>
    </row>
    <row r="32865" spans="3:15" x14ac:dyDescent="0.2">
      <c r="C32865" s="11">
        <f>Tabelle1[[#This Row],[Input = Output?]]</f>
        <v>0</v>
      </c>
      <c r="O32865" s="9">
        <f t="shared" si="536"/>
        <v>0</v>
      </c>
    </row>
    <row r="32866" spans="3:15" x14ac:dyDescent="0.2">
      <c r="C32866" s="11">
        <f>Tabelle1[[#This Row],[Input = Output?]]</f>
        <v>0</v>
      </c>
      <c r="O32866" s="9">
        <f t="shared" si="536"/>
        <v>0</v>
      </c>
    </row>
    <row r="32867" spans="3:15" x14ac:dyDescent="0.2">
      <c r="C32867" s="11">
        <f>Tabelle1[[#This Row],[Input = Output?]]</f>
        <v>0</v>
      </c>
      <c r="O32867" s="9">
        <f t="shared" si="536"/>
        <v>0</v>
      </c>
    </row>
    <row r="32868" spans="3:15" x14ac:dyDescent="0.2">
      <c r="C32868" s="11">
        <f>Tabelle1[[#This Row],[Input = Output?]]</f>
        <v>0</v>
      </c>
      <c r="O32868" s="9">
        <f t="shared" si="536"/>
        <v>0</v>
      </c>
    </row>
    <row r="32869" spans="3:15" x14ac:dyDescent="0.2">
      <c r="C32869" s="11">
        <f>Tabelle1[[#This Row],[Input = Output?]]</f>
        <v>0</v>
      </c>
      <c r="O32869" s="9">
        <f t="shared" si="536"/>
        <v>0</v>
      </c>
    </row>
    <row r="32870" spans="3:15" x14ac:dyDescent="0.2">
      <c r="C32870" s="11">
        <f>Tabelle1[[#This Row],[Input = Output?]]</f>
        <v>0</v>
      </c>
      <c r="O32870" s="9">
        <f t="shared" si="536"/>
        <v>0</v>
      </c>
    </row>
    <row r="32871" spans="3:15" x14ac:dyDescent="0.2">
      <c r="C32871" s="11">
        <f>Tabelle1[[#This Row],[Input = Output?]]</f>
        <v>0</v>
      </c>
      <c r="O32871" s="9">
        <f t="shared" si="536"/>
        <v>0</v>
      </c>
    </row>
    <row r="32872" spans="3:15" x14ac:dyDescent="0.2">
      <c r="C32872" s="11">
        <f>Tabelle1[[#This Row],[Input = Output?]]</f>
        <v>0</v>
      </c>
      <c r="O32872" s="9">
        <f t="shared" si="536"/>
        <v>0</v>
      </c>
    </row>
    <row r="32873" spans="3:15" x14ac:dyDescent="0.2">
      <c r="C32873" s="11">
        <f>Tabelle1[[#This Row],[Input = Output?]]</f>
        <v>0</v>
      </c>
      <c r="O32873" s="9">
        <f t="shared" si="536"/>
        <v>0</v>
      </c>
    </row>
    <row r="32874" spans="3:15" x14ac:dyDescent="0.2">
      <c r="C32874" s="11">
        <f>Tabelle1[[#This Row],[Input = Output?]]</f>
        <v>0</v>
      </c>
      <c r="O32874" s="9">
        <f t="shared" si="536"/>
        <v>0</v>
      </c>
    </row>
    <row r="32875" spans="3:15" x14ac:dyDescent="0.2">
      <c r="C32875" s="11">
        <f>Tabelle1[[#This Row],[Input = Output?]]</f>
        <v>0</v>
      </c>
      <c r="O32875" s="9">
        <f t="shared" si="536"/>
        <v>0</v>
      </c>
    </row>
    <row r="32876" spans="3:15" x14ac:dyDescent="0.2">
      <c r="C32876" s="11">
        <f>Tabelle1[[#This Row],[Input = Output?]]</f>
        <v>0</v>
      </c>
      <c r="O32876" s="9">
        <f t="shared" si="536"/>
        <v>0</v>
      </c>
    </row>
    <row r="32877" spans="3:15" x14ac:dyDescent="0.2">
      <c r="C32877" s="11">
        <f>Tabelle1[[#This Row],[Input = Output?]]</f>
        <v>0</v>
      </c>
      <c r="O32877" s="9">
        <f t="shared" si="536"/>
        <v>0</v>
      </c>
    </row>
    <row r="32878" spans="3:15" x14ac:dyDescent="0.2">
      <c r="C32878" s="11">
        <f>Tabelle1[[#This Row],[Input = Output?]]</f>
        <v>0</v>
      </c>
      <c r="O32878" s="9">
        <f t="shared" si="536"/>
        <v>0</v>
      </c>
    </row>
    <row r="32879" spans="3:15" x14ac:dyDescent="0.2">
      <c r="C32879" s="11">
        <f>Tabelle1[[#This Row],[Input = Output?]]</f>
        <v>0</v>
      </c>
      <c r="O32879" s="9">
        <f t="shared" si="536"/>
        <v>0</v>
      </c>
    </row>
    <row r="32880" spans="3:15" x14ac:dyDescent="0.2">
      <c r="C32880" s="11">
        <f>Tabelle1[[#This Row],[Input = Output?]]</f>
        <v>0</v>
      </c>
      <c r="O32880" s="9">
        <f t="shared" si="536"/>
        <v>0</v>
      </c>
    </row>
    <row r="32881" spans="3:15" x14ac:dyDescent="0.2">
      <c r="C32881" s="11">
        <f>Tabelle1[[#This Row],[Input = Output?]]</f>
        <v>0</v>
      </c>
      <c r="O32881" s="9">
        <f t="shared" si="536"/>
        <v>0</v>
      </c>
    </row>
    <row r="32882" spans="3:15" x14ac:dyDescent="0.2">
      <c r="C32882" s="11">
        <f>Tabelle1[[#This Row],[Input = Output?]]</f>
        <v>0</v>
      </c>
      <c r="O32882" s="9">
        <f t="shared" si="536"/>
        <v>0</v>
      </c>
    </row>
    <row r="32883" spans="3:15" x14ac:dyDescent="0.2">
      <c r="C32883" s="11">
        <f>Tabelle1[[#This Row],[Input = Output?]]</f>
        <v>0</v>
      </c>
      <c r="O32883" s="9">
        <f t="shared" si="536"/>
        <v>0</v>
      </c>
    </row>
    <row r="32884" spans="3:15" x14ac:dyDescent="0.2">
      <c r="C32884" s="11">
        <f>Tabelle1[[#This Row],[Input = Output?]]</f>
        <v>0</v>
      </c>
      <c r="O32884" s="9">
        <f t="shared" si="536"/>
        <v>0</v>
      </c>
    </row>
    <row r="32885" spans="3:15" x14ac:dyDescent="0.2">
      <c r="C32885" s="11">
        <f>Tabelle1[[#This Row],[Input = Output?]]</f>
        <v>0</v>
      </c>
      <c r="O32885" s="9">
        <f t="shared" si="536"/>
        <v>0</v>
      </c>
    </row>
    <row r="32886" spans="3:15" x14ac:dyDescent="0.2">
      <c r="C32886" s="11">
        <f>Tabelle1[[#This Row],[Input = Output?]]</f>
        <v>0</v>
      </c>
      <c r="O32886" s="9">
        <f t="shared" si="536"/>
        <v>0</v>
      </c>
    </row>
    <row r="32887" spans="3:15" x14ac:dyDescent="0.2">
      <c r="C32887" s="11">
        <f>Tabelle1[[#This Row],[Input = Output?]]</f>
        <v>0</v>
      </c>
      <c r="O32887" s="9">
        <f t="shared" si="536"/>
        <v>0</v>
      </c>
    </row>
    <row r="32888" spans="3:15" x14ac:dyDescent="0.2">
      <c r="C32888" s="11">
        <f>Tabelle1[[#This Row],[Input = Output?]]</f>
        <v>0</v>
      </c>
      <c r="O32888" s="9">
        <f t="shared" si="536"/>
        <v>0</v>
      </c>
    </row>
    <row r="32889" spans="3:15" x14ac:dyDescent="0.2">
      <c r="C32889" s="11">
        <f>Tabelle1[[#This Row],[Input = Output?]]</f>
        <v>0</v>
      </c>
      <c r="O32889" s="9">
        <f t="shared" si="536"/>
        <v>0</v>
      </c>
    </row>
    <row r="32890" spans="3:15" x14ac:dyDescent="0.2">
      <c r="C32890" s="11">
        <f>Tabelle1[[#This Row],[Input = Output?]]</f>
        <v>0</v>
      </c>
      <c r="O32890" s="9">
        <f t="shared" si="536"/>
        <v>0</v>
      </c>
    </row>
    <row r="32891" spans="3:15" x14ac:dyDescent="0.2">
      <c r="C32891" s="11">
        <f>Tabelle1[[#This Row],[Input = Output?]]</f>
        <v>0</v>
      </c>
      <c r="O32891" s="9">
        <f t="shared" si="536"/>
        <v>0</v>
      </c>
    </row>
    <row r="32892" spans="3:15" x14ac:dyDescent="0.2">
      <c r="C32892" s="11">
        <f>Tabelle1[[#This Row],[Input = Output?]]</f>
        <v>0</v>
      </c>
      <c r="O32892" s="9">
        <f t="shared" si="536"/>
        <v>0</v>
      </c>
    </row>
    <row r="32893" spans="3:15" x14ac:dyDescent="0.2">
      <c r="C32893" s="11">
        <f>Tabelle1[[#This Row],[Input = Output?]]</f>
        <v>0</v>
      </c>
      <c r="O32893" s="9">
        <f t="shared" si="536"/>
        <v>0</v>
      </c>
    </row>
    <row r="32894" spans="3:15" x14ac:dyDescent="0.2">
      <c r="C32894" s="11">
        <f>Tabelle1[[#This Row],[Input = Output?]]</f>
        <v>0</v>
      </c>
      <c r="O32894" s="9">
        <f t="shared" si="536"/>
        <v>0</v>
      </c>
    </row>
    <row r="32895" spans="3:15" x14ac:dyDescent="0.2">
      <c r="C32895" s="11">
        <f>Tabelle1[[#This Row],[Input = Output?]]</f>
        <v>0</v>
      </c>
      <c r="O32895" s="9">
        <f t="shared" si="536"/>
        <v>0</v>
      </c>
    </row>
    <row r="32896" spans="3:15" x14ac:dyDescent="0.2">
      <c r="C32896" s="11">
        <f>Tabelle1[[#This Row],[Input = Output?]]</f>
        <v>0</v>
      </c>
      <c r="O32896" s="9">
        <f t="shared" si="536"/>
        <v>0</v>
      </c>
    </row>
    <row r="32897" spans="3:15" x14ac:dyDescent="0.2">
      <c r="C32897" s="11">
        <f>Tabelle1[[#This Row],[Input = Output?]]</f>
        <v>0</v>
      </c>
      <c r="O32897" s="9">
        <f t="shared" si="536"/>
        <v>0</v>
      </c>
    </row>
    <row r="32898" spans="3:15" x14ac:dyDescent="0.2">
      <c r="C32898" s="11">
        <f>Tabelle1[[#This Row],[Input = Output?]]</f>
        <v>0</v>
      </c>
      <c r="O32898" s="9">
        <f t="shared" ref="O32898:O32961" si="537">IF(G32898=0,D32898,N32898)</f>
        <v>0</v>
      </c>
    </row>
    <row r="32899" spans="3:15" x14ac:dyDescent="0.2">
      <c r="C32899" s="11">
        <f>Tabelle1[[#This Row],[Input = Output?]]</f>
        <v>0</v>
      </c>
      <c r="O32899" s="9">
        <f t="shared" si="537"/>
        <v>0</v>
      </c>
    </row>
    <row r="32900" spans="3:15" x14ac:dyDescent="0.2">
      <c r="C32900" s="11">
        <f>Tabelle1[[#This Row],[Input = Output?]]</f>
        <v>0</v>
      </c>
      <c r="O32900" s="9">
        <f t="shared" si="537"/>
        <v>0</v>
      </c>
    </row>
    <row r="32901" spans="3:15" x14ac:dyDescent="0.2">
      <c r="C32901" s="11">
        <f>Tabelle1[[#This Row],[Input = Output?]]</f>
        <v>0</v>
      </c>
      <c r="O32901" s="9">
        <f t="shared" si="537"/>
        <v>0</v>
      </c>
    </row>
    <row r="32902" spans="3:15" x14ac:dyDescent="0.2">
      <c r="C32902" s="11">
        <f>Tabelle1[[#This Row],[Input = Output?]]</f>
        <v>0</v>
      </c>
      <c r="O32902" s="9">
        <f t="shared" si="537"/>
        <v>0</v>
      </c>
    </row>
    <row r="32903" spans="3:15" x14ac:dyDescent="0.2">
      <c r="C32903" s="11">
        <f>Tabelle1[[#This Row],[Input = Output?]]</f>
        <v>0</v>
      </c>
      <c r="O32903" s="9">
        <f t="shared" si="537"/>
        <v>0</v>
      </c>
    </row>
    <row r="32904" spans="3:15" x14ac:dyDescent="0.2">
      <c r="C32904" s="11">
        <f>Tabelle1[[#This Row],[Input = Output?]]</f>
        <v>0</v>
      </c>
      <c r="O32904" s="9">
        <f t="shared" si="537"/>
        <v>0</v>
      </c>
    </row>
    <row r="32905" spans="3:15" x14ac:dyDescent="0.2">
      <c r="C32905" s="11">
        <f>Tabelle1[[#This Row],[Input = Output?]]</f>
        <v>0</v>
      </c>
      <c r="O32905" s="9">
        <f t="shared" si="537"/>
        <v>0</v>
      </c>
    </row>
    <row r="32906" spans="3:15" x14ac:dyDescent="0.2">
      <c r="C32906" s="11">
        <f>Tabelle1[[#This Row],[Input = Output?]]</f>
        <v>0</v>
      </c>
      <c r="O32906" s="9">
        <f t="shared" si="537"/>
        <v>0</v>
      </c>
    </row>
    <row r="32907" spans="3:15" x14ac:dyDescent="0.2">
      <c r="C32907" s="11">
        <f>Tabelle1[[#This Row],[Input = Output?]]</f>
        <v>0</v>
      </c>
      <c r="O32907" s="9">
        <f t="shared" si="537"/>
        <v>0</v>
      </c>
    </row>
    <row r="32908" spans="3:15" x14ac:dyDescent="0.2">
      <c r="C32908" s="11">
        <f>Tabelle1[[#This Row],[Input = Output?]]</f>
        <v>0</v>
      </c>
      <c r="O32908" s="9">
        <f t="shared" si="537"/>
        <v>0</v>
      </c>
    </row>
    <row r="32909" spans="3:15" x14ac:dyDescent="0.2">
      <c r="C32909" s="11">
        <f>Tabelle1[[#This Row],[Input = Output?]]</f>
        <v>0</v>
      </c>
      <c r="O32909" s="9">
        <f t="shared" si="537"/>
        <v>0</v>
      </c>
    </row>
    <row r="32910" spans="3:15" x14ac:dyDescent="0.2">
      <c r="C32910" s="11">
        <f>Tabelle1[[#This Row],[Input = Output?]]</f>
        <v>0</v>
      </c>
      <c r="O32910" s="9">
        <f t="shared" si="537"/>
        <v>0</v>
      </c>
    </row>
    <row r="32911" spans="3:15" x14ac:dyDescent="0.2">
      <c r="C32911" s="11">
        <f>Tabelle1[[#This Row],[Input = Output?]]</f>
        <v>0</v>
      </c>
      <c r="O32911" s="9">
        <f t="shared" si="537"/>
        <v>0</v>
      </c>
    </row>
    <row r="32912" spans="3:15" x14ac:dyDescent="0.2">
      <c r="C32912" s="11">
        <f>Tabelle1[[#This Row],[Input = Output?]]</f>
        <v>0</v>
      </c>
      <c r="O32912" s="9">
        <f t="shared" si="537"/>
        <v>0</v>
      </c>
    </row>
    <row r="32913" spans="3:15" x14ac:dyDescent="0.2">
      <c r="C32913" s="11">
        <f>Tabelle1[[#This Row],[Input = Output?]]</f>
        <v>0</v>
      </c>
      <c r="O32913" s="9">
        <f t="shared" si="537"/>
        <v>0</v>
      </c>
    </row>
    <row r="32914" spans="3:15" x14ac:dyDescent="0.2">
      <c r="C32914" s="11">
        <f>Tabelle1[[#This Row],[Input = Output?]]</f>
        <v>0</v>
      </c>
      <c r="O32914" s="9">
        <f t="shared" si="537"/>
        <v>0</v>
      </c>
    </row>
    <row r="32915" spans="3:15" x14ac:dyDescent="0.2">
      <c r="C32915" s="11">
        <f>Tabelle1[[#This Row],[Input = Output?]]</f>
        <v>0</v>
      </c>
      <c r="O32915" s="9">
        <f t="shared" si="537"/>
        <v>0</v>
      </c>
    </row>
    <row r="32916" spans="3:15" x14ac:dyDescent="0.2">
      <c r="C32916" s="11">
        <f>Tabelle1[[#This Row],[Input = Output?]]</f>
        <v>0</v>
      </c>
      <c r="O32916" s="9">
        <f t="shared" si="537"/>
        <v>0</v>
      </c>
    </row>
    <row r="32917" spans="3:15" x14ac:dyDescent="0.2">
      <c r="C32917" s="11">
        <f>Tabelle1[[#This Row],[Input = Output?]]</f>
        <v>0</v>
      </c>
      <c r="O32917" s="9">
        <f t="shared" si="537"/>
        <v>0</v>
      </c>
    </row>
    <row r="32918" spans="3:15" x14ac:dyDescent="0.2">
      <c r="C32918" s="11">
        <f>Tabelle1[[#This Row],[Input = Output?]]</f>
        <v>0</v>
      </c>
      <c r="O32918" s="9">
        <f t="shared" si="537"/>
        <v>0</v>
      </c>
    </row>
    <row r="32919" spans="3:15" x14ac:dyDescent="0.2">
      <c r="C32919" s="11">
        <f>Tabelle1[[#This Row],[Input = Output?]]</f>
        <v>0</v>
      </c>
      <c r="O32919" s="9">
        <f t="shared" si="537"/>
        <v>0</v>
      </c>
    </row>
    <row r="32920" spans="3:15" x14ac:dyDescent="0.2">
      <c r="C32920" s="11">
        <f>Tabelle1[[#This Row],[Input = Output?]]</f>
        <v>0</v>
      </c>
      <c r="O32920" s="9">
        <f t="shared" si="537"/>
        <v>0</v>
      </c>
    </row>
    <row r="32921" spans="3:15" x14ac:dyDescent="0.2">
      <c r="C32921" s="11">
        <f>Tabelle1[[#This Row],[Input = Output?]]</f>
        <v>0</v>
      </c>
      <c r="O32921" s="9">
        <f t="shared" si="537"/>
        <v>0</v>
      </c>
    </row>
    <row r="32922" spans="3:15" x14ac:dyDescent="0.2">
      <c r="C32922" s="11">
        <f>Tabelle1[[#This Row],[Input = Output?]]</f>
        <v>0</v>
      </c>
      <c r="O32922" s="9">
        <f t="shared" si="537"/>
        <v>0</v>
      </c>
    </row>
    <row r="32923" spans="3:15" x14ac:dyDescent="0.2">
      <c r="C32923" s="11">
        <f>Tabelle1[[#This Row],[Input = Output?]]</f>
        <v>0</v>
      </c>
      <c r="O32923" s="9">
        <f t="shared" si="537"/>
        <v>0</v>
      </c>
    </row>
    <row r="32924" spans="3:15" x14ac:dyDescent="0.2">
      <c r="C32924" s="11">
        <f>Tabelle1[[#This Row],[Input = Output?]]</f>
        <v>0</v>
      </c>
      <c r="O32924" s="9">
        <f t="shared" si="537"/>
        <v>0</v>
      </c>
    </row>
    <row r="32925" spans="3:15" x14ac:dyDescent="0.2">
      <c r="C32925" s="11">
        <f>Tabelle1[[#This Row],[Input = Output?]]</f>
        <v>0</v>
      </c>
      <c r="O32925" s="9">
        <f t="shared" si="537"/>
        <v>0</v>
      </c>
    </row>
    <row r="32926" spans="3:15" x14ac:dyDescent="0.2">
      <c r="C32926" s="11">
        <f>Tabelle1[[#This Row],[Input = Output?]]</f>
        <v>0</v>
      </c>
      <c r="O32926" s="9">
        <f t="shared" si="537"/>
        <v>0</v>
      </c>
    </row>
    <row r="32927" spans="3:15" x14ac:dyDescent="0.2">
      <c r="C32927" s="11">
        <f>Tabelle1[[#This Row],[Input = Output?]]</f>
        <v>0</v>
      </c>
      <c r="O32927" s="9">
        <f t="shared" si="537"/>
        <v>0</v>
      </c>
    </row>
    <row r="32928" spans="3:15" x14ac:dyDescent="0.2">
      <c r="C32928" s="11">
        <f>Tabelle1[[#This Row],[Input = Output?]]</f>
        <v>0</v>
      </c>
      <c r="O32928" s="9">
        <f t="shared" si="537"/>
        <v>0</v>
      </c>
    </row>
    <row r="32929" spans="3:15" x14ac:dyDescent="0.2">
      <c r="C32929" s="11">
        <f>Tabelle1[[#This Row],[Input = Output?]]</f>
        <v>0</v>
      </c>
      <c r="O32929" s="9">
        <f t="shared" si="537"/>
        <v>0</v>
      </c>
    </row>
    <row r="32930" spans="3:15" x14ac:dyDescent="0.2">
      <c r="C32930" s="11">
        <f>Tabelle1[[#This Row],[Input = Output?]]</f>
        <v>0</v>
      </c>
      <c r="O32930" s="9">
        <f t="shared" si="537"/>
        <v>0</v>
      </c>
    </row>
    <row r="32931" spans="3:15" x14ac:dyDescent="0.2">
      <c r="C32931" s="11">
        <f>Tabelle1[[#This Row],[Input = Output?]]</f>
        <v>0</v>
      </c>
      <c r="O32931" s="9">
        <f t="shared" si="537"/>
        <v>0</v>
      </c>
    </row>
    <row r="32932" spans="3:15" x14ac:dyDescent="0.2">
      <c r="C32932" s="11">
        <f>Tabelle1[[#This Row],[Input = Output?]]</f>
        <v>0</v>
      </c>
      <c r="O32932" s="9">
        <f t="shared" si="537"/>
        <v>0</v>
      </c>
    </row>
    <row r="32933" spans="3:15" x14ac:dyDescent="0.2">
      <c r="C32933" s="11">
        <f>Tabelle1[[#This Row],[Input = Output?]]</f>
        <v>0</v>
      </c>
      <c r="O32933" s="9">
        <f t="shared" si="537"/>
        <v>0</v>
      </c>
    </row>
    <row r="32934" spans="3:15" x14ac:dyDescent="0.2">
      <c r="C32934" s="11">
        <f>Tabelle1[[#This Row],[Input = Output?]]</f>
        <v>0</v>
      </c>
      <c r="O32934" s="9">
        <f t="shared" si="537"/>
        <v>0</v>
      </c>
    </row>
    <row r="32935" spans="3:15" x14ac:dyDescent="0.2">
      <c r="C32935" s="11">
        <f>Tabelle1[[#This Row],[Input = Output?]]</f>
        <v>0</v>
      </c>
      <c r="O32935" s="9">
        <f t="shared" si="537"/>
        <v>0</v>
      </c>
    </row>
    <row r="32936" spans="3:15" x14ac:dyDescent="0.2">
      <c r="C32936" s="11">
        <f>Tabelle1[[#This Row],[Input = Output?]]</f>
        <v>0</v>
      </c>
      <c r="O32936" s="9">
        <f t="shared" si="537"/>
        <v>0</v>
      </c>
    </row>
    <row r="32937" spans="3:15" x14ac:dyDescent="0.2">
      <c r="C32937" s="11">
        <f>Tabelle1[[#This Row],[Input = Output?]]</f>
        <v>0</v>
      </c>
      <c r="O32937" s="9">
        <f t="shared" si="537"/>
        <v>0</v>
      </c>
    </row>
    <row r="32938" spans="3:15" x14ac:dyDescent="0.2">
      <c r="C32938" s="11">
        <f>Tabelle1[[#This Row],[Input = Output?]]</f>
        <v>0</v>
      </c>
      <c r="O32938" s="9">
        <f t="shared" si="537"/>
        <v>0</v>
      </c>
    </row>
    <row r="32939" spans="3:15" x14ac:dyDescent="0.2">
      <c r="C32939" s="11">
        <f>Tabelle1[[#This Row],[Input = Output?]]</f>
        <v>0</v>
      </c>
      <c r="O32939" s="9">
        <f t="shared" si="537"/>
        <v>0</v>
      </c>
    </row>
    <row r="32940" spans="3:15" x14ac:dyDescent="0.2">
      <c r="C32940" s="11">
        <f>Tabelle1[[#This Row],[Input = Output?]]</f>
        <v>0</v>
      </c>
      <c r="O32940" s="9">
        <f t="shared" si="537"/>
        <v>0</v>
      </c>
    </row>
    <row r="32941" spans="3:15" x14ac:dyDescent="0.2">
      <c r="C32941" s="11">
        <f>Tabelle1[[#This Row],[Input = Output?]]</f>
        <v>0</v>
      </c>
      <c r="O32941" s="9">
        <f t="shared" si="537"/>
        <v>0</v>
      </c>
    </row>
    <row r="32942" spans="3:15" x14ac:dyDescent="0.2">
      <c r="C32942" s="11">
        <f>Tabelle1[[#This Row],[Input = Output?]]</f>
        <v>0</v>
      </c>
      <c r="O32942" s="9">
        <f t="shared" si="537"/>
        <v>0</v>
      </c>
    </row>
    <row r="32943" spans="3:15" x14ac:dyDescent="0.2">
      <c r="C32943" s="11">
        <f>Tabelle1[[#This Row],[Input = Output?]]</f>
        <v>0</v>
      </c>
      <c r="O32943" s="9">
        <f t="shared" si="537"/>
        <v>0</v>
      </c>
    </row>
    <row r="32944" spans="3:15" x14ac:dyDescent="0.2">
      <c r="C32944" s="11">
        <f>Tabelle1[[#This Row],[Input = Output?]]</f>
        <v>0</v>
      </c>
      <c r="O32944" s="9">
        <f t="shared" si="537"/>
        <v>0</v>
      </c>
    </row>
    <row r="32945" spans="3:15" x14ac:dyDescent="0.2">
      <c r="C32945" s="11">
        <f>Tabelle1[[#This Row],[Input = Output?]]</f>
        <v>0</v>
      </c>
      <c r="O32945" s="9">
        <f t="shared" si="537"/>
        <v>0</v>
      </c>
    </row>
    <row r="32946" spans="3:15" x14ac:dyDescent="0.2">
      <c r="C32946" s="11">
        <f>Tabelle1[[#This Row],[Input = Output?]]</f>
        <v>0</v>
      </c>
      <c r="O32946" s="9">
        <f t="shared" si="537"/>
        <v>0</v>
      </c>
    </row>
    <row r="32947" spans="3:15" x14ac:dyDescent="0.2">
      <c r="C32947" s="11">
        <f>Tabelle1[[#This Row],[Input = Output?]]</f>
        <v>0</v>
      </c>
      <c r="O32947" s="9">
        <f t="shared" si="537"/>
        <v>0</v>
      </c>
    </row>
    <row r="32948" spans="3:15" x14ac:dyDescent="0.2">
      <c r="C32948" s="11">
        <f>Tabelle1[[#This Row],[Input = Output?]]</f>
        <v>0</v>
      </c>
      <c r="O32948" s="9">
        <f t="shared" si="537"/>
        <v>0</v>
      </c>
    </row>
    <row r="32949" spans="3:15" x14ac:dyDescent="0.2">
      <c r="C32949" s="11">
        <f>Tabelle1[[#This Row],[Input = Output?]]</f>
        <v>0</v>
      </c>
      <c r="O32949" s="9">
        <f t="shared" si="537"/>
        <v>0</v>
      </c>
    </row>
    <row r="32950" spans="3:15" x14ac:dyDescent="0.2">
      <c r="C32950" s="11">
        <f>Tabelle1[[#This Row],[Input = Output?]]</f>
        <v>0</v>
      </c>
      <c r="O32950" s="9">
        <f t="shared" si="537"/>
        <v>0</v>
      </c>
    </row>
    <row r="32951" spans="3:15" x14ac:dyDescent="0.2">
      <c r="C32951" s="11">
        <f>Tabelle1[[#This Row],[Input = Output?]]</f>
        <v>0</v>
      </c>
      <c r="O32951" s="9">
        <f t="shared" si="537"/>
        <v>0</v>
      </c>
    </row>
    <row r="32952" spans="3:15" x14ac:dyDescent="0.2">
      <c r="C32952" s="11">
        <f>Tabelle1[[#This Row],[Input = Output?]]</f>
        <v>0</v>
      </c>
      <c r="O32952" s="9">
        <f t="shared" si="537"/>
        <v>0</v>
      </c>
    </row>
    <row r="32953" spans="3:15" x14ac:dyDescent="0.2">
      <c r="C32953" s="11">
        <f>Tabelle1[[#This Row],[Input = Output?]]</f>
        <v>0</v>
      </c>
      <c r="O32953" s="9">
        <f t="shared" si="537"/>
        <v>0</v>
      </c>
    </row>
    <row r="32954" spans="3:15" x14ac:dyDescent="0.2">
      <c r="C32954" s="11">
        <f>Tabelle1[[#This Row],[Input = Output?]]</f>
        <v>0</v>
      </c>
      <c r="O32954" s="9">
        <f t="shared" si="537"/>
        <v>0</v>
      </c>
    </row>
    <row r="32955" spans="3:15" x14ac:dyDescent="0.2">
      <c r="C32955" s="11">
        <f>Tabelle1[[#This Row],[Input = Output?]]</f>
        <v>0</v>
      </c>
      <c r="O32955" s="9">
        <f t="shared" si="537"/>
        <v>0</v>
      </c>
    </row>
    <row r="32956" spans="3:15" x14ac:dyDescent="0.2">
      <c r="C32956" s="11">
        <f>Tabelle1[[#This Row],[Input = Output?]]</f>
        <v>0</v>
      </c>
      <c r="O32956" s="9">
        <f t="shared" si="537"/>
        <v>0</v>
      </c>
    </row>
    <row r="32957" spans="3:15" x14ac:dyDescent="0.2">
      <c r="C32957" s="11">
        <f>Tabelle1[[#This Row],[Input = Output?]]</f>
        <v>0</v>
      </c>
      <c r="O32957" s="9">
        <f t="shared" si="537"/>
        <v>0</v>
      </c>
    </row>
    <row r="32958" spans="3:15" x14ac:dyDescent="0.2">
      <c r="C32958" s="11">
        <f>Tabelle1[[#This Row],[Input = Output?]]</f>
        <v>0</v>
      </c>
      <c r="O32958" s="9">
        <f t="shared" si="537"/>
        <v>0</v>
      </c>
    </row>
    <row r="32959" spans="3:15" x14ac:dyDescent="0.2">
      <c r="C32959" s="11">
        <f>Tabelle1[[#This Row],[Input = Output?]]</f>
        <v>0</v>
      </c>
      <c r="O32959" s="9">
        <f t="shared" si="537"/>
        <v>0</v>
      </c>
    </row>
    <row r="32960" spans="3:15" x14ac:dyDescent="0.2">
      <c r="C32960" s="11">
        <f>Tabelle1[[#This Row],[Input = Output?]]</f>
        <v>0</v>
      </c>
      <c r="O32960" s="9">
        <f t="shared" si="537"/>
        <v>0</v>
      </c>
    </row>
    <row r="32961" spans="3:15" x14ac:dyDescent="0.2">
      <c r="C32961" s="11">
        <f>Tabelle1[[#This Row],[Input = Output?]]</f>
        <v>0</v>
      </c>
      <c r="O32961" s="9">
        <f t="shared" si="537"/>
        <v>0</v>
      </c>
    </row>
    <row r="32962" spans="3:15" x14ac:dyDescent="0.2">
      <c r="C32962" s="11">
        <f>Tabelle1[[#This Row],[Input = Output?]]</f>
        <v>0</v>
      </c>
      <c r="O32962" s="9">
        <f t="shared" ref="O32962:O33025" si="538">IF(G32962=0,D32962,N32962)</f>
        <v>0</v>
      </c>
    </row>
    <row r="32963" spans="3:15" x14ac:dyDescent="0.2">
      <c r="C32963" s="11">
        <f>Tabelle1[[#This Row],[Input = Output?]]</f>
        <v>0</v>
      </c>
      <c r="O32963" s="9">
        <f t="shared" si="538"/>
        <v>0</v>
      </c>
    </row>
    <row r="32964" spans="3:15" x14ac:dyDescent="0.2">
      <c r="C32964" s="11">
        <f>Tabelle1[[#This Row],[Input = Output?]]</f>
        <v>0</v>
      </c>
      <c r="O32964" s="9">
        <f t="shared" si="538"/>
        <v>0</v>
      </c>
    </row>
    <row r="32965" spans="3:15" x14ac:dyDescent="0.2">
      <c r="C32965" s="11">
        <f>Tabelle1[[#This Row],[Input = Output?]]</f>
        <v>0</v>
      </c>
      <c r="O32965" s="9">
        <f t="shared" si="538"/>
        <v>0</v>
      </c>
    </row>
    <row r="32966" spans="3:15" x14ac:dyDescent="0.2">
      <c r="C32966" s="11">
        <f>Tabelle1[[#This Row],[Input = Output?]]</f>
        <v>0</v>
      </c>
      <c r="O32966" s="9">
        <f t="shared" si="538"/>
        <v>0</v>
      </c>
    </row>
    <row r="32967" spans="3:15" x14ac:dyDescent="0.2">
      <c r="C32967" s="11">
        <f>Tabelle1[[#This Row],[Input = Output?]]</f>
        <v>0</v>
      </c>
      <c r="O32967" s="9">
        <f t="shared" si="538"/>
        <v>0</v>
      </c>
    </row>
    <row r="32968" spans="3:15" x14ac:dyDescent="0.2">
      <c r="C32968" s="11">
        <f>Tabelle1[[#This Row],[Input = Output?]]</f>
        <v>0</v>
      </c>
      <c r="O32968" s="9">
        <f t="shared" si="538"/>
        <v>0</v>
      </c>
    </row>
    <row r="32969" spans="3:15" x14ac:dyDescent="0.2">
      <c r="C32969" s="11">
        <f>Tabelle1[[#This Row],[Input = Output?]]</f>
        <v>0</v>
      </c>
      <c r="O32969" s="9">
        <f t="shared" si="538"/>
        <v>0</v>
      </c>
    </row>
    <row r="32970" spans="3:15" x14ac:dyDescent="0.2">
      <c r="C32970" s="11">
        <f>Tabelle1[[#This Row],[Input = Output?]]</f>
        <v>0</v>
      </c>
      <c r="O32970" s="9">
        <f t="shared" si="538"/>
        <v>0</v>
      </c>
    </row>
    <row r="32971" spans="3:15" x14ac:dyDescent="0.2">
      <c r="C32971" s="11">
        <f>Tabelle1[[#This Row],[Input = Output?]]</f>
        <v>0</v>
      </c>
      <c r="O32971" s="9">
        <f t="shared" si="538"/>
        <v>0</v>
      </c>
    </row>
    <row r="32972" spans="3:15" x14ac:dyDescent="0.2">
      <c r="C32972" s="11">
        <f>Tabelle1[[#This Row],[Input = Output?]]</f>
        <v>0</v>
      </c>
      <c r="O32972" s="9">
        <f t="shared" si="538"/>
        <v>0</v>
      </c>
    </row>
    <row r="32973" spans="3:15" x14ac:dyDescent="0.2">
      <c r="C32973" s="11">
        <f>Tabelle1[[#This Row],[Input = Output?]]</f>
        <v>0</v>
      </c>
      <c r="O32973" s="9">
        <f t="shared" si="538"/>
        <v>0</v>
      </c>
    </row>
    <row r="32974" spans="3:15" x14ac:dyDescent="0.2">
      <c r="C32974" s="11">
        <f>Tabelle1[[#This Row],[Input = Output?]]</f>
        <v>0</v>
      </c>
      <c r="O32974" s="9">
        <f t="shared" si="538"/>
        <v>0</v>
      </c>
    </row>
    <row r="32975" spans="3:15" x14ac:dyDescent="0.2">
      <c r="C32975" s="11">
        <f>Tabelle1[[#This Row],[Input = Output?]]</f>
        <v>0</v>
      </c>
      <c r="O32975" s="9">
        <f t="shared" si="538"/>
        <v>0</v>
      </c>
    </row>
    <row r="32976" spans="3:15" x14ac:dyDescent="0.2">
      <c r="C32976" s="11">
        <f>Tabelle1[[#This Row],[Input = Output?]]</f>
        <v>0</v>
      </c>
      <c r="O32976" s="9">
        <f t="shared" si="538"/>
        <v>0</v>
      </c>
    </row>
    <row r="32977" spans="3:15" x14ac:dyDescent="0.2">
      <c r="C32977" s="11">
        <f>Tabelle1[[#This Row],[Input = Output?]]</f>
        <v>0</v>
      </c>
      <c r="O32977" s="9">
        <f t="shared" si="538"/>
        <v>0</v>
      </c>
    </row>
    <row r="32978" spans="3:15" x14ac:dyDescent="0.2">
      <c r="C32978" s="11">
        <f>Tabelle1[[#This Row],[Input = Output?]]</f>
        <v>0</v>
      </c>
      <c r="O32978" s="9">
        <f t="shared" si="538"/>
        <v>0</v>
      </c>
    </row>
    <row r="32979" spans="3:15" x14ac:dyDescent="0.2">
      <c r="C32979" s="11">
        <f>Tabelle1[[#This Row],[Input = Output?]]</f>
        <v>0</v>
      </c>
      <c r="O32979" s="9">
        <f t="shared" si="538"/>
        <v>0</v>
      </c>
    </row>
    <row r="32980" spans="3:15" x14ac:dyDescent="0.2">
      <c r="C32980" s="11">
        <f>Tabelle1[[#This Row],[Input = Output?]]</f>
        <v>0</v>
      </c>
      <c r="O32980" s="9">
        <f t="shared" si="538"/>
        <v>0</v>
      </c>
    </row>
    <row r="32981" spans="3:15" x14ac:dyDescent="0.2">
      <c r="C32981" s="11">
        <f>Tabelle1[[#This Row],[Input = Output?]]</f>
        <v>0</v>
      </c>
      <c r="O32981" s="9">
        <f t="shared" si="538"/>
        <v>0</v>
      </c>
    </row>
    <row r="32982" spans="3:15" x14ac:dyDescent="0.2">
      <c r="C32982" s="11">
        <f>Tabelle1[[#This Row],[Input = Output?]]</f>
        <v>0</v>
      </c>
      <c r="O32982" s="9">
        <f t="shared" si="538"/>
        <v>0</v>
      </c>
    </row>
    <row r="32983" spans="3:15" x14ac:dyDescent="0.2">
      <c r="C32983" s="11">
        <f>Tabelle1[[#This Row],[Input = Output?]]</f>
        <v>0</v>
      </c>
      <c r="O32983" s="9">
        <f t="shared" si="538"/>
        <v>0</v>
      </c>
    </row>
    <row r="32984" spans="3:15" x14ac:dyDescent="0.2">
      <c r="C32984" s="11">
        <f>Tabelle1[[#This Row],[Input = Output?]]</f>
        <v>0</v>
      </c>
      <c r="O32984" s="9">
        <f t="shared" si="538"/>
        <v>0</v>
      </c>
    </row>
    <row r="32985" spans="3:15" x14ac:dyDescent="0.2">
      <c r="C32985" s="11">
        <f>Tabelle1[[#This Row],[Input = Output?]]</f>
        <v>0</v>
      </c>
      <c r="O32985" s="9">
        <f t="shared" si="538"/>
        <v>0</v>
      </c>
    </row>
    <row r="32986" spans="3:15" x14ac:dyDescent="0.2">
      <c r="C32986" s="11">
        <f>Tabelle1[[#This Row],[Input = Output?]]</f>
        <v>0</v>
      </c>
      <c r="O32986" s="9">
        <f t="shared" si="538"/>
        <v>0</v>
      </c>
    </row>
    <row r="32987" spans="3:15" x14ac:dyDescent="0.2">
      <c r="C32987" s="11">
        <f>Tabelle1[[#This Row],[Input = Output?]]</f>
        <v>0</v>
      </c>
      <c r="O32987" s="9">
        <f t="shared" si="538"/>
        <v>0</v>
      </c>
    </row>
    <row r="32988" spans="3:15" x14ac:dyDescent="0.2">
      <c r="C32988" s="11">
        <f>Tabelle1[[#This Row],[Input = Output?]]</f>
        <v>0</v>
      </c>
      <c r="O32988" s="9">
        <f t="shared" si="538"/>
        <v>0</v>
      </c>
    </row>
    <row r="32989" spans="3:15" x14ac:dyDescent="0.2">
      <c r="C32989" s="11">
        <f>Tabelle1[[#This Row],[Input = Output?]]</f>
        <v>0</v>
      </c>
      <c r="O32989" s="9">
        <f t="shared" si="538"/>
        <v>0</v>
      </c>
    </row>
    <row r="32990" spans="3:15" x14ac:dyDescent="0.2">
      <c r="C32990" s="11">
        <f>Tabelle1[[#This Row],[Input = Output?]]</f>
        <v>0</v>
      </c>
      <c r="O32990" s="9">
        <f t="shared" si="538"/>
        <v>0</v>
      </c>
    </row>
    <row r="32991" spans="3:15" x14ac:dyDescent="0.2">
      <c r="C32991" s="11">
        <f>Tabelle1[[#This Row],[Input = Output?]]</f>
        <v>0</v>
      </c>
      <c r="O32991" s="9">
        <f t="shared" si="538"/>
        <v>0</v>
      </c>
    </row>
    <row r="32992" spans="3:15" x14ac:dyDescent="0.2">
      <c r="C32992" s="11">
        <f>Tabelle1[[#This Row],[Input = Output?]]</f>
        <v>0</v>
      </c>
      <c r="O32992" s="9">
        <f t="shared" si="538"/>
        <v>0</v>
      </c>
    </row>
    <row r="32993" spans="3:15" x14ac:dyDescent="0.2">
      <c r="C32993" s="11">
        <f>Tabelle1[[#This Row],[Input = Output?]]</f>
        <v>0</v>
      </c>
      <c r="O32993" s="9">
        <f t="shared" si="538"/>
        <v>0</v>
      </c>
    </row>
    <row r="32994" spans="3:15" x14ac:dyDescent="0.2">
      <c r="C32994" s="11">
        <f>Tabelle1[[#This Row],[Input = Output?]]</f>
        <v>0</v>
      </c>
      <c r="O32994" s="9">
        <f t="shared" si="538"/>
        <v>0</v>
      </c>
    </row>
    <row r="32995" spans="3:15" x14ac:dyDescent="0.2">
      <c r="C32995" s="11">
        <f>Tabelle1[[#This Row],[Input = Output?]]</f>
        <v>0</v>
      </c>
      <c r="O32995" s="9">
        <f t="shared" si="538"/>
        <v>0</v>
      </c>
    </row>
    <row r="32996" spans="3:15" x14ac:dyDescent="0.2">
      <c r="C32996" s="11">
        <f>Tabelle1[[#This Row],[Input = Output?]]</f>
        <v>0</v>
      </c>
      <c r="O32996" s="9">
        <f t="shared" si="538"/>
        <v>0</v>
      </c>
    </row>
    <row r="32997" spans="3:15" x14ac:dyDescent="0.2">
      <c r="C32997" s="11">
        <f>Tabelle1[[#This Row],[Input = Output?]]</f>
        <v>0</v>
      </c>
      <c r="O32997" s="9">
        <f t="shared" si="538"/>
        <v>0</v>
      </c>
    </row>
    <row r="32998" spans="3:15" x14ac:dyDescent="0.2">
      <c r="C32998" s="11">
        <f>Tabelle1[[#This Row],[Input = Output?]]</f>
        <v>0</v>
      </c>
      <c r="O32998" s="9">
        <f t="shared" si="538"/>
        <v>0</v>
      </c>
    </row>
    <row r="32999" spans="3:15" x14ac:dyDescent="0.2">
      <c r="C32999" s="11">
        <f>Tabelle1[[#This Row],[Input = Output?]]</f>
        <v>0</v>
      </c>
      <c r="O32999" s="9">
        <f t="shared" si="538"/>
        <v>0</v>
      </c>
    </row>
    <row r="33000" spans="3:15" x14ac:dyDescent="0.2">
      <c r="C33000" s="11">
        <f>Tabelle1[[#This Row],[Input = Output?]]</f>
        <v>0</v>
      </c>
      <c r="O33000" s="9">
        <f t="shared" si="538"/>
        <v>0</v>
      </c>
    </row>
    <row r="33001" spans="3:15" x14ac:dyDescent="0.2">
      <c r="C33001" s="11">
        <f>Tabelle1[[#This Row],[Input = Output?]]</f>
        <v>0</v>
      </c>
      <c r="O33001" s="9">
        <f t="shared" si="538"/>
        <v>0</v>
      </c>
    </row>
    <row r="33002" spans="3:15" x14ac:dyDescent="0.2">
      <c r="C33002" s="11">
        <f>Tabelle1[[#This Row],[Input = Output?]]</f>
        <v>0</v>
      </c>
      <c r="O33002" s="9">
        <f t="shared" si="538"/>
        <v>0</v>
      </c>
    </row>
    <row r="33003" spans="3:15" x14ac:dyDescent="0.2">
      <c r="C33003" s="11">
        <f>Tabelle1[[#This Row],[Input = Output?]]</f>
        <v>0</v>
      </c>
      <c r="O33003" s="9">
        <f t="shared" si="538"/>
        <v>0</v>
      </c>
    </row>
    <row r="33004" spans="3:15" x14ac:dyDescent="0.2">
      <c r="C33004" s="11">
        <f>Tabelle1[[#This Row],[Input = Output?]]</f>
        <v>0</v>
      </c>
      <c r="O33004" s="9">
        <f t="shared" si="538"/>
        <v>0</v>
      </c>
    </row>
    <row r="33005" spans="3:15" x14ac:dyDescent="0.2">
      <c r="C33005" s="11">
        <f>Tabelle1[[#This Row],[Input = Output?]]</f>
        <v>0</v>
      </c>
      <c r="O33005" s="9">
        <f t="shared" si="538"/>
        <v>0</v>
      </c>
    </row>
    <row r="33006" spans="3:15" x14ac:dyDescent="0.2">
      <c r="C33006" s="11">
        <f>Tabelle1[[#This Row],[Input = Output?]]</f>
        <v>0</v>
      </c>
      <c r="O33006" s="9">
        <f t="shared" si="538"/>
        <v>0</v>
      </c>
    </row>
    <row r="33007" spans="3:15" x14ac:dyDescent="0.2">
      <c r="C33007" s="11">
        <f>Tabelle1[[#This Row],[Input = Output?]]</f>
        <v>0</v>
      </c>
      <c r="O33007" s="9">
        <f t="shared" si="538"/>
        <v>0</v>
      </c>
    </row>
    <row r="33008" spans="3:15" x14ac:dyDescent="0.2">
      <c r="C33008" s="11">
        <f>Tabelle1[[#This Row],[Input = Output?]]</f>
        <v>0</v>
      </c>
      <c r="O33008" s="9">
        <f t="shared" si="538"/>
        <v>0</v>
      </c>
    </row>
    <row r="33009" spans="3:15" x14ac:dyDescent="0.2">
      <c r="C33009" s="11">
        <f>Tabelle1[[#This Row],[Input = Output?]]</f>
        <v>0</v>
      </c>
      <c r="O33009" s="9">
        <f t="shared" si="538"/>
        <v>0</v>
      </c>
    </row>
    <row r="33010" spans="3:15" x14ac:dyDescent="0.2">
      <c r="C33010" s="11">
        <f>Tabelle1[[#This Row],[Input = Output?]]</f>
        <v>0</v>
      </c>
      <c r="O33010" s="9">
        <f t="shared" si="538"/>
        <v>0</v>
      </c>
    </row>
    <row r="33011" spans="3:15" x14ac:dyDescent="0.2">
      <c r="C33011" s="11">
        <f>Tabelle1[[#This Row],[Input = Output?]]</f>
        <v>0</v>
      </c>
      <c r="O33011" s="9">
        <f t="shared" si="538"/>
        <v>0</v>
      </c>
    </row>
    <row r="33012" spans="3:15" x14ac:dyDescent="0.2">
      <c r="C33012" s="11">
        <f>Tabelle1[[#This Row],[Input = Output?]]</f>
        <v>0</v>
      </c>
      <c r="O33012" s="9">
        <f t="shared" si="538"/>
        <v>0</v>
      </c>
    </row>
    <row r="33013" spans="3:15" x14ac:dyDescent="0.2">
      <c r="C33013" s="11">
        <f>Tabelle1[[#This Row],[Input = Output?]]</f>
        <v>0</v>
      </c>
      <c r="O33013" s="9">
        <f t="shared" si="538"/>
        <v>0</v>
      </c>
    </row>
    <row r="33014" spans="3:15" x14ac:dyDescent="0.2">
      <c r="C33014" s="11">
        <f>Tabelle1[[#This Row],[Input = Output?]]</f>
        <v>0</v>
      </c>
      <c r="O33014" s="9">
        <f t="shared" si="538"/>
        <v>0</v>
      </c>
    </row>
    <row r="33015" spans="3:15" x14ac:dyDescent="0.2">
      <c r="C33015" s="11">
        <f>Tabelle1[[#This Row],[Input = Output?]]</f>
        <v>0</v>
      </c>
      <c r="O33015" s="9">
        <f t="shared" si="538"/>
        <v>0</v>
      </c>
    </row>
    <row r="33016" spans="3:15" x14ac:dyDescent="0.2">
      <c r="C33016" s="11">
        <f>Tabelle1[[#This Row],[Input = Output?]]</f>
        <v>0</v>
      </c>
      <c r="O33016" s="9">
        <f t="shared" si="538"/>
        <v>0</v>
      </c>
    </row>
    <row r="33017" spans="3:15" x14ac:dyDescent="0.2">
      <c r="C33017" s="11">
        <f>Tabelle1[[#This Row],[Input = Output?]]</f>
        <v>0</v>
      </c>
      <c r="O33017" s="9">
        <f t="shared" si="538"/>
        <v>0</v>
      </c>
    </row>
    <row r="33018" spans="3:15" x14ac:dyDescent="0.2">
      <c r="C33018" s="11">
        <f>Tabelle1[[#This Row],[Input = Output?]]</f>
        <v>0</v>
      </c>
      <c r="O33018" s="9">
        <f t="shared" si="538"/>
        <v>0</v>
      </c>
    </row>
    <row r="33019" spans="3:15" x14ac:dyDescent="0.2">
      <c r="C33019" s="11">
        <f>Tabelle1[[#This Row],[Input = Output?]]</f>
        <v>0</v>
      </c>
      <c r="O33019" s="9">
        <f t="shared" si="538"/>
        <v>0</v>
      </c>
    </row>
    <row r="33020" spans="3:15" x14ac:dyDescent="0.2">
      <c r="C33020" s="11">
        <f>Tabelle1[[#This Row],[Input = Output?]]</f>
        <v>0</v>
      </c>
      <c r="O33020" s="9">
        <f t="shared" si="538"/>
        <v>0</v>
      </c>
    </row>
    <row r="33021" spans="3:15" x14ac:dyDescent="0.2">
      <c r="C33021" s="11">
        <f>Tabelle1[[#This Row],[Input = Output?]]</f>
        <v>0</v>
      </c>
      <c r="O33021" s="9">
        <f t="shared" si="538"/>
        <v>0</v>
      </c>
    </row>
    <row r="33022" spans="3:15" x14ac:dyDescent="0.2">
      <c r="C33022" s="11">
        <f>Tabelle1[[#This Row],[Input = Output?]]</f>
        <v>0</v>
      </c>
      <c r="O33022" s="9">
        <f t="shared" si="538"/>
        <v>0</v>
      </c>
    </row>
    <row r="33023" spans="3:15" x14ac:dyDescent="0.2">
      <c r="C33023" s="11">
        <f>Tabelle1[[#This Row],[Input = Output?]]</f>
        <v>0</v>
      </c>
      <c r="O33023" s="9">
        <f t="shared" si="538"/>
        <v>0</v>
      </c>
    </row>
    <row r="33024" spans="3:15" x14ac:dyDescent="0.2">
      <c r="C33024" s="11">
        <f>Tabelle1[[#This Row],[Input = Output?]]</f>
        <v>0</v>
      </c>
      <c r="O33024" s="9">
        <f t="shared" si="538"/>
        <v>0</v>
      </c>
    </row>
    <row r="33025" spans="3:15" x14ac:dyDescent="0.2">
      <c r="C33025" s="11">
        <f>Tabelle1[[#This Row],[Input = Output?]]</f>
        <v>0</v>
      </c>
      <c r="O33025" s="9">
        <f t="shared" si="538"/>
        <v>0</v>
      </c>
    </row>
    <row r="33026" spans="3:15" x14ac:dyDescent="0.2">
      <c r="C33026" s="11">
        <f>Tabelle1[[#This Row],[Input = Output?]]</f>
        <v>0</v>
      </c>
      <c r="O33026" s="9">
        <f t="shared" ref="O33026:O33089" si="539">IF(G33026=0,D33026,N33026)</f>
        <v>0</v>
      </c>
    </row>
    <row r="33027" spans="3:15" x14ac:dyDescent="0.2">
      <c r="C33027" s="11">
        <f>Tabelle1[[#This Row],[Input = Output?]]</f>
        <v>0</v>
      </c>
      <c r="O33027" s="9">
        <f t="shared" si="539"/>
        <v>0</v>
      </c>
    </row>
    <row r="33028" spans="3:15" x14ac:dyDescent="0.2">
      <c r="C33028" s="11">
        <f>Tabelle1[[#This Row],[Input = Output?]]</f>
        <v>0</v>
      </c>
      <c r="O33028" s="9">
        <f t="shared" si="539"/>
        <v>0</v>
      </c>
    </row>
    <row r="33029" spans="3:15" x14ac:dyDescent="0.2">
      <c r="C33029" s="11">
        <f>Tabelle1[[#This Row],[Input = Output?]]</f>
        <v>0</v>
      </c>
      <c r="O33029" s="9">
        <f t="shared" si="539"/>
        <v>0</v>
      </c>
    </row>
    <row r="33030" spans="3:15" x14ac:dyDescent="0.2">
      <c r="C33030" s="11">
        <f>Tabelle1[[#This Row],[Input = Output?]]</f>
        <v>0</v>
      </c>
      <c r="O33030" s="9">
        <f t="shared" si="539"/>
        <v>0</v>
      </c>
    </row>
    <row r="33031" spans="3:15" x14ac:dyDescent="0.2">
      <c r="C33031" s="11">
        <f>Tabelle1[[#This Row],[Input = Output?]]</f>
        <v>0</v>
      </c>
      <c r="O33031" s="9">
        <f t="shared" si="539"/>
        <v>0</v>
      </c>
    </row>
    <row r="33032" spans="3:15" x14ac:dyDescent="0.2">
      <c r="C33032" s="11">
        <f>Tabelle1[[#This Row],[Input = Output?]]</f>
        <v>0</v>
      </c>
      <c r="O33032" s="9">
        <f t="shared" si="539"/>
        <v>0</v>
      </c>
    </row>
    <row r="33033" spans="3:15" x14ac:dyDescent="0.2">
      <c r="C33033" s="11">
        <f>Tabelle1[[#This Row],[Input = Output?]]</f>
        <v>0</v>
      </c>
      <c r="O33033" s="9">
        <f t="shared" si="539"/>
        <v>0</v>
      </c>
    </row>
    <row r="33034" spans="3:15" x14ac:dyDescent="0.2">
      <c r="C33034" s="11">
        <f>Tabelle1[[#This Row],[Input = Output?]]</f>
        <v>0</v>
      </c>
      <c r="O33034" s="9">
        <f t="shared" si="539"/>
        <v>0</v>
      </c>
    </row>
    <row r="33035" spans="3:15" x14ac:dyDescent="0.2">
      <c r="C33035" s="11">
        <f>Tabelle1[[#This Row],[Input = Output?]]</f>
        <v>0</v>
      </c>
      <c r="O33035" s="9">
        <f t="shared" si="539"/>
        <v>0</v>
      </c>
    </row>
    <row r="33036" spans="3:15" x14ac:dyDescent="0.2">
      <c r="C33036" s="11">
        <f>Tabelle1[[#This Row],[Input = Output?]]</f>
        <v>0</v>
      </c>
      <c r="O33036" s="9">
        <f t="shared" si="539"/>
        <v>0</v>
      </c>
    </row>
    <row r="33037" spans="3:15" x14ac:dyDescent="0.2">
      <c r="C33037" s="11">
        <f>Tabelle1[[#This Row],[Input = Output?]]</f>
        <v>0</v>
      </c>
      <c r="O33037" s="9">
        <f t="shared" si="539"/>
        <v>0</v>
      </c>
    </row>
    <row r="33038" spans="3:15" x14ac:dyDescent="0.2">
      <c r="C33038" s="11">
        <f>Tabelle1[[#This Row],[Input = Output?]]</f>
        <v>0</v>
      </c>
      <c r="O33038" s="9">
        <f t="shared" si="539"/>
        <v>0</v>
      </c>
    </row>
    <row r="33039" spans="3:15" x14ac:dyDescent="0.2">
      <c r="C33039" s="11">
        <f>Tabelle1[[#This Row],[Input = Output?]]</f>
        <v>0</v>
      </c>
      <c r="O33039" s="9">
        <f t="shared" si="539"/>
        <v>0</v>
      </c>
    </row>
    <row r="33040" spans="3:15" x14ac:dyDescent="0.2">
      <c r="C33040" s="11">
        <f>Tabelle1[[#This Row],[Input = Output?]]</f>
        <v>0</v>
      </c>
      <c r="O33040" s="9">
        <f t="shared" si="539"/>
        <v>0</v>
      </c>
    </row>
    <row r="33041" spans="3:15" x14ac:dyDescent="0.2">
      <c r="C33041" s="11">
        <f>Tabelle1[[#This Row],[Input = Output?]]</f>
        <v>0</v>
      </c>
      <c r="O33041" s="9">
        <f t="shared" si="539"/>
        <v>0</v>
      </c>
    </row>
    <row r="33042" spans="3:15" x14ac:dyDescent="0.2">
      <c r="C33042" s="11">
        <f>Tabelle1[[#This Row],[Input = Output?]]</f>
        <v>0</v>
      </c>
      <c r="O33042" s="9">
        <f t="shared" si="539"/>
        <v>0</v>
      </c>
    </row>
    <row r="33043" spans="3:15" x14ac:dyDescent="0.2">
      <c r="C33043" s="11">
        <f>Tabelle1[[#This Row],[Input = Output?]]</f>
        <v>0</v>
      </c>
      <c r="O33043" s="9">
        <f t="shared" si="539"/>
        <v>0</v>
      </c>
    </row>
    <row r="33044" spans="3:15" x14ac:dyDescent="0.2">
      <c r="C33044" s="11">
        <f>Tabelle1[[#This Row],[Input = Output?]]</f>
        <v>0</v>
      </c>
      <c r="O33044" s="9">
        <f t="shared" si="539"/>
        <v>0</v>
      </c>
    </row>
    <row r="33045" spans="3:15" x14ac:dyDescent="0.2">
      <c r="C33045" s="11">
        <f>Tabelle1[[#This Row],[Input = Output?]]</f>
        <v>0</v>
      </c>
      <c r="O33045" s="9">
        <f t="shared" si="539"/>
        <v>0</v>
      </c>
    </row>
    <row r="33046" spans="3:15" x14ac:dyDescent="0.2">
      <c r="C33046" s="11">
        <f>Tabelle1[[#This Row],[Input = Output?]]</f>
        <v>0</v>
      </c>
      <c r="O33046" s="9">
        <f t="shared" si="539"/>
        <v>0</v>
      </c>
    </row>
    <row r="33047" spans="3:15" x14ac:dyDescent="0.2">
      <c r="C33047" s="11">
        <f>Tabelle1[[#This Row],[Input = Output?]]</f>
        <v>0</v>
      </c>
      <c r="O33047" s="9">
        <f t="shared" si="539"/>
        <v>0</v>
      </c>
    </row>
    <row r="33048" spans="3:15" x14ac:dyDescent="0.2">
      <c r="C33048" s="11">
        <f>Tabelle1[[#This Row],[Input = Output?]]</f>
        <v>0</v>
      </c>
      <c r="O33048" s="9">
        <f t="shared" si="539"/>
        <v>0</v>
      </c>
    </row>
    <row r="33049" spans="3:15" x14ac:dyDescent="0.2">
      <c r="C33049" s="11">
        <f>Tabelle1[[#This Row],[Input = Output?]]</f>
        <v>0</v>
      </c>
      <c r="O33049" s="9">
        <f t="shared" si="539"/>
        <v>0</v>
      </c>
    </row>
    <row r="33050" spans="3:15" x14ac:dyDescent="0.2">
      <c r="C33050" s="11">
        <f>Tabelle1[[#This Row],[Input = Output?]]</f>
        <v>0</v>
      </c>
      <c r="O33050" s="9">
        <f t="shared" si="539"/>
        <v>0</v>
      </c>
    </row>
    <row r="33051" spans="3:15" x14ac:dyDescent="0.2">
      <c r="C33051" s="11">
        <f>Tabelle1[[#This Row],[Input = Output?]]</f>
        <v>0</v>
      </c>
      <c r="O33051" s="9">
        <f t="shared" si="539"/>
        <v>0</v>
      </c>
    </row>
    <row r="33052" spans="3:15" x14ac:dyDescent="0.2">
      <c r="C33052" s="11">
        <f>Tabelle1[[#This Row],[Input = Output?]]</f>
        <v>0</v>
      </c>
      <c r="O33052" s="9">
        <f t="shared" si="539"/>
        <v>0</v>
      </c>
    </row>
    <row r="33053" spans="3:15" x14ac:dyDescent="0.2">
      <c r="C33053" s="11">
        <f>Tabelle1[[#This Row],[Input = Output?]]</f>
        <v>0</v>
      </c>
      <c r="O33053" s="9">
        <f t="shared" si="539"/>
        <v>0</v>
      </c>
    </row>
    <row r="33054" spans="3:15" x14ac:dyDescent="0.2">
      <c r="C33054" s="11">
        <f>Tabelle1[[#This Row],[Input = Output?]]</f>
        <v>0</v>
      </c>
      <c r="O33054" s="9">
        <f t="shared" si="539"/>
        <v>0</v>
      </c>
    </row>
    <row r="33055" spans="3:15" x14ac:dyDescent="0.2">
      <c r="C33055" s="11">
        <f>Tabelle1[[#This Row],[Input = Output?]]</f>
        <v>0</v>
      </c>
      <c r="O33055" s="9">
        <f t="shared" si="539"/>
        <v>0</v>
      </c>
    </row>
    <row r="33056" spans="3:15" x14ac:dyDescent="0.2">
      <c r="C33056" s="11">
        <f>Tabelle1[[#This Row],[Input = Output?]]</f>
        <v>0</v>
      </c>
      <c r="O33056" s="9">
        <f t="shared" si="539"/>
        <v>0</v>
      </c>
    </row>
    <row r="33057" spans="3:15" x14ac:dyDescent="0.2">
      <c r="C33057" s="11">
        <f>Tabelle1[[#This Row],[Input = Output?]]</f>
        <v>0</v>
      </c>
      <c r="O33057" s="9">
        <f t="shared" si="539"/>
        <v>0</v>
      </c>
    </row>
    <row r="33058" spans="3:15" x14ac:dyDescent="0.2">
      <c r="C33058" s="11">
        <f>Tabelle1[[#This Row],[Input = Output?]]</f>
        <v>0</v>
      </c>
      <c r="O33058" s="9">
        <f t="shared" si="539"/>
        <v>0</v>
      </c>
    </row>
    <row r="33059" spans="3:15" x14ac:dyDescent="0.2">
      <c r="C33059" s="11">
        <f>Tabelle1[[#This Row],[Input = Output?]]</f>
        <v>0</v>
      </c>
      <c r="O33059" s="9">
        <f t="shared" si="539"/>
        <v>0</v>
      </c>
    </row>
    <row r="33060" spans="3:15" x14ac:dyDescent="0.2">
      <c r="C33060" s="11">
        <f>Tabelle1[[#This Row],[Input = Output?]]</f>
        <v>0</v>
      </c>
      <c r="O33060" s="9">
        <f t="shared" si="539"/>
        <v>0</v>
      </c>
    </row>
    <row r="33061" spans="3:15" x14ac:dyDescent="0.2">
      <c r="C33061" s="11">
        <f>Tabelle1[[#This Row],[Input = Output?]]</f>
        <v>0</v>
      </c>
      <c r="O33061" s="9">
        <f t="shared" si="539"/>
        <v>0</v>
      </c>
    </row>
    <row r="33062" spans="3:15" x14ac:dyDescent="0.2">
      <c r="C33062" s="11">
        <f>Tabelle1[[#This Row],[Input = Output?]]</f>
        <v>0</v>
      </c>
      <c r="O33062" s="9">
        <f t="shared" si="539"/>
        <v>0</v>
      </c>
    </row>
    <row r="33063" spans="3:15" x14ac:dyDescent="0.2">
      <c r="C33063" s="11">
        <f>Tabelle1[[#This Row],[Input = Output?]]</f>
        <v>0</v>
      </c>
      <c r="O33063" s="9">
        <f t="shared" si="539"/>
        <v>0</v>
      </c>
    </row>
    <row r="33064" spans="3:15" x14ac:dyDescent="0.2">
      <c r="C33064" s="11">
        <f>Tabelle1[[#This Row],[Input = Output?]]</f>
        <v>0</v>
      </c>
      <c r="O33064" s="9">
        <f t="shared" si="539"/>
        <v>0</v>
      </c>
    </row>
    <row r="33065" spans="3:15" x14ac:dyDescent="0.2">
      <c r="C33065" s="11">
        <f>Tabelle1[[#This Row],[Input = Output?]]</f>
        <v>0</v>
      </c>
      <c r="O33065" s="9">
        <f t="shared" si="539"/>
        <v>0</v>
      </c>
    </row>
    <row r="33066" spans="3:15" x14ac:dyDescent="0.2">
      <c r="C33066" s="11">
        <f>Tabelle1[[#This Row],[Input = Output?]]</f>
        <v>0</v>
      </c>
      <c r="O33066" s="9">
        <f t="shared" si="539"/>
        <v>0</v>
      </c>
    </row>
    <row r="33067" spans="3:15" x14ac:dyDescent="0.2">
      <c r="C33067" s="11">
        <f>Tabelle1[[#This Row],[Input = Output?]]</f>
        <v>0</v>
      </c>
      <c r="O33067" s="9">
        <f t="shared" si="539"/>
        <v>0</v>
      </c>
    </row>
    <row r="33068" spans="3:15" x14ac:dyDescent="0.2">
      <c r="C33068" s="11">
        <f>Tabelle1[[#This Row],[Input = Output?]]</f>
        <v>0</v>
      </c>
      <c r="O33068" s="9">
        <f t="shared" si="539"/>
        <v>0</v>
      </c>
    </row>
    <row r="33069" spans="3:15" x14ac:dyDescent="0.2">
      <c r="C33069" s="11">
        <f>Tabelle1[[#This Row],[Input = Output?]]</f>
        <v>0</v>
      </c>
      <c r="O33069" s="9">
        <f t="shared" si="539"/>
        <v>0</v>
      </c>
    </row>
    <row r="33070" spans="3:15" x14ac:dyDescent="0.2">
      <c r="C33070" s="11">
        <f>Tabelle1[[#This Row],[Input = Output?]]</f>
        <v>0</v>
      </c>
      <c r="O33070" s="9">
        <f t="shared" si="539"/>
        <v>0</v>
      </c>
    </row>
    <row r="33071" spans="3:15" x14ac:dyDescent="0.2">
      <c r="C33071" s="11">
        <f>Tabelle1[[#This Row],[Input = Output?]]</f>
        <v>0</v>
      </c>
      <c r="O33071" s="9">
        <f t="shared" si="539"/>
        <v>0</v>
      </c>
    </row>
    <row r="33072" spans="3:15" x14ac:dyDescent="0.2">
      <c r="C33072" s="11">
        <f>Tabelle1[[#This Row],[Input = Output?]]</f>
        <v>0</v>
      </c>
      <c r="O33072" s="9">
        <f t="shared" si="539"/>
        <v>0</v>
      </c>
    </row>
    <row r="33073" spans="3:15" x14ac:dyDescent="0.2">
      <c r="C33073" s="11">
        <f>Tabelle1[[#This Row],[Input = Output?]]</f>
        <v>0</v>
      </c>
      <c r="O33073" s="9">
        <f t="shared" si="539"/>
        <v>0</v>
      </c>
    </row>
    <row r="33074" spans="3:15" x14ac:dyDescent="0.2">
      <c r="C33074" s="11">
        <f>Tabelle1[[#This Row],[Input = Output?]]</f>
        <v>0</v>
      </c>
      <c r="O33074" s="9">
        <f t="shared" si="539"/>
        <v>0</v>
      </c>
    </row>
    <row r="33075" spans="3:15" x14ac:dyDescent="0.2">
      <c r="C33075" s="11">
        <f>Tabelle1[[#This Row],[Input = Output?]]</f>
        <v>0</v>
      </c>
      <c r="O33075" s="9">
        <f t="shared" si="539"/>
        <v>0</v>
      </c>
    </row>
    <row r="33076" spans="3:15" x14ac:dyDescent="0.2">
      <c r="C33076" s="11">
        <f>Tabelle1[[#This Row],[Input = Output?]]</f>
        <v>0</v>
      </c>
      <c r="O33076" s="9">
        <f t="shared" si="539"/>
        <v>0</v>
      </c>
    </row>
    <row r="33077" spans="3:15" x14ac:dyDescent="0.2">
      <c r="C33077" s="11">
        <f>Tabelle1[[#This Row],[Input = Output?]]</f>
        <v>0</v>
      </c>
      <c r="O33077" s="9">
        <f t="shared" si="539"/>
        <v>0</v>
      </c>
    </row>
    <row r="33078" spans="3:15" x14ac:dyDescent="0.2">
      <c r="C33078" s="11">
        <f>Tabelle1[[#This Row],[Input = Output?]]</f>
        <v>0</v>
      </c>
      <c r="O33078" s="9">
        <f t="shared" si="539"/>
        <v>0</v>
      </c>
    </row>
    <row r="33079" spans="3:15" x14ac:dyDescent="0.2">
      <c r="C33079" s="11">
        <f>Tabelle1[[#This Row],[Input = Output?]]</f>
        <v>0</v>
      </c>
      <c r="O33079" s="9">
        <f t="shared" si="539"/>
        <v>0</v>
      </c>
    </row>
    <row r="33080" spans="3:15" x14ac:dyDescent="0.2">
      <c r="C33080" s="11">
        <f>Tabelle1[[#This Row],[Input = Output?]]</f>
        <v>0</v>
      </c>
      <c r="O33080" s="9">
        <f t="shared" si="539"/>
        <v>0</v>
      </c>
    </row>
    <row r="33081" spans="3:15" x14ac:dyDescent="0.2">
      <c r="C33081" s="11">
        <f>Tabelle1[[#This Row],[Input = Output?]]</f>
        <v>0</v>
      </c>
      <c r="O33081" s="9">
        <f t="shared" si="539"/>
        <v>0</v>
      </c>
    </row>
    <row r="33082" spans="3:15" x14ac:dyDescent="0.2">
      <c r="C33082" s="11">
        <f>Tabelle1[[#This Row],[Input = Output?]]</f>
        <v>0</v>
      </c>
      <c r="O33082" s="9">
        <f t="shared" si="539"/>
        <v>0</v>
      </c>
    </row>
    <row r="33083" spans="3:15" x14ac:dyDescent="0.2">
      <c r="C33083" s="11">
        <f>Tabelle1[[#This Row],[Input = Output?]]</f>
        <v>0</v>
      </c>
      <c r="O33083" s="9">
        <f t="shared" si="539"/>
        <v>0</v>
      </c>
    </row>
    <row r="33084" spans="3:15" x14ac:dyDescent="0.2">
      <c r="C33084" s="11">
        <f>Tabelle1[[#This Row],[Input = Output?]]</f>
        <v>0</v>
      </c>
      <c r="O33084" s="9">
        <f t="shared" si="539"/>
        <v>0</v>
      </c>
    </row>
    <row r="33085" spans="3:15" x14ac:dyDescent="0.2">
      <c r="C33085" s="11">
        <f>Tabelle1[[#This Row],[Input = Output?]]</f>
        <v>0</v>
      </c>
      <c r="O33085" s="9">
        <f t="shared" si="539"/>
        <v>0</v>
      </c>
    </row>
    <row r="33086" spans="3:15" x14ac:dyDescent="0.2">
      <c r="C33086" s="11">
        <f>Tabelle1[[#This Row],[Input = Output?]]</f>
        <v>0</v>
      </c>
      <c r="O33086" s="9">
        <f t="shared" si="539"/>
        <v>0</v>
      </c>
    </row>
    <row r="33087" spans="3:15" x14ac:dyDescent="0.2">
      <c r="C33087" s="11">
        <f>Tabelle1[[#This Row],[Input = Output?]]</f>
        <v>0</v>
      </c>
      <c r="O33087" s="9">
        <f t="shared" si="539"/>
        <v>0</v>
      </c>
    </row>
    <row r="33088" spans="3:15" x14ac:dyDescent="0.2">
      <c r="C33088" s="11">
        <f>Tabelle1[[#This Row],[Input = Output?]]</f>
        <v>0</v>
      </c>
      <c r="O33088" s="9">
        <f t="shared" si="539"/>
        <v>0</v>
      </c>
    </row>
    <row r="33089" spans="3:15" x14ac:dyDescent="0.2">
      <c r="C33089" s="11">
        <f>Tabelle1[[#This Row],[Input = Output?]]</f>
        <v>0</v>
      </c>
      <c r="O33089" s="9">
        <f t="shared" si="539"/>
        <v>0</v>
      </c>
    </row>
    <row r="33090" spans="3:15" x14ac:dyDescent="0.2">
      <c r="C33090" s="11">
        <f>Tabelle1[[#This Row],[Input = Output?]]</f>
        <v>0</v>
      </c>
      <c r="O33090" s="9">
        <f t="shared" ref="O33090:O33153" si="540">IF(G33090=0,D33090,N33090)</f>
        <v>0</v>
      </c>
    </row>
    <row r="33091" spans="3:15" x14ac:dyDescent="0.2">
      <c r="C33091" s="11">
        <f>Tabelle1[[#This Row],[Input = Output?]]</f>
        <v>0</v>
      </c>
      <c r="O33091" s="9">
        <f t="shared" si="540"/>
        <v>0</v>
      </c>
    </row>
    <row r="33092" spans="3:15" x14ac:dyDescent="0.2">
      <c r="C33092" s="11">
        <f>Tabelle1[[#This Row],[Input = Output?]]</f>
        <v>0</v>
      </c>
      <c r="O33092" s="9">
        <f t="shared" si="540"/>
        <v>0</v>
      </c>
    </row>
    <row r="33093" spans="3:15" x14ac:dyDescent="0.2">
      <c r="C33093" s="11">
        <f>Tabelle1[[#This Row],[Input = Output?]]</f>
        <v>0</v>
      </c>
      <c r="O33093" s="9">
        <f t="shared" si="540"/>
        <v>0</v>
      </c>
    </row>
    <row r="33094" spans="3:15" x14ac:dyDescent="0.2">
      <c r="C33094" s="11">
        <f>Tabelle1[[#This Row],[Input = Output?]]</f>
        <v>0</v>
      </c>
      <c r="O33094" s="9">
        <f t="shared" si="540"/>
        <v>0</v>
      </c>
    </row>
    <row r="33095" spans="3:15" x14ac:dyDescent="0.2">
      <c r="C33095" s="11">
        <f>Tabelle1[[#This Row],[Input = Output?]]</f>
        <v>0</v>
      </c>
      <c r="O33095" s="9">
        <f t="shared" si="540"/>
        <v>0</v>
      </c>
    </row>
    <row r="33096" spans="3:15" x14ac:dyDescent="0.2">
      <c r="C33096" s="11">
        <f>Tabelle1[[#This Row],[Input = Output?]]</f>
        <v>0</v>
      </c>
      <c r="O33096" s="9">
        <f t="shared" si="540"/>
        <v>0</v>
      </c>
    </row>
    <row r="33097" spans="3:15" x14ac:dyDescent="0.2">
      <c r="C33097" s="11">
        <f>Tabelle1[[#This Row],[Input = Output?]]</f>
        <v>0</v>
      </c>
      <c r="O33097" s="9">
        <f t="shared" si="540"/>
        <v>0</v>
      </c>
    </row>
    <row r="33098" spans="3:15" x14ac:dyDescent="0.2">
      <c r="C33098" s="11">
        <f>Tabelle1[[#This Row],[Input = Output?]]</f>
        <v>0</v>
      </c>
      <c r="O33098" s="9">
        <f t="shared" si="540"/>
        <v>0</v>
      </c>
    </row>
    <row r="33099" spans="3:15" x14ac:dyDescent="0.2">
      <c r="C33099" s="11">
        <f>Tabelle1[[#This Row],[Input = Output?]]</f>
        <v>0</v>
      </c>
      <c r="O33099" s="9">
        <f t="shared" si="540"/>
        <v>0</v>
      </c>
    </row>
    <row r="33100" spans="3:15" x14ac:dyDescent="0.2">
      <c r="C33100" s="11">
        <f>Tabelle1[[#This Row],[Input = Output?]]</f>
        <v>0</v>
      </c>
      <c r="O33100" s="9">
        <f t="shared" si="540"/>
        <v>0</v>
      </c>
    </row>
    <row r="33101" spans="3:15" x14ac:dyDescent="0.2">
      <c r="C33101" s="11">
        <f>Tabelle1[[#This Row],[Input = Output?]]</f>
        <v>0</v>
      </c>
      <c r="O33101" s="9">
        <f t="shared" si="540"/>
        <v>0</v>
      </c>
    </row>
    <row r="33102" spans="3:15" x14ac:dyDescent="0.2">
      <c r="C33102" s="11">
        <f>Tabelle1[[#This Row],[Input = Output?]]</f>
        <v>0</v>
      </c>
      <c r="O33102" s="9">
        <f t="shared" si="540"/>
        <v>0</v>
      </c>
    </row>
    <row r="33103" spans="3:15" x14ac:dyDescent="0.2">
      <c r="C33103" s="11">
        <f>Tabelle1[[#This Row],[Input = Output?]]</f>
        <v>0</v>
      </c>
      <c r="O33103" s="9">
        <f t="shared" si="540"/>
        <v>0</v>
      </c>
    </row>
    <row r="33104" spans="3:15" x14ac:dyDescent="0.2">
      <c r="C33104" s="11">
        <f>Tabelle1[[#This Row],[Input = Output?]]</f>
        <v>0</v>
      </c>
      <c r="O33104" s="9">
        <f t="shared" si="540"/>
        <v>0</v>
      </c>
    </row>
    <row r="33105" spans="3:15" x14ac:dyDescent="0.2">
      <c r="C33105" s="11">
        <f>Tabelle1[[#This Row],[Input = Output?]]</f>
        <v>0</v>
      </c>
      <c r="O33105" s="9">
        <f t="shared" si="540"/>
        <v>0</v>
      </c>
    </row>
    <row r="33106" spans="3:15" x14ac:dyDescent="0.2">
      <c r="C33106" s="11">
        <f>Tabelle1[[#This Row],[Input = Output?]]</f>
        <v>0</v>
      </c>
      <c r="O33106" s="9">
        <f t="shared" si="540"/>
        <v>0</v>
      </c>
    </row>
    <row r="33107" spans="3:15" x14ac:dyDescent="0.2">
      <c r="C33107" s="11">
        <f>Tabelle1[[#This Row],[Input = Output?]]</f>
        <v>0</v>
      </c>
      <c r="O33107" s="9">
        <f t="shared" si="540"/>
        <v>0</v>
      </c>
    </row>
    <row r="33108" spans="3:15" x14ac:dyDescent="0.2">
      <c r="C33108" s="11">
        <f>Tabelle1[[#This Row],[Input = Output?]]</f>
        <v>0</v>
      </c>
      <c r="O33108" s="9">
        <f t="shared" si="540"/>
        <v>0</v>
      </c>
    </row>
    <row r="33109" spans="3:15" x14ac:dyDescent="0.2">
      <c r="C33109" s="11">
        <f>Tabelle1[[#This Row],[Input = Output?]]</f>
        <v>0</v>
      </c>
      <c r="O33109" s="9">
        <f t="shared" si="540"/>
        <v>0</v>
      </c>
    </row>
    <row r="33110" spans="3:15" x14ac:dyDescent="0.2">
      <c r="C33110" s="11">
        <f>Tabelle1[[#This Row],[Input = Output?]]</f>
        <v>0</v>
      </c>
      <c r="O33110" s="9">
        <f t="shared" si="540"/>
        <v>0</v>
      </c>
    </row>
    <row r="33111" spans="3:15" x14ac:dyDescent="0.2">
      <c r="C33111" s="11">
        <f>Tabelle1[[#This Row],[Input = Output?]]</f>
        <v>0</v>
      </c>
      <c r="O33111" s="9">
        <f t="shared" si="540"/>
        <v>0</v>
      </c>
    </row>
    <row r="33112" spans="3:15" x14ac:dyDescent="0.2">
      <c r="C33112" s="11">
        <f>Tabelle1[[#This Row],[Input = Output?]]</f>
        <v>0</v>
      </c>
      <c r="O33112" s="9">
        <f t="shared" si="540"/>
        <v>0</v>
      </c>
    </row>
    <row r="33113" spans="3:15" x14ac:dyDescent="0.2">
      <c r="C33113" s="11">
        <f>Tabelle1[[#This Row],[Input = Output?]]</f>
        <v>0</v>
      </c>
      <c r="O33113" s="9">
        <f t="shared" si="540"/>
        <v>0</v>
      </c>
    </row>
    <row r="33114" spans="3:15" x14ac:dyDescent="0.2">
      <c r="C33114" s="11">
        <f>Tabelle1[[#This Row],[Input = Output?]]</f>
        <v>0</v>
      </c>
      <c r="O33114" s="9">
        <f t="shared" si="540"/>
        <v>0</v>
      </c>
    </row>
    <row r="33115" spans="3:15" x14ac:dyDescent="0.2">
      <c r="C33115" s="11">
        <f>Tabelle1[[#This Row],[Input = Output?]]</f>
        <v>0</v>
      </c>
      <c r="O33115" s="9">
        <f t="shared" si="540"/>
        <v>0</v>
      </c>
    </row>
    <row r="33116" spans="3:15" x14ac:dyDescent="0.2">
      <c r="C33116" s="11">
        <f>Tabelle1[[#This Row],[Input = Output?]]</f>
        <v>0</v>
      </c>
      <c r="O33116" s="9">
        <f t="shared" si="540"/>
        <v>0</v>
      </c>
    </row>
    <row r="33117" spans="3:15" x14ac:dyDescent="0.2">
      <c r="C33117" s="11">
        <f>Tabelle1[[#This Row],[Input = Output?]]</f>
        <v>0</v>
      </c>
      <c r="O33117" s="9">
        <f t="shared" si="540"/>
        <v>0</v>
      </c>
    </row>
    <row r="33118" spans="3:15" x14ac:dyDescent="0.2">
      <c r="C33118" s="11">
        <f>Tabelle1[[#This Row],[Input = Output?]]</f>
        <v>0</v>
      </c>
      <c r="O33118" s="9">
        <f t="shared" si="540"/>
        <v>0</v>
      </c>
    </row>
    <row r="33119" spans="3:15" x14ac:dyDescent="0.2">
      <c r="C33119" s="11">
        <f>Tabelle1[[#This Row],[Input = Output?]]</f>
        <v>0</v>
      </c>
      <c r="O33119" s="9">
        <f t="shared" si="540"/>
        <v>0</v>
      </c>
    </row>
    <row r="33120" spans="3:15" x14ac:dyDescent="0.2">
      <c r="C33120" s="11">
        <f>Tabelle1[[#This Row],[Input = Output?]]</f>
        <v>0</v>
      </c>
      <c r="O33120" s="9">
        <f t="shared" si="540"/>
        <v>0</v>
      </c>
    </row>
    <row r="33121" spans="3:15" x14ac:dyDescent="0.2">
      <c r="C33121" s="11">
        <f>Tabelle1[[#This Row],[Input = Output?]]</f>
        <v>0</v>
      </c>
      <c r="O33121" s="9">
        <f t="shared" si="540"/>
        <v>0</v>
      </c>
    </row>
    <row r="33122" spans="3:15" x14ac:dyDescent="0.2">
      <c r="C33122" s="11">
        <f>Tabelle1[[#This Row],[Input = Output?]]</f>
        <v>0</v>
      </c>
      <c r="O33122" s="9">
        <f t="shared" si="540"/>
        <v>0</v>
      </c>
    </row>
    <row r="33123" spans="3:15" x14ac:dyDescent="0.2">
      <c r="C33123" s="11">
        <f>Tabelle1[[#This Row],[Input = Output?]]</f>
        <v>0</v>
      </c>
      <c r="O33123" s="9">
        <f t="shared" si="540"/>
        <v>0</v>
      </c>
    </row>
    <row r="33124" spans="3:15" x14ac:dyDescent="0.2">
      <c r="C33124" s="11">
        <f>Tabelle1[[#This Row],[Input = Output?]]</f>
        <v>0</v>
      </c>
      <c r="O33124" s="9">
        <f t="shared" si="540"/>
        <v>0</v>
      </c>
    </row>
    <row r="33125" spans="3:15" x14ac:dyDescent="0.2">
      <c r="C33125" s="11">
        <f>Tabelle1[[#This Row],[Input = Output?]]</f>
        <v>0</v>
      </c>
      <c r="O33125" s="9">
        <f t="shared" si="540"/>
        <v>0</v>
      </c>
    </row>
    <row r="33126" spans="3:15" x14ac:dyDescent="0.2">
      <c r="C33126" s="11">
        <f>Tabelle1[[#This Row],[Input = Output?]]</f>
        <v>0</v>
      </c>
      <c r="O33126" s="9">
        <f t="shared" si="540"/>
        <v>0</v>
      </c>
    </row>
    <row r="33127" spans="3:15" x14ac:dyDescent="0.2">
      <c r="C33127" s="11">
        <f>Tabelle1[[#This Row],[Input = Output?]]</f>
        <v>0</v>
      </c>
      <c r="O33127" s="9">
        <f t="shared" si="540"/>
        <v>0</v>
      </c>
    </row>
    <row r="33128" spans="3:15" x14ac:dyDescent="0.2">
      <c r="C33128" s="11">
        <f>Tabelle1[[#This Row],[Input = Output?]]</f>
        <v>0</v>
      </c>
      <c r="O33128" s="9">
        <f t="shared" si="540"/>
        <v>0</v>
      </c>
    </row>
    <row r="33129" spans="3:15" x14ac:dyDescent="0.2">
      <c r="C33129" s="11">
        <f>Tabelle1[[#This Row],[Input = Output?]]</f>
        <v>0</v>
      </c>
      <c r="O33129" s="9">
        <f t="shared" si="540"/>
        <v>0</v>
      </c>
    </row>
    <row r="33130" spans="3:15" x14ac:dyDescent="0.2">
      <c r="C33130" s="11">
        <f>Tabelle1[[#This Row],[Input = Output?]]</f>
        <v>0</v>
      </c>
      <c r="O33130" s="9">
        <f t="shared" si="540"/>
        <v>0</v>
      </c>
    </row>
    <row r="33131" spans="3:15" x14ac:dyDescent="0.2">
      <c r="C33131" s="11">
        <f>Tabelle1[[#This Row],[Input = Output?]]</f>
        <v>0</v>
      </c>
      <c r="O33131" s="9">
        <f t="shared" si="540"/>
        <v>0</v>
      </c>
    </row>
    <row r="33132" spans="3:15" x14ac:dyDescent="0.2">
      <c r="C33132" s="11">
        <f>Tabelle1[[#This Row],[Input = Output?]]</f>
        <v>0</v>
      </c>
      <c r="O33132" s="9">
        <f t="shared" si="540"/>
        <v>0</v>
      </c>
    </row>
    <row r="33133" spans="3:15" x14ac:dyDescent="0.2">
      <c r="C33133" s="11">
        <f>Tabelle1[[#This Row],[Input = Output?]]</f>
        <v>0</v>
      </c>
      <c r="O33133" s="9">
        <f t="shared" si="540"/>
        <v>0</v>
      </c>
    </row>
    <row r="33134" spans="3:15" x14ac:dyDescent="0.2">
      <c r="C33134" s="11">
        <f>Tabelle1[[#This Row],[Input = Output?]]</f>
        <v>0</v>
      </c>
      <c r="O33134" s="9">
        <f t="shared" si="540"/>
        <v>0</v>
      </c>
    </row>
    <row r="33135" spans="3:15" x14ac:dyDescent="0.2">
      <c r="C33135" s="11">
        <f>Tabelle1[[#This Row],[Input = Output?]]</f>
        <v>0</v>
      </c>
      <c r="O33135" s="9">
        <f t="shared" si="540"/>
        <v>0</v>
      </c>
    </row>
    <row r="33136" spans="3:15" x14ac:dyDescent="0.2">
      <c r="C33136" s="11">
        <f>Tabelle1[[#This Row],[Input = Output?]]</f>
        <v>0</v>
      </c>
      <c r="O33136" s="9">
        <f t="shared" si="540"/>
        <v>0</v>
      </c>
    </row>
    <row r="33137" spans="3:15" x14ac:dyDescent="0.2">
      <c r="C33137" s="11">
        <f>Tabelle1[[#This Row],[Input = Output?]]</f>
        <v>0</v>
      </c>
      <c r="O33137" s="9">
        <f t="shared" si="540"/>
        <v>0</v>
      </c>
    </row>
    <row r="33138" spans="3:15" x14ac:dyDescent="0.2">
      <c r="C33138" s="11">
        <f>Tabelle1[[#This Row],[Input = Output?]]</f>
        <v>0</v>
      </c>
      <c r="O33138" s="9">
        <f t="shared" si="540"/>
        <v>0</v>
      </c>
    </row>
    <row r="33139" spans="3:15" x14ac:dyDescent="0.2">
      <c r="C33139" s="11">
        <f>Tabelle1[[#This Row],[Input = Output?]]</f>
        <v>0</v>
      </c>
      <c r="O33139" s="9">
        <f t="shared" si="540"/>
        <v>0</v>
      </c>
    </row>
    <row r="33140" spans="3:15" x14ac:dyDescent="0.2">
      <c r="C33140" s="11">
        <f>Tabelle1[[#This Row],[Input = Output?]]</f>
        <v>0</v>
      </c>
      <c r="O33140" s="9">
        <f t="shared" si="540"/>
        <v>0</v>
      </c>
    </row>
    <row r="33141" spans="3:15" x14ac:dyDescent="0.2">
      <c r="C33141" s="11">
        <f>Tabelle1[[#This Row],[Input = Output?]]</f>
        <v>0</v>
      </c>
      <c r="O33141" s="9">
        <f t="shared" si="540"/>
        <v>0</v>
      </c>
    </row>
    <row r="33142" spans="3:15" x14ac:dyDescent="0.2">
      <c r="C33142" s="11">
        <f>Tabelle1[[#This Row],[Input = Output?]]</f>
        <v>0</v>
      </c>
      <c r="O33142" s="9">
        <f t="shared" si="540"/>
        <v>0</v>
      </c>
    </row>
    <row r="33143" spans="3:15" x14ac:dyDescent="0.2">
      <c r="C33143" s="11">
        <f>Tabelle1[[#This Row],[Input = Output?]]</f>
        <v>0</v>
      </c>
      <c r="O33143" s="9">
        <f t="shared" si="540"/>
        <v>0</v>
      </c>
    </row>
    <row r="33144" spans="3:15" x14ac:dyDescent="0.2">
      <c r="C33144" s="11">
        <f>Tabelle1[[#This Row],[Input = Output?]]</f>
        <v>0</v>
      </c>
      <c r="O33144" s="9">
        <f t="shared" si="540"/>
        <v>0</v>
      </c>
    </row>
    <row r="33145" spans="3:15" x14ac:dyDescent="0.2">
      <c r="C33145" s="11">
        <f>Tabelle1[[#This Row],[Input = Output?]]</f>
        <v>0</v>
      </c>
      <c r="O33145" s="9">
        <f t="shared" si="540"/>
        <v>0</v>
      </c>
    </row>
    <row r="33146" spans="3:15" x14ac:dyDescent="0.2">
      <c r="C33146" s="11">
        <f>Tabelle1[[#This Row],[Input = Output?]]</f>
        <v>0</v>
      </c>
      <c r="O33146" s="9">
        <f t="shared" si="540"/>
        <v>0</v>
      </c>
    </row>
    <row r="33147" spans="3:15" x14ac:dyDescent="0.2">
      <c r="C33147" s="11">
        <f>Tabelle1[[#This Row],[Input = Output?]]</f>
        <v>0</v>
      </c>
      <c r="O33147" s="9">
        <f t="shared" si="540"/>
        <v>0</v>
      </c>
    </row>
    <row r="33148" spans="3:15" x14ac:dyDescent="0.2">
      <c r="C33148" s="11">
        <f>Tabelle1[[#This Row],[Input = Output?]]</f>
        <v>0</v>
      </c>
      <c r="O33148" s="9">
        <f t="shared" si="540"/>
        <v>0</v>
      </c>
    </row>
    <row r="33149" spans="3:15" x14ac:dyDescent="0.2">
      <c r="C33149" s="11">
        <f>Tabelle1[[#This Row],[Input = Output?]]</f>
        <v>0</v>
      </c>
      <c r="O33149" s="9">
        <f t="shared" si="540"/>
        <v>0</v>
      </c>
    </row>
    <row r="33150" spans="3:15" x14ac:dyDescent="0.2">
      <c r="C33150" s="11">
        <f>Tabelle1[[#This Row],[Input = Output?]]</f>
        <v>0</v>
      </c>
      <c r="O33150" s="9">
        <f t="shared" si="540"/>
        <v>0</v>
      </c>
    </row>
    <row r="33151" spans="3:15" x14ac:dyDescent="0.2">
      <c r="C33151" s="11">
        <f>Tabelle1[[#This Row],[Input = Output?]]</f>
        <v>0</v>
      </c>
      <c r="O33151" s="9">
        <f t="shared" si="540"/>
        <v>0</v>
      </c>
    </row>
    <row r="33152" spans="3:15" x14ac:dyDescent="0.2">
      <c r="C33152" s="11">
        <f>Tabelle1[[#This Row],[Input = Output?]]</f>
        <v>0</v>
      </c>
      <c r="O33152" s="9">
        <f t="shared" si="540"/>
        <v>0</v>
      </c>
    </row>
    <row r="33153" spans="3:15" x14ac:dyDescent="0.2">
      <c r="C33153" s="11">
        <f>Tabelle1[[#This Row],[Input = Output?]]</f>
        <v>0</v>
      </c>
      <c r="O33153" s="9">
        <f t="shared" si="540"/>
        <v>0</v>
      </c>
    </row>
    <row r="33154" spans="3:15" x14ac:dyDescent="0.2">
      <c r="C33154" s="11">
        <f>Tabelle1[[#This Row],[Input = Output?]]</f>
        <v>0</v>
      </c>
      <c r="O33154" s="9">
        <f t="shared" ref="O33154:O33217" si="541">IF(G33154=0,D33154,N33154)</f>
        <v>0</v>
      </c>
    </row>
    <row r="33155" spans="3:15" x14ac:dyDescent="0.2">
      <c r="C33155" s="11">
        <f>Tabelle1[[#This Row],[Input = Output?]]</f>
        <v>0</v>
      </c>
      <c r="O33155" s="9">
        <f t="shared" si="541"/>
        <v>0</v>
      </c>
    </row>
    <row r="33156" spans="3:15" x14ac:dyDescent="0.2">
      <c r="C33156" s="11">
        <f>Tabelle1[[#This Row],[Input = Output?]]</f>
        <v>0</v>
      </c>
      <c r="O33156" s="9">
        <f t="shared" si="541"/>
        <v>0</v>
      </c>
    </row>
    <row r="33157" spans="3:15" x14ac:dyDescent="0.2">
      <c r="C33157" s="11">
        <f>Tabelle1[[#This Row],[Input = Output?]]</f>
        <v>0</v>
      </c>
      <c r="O33157" s="9">
        <f t="shared" si="541"/>
        <v>0</v>
      </c>
    </row>
    <row r="33158" spans="3:15" x14ac:dyDescent="0.2">
      <c r="C33158" s="11">
        <f>Tabelle1[[#This Row],[Input = Output?]]</f>
        <v>0</v>
      </c>
      <c r="O33158" s="9">
        <f t="shared" si="541"/>
        <v>0</v>
      </c>
    </row>
    <row r="33159" spans="3:15" x14ac:dyDescent="0.2">
      <c r="C33159" s="11">
        <f>Tabelle1[[#This Row],[Input = Output?]]</f>
        <v>0</v>
      </c>
      <c r="O33159" s="9">
        <f t="shared" si="541"/>
        <v>0</v>
      </c>
    </row>
    <row r="33160" spans="3:15" x14ac:dyDescent="0.2">
      <c r="C33160" s="11">
        <f>Tabelle1[[#This Row],[Input = Output?]]</f>
        <v>0</v>
      </c>
      <c r="O33160" s="9">
        <f t="shared" si="541"/>
        <v>0</v>
      </c>
    </row>
    <row r="33161" spans="3:15" x14ac:dyDescent="0.2">
      <c r="C33161" s="11">
        <f>Tabelle1[[#This Row],[Input = Output?]]</f>
        <v>0</v>
      </c>
      <c r="O33161" s="9">
        <f t="shared" si="541"/>
        <v>0</v>
      </c>
    </row>
    <row r="33162" spans="3:15" x14ac:dyDescent="0.2">
      <c r="C33162" s="11">
        <f>Tabelle1[[#This Row],[Input = Output?]]</f>
        <v>0</v>
      </c>
      <c r="O33162" s="9">
        <f t="shared" si="541"/>
        <v>0</v>
      </c>
    </row>
    <row r="33163" spans="3:15" x14ac:dyDescent="0.2">
      <c r="C33163" s="11">
        <f>Tabelle1[[#This Row],[Input = Output?]]</f>
        <v>0</v>
      </c>
      <c r="O33163" s="9">
        <f t="shared" si="541"/>
        <v>0</v>
      </c>
    </row>
    <row r="33164" spans="3:15" x14ac:dyDescent="0.2">
      <c r="C33164" s="11">
        <f>Tabelle1[[#This Row],[Input = Output?]]</f>
        <v>0</v>
      </c>
      <c r="O33164" s="9">
        <f t="shared" si="541"/>
        <v>0</v>
      </c>
    </row>
    <row r="33165" spans="3:15" x14ac:dyDescent="0.2">
      <c r="C33165" s="11">
        <f>Tabelle1[[#This Row],[Input = Output?]]</f>
        <v>0</v>
      </c>
      <c r="O33165" s="9">
        <f t="shared" si="541"/>
        <v>0</v>
      </c>
    </row>
    <row r="33166" spans="3:15" x14ac:dyDescent="0.2">
      <c r="C33166" s="11">
        <f>Tabelle1[[#This Row],[Input = Output?]]</f>
        <v>0</v>
      </c>
      <c r="O33166" s="9">
        <f t="shared" si="541"/>
        <v>0</v>
      </c>
    </row>
    <row r="33167" spans="3:15" x14ac:dyDescent="0.2">
      <c r="C33167" s="11">
        <f>Tabelle1[[#This Row],[Input = Output?]]</f>
        <v>0</v>
      </c>
      <c r="O33167" s="9">
        <f t="shared" si="541"/>
        <v>0</v>
      </c>
    </row>
    <row r="33168" spans="3:15" x14ac:dyDescent="0.2">
      <c r="C33168" s="11">
        <f>Tabelle1[[#This Row],[Input = Output?]]</f>
        <v>0</v>
      </c>
      <c r="O33168" s="9">
        <f t="shared" si="541"/>
        <v>0</v>
      </c>
    </row>
    <row r="33169" spans="3:15" x14ac:dyDescent="0.2">
      <c r="C33169" s="11">
        <f>Tabelle1[[#This Row],[Input = Output?]]</f>
        <v>0</v>
      </c>
      <c r="O33169" s="9">
        <f t="shared" si="541"/>
        <v>0</v>
      </c>
    </row>
    <row r="33170" spans="3:15" x14ac:dyDescent="0.2">
      <c r="C33170" s="11">
        <f>Tabelle1[[#This Row],[Input = Output?]]</f>
        <v>0</v>
      </c>
      <c r="O33170" s="9">
        <f t="shared" si="541"/>
        <v>0</v>
      </c>
    </row>
    <row r="33171" spans="3:15" x14ac:dyDescent="0.2">
      <c r="C33171" s="11">
        <f>Tabelle1[[#This Row],[Input = Output?]]</f>
        <v>0</v>
      </c>
      <c r="O33171" s="9">
        <f t="shared" si="541"/>
        <v>0</v>
      </c>
    </row>
    <row r="33172" spans="3:15" x14ac:dyDescent="0.2">
      <c r="C33172" s="11">
        <f>Tabelle1[[#This Row],[Input = Output?]]</f>
        <v>0</v>
      </c>
      <c r="O33172" s="9">
        <f t="shared" si="541"/>
        <v>0</v>
      </c>
    </row>
    <row r="33173" spans="3:15" x14ac:dyDescent="0.2">
      <c r="C33173" s="11">
        <f>Tabelle1[[#This Row],[Input = Output?]]</f>
        <v>0</v>
      </c>
      <c r="O33173" s="9">
        <f t="shared" si="541"/>
        <v>0</v>
      </c>
    </row>
    <row r="33174" spans="3:15" x14ac:dyDescent="0.2">
      <c r="C33174" s="11">
        <f>Tabelle1[[#This Row],[Input = Output?]]</f>
        <v>0</v>
      </c>
      <c r="O33174" s="9">
        <f t="shared" si="541"/>
        <v>0</v>
      </c>
    </row>
    <row r="33175" spans="3:15" x14ac:dyDescent="0.2">
      <c r="C33175" s="11">
        <f>Tabelle1[[#This Row],[Input = Output?]]</f>
        <v>0</v>
      </c>
      <c r="O33175" s="9">
        <f t="shared" si="541"/>
        <v>0</v>
      </c>
    </row>
    <row r="33176" spans="3:15" x14ac:dyDescent="0.2">
      <c r="C33176" s="11">
        <f>Tabelle1[[#This Row],[Input = Output?]]</f>
        <v>0</v>
      </c>
      <c r="O33176" s="9">
        <f t="shared" si="541"/>
        <v>0</v>
      </c>
    </row>
    <row r="33177" spans="3:15" x14ac:dyDescent="0.2">
      <c r="C33177" s="11">
        <f>Tabelle1[[#This Row],[Input = Output?]]</f>
        <v>0</v>
      </c>
      <c r="O33177" s="9">
        <f t="shared" si="541"/>
        <v>0</v>
      </c>
    </row>
    <row r="33178" spans="3:15" x14ac:dyDescent="0.2">
      <c r="C33178" s="11">
        <f>Tabelle1[[#This Row],[Input = Output?]]</f>
        <v>0</v>
      </c>
      <c r="O33178" s="9">
        <f t="shared" si="541"/>
        <v>0</v>
      </c>
    </row>
    <row r="33179" spans="3:15" x14ac:dyDescent="0.2">
      <c r="C33179" s="11">
        <f>Tabelle1[[#This Row],[Input = Output?]]</f>
        <v>0</v>
      </c>
      <c r="O33179" s="9">
        <f t="shared" si="541"/>
        <v>0</v>
      </c>
    </row>
    <row r="33180" spans="3:15" x14ac:dyDescent="0.2">
      <c r="C33180" s="11">
        <f>Tabelle1[[#This Row],[Input = Output?]]</f>
        <v>0</v>
      </c>
      <c r="O33180" s="9">
        <f t="shared" si="541"/>
        <v>0</v>
      </c>
    </row>
    <row r="33181" spans="3:15" x14ac:dyDescent="0.2">
      <c r="C33181" s="11">
        <f>Tabelle1[[#This Row],[Input = Output?]]</f>
        <v>0</v>
      </c>
      <c r="O33181" s="9">
        <f t="shared" si="541"/>
        <v>0</v>
      </c>
    </row>
    <row r="33182" spans="3:15" x14ac:dyDescent="0.2">
      <c r="C33182" s="11">
        <f>Tabelle1[[#This Row],[Input = Output?]]</f>
        <v>0</v>
      </c>
      <c r="O33182" s="9">
        <f t="shared" si="541"/>
        <v>0</v>
      </c>
    </row>
    <row r="33183" spans="3:15" x14ac:dyDescent="0.2">
      <c r="C33183" s="11">
        <f>Tabelle1[[#This Row],[Input = Output?]]</f>
        <v>0</v>
      </c>
      <c r="O33183" s="9">
        <f t="shared" si="541"/>
        <v>0</v>
      </c>
    </row>
    <row r="33184" spans="3:15" x14ac:dyDescent="0.2">
      <c r="C33184" s="11">
        <f>Tabelle1[[#This Row],[Input = Output?]]</f>
        <v>0</v>
      </c>
      <c r="O33184" s="9">
        <f t="shared" si="541"/>
        <v>0</v>
      </c>
    </row>
    <row r="33185" spans="3:15" x14ac:dyDescent="0.2">
      <c r="C33185" s="11">
        <f>Tabelle1[[#This Row],[Input = Output?]]</f>
        <v>0</v>
      </c>
      <c r="O33185" s="9">
        <f t="shared" si="541"/>
        <v>0</v>
      </c>
    </row>
    <row r="33186" spans="3:15" x14ac:dyDescent="0.2">
      <c r="C33186" s="11">
        <f>Tabelle1[[#This Row],[Input = Output?]]</f>
        <v>0</v>
      </c>
      <c r="O33186" s="9">
        <f t="shared" si="541"/>
        <v>0</v>
      </c>
    </row>
    <row r="33187" spans="3:15" x14ac:dyDescent="0.2">
      <c r="C33187" s="11">
        <f>Tabelle1[[#This Row],[Input = Output?]]</f>
        <v>0</v>
      </c>
      <c r="O33187" s="9">
        <f t="shared" si="541"/>
        <v>0</v>
      </c>
    </row>
    <row r="33188" spans="3:15" x14ac:dyDescent="0.2">
      <c r="C33188" s="11">
        <f>Tabelle1[[#This Row],[Input = Output?]]</f>
        <v>0</v>
      </c>
      <c r="O33188" s="9">
        <f t="shared" si="541"/>
        <v>0</v>
      </c>
    </row>
    <row r="33189" spans="3:15" x14ac:dyDescent="0.2">
      <c r="C33189" s="11">
        <f>Tabelle1[[#This Row],[Input = Output?]]</f>
        <v>0</v>
      </c>
      <c r="O33189" s="9">
        <f t="shared" si="541"/>
        <v>0</v>
      </c>
    </row>
    <row r="33190" spans="3:15" x14ac:dyDescent="0.2">
      <c r="C33190" s="11">
        <f>Tabelle1[[#This Row],[Input = Output?]]</f>
        <v>0</v>
      </c>
      <c r="O33190" s="9">
        <f t="shared" si="541"/>
        <v>0</v>
      </c>
    </row>
    <row r="33191" spans="3:15" x14ac:dyDescent="0.2">
      <c r="C33191" s="11">
        <f>Tabelle1[[#This Row],[Input = Output?]]</f>
        <v>0</v>
      </c>
      <c r="O33191" s="9">
        <f t="shared" si="541"/>
        <v>0</v>
      </c>
    </row>
    <row r="33192" spans="3:15" x14ac:dyDescent="0.2">
      <c r="C33192" s="11">
        <f>Tabelle1[[#This Row],[Input = Output?]]</f>
        <v>0</v>
      </c>
      <c r="O33192" s="9">
        <f t="shared" si="541"/>
        <v>0</v>
      </c>
    </row>
    <row r="33193" spans="3:15" x14ac:dyDescent="0.2">
      <c r="C33193" s="11">
        <f>Tabelle1[[#This Row],[Input = Output?]]</f>
        <v>0</v>
      </c>
      <c r="O33193" s="9">
        <f t="shared" si="541"/>
        <v>0</v>
      </c>
    </row>
    <row r="33194" spans="3:15" x14ac:dyDescent="0.2">
      <c r="C33194" s="11">
        <f>Tabelle1[[#This Row],[Input = Output?]]</f>
        <v>0</v>
      </c>
      <c r="O33194" s="9">
        <f t="shared" si="541"/>
        <v>0</v>
      </c>
    </row>
    <row r="33195" spans="3:15" x14ac:dyDescent="0.2">
      <c r="C33195" s="11">
        <f>Tabelle1[[#This Row],[Input = Output?]]</f>
        <v>0</v>
      </c>
      <c r="O33195" s="9">
        <f t="shared" si="541"/>
        <v>0</v>
      </c>
    </row>
    <row r="33196" spans="3:15" x14ac:dyDescent="0.2">
      <c r="C33196" s="11">
        <f>Tabelle1[[#This Row],[Input = Output?]]</f>
        <v>0</v>
      </c>
      <c r="O33196" s="9">
        <f t="shared" si="541"/>
        <v>0</v>
      </c>
    </row>
    <row r="33197" spans="3:15" x14ac:dyDescent="0.2">
      <c r="C33197" s="11">
        <f>Tabelle1[[#This Row],[Input = Output?]]</f>
        <v>0</v>
      </c>
      <c r="O33197" s="9">
        <f t="shared" si="541"/>
        <v>0</v>
      </c>
    </row>
    <row r="33198" spans="3:15" x14ac:dyDescent="0.2">
      <c r="C33198" s="11">
        <f>Tabelle1[[#This Row],[Input = Output?]]</f>
        <v>0</v>
      </c>
      <c r="O33198" s="9">
        <f t="shared" si="541"/>
        <v>0</v>
      </c>
    </row>
    <row r="33199" spans="3:15" x14ac:dyDescent="0.2">
      <c r="C33199" s="11">
        <f>Tabelle1[[#This Row],[Input = Output?]]</f>
        <v>0</v>
      </c>
      <c r="O33199" s="9">
        <f t="shared" si="541"/>
        <v>0</v>
      </c>
    </row>
    <row r="33200" spans="3:15" x14ac:dyDescent="0.2">
      <c r="C33200" s="11">
        <f>Tabelle1[[#This Row],[Input = Output?]]</f>
        <v>0</v>
      </c>
      <c r="O33200" s="9">
        <f t="shared" si="541"/>
        <v>0</v>
      </c>
    </row>
    <row r="33201" spans="3:15" x14ac:dyDescent="0.2">
      <c r="C33201" s="11">
        <f>Tabelle1[[#This Row],[Input = Output?]]</f>
        <v>0</v>
      </c>
      <c r="O33201" s="9">
        <f t="shared" si="541"/>
        <v>0</v>
      </c>
    </row>
    <row r="33202" spans="3:15" x14ac:dyDescent="0.2">
      <c r="C33202" s="11">
        <f>Tabelle1[[#This Row],[Input = Output?]]</f>
        <v>0</v>
      </c>
      <c r="O33202" s="9">
        <f t="shared" si="541"/>
        <v>0</v>
      </c>
    </row>
    <row r="33203" spans="3:15" x14ac:dyDescent="0.2">
      <c r="C33203" s="11">
        <f>Tabelle1[[#This Row],[Input = Output?]]</f>
        <v>0</v>
      </c>
      <c r="O33203" s="9">
        <f t="shared" si="541"/>
        <v>0</v>
      </c>
    </row>
    <row r="33204" spans="3:15" x14ac:dyDescent="0.2">
      <c r="C33204" s="11">
        <f>Tabelle1[[#This Row],[Input = Output?]]</f>
        <v>0</v>
      </c>
      <c r="O33204" s="9">
        <f t="shared" si="541"/>
        <v>0</v>
      </c>
    </row>
    <row r="33205" spans="3:15" x14ac:dyDescent="0.2">
      <c r="C33205" s="11">
        <f>Tabelle1[[#This Row],[Input = Output?]]</f>
        <v>0</v>
      </c>
      <c r="O33205" s="9">
        <f t="shared" si="541"/>
        <v>0</v>
      </c>
    </row>
    <row r="33206" spans="3:15" x14ac:dyDescent="0.2">
      <c r="C33206" s="11">
        <f>Tabelle1[[#This Row],[Input = Output?]]</f>
        <v>0</v>
      </c>
      <c r="O33206" s="9">
        <f t="shared" si="541"/>
        <v>0</v>
      </c>
    </row>
    <row r="33207" spans="3:15" x14ac:dyDescent="0.2">
      <c r="C33207" s="11">
        <f>Tabelle1[[#This Row],[Input = Output?]]</f>
        <v>0</v>
      </c>
      <c r="O33207" s="9">
        <f t="shared" si="541"/>
        <v>0</v>
      </c>
    </row>
    <row r="33208" spans="3:15" x14ac:dyDescent="0.2">
      <c r="C33208" s="11">
        <f>Tabelle1[[#This Row],[Input = Output?]]</f>
        <v>0</v>
      </c>
      <c r="O33208" s="9">
        <f t="shared" si="541"/>
        <v>0</v>
      </c>
    </row>
    <row r="33209" spans="3:15" x14ac:dyDescent="0.2">
      <c r="C33209" s="11">
        <f>Tabelle1[[#This Row],[Input = Output?]]</f>
        <v>0</v>
      </c>
      <c r="O33209" s="9">
        <f t="shared" si="541"/>
        <v>0</v>
      </c>
    </row>
    <row r="33210" spans="3:15" x14ac:dyDescent="0.2">
      <c r="C33210" s="11">
        <f>Tabelle1[[#This Row],[Input = Output?]]</f>
        <v>0</v>
      </c>
      <c r="O33210" s="9">
        <f t="shared" si="541"/>
        <v>0</v>
      </c>
    </row>
    <row r="33211" spans="3:15" x14ac:dyDescent="0.2">
      <c r="C33211" s="11">
        <f>Tabelle1[[#This Row],[Input = Output?]]</f>
        <v>0</v>
      </c>
      <c r="O33211" s="9">
        <f t="shared" si="541"/>
        <v>0</v>
      </c>
    </row>
    <row r="33212" spans="3:15" x14ac:dyDescent="0.2">
      <c r="C33212" s="11">
        <f>Tabelle1[[#This Row],[Input = Output?]]</f>
        <v>0</v>
      </c>
      <c r="O33212" s="9">
        <f t="shared" si="541"/>
        <v>0</v>
      </c>
    </row>
    <row r="33213" spans="3:15" x14ac:dyDescent="0.2">
      <c r="C33213" s="11">
        <f>Tabelle1[[#This Row],[Input = Output?]]</f>
        <v>0</v>
      </c>
      <c r="O33213" s="9">
        <f t="shared" si="541"/>
        <v>0</v>
      </c>
    </row>
    <row r="33214" spans="3:15" x14ac:dyDescent="0.2">
      <c r="C33214" s="11">
        <f>Tabelle1[[#This Row],[Input = Output?]]</f>
        <v>0</v>
      </c>
      <c r="O33214" s="9">
        <f t="shared" si="541"/>
        <v>0</v>
      </c>
    </row>
    <row r="33215" spans="3:15" x14ac:dyDescent="0.2">
      <c r="C33215" s="11">
        <f>Tabelle1[[#This Row],[Input = Output?]]</f>
        <v>0</v>
      </c>
      <c r="O33215" s="9">
        <f t="shared" si="541"/>
        <v>0</v>
      </c>
    </row>
    <row r="33216" spans="3:15" x14ac:dyDescent="0.2">
      <c r="C33216" s="11">
        <f>Tabelle1[[#This Row],[Input = Output?]]</f>
        <v>0</v>
      </c>
      <c r="O33216" s="9">
        <f t="shared" si="541"/>
        <v>0</v>
      </c>
    </row>
    <row r="33217" spans="3:15" x14ac:dyDescent="0.2">
      <c r="C33217" s="11">
        <f>Tabelle1[[#This Row],[Input = Output?]]</f>
        <v>0</v>
      </c>
      <c r="O33217" s="9">
        <f t="shared" si="541"/>
        <v>0</v>
      </c>
    </row>
    <row r="33218" spans="3:15" x14ac:dyDescent="0.2">
      <c r="C33218" s="11">
        <f>Tabelle1[[#This Row],[Input = Output?]]</f>
        <v>0</v>
      </c>
      <c r="O33218" s="9">
        <f t="shared" ref="O33218:O33281" si="542">IF(G33218=0,D33218,N33218)</f>
        <v>0</v>
      </c>
    </row>
    <row r="33219" spans="3:15" x14ac:dyDescent="0.2">
      <c r="C33219" s="11">
        <f>Tabelle1[[#This Row],[Input = Output?]]</f>
        <v>0</v>
      </c>
      <c r="O33219" s="9">
        <f t="shared" si="542"/>
        <v>0</v>
      </c>
    </row>
    <row r="33220" spans="3:15" x14ac:dyDescent="0.2">
      <c r="C33220" s="11">
        <f>Tabelle1[[#This Row],[Input = Output?]]</f>
        <v>0</v>
      </c>
      <c r="O33220" s="9">
        <f t="shared" si="542"/>
        <v>0</v>
      </c>
    </row>
    <row r="33221" spans="3:15" x14ac:dyDescent="0.2">
      <c r="C33221" s="11">
        <f>Tabelle1[[#This Row],[Input = Output?]]</f>
        <v>0</v>
      </c>
      <c r="O33221" s="9">
        <f t="shared" si="542"/>
        <v>0</v>
      </c>
    </row>
    <row r="33222" spans="3:15" x14ac:dyDescent="0.2">
      <c r="C33222" s="11">
        <f>Tabelle1[[#This Row],[Input = Output?]]</f>
        <v>0</v>
      </c>
      <c r="O33222" s="9">
        <f t="shared" si="542"/>
        <v>0</v>
      </c>
    </row>
    <row r="33223" spans="3:15" x14ac:dyDescent="0.2">
      <c r="C33223" s="11">
        <f>Tabelle1[[#This Row],[Input = Output?]]</f>
        <v>0</v>
      </c>
      <c r="O33223" s="9">
        <f t="shared" si="542"/>
        <v>0</v>
      </c>
    </row>
    <row r="33224" spans="3:15" x14ac:dyDescent="0.2">
      <c r="C33224" s="11">
        <f>Tabelle1[[#This Row],[Input = Output?]]</f>
        <v>0</v>
      </c>
      <c r="O33224" s="9">
        <f t="shared" si="542"/>
        <v>0</v>
      </c>
    </row>
    <row r="33225" spans="3:15" x14ac:dyDescent="0.2">
      <c r="C33225" s="11">
        <f>Tabelle1[[#This Row],[Input = Output?]]</f>
        <v>0</v>
      </c>
      <c r="O33225" s="9">
        <f t="shared" si="542"/>
        <v>0</v>
      </c>
    </row>
    <row r="33226" spans="3:15" x14ac:dyDescent="0.2">
      <c r="C33226" s="11">
        <f>Tabelle1[[#This Row],[Input = Output?]]</f>
        <v>0</v>
      </c>
      <c r="O33226" s="9">
        <f t="shared" si="542"/>
        <v>0</v>
      </c>
    </row>
    <row r="33227" spans="3:15" x14ac:dyDescent="0.2">
      <c r="C33227" s="11">
        <f>Tabelle1[[#This Row],[Input = Output?]]</f>
        <v>0</v>
      </c>
      <c r="O33227" s="9">
        <f t="shared" si="542"/>
        <v>0</v>
      </c>
    </row>
    <row r="33228" spans="3:15" x14ac:dyDescent="0.2">
      <c r="C33228" s="11">
        <f>Tabelle1[[#This Row],[Input = Output?]]</f>
        <v>0</v>
      </c>
      <c r="O33228" s="9">
        <f t="shared" si="542"/>
        <v>0</v>
      </c>
    </row>
    <row r="33229" spans="3:15" x14ac:dyDescent="0.2">
      <c r="C33229" s="11">
        <f>Tabelle1[[#This Row],[Input = Output?]]</f>
        <v>0</v>
      </c>
      <c r="O33229" s="9">
        <f t="shared" si="542"/>
        <v>0</v>
      </c>
    </row>
    <row r="33230" spans="3:15" x14ac:dyDescent="0.2">
      <c r="C33230" s="11">
        <f>Tabelle1[[#This Row],[Input = Output?]]</f>
        <v>0</v>
      </c>
      <c r="O33230" s="9">
        <f t="shared" si="542"/>
        <v>0</v>
      </c>
    </row>
    <row r="33231" spans="3:15" x14ac:dyDescent="0.2">
      <c r="C33231" s="11">
        <f>Tabelle1[[#This Row],[Input = Output?]]</f>
        <v>0</v>
      </c>
      <c r="O33231" s="9">
        <f t="shared" si="542"/>
        <v>0</v>
      </c>
    </row>
    <row r="33232" spans="3:15" x14ac:dyDescent="0.2">
      <c r="C33232" s="11">
        <f>Tabelle1[[#This Row],[Input = Output?]]</f>
        <v>0</v>
      </c>
      <c r="O33232" s="9">
        <f t="shared" si="542"/>
        <v>0</v>
      </c>
    </row>
    <row r="33233" spans="3:15" x14ac:dyDescent="0.2">
      <c r="C33233" s="11">
        <f>Tabelle1[[#This Row],[Input = Output?]]</f>
        <v>0</v>
      </c>
      <c r="O33233" s="9">
        <f t="shared" si="542"/>
        <v>0</v>
      </c>
    </row>
    <row r="33234" spans="3:15" x14ac:dyDescent="0.2">
      <c r="C33234" s="11">
        <f>Tabelle1[[#This Row],[Input = Output?]]</f>
        <v>0</v>
      </c>
      <c r="O33234" s="9">
        <f t="shared" si="542"/>
        <v>0</v>
      </c>
    </row>
    <row r="33235" spans="3:15" x14ac:dyDescent="0.2">
      <c r="C33235" s="11">
        <f>Tabelle1[[#This Row],[Input = Output?]]</f>
        <v>0</v>
      </c>
      <c r="O33235" s="9">
        <f t="shared" si="542"/>
        <v>0</v>
      </c>
    </row>
    <row r="33236" spans="3:15" x14ac:dyDescent="0.2">
      <c r="C33236" s="11">
        <f>Tabelle1[[#This Row],[Input = Output?]]</f>
        <v>0</v>
      </c>
      <c r="O33236" s="9">
        <f t="shared" si="542"/>
        <v>0</v>
      </c>
    </row>
    <row r="33237" spans="3:15" x14ac:dyDescent="0.2">
      <c r="C33237" s="11">
        <f>Tabelle1[[#This Row],[Input = Output?]]</f>
        <v>0</v>
      </c>
      <c r="O33237" s="9">
        <f t="shared" si="542"/>
        <v>0</v>
      </c>
    </row>
    <row r="33238" spans="3:15" x14ac:dyDescent="0.2">
      <c r="C33238" s="11">
        <f>Tabelle1[[#This Row],[Input = Output?]]</f>
        <v>0</v>
      </c>
      <c r="O33238" s="9">
        <f t="shared" si="542"/>
        <v>0</v>
      </c>
    </row>
    <row r="33239" spans="3:15" x14ac:dyDescent="0.2">
      <c r="C33239" s="11">
        <f>Tabelle1[[#This Row],[Input = Output?]]</f>
        <v>0</v>
      </c>
      <c r="O33239" s="9">
        <f t="shared" si="542"/>
        <v>0</v>
      </c>
    </row>
    <row r="33240" spans="3:15" x14ac:dyDescent="0.2">
      <c r="C33240" s="11">
        <f>Tabelle1[[#This Row],[Input = Output?]]</f>
        <v>0</v>
      </c>
      <c r="O33240" s="9">
        <f t="shared" si="542"/>
        <v>0</v>
      </c>
    </row>
    <row r="33241" spans="3:15" x14ac:dyDescent="0.2">
      <c r="C33241" s="11">
        <f>Tabelle1[[#This Row],[Input = Output?]]</f>
        <v>0</v>
      </c>
      <c r="O33241" s="9">
        <f t="shared" si="542"/>
        <v>0</v>
      </c>
    </row>
    <row r="33242" spans="3:15" x14ac:dyDescent="0.2">
      <c r="C33242" s="11">
        <f>Tabelle1[[#This Row],[Input = Output?]]</f>
        <v>0</v>
      </c>
      <c r="O33242" s="9">
        <f t="shared" si="542"/>
        <v>0</v>
      </c>
    </row>
    <row r="33243" spans="3:15" x14ac:dyDescent="0.2">
      <c r="C33243" s="11">
        <f>Tabelle1[[#This Row],[Input = Output?]]</f>
        <v>0</v>
      </c>
      <c r="O33243" s="9">
        <f t="shared" si="542"/>
        <v>0</v>
      </c>
    </row>
    <row r="33244" spans="3:15" x14ac:dyDescent="0.2">
      <c r="C33244" s="11">
        <f>Tabelle1[[#This Row],[Input = Output?]]</f>
        <v>0</v>
      </c>
      <c r="O33244" s="9">
        <f t="shared" si="542"/>
        <v>0</v>
      </c>
    </row>
    <row r="33245" spans="3:15" x14ac:dyDescent="0.2">
      <c r="C33245" s="11">
        <f>Tabelle1[[#This Row],[Input = Output?]]</f>
        <v>0</v>
      </c>
      <c r="O33245" s="9">
        <f t="shared" si="542"/>
        <v>0</v>
      </c>
    </row>
    <row r="33246" spans="3:15" x14ac:dyDescent="0.2">
      <c r="C33246" s="11">
        <f>Tabelle1[[#This Row],[Input = Output?]]</f>
        <v>0</v>
      </c>
      <c r="O33246" s="9">
        <f t="shared" si="542"/>
        <v>0</v>
      </c>
    </row>
    <row r="33247" spans="3:15" x14ac:dyDescent="0.2">
      <c r="C33247" s="11">
        <f>Tabelle1[[#This Row],[Input = Output?]]</f>
        <v>0</v>
      </c>
      <c r="O33247" s="9">
        <f t="shared" si="542"/>
        <v>0</v>
      </c>
    </row>
    <row r="33248" spans="3:15" x14ac:dyDescent="0.2">
      <c r="C33248" s="11">
        <f>Tabelle1[[#This Row],[Input = Output?]]</f>
        <v>0</v>
      </c>
      <c r="O33248" s="9">
        <f t="shared" si="542"/>
        <v>0</v>
      </c>
    </row>
    <row r="33249" spans="3:15" x14ac:dyDescent="0.2">
      <c r="C33249" s="11">
        <f>Tabelle1[[#This Row],[Input = Output?]]</f>
        <v>0</v>
      </c>
      <c r="O33249" s="9">
        <f t="shared" si="542"/>
        <v>0</v>
      </c>
    </row>
    <row r="33250" spans="3:15" x14ac:dyDescent="0.2">
      <c r="C33250" s="11">
        <f>Tabelle1[[#This Row],[Input = Output?]]</f>
        <v>0</v>
      </c>
      <c r="O33250" s="9">
        <f t="shared" si="542"/>
        <v>0</v>
      </c>
    </row>
    <row r="33251" spans="3:15" x14ac:dyDescent="0.2">
      <c r="C33251" s="11">
        <f>Tabelle1[[#This Row],[Input = Output?]]</f>
        <v>0</v>
      </c>
      <c r="O33251" s="9">
        <f t="shared" si="542"/>
        <v>0</v>
      </c>
    </row>
    <row r="33252" spans="3:15" x14ac:dyDescent="0.2">
      <c r="C33252" s="11">
        <f>Tabelle1[[#This Row],[Input = Output?]]</f>
        <v>0</v>
      </c>
      <c r="O33252" s="9">
        <f t="shared" si="542"/>
        <v>0</v>
      </c>
    </row>
    <row r="33253" spans="3:15" x14ac:dyDescent="0.2">
      <c r="C33253" s="11">
        <f>Tabelle1[[#This Row],[Input = Output?]]</f>
        <v>0</v>
      </c>
      <c r="O33253" s="9">
        <f t="shared" si="542"/>
        <v>0</v>
      </c>
    </row>
    <row r="33254" spans="3:15" x14ac:dyDescent="0.2">
      <c r="C33254" s="11">
        <f>Tabelle1[[#This Row],[Input = Output?]]</f>
        <v>0</v>
      </c>
      <c r="O33254" s="9">
        <f t="shared" si="542"/>
        <v>0</v>
      </c>
    </row>
    <row r="33255" spans="3:15" x14ac:dyDescent="0.2">
      <c r="C33255" s="11">
        <f>Tabelle1[[#This Row],[Input = Output?]]</f>
        <v>0</v>
      </c>
      <c r="O33255" s="9">
        <f t="shared" si="542"/>
        <v>0</v>
      </c>
    </row>
    <row r="33256" spans="3:15" x14ac:dyDescent="0.2">
      <c r="C33256" s="11">
        <f>Tabelle1[[#This Row],[Input = Output?]]</f>
        <v>0</v>
      </c>
      <c r="O33256" s="9">
        <f t="shared" si="542"/>
        <v>0</v>
      </c>
    </row>
    <row r="33257" spans="3:15" x14ac:dyDescent="0.2">
      <c r="C33257" s="11">
        <f>Tabelle1[[#This Row],[Input = Output?]]</f>
        <v>0</v>
      </c>
      <c r="O33257" s="9">
        <f t="shared" si="542"/>
        <v>0</v>
      </c>
    </row>
    <row r="33258" spans="3:15" x14ac:dyDescent="0.2">
      <c r="C33258" s="11">
        <f>Tabelle1[[#This Row],[Input = Output?]]</f>
        <v>0</v>
      </c>
      <c r="O33258" s="9">
        <f t="shared" si="542"/>
        <v>0</v>
      </c>
    </row>
    <row r="33259" spans="3:15" x14ac:dyDescent="0.2">
      <c r="C33259" s="11">
        <f>Tabelle1[[#This Row],[Input = Output?]]</f>
        <v>0</v>
      </c>
      <c r="O33259" s="9">
        <f t="shared" si="542"/>
        <v>0</v>
      </c>
    </row>
    <row r="33260" spans="3:15" x14ac:dyDescent="0.2">
      <c r="C33260" s="11">
        <f>Tabelle1[[#This Row],[Input = Output?]]</f>
        <v>0</v>
      </c>
      <c r="O33260" s="9">
        <f t="shared" si="542"/>
        <v>0</v>
      </c>
    </row>
    <row r="33261" spans="3:15" x14ac:dyDescent="0.2">
      <c r="C33261" s="11">
        <f>Tabelle1[[#This Row],[Input = Output?]]</f>
        <v>0</v>
      </c>
      <c r="O33261" s="9">
        <f t="shared" si="542"/>
        <v>0</v>
      </c>
    </row>
    <row r="33262" spans="3:15" x14ac:dyDescent="0.2">
      <c r="C33262" s="11">
        <f>Tabelle1[[#This Row],[Input = Output?]]</f>
        <v>0</v>
      </c>
      <c r="O33262" s="9">
        <f t="shared" si="542"/>
        <v>0</v>
      </c>
    </row>
    <row r="33263" spans="3:15" x14ac:dyDescent="0.2">
      <c r="C33263" s="11">
        <f>Tabelle1[[#This Row],[Input = Output?]]</f>
        <v>0</v>
      </c>
      <c r="O33263" s="9">
        <f t="shared" si="542"/>
        <v>0</v>
      </c>
    </row>
    <row r="33264" spans="3:15" x14ac:dyDescent="0.2">
      <c r="C33264" s="11">
        <f>Tabelle1[[#This Row],[Input = Output?]]</f>
        <v>0</v>
      </c>
      <c r="O33264" s="9">
        <f t="shared" si="542"/>
        <v>0</v>
      </c>
    </row>
    <row r="33265" spans="3:15" x14ac:dyDescent="0.2">
      <c r="C33265" s="11">
        <f>Tabelle1[[#This Row],[Input = Output?]]</f>
        <v>0</v>
      </c>
      <c r="O33265" s="9">
        <f t="shared" si="542"/>
        <v>0</v>
      </c>
    </row>
    <row r="33266" spans="3:15" x14ac:dyDescent="0.2">
      <c r="C33266" s="11">
        <f>Tabelle1[[#This Row],[Input = Output?]]</f>
        <v>0</v>
      </c>
      <c r="O33266" s="9">
        <f t="shared" si="542"/>
        <v>0</v>
      </c>
    </row>
    <row r="33267" spans="3:15" x14ac:dyDescent="0.2">
      <c r="C33267" s="11">
        <f>Tabelle1[[#This Row],[Input = Output?]]</f>
        <v>0</v>
      </c>
      <c r="O33267" s="9">
        <f t="shared" si="542"/>
        <v>0</v>
      </c>
    </row>
    <row r="33268" spans="3:15" x14ac:dyDescent="0.2">
      <c r="C33268" s="11">
        <f>Tabelle1[[#This Row],[Input = Output?]]</f>
        <v>0</v>
      </c>
      <c r="O33268" s="9">
        <f t="shared" si="542"/>
        <v>0</v>
      </c>
    </row>
    <row r="33269" spans="3:15" x14ac:dyDescent="0.2">
      <c r="C33269" s="11">
        <f>Tabelle1[[#This Row],[Input = Output?]]</f>
        <v>0</v>
      </c>
      <c r="O33269" s="9">
        <f t="shared" si="542"/>
        <v>0</v>
      </c>
    </row>
    <row r="33270" spans="3:15" x14ac:dyDescent="0.2">
      <c r="C33270" s="11">
        <f>Tabelle1[[#This Row],[Input = Output?]]</f>
        <v>0</v>
      </c>
      <c r="O33270" s="9">
        <f t="shared" si="542"/>
        <v>0</v>
      </c>
    </row>
    <row r="33271" spans="3:15" x14ac:dyDescent="0.2">
      <c r="C33271" s="11">
        <f>Tabelle1[[#This Row],[Input = Output?]]</f>
        <v>0</v>
      </c>
      <c r="O33271" s="9">
        <f t="shared" si="542"/>
        <v>0</v>
      </c>
    </row>
    <row r="33272" spans="3:15" x14ac:dyDescent="0.2">
      <c r="C33272" s="11">
        <f>Tabelle1[[#This Row],[Input = Output?]]</f>
        <v>0</v>
      </c>
      <c r="O33272" s="9">
        <f t="shared" si="542"/>
        <v>0</v>
      </c>
    </row>
    <row r="33273" spans="3:15" x14ac:dyDescent="0.2">
      <c r="C33273" s="11">
        <f>Tabelle1[[#This Row],[Input = Output?]]</f>
        <v>0</v>
      </c>
      <c r="O33273" s="9">
        <f t="shared" si="542"/>
        <v>0</v>
      </c>
    </row>
    <row r="33274" spans="3:15" x14ac:dyDescent="0.2">
      <c r="C33274" s="11">
        <f>Tabelle1[[#This Row],[Input = Output?]]</f>
        <v>0</v>
      </c>
      <c r="O33274" s="9">
        <f t="shared" si="542"/>
        <v>0</v>
      </c>
    </row>
    <row r="33275" spans="3:15" x14ac:dyDescent="0.2">
      <c r="C33275" s="11">
        <f>Tabelle1[[#This Row],[Input = Output?]]</f>
        <v>0</v>
      </c>
      <c r="O33275" s="9">
        <f t="shared" si="542"/>
        <v>0</v>
      </c>
    </row>
    <row r="33276" spans="3:15" x14ac:dyDescent="0.2">
      <c r="C33276" s="11">
        <f>Tabelle1[[#This Row],[Input = Output?]]</f>
        <v>0</v>
      </c>
      <c r="O33276" s="9">
        <f t="shared" si="542"/>
        <v>0</v>
      </c>
    </row>
    <row r="33277" spans="3:15" x14ac:dyDescent="0.2">
      <c r="C33277" s="11">
        <f>Tabelle1[[#This Row],[Input = Output?]]</f>
        <v>0</v>
      </c>
      <c r="O33277" s="9">
        <f t="shared" si="542"/>
        <v>0</v>
      </c>
    </row>
    <row r="33278" spans="3:15" x14ac:dyDescent="0.2">
      <c r="C33278" s="11">
        <f>Tabelle1[[#This Row],[Input = Output?]]</f>
        <v>0</v>
      </c>
      <c r="O33278" s="9">
        <f t="shared" si="542"/>
        <v>0</v>
      </c>
    </row>
    <row r="33279" spans="3:15" x14ac:dyDescent="0.2">
      <c r="C33279" s="11">
        <f>Tabelle1[[#This Row],[Input = Output?]]</f>
        <v>0</v>
      </c>
      <c r="O33279" s="9">
        <f t="shared" si="542"/>
        <v>0</v>
      </c>
    </row>
    <row r="33280" spans="3:15" x14ac:dyDescent="0.2">
      <c r="C33280" s="11">
        <f>Tabelle1[[#This Row],[Input = Output?]]</f>
        <v>0</v>
      </c>
      <c r="O33280" s="9">
        <f t="shared" si="542"/>
        <v>0</v>
      </c>
    </row>
    <row r="33281" spans="3:15" x14ac:dyDescent="0.2">
      <c r="C33281" s="11">
        <f>Tabelle1[[#This Row],[Input = Output?]]</f>
        <v>0</v>
      </c>
      <c r="O33281" s="9">
        <f t="shared" si="542"/>
        <v>0</v>
      </c>
    </row>
    <row r="33282" spans="3:15" x14ac:dyDescent="0.2">
      <c r="C33282" s="11">
        <f>Tabelle1[[#This Row],[Input = Output?]]</f>
        <v>0</v>
      </c>
      <c r="O33282" s="9">
        <f t="shared" ref="O33282:O33345" si="543">IF(G33282=0,D33282,N33282)</f>
        <v>0</v>
      </c>
    </row>
    <row r="33283" spans="3:15" x14ac:dyDescent="0.2">
      <c r="C33283" s="11">
        <f>Tabelle1[[#This Row],[Input = Output?]]</f>
        <v>0</v>
      </c>
      <c r="O33283" s="9">
        <f t="shared" si="543"/>
        <v>0</v>
      </c>
    </row>
    <row r="33284" spans="3:15" x14ac:dyDescent="0.2">
      <c r="C33284" s="11">
        <f>Tabelle1[[#This Row],[Input = Output?]]</f>
        <v>0</v>
      </c>
      <c r="O33284" s="9">
        <f t="shared" si="543"/>
        <v>0</v>
      </c>
    </row>
    <row r="33285" spans="3:15" x14ac:dyDescent="0.2">
      <c r="C33285" s="11">
        <f>Tabelle1[[#This Row],[Input = Output?]]</f>
        <v>0</v>
      </c>
      <c r="O33285" s="9">
        <f t="shared" si="543"/>
        <v>0</v>
      </c>
    </row>
    <row r="33286" spans="3:15" x14ac:dyDescent="0.2">
      <c r="C33286" s="11">
        <f>Tabelle1[[#This Row],[Input = Output?]]</f>
        <v>0</v>
      </c>
      <c r="O33286" s="9">
        <f t="shared" si="543"/>
        <v>0</v>
      </c>
    </row>
    <row r="33287" spans="3:15" x14ac:dyDescent="0.2">
      <c r="C33287" s="11">
        <f>Tabelle1[[#This Row],[Input = Output?]]</f>
        <v>0</v>
      </c>
      <c r="O33287" s="9">
        <f t="shared" si="543"/>
        <v>0</v>
      </c>
    </row>
    <row r="33288" spans="3:15" x14ac:dyDescent="0.2">
      <c r="C33288" s="11">
        <f>Tabelle1[[#This Row],[Input = Output?]]</f>
        <v>0</v>
      </c>
      <c r="O33288" s="9">
        <f t="shared" si="543"/>
        <v>0</v>
      </c>
    </row>
    <row r="33289" spans="3:15" x14ac:dyDescent="0.2">
      <c r="C33289" s="11">
        <f>Tabelle1[[#This Row],[Input = Output?]]</f>
        <v>0</v>
      </c>
      <c r="O33289" s="9">
        <f t="shared" si="543"/>
        <v>0</v>
      </c>
    </row>
    <row r="33290" spans="3:15" x14ac:dyDescent="0.2">
      <c r="C33290" s="11">
        <f>Tabelle1[[#This Row],[Input = Output?]]</f>
        <v>0</v>
      </c>
      <c r="O33290" s="9">
        <f t="shared" si="543"/>
        <v>0</v>
      </c>
    </row>
    <row r="33291" spans="3:15" x14ac:dyDescent="0.2">
      <c r="C33291" s="11">
        <f>Tabelle1[[#This Row],[Input = Output?]]</f>
        <v>0</v>
      </c>
      <c r="O33291" s="9">
        <f t="shared" si="543"/>
        <v>0</v>
      </c>
    </row>
    <row r="33292" spans="3:15" x14ac:dyDescent="0.2">
      <c r="C33292" s="11">
        <f>Tabelle1[[#This Row],[Input = Output?]]</f>
        <v>0</v>
      </c>
      <c r="O33292" s="9">
        <f t="shared" si="543"/>
        <v>0</v>
      </c>
    </row>
    <row r="33293" spans="3:15" x14ac:dyDescent="0.2">
      <c r="C33293" s="11">
        <f>Tabelle1[[#This Row],[Input = Output?]]</f>
        <v>0</v>
      </c>
      <c r="O33293" s="9">
        <f t="shared" si="543"/>
        <v>0</v>
      </c>
    </row>
    <row r="33294" spans="3:15" x14ac:dyDescent="0.2">
      <c r="C33294" s="11">
        <f>Tabelle1[[#This Row],[Input = Output?]]</f>
        <v>0</v>
      </c>
      <c r="O33294" s="9">
        <f t="shared" si="543"/>
        <v>0</v>
      </c>
    </row>
    <row r="33295" spans="3:15" x14ac:dyDescent="0.2">
      <c r="C33295" s="11">
        <f>Tabelle1[[#This Row],[Input = Output?]]</f>
        <v>0</v>
      </c>
      <c r="O33295" s="9">
        <f t="shared" si="543"/>
        <v>0</v>
      </c>
    </row>
    <row r="33296" spans="3:15" x14ac:dyDescent="0.2">
      <c r="C33296" s="11">
        <f>Tabelle1[[#This Row],[Input = Output?]]</f>
        <v>0</v>
      </c>
      <c r="O33296" s="9">
        <f t="shared" si="543"/>
        <v>0</v>
      </c>
    </row>
    <row r="33297" spans="3:15" x14ac:dyDescent="0.2">
      <c r="C33297" s="11">
        <f>Tabelle1[[#This Row],[Input = Output?]]</f>
        <v>0</v>
      </c>
      <c r="O33297" s="9">
        <f t="shared" si="543"/>
        <v>0</v>
      </c>
    </row>
    <row r="33298" spans="3:15" x14ac:dyDescent="0.2">
      <c r="C33298" s="11">
        <f>Tabelle1[[#This Row],[Input = Output?]]</f>
        <v>0</v>
      </c>
      <c r="O33298" s="9">
        <f t="shared" si="543"/>
        <v>0</v>
      </c>
    </row>
    <row r="33299" spans="3:15" x14ac:dyDescent="0.2">
      <c r="C33299" s="11">
        <f>Tabelle1[[#This Row],[Input = Output?]]</f>
        <v>0</v>
      </c>
      <c r="O33299" s="9">
        <f t="shared" si="543"/>
        <v>0</v>
      </c>
    </row>
    <row r="33300" spans="3:15" x14ac:dyDescent="0.2">
      <c r="C33300" s="11">
        <f>Tabelle1[[#This Row],[Input = Output?]]</f>
        <v>0</v>
      </c>
      <c r="O33300" s="9">
        <f t="shared" si="543"/>
        <v>0</v>
      </c>
    </row>
    <row r="33301" spans="3:15" x14ac:dyDescent="0.2">
      <c r="C33301" s="11">
        <f>Tabelle1[[#This Row],[Input = Output?]]</f>
        <v>0</v>
      </c>
      <c r="O33301" s="9">
        <f t="shared" si="543"/>
        <v>0</v>
      </c>
    </row>
    <row r="33302" spans="3:15" x14ac:dyDescent="0.2">
      <c r="C33302" s="11">
        <f>Tabelle1[[#This Row],[Input = Output?]]</f>
        <v>0</v>
      </c>
      <c r="O33302" s="9">
        <f t="shared" si="543"/>
        <v>0</v>
      </c>
    </row>
    <row r="33303" spans="3:15" x14ac:dyDescent="0.2">
      <c r="C33303" s="11">
        <f>Tabelle1[[#This Row],[Input = Output?]]</f>
        <v>0</v>
      </c>
      <c r="O33303" s="9">
        <f t="shared" si="543"/>
        <v>0</v>
      </c>
    </row>
    <row r="33304" spans="3:15" x14ac:dyDescent="0.2">
      <c r="C33304" s="11">
        <f>Tabelle1[[#This Row],[Input = Output?]]</f>
        <v>0</v>
      </c>
      <c r="O33304" s="9">
        <f t="shared" si="543"/>
        <v>0</v>
      </c>
    </row>
    <row r="33305" spans="3:15" x14ac:dyDescent="0.2">
      <c r="C33305" s="11">
        <f>Tabelle1[[#This Row],[Input = Output?]]</f>
        <v>0</v>
      </c>
      <c r="O33305" s="9">
        <f t="shared" si="543"/>
        <v>0</v>
      </c>
    </row>
    <row r="33306" spans="3:15" x14ac:dyDescent="0.2">
      <c r="C33306" s="11">
        <f>Tabelle1[[#This Row],[Input = Output?]]</f>
        <v>0</v>
      </c>
      <c r="O33306" s="9">
        <f t="shared" si="543"/>
        <v>0</v>
      </c>
    </row>
    <row r="33307" spans="3:15" x14ac:dyDescent="0.2">
      <c r="C33307" s="11">
        <f>Tabelle1[[#This Row],[Input = Output?]]</f>
        <v>0</v>
      </c>
      <c r="O33307" s="9">
        <f t="shared" si="543"/>
        <v>0</v>
      </c>
    </row>
    <row r="33308" spans="3:15" x14ac:dyDescent="0.2">
      <c r="C33308" s="11">
        <f>Tabelle1[[#This Row],[Input = Output?]]</f>
        <v>0</v>
      </c>
      <c r="O33308" s="9">
        <f t="shared" si="543"/>
        <v>0</v>
      </c>
    </row>
    <row r="33309" spans="3:15" x14ac:dyDescent="0.2">
      <c r="C33309" s="11">
        <f>Tabelle1[[#This Row],[Input = Output?]]</f>
        <v>0</v>
      </c>
      <c r="O33309" s="9">
        <f t="shared" si="543"/>
        <v>0</v>
      </c>
    </row>
    <row r="33310" spans="3:15" x14ac:dyDescent="0.2">
      <c r="C33310" s="11">
        <f>Tabelle1[[#This Row],[Input = Output?]]</f>
        <v>0</v>
      </c>
      <c r="O33310" s="9">
        <f t="shared" si="543"/>
        <v>0</v>
      </c>
    </row>
    <row r="33311" spans="3:15" x14ac:dyDescent="0.2">
      <c r="C33311" s="11">
        <f>Tabelle1[[#This Row],[Input = Output?]]</f>
        <v>0</v>
      </c>
      <c r="O33311" s="9">
        <f t="shared" si="543"/>
        <v>0</v>
      </c>
    </row>
    <row r="33312" spans="3:15" x14ac:dyDescent="0.2">
      <c r="C33312" s="11">
        <f>Tabelle1[[#This Row],[Input = Output?]]</f>
        <v>0</v>
      </c>
      <c r="O33312" s="9">
        <f t="shared" si="543"/>
        <v>0</v>
      </c>
    </row>
    <row r="33313" spans="3:15" x14ac:dyDescent="0.2">
      <c r="C33313" s="11">
        <f>Tabelle1[[#This Row],[Input = Output?]]</f>
        <v>0</v>
      </c>
      <c r="O33313" s="9">
        <f t="shared" si="543"/>
        <v>0</v>
      </c>
    </row>
    <row r="33314" spans="3:15" x14ac:dyDescent="0.2">
      <c r="C33314" s="11">
        <f>Tabelle1[[#This Row],[Input = Output?]]</f>
        <v>0</v>
      </c>
      <c r="O33314" s="9">
        <f t="shared" si="543"/>
        <v>0</v>
      </c>
    </row>
    <row r="33315" spans="3:15" x14ac:dyDescent="0.2">
      <c r="C33315" s="11">
        <f>Tabelle1[[#This Row],[Input = Output?]]</f>
        <v>0</v>
      </c>
      <c r="O33315" s="9">
        <f t="shared" si="543"/>
        <v>0</v>
      </c>
    </row>
    <row r="33316" spans="3:15" x14ac:dyDescent="0.2">
      <c r="C33316" s="11">
        <f>Tabelle1[[#This Row],[Input = Output?]]</f>
        <v>0</v>
      </c>
      <c r="O33316" s="9">
        <f t="shared" si="543"/>
        <v>0</v>
      </c>
    </row>
    <row r="33317" spans="3:15" x14ac:dyDescent="0.2">
      <c r="C33317" s="11">
        <f>Tabelle1[[#This Row],[Input = Output?]]</f>
        <v>0</v>
      </c>
      <c r="O33317" s="9">
        <f t="shared" si="543"/>
        <v>0</v>
      </c>
    </row>
    <row r="33318" spans="3:15" x14ac:dyDescent="0.2">
      <c r="C33318" s="11">
        <f>Tabelle1[[#This Row],[Input = Output?]]</f>
        <v>0</v>
      </c>
      <c r="O33318" s="9">
        <f t="shared" si="543"/>
        <v>0</v>
      </c>
    </row>
    <row r="33319" spans="3:15" x14ac:dyDescent="0.2">
      <c r="C33319" s="11">
        <f>Tabelle1[[#This Row],[Input = Output?]]</f>
        <v>0</v>
      </c>
      <c r="O33319" s="9">
        <f t="shared" si="543"/>
        <v>0</v>
      </c>
    </row>
    <row r="33320" spans="3:15" x14ac:dyDescent="0.2">
      <c r="C33320" s="11">
        <f>Tabelle1[[#This Row],[Input = Output?]]</f>
        <v>0</v>
      </c>
      <c r="O33320" s="9">
        <f t="shared" si="543"/>
        <v>0</v>
      </c>
    </row>
    <row r="33321" spans="3:15" x14ac:dyDescent="0.2">
      <c r="C33321" s="11">
        <f>Tabelle1[[#This Row],[Input = Output?]]</f>
        <v>0</v>
      </c>
      <c r="O33321" s="9">
        <f t="shared" si="543"/>
        <v>0</v>
      </c>
    </row>
    <row r="33322" spans="3:15" x14ac:dyDescent="0.2">
      <c r="C33322" s="11">
        <f>Tabelle1[[#This Row],[Input = Output?]]</f>
        <v>0</v>
      </c>
      <c r="O33322" s="9">
        <f t="shared" si="543"/>
        <v>0</v>
      </c>
    </row>
    <row r="33323" spans="3:15" x14ac:dyDescent="0.2">
      <c r="C33323" s="11">
        <f>Tabelle1[[#This Row],[Input = Output?]]</f>
        <v>0</v>
      </c>
      <c r="O33323" s="9">
        <f t="shared" si="543"/>
        <v>0</v>
      </c>
    </row>
    <row r="33324" spans="3:15" x14ac:dyDescent="0.2">
      <c r="C33324" s="11">
        <f>Tabelle1[[#This Row],[Input = Output?]]</f>
        <v>0</v>
      </c>
      <c r="O33324" s="9">
        <f t="shared" si="543"/>
        <v>0</v>
      </c>
    </row>
    <row r="33325" spans="3:15" x14ac:dyDescent="0.2">
      <c r="C33325" s="11">
        <f>Tabelle1[[#This Row],[Input = Output?]]</f>
        <v>0</v>
      </c>
      <c r="O33325" s="9">
        <f t="shared" si="543"/>
        <v>0</v>
      </c>
    </row>
    <row r="33326" spans="3:15" x14ac:dyDescent="0.2">
      <c r="C33326" s="11">
        <f>Tabelle1[[#This Row],[Input = Output?]]</f>
        <v>0</v>
      </c>
      <c r="O33326" s="9">
        <f t="shared" si="543"/>
        <v>0</v>
      </c>
    </row>
    <row r="33327" spans="3:15" x14ac:dyDescent="0.2">
      <c r="C33327" s="11">
        <f>Tabelle1[[#This Row],[Input = Output?]]</f>
        <v>0</v>
      </c>
      <c r="O33327" s="9">
        <f t="shared" si="543"/>
        <v>0</v>
      </c>
    </row>
    <row r="33328" spans="3:15" x14ac:dyDescent="0.2">
      <c r="C33328" s="11">
        <f>Tabelle1[[#This Row],[Input = Output?]]</f>
        <v>0</v>
      </c>
      <c r="O33328" s="9">
        <f t="shared" si="543"/>
        <v>0</v>
      </c>
    </row>
    <row r="33329" spans="3:15" x14ac:dyDescent="0.2">
      <c r="C33329" s="11">
        <f>Tabelle1[[#This Row],[Input = Output?]]</f>
        <v>0</v>
      </c>
      <c r="O33329" s="9">
        <f t="shared" si="543"/>
        <v>0</v>
      </c>
    </row>
    <row r="33330" spans="3:15" x14ac:dyDescent="0.2">
      <c r="C33330" s="11">
        <f>Tabelle1[[#This Row],[Input = Output?]]</f>
        <v>0</v>
      </c>
      <c r="O33330" s="9">
        <f t="shared" si="543"/>
        <v>0</v>
      </c>
    </row>
    <row r="33331" spans="3:15" x14ac:dyDescent="0.2">
      <c r="C33331" s="11">
        <f>Tabelle1[[#This Row],[Input = Output?]]</f>
        <v>0</v>
      </c>
      <c r="O33331" s="9">
        <f t="shared" si="543"/>
        <v>0</v>
      </c>
    </row>
    <row r="33332" spans="3:15" x14ac:dyDescent="0.2">
      <c r="C33332" s="11">
        <f>Tabelle1[[#This Row],[Input = Output?]]</f>
        <v>0</v>
      </c>
      <c r="O33332" s="9">
        <f t="shared" si="543"/>
        <v>0</v>
      </c>
    </row>
    <row r="33333" spans="3:15" x14ac:dyDescent="0.2">
      <c r="C33333" s="11">
        <f>Tabelle1[[#This Row],[Input = Output?]]</f>
        <v>0</v>
      </c>
      <c r="O33333" s="9">
        <f t="shared" si="543"/>
        <v>0</v>
      </c>
    </row>
    <row r="33334" spans="3:15" x14ac:dyDescent="0.2">
      <c r="C33334" s="11">
        <f>Tabelle1[[#This Row],[Input = Output?]]</f>
        <v>0</v>
      </c>
      <c r="O33334" s="9">
        <f t="shared" si="543"/>
        <v>0</v>
      </c>
    </row>
    <row r="33335" spans="3:15" x14ac:dyDescent="0.2">
      <c r="C33335" s="11">
        <f>Tabelle1[[#This Row],[Input = Output?]]</f>
        <v>0</v>
      </c>
      <c r="O33335" s="9">
        <f t="shared" si="543"/>
        <v>0</v>
      </c>
    </row>
    <row r="33336" spans="3:15" x14ac:dyDescent="0.2">
      <c r="C33336" s="11">
        <f>Tabelle1[[#This Row],[Input = Output?]]</f>
        <v>0</v>
      </c>
      <c r="O33336" s="9">
        <f t="shared" si="543"/>
        <v>0</v>
      </c>
    </row>
    <row r="33337" spans="3:15" x14ac:dyDescent="0.2">
      <c r="C33337" s="11">
        <f>Tabelle1[[#This Row],[Input = Output?]]</f>
        <v>0</v>
      </c>
      <c r="O33337" s="9">
        <f t="shared" si="543"/>
        <v>0</v>
      </c>
    </row>
    <row r="33338" spans="3:15" x14ac:dyDescent="0.2">
      <c r="C33338" s="11">
        <f>Tabelle1[[#This Row],[Input = Output?]]</f>
        <v>0</v>
      </c>
      <c r="O33338" s="9">
        <f t="shared" si="543"/>
        <v>0</v>
      </c>
    </row>
    <row r="33339" spans="3:15" x14ac:dyDescent="0.2">
      <c r="C33339" s="11">
        <f>Tabelle1[[#This Row],[Input = Output?]]</f>
        <v>0</v>
      </c>
      <c r="O33339" s="9">
        <f t="shared" si="543"/>
        <v>0</v>
      </c>
    </row>
    <row r="33340" spans="3:15" x14ac:dyDescent="0.2">
      <c r="C33340" s="11">
        <f>Tabelle1[[#This Row],[Input = Output?]]</f>
        <v>0</v>
      </c>
      <c r="O33340" s="9">
        <f t="shared" si="543"/>
        <v>0</v>
      </c>
    </row>
    <row r="33341" spans="3:15" x14ac:dyDescent="0.2">
      <c r="C33341" s="11">
        <f>Tabelle1[[#This Row],[Input = Output?]]</f>
        <v>0</v>
      </c>
      <c r="O33341" s="9">
        <f t="shared" si="543"/>
        <v>0</v>
      </c>
    </row>
    <row r="33342" spans="3:15" x14ac:dyDescent="0.2">
      <c r="C33342" s="11">
        <f>Tabelle1[[#This Row],[Input = Output?]]</f>
        <v>0</v>
      </c>
      <c r="O33342" s="9">
        <f t="shared" si="543"/>
        <v>0</v>
      </c>
    </row>
    <row r="33343" spans="3:15" x14ac:dyDescent="0.2">
      <c r="C33343" s="11">
        <f>Tabelle1[[#This Row],[Input = Output?]]</f>
        <v>0</v>
      </c>
      <c r="O33343" s="9">
        <f t="shared" si="543"/>
        <v>0</v>
      </c>
    </row>
    <row r="33344" spans="3:15" x14ac:dyDescent="0.2">
      <c r="C33344" s="11">
        <f>Tabelle1[[#This Row],[Input = Output?]]</f>
        <v>0</v>
      </c>
      <c r="O33344" s="9">
        <f t="shared" si="543"/>
        <v>0</v>
      </c>
    </row>
    <row r="33345" spans="3:15" x14ac:dyDescent="0.2">
      <c r="C33345" s="11">
        <f>Tabelle1[[#This Row],[Input = Output?]]</f>
        <v>0</v>
      </c>
      <c r="O33345" s="9">
        <f t="shared" si="543"/>
        <v>0</v>
      </c>
    </row>
    <row r="33346" spans="3:15" x14ac:dyDescent="0.2">
      <c r="C33346" s="11">
        <f>Tabelle1[[#This Row],[Input = Output?]]</f>
        <v>0</v>
      </c>
      <c r="O33346" s="9">
        <f t="shared" ref="O33346:O33409" si="544">IF(G33346=0,D33346,N33346)</f>
        <v>0</v>
      </c>
    </row>
    <row r="33347" spans="3:15" x14ac:dyDescent="0.2">
      <c r="C33347" s="11">
        <f>Tabelle1[[#This Row],[Input = Output?]]</f>
        <v>0</v>
      </c>
      <c r="O33347" s="9">
        <f t="shared" si="544"/>
        <v>0</v>
      </c>
    </row>
    <row r="33348" spans="3:15" x14ac:dyDescent="0.2">
      <c r="C33348" s="11">
        <f>Tabelle1[[#This Row],[Input = Output?]]</f>
        <v>0</v>
      </c>
      <c r="O33348" s="9">
        <f t="shared" si="544"/>
        <v>0</v>
      </c>
    </row>
    <row r="33349" spans="3:15" x14ac:dyDescent="0.2">
      <c r="C33349" s="11">
        <f>Tabelle1[[#This Row],[Input = Output?]]</f>
        <v>0</v>
      </c>
      <c r="O33349" s="9">
        <f t="shared" si="544"/>
        <v>0</v>
      </c>
    </row>
    <row r="33350" spans="3:15" x14ac:dyDescent="0.2">
      <c r="C33350" s="11">
        <f>Tabelle1[[#This Row],[Input = Output?]]</f>
        <v>0</v>
      </c>
      <c r="O33350" s="9">
        <f t="shared" si="544"/>
        <v>0</v>
      </c>
    </row>
    <row r="33351" spans="3:15" x14ac:dyDescent="0.2">
      <c r="C33351" s="11">
        <f>Tabelle1[[#This Row],[Input = Output?]]</f>
        <v>0</v>
      </c>
      <c r="O33351" s="9">
        <f t="shared" si="544"/>
        <v>0</v>
      </c>
    </row>
    <row r="33352" spans="3:15" x14ac:dyDescent="0.2">
      <c r="C33352" s="11">
        <f>Tabelle1[[#This Row],[Input = Output?]]</f>
        <v>0</v>
      </c>
      <c r="O33352" s="9">
        <f t="shared" si="544"/>
        <v>0</v>
      </c>
    </row>
    <row r="33353" spans="3:15" x14ac:dyDescent="0.2">
      <c r="C33353" s="11">
        <f>Tabelle1[[#This Row],[Input = Output?]]</f>
        <v>0</v>
      </c>
      <c r="O33353" s="9">
        <f t="shared" si="544"/>
        <v>0</v>
      </c>
    </row>
    <row r="33354" spans="3:15" x14ac:dyDescent="0.2">
      <c r="C33354" s="11">
        <f>Tabelle1[[#This Row],[Input = Output?]]</f>
        <v>0</v>
      </c>
      <c r="O33354" s="9">
        <f t="shared" si="544"/>
        <v>0</v>
      </c>
    </row>
    <row r="33355" spans="3:15" x14ac:dyDescent="0.2">
      <c r="C33355" s="11">
        <f>Tabelle1[[#This Row],[Input = Output?]]</f>
        <v>0</v>
      </c>
      <c r="O33355" s="9">
        <f t="shared" si="544"/>
        <v>0</v>
      </c>
    </row>
    <row r="33356" spans="3:15" x14ac:dyDescent="0.2">
      <c r="C33356" s="11">
        <f>Tabelle1[[#This Row],[Input = Output?]]</f>
        <v>0</v>
      </c>
      <c r="O33356" s="9">
        <f t="shared" si="544"/>
        <v>0</v>
      </c>
    </row>
    <row r="33357" spans="3:15" x14ac:dyDescent="0.2">
      <c r="C33357" s="11">
        <f>Tabelle1[[#This Row],[Input = Output?]]</f>
        <v>0</v>
      </c>
      <c r="O33357" s="9">
        <f t="shared" si="544"/>
        <v>0</v>
      </c>
    </row>
    <row r="33358" spans="3:15" x14ac:dyDescent="0.2">
      <c r="C33358" s="11">
        <f>Tabelle1[[#This Row],[Input = Output?]]</f>
        <v>0</v>
      </c>
      <c r="O33358" s="9">
        <f t="shared" si="544"/>
        <v>0</v>
      </c>
    </row>
    <row r="33359" spans="3:15" x14ac:dyDescent="0.2">
      <c r="C33359" s="11">
        <f>Tabelle1[[#This Row],[Input = Output?]]</f>
        <v>0</v>
      </c>
      <c r="O33359" s="9">
        <f t="shared" si="544"/>
        <v>0</v>
      </c>
    </row>
    <row r="33360" spans="3:15" x14ac:dyDescent="0.2">
      <c r="C33360" s="11">
        <f>Tabelle1[[#This Row],[Input = Output?]]</f>
        <v>0</v>
      </c>
      <c r="O33360" s="9">
        <f t="shared" si="544"/>
        <v>0</v>
      </c>
    </row>
    <row r="33361" spans="3:15" x14ac:dyDescent="0.2">
      <c r="C33361" s="11">
        <f>Tabelle1[[#This Row],[Input = Output?]]</f>
        <v>0</v>
      </c>
      <c r="O33361" s="9">
        <f t="shared" si="544"/>
        <v>0</v>
      </c>
    </row>
    <row r="33362" spans="3:15" x14ac:dyDescent="0.2">
      <c r="C33362" s="11">
        <f>Tabelle1[[#This Row],[Input = Output?]]</f>
        <v>0</v>
      </c>
      <c r="O33362" s="9">
        <f t="shared" si="544"/>
        <v>0</v>
      </c>
    </row>
    <row r="33363" spans="3:15" x14ac:dyDescent="0.2">
      <c r="C33363" s="11">
        <f>Tabelle1[[#This Row],[Input = Output?]]</f>
        <v>0</v>
      </c>
      <c r="O33363" s="9">
        <f t="shared" si="544"/>
        <v>0</v>
      </c>
    </row>
    <row r="33364" spans="3:15" x14ac:dyDescent="0.2">
      <c r="C33364" s="11">
        <f>Tabelle1[[#This Row],[Input = Output?]]</f>
        <v>0</v>
      </c>
      <c r="O33364" s="9">
        <f t="shared" si="544"/>
        <v>0</v>
      </c>
    </row>
    <row r="33365" spans="3:15" x14ac:dyDescent="0.2">
      <c r="C33365" s="11">
        <f>Tabelle1[[#This Row],[Input = Output?]]</f>
        <v>0</v>
      </c>
      <c r="O33365" s="9">
        <f t="shared" si="544"/>
        <v>0</v>
      </c>
    </row>
    <row r="33366" spans="3:15" x14ac:dyDescent="0.2">
      <c r="C33366" s="11">
        <f>Tabelle1[[#This Row],[Input = Output?]]</f>
        <v>0</v>
      </c>
      <c r="O33366" s="9">
        <f t="shared" si="544"/>
        <v>0</v>
      </c>
    </row>
    <row r="33367" spans="3:15" x14ac:dyDescent="0.2">
      <c r="C33367" s="11">
        <f>Tabelle1[[#This Row],[Input = Output?]]</f>
        <v>0</v>
      </c>
      <c r="O33367" s="9">
        <f t="shared" si="544"/>
        <v>0</v>
      </c>
    </row>
    <row r="33368" spans="3:15" x14ac:dyDescent="0.2">
      <c r="C33368" s="11">
        <f>Tabelle1[[#This Row],[Input = Output?]]</f>
        <v>0</v>
      </c>
      <c r="O33368" s="9">
        <f t="shared" si="544"/>
        <v>0</v>
      </c>
    </row>
    <row r="33369" spans="3:15" x14ac:dyDescent="0.2">
      <c r="C33369" s="11">
        <f>Tabelle1[[#This Row],[Input = Output?]]</f>
        <v>0</v>
      </c>
      <c r="O33369" s="9">
        <f t="shared" si="544"/>
        <v>0</v>
      </c>
    </row>
    <row r="33370" spans="3:15" x14ac:dyDescent="0.2">
      <c r="C33370" s="11">
        <f>Tabelle1[[#This Row],[Input = Output?]]</f>
        <v>0</v>
      </c>
      <c r="O33370" s="9">
        <f t="shared" si="544"/>
        <v>0</v>
      </c>
    </row>
    <row r="33371" spans="3:15" x14ac:dyDescent="0.2">
      <c r="C33371" s="11">
        <f>Tabelle1[[#This Row],[Input = Output?]]</f>
        <v>0</v>
      </c>
      <c r="O33371" s="9">
        <f t="shared" si="544"/>
        <v>0</v>
      </c>
    </row>
    <row r="33372" spans="3:15" x14ac:dyDescent="0.2">
      <c r="C33372" s="11">
        <f>Tabelle1[[#This Row],[Input = Output?]]</f>
        <v>0</v>
      </c>
      <c r="O33372" s="9">
        <f t="shared" si="544"/>
        <v>0</v>
      </c>
    </row>
    <row r="33373" spans="3:15" x14ac:dyDescent="0.2">
      <c r="C33373" s="11">
        <f>Tabelle1[[#This Row],[Input = Output?]]</f>
        <v>0</v>
      </c>
      <c r="O33373" s="9">
        <f t="shared" si="544"/>
        <v>0</v>
      </c>
    </row>
    <row r="33374" spans="3:15" x14ac:dyDescent="0.2">
      <c r="C33374" s="11">
        <f>Tabelle1[[#This Row],[Input = Output?]]</f>
        <v>0</v>
      </c>
      <c r="O33374" s="9">
        <f t="shared" si="544"/>
        <v>0</v>
      </c>
    </row>
    <row r="33375" spans="3:15" x14ac:dyDescent="0.2">
      <c r="C33375" s="11">
        <f>Tabelle1[[#This Row],[Input = Output?]]</f>
        <v>0</v>
      </c>
      <c r="O33375" s="9">
        <f t="shared" si="544"/>
        <v>0</v>
      </c>
    </row>
    <row r="33376" spans="3:15" x14ac:dyDescent="0.2">
      <c r="C33376" s="11">
        <f>Tabelle1[[#This Row],[Input = Output?]]</f>
        <v>0</v>
      </c>
      <c r="O33376" s="9">
        <f t="shared" si="544"/>
        <v>0</v>
      </c>
    </row>
    <row r="33377" spans="3:15" x14ac:dyDescent="0.2">
      <c r="C33377" s="11">
        <f>Tabelle1[[#This Row],[Input = Output?]]</f>
        <v>0</v>
      </c>
      <c r="O33377" s="9">
        <f t="shared" si="544"/>
        <v>0</v>
      </c>
    </row>
    <row r="33378" spans="3:15" x14ac:dyDescent="0.2">
      <c r="C33378" s="11">
        <f>Tabelle1[[#This Row],[Input = Output?]]</f>
        <v>0</v>
      </c>
      <c r="O33378" s="9">
        <f t="shared" si="544"/>
        <v>0</v>
      </c>
    </row>
    <row r="33379" spans="3:15" x14ac:dyDescent="0.2">
      <c r="C33379" s="11">
        <f>Tabelle1[[#This Row],[Input = Output?]]</f>
        <v>0</v>
      </c>
      <c r="O33379" s="9">
        <f t="shared" si="544"/>
        <v>0</v>
      </c>
    </row>
    <row r="33380" spans="3:15" x14ac:dyDescent="0.2">
      <c r="C33380" s="11">
        <f>Tabelle1[[#This Row],[Input = Output?]]</f>
        <v>0</v>
      </c>
      <c r="O33380" s="9">
        <f t="shared" si="544"/>
        <v>0</v>
      </c>
    </row>
    <row r="33381" spans="3:15" x14ac:dyDescent="0.2">
      <c r="C33381" s="11">
        <f>Tabelle1[[#This Row],[Input = Output?]]</f>
        <v>0</v>
      </c>
      <c r="O33381" s="9">
        <f t="shared" si="544"/>
        <v>0</v>
      </c>
    </row>
    <row r="33382" spans="3:15" x14ac:dyDescent="0.2">
      <c r="C33382" s="11">
        <f>Tabelle1[[#This Row],[Input = Output?]]</f>
        <v>0</v>
      </c>
      <c r="O33382" s="9">
        <f t="shared" si="544"/>
        <v>0</v>
      </c>
    </row>
    <row r="33383" spans="3:15" x14ac:dyDescent="0.2">
      <c r="C33383" s="11">
        <f>Tabelle1[[#This Row],[Input = Output?]]</f>
        <v>0</v>
      </c>
      <c r="O33383" s="9">
        <f t="shared" si="544"/>
        <v>0</v>
      </c>
    </row>
    <row r="33384" spans="3:15" x14ac:dyDescent="0.2">
      <c r="C33384" s="11">
        <f>Tabelle1[[#This Row],[Input = Output?]]</f>
        <v>0</v>
      </c>
      <c r="O33384" s="9">
        <f t="shared" si="544"/>
        <v>0</v>
      </c>
    </row>
    <row r="33385" spans="3:15" x14ac:dyDescent="0.2">
      <c r="C33385" s="11">
        <f>Tabelle1[[#This Row],[Input = Output?]]</f>
        <v>0</v>
      </c>
      <c r="O33385" s="9">
        <f t="shared" si="544"/>
        <v>0</v>
      </c>
    </row>
    <row r="33386" spans="3:15" x14ac:dyDescent="0.2">
      <c r="C33386" s="11">
        <f>Tabelle1[[#This Row],[Input = Output?]]</f>
        <v>0</v>
      </c>
      <c r="O33386" s="9">
        <f t="shared" si="544"/>
        <v>0</v>
      </c>
    </row>
    <row r="33387" spans="3:15" x14ac:dyDescent="0.2">
      <c r="C33387" s="11">
        <f>Tabelle1[[#This Row],[Input = Output?]]</f>
        <v>0</v>
      </c>
      <c r="O33387" s="9">
        <f t="shared" si="544"/>
        <v>0</v>
      </c>
    </row>
    <row r="33388" spans="3:15" x14ac:dyDescent="0.2">
      <c r="C33388" s="11">
        <f>Tabelle1[[#This Row],[Input = Output?]]</f>
        <v>0</v>
      </c>
      <c r="O33388" s="9">
        <f t="shared" si="544"/>
        <v>0</v>
      </c>
    </row>
    <row r="33389" spans="3:15" x14ac:dyDescent="0.2">
      <c r="C33389" s="11">
        <f>Tabelle1[[#This Row],[Input = Output?]]</f>
        <v>0</v>
      </c>
      <c r="O33389" s="9">
        <f t="shared" si="544"/>
        <v>0</v>
      </c>
    </row>
    <row r="33390" spans="3:15" x14ac:dyDescent="0.2">
      <c r="C33390" s="11">
        <f>Tabelle1[[#This Row],[Input = Output?]]</f>
        <v>0</v>
      </c>
      <c r="O33390" s="9">
        <f t="shared" si="544"/>
        <v>0</v>
      </c>
    </row>
    <row r="33391" spans="3:15" x14ac:dyDescent="0.2">
      <c r="C33391" s="11">
        <f>Tabelle1[[#This Row],[Input = Output?]]</f>
        <v>0</v>
      </c>
      <c r="O33391" s="9">
        <f t="shared" si="544"/>
        <v>0</v>
      </c>
    </row>
    <row r="33392" spans="3:15" x14ac:dyDescent="0.2">
      <c r="C33392" s="11">
        <f>Tabelle1[[#This Row],[Input = Output?]]</f>
        <v>0</v>
      </c>
      <c r="O33392" s="9">
        <f t="shared" si="544"/>
        <v>0</v>
      </c>
    </row>
    <row r="33393" spans="3:15" x14ac:dyDescent="0.2">
      <c r="C33393" s="11">
        <f>Tabelle1[[#This Row],[Input = Output?]]</f>
        <v>0</v>
      </c>
      <c r="O33393" s="9">
        <f t="shared" si="544"/>
        <v>0</v>
      </c>
    </row>
    <row r="33394" spans="3:15" x14ac:dyDescent="0.2">
      <c r="C33394" s="11">
        <f>Tabelle1[[#This Row],[Input = Output?]]</f>
        <v>0</v>
      </c>
      <c r="O33394" s="9">
        <f t="shared" si="544"/>
        <v>0</v>
      </c>
    </row>
    <row r="33395" spans="3:15" x14ac:dyDescent="0.2">
      <c r="C33395" s="11">
        <f>Tabelle1[[#This Row],[Input = Output?]]</f>
        <v>0</v>
      </c>
      <c r="O33395" s="9">
        <f t="shared" si="544"/>
        <v>0</v>
      </c>
    </row>
    <row r="33396" spans="3:15" x14ac:dyDescent="0.2">
      <c r="C33396" s="11">
        <f>Tabelle1[[#This Row],[Input = Output?]]</f>
        <v>0</v>
      </c>
      <c r="O33396" s="9">
        <f t="shared" si="544"/>
        <v>0</v>
      </c>
    </row>
    <row r="33397" spans="3:15" x14ac:dyDescent="0.2">
      <c r="C33397" s="11">
        <f>Tabelle1[[#This Row],[Input = Output?]]</f>
        <v>0</v>
      </c>
      <c r="O33397" s="9">
        <f t="shared" si="544"/>
        <v>0</v>
      </c>
    </row>
    <row r="33398" spans="3:15" x14ac:dyDescent="0.2">
      <c r="C33398" s="11">
        <f>Tabelle1[[#This Row],[Input = Output?]]</f>
        <v>0</v>
      </c>
      <c r="O33398" s="9">
        <f t="shared" si="544"/>
        <v>0</v>
      </c>
    </row>
    <row r="33399" spans="3:15" x14ac:dyDescent="0.2">
      <c r="C33399" s="11">
        <f>Tabelle1[[#This Row],[Input = Output?]]</f>
        <v>0</v>
      </c>
      <c r="O33399" s="9">
        <f t="shared" si="544"/>
        <v>0</v>
      </c>
    </row>
    <row r="33400" spans="3:15" x14ac:dyDescent="0.2">
      <c r="C33400" s="11">
        <f>Tabelle1[[#This Row],[Input = Output?]]</f>
        <v>0</v>
      </c>
      <c r="O33400" s="9">
        <f t="shared" si="544"/>
        <v>0</v>
      </c>
    </row>
    <row r="33401" spans="3:15" x14ac:dyDescent="0.2">
      <c r="C33401" s="11">
        <f>Tabelle1[[#This Row],[Input = Output?]]</f>
        <v>0</v>
      </c>
      <c r="O33401" s="9">
        <f t="shared" si="544"/>
        <v>0</v>
      </c>
    </row>
    <row r="33402" spans="3:15" x14ac:dyDescent="0.2">
      <c r="C33402" s="11">
        <f>Tabelle1[[#This Row],[Input = Output?]]</f>
        <v>0</v>
      </c>
      <c r="O33402" s="9">
        <f t="shared" si="544"/>
        <v>0</v>
      </c>
    </row>
    <row r="33403" spans="3:15" x14ac:dyDescent="0.2">
      <c r="C33403" s="11">
        <f>Tabelle1[[#This Row],[Input = Output?]]</f>
        <v>0</v>
      </c>
      <c r="O33403" s="9">
        <f t="shared" si="544"/>
        <v>0</v>
      </c>
    </row>
    <row r="33404" spans="3:15" x14ac:dyDescent="0.2">
      <c r="C33404" s="11">
        <f>Tabelle1[[#This Row],[Input = Output?]]</f>
        <v>0</v>
      </c>
      <c r="O33404" s="9">
        <f t="shared" si="544"/>
        <v>0</v>
      </c>
    </row>
    <row r="33405" spans="3:15" x14ac:dyDescent="0.2">
      <c r="C33405" s="11">
        <f>Tabelle1[[#This Row],[Input = Output?]]</f>
        <v>0</v>
      </c>
      <c r="O33405" s="9">
        <f t="shared" si="544"/>
        <v>0</v>
      </c>
    </row>
    <row r="33406" spans="3:15" x14ac:dyDescent="0.2">
      <c r="C33406" s="11">
        <f>Tabelle1[[#This Row],[Input = Output?]]</f>
        <v>0</v>
      </c>
      <c r="O33406" s="9">
        <f t="shared" si="544"/>
        <v>0</v>
      </c>
    </row>
    <row r="33407" spans="3:15" x14ac:dyDescent="0.2">
      <c r="C33407" s="11">
        <f>Tabelle1[[#This Row],[Input = Output?]]</f>
        <v>0</v>
      </c>
      <c r="O33407" s="9">
        <f t="shared" si="544"/>
        <v>0</v>
      </c>
    </row>
    <row r="33408" spans="3:15" x14ac:dyDescent="0.2">
      <c r="C33408" s="11">
        <f>Tabelle1[[#This Row],[Input = Output?]]</f>
        <v>0</v>
      </c>
      <c r="O33408" s="9">
        <f t="shared" si="544"/>
        <v>0</v>
      </c>
    </row>
    <row r="33409" spans="3:15" x14ac:dyDescent="0.2">
      <c r="C33409" s="11">
        <f>Tabelle1[[#This Row],[Input = Output?]]</f>
        <v>0</v>
      </c>
      <c r="O33409" s="9">
        <f t="shared" si="544"/>
        <v>0</v>
      </c>
    </row>
    <row r="33410" spans="3:15" x14ac:dyDescent="0.2">
      <c r="C33410" s="11">
        <f>Tabelle1[[#This Row],[Input = Output?]]</f>
        <v>0</v>
      </c>
      <c r="O33410" s="9">
        <f t="shared" ref="O33410:O33473" si="545">IF(G33410=0,D33410,N33410)</f>
        <v>0</v>
      </c>
    </row>
    <row r="33411" spans="3:15" x14ac:dyDescent="0.2">
      <c r="C33411" s="11">
        <f>Tabelle1[[#This Row],[Input = Output?]]</f>
        <v>0</v>
      </c>
      <c r="O33411" s="9">
        <f t="shared" si="545"/>
        <v>0</v>
      </c>
    </row>
    <row r="33412" spans="3:15" x14ac:dyDescent="0.2">
      <c r="C33412" s="11">
        <f>Tabelle1[[#This Row],[Input = Output?]]</f>
        <v>0</v>
      </c>
      <c r="O33412" s="9">
        <f t="shared" si="545"/>
        <v>0</v>
      </c>
    </row>
    <row r="33413" spans="3:15" x14ac:dyDescent="0.2">
      <c r="C33413" s="11">
        <f>Tabelle1[[#This Row],[Input = Output?]]</f>
        <v>0</v>
      </c>
      <c r="O33413" s="9">
        <f t="shared" si="545"/>
        <v>0</v>
      </c>
    </row>
    <row r="33414" spans="3:15" x14ac:dyDescent="0.2">
      <c r="C33414" s="11">
        <f>Tabelle1[[#This Row],[Input = Output?]]</f>
        <v>0</v>
      </c>
      <c r="O33414" s="9">
        <f t="shared" si="545"/>
        <v>0</v>
      </c>
    </row>
    <row r="33415" spans="3:15" x14ac:dyDescent="0.2">
      <c r="C33415" s="11">
        <f>Tabelle1[[#This Row],[Input = Output?]]</f>
        <v>0</v>
      </c>
      <c r="O33415" s="9">
        <f t="shared" si="545"/>
        <v>0</v>
      </c>
    </row>
    <row r="33416" spans="3:15" x14ac:dyDescent="0.2">
      <c r="C33416" s="11">
        <f>Tabelle1[[#This Row],[Input = Output?]]</f>
        <v>0</v>
      </c>
      <c r="O33416" s="9">
        <f t="shared" si="545"/>
        <v>0</v>
      </c>
    </row>
    <row r="33417" spans="3:15" x14ac:dyDescent="0.2">
      <c r="C33417" s="11">
        <f>Tabelle1[[#This Row],[Input = Output?]]</f>
        <v>0</v>
      </c>
      <c r="O33417" s="9">
        <f t="shared" si="545"/>
        <v>0</v>
      </c>
    </row>
    <row r="33418" spans="3:15" x14ac:dyDescent="0.2">
      <c r="C33418" s="11">
        <f>Tabelle1[[#This Row],[Input = Output?]]</f>
        <v>0</v>
      </c>
      <c r="O33418" s="9">
        <f t="shared" si="545"/>
        <v>0</v>
      </c>
    </row>
    <row r="33419" spans="3:15" x14ac:dyDescent="0.2">
      <c r="C33419" s="11">
        <f>Tabelle1[[#This Row],[Input = Output?]]</f>
        <v>0</v>
      </c>
      <c r="O33419" s="9">
        <f t="shared" si="545"/>
        <v>0</v>
      </c>
    </row>
    <row r="33420" spans="3:15" x14ac:dyDescent="0.2">
      <c r="C33420" s="11">
        <f>Tabelle1[[#This Row],[Input = Output?]]</f>
        <v>0</v>
      </c>
      <c r="O33420" s="9">
        <f t="shared" si="545"/>
        <v>0</v>
      </c>
    </row>
    <row r="33421" spans="3:15" x14ac:dyDescent="0.2">
      <c r="C33421" s="11">
        <f>Tabelle1[[#This Row],[Input = Output?]]</f>
        <v>0</v>
      </c>
      <c r="O33421" s="9">
        <f t="shared" si="545"/>
        <v>0</v>
      </c>
    </row>
    <row r="33422" spans="3:15" x14ac:dyDescent="0.2">
      <c r="C33422" s="11">
        <f>Tabelle1[[#This Row],[Input = Output?]]</f>
        <v>0</v>
      </c>
      <c r="O33422" s="9">
        <f t="shared" si="545"/>
        <v>0</v>
      </c>
    </row>
    <row r="33423" spans="3:15" x14ac:dyDescent="0.2">
      <c r="C33423" s="11">
        <f>Tabelle1[[#This Row],[Input = Output?]]</f>
        <v>0</v>
      </c>
      <c r="O33423" s="9">
        <f t="shared" si="545"/>
        <v>0</v>
      </c>
    </row>
    <row r="33424" spans="3:15" x14ac:dyDescent="0.2">
      <c r="C33424" s="11">
        <f>Tabelle1[[#This Row],[Input = Output?]]</f>
        <v>0</v>
      </c>
      <c r="O33424" s="9">
        <f t="shared" si="545"/>
        <v>0</v>
      </c>
    </row>
    <row r="33425" spans="3:15" x14ac:dyDescent="0.2">
      <c r="C33425" s="11">
        <f>Tabelle1[[#This Row],[Input = Output?]]</f>
        <v>0</v>
      </c>
      <c r="O33425" s="9">
        <f t="shared" si="545"/>
        <v>0</v>
      </c>
    </row>
    <row r="33426" spans="3:15" x14ac:dyDescent="0.2">
      <c r="C33426" s="11">
        <f>Tabelle1[[#This Row],[Input = Output?]]</f>
        <v>0</v>
      </c>
      <c r="O33426" s="9">
        <f t="shared" si="545"/>
        <v>0</v>
      </c>
    </row>
    <row r="33427" spans="3:15" x14ac:dyDescent="0.2">
      <c r="C33427" s="11">
        <f>Tabelle1[[#This Row],[Input = Output?]]</f>
        <v>0</v>
      </c>
      <c r="O33427" s="9">
        <f t="shared" si="545"/>
        <v>0</v>
      </c>
    </row>
    <row r="33428" spans="3:15" x14ac:dyDescent="0.2">
      <c r="C33428" s="11">
        <f>Tabelle1[[#This Row],[Input = Output?]]</f>
        <v>0</v>
      </c>
      <c r="O33428" s="9">
        <f t="shared" si="545"/>
        <v>0</v>
      </c>
    </row>
    <row r="33429" spans="3:15" x14ac:dyDescent="0.2">
      <c r="C33429" s="11">
        <f>Tabelle1[[#This Row],[Input = Output?]]</f>
        <v>0</v>
      </c>
      <c r="O33429" s="9">
        <f t="shared" si="545"/>
        <v>0</v>
      </c>
    </row>
    <row r="33430" spans="3:15" x14ac:dyDescent="0.2">
      <c r="C33430" s="11">
        <f>Tabelle1[[#This Row],[Input = Output?]]</f>
        <v>0</v>
      </c>
      <c r="O33430" s="9">
        <f t="shared" si="545"/>
        <v>0</v>
      </c>
    </row>
    <row r="33431" spans="3:15" x14ac:dyDescent="0.2">
      <c r="C33431" s="11">
        <f>Tabelle1[[#This Row],[Input = Output?]]</f>
        <v>0</v>
      </c>
      <c r="O33431" s="9">
        <f t="shared" si="545"/>
        <v>0</v>
      </c>
    </row>
    <row r="33432" spans="3:15" x14ac:dyDescent="0.2">
      <c r="C33432" s="11">
        <f>Tabelle1[[#This Row],[Input = Output?]]</f>
        <v>0</v>
      </c>
      <c r="O33432" s="9">
        <f t="shared" si="545"/>
        <v>0</v>
      </c>
    </row>
    <row r="33433" spans="3:15" x14ac:dyDescent="0.2">
      <c r="C33433" s="11">
        <f>Tabelle1[[#This Row],[Input = Output?]]</f>
        <v>0</v>
      </c>
      <c r="O33433" s="9">
        <f t="shared" si="545"/>
        <v>0</v>
      </c>
    </row>
    <row r="33434" spans="3:15" x14ac:dyDescent="0.2">
      <c r="C33434" s="11">
        <f>Tabelle1[[#This Row],[Input = Output?]]</f>
        <v>0</v>
      </c>
      <c r="O33434" s="9">
        <f t="shared" si="545"/>
        <v>0</v>
      </c>
    </row>
    <row r="33435" spans="3:15" x14ac:dyDescent="0.2">
      <c r="C33435" s="11">
        <f>Tabelle1[[#This Row],[Input = Output?]]</f>
        <v>0</v>
      </c>
      <c r="O33435" s="9">
        <f t="shared" si="545"/>
        <v>0</v>
      </c>
    </row>
    <row r="33436" spans="3:15" x14ac:dyDescent="0.2">
      <c r="C33436" s="11">
        <f>Tabelle1[[#This Row],[Input = Output?]]</f>
        <v>0</v>
      </c>
      <c r="O33436" s="9">
        <f t="shared" si="545"/>
        <v>0</v>
      </c>
    </row>
    <row r="33437" spans="3:15" x14ac:dyDescent="0.2">
      <c r="C33437" s="11">
        <f>Tabelle1[[#This Row],[Input = Output?]]</f>
        <v>0</v>
      </c>
      <c r="O33437" s="9">
        <f t="shared" si="545"/>
        <v>0</v>
      </c>
    </row>
    <row r="33438" spans="3:15" x14ac:dyDescent="0.2">
      <c r="C33438" s="11">
        <f>Tabelle1[[#This Row],[Input = Output?]]</f>
        <v>0</v>
      </c>
      <c r="O33438" s="9">
        <f t="shared" si="545"/>
        <v>0</v>
      </c>
    </row>
    <row r="33439" spans="3:15" x14ac:dyDescent="0.2">
      <c r="C33439" s="11">
        <f>Tabelle1[[#This Row],[Input = Output?]]</f>
        <v>0</v>
      </c>
      <c r="O33439" s="9">
        <f t="shared" si="545"/>
        <v>0</v>
      </c>
    </row>
    <row r="33440" spans="3:15" x14ac:dyDescent="0.2">
      <c r="C33440" s="11">
        <f>Tabelle1[[#This Row],[Input = Output?]]</f>
        <v>0</v>
      </c>
      <c r="O33440" s="9">
        <f t="shared" si="545"/>
        <v>0</v>
      </c>
    </row>
    <row r="33441" spans="3:15" x14ac:dyDescent="0.2">
      <c r="C33441" s="11">
        <f>Tabelle1[[#This Row],[Input = Output?]]</f>
        <v>0</v>
      </c>
      <c r="O33441" s="9">
        <f t="shared" si="545"/>
        <v>0</v>
      </c>
    </row>
    <row r="33442" spans="3:15" x14ac:dyDescent="0.2">
      <c r="C33442" s="11">
        <f>Tabelle1[[#This Row],[Input = Output?]]</f>
        <v>0</v>
      </c>
      <c r="O33442" s="9">
        <f t="shared" si="545"/>
        <v>0</v>
      </c>
    </row>
    <row r="33443" spans="3:15" x14ac:dyDescent="0.2">
      <c r="C33443" s="11">
        <f>Tabelle1[[#This Row],[Input = Output?]]</f>
        <v>0</v>
      </c>
      <c r="O33443" s="9">
        <f t="shared" si="545"/>
        <v>0</v>
      </c>
    </row>
    <row r="33444" spans="3:15" x14ac:dyDescent="0.2">
      <c r="C33444" s="11">
        <f>Tabelle1[[#This Row],[Input = Output?]]</f>
        <v>0</v>
      </c>
      <c r="O33444" s="9">
        <f t="shared" si="545"/>
        <v>0</v>
      </c>
    </row>
    <row r="33445" spans="3:15" x14ac:dyDescent="0.2">
      <c r="C33445" s="11">
        <f>Tabelle1[[#This Row],[Input = Output?]]</f>
        <v>0</v>
      </c>
      <c r="O33445" s="9">
        <f t="shared" si="545"/>
        <v>0</v>
      </c>
    </row>
    <row r="33446" spans="3:15" x14ac:dyDescent="0.2">
      <c r="C33446" s="11">
        <f>Tabelle1[[#This Row],[Input = Output?]]</f>
        <v>0</v>
      </c>
      <c r="O33446" s="9">
        <f t="shared" si="545"/>
        <v>0</v>
      </c>
    </row>
    <row r="33447" spans="3:15" x14ac:dyDescent="0.2">
      <c r="C33447" s="11">
        <f>Tabelle1[[#This Row],[Input = Output?]]</f>
        <v>0</v>
      </c>
      <c r="O33447" s="9">
        <f t="shared" si="545"/>
        <v>0</v>
      </c>
    </row>
    <row r="33448" spans="3:15" x14ac:dyDescent="0.2">
      <c r="C33448" s="11">
        <f>Tabelle1[[#This Row],[Input = Output?]]</f>
        <v>0</v>
      </c>
      <c r="O33448" s="9">
        <f t="shared" si="545"/>
        <v>0</v>
      </c>
    </row>
    <row r="33449" spans="3:15" x14ac:dyDescent="0.2">
      <c r="C33449" s="11">
        <f>Tabelle1[[#This Row],[Input = Output?]]</f>
        <v>0</v>
      </c>
      <c r="O33449" s="9">
        <f t="shared" si="545"/>
        <v>0</v>
      </c>
    </row>
    <row r="33450" spans="3:15" x14ac:dyDescent="0.2">
      <c r="C33450" s="11">
        <f>Tabelle1[[#This Row],[Input = Output?]]</f>
        <v>0</v>
      </c>
      <c r="O33450" s="9">
        <f t="shared" si="545"/>
        <v>0</v>
      </c>
    </row>
    <row r="33451" spans="3:15" x14ac:dyDescent="0.2">
      <c r="C33451" s="11">
        <f>Tabelle1[[#This Row],[Input = Output?]]</f>
        <v>0</v>
      </c>
      <c r="O33451" s="9">
        <f t="shared" si="545"/>
        <v>0</v>
      </c>
    </row>
    <row r="33452" spans="3:15" x14ac:dyDescent="0.2">
      <c r="C33452" s="11">
        <f>Tabelle1[[#This Row],[Input = Output?]]</f>
        <v>0</v>
      </c>
      <c r="O33452" s="9">
        <f t="shared" si="545"/>
        <v>0</v>
      </c>
    </row>
    <row r="33453" spans="3:15" x14ac:dyDescent="0.2">
      <c r="C33453" s="11">
        <f>Tabelle1[[#This Row],[Input = Output?]]</f>
        <v>0</v>
      </c>
      <c r="O33453" s="9">
        <f t="shared" si="545"/>
        <v>0</v>
      </c>
    </row>
    <row r="33454" spans="3:15" x14ac:dyDescent="0.2">
      <c r="C33454" s="11">
        <f>Tabelle1[[#This Row],[Input = Output?]]</f>
        <v>0</v>
      </c>
      <c r="O33454" s="9">
        <f t="shared" si="545"/>
        <v>0</v>
      </c>
    </row>
    <row r="33455" spans="3:15" x14ac:dyDescent="0.2">
      <c r="C33455" s="11">
        <f>Tabelle1[[#This Row],[Input = Output?]]</f>
        <v>0</v>
      </c>
      <c r="O33455" s="9">
        <f t="shared" si="545"/>
        <v>0</v>
      </c>
    </row>
    <row r="33456" spans="3:15" x14ac:dyDescent="0.2">
      <c r="C33456" s="11">
        <f>Tabelle1[[#This Row],[Input = Output?]]</f>
        <v>0</v>
      </c>
      <c r="O33456" s="9">
        <f t="shared" si="545"/>
        <v>0</v>
      </c>
    </row>
    <row r="33457" spans="3:15" x14ac:dyDescent="0.2">
      <c r="C33457" s="11">
        <f>Tabelle1[[#This Row],[Input = Output?]]</f>
        <v>0</v>
      </c>
      <c r="O33457" s="9">
        <f t="shared" si="545"/>
        <v>0</v>
      </c>
    </row>
    <row r="33458" spans="3:15" x14ac:dyDescent="0.2">
      <c r="C33458" s="11">
        <f>Tabelle1[[#This Row],[Input = Output?]]</f>
        <v>0</v>
      </c>
      <c r="O33458" s="9">
        <f t="shared" si="545"/>
        <v>0</v>
      </c>
    </row>
    <row r="33459" spans="3:15" x14ac:dyDescent="0.2">
      <c r="C33459" s="11">
        <f>Tabelle1[[#This Row],[Input = Output?]]</f>
        <v>0</v>
      </c>
      <c r="O33459" s="9">
        <f t="shared" si="545"/>
        <v>0</v>
      </c>
    </row>
    <row r="33460" spans="3:15" x14ac:dyDescent="0.2">
      <c r="C33460" s="11">
        <f>Tabelle1[[#This Row],[Input = Output?]]</f>
        <v>0</v>
      </c>
      <c r="O33460" s="9">
        <f t="shared" si="545"/>
        <v>0</v>
      </c>
    </row>
    <row r="33461" spans="3:15" x14ac:dyDescent="0.2">
      <c r="C33461" s="11">
        <f>Tabelle1[[#This Row],[Input = Output?]]</f>
        <v>0</v>
      </c>
      <c r="O33461" s="9">
        <f t="shared" si="545"/>
        <v>0</v>
      </c>
    </row>
    <row r="33462" spans="3:15" x14ac:dyDescent="0.2">
      <c r="C33462" s="11">
        <f>Tabelle1[[#This Row],[Input = Output?]]</f>
        <v>0</v>
      </c>
      <c r="O33462" s="9">
        <f t="shared" si="545"/>
        <v>0</v>
      </c>
    </row>
    <row r="33463" spans="3:15" x14ac:dyDescent="0.2">
      <c r="C33463" s="11">
        <f>Tabelle1[[#This Row],[Input = Output?]]</f>
        <v>0</v>
      </c>
      <c r="O33463" s="9">
        <f t="shared" si="545"/>
        <v>0</v>
      </c>
    </row>
    <row r="33464" spans="3:15" x14ac:dyDescent="0.2">
      <c r="C33464" s="11">
        <f>Tabelle1[[#This Row],[Input = Output?]]</f>
        <v>0</v>
      </c>
      <c r="O33464" s="9">
        <f t="shared" si="545"/>
        <v>0</v>
      </c>
    </row>
    <row r="33465" spans="3:15" x14ac:dyDescent="0.2">
      <c r="C33465" s="11">
        <f>Tabelle1[[#This Row],[Input = Output?]]</f>
        <v>0</v>
      </c>
      <c r="O33465" s="9">
        <f t="shared" si="545"/>
        <v>0</v>
      </c>
    </row>
    <row r="33466" spans="3:15" x14ac:dyDescent="0.2">
      <c r="C33466" s="11">
        <f>Tabelle1[[#This Row],[Input = Output?]]</f>
        <v>0</v>
      </c>
      <c r="O33466" s="9">
        <f t="shared" si="545"/>
        <v>0</v>
      </c>
    </row>
    <row r="33467" spans="3:15" x14ac:dyDescent="0.2">
      <c r="C33467" s="11">
        <f>Tabelle1[[#This Row],[Input = Output?]]</f>
        <v>0</v>
      </c>
      <c r="O33467" s="9">
        <f t="shared" si="545"/>
        <v>0</v>
      </c>
    </row>
    <row r="33468" spans="3:15" x14ac:dyDescent="0.2">
      <c r="C33468" s="11">
        <f>Tabelle1[[#This Row],[Input = Output?]]</f>
        <v>0</v>
      </c>
      <c r="O33468" s="9">
        <f t="shared" si="545"/>
        <v>0</v>
      </c>
    </row>
    <row r="33469" spans="3:15" x14ac:dyDescent="0.2">
      <c r="C33469" s="11">
        <f>Tabelle1[[#This Row],[Input = Output?]]</f>
        <v>0</v>
      </c>
      <c r="O33469" s="9">
        <f t="shared" si="545"/>
        <v>0</v>
      </c>
    </row>
    <row r="33470" spans="3:15" x14ac:dyDescent="0.2">
      <c r="C33470" s="11">
        <f>Tabelle1[[#This Row],[Input = Output?]]</f>
        <v>0</v>
      </c>
      <c r="O33470" s="9">
        <f t="shared" si="545"/>
        <v>0</v>
      </c>
    </row>
    <row r="33471" spans="3:15" x14ac:dyDescent="0.2">
      <c r="C33471" s="11">
        <f>Tabelle1[[#This Row],[Input = Output?]]</f>
        <v>0</v>
      </c>
      <c r="O33471" s="9">
        <f t="shared" si="545"/>
        <v>0</v>
      </c>
    </row>
    <row r="33472" spans="3:15" x14ac:dyDescent="0.2">
      <c r="C33472" s="11">
        <f>Tabelle1[[#This Row],[Input = Output?]]</f>
        <v>0</v>
      </c>
      <c r="O33472" s="9">
        <f t="shared" si="545"/>
        <v>0</v>
      </c>
    </row>
    <row r="33473" spans="3:15" x14ac:dyDescent="0.2">
      <c r="C33473" s="11">
        <f>Tabelle1[[#This Row],[Input = Output?]]</f>
        <v>0</v>
      </c>
      <c r="O33473" s="9">
        <f t="shared" si="545"/>
        <v>0</v>
      </c>
    </row>
    <row r="33474" spans="3:15" x14ac:dyDescent="0.2">
      <c r="C33474" s="11">
        <f>Tabelle1[[#This Row],[Input = Output?]]</f>
        <v>0</v>
      </c>
      <c r="O33474" s="9">
        <f t="shared" ref="O33474:O33537" si="546">IF(G33474=0,D33474,N33474)</f>
        <v>0</v>
      </c>
    </row>
    <row r="33475" spans="3:15" x14ac:dyDescent="0.2">
      <c r="C33475" s="11">
        <f>Tabelle1[[#This Row],[Input = Output?]]</f>
        <v>0</v>
      </c>
      <c r="O33475" s="9">
        <f t="shared" si="546"/>
        <v>0</v>
      </c>
    </row>
    <row r="33476" spans="3:15" x14ac:dyDescent="0.2">
      <c r="C33476" s="11">
        <f>Tabelle1[[#This Row],[Input = Output?]]</f>
        <v>0</v>
      </c>
      <c r="O33476" s="9">
        <f t="shared" si="546"/>
        <v>0</v>
      </c>
    </row>
    <row r="33477" spans="3:15" x14ac:dyDescent="0.2">
      <c r="C33477" s="11">
        <f>Tabelle1[[#This Row],[Input = Output?]]</f>
        <v>0</v>
      </c>
      <c r="O33477" s="9">
        <f t="shared" si="546"/>
        <v>0</v>
      </c>
    </row>
    <row r="33478" spans="3:15" x14ac:dyDescent="0.2">
      <c r="C33478" s="11">
        <f>Tabelle1[[#This Row],[Input = Output?]]</f>
        <v>0</v>
      </c>
      <c r="O33478" s="9">
        <f t="shared" si="546"/>
        <v>0</v>
      </c>
    </row>
    <row r="33479" spans="3:15" x14ac:dyDescent="0.2">
      <c r="C33479" s="11">
        <f>Tabelle1[[#This Row],[Input = Output?]]</f>
        <v>0</v>
      </c>
      <c r="O33479" s="9">
        <f t="shared" si="546"/>
        <v>0</v>
      </c>
    </row>
    <row r="33480" spans="3:15" x14ac:dyDescent="0.2">
      <c r="C33480" s="11">
        <f>Tabelle1[[#This Row],[Input = Output?]]</f>
        <v>0</v>
      </c>
      <c r="O33480" s="9">
        <f t="shared" si="546"/>
        <v>0</v>
      </c>
    </row>
    <row r="33481" spans="3:15" x14ac:dyDescent="0.2">
      <c r="C33481" s="11">
        <f>Tabelle1[[#This Row],[Input = Output?]]</f>
        <v>0</v>
      </c>
      <c r="O33481" s="9">
        <f t="shared" si="546"/>
        <v>0</v>
      </c>
    </row>
    <row r="33482" spans="3:15" x14ac:dyDescent="0.2">
      <c r="C33482" s="11">
        <f>Tabelle1[[#This Row],[Input = Output?]]</f>
        <v>0</v>
      </c>
      <c r="O33482" s="9">
        <f t="shared" si="546"/>
        <v>0</v>
      </c>
    </row>
    <row r="33483" spans="3:15" x14ac:dyDescent="0.2">
      <c r="C33483" s="11">
        <f>Tabelle1[[#This Row],[Input = Output?]]</f>
        <v>0</v>
      </c>
      <c r="O33483" s="9">
        <f t="shared" si="546"/>
        <v>0</v>
      </c>
    </row>
    <row r="33484" spans="3:15" x14ac:dyDescent="0.2">
      <c r="C33484" s="11">
        <f>Tabelle1[[#This Row],[Input = Output?]]</f>
        <v>0</v>
      </c>
      <c r="O33484" s="9">
        <f t="shared" si="546"/>
        <v>0</v>
      </c>
    </row>
    <row r="33485" spans="3:15" x14ac:dyDescent="0.2">
      <c r="C33485" s="11">
        <f>Tabelle1[[#This Row],[Input = Output?]]</f>
        <v>0</v>
      </c>
      <c r="O33485" s="9">
        <f t="shared" si="546"/>
        <v>0</v>
      </c>
    </row>
    <row r="33486" spans="3:15" x14ac:dyDescent="0.2">
      <c r="C33486" s="11">
        <f>Tabelle1[[#This Row],[Input = Output?]]</f>
        <v>0</v>
      </c>
      <c r="O33486" s="9">
        <f t="shared" si="546"/>
        <v>0</v>
      </c>
    </row>
    <row r="33487" spans="3:15" x14ac:dyDescent="0.2">
      <c r="C33487" s="11">
        <f>Tabelle1[[#This Row],[Input = Output?]]</f>
        <v>0</v>
      </c>
      <c r="O33487" s="9">
        <f t="shared" si="546"/>
        <v>0</v>
      </c>
    </row>
    <row r="33488" spans="3:15" x14ac:dyDescent="0.2">
      <c r="C33488" s="11">
        <f>Tabelle1[[#This Row],[Input = Output?]]</f>
        <v>0</v>
      </c>
      <c r="O33488" s="9">
        <f t="shared" si="546"/>
        <v>0</v>
      </c>
    </row>
    <row r="33489" spans="3:15" x14ac:dyDescent="0.2">
      <c r="C33489" s="11">
        <f>Tabelle1[[#This Row],[Input = Output?]]</f>
        <v>0</v>
      </c>
      <c r="O33489" s="9">
        <f t="shared" si="546"/>
        <v>0</v>
      </c>
    </row>
    <row r="33490" spans="3:15" x14ac:dyDescent="0.2">
      <c r="C33490" s="11">
        <f>Tabelle1[[#This Row],[Input = Output?]]</f>
        <v>0</v>
      </c>
      <c r="O33490" s="9">
        <f t="shared" si="546"/>
        <v>0</v>
      </c>
    </row>
    <row r="33491" spans="3:15" x14ac:dyDescent="0.2">
      <c r="C33491" s="11">
        <f>Tabelle1[[#This Row],[Input = Output?]]</f>
        <v>0</v>
      </c>
      <c r="O33491" s="9">
        <f t="shared" si="546"/>
        <v>0</v>
      </c>
    </row>
    <row r="33492" spans="3:15" x14ac:dyDescent="0.2">
      <c r="C33492" s="11">
        <f>Tabelle1[[#This Row],[Input = Output?]]</f>
        <v>0</v>
      </c>
      <c r="O33492" s="9">
        <f t="shared" si="546"/>
        <v>0</v>
      </c>
    </row>
    <row r="33493" spans="3:15" x14ac:dyDescent="0.2">
      <c r="C33493" s="11">
        <f>Tabelle1[[#This Row],[Input = Output?]]</f>
        <v>0</v>
      </c>
      <c r="O33493" s="9">
        <f t="shared" si="546"/>
        <v>0</v>
      </c>
    </row>
    <row r="33494" spans="3:15" x14ac:dyDescent="0.2">
      <c r="C33494" s="11">
        <f>Tabelle1[[#This Row],[Input = Output?]]</f>
        <v>0</v>
      </c>
      <c r="O33494" s="9">
        <f t="shared" si="546"/>
        <v>0</v>
      </c>
    </row>
    <row r="33495" spans="3:15" x14ac:dyDescent="0.2">
      <c r="C33495" s="11">
        <f>Tabelle1[[#This Row],[Input = Output?]]</f>
        <v>0</v>
      </c>
      <c r="O33495" s="9">
        <f t="shared" si="546"/>
        <v>0</v>
      </c>
    </row>
    <row r="33496" spans="3:15" x14ac:dyDescent="0.2">
      <c r="C33496" s="11">
        <f>Tabelle1[[#This Row],[Input = Output?]]</f>
        <v>0</v>
      </c>
      <c r="O33496" s="9">
        <f t="shared" si="546"/>
        <v>0</v>
      </c>
    </row>
    <row r="33497" spans="3:15" x14ac:dyDescent="0.2">
      <c r="C33497" s="11">
        <f>Tabelle1[[#This Row],[Input = Output?]]</f>
        <v>0</v>
      </c>
      <c r="O33497" s="9">
        <f t="shared" si="546"/>
        <v>0</v>
      </c>
    </row>
    <row r="33498" spans="3:15" x14ac:dyDescent="0.2">
      <c r="C33498" s="11">
        <f>Tabelle1[[#This Row],[Input = Output?]]</f>
        <v>0</v>
      </c>
      <c r="O33498" s="9">
        <f t="shared" si="546"/>
        <v>0</v>
      </c>
    </row>
    <row r="33499" spans="3:15" x14ac:dyDescent="0.2">
      <c r="C33499" s="11">
        <f>Tabelle1[[#This Row],[Input = Output?]]</f>
        <v>0</v>
      </c>
      <c r="O33499" s="9">
        <f t="shared" si="546"/>
        <v>0</v>
      </c>
    </row>
    <row r="33500" spans="3:15" x14ac:dyDescent="0.2">
      <c r="C33500" s="11">
        <f>Tabelle1[[#This Row],[Input = Output?]]</f>
        <v>0</v>
      </c>
      <c r="O33500" s="9">
        <f t="shared" si="546"/>
        <v>0</v>
      </c>
    </row>
    <row r="33501" spans="3:15" x14ac:dyDescent="0.2">
      <c r="C33501" s="11">
        <f>Tabelle1[[#This Row],[Input = Output?]]</f>
        <v>0</v>
      </c>
      <c r="O33501" s="9">
        <f t="shared" si="546"/>
        <v>0</v>
      </c>
    </row>
    <row r="33502" spans="3:15" x14ac:dyDescent="0.2">
      <c r="C33502" s="11">
        <f>Tabelle1[[#This Row],[Input = Output?]]</f>
        <v>0</v>
      </c>
      <c r="O33502" s="9">
        <f t="shared" si="546"/>
        <v>0</v>
      </c>
    </row>
    <row r="33503" spans="3:15" x14ac:dyDescent="0.2">
      <c r="C33503" s="11">
        <f>Tabelle1[[#This Row],[Input = Output?]]</f>
        <v>0</v>
      </c>
      <c r="O33503" s="9">
        <f t="shared" si="546"/>
        <v>0</v>
      </c>
    </row>
    <row r="33504" spans="3:15" x14ac:dyDescent="0.2">
      <c r="C33504" s="11">
        <f>Tabelle1[[#This Row],[Input = Output?]]</f>
        <v>0</v>
      </c>
      <c r="O33504" s="9">
        <f t="shared" si="546"/>
        <v>0</v>
      </c>
    </row>
    <row r="33505" spans="3:15" x14ac:dyDescent="0.2">
      <c r="C33505" s="11">
        <f>Tabelle1[[#This Row],[Input = Output?]]</f>
        <v>0</v>
      </c>
      <c r="O33505" s="9">
        <f t="shared" si="546"/>
        <v>0</v>
      </c>
    </row>
    <row r="33506" spans="3:15" x14ac:dyDescent="0.2">
      <c r="C33506" s="11">
        <f>Tabelle1[[#This Row],[Input = Output?]]</f>
        <v>0</v>
      </c>
      <c r="O33506" s="9">
        <f t="shared" si="546"/>
        <v>0</v>
      </c>
    </row>
    <row r="33507" spans="3:15" x14ac:dyDescent="0.2">
      <c r="C33507" s="11">
        <f>Tabelle1[[#This Row],[Input = Output?]]</f>
        <v>0</v>
      </c>
      <c r="O33507" s="9">
        <f t="shared" si="546"/>
        <v>0</v>
      </c>
    </row>
    <row r="33508" spans="3:15" x14ac:dyDescent="0.2">
      <c r="C33508" s="11">
        <f>Tabelle1[[#This Row],[Input = Output?]]</f>
        <v>0</v>
      </c>
      <c r="O33508" s="9">
        <f t="shared" si="546"/>
        <v>0</v>
      </c>
    </row>
    <row r="33509" spans="3:15" x14ac:dyDescent="0.2">
      <c r="C33509" s="11">
        <f>Tabelle1[[#This Row],[Input = Output?]]</f>
        <v>0</v>
      </c>
      <c r="O33509" s="9">
        <f t="shared" si="546"/>
        <v>0</v>
      </c>
    </row>
    <row r="33510" spans="3:15" x14ac:dyDescent="0.2">
      <c r="C33510" s="11">
        <f>Tabelle1[[#This Row],[Input = Output?]]</f>
        <v>0</v>
      </c>
      <c r="O33510" s="9">
        <f t="shared" si="546"/>
        <v>0</v>
      </c>
    </row>
    <row r="33511" spans="3:15" x14ac:dyDescent="0.2">
      <c r="C33511" s="11">
        <f>Tabelle1[[#This Row],[Input = Output?]]</f>
        <v>0</v>
      </c>
      <c r="O33511" s="9">
        <f t="shared" si="546"/>
        <v>0</v>
      </c>
    </row>
    <row r="33512" spans="3:15" x14ac:dyDescent="0.2">
      <c r="C33512" s="11">
        <f>Tabelle1[[#This Row],[Input = Output?]]</f>
        <v>0</v>
      </c>
      <c r="O33512" s="9">
        <f t="shared" si="546"/>
        <v>0</v>
      </c>
    </row>
    <row r="33513" spans="3:15" x14ac:dyDescent="0.2">
      <c r="C33513" s="11">
        <f>Tabelle1[[#This Row],[Input = Output?]]</f>
        <v>0</v>
      </c>
      <c r="O33513" s="9">
        <f t="shared" si="546"/>
        <v>0</v>
      </c>
    </row>
    <row r="33514" spans="3:15" x14ac:dyDescent="0.2">
      <c r="C33514" s="11">
        <f>Tabelle1[[#This Row],[Input = Output?]]</f>
        <v>0</v>
      </c>
      <c r="O33514" s="9">
        <f t="shared" si="546"/>
        <v>0</v>
      </c>
    </row>
    <row r="33515" spans="3:15" x14ac:dyDescent="0.2">
      <c r="C33515" s="11">
        <f>Tabelle1[[#This Row],[Input = Output?]]</f>
        <v>0</v>
      </c>
      <c r="O33515" s="9">
        <f t="shared" si="546"/>
        <v>0</v>
      </c>
    </row>
    <row r="33516" spans="3:15" x14ac:dyDescent="0.2">
      <c r="C33516" s="11">
        <f>Tabelle1[[#This Row],[Input = Output?]]</f>
        <v>0</v>
      </c>
      <c r="O33516" s="9">
        <f t="shared" si="546"/>
        <v>0</v>
      </c>
    </row>
    <row r="33517" spans="3:15" x14ac:dyDescent="0.2">
      <c r="C33517" s="11">
        <f>Tabelle1[[#This Row],[Input = Output?]]</f>
        <v>0</v>
      </c>
      <c r="O33517" s="9">
        <f t="shared" si="546"/>
        <v>0</v>
      </c>
    </row>
    <row r="33518" spans="3:15" x14ac:dyDescent="0.2">
      <c r="C33518" s="11">
        <f>Tabelle1[[#This Row],[Input = Output?]]</f>
        <v>0</v>
      </c>
      <c r="O33518" s="9">
        <f t="shared" si="546"/>
        <v>0</v>
      </c>
    </row>
    <row r="33519" spans="3:15" x14ac:dyDescent="0.2">
      <c r="C33519" s="11">
        <f>Tabelle1[[#This Row],[Input = Output?]]</f>
        <v>0</v>
      </c>
      <c r="O33519" s="9">
        <f t="shared" si="546"/>
        <v>0</v>
      </c>
    </row>
    <row r="33520" spans="3:15" x14ac:dyDescent="0.2">
      <c r="C33520" s="11">
        <f>Tabelle1[[#This Row],[Input = Output?]]</f>
        <v>0</v>
      </c>
      <c r="O33520" s="9">
        <f t="shared" si="546"/>
        <v>0</v>
      </c>
    </row>
    <row r="33521" spans="3:15" x14ac:dyDescent="0.2">
      <c r="C33521" s="11">
        <f>Tabelle1[[#This Row],[Input = Output?]]</f>
        <v>0</v>
      </c>
      <c r="O33521" s="9">
        <f t="shared" si="546"/>
        <v>0</v>
      </c>
    </row>
    <row r="33522" spans="3:15" x14ac:dyDescent="0.2">
      <c r="C33522" s="11">
        <f>Tabelle1[[#This Row],[Input = Output?]]</f>
        <v>0</v>
      </c>
      <c r="O33522" s="9">
        <f t="shared" si="546"/>
        <v>0</v>
      </c>
    </row>
    <row r="33523" spans="3:15" x14ac:dyDescent="0.2">
      <c r="C33523" s="11">
        <f>Tabelle1[[#This Row],[Input = Output?]]</f>
        <v>0</v>
      </c>
      <c r="O33523" s="9">
        <f t="shared" si="546"/>
        <v>0</v>
      </c>
    </row>
    <row r="33524" spans="3:15" x14ac:dyDescent="0.2">
      <c r="C33524" s="11">
        <f>Tabelle1[[#This Row],[Input = Output?]]</f>
        <v>0</v>
      </c>
      <c r="O33524" s="9">
        <f t="shared" si="546"/>
        <v>0</v>
      </c>
    </row>
    <row r="33525" spans="3:15" x14ac:dyDescent="0.2">
      <c r="C33525" s="11">
        <f>Tabelle1[[#This Row],[Input = Output?]]</f>
        <v>0</v>
      </c>
      <c r="O33525" s="9">
        <f t="shared" si="546"/>
        <v>0</v>
      </c>
    </row>
    <row r="33526" spans="3:15" x14ac:dyDescent="0.2">
      <c r="C33526" s="11">
        <f>Tabelle1[[#This Row],[Input = Output?]]</f>
        <v>0</v>
      </c>
      <c r="O33526" s="9">
        <f t="shared" si="546"/>
        <v>0</v>
      </c>
    </row>
    <row r="33527" spans="3:15" x14ac:dyDescent="0.2">
      <c r="C33527" s="11">
        <f>Tabelle1[[#This Row],[Input = Output?]]</f>
        <v>0</v>
      </c>
      <c r="O33527" s="9">
        <f t="shared" si="546"/>
        <v>0</v>
      </c>
    </row>
    <row r="33528" spans="3:15" x14ac:dyDescent="0.2">
      <c r="C33528" s="11">
        <f>Tabelle1[[#This Row],[Input = Output?]]</f>
        <v>0</v>
      </c>
      <c r="O33528" s="9">
        <f t="shared" si="546"/>
        <v>0</v>
      </c>
    </row>
    <row r="33529" spans="3:15" x14ac:dyDescent="0.2">
      <c r="C33529" s="11">
        <f>Tabelle1[[#This Row],[Input = Output?]]</f>
        <v>0</v>
      </c>
      <c r="O33529" s="9">
        <f t="shared" si="546"/>
        <v>0</v>
      </c>
    </row>
    <row r="33530" spans="3:15" x14ac:dyDescent="0.2">
      <c r="C33530" s="11">
        <f>Tabelle1[[#This Row],[Input = Output?]]</f>
        <v>0</v>
      </c>
      <c r="O33530" s="9">
        <f t="shared" si="546"/>
        <v>0</v>
      </c>
    </row>
    <row r="33531" spans="3:15" x14ac:dyDescent="0.2">
      <c r="C33531" s="11">
        <f>Tabelle1[[#This Row],[Input = Output?]]</f>
        <v>0</v>
      </c>
      <c r="O33531" s="9">
        <f t="shared" si="546"/>
        <v>0</v>
      </c>
    </row>
    <row r="33532" spans="3:15" x14ac:dyDescent="0.2">
      <c r="C33532" s="11">
        <f>Tabelle1[[#This Row],[Input = Output?]]</f>
        <v>0</v>
      </c>
      <c r="O33532" s="9">
        <f t="shared" si="546"/>
        <v>0</v>
      </c>
    </row>
    <row r="33533" spans="3:15" x14ac:dyDescent="0.2">
      <c r="C33533" s="11">
        <f>Tabelle1[[#This Row],[Input = Output?]]</f>
        <v>0</v>
      </c>
      <c r="O33533" s="9">
        <f t="shared" si="546"/>
        <v>0</v>
      </c>
    </row>
    <row r="33534" spans="3:15" x14ac:dyDescent="0.2">
      <c r="C33534" s="11">
        <f>Tabelle1[[#This Row],[Input = Output?]]</f>
        <v>0</v>
      </c>
      <c r="O33534" s="9">
        <f t="shared" si="546"/>
        <v>0</v>
      </c>
    </row>
    <row r="33535" spans="3:15" x14ac:dyDescent="0.2">
      <c r="C33535" s="11">
        <f>Tabelle1[[#This Row],[Input = Output?]]</f>
        <v>0</v>
      </c>
      <c r="O33535" s="9">
        <f t="shared" si="546"/>
        <v>0</v>
      </c>
    </row>
    <row r="33536" spans="3:15" x14ac:dyDescent="0.2">
      <c r="C33536" s="11">
        <f>Tabelle1[[#This Row],[Input = Output?]]</f>
        <v>0</v>
      </c>
      <c r="O33536" s="9">
        <f t="shared" si="546"/>
        <v>0</v>
      </c>
    </row>
    <row r="33537" spans="3:15" x14ac:dyDescent="0.2">
      <c r="C33537" s="11">
        <f>Tabelle1[[#This Row],[Input = Output?]]</f>
        <v>0</v>
      </c>
      <c r="O33537" s="9">
        <f t="shared" si="546"/>
        <v>0</v>
      </c>
    </row>
    <row r="33538" spans="3:15" x14ac:dyDescent="0.2">
      <c r="C33538" s="11">
        <f>Tabelle1[[#This Row],[Input = Output?]]</f>
        <v>0</v>
      </c>
      <c r="O33538" s="9">
        <f t="shared" ref="O33538:O33601" si="547">IF(G33538=0,D33538,N33538)</f>
        <v>0</v>
      </c>
    </row>
    <row r="33539" spans="3:15" x14ac:dyDescent="0.2">
      <c r="C33539" s="11">
        <f>Tabelle1[[#This Row],[Input = Output?]]</f>
        <v>0</v>
      </c>
      <c r="O33539" s="9">
        <f t="shared" si="547"/>
        <v>0</v>
      </c>
    </row>
    <row r="33540" spans="3:15" x14ac:dyDescent="0.2">
      <c r="C33540" s="11">
        <f>Tabelle1[[#This Row],[Input = Output?]]</f>
        <v>0</v>
      </c>
      <c r="O33540" s="9">
        <f t="shared" si="547"/>
        <v>0</v>
      </c>
    </row>
    <row r="33541" spans="3:15" x14ac:dyDescent="0.2">
      <c r="C33541" s="11">
        <f>Tabelle1[[#This Row],[Input = Output?]]</f>
        <v>0</v>
      </c>
      <c r="O33541" s="9">
        <f t="shared" si="547"/>
        <v>0</v>
      </c>
    </row>
    <row r="33542" spans="3:15" x14ac:dyDescent="0.2">
      <c r="C33542" s="11">
        <f>Tabelle1[[#This Row],[Input = Output?]]</f>
        <v>0</v>
      </c>
      <c r="O33542" s="9">
        <f t="shared" si="547"/>
        <v>0</v>
      </c>
    </row>
    <row r="33543" spans="3:15" x14ac:dyDescent="0.2">
      <c r="C33543" s="11">
        <f>Tabelle1[[#This Row],[Input = Output?]]</f>
        <v>0</v>
      </c>
      <c r="O33543" s="9">
        <f t="shared" si="547"/>
        <v>0</v>
      </c>
    </row>
    <row r="33544" spans="3:15" x14ac:dyDescent="0.2">
      <c r="C33544" s="11">
        <f>Tabelle1[[#This Row],[Input = Output?]]</f>
        <v>0</v>
      </c>
      <c r="O33544" s="9">
        <f t="shared" si="547"/>
        <v>0</v>
      </c>
    </row>
    <row r="33545" spans="3:15" x14ac:dyDescent="0.2">
      <c r="C33545" s="11">
        <f>Tabelle1[[#This Row],[Input = Output?]]</f>
        <v>0</v>
      </c>
      <c r="O33545" s="9">
        <f t="shared" si="547"/>
        <v>0</v>
      </c>
    </row>
    <row r="33546" spans="3:15" x14ac:dyDescent="0.2">
      <c r="C33546" s="11">
        <f>Tabelle1[[#This Row],[Input = Output?]]</f>
        <v>0</v>
      </c>
      <c r="O33546" s="9">
        <f t="shared" si="547"/>
        <v>0</v>
      </c>
    </row>
    <row r="33547" spans="3:15" x14ac:dyDescent="0.2">
      <c r="C33547" s="11">
        <f>Tabelle1[[#This Row],[Input = Output?]]</f>
        <v>0</v>
      </c>
      <c r="O33547" s="9">
        <f t="shared" si="547"/>
        <v>0</v>
      </c>
    </row>
    <row r="33548" spans="3:15" x14ac:dyDescent="0.2">
      <c r="C33548" s="11">
        <f>Tabelle1[[#This Row],[Input = Output?]]</f>
        <v>0</v>
      </c>
      <c r="O33548" s="9">
        <f t="shared" si="547"/>
        <v>0</v>
      </c>
    </row>
    <row r="33549" spans="3:15" x14ac:dyDescent="0.2">
      <c r="C33549" s="11">
        <f>Tabelle1[[#This Row],[Input = Output?]]</f>
        <v>0</v>
      </c>
      <c r="O33549" s="9">
        <f t="shared" si="547"/>
        <v>0</v>
      </c>
    </row>
    <row r="33550" spans="3:15" x14ac:dyDescent="0.2">
      <c r="C33550" s="11">
        <f>Tabelle1[[#This Row],[Input = Output?]]</f>
        <v>0</v>
      </c>
      <c r="O33550" s="9">
        <f t="shared" si="547"/>
        <v>0</v>
      </c>
    </row>
    <row r="33551" spans="3:15" x14ac:dyDescent="0.2">
      <c r="C33551" s="11">
        <f>Tabelle1[[#This Row],[Input = Output?]]</f>
        <v>0</v>
      </c>
      <c r="O33551" s="9">
        <f t="shared" si="547"/>
        <v>0</v>
      </c>
    </row>
    <row r="33552" spans="3:15" x14ac:dyDescent="0.2">
      <c r="C33552" s="11">
        <f>Tabelle1[[#This Row],[Input = Output?]]</f>
        <v>0</v>
      </c>
      <c r="O33552" s="9">
        <f t="shared" si="547"/>
        <v>0</v>
      </c>
    </row>
    <row r="33553" spans="3:15" x14ac:dyDescent="0.2">
      <c r="C33553" s="11">
        <f>Tabelle1[[#This Row],[Input = Output?]]</f>
        <v>0</v>
      </c>
      <c r="O33553" s="9">
        <f t="shared" si="547"/>
        <v>0</v>
      </c>
    </row>
    <row r="33554" spans="3:15" x14ac:dyDescent="0.2">
      <c r="C33554" s="11">
        <f>Tabelle1[[#This Row],[Input = Output?]]</f>
        <v>0</v>
      </c>
      <c r="O33554" s="9">
        <f t="shared" si="547"/>
        <v>0</v>
      </c>
    </row>
    <row r="33555" spans="3:15" x14ac:dyDescent="0.2">
      <c r="C33555" s="11">
        <f>Tabelle1[[#This Row],[Input = Output?]]</f>
        <v>0</v>
      </c>
      <c r="O33555" s="9">
        <f t="shared" si="547"/>
        <v>0</v>
      </c>
    </row>
    <row r="33556" spans="3:15" x14ac:dyDescent="0.2">
      <c r="C33556" s="11">
        <f>Tabelle1[[#This Row],[Input = Output?]]</f>
        <v>0</v>
      </c>
      <c r="O33556" s="9">
        <f t="shared" si="547"/>
        <v>0</v>
      </c>
    </row>
    <row r="33557" spans="3:15" x14ac:dyDescent="0.2">
      <c r="C33557" s="11">
        <f>Tabelle1[[#This Row],[Input = Output?]]</f>
        <v>0</v>
      </c>
      <c r="O33557" s="9">
        <f t="shared" si="547"/>
        <v>0</v>
      </c>
    </row>
    <row r="33558" spans="3:15" x14ac:dyDescent="0.2">
      <c r="C33558" s="11">
        <f>Tabelle1[[#This Row],[Input = Output?]]</f>
        <v>0</v>
      </c>
      <c r="O33558" s="9">
        <f t="shared" si="547"/>
        <v>0</v>
      </c>
    </row>
    <row r="33559" spans="3:15" x14ac:dyDescent="0.2">
      <c r="C33559" s="11">
        <f>Tabelle1[[#This Row],[Input = Output?]]</f>
        <v>0</v>
      </c>
      <c r="O33559" s="9">
        <f t="shared" si="547"/>
        <v>0</v>
      </c>
    </row>
    <row r="33560" spans="3:15" x14ac:dyDescent="0.2">
      <c r="C33560" s="11">
        <f>Tabelle1[[#This Row],[Input = Output?]]</f>
        <v>0</v>
      </c>
      <c r="O33560" s="9">
        <f t="shared" si="547"/>
        <v>0</v>
      </c>
    </row>
    <row r="33561" spans="3:15" x14ac:dyDescent="0.2">
      <c r="C33561" s="11">
        <f>Tabelle1[[#This Row],[Input = Output?]]</f>
        <v>0</v>
      </c>
      <c r="O33561" s="9">
        <f t="shared" si="547"/>
        <v>0</v>
      </c>
    </row>
    <row r="33562" spans="3:15" x14ac:dyDescent="0.2">
      <c r="C33562" s="11">
        <f>Tabelle1[[#This Row],[Input = Output?]]</f>
        <v>0</v>
      </c>
      <c r="O33562" s="9">
        <f t="shared" si="547"/>
        <v>0</v>
      </c>
    </row>
    <row r="33563" spans="3:15" x14ac:dyDescent="0.2">
      <c r="C33563" s="11">
        <f>Tabelle1[[#This Row],[Input = Output?]]</f>
        <v>0</v>
      </c>
      <c r="O33563" s="9">
        <f t="shared" si="547"/>
        <v>0</v>
      </c>
    </row>
    <row r="33564" spans="3:15" x14ac:dyDescent="0.2">
      <c r="C33564" s="11">
        <f>Tabelle1[[#This Row],[Input = Output?]]</f>
        <v>0</v>
      </c>
      <c r="O33564" s="9">
        <f t="shared" si="547"/>
        <v>0</v>
      </c>
    </row>
    <row r="33565" spans="3:15" x14ac:dyDescent="0.2">
      <c r="C33565" s="11">
        <f>Tabelle1[[#This Row],[Input = Output?]]</f>
        <v>0</v>
      </c>
      <c r="O33565" s="9">
        <f t="shared" si="547"/>
        <v>0</v>
      </c>
    </row>
    <row r="33566" spans="3:15" x14ac:dyDescent="0.2">
      <c r="C33566" s="11">
        <f>Tabelle1[[#This Row],[Input = Output?]]</f>
        <v>0</v>
      </c>
      <c r="O33566" s="9">
        <f t="shared" si="547"/>
        <v>0</v>
      </c>
    </row>
    <row r="33567" spans="3:15" x14ac:dyDescent="0.2">
      <c r="C33567" s="11">
        <f>Tabelle1[[#This Row],[Input = Output?]]</f>
        <v>0</v>
      </c>
      <c r="O33567" s="9">
        <f t="shared" si="547"/>
        <v>0</v>
      </c>
    </row>
    <row r="33568" spans="3:15" x14ac:dyDescent="0.2">
      <c r="C33568" s="11">
        <f>Tabelle1[[#This Row],[Input = Output?]]</f>
        <v>0</v>
      </c>
      <c r="O33568" s="9">
        <f t="shared" si="547"/>
        <v>0</v>
      </c>
    </row>
    <row r="33569" spans="3:15" x14ac:dyDescent="0.2">
      <c r="C33569" s="11">
        <f>Tabelle1[[#This Row],[Input = Output?]]</f>
        <v>0</v>
      </c>
      <c r="O33569" s="9">
        <f t="shared" si="547"/>
        <v>0</v>
      </c>
    </row>
    <row r="33570" spans="3:15" x14ac:dyDescent="0.2">
      <c r="C33570" s="11">
        <f>Tabelle1[[#This Row],[Input = Output?]]</f>
        <v>0</v>
      </c>
      <c r="O33570" s="9">
        <f t="shared" si="547"/>
        <v>0</v>
      </c>
    </row>
    <row r="33571" spans="3:15" x14ac:dyDescent="0.2">
      <c r="C33571" s="11">
        <f>Tabelle1[[#This Row],[Input = Output?]]</f>
        <v>0</v>
      </c>
      <c r="O33571" s="9">
        <f t="shared" si="547"/>
        <v>0</v>
      </c>
    </row>
    <row r="33572" spans="3:15" x14ac:dyDescent="0.2">
      <c r="C33572" s="11">
        <f>Tabelle1[[#This Row],[Input = Output?]]</f>
        <v>0</v>
      </c>
      <c r="O33572" s="9">
        <f t="shared" si="547"/>
        <v>0</v>
      </c>
    </row>
    <row r="33573" spans="3:15" x14ac:dyDescent="0.2">
      <c r="C33573" s="11">
        <f>Tabelle1[[#This Row],[Input = Output?]]</f>
        <v>0</v>
      </c>
      <c r="O33573" s="9">
        <f t="shared" si="547"/>
        <v>0</v>
      </c>
    </row>
    <row r="33574" spans="3:15" x14ac:dyDescent="0.2">
      <c r="C33574" s="11">
        <f>Tabelle1[[#This Row],[Input = Output?]]</f>
        <v>0</v>
      </c>
      <c r="O33574" s="9">
        <f t="shared" si="547"/>
        <v>0</v>
      </c>
    </row>
    <row r="33575" spans="3:15" x14ac:dyDescent="0.2">
      <c r="C33575" s="11">
        <f>Tabelle1[[#This Row],[Input = Output?]]</f>
        <v>0</v>
      </c>
      <c r="O33575" s="9">
        <f t="shared" si="547"/>
        <v>0</v>
      </c>
    </row>
    <row r="33576" spans="3:15" x14ac:dyDescent="0.2">
      <c r="C33576" s="11">
        <f>Tabelle1[[#This Row],[Input = Output?]]</f>
        <v>0</v>
      </c>
      <c r="O33576" s="9">
        <f t="shared" si="547"/>
        <v>0</v>
      </c>
    </row>
    <row r="33577" spans="3:15" x14ac:dyDescent="0.2">
      <c r="C33577" s="11">
        <f>Tabelle1[[#This Row],[Input = Output?]]</f>
        <v>0</v>
      </c>
      <c r="O33577" s="9">
        <f t="shared" si="547"/>
        <v>0</v>
      </c>
    </row>
    <row r="33578" spans="3:15" x14ac:dyDescent="0.2">
      <c r="C33578" s="11">
        <f>Tabelle1[[#This Row],[Input = Output?]]</f>
        <v>0</v>
      </c>
      <c r="O33578" s="9">
        <f t="shared" si="547"/>
        <v>0</v>
      </c>
    </row>
    <row r="33579" spans="3:15" x14ac:dyDescent="0.2">
      <c r="C33579" s="11">
        <f>Tabelle1[[#This Row],[Input = Output?]]</f>
        <v>0</v>
      </c>
      <c r="O33579" s="9">
        <f t="shared" si="547"/>
        <v>0</v>
      </c>
    </row>
    <row r="33580" spans="3:15" x14ac:dyDescent="0.2">
      <c r="C33580" s="11">
        <f>Tabelle1[[#This Row],[Input = Output?]]</f>
        <v>0</v>
      </c>
      <c r="O33580" s="9">
        <f t="shared" si="547"/>
        <v>0</v>
      </c>
    </row>
    <row r="33581" spans="3:15" x14ac:dyDescent="0.2">
      <c r="C33581" s="11">
        <f>Tabelle1[[#This Row],[Input = Output?]]</f>
        <v>0</v>
      </c>
      <c r="O33581" s="9">
        <f t="shared" si="547"/>
        <v>0</v>
      </c>
    </row>
    <row r="33582" spans="3:15" x14ac:dyDescent="0.2">
      <c r="C33582" s="11">
        <f>Tabelle1[[#This Row],[Input = Output?]]</f>
        <v>0</v>
      </c>
      <c r="O33582" s="9">
        <f t="shared" si="547"/>
        <v>0</v>
      </c>
    </row>
    <row r="33583" spans="3:15" x14ac:dyDescent="0.2">
      <c r="C33583" s="11">
        <f>Tabelle1[[#This Row],[Input = Output?]]</f>
        <v>0</v>
      </c>
      <c r="O33583" s="9">
        <f t="shared" si="547"/>
        <v>0</v>
      </c>
    </row>
    <row r="33584" spans="3:15" x14ac:dyDescent="0.2">
      <c r="C33584" s="11">
        <f>Tabelle1[[#This Row],[Input = Output?]]</f>
        <v>0</v>
      </c>
      <c r="O33584" s="9">
        <f t="shared" si="547"/>
        <v>0</v>
      </c>
    </row>
    <row r="33585" spans="3:15" x14ac:dyDescent="0.2">
      <c r="C33585" s="11">
        <f>Tabelle1[[#This Row],[Input = Output?]]</f>
        <v>0</v>
      </c>
      <c r="O33585" s="9">
        <f t="shared" si="547"/>
        <v>0</v>
      </c>
    </row>
    <row r="33586" spans="3:15" x14ac:dyDescent="0.2">
      <c r="C33586" s="11">
        <f>Tabelle1[[#This Row],[Input = Output?]]</f>
        <v>0</v>
      </c>
      <c r="O33586" s="9">
        <f t="shared" si="547"/>
        <v>0</v>
      </c>
    </row>
    <row r="33587" spans="3:15" x14ac:dyDescent="0.2">
      <c r="C33587" s="11">
        <f>Tabelle1[[#This Row],[Input = Output?]]</f>
        <v>0</v>
      </c>
      <c r="O33587" s="9">
        <f t="shared" si="547"/>
        <v>0</v>
      </c>
    </row>
    <row r="33588" spans="3:15" x14ac:dyDescent="0.2">
      <c r="C33588" s="11">
        <f>Tabelle1[[#This Row],[Input = Output?]]</f>
        <v>0</v>
      </c>
      <c r="O33588" s="9">
        <f t="shared" si="547"/>
        <v>0</v>
      </c>
    </row>
    <row r="33589" spans="3:15" x14ac:dyDescent="0.2">
      <c r="C33589" s="11">
        <f>Tabelle1[[#This Row],[Input = Output?]]</f>
        <v>0</v>
      </c>
      <c r="O33589" s="9">
        <f t="shared" si="547"/>
        <v>0</v>
      </c>
    </row>
    <row r="33590" spans="3:15" x14ac:dyDescent="0.2">
      <c r="C33590" s="11">
        <f>Tabelle1[[#This Row],[Input = Output?]]</f>
        <v>0</v>
      </c>
      <c r="O33590" s="9">
        <f t="shared" si="547"/>
        <v>0</v>
      </c>
    </row>
    <row r="33591" spans="3:15" x14ac:dyDescent="0.2">
      <c r="C33591" s="11">
        <f>Tabelle1[[#This Row],[Input = Output?]]</f>
        <v>0</v>
      </c>
      <c r="O33591" s="9">
        <f t="shared" si="547"/>
        <v>0</v>
      </c>
    </row>
    <row r="33592" spans="3:15" x14ac:dyDescent="0.2">
      <c r="C33592" s="11">
        <f>Tabelle1[[#This Row],[Input = Output?]]</f>
        <v>0</v>
      </c>
      <c r="O33592" s="9">
        <f t="shared" si="547"/>
        <v>0</v>
      </c>
    </row>
    <row r="33593" spans="3:15" x14ac:dyDescent="0.2">
      <c r="C33593" s="11">
        <f>Tabelle1[[#This Row],[Input = Output?]]</f>
        <v>0</v>
      </c>
      <c r="O33593" s="9">
        <f t="shared" si="547"/>
        <v>0</v>
      </c>
    </row>
    <row r="33594" spans="3:15" x14ac:dyDescent="0.2">
      <c r="C33594" s="11">
        <f>Tabelle1[[#This Row],[Input = Output?]]</f>
        <v>0</v>
      </c>
      <c r="O33594" s="9">
        <f t="shared" si="547"/>
        <v>0</v>
      </c>
    </row>
    <row r="33595" spans="3:15" x14ac:dyDescent="0.2">
      <c r="C33595" s="11">
        <f>Tabelle1[[#This Row],[Input = Output?]]</f>
        <v>0</v>
      </c>
      <c r="O33595" s="9">
        <f t="shared" si="547"/>
        <v>0</v>
      </c>
    </row>
    <row r="33596" spans="3:15" x14ac:dyDescent="0.2">
      <c r="C33596" s="11">
        <f>Tabelle1[[#This Row],[Input = Output?]]</f>
        <v>0</v>
      </c>
      <c r="O33596" s="9">
        <f t="shared" si="547"/>
        <v>0</v>
      </c>
    </row>
    <row r="33597" spans="3:15" x14ac:dyDescent="0.2">
      <c r="C33597" s="11">
        <f>Tabelle1[[#This Row],[Input = Output?]]</f>
        <v>0</v>
      </c>
      <c r="O33597" s="9">
        <f t="shared" si="547"/>
        <v>0</v>
      </c>
    </row>
    <row r="33598" spans="3:15" x14ac:dyDescent="0.2">
      <c r="C33598" s="11">
        <f>Tabelle1[[#This Row],[Input = Output?]]</f>
        <v>0</v>
      </c>
      <c r="O33598" s="9">
        <f t="shared" si="547"/>
        <v>0</v>
      </c>
    </row>
    <row r="33599" spans="3:15" x14ac:dyDescent="0.2">
      <c r="C33599" s="11">
        <f>Tabelle1[[#This Row],[Input = Output?]]</f>
        <v>0</v>
      </c>
      <c r="O33599" s="9">
        <f t="shared" si="547"/>
        <v>0</v>
      </c>
    </row>
    <row r="33600" spans="3:15" x14ac:dyDescent="0.2">
      <c r="C33600" s="11">
        <f>Tabelle1[[#This Row],[Input = Output?]]</f>
        <v>0</v>
      </c>
      <c r="O33600" s="9">
        <f t="shared" si="547"/>
        <v>0</v>
      </c>
    </row>
    <row r="33601" spans="3:15" x14ac:dyDescent="0.2">
      <c r="C33601" s="11">
        <f>Tabelle1[[#This Row],[Input = Output?]]</f>
        <v>0</v>
      </c>
      <c r="O33601" s="9">
        <f t="shared" si="547"/>
        <v>0</v>
      </c>
    </row>
    <row r="33602" spans="3:15" x14ac:dyDescent="0.2">
      <c r="C33602" s="11">
        <f>Tabelle1[[#This Row],[Input = Output?]]</f>
        <v>0</v>
      </c>
      <c r="O33602" s="9">
        <f t="shared" ref="O33602:O33665" si="548">IF(G33602=0,D33602,N33602)</f>
        <v>0</v>
      </c>
    </row>
    <row r="33603" spans="3:15" x14ac:dyDescent="0.2">
      <c r="C33603" s="11">
        <f>Tabelle1[[#This Row],[Input = Output?]]</f>
        <v>0</v>
      </c>
      <c r="O33603" s="9">
        <f t="shared" si="548"/>
        <v>0</v>
      </c>
    </row>
    <row r="33604" spans="3:15" x14ac:dyDescent="0.2">
      <c r="C33604" s="11">
        <f>Tabelle1[[#This Row],[Input = Output?]]</f>
        <v>0</v>
      </c>
      <c r="O33604" s="9">
        <f t="shared" si="548"/>
        <v>0</v>
      </c>
    </row>
    <row r="33605" spans="3:15" x14ac:dyDescent="0.2">
      <c r="C33605" s="11">
        <f>Tabelle1[[#This Row],[Input = Output?]]</f>
        <v>0</v>
      </c>
      <c r="O33605" s="9">
        <f t="shared" si="548"/>
        <v>0</v>
      </c>
    </row>
    <row r="33606" spans="3:15" x14ac:dyDescent="0.2">
      <c r="C33606" s="11">
        <f>Tabelle1[[#This Row],[Input = Output?]]</f>
        <v>0</v>
      </c>
      <c r="O33606" s="9">
        <f t="shared" si="548"/>
        <v>0</v>
      </c>
    </row>
    <row r="33607" spans="3:15" x14ac:dyDescent="0.2">
      <c r="C33607" s="11">
        <f>Tabelle1[[#This Row],[Input = Output?]]</f>
        <v>0</v>
      </c>
      <c r="O33607" s="9">
        <f t="shared" si="548"/>
        <v>0</v>
      </c>
    </row>
    <row r="33608" spans="3:15" x14ac:dyDescent="0.2">
      <c r="C33608" s="11">
        <f>Tabelle1[[#This Row],[Input = Output?]]</f>
        <v>0</v>
      </c>
      <c r="O33608" s="9">
        <f t="shared" si="548"/>
        <v>0</v>
      </c>
    </row>
    <row r="33609" spans="3:15" x14ac:dyDescent="0.2">
      <c r="C33609" s="11">
        <f>Tabelle1[[#This Row],[Input = Output?]]</f>
        <v>0</v>
      </c>
      <c r="O33609" s="9">
        <f t="shared" si="548"/>
        <v>0</v>
      </c>
    </row>
    <row r="33610" spans="3:15" x14ac:dyDescent="0.2">
      <c r="C33610" s="11">
        <f>Tabelle1[[#This Row],[Input = Output?]]</f>
        <v>0</v>
      </c>
      <c r="O33610" s="9">
        <f t="shared" si="548"/>
        <v>0</v>
      </c>
    </row>
    <row r="33611" spans="3:15" x14ac:dyDescent="0.2">
      <c r="C33611" s="11">
        <f>Tabelle1[[#This Row],[Input = Output?]]</f>
        <v>0</v>
      </c>
      <c r="O33611" s="9">
        <f t="shared" si="548"/>
        <v>0</v>
      </c>
    </row>
    <row r="33612" spans="3:15" x14ac:dyDescent="0.2">
      <c r="C33612" s="11">
        <f>Tabelle1[[#This Row],[Input = Output?]]</f>
        <v>0</v>
      </c>
      <c r="O33612" s="9">
        <f t="shared" si="548"/>
        <v>0</v>
      </c>
    </row>
    <row r="33613" spans="3:15" x14ac:dyDescent="0.2">
      <c r="C33613" s="11">
        <f>Tabelle1[[#This Row],[Input = Output?]]</f>
        <v>0</v>
      </c>
      <c r="O33613" s="9">
        <f t="shared" si="548"/>
        <v>0</v>
      </c>
    </row>
    <row r="33614" spans="3:15" x14ac:dyDescent="0.2">
      <c r="C33614" s="11">
        <f>Tabelle1[[#This Row],[Input = Output?]]</f>
        <v>0</v>
      </c>
      <c r="O33614" s="9">
        <f t="shared" si="548"/>
        <v>0</v>
      </c>
    </row>
    <row r="33615" spans="3:15" x14ac:dyDescent="0.2">
      <c r="C33615" s="11">
        <f>Tabelle1[[#This Row],[Input = Output?]]</f>
        <v>0</v>
      </c>
      <c r="O33615" s="9">
        <f t="shared" si="548"/>
        <v>0</v>
      </c>
    </row>
    <row r="33616" spans="3:15" x14ac:dyDescent="0.2">
      <c r="C33616" s="11">
        <f>Tabelle1[[#This Row],[Input = Output?]]</f>
        <v>0</v>
      </c>
      <c r="O33616" s="9">
        <f t="shared" si="548"/>
        <v>0</v>
      </c>
    </row>
    <row r="33617" spans="3:15" x14ac:dyDescent="0.2">
      <c r="C33617" s="11">
        <f>Tabelle1[[#This Row],[Input = Output?]]</f>
        <v>0</v>
      </c>
      <c r="O33617" s="9">
        <f t="shared" si="548"/>
        <v>0</v>
      </c>
    </row>
    <row r="33618" spans="3:15" x14ac:dyDescent="0.2">
      <c r="C33618" s="11">
        <f>Tabelle1[[#This Row],[Input = Output?]]</f>
        <v>0</v>
      </c>
      <c r="O33618" s="9">
        <f t="shared" si="548"/>
        <v>0</v>
      </c>
    </row>
    <row r="33619" spans="3:15" x14ac:dyDescent="0.2">
      <c r="C33619" s="11">
        <f>Tabelle1[[#This Row],[Input = Output?]]</f>
        <v>0</v>
      </c>
      <c r="O33619" s="9">
        <f t="shared" si="548"/>
        <v>0</v>
      </c>
    </row>
    <row r="33620" spans="3:15" x14ac:dyDescent="0.2">
      <c r="C33620" s="11">
        <f>Tabelle1[[#This Row],[Input = Output?]]</f>
        <v>0</v>
      </c>
      <c r="O33620" s="9">
        <f t="shared" si="548"/>
        <v>0</v>
      </c>
    </row>
    <row r="33621" spans="3:15" x14ac:dyDescent="0.2">
      <c r="C33621" s="11">
        <f>Tabelle1[[#This Row],[Input = Output?]]</f>
        <v>0</v>
      </c>
      <c r="O33621" s="9">
        <f t="shared" si="548"/>
        <v>0</v>
      </c>
    </row>
    <row r="33622" spans="3:15" x14ac:dyDescent="0.2">
      <c r="C33622" s="11">
        <f>Tabelle1[[#This Row],[Input = Output?]]</f>
        <v>0</v>
      </c>
      <c r="O33622" s="9">
        <f t="shared" si="548"/>
        <v>0</v>
      </c>
    </row>
    <row r="33623" spans="3:15" x14ac:dyDescent="0.2">
      <c r="C33623" s="11">
        <f>Tabelle1[[#This Row],[Input = Output?]]</f>
        <v>0</v>
      </c>
      <c r="O33623" s="9">
        <f t="shared" si="548"/>
        <v>0</v>
      </c>
    </row>
    <row r="33624" spans="3:15" x14ac:dyDescent="0.2">
      <c r="C33624" s="11">
        <f>Tabelle1[[#This Row],[Input = Output?]]</f>
        <v>0</v>
      </c>
      <c r="O33624" s="9">
        <f t="shared" si="548"/>
        <v>0</v>
      </c>
    </row>
    <row r="33625" spans="3:15" x14ac:dyDescent="0.2">
      <c r="C33625" s="11">
        <f>Tabelle1[[#This Row],[Input = Output?]]</f>
        <v>0</v>
      </c>
      <c r="O33625" s="9">
        <f t="shared" si="548"/>
        <v>0</v>
      </c>
    </row>
    <row r="33626" spans="3:15" x14ac:dyDescent="0.2">
      <c r="C33626" s="11">
        <f>Tabelle1[[#This Row],[Input = Output?]]</f>
        <v>0</v>
      </c>
      <c r="O33626" s="9">
        <f t="shared" si="548"/>
        <v>0</v>
      </c>
    </row>
    <row r="33627" spans="3:15" x14ac:dyDescent="0.2">
      <c r="C33627" s="11">
        <f>Tabelle1[[#This Row],[Input = Output?]]</f>
        <v>0</v>
      </c>
      <c r="O33627" s="9">
        <f t="shared" si="548"/>
        <v>0</v>
      </c>
    </row>
    <row r="33628" spans="3:15" x14ac:dyDescent="0.2">
      <c r="C33628" s="11">
        <f>Tabelle1[[#This Row],[Input = Output?]]</f>
        <v>0</v>
      </c>
      <c r="O33628" s="9">
        <f t="shared" si="548"/>
        <v>0</v>
      </c>
    </row>
    <row r="33629" spans="3:15" x14ac:dyDescent="0.2">
      <c r="C33629" s="11">
        <f>Tabelle1[[#This Row],[Input = Output?]]</f>
        <v>0</v>
      </c>
      <c r="O33629" s="9">
        <f t="shared" si="548"/>
        <v>0</v>
      </c>
    </row>
    <row r="33630" spans="3:15" x14ac:dyDescent="0.2">
      <c r="C33630" s="11">
        <f>Tabelle1[[#This Row],[Input = Output?]]</f>
        <v>0</v>
      </c>
      <c r="O33630" s="9">
        <f t="shared" si="548"/>
        <v>0</v>
      </c>
    </row>
    <row r="33631" spans="3:15" x14ac:dyDescent="0.2">
      <c r="C33631" s="11">
        <f>Tabelle1[[#This Row],[Input = Output?]]</f>
        <v>0</v>
      </c>
      <c r="O33631" s="9">
        <f t="shared" si="548"/>
        <v>0</v>
      </c>
    </row>
    <row r="33632" spans="3:15" x14ac:dyDescent="0.2">
      <c r="C33632" s="11">
        <f>Tabelle1[[#This Row],[Input = Output?]]</f>
        <v>0</v>
      </c>
      <c r="O33632" s="9">
        <f t="shared" si="548"/>
        <v>0</v>
      </c>
    </row>
    <row r="33633" spans="3:15" x14ac:dyDescent="0.2">
      <c r="C33633" s="11">
        <f>Tabelle1[[#This Row],[Input = Output?]]</f>
        <v>0</v>
      </c>
      <c r="O33633" s="9">
        <f t="shared" si="548"/>
        <v>0</v>
      </c>
    </row>
    <row r="33634" spans="3:15" x14ac:dyDescent="0.2">
      <c r="C33634" s="11">
        <f>Tabelle1[[#This Row],[Input = Output?]]</f>
        <v>0</v>
      </c>
      <c r="O33634" s="9">
        <f t="shared" si="548"/>
        <v>0</v>
      </c>
    </row>
    <row r="33635" spans="3:15" x14ac:dyDescent="0.2">
      <c r="C33635" s="11">
        <f>Tabelle1[[#This Row],[Input = Output?]]</f>
        <v>0</v>
      </c>
      <c r="O33635" s="9">
        <f t="shared" si="548"/>
        <v>0</v>
      </c>
    </row>
    <row r="33636" spans="3:15" x14ac:dyDescent="0.2">
      <c r="C33636" s="11">
        <f>Tabelle1[[#This Row],[Input = Output?]]</f>
        <v>0</v>
      </c>
      <c r="O33636" s="9">
        <f t="shared" si="548"/>
        <v>0</v>
      </c>
    </row>
    <row r="33637" spans="3:15" x14ac:dyDescent="0.2">
      <c r="C33637" s="11">
        <f>Tabelle1[[#This Row],[Input = Output?]]</f>
        <v>0</v>
      </c>
      <c r="O33637" s="9">
        <f t="shared" si="548"/>
        <v>0</v>
      </c>
    </row>
    <row r="33638" spans="3:15" x14ac:dyDescent="0.2">
      <c r="C33638" s="11">
        <f>Tabelle1[[#This Row],[Input = Output?]]</f>
        <v>0</v>
      </c>
      <c r="O33638" s="9">
        <f t="shared" si="548"/>
        <v>0</v>
      </c>
    </row>
    <row r="33639" spans="3:15" x14ac:dyDescent="0.2">
      <c r="C33639" s="11">
        <f>Tabelle1[[#This Row],[Input = Output?]]</f>
        <v>0</v>
      </c>
      <c r="O33639" s="9">
        <f t="shared" si="548"/>
        <v>0</v>
      </c>
    </row>
    <row r="33640" spans="3:15" x14ac:dyDescent="0.2">
      <c r="C33640" s="11">
        <f>Tabelle1[[#This Row],[Input = Output?]]</f>
        <v>0</v>
      </c>
      <c r="O33640" s="9">
        <f t="shared" si="548"/>
        <v>0</v>
      </c>
    </row>
    <row r="33641" spans="3:15" x14ac:dyDescent="0.2">
      <c r="C33641" s="11">
        <f>Tabelle1[[#This Row],[Input = Output?]]</f>
        <v>0</v>
      </c>
      <c r="O33641" s="9">
        <f t="shared" si="548"/>
        <v>0</v>
      </c>
    </row>
    <row r="33642" spans="3:15" x14ac:dyDescent="0.2">
      <c r="C33642" s="11">
        <f>Tabelle1[[#This Row],[Input = Output?]]</f>
        <v>0</v>
      </c>
      <c r="O33642" s="9">
        <f t="shared" si="548"/>
        <v>0</v>
      </c>
    </row>
    <row r="33643" spans="3:15" x14ac:dyDescent="0.2">
      <c r="C33643" s="11">
        <f>Tabelle1[[#This Row],[Input = Output?]]</f>
        <v>0</v>
      </c>
      <c r="O33643" s="9">
        <f t="shared" si="548"/>
        <v>0</v>
      </c>
    </row>
    <row r="33644" spans="3:15" x14ac:dyDescent="0.2">
      <c r="C33644" s="11">
        <f>Tabelle1[[#This Row],[Input = Output?]]</f>
        <v>0</v>
      </c>
      <c r="O33644" s="9">
        <f t="shared" si="548"/>
        <v>0</v>
      </c>
    </row>
    <row r="33645" spans="3:15" x14ac:dyDescent="0.2">
      <c r="C33645" s="11">
        <f>Tabelle1[[#This Row],[Input = Output?]]</f>
        <v>0</v>
      </c>
      <c r="O33645" s="9">
        <f t="shared" si="548"/>
        <v>0</v>
      </c>
    </row>
    <row r="33646" spans="3:15" x14ac:dyDescent="0.2">
      <c r="C33646" s="11">
        <f>Tabelle1[[#This Row],[Input = Output?]]</f>
        <v>0</v>
      </c>
      <c r="O33646" s="9">
        <f t="shared" si="548"/>
        <v>0</v>
      </c>
    </row>
    <row r="33647" spans="3:15" x14ac:dyDescent="0.2">
      <c r="C33647" s="11">
        <f>Tabelle1[[#This Row],[Input = Output?]]</f>
        <v>0</v>
      </c>
      <c r="O33647" s="9">
        <f t="shared" si="548"/>
        <v>0</v>
      </c>
    </row>
    <row r="33648" spans="3:15" x14ac:dyDescent="0.2">
      <c r="C33648" s="11">
        <f>Tabelle1[[#This Row],[Input = Output?]]</f>
        <v>0</v>
      </c>
      <c r="O33648" s="9">
        <f t="shared" si="548"/>
        <v>0</v>
      </c>
    </row>
    <row r="33649" spans="3:15" x14ac:dyDescent="0.2">
      <c r="C33649" s="11">
        <f>Tabelle1[[#This Row],[Input = Output?]]</f>
        <v>0</v>
      </c>
      <c r="O33649" s="9">
        <f t="shared" si="548"/>
        <v>0</v>
      </c>
    </row>
    <row r="33650" spans="3:15" x14ac:dyDescent="0.2">
      <c r="C33650" s="11">
        <f>Tabelle1[[#This Row],[Input = Output?]]</f>
        <v>0</v>
      </c>
      <c r="O33650" s="9">
        <f t="shared" si="548"/>
        <v>0</v>
      </c>
    </row>
    <row r="33651" spans="3:15" x14ac:dyDescent="0.2">
      <c r="C33651" s="11">
        <f>Tabelle1[[#This Row],[Input = Output?]]</f>
        <v>0</v>
      </c>
      <c r="O33651" s="9">
        <f t="shared" si="548"/>
        <v>0</v>
      </c>
    </row>
    <row r="33652" spans="3:15" x14ac:dyDescent="0.2">
      <c r="C33652" s="11">
        <f>Tabelle1[[#This Row],[Input = Output?]]</f>
        <v>0</v>
      </c>
      <c r="O33652" s="9">
        <f t="shared" si="548"/>
        <v>0</v>
      </c>
    </row>
    <row r="33653" spans="3:15" x14ac:dyDescent="0.2">
      <c r="C33653" s="11">
        <f>Tabelle1[[#This Row],[Input = Output?]]</f>
        <v>0</v>
      </c>
      <c r="O33653" s="9">
        <f t="shared" si="548"/>
        <v>0</v>
      </c>
    </row>
    <row r="33654" spans="3:15" x14ac:dyDescent="0.2">
      <c r="C33654" s="11">
        <f>Tabelle1[[#This Row],[Input = Output?]]</f>
        <v>0</v>
      </c>
      <c r="O33654" s="9">
        <f t="shared" si="548"/>
        <v>0</v>
      </c>
    </row>
    <row r="33655" spans="3:15" x14ac:dyDescent="0.2">
      <c r="C33655" s="11">
        <f>Tabelle1[[#This Row],[Input = Output?]]</f>
        <v>0</v>
      </c>
      <c r="O33655" s="9">
        <f t="shared" si="548"/>
        <v>0</v>
      </c>
    </row>
    <row r="33656" spans="3:15" x14ac:dyDescent="0.2">
      <c r="C33656" s="11">
        <f>Tabelle1[[#This Row],[Input = Output?]]</f>
        <v>0</v>
      </c>
      <c r="O33656" s="9">
        <f t="shared" si="548"/>
        <v>0</v>
      </c>
    </row>
    <row r="33657" spans="3:15" x14ac:dyDescent="0.2">
      <c r="C33657" s="11">
        <f>Tabelle1[[#This Row],[Input = Output?]]</f>
        <v>0</v>
      </c>
      <c r="O33657" s="9">
        <f t="shared" si="548"/>
        <v>0</v>
      </c>
    </row>
    <row r="33658" spans="3:15" x14ac:dyDescent="0.2">
      <c r="C33658" s="11">
        <f>Tabelle1[[#This Row],[Input = Output?]]</f>
        <v>0</v>
      </c>
      <c r="O33658" s="9">
        <f t="shared" si="548"/>
        <v>0</v>
      </c>
    </row>
    <row r="33659" spans="3:15" x14ac:dyDescent="0.2">
      <c r="C33659" s="11">
        <f>Tabelle1[[#This Row],[Input = Output?]]</f>
        <v>0</v>
      </c>
      <c r="O33659" s="9">
        <f t="shared" si="548"/>
        <v>0</v>
      </c>
    </row>
    <row r="33660" spans="3:15" x14ac:dyDescent="0.2">
      <c r="C33660" s="11">
        <f>Tabelle1[[#This Row],[Input = Output?]]</f>
        <v>0</v>
      </c>
      <c r="O33660" s="9">
        <f t="shared" si="548"/>
        <v>0</v>
      </c>
    </row>
    <row r="33661" spans="3:15" x14ac:dyDescent="0.2">
      <c r="C33661" s="11">
        <f>Tabelle1[[#This Row],[Input = Output?]]</f>
        <v>0</v>
      </c>
      <c r="O33661" s="9">
        <f t="shared" si="548"/>
        <v>0</v>
      </c>
    </row>
    <row r="33662" spans="3:15" x14ac:dyDescent="0.2">
      <c r="C33662" s="11">
        <f>Tabelle1[[#This Row],[Input = Output?]]</f>
        <v>0</v>
      </c>
      <c r="O33662" s="9">
        <f t="shared" si="548"/>
        <v>0</v>
      </c>
    </row>
    <row r="33663" spans="3:15" x14ac:dyDescent="0.2">
      <c r="C33663" s="11">
        <f>Tabelle1[[#This Row],[Input = Output?]]</f>
        <v>0</v>
      </c>
      <c r="O33663" s="9">
        <f t="shared" si="548"/>
        <v>0</v>
      </c>
    </row>
    <row r="33664" spans="3:15" x14ac:dyDescent="0.2">
      <c r="C33664" s="11">
        <f>Tabelle1[[#This Row],[Input = Output?]]</f>
        <v>0</v>
      </c>
      <c r="O33664" s="9">
        <f t="shared" si="548"/>
        <v>0</v>
      </c>
    </row>
    <row r="33665" spans="3:15" x14ac:dyDescent="0.2">
      <c r="C33665" s="11">
        <f>Tabelle1[[#This Row],[Input = Output?]]</f>
        <v>0</v>
      </c>
      <c r="O33665" s="9">
        <f t="shared" si="548"/>
        <v>0</v>
      </c>
    </row>
    <row r="33666" spans="3:15" x14ac:dyDescent="0.2">
      <c r="C33666" s="11">
        <f>Tabelle1[[#This Row],[Input = Output?]]</f>
        <v>0</v>
      </c>
      <c r="O33666" s="9">
        <f t="shared" ref="O33666:O33729" si="549">IF(G33666=0,D33666,N33666)</f>
        <v>0</v>
      </c>
    </row>
    <row r="33667" spans="3:15" x14ac:dyDescent="0.2">
      <c r="C33667" s="11">
        <f>Tabelle1[[#This Row],[Input = Output?]]</f>
        <v>0</v>
      </c>
      <c r="O33667" s="9">
        <f t="shared" si="549"/>
        <v>0</v>
      </c>
    </row>
    <row r="33668" spans="3:15" x14ac:dyDescent="0.2">
      <c r="C33668" s="11">
        <f>Tabelle1[[#This Row],[Input = Output?]]</f>
        <v>0</v>
      </c>
      <c r="O33668" s="9">
        <f t="shared" si="549"/>
        <v>0</v>
      </c>
    </row>
    <row r="33669" spans="3:15" x14ac:dyDescent="0.2">
      <c r="C33669" s="11">
        <f>Tabelle1[[#This Row],[Input = Output?]]</f>
        <v>0</v>
      </c>
      <c r="O33669" s="9">
        <f t="shared" si="549"/>
        <v>0</v>
      </c>
    </row>
    <row r="33670" spans="3:15" x14ac:dyDescent="0.2">
      <c r="C33670" s="11">
        <f>Tabelle1[[#This Row],[Input = Output?]]</f>
        <v>0</v>
      </c>
      <c r="O33670" s="9">
        <f t="shared" si="549"/>
        <v>0</v>
      </c>
    </row>
    <row r="33671" spans="3:15" x14ac:dyDescent="0.2">
      <c r="C33671" s="11">
        <f>Tabelle1[[#This Row],[Input = Output?]]</f>
        <v>0</v>
      </c>
      <c r="O33671" s="9">
        <f t="shared" si="549"/>
        <v>0</v>
      </c>
    </row>
    <row r="33672" spans="3:15" x14ac:dyDescent="0.2">
      <c r="C33672" s="11">
        <f>Tabelle1[[#This Row],[Input = Output?]]</f>
        <v>0</v>
      </c>
      <c r="O33672" s="9">
        <f t="shared" si="549"/>
        <v>0</v>
      </c>
    </row>
    <row r="33673" spans="3:15" x14ac:dyDescent="0.2">
      <c r="C33673" s="11">
        <f>Tabelle1[[#This Row],[Input = Output?]]</f>
        <v>0</v>
      </c>
      <c r="O33673" s="9">
        <f t="shared" si="549"/>
        <v>0</v>
      </c>
    </row>
    <row r="33674" spans="3:15" x14ac:dyDescent="0.2">
      <c r="C33674" s="11">
        <f>Tabelle1[[#This Row],[Input = Output?]]</f>
        <v>0</v>
      </c>
      <c r="O33674" s="9">
        <f t="shared" si="549"/>
        <v>0</v>
      </c>
    </row>
    <row r="33675" spans="3:15" x14ac:dyDescent="0.2">
      <c r="C33675" s="11">
        <f>Tabelle1[[#This Row],[Input = Output?]]</f>
        <v>0</v>
      </c>
      <c r="O33675" s="9">
        <f t="shared" si="549"/>
        <v>0</v>
      </c>
    </row>
    <row r="33676" spans="3:15" x14ac:dyDescent="0.2">
      <c r="C33676" s="11">
        <f>Tabelle1[[#This Row],[Input = Output?]]</f>
        <v>0</v>
      </c>
      <c r="O33676" s="9">
        <f t="shared" si="549"/>
        <v>0</v>
      </c>
    </row>
    <row r="33677" spans="3:15" x14ac:dyDescent="0.2">
      <c r="C33677" s="11">
        <f>Tabelle1[[#This Row],[Input = Output?]]</f>
        <v>0</v>
      </c>
      <c r="O33677" s="9">
        <f t="shared" si="549"/>
        <v>0</v>
      </c>
    </row>
    <row r="33678" spans="3:15" x14ac:dyDescent="0.2">
      <c r="C33678" s="11">
        <f>Tabelle1[[#This Row],[Input = Output?]]</f>
        <v>0</v>
      </c>
      <c r="O33678" s="9">
        <f t="shared" si="549"/>
        <v>0</v>
      </c>
    </row>
    <row r="33679" spans="3:15" x14ac:dyDescent="0.2">
      <c r="C33679" s="11">
        <f>Tabelle1[[#This Row],[Input = Output?]]</f>
        <v>0</v>
      </c>
      <c r="O33679" s="9">
        <f t="shared" si="549"/>
        <v>0</v>
      </c>
    </row>
    <row r="33680" spans="3:15" x14ac:dyDescent="0.2">
      <c r="C33680" s="11">
        <f>Tabelle1[[#This Row],[Input = Output?]]</f>
        <v>0</v>
      </c>
      <c r="O33680" s="9">
        <f t="shared" si="549"/>
        <v>0</v>
      </c>
    </row>
    <row r="33681" spans="3:15" x14ac:dyDescent="0.2">
      <c r="C33681" s="11">
        <f>Tabelle1[[#This Row],[Input = Output?]]</f>
        <v>0</v>
      </c>
      <c r="O33681" s="9">
        <f t="shared" si="549"/>
        <v>0</v>
      </c>
    </row>
    <row r="33682" spans="3:15" x14ac:dyDescent="0.2">
      <c r="C33682" s="11">
        <f>Tabelle1[[#This Row],[Input = Output?]]</f>
        <v>0</v>
      </c>
      <c r="O33682" s="9">
        <f t="shared" si="549"/>
        <v>0</v>
      </c>
    </row>
    <row r="33683" spans="3:15" x14ac:dyDescent="0.2">
      <c r="C33683" s="11">
        <f>Tabelle1[[#This Row],[Input = Output?]]</f>
        <v>0</v>
      </c>
      <c r="O33683" s="9">
        <f t="shared" si="549"/>
        <v>0</v>
      </c>
    </row>
    <row r="33684" spans="3:15" x14ac:dyDescent="0.2">
      <c r="C33684" s="11">
        <f>Tabelle1[[#This Row],[Input = Output?]]</f>
        <v>0</v>
      </c>
      <c r="O33684" s="9">
        <f t="shared" si="549"/>
        <v>0</v>
      </c>
    </row>
    <row r="33685" spans="3:15" x14ac:dyDescent="0.2">
      <c r="C33685" s="11">
        <f>Tabelle1[[#This Row],[Input = Output?]]</f>
        <v>0</v>
      </c>
      <c r="O33685" s="9">
        <f t="shared" si="549"/>
        <v>0</v>
      </c>
    </row>
    <row r="33686" spans="3:15" x14ac:dyDescent="0.2">
      <c r="C33686" s="11">
        <f>Tabelle1[[#This Row],[Input = Output?]]</f>
        <v>0</v>
      </c>
      <c r="O33686" s="9">
        <f t="shared" si="549"/>
        <v>0</v>
      </c>
    </row>
    <row r="33687" spans="3:15" x14ac:dyDescent="0.2">
      <c r="C33687" s="11">
        <f>Tabelle1[[#This Row],[Input = Output?]]</f>
        <v>0</v>
      </c>
      <c r="O33687" s="9">
        <f t="shared" si="549"/>
        <v>0</v>
      </c>
    </row>
    <row r="33688" spans="3:15" x14ac:dyDescent="0.2">
      <c r="C33688" s="11">
        <f>Tabelle1[[#This Row],[Input = Output?]]</f>
        <v>0</v>
      </c>
      <c r="O33688" s="9">
        <f t="shared" si="549"/>
        <v>0</v>
      </c>
    </row>
    <row r="33689" spans="3:15" x14ac:dyDescent="0.2">
      <c r="C33689" s="11">
        <f>Tabelle1[[#This Row],[Input = Output?]]</f>
        <v>0</v>
      </c>
      <c r="O33689" s="9">
        <f t="shared" si="549"/>
        <v>0</v>
      </c>
    </row>
    <row r="33690" spans="3:15" x14ac:dyDescent="0.2">
      <c r="C33690" s="11">
        <f>Tabelle1[[#This Row],[Input = Output?]]</f>
        <v>0</v>
      </c>
      <c r="O33690" s="9">
        <f t="shared" si="549"/>
        <v>0</v>
      </c>
    </row>
    <row r="33691" spans="3:15" x14ac:dyDescent="0.2">
      <c r="C33691" s="11">
        <f>Tabelle1[[#This Row],[Input = Output?]]</f>
        <v>0</v>
      </c>
      <c r="O33691" s="9">
        <f t="shared" si="549"/>
        <v>0</v>
      </c>
    </row>
    <row r="33692" spans="3:15" x14ac:dyDescent="0.2">
      <c r="C33692" s="11">
        <f>Tabelle1[[#This Row],[Input = Output?]]</f>
        <v>0</v>
      </c>
      <c r="O33692" s="9">
        <f t="shared" si="549"/>
        <v>0</v>
      </c>
    </row>
    <row r="33693" spans="3:15" x14ac:dyDescent="0.2">
      <c r="C33693" s="11">
        <f>Tabelle1[[#This Row],[Input = Output?]]</f>
        <v>0</v>
      </c>
      <c r="O33693" s="9">
        <f t="shared" si="549"/>
        <v>0</v>
      </c>
    </row>
    <row r="33694" spans="3:15" x14ac:dyDescent="0.2">
      <c r="C33694" s="11">
        <f>Tabelle1[[#This Row],[Input = Output?]]</f>
        <v>0</v>
      </c>
      <c r="O33694" s="9">
        <f t="shared" si="549"/>
        <v>0</v>
      </c>
    </row>
    <row r="33695" spans="3:15" x14ac:dyDescent="0.2">
      <c r="C33695" s="11">
        <f>Tabelle1[[#This Row],[Input = Output?]]</f>
        <v>0</v>
      </c>
      <c r="O33695" s="9">
        <f t="shared" si="549"/>
        <v>0</v>
      </c>
    </row>
    <row r="33696" spans="3:15" x14ac:dyDescent="0.2">
      <c r="C33696" s="11">
        <f>Tabelle1[[#This Row],[Input = Output?]]</f>
        <v>0</v>
      </c>
      <c r="O33696" s="9">
        <f t="shared" si="549"/>
        <v>0</v>
      </c>
    </row>
    <row r="33697" spans="3:15" x14ac:dyDescent="0.2">
      <c r="C33697" s="11">
        <f>Tabelle1[[#This Row],[Input = Output?]]</f>
        <v>0</v>
      </c>
      <c r="O33697" s="9">
        <f t="shared" si="549"/>
        <v>0</v>
      </c>
    </row>
    <row r="33698" spans="3:15" x14ac:dyDescent="0.2">
      <c r="C33698" s="11">
        <f>Tabelle1[[#This Row],[Input = Output?]]</f>
        <v>0</v>
      </c>
      <c r="O33698" s="9">
        <f t="shared" si="549"/>
        <v>0</v>
      </c>
    </row>
    <row r="33699" spans="3:15" x14ac:dyDescent="0.2">
      <c r="C33699" s="11">
        <f>Tabelle1[[#This Row],[Input = Output?]]</f>
        <v>0</v>
      </c>
      <c r="O33699" s="9">
        <f t="shared" si="549"/>
        <v>0</v>
      </c>
    </row>
    <row r="33700" spans="3:15" x14ac:dyDescent="0.2">
      <c r="C33700" s="11">
        <f>Tabelle1[[#This Row],[Input = Output?]]</f>
        <v>0</v>
      </c>
      <c r="O33700" s="9">
        <f t="shared" si="549"/>
        <v>0</v>
      </c>
    </row>
    <row r="33701" spans="3:15" x14ac:dyDescent="0.2">
      <c r="C33701" s="11">
        <f>Tabelle1[[#This Row],[Input = Output?]]</f>
        <v>0</v>
      </c>
      <c r="O33701" s="9">
        <f t="shared" si="549"/>
        <v>0</v>
      </c>
    </row>
    <row r="33702" spans="3:15" x14ac:dyDescent="0.2">
      <c r="C33702" s="11">
        <f>Tabelle1[[#This Row],[Input = Output?]]</f>
        <v>0</v>
      </c>
      <c r="O33702" s="9">
        <f t="shared" si="549"/>
        <v>0</v>
      </c>
    </row>
    <row r="33703" spans="3:15" x14ac:dyDescent="0.2">
      <c r="C33703" s="11">
        <f>Tabelle1[[#This Row],[Input = Output?]]</f>
        <v>0</v>
      </c>
      <c r="O33703" s="9">
        <f t="shared" si="549"/>
        <v>0</v>
      </c>
    </row>
    <row r="33704" spans="3:15" x14ac:dyDescent="0.2">
      <c r="C33704" s="11">
        <f>Tabelle1[[#This Row],[Input = Output?]]</f>
        <v>0</v>
      </c>
      <c r="O33704" s="9">
        <f t="shared" si="549"/>
        <v>0</v>
      </c>
    </row>
    <row r="33705" spans="3:15" x14ac:dyDescent="0.2">
      <c r="C33705" s="11">
        <f>Tabelle1[[#This Row],[Input = Output?]]</f>
        <v>0</v>
      </c>
      <c r="O33705" s="9">
        <f t="shared" si="549"/>
        <v>0</v>
      </c>
    </row>
    <row r="33706" spans="3:15" x14ac:dyDescent="0.2">
      <c r="C33706" s="11">
        <f>Tabelle1[[#This Row],[Input = Output?]]</f>
        <v>0</v>
      </c>
      <c r="O33706" s="9">
        <f t="shared" si="549"/>
        <v>0</v>
      </c>
    </row>
    <row r="33707" spans="3:15" x14ac:dyDescent="0.2">
      <c r="C33707" s="11">
        <f>Tabelle1[[#This Row],[Input = Output?]]</f>
        <v>0</v>
      </c>
      <c r="O33707" s="9">
        <f t="shared" si="549"/>
        <v>0</v>
      </c>
    </row>
    <row r="33708" spans="3:15" x14ac:dyDescent="0.2">
      <c r="C33708" s="11">
        <f>Tabelle1[[#This Row],[Input = Output?]]</f>
        <v>0</v>
      </c>
      <c r="O33708" s="9">
        <f t="shared" si="549"/>
        <v>0</v>
      </c>
    </row>
    <row r="33709" spans="3:15" x14ac:dyDescent="0.2">
      <c r="C33709" s="11">
        <f>Tabelle1[[#This Row],[Input = Output?]]</f>
        <v>0</v>
      </c>
      <c r="O33709" s="9">
        <f t="shared" si="549"/>
        <v>0</v>
      </c>
    </row>
    <row r="33710" spans="3:15" x14ac:dyDescent="0.2">
      <c r="C33710" s="11">
        <f>Tabelle1[[#This Row],[Input = Output?]]</f>
        <v>0</v>
      </c>
      <c r="O33710" s="9">
        <f t="shared" si="549"/>
        <v>0</v>
      </c>
    </row>
    <row r="33711" spans="3:15" x14ac:dyDescent="0.2">
      <c r="C33711" s="11">
        <f>Tabelle1[[#This Row],[Input = Output?]]</f>
        <v>0</v>
      </c>
      <c r="O33711" s="9">
        <f t="shared" si="549"/>
        <v>0</v>
      </c>
    </row>
    <row r="33712" spans="3:15" x14ac:dyDescent="0.2">
      <c r="C33712" s="11">
        <f>Tabelle1[[#This Row],[Input = Output?]]</f>
        <v>0</v>
      </c>
      <c r="O33712" s="9">
        <f t="shared" si="549"/>
        <v>0</v>
      </c>
    </row>
    <row r="33713" spans="3:15" x14ac:dyDescent="0.2">
      <c r="C33713" s="11">
        <f>Tabelle1[[#This Row],[Input = Output?]]</f>
        <v>0</v>
      </c>
      <c r="O33713" s="9">
        <f t="shared" si="549"/>
        <v>0</v>
      </c>
    </row>
    <row r="33714" spans="3:15" x14ac:dyDescent="0.2">
      <c r="C33714" s="11">
        <f>Tabelle1[[#This Row],[Input = Output?]]</f>
        <v>0</v>
      </c>
      <c r="O33714" s="9">
        <f t="shared" si="549"/>
        <v>0</v>
      </c>
    </row>
    <row r="33715" spans="3:15" x14ac:dyDescent="0.2">
      <c r="C33715" s="11">
        <f>Tabelle1[[#This Row],[Input = Output?]]</f>
        <v>0</v>
      </c>
      <c r="O33715" s="9">
        <f t="shared" si="549"/>
        <v>0</v>
      </c>
    </row>
    <row r="33716" spans="3:15" x14ac:dyDescent="0.2">
      <c r="C33716" s="11">
        <f>Tabelle1[[#This Row],[Input = Output?]]</f>
        <v>0</v>
      </c>
      <c r="O33716" s="9">
        <f t="shared" si="549"/>
        <v>0</v>
      </c>
    </row>
    <row r="33717" spans="3:15" x14ac:dyDescent="0.2">
      <c r="C33717" s="11">
        <f>Tabelle1[[#This Row],[Input = Output?]]</f>
        <v>0</v>
      </c>
      <c r="O33717" s="9">
        <f t="shared" si="549"/>
        <v>0</v>
      </c>
    </row>
    <row r="33718" spans="3:15" x14ac:dyDescent="0.2">
      <c r="C33718" s="11">
        <f>Tabelle1[[#This Row],[Input = Output?]]</f>
        <v>0</v>
      </c>
      <c r="O33718" s="9">
        <f t="shared" si="549"/>
        <v>0</v>
      </c>
    </row>
    <row r="33719" spans="3:15" x14ac:dyDescent="0.2">
      <c r="C33719" s="11">
        <f>Tabelle1[[#This Row],[Input = Output?]]</f>
        <v>0</v>
      </c>
      <c r="O33719" s="9">
        <f t="shared" si="549"/>
        <v>0</v>
      </c>
    </row>
    <row r="33720" spans="3:15" x14ac:dyDescent="0.2">
      <c r="C33720" s="11">
        <f>Tabelle1[[#This Row],[Input = Output?]]</f>
        <v>0</v>
      </c>
      <c r="O33720" s="9">
        <f t="shared" si="549"/>
        <v>0</v>
      </c>
    </row>
    <row r="33721" spans="3:15" x14ac:dyDescent="0.2">
      <c r="C33721" s="11">
        <f>Tabelle1[[#This Row],[Input = Output?]]</f>
        <v>0</v>
      </c>
      <c r="O33721" s="9">
        <f t="shared" si="549"/>
        <v>0</v>
      </c>
    </row>
    <row r="33722" spans="3:15" x14ac:dyDescent="0.2">
      <c r="C33722" s="11">
        <f>Tabelle1[[#This Row],[Input = Output?]]</f>
        <v>0</v>
      </c>
      <c r="O33722" s="9">
        <f t="shared" si="549"/>
        <v>0</v>
      </c>
    </row>
    <row r="33723" spans="3:15" x14ac:dyDescent="0.2">
      <c r="C33723" s="11">
        <f>Tabelle1[[#This Row],[Input = Output?]]</f>
        <v>0</v>
      </c>
      <c r="O33723" s="9">
        <f t="shared" si="549"/>
        <v>0</v>
      </c>
    </row>
    <row r="33724" spans="3:15" x14ac:dyDescent="0.2">
      <c r="C33724" s="11">
        <f>Tabelle1[[#This Row],[Input = Output?]]</f>
        <v>0</v>
      </c>
      <c r="O33724" s="9">
        <f t="shared" si="549"/>
        <v>0</v>
      </c>
    </row>
    <row r="33725" spans="3:15" x14ac:dyDescent="0.2">
      <c r="C33725" s="11">
        <f>Tabelle1[[#This Row],[Input = Output?]]</f>
        <v>0</v>
      </c>
      <c r="O33725" s="9">
        <f t="shared" si="549"/>
        <v>0</v>
      </c>
    </row>
    <row r="33726" spans="3:15" x14ac:dyDescent="0.2">
      <c r="C33726" s="11">
        <f>Tabelle1[[#This Row],[Input = Output?]]</f>
        <v>0</v>
      </c>
      <c r="O33726" s="9">
        <f t="shared" si="549"/>
        <v>0</v>
      </c>
    </row>
    <row r="33727" spans="3:15" x14ac:dyDescent="0.2">
      <c r="C33727" s="11">
        <f>Tabelle1[[#This Row],[Input = Output?]]</f>
        <v>0</v>
      </c>
      <c r="O33727" s="9">
        <f t="shared" si="549"/>
        <v>0</v>
      </c>
    </row>
    <row r="33728" spans="3:15" x14ac:dyDescent="0.2">
      <c r="C33728" s="11">
        <f>Tabelle1[[#This Row],[Input = Output?]]</f>
        <v>0</v>
      </c>
      <c r="O33728" s="9">
        <f t="shared" si="549"/>
        <v>0</v>
      </c>
    </row>
    <row r="33729" spans="3:15" x14ac:dyDescent="0.2">
      <c r="C33729" s="11">
        <f>Tabelle1[[#This Row],[Input = Output?]]</f>
        <v>0</v>
      </c>
      <c r="O33729" s="9">
        <f t="shared" si="549"/>
        <v>0</v>
      </c>
    </row>
    <row r="33730" spans="3:15" x14ac:dyDescent="0.2">
      <c r="C33730" s="11">
        <f>Tabelle1[[#This Row],[Input = Output?]]</f>
        <v>0</v>
      </c>
      <c r="O33730" s="9">
        <f t="shared" ref="O33730:O33793" si="550">IF(G33730=0,D33730,N33730)</f>
        <v>0</v>
      </c>
    </row>
    <row r="33731" spans="3:15" x14ac:dyDescent="0.2">
      <c r="C33731" s="11">
        <f>Tabelle1[[#This Row],[Input = Output?]]</f>
        <v>0</v>
      </c>
      <c r="O33731" s="9">
        <f t="shared" si="550"/>
        <v>0</v>
      </c>
    </row>
    <row r="33732" spans="3:15" x14ac:dyDescent="0.2">
      <c r="C33732" s="11">
        <f>Tabelle1[[#This Row],[Input = Output?]]</f>
        <v>0</v>
      </c>
      <c r="O33732" s="9">
        <f t="shared" si="550"/>
        <v>0</v>
      </c>
    </row>
    <row r="33733" spans="3:15" x14ac:dyDescent="0.2">
      <c r="C33733" s="11">
        <f>Tabelle1[[#This Row],[Input = Output?]]</f>
        <v>0</v>
      </c>
      <c r="O33733" s="9">
        <f t="shared" si="550"/>
        <v>0</v>
      </c>
    </row>
    <row r="33734" spans="3:15" x14ac:dyDescent="0.2">
      <c r="C33734" s="11">
        <f>Tabelle1[[#This Row],[Input = Output?]]</f>
        <v>0</v>
      </c>
      <c r="O33734" s="9">
        <f t="shared" si="550"/>
        <v>0</v>
      </c>
    </row>
    <row r="33735" spans="3:15" x14ac:dyDescent="0.2">
      <c r="C33735" s="11">
        <f>Tabelle1[[#This Row],[Input = Output?]]</f>
        <v>0</v>
      </c>
      <c r="O33735" s="9">
        <f t="shared" si="550"/>
        <v>0</v>
      </c>
    </row>
    <row r="33736" spans="3:15" x14ac:dyDescent="0.2">
      <c r="C33736" s="11">
        <f>Tabelle1[[#This Row],[Input = Output?]]</f>
        <v>0</v>
      </c>
      <c r="O33736" s="9">
        <f t="shared" si="550"/>
        <v>0</v>
      </c>
    </row>
    <row r="33737" spans="3:15" x14ac:dyDescent="0.2">
      <c r="C33737" s="11">
        <f>Tabelle1[[#This Row],[Input = Output?]]</f>
        <v>0</v>
      </c>
      <c r="O33737" s="9">
        <f t="shared" si="550"/>
        <v>0</v>
      </c>
    </row>
    <row r="33738" spans="3:15" x14ac:dyDescent="0.2">
      <c r="C33738" s="11">
        <f>Tabelle1[[#This Row],[Input = Output?]]</f>
        <v>0</v>
      </c>
      <c r="O33738" s="9">
        <f t="shared" si="550"/>
        <v>0</v>
      </c>
    </row>
    <row r="33739" spans="3:15" x14ac:dyDescent="0.2">
      <c r="C33739" s="11">
        <f>Tabelle1[[#This Row],[Input = Output?]]</f>
        <v>0</v>
      </c>
      <c r="O33739" s="9">
        <f t="shared" si="550"/>
        <v>0</v>
      </c>
    </row>
    <row r="33740" spans="3:15" x14ac:dyDescent="0.2">
      <c r="C33740" s="11">
        <f>Tabelle1[[#This Row],[Input = Output?]]</f>
        <v>0</v>
      </c>
      <c r="O33740" s="9">
        <f t="shared" si="550"/>
        <v>0</v>
      </c>
    </row>
    <row r="33741" spans="3:15" x14ac:dyDescent="0.2">
      <c r="C33741" s="11">
        <f>Tabelle1[[#This Row],[Input = Output?]]</f>
        <v>0</v>
      </c>
      <c r="O33741" s="9">
        <f t="shared" si="550"/>
        <v>0</v>
      </c>
    </row>
    <row r="33742" spans="3:15" x14ac:dyDescent="0.2">
      <c r="C33742" s="11">
        <f>Tabelle1[[#This Row],[Input = Output?]]</f>
        <v>0</v>
      </c>
      <c r="O33742" s="9">
        <f t="shared" si="550"/>
        <v>0</v>
      </c>
    </row>
    <row r="33743" spans="3:15" x14ac:dyDescent="0.2">
      <c r="C33743" s="11">
        <f>Tabelle1[[#This Row],[Input = Output?]]</f>
        <v>0</v>
      </c>
      <c r="O33743" s="9">
        <f t="shared" si="550"/>
        <v>0</v>
      </c>
    </row>
    <row r="33744" spans="3:15" x14ac:dyDescent="0.2">
      <c r="C33744" s="11">
        <f>Tabelle1[[#This Row],[Input = Output?]]</f>
        <v>0</v>
      </c>
      <c r="O33744" s="9">
        <f t="shared" si="550"/>
        <v>0</v>
      </c>
    </row>
    <row r="33745" spans="3:15" x14ac:dyDescent="0.2">
      <c r="C33745" s="11">
        <f>Tabelle1[[#This Row],[Input = Output?]]</f>
        <v>0</v>
      </c>
      <c r="O33745" s="9">
        <f t="shared" si="550"/>
        <v>0</v>
      </c>
    </row>
    <row r="33746" spans="3:15" x14ac:dyDescent="0.2">
      <c r="C33746" s="11">
        <f>Tabelle1[[#This Row],[Input = Output?]]</f>
        <v>0</v>
      </c>
      <c r="O33746" s="9">
        <f t="shared" si="550"/>
        <v>0</v>
      </c>
    </row>
    <row r="33747" spans="3:15" x14ac:dyDescent="0.2">
      <c r="C33747" s="11">
        <f>Tabelle1[[#This Row],[Input = Output?]]</f>
        <v>0</v>
      </c>
      <c r="O33747" s="9">
        <f t="shared" si="550"/>
        <v>0</v>
      </c>
    </row>
    <row r="33748" spans="3:15" x14ac:dyDescent="0.2">
      <c r="C33748" s="11">
        <f>Tabelle1[[#This Row],[Input = Output?]]</f>
        <v>0</v>
      </c>
      <c r="O33748" s="9">
        <f t="shared" si="550"/>
        <v>0</v>
      </c>
    </row>
    <row r="33749" spans="3:15" x14ac:dyDescent="0.2">
      <c r="C33749" s="11">
        <f>Tabelle1[[#This Row],[Input = Output?]]</f>
        <v>0</v>
      </c>
      <c r="O33749" s="9">
        <f t="shared" si="550"/>
        <v>0</v>
      </c>
    </row>
    <row r="33750" spans="3:15" x14ac:dyDescent="0.2">
      <c r="C33750" s="11">
        <f>Tabelle1[[#This Row],[Input = Output?]]</f>
        <v>0</v>
      </c>
      <c r="O33750" s="9">
        <f t="shared" si="550"/>
        <v>0</v>
      </c>
    </row>
    <row r="33751" spans="3:15" x14ac:dyDescent="0.2">
      <c r="C33751" s="11">
        <f>Tabelle1[[#This Row],[Input = Output?]]</f>
        <v>0</v>
      </c>
      <c r="O33751" s="9">
        <f t="shared" si="550"/>
        <v>0</v>
      </c>
    </row>
    <row r="33752" spans="3:15" x14ac:dyDescent="0.2">
      <c r="C33752" s="11">
        <f>Tabelle1[[#This Row],[Input = Output?]]</f>
        <v>0</v>
      </c>
      <c r="O33752" s="9">
        <f t="shared" si="550"/>
        <v>0</v>
      </c>
    </row>
    <row r="33753" spans="3:15" x14ac:dyDescent="0.2">
      <c r="C33753" s="11">
        <f>Tabelle1[[#This Row],[Input = Output?]]</f>
        <v>0</v>
      </c>
      <c r="O33753" s="9">
        <f t="shared" si="550"/>
        <v>0</v>
      </c>
    </row>
    <row r="33754" spans="3:15" x14ac:dyDescent="0.2">
      <c r="C33754" s="11">
        <f>Tabelle1[[#This Row],[Input = Output?]]</f>
        <v>0</v>
      </c>
      <c r="O33754" s="9">
        <f t="shared" si="550"/>
        <v>0</v>
      </c>
    </row>
    <row r="33755" spans="3:15" x14ac:dyDescent="0.2">
      <c r="C33755" s="11">
        <f>Tabelle1[[#This Row],[Input = Output?]]</f>
        <v>0</v>
      </c>
      <c r="O33755" s="9">
        <f t="shared" si="550"/>
        <v>0</v>
      </c>
    </row>
    <row r="33756" spans="3:15" x14ac:dyDescent="0.2">
      <c r="C33756" s="11">
        <f>Tabelle1[[#This Row],[Input = Output?]]</f>
        <v>0</v>
      </c>
      <c r="O33756" s="9">
        <f t="shared" si="550"/>
        <v>0</v>
      </c>
    </row>
    <row r="33757" spans="3:15" x14ac:dyDescent="0.2">
      <c r="C33757" s="11">
        <f>Tabelle1[[#This Row],[Input = Output?]]</f>
        <v>0</v>
      </c>
      <c r="O33757" s="9">
        <f t="shared" si="550"/>
        <v>0</v>
      </c>
    </row>
    <row r="33758" spans="3:15" x14ac:dyDescent="0.2">
      <c r="C33758" s="11">
        <f>Tabelle1[[#This Row],[Input = Output?]]</f>
        <v>0</v>
      </c>
      <c r="O33758" s="9">
        <f t="shared" si="550"/>
        <v>0</v>
      </c>
    </row>
    <row r="33759" spans="3:15" x14ac:dyDescent="0.2">
      <c r="C33759" s="11">
        <f>Tabelle1[[#This Row],[Input = Output?]]</f>
        <v>0</v>
      </c>
      <c r="O33759" s="9">
        <f t="shared" si="550"/>
        <v>0</v>
      </c>
    </row>
    <row r="33760" spans="3:15" x14ac:dyDescent="0.2">
      <c r="C33760" s="11">
        <f>Tabelle1[[#This Row],[Input = Output?]]</f>
        <v>0</v>
      </c>
      <c r="O33760" s="9">
        <f t="shared" si="550"/>
        <v>0</v>
      </c>
    </row>
    <row r="33761" spans="3:15" x14ac:dyDescent="0.2">
      <c r="C33761" s="11">
        <f>Tabelle1[[#This Row],[Input = Output?]]</f>
        <v>0</v>
      </c>
      <c r="O33761" s="9">
        <f t="shared" si="550"/>
        <v>0</v>
      </c>
    </row>
    <row r="33762" spans="3:15" x14ac:dyDescent="0.2">
      <c r="C33762" s="11">
        <f>Tabelle1[[#This Row],[Input = Output?]]</f>
        <v>0</v>
      </c>
      <c r="O33762" s="9">
        <f t="shared" si="550"/>
        <v>0</v>
      </c>
    </row>
    <row r="33763" spans="3:15" x14ac:dyDescent="0.2">
      <c r="C33763" s="11">
        <f>Tabelle1[[#This Row],[Input = Output?]]</f>
        <v>0</v>
      </c>
      <c r="O33763" s="9">
        <f t="shared" si="550"/>
        <v>0</v>
      </c>
    </row>
    <row r="33764" spans="3:15" x14ac:dyDescent="0.2">
      <c r="C33764" s="11">
        <f>Tabelle1[[#This Row],[Input = Output?]]</f>
        <v>0</v>
      </c>
      <c r="O33764" s="9">
        <f t="shared" si="550"/>
        <v>0</v>
      </c>
    </row>
    <row r="33765" spans="3:15" x14ac:dyDescent="0.2">
      <c r="C33765" s="11">
        <f>Tabelle1[[#This Row],[Input = Output?]]</f>
        <v>0</v>
      </c>
      <c r="O33765" s="9">
        <f t="shared" si="550"/>
        <v>0</v>
      </c>
    </row>
    <row r="33766" spans="3:15" x14ac:dyDescent="0.2">
      <c r="C33766" s="11">
        <f>Tabelle1[[#This Row],[Input = Output?]]</f>
        <v>0</v>
      </c>
      <c r="O33766" s="9">
        <f t="shared" si="550"/>
        <v>0</v>
      </c>
    </row>
    <row r="33767" spans="3:15" x14ac:dyDescent="0.2">
      <c r="C33767" s="11">
        <f>Tabelle1[[#This Row],[Input = Output?]]</f>
        <v>0</v>
      </c>
      <c r="O33767" s="9">
        <f t="shared" si="550"/>
        <v>0</v>
      </c>
    </row>
    <row r="33768" spans="3:15" x14ac:dyDescent="0.2">
      <c r="C33768" s="11">
        <f>Tabelle1[[#This Row],[Input = Output?]]</f>
        <v>0</v>
      </c>
      <c r="O33768" s="9">
        <f t="shared" si="550"/>
        <v>0</v>
      </c>
    </row>
    <row r="33769" spans="3:15" x14ac:dyDescent="0.2">
      <c r="C33769" s="11">
        <f>Tabelle1[[#This Row],[Input = Output?]]</f>
        <v>0</v>
      </c>
      <c r="O33769" s="9">
        <f t="shared" si="550"/>
        <v>0</v>
      </c>
    </row>
    <row r="33770" spans="3:15" x14ac:dyDescent="0.2">
      <c r="C33770" s="11">
        <f>Tabelle1[[#This Row],[Input = Output?]]</f>
        <v>0</v>
      </c>
      <c r="O33770" s="9">
        <f t="shared" si="550"/>
        <v>0</v>
      </c>
    </row>
    <row r="33771" spans="3:15" x14ac:dyDescent="0.2">
      <c r="C33771" s="11">
        <f>Tabelle1[[#This Row],[Input = Output?]]</f>
        <v>0</v>
      </c>
      <c r="O33771" s="9">
        <f t="shared" si="550"/>
        <v>0</v>
      </c>
    </row>
    <row r="33772" spans="3:15" x14ac:dyDescent="0.2">
      <c r="C33772" s="11">
        <f>Tabelle1[[#This Row],[Input = Output?]]</f>
        <v>0</v>
      </c>
      <c r="O33772" s="9">
        <f t="shared" si="550"/>
        <v>0</v>
      </c>
    </row>
    <row r="33773" spans="3:15" x14ac:dyDescent="0.2">
      <c r="C33773" s="11">
        <f>Tabelle1[[#This Row],[Input = Output?]]</f>
        <v>0</v>
      </c>
      <c r="O33773" s="9">
        <f t="shared" si="550"/>
        <v>0</v>
      </c>
    </row>
    <row r="33774" spans="3:15" x14ac:dyDescent="0.2">
      <c r="C33774" s="11">
        <f>Tabelle1[[#This Row],[Input = Output?]]</f>
        <v>0</v>
      </c>
      <c r="O33774" s="9">
        <f t="shared" si="550"/>
        <v>0</v>
      </c>
    </row>
    <row r="33775" spans="3:15" x14ac:dyDescent="0.2">
      <c r="C33775" s="11">
        <f>Tabelle1[[#This Row],[Input = Output?]]</f>
        <v>0</v>
      </c>
      <c r="O33775" s="9">
        <f t="shared" si="550"/>
        <v>0</v>
      </c>
    </row>
    <row r="33776" spans="3:15" x14ac:dyDescent="0.2">
      <c r="C33776" s="11">
        <f>Tabelle1[[#This Row],[Input = Output?]]</f>
        <v>0</v>
      </c>
      <c r="O33776" s="9">
        <f t="shared" si="550"/>
        <v>0</v>
      </c>
    </row>
    <row r="33777" spans="3:15" x14ac:dyDescent="0.2">
      <c r="C33777" s="11">
        <f>Tabelle1[[#This Row],[Input = Output?]]</f>
        <v>0</v>
      </c>
      <c r="O33777" s="9">
        <f t="shared" si="550"/>
        <v>0</v>
      </c>
    </row>
    <row r="33778" spans="3:15" x14ac:dyDescent="0.2">
      <c r="C33778" s="11">
        <f>Tabelle1[[#This Row],[Input = Output?]]</f>
        <v>0</v>
      </c>
      <c r="O33778" s="9">
        <f t="shared" si="550"/>
        <v>0</v>
      </c>
    </row>
    <row r="33779" spans="3:15" x14ac:dyDescent="0.2">
      <c r="C33779" s="11">
        <f>Tabelle1[[#This Row],[Input = Output?]]</f>
        <v>0</v>
      </c>
      <c r="O33779" s="9">
        <f t="shared" si="550"/>
        <v>0</v>
      </c>
    </row>
    <row r="33780" spans="3:15" x14ac:dyDescent="0.2">
      <c r="C33780" s="11">
        <f>Tabelle1[[#This Row],[Input = Output?]]</f>
        <v>0</v>
      </c>
      <c r="O33780" s="9">
        <f t="shared" si="550"/>
        <v>0</v>
      </c>
    </row>
    <row r="33781" spans="3:15" x14ac:dyDescent="0.2">
      <c r="C33781" s="11">
        <f>Tabelle1[[#This Row],[Input = Output?]]</f>
        <v>0</v>
      </c>
      <c r="O33781" s="9">
        <f t="shared" si="550"/>
        <v>0</v>
      </c>
    </row>
    <row r="33782" spans="3:15" x14ac:dyDescent="0.2">
      <c r="C33782" s="11">
        <f>Tabelle1[[#This Row],[Input = Output?]]</f>
        <v>0</v>
      </c>
      <c r="O33782" s="9">
        <f t="shared" si="550"/>
        <v>0</v>
      </c>
    </row>
    <row r="33783" spans="3:15" x14ac:dyDescent="0.2">
      <c r="C33783" s="11">
        <f>Tabelle1[[#This Row],[Input = Output?]]</f>
        <v>0</v>
      </c>
      <c r="O33783" s="9">
        <f t="shared" si="550"/>
        <v>0</v>
      </c>
    </row>
    <row r="33784" spans="3:15" x14ac:dyDescent="0.2">
      <c r="C33784" s="11">
        <f>Tabelle1[[#This Row],[Input = Output?]]</f>
        <v>0</v>
      </c>
      <c r="O33784" s="9">
        <f t="shared" si="550"/>
        <v>0</v>
      </c>
    </row>
    <row r="33785" spans="3:15" x14ac:dyDescent="0.2">
      <c r="C33785" s="11">
        <f>Tabelle1[[#This Row],[Input = Output?]]</f>
        <v>0</v>
      </c>
      <c r="O33785" s="9">
        <f t="shared" si="550"/>
        <v>0</v>
      </c>
    </row>
    <row r="33786" spans="3:15" x14ac:dyDescent="0.2">
      <c r="C33786" s="11">
        <f>Tabelle1[[#This Row],[Input = Output?]]</f>
        <v>0</v>
      </c>
      <c r="O33786" s="9">
        <f t="shared" si="550"/>
        <v>0</v>
      </c>
    </row>
    <row r="33787" spans="3:15" x14ac:dyDescent="0.2">
      <c r="C33787" s="11">
        <f>Tabelle1[[#This Row],[Input = Output?]]</f>
        <v>0</v>
      </c>
      <c r="O33787" s="9">
        <f t="shared" si="550"/>
        <v>0</v>
      </c>
    </row>
    <row r="33788" spans="3:15" x14ac:dyDescent="0.2">
      <c r="C33788" s="11">
        <f>Tabelle1[[#This Row],[Input = Output?]]</f>
        <v>0</v>
      </c>
      <c r="O33788" s="9">
        <f t="shared" si="550"/>
        <v>0</v>
      </c>
    </row>
    <row r="33789" spans="3:15" x14ac:dyDescent="0.2">
      <c r="C33789" s="11">
        <f>Tabelle1[[#This Row],[Input = Output?]]</f>
        <v>0</v>
      </c>
      <c r="O33789" s="9">
        <f t="shared" si="550"/>
        <v>0</v>
      </c>
    </row>
    <row r="33790" spans="3:15" x14ac:dyDescent="0.2">
      <c r="C33790" s="11">
        <f>Tabelle1[[#This Row],[Input = Output?]]</f>
        <v>0</v>
      </c>
      <c r="O33790" s="9">
        <f t="shared" si="550"/>
        <v>0</v>
      </c>
    </row>
    <row r="33791" spans="3:15" x14ac:dyDescent="0.2">
      <c r="C33791" s="11">
        <f>Tabelle1[[#This Row],[Input = Output?]]</f>
        <v>0</v>
      </c>
      <c r="O33791" s="9">
        <f t="shared" si="550"/>
        <v>0</v>
      </c>
    </row>
    <row r="33792" spans="3:15" x14ac:dyDescent="0.2">
      <c r="C33792" s="11">
        <f>Tabelle1[[#This Row],[Input = Output?]]</f>
        <v>0</v>
      </c>
      <c r="O33792" s="9">
        <f t="shared" si="550"/>
        <v>0</v>
      </c>
    </row>
    <row r="33793" spans="3:15" x14ac:dyDescent="0.2">
      <c r="C33793" s="11">
        <f>Tabelle1[[#This Row],[Input = Output?]]</f>
        <v>0</v>
      </c>
      <c r="O33793" s="9">
        <f t="shared" si="550"/>
        <v>0</v>
      </c>
    </row>
    <row r="33794" spans="3:15" x14ac:dyDescent="0.2">
      <c r="C33794" s="11">
        <f>Tabelle1[[#This Row],[Input = Output?]]</f>
        <v>0</v>
      </c>
      <c r="O33794" s="9">
        <f t="shared" ref="O33794:O33857" si="551">IF(G33794=0,D33794,N33794)</f>
        <v>0</v>
      </c>
    </row>
    <row r="33795" spans="3:15" x14ac:dyDescent="0.2">
      <c r="C33795" s="11">
        <f>Tabelle1[[#This Row],[Input = Output?]]</f>
        <v>0</v>
      </c>
      <c r="O33795" s="9">
        <f t="shared" si="551"/>
        <v>0</v>
      </c>
    </row>
    <row r="33796" spans="3:15" x14ac:dyDescent="0.2">
      <c r="C33796" s="11">
        <f>Tabelle1[[#This Row],[Input = Output?]]</f>
        <v>0</v>
      </c>
      <c r="O33796" s="9">
        <f t="shared" si="551"/>
        <v>0</v>
      </c>
    </row>
    <row r="33797" spans="3:15" x14ac:dyDescent="0.2">
      <c r="C33797" s="11">
        <f>Tabelle1[[#This Row],[Input = Output?]]</f>
        <v>0</v>
      </c>
      <c r="O33797" s="9">
        <f t="shared" si="551"/>
        <v>0</v>
      </c>
    </row>
    <row r="33798" spans="3:15" x14ac:dyDescent="0.2">
      <c r="C33798" s="11">
        <f>Tabelle1[[#This Row],[Input = Output?]]</f>
        <v>0</v>
      </c>
      <c r="O33798" s="9">
        <f t="shared" si="551"/>
        <v>0</v>
      </c>
    </row>
    <row r="33799" spans="3:15" x14ac:dyDescent="0.2">
      <c r="C33799" s="11">
        <f>Tabelle1[[#This Row],[Input = Output?]]</f>
        <v>0</v>
      </c>
      <c r="O33799" s="9">
        <f t="shared" si="551"/>
        <v>0</v>
      </c>
    </row>
    <row r="33800" spans="3:15" x14ac:dyDescent="0.2">
      <c r="C33800" s="11">
        <f>Tabelle1[[#This Row],[Input = Output?]]</f>
        <v>0</v>
      </c>
      <c r="O33800" s="9">
        <f t="shared" si="551"/>
        <v>0</v>
      </c>
    </row>
    <row r="33801" spans="3:15" x14ac:dyDescent="0.2">
      <c r="C33801" s="11">
        <f>Tabelle1[[#This Row],[Input = Output?]]</f>
        <v>0</v>
      </c>
      <c r="O33801" s="9">
        <f t="shared" si="551"/>
        <v>0</v>
      </c>
    </row>
    <row r="33802" spans="3:15" x14ac:dyDescent="0.2">
      <c r="C33802" s="11">
        <f>Tabelle1[[#This Row],[Input = Output?]]</f>
        <v>0</v>
      </c>
      <c r="O33802" s="9">
        <f t="shared" si="551"/>
        <v>0</v>
      </c>
    </row>
    <row r="33803" spans="3:15" x14ac:dyDescent="0.2">
      <c r="C33803" s="11">
        <f>Tabelle1[[#This Row],[Input = Output?]]</f>
        <v>0</v>
      </c>
      <c r="O33803" s="9">
        <f t="shared" si="551"/>
        <v>0</v>
      </c>
    </row>
    <row r="33804" spans="3:15" x14ac:dyDescent="0.2">
      <c r="C33804" s="11">
        <f>Tabelle1[[#This Row],[Input = Output?]]</f>
        <v>0</v>
      </c>
      <c r="O33804" s="9">
        <f t="shared" si="551"/>
        <v>0</v>
      </c>
    </row>
    <row r="33805" spans="3:15" x14ac:dyDescent="0.2">
      <c r="C33805" s="11">
        <f>Tabelle1[[#This Row],[Input = Output?]]</f>
        <v>0</v>
      </c>
      <c r="O33805" s="9">
        <f t="shared" si="551"/>
        <v>0</v>
      </c>
    </row>
    <row r="33806" spans="3:15" x14ac:dyDescent="0.2">
      <c r="C33806" s="11">
        <f>Tabelle1[[#This Row],[Input = Output?]]</f>
        <v>0</v>
      </c>
      <c r="O33806" s="9">
        <f t="shared" si="551"/>
        <v>0</v>
      </c>
    </row>
    <row r="33807" spans="3:15" x14ac:dyDescent="0.2">
      <c r="C33807" s="11">
        <f>Tabelle1[[#This Row],[Input = Output?]]</f>
        <v>0</v>
      </c>
      <c r="O33807" s="9">
        <f t="shared" si="551"/>
        <v>0</v>
      </c>
    </row>
    <row r="33808" spans="3:15" x14ac:dyDescent="0.2">
      <c r="C33808" s="11">
        <f>Tabelle1[[#This Row],[Input = Output?]]</f>
        <v>0</v>
      </c>
      <c r="O33808" s="9">
        <f t="shared" si="551"/>
        <v>0</v>
      </c>
    </row>
    <row r="33809" spans="3:15" x14ac:dyDescent="0.2">
      <c r="C33809" s="11">
        <f>Tabelle1[[#This Row],[Input = Output?]]</f>
        <v>0</v>
      </c>
      <c r="O33809" s="9">
        <f t="shared" si="551"/>
        <v>0</v>
      </c>
    </row>
    <row r="33810" spans="3:15" x14ac:dyDescent="0.2">
      <c r="C33810" s="11">
        <f>Tabelle1[[#This Row],[Input = Output?]]</f>
        <v>0</v>
      </c>
      <c r="O33810" s="9">
        <f t="shared" si="551"/>
        <v>0</v>
      </c>
    </row>
    <row r="33811" spans="3:15" x14ac:dyDescent="0.2">
      <c r="C33811" s="11">
        <f>Tabelle1[[#This Row],[Input = Output?]]</f>
        <v>0</v>
      </c>
      <c r="O33811" s="9">
        <f t="shared" si="551"/>
        <v>0</v>
      </c>
    </row>
    <row r="33812" spans="3:15" x14ac:dyDescent="0.2">
      <c r="C33812" s="11">
        <f>Tabelle1[[#This Row],[Input = Output?]]</f>
        <v>0</v>
      </c>
      <c r="O33812" s="9">
        <f t="shared" si="551"/>
        <v>0</v>
      </c>
    </row>
    <row r="33813" spans="3:15" x14ac:dyDescent="0.2">
      <c r="C33813" s="11">
        <f>Tabelle1[[#This Row],[Input = Output?]]</f>
        <v>0</v>
      </c>
      <c r="O33813" s="9">
        <f t="shared" si="551"/>
        <v>0</v>
      </c>
    </row>
    <row r="33814" spans="3:15" x14ac:dyDescent="0.2">
      <c r="C33814" s="11">
        <f>Tabelle1[[#This Row],[Input = Output?]]</f>
        <v>0</v>
      </c>
      <c r="O33814" s="9">
        <f t="shared" si="551"/>
        <v>0</v>
      </c>
    </row>
    <row r="33815" spans="3:15" x14ac:dyDescent="0.2">
      <c r="C33815" s="11">
        <f>Tabelle1[[#This Row],[Input = Output?]]</f>
        <v>0</v>
      </c>
      <c r="O33815" s="9">
        <f t="shared" si="551"/>
        <v>0</v>
      </c>
    </row>
    <row r="33816" spans="3:15" x14ac:dyDescent="0.2">
      <c r="C33816" s="11">
        <f>Tabelle1[[#This Row],[Input = Output?]]</f>
        <v>0</v>
      </c>
      <c r="O33816" s="9">
        <f t="shared" si="551"/>
        <v>0</v>
      </c>
    </row>
    <row r="33817" spans="3:15" x14ac:dyDescent="0.2">
      <c r="C33817" s="11">
        <f>Tabelle1[[#This Row],[Input = Output?]]</f>
        <v>0</v>
      </c>
      <c r="O33817" s="9">
        <f t="shared" si="551"/>
        <v>0</v>
      </c>
    </row>
    <row r="33818" spans="3:15" x14ac:dyDescent="0.2">
      <c r="C33818" s="11">
        <f>Tabelle1[[#This Row],[Input = Output?]]</f>
        <v>0</v>
      </c>
      <c r="O33818" s="9">
        <f t="shared" si="551"/>
        <v>0</v>
      </c>
    </row>
    <row r="33819" spans="3:15" x14ac:dyDescent="0.2">
      <c r="C33819" s="11">
        <f>Tabelle1[[#This Row],[Input = Output?]]</f>
        <v>0</v>
      </c>
      <c r="O33819" s="9">
        <f t="shared" si="551"/>
        <v>0</v>
      </c>
    </row>
    <row r="33820" spans="3:15" x14ac:dyDescent="0.2">
      <c r="C33820" s="11">
        <f>Tabelle1[[#This Row],[Input = Output?]]</f>
        <v>0</v>
      </c>
      <c r="O33820" s="9">
        <f t="shared" si="551"/>
        <v>0</v>
      </c>
    </row>
    <row r="33821" spans="3:15" x14ac:dyDescent="0.2">
      <c r="C33821" s="11">
        <f>Tabelle1[[#This Row],[Input = Output?]]</f>
        <v>0</v>
      </c>
      <c r="O33821" s="9">
        <f t="shared" si="551"/>
        <v>0</v>
      </c>
    </row>
    <row r="33822" spans="3:15" x14ac:dyDescent="0.2">
      <c r="C33822" s="11">
        <f>Tabelle1[[#This Row],[Input = Output?]]</f>
        <v>0</v>
      </c>
      <c r="O33822" s="9">
        <f t="shared" si="551"/>
        <v>0</v>
      </c>
    </row>
    <row r="33823" spans="3:15" x14ac:dyDescent="0.2">
      <c r="C33823" s="11">
        <f>Tabelle1[[#This Row],[Input = Output?]]</f>
        <v>0</v>
      </c>
      <c r="O33823" s="9">
        <f t="shared" si="551"/>
        <v>0</v>
      </c>
    </row>
    <row r="33824" spans="3:15" x14ac:dyDescent="0.2">
      <c r="C33824" s="11">
        <f>Tabelle1[[#This Row],[Input = Output?]]</f>
        <v>0</v>
      </c>
      <c r="O33824" s="9">
        <f t="shared" si="551"/>
        <v>0</v>
      </c>
    </row>
    <row r="33825" spans="3:15" x14ac:dyDescent="0.2">
      <c r="C33825" s="11">
        <f>Tabelle1[[#This Row],[Input = Output?]]</f>
        <v>0</v>
      </c>
      <c r="O33825" s="9">
        <f t="shared" si="551"/>
        <v>0</v>
      </c>
    </row>
    <row r="33826" spans="3:15" x14ac:dyDescent="0.2">
      <c r="C33826" s="11">
        <f>Tabelle1[[#This Row],[Input = Output?]]</f>
        <v>0</v>
      </c>
      <c r="O33826" s="9">
        <f t="shared" si="551"/>
        <v>0</v>
      </c>
    </row>
    <row r="33827" spans="3:15" x14ac:dyDescent="0.2">
      <c r="C33827" s="11">
        <f>Tabelle1[[#This Row],[Input = Output?]]</f>
        <v>0</v>
      </c>
      <c r="O33827" s="9">
        <f t="shared" si="551"/>
        <v>0</v>
      </c>
    </row>
    <row r="33828" spans="3:15" x14ac:dyDescent="0.2">
      <c r="C33828" s="11">
        <f>Tabelle1[[#This Row],[Input = Output?]]</f>
        <v>0</v>
      </c>
      <c r="O33828" s="9">
        <f t="shared" si="551"/>
        <v>0</v>
      </c>
    </row>
    <row r="33829" spans="3:15" x14ac:dyDescent="0.2">
      <c r="C33829" s="11">
        <f>Tabelle1[[#This Row],[Input = Output?]]</f>
        <v>0</v>
      </c>
      <c r="O33829" s="9">
        <f t="shared" si="551"/>
        <v>0</v>
      </c>
    </row>
    <row r="33830" spans="3:15" x14ac:dyDescent="0.2">
      <c r="C33830" s="11">
        <f>Tabelle1[[#This Row],[Input = Output?]]</f>
        <v>0</v>
      </c>
      <c r="O33830" s="9">
        <f t="shared" si="551"/>
        <v>0</v>
      </c>
    </row>
    <row r="33831" spans="3:15" x14ac:dyDescent="0.2">
      <c r="C33831" s="11">
        <f>Tabelle1[[#This Row],[Input = Output?]]</f>
        <v>0</v>
      </c>
      <c r="O33831" s="9">
        <f t="shared" si="551"/>
        <v>0</v>
      </c>
    </row>
    <row r="33832" spans="3:15" x14ac:dyDescent="0.2">
      <c r="C33832" s="11">
        <f>Tabelle1[[#This Row],[Input = Output?]]</f>
        <v>0</v>
      </c>
      <c r="O33832" s="9">
        <f t="shared" si="551"/>
        <v>0</v>
      </c>
    </row>
    <row r="33833" spans="3:15" x14ac:dyDescent="0.2">
      <c r="C33833" s="11">
        <f>Tabelle1[[#This Row],[Input = Output?]]</f>
        <v>0</v>
      </c>
      <c r="O33833" s="9">
        <f t="shared" si="551"/>
        <v>0</v>
      </c>
    </row>
    <row r="33834" spans="3:15" x14ac:dyDescent="0.2">
      <c r="C33834" s="11">
        <f>Tabelle1[[#This Row],[Input = Output?]]</f>
        <v>0</v>
      </c>
      <c r="O33834" s="9">
        <f t="shared" si="551"/>
        <v>0</v>
      </c>
    </row>
    <row r="33835" spans="3:15" x14ac:dyDescent="0.2">
      <c r="C33835" s="11">
        <f>Tabelle1[[#This Row],[Input = Output?]]</f>
        <v>0</v>
      </c>
      <c r="O33835" s="9">
        <f t="shared" si="551"/>
        <v>0</v>
      </c>
    </row>
    <row r="33836" spans="3:15" x14ac:dyDescent="0.2">
      <c r="C33836" s="11">
        <f>Tabelle1[[#This Row],[Input = Output?]]</f>
        <v>0</v>
      </c>
      <c r="O33836" s="9">
        <f t="shared" si="551"/>
        <v>0</v>
      </c>
    </row>
    <row r="33837" spans="3:15" x14ac:dyDescent="0.2">
      <c r="C33837" s="11">
        <f>Tabelle1[[#This Row],[Input = Output?]]</f>
        <v>0</v>
      </c>
      <c r="O33837" s="9">
        <f t="shared" si="551"/>
        <v>0</v>
      </c>
    </row>
    <row r="33838" spans="3:15" x14ac:dyDescent="0.2">
      <c r="C33838" s="11">
        <f>Tabelle1[[#This Row],[Input = Output?]]</f>
        <v>0</v>
      </c>
      <c r="O33838" s="9">
        <f t="shared" si="551"/>
        <v>0</v>
      </c>
    </row>
    <row r="33839" spans="3:15" x14ac:dyDescent="0.2">
      <c r="C33839" s="11">
        <f>Tabelle1[[#This Row],[Input = Output?]]</f>
        <v>0</v>
      </c>
      <c r="O33839" s="9">
        <f t="shared" si="551"/>
        <v>0</v>
      </c>
    </row>
    <row r="33840" spans="3:15" x14ac:dyDescent="0.2">
      <c r="C33840" s="11">
        <f>Tabelle1[[#This Row],[Input = Output?]]</f>
        <v>0</v>
      </c>
      <c r="O33840" s="9">
        <f t="shared" si="551"/>
        <v>0</v>
      </c>
    </row>
    <row r="33841" spans="3:15" x14ac:dyDescent="0.2">
      <c r="C33841" s="11">
        <f>Tabelle1[[#This Row],[Input = Output?]]</f>
        <v>0</v>
      </c>
      <c r="O33841" s="9">
        <f t="shared" si="551"/>
        <v>0</v>
      </c>
    </row>
    <row r="33842" spans="3:15" x14ac:dyDescent="0.2">
      <c r="C33842" s="11">
        <f>Tabelle1[[#This Row],[Input = Output?]]</f>
        <v>0</v>
      </c>
      <c r="O33842" s="9">
        <f t="shared" si="551"/>
        <v>0</v>
      </c>
    </row>
    <row r="33843" spans="3:15" x14ac:dyDescent="0.2">
      <c r="C33843" s="11">
        <f>Tabelle1[[#This Row],[Input = Output?]]</f>
        <v>0</v>
      </c>
      <c r="O33843" s="9">
        <f t="shared" si="551"/>
        <v>0</v>
      </c>
    </row>
    <row r="33844" spans="3:15" x14ac:dyDescent="0.2">
      <c r="C33844" s="11">
        <f>Tabelle1[[#This Row],[Input = Output?]]</f>
        <v>0</v>
      </c>
      <c r="O33844" s="9">
        <f t="shared" si="551"/>
        <v>0</v>
      </c>
    </row>
    <row r="33845" spans="3:15" x14ac:dyDescent="0.2">
      <c r="C33845" s="11">
        <f>Tabelle1[[#This Row],[Input = Output?]]</f>
        <v>0</v>
      </c>
      <c r="O33845" s="9">
        <f t="shared" si="551"/>
        <v>0</v>
      </c>
    </row>
    <row r="33846" spans="3:15" x14ac:dyDescent="0.2">
      <c r="C33846" s="11">
        <f>Tabelle1[[#This Row],[Input = Output?]]</f>
        <v>0</v>
      </c>
      <c r="O33846" s="9">
        <f t="shared" si="551"/>
        <v>0</v>
      </c>
    </row>
    <row r="33847" spans="3:15" x14ac:dyDescent="0.2">
      <c r="C33847" s="11">
        <f>Tabelle1[[#This Row],[Input = Output?]]</f>
        <v>0</v>
      </c>
      <c r="O33847" s="9">
        <f t="shared" si="551"/>
        <v>0</v>
      </c>
    </row>
    <row r="33848" spans="3:15" x14ac:dyDescent="0.2">
      <c r="C33848" s="11">
        <f>Tabelle1[[#This Row],[Input = Output?]]</f>
        <v>0</v>
      </c>
      <c r="O33848" s="9">
        <f t="shared" si="551"/>
        <v>0</v>
      </c>
    </row>
    <row r="33849" spans="3:15" x14ac:dyDescent="0.2">
      <c r="C33849" s="11">
        <f>Tabelle1[[#This Row],[Input = Output?]]</f>
        <v>0</v>
      </c>
      <c r="O33849" s="9">
        <f t="shared" si="551"/>
        <v>0</v>
      </c>
    </row>
    <row r="33850" spans="3:15" x14ac:dyDescent="0.2">
      <c r="C33850" s="11">
        <f>Tabelle1[[#This Row],[Input = Output?]]</f>
        <v>0</v>
      </c>
      <c r="O33850" s="9">
        <f t="shared" si="551"/>
        <v>0</v>
      </c>
    </row>
    <row r="33851" spans="3:15" x14ac:dyDescent="0.2">
      <c r="C33851" s="11">
        <f>Tabelle1[[#This Row],[Input = Output?]]</f>
        <v>0</v>
      </c>
      <c r="O33851" s="9">
        <f t="shared" si="551"/>
        <v>0</v>
      </c>
    </row>
    <row r="33852" spans="3:15" x14ac:dyDescent="0.2">
      <c r="C33852" s="11">
        <f>Tabelle1[[#This Row],[Input = Output?]]</f>
        <v>0</v>
      </c>
      <c r="O33852" s="9">
        <f t="shared" si="551"/>
        <v>0</v>
      </c>
    </row>
    <row r="33853" spans="3:15" x14ac:dyDescent="0.2">
      <c r="C33853" s="11">
        <f>Tabelle1[[#This Row],[Input = Output?]]</f>
        <v>0</v>
      </c>
      <c r="O33853" s="9">
        <f t="shared" si="551"/>
        <v>0</v>
      </c>
    </row>
    <row r="33854" spans="3:15" x14ac:dyDescent="0.2">
      <c r="C33854" s="11">
        <f>Tabelle1[[#This Row],[Input = Output?]]</f>
        <v>0</v>
      </c>
      <c r="O33854" s="9">
        <f t="shared" si="551"/>
        <v>0</v>
      </c>
    </row>
    <row r="33855" spans="3:15" x14ac:dyDescent="0.2">
      <c r="C33855" s="11">
        <f>Tabelle1[[#This Row],[Input = Output?]]</f>
        <v>0</v>
      </c>
      <c r="O33855" s="9">
        <f t="shared" si="551"/>
        <v>0</v>
      </c>
    </row>
    <row r="33856" spans="3:15" x14ac:dyDescent="0.2">
      <c r="C33856" s="11">
        <f>Tabelle1[[#This Row],[Input = Output?]]</f>
        <v>0</v>
      </c>
      <c r="O33856" s="9">
        <f t="shared" si="551"/>
        <v>0</v>
      </c>
    </row>
    <row r="33857" spans="3:15" x14ac:dyDescent="0.2">
      <c r="C33857" s="11">
        <f>Tabelle1[[#This Row],[Input = Output?]]</f>
        <v>0</v>
      </c>
      <c r="O33857" s="9">
        <f t="shared" si="551"/>
        <v>0</v>
      </c>
    </row>
    <row r="33858" spans="3:15" x14ac:dyDescent="0.2">
      <c r="C33858" s="11">
        <f>Tabelle1[[#This Row],[Input = Output?]]</f>
        <v>0</v>
      </c>
      <c r="O33858" s="9">
        <f t="shared" ref="O33858:O33921" si="552">IF(G33858=0,D33858,N33858)</f>
        <v>0</v>
      </c>
    </row>
    <row r="33859" spans="3:15" x14ac:dyDescent="0.2">
      <c r="C33859" s="11">
        <f>Tabelle1[[#This Row],[Input = Output?]]</f>
        <v>0</v>
      </c>
      <c r="O33859" s="9">
        <f t="shared" si="552"/>
        <v>0</v>
      </c>
    </row>
    <row r="33860" spans="3:15" x14ac:dyDescent="0.2">
      <c r="C33860" s="11">
        <f>Tabelle1[[#This Row],[Input = Output?]]</f>
        <v>0</v>
      </c>
      <c r="O33860" s="9">
        <f t="shared" si="552"/>
        <v>0</v>
      </c>
    </row>
    <row r="33861" spans="3:15" x14ac:dyDescent="0.2">
      <c r="C33861" s="11">
        <f>Tabelle1[[#This Row],[Input = Output?]]</f>
        <v>0</v>
      </c>
      <c r="O33861" s="9">
        <f t="shared" si="552"/>
        <v>0</v>
      </c>
    </row>
    <row r="33862" spans="3:15" x14ac:dyDescent="0.2">
      <c r="C33862" s="11">
        <f>Tabelle1[[#This Row],[Input = Output?]]</f>
        <v>0</v>
      </c>
      <c r="O33862" s="9">
        <f t="shared" si="552"/>
        <v>0</v>
      </c>
    </row>
    <row r="33863" spans="3:15" x14ac:dyDescent="0.2">
      <c r="C33863" s="11">
        <f>Tabelle1[[#This Row],[Input = Output?]]</f>
        <v>0</v>
      </c>
      <c r="O33863" s="9">
        <f t="shared" si="552"/>
        <v>0</v>
      </c>
    </row>
    <row r="33864" spans="3:15" x14ac:dyDescent="0.2">
      <c r="C33864" s="11">
        <f>Tabelle1[[#This Row],[Input = Output?]]</f>
        <v>0</v>
      </c>
      <c r="O33864" s="9">
        <f t="shared" si="552"/>
        <v>0</v>
      </c>
    </row>
    <row r="33865" spans="3:15" x14ac:dyDescent="0.2">
      <c r="C33865" s="11">
        <f>Tabelle1[[#This Row],[Input = Output?]]</f>
        <v>0</v>
      </c>
      <c r="O33865" s="9">
        <f t="shared" si="552"/>
        <v>0</v>
      </c>
    </row>
    <row r="33866" spans="3:15" x14ac:dyDescent="0.2">
      <c r="C33866" s="11">
        <f>Tabelle1[[#This Row],[Input = Output?]]</f>
        <v>0</v>
      </c>
      <c r="O33866" s="9">
        <f t="shared" si="552"/>
        <v>0</v>
      </c>
    </row>
    <row r="33867" spans="3:15" x14ac:dyDescent="0.2">
      <c r="C33867" s="11">
        <f>Tabelle1[[#This Row],[Input = Output?]]</f>
        <v>0</v>
      </c>
      <c r="O33867" s="9">
        <f t="shared" si="552"/>
        <v>0</v>
      </c>
    </row>
    <row r="33868" spans="3:15" x14ac:dyDescent="0.2">
      <c r="C33868" s="11">
        <f>Tabelle1[[#This Row],[Input = Output?]]</f>
        <v>0</v>
      </c>
      <c r="O33868" s="9">
        <f t="shared" si="552"/>
        <v>0</v>
      </c>
    </row>
    <row r="33869" spans="3:15" x14ac:dyDescent="0.2">
      <c r="C33869" s="11">
        <f>Tabelle1[[#This Row],[Input = Output?]]</f>
        <v>0</v>
      </c>
      <c r="O33869" s="9">
        <f t="shared" si="552"/>
        <v>0</v>
      </c>
    </row>
    <row r="33870" spans="3:15" x14ac:dyDescent="0.2">
      <c r="C33870" s="11">
        <f>Tabelle1[[#This Row],[Input = Output?]]</f>
        <v>0</v>
      </c>
      <c r="O33870" s="9">
        <f t="shared" si="552"/>
        <v>0</v>
      </c>
    </row>
    <row r="33871" spans="3:15" x14ac:dyDescent="0.2">
      <c r="C33871" s="11">
        <f>Tabelle1[[#This Row],[Input = Output?]]</f>
        <v>0</v>
      </c>
      <c r="O33871" s="9">
        <f t="shared" si="552"/>
        <v>0</v>
      </c>
    </row>
    <row r="33872" spans="3:15" x14ac:dyDescent="0.2">
      <c r="C33872" s="11">
        <f>Tabelle1[[#This Row],[Input = Output?]]</f>
        <v>0</v>
      </c>
      <c r="O33872" s="9">
        <f t="shared" si="552"/>
        <v>0</v>
      </c>
    </row>
    <row r="33873" spans="3:15" x14ac:dyDescent="0.2">
      <c r="C33873" s="11">
        <f>Tabelle1[[#This Row],[Input = Output?]]</f>
        <v>0</v>
      </c>
      <c r="O33873" s="9">
        <f t="shared" si="552"/>
        <v>0</v>
      </c>
    </row>
    <row r="33874" spans="3:15" x14ac:dyDescent="0.2">
      <c r="C33874" s="11">
        <f>Tabelle1[[#This Row],[Input = Output?]]</f>
        <v>0</v>
      </c>
      <c r="O33874" s="9">
        <f t="shared" si="552"/>
        <v>0</v>
      </c>
    </row>
    <row r="33875" spans="3:15" x14ac:dyDescent="0.2">
      <c r="C33875" s="11">
        <f>Tabelle1[[#This Row],[Input = Output?]]</f>
        <v>0</v>
      </c>
      <c r="O33875" s="9">
        <f t="shared" si="552"/>
        <v>0</v>
      </c>
    </row>
    <row r="33876" spans="3:15" x14ac:dyDescent="0.2">
      <c r="C33876" s="11">
        <f>Tabelle1[[#This Row],[Input = Output?]]</f>
        <v>0</v>
      </c>
      <c r="O33876" s="9">
        <f t="shared" si="552"/>
        <v>0</v>
      </c>
    </row>
    <row r="33877" spans="3:15" x14ac:dyDescent="0.2">
      <c r="C33877" s="11">
        <f>Tabelle1[[#This Row],[Input = Output?]]</f>
        <v>0</v>
      </c>
      <c r="O33877" s="9">
        <f t="shared" si="552"/>
        <v>0</v>
      </c>
    </row>
    <row r="33878" spans="3:15" x14ac:dyDescent="0.2">
      <c r="C33878" s="11">
        <f>Tabelle1[[#This Row],[Input = Output?]]</f>
        <v>0</v>
      </c>
      <c r="O33878" s="9">
        <f t="shared" si="552"/>
        <v>0</v>
      </c>
    </row>
    <row r="33879" spans="3:15" x14ac:dyDescent="0.2">
      <c r="C33879" s="11">
        <f>Tabelle1[[#This Row],[Input = Output?]]</f>
        <v>0</v>
      </c>
      <c r="O33879" s="9">
        <f t="shared" si="552"/>
        <v>0</v>
      </c>
    </row>
    <row r="33880" spans="3:15" x14ac:dyDescent="0.2">
      <c r="C33880" s="11">
        <f>Tabelle1[[#This Row],[Input = Output?]]</f>
        <v>0</v>
      </c>
      <c r="O33880" s="9">
        <f t="shared" si="552"/>
        <v>0</v>
      </c>
    </row>
    <row r="33881" spans="3:15" x14ac:dyDescent="0.2">
      <c r="C33881" s="11">
        <f>Tabelle1[[#This Row],[Input = Output?]]</f>
        <v>0</v>
      </c>
      <c r="O33881" s="9">
        <f t="shared" si="552"/>
        <v>0</v>
      </c>
    </row>
    <row r="33882" spans="3:15" x14ac:dyDescent="0.2">
      <c r="C33882" s="11">
        <f>Tabelle1[[#This Row],[Input = Output?]]</f>
        <v>0</v>
      </c>
      <c r="O33882" s="9">
        <f t="shared" si="552"/>
        <v>0</v>
      </c>
    </row>
    <row r="33883" spans="3:15" x14ac:dyDescent="0.2">
      <c r="C33883" s="11">
        <f>Tabelle1[[#This Row],[Input = Output?]]</f>
        <v>0</v>
      </c>
      <c r="O33883" s="9">
        <f t="shared" si="552"/>
        <v>0</v>
      </c>
    </row>
    <row r="33884" spans="3:15" x14ac:dyDescent="0.2">
      <c r="C33884" s="11">
        <f>Tabelle1[[#This Row],[Input = Output?]]</f>
        <v>0</v>
      </c>
      <c r="O33884" s="9">
        <f t="shared" si="552"/>
        <v>0</v>
      </c>
    </row>
    <row r="33885" spans="3:15" x14ac:dyDescent="0.2">
      <c r="C33885" s="11">
        <f>Tabelle1[[#This Row],[Input = Output?]]</f>
        <v>0</v>
      </c>
      <c r="O33885" s="9">
        <f t="shared" si="552"/>
        <v>0</v>
      </c>
    </row>
    <row r="33886" spans="3:15" x14ac:dyDescent="0.2">
      <c r="C33886" s="11">
        <f>Tabelle1[[#This Row],[Input = Output?]]</f>
        <v>0</v>
      </c>
      <c r="O33886" s="9">
        <f t="shared" si="552"/>
        <v>0</v>
      </c>
    </row>
    <row r="33887" spans="3:15" x14ac:dyDescent="0.2">
      <c r="C33887" s="11">
        <f>Tabelle1[[#This Row],[Input = Output?]]</f>
        <v>0</v>
      </c>
      <c r="O33887" s="9">
        <f t="shared" si="552"/>
        <v>0</v>
      </c>
    </row>
    <row r="33888" spans="3:15" x14ac:dyDescent="0.2">
      <c r="C33888" s="11">
        <f>Tabelle1[[#This Row],[Input = Output?]]</f>
        <v>0</v>
      </c>
      <c r="O33888" s="9">
        <f t="shared" si="552"/>
        <v>0</v>
      </c>
    </row>
    <row r="33889" spans="3:15" x14ac:dyDescent="0.2">
      <c r="C33889" s="11">
        <f>Tabelle1[[#This Row],[Input = Output?]]</f>
        <v>0</v>
      </c>
      <c r="O33889" s="9">
        <f t="shared" si="552"/>
        <v>0</v>
      </c>
    </row>
    <row r="33890" spans="3:15" x14ac:dyDescent="0.2">
      <c r="C33890" s="11">
        <f>Tabelle1[[#This Row],[Input = Output?]]</f>
        <v>0</v>
      </c>
      <c r="O33890" s="9">
        <f t="shared" si="552"/>
        <v>0</v>
      </c>
    </row>
    <row r="33891" spans="3:15" x14ac:dyDescent="0.2">
      <c r="C33891" s="11">
        <f>Tabelle1[[#This Row],[Input = Output?]]</f>
        <v>0</v>
      </c>
      <c r="O33891" s="9">
        <f t="shared" si="552"/>
        <v>0</v>
      </c>
    </row>
    <row r="33892" spans="3:15" x14ac:dyDescent="0.2">
      <c r="C33892" s="11">
        <f>Tabelle1[[#This Row],[Input = Output?]]</f>
        <v>0</v>
      </c>
      <c r="O33892" s="9">
        <f t="shared" si="552"/>
        <v>0</v>
      </c>
    </row>
    <row r="33893" spans="3:15" x14ac:dyDescent="0.2">
      <c r="C33893" s="11">
        <f>Tabelle1[[#This Row],[Input = Output?]]</f>
        <v>0</v>
      </c>
      <c r="O33893" s="9">
        <f t="shared" si="552"/>
        <v>0</v>
      </c>
    </row>
    <row r="33894" spans="3:15" x14ac:dyDescent="0.2">
      <c r="C33894" s="11">
        <f>Tabelle1[[#This Row],[Input = Output?]]</f>
        <v>0</v>
      </c>
      <c r="O33894" s="9">
        <f t="shared" si="552"/>
        <v>0</v>
      </c>
    </row>
    <row r="33895" spans="3:15" x14ac:dyDescent="0.2">
      <c r="C33895" s="11">
        <f>Tabelle1[[#This Row],[Input = Output?]]</f>
        <v>0</v>
      </c>
      <c r="O33895" s="9">
        <f t="shared" si="552"/>
        <v>0</v>
      </c>
    </row>
    <row r="33896" spans="3:15" x14ac:dyDescent="0.2">
      <c r="C33896" s="11">
        <f>Tabelle1[[#This Row],[Input = Output?]]</f>
        <v>0</v>
      </c>
      <c r="O33896" s="9">
        <f t="shared" si="552"/>
        <v>0</v>
      </c>
    </row>
    <row r="33897" spans="3:15" x14ac:dyDescent="0.2">
      <c r="C33897" s="11">
        <f>Tabelle1[[#This Row],[Input = Output?]]</f>
        <v>0</v>
      </c>
      <c r="O33897" s="9">
        <f t="shared" si="552"/>
        <v>0</v>
      </c>
    </row>
    <row r="33898" spans="3:15" x14ac:dyDescent="0.2">
      <c r="C33898" s="11">
        <f>Tabelle1[[#This Row],[Input = Output?]]</f>
        <v>0</v>
      </c>
      <c r="O33898" s="9">
        <f t="shared" si="552"/>
        <v>0</v>
      </c>
    </row>
    <row r="33899" spans="3:15" x14ac:dyDescent="0.2">
      <c r="C33899" s="11">
        <f>Tabelle1[[#This Row],[Input = Output?]]</f>
        <v>0</v>
      </c>
      <c r="O33899" s="9">
        <f t="shared" si="552"/>
        <v>0</v>
      </c>
    </row>
    <row r="33900" spans="3:15" x14ac:dyDescent="0.2">
      <c r="C33900" s="11">
        <f>Tabelle1[[#This Row],[Input = Output?]]</f>
        <v>0</v>
      </c>
      <c r="O33900" s="9">
        <f t="shared" si="552"/>
        <v>0</v>
      </c>
    </row>
    <row r="33901" spans="3:15" x14ac:dyDescent="0.2">
      <c r="C33901" s="11">
        <f>Tabelle1[[#This Row],[Input = Output?]]</f>
        <v>0</v>
      </c>
      <c r="O33901" s="9">
        <f t="shared" si="552"/>
        <v>0</v>
      </c>
    </row>
    <row r="33902" spans="3:15" x14ac:dyDescent="0.2">
      <c r="C33902" s="11">
        <f>Tabelle1[[#This Row],[Input = Output?]]</f>
        <v>0</v>
      </c>
      <c r="O33902" s="9">
        <f t="shared" si="552"/>
        <v>0</v>
      </c>
    </row>
    <row r="33903" spans="3:15" x14ac:dyDescent="0.2">
      <c r="C33903" s="11">
        <f>Tabelle1[[#This Row],[Input = Output?]]</f>
        <v>0</v>
      </c>
      <c r="O33903" s="9">
        <f t="shared" si="552"/>
        <v>0</v>
      </c>
    </row>
    <row r="33904" spans="3:15" x14ac:dyDescent="0.2">
      <c r="C33904" s="11">
        <f>Tabelle1[[#This Row],[Input = Output?]]</f>
        <v>0</v>
      </c>
      <c r="O33904" s="9">
        <f t="shared" si="552"/>
        <v>0</v>
      </c>
    </row>
    <row r="33905" spans="3:15" x14ac:dyDescent="0.2">
      <c r="C33905" s="11">
        <f>Tabelle1[[#This Row],[Input = Output?]]</f>
        <v>0</v>
      </c>
      <c r="O33905" s="9">
        <f t="shared" si="552"/>
        <v>0</v>
      </c>
    </row>
    <row r="33906" spans="3:15" x14ac:dyDescent="0.2">
      <c r="C33906" s="11">
        <f>Tabelle1[[#This Row],[Input = Output?]]</f>
        <v>0</v>
      </c>
      <c r="O33906" s="9">
        <f t="shared" si="552"/>
        <v>0</v>
      </c>
    </row>
    <row r="33907" spans="3:15" x14ac:dyDescent="0.2">
      <c r="C33907" s="11">
        <f>Tabelle1[[#This Row],[Input = Output?]]</f>
        <v>0</v>
      </c>
      <c r="O33907" s="9">
        <f t="shared" si="552"/>
        <v>0</v>
      </c>
    </row>
    <row r="33908" spans="3:15" x14ac:dyDescent="0.2">
      <c r="C33908" s="11">
        <f>Tabelle1[[#This Row],[Input = Output?]]</f>
        <v>0</v>
      </c>
      <c r="O33908" s="9">
        <f t="shared" si="552"/>
        <v>0</v>
      </c>
    </row>
    <row r="33909" spans="3:15" x14ac:dyDescent="0.2">
      <c r="C33909" s="11">
        <f>Tabelle1[[#This Row],[Input = Output?]]</f>
        <v>0</v>
      </c>
      <c r="O33909" s="9">
        <f t="shared" si="552"/>
        <v>0</v>
      </c>
    </row>
    <row r="33910" spans="3:15" x14ac:dyDescent="0.2">
      <c r="C33910" s="11">
        <f>Tabelle1[[#This Row],[Input = Output?]]</f>
        <v>0</v>
      </c>
      <c r="O33910" s="9">
        <f t="shared" si="552"/>
        <v>0</v>
      </c>
    </row>
    <row r="33911" spans="3:15" x14ac:dyDescent="0.2">
      <c r="C33911" s="11">
        <f>Tabelle1[[#This Row],[Input = Output?]]</f>
        <v>0</v>
      </c>
      <c r="O33911" s="9">
        <f t="shared" si="552"/>
        <v>0</v>
      </c>
    </row>
    <row r="33912" spans="3:15" x14ac:dyDescent="0.2">
      <c r="C33912" s="11">
        <f>Tabelle1[[#This Row],[Input = Output?]]</f>
        <v>0</v>
      </c>
      <c r="O33912" s="9">
        <f t="shared" si="552"/>
        <v>0</v>
      </c>
    </row>
    <row r="33913" spans="3:15" x14ac:dyDescent="0.2">
      <c r="C33913" s="11">
        <f>Tabelle1[[#This Row],[Input = Output?]]</f>
        <v>0</v>
      </c>
      <c r="O33913" s="9">
        <f t="shared" si="552"/>
        <v>0</v>
      </c>
    </row>
    <row r="33914" spans="3:15" x14ac:dyDescent="0.2">
      <c r="C33914" s="11">
        <f>Tabelle1[[#This Row],[Input = Output?]]</f>
        <v>0</v>
      </c>
      <c r="O33914" s="9">
        <f t="shared" si="552"/>
        <v>0</v>
      </c>
    </row>
    <row r="33915" spans="3:15" x14ac:dyDescent="0.2">
      <c r="C33915" s="11">
        <f>Tabelle1[[#This Row],[Input = Output?]]</f>
        <v>0</v>
      </c>
      <c r="O33915" s="9">
        <f t="shared" si="552"/>
        <v>0</v>
      </c>
    </row>
    <row r="33916" spans="3:15" x14ac:dyDescent="0.2">
      <c r="C33916" s="11">
        <f>Tabelle1[[#This Row],[Input = Output?]]</f>
        <v>0</v>
      </c>
      <c r="O33916" s="9">
        <f t="shared" si="552"/>
        <v>0</v>
      </c>
    </row>
    <row r="33917" spans="3:15" x14ac:dyDescent="0.2">
      <c r="C33917" s="11">
        <f>Tabelle1[[#This Row],[Input = Output?]]</f>
        <v>0</v>
      </c>
      <c r="O33917" s="9">
        <f t="shared" si="552"/>
        <v>0</v>
      </c>
    </row>
    <row r="33918" spans="3:15" x14ac:dyDescent="0.2">
      <c r="C33918" s="11">
        <f>Tabelle1[[#This Row],[Input = Output?]]</f>
        <v>0</v>
      </c>
      <c r="O33918" s="9">
        <f t="shared" si="552"/>
        <v>0</v>
      </c>
    </row>
    <row r="33919" spans="3:15" x14ac:dyDescent="0.2">
      <c r="C33919" s="11">
        <f>Tabelle1[[#This Row],[Input = Output?]]</f>
        <v>0</v>
      </c>
      <c r="O33919" s="9">
        <f t="shared" si="552"/>
        <v>0</v>
      </c>
    </row>
    <row r="33920" spans="3:15" x14ac:dyDescent="0.2">
      <c r="C33920" s="11">
        <f>Tabelle1[[#This Row],[Input = Output?]]</f>
        <v>0</v>
      </c>
      <c r="O33920" s="9">
        <f t="shared" si="552"/>
        <v>0</v>
      </c>
    </row>
    <row r="33921" spans="3:15" x14ac:dyDescent="0.2">
      <c r="C33921" s="11">
        <f>Tabelle1[[#This Row],[Input = Output?]]</f>
        <v>0</v>
      </c>
      <c r="O33921" s="9">
        <f t="shared" si="552"/>
        <v>0</v>
      </c>
    </row>
    <row r="33922" spans="3:15" x14ac:dyDescent="0.2">
      <c r="C33922" s="11">
        <f>Tabelle1[[#This Row],[Input = Output?]]</f>
        <v>0</v>
      </c>
      <c r="O33922" s="9">
        <f t="shared" ref="O33922:O33985" si="553">IF(G33922=0,D33922,N33922)</f>
        <v>0</v>
      </c>
    </row>
    <row r="33923" spans="3:15" x14ac:dyDescent="0.2">
      <c r="C33923" s="11">
        <f>Tabelle1[[#This Row],[Input = Output?]]</f>
        <v>0</v>
      </c>
      <c r="O33923" s="9">
        <f t="shared" si="553"/>
        <v>0</v>
      </c>
    </row>
    <row r="33924" spans="3:15" x14ac:dyDescent="0.2">
      <c r="C33924" s="11">
        <f>Tabelle1[[#This Row],[Input = Output?]]</f>
        <v>0</v>
      </c>
      <c r="O33924" s="9">
        <f t="shared" si="553"/>
        <v>0</v>
      </c>
    </row>
    <row r="33925" spans="3:15" x14ac:dyDescent="0.2">
      <c r="C33925" s="11">
        <f>Tabelle1[[#This Row],[Input = Output?]]</f>
        <v>0</v>
      </c>
      <c r="O33925" s="9">
        <f t="shared" si="553"/>
        <v>0</v>
      </c>
    </row>
    <row r="33926" spans="3:15" x14ac:dyDescent="0.2">
      <c r="C33926" s="11">
        <f>Tabelle1[[#This Row],[Input = Output?]]</f>
        <v>0</v>
      </c>
      <c r="O33926" s="9">
        <f t="shared" si="553"/>
        <v>0</v>
      </c>
    </row>
    <row r="33927" spans="3:15" x14ac:dyDescent="0.2">
      <c r="C33927" s="11">
        <f>Tabelle1[[#This Row],[Input = Output?]]</f>
        <v>0</v>
      </c>
      <c r="O33927" s="9">
        <f t="shared" si="553"/>
        <v>0</v>
      </c>
    </row>
    <row r="33928" spans="3:15" x14ac:dyDescent="0.2">
      <c r="C33928" s="11">
        <f>Tabelle1[[#This Row],[Input = Output?]]</f>
        <v>0</v>
      </c>
      <c r="O33928" s="9">
        <f t="shared" si="553"/>
        <v>0</v>
      </c>
    </row>
    <row r="33929" spans="3:15" x14ac:dyDescent="0.2">
      <c r="C33929" s="11">
        <f>Tabelle1[[#This Row],[Input = Output?]]</f>
        <v>0</v>
      </c>
      <c r="O33929" s="9">
        <f t="shared" si="553"/>
        <v>0</v>
      </c>
    </row>
    <row r="33930" spans="3:15" x14ac:dyDescent="0.2">
      <c r="C33930" s="11">
        <f>Tabelle1[[#This Row],[Input = Output?]]</f>
        <v>0</v>
      </c>
      <c r="O33930" s="9">
        <f t="shared" si="553"/>
        <v>0</v>
      </c>
    </row>
    <row r="33931" spans="3:15" x14ac:dyDescent="0.2">
      <c r="C33931" s="11">
        <f>Tabelle1[[#This Row],[Input = Output?]]</f>
        <v>0</v>
      </c>
      <c r="O33931" s="9">
        <f t="shared" si="553"/>
        <v>0</v>
      </c>
    </row>
    <row r="33932" spans="3:15" x14ac:dyDescent="0.2">
      <c r="C33932" s="11">
        <f>Tabelle1[[#This Row],[Input = Output?]]</f>
        <v>0</v>
      </c>
      <c r="O33932" s="9">
        <f t="shared" si="553"/>
        <v>0</v>
      </c>
    </row>
    <row r="33933" spans="3:15" x14ac:dyDescent="0.2">
      <c r="C33933" s="11">
        <f>Tabelle1[[#This Row],[Input = Output?]]</f>
        <v>0</v>
      </c>
      <c r="O33933" s="9">
        <f t="shared" si="553"/>
        <v>0</v>
      </c>
    </row>
    <row r="33934" spans="3:15" x14ac:dyDescent="0.2">
      <c r="C33934" s="11">
        <f>Tabelle1[[#This Row],[Input = Output?]]</f>
        <v>0</v>
      </c>
      <c r="O33934" s="9">
        <f t="shared" si="553"/>
        <v>0</v>
      </c>
    </row>
    <row r="33935" spans="3:15" x14ac:dyDescent="0.2">
      <c r="C33935" s="11">
        <f>Tabelle1[[#This Row],[Input = Output?]]</f>
        <v>0</v>
      </c>
      <c r="O33935" s="9">
        <f t="shared" si="553"/>
        <v>0</v>
      </c>
    </row>
    <row r="33936" spans="3:15" x14ac:dyDescent="0.2">
      <c r="C33936" s="11">
        <f>Tabelle1[[#This Row],[Input = Output?]]</f>
        <v>0</v>
      </c>
      <c r="O33936" s="9">
        <f t="shared" si="553"/>
        <v>0</v>
      </c>
    </row>
    <row r="33937" spans="3:15" x14ac:dyDescent="0.2">
      <c r="C33937" s="11">
        <f>Tabelle1[[#This Row],[Input = Output?]]</f>
        <v>0</v>
      </c>
      <c r="O33937" s="9">
        <f t="shared" si="553"/>
        <v>0</v>
      </c>
    </row>
    <row r="33938" spans="3:15" x14ac:dyDescent="0.2">
      <c r="C33938" s="11">
        <f>Tabelle1[[#This Row],[Input = Output?]]</f>
        <v>0</v>
      </c>
      <c r="O33938" s="9">
        <f t="shared" si="553"/>
        <v>0</v>
      </c>
    </row>
    <row r="33939" spans="3:15" x14ac:dyDescent="0.2">
      <c r="C33939" s="11">
        <f>Tabelle1[[#This Row],[Input = Output?]]</f>
        <v>0</v>
      </c>
      <c r="O33939" s="9">
        <f t="shared" si="553"/>
        <v>0</v>
      </c>
    </row>
    <row r="33940" spans="3:15" x14ac:dyDescent="0.2">
      <c r="C33940" s="11">
        <f>Tabelle1[[#This Row],[Input = Output?]]</f>
        <v>0</v>
      </c>
      <c r="O33940" s="9">
        <f t="shared" si="553"/>
        <v>0</v>
      </c>
    </row>
    <row r="33941" spans="3:15" x14ac:dyDescent="0.2">
      <c r="C33941" s="11">
        <f>Tabelle1[[#This Row],[Input = Output?]]</f>
        <v>0</v>
      </c>
      <c r="O33941" s="9">
        <f t="shared" si="553"/>
        <v>0</v>
      </c>
    </row>
    <row r="33942" spans="3:15" x14ac:dyDescent="0.2">
      <c r="C33942" s="11">
        <f>Tabelle1[[#This Row],[Input = Output?]]</f>
        <v>0</v>
      </c>
      <c r="O33942" s="9">
        <f t="shared" si="553"/>
        <v>0</v>
      </c>
    </row>
    <row r="33943" spans="3:15" x14ac:dyDescent="0.2">
      <c r="C33943" s="11">
        <f>Tabelle1[[#This Row],[Input = Output?]]</f>
        <v>0</v>
      </c>
      <c r="O33943" s="9">
        <f t="shared" si="553"/>
        <v>0</v>
      </c>
    </row>
    <row r="33944" spans="3:15" x14ac:dyDescent="0.2">
      <c r="C33944" s="11">
        <f>Tabelle1[[#This Row],[Input = Output?]]</f>
        <v>0</v>
      </c>
      <c r="O33944" s="9">
        <f t="shared" si="553"/>
        <v>0</v>
      </c>
    </row>
    <row r="33945" spans="3:15" x14ac:dyDescent="0.2">
      <c r="C33945" s="11">
        <f>Tabelle1[[#This Row],[Input = Output?]]</f>
        <v>0</v>
      </c>
      <c r="O33945" s="9">
        <f t="shared" si="553"/>
        <v>0</v>
      </c>
    </row>
    <row r="33946" spans="3:15" x14ac:dyDescent="0.2">
      <c r="C33946" s="11">
        <f>Tabelle1[[#This Row],[Input = Output?]]</f>
        <v>0</v>
      </c>
      <c r="O33946" s="9">
        <f t="shared" si="553"/>
        <v>0</v>
      </c>
    </row>
    <row r="33947" spans="3:15" x14ac:dyDescent="0.2">
      <c r="C33947" s="11">
        <f>Tabelle1[[#This Row],[Input = Output?]]</f>
        <v>0</v>
      </c>
      <c r="O33947" s="9">
        <f t="shared" si="553"/>
        <v>0</v>
      </c>
    </row>
    <row r="33948" spans="3:15" x14ac:dyDescent="0.2">
      <c r="C33948" s="11">
        <f>Tabelle1[[#This Row],[Input = Output?]]</f>
        <v>0</v>
      </c>
      <c r="O33948" s="9">
        <f t="shared" si="553"/>
        <v>0</v>
      </c>
    </row>
    <row r="33949" spans="3:15" x14ac:dyDescent="0.2">
      <c r="C33949" s="11">
        <f>Tabelle1[[#This Row],[Input = Output?]]</f>
        <v>0</v>
      </c>
      <c r="O33949" s="9">
        <f t="shared" si="553"/>
        <v>0</v>
      </c>
    </row>
    <row r="33950" spans="3:15" x14ac:dyDescent="0.2">
      <c r="C33950" s="11">
        <f>Tabelle1[[#This Row],[Input = Output?]]</f>
        <v>0</v>
      </c>
      <c r="O33950" s="9">
        <f t="shared" si="553"/>
        <v>0</v>
      </c>
    </row>
    <row r="33951" spans="3:15" x14ac:dyDescent="0.2">
      <c r="C33951" s="11">
        <f>Tabelle1[[#This Row],[Input = Output?]]</f>
        <v>0</v>
      </c>
      <c r="O33951" s="9">
        <f t="shared" si="553"/>
        <v>0</v>
      </c>
    </row>
    <row r="33952" spans="3:15" x14ac:dyDescent="0.2">
      <c r="C33952" s="11">
        <f>Tabelle1[[#This Row],[Input = Output?]]</f>
        <v>0</v>
      </c>
      <c r="O33952" s="9">
        <f t="shared" si="553"/>
        <v>0</v>
      </c>
    </row>
    <row r="33953" spans="3:15" x14ac:dyDescent="0.2">
      <c r="C33953" s="11">
        <f>Tabelle1[[#This Row],[Input = Output?]]</f>
        <v>0</v>
      </c>
      <c r="O33953" s="9">
        <f t="shared" si="553"/>
        <v>0</v>
      </c>
    </row>
    <row r="33954" spans="3:15" x14ac:dyDescent="0.2">
      <c r="C33954" s="11">
        <f>Tabelle1[[#This Row],[Input = Output?]]</f>
        <v>0</v>
      </c>
      <c r="O33954" s="9">
        <f t="shared" si="553"/>
        <v>0</v>
      </c>
    </row>
    <row r="33955" spans="3:15" x14ac:dyDescent="0.2">
      <c r="C33955" s="11">
        <f>Tabelle1[[#This Row],[Input = Output?]]</f>
        <v>0</v>
      </c>
      <c r="O33955" s="9">
        <f t="shared" si="553"/>
        <v>0</v>
      </c>
    </row>
    <row r="33956" spans="3:15" x14ac:dyDescent="0.2">
      <c r="C33956" s="11">
        <f>Tabelle1[[#This Row],[Input = Output?]]</f>
        <v>0</v>
      </c>
      <c r="O33956" s="9">
        <f t="shared" si="553"/>
        <v>0</v>
      </c>
    </row>
    <row r="33957" spans="3:15" x14ac:dyDescent="0.2">
      <c r="C33957" s="11">
        <f>Tabelle1[[#This Row],[Input = Output?]]</f>
        <v>0</v>
      </c>
      <c r="O33957" s="9">
        <f t="shared" si="553"/>
        <v>0</v>
      </c>
    </row>
    <row r="33958" spans="3:15" x14ac:dyDescent="0.2">
      <c r="C33958" s="11">
        <f>Tabelle1[[#This Row],[Input = Output?]]</f>
        <v>0</v>
      </c>
      <c r="O33958" s="9">
        <f t="shared" si="553"/>
        <v>0</v>
      </c>
    </row>
    <row r="33959" spans="3:15" x14ac:dyDescent="0.2">
      <c r="C33959" s="11">
        <f>Tabelle1[[#This Row],[Input = Output?]]</f>
        <v>0</v>
      </c>
      <c r="O33959" s="9">
        <f t="shared" si="553"/>
        <v>0</v>
      </c>
    </row>
    <row r="33960" spans="3:15" x14ac:dyDescent="0.2">
      <c r="C33960" s="11">
        <f>Tabelle1[[#This Row],[Input = Output?]]</f>
        <v>0</v>
      </c>
      <c r="O33960" s="9">
        <f t="shared" si="553"/>
        <v>0</v>
      </c>
    </row>
    <row r="33961" spans="3:15" x14ac:dyDescent="0.2">
      <c r="C33961" s="11">
        <f>Tabelle1[[#This Row],[Input = Output?]]</f>
        <v>0</v>
      </c>
      <c r="O33961" s="9">
        <f t="shared" si="553"/>
        <v>0</v>
      </c>
    </row>
    <row r="33962" spans="3:15" x14ac:dyDescent="0.2">
      <c r="C33962" s="11">
        <f>Tabelle1[[#This Row],[Input = Output?]]</f>
        <v>0</v>
      </c>
      <c r="O33962" s="9">
        <f t="shared" si="553"/>
        <v>0</v>
      </c>
    </row>
    <row r="33963" spans="3:15" x14ac:dyDescent="0.2">
      <c r="C33963" s="11">
        <f>Tabelle1[[#This Row],[Input = Output?]]</f>
        <v>0</v>
      </c>
      <c r="O33963" s="9">
        <f t="shared" si="553"/>
        <v>0</v>
      </c>
    </row>
    <row r="33964" spans="3:15" x14ac:dyDescent="0.2">
      <c r="C33964" s="11">
        <f>Tabelle1[[#This Row],[Input = Output?]]</f>
        <v>0</v>
      </c>
      <c r="O33964" s="9">
        <f t="shared" si="553"/>
        <v>0</v>
      </c>
    </row>
    <row r="33965" spans="3:15" x14ac:dyDescent="0.2">
      <c r="C33965" s="11">
        <f>Tabelle1[[#This Row],[Input = Output?]]</f>
        <v>0</v>
      </c>
      <c r="O33965" s="9">
        <f t="shared" si="553"/>
        <v>0</v>
      </c>
    </row>
    <row r="33966" spans="3:15" x14ac:dyDescent="0.2">
      <c r="C33966" s="11">
        <f>Tabelle1[[#This Row],[Input = Output?]]</f>
        <v>0</v>
      </c>
      <c r="O33966" s="9">
        <f t="shared" si="553"/>
        <v>0</v>
      </c>
    </row>
    <row r="33967" spans="3:15" x14ac:dyDescent="0.2">
      <c r="C33967" s="11">
        <f>Tabelle1[[#This Row],[Input = Output?]]</f>
        <v>0</v>
      </c>
      <c r="O33967" s="9">
        <f t="shared" si="553"/>
        <v>0</v>
      </c>
    </row>
    <row r="33968" spans="3:15" x14ac:dyDescent="0.2">
      <c r="C33968" s="11">
        <f>Tabelle1[[#This Row],[Input = Output?]]</f>
        <v>0</v>
      </c>
      <c r="O33968" s="9">
        <f t="shared" si="553"/>
        <v>0</v>
      </c>
    </row>
    <row r="33969" spans="3:15" x14ac:dyDescent="0.2">
      <c r="C33969" s="11">
        <f>Tabelle1[[#This Row],[Input = Output?]]</f>
        <v>0</v>
      </c>
      <c r="O33969" s="9">
        <f t="shared" si="553"/>
        <v>0</v>
      </c>
    </row>
    <row r="33970" spans="3:15" x14ac:dyDescent="0.2">
      <c r="C33970" s="11">
        <f>Tabelle1[[#This Row],[Input = Output?]]</f>
        <v>0</v>
      </c>
      <c r="O33970" s="9">
        <f t="shared" si="553"/>
        <v>0</v>
      </c>
    </row>
    <row r="33971" spans="3:15" x14ac:dyDescent="0.2">
      <c r="C33971" s="11">
        <f>Tabelle1[[#This Row],[Input = Output?]]</f>
        <v>0</v>
      </c>
      <c r="O33971" s="9">
        <f t="shared" si="553"/>
        <v>0</v>
      </c>
    </row>
    <row r="33972" spans="3:15" x14ac:dyDescent="0.2">
      <c r="C33972" s="11">
        <f>Tabelle1[[#This Row],[Input = Output?]]</f>
        <v>0</v>
      </c>
      <c r="O33972" s="9">
        <f t="shared" si="553"/>
        <v>0</v>
      </c>
    </row>
    <row r="33973" spans="3:15" x14ac:dyDescent="0.2">
      <c r="C33973" s="11">
        <f>Tabelle1[[#This Row],[Input = Output?]]</f>
        <v>0</v>
      </c>
      <c r="O33973" s="9">
        <f t="shared" si="553"/>
        <v>0</v>
      </c>
    </row>
    <row r="33974" spans="3:15" x14ac:dyDescent="0.2">
      <c r="C33974" s="11">
        <f>Tabelle1[[#This Row],[Input = Output?]]</f>
        <v>0</v>
      </c>
      <c r="O33974" s="9">
        <f t="shared" si="553"/>
        <v>0</v>
      </c>
    </row>
    <row r="33975" spans="3:15" x14ac:dyDescent="0.2">
      <c r="C33975" s="11">
        <f>Tabelle1[[#This Row],[Input = Output?]]</f>
        <v>0</v>
      </c>
      <c r="O33975" s="9">
        <f t="shared" si="553"/>
        <v>0</v>
      </c>
    </row>
    <row r="33976" spans="3:15" x14ac:dyDescent="0.2">
      <c r="C33976" s="11">
        <f>Tabelle1[[#This Row],[Input = Output?]]</f>
        <v>0</v>
      </c>
      <c r="O33976" s="9">
        <f t="shared" si="553"/>
        <v>0</v>
      </c>
    </row>
    <row r="33977" spans="3:15" x14ac:dyDescent="0.2">
      <c r="C33977" s="11">
        <f>Tabelle1[[#This Row],[Input = Output?]]</f>
        <v>0</v>
      </c>
      <c r="O33977" s="9">
        <f t="shared" si="553"/>
        <v>0</v>
      </c>
    </row>
    <row r="33978" spans="3:15" x14ac:dyDescent="0.2">
      <c r="C33978" s="11">
        <f>Tabelle1[[#This Row],[Input = Output?]]</f>
        <v>0</v>
      </c>
      <c r="O33978" s="9">
        <f t="shared" si="553"/>
        <v>0</v>
      </c>
    </row>
    <row r="33979" spans="3:15" x14ac:dyDescent="0.2">
      <c r="C33979" s="11">
        <f>Tabelle1[[#This Row],[Input = Output?]]</f>
        <v>0</v>
      </c>
      <c r="O33979" s="9">
        <f t="shared" si="553"/>
        <v>0</v>
      </c>
    </row>
    <row r="33980" spans="3:15" x14ac:dyDescent="0.2">
      <c r="C33980" s="11">
        <f>Tabelle1[[#This Row],[Input = Output?]]</f>
        <v>0</v>
      </c>
      <c r="O33980" s="9">
        <f t="shared" si="553"/>
        <v>0</v>
      </c>
    </row>
    <row r="33981" spans="3:15" x14ac:dyDescent="0.2">
      <c r="C33981" s="11">
        <f>Tabelle1[[#This Row],[Input = Output?]]</f>
        <v>0</v>
      </c>
      <c r="O33981" s="9">
        <f t="shared" si="553"/>
        <v>0</v>
      </c>
    </row>
    <row r="33982" spans="3:15" x14ac:dyDescent="0.2">
      <c r="C33982" s="11">
        <f>Tabelle1[[#This Row],[Input = Output?]]</f>
        <v>0</v>
      </c>
      <c r="O33982" s="9">
        <f t="shared" si="553"/>
        <v>0</v>
      </c>
    </row>
    <row r="33983" spans="3:15" x14ac:dyDescent="0.2">
      <c r="C33983" s="11">
        <f>Tabelle1[[#This Row],[Input = Output?]]</f>
        <v>0</v>
      </c>
      <c r="O33983" s="9">
        <f t="shared" si="553"/>
        <v>0</v>
      </c>
    </row>
    <row r="33984" spans="3:15" x14ac:dyDescent="0.2">
      <c r="C33984" s="11">
        <f>Tabelle1[[#This Row],[Input = Output?]]</f>
        <v>0</v>
      </c>
      <c r="O33984" s="9">
        <f t="shared" si="553"/>
        <v>0</v>
      </c>
    </row>
    <row r="33985" spans="3:15" x14ac:dyDescent="0.2">
      <c r="C33985" s="11">
        <f>Tabelle1[[#This Row],[Input = Output?]]</f>
        <v>0</v>
      </c>
      <c r="O33985" s="9">
        <f t="shared" si="553"/>
        <v>0</v>
      </c>
    </row>
    <row r="33986" spans="3:15" x14ac:dyDescent="0.2">
      <c r="C33986" s="11">
        <f>Tabelle1[[#This Row],[Input = Output?]]</f>
        <v>0</v>
      </c>
      <c r="O33986" s="9">
        <f t="shared" ref="O33986:O34049" si="554">IF(G33986=0,D33986,N33986)</f>
        <v>0</v>
      </c>
    </row>
    <row r="33987" spans="3:15" x14ac:dyDescent="0.2">
      <c r="C33987" s="11">
        <f>Tabelle1[[#This Row],[Input = Output?]]</f>
        <v>0</v>
      </c>
      <c r="O33987" s="9">
        <f t="shared" si="554"/>
        <v>0</v>
      </c>
    </row>
    <row r="33988" spans="3:15" x14ac:dyDescent="0.2">
      <c r="C33988" s="11">
        <f>Tabelle1[[#This Row],[Input = Output?]]</f>
        <v>0</v>
      </c>
      <c r="O33988" s="9">
        <f t="shared" si="554"/>
        <v>0</v>
      </c>
    </row>
    <row r="33989" spans="3:15" x14ac:dyDescent="0.2">
      <c r="C33989" s="11">
        <f>Tabelle1[[#This Row],[Input = Output?]]</f>
        <v>0</v>
      </c>
      <c r="O33989" s="9">
        <f t="shared" si="554"/>
        <v>0</v>
      </c>
    </row>
    <row r="33990" spans="3:15" x14ac:dyDescent="0.2">
      <c r="C33990" s="11">
        <f>Tabelle1[[#This Row],[Input = Output?]]</f>
        <v>0</v>
      </c>
      <c r="O33990" s="9">
        <f t="shared" si="554"/>
        <v>0</v>
      </c>
    </row>
    <row r="33991" spans="3:15" x14ac:dyDescent="0.2">
      <c r="C33991" s="11">
        <f>Tabelle1[[#This Row],[Input = Output?]]</f>
        <v>0</v>
      </c>
      <c r="O33991" s="9">
        <f t="shared" si="554"/>
        <v>0</v>
      </c>
    </row>
    <row r="33992" spans="3:15" x14ac:dyDescent="0.2">
      <c r="C33992" s="11">
        <f>Tabelle1[[#This Row],[Input = Output?]]</f>
        <v>0</v>
      </c>
      <c r="O33992" s="9">
        <f t="shared" si="554"/>
        <v>0</v>
      </c>
    </row>
    <row r="33993" spans="3:15" x14ac:dyDescent="0.2">
      <c r="C33993" s="11">
        <f>Tabelle1[[#This Row],[Input = Output?]]</f>
        <v>0</v>
      </c>
      <c r="O33993" s="9">
        <f t="shared" si="554"/>
        <v>0</v>
      </c>
    </row>
    <row r="33994" spans="3:15" x14ac:dyDescent="0.2">
      <c r="C33994" s="11">
        <f>Tabelle1[[#This Row],[Input = Output?]]</f>
        <v>0</v>
      </c>
      <c r="O33994" s="9">
        <f t="shared" si="554"/>
        <v>0</v>
      </c>
    </row>
    <row r="33995" spans="3:15" x14ac:dyDescent="0.2">
      <c r="C33995" s="11">
        <f>Tabelle1[[#This Row],[Input = Output?]]</f>
        <v>0</v>
      </c>
      <c r="O33995" s="9">
        <f t="shared" si="554"/>
        <v>0</v>
      </c>
    </row>
    <row r="33996" spans="3:15" x14ac:dyDescent="0.2">
      <c r="C33996" s="11">
        <f>Tabelle1[[#This Row],[Input = Output?]]</f>
        <v>0</v>
      </c>
      <c r="O33996" s="9">
        <f t="shared" si="554"/>
        <v>0</v>
      </c>
    </row>
    <row r="33997" spans="3:15" x14ac:dyDescent="0.2">
      <c r="C33997" s="11">
        <f>Tabelle1[[#This Row],[Input = Output?]]</f>
        <v>0</v>
      </c>
      <c r="O33997" s="9">
        <f t="shared" si="554"/>
        <v>0</v>
      </c>
    </row>
    <row r="33998" spans="3:15" x14ac:dyDescent="0.2">
      <c r="C33998" s="11">
        <f>Tabelle1[[#This Row],[Input = Output?]]</f>
        <v>0</v>
      </c>
      <c r="O33998" s="9">
        <f t="shared" si="554"/>
        <v>0</v>
      </c>
    </row>
    <row r="33999" spans="3:15" x14ac:dyDescent="0.2">
      <c r="C33999" s="11">
        <f>Tabelle1[[#This Row],[Input = Output?]]</f>
        <v>0</v>
      </c>
      <c r="O33999" s="9">
        <f t="shared" si="554"/>
        <v>0</v>
      </c>
    </row>
    <row r="34000" spans="3:15" x14ac:dyDescent="0.2">
      <c r="C34000" s="11">
        <f>Tabelle1[[#This Row],[Input = Output?]]</f>
        <v>0</v>
      </c>
      <c r="O34000" s="9">
        <f t="shared" si="554"/>
        <v>0</v>
      </c>
    </row>
    <row r="34001" spans="3:15" x14ac:dyDescent="0.2">
      <c r="C34001" s="11">
        <f>Tabelle1[[#This Row],[Input = Output?]]</f>
        <v>0</v>
      </c>
      <c r="O34001" s="9">
        <f t="shared" si="554"/>
        <v>0</v>
      </c>
    </row>
    <row r="34002" spans="3:15" x14ac:dyDescent="0.2">
      <c r="C34002" s="11">
        <f>Tabelle1[[#This Row],[Input = Output?]]</f>
        <v>0</v>
      </c>
      <c r="O34002" s="9">
        <f t="shared" si="554"/>
        <v>0</v>
      </c>
    </row>
    <row r="34003" spans="3:15" x14ac:dyDescent="0.2">
      <c r="C34003" s="11">
        <f>Tabelle1[[#This Row],[Input = Output?]]</f>
        <v>0</v>
      </c>
      <c r="O34003" s="9">
        <f t="shared" si="554"/>
        <v>0</v>
      </c>
    </row>
    <row r="34004" spans="3:15" x14ac:dyDescent="0.2">
      <c r="C34004" s="11">
        <f>Tabelle1[[#This Row],[Input = Output?]]</f>
        <v>0</v>
      </c>
      <c r="O34004" s="9">
        <f t="shared" si="554"/>
        <v>0</v>
      </c>
    </row>
    <row r="34005" spans="3:15" x14ac:dyDescent="0.2">
      <c r="C34005" s="11">
        <f>Tabelle1[[#This Row],[Input = Output?]]</f>
        <v>0</v>
      </c>
      <c r="O34005" s="9">
        <f t="shared" si="554"/>
        <v>0</v>
      </c>
    </row>
    <row r="34006" spans="3:15" x14ac:dyDescent="0.2">
      <c r="C34006" s="11">
        <f>Tabelle1[[#This Row],[Input = Output?]]</f>
        <v>0</v>
      </c>
      <c r="O34006" s="9">
        <f t="shared" si="554"/>
        <v>0</v>
      </c>
    </row>
    <row r="34007" spans="3:15" x14ac:dyDescent="0.2">
      <c r="C34007" s="11">
        <f>Tabelle1[[#This Row],[Input = Output?]]</f>
        <v>0</v>
      </c>
      <c r="O34007" s="9">
        <f t="shared" si="554"/>
        <v>0</v>
      </c>
    </row>
    <row r="34008" spans="3:15" x14ac:dyDescent="0.2">
      <c r="C34008" s="11">
        <f>Tabelle1[[#This Row],[Input = Output?]]</f>
        <v>0</v>
      </c>
      <c r="O34008" s="9">
        <f t="shared" si="554"/>
        <v>0</v>
      </c>
    </row>
    <row r="34009" spans="3:15" x14ac:dyDescent="0.2">
      <c r="C34009" s="11">
        <f>Tabelle1[[#This Row],[Input = Output?]]</f>
        <v>0</v>
      </c>
      <c r="O34009" s="9">
        <f t="shared" si="554"/>
        <v>0</v>
      </c>
    </row>
    <row r="34010" spans="3:15" x14ac:dyDescent="0.2">
      <c r="C34010" s="11">
        <f>Tabelle1[[#This Row],[Input = Output?]]</f>
        <v>0</v>
      </c>
      <c r="O34010" s="9">
        <f t="shared" si="554"/>
        <v>0</v>
      </c>
    </row>
    <row r="34011" spans="3:15" x14ac:dyDescent="0.2">
      <c r="C34011" s="11">
        <f>Tabelle1[[#This Row],[Input = Output?]]</f>
        <v>0</v>
      </c>
      <c r="O34011" s="9">
        <f t="shared" si="554"/>
        <v>0</v>
      </c>
    </row>
    <row r="34012" spans="3:15" x14ac:dyDescent="0.2">
      <c r="C34012" s="11">
        <f>Tabelle1[[#This Row],[Input = Output?]]</f>
        <v>0</v>
      </c>
      <c r="O34012" s="9">
        <f t="shared" si="554"/>
        <v>0</v>
      </c>
    </row>
    <row r="34013" spans="3:15" x14ac:dyDescent="0.2">
      <c r="C34013" s="11">
        <f>Tabelle1[[#This Row],[Input = Output?]]</f>
        <v>0</v>
      </c>
      <c r="O34013" s="9">
        <f t="shared" si="554"/>
        <v>0</v>
      </c>
    </row>
    <row r="34014" spans="3:15" x14ac:dyDescent="0.2">
      <c r="C34014" s="11">
        <f>Tabelle1[[#This Row],[Input = Output?]]</f>
        <v>0</v>
      </c>
      <c r="O34014" s="9">
        <f t="shared" si="554"/>
        <v>0</v>
      </c>
    </row>
    <row r="34015" spans="3:15" x14ac:dyDescent="0.2">
      <c r="C34015" s="11">
        <f>Tabelle1[[#This Row],[Input = Output?]]</f>
        <v>0</v>
      </c>
      <c r="O34015" s="9">
        <f t="shared" si="554"/>
        <v>0</v>
      </c>
    </row>
    <row r="34016" spans="3:15" x14ac:dyDescent="0.2">
      <c r="C34016" s="11">
        <f>Tabelle1[[#This Row],[Input = Output?]]</f>
        <v>0</v>
      </c>
      <c r="O34016" s="9">
        <f t="shared" si="554"/>
        <v>0</v>
      </c>
    </row>
    <row r="34017" spans="3:15" x14ac:dyDescent="0.2">
      <c r="C34017" s="11">
        <f>Tabelle1[[#This Row],[Input = Output?]]</f>
        <v>0</v>
      </c>
      <c r="O34017" s="9">
        <f t="shared" si="554"/>
        <v>0</v>
      </c>
    </row>
    <row r="34018" spans="3:15" x14ac:dyDescent="0.2">
      <c r="C34018" s="11">
        <f>Tabelle1[[#This Row],[Input = Output?]]</f>
        <v>0</v>
      </c>
      <c r="O34018" s="9">
        <f t="shared" si="554"/>
        <v>0</v>
      </c>
    </row>
    <row r="34019" spans="3:15" x14ac:dyDescent="0.2">
      <c r="C34019" s="11">
        <f>Tabelle1[[#This Row],[Input = Output?]]</f>
        <v>0</v>
      </c>
      <c r="O34019" s="9">
        <f t="shared" si="554"/>
        <v>0</v>
      </c>
    </row>
    <row r="34020" spans="3:15" x14ac:dyDescent="0.2">
      <c r="C34020" s="11">
        <f>Tabelle1[[#This Row],[Input = Output?]]</f>
        <v>0</v>
      </c>
      <c r="O34020" s="9">
        <f t="shared" si="554"/>
        <v>0</v>
      </c>
    </row>
    <row r="34021" spans="3:15" x14ac:dyDescent="0.2">
      <c r="C34021" s="11">
        <f>Tabelle1[[#This Row],[Input = Output?]]</f>
        <v>0</v>
      </c>
      <c r="O34021" s="9">
        <f t="shared" si="554"/>
        <v>0</v>
      </c>
    </row>
    <row r="34022" spans="3:15" x14ac:dyDescent="0.2">
      <c r="C34022" s="11">
        <f>Tabelle1[[#This Row],[Input = Output?]]</f>
        <v>0</v>
      </c>
      <c r="O34022" s="9">
        <f t="shared" si="554"/>
        <v>0</v>
      </c>
    </row>
    <row r="34023" spans="3:15" x14ac:dyDescent="0.2">
      <c r="C34023" s="11">
        <f>Tabelle1[[#This Row],[Input = Output?]]</f>
        <v>0</v>
      </c>
      <c r="O34023" s="9">
        <f t="shared" si="554"/>
        <v>0</v>
      </c>
    </row>
    <row r="34024" spans="3:15" x14ac:dyDescent="0.2">
      <c r="C34024" s="11">
        <f>Tabelle1[[#This Row],[Input = Output?]]</f>
        <v>0</v>
      </c>
      <c r="O34024" s="9">
        <f t="shared" si="554"/>
        <v>0</v>
      </c>
    </row>
    <row r="34025" spans="3:15" x14ac:dyDescent="0.2">
      <c r="C34025" s="11">
        <f>Tabelle1[[#This Row],[Input = Output?]]</f>
        <v>0</v>
      </c>
      <c r="O34025" s="9">
        <f t="shared" si="554"/>
        <v>0</v>
      </c>
    </row>
    <row r="34026" spans="3:15" x14ac:dyDescent="0.2">
      <c r="C34026" s="11">
        <f>Tabelle1[[#This Row],[Input = Output?]]</f>
        <v>0</v>
      </c>
      <c r="O34026" s="9">
        <f t="shared" si="554"/>
        <v>0</v>
      </c>
    </row>
    <row r="34027" spans="3:15" x14ac:dyDescent="0.2">
      <c r="C34027" s="11">
        <f>Tabelle1[[#This Row],[Input = Output?]]</f>
        <v>0</v>
      </c>
      <c r="O34027" s="9">
        <f t="shared" si="554"/>
        <v>0</v>
      </c>
    </row>
    <row r="34028" spans="3:15" x14ac:dyDescent="0.2">
      <c r="C34028" s="11">
        <f>Tabelle1[[#This Row],[Input = Output?]]</f>
        <v>0</v>
      </c>
      <c r="O34028" s="9">
        <f t="shared" si="554"/>
        <v>0</v>
      </c>
    </row>
    <row r="34029" spans="3:15" x14ac:dyDescent="0.2">
      <c r="C34029" s="11">
        <f>Tabelle1[[#This Row],[Input = Output?]]</f>
        <v>0</v>
      </c>
      <c r="O34029" s="9">
        <f t="shared" si="554"/>
        <v>0</v>
      </c>
    </row>
    <row r="34030" spans="3:15" x14ac:dyDescent="0.2">
      <c r="C34030" s="11">
        <f>Tabelle1[[#This Row],[Input = Output?]]</f>
        <v>0</v>
      </c>
      <c r="O34030" s="9">
        <f t="shared" si="554"/>
        <v>0</v>
      </c>
    </row>
    <row r="34031" spans="3:15" x14ac:dyDescent="0.2">
      <c r="C34031" s="11">
        <f>Tabelle1[[#This Row],[Input = Output?]]</f>
        <v>0</v>
      </c>
      <c r="O34031" s="9">
        <f t="shared" si="554"/>
        <v>0</v>
      </c>
    </row>
    <row r="34032" spans="3:15" x14ac:dyDescent="0.2">
      <c r="C34032" s="11">
        <f>Tabelle1[[#This Row],[Input = Output?]]</f>
        <v>0</v>
      </c>
      <c r="O34032" s="9">
        <f t="shared" si="554"/>
        <v>0</v>
      </c>
    </row>
    <row r="34033" spans="3:15" x14ac:dyDescent="0.2">
      <c r="C34033" s="11">
        <f>Tabelle1[[#This Row],[Input = Output?]]</f>
        <v>0</v>
      </c>
      <c r="O34033" s="9">
        <f t="shared" si="554"/>
        <v>0</v>
      </c>
    </row>
    <row r="34034" spans="3:15" x14ac:dyDescent="0.2">
      <c r="C34034" s="11">
        <f>Tabelle1[[#This Row],[Input = Output?]]</f>
        <v>0</v>
      </c>
      <c r="O34034" s="9">
        <f t="shared" si="554"/>
        <v>0</v>
      </c>
    </row>
    <row r="34035" spans="3:15" x14ac:dyDescent="0.2">
      <c r="C34035" s="11">
        <f>Tabelle1[[#This Row],[Input = Output?]]</f>
        <v>0</v>
      </c>
      <c r="O34035" s="9">
        <f t="shared" si="554"/>
        <v>0</v>
      </c>
    </row>
    <row r="34036" spans="3:15" x14ac:dyDescent="0.2">
      <c r="C34036" s="11">
        <f>Tabelle1[[#This Row],[Input = Output?]]</f>
        <v>0</v>
      </c>
      <c r="O34036" s="9">
        <f t="shared" si="554"/>
        <v>0</v>
      </c>
    </row>
    <row r="34037" spans="3:15" x14ac:dyDescent="0.2">
      <c r="C34037" s="11">
        <f>Tabelle1[[#This Row],[Input = Output?]]</f>
        <v>0</v>
      </c>
      <c r="O34037" s="9">
        <f t="shared" si="554"/>
        <v>0</v>
      </c>
    </row>
    <row r="34038" spans="3:15" x14ac:dyDescent="0.2">
      <c r="C34038" s="11">
        <f>Tabelle1[[#This Row],[Input = Output?]]</f>
        <v>0</v>
      </c>
      <c r="O34038" s="9">
        <f t="shared" si="554"/>
        <v>0</v>
      </c>
    </row>
    <row r="34039" spans="3:15" x14ac:dyDescent="0.2">
      <c r="C34039" s="11">
        <f>Tabelle1[[#This Row],[Input = Output?]]</f>
        <v>0</v>
      </c>
      <c r="O34039" s="9">
        <f t="shared" si="554"/>
        <v>0</v>
      </c>
    </row>
    <row r="34040" spans="3:15" x14ac:dyDescent="0.2">
      <c r="C34040" s="11">
        <f>Tabelle1[[#This Row],[Input = Output?]]</f>
        <v>0</v>
      </c>
      <c r="O34040" s="9">
        <f t="shared" si="554"/>
        <v>0</v>
      </c>
    </row>
    <row r="34041" spans="3:15" x14ac:dyDescent="0.2">
      <c r="C34041" s="11">
        <f>Tabelle1[[#This Row],[Input = Output?]]</f>
        <v>0</v>
      </c>
      <c r="O34041" s="9">
        <f t="shared" si="554"/>
        <v>0</v>
      </c>
    </row>
    <row r="34042" spans="3:15" x14ac:dyDescent="0.2">
      <c r="C34042" s="11">
        <f>Tabelle1[[#This Row],[Input = Output?]]</f>
        <v>0</v>
      </c>
      <c r="O34042" s="9">
        <f t="shared" si="554"/>
        <v>0</v>
      </c>
    </row>
    <row r="34043" spans="3:15" x14ac:dyDescent="0.2">
      <c r="C34043" s="11">
        <f>Tabelle1[[#This Row],[Input = Output?]]</f>
        <v>0</v>
      </c>
      <c r="O34043" s="9">
        <f t="shared" si="554"/>
        <v>0</v>
      </c>
    </row>
    <row r="34044" spans="3:15" x14ac:dyDescent="0.2">
      <c r="C34044" s="11">
        <f>Tabelle1[[#This Row],[Input = Output?]]</f>
        <v>0</v>
      </c>
      <c r="O34044" s="9">
        <f t="shared" si="554"/>
        <v>0</v>
      </c>
    </row>
    <row r="34045" spans="3:15" x14ac:dyDescent="0.2">
      <c r="C34045" s="11">
        <f>Tabelle1[[#This Row],[Input = Output?]]</f>
        <v>0</v>
      </c>
      <c r="O34045" s="9">
        <f t="shared" si="554"/>
        <v>0</v>
      </c>
    </row>
    <row r="34046" spans="3:15" x14ac:dyDescent="0.2">
      <c r="C34046" s="11">
        <f>Tabelle1[[#This Row],[Input = Output?]]</f>
        <v>0</v>
      </c>
      <c r="O34046" s="9">
        <f t="shared" si="554"/>
        <v>0</v>
      </c>
    </row>
    <row r="34047" spans="3:15" x14ac:dyDescent="0.2">
      <c r="C34047" s="11">
        <f>Tabelle1[[#This Row],[Input = Output?]]</f>
        <v>0</v>
      </c>
      <c r="O34047" s="9">
        <f t="shared" si="554"/>
        <v>0</v>
      </c>
    </row>
    <row r="34048" spans="3:15" x14ac:dyDescent="0.2">
      <c r="C34048" s="11">
        <f>Tabelle1[[#This Row],[Input = Output?]]</f>
        <v>0</v>
      </c>
      <c r="O34048" s="9">
        <f t="shared" si="554"/>
        <v>0</v>
      </c>
    </row>
    <row r="34049" spans="3:15" x14ac:dyDescent="0.2">
      <c r="C34049" s="11">
        <f>Tabelle1[[#This Row],[Input = Output?]]</f>
        <v>0</v>
      </c>
      <c r="O34049" s="9">
        <f t="shared" si="554"/>
        <v>0</v>
      </c>
    </row>
    <row r="34050" spans="3:15" x14ac:dyDescent="0.2">
      <c r="C34050" s="11">
        <f>Tabelle1[[#This Row],[Input = Output?]]</f>
        <v>0</v>
      </c>
      <c r="O34050" s="9">
        <f t="shared" ref="O34050:O34113" si="555">IF(G34050=0,D34050,N34050)</f>
        <v>0</v>
      </c>
    </row>
    <row r="34051" spans="3:15" x14ac:dyDescent="0.2">
      <c r="C34051" s="11">
        <f>Tabelle1[[#This Row],[Input = Output?]]</f>
        <v>0</v>
      </c>
      <c r="O34051" s="9">
        <f t="shared" si="555"/>
        <v>0</v>
      </c>
    </row>
    <row r="34052" spans="3:15" x14ac:dyDescent="0.2">
      <c r="C34052" s="11">
        <f>Tabelle1[[#This Row],[Input = Output?]]</f>
        <v>0</v>
      </c>
      <c r="O34052" s="9">
        <f t="shared" si="555"/>
        <v>0</v>
      </c>
    </row>
    <row r="34053" spans="3:15" x14ac:dyDescent="0.2">
      <c r="C34053" s="11">
        <f>Tabelle1[[#This Row],[Input = Output?]]</f>
        <v>0</v>
      </c>
      <c r="O34053" s="9">
        <f t="shared" si="555"/>
        <v>0</v>
      </c>
    </row>
    <row r="34054" spans="3:15" x14ac:dyDescent="0.2">
      <c r="C34054" s="11">
        <f>Tabelle1[[#This Row],[Input = Output?]]</f>
        <v>0</v>
      </c>
      <c r="O34054" s="9">
        <f t="shared" si="555"/>
        <v>0</v>
      </c>
    </row>
    <row r="34055" spans="3:15" x14ac:dyDescent="0.2">
      <c r="C34055" s="11">
        <f>Tabelle1[[#This Row],[Input = Output?]]</f>
        <v>0</v>
      </c>
      <c r="O34055" s="9">
        <f t="shared" si="555"/>
        <v>0</v>
      </c>
    </row>
    <row r="34056" spans="3:15" x14ac:dyDescent="0.2">
      <c r="C34056" s="11">
        <f>Tabelle1[[#This Row],[Input = Output?]]</f>
        <v>0</v>
      </c>
      <c r="O34056" s="9">
        <f t="shared" si="555"/>
        <v>0</v>
      </c>
    </row>
    <row r="34057" spans="3:15" x14ac:dyDescent="0.2">
      <c r="C34057" s="11">
        <f>Tabelle1[[#This Row],[Input = Output?]]</f>
        <v>0</v>
      </c>
      <c r="O34057" s="9">
        <f t="shared" si="555"/>
        <v>0</v>
      </c>
    </row>
    <row r="34058" spans="3:15" x14ac:dyDescent="0.2">
      <c r="C34058" s="11">
        <f>Tabelle1[[#This Row],[Input = Output?]]</f>
        <v>0</v>
      </c>
      <c r="O34058" s="9">
        <f t="shared" si="555"/>
        <v>0</v>
      </c>
    </row>
    <row r="34059" spans="3:15" x14ac:dyDescent="0.2">
      <c r="C34059" s="11">
        <f>Tabelle1[[#This Row],[Input = Output?]]</f>
        <v>0</v>
      </c>
      <c r="O34059" s="9">
        <f t="shared" si="555"/>
        <v>0</v>
      </c>
    </row>
    <row r="34060" spans="3:15" x14ac:dyDescent="0.2">
      <c r="C34060" s="11">
        <f>Tabelle1[[#This Row],[Input = Output?]]</f>
        <v>0</v>
      </c>
      <c r="O34060" s="9">
        <f t="shared" si="555"/>
        <v>0</v>
      </c>
    </row>
    <row r="34061" spans="3:15" x14ac:dyDescent="0.2">
      <c r="C34061" s="11">
        <f>Tabelle1[[#This Row],[Input = Output?]]</f>
        <v>0</v>
      </c>
      <c r="O34061" s="9">
        <f t="shared" si="555"/>
        <v>0</v>
      </c>
    </row>
    <row r="34062" spans="3:15" x14ac:dyDescent="0.2">
      <c r="C34062" s="11">
        <f>Tabelle1[[#This Row],[Input = Output?]]</f>
        <v>0</v>
      </c>
      <c r="O34062" s="9">
        <f t="shared" si="555"/>
        <v>0</v>
      </c>
    </row>
    <row r="34063" spans="3:15" x14ac:dyDescent="0.2">
      <c r="C34063" s="11">
        <f>Tabelle1[[#This Row],[Input = Output?]]</f>
        <v>0</v>
      </c>
      <c r="O34063" s="9">
        <f t="shared" si="555"/>
        <v>0</v>
      </c>
    </row>
    <row r="34064" spans="3:15" x14ac:dyDescent="0.2">
      <c r="C34064" s="11">
        <f>Tabelle1[[#This Row],[Input = Output?]]</f>
        <v>0</v>
      </c>
      <c r="O34064" s="9">
        <f t="shared" si="555"/>
        <v>0</v>
      </c>
    </row>
    <row r="34065" spans="3:15" x14ac:dyDescent="0.2">
      <c r="C34065" s="11">
        <f>Tabelle1[[#This Row],[Input = Output?]]</f>
        <v>0</v>
      </c>
      <c r="O34065" s="9">
        <f t="shared" si="555"/>
        <v>0</v>
      </c>
    </row>
    <row r="34066" spans="3:15" x14ac:dyDescent="0.2">
      <c r="C34066" s="11">
        <f>Tabelle1[[#This Row],[Input = Output?]]</f>
        <v>0</v>
      </c>
      <c r="O34066" s="9">
        <f t="shared" si="555"/>
        <v>0</v>
      </c>
    </row>
    <row r="34067" spans="3:15" x14ac:dyDescent="0.2">
      <c r="C34067" s="11">
        <f>Tabelle1[[#This Row],[Input = Output?]]</f>
        <v>0</v>
      </c>
      <c r="O34067" s="9">
        <f t="shared" si="555"/>
        <v>0</v>
      </c>
    </row>
    <row r="34068" spans="3:15" x14ac:dyDescent="0.2">
      <c r="C34068" s="11">
        <f>Tabelle1[[#This Row],[Input = Output?]]</f>
        <v>0</v>
      </c>
      <c r="O34068" s="9">
        <f t="shared" si="555"/>
        <v>0</v>
      </c>
    </row>
    <row r="34069" spans="3:15" x14ac:dyDescent="0.2">
      <c r="C34069" s="11">
        <f>Tabelle1[[#This Row],[Input = Output?]]</f>
        <v>0</v>
      </c>
      <c r="O34069" s="9">
        <f t="shared" si="555"/>
        <v>0</v>
      </c>
    </row>
    <row r="34070" spans="3:15" x14ac:dyDescent="0.2">
      <c r="C34070" s="11">
        <f>Tabelle1[[#This Row],[Input = Output?]]</f>
        <v>0</v>
      </c>
      <c r="O34070" s="9">
        <f t="shared" si="555"/>
        <v>0</v>
      </c>
    </row>
    <row r="34071" spans="3:15" x14ac:dyDescent="0.2">
      <c r="C34071" s="11">
        <f>Tabelle1[[#This Row],[Input = Output?]]</f>
        <v>0</v>
      </c>
      <c r="O34071" s="9">
        <f t="shared" si="555"/>
        <v>0</v>
      </c>
    </row>
    <row r="34072" spans="3:15" x14ac:dyDescent="0.2">
      <c r="C34072" s="11">
        <f>Tabelle1[[#This Row],[Input = Output?]]</f>
        <v>0</v>
      </c>
      <c r="O34072" s="9">
        <f t="shared" si="555"/>
        <v>0</v>
      </c>
    </row>
    <row r="34073" spans="3:15" x14ac:dyDescent="0.2">
      <c r="C34073" s="11">
        <f>Tabelle1[[#This Row],[Input = Output?]]</f>
        <v>0</v>
      </c>
      <c r="O34073" s="9">
        <f t="shared" si="555"/>
        <v>0</v>
      </c>
    </row>
    <row r="34074" spans="3:15" x14ac:dyDescent="0.2">
      <c r="C34074" s="11">
        <f>Tabelle1[[#This Row],[Input = Output?]]</f>
        <v>0</v>
      </c>
      <c r="O34074" s="9">
        <f t="shared" si="555"/>
        <v>0</v>
      </c>
    </row>
    <row r="34075" spans="3:15" x14ac:dyDescent="0.2">
      <c r="C34075" s="11">
        <f>Tabelle1[[#This Row],[Input = Output?]]</f>
        <v>0</v>
      </c>
      <c r="O34075" s="9">
        <f t="shared" si="555"/>
        <v>0</v>
      </c>
    </row>
    <row r="34076" spans="3:15" x14ac:dyDescent="0.2">
      <c r="C34076" s="11">
        <f>Tabelle1[[#This Row],[Input = Output?]]</f>
        <v>0</v>
      </c>
      <c r="O34076" s="9">
        <f t="shared" si="555"/>
        <v>0</v>
      </c>
    </row>
    <row r="34077" spans="3:15" x14ac:dyDescent="0.2">
      <c r="C34077" s="11">
        <f>Tabelle1[[#This Row],[Input = Output?]]</f>
        <v>0</v>
      </c>
      <c r="O34077" s="9">
        <f t="shared" si="555"/>
        <v>0</v>
      </c>
    </row>
    <row r="34078" spans="3:15" x14ac:dyDescent="0.2">
      <c r="C34078" s="11">
        <f>Tabelle1[[#This Row],[Input = Output?]]</f>
        <v>0</v>
      </c>
      <c r="O34078" s="9">
        <f t="shared" si="555"/>
        <v>0</v>
      </c>
    </row>
    <row r="34079" spans="3:15" x14ac:dyDescent="0.2">
      <c r="C34079" s="11">
        <f>Tabelle1[[#This Row],[Input = Output?]]</f>
        <v>0</v>
      </c>
      <c r="O34079" s="9">
        <f t="shared" si="555"/>
        <v>0</v>
      </c>
    </row>
    <row r="34080" spans="3:15" x14ac:dyDescent="0.2">
      <c r="C34080" s="11">
        <f>Tabelle1[[#This Row],[Input = Output?]]</f>
        <v>0</v>
      </c>
      <c r="O34080" s="9">
        <f t="shared" si="555"/>
        <v>0</v>
      </c>
    </row>
    <row r="34081" spans="3:15" x14ac:dyDescent="0.2">
      <c r="C34081" s="11">
        <f>Tabelle1[[#This Row],[Input = Output?]]</f>
        <v>0</v>
      </c>
      <c r="O34081" s="9">
        <f t="shared" si="555"/>
        <v>0</v>
      </c>
    </row>
    <row r="34082" spans="3:15" x14ac:dyDescent="0.2">
      <c r="C34082" s="11">
        <f>Tabelle1[[#This Row],[Input = Output?]]</f>
        <v>0</v>
      </c>
      <c r="O34082" s="9">
        <f t="shared" si="555"/>
        <v>0</v>
      </c>
    </row>
    <row r="34083" spans="3:15" x14ac:dyDescent="0.2">
      <c r="C34083" s="11">
        <f>Tabelle1[[#This Row],[Input = Output?]]</f>
        <v>0</v>
      </c>
      <c r="O34083" s="9">
        <f t="shared" si="555"/>
        <v>0</v>
      </c>
    </row>
    <row r="34084" spans="3:15" x14ac:dyDescent="0.2">
      <c r="C34084" s="11">
        <f>Tabelle1[[#This Row],[Input = Output?]]</f>
        <v>0</v>
      </c>
      <c r="O34084" s="9">
        <f t="shared" si="555"/>
        <v>0</v>
      </c>
    </row>
    <row r="34085" spans="3:15" x14ac:dyDescent="0.2">
      <c r="C34085" s="11">
        <f>Tabelle1[[#This Row],[Input = Output?]]</f>
        <v>0</v>
      </c>
      <c r="O34085" s="9">
        <f t="shared" si="555"/>
        <v>0</v>
      </c>
    </row>
    <row r="34086" spans="3:15" x14ac:dyDescent="0.2">
      <c r="C34086" s="11">
        <f>Tabelle1[[#This Row],[Input = Output?]]</f>
        <v>0</v>
      </c>
      <c r="O34086" s="9">
        <f t="shared" si="555"/>
        <v>0</v>
      </c>
    </row>
    <row r="34087" spans="3:15" x14ac:dyDescent="0.2">
      <c r="C34087" s="11">
        <f>Tabelle1[[#This Row],[Input = Output?]]</f>
        <v>0</v>
      </c>
      <c r="O34087" s="9">
        <f t="shared" si="555"/>
        <v>0</v>
      </c>
    </row>
    <row r="34088" spans="3:15" x14ac:dyDescent="0.2">
      <c r="C34088" s="11">
        <f>Tabelle1[[#This Row],[Input = Output?]]</f>
        <v>0</v>
      </c>
      <c r="O34088" s="9">
        <f t="shared" si="555"/>
        <v>0</v>
      </c>
    </row>
    <row r="34089" spans="3:15" x14ac:dyDescent="0.2">
      <c r="C34089" s="11">
        <f>Tabelle1[[#This Row],[Input = Output?]]</f>
        <v>0</v>
      </c>
      <c r="O34089" s="9">
        <f t="shared" si="555"/>
        <v>0</v>
      </c>
    </row>
    <row r="34090" spans="3:15" x14ac:dyDescent="0.2">
      <c r="C34090" s="11">
        <f>Tabelle1[[#This Row],[Input = Output?]]</f>
        <v>0</v>
      </c>
      <c r="O34090" s="9">
        <f t="shared" si="555"/>
        <v>0</v>
      </c>
    </row>
    <row r="34091" spans="3:15" x14ac:dyDescent="0.2">
      <c r="C34091" s="11">
        <f>Tabelle1[[#This Row],[Input = Output?]]</f>
        <v>0</v>
      </c>
      <c r="O34091" s="9">
        <f t="shared" si="555"/>
        <v>0</v>
      </c>
    </row>
    <row r="34092" spans="3:15" x14ac:dyDescent="0.2">
      <c r="C34092" s="11">
        <f>Tabelle1[[#This Row],[Input = Output?]]</f>
        <v>0</v>
      </c>
      <c r="O34092" s="9">
        <f t="shared" si="555"/>
        <v>0</v>
      </c>
    </row>
    <row r="34093" spans="3:15" x14ac:dyDescent="0.2">
      <c r="C34093" s="11">
        <f>Tabelle1[[#This Row],[Input = Output?]]</f>
        <v>0</v>
      </c>
      <c r="O34093" s="9">
        <f t="shared" si="555"/>
        <v>0</v>
      </c>
    </row>
    <row r="34094" spans="3:15" x14ac:dyDescent="0.2">
      <c r="C34094" s="11">
        <f>Tabelle1[[#This Row],[Input = Output?]]</f>
        <v>0</v>
      </c>
      <c r="O34094" s="9">
        <f t="shared" si="555"/>
        <v>0</v>
      </c>
    </row>
    <row r="34095" spans="3:15" x14ac:dyDescent="0.2">
      <c r="C34095" s="11">
        <f>Tabelle1[[#This Row],[Input = Output?]]</f>
        <v>0</v>
      </c>
      <c r="O34095" s="9">
        <f t="shared" si="555"/>
        <v>0</v>
      </c>
    </row>
    <row r="34096" spans="3:15" x14ac:dyDescent="0.2">
      <c r="C34096" s="11">
        <f>Tabelle1[[#This Row],[Input = Output?]]</f>
        <v>0</v>
      </c>
      <c r="O34096" s="9">
        <f t="shared" si="555"/>
        <v>0</v>
      </c>
    </row>
    <row r="34097" spans="3:15" x14ac:dyDescent="0.2">
      <c r="C34097" s="11">
        <f>Tabelle1[[#This Row],[Input = Output?]]</f>
        <v>0</v>
      </c>
      <c r="O34097" s="9">
        <f t="shared" si="555"/>
        <v>0</v>
      </c>
    </row>
    <row r="34098" spans="3:15" x14ac:dyDescent="0.2">
      <c r="C34098" s="11">
        <f>Tabelle1[[#This Row],[Input = Output?]]</f>
        <v>0</v>
      </c>
      <c r="O34098" s="9">
        <f t="shared" si="555"/>
        <v>0</v>
      </c>
    </row>
    <row r="34099" spans="3:15" x14ac:dyDescent="0.2">
      <c r="C34099" s="11">
        <f>Tabelle1[[#This Row],[Input = Output?]]</f>
        <v>0</v>
      </c>
      <c r="O34099" s="9">
        <f t="shared" si="555"/>
        <v>0</v>
      </c>
    </row>
    <row r="34100" spans="3:15" x14ac:dyDescent="0.2">
      <c r="C34100" s="11">
        <f>Tabelle1[[#This Row],[Input = Output?]]</f>
        <v>0</v>
      </c>
      <c r="O34100" s="9">
        <f t="shared" si="555"/>
        <v>0</v>
      </c>
    </row>
    <row r="34101" spans="3:15" x14ac:dyDescent="0.2">
      <c r="C34101" s="11">
        <f>Tabelle1[[#This Row],[Input = Output?]]</f>
        <v>0</v>
      </c>
      <c r="O34101" s="9">
        <f t="shared" si="555"/>
        <v>0</v>
      </c>
    </row>
    <row r="34102" spans="3:15" x14ac:dyDescent="0.2">
      <c r="C34102" s="11">
        <f>Tabelle1[[#This Row],[Input = Output?]]</f>
        <v>0</v>
      </c>
      <c r="O34102" s="9">
        <f t="shared" si="555"/>
        <v>0</v>
      </c>
    </row>
    <row r="34103" spans="3:15" x14ac:dyDescent="0.2">
      <c r="C34103" s="11">
        <f>Tabelle1[[#This Row],[Input = Output?]]</f>
        <v>0</v>
      </c>
      <c r="O34103" s="9">
        <f t="shared" si="555"/>
        <v>0</v>
      </c>
    </row>
    <row r="34104" spans="3:15" x14ac:dyDescent="0.2">
      <c r="C34104" s="11">
        <f>Tabelle1[[#This Row],[Input = Output?]]</f>
        <v>0</v>
      </c>
      <c r="O34104" s="9">
        <f t="shared" si="555"/>
        <v>0</v>
      </c>
    </row>
    <row r="34105" spans="3:15" x14ac:dyDescent="0.2">
      <c r="C34105" s="11">
        <f>Tabelle1[[#This Row],[Input = Output?]]</f>
        <v>0</v>
      </c>
      <c r="O34105" s="9">
        <f t="shared" si="555"/>
        <v>0</v>
      </c>
    </row>
    <row r="34106" spans="3:15" x14ac:dyDescent="0.2">
      <c r="C34106" s="11">
        <f>Tabelle1[[#This Row],[Input = Output?]]</f>
        <v>0</v>
      </c>
      <c r="O34106" s="9">
        <f t="shared" si="555"/>
        <v>0</v>
      </c>
    </row>
    <row r="34107" spans="3:15" x14ac:dyDescent="0.2">
      <c r="C34107" s="11">
        <f>Tabelle1[[#This Row],[Input = Output?]]</f>
        <v>0</v>
      </c>
      <c r="O34107" s="9">
        <f t="shared" si="555"/>
        <v>0</v>
      </c>
    </row>
    <row r="34108" spans="3:15" x14ac:dyDescent="0.2">
      <c r="C34108" s="11">
        <f>Tabelle1[[#This Row],[Input = Output?]]</f>
        <v>0</v>
      </c>
      <c r="O34108" s="9">
        <f t="shared" si="555"/>
        <v>0</v>
      </c>
    </row>
    <row r="34109" spans="3:15" x14ac:dyDescent="0.2">
      <c r="C34109" s="11">
        <f>Tabelle1[[#This Row],[Input = Output?]]</f>
        <v>0</v>
      </c>
      <c r="O34109" s="9">
        <f t="shared" si="555"/>
        <v>0</v>
      </c>
    </row>
    <row r="34110" spans="3:15" x14ac:dyDescent="0.2">
      <c r="C34110" s="11">
        <f>Tabelle1[[#This Row],[Input = Output?]]</f>
        <v>0</v>
      </c>
      <c r="O34110" s="9">
        <f t="shared" si="555"/>
        <v>0</v>
      </c>
    </row>
    <row r="34111" spans="3:15" x14ac:dyDescent="0.2">
      <c r="C34111" s="11">
        <f>Tabelle1[[#This Row],[Input = Output?]]</f>
        <v>0</v>
      </c>
      <c r="O34111" s="9">
        <f t="shared" si="555"/>
        <v>0</v>
      </c>
    </row>
    <row r="34112" spans="3:15" x14ac:dyDescent="0.2">
      <c r="C34112" s="11">
        <f>Tabelle1[[#This Row],[Input = Output?]]</f>
        <v>0</v>
      </c>
      <c r="O34112" s="9">
        <f t="shared" si="555"/>
        <v>0</v>
      </c>
    </row>
    <row r="34113" spans="3:15" x14ac:dyDescent="0.2">
      <c r="C34113" s="11">
        <f>Tabelle1[[#This Row],[Input = Output?]]</f>
        <v>0</v>
      </c>
      <c r="O34113" s="9">
        <f t="shared" si="555"/>
        <v>0</v>
      </c>
    </row>
    <row r="34114" spans="3:15" x14ac:dyDescent="0.2">
      <c r="C34114" s="11">
        <f>Tabelle1[[#This Row],[Input = Output?]]</f>
        <v>0</v>
      </c>
      <c r="O34114" s="9">
        <f t="shared" ref="O34114:O34177" si="556">IF(G34114=0,D34114,N34114)</f>
        <v>0</v>
      </c>
    </row>
    <row r="34115" spans="3:15" x14ac:dyDescent="0.2">
      <c r="C34115" s="11">
        <f>Tabelle1[[#This Row],[Input = Output?]]</f>
        <v>0</v>
      </c>
      <c r="O34115" s="9">
        <f t="shared" si="556"/>
        <v>0</v>
      </c>
    </row>
    <row r="34116" spans="3:15" x14ac:dyDescent="0.2">
      <c r="C34116" s="11">
        <f>Tabelle1[[#This Row],[Input = Output?]]</f>
        <v>0</v>
      </c>
      <c r="O34116" s="9">
        <f t="shared" si="556"/>
        <v>0</v>
      </c>
    </row>
    <row r="34117" spans="3:15" x14ac:dyDescent="0.2">
      <c r="C34117" s="11">
        <f>Tabelle1[[#This Row],[Input = Output?]]</f>
        <v>0</v>
      </c>
      <c r="O34117" s="9">
        <f t="shared" si="556"/>
        <v>0</v>
      </c>
    </row>
    <row r="34118" spans="3:15" x14ac:dyDescent="0.2">
      <c r="C34118" s="11">
        <f>Tabelle1[[#This Row],[Input = Output?]]</f>
        <v>0</v>
      </c>
      <c r="O34118" s="9">
        <f t="shared" si="556"/>
        <v>0</v>
      </c>
    </row>
    <row r="34119" spans="3:15" x14ac:dyDescent="0.2">
      <c r="C34119" s="11">
        <f>Tabelle1[[#This Row],[Input = Output?]]</f>
        <v>0</v>
      </c>
      <c r="O34119" s="9">
        <f t="shared" si="556"/>
        <v>0</v>
      </c>
    </row>
    <row r="34120" spans="3:15" x14ac:dyDescent="0.2">
      <c r="C34120" s="11">
        <f>Tabelle1[[#This Row],[Input = Output?]]</f>
        <v>0</v>
      </c>
      <c r="O34120" s="9">
        <f t="shared" si="556"/>
        <v>0</v>
      </c>
    </row>
    <row r="34121" spans="3:15" x14ac:dyDescent="0.2">
      <c r="C34121" s="11">
        <f>Tabelle1[[#This Row],[Input = Output?]]</f>
        <v>0</v>
      </c>
      <c r="O34121" s="9">
        <f t="shared" si="556"/>
        <v>0</v>
      </c>
    </row>
    <row r="34122" spans="3:15" x14ac:dyDescent="0.2">
      <c r="C34122" s="11">
        <f>Tabelle1[[#This Row],[Input = Output?]]</f>
        <v>0</v>
      </c>
      <c r="O34122" s="9">
        <f t="shared" si="556"/>
        <v>0</v>
      </c>
    </row>
    <row r="34123" spans="3:15" x14ac:dyDescent="0.2">
      <c r="C34123" s="11">
        <f>Tabelle1[[#This Row],[Input = Output?]]</f>
        <v>0</v>
      </c>
      <c r="O34123" s="9">
        <f t="shared" si="556"/>
        <v>0</v>
      </c>
    </row>
    <row r="34124" spans="3:15" x14ac:dyDescent="0.2">
      <c r="C34124" s="11">
        <f>Tabelle1[[#This Row],[Input = Output?]]</f>
        <v>0</v>
      </c>
      <c r="O34124" s="9">
        <f t="shared" si="556"/>
        <v>0</v>
      </c>
    </row>
    <row r="34125" spans="3:15" x14ac:dyDescent="0.2">
      <c r="C34125" s="11">
        <f>Tabelle1[[#This Row],[Input = Output?]]</f>
        <v>0</v>
      </c>
      <c r="O34125" s="9">
        <f t="shared" si="556"/>
        <v>0</v>
      </c>
    </row>
    <row r="34126" spans="3:15" x14ac:dyDescent="0.2">
      <c r="C34126" s="11">
        <f>Tabelle1[[#This Row],[Input = Output?]]</f>
        <v>0</v>
      </c>
      <c r="O34126" s="9">
        <f t="shared" si="556"/>
        <v>0</v>
      </c>
    </row>
    <row r="34127" spans="3:15" x14ac:dyDescent="0.2">
      <c r="C34127" s="11">
        <f>Tabelle1[[#This Row],[Input = Output?]]</f>
        <v>0</v>
      </c>
      <c r="O34127" s="9">
        <f t="shared" si="556"/>
        <v>0</v>
      </c>
    </row>
    <row r="34128" spans="3:15" x14ac:dyDescent="0.2">
      <c r="C34128" s="11">
        <f>Tabelle1[[#This Row],[Input = Output?]]</f>
        <v>0</v>
      </c>
      <c r="O34128" s="9">
        <f t="shared" si="556"/>
        <v>0</v>
      </c>
    </row>
    <row r="34129" spans="3:15" x14ac:dyDescent="0.2">
      <c r="C34129" s="11">
        <f>Tabelle1[[#This Row],[Input = Output?]]</f>
        <v>0</v>
      </c>
      <c r="O34129" s="9">
        <f t="shared" si="556"/>
        <v>0</v>
      </c>
    </row>
    <row r="34130" spans="3:15" x14ac:dyDescent="0.2">
      <c r="C34130" s="11">
        <f>Tabelle1[[#This Row],[Input = Output?]]</f>
        <v>0</v>
      </c>
      <c r="O34130" s="9">
        <f t="shared" si="556"/>
        <v>0</v>
      </c>
    </row>
    <row r="34131" spans="3:15" x14ac:dyDescent="0.2">
      <c r="C34131" s="11">
        <f>Tabelle1[[#This Row],[Input = Output?]]</f>
        <v>0</v>
      </c>
      <c r="O34131" s="9">
        <f t="shared" si="556"/>
        <v>0</v>
      </c>
    </row>
    <row r="34132" spans="3:15" x14ac:dyDescent="0.2">
      <c r="C34132" s="11">
        <f>Tabelle1[[#This Row],[Input = Output?]]</f>
        <v>0</v>
      </c>
      <c r="O34132" s="9">
        <f t="shared" si="556"/>
        <v>0</v>
      </c>
    </row>
    <row r="34133" spans="3:15" x14ac:dyDescent="0.2">
      <c r="C34133" s="11">
        <f>Tabelle1[[#This Row],[Input = Output?]]</f>
        <v>0</v>
      </c>
      <c r="O34133" s="9">
        <f t="shared" si="556"/>
        <v>0</v>
      </c>
    </row>
    <row r="34134" spans="3:15" x14ac:dyDescent="0.2">
      <c r="C34134" s="11">
        <f>Tabelle1[[#This Row],[Input = Output?]]</f>
        <v>0</v>
      </c>
      <c r="O34134" s="9">
        <f t="shared" si="556"/>
        <v>0</v>
      </c>
    </row>
    <row r="34135" spans="3:15" x14ac:dyDescent="0.2">
      <c r="C34135" s="11">
        <f>Tabelle1[[#This Row],[Input = Output?]]</f>
        <v>0</v>
      </c>
      <c r="O34135" s="9">
        <f t="shared" si="556"/>
        <v>0</v>
      </c>
    </row>
    <row r="34136" spans="3:15" x14ac:dyDescent="0.2">
      <c r="C34136" s="11">
        <f>Tabelle1[[#This Row],[Input = Output?]]</f>
        <v>0</v>
      </c>
      <c r="O34136" s="9">
        <f t="shared" si="556"/>
        <v>0</v>
      </c>
    </row>
    <row r="34137" spans="3:15" x14ac:dyDescent="0.2">
      <c r="C34137" s="11">
        <f>Tabelle1[[#This Row],[Input = Output?]]</f>
        <v>0</v>
      </c>
      <c r="O34137" s="9">
        <f t="shared" si="556"/>
        <v>0</v>
      </c>
    </row>
    <row r="34138" spans="3:15" x14ac:dyDescent="0.2">
      <c r="C34138" s="11">
        <f>Tabelle1[[#This Row],[Input = Output?]]</f>
        <v>0</v>
      </c>
      <c r="O34138" s="9">
        <f t="shared" si="556"/>
        <v>0</v>
      </c>
    </row>
    <row r="34139" spans="3:15" x14ac:dyDescent="0.2">
      <c r="C34139" s="11">
        <f>Tabelle1[[#This Row],[Input = Output?]]</f>
        <v>0</v>
      </c>
      <c r="O34139" s="9">
        <f t="shared" si="556"/>
        <v>0</v>
      </c>
    </row>
    <row r="34140" spans="3:15" x14ac:dyDescent="0.2">
      <c r="C34140" s="11">
        <f>Tabelle1[[#This Row],[Input = Output?]]</f>
        <v>0</v>
      </c>
      <c r="O34140" s="9">
        <f t="shared" si="556"/>
        <v>0</v>
      </c>
    </row>
    <row r="34141" spans="3:15" x14ac:dyDescent="0.2">
      <c r="C34141" s="11">
        <f>Tabelle1[[#This Row],[Input = Output?]]</f>
        <v>0</v>
      </c>
      <c r="O34141" s="9">
        <f t="shared" si="556"/>
        <v>0</v>
      </c>
    </row>
    <row r="34142" spans="3:15" x14ac:dyDescent="0.2">
      <c r="C34142" s="11">
        <f>Tabelle1[[#This Row],[Input = Output?]]</f>
        <v>0</v>
      </c>
      <c r="O34142" s="9">
        <f t="shared" si="556"/>
        <v>0</v>
      </c>
    </row>
    <row r="34143" spans="3:15" x14ac:dyDescent="0.2">
      <c r="C34143" s="11">
        <f>Tabelle1[[#This Row],[Input = Output?]]</f>
        <v>0</v>
      </c>
      <c r="O34143" s="9">
        <f t="shared" si="556"/>
        <v>0</v>
      </c>
    </row>
    <row r="34144" spans="3:15" x14ac:dyDescent="0.2">
      <c r="C34144" s="11">
        <f>Tabelle1[[#This Row],[Input = Output?]]</f>
        <v>0</v>
      </c>
      <c r="O34144" s="9">
        <f t="shared" si="556"/>
        <v>0</v>
      </c>
    </row>
    <row r="34145" spans="3:15" x14ac:dyDescent="0.2">
      <c r="C34145" s="11">
        <f>Tabelle1[[#This Row],[Input = Output?]]</f>
        <v>0</v>
      </c>
      <c r="O34145" s="9">
        <f t="shared" si="556"/>
        <v>0</v>
      </c>
    </row>
    <row r="34146" spans="3:15" x14ac:dyDescent="0.2">
      <c r="C34146" s="11">
        <f>Tabelle1[[#This Row],[Input = Output?]]</f>
        <v>0</v>
      </c>
      <c r="O34146" s="9">
        <f t="shared" si="556"/>
        <v>0</v>
      </c>
    </row>
    <row r="34147" spans="3:15" x14ac:dyDescent="0.2">
      <c r="C34147" s="11">
        <f>Tabelle1[[#This Row],[Input = Output?]]</f>
        <v>0</v>
      </c>
      <c r="O34147" s="9">
        <f t="shared" si="556"/>
        <v>0</v>
      </c>
    </row>
    <row r="34148" spans="3:15" x14ac:dyDescent="0.2">
      <c r="C34148" s="11">
        <f>Tabelle1[[#This Row],[Input = Output?]]</f>
        <v>0</v>
      </c>
      <c r="O34148" s="9">
        <f t="shared" si="556"/>
        <v>0</v>
      </c>
    </row>
    <row r="34149" spans="3:15" x14ac:dyDescent="0.2">
      <c r="C34149" s="11">
        <f>Tabelle1[[#This Row],[Input = Output?]]</f>
        <v>0</v>
      </c>
      <c r="O34149" s="9">
        <f t="shared" si="556"/>
        <v>0</v>
      </c>
    </row>
    <row r="34150" spans="3:15" x14ac:dyDescent="0.2">
      <c r="C34150" s="11">
        <f>Tabelle1[[#This Row],[Input = Output?]]</f>
        <v>0</v>
      </c>
      <c r="O34150" s="9">
        <f t="shared" si="556"/>
        <v>0</v>
      </c>
    </row>
    <row r="34151" spans="3:15" x14ac:dyDescent="0.2">
      <c r="C34151" s="11">
        <f>Tabelle1[[#This Row],[Input = Output?]]</f>
        <v>0</v>
      </c>
      <c r="O34151" s="9">
        <f t="shared" si="556"/>
        <v>0</v>
      </c>
    </row>
    <row r="34152" spans="3:15" x14ac:dyDescent="0.2">
      <c r="C34152" s="11">
        <f>Tabelle1[[#This Row],[Input = Output?]]</f>
        <v>0</v>
      </c>
      <c r="O34152" s="9">
        <f t="shared" si="556"/>
        <v>0</v>
      </c>
    </row>
    <row r="34153" spans="3:15" x14ac:dyDescent="0.2">
      <c r="C34153" s="11">
        <f>Tabelle1[[#This Row],[Input = Output?]]</f>
        <v>0</v>
      </c>
      <c r="O34153" s="9">
        <f t="shared" si="556"/>
        <v>0</v>
      </c>
    </row>
    <row r="34154" spans="3:15" x14ac:dyDescent="0.2">
      <c r="C34154" s="11">
        <f>Tabelle1[[#This Row],[Input = Output?]]</f>
        <v>0</v>
      </c>
      <c r="O34154" s="9">
        <f t="shared" si="556"/>
        <v>0</v>
      </c>
    </row>
    <row r="34155" spans="3:15" x14ac:dyDescent="0.2">
      <c r="C34155" s="11">
        <f>Tabelle1[[#This Row],[Input = Output?]]</f>
        <v>0</v>
      </c>
      <c r="O34155" s="9">
        <f t="shared" si="556"/>
        <v>0</v>
      </c>
    </row>
    <row r="34156" spans="3:15" x14ac:dyDescent="0.2">
      <c r="C34156" s="11">
        <f>Tabelle1[[#This Row],[Input = Output?]]</f>
        <v>0</v>
      </c>
      <c r="O34156" s="9">
        <f t="shared" si="556"/>
        <v>0</v>
      </c>
    </row>
    <row r="34157" spans="3:15" x14ac:dyDescent="0.2">
      <c r="C34157" s="11">
        <f>Tabelle1[[#This Row],[Input = Output?]]</f>
        <v>0</v>
      </c>
      <c r="O34157" s="9">
        <f t="shared" si="556"/>
        <v>0</v>
      </c>
    </row>
    <row r="34158" spans="3:15" x14ac:dyDescent="0.2">
      <c r="C34158" s="11">
        <f>Tabelle1[[#This Row],[Input = Output?]]</f>
        <v>0</v>
      </c>
      <c r="O34158" s="9">
        <f t="shared" si="556"/>
        <v>0</v>
      </c>
    </row>
    <row r="34159" spans="3:15" x14ac:dyDescent="0.2">
      <c r="C34159" s="11">
        <f>Tabelle1[[#This Row],[Input = Output?]]</f>
        <v>0</v>
      </c>
      <c r="O34159" s="9">
        <f t="shared" si="556"/>
        <v>0</v>
      </c>
    </row>
    <row r="34160" spans="3:15" x14ac:dyDescent="0.2">
      <c r="C34160" s="11">
        <f>Tabelle1[[#This Row],[Input = Output?]]</f>
        <v>0</v>
      </c>
      <c r="O34160" s="9">
        <f t="shared" si="556"/>
        <v>0</v>
      </c>
    </row>
    <row r="34161" spans="3:15" x14ac:dyDescent="0.2">
      <c r="C34161" s="11">
        <f>Tabelle1[[#This Row],[Input = Output?]]</f>
        <v>0</v>
      </c>
      <c r="O34161" s="9">
        <f t="shared" si="556"/>
        <v>0</v>
      </c>
    </row>
    <row r="34162" spans="3:15" x14ac:dyDescent="0.2">
      <c r="C34162" s="11">
        <f>Tabelle1[[#This Row],[Input = Output?]]</f>
        <v>0</v>
      </c>
      <c r="O34162" s="9">
        <f t="shared" si="556"/>
        <v>0</v>
      </c>
    </row>
    <row r="34163" spans="3:15" x14ac:dyDescent="0.2">
      <c r="C34163" s="11">
        <f>Tabelle1[[#This Row],[Input = Output?]]</f>
        <v>0</v>
      </c>
      <c r="O34163" s="9">
        <f t="shared" si="556"/>
        <v>0</v>
      </c>
    </row>
    <row r="34164" spans="3:15" x14ac:dyDescent="0.2">
      <c r="C34164" s="11">
        <f>Tabelle1[[#This Row],[Input = Output?]]</f>
        <v>0</v>
      </c>
      <c r="O34164" s="9">
        <f t="shared" si="556"/>
        <v>0</v>
      </c>
    </row>
    <row r="34165" spans="3:15" x14ac:dyDescent="0.2">
      <c r="C34165" s="11">
        <f>Tabelle1[[#This Row],[Input = Output?]]</f>
        <v>0</v>
      </c>
      <c r="O34165" s="9">
        <f t="shared" si="556"/>
        <v>0</v>
      </c>
    </row>
    <row r="34166" spans="3:15" x14ac:dyDescent="0.2">
      <c r="C34166" s="11">
        <f>Tabelle1[[#This Row],[Input = Output?]]</f>
        <v>0</v>
      </c>
      <c r="O34166" s="9">
        <f t="shared" si="556"/>
        <v>0</v>
      </c>
    </row>
    <row r="34167" spans="3:15" x14ac:dyDescent="0.2">
      <c r="C34167" s="11">
        <f>Tabelle1[[#This Row],[Input = Output?]]</f>
        <v>0</v>
      </c>
      <c r="O34167" s="9">
        <f t="shared" si="556"/>
        <v>0</v>
      </c>
    </row>
    <row r="34168" spans="3:15" x14ac:dyDescent="0.2">
      <c r="C34168" s="11">
        <f>Tabelle1[[#This Row],[Input = Output?]]</f>
        <v>0</v>
      </c>
      <c r="O34168" s="9">
        <f t="shared" si="556"/>
        <v>0</v>
      </c>
    </row>
    <row r="34169" spans="3:15" x14ac:dyDescent="0.2">
      <c r="C34169" s="11">
        <f>Tabelle1[[#This Row],[Input = Output?]]</f>
        <v>0</v>
      </c>
      <c r="O34169" s="9">
        <f t="shared" si="556"/>
        <v>0</v>
      </c>
    </row>
    <row r="34170" spans="3:15" x14ac:dyDescent="0.2">
      <c r="C34170" s="11">
        <f>Tabelle1[[#This Row],[Input = Output?]]</f>
        <v>0</v>
      </c>
      <c r="O34170" s="9">
        <f t="shared" si="556"/>
        <v>0</v>
      </c>
    </row>
    <row r="34171" spans="3:15" x14ac:dyDescent="0.2">
      <c r="C34171" s="11">
        <f>Tabelle1[[#This Row],[Input = Output?]]</f>
        <v>0</v>
      </c>
      <c r="O34171" s="9">
        <f t="shared" si="556"/>
        <v>0</v>
      </c>
    </row>
    <row r="34172" spans="3:15" x14ac:dyDescent="0.2">
      <c r="C34172" s="11">
        <f>Tabelle1[[#This Row],[Input = Output?]]</f>
        <v>0</v>
      </c>
      <c r="O34172" s="9">
        <f t="shared" si="556"/>
        <v>0</v>
      </c>
    </row>
    <row r="34173" spans="3:15" x14ac:dyDescent="0.2">
      <c r="C34173" s="11">
        <f>Tabelle1[[#This Row],[Input = Output?]]</f>
        <v>0</v>
      </c>
      <c r="O34173" s="9">
        <f t="shared" si="556"/>
        <v>0</v>
      </c>
    </row>
    <row r="34174" spans="3:15" x14ac:dyDescent="0.2">
      <c r="C34174" s="11">
        <f>Tabelle1[[#This Row],[Input = Output?]]</f>
        <v>0</v>
      </c>
      <c r="O34174" s="9">
        <f t="shared" si="556"/>
        <v>0</v>
      </c>
    </row>
    <row r="34175" spans="3:15" x14ac:dyDescent="0.2">
      <c r="C34175" s="11">
        <f>Tabelle1[[#This Row],[Input = Output?]]</f>
        <v>0</v>
      </c>
      <c r="O34175" s="9">
        <f t="shared" si="556"/>
        <v>0</v>
      </c>
    </row>
    <row r="34176" spans="3:15" x14ac:dyDescent="0.2">
      <c r="C34176" s="11">
        <f>Tabelle1[[#This Row],[Input = Output?]]</f>
        <v>0</v>
      </c>
      <c r="O34176" s="9">
        <f t="shared" si="556"/>
        <v>0</v>
      </c>
    </row>
    <row r="34177" spans="3:15" x14ac:dyDescent="0.2">
      <c r="C34177" s="11">
        <f>Tabelle1[[#This Row],[Input = Output?]]</f>
        <v>0</v>
      </c>
      <c r="O34177" s="9">
        <f t="shared" si="556"/>
        <v>0</v>
      </c>
    </row>
    <row r="34178" spans="3:15" x14ac:dyDescent="0.2">
      <c r="C34178" s="11">
        <f>Tabelle1[[#This Row],[Input = Output?]]</f>
        <v>0</v>
      </c>
      <c r="O34178" s="9">
        <f t="shared" ref="O34178:O34241" si="557">IF(G34178=0,D34178,N34178)</f>
        <v>0</v>
      </c>
    </row>
    <row r="34179" spans="3:15" x14ac:dyDescent="0.2">
      <c r="C34179" s="11">
        <f>Tabelle1[[#This Row],[Input = Output?]]</f>
        <v>0</v>
      </c>
      <c r="O34179" s="9">
        <f t="shared" si="557"/>
        <v>0</v>
      </c>
    </row>
    <row r="34180" spans="3:15" x14ac:dyDescent="0.2">
      <c r="C34180" s="11">
        <f>Tabelle1[[#This Row],[Input = Output?]]</f>
        <v>0</v>
      </c>
      <c r="O34180" s="9">
        <f t="shared" si="557"/>
        <v>0</v>
      </c>
    </row>
    <row r="34181" spans="3:15" x14ac:dyDescent="0.2">
      <c r="C34181" s="11">
        <f>Tabelle1[[#This Row],[Input = Output?]]</f>
        <v>0</v>
      </c>
      <c r="O34181" s="9">
        <f t="shared" si="557"/>
        <v>0</v>
      </c>
    </row>
    <row r="34182" spans="3:15" x14ac:dyDescent="0.2">
      <c r="C34182" s="11">
        <f>Tabelle1[[#This Row],[Input = Output?]]</f>
        <v>0</v>
      </c>
      <c r="O34182" s="9">
        <f t="shared" si="557"/>
        <v>0</v>
      </c>
    </row>
    <row r="34183" spans="3:15" x14ac:dyDescent="0.2">
      <c r="C34183" s="11">
        <f>Tabelle1[[#This Row],[Input = Output?]]</f>
        <v>0</v>
      </c>
      <c r="O34183" s="9">
        <f t="shared" si="557"/>
        <v>0</v>
      </c>
    </row>
    <row r="34184" spans="3:15" x14ac:dyDescent="0.2">
      <c r="C34184" s="11">
        <f>Tabelle1[[#This Row],[Input = Output?]]</f>
        <v>0</v>
      </c>
      <c r="O34184" s="9">
        <f t="shared" si="557"/>
        <v>0</v>
      </c>
    </row>
    <row r="34185" spans="3:15" x14ac:dyDescent="0.2">
      <c r="C34185" s="11">
        <f>Tabelle1[[#This Row],[Input = Output?]]</f>
        <v>0</v>
      </c>
      <c r="O34185" s="9">
        <f t="shared" si="557"/>
        <v>0</v>
      </c>
    </row>
    <row r="34186" spans="3:15" x14ac:dyDescent="0.2">
      <c r="C34186" s="11">
        <f>Tabelle1[[#This Row],[Input = Output?]]</f>
        <v>0</v>
      </c>
      <c r="O34186" s="9">
        <f t="shared" si="557"/>
        <v>0</v>
      </c>
    </row>
    <row r="34187" spans="3:15" x14ac:dyDescent="0.2">
      <c r="C34187" s="11">
        <f>Tabelle1[[#This Row],[Input = Output?]]</f>
        <v>0</v>
      </c>
      <c r="O34187" s="9">
        <f t="shared" si="557"/>
        <v>0</v>
      </c>
    </row>
    <row r="34188" spans="3:15" x14ac:dyDescent="0.2">
      <c r="C34188" s="11">
        <f>Tabelle1[[#This Row],[Input = Output?]]</f>
        <v>0</v>
      </c>
      <c r="O34188" s="9">
        <f t="shared" si="557"/>
        <v>0</v>
      </c>
    </row>
    <row r="34189" spans="3:15" x14ac:dyDescent="0.2">
      <c r="C34189" s="11">
        <f>Tabelle1[[#This Row],[Input = Output?]]</f>
        <v>0</v>
      </c>
      <c r="O34189" s="9">
        <f t="shared" si="557"/>
        <v>0</v>
      </c>
    </row>
    <row r="34190" spans="3:15" x14ac:dyDescent="0.2">
      <c r="C34190" s="11">
        <f>Tabelle1[[#This Row],[Input = Output?]]</f>
        <v>0</v>
      </c>
      <c r="O34190" s="9">
        <f t="shared" si="557"/>
        <v>0</v>
      </c>
    </row>
    <row r="34191" spans="3:15" x14ac:dyDescent="0.2">
      <c r="C34191" s="11">
        <f>Tabelle1[[#This Row],[Input = Output?]]</f>
        <v>0</v>
      </c>
      <c r="O34191" s="9">
        <f t="shared" si="557"/>
        <v>0</v>
      </c>
    </row>
    <row r="34192" spans="3:15" x14ac:dyDescent="0.2">
      <c r="C34192" s="11">
        <f>Tabelle1[[#This Row],[Input = Output?]]</f>
        <v>0</v>
      </c>
      <c r="O34192" s="9">
        <f t="shared" si="557"/>
        <v>0</v>
      </c>
    </row>
    <row r="34193" spans="3:15" x14ac:dyDescent="0.2">
      <c r="C34193" s="11">
        <f>Tabelle1[[#This Row],[Input = Output?]]</f>
        <v>0</v>
      </c>
      <c r="O34193" s="9">
        <f t="shared" si="557"/>
        <v>0</v>
      </c>
    </row>
    <row r="34194" spans="3:15" x14ac:dyDescent="0.2">
      <c r="C34194" s="11">
        <f>Tabelle1[[#This Row],[Input = Output?]]</f>
        <v>0</v>
      </c>
      <c r="O34194" s="9">
        <f t="shared" si="557"/>
        <v>0</v>
      </c>
    </row>
    <row r="34195" spans="3:15" x14ac:dyDescent="0.2">
      <c r="C34195" s="11">
        <f>Tabelle1[[#This Row],[Input = Output?]]</f>
        <v>0</v>
      </c>
      <c r="O34195" s="9">
        <f t="shared" si="557"/>
        <v>0</v>
      </c>
    </row>
    <row r="34196" spans="3:15" x14ac:dyDescent="0.2">
      <c r="C34196" s="11">
        <f>Tabelle1[[#This Row],[Input = Output?]]</f>
        <v>0</v>
      </c>
      <c r="O34196" s="9">
        <f t="shared" si="557"/>
        <v>0</v>
      </c>
    </row>
    <row r="34197" spans="3:15" x14ac:dyDescent="0.2">
      <c r="C34197" s="11">
        <f>Tabelle1[[#This Row],[Input = Output?]]</f>
        <v>0</v>
      </c>
      <c r="O34197" s="9">
        <f t="shared" si="557"/>
        <v>0</v>
      </c>
    </row>
    <row r="34198" spans="3:15" x14ac:dyDescent="0.2">
      <c r="C34198" s="11">
        <f>Tabelle1[[#This Row],[Input = Output?]]</f>
        <v>0</v>
      </c>
      <c r="O34198" s="9">
        <f t="shared" si="557"/>
        <v>0</v>
      </c>
    </row>
    <row r="34199" spans="3:15" x14ac:dyDescent="0.2">
      <c r="C34199" s="11">
        <f>Tabelle1[[#This Row],[Input = Output?]]</f>
        <v>0</v>
      </c>
      <c r="O34199" s="9">
        <f t="shared" si="557"/>
        <v>0</v>
      </c>
    </row>
    <row r="34200" spans="3:15" x14ac:dyDescent="0.2">
      <c r="C34200" s="11">
        <f>Tabelle1[[#This Row],[Input = Output?]]</f>
        <v>0</v>
      </c>
      <c r="O34200" s="9">
        <f t="shared" si="557"/>
        <v>0</v>
      </c>
    </row>
    <row r="34201" spans="3:15" x14ac:dyDescent="0.2">
      <c r="C34201" s="11">
        <f>Tabelle1[[#This Row],[Input = Output?]]</f>
        <v>0</v>
      </c>
      <c r="O34201" s="9">
        <f t="shared" si="557"/>
        <v>0</v>
      </c>
    </row>
    <row r="34202" spans="3:15" x14ac:dyDescent="0.2">
      <c r="C34202" s="11">
        <f>Tabelle1[[#This Row],[Input = Output?]]</f>
        <v>0</v>
      </c>
      <c r="O34202" s="9">
        <f t="shared" si="557"/>
        <v>0</v>
      </c>
    </row>
    <row r="34203" spans="3:15" x14ac:dyDescent="0.2">
      <c r="C34203" s="11">
        <f>Tabelle1[[#This Row],[Input = Output?]]</f>
        <v>0</v>
      </c>
      <c r="O34203" s="9">
        <f t="shared" si="557"/>
        <v>0</v>
      </c>
    </row>
    <row r="34204" spans="3:15" x14ac:dyDescent="0.2">
      <c r="C34204" s="11">
        <f>Tabelle1[[#This Row],[Input = Output?]]</f>
        <v>0</v>
      </c>
      <c r="O34204" s="9">
        <f t="shared" si="557"/>
        <v>0</v>
      </c>
    </row>
    <row r="34205" spans="3:15" x14ac:dyDescent="0.2">
      <c r="C34205" s="11">
        <f>Tabelle1[[#This Row],[Input = Output?]]</f>
        <v>0</v>
      </c>
      <c r="O34205" s="9">
        <f t="shared" si="557"/>
        <v>0</v>
      </c>
    </row>
    <row r="34206" spans="3:15" x14ac:dyDescent="0.2">
      <c r="C34206" s="11">
        <f>Tabelle1[[#This Row],[Input = Output?]]</f>
        <v>0</v>
      </c>
      <c r="O34206" s="9">
        <f t="shared" si="557"/>
        <v>0</v>
      </c>
    </row>
    <row r="34207" spans="3:15" x14ac:dyDescent="0.2">
      <c r="C34207" s="11">
        <f>Tabelle1[[#This Row],[Input = Output?]]</f>
        <v>0</v>
      </c>
      <c r="O34207" s="9">
        <f t="shared" si="557"/>
        <v>0</v>
      </c>
    </row>
    <row r="34208" spans="3:15" x14ac:dyDescent="0.2">
      <c r="C34208" s="11">
        <f>Tabelle1[[#This Row],[Input = Output?]]</f>
        <v>0</v>
      </c>
      <c r="O34208" s="9">
        <f t="shared" si="557"/>
        <v>0</v>
      </c>
    </row>
    <row r="34209" spans="3:15" x14ac:dyDescent="0.2">
      <c r="C34209" s="11">
        <f>Tabelle1[[#This Row],[Input = Output?]]</f>
        <v>0</v>
      </c>
      <c r="O34209" s="9">
        <f t="shared" si="557"/>
        <v>0</v>
      </c>
    </row>
    <row r="34210" spans="3:15" x14ac:dyDescent="0.2">
      <c r="C34210" s="11">
        <f>Tabelle1[[#This Row],[Input = Output?]]</f>
        <v>0</v>
      </c>
      <c r="O34210" s="9">
        <f t="shared" si="557"/>
        <v>0</v>
      </c>
    </row>
    <row r="34211" spans="3:15" x14ac:dyDescent="0.2">
      <c r="C34211" s="11">
        <f>Tabelle1[[#This Row],[Input = Output?]]</f>
        <v>0</v>
      </c>
      <c r="O34211" s="9">
        <f t="shared" si="557"/>
        <v>0</v>
      </c>
    </row>
    <row r="34212" spans="3:15" x14ac:dyDescent="0.2">
      <c r="C34212" s="11">
        <f>Tabelle1[[#This Row],[Input = Output?]]</f>
        <v>0</v>
      </c>
      <c r="O34212" s="9">
        <f t="shared" si="557"/>
        <v>0</v>
      </c>
    </row>
    <row r="34213" spans="3:15" x14ac:dyDescent="0.2">
      <c r="C34213" s="11">
        <f>Tabelle1[[#This Row],[Input = Output?]]</f>
        <v>0</v>
      </c>
      <c r="O34213" s="9">
        <f t="shared" si="557"/>
        <v>0</v>
      </c>
    </row>
    <row r="34214" spans="3:15" x14ac:dyDescent="0.2">
      <c r="C34214" s="11">
        <f>Tabelle1[[#This Row],[Input = Output?]]</f>
        <v>0</v>
      </c>
      <c r="O34214" s="9">
        <f t="shared" si="557"/>
        <v>0</v>
      </c>
    </row>
    <row r="34215" spans="3:15" x14ac:dyDescent="0.2">
      <c r="C34215" s="11">
        <f>Tabelle1[[#This Row],[Input = Output?]]</f>
        <v>0</v>
      </c>
      <c r="O34215" s="9">
        <f t="shared" si="557"/>
        <v>0</v>
      </c>
    </row>
    <row r="34216" spans="3:15" x14ac:dyDescent="0.2">
      <c r="C34216" s="11">
        <f>Tabelle1[[#This Row],[Input = Output?]]</f>
        <v>0</v>
      </c>
      <c r="O34216" s="9">
        <f t="shared" si="557"/>
        <v>0</v>
      </c>
    </row>
    <row r="34217" spans="3:15" x14ac:dyDescent="0.2">
      <c r="C34217" s="11">
        <f>Tabelle1[[#This Row],[Input = Output?]]</f>
        <v>0</v>
      </c>
      <c r="O34217" s="9">
        <f t="shared" si="557"/>
        <v>0</v>
      </c>
    </row>
    <row r="34218" spans="3:15" x14ac:dyDescent="0.2">
      <c r="C34218" s="11">
        <f>Tabelle1[[#This Row],[Input = Output?]]</f>
        <v>0</v>
      </c>
      <c r="O34218" s="9">
        <f t="shared" si="557"/>
        <v>0</v>
      </c>
    </row>
    <row r="34219" spans="3:15" x14ac:dyDescent="0.2">
      <c r="C34219" s="11">
        <f>Tabelle1[[#This Row],[Input = Output?]]</f>
        <v>0</v>
      </c>
      <c r="O34219" s="9">
        <f t="shared" si="557"/>
        <v>0</v>
      </c>
    </row>
    <row r="34220" spans="3:15" x14ac:dyDescent="0.2">
      <c r="C34220" s="11">
        <f>Tabelle1[[#This Row],[Input = Output?]]</f>
        <v>0</v>
      </c>
      <c r="O34220" s="9">
        <f t="shared" si="557"/>
        <v>0</v>
      </c>
    </row>
    <row r="34221" spans="3:15" x14ac:dyDescent="0.2">
      <c r="C34221" s="11">
        <f>Tabelle1[[#This Row],[Input = Output?]]</f>
        <v>0</v>
      </c>
      <c r="O34221" s="9">
        <f t="shared" si="557"/>
        <v>0</v>
      </c>
    </row>
    <row r="34222" spans="3:15" x14ac:dyDescent="0.2">
      <c r="C34222" s="11">
        <f>Tabelle1[[#This Row],[Input = Output?]]</f>
        <v>0</v>
      </c>
      <c r="O34222" s="9">
        <f t="shared" si="557"/>
        <v>0</v>
      </c>
    </row>
    <row r="34223" spans="3:15" x14ac:dyDescent="0.2">
      <c r="C34223" s="11">
        <f>Tabelle1[[#This Row],[Input = Output?]]</f>
        <v>0</v>
      </c>
      <c r="O34223" s="9">
        <f t="shared" si="557"/>
        <v>0</v>
      </c>
    </row>
    <row r="34224" spans="3:15" x14ac:dyDescent="0.2">
      <c r="C34224" s="11">
        <f>Tabelle1[[#This Row],[Input = Output?]]</f>
        <v>0</v>
      </c>
      <c r="O34224" s="9">
        <f t="shared" si="557"/>
        <v>0</v>
      </c>
    </row>
    <row r="34225" spans="3:15" x14ac:dyDescent="0.2">
      <c r="C34225" s="11">
        <f>Tabelle1[[#This Row],[Input = Output?]]</f>
        <v>0</v>
      </c>
      <c r="O34225" s="9">
        <f t="shared" si="557"/>
        <v>0</v>
      </c>
    </row>
    <row r="34226" spans="3:15" x14ac:dyDescent="0.2">
      <c r="C34226" s="11">
        <f>Tabelle1[[#This Row],[Input = Output?]]</f>
        <v>0</v>
      </c>
      <c r="O34226" s="9">
        <f t="shared" si="557"/>
        <v>0</v>
      </c>
    </row>
    <row r="34227" spans="3:15" x14ac:dyDescent="0.2">
      <c r="C34227" s="11">
        <f>Tabelle1[[#This Row],[Input = Output?]]</f>
        <v>0</v>
      </c>
      <c r="O34227" s="9">
        <f t="shared" si="557"/>
        <v>0</v>
      </c>
    </row>
    <row r="34228" spans="3:15" x14ac:dyDescent="0.2">
      <c r="C34228" s="11">
        <f>Tabelle1[[#This Row],[Input = Output?]]</f>
        <v>0</v>
      </c>
      <c r="O34228" s="9">
        <f t="shared" si="557"/>
        <v>0</v>
      </c>
    </row>
    <row r="34229" spans="3:15" x14ac:dyDescent="0.2">
      <c r="C34229" s="11">
        <f>Tabelle1[[#This Row],[Input = Output?]]</f>
        <v>0</v>
      </c>
      <c r="O34229" s="9">
        <f t="shared" si="557"/>
        <v>0</v>
      </c>
    </row>
    <row r="34230" spans="3:15" x14ac:dyDescent="0.2">
      <c r="C34230" s="11">
        <f>Tabelle1[[#This Row],[Input = Output?]]</f>
        <v>0</v>
      </c>
      <c r="O34230" s="9">
        <f t="shared" si="557"/>
        <v>0</v>
      </c>
    </row>
    <row r="34231" spans="3:15" x14ac:dyDescent="0.2">
      <c r="C34231" s="11">
        <f>Tabelle1[[#This Row],[Input = Output?]]</f>
        <v>0</v>
      </c>
      <c r="O34231" s="9">
        <f t="shared" si="557"/>
        <v>0</v>
      </c>
    </row>
    <row r="34232" spans="3:15" x14ac:dyDescent="0.2">
      <c r="C34232" s="11">
        <f>Tabelle1[[#This Row],[Input = Output?]]</f>
        <v>0</v>
      </c>
      <c r="O34232" s="9">
        <f t="shared" si="557"/>
        <v>0</v>
      </c>
    </row>
    <row r="34233" spans="3:15" x14ac:dyDescent="0.2">
      <c r="C34233" s="11">
        <f>Tabelle1[[#This Row],[Input = Output?]]</f>
        <v>0</v>
      </c>
      <c r="O34233" s="9">
        <f t="shared" si="557"/>
        <v>0</v>
      </c>
    </row>
    <row r="34234" spans="3:15" x14ac:dyDescent="0.2">
      <c r="C34234" s="11">
        <f>Tabelle1[[#This Row],[Input = Output?]]</f>
        <v>0</v>
      </c>
      <c r="O34234" s="9">
        <f t="shared" si="557"/>
        <v>0</v>
      </c>
    </row>
    <row r="34235" spans="3:15" x14ac:dyDescent="0.2">
      <c r="C34235" s="11">
        <f>Tabelle1[[#This Row],[Input = Output?]]</f>
        <v>0</v>
      </c>
      <c r="O34235" s="9">
        <f t="shared" si="557"/>
        <v>0</v>
      </c>
    </row>
    <row r="34236" spans="3:15" x14ac:dyDescent="0.2">
      <c r="C34236" s="11">
        <f>Tabelle1[[#This Row],[Input = Output?]]</f>
        <v>0</v>
      </c>
      <c r="O34236" s="9">
        <f t="shared" si="557"/>
        <v>0</v>
      </c>
    </row>
    <row r="34237" spans="3:15" x14ac:dyDescent="0.2">
      <c r="C34237" s="11">
        <f>Tabelle1[[#This Row],[Input = Output?]]</f>
        <v>0</v>
      </c>
      <c r="O34237" s="9">
        <f t="shared" si="557"/>
        <v>0</v>
      </c>
    </row>
    <row r="34238" spans="3:15" x14ac:dyDescent="0.2">
      <c r="C34238" s="11">
        <f>Tabelle1[[#This Row],[Input = Output?]]</f>
        <v>0</v>
      </c>
      <c r="O34238" s="9">
        <f t="shared" si="557"/>
        <v>0</v>
      </c>
    </row>
    <row r="34239" spans="3:15" x14ac:dyDescent="0.2">
      <c r="C34239" s="11">
        <f>Tabelle1[[#This Row],[Input = Output?]]</f>
        <v>0</v>
      </c>
      <c r="O34239" s="9">
        <f t="shared" si="557"/>
        <v>0</v>
      </c>
    </row>
    <row r="34240" spans="3:15" x14ac:dyDescent="0.2">
      <c r="C34240" s="11">
        <f>Tabelle1[[#This Row],[Input = Output?]]</f>
        <v>0</v>
      </c>
      <c r="O34240" s="9">
        <f t="shared" si="557"/>
        <v>0</v>
      </c>
    </row>
    <row r="34241" spans="3:15" x14ac:dyDescent="0.2">
      <c r="C34241" s="11">
        <f>Tabelle1[[#This Row],[Input = Output?]]</f>
        <v>0</v>
      </c>
      <c r="O34241" s="9">
        <f t="shared" si="557"/>
        <v>0</v>
      </c>
    </row>
    <row r="34242" spans="3:15" x14ac:dyDescent="0.2">
      <c r="C34242" s="11">
        <f>Tabelle1[[#This Row],[Input = Output?]]</f>
        <v>0</v>
      </c>
      <c r="O34242" s="9">
        <f t="shared" ref="O34242:O34305" si="558">IF(G34242=0,D34242,N34242)</f>
        <v>0</v>
      </c>
    </row>
    <row r="34243" spans="3:15" x14ac:dyDescent="0.2">
      <c r="C34243" s="11">
        <f>Tabelle1[[#This Row],[Input = Output?]]</f>
        <v>0</v>
      </c>
      <c r="O34243" s="9">
        <f t="shared" si="558"/>
        <v>0</v>
      </c>
    </row>
    <row r="34244" spans="3:15" x14ac:dyDescent="0.2">
      <c r="C34244" s="11">
        <f>Tabelle1[[#This Row],[Input = Output?]]</f>
        <v>0</v>
      </c>
      <c r="O34244" s="9">
        <f t="shared" si="558"/>
        <v>0</v>
      </c>
    </row>
    <row r="34245" spans="3:15" x14ac:dyDescent="0.2">
      <c r="C34245" s="11">
        <f>Tabelle1[[#This Row],[Input = Output?]]</f>
        <v>0</v>
      </c>
      <c r="O34245" s="9">
        <f t="shared" si="558"/>
        <v>0</v>
      </c>
    </row>
    <row r="34246" spans="3:15" x14ac:dyDescent="0.2">
      <c r="C34246" s="11">
        <f>Tabelle1[[#This Row],[Input = Output?]]</f>
        <v>0</v>
      </c>
      <c r="O34246" s="9">
        <f t="shared" si="558"/>
        <v>0</v>
      </c>
    </row>
    <row r="34247" spans="3:15" x14ac:dyDescent="0.2">
      <c r="C34247" s="11">
        <f>Tabelle1[[#This Row],[Input = Output?]]</f>
        <v>0</v>
      </c>
      <c r="O34247" s="9">
        <f t="shared" si="558"/>
        <v>0</v>
      </c>
    </row>
    <row r="34248" spans="3:15" x14ac:dyDescent="0.2">
      <c r="C34248" s="11">
        <f>Tabelle1[[#This Row],[Input = Output?]]</f>
        <v>0</v>
      </c>
      <c r="O34248" s="9">
        <f t="shared" si="558"/>
        <v>0</v>
      </c>
    </row>
    <row r="34249" spans="3:15" x14ac:dyDescent="0.2">
      <c r="C34249" s="11">
        <f>Tabelle1[[#This Row],[Input = Output?]]</f>
        <v>0</v>
      </c>
      <c r="O34249" s="9">
        <f t="shared" si="558"/>
        <v>0</v>
      </c>
    </row>
    <row r="34250" spans="3:15" x14ac:dyDescent="0.2">
      <c r="C34250" s="11">
        <f>Tabelle1[[#This Row],[Input = Output?]]</f>
        <v>0</v>
      </c>
      <c r="O34250" s="9">
        <f t="shared" si="558"/>
        <v>0</v>
      </c>
    </row>
    <row r="34251" spans="3:15" x14ac:dyDescent="0.2">
      <c r="C34251" s="11">
        <f>Tabelle1[[#This Row],[Input = Output?]]</f>
        <v>0</v>
      </c>
      <c r="O34251" s="9">
        <f t="shared" si="558"/>
        <v>0</v>
      </c>
    </row>
    <row r="34252" spans="3:15" x14ac:dyDescent="0.2">
      <c r="C34252" s="11">
        <f>Tabelle1[[#This Row],[Input = Output?]]</f>
        <v>0</v>
      </c>
      <c r="O34252" s="9">
        <f t="shared" si="558"/>
        <v>0</v>
      </c>
    </row>
    <row r="34253" spans="3:15" x14ac:dyDescent="0.2">
      <c r="C34253" s="11">
        <f>Tabelle1[[#This Row],[Input = Output?]]</f>
        <v>0</v>
      </c>
      <c r="O34253" s="9">
        <f t="shared" si="558"/>
        <v>0</v>
      </c>
    </row>
    <row r="34254" spans="3:15" x14ac:dyDescent="0.2">
      <c r="C34254" s="11">
        <f>Tabelle1[[#This Row],[Input = Output?]]</f>
        <v>0</v>
      </c>
      <c r="O34254" s="9">
        <f t="shared" si="558"/>
        <v>0</v>
      </c>
    </row>
    <row r="34255" spans="3:15" x14ac:dyDescent="0.2">
      <c r="C34255" s="11">
        <f>Tabelle1[[#This Row],[Input = Output?]]</f>
        <v>0</v>
      </c>
      <c r="O34255" s="9">
        <f t="shared" si="558"/>
        <v>0</v>
      </c>
    </row>
    <row r="34256" spans="3:15" x14ac:dyDescent="0.2">
      <c r="C34256" s="11">
        <f>Tabelle1[[#This Row],[Input = Output?]]</f>
        <v>0</v>
      </c>
      <c r="O34256" s="9">
        <f t="shared" si="558"/>
        <v>0</v>
      </c>
    </row>
    <row r="34257" spans="3:15" x14ac:dyDescent="0.2">
      <c r="C34257" s="11">
        <f>Tabelle1[[#This Row],[Input = Output?]]</f>
        <v>0</v>
      </c>
      <c r="O34257" s="9">
        <f t="shared" si="558"/>
        <v>0</v>
      </c>
    </row>
    <row r="34258" spans="3:15" x14ac:dyDescent="0.2">
      <c r="C34258" s="11">
        <f>Tabelle1[[#This Row],[Input = Output?]]</f>
        <v>0</v>
      </c>
      <c r="O34258" s="9">
        <f t="shared" si="558"/>
        <v>0</v>
      </c>
    </row>
    <row r="34259" spans="3:15" x14ac:dyDescent="0.2">
      <c r="C34259" s="11">
        <f>Tabelle1[[#This Row],[Input = Output?]]</f>
        <v>0</v>
      </c>
      <c r="O34259" s="9">
        <f t="shared" si="558"/>
        <v>0</v>
      </c>
    </row>
    <row r="34260" spans="3:15" x14ac:dyDescent="0.2">
      <c r="C34260" s="11">
        <f>Tabelle1[[#This Row],[Input = Output?]]</f>
        <v>0</v>
      </c>
      <c r="O34260" s="9">
        <f t="shared" si="558"/>
        <v>0</v>
      </c>
    </row>
    <row r="34261" spans="3:15" x14ac:dyDescent="0.2">
      <c r="C34261" s="11">
        <f>Tabelle1[[#This Row],[Input = Output?]]</f>
        <v>0</v>
      </c>
      <c r="O34261" s="9">
        <f t="shared" si="558"/>
        <v>0</v>
      </c>
    </row>
    <row r="34262" spans="3:15" x14ac:dyDescent="0.2">
      <c r="C34262" s="11">
        <f>Tabelle1[[#This Row],[Input = Output?]]</f>
        <v>0</v>
      </c>
      <c r="O34262" s="9">
        <f t="shared" si="558"/>
        <v>0</v>
      </c>
    </row>
    <row r="34263" spans="3:15" x14ac:dyDescent="0.2">
      <c r="C34263" s="11">
        <f>Tabelle1[[#This Row],[Input = Output?]]</f>
        <v>0</v>
      </c>
      <c r="O34263" s="9">
        <f t="shared" si="558"/>
        <v>0</v>
      </c>
    </row>
    <row r="34264" spans="3:15" x14ac:dyDescent="0.2">
      <c r="C34264" s="11">
        <f>Tabelle1[[#This Row],[Input = Output?]]</f>
        <v>0</v>
      </c>
      <c r="O34264" s="9">
        <f t="shared" si="558"/>
        <v>0</v>
      </c>
    </row>
    <row r="34265" spans="3:15" x14ac:dyDescent="0.2">
      <c r="C34265" s="11">
        <f>Tabelle1[[#This Row],[Input = Output?]]</f>
        <v>0</v>
      </c>
      <c r="O34265" s="9">
        <f t="shared" si="558"/>
        <v>0</v>
      </c>
    </row>
    <row r="34266" spans="3:15" x14ac:dyDescent="0.2">
      <c r="C34266" s="11">
        <f>Tabelle1[[#This Row],[Input = Output?]]</f>
        <v>0</v>
      </c>
      <c r="O34266" s="9">
        <f t="shared" si="558"/>
        <v>0</v>
      </c>
    </row>
    <row r="34267" spans="3:15" x14ac:dyDescent="0.2">
      <c r="C34267" s="11">
        <f>Tabelle1[[#This Row],[Input = Output?]]</f>
        <v>0</v>
      </c>
      <c r="O34267" s="9">
        <f t="shared" si="558"/>
        <v>0</v>
      </c>
    </row>
    <row r="34268" spans="3:15" x14ac:dyDescent="0.2">
      <c r="C34268" s="11">
        <f>Tabelle1[[#This Row],[Input = Output?]]</f>
        <v>0</v>
      </c>
      <c r="O34268" s="9">
        <f t="shared" si="558"/>
        <v>0</v>
      </c>
    </row>
    <row r="34269" spans="3:15" x14ac:dyDescent="0.2">
      <c r="C34269" s="11">
        <f>Tabelle1[[#This Row],[Input = Output?]]</f>
        <v>0</v>
      </c>
      <c r="O34269" s="9">
        <f t="shared" si="558"/>
        <v>0</v>
      </c>
    </row>
    <row r="34270" spans="3:15" x14ac:dyDescent="0.2">
      <c r="C34270" s="11">
        <f>Tabelle1[[#This Row],[Input = Output?]]</f>
        <v>0</v>
      </c>
      <c r="O34270" s="9">
        <f t="shared" si="558"/>
        <v>0</v>
      </c>
    </row>
    <row r="34271" spans="3:15" x14ac:dyDescent="0.2">
      <c r="C34271" s="11">
        <f>Tabelle1[[#This Row],[Input = Output?]]</f>
        <v>0</v>
      </c>
      <c r="O34271" s="9">
        <f t="shared" si="558"/>
        <v>0</v>
      </c>
    </row>
    <row r="34272" spans="3:15" x14ac:dyDescent="0.2">
      <c r="C34272" s="11">
        <f>Tabelle1[[#This Row],[Input = Output?]]</f>
        <v>0</v>
      </c>
      <c r="O34272" s="9">
        <f t="shared" si="558"/>
        <v>0</v>
      </c>
    </row>
    <row r="34273" spans="3:15" x14ac:dyDescent="0.2">
      <c r="C34273" s="11">
        <f>Tabelle1[[#This Row],[Input = Output?]]</f>
        <v>0</v>
      </c>
      <c r="O34273" s="9">
        <f t="shared" si="558"/>
        <v>0</v>
      </c>
    </row>
    <row r="34274" spans="3:15" x14ac:dyDescent="0.2">
      <c r="C34274" s="11">
        <f>Tabelle1[[#This Row],[Input = Output?]]</f>
        <v>0</v>
      </c>
      <c r="O34274" s="9">
        <f t="shared" si="558"/>
        <v>0</v>
      </c>
    </row>
    <row r="34275" spans="3:15" x14ac:dyDescent="0.2">
      <c r="C34275" s="11">
        <f>Tabelle1[[#This Row],[Input = Output?]]</f>
        <v>0</v>
      </c>
      <c r="O34275" s="9">
        <f t="shared" si="558"/>
        <v>0</v>
      </c>
    </row>
    <row r="34276" spans="3:15" x14ac:dyDescent="0.2">
      <c r="C34276" s="11">
        <f>Tabelle1[[#This Row],[Input = Output?]]</f>
        <v>0</v>
      </c>
      <c r="O34276" s="9">
        <f t="shared" si="558"/>
        <v>0</v>
      </c>
    </row>
    <row r="34277" spans="3:15" x14ac:dyDescent="0.2">
      <c r="C34277" s="11">
        <f>Tabelle1[[#This Row],[Input = Output?]]</f>
        <v>0</v>
      </c>
      <c r="O34277" s="9">
        <f t="shared" si="558"/>
        <v>0</v>
      </c>
    </row>
    <row r="34278" spans="3:15" x14ac:dyDescent="0.2">
      <c r="C34278" s="11">
        <f>Tabelle1[[#This Row],[Input = Output?]]</f>
        <v>0</v>
      </c>
      <c r="O34278" s="9">
        <f t="shared" si="558"/>
        <v>0</v>
      </c>
    </row>
    <row r="34279" spans="3:15" x14ac:dyDescent="0.2">
      <c r="C34279" s="11">
        <f>Tabelle1[[#This Row],[Input = Output?]]</f>
        <v>0</v>
      </c>
      <c r="O34279" s="9">
        <f t="shared" si="558"/>
        <v>0</v>
      </c>
    </row>
    <row r="34280" spans="3:15" x14ac:dyDescent="0.2">
      <c r="C34280" s="11">
        <f>Tabelle1[[#This Row],[Input = Output?]]</f>
        <v>0</v>
      </c>
      <c r="O34280" s="9">
        <f t="shared" si="558"/>
        <v>0</v>
      </c>
    </row>
    <row r="34281" spans="3:15" x14ac:dyDescent="0.2">
      <c r="C34281" s="11">
        <f>Tabelle1[[#This Row],[Input = Output?]]</f>
        <v>0</v>
      </c>
      <c r="O34281" s="9">
        <f t="shared" si="558"/>
        <v>0</v>
      </c>
    </row>
    <row r="34282" spans="3:15" x14ac:dyDescent="0.2">
      <c r="C34282" s="11">
        <f>Tabelle1[[#This Row],[Input = Output?]]</f>
        <v>0</v>
      </c>
      <c r="O34282" s="9">
        <f t="shared" si="558"/>
        <v>0</v>
      </c>
    </row>
    <row r="34283" spans="3:15" x14ac:dyDescent="0.2">
      <c r="C34283" s="11">
        <f>Tabelle1[[#This Row],[Input = Output?]]</f>
        <v>0</v>
      </c>
      <c r="O34283" s="9">
        <f t="shared" si="558"/>
        <v>0</v>
      </c>
    </row>
    <row r="34284" spans="3:15" x14ac:dyDescent="0.2">
      <c r="C34284" s="11">
        <f>Tabelle1[[#This Row],[Input = Output?]]</f>
        <v>0</v>
      </c>
      <c r="O34284" s="9">
        <f t="shared" si="558"/>
        <v>0</v>
      </c>
    </row>
    <row r="34285" spans="3:15" x14ac:dyDescent="0.2">
      <c r="C34285" s="11">
        <f>Tabelle1[[#This Row],[Input = Output?]]</f>
        <v>0</v>
      </c>
      <c r="O34285" s="9">
        <f t="shared" si="558"/>
        <v>0</v>
      </c>
    </row>
    <row r="34286" spans="3:15" x14ac:dyDescent="0.2">
      <c r="C34286" s="11">
        <f>Tabelle1[[#This Row],[Input = Output?]]</f>
        <v>0</v>
      </c>
      <c r="O34286" s="9">
        <f t="shared" si="558"/>
        <v>0</v>
      </c>
    </row>
    <row r="34287" spans="3:15" x14ac:dyDescent="0.2">
      <c r="C34287" s="11">
        <f>Tabelle1[[#This Row],[Input = Output?]]</f>
        <v>0</v>
      </c>
      <c r="O34287" s="9">
        <f t="shared" si="558"/>
        <v>0</v>
      </c>
    </row>
    <row r="34288" spans="3:15" x14ac:dyDescent="0.2">
      <c r="C34288" s="11">
        <f>Tabelle1[[#This Row],[Input = Output?]]</f>
        <v>0</v>
      </c>
      <c r="O34288" s="9">
        <f t="shared" si="558"/>
        <v>0</v>
      </c>
    </row>
    <row r="34289" spans="3:15" x14ac:dyDescent="0.2">
      <c r="C34289" s="11">
        <f>Tabelle1[[#This Row],[Input = Output?]]</f>
        <v>0</v>
      </c>
      <c r="O34289" s="9">
        <f t="shared" si="558"/>
        <v>0</v>
      </c>
    </row>
    <row r="34290" spans="3:15" x14ac:dyDescent="0.2">
      <c r="C34290" s="11">
        <f>Tabelle1[[#This Row],[Input = Output?]]</f>
        <v>0</v>
      </c>
      <c r="O34290" s="9">
        <f t="shared" si="558"/>
        <v>0</v>
      </c>
    </row>
    <row r="34291" spans="3:15" x14ac:dyDescent="0.2">
      <c r="C34291" s="11">
        <f>Tabelle1[[#This Row],[Input = Output?]]</f>
        <v>0</v>
      </c>
      <c r="O34291" s="9">
        <f t="shared" si="558"/>
        <v>0</v>
      </c>
    </row>
    <row r="34292" spans="3:15" x14ac:dyDescent="0.2">
      <c r="C34292" s="11">
        <f>Tabelle1[[#This Row],[Input = Output?]]</f>
        <v>0</v>
      </c>
      <c r="O34292" s="9">
        <f t="shared" si="558"/>
        <v>0</v>
      </c>
    </row>
    <row r="34293" spans="3:15" x14ac:dyDescent="0.2">
      <c r="C34293" s="11">
        <f>Tabelle1[[#This Row],[Input = Output?]]</f>
        <v>0</v>
      </c>
      <c r="O34293" s="9">
        <f t="shared" si="558"/>
        <v>0</v>
      </c>
    </row>
    <row r="34294" spans="3:15" x14ac:dyDescent="0.2">
      <c r="C34294" s="11">
        <f>Tabelle1[[#This Row],[Input = Output?]]</f>
        <v>0</v>
      </c>
      <c r="O34294" s="9">
        <f t="shared" si="558"/>
        <v>0</v>
      </c>
    </row>
    <row r="34295" spans="3:15" x14ac:dyDescent="0.2">
      <c r="C34295" s="11">
        <f>Tabelle1[[#This Row],[Input = Output?]]</f>
        <v>0</v>
      </c>
      <c r="O34295" s="9">
        <f t="shared" si="558"/>
        <v>0</v>
      </c>
    </row>
    <row r="34296" spans="3:15" x14ac:dyDescent="0.2">
      <c r="C34296" s="11">
        <f>Tabelle1[[#This Row],[Input = Output?]]</f>
        <v>0</v>
      </c>
      <c r="O34296" s="9">
        <f t="shared" si="558"/>
        <v>0</v>
      </c>
    </row>
    <row r="34297" spans="3:15" x14ac:dyDescent="0.2">
      <c r="C34297" s="11">
        <f>Tabelle1[[#This Row],[Input = Output?]]</f>
        <v>0</v>
      </c>
      <c r="O34297" s="9">
        <f t="shared" si="558"/>
        <v>0</v>
      </c>
    </row>
    <row r="34298" spans="3:15" x14ac:dyDescent="0.2">
      <c r="C34298" s="11">
        <f>Tabelle1[[#This Row],[Input = Output?]]</f>
        <v>0</v>
      </c>
      <c r="O34298" s="9">
        <f t="shared" si="558"/>
        <v>0</v>
      </c>
    </row>
    <row r="34299" spans="3:15" x14ac:dyDescent="0.2">
      <c r="C34299" s="11">
        <f>Tabelle1[[#This Row],[Input = Output?]]</f>
        <v>0</v>
      </c>
      <c r="O34299" s="9">
        <f t="shared" si="558"/>
        <v>0</v>
      </c>
    </row>
    <row r="34300" spans="3:15" x14ac:dyDescent="0.2">
      <c r="C34300" s="11">
        <f>Tabelle1[[#This Row],[Input = Output?]]</f>
        <v>0</v>
      </c>
      <c r="O34300" s="9">
        <f t="shared" si="558"/>
        <v>0</v>
      </c>
    </row>
    <row r="34301" spans="3:15" x14ac:dyDescent="0.2">
      <c r="C34301" s="11">
        <f>Tabelle1[[#This Row],[Input = Output?]]</f>
        <v>0</v>
      </c>
      <c r="O34301" s="9">
        <f t="shared" si="558"/>
        <v>0</v>
      </c>
    </row>
    <row r="34302" spans="3:15" x14ac:dyDescent="0.2">
      <c r="C34302" s="11">
        <f>Tabelle1[[#This Row],[Input = Output?]]</f>
        <v>0</v>
      </c>
      <c r="O34302" s="9">
        <f t="shared" si="558"/>
        <v>0</v>
      </c>
    </row>
    <row r="34303" spans="3:15" x14ac:dyDescent="0.2">
      <c r="C34303" s="11">
        <f>Tabelle1[[#This Row],[Input = Output?]]</f>
        <v>0</v>
      </c>
      <c r="O34303" s="9">
        <f t="shared" si="558"/>
        <v>0</v>
      </c>
    </row>
    <row r="34304" spans="3:15" x14ac:dyDescent="0.2">
      <c r="C34304" s="11">
        <f>Tabelle1[[#This Row],[Input = Output?]]</f>
        <v>0</v>
      </c>
      <c r="O34304" s="9">
        <f t="shared" si="558"/>
        <v>0</v>
      </c>
    </row>
    <row r="34305" spans="3:15" x14ac:dyDescent="0.2">
      <c r="C34305" s="11">
        <f>Tabelle1[[#This Row],[Input = Output?]]</f>
        <v>0</v>
      </c>
      <c r="O34305" s="9">
        <f t="shared" si="558"/>
        <v>0</v>
      </c>
    </row>
    <row r="34306" spans="3:15" x14ac:dyDescent="0.2">
      <c r="C34306" s="11">
        <f>Tabelle1[[#This Row],[Input = Output?]]</f>
        <v>0</v>
      </c>
      <c r="O34306" s="9">
        <f t="shared" ref="O34306:O34369" si="559">IF(G34306=0,D34306,N34306)</f>
        <v>0</v>
      </c>
    </row>
    <row r="34307" spans="3:15" x14ac:dyDescent="0.2">
      <c r="C34307" s="11">
        <f>Tabelle1[[#This Row],[Input = Output?]]</f>
        <v>0</v>
      </c>
      <c r="O34307" s="9">
        <f t="shared" si="559"/>
        <v>0</v>
      </c>
    </row>
    <row r="34308" spans="3:15" x14ac:dyDescent="0.2">
      <c r="C34308" s="11">
        <f>Tabelle1[[#This Row],[Input = Output?]]</f>
        <v>0</v>
      </c>
      <c r="O34308" s="9">
        <f t="shared" si="559"/>
        <v>0</v>
      </c>
    </row>
    <row r="34309" spans="3:15" x14ac:dyDescent="0.2">
      <c r="C34309" s="11">
        <f>Tabelle1[[#This Row],[Input = Output?]]</f>
        <v>0</v>
      </c>
      <c r="O34309" s="9">
        <f t="shared" si="559"/>
        <v>0</v>
      </c>
    </row>
    <row r="34310" spans="3:15" x14ac:dyDescent="0.2">
      <c r="C34310" s="11">
        <f>Tabelle1[[#This Row],[Input = Output?]]</f>
        <v>0</v>
      </c>
      <c r="O34310" s="9">
        <f t="shared" si="559"/>
        <v>0</v>
      </c>
    </row>
    <row r="34311" spans="3:15" x14ac:dyDescent="0.2">
      <c r="C34311" s="11">
        <f>Tabelle1[[#This Row],[Input = Output?]]</f>
        <v>0</v>
      </c>
      <c r="O34311" s="9">
        <f t="shared" si="559"/>
        <v>0</v>
      </c>
    </row>
    <row r="34312" spans="3:15" x14ac:dyDescent="0.2">
      <c r="C34312" s="11">
        <f>Tabelle1[[#This Row],[Input = Output?]]</f>
        <v>0</v>
      </c>
      <c r="O34312" s="9">
        <f t="shared" si="559"/>
        <v>0</v>
      </c>
    </row>
    <row r="34313" spans="3:15" x14ac:dyDescent="0.2">
      <c r="C34313" s="11">
        <f>Tabelle1[[#This Row],[Input = Output?]]</f>
        <v>0</v>
      </c>
      <c r="O34313" s="9">
        <f t="shared" si="559"/>
        <v>0</v>
      </c>
    </row>
    <row r="34314" spans="3:15" x14ac:dyDescent="0.2">
      <c r="C34314" s="11">
        <f>Tabelle1[[#This Row],[Input = Output?]]</f>
        <v>0</v>
      </c>
      <c r="O34314" s="9">
        <f t="shared" si="559"/>
        <v>0</v>
      </c>
    </row>
    <row r="34315" spans="3:15" x14ac:dyDescent="0.2">
      <c r="C34315" s="11">
        <f>Tabelle1[[#This Row],[Input = Output?]]</f>
        <v>0</v>
      </c>
      <c r="O34315" s="9">
        <f t="shared" si="559"/>
        <v>0</v>
      </c>
    </row>
    <row r="34316" spans="3:15" x14ac:dyDescent="0.2">
      <c r="C34316" s="11">
        <f>Tabelle1[[#This Row],[Input = Output?]]</f>
        <v>0</v>
      </c>
      <c r="O34316" s="9">
        <f t="shared" si="559"/>
        <v>0</v>
      </c>
    </row>
    <row r="34317" spans="3:15" x14ac:dyDescent="0.2">
      <c r="C34317" s="11">
        <f>Tabelle1[[#This Row],[Input = Output?]]</f>
        <v>0</v>
      </c>
      <c r="O34317" s="9">
        <f t="shared" si="559"/>
        <v>0</v>
      </c>
    </row>
    <row r="34318" spans="3:15" x14ac:dyDescent="0.2">
      <c r="C34318" s="11">
        <f>Tabelle1[[#This Row],[Input = Output?]]</f>
        <v>0</v>
      </c>
      <c r="O34318" s="9">
        <f t="shared" si="559"/>
        <v>0</v>
      </c>
    </row>
    <row r="34319" spans="3:15" x14ac:dyDescent="0.2">
      <c r="C34319" s="11">
        <f>Tabelle1[[#This Row],[Input = Output?]]</f>
        <v>0</v>
      </c>
      <c r="O34319" s="9">
        <f t="shared" si="559"/>
        <v>0</v>
      </c>
    </row>
    <row r="34320" spans="3:15" x14ac:dyDescent="0.2">
      <c r="C34320" s="11">
        <f>Tabelle1[[#This Row],[Input = Output?]]</f>
        <v>0</v>
      </c>
      <c r="O34320" s="9">
        <f t="shared" si="559"/>
        <v>0</v>
      </c>
    </row>
    <row r="34321" spans="3:15" x14ac:dyDescent="0.2">
      <c r="C34321" s="11">
        <f>Tabelle1[[#This Row],[Input = Output?]]</f>
        <v>0</v>
      </c>
      <c r="O34321" s="9">
        <f t="shared" si="559"/>
        <v>0</v>
      </c>
    </row>
    <row r="34322" spans="3:15" x14ac:dyDescent="0.2">
      <c r="C34322" s="11">
        <f>Tabelle1[[#This Row],[Input = Output?]]</f>
        <v>0</v>
      </c>
      <c r="O34322" s="9">
        <f t="shared" si="559"/>
        <v>0</v>
      </c>
    </row>
    <row r="34323" spans="3:15" x14ac:dyDescent="0.2">
      <c r="C34323" s="11">
        <f>Tabelle1[[#This Row],[Input = Output?]]</f>
        <v>0</v>
      </c>
      <c r="O34323" s="9">
        <f t="shared" si="559"/>
        <v>0</v>
      </c>
    </row>
    <row r="34324" spans="3:15" x14ac:dyDescent="0.2">
      <c r="C34324" s="11">
        <f>Tabelle1[[#This Row],[Input = Output?]]</f>
        <v>0</v>
      </c>
      <c r="O34324" s="9">
        <f t="shared" si="559"/>
        <v>0</v>
      </c>
    </row>
    <row r="34325" spans="3:15" x14ac:dyDescent="0.2">
      <c r="C34325" s="11">
        <f>Tabelle1[[#This Row],[Input = Output?]]</f>
        <v>0</v>
      </c>
      <c r="O34325" s="9">
        <f t="shared" si="559"/>
        <v>0</v>
      </c>
    </row>
    <row r="34326" spans="3:15" x14ac:dyDescent="0.2">
      <c r="C34326" s="11">
        <f>Tabelle1[[#This Row],[Input = Output?]]</f>
        <v>0</v>
      </c>
      <c r="O34326" s="9">
        <f t="shared" si="559"/>
        <v>0</v>
      </c>
    </row>
    <row r="34327" spans="3:15" x14ac:dyDescent="0.2">
      <c r="C34327" s="11">
        <f>Tabelle1[[#This Row],[Input = Output?]]</f>
        <v>0</v>
      </c>
      <c r="O34327" s="9">
        <f t="shared" si="559"/>
        <v>0</v>
      </c>
    </row>
    <row r="34328" spans="3:15" x14ac:dyDescent="0.2">
      <c r="C34328" s="11">
        <f>Tabelle1[[#This Row],[Input = Output?]]</f>
        <v>0</v>
      </c>
      <c r="O34328" s="9">
        <f t="shared" si="559"/>
        <v>0</v>
      </c>
    </row>
    <row r="34329" spans="3:15" x14ac:dyDescent="0.2">
      <c r="C34329" s="11">
        <f>Tabelle1[[#This Row],[Input = Output?]]</f>
        <v>0</v>
      </c>
      <c r="O34329" s="9">
        <f t="shared" si="559"/>
        <v>0</v>
      </c>
    </row>
    <row r="34330" spans="3:15" x14ac:dyDescent="0.2">
      <c r="C34330" s="11">
        <f>Tabelle1[[#This Row],[Input = Output?]]</f>
        <v>0</v>
      </c>
      <c r="O34330" s="9">
        <f t="shared" si="559"/>
        <v>0</v>
      </c>
    </row>
    <row r="34331" spans="3:15" x14ac:dyDescent="0.2">
      <c r="C34331" s="11">
        <f>Tabelle1[[#This Row],[Input = Output?]]</f>
        <v>0</v>
      </c>
      <c r="O34331" s="9">
        <f t="shared" si="559"/>
        <v>0</v>
      </c>
    </row>
    <row r="34332" spans="3:15" x14ac:dyDescent="0.2">
      <c r="C34332" s="11">
        <f>Tabelle1[[#This Row],[Input = Output?]]</f>
        <v>0</v>
      </c>
      <c r="O34332" s="9">
        <f t="shared" si="559"/>
        <v>0</v>
      </c>
    </row>
    <row r="34333" spans="3:15" x14ac:dyDescent="0.2">
      <c r="C34333" s="11">
        <f>Tabelle1[[#This Row],[Input = Output?]]</f>
        <v>0</v>
      </c>
      <c r="O34333" s="9">
        <f t="shared" si="559"/>
        <v>0</v>
      </c>
    </row>
    <row r="34334" spans="3:15" x14ac:dyDescent="0.2">
      <c r="C34334" s="11">
        <f>Tabelle1[[#This Row],[Input = Output?]]</f>
        <v>0</v>
      </c>
      <c r="O34334" s="9">
        <f t="shared" si="559"/>
        <v>0</v>
      </c>
    </row>
    <row r="34335" spans="3:15" x14ac:dyDescent="0.2">
      <c r="C34335" s="11">
        <f>Tabelle1[[#This Row],[Input = Output?]]</f>
        <v>0</v>
      </c>
      <c r="O34335" s="9">
        <f t="shared" si="559"/>
        <v>0</v>
      </c>
    </row>
    <row r="34336" spans="3:15" x14ac:dyDescent="0.2">
      <c r="C34336" s="11">
        <f>Tabelle1[[#This Row],[Input = Output?]]</f>
        <v>0</v>
      </c>
      <c r="O34336" s="9">
        <f t="shared" si="559"/>
        <v>0</v>
      </c>
    </row>
    <row r="34337" spans="3:15" x14ac:dyDescent="0.2">
      <c r="C34337" s="11">
        <f>Tabelle1[[#This Row],[Input = Output?]]</f>
        <v>0</v>
      </c>
      <c r="O34337" s="9">
        <f t="shared" si="559"/>
        <v>0</v>
      </c>
    </row>
    <row r="34338" spans="3:15" x14ac:dyDescent="0.2">
      <c r="C34338" s="11">
        <f>Tabelle1[[#This Row],[Input = Output?]]</f>
        <v>0</v>
      </c>
      <c r="O34338" s="9">
        <f t="shared" si="559"/>
        <v>0</v>
      </c>
    </row>
    <row r="34339" spans="3:15" x14ac:dyDescent="0.2">
      <c r="C34339" s="11">
        <f>Tabelle1[[#This Row],[Input = Output?]]</f>
        <v>0</v>
      </c>
      <c r="O34339" s="9">
        <f t="shared" si="559"/>
        <v>0</v>
      </c>
    </row>
    <row r="34340" spans="3:15" x14ac:dyDescent="0.2">
      <c r="C34340" s="11">
        <f>Tabelle1[[#This Row],[Input = Output?]]</f>
        <v>0</v>
      </c>
      <c r="O34340" s="9">
        <f t="shared" si="559"/>
        <v>0</v>
      </c>
    </row>
    <row r="34341" spans="3:15" x14ac:dyDescent="0.2">
      <c r="C34341" s="11">
        <f>Tabelle1[[#This Row],[Input = Output?]]</f>
        <v>0</v>
      </c>
      <c r="O34341" s="9">
        <f t="shared" si="559"/>
        <v>0</v>
      </c>
    </row>
    <row r="34342" spans="3:15" x14ac:dyDescent="0.2">
      <c r="C34342" s="11">
        <f>Tabelle1[[#This Row],[Input = Output?]]</f>
        <v>0</v>
      </c>
      <c r="O34342" s="9">
        <f t="shared" si="559"/>
        <v>0</v>
      </c>
    </row>
    <row r="34343" spans="3:15" x14ac:dyDescent="0.2">
      <c r="C34343" s="11">
        <f>Tabelle1[[#This Row],[Input = Output?]]</f>
        <v>0</v>
      </c>
      <c r="O34343" s="9">
        <f t="shared" si="559"/>
        <v>0</v>
      </c>
    </row>
    <row r="34344" spans="3:15" x14ac:dyDescent="0.2">
      <c r="C34344" s="11">
        <f>Tabelle1[[#This Row],[Input = Output?]]</f>
        <v>0</v>
      </c>
      <c r="O34344" s="9">
        <f t="shared" si="559"/>
        <v>0</v>
      </c>
    </row>
    <row r="34345" spans="3:15" x14ac:dyDescent="0.2">
      <c r="C34345" s="11">
        <f>Tabelle1[[#This Row],[Input = Output?]]</f>
        <v>0</v>
      </c>
      <c r="O34345" s="9">
        <f t="shared" si="559"/>
        <v>0</v>
      </c>
    </row>
    <row r="34346" spans="3:15" x14ac:dyDescent="0.2">
      <c r="C34346" s="11">
        <f>Tabelle1[[#This Row],[Input = Output?]]</f>
        <v>0</v>
      </c>
      <c r="O34346" s="9">
        <f t="shared" si="559"/>
        <v>0</v>
      </c>
    </row>
    <row r="34347" spans="3:15" x14ac:dyDescent="0.2">
      <c r="C34347" s="11">
        <f>Tabelle1[[#This Row],[Input = Output?]]</f>
        <v>0</v>
      </c>
      <c r="O34347" s="9">
        <f t="shared" si="559"/>
        <v>0</v>
      </c>
    </row>
    <row r="34348" spans="3:15" x14ac:dyDescent="0.2">
      <c r="C34348" s="11">
        <f>Tabelle1[[#This Row],[Input = Output?]]</f>
        <v>0</v>
      </c>
      <c r="O34348" s="9">
        <f t="shared" si="559"/>
        <v>0</v>
      </c>
    </row>
    <row r="34349" spans="3:15" x14ac:dyDescent="0.2">
      <c r="C34349" s="11">
        <f>Tabelle1[[#This Row],[Input = Output?]]</f>
        <v>0</v>
      </c>
      <c r="O34349" s="9">
        <f t="shared" si="559"/>
        <v>0</v>
      </c>
    </row>
    <row r="34350" spans="3:15" x14ac:dyDescent="0.2">
      <c r="C34350" s="11">
        <f>Tabelle1[[#This Row],[Input = Output?]]</f>
        <v>0</v>
      </c>
      <c r="O34350" s="9">
        <f t="shared" si="559"/>
        <v>0</v>
      </c>
    </row>
    <row r="34351" spans="3:15" x14ac:dyDescent="0.2">
      <c r="C34351" s="11">
        <f>Tabelle1[[#This Row],[Input = Output?]]</f>
        <v>0</v>
      </c>
      <c r="O34351" s="9">
        <f t="shared" si="559"/>
        <v>0</v>
      </c>
    </row>
    <row r="34352" spans="3:15" x14ac:dyDescent="0.2">
      <c r="C34352" s="11">
        <f>Tabelle1[[#This Row],[Input = Output?]]</f>
        <v>0</v>
      </c>
      <c r="O34352" s="9">
        <f t="shared" si="559"/>
        <v>0</v>
      </c>
    </row>
    <row r="34353" spans="3:15" x14ac:dyDescent="0.2">
      <c r="C34353" s="11">
        <f>Tabelle1[[#This Row],[Input = Output?]]</f>
        <v>0</v>
      </c>
      <c r="O34353" s="9">
        <f t="shared" si="559"/>
        <v>0</v>
      </c>
    </row>
    <row r="34354" spans="3:15" x14ac:dyDescent="0.2">
      <c r="C34354" s="11">
        <f>Tabelle1[[#This Row],[Input = Output?]]</f>
        <v>0</v>
      </c>
      <c r="O34354" s="9">
        <f t="shared" si="559"/>
        <v>0</v>
      </c>
    </row>
    <row r="34355" spans="3:15" x14ac:dyDescent="0.2">
      <c r="C34355" s="11">
        <f>Tabelle1[[#This Row],[Input = Output?]]</f>
        <v>0</v>
      </c>
      <c r="O34355" s="9">
        <f t="shared" si="559"/>
        <v>0</v>
      </c>
    </row>
    <row r="34356" spans="3:15" x14ac:dyDescent="0.2">
      <c r="C34356" s="11">
        <f>Tabelle1[[#This Row],[Input = Output?]]</f>
        <v>0</v>
      </c>
      <c r="O34356" s="9">
        <f t="shared" si="559"/>
        <v>0</v>
      </c>
    </row>
    <row r="34357" spans="3:15" x14ac:dyDescent="0.2">
      <c r="C34357" s="11">
        <f>Tabelle1[[#This Row],[Input = Output?]]</f>
        <v>0</v>
      </c>
      <c r="O34357" s="9">
        <f t="shared" si="559"/>
        <v>0</v>
      </c>
    </row>
    <row r="34358" spans="3:15" x14ac:dyDescent="0.2">
      <c r="C34358" s="11">
        <f>Tabelle1[[#This Row],[Input = Output?]]</f>
        <v>0</v>
      </c>
      <c r="O34358" s="9">
        <f t="shared" si="559"/>
        <v>0</v>
      </c>
    </row>
    <row r="34359" spans="3:15" x14ac:dyDescent="0.2">
      <c r="C34359" s="11">
        <f>Tabelle1[[#This Row],[Input = Output?]]</f>
        <v>0</v>
      </c>
      <c r="O34359" s="9">
        <f t="shared" si="559"/>
        <v>0</v>
      </c>
    </row>
    <row r="34360" spans="3:15" x14ac:dyDescent="0.2">
      <c r="C34360" s="11">
        <f>Tabelle1[[#This Row],[Input = Output?]]</f>
        <v>0</v>
      </c>
      <c r="O34360" s="9">
        <f t="shared" si="559"/>
        <v>0</v>
      </c>
    </row>
    <row r="34361" spans="3:15" x14ac:dyDescent="0.2">
      <c r="C34361" s="11">
        <f>Tabelle1[[#This Row],[Input = Output?]]</f>
        <v>0</v>
      </c>
      <c r="O34361" s="9">
        <f t="shared" si="559"/>
        <v>0</v>
      </c>
    </row>
    <row r="34362" spans="3:15" x14ac:dyDescent="0.2">
      <c r="C34362" s="11">
        <f>Tabelle1[[#This Row],[Input = Output?]]</f>
        <v>0</v>
      </c>
      <c r="O34362" s="9">
        <f t="shared" si="559"/>
        <v>0</v>
      </c>
    </row>
    <row r="34363" spans="3:15" x14ac:dyDescent="0.2">
      <c r="C34363" s="11">
        <f>Tabelle1[[#This Row],[Input = Output?]]</f>
        <v>0</v>
      </c>
      <c r="O34363" s="9">
        <f t="shared" si="559"/>
        <v>0</v>
      </c>
    </row>
    <row r="34364" spans="3:15" x14ac:dyDescent="0.2">
      <c r="C34364" s="11">
        <f>Tabelle1[[#This Row],[Input = Output?]]</f>
        <v>0</v>
      </c>
      <c r="O34364" s="9">
        <f t="shared" si="559"/>
        <v>0</v>
      </c>
    </row>
    <row r="34365" spans="3:15" x14ac:dyDescent="0.2">
      <c r="C34365" s="11">
        <f>Tabelle1[[#This Row],[Input = Output?]]</f>
        <v>0</v>
      </c>
      <c r="O34365" s="9">
        <f t="shared" si="559"/>
        <v>0</v>
      </c>
    </row>
    <row r="34366" spans="3:15" x14ac:dyDescent="0.2">
      <c r="C34366" s="11">
        <f>Tabelle1[[#This Row],[Input = Output?]]</f>
        <v>0</v>
      </c>
      <c r="O34366" s="9">
        <f t="shared" si="559"/>
        <v>0</v>
      </c>
    </row>
    <row r="34367" spans="3:15" x14ac:dyDescent="0.2">
      <c r="C34367" s="11">
        <f>Tabelle1[[#This Row],[Input = Output?]]</f>
        <v>0</v>
      </c>
      <c r="O34367" s="9">
        <f t="shared" si="559"/>
        <v>0</v>
      </c>
    </row>
    <row r="34368" spans="3:15" x14ac:dyDescent="0.2">
      <c r="C34368" s="11">
        <f>Tabelle1[[#This Row],[Input = Output?]]</f>
        <v>0</v>
      </c>
      <c r="O34368" s="9">
        <f t="shared" si="559"/>
        <v>0</v>
      </c>
    </row>
    <row r="34369" spans="3:15" x14ac:dyDescent="0.2">
      <c r="C34369" s="11">
        <f>Tabelle1[[#This Row],[Input = Output?]]</f>
        <v>0</v>
      </c>
      <c r="O34369" s="9">
        <f t="shared" si="559"/>
        <v>0</v>
      </c>
    </row>
    <row r="34370" spans="3:15" x14ac:dyDescent="0.2">
      <c r="C34370" s="11">
        <f>Tabelle1[[#This Row],[Input = Output?]]</f>
        <v>0</v>
      </c>
      <c r="O34370" s="9">
        <f t="shared" ref="O34370:O34433" si="560">IF(G34370=0,D34370,N34370)</f>
        <v>0</v>
      </c>
    </row>
    <row r="34371" spans="3:15" x14ac:dyDescent="0.2">
      <c r="C34371" s="11">
        <f>Tabelle1[[#This Row],[Input = Output?]]</f>
        <v>0</v>
      </c>
      <c r="O34371" s="9">
        <f t="shared" si="560"/>
        <v>0</v>
      </c>
    </row>
    <row r="34372" spans="3:15" x14ac:dyDescent="0.2">
      <c r="C34372" s="11">
        <f>Tabelle1[[#This Row],[Input = Output?]]</f>
        <v>0</v>
      </c>
      <c r="O34372" s="9">
        <f t="shared" si="560"/>
        <v>0</v>
      </c>
    </row>
    <row r="34373" spans="3:15" x14ac:dyDescent="0.2">
      <c r="C34373" s="11">
        <f>Tabelle1[[#This Row],[Input = Output?]]</f>
        <v>0</v>
      </c>
      <c r="O34373" s="9">
        <f t="shared" si="560"/>
        <v>0</v>
      </c>
    </row>
    <row r="34374" spans="3:15" x14ac:dyDescent="0.2">
      <c r="C34374" s="11">
        <f>Tabelle1[[#This Row],[Input = Output?]]</f>
        <v>0</v>
      </c>
      <c r="O34374" s="9">
        <f t="shared" si="560"/>
        <v>0</v>
      </c>
    </row>
    <row r="34375" spans="3:15" x14ac:dyDescent="0.2">
      <c r="C34375" s="11">
        <f>Tabelle1[[#This Row],[Input = Output?]]</f>
        <v>0</v>
      </c>
      <c r="O34375" s="9">
        <f t="shared" si="560"/>
        <v>0</v>
      </c>
    </row>
    <row r="34376" spans="3:15" x14ac:dyDescent="0.2">
      <c r="C34376" s="11">
        <f>Tabelle1[[#This Row],[Input = Output?]]</f>
        <v>0</v>
      </c>
      <c r="O34376" s="9">
        <f t="shared" si="560"/>
        <v>0</v>
      </c>
    </row>
    <row r="34377" spans="3:15" x14ac:dyDescent="0.2">
      <c r="C34377" s="11">
        <f>Tabelle1[[#This Row],[Input = Output?]]</f>
        <v>0</v>
      </c>
      <c r="O34377" s="9">
        <f t="shared" si="560"/>
        <v>0</v>
      </c>
    </row>
    <row r="34378" spans="3:15" x14ac:dyDescent="0.2">
      <c r="C34378" s="11">
        <f>Tabelle1[[#This Row],[Input = Output?]]</f>
        <v>0</v>
      </c>
      <c r="O34378" s="9">
        <f t="shared" si="560"/>
        <v>0</v>
      </c>
    </row>
    <row r="34379" spans="3:15" x14ac:dyDescent="0.2">
      <c r="C34379" s="11">
        <f>Tabelle1[[#This Row],[Input = Output?]]</f>
        <v>0</v>
      </c>
      <c r="O34379" s="9">
        <f t="shared" si="560"/>
        <v>0</v>
      </c>
    </row>
    <row r="34380" spans="3:15" x14ac:dyDescent="0.2">
      <c r="C34380" s="11">
        <f>Tabelle1[[#This Row],[Input = Output?]]</f>
        <v>0</v>
      </c>
      <c r="O34380" s="9">
        <f t="shared" si="560"/>
        <v>0</v>
      </c>
    </row>
    <row r="34381" spans="3:15" x14ac:dyDescent="0.2">
      <c r="C34381" s="11">
        <f>Tabelle1[[#This Row],[Input = Output?]]</f>
        <v>0</v>
      </c>
      <c r="O34381" s="9">
        <f t="shared" si="560"/>
        <v>0</v>
      </c>
    </row>
    <row r="34382" spans="3:15" x14ac:dyDescent="0.2">
      <c r="C34382" s="11">
        <f>Tabelle1[[#This Row],[Input = Output?]]</f>
        <v>0</v>
      </c>
      <c r="O34382" s="9">
        <f t="shared" si="560"/>
        <v>0</v>
      </c>
    </row>
    <row r="34383" spans="3:15" x14ac:dyDescent="0.2">
      <c r="C34383" s="11">
        <f>Tabelle1[[#This Row],[Input = Output?]]</f>
        <v>0</v>
      </c>
      <c r="O34383" s="9">
        <f t="shared" si="560"/>
        <v>0</v>
      </c>
    </row>
    <row r="34384" spans="3:15" x14ac:dyDescent="0.2">
      <c r="C34384" s="11">
        <f>Tabelle1[[#This Row],[Input = Output?]]</f>
        <v>0</v>
      </c>
      <c r="O34384" s="9">
        <f t="shared" si="560"/>
        <v>0</v>
      </c>
    </row>
    <row r="34385" spans="3:15" x14ac:dyDescent="0.2">
      <c r="C34385" s="11">
        <f>Tabelle1[[#This Row],[Input = Output?]]</f>
        <v>0</v>
      </c>
      <c r="O34385" s="9">
        <f t="shared" si="560"/>
        <v>0</v>
      </c>
    </row>
    <row r="34386" spans="3:15" x14ac:dyDescent="0.2">
      <c r="C34386" s="11">
        <f>Tabelle1[[#This Row],[Input = Output?]]</f>
        <v>0</v>
      </c>
      <c r="O34386" s="9">
        <f t="shared" si="560"/>
        <v>0</v>
      </c>
    </row>
    <row r="34387" spans="3:15" x14ac:dyDescent="0.2">
      <c r="C34387" s="11">
        <f>Tabelle1[[#This Row],[Input = Output?]]</f>
        <v>0</v>
      </c>
      <c r="O34387" s="9">
        <f t="shared" si="560"/>
        <v>0</v>
      </c>
    </row>
    <row r="34388" spans="3:15" x14ac:dyDescent="0.2">
      <c r="C34388" s="11">
        <f>Tabelle1[[#This Row],[Input = Output?]]</f>
        <v>0</v>
      </c>
      <c r="O34388" s="9">
        <f t="shared" si="560"/>
        <v>0</v>
      </c>
    </row>
    <row r="34389" spans="3:15" x14ac:dyDescent="0.2">
      <c r="C34389" s="11">
        <f>Tabelle1[[#This Row],[Input = Output?]]</f>
        <v>0</v>
      </c>
      <c r="O34389" s="9">
        <f t="shared" si="560"/>
        <v>0</v>
      </c>
    </row>
    <row r="34390" spans="3:15" x14ac:dyDescent="0.2">
      <c r="C34390" s="11">
        <f>Tabelle1[[#This Row],[Input = Output?]]</f>
        <v>0</v>
      </c>
      <c r="O34390" s="9">
        <f t="shared" si="560"/>
        <v>0</v>
      </c>
    </row>
    <row r="34391" spans="3:15" x14ac:dyDescent="0.2">
      <c r="C34391" s="11">
        <f>Tabelle1[[#This Row],[Input = Output?]]</f>
        <v>0</v>
      </c>
      <c r="O34391" s="9">
        <f t="shared" si="560"/>
        <v>0</v>
      </c>
    </row>
    <row r="34392" spans="3:15" x14ac:dyDescent="0.2">
      <c r="C34392" s="11">
        <f>Tabelle1[[#This Row],[Input = Output?]]</f>
        <v>0</v>
      </c>
      <c r="O34392" s="9">
        <f t="shared" si="560"/>
        <v>0</v>
      </c>
    </row>
    <row r="34393" spans="3:15" x14ac:dyDescent="0.2">
      <c r="C34393" s="11">
        <f>Tabelle1[[#This Row],[Input = Output?]]</f>
        <v>0</v>
      </c>
      <c r="O34393" s="9">
        <f t="shared" si="560"/>
        <v>0</v>
      </c>
    </row>
    <row r="34394" spans="3:15" x14ac:dyDescent="0.2">
      <c r="C34394" s="11">
        <f>Tabelle1[[#This Row],[Input = Output?]]</f>
        <v>0</v>
      </c>
      <c r="O34394" s="9">
        <f t="shared" si="560"/>
        <v>0</v>
      </c>
    </row>
    <row r="34395" spans="3:15" x14ac:dyDescent="0.2">
      <c r="C34395" s="11">
        <f>Tabelle1[[#This Row],[Input = Output?]]</f>
        <v>0</v>
      </c>
      <c r="O34395" s="9">
        <f t="shared" si="560"/>
        <v>0</v>
      </c>
    </row>
    <row r="34396" spans="3:15" x14ac:dyDescent="0.2">
      <c r="C34396" s="11">
        <f>Tabelle1[[#This Row],[Input = Output?]]</f>
        <v>0</v>
      </c>
      <c r="O34396" s="9">
        <f t="shared" si="560"/>
        <v>0</v>
      </c>
    </row>
    <row r="34397" spans="3:15" x14ac:dyDescent="0.2">
      <c r="C34397" s="11">
        <f>Tabelle1[[#This Row],[Input = Output?]]</f>
        <v>0</v>
      </c>
      <c r="O34397" s="9">
        <f t="shared" si="560"/>
        <v>0</v>
      </c>
    </row>
    <row r="34398" spans="3:15" x14ac:dyDescent="0.2">
      <c r="C34398" s="11">
        <f>Tabelle1[[#This Row],[Input = Output?]]</f>
        <v>0</v>
      </c>
      <c r="O34398" s="9">
        <f t="shared" si="560"/>
        <v>0</v>
      </c>
    </row>
    <row r="34399" spans="3:15" x14ac:dyDescent="0.2">
      <c r="C34399" s="11">
        <f>Tabelle1[[#This Row],[Input = Output?]]</f>
        <v>0</v>
      </c>
      <c r="O34399" s="9">
        <f t="shared" si="560"/>
        <v>0</v>
      </c>
    </row>
    <row r="34400" spans="3:15" x14ac:dyDescent="0.2">
      <c r="C34400" s="11">
        <f>Tabelle1[[#This Row],[Input = Output?]]</f>
        <v>0</v>
      </c>
      <c r="O34400" s="9">
        <f t="shared" si="560"/>
        <v>0</v>
      </c>
    </row>
    <row r="34401" spans="3:15" x14ac:dyDescent="0.2">
      <c r="C34401" s="11">
        <f>Tabelle1[[#This Row],[Input = Output?]]</f>
        <v>0</v>
      </c>
      <c r="O34401" s="9">
        <f t="shared" si="560"/>
        <v>0</v>
      </c>
    </row>
    <row r="34402" spans="3:15" x14ac:dyDescent="0.2">
      <c r="C34402" s="11">
        <f>Tabelle1[[#This Row],[Input = Output?]]</f>
        <v>0</v>
      </c>
      <c r="O34402" s="9">
        <f t="shared" si="560"/>
        <v>0</v>
      </c>
    </row>
    <row r="34403" spans="3:15" x14ac:dyDescent="0.2">
      <c r="C34403" s="11">
        <f>Tabelle1[[#This Row],[Input = Output?]]</f>
        <v>0</v>
      </c>
      <c r="O34403" s="9">
        <f t="shared" si="560"/>
        <v>0</v>
      </c>
    </row>
    <row r="34404" spans="3:15" x14ac:dyDescent="0.2">
      <c r="C34404" s="11">
        <f>Tabelle1[[#This Row],[Input = Output?]]</f>
        <v>0</v>
      </c>
      <c r="O34404" s="9">
        <f t="shared" si="560"/>
        <v>0</v>
      </c>
    </row>
    <row r="34405" spans="3:15" x14ac:dyDescent="0.2">
      <c r="C34405" s="11">
        <f>Tabelle1[[#This Row],[Input = Output?]]</f>
        <v>0</v>
      </c>
      <c r="O34405" s="9">
        <f t="shared" si="560"/>
        <v>0</v>
      </c>
    </row>
    <row r="34406" spans="3:15" x14ac:dyDescent="0.2">
      <c r="C34406" s="11">
        <f>Tabelle1[[#This Row],[Input = Output?]]</f>
        <v>0</v>
      </c>
      <c r="O34406" s="9">
        <f t="shared" si="560"/>
        <v>0</v>
      </c>
    </row>
    <row r="34407" spans="3:15" x14ac:dyDescent="0.2">
      <c r="C34407" s="11">
        <f>Tabelle1[[#This Row],[Input = Output?]]</f>
        <v>0</v>
      </c>
      <c r="O34407" s="9">
        <f t="shared" si="560"/>
        <v>0</v>
      </c>
    </row>
    <row r="34408" spans="3:15" x14ac:dyDescent="0.2">
      <c r="C34408" s="11">
        <f>Tabelle1[[#This Row],[Input = Output?]]</f>
        <v>0</v>
      </c>
      <c r="O34408" s="9">
        <f t="shared" si="560"/>
        <v>0</v>
      </c>
    </row>
    <row r="34409" spans="3:15" x14ac:dyDescent="0.2">
      <c r="C34409" s="11">
        <f>Tabelle1[[#This Row],[Input = Output?]]</f>
        <v>0</v>
      </c>
      <c r="O34409" s="9">
        <f t="shared" si="560"/>
        <v>0</v>
      </c>
    </row>
    <row r="34410" spans="3:15" x14ac:dyDescent="0.2">
      <c r="C34410" s="11">
        <f>Tabelle1[[#This Row],[Input = Output?]]</f>
        <v>0</v>
      </c>
      <c r="O34410" s="9">
        <f t="shared" si="560"/>
        <v>0</v>
      </c>
    </row>
    <row r="34411" spans="3:15" x14ac:dyDescent="0.2">
      <c r="C34411" s="11">
        <f>Tabelle1[[#This Row],[Input = Output?]]</f>
        <v>0</v>
      </c>
      <c r="O34411" s="9">
        <f t="shared" si="560"/>
        <v>0</v>
      </c>
    </row>
    <row r="34412" spans="3:15" x14ac:dyDescent="0.2">
      <c r="C34412" s="11">
        <f>Tabelle1[[#This Row],[Input = Output?]]</f>
        <v>0</v>
      </c>
      <c r="O34412" s="9">
        <f t="shared" si="560"/>
        <v>0</v>
      </c>
    </row>
    <row r="34413" spans="3:15" x14ac:dyDescent="0.2">
      <c r="C34413" s="11">
        <f>Tabelle1[[#This Row],[Input = Output?]]</f>
        <v>0</v>
      </c>
      <c r="O34413" s="9">
        <f t="shared" si="560"/>
        <v>0</v>
      </c>
    </row>
    <row r="34414" spans="3:15" x14ac:dyDescent="0.2">
      <c r="C34414" s="11">
        <f>Tabelle1[[#This Row],[Input = Output?]]</f>
        <v>0</v>
      </c>
      <c r="O34414" s="9">
        <f t="shared" si="560"/>
        <v>0</v>
      </c>
    </row>
    <row r="34415" spans="3:15" x14ac:dyDescent="0.2">
      <c r="C34415" s="11">
        <f>Tabelle1[[#This Row],[Input = Output?]]</f>
        <v>0</v>
      </c>
      <c r="O34415" s="9">
        <f t="shared" si="560"/>
        <v>0</v>
      </c>
    </row>
    <row r="34416" spans="3:15" x14ac:dyDescent="0.2">
      <c r="C34416" s="11">
        <f>Tabelle1[[#This Row],[Input = Output?]]</f>
        <v>0</v>
      </c>
      <c r="O34416" s="9">
        <f t="shared" si="560"/>
        <v>0</v>
      </c>
    </row>
    <row r="34417" spans="3:15" x14ac:dyDescent="0.2">
      <c r="C34417" s="11">
        <f>Tabelle1[[#This Row],[Input = Output?]]</f>
        <v>0</v>
      </c>
      <c r="O34417" s="9">
        <f t="shared" si="560"/>
        <v>0</v>
      </c>
    </row>
    <row r="34418" spans="3:15" x14ac:dyDescent="0.2">
      <c r="C34418" s="11">
        <f>Tabelle1[[#This Row],[Input = Output?]]</f>
        <v>0</v>
      </c>
      <c r="O34418" s="9">
        <f t="shared" si="560"/>
        <v>0</v>
      </c>
    </row>
    <row r="34419" spans="3:15" x14ac:dyDescent="0.2">
      <c r="C34419" s="11">
        <f>Tabelle1[[#This Row],[Input = Output?]]</f>
        <v>0</v>
      </c>
      <c r="O34419" s="9">
        <f t="shared" si="560"/>
        <v>0</v>
      </c>
    </row>
    <row r="34420" spans="3:15" x14ac:dyDescent="0.2">
      <c r="C34420" s="11">
        <f>Tabelle1[[#This Row],[Input = Output?]]</f>
        <v>0</v>
      </c>
      <c r="O34420" s="9">
        <f t="shared" si="560"/>
        <v>0</v>
      </c>
    </row>
    <row r="34421" spans="3:15" x14ac:dyDescent="0.2">
      <c r="C34421" s="11">
        <f>Tabelle1[[#This Row],[Input = Output?]]</f>
        <v>0</v>
      </c>
      <c r="O34421" s="9">
        <f t="shared" si="560"/>
        <v>0</v>
      </c>
    </row>
    <row r="34422" spans="3:15" x14ac:dyDescent="0.2">
      <c r="C34422" s="11">
        <f>Tabelle1[[#This Row],[Input = Output?]]</f>
        <v>0</v>
      </c>
      <c r="O34422" s="9">
        <f t="shared" si="560"/>
        <v>0</v>
      </c>
    </row>
    <row r="34423" spans="3:15" x14ac:dyDescent="0.2">
      <c r="C34423" s="11">
        <f>Tabelle1[[#This Row],[Input = Output?]]</f>
        <v>0</v>
      </c>
      <c r="O34423" s="9">
        <f t="shared" si="560"/>
        <v>0</v>
      </c>
    </row>
    <row r="34424" spans="3:15" x14ac:dyDescent="0.2">
      <c r="C34424" s="11">
        <f>Tabelle1[[#This Row],[Input = Output?]]</f>
        <v>0</v>
      </c>
      <c r="O34424" s="9">
        <f t="shared" si="560"/>
        <v>0</v>
      </c>
    </row>
    <row r="34425" spans="3:15" x14ac:dyDescent="0.2">
      <c r="C34425" s="11">
        <f>Tabelle1[[#This Row],[Input = Output?]]</f>
        <v>0</v>
      </c>
      <c r="O34425" s="9">
        <f t="shared" si="560"/>
        <v>0</v>
      </c>
    </row>
    <row r="34426" spans="3:15" x14ac:dyDescent="0.2">
      <c r="C34426" s="11">
        <f>Tabelle1[[#This Row],[Input = Output?]]</f>
        <v>0</v>
      </c>
      <c r="O34426" s="9">
        <f t="shared" si="560"/>
        <v>0</v>
      </c>
    </row>
    <row r="34427" spans="3:15" x14ac:dyDescent="0.2">
      <c r="C34427" s="11">
        <f>Tabelle1[[#This Row],[Input = Output?]]</f>
        <v>0</v>
      </c>
      <c r="O34427" s="9">
        <f t="shared" si="560"/>
        <v>0</v>
      </c>
    </row>
    <row r="34428" spans="3:15" x14ac:dyDescent="0.2">
      <c r="C34428" s="11">
        <f>Tabelle1[[#This Row],[Input = Output?]]</f>
        <v>0</v>
      </c>
      <c r="O34428" s="9">
        <f t="shared" si="560"/>
        <v>0</v>
      </c>
    </row>
    <row r="34429" spans="3:15" x14ac:dyDescent="0.2">
      <c r="C34429" s="11">
        <f>Tabelle1[[#This Row],[Input = Output?]]</f>
        <v>0</v>
      </c>
      <c r="O34429" s="9">
        <f t="shared" si="560"/>
        <v>0</v>
      </c>
    </row>
    <row r="34430" spans="3:15" x14ac:dyDescent="0.2">
      <c r="C34430" s="11">
        <f>Tabelle1[[#This Row],[Input = Output?]]</f>
        <v>0</v>
      </c>
      <c r="O34430" s="9">
        <f t="shared" si="560"/>
        <v>0</v>
      </c>
    </row>
    <row r="34431" spans="3:15" x14ac:dyDescent="0.2">
      <c r="C34431" s="11">
        <f>Tabelle1[[#This Row],[Input = Output?]]</f>
        <v>0</v>
      </c>
      <c r="O34431" s="9">
        <f t="shared" si="560"/>
        <v>0</v>
      </c>
    </row>
    <row r="34432" spans="3:15" x14ac:dyDescent="0.2">
      <c r="C34432" s="11">
        <f>Tabelle1[[#This Row],[Input = Output?]]</f>
        <v>0</v>
      </c>
      <c r="O34432" s="9">
        <f t="shared" si="560"/>
        <v>0</v>
      </c>
    </row>
    <row r="34433" spans="3:15" x14ac:dyDescent="0.2">
      <c r="C34433" s="11">
        <f>Tabelle1[[#This Row],[Input = Output?]]</f>
        <v>0</v>
      </c>
      <c r="O34433" s="9">
        <f t="shared" si="560"/>
        <v>0</v>
      </c>
    </row>
    <row r="34434" spans="3:15" x14ac:dyDescent="0.2">
      <c r="C34434" s="11">
        <f>Tabelle1[[#This Row],[Input = Output?]]</f>
        <v>0</v>
      </c>
      <c r="O34434" s="9">
        <f t="shared" ref="O34434:O34497" si="561">IF(G34434=0,D34434,N34434)</f>
        <v>0</v>
      </c>
    </row>
    <row r="34435" spans="3:15" x14ac:dyDescent="0.2">
      <c r="C34435" s="11">
        <f>Tabelle1[[#This Row],[Input = Output?]]</f>
        <v>0</v>
      </c>
      <c r="O34435" s="9">
        <f t="shared" si="561"/>
        <v>0</v>
      </c>
    </row>
    <row r="34436" spans="3:15" x14ac:dyDescent="0.2">
      <c r="C34436" s="11">
        <f>Tabelle1[[#This Row],[Input = Output?]]</f>
        <v>0</v>
      </c>
      <c r="O34436" s="9">
        <f t="shared" si="561"/>
        <v>0</v>
      </c>
    </row>
    <row r="34437" spans="3:15" x14ac:dyDescent="0.2">
      <c r="C34437" s="11">
        <f>Tabelle1[[#This Row],[Input = Output?]]</f>
        <v>0</v>
      </c>
      <c r="O34437" s="9">
        <f t="shared" si="561"/>
        <v>0</v>
      </c>
    </row>
    <row r="34438" spans="3:15" x14ac:dyDescent="0.2">
      <c r="C34438" s="11">
        <f>Tabelle1[[#This Row],[Input = Output?]]</f>
        <v>0</v>
      </c>
      <c r="O34438" s="9">
        <f t="shared" si="561"/>
        <v>0</v>
      </c>
    </row>
    <row r="34439" spans="3:15" x14ac:dyDescent="0.2">
      <c r="C34439" s="11">
        <f>Tabelle1[[#This Row],[Input = Output?]]</f>
        <v>0</v>
      </c>
      <c r="O34439" s="9">
        <f t="shared" si="561"/>
        <v>0</v>
      </c>
    </row>
    <row r="34440" spans="3:15" x14ac:dyDescent="0.2">
      <c r="C34440" s="11">
        <f>Tabelle1[[#This Row],[Input = Output?]]</f>
        <v>0</v>
      </c>
      <c r="O34440" s="9">
        <f t="shared" si="561"/>
        <v>0</v>
      </c>
    </row>
    <row r="34441" spans="3:15" x14ac:dyDescent="0.2">
      <c r="C34441" s="11">
        <f>Tabelle1[[#This Row],[Input = Output?]]</f>
        <v>0</v>
      </c>
      <c r="O34441" s="9">
        <f t="shared" si="561"/>
        <v>0</v>
      </c>
    </row>
    <row r="34442" spans="3:15" x14ac:dyDescent="0.2">
      <c r="C34442" s="11">
        <f>Tabelle1[[#This Row],[Input = Output?]]</f>
        <v>0</v>
      </c>
      <c r="O34442" s="9">
        <f t="shared" si="561"/>
        <v>0</v>
      </c>
    </row>
    <row r="34443" spans="3:15" x14ac:dyDescent="0.2">
      <c r="C34443" s="11">
        <f>Tabelle1[[#This Row],[Input = Output?]]</f>
        <v>0</v>
      </c>
      <c r="O34443" s="9">
        <f t="shared" si="561"/>
        <v>0</v>
      </c>
    </row>
    <row r="34444" spans="3:15" x14ac:dyDescent="0.2">
      <c r="C34444" s="11">
        <f>Tabelle1[[#This Row],[Input = Output?]]</f>
        <v>0</v>
      </c>
      <c r="O34444" s="9">
        <f t="shared" si="561"/>
        <v>0</v>
      </c>
    </row>
    <row r="34445" spans="3:15" x14ac:dyDescent="0.2">
      <c r="C34445" s="11">
        <f>Tabelle1[[#This Row],[Input = Output?]]</f>
        <v>0</v>
      </c>
      <c r="O34445" s="9">
        <f t="shared" si="561"/>
        <v>0</v>
      </c>
    </row>
    <row r="34446" spans="3:15" x14ac:dyDescent="0.2">
      <c r="C34446" s="11">
        <f>Tabelle1[[#This Row],[Input = Output?]]</f>
        <v>0</v>
      </c>
      <c r="O34446" s="9">
        <f t="shared" si="561"/>
        <v>0</v>
      </c>
    </row>
    <row r="34447" spans="3:15" x14ac:dyDescent="0.2">
      <c r="C34447" s="11">
        <f>Tabelle1[[#This Row],[Input = Output?]]</f>
        <v>0</v>
      </c>
      <c r="O34447" s="9">
        <f t="shared" si="561"/>
        <v>0</v>
      </c>
    </row>
    <row r="34448" spans="3:15" x14ac:dyDescent="0.2">
      <c r="C34448" s="11">
        <f>Tabelle1[[#This Row],[Input = Output?]]</f>
        <v>0</v>
      </c>
      <c r="O34448" s="9">
        <f t="shared" si="561"/>
        <v>0</v>
      </c>
    </row>
    <row r="34449" spans="3:15" x14ac:dyDescent="0.2">
      <c r="C34449" s="11">
        <f>Tabelle1[[#This Row],[Input = Output?]]</f>
        <v>0</v>
      </c>
      <c r="O34449" s="9">
        <f t="shared" si="561"/>
        <v>0</v>
      </c>
    </row>
    <row r="34450" spans="3:15" x14ac:dyDescent="0.2">
      <c r="C34450" s="11">
        <f>Tabelle1[[#This Row],[Input = Output?]]</f>
        <v>0</v>
      </c>
      <c r="O34450" s="9">
        <f t="shared" si="561"/>
        <v>0</v>
      </c>
    </row>
    <row r="34451" spans="3:15" x14ac:dyDescent="0.2">
      <c r="C34451" s="11">
        <f>Tabelle1[[#This Row],[Input = Output?]]</f>
        <v>0</v>
      </c>
      <c r="O34451" s="9">
        <f t="shared" si="561"/>
        <v>0</v>
      </c>
    </row>
    <row r="34452" spans="3:15" x14ac:dyDescent="0.2">
      <c r="C34452" s="11">
        <f>Tabelle1[[#This Row],[Input = Output?]]</f>
        <v>0</v>
      </c>
      <c r="O34452" s="9">
        <f t="shared" si="561"/>
        <v>0</v>
      </c>
    </row>
    <row r="34453" spans="3:15" x14ac:dyDescent="0.2">
      <c r="C34453" s="11">
        <f>Tabelle1[[#This Row],[Input = Output?]]</f>
        <v>0</v>
      </c>
      <c r="O34453" s="9">
        <f t="shared" si="561"/>
        <v>0</v>
      </c>
    </row>
    <row r="34454" spans="3:15" x14ac:dyDescent="0.2">
      <c r="C34454" s="11">
        <f>Tabelle1[[#This Row],[Input = Output?]]</f>
        <v>0</v>
      </c>
      <c r="O34454" s="9">
        <f t="shared" si="561"/>
        <v>0</v>
      </c>
    </row>
    <row r="34455" spans="3:15" x14ac:dyDescent="0.2">
      <c r="C34455" s="11">
        <f>Tabelle1[[#This Row],[Input = Output?]]</f>
        <v>0</v>
      </c>
      <c r="O34455" s="9">
        <f t="shared" si="561"/>
        <v>0</v>
      </c>
    </row>
    <row r="34456" spans="3:15" x14ac:dyDescent="0.2">
      <c r="C34456" s="11">
        <f>Tabelle1[[#This Row],[Input = Output?]]</f>
        <v>0</v>
      </c>
      <c r="O34456" s="9">
        <f t="shared" si="561"/>
        <v>0</v>
      </c>
    </row>
    <row r="34457" spans="3:15" x14ac:dyDescent="0.2">
      <c r="C34457" s="11">
        <f>Tabelle1[[#This Row],[Input = Output?]]</f>
        <v>0</v>
      </c>
      <c r="O34457" s="9">
        <f t="shared" si="561"/>
        <v>0</v>
      </c>
    </row>
    <row r="34458" spans="3:15" x14ac:dyDescent="0.2">
      <c r="C34458" s="11">
        <f>Tabelle1[[#This Row],[Input = Output?]]</f>
        <v>0</v>
      </c>
      <c r="O34458" s="9">
        <f t="shared" si="561"/>
        <v>0</v>
      </c>
    </row>
    <row r="34459" spans="3:15" x14ac:dyDescent="0.2">
      <c r="C34459" s="11">
        <f>Tabelle1[[#This Row],[Input = Output?]]</f>
        <v>0</v>
      </c>
      <c r="O34459" s="9">
        <f t="shared" si="561"/>
        <v>0</v>
      </c>
    </row>
    <row r="34460" spans="3:15" x14ac:dyDescent="0.2">
      <c r="C34460" s="11">
        <f>Tabelle1[[#This Row],[Input = Output?]]</f>
        <v>0</v>
      </c>
      <c r="O34460" s="9">
        <f t="shared" si="561"/>
        <v>0</v>
      </c>
    </row>
    <row r="34461" spans="3:15" x14ac:dyDescent="0.2">
      <c r="C34461" s="11">
        <f>Tabelle1[[#This Row],[Input = Output?]]</f>
        <v>0</v>
      </c>
      <c r="O34461" s="9">
        <f t="shared" si="561"/>
        <v>0</v>
      </c>
    </row>
    <row r="34462" spans="3:15" x14ac:dyDescent="0.2">
      <c r="C34462" s="11">
        <f>Tabelle1[[#This Row],[Input = Output?]]</f>
        <v>0</v>
      </c>
      <c r="O34462" s="9">
        <f t="shared" si="561"/>
        <v>0</v>
      </c>
    </row>
    <row r="34463" spans="3:15" x14ac:dyDescent="0.2">
      <c r="C34463" s="11">
        <f>Tabelle1[[#This Row],[Input = Output?]]</f>
        <v>0</v>
      </c>
      <c r="O34463" s="9">
        <f t="shared" si="561"/>
        <v>0</v>
      </c>
    </row>
    <row r="34464" spans="3:15" x14ac:dyDescent="0.2">
      <c r="C34464" s="11">
        <f>Tabelle1[[#This Row],[Input = Output?]]</f>
        <v>0</v>
      </c>
      <c r="O34464" s="9">
        <f t="shared" si="561"/>
        <v>0</v>
      </c>
    </row>
    <row r="34465" spans="3:15" x14ac:dyDescent="0.2">
      <c r="C34465" s="11">
        <f>Tabelle1[[#This Row],[Input = Output?]]</f>
        <v>0</v>
      </c>
      <c r="O34465" s="9">
        <f t="shared" si="561"/>
        <v>0</v>
      </c>
    </row>
    <row r="34466" spans="3:15" x14ac:dyDescent="0.2">
      <c r="C34466" s="11">
        <f>Tabelle1[[#This Row],[Input = Output?]]</f>
        <v>0</v>
      </c>
      <c r="O34466" s="9">
        <f t="shared" si="561"/>
        <v>0</v>
      </c>
    </row>
    <row r="34467" spans="3:15" x14ac:dyDescent="0.2">
      <c r="C34467" s="11">
        <f>Tabelle1[[#This Row],[Input = Output?]]</f>
        <v>0</v>
      </c>
      <c r="O34467" s="9">
        <f t="shared" si="561"/>
        <v>0</v>
      </c>
    </row>
    <row r="34468" spans="3:15" x14ac:dyDescent="0.2">
      <c r="C34468" s="11">
        <f>Tabelle1[[#This Row],[Input = Output?]]</f>
        <v>0</v>
      </c>
      <c r="O34468" s="9">
        <f t="shared" si="561"/>
        <v>0</v>
      </c>
    </row>
    <row r="34469" spans="3:15" x14ac:dyDescent="0.2">
      <c r="C34469" s="11">
        <f>Tabelle1[[#This Row],[Input = Output?]]</f>
        <v>0</v>
      </c>
      <c r="O34469" s="9">
        <f t="shared" si="561"/>
        <v>0</v>
      </c>
    </row>
    <row r="34470" spans="3:15" x14ac:dyDescent="0.2">
      <c r="C34470" s="11">
        <f>Tabelle1[[#This Row],[Input = Output?]]</f>
        <v>0</v>
      </c>
      <c r="O34470" s="9">
        <f t="shared" si="561"/>
        <v>0</v>
      </c>
    </row>
    <row r="34471" spans="3:15" x14ac:dyDescent="0.2">
      <c r="C34471" s="11">
        <f>Tabelle1[[#This Row],[Input = Output?]]</f>
        <v>0</v>
      </c>
      <c r="O34471" s="9">
        <f t="shared" si="561"/>
        <v>0</v>
      </c>
    </row>
    <row r="34472" spans="3:15" x14ac:dyDescent="0.2">
      <c r="C34472" s="11">
        <f>Tabelle1[[#This Row],[Input = Output?]]</f>
        <v>0</v>
      </c>
      <c r="O34472" s="9">
        <f t="shared" si="561"/>
        <v>0</v>
      </c>
    </row>
    <row r="34473" spans="3:15" x14ac:dyDescent="0.2">
      <c r="C34473" s="11">
        <f>Tabelle1[[#This Row],[Input = Output?]]</f>
        <v>0</v>
      </c>
      <c r="O34473" s="9">
        <f t="shared" si="561"/>
        <v>0</v>
      </c>
    </row>
    <row r="34474" spans="3:15" x14ac:dyDescent="0.2">
      <c r="C34474" s="11">
        <f>Tabelle1[[#This Row],[Input = Output?]]</f>
        <v>0</v>
      </c>
      <c r="O34474" s="9">
        <f t="shared" si="561"/>
        <v>0</v>
      </c>
    </row>
    <row r="34475" spans="3:15" x14ac:dyDescent="0.2">
      <c r="C34475" s="11">
        <f>Tabelle1[[#This Row],[Input = Output?]]</f>
        <v>0</v>
      </c>
      <c r="O34475" s="9">
        <f t="shared" si="561"/>
        <v>0</v>
      </c>
    </row>
    <row r="34476" spans="3:15" x14ac:dyDescent="0.2">
      <c r="C34476" s="11">
        <f>Tabelle1[[#This Row],[Input = Output?]]</f>
        <v>0</v>
      </c>
      <c r="O34476" s="9">
        <f t="shared" si="561"/>
        <v>0</v>
      </c>
    </row>
    <row r="34477" spans="3:15" x14ac:dyDescent="0.2">
      <c r="C34477" s="11">
        <f>Tabelle1[[#This Row],[Input = Output?]]</f>
        <v>0</v>
      </c>
      <c r="O34477" s="9">
        <f t="shared" si="561"/>
        <v>0</v>
      </c>
    </row>
    <row r="34478" spans="3:15" x14ac:dyDescent="0.2">
      <c r="C34478" s="11">
        <f>Tabelle1[[#This Row],[Input = Output?]]</f>
        <v>0</v>
      </c>
      <c r="O34478" s="9">
        <f t="shared" si="561"/>
        <v>0</v>
      </c>
    </row>
    <row r="34479" spans="3:15" x14ac:dyDescent="0.2">
      <c r="C34479" s="11">
        <f>Tabelle1[[#This Row],[Input = Output?]]</f>
        <v>0</v>
      </c>
      <c r="O34479" s="9">
        <f t="shared" si="561"/>
        <v>0</v>
      </c>
    </row>
    <row r="34480" spans="3:15" x14ac:dyDescent="0.2">
      <c r="C34480" s="11">
        <f>Tabelle1[[#This Row],[Input = Output?]]</f>
        <v>0</v>
      </c>
      <c r="O34480" s="9">
        <f t="shared" si="561"/>
        <v>0</v>
      </c>
    </row>
    <row r="34481" spans="3:15" x14ac:dyDescent="0.2">
      <c r="C34481" s="11">
        <f>Tabelle1[[#This Row],[Input = Output?]]</f>
        <v>0</v>
      </c>
      <c r="O34481" s="9">
        <f t="shared" si="561"/>
        <v>0</v>
      </c>
    </row>
    <row r="34482" spans="3:15" x14ac:dyDescent="0.2">
      <c r="C34482" s="11">
        <f>Tabelle1[[#This Row],[Input = Output?]]</f>
        <v>0</v>
      </c>
      <c r="O34482" s="9">
        <f t="shared" si="561"/>
        <v>0</v>
      </c>
    </row>
    <row r="34483" spans="3:15" x14ac:dyDescent="0.2">
      <c r="C34483" s="11">
        <f>Tabelle1[[#This Row],[Input = Output?]]</f>
        <v>0</v>
      </c>
      <c r="O34483" s="9">
        <f t="shared" si="561"/>
        <v>0</v>
      </c>
    </row>
    <row r="34484" spans="3:15" x14ac:dyDescent="0.2">
      <c r="C34484" s="11">
        <f>Tabelle1[[#This Row],[Input = Output?]]</f>
        <v>0</v>
      </c>
      <c r="O34484" s="9">
        <f t="shared" si="561"/>
        <v>0</v>
      </c>
    </row>
    <row r="34485" spans="3:15" x14ac:dyDescent="0.2">
      <c r="C34485" s="11">
        <f>Tabelle1[[#This Row],[Input = Output?]]</f>
        <v>0</v>
      </c>
      <c r="O34485" s="9">
        <f t="shared" si="561"/>
        <v>0</v>
      </c>
    </row>
    <row r="34486" spans="3:15" x14ac:dyDescent="0.2">
      <c r="C34486" s="11">
        <f>Tabelle1[[#This Row],[Input = Output?]]</f>
        <v>0</v>
      </c>
      <c r="O34486" s="9">
        <f t="shared" si="561"/>
        <v>0</v>
      </c>
    </row>
    <row r="34487" spans="3:15" x14ac:dyDescent="0.2">
      <c r="C34487" s="11">
        <f>Tabelle1[[#This Row],[Input = Output?]]</f>
        <v>0</v>
      </c>
      <c r="O34487" s="9">
        <f t="shared" si="561"/>
        <v>0</v>
      </c>
    </row>
    <row r="34488" spans="3:15" x14ac:dyDescent="0.2">
      <c r="C34488" s="11">
        <f>Tabelle1[[#This Row],[Input = Output?]]</f>
        <v>0</v>
      </c>
      <c r="O34488" s="9">
        <f t="shared" si="561"/>
        <v>0</v>
      </c>
    </row>
    <row r="34489" spans="3:15" x14ac:dyDescent="0.2">
      <c r="C34489" s="11">
        <f>Tabelle1[[#This Row],[Input = Output?]]</f>
        <v>0</v>
      </c>
      <c r="O34489" s="9">
        <f t="shared" si="561"/>
        <v>0</v>
      </c>
    </row>
    <row r="34490" spans="3:15" x14ac:dyDescent="0.2">
      <c r="C34490" s="11">
        <f>Tabelle1[[#This Row],[Input = Output?]]</f>
        <v>0</v>
      </c>
      <c r="O34490" s="9">
        <f t="shared" si="561"/>
        <v>0</v>
      </c>
    </row>
    <row r="34491" spans="3:15" x14ac:dyDescent="0.2">
      <c r="C34491" s="11">
        <f>Tabelle1[[#This Row],[Input = Output?]]</f>
        <v>0</v>
      </c>
      <c r="O34491" s="9">
        <f t="shared" si="561"/>
        <v>0</v>
      </c>
    </row>
    <row r="34492" spans="3:15" x14ac:dyDescent="0.2">
      <c r="C34492" s="11">
        <f>Tabelle1[[#This Row],[Input = Output?]]</f>
        <v>0</v>
      </c>
      <c r="O34492" s="9">
        <f t="shared" si="561"/>
        <v>0</v>
      </c>
    </row>
    <row r="34493" spans="3:15" x14ac:dyDescent="0.2">
      <c r="C34493" s="11">
        <f>Tabelle1[[#This Row],[Input = Output?]]</f>
        <v>0</v>
      </c>
      <c r="O34493" s="9">
        <f t="shared" si="561"/>
        <v>0</v>
      </c>
    </row>
    <row r="34494" spans="3:15" x14ac:dyDescent="0.2">
      <c r="C34494" s="11">
        <f>Tabelle1[[#This Row],[Input = Output?]]</f>
        <v>0</v>
      </c>
      <c r="O34494" s="9">
        <f t="shared" si="561"/>
        <v>0</v>
      </c>
    </row>
    <row r="34495" spans="3:15" x14ac:dyDescent="0.2">
      <c r="C34495" s="11">
        <f>Tabelle1[[#This Row],[Input = Output?]]</f>
        <v>0</v>
      </c>
      <c r="O34495" s="9">
        <f t="shared" si="561"/>
        <v>0</v>
      </c>
    </row>
    <row r="34496" spans="3:15" x14ac:dyDescent="0.2">
      <c r="C34496" s="11">
        <f>Tabelle1[[#This Row],[Input = Output?]]</f>
        <v>0</v>
      </c>
      <c r="O34496" s="9">
        <f t="shared" si="561"/>
        <v>0</v>
      </c>
    </row>
    <row r="34497" spans="3:15" x14ac:dyDescent="0.2">
      <c r="C34497" s="11">
        <f>Tabelle1[[#This Row],[Input = Output?]]</f>
        <v>0</v>
      </c>
      <c r="O34497" s="9">
        <f t="shared" si="561"/>
        <v>0</v>
      </c>
    </row>
    <row r="34498" spans="3:15" x14ac:dyDescent="0.2">
      <c r="C34498" s="11">
        <f>Tabelle1[[#This Row],[Input = Output?]]</f>
        <v>0</v>
      </c>
      <c r="O34498" s="9">
        <f t="shared" ref="O34498:O34561" si="562">IF(G34498=0,D34498,N34498)</f>
        <v>0</v>
      </c>
    </row>
    <row r="34499" spans="3:15" x14ac:dyDescent="0.2">
      <c r="C34499" s="11">
        <f>Tabelle1[[#This Row],[Input = Output?]]</f>
        <v>0</v>
      </c>
      <c r="O34499" s="9">
        <f t="shared" si="562"/>
        <v>0</v>
      </c>
    </row>
    <row r="34500" spans="3:15" x14ac:dyDescent="0.2">
      <c r="C34500" s="11">
        <f>Tabelle1[[#This Row],[Input = Output?]]</f>
        <v>0</v>
      </c>
      <c r="O34500" s="9">
        <f t="shared" si="562"/>
        <v>0</v>
      </c>
    </row>
    <row r="34501" spans="3:15" x14ac:dyDescent="0.2">
      <c r="C34501" s="11">
        <f>Tabelle1[[#This Row],[Input = Output?]]</f>
        <v>0</v>
      </c>
      <c r="O34501" s="9">
        <f t="shared" si="562"/>
        <v>0</v>
      </c>
    </row>
    <row r="34502" spans="3:15" x14ac:dyDescent="0.2">
      <c r="C34502" s="11">
        <f>Tabelle1[[#This Row],[Input = Output?]]</f>
        <v>0</v>
      </c>
      <c r="O34502" s="9">
        <f t="shared" si="562"/>
        <v>0</v>
      </c>
    </row>
    <row r="34503" spans="3:15" x14ac:dyDescent="0.2">
      <c r="C34503" s="11">
        <f>Tabelle1[[#This Row],[Input = Output?]]</f>
        <v>0</v>
      </c>
      <c r="O34503" s="9">
        <f t="shared" si="562"/>
        <v>0</v>
      </c>
    </row>
    <row r="34504" spans="3:15" x14ac:dyDescent="0.2">
      <c r="C34504" s="11">
        <f>Tabelle1[[#This Row],[Input = Output?]]</f>
        <v>0</v>
      </c>
      <c r="O34504" s="9">
        <f t="shared" si="562"/>
        <v>0</v>
      </c>
    </row>
    <row r="34505" spans="3:15" x14ac:dyDescent="0.2">
      <c r="C34505" s="11">
        <f>Tabelle1[[#This Row],[Input = Output?]]</f>
        <v>0</v>
      </c>
      <c r="O34505" s="9">
        <f t="shared" si="562"/>
        <v>0</v>
      </c>
    </row>
    <row r="34506" spans="3:15" x14ac:dyDescent="0.2">
      <c r="C34506" s="11">
        <f>Tabelle1[[#This Row],[Input = Output?]]</f>
        <v>0</v>
      </c>
      <c r="O34506" s="9">
        <f t="shared" si="562"/>
        <v>0</v>
      </c>
    </row>
    <row r="34507" spans="3:15" x14ac:dyDescent="0.2">
      <c r="C34507" s="11">
        <f>Tabelle1[[#This Row],[Input = Output?]]</f>
        <v>0</v>
      </c>
      <c r="O34507" s="9">
        <f t="shared" si="562"/>
        <v>0</v>
      </c>
    </row>
    <row r="34508" spans="3:15" x14ac:dyDescent="0.2">
      <c r="C34508" s="11">
        <f>Tabelle1[[#This Row],[Input = Output?]]</f>
        <v>0</v>
      </c>
      <c r="O34508" s="9">
        <f t="shared" si="562"/>
        <v>0</v>
      </c>
    </row>
    <row r="34509" spans="3:15" x14ac:dyDescent="0.2">
      <c r="C34509" s="11">
        <f>Tabelle1[[#This Row],[Input = Output?]]</f>
        <v>0</v>
      </c>
      <c r="O34509" s="9">
        <f t="shared" si="562"/>
        <v>0</v>
      </c>
    </row>
    <row r="34510" spans="3:15" x14ac:dyDescent="0.2">
      <c r="C34510" s="11">
        <f>Tabelle1[[#This Row],[Input = Output?]]</f>
        <v>0</v>
      </c>
      <c r="O34510" s="9">
        <f t="shared" si="562"/>
        <v>0</v>
      </c>
    </row>
    <row r="34511" spans="3:15" x14ac:dyDescent="0.2">
      <c r="C34511" s="11">
        <f>Tabelle1[[#This Row],[Input = Output?]]</f>
        <v>0</v>
      </c>
      <c r="O34511" s="9">
        <f t="shared" si="562"/>
        <v>0</v>
      </c>
    </row>
    <row r="34512" spans="3:15" x14ac:dyDescent="0.2">
      <c r="C34512" s="11">
        <f>Tabelle1[[#This Row],[Input = Output?]]</f>
        <v>0</v>
      </c>
      <c r="O34512" s="9">
        <f t="shared" si="562"/>
        <v>0</v>
      </c>
    </row>
    <row r="34513" spans="3:15" x14ac:dyDescent="0.2">
      <c r="C34513" s="11">
        <f>Tabelle1[[#This Row],[Input = Output?]]</f>
        <v>0</v>
      </c>
      <c r="O34513" s="9">
        <f t="shared" si="562"/>
        <v>0</v>
      </c>
    </row>
    <row r="34514" spans="3:15" x14ac:dyDescent="0.2">
      <c r="C34514" s="11">
        <f>Tabelle1[[#This Row],[Input = Output?]]</f>
        <v>0</v>
      </c>
      <c r="O34514" s="9">
        <f t="shared" si="562"/>
        <v>0</v>
      </c>
    </row>
    <row r="34515" spans="3:15" x14ac:dyDescent="0.2">
      <c r="C34515" s="11">
        <f>Tabelle1[[#This Row],[Input = Output?]]</f>
        <v>0</v>
      </c>
      <c r="O34515" s="9">
        <f t="shared" si="562"/>
        <v>0</v>
      </c>
    </row>
    <row r="34516" spans="3:15" x14ac:dyDescent="0.2">
      <c r="C34516" s="11">
        <f>Tabelle1[[#This Row],[Input = Output?]]</f>
        <v>0</v>
      </c>
      <c r="O34516" s="9">
        <f t="shared" si="562"/>
        <v>0</v>
      </c>
    </row>
    <row r="34517" spans="3:15" x14ac:dyDescent="0.2">
      <c r="C34517" s="11">
        <f>Tabelle1[[#This Row],[Input = Output?]]</f>
        <v>0</v>
      </c>
      <c r="O34517" s="9">
        <f t="shared" si="562"/>
        <v>0</v>
      </c>
    </row>
    <row r="34518" spans="3:15" x14ac:dyDescent="0.2">
      <c r="C34518" s="11">
        <f>Tabelle1[[#This Row],[Input = Output?]]</f>
        <v>0</v>
      </c>
      <c r="O34518" s="9">
        <f t="shared" si="562"/>
        <v>0</v>
      </c>
    </row>
    <row r="34519" spans="3:15" x14ac:dyDescent="0.2">
      <c r="C34519" s="11">
        <f>Tabelle1[[#This Row],[Input = Output?]]</f>
        <v>0</v>
      </c>
      <c r="O34519" s="9">
        <f t="shared" si="562"/>
        <v>0</v>
      </c>
    </row>
    <row r="34520" spans="3:15" x14ac:dyDescent="0.2">
      <c r="C34520" s="11">
        <f>Tabelle1[[#This Row],[Input = Output?]]</f>
        <v>0</v>
      </c>
      <c r="O34520" s="9">
        <f t="shared" si="562"/>
        <v>0</v>
      </c>
    </row>
    <row r="34521" spans="3:15" x14ac:dyDescent="0.2">
      <c r="C34521" s="11">
        <f>Tabelle1[[#This Row],[Input = Output?]]</f>
        <v>0</v>
      </c>
      <c r="O34521" s="9">
        <f t="shared" si="562"/>
        <v>0</v>
      </c>
    </row>
    <row r="34522" spans="3:15" x14ac:dyDescent="0.2">
      <c r="C34522" s="11">
        <f>Tabelle1[[#This Row],[Input = Output?]]</f>
        <v>0</v>
      </c>
      <c r="O34522" s="9">
        <f t="shared" si="562"/>
        <v>0</v>
      </c>
    </row>
    <row r="34523" spans="3:15" x14ac:dyDescent="0.2">
      <c r="C34523" s="11">
        <f>Tabelle1[[#This Row],[Input = Output?]]</f>
        <v>0</v>
      </c>
      <c r="O34523" s="9">
        <f t="shared" si="562"/>
        <v>0</v>
      </c>
    </row>
    <row r="34524" spans="3:15" x14ac:dyDescent="0.2">
      <c r="C34524" s="11">
        <f>Tabelle1[[#This Row],[Input = Output?]]</f>
        <v>0</v>
      </c>
      <c r="O34524" s="9">
        <f t="shared" si="562"/>
        <v>0</v>
      </c>
    </row>
    <row r="34525" spans="3:15" x14ac:dyDescent="0.2">
      <c r="C34525" s="11">
        <f>Tabelle1[[#This Row],[Input = Output?]]</f>
        <v>0</v>
      </c>
      <c r="O34525" s="9">
        <f t="shared" si="562"/>
        <v>0</v>
      </c>
    </row>
    <row r="34526" spans="3:15" x14ac:dyDescent="0.2">
      <c r="C34526" s="11">
        <f>Tabelle1[[#This Row],[Input = Output?]]</f>
        <v>0</v>
      </c>
      <c r="O34526" s="9">
        <f t="shared" si="562"/>
        <v>0</v>
      </c>
    </row>
    <row r="34527" spans="3:15" x14ac:dyDescent="0.2">
      <c r="C34527" s="11">
        <f>Tabelle1[[#This Row],[Input = Output?]]</f>
        <v>0</v>
      </c>
      <c r="O34527" s="9">
        <f t="shared" si="562"/>
        <v>0</v>
      </c>
    </row>
    <row r="34528" spans="3:15" x14ac:dyDescent="0.2">
      <c r="C34528" s="11">
        <f>Tabelle1[[#This Row],[Input = Output?]]</f>
        <v>0</v>
      </c>
      <c r="O34528" s="9">
        <f t="shared" si="562"/>
        <v>0</v>
      </c>
    </row>
    <row r="34529" spans="3:15" x14ac:dyDescent="0.2">
      <c r="C34529" s="11">
        <f>Tabelle1[[#This Row],[Input = Output?]]</f>
        <v>0</v>
      </c>
      <c r="O34529" s="9">
        <f t="shared" si="562"/>
        <v>0</v>
      </c>
    </row>
    <row r="34530" spans="3:15" x14ac:dyDescent="0.2">
      <c r="C34530" s="11">
        <f>Tabelle1[[#This Row],[Input = Output?]]</f>
        <v>0</v>
      </c>
      <c r="O34530" s="9">
        <f t="shared" si="562"/>
        <v>0</v>
      </c>
    </row>
    <row r="34531" spans="3:15" x14ac:dyDescent="0.2">
      <c r="C34531" s="11">
        <f>Tabelle1[[#This Row],[Input = Output?]]</f>
        <v>0</v>
      </c>
      <c r="O34531" s="9">
        <f t="shared" si="562"/>
        <v>0</v>
      </c>
    </row>
    <row r="34532" spans="3:15" x14ac:dyDescent="0.2">
      <c r="C34532" s="11">
        <f>Tabelle1[[#This Row],[Input = Output?]]</f>
        <v>0</v>
      </c>
      <c r="O34532" s="9">
        <f t="shared" si="562"/>
        <v>0</v>
      </c>
    </row>
    <row r="34533" spans="3:15" x14ac:dyDescent="0.2">
      <c r="C34533" s="11">
        <f>Tabelle1[[#This Row],[Input = Output?]]</f>
        <v>0</v>
      </c>
      <c r="O34533" s="9">
        <f t="shared" si="562"/>
        <v>0</v>
      </c>
    </row>
    <row r="34534" spans="3:15" x14ac:dyDescent="0.2">
      <c r="C34534" s="11">
        <f>Tabelle1[[#This Row],[Input = Output?]]</f>
        <v>0</v>
      </c>
      <c r="O34534" s="9">
        <f t="shared" si="562"/>
        <v>0</v>
      </c>
    </row>
    <row r="34535" spans="3:15" x14ac:dyDescent="0.2">
      <c r="C34535" s="11">
        <f>Tabelle1[[#This Row],[Input = Output?]]</f>
        <v>0</v>
      </c>
      <c r="O34535" s="9">
        <f t="shared" si="562"/>
        <v>0</v>
      </c>
    </row>
    <row r="34536" spans="3:15" x14ac:dyDescent="0.2">
      <c r="C34536" s="11">
        <f>Tabelle1[[#This Row],[Input = Output?]]</f>
        <v>0</v>
      </c>
      <c r="O34536" s="9">
        <f t="shared" si="562"/>
        <v>0</v>
      </c>
    </row>
    <row r="34537" spans="3:15" x14ac:dyDescent="0.2">
      <c r="C34537" s="11">
        <f>Tabelle1[[#This Row],[Input = Output?]]</f>
        <v>0</v>
      </c>
      <c r="O34537" s="9">
        <f t="shared" si="562"/>
        <v>0</v>
      </c>
    </row>
    <row r="34538" spans="3:15" x14ac:dyDescent="0.2">
      <c r="C34538" s="11">
        <f>Tabelle1[[#This Row],[Input = Output?]]</f>
        <v>0</v>
      </c>
      <c r="O34538" s="9">
        <f t="shared" si="562"/>
        <v>0</v>
      </c>
    </row>
    <row r="34539" spans="3:15" x14ac:dyDescent="0.2">
      <c r="C34539" s="11">
        <f>Tabelle1[[#This Row],[Input = Output?]]</f>
        <v>0</v>
      </c>
      <c r="O34539" s="9">
        <f t="shared" si="562"/>
        <v>0</v>
      </c>
    </row>
    <row r="34540" spans="3:15" x14ac:dyDescent="0.2">
      <c r="C34540" s="11">
        <f>Tabelle1[[#This Row],[Input = Output?]]</f>
        <v>0</v>
      </c>
      <c r="O34540" s="9">
        <f t="shared" si="562"/>
        <v>0</v>
      </c>
    </row>
    <row r="34541" spans="3:15" x14ac:dyDescent="0.2">
      <c r="C34541" s="11">
        <f>Tabelle1[[#This Row],[Input = Output?]]</f>
        <v>0</v>
      </c>
      <c r="O34541" s="9">
        <f t="shared" si="562"/>
        <v>0</v>
      </c>
    </row>
    <row r="34542" spans="3:15" x14ac:dyDescent="0.2">
      <c r="C34542" s="11">
        <f>Tabelle1[[#This Row],[Input = Output?]]</f>
        <v>0</v>
      </c>
      <c r="O34542" s="9">
        <f t="shared" si="562"/>
        <v>0</v>
      </c>
    </row>
    <row r="34543" spans="3:15" x14ac:dyDescent="0.2">
      <c r="C34543" s="11">
        <f>Tabelle1[[#This Row],[Input = Output?]]</f>
        <v>0</v>
      </c>
      <c r="O34543" s="9">
        <f t="shared" si="562"/>
        <v>0</v>
      </c>
    </row>
    <row r="34544" spans="3:15" x14ac:dyDescent="0.2">
      <c r="C34544" s="11">
        <f>Tabelle1[[#This Row],[Input = Output?]]</f>
        <v>0</v>
      </c>
      <c r="O34544" s="9">
        <f t="shared" si="562"/>
        <v>0</v>
      </c>
    </row>
    <row r="34545" spans="3:15" x14ac:dyDescent="0.2">
      <c r="C34545" s="11">
        <f>Tabelle1[[#This Row],[Input = Output?]]</f>
        <v>0</v>
      </c>
      <c r="O34545" s="9">
        <f t="shared" si="562"/>
        <v>0</v>
      </c>
    </row>
    <row r="34546" spans="3:15" x14ac:dyDescent="0.2">
      <c r="C34546" s="11">
        <f>Tabelle1[[#This Row],[Input = Output?]]</f>
        <v>0</v>
      </c>
      <c r="O34546" s="9">
        <f t="shared" si="562"/>
        <v>0</v>
      </c>
    </row>
    <row r="34547" spans="3:15" x14ac:dyDescent="0.2">
      <c r="C34547" s="11">
        <f>Tabelle1[[#This Row],[Input = Output?]]</f>
        <v>0</v>
      </c>
      <c r="O34547" s="9">
        <f t="shared" si="562"/>
        <v>0</v>
      </c>
    </row>
    <row r="34548" spans="3:15" x14ac:dyDescent="0.2">
      <c r="C34548" s="11">
        <f>Tabelle1[[#This Row],[Input = Output?]]</f>
        <v>0</v>
      </c>
      <c r="O34548" s="9">
        <f t="shared" si="562"/>
        <v>0</v>
      </c>
    </row>
    <row r="34549" spans="3:15" x14ac:dyDescent="0.2">
      <c r="C34549" s="11">
        <f>Tabelle1[[#This Row],[Input = Output?]]</f>
        <v>0</v>
      </c>
      <c r="O34549" s="9">
        <f t="shared" si="562"/>
        <v>0</v>
      </c>
    </row>
    <row r="34550" spans="3:15" x14ac:dyDescent="0.2">
      <c r="C34550" s="11">
        <f>Tabelle1[[#This Row],[Input = Output?]]</f>
        <v>0</v>
      </c>
      <c r="O34550" s="9">
        <f t="shared" si="562"/>
        <v>0</v>
      </c>
    </row>
    <row r="34551" spans="3:15" x14ac:dyDescent="0.2">
      <c r="C34551" s="11">
        <f>Tabelle1[[#This Row],[Input = Output?]]</f>
        <v>0</v>
      </c>
      <c r="O34551" s="9">
        <f t="shared" si="562"/>
        <v>0</v>
      </c>
    </row>
    <row r="34552" spans="3:15" x14ac:dyDescent="0.2">
      <c r="C34552" s="11">
        <f>Tabelle1[[#This Row],[Input = Output?]]</f>
        <v>0</v>
      </c>
      <c r="O34552" s="9">
        <f t="shared" si="562"/>
        <v>0</v>
      </c>
    </row>
    <row r="34553" spans="3:15" x14ac:dyDescent="0.2">
      <c r="C34553" s="11">
        <f>Tabelle1[[#This Row],[Input = Output?]]</f>
        <v>0</v>
      </c>
      <c r="O34553" s="9">
        <f t="shared" si="562"/>
        <v>0</v>
      </c>
    </row>
    <row r="34554" spans="3:15" x14ac:dyDescent="0.2">
      <c r="C34554" s="11">
        <f>Tabelle1[[#This Row],[Input = Output?]]</f>
        <v>0</v>
      </c>
      <c r="O34554" s="9">
        <f t="shared" si="562"/>
        <v>0</v>
      </c>
    </row>
    <row r="34555" spans="3:15" x14ac:dyDescent="0.2">
      <c r="C34555" s="11">
        <f>Tabelle1[[#This Row],[Input = Output?]]</f>
        <v>0</v>
      </c>
      <c r="O34555" s="9">
        <f t="shared" si="562"/>
        <v>0</v>
      </c>
    </row>
    <row r="34556" spans="3:15" x14ac:dyDescent="0.2">
      <c r="C34556" s="11">
        <f>Tabelle1[[#This Row],[Input = Output?]]</f>
        <v>0</v>
      </c>
      <c r="O34556" s="9">
        <f t="shared" si="562"/>
        <v>0</v>
      </c>
    </row>
    <row r="34557" spans="3:15" x14ac:dyDescent="0.2">
      <c r="C34557" s="11">
        <f>Tabelle1[[#This Row],[Input = Output?]]</f>
        <v>0</v>
      </c>
      <c r="O34557" s="9">
        <f t="shared" si="562"/>
        <v>0</v>
      </c>
    </row>
    <row r="34558" spans="3:15" x14ac:dyDescent="0.2">
      <c r="C34558" s="11">
        <f>Tabelle1[[#This Row],[Input = Output?]]</f>
        <v>0</v>
      </c>
      <c r="O34558" s="9">
        <f t="shared" si="562"/>
        <v>0</v>
      </c>
    </row>
    <row r="34559" spans="3:15" x14ac:dyDescent="0.2">
      <c r="C34559" s="11">
        <f>Tabelle1[[#This Row],[Input = Output?]]</f>
        <v>0</v>
      </c>
      <c r="O34559" s="9">
        <f t="shared" si="562"/>
        <v>0</v>
      </c>
    </row>
    <row r="34560" spans="3:15" x14ac:dyDescent="0.2">
      <c r="C34560" s="11">
        <f>Tabelle1[[#This Row],[Input = Output?]]</f>
        <v>0</v>
      </c>
      <c r="O34560" s="9">
        <f t="shared" si="562"/>
        <v>0</v>
      </c>
    </row>
    <row r="34561" spans="3:15" x14ac:dyDescent="0.2">
      <c r="C34561" s="11">
        <f>Tabelle1[[#This Row],[Input = Output?]]</f>
        <v>0</v>
      </c>
      <c r="O34561" s="9">
        <f t="shared" si="562"/>
        <v>0</v>
      </c>
    </row>
    <row r="34562" spans="3:15" x14ac:dyDescent="0.2">
      <c r="C34562" s="11">
        <f>Tabelle1[[#This Row],[Input = Output?]]</f>
        <v>0</v>
      </c>
      <c r="O34562" s="9">
        <f t="shared" ref="O34562:O34625" si="563">IF(G34562=0,D34562,N34562)</f>
        <v>0</v>
      </c>
    </row>
    <row r="34563" spans="3:15" x14ac:dyDescent="0.2">
      <c r="C34563" s="11">
        <f>Tabelle1[[#This Row],[Input = Output?]]</f>
        <v>0</v>
      </c>
      <c r="O34563" s="9">
        <f t="shared" si="563"/>
        <v>0</v>
      </c>
    </row>
    <row r="34564" spans="3:15" x14ac:dyDescent="0.2">
      <c r="C34564" s="11">
        <f>Tabelle1[[#This Row],[Input = Output?]]</f>
        <v>0</v>
      </c>
      <c r="O34564" s="9">
        <f t="shared" si="563"/>
        <v>0</v>
      </c>
    </row>
    <row r="34565" spans="3:15" x14ac:dyDescent="0.2">
      <c r="C34565" s="11">
        <f>Tabelle1[[#This Row],[Input = Output?]]</f>
        <v>0</v>
      </c>
      <c r="O34565" s="9">
        <f t="shared" si="563"/>
        <v>0</v>
      </c>
    </row>
    <row r="34566" spans="3:15" x14ac:dyDescent="0.2">
      <c r="C34566" s="11">
        <f>Tabelle1[[#This Row],[Input = Output?]]</f>
        <v>0</v>
      </c>
      <c r="O34566" s="9">
        <f t="shared" si="563"/>
        <v>0</v>
      </c>
    </row>
    <row r="34567" spans="3:15" x14ac:dyDescent="0.2">
      <c r="C34567" s="11">
        <f>Tabelle1[[#This Row],[Input = Output?]]</f>
        <v>0</v>
      </c>
      <c r="O34567" s="9">
        <f t="shared" si="563"/>
        <v>0</v>
      </c>
    </row>
    <row r="34568" spans="3:15" x14ac:dyDescent="0.2">
      <c r="C34568" s="11">
        <f>Tabelle1[[#This Row],[Input = Output?]]</f>
        <v>0</v>
      </c>
      <c r="O34568" s="9">
        <f t="shared" si="563"/>
        <v>0</v>
      </c>
    </row>
    <row r="34569" spans="3:15" x14ac:dyDescent="0.2">
      <c r="C34569" s="11">
        <f>Tabelle1[[#This Row],[Input = Output?]]</f>
        <v>0</v>
      </c>
      <c r="O34569" s="9">
        <f t="shared" si="563"/>
        <v>0</v>
      </c>
    </row>
    <row r="34570" spans="3:15" x14ac:dyDescent="0.2">
      <c r="C34570" s="11">
        <f>Tabelle1[[#This Row],[Input = Output?]]</f>
        <v>0</v>
      </c>
      <c r="O34570" s="9">
        <f t="shared" si="563"/>
        <v>0</v>
      </c>
    </row>
    <row r="34571" spans="3:15" x14ac:dyDescent="0.2">
      <c r="C34571" s="11">
        <f>Tabelle1[[#This Row],[Input = Output?]]</f>
        <v>0</v>
      </c>
      <c r="O34571" s="9">
        <f t="shared" si="563"/>
        <v>0</v>
      </c>
    </row>
    <row r="34572" spans="3:15" x14ac:dyDescent="0.2">
      <c r="C34572" s="11">
        <f>Tabelle1[[#This Row],[Input = Output?]]</f>
        <v>0</v>
      </c>
      <c r="O34572" s="9">
        <f t="shared" si="563"/>
        <v>0</v>
      </c>
    </row>
    <row r="34573" spans="3:15" x14ac:dyDescent="0.2">
      <c r="C34573" s="11">
        <f>Tabelle1[[#This Row],[Input = Output?]]</f>
        <v>0</v>
      </c>
      <c r="O34573" s="9">
        <f t="shared" si="563"/>
        <v>0</v>
      </c>
    </row>
    <row r="34574" spans="3:15" x14ac:dyDescent="0.2">
      <c r="C34574" s="11">
        <f>Tabelle1[[#This Row],[Input = Output?]]</f>
        <v>0</v>
      </c>
      <c r="O34574" s="9">
        <f t="shared" si="563"/>
        <v>0</v>
      </c>
    </row>
    <row r="34575" spans="3:15" x14ac:dyDescent="0.2">
      <c r="C34575" s="11">
        <f>Tabelle1[[#This Row],[Input = Output?]]</f>
        <v>0</v>
      </c>
      <c r="O34575" s="9">
        <f t="shared" si="563"/>
        <v>0</v>
      </c>
    </row>
    <row r="34576" spans="3:15" x14ac:dyDescent="0.2">
      <c r="C34576" s="11">
        <f>Tabelle1[[#This Row],[Input = Output?]]</f>
        <v>0</v>
      </c>
      <c r="O34576" s="9">
        <f t="shared" si="563"/>
        <v>0</v>
      </c>
    </row>
    <row r="34577" spans="3:15" x14ac:dyDescent="0.2">
      <c r="C34577" s="11">
        <f>Tabelle1[[#This Row],[Input = Output?]]</f>
        <v>0</v>
      </c>
      <c r="O34577" s="9">
        <f t="shared" si="563"/>
        <v>0</v>
      </c>
    </row>
    <row r="34578" spans="3:15" x14ac:dyDescent="0.2">
      <c r="C34578" s="11">
        <f>Tabelle1[[#This Row],[Input = Output?]]</f>
        <v>0</v>
      </c>
      <c r="O34578" s="9">
        <f t="shared" si="563"/>
        <v>0</v>
      </c>
    </row>
    <row r="34579" spans="3:15" x14ac:dyDescent="0.2">
      <c r="C34579" s="11">
        <f>Tabelle1[[#This Row],[Input = Output?]]</f>
        <v>0</v>
      </c>
      <c r="O34579" s="9">
        <f t="shared" si="563"/>
        <v>0</v>
      </c>
    </row>
    <row r="34580" spans="3:15" x14ac:dyDescent="0.2">
      <c r="C34580" s="11">
        <f>Tabelle1[[#This Row],[Input = Output?]]</f>
        <v>0</v>
      </c>
      <c r="O34580" s="9">
        <f t="shared" si="563"/>
        <v>0</v>
      </c>
    </row>
    <row r="34581" spans="3:15" x14ac:dyDescent="0.2">
      <c r="C34581" s="11">
        <f>Tabelle1[[#This Row],[Input = Output?]]</f>
        <v>0</v>
      </c>
      <c r="O34581" s="9">
        <f t="shared" si="563"/>
        <v>0</v>
      </c>
    </row>
    <row r="34582" spans="3:15" x14ac:dyDescent="0.2">
      <c r="C34582" s="11">
        <f>Tabelle1[[#This Row],[Input = Output?]]</f>
        <v>0</v>
      </c>
      <c r="O34582" s="9">
        <f t="shared" si="563"/>
        <v>0</v>
      </c>
    </row>
    <row r="34583" spans="3:15" x14ac:dyDescent="0.2">
      <c r="C34583" s="11">
        <f>Tabelle1[[#This Row],[Input = Output?]]</f>
        <v>0</v>
      </c>
      <c r="O34583" s="9">
        <f t="shared" si="563"/>
        <v>0</v>
      </c>
    </row>
    <row r="34584" spans="3:15" x14ac:dyDescent="0.2">
      <c r="C34584" s="11">
        <f>Tabelle1[[#This Row],[Input = Output?]]</f>
        <v>0</v>
      </c>
      <c r="O34584" s="9">
        <f t="shared" si="563"/>
        <v>0</v>
      </c>
    </row>
    <row r="34585" spans="3:15" x14ac:dyDescent="0.2">
      <c r="C34585" s="11">
        <f>Tabelle1[[#This Row],[Input = Output?]]</f>
        <v>0</v>
      </c>
      <c r="O34585" s="9">
        <f t="shared" si="563"/>
        <v>0</v>
      </c>
    </row>
    <row r="34586" spans="3:15" x14ac:dyDescent="0.2">
      <c r="C34586" s="11">
        <f>Tabelle1[[#This Row],[Input = Output?]]</f>
        <v>0</v>
      </c>
      <c r="O34586" s="9">
        <f t="shared" si="563"/>
        <v>0</v>
      </c>
    </row>
    <row r="34587" spans="3:15" x14ac:dyDescent="0.2">
      <c r="C34587" s="11">
        <f>Tabelle1[[#This Row],[Input = Output?]]</f>
        <v>0</v>
      </c>
      <c r="O34587" s="9">
        <f t="shared" si="563"/>
        <v>0</v>
      </c>
    </row>
    <row r="34588" spans="3:15" x14ac:dyDescent="0.2">
      <c r="C34588" s="11">
        <f>Tabelle1[[#This Row],[Input = Output?]]</f>
        <v>0</v>
      </c>
      <c r="O34588" s="9">
        <f t="shared" si="563"/>
        <v>0</v>
      </c>
    </row>
    <row r="34589" spans="3:15" x14ac:dyDescent="0.2">
      <c r="C34589" s="11">
        <f>Tabelle1[[#This Row],[Input = Output?]]</f>
        <v>0</v>
      </c>
      <c r="O34589" s="9">
        <f t="shared" si="563"/>
        <v>0</v>
      </c>
    </row>
    <row r="34590" spans="3:15" x14ac:dyDescent="0.2">
      <c r="C34590" s="11">
        <f>Tabelle1[[#This Row],[Input = Output?]]</f>
        <v>0</v>
      </c>
      <c r="O34590" s="9">
        <f t="shared" si="563"/>
        <v>0</v>
      </c>
    </row>
    <row r="34591" spans="3:15" x14ac:dyDescent="0.2">
      <c r="C34591" s="11">
        <f>Tabelle1[[#This Row],[Input = Output?]]</f>
        <v>0</v>
      </c>
      <c r="O34591" s="9">
        <f t="shared" si="563"/>
        <v>0</v>
      </c>
    </row>
    <row r="34592" spans="3:15" x14ac:dyDescent="0.2">
      <c r="C34592" s="11">
        <f>Tabelle1[[#This Row],[Input = Output?]]</f>
        <v>0</v>
      </c>
      <c r="O34592" s="9">
        <f t="shared" si="563"/>
        <v>0</v>
      </c>
    </row>
    <row r="34593" spans="3:15" x14ac:dyDescent="0.2">
      <c r="C34593" s="11">
        <f>Tabelle1[[#This Row],[Input = Output?]]</f>
        <v>0</v>
      </c>
      <c r="O34593" s="9">
        <f t="shared" si="563"/>
        <v>0</v>
      </c>
    </row>
    <row r="34594" spans="3:15" x14ac:dyDescent="0.2">
      <c r="C34594" s="11">
        <f>Tabelle1[[#This Row],[Input = Output?]]</f>
        <v>0</v>
      </c>
      <c r="O34594" s="9">
        <f t="shared" si="563"/>
        <v>0</v>
      </c>
    </row>
    <row r="34595" spans="3:15" x14ac:dyDescent="0.2">
      <c r="C34595" s="11">
        <f>Tabelle1[[#This Row],[Input = Output?]]</f>
        <v>0</v>
      </c>
      <c r="O34595" s="9">
        <f t="shared" si="563"/>
        <v>0</v>
      </c>
    </row>
    <row r="34596" spans="3:15" x14ac:dyDescent="0.2">
      <c r="C34596" s="11">
        <f>Tabelle1[[#This Row],[Input = Output?]]</f>
        <v>0</v>
      </c>
      <c r="O34596" s="9">
        <f t="shared" si="563"/>
        <v>0</v>
      </c>
    </row>
    <row r="34597" spans="3:15" x14ac:dyDescent="0.2">
      <c r="C34597" s="11">
        <f>Tabelle1[[#This Row],[Input = Output?]]</f>
        <v>0</v>
      </c>
      <c r="O34597" s="9">
        <f t="shared" si="563"/>
        <v>0</v>
      </c>
    </row>
    <row r="34598" spans="3:15" x14ac:dyDescent="0.2">
      <c r="C34598" s="11">
        <f>Tabelle1[[#This Row],[Input = Output?]]</f>
        <v>0</v>
      </c>
      <c r="O34598" s="9">
        <f t="shared" si="563"/>
        <v>0</v>
      </c>
    </row>
    <row r="34599" spans="3:15" x14ac:dyDescent="0.2">
      <c r="C34599" s="11">
        <f>Tabelle1[[#This Row],[Input = Output?]]</f>
        <v>0</v>
      </c>
      <c r="O34599" s="9">
        <f t="shared" si="563"/>
        <v>0</v>
      </c>
    </row>
    <row r="34600" spans="3:15" x14ac:dyDescent="0.2">
      <c r="C34600" s="11">
        <f>Tabelle1[[#This Row],[Input = Output?]]</f>
        <v>0</v>
      </c>
      <c r="O34600" s="9">
        <f t="shared" si="563"/>
        <v>0</v>
      </c>
    </row>
    <row r="34601" spans="3:15" x14ac:dyDescent="0.2">
      <c r="C34601" s="11">
        <f>Tabelle1[[#This Row],[Input = Output?]]</f>
        <v>0</v>
      </c>
      <c r="O34601" s="9">
        <f t="shared" si="563"/>
        <v>0</v>
      </c>
    </row>
    <row r="34602" spans="3:15" x14ac:dyDescent="0.2">
      <c r="C34602" s="11">
        <f>Tabelle1[[#This Row],[Input = Output?]]</f>
        <v>0</v>
      </c>
      <c r="O34602" s="9">
        <f t="shared" si="563"/>
        <v>0</v>
      </c>
    </row>
    <row r="34603" spans="3:15" x14ac:dyDescent="0.2">
      <c r="C34603" s="11">
        <f>Tabelle1[[#This Row],[Input = Output?]]</f>
        <v>0</v>
      </c>
      <c r="O34603" s="9">
        <f t="shared" si="563"/>
        <v>0</v>
      </c>
    </row>
    <row r="34604" spans="3:15" x14ac:dyDescent="0.2">
      <c r="C34604" s="11">
        <f>Tabelle1[[#This Row],[Input = Output?]]</f>
        <v>0</v>
      </c>
      <c r="O34604" s="9">
        <f t="shared" si="563"/>
        <v>0</v>
      </c>
    </row>
    <row r="34605" spans="3:15" x14ac:dyDescent="0.2">
      <c r="C34605" s="11">
        <f>Tabelle1[[#This Row],[Input = Output?]]</f>
        <v>0</v>
      </c>
      <c r="O34605" s="9">
        <f t="shared" si="563"/>
        <v>0</v>
      </c>
    </row>
    <row r="34606" spans="3:15" x14ac:dyDescent="0.2">
      <c r="C34606" s="11">
        <f>Tabelle1[[#This Row],[Input = Output?]]</f>
        <v>0</v>
      </c>
      <c r="O34606" s="9">
        <f t="shared" si="563"/>
        <v>0</v>
      </c>
    </row>
    <row r="34607" spans="3:15" x14ac:dyDescent="0.2">
      <c r="C34607" s="11">
        <f>Tabelle1[[#This Row],[Input = Output?]]</f>
        <v>0</v>
      </c>
      <c r="O34607" s="9">
        <f t="shared" si="563"/>
        <v>0</v>
      </c>
    </row>
    <row r="34608" spans="3:15" x14ac:dyDescent="0.2">
      <c r="C34608" s="11">
        <f>Tabelle1[[#This Row],[Input = Output?]]</f>
        <v>0</v>
      </c>
      <c r="O34608" s="9">
        <f t="shared" si="563"/>
        <v>0</v>
      </c>
    </row>
    <row r="34609" spans="3:15" x14ac:dyDescent="0.2">
      <c r="C34609" s="11">
        <f>Tabelle1[[#This Row],[Input = Output?]]</f>
        <v>0</v>
      </c>
      <c r="O34609" s="9">
        <f t="shared" si="563"/>
        <v>0</v>
      </c>
    </row>
    <row r="34610" spans="3:15" x14ac:dyDescent="0.2">
      <c r="C34610" s="11">
        <f>Tabelle1[[#This Row],[Input = Output?]]</f>
        <v>0</v>
      </c>
      <c r="O34610" s="9">
        <f t="shared" si="563"/>
        <v>0</v>
      </c>
    </row>
    <row r="34611" spans="3:15" x14ac:dyDescent="0.2">
      <c r="C34611" s="11">
        <f>Tabelle1[[#This Row],[Input = Output?]]</f>
        <v>0</v>
      </c>
      <c r="O34611" s="9">
        <f t="shared" si="563"/>
        <v>0</v>
      </c>
    </row>
    <row r="34612" spans="3:15" x14ac:dyDescent="0.2">
      <c r="C34612" s="11">
        <f>Tabelle1[[#This Row],[Input = Output?]]</f>
        <v>0</v>
      </c>
      <c r="O34612" s="9">
        <f t="shared" si="563"/>
        <v>0</v>
      </c>
    </row>
    <row r="34613" spans="3:15" x14ac:dyDescent="0.2">
      <c r="C34613" s="11">
        <f>Tabelle1[[#This Row],[Input = Output?]]</f>
        <v>0</v>
      </c>
      <c r="O34613" s="9">
        <f t="shared" si="563"/>
        <v>0</v>
      </c>
    </row>
    <row r="34614" spans="3:15" x14ac:dyDescent="0.2">
      <c r="C34614" s="11">
        <f>Tabelle1[[#This Row],[Input = Output?]]</f>
        <v>0</v>
      </c>
      <c r="O34614" s="9">
        <f t="shared" si="563"/>
        <v>0</v>
      </c>
    </row>
    <row r="34615" spans="3:15" x14ac:dyDescent="0.2">
      <c r="C34615" s="11">
        <f>Tabelle1[[#This Row],[Input = Output?]]</f>
        <v>0</v>
      </c>
      <c r="O34615" s="9">
        <f t="shared" si="563"/>
        <v>0</v>
      </c>
    </row>
    <row r="34616" spans="3:15" x14ac:dyDescent="0.2">
      <c r="C34616" s="11">
        <f>Tabelle1[[#This Row],[Input = Output?]]</f>
        <v>0</v>
      </c>
      <c r="O34616" s="9">
        <f t="shared" si="563"/>
        <v>0</v>
      </c>
    </row>
    <row r="34617" spans="3:15" x14ac:dyDescent="0.2">
      <c r="C34617" s="11">
        <f>Tabelle1[[#This Row],[Input = Output?]]</f>
        <v>0</v>
      </c>
      <c r="O34617" s="9">
        <f t="shared" si="563"/>
        <v>0</v>
      </c>
    </row>
    <row r="34618" spans="3:15" x14ac:dyDescent="0.2">
      <c r="C34618" s="11">
        <f>Tabelle1[[#This Row],[Input = Output?]]</f>
        <v>0</v>
      </c>
      <c r="O34618" s="9">
        <f t="shared" si="563"/>
        <v>0</v>
      </c>
    </row>
    <row r="34619" spans="3:15" x14ac:dyDescent="0.2">
      <c r="C34619" s="11">
        <f>Tabelle1[[#This Row],[Input = Output?]]</f>
        <v>0</v>
      </c>
      <c r="O34619" s="9">
        <f t="shared" si="563"/>
        <v>0</v>
      </c>
    </row>
    <row r="34620" spans="3:15" x14ac:dyDescent="0.2">
      <c r="C34620" s="11">
        <f>Tabelle1[[#This Row],[Input = Output?]]</f>
        <v>0</v>
      </c>
      <c r="O34620" s="9">
        <f t="shared" si="563"/>
        <v>0</v>
      </c>
    </row>
    <row r="34621" spans="3:15" x14ac:dyDescent="0.2">
      <c r="C34621" s="11">
        <f>Tabelle1[[#This Row],[Input = Output?]]</f>
        <v>0</v>
      </c>
      <c r="O34621" s="9">
        <f t="shared" si="563"/>
        <v>0</v>
      </c>
    </row>
    <row r="34622" spans="3:15" x14ac:dyDescent="0.2">
      <c r="C34622" s="11">
        <f>Tabelle1[[#This Row],[Input = Output?]]</f>
        <v>0</v>
      </c>
      <c r="O34622" s="9">
        <f t="shared" si="563"/>
        <v>0</v>
      </c>
    </row>
    <row r="34623" spans="3:15" x14ac:dyDescent="0.2">
      <c r="C34623" s="11">
        <f>Tabelle1[[#This Row],[Input = Output?]]</f>
        <v>0</v>
      </c>
      <c r="O34623" s="9">
        <f t="shared" si="563"/>
        <v>0</v>
      </c>
    </row>
    <row r="34624" spans="3:15" x14ac:dyDescent="0.2">
      <c r="C34624" s="11">
        <f>Tabelle1[[#This Row],[Input = Output?]]</f>
        <v>0</v>
      </c>
      <c r="O34624" s="9">
        <f t="shared" si="563"/>
        <v>0</v>
      </c>
    </row>
    <row r="34625" spans="3:15" x14ac:dyDescent="0.2">
      <c r="C34625" s="11">
        <f>Tabelle1[[#This Row],[Input = Output?]]</f>
        <v>0</v>
      </c>
      <c r="O34625" s="9">
        <f t="shared" si="563"/>
        <v>0</v>
      </c>
    </row>
    <row r="34626" spans="3:15" x14ac:dyDescent="0.2">
      <c r="C34626" s="11">
        <f>Tabelle1[[#This Row],[Input = Output?]]</f>
        <v>0</v>
      </c>
      <c r="O34626" s="9">
        <f t="shared" ref="O34626:O34689" si="564">IF(G34626=0,D34626,N34626)</f>
        <v>0</v>
      </c>
    </row>
    <row r="34627" spans="3:15" x14ac:dyDescent="0.2">
      <c r="C34627" s="11">
        <f>Tabelle1[[#This Row],[Input = Output?]]</f>
        <v>0</v>
      </c>
      <c r="O34627" s="9">
        <f t="shared" si="564"/>
        <v>0</v>
      </c>
    </row>
    <row r="34628" spans="3:15" x14ac:dyDescent="0.2">
      <c r="C34628" s="11">
        <f>Tabelle1[[#This Row],[Input = Output?]]</f>
        <v>0</v>
      </c>
      <c r="O34628" s="9">
        <f t="shared" si="564"/>
        <v>0</v>
      </c>
    </row>
    <row r="34629" spans="3:15" x14ac:dyDescent="0.2">
      <c r="C34629" s="11">
        <f>Tabelle1[[#This Row],[Input = Output?]]</f>
        <v>0</v>
      </c>
      <c r="O34629" s="9">
        <f t="shared" si="564"/>
        <v>0</v>
      </c>
    </row>
    <row r="34630" spans="3:15" x14ac:dyDescent="0.2">
      <c r="C34630" s="11">
        <f>Tabelle1[[#This Row],[Input = Output?]]</f>
        <v>0</v>
      </c>
      <c r="O34630" s="9">
        <f t="shared" si="564"/>
        <v>0</v>
      </c>
    </row>
    <row r="34631" spans="3:15" x14ac:dyDescent="0.2">
      <c r="C34631" s="11">
        <f>Tabelle1[[#This Row],[Input = Output?]]</f>
        <v>0</v>
      </c>
      <c r="O34631" s="9">
        <f t="shared" si="564"/>
        <v>0</v>
      </c>
    </row>
    <row r="34632" spans="3:15" x14ac:dyDescent="0.2">
      <c r="C34632" s="11">
        <f>Tabelle1[[#This Row],[Input = Output?]]</f>
        <v>0</v>
      </c>
      <c r="O34632" s="9">
        <f t="shared" si="564"/>
        <v>0</v>
      </c>
    </row>
    <row r="34633" spans="3:15" x14ac:dyDescent="0.2">
      <c r="C34633" s="11">
        <f>Tabelle1[[#This Row],[Input = Output?]]</f>
        <v>0</v>
      </c>
      <c r="O34633" s="9">
        <f t="shared" si="564"/>
        <v>0</v>
      </c>
    </row>
    <row r="34634" spans="3:15" x14ac:dyDescent="0.2">
      <c r="C34634" s="11">
        <f>Tabelle1[[#This Row],[Input = Output?]]</f>
        <v>0</v>
      </c>
      <c r="O34634" s="9">
        <f t="shared" si="564"/>
        <v>0</v>
      </c>
    </row>
    <row r="34635" spans="3:15" x14ac:dyDescent="0.2">
      <c r="C34635" s="11">
        <f>Tabelle1[[#This Row],[Input = Output?]]</f>
        <v>0</v>
      </c>
      <c r="O34635" s="9">
        <f t="shared" si="564"/>
        <v>0</v>
      </c>
    </row>
    <row r="34636" spans="3:15" x14ac:dyDescent="0.2">
      <c r="C34636" s="11">
        <f>Tabelle1[[#This Row],[Input = Output?]]</f>
        <v>0</v>
      </c>
      <c r="O34636" s="9">
        <f t="shared" si="564"/>
        <v>0</v>
      </c>
    </row>
    <row r="34637" spans="3:15" x14ac:dyDescent="0.2">
      <c r="C34637" s="11">
        <f>Tabelle1[[#This Row],[Input = Output?]]</f>
        <v>0</v>
      </c>
      <c r="O34637" s="9">
        <f t="shared" si="564"/>
        <v>0</v>
      </c>
    </row>
    <row r="34638" spans="3:15" x14ac:dyDescent="0.2">
      <c r="C34638" s="11">
        <f>Tabelle1[[#This Row],[Input = Output?]]</f>
        <v>0</v>
      </c>
      <c r="O34638" s="9">
        <f t="shared" si="564"/>
        <v>0</v>
      </c>
    </row>
    <row r="34639" spans="3:15" x14ac:dyDescent="0.2">
      <c r="C34639" s="11">
        <f>Tabelle1[[#This Row],[Input = Output?]]</f>
        <v>0</v>
      </c>
      <c r="O34639" s="9">
        <f t="shared" si="564"/>
        <v>0</v>
      </c>
    </row>
    <row r="34640" spans="3:15" x14ac:dyDescent="0.2">
      <c r="C34640" s="11">
        <f>Tabelle1[[#This Row],[Input = Output?]]</f>
        <v>0</v>
      </c>
      <c r="O34640" s="9">
        <f t="shared" si="564"/>
        <v>0</v>
      </c>
    </row>
    <row r="34641" spans="3:15" x14ac:dyDescent="0.2">
      <c r="C34641" s="11">
        <f>Tabelle1[[#This Row],[Input = Output?]]</f>
        <v>0</v>
      </c>
      <c r="O34641" s="9">
        <f t="shared" si="564"/>
        <v>0</v>
      </c>
    </row>
    <row r="34642" spans="3:15" x14ac:dyDescent="0.2">
      <c r="C34642" s="11">
        <f>Tabelle1[[#This Row],[Input = Output?]]</f>
        <v>0</v>
      </c>
      <c r="O34642" s="9">
        <f t="shared" si="564"/>
        <v>0</v>
      </c>
    </row>
    <row r="34643" spans="3:15" x14ac:dyDescent="0.2">
      <c r="C34643" s="11">
        <f>Tabelle1[[#This Row],[Input = Output?]]</f>
        <v>0</v>
      </c>
      <c r="O34643" s="9">
        <f t="shared" si="564"/>
        <v>0</v>
      </c>
    </row>
    <row r="34644" spans="3:15" x14ac:dyDescent="0.2">
      <c r="C34644" s="11">
        <f>Tabelle1[[#This Row],[Input = Output?]]</f>
        <v>0</v>
      </c>
      <c r="O34644" s="9">
        <f t="shared" si="564"/>
        <v>0</v>
      </c>
    </row>
    <row r="34645" spans="3:15" x14ac:dyDescent="0.2">
      <c r="C34645" s="11">
        <f>Tabelle1[[#This Row],[Input = Output?]]</f>
        <v>0</v>
      </c>
      <c r="O34645" s="9">
        <f t="shared" si="564"/>
        <v>0</v>
      </c>
    </row>
    <row r="34646" spans="3:15" x14ac:dyDescent="0.2">
      <c r="C34646" s="11">
        <f>Tabelle1[[#This Row],[Input = Output?]]</f>
        <v>0</v>
      </c>
      <c r="O34646" s="9">
        <f t="shared" si="564"/>
        <v>0</v>
      </c>
    </row>
    <row r="34647" spans="3:15" x14ac:dyDescent="0.2">
      <c r="C34647" s="11">
        <f>Tabelle1[[#This Row],[Input = Output?]]</f>
        <v>0</v>
      </c>
      <c r="O34647" s="9">
        <f t="shared" si="564"/>
        <v>0</v>
      </c>
    </row>
    <row r="34648" spans="3:15" x14ac:dyDescent="0.2">
      <c r="C34648" s="11">
        <f>Tabelle1[[#This Row],[Input = Output?]]</f>
        <v>0</v>
      </c>
      <c r="O34648" s="9">
        <f t="shared" si="564"/>
        <v>0</v>
      </c>
    </row>
    <row r="34649" spans="3:15" x14ac:dyDescent="0.2">
      <c r="C34649" s="11">
        <f>Tabelle1[[#This Row],[Input = Output?]]</f>
        <v>0</v>
      </c>
      <c r="O34649" s="9">
        <f t="shared" si="564"/>
        <v>0</v>
      </c>
    </row>
    <row r="34650" spans="3:15" x14ac:dyDescent="0.2">
      <c r="C34650" s="11">
        <f>Tabelle1[[#This Row],[Input = Output?]]</f>
        <v>0</v>
      </c>
      <c r="O34650" s="9">
        <f t="shared" si="564"/>
        <v>0</v>
      </c>
    </row>
    <row r="34651" spans="3:15" x14ac:dyDescent="0.2">
      <c r="C34651" s="11">
        <f>Tabelle1[[#This Row],[Input = Output?]]</f>
        <v>0</v>
      </c>
      <c r="O34651" s="9">
        <f t="shared" si="564"/>
        <v>0</v>
      </c>
    </row>
    <row r="34652" spans="3:15" x14ac:dyDescent="0.2">
      <c r="C34652" s="11">
        <f>Tabelle1[[#This Row],[Input = Output?]]</f>
        <v>0</v>
      </c>
      <c r="O34652" s="9">
        <f t="shared" si="564"/>
        <v>0</v>
      </c>
    </row>
    <row r="34653" spans="3:15" x14ac:dyDescent="0.2">
      <c r="C34653" s="11">
        <f>Tabelle1[[#This Row],[Input = Output?]]</f>
        <v>0</v>
      </c>
      <c r="O34653" s="9">
        <f t="shared" si="564"/>
        <v>0</v>
      </c>
    </row>
    <row r="34654" spans="3:15" x14ac:dyDescent="0.2">
      <c r="C34654" s="11">
        <f>Tabelle1[[#This Row],[Input = Output?]]</f>
        <v>0</v>
      </c>
      <c r="O34654" s="9">
        <f t="shared" si="564"/>
        <v>0</v>
      </c>
    </row>
    <row r="34655" spans="3:15" x14ac:dyDescent="0.2">
      <c r="C34655" s="11">
        <f>Tabelle1[[#This Row],[Input = Output?]]</f>
        <v>0</v>
      </c>
      <c r="O34655" s="9">
        <f t="shared" si="564"/>
        <v>0</v>
      </c>
    </row>
    <row r="34656" spans="3:15" x14ac:dyDescent="0.2">
      <c r="C34656" s="11">
        <f>Tabelle1[[#This Row],[Input = Output?]]</f>
        <v>0</v>
      </c>
      <c r="O34656" s="9">
        <f t="shared" si="564"/>
        <v>0</v>
      </c>
    </row>
    <row r="34657" spans="3:15" x14ac:dyDescent="0.2">
      <c r="C34657" s="11">
        <f>Tabelle1[[#This Row],[Input = Output?]]</f>
        <v>0</v>
      </c>
      <c r="O34657" s="9">
        <f t="shared" si="564"/>
        <v>0</v>
      </c>
    </row>
    <row r="34658" spans="3:15" x14ac:dyDescent="0.2">
      <c r="C34658" s="11">
        <f>Tabelle1[[#This Row],[Input = Output?]]</f>
        <v>0</v>
      </c>
      <c r="O34658" s="9">
        <f t="shared" si="564"/>
        <v>0</v>
      </c>
    </row>
    <row r="34659" spans="3:15" x14ac:dyDescent="0.2">
      <c r="C34659" s="11">
        <f>Tabelle1[[#This Row],[Input = Output?]]</f>
        <v>0</v>
      </c>
      <c r="O34659" s="9">
        <f t="shared" si="564"/>
        <v>0</v>
      </c>
    </row>
    <row r="34660" spans="3:15" x14ac:dyDescent="0.2">
      <c r="C34660" s="11">
        <f>Tabelle1[[#This Row],[Input = Output?]]</f>
        <v>0</v>
      </c>
      <c r="O34660" s="9">
        <f t="shared" si="564"/>
        <v>0</v>
      </c>
    </row>
    <row r="34661" spans="3:15" x14ac:dyDescent="0.2">
      <c r="C34661" s="11">
        <f>Tabelle1[[#This Row],[Input = Output?]]</f>
        <v>0</v>
      </c>
      <c r="O34661" s="9">
        <f t="shared" si="564"/>
        <v>0</v>
      </c>
    </row>
    <row r="34662" spans="3:15" x14ac:dyDescent="0.2">
      <c r="C34662" s="11">
        <f>Tabelle1[[#This Row],[Input = Output?]]</f>
        <v>0</v>
      </c>
      <c r="O34662" s="9">
        <f t="shared" si="564"/>
        <v>0</v>
      </c>
    </row>
    <row r="34663" spans="3:15" x14ac:dyDescent="0.2">
      <c r="C34663" s="11">
        <f>Tabelle1[[#This Row],[Input = Output?]]</f>
        <v>0</v>
      </c>
      <c r="O34663" s="9">
        <f t="shared" si="564"/>
        <v>0</v>
      </c>
    </row>
    <row r="34664" spans="3:15" x14ac:dyDescent="0.2">
      <c r="C34664" s="11">
        <f>Tabelle1[[#This Row],[Input = Output?]]</f>
        <v>0</v>
      </c>
      <c r="O34664" s="9">
        <f t="shared" si="564"/>
        <v>0</v>
      </c>
    </row>
    <row r="34665" spans="3:15" x14ac:dyDescent="0.2">
      <c r="C34665" s="11">
        <f>Tabelle1[[#This Row],[Input = Output?]]</f>
        <v>0</v>
      </c>
      <c r="O34665" s="9">
        <f t="shared" si="564"/>
        <v>0</v>
      </c>
    </row>
    <row r="34666" spans="3:15" x14ac:dyDescent="0.2">
      <c r="C34666" s="11">
        <f>Tabelle1[[#This Row],[Input = Output?]]</f>
        <v>0</v>
      </c>
      <c r="O34666" s="9">
        <f t="shared" si="564"/>
        <v>0</v>
      </c>
    </row>
    <row r="34667" spans="3:15" x14ac:dyDescent="0.2">
      <c r="C34667" s="11">
        <f>Tabelle1[[#This Row],[Input = Output?]]</f>
        <v>0</v>
      </c>
      <c r="O34667" s="9">
        <f t="shared" si="564"/>
        <v>0</v>
      </c>
    </row>
    <row r="34668" spans="3:15" x14ac:dyDescent="0.2">
      <c r="C34668" s="11">
        <f>Tabelle1[[#This Row],[Input = Output?]]</f>
        <v>0</v>
      </c>
      <c r="O34668" s="9">
        <f t="shared" si="564"/>
        <v>0</v>
      </c>
    </row>
    <row r="34669" spans="3:15" x14ac:dyDescent="0.2">
      <c r="C34669" s="11">
        <f>Tabelle1[[#This Row],[Input = Output?]]</f>
        <v>0</v>
      </c>
      <c r="O34669" s="9">
        <f t="shared" si="564"/>
        <v>0</v>
      </c>
    </row>
    <row r="34670" spans="3:15" x14ac:dyDescent="0.2">
      <c r="C34670" s="11">
        <f>Tabelle1[[#This Row],[Input = Output?]]</f>
        <v>0</v>
      </c>
      <c r="O34670" s="9">
        <f t="shared" si="564"/>
        <v>0</v>
      </c>
    </row>
    <row r="34671" spans="3:15" x14ac:dyDescent="0.2">
      <c r="C34671" s="11">
        <f>Tabelle1[[#This Row],[Input = Output?]]</f>
        <v>0</v>
      </c>
      <c r="O34671" s="9">
        <f t="shared" si="564"/>
        <v>0</v>
      </c>
    </row>
    <row r="34672" spans="3:15" x14ac:dyDescent="0.2">
      <c r="C34672" s="11">
        <f>Tabelle1[[#This Row],[Input = Output?]]</f>
        <v>0</v>
      </c>
      <c r="O34672" s="9">
        <f t="shared" si="564"/>
        <v>0</v>
      </c>
    </row>
    <row r="34673" spans="3:15" x14ac:dyDescent="0.2">
      <c r="C34673" s="11">
        <f>Tabelle1[[#This Row],[Input = Output?]]</f>
        <v>0</v>
      </c>
      <c r="O34673" s="9">
        <f t="shared" si="564"/>
        <v>0</v>
      </c>
    </row>
    <row r="34674" spans="3:15" x14ac:dyDescent="0.2">
      <c r="C34674" s="11">
        <f>Tabelle1[[#This Row],[Input = Output?]]</f>
        <v>0</v>
      </c>
      <c r="O34674" s="9">
        <f t="shared" si="564"/>
        <v>0</v>
      </c>
    </row>
    <row r="34675" spans="3:15" x14ac:dyDescent="0.2">
      <c r="C34675" s="11">
        <f>Tabelle1[[#This Row],[Input = Output?]]</f>
        <v>0</v>
      </c>
      <c r="O34675" s="9">
        <f t="shared" si="564"/>
        <v>0</v>
      </c>
    </row>
    <row r="34676" spans="3:15" x14ac:dyDescent="0.2">
      <c r="C34676" s="11">
        <f>Tabelle1[[#This Row],[Input = Output?]]</f>
        <v>0</v>
      </c>
      <c r="O34676" s="9">
        <f t="shared" si="564"/>
        <v>0</v>
      </c>
    </row>
    <row r="34677" spans="3:15" x14ac:dyDescent="0.2">
      <c r="C34677" s="11">
        <f>Tabelle1[[#This Row],[Input = Output?]]</f>
        <v>0</v>
      </c>
      <c r="O34677" s="9">
        <f t="shared" si="564"/>
        <v>0</v>
      </c>
    </row>
    <row r="34678" spans="3:15" x14ac:dyDescent="0.2">
      <c r="C34678" s="11">
        <f>Tabelle1[[#This Row],[Input = Output?]]</f>
        <v>0</v>
      </c>
      <c r="O34678" s="9">
        <f t="shared" si="564"/>
        <v>0</v>
      </c>
    </row>
    <row r="34679" spans="3:15" x14ac:dyDescent="0.2">
      <c r="C34679" s="11">
        <f>Tabelle1[[#This Row],[Input = Output?]]</f>
        <v>0</v>
      </c>
      <c r="O34679" s="9">
        <f t="shared" si="564"/>
        <v>0</v>
      </c>
    </row>
    <row r="34680" spans="3:15" x14ac:dyDescent="0.2">
      <c r="C34680" s="11">
        <f>Tabelle1[[#This Row],[Input = Output?]]</f>
        <v>0</v>
      </c>
      <c r="O34680" s="9">
        <f t="shared" si="564"/>
        <v>0</v>
      </c>
    </row>
    <row r="34681" spans="3:15" x14ac:dyDescent="0.2">
      <c r="C34681" s="11">
        <f>Tabelle1[[#This Row],[Input = Output?]]</f>
        <v>0</v>
      </c>
      <c r="O34681" s="9">
        <f t="shared" si="564"/>
        <v>0</v>
      </c>
    </row>
    <row r="34682" spans="3:15" x14ac:dyDescent="0.2">
      <c r="C34682" s="11">
        <f>Tabelle1[[#This Row],[Input = Output?]]</f>
        <v>0</v>
      </c>
      <c r="O34682" s="9">
        <f t="shared" si="564"/>
        <v>0</v>
      </c>
    </row>
    <row r="34683" spans="3:15" x14ac:dyDescent="0.2">
      <c r="C34683" s="11">
        <f>Tabelle1[[#This Row],[Input = Output?]]</f>
        <v>0</v>
      </c>
      <c r="O34683" s="9">
        <f t="shared" si="564"/>
        <v>0</v>
      </c>
    </row>
    <row r="34684" spans="3:15" x14ac:dyDescent="0.2">
      <c r="C34684" s="11">
        <f>Tabelle1[[#This Row],[Input = Output?]]</f>
        <v>0</v>
      </c>
      <c r="O34684" s="9">
        <f t="shared" si="564"/>
        <v>0</v>
      </c>
    </row>
    <row r="34685" spans="3:15" x14ac:dyDescent="0.2">
      <c r="C34685" s="11">
        <f>Tabelle1[[#This Row],[Input = Output?]]</f>
        <v>0</v>
      </c>
      <c r="O34685" s="9">
        <f t="shared" si="564"/>
        <v>0</v>
      </c>
    </row>
    <row r="34686" spans="3:15" x14ac:dyDescent="0.2">
      <c r="C34686" s="11">
        <f>Tabelle1[[#This Row],[Input = Output?]]</f>
        <v>0</v>
      </c>
      <c r="O34686" s="9">
        <f t="shared" si="564"/>
        <v>0</v>
      </c>
    </row>
    <row r="34687" spans="3:15" x14ac:dyDescent="0.2">
      <c r="C34687" s="11">
        <f>Tabelle1[[#This Row],[Input = Output?]]</f>
        <v>0</v>
      </c>
      <c r="O34687" s="9">
        <f t="shared" si="564"/>
        <v>0</v>
      </c>
    </row>
    <row r="34688" spans="3:15" x14ac:dyDescent="0.2">
      <c r="C34688" s="11">
        <f>Tabelle1[[#This Row],[Input = Output?]]</f>
        <v>0</v>
      </c>
      <c r="O34688" s="9">
        <f t="shared" si="564"/>
        <v>0</v>
      </c>
    </row>
    <row r="34689" spans="3:15" x14ac:dyDescent="0.2">
      <c r="C34689" s="11">
        <f>Tabelle1[[#This Row],[Input = Output?]]</f>
        <v>0</v>
      </c>
      <c r="O34689" s="9">
        <f t="shared" si="564"/>
        <v>0</v>
      </c>
    </row>
    <row r="34690" spans="3:15" x14ac:dyDescent="0.2">
      <c r="C34690" s="11">
        <f>Tabelle1[[#This Row],[Input = Output?]]</f>
        <v>0</v>
      </c>
      <c r="O34690" s="9">
        <f t="shared" ref="O34690:O34753" si="565">IF(G34690=0,D34690,N34690)</f>
        <v>0</v>
      </c>
    </row>
    <row r="34691" spans="3:15" x14ac:dyDescent="0.2">
      <c r="C34691" s="11">
        <f>Tabelle1[[#This Row],[Input = Output?]]</f>
        <v>0</v>
      </c>
      <c r="O34691" s="9">
        <f t="shared" si="565"/>
        <v>0</v>
      </c>
    </row>
    <row r="34692" spans="3:15" x14ac:dyDescent="0.2">
      <c r="C34692" s="11">
        <f>Tabelle1[[#This Row],[Input = Output?]]</f>
        <v>0</v>
      </c>
      <c r="O34692" s="9">
        <f t="shared" si="565"/>
        <v>0</v>
      </c>
    </row>
    <row r="34693" spans="3:15" x14ac:dyDescent="0.2">
      <c r="C34693" s="11">
        <f>Tabelle1[[#This Row],[Input = Output?]]</f>
        <v>0</v>
      </c>
      <c r="O34693" s="9">
        <f t="shared" si="565"/>
        <v>0</v>
      </c>
    </row>
    <row r="34694" spans="3:15" x14ac:dyDescent="0.2">
      <c r="C34694" s="11">
        <f>Tabelle1[[#This Row],[Input = Output?]]</f>
        <v>0</v>
      </c>
      <c r="O34694" s="9">
        <f t="shared" si="565"/>
        <v>0</v>
      </c>
    </row>
    <row r="34695" spans="3:15" x14ac:dyDescent="0.2">
      <c r="C34695" s="11">
        <f>Tabelle1[[#This Row],[Input = Output?]]</f>
        <v>0</v>
      </c>
      <c r="O34695" s="9">
        <f t="shared" si="565"/>
        <v>0</v>
      </c>
    </row>
    <row r="34696" spans="3:15" x14ac:dyDescent="0.2">
      <c r="C34696" s="11">
        <f>Tabelle1[[#This Row],[Input = Output?]]</f>
        <v>0</v>
      </c>
      <c r="O34696" s="9">
        <f t="shared" si="565"/>
        <v>0</v>
      </c>
    </row>
    <row r="34697" spans="3:15" x14ac:dyDescent="0.2">
      <c r="C34697" s="11">
        <f>Tabelle1[[#This Row],[Input = Output?]]</f>
        <v>0</v>
      </c>
      <c r="O34697" s="9">
        <f t="shared" si="565"/>
        <v>0</v>
      </c>
    </row>
    <row r="34698" spans="3:15" x14ac:dyDescent="0.2">
      <c r="C34698" s="11">
        <f>Tabelle1[[#This Row],[Input = Output?]]</f>
        <v>0</v>
      </c>
      <c r="O34698" s="9">
        <f t="shared" si="565"/>
        <v>0</v>
      </c>
    </row>
    <row r="34699" spans="3:15" x14ac:dyDescent="0.2">
      <c r="C34699" s="11">
        <f>Tabelle1[[#This Row],[Input = Output?]]</f>
        <v>0</v>
      </c>
      <c r="O34699" s="9">
        <f t="shared" si="565"/>
        <v>0</v>
      </c>
    </row>
    <row r="34700" spans="3:15" x14ac:dyDescent="0.2">
      <c r="C34700" s="11">
        <f>Tabelle1[[#This Row],[Input = Output?]]</f>
        <v>0</v>
      </c>
      <c r="O34700" s="9">
        <f t="shared" si="565"/>
        <v>0</v>
      </c>
    </row>
    <row r="34701" spans="3:15" x14ac:dyDescent="0.2">
      <c r="C34701" s="11">
        <f>Tabelle1[[#This Row],[Input = Output?]]</f>
        <v>0</v>
      </c>
      <c r="O34701" s="9">
        <f t="shared" si="565"/>
        <v>0</v>
      </c>
    </row>
    <row r="34702" spans="3:15" x14ac:dyDescent="0.2">
      <c r="C34702" s="11">
        <f>Tabelle1[[#This Row],[Input = Output?]]</f>
        <v>0</v>
      </c>
      <c r="O34702" s="9">
        <f t="shared" si="565"/>
        <v>0</v>
      </c>
    </row>
    <row r="34703" spans="3:15" x14ac:dyDescent="0.2">
      <c r="C34703" s="11">
        <f>Tabelle1[[#This Row],[Input = Output?]]</f>
        <v>0</v>
      </c>
      <c r="O34703" s="9">
        <f t="shared" si="565"/>
        <v>0</v>
      </c>
    </row>
    <row r="34704" spans="3:15" x14ac:dyDescent="0.2">
      <c r="C34704" s="11">
        <f>Tabelle1[[#This Row],[Input = Output?]]</f>
        <v>0</v>
      </c>
      <c r="O34704" s="9">
        <f t="shared" si="565"/>
        <v>0</v>
      </c>
    </row>
    <row r="34705" spans="3:15" x14ac:dyDescent="0.2">
      <c r="C34705" s="11">
        <f>Tabelle1[[#This Row],[Input = Output?]]</f>
        <v>0</v>
      </c>
      <c r="O34705" s="9">
        <f t="shared" si="565"/>
        <v>0</v>
      </c>
    </row>
    <row r="34706" spans="3:15" x14ac:dyDescent="0.2">
      <c r="C34706" s="11">
        <f>Tabelle1[[#This Row],[Input = Output?]]</f>
        <v>0</v>
      </c>
      <c r="O34706" s="9">
        <f t="shared" si="565"/>
        <v>0</v>
      </c>
    </row>
    <row r="34707" spans="3:15" x14ac:dyDescent="0.2">
      <c r="C34707" s="11">
        <f>Tabelle1[[#This Row],[Input = Output?]]</f>
        <v>0</v>
      </c>
      <c r="O34707" s="9">
        <f t="shared" si="565"/>
        <v>0</v>
      </c>
    </row>
    <row r="34708" spans="3:15" x14ac:dyDescent="0.2">
      <c r="C34708" s="11">
        <f>Tabelle1[[#This Row],[Input = Output?]]</f>
        <v>0</v>
      </c>
      <c r="O34708" s="9">
        <f t="shared" si="565"/>
        <v>0</v>
      </c>
    </row>
    <row r="34709" spans="3:15" x14ac:dyDescent="0.2">
      <c r="C34709" s="11">
        <f>Tabelle1[[#This Row],[Input = Output?]]</f>
        <v>0</v>
      </c>
      <c r="O34709" s="9">
        <f t="shared" si="565"/>
        <v>0</v>
      </c>
    </row>
    <row r="34710" spans="3:15" x14ac:dyDescent="0.2">
      <c r="C34710" s="11">
        <f>Tabelle1[[#This Row],[Input = Output?]]</f>
        <v>0</v>
      </c>
      <c r="O34710" s="9">
        <f t="shared" si="565"/>
        <v>0</v>
      </c>
    </row>
    <row r="34711" spans="3:15" x14ac:dyDescent="0.2">
      <c r="C34711" s="11">
        <f>Tabelle1[[#This Row],[Input = Output?]]</f>
        <v>0</v>
      </c>
      <c r="O34711" s="9">
        <f t="shared" si="565"/>
        <v>0</v>
      </c>
    </row>
    <row r="34712" spans="3:15" x14ac:dyDescent="0.2">
      <c r="C34712" s="11">
        <f>Tabelle1[[#This Row],[Input = Output?]]</f>
        <v>0</v>
      </c>
      <c r="O34712" s="9">
        <f t="shared" si="565"/>
        <v>0</v>
      </c>
    </row>
    <row r="34713" spans="3:15" x14ac:dyDescent="0.2">
      <c r="C34713" s="11">
        <f>Tabelle1[[#This Row],[Input = Output?]]</f>
        <v>0</v>
      </c>
      <c r="O34713" s="9">
        <f t="shared" si="565"/>
        <v>0</v>
      </c>
    </row>
    <row r="34714" spans="3:15" x14ac:dyDescent="0.2">
      <c r="C34714" s="11">
        <f>Tabelle1[[#This Row],[Input = Output?]]</f>
        <v>0</v>
      </c>
      <c r="O34714" s="9">
        <f t="shared" si="565"/>
        <v>0</v>
      </c>
    </row>
    <row r="34715" spans="3:15" x14ac:dyDescent="0.2">
      <c r="C34715" s="11">
        <f>Tabelle1[[#This Row],[Input = Output?]]</f>
        <v>0</v>
      </c>
      <c r="O34715" s="9">
        <f t="shared" si="565"/>
        <v>0</v>
      </c>
    </row>
    <row r="34716" spans="3:15" x14ac:dyDescent="0.2">
      <c r="C34716" s="11">
        <f>Tabelle1[[#This Row],[Input = Output?]]</f>
        <v>0</v>
      </c>
      <c r="O34716" s="9">
        <f t="shared" si="565"/>
        <v>0</v>
      </c>
    </row>
    <row r="34717" spans="3:15" x14ac:dyDescent="0.2">
      <c r="C34717" s="11">
        <f>Tabelle1[[#This Row],[Input = Output?]]</f>
        <v>0</v>
      </c>
      <c r="O34717" s="9">
        <f t="shared" si="565"/>
        <v>0</v>
      </c>
    </row>
    <row r="34718" spans="3:15" x14ac:dyDescent="0.2">
      <c r="C34718" s="11">
        <f>Tabelle1[[#This Row],[Input = Output?]]</f>
        <v>0</v>
      </c>
      <c r="O34718" s="9">
        <f t="shared" si="565"/>
        <v>0</v>
      </c>
    </row>
    <row r="34719" spans="3:15" x14ac:dyDescent="0.2">
      <c r="C34719" s="11">
        <f>Tabelle1[[#This Row],[Input = Output?]]</f>
        <v>0</v>
      </c>
      <c r="O34719" s="9">
        <f t="shared" si="565"/>
        <v>0</v>
      </c>
    </row>
    <row r="34720" spans="3:15" x14ac:dyDescent="0.2">
      <c r="C34720" s="11">
        <f>Tabelle1[[#This Row],[Input = Output?]]</f>
        <v>0</v>
      </c>
      <c r="O34720" s="9">
        <f t="shared" si="565"/>
        <v>0</v>
      </c>
    </row>
    <row r="34721" spans="3:15" x14ac:dyDescent="0.2">
      <c r="C34721" s="11">
        <f>Tabelle1[[#This Row],[Input = Output?]]</f>
        <v>0</v>
      </c>
      <c r="O34721" s="9">
        <f t="shared" si="565"/>
        <v>0</v>
      </c>
    </row>
    <row r="34722" spans="3:15" x14ac:dyDescent="0.2">
      <c r="C34722" s="11">
        <f>Tabelle1[[#This Row],[Input = Output?]]</f>
        <v>0</v>
      </c>
      <c r="O34722" s="9">
        <f t="shared" si="565"/>
        <v>0</v>
      </c>
    </row>
    <row r="34723" spans="3:15" x14ac:dyDescent="0.2">
      <c r="C34723" s="11">
        <f>Tabelle1[[#This Row],[Input = Output?]]</f>
        <v>0</v>
      </c>
      <c r="O34723" s="9">
        <f t="shared" si="565"/>
        <v>0</v>
      </c>
    </row>
    <row r="34724" spans="3:15" x14ac:dyDescent="0.2">
      <c r="C34724" s="11">
        <f>Tabelle1[[#This Row],[Input = Output?]]</f>
        <v>0</v>
      </c>
      <c r="O34724" s="9">
        <f t="shared" si="565"/>
        <v>0</v>
      </c>
    </row>
    <row r="34725" spans="3:15" x14ac:dyDescent="0.2">
      <c r="C34725" s="11">
        <f>Tabelle1[[#This Row],[Input = Output?]]</f>
        <v>0</v>
      </c>
      <c r="O34725" s="9">
        <f t="shared" si="565"/>
        <v>0</v>
      </c>
    </row>
    <row r="34726" spans="3:15" x14ac:dyDescent="0.2">
      <c r="C34726" s="11">
        <f>Tabelle1[[#This Row],[Input = Output?]]</f>
        <v>0</v>
      </c>
      <c r="O34726" s="9">
        <f t="shared" si="565"/>
        <v>0</v>
      </c>
    </row>
    <row r="34727" spans="3:15" x14ac:dyDescent="0.2">
      <c r="C34727" s="11">
        <f>Tabelle1[[#This Row],[Input = Output?]]</f>
        <v>0</v>
      </c>
      <c r="O34727" s="9">
        <f t="shared" si="565"/>
        <v>0</v>
      </c>
    </row>
    <row r="34728" spans="3:15" x14ac:dyDescent="0.2">
      <c r="C34728" s="11">
        <f>Tabelle1[[#This Row],[Input = Output?]]</f>
        <v>0</v>
      </c>
      <c r="O34728" s="9">
        <f t="shared" si="565"/>
        <v>0</v>
      </c>
    </row>
    <row r="34729" spans="3:15" x14ac:dyDescent="0.2">
      <c r="C34729" s="11">
        <f>Tabelle1[[#This Row],[Input = Output?]]</f>
        <v>0</v>
      </c>
      <c r="O34729" s="9">
        <f t="shared" si="565"/>
        <v>0</v>
      </c>
    </row>
    <row r="34730" spans="3:15" x14ac:dyDescent="0.2">
      <c r="C34730" s="11">
        <f>Tabelle1[[#This Row],[Input = Output?]]</f>
        <v>0</v>
      </c>
      <c r="O34730" s="9">
        <f t="shared" si="565"/>
        <v>0</v>
      </c>
    </row>
    <row r="34731" spans="3:15" x14ac:dyDescent="0.2">
      <c r="C34731" s="11">
        <f>Tabelle1[[#This Row],[Input = Output?]]</f>
        <v>0</v>
      </c>
      <c r="O34731" s="9">
        <f t="shared" si="565"/>
        <v>0</v>
      </c>
    </row>
    <row r="34732" spans="3:15" x14ac:dyDescent="0.2">
      <c r="C34732" s="11">
        <f>Tabelle1[[#This Row],[Input = Output?]]</f>
        <v>0</v>
      </c>
      <c r="O34732" s="9">
        <f t="shared" si="565"/>
        <v>0</v>
      </c>
    </row>
    <row r="34733" spans="3:15" x14ac:dyDescent="0.2">
      <c r="C34733" s="11">
        <f>Tabelle1[[#This Row],[Input = Output?]]</f>
        <v>0</v>
      </c>
      <c r="O34733" s="9">
        <f t="shared" si="565"/>
        <v>0</v>
      </c>
    </row>
    <row r="34734" spans="3:15" x14ac:dyDescent="0.2">
      <c r="C34734" s="11">
        <f>Tabelle1[[#This Row],[Input = Output?]]</f>
        <v>0</v>
      </c>
      <c r="O34734" s="9">
        <f t="shared" si="565"/>
        <v>0</v>
      </c>
    </row>
    <row r="34735" spans="3:15" x14ac:dyDescent="0.2">
      <c r="C34735" s="11">
        <f>Tabelle1[[#This Row],[Input = Output?]]</f>
        <v>0</v>
      </c>
      <c r="O34735" s="9">
        <f t="shared" si="565"/>
        <v>0</v>
      </c>
    </row>
    <row r="34736" spans="3:15" x14ac:dyDescent="0.2">
      <c r="C34736" s="11">
        <f>Tabelle1[[#This Row],[Input = Output?]]</f>
        <v>0</v>
      </c>
      <c r="O34736" s="9">
        <f t="shared" si="565"/>
        <v>0</v>
      </c>
    </row>
    <row r="34737" spans="3:15" x14ac:dyDescent="0.2">
      <c r="C34737" s="11">
        <f>Tabelle1[[#This Row],[Input = Output?]]</f>
        <v>0</v>
      </c>
      <c r="O34737" s="9">
        <f t="shared" si="565"/>
        <v>0</v>
      </c>
    </row>
    <row r="34738" spans="3:15" x14ac:dyDescent="0.2">
      <c r="C34738" s="11">
        <f>Tabelle1[[#This Row],[Input = Output?]]</f>
        <v>0</v>
      </c>
      <c r="O34738" s="9">
        <f t="shared" si="565"/>
        <v>0</v>
      </c>
    </row>
    <row r="34739" spans="3:15" x14ac:dyDescent="0.2">
      <c r="C34739" s="11">
        <f>Tabelle1[[#This Row],[Input = Output?]]</f>
        <v>0</v>
      </c>
      <c r="O34739" s="9">
        <f t="shared" si="565"/>
        <v>0</v>
      </c>
    </row>
    <row r="34740" spans="3:15" x14ac:dyDescent="0.2">
      <c r="C34740" s="11">
        <f>Tabelle1[[#This Row],[Input = Output?]]</f>
        <v>0</v>
      </c>
      <c r="O34740" s="9">
        <f t="shared" si="565"/>
        <v>0</v>
      </c>
    </row>
    <row r="34741" spans="3:15" x14ac:dyDescent="0.2">
      <c r="C34741" s="11">
        <f>Tabelle1[[#This Row],[Input = Output?]]</f>
        <v>0</v>
      </c>
      <c r="O34741" s="9">
        <f t="shared" si="565"/>
        <v>0</v>
      </c>
    </row>
    <row r="34742" spans="3:15" x14ac:dyDescent="0.2">
      <c r="C34742" s="11">
        <f>Tabelle1[[#This Row],[Input = Output?]]</f>
        <v>0</v>
      </c>
      <c r="O34742" s="9">
        <f t="shared" si="565"/>
        <v>0</v>
      </c>
    </row>
    <row r="34743" spans="3:15" x14ac:dyDescent="0.2">
      <c r="C34743" s="11">
        <f>Tabelle1[[#This Row],[Input = Output?]]</f>
        <v>0</v>
      </c>
      <c r="O34743" s="9">
        <f t="shared" si="565"/>
        <v>0</v>
      </c>
    </row>
    <row r="34744" spans="3:15" x14ac:dyDescent="0.2">
      <c r="C34744" s="11">
        <f>Tabelle1[[#This Row],[Input = Output?]]</f>
        <v>0</v>
      </c>
      <c r="O34744" s="9">
        <f t="shared" si="565"/>
        <v>0</v>
      </c>
    </row>
    <row r="34745" spans="3:15" x14ac:dyDescent="0.2">
      <c r="C34745" s="11">
        <f>Tabelle1[[#This Row],[Input = Output?]]</f>
        <v>0</v>
      </c>
      <c r="O34745" s="9">
        <f t="shared" si="565"/>
        <v>0</v>
      </c>
    </row>
    <row r="34746" spans="3:15" x14ac:dyDescent="0.2">
      <c r="C34746" s="11">
        <f>Tabelle1[[#This Row],[Input = Output?]]</f>
        <v>0</v>
      </c>
      <c r="O34746" s="9">
        <f t="shared" si="565"/>
        <v>0</v>
      </c>
    </row>
    <row r="34747" spans="3:15" x14ac:dyDescent="0.2">
      <c r="C34747" s="11">
        <f>Tabelle1[[#This Row],[Input = Output?]]</f>
        <v>0</v>
      </c>
      <c r="O34747" s="9">
        <f t="shared" si="565"/>
        <v>0</v>
      </c>
    </row>
    <row r="34748" spans="3:15" x14ac:dyDescent="0.2">
      <c r="C34748" s="11">
        <f>Tabelle1[[#This Row],[Input = Output?]]</f>
        <v>0</v>
      </c>
      <c r="O34748" s="9">
        <f t="shared" si="565"/>
        <v>0</v>
      </c>
    </row>
    <row r="34749" spans="3:15" x14ac:dyDescent="0.2">
      <c r="C34749" s="11">
        <f>Tabelle1[[#This Row],[Input = Output?]]</f>
        <v>0</v>
      </c>
      <c r="O34749" s="9">
        <f t="shared" si="565"/>
        <v>0</v>
      </c>
    </row>
    <row r="34750" spans="3:15" x14ac:dyDescent="0.2">
      <c r="C34750" s="11">
        <f>Tabelle1[[#This Row],[Input = Output?]]</f>
        <v>0</v>
      </c>
      <c r="O34750" s="9">
        <f t="shared" si="565"/>
        <v>0</v>
      </c>
    </row>
    <row r="34751" spans="3:15" x14ac:dyDescent="0.2">
      <c r="C34751" s="11">
        <f>Tabelle1[[#This Row],[Input = Output?]]</f>
        <v>0</v>
      </c>
      <c r="O34751" s="9">
        <f t="shared" si="565"/>
        <v>0</v>
      </c>
    </row>
    <row r="34752" spans="3:15" x14ac:dyDescent="0.2">
      <c r="C34752" s="11">
        <f>Tabelle1[[#This Row],[Input = Output?]]</f>
        <v>0</v>
      </c>
      <c r="O34752" s="9">
        <f t="shared" si="565"/>
        <v>0</v>
      </c>
    </row>
    <row r="34753" spans="3:15" x14ac:dyDescent="0.2">
      <c r="C34753" s="11">
        <f>Tabelle1[[#This Row],[Input = Output?]]</f>
        <v>0</v>
      </c>
      <c r="O34753" s="9">
        <f t="shared" si="565"/>
        <v>0</v>
      </c>
    </row>
    <row r="34754" spans="3:15" x14ac:dyDescent="0.2">
      <c r="C34754" s="11">
        <f>Tabelle1[[#This Row],[Input = Output?]]</f>
        <v>0</v>
      </c>
      <c r="O34754" s="9">
        <f t="shared" ref="O34754:O34817" si="566">IF(G34754=0,D34754,N34754)</f>
        <v>0</v>
      </c>
    </row>
    <row r="34755" spans="3:15" x14ac:dyDescent="0.2">
      <c r="C34755" s="11">
        <f>Tabelle1[[#This Row],[Input = Output?]]</f>
        <v>0</v>
      </c>
      <c r="O34755" s="9">
        <f t="shared" si="566"/>
        <v>0</v>
      </c>
    </row>
    <row r="34756" spans="3:15" x14ac:dyDescent="0.2">
      <c r="C34756" s="11">
        <f>Tabelle1[[#This Row],[Input = Output?]]</f>
        <v>0</v>
      </c>
      <c r="O34756" s="9">
        <f t="shared" si="566"/>
        <v>0</v>
      </c>
    </row>
    <row r="34757" spans="3:15" x14ac:dyDescent="0.2">
      <c r="C34757" s="11">
        <f>Tabelle1[[#This Row],[Input = Output?]]</f>
        <v>0</v>
      </c>
      <c r="O34757" s="9">
        <f t="shared" si="566"/>
        <v>0</v>
      </c>
    </row>
    <row r="34758" spans="3:15" x14ac:dyDescent="0.2">
      <c r="C34758" s="11">
        <f>Tabelle1[[#This Row],[Input = Output?]]</f>
        <v>0</v>
      </c>
      <c r="O34758" s="9">
        <f t="shared" si="566"/>
        <v>0</v>
      </c>
    </row>
    <row r="34759" spans="3:15" x14ac:dyDescent="0.2">
      <c r="C34759" s="11">
        <f>Tabelle1[[#This Row],[Input = Output?]]</f>
        <v>0</v>
      </c>
      <c r="O34759" s="9">
        <f t="shared" si="566"/>
        <v>0</v>
      </c>
    </row>
    <row r="34760" spans="3:15" x14ac:dyDescent="0.2">
      <c r="C34760" s="11">
        <f>Tabelle1[[#This Row],[Input = Output?]]</f>
        <v>0</v>
      </c>
      <c r="O34760" s="9">
        <f t="shared" si="566"/>
        <v>0</v>
      </c>
    </row>
    <row r="34761" spans="3:15" x14ac:dyDescent="0.2">
      <c r="C34761" s="11">
        <f>Tabelle1[[#This Row],[Input = Output?]]</f>
        <v>0</v>
      </c>
      <c r="O34761" s="9">
        <f t="shared" si="566"/>
        <v>0</v>
      </c>
    </row>
    <row r="34762" spans="3:15" x14ac:dyDescent="0.2">
      <c r="C34762" s="11">
        <f>Tabelle1[[#This Row],[Input = Output?]]</f>
        <v>0</v>
      </c>
      <c r="O34762" s="9">
        <f t="shared" si="566"/>
        <v>0</v>
      </c>
    </row>
    <row r="34763" spans="3:15" x14ac:dyDescent="0.2">
      <c r="C34763" s="11">
        <f>Tabelle1[[#This Row],[Input = Output?]]</f>
        <v>0</v>
      </c>
      <c r="O34763" s="9">
        <f t="shared" si="566"/>
        <v>0</v>
      </c>
    </row>
    <row r="34764" spans="3:15" x14ac:dyDescent="0.2">
      <c r="C34764" s="11">
        <f>Tabelle1[[#This Row],[Input = Output?]]</f>
        <v>0</v>
      </c>
      <c r="O34764" s="9">
        <f t="shared" si="566"/>
        <v>0</v>
      </c>
    </row>
    <row r="34765" spans="3:15" x14ac:dyDescent="0.2">
      <c r="C34765" s="11">
        <f>Tabelle1[[#This Row],[Input = Output?]]</f>
        <v>0</v>
      </c>
      <c r="O34765" s="9">
        <f t="shared" si="566"/>
        <v>0</v>
      </c>
    </row>
    <row r="34766" spans="3:15" x14ac:dyDescent="0.2">
      <c r="C34766" s="11">
        <f>Tabelle1[[#This Row],[Input = Output?]]</f>
        <v>0</v>
      </c>
      <c r="O34766" s="9">
        <f t="shared" si="566"/>
        <v>0</v>
      </c>
    </row>
    <row r="34767" spans="3:15" x14ac:dyDescent="0.2">
      <c r="C34767" s="11">
        <f>Tabelle1[[#This Row],[Input = Output?]]</f>
        <v>0</v>
      </c>
      <c r="O34767" s="9">
        <f t="shared" si="566"/>
        <v>0</v>
      </c>
    </row>
    <row r="34768" spans="3:15" x14ac:dyDescent="0.2">
      <c r="C34768" s="11">
        <f>Tabelle1[[#This Row],[Input = Output?]]</f>
        <v>0</v>
      </c>
      <c r="O34768" s="9">
        <f t="shared" si="566"/>
        <v>0</v>
      </c>
    </row>
    <row r="34769" spans="3:15" x14ac:dyDescent="0.2">
      <c r="C34769" s="11">
        <f>Tabelle1[[#This Row],[Input = Output?]]</f>
        <v>0</v>
      </c>
      <c r="O34769" s="9">
        <f t="shared" si="566"/>
        <v>0</v>
      </c>
    </row>
    <row r="34770" spans="3:15" x14ac:dyDescent="0.2">
      <c r="C34770" s="11">
        <f>Tabelle1[[#This Row],[Input = Output?]]</f>
        <v>0</v>
      </c>
      <c r="O34770" s="9">
        <f t="shared" si="566"/>
        <v>0</v>
      </c>
    </row>
    <row r="34771" spans="3:15" x14ac:dyDescent="0.2">
      <c r="C34771" s="11">
        <f>Tabelle1[[#This Row],[Input = Output?]]</f>
        <v>0</v>
      </c>
      <c r="O34771" s="9">
        <f t="shared" si="566"/>
        <v>0</v>
      </c>
    </row>
    <row r="34772" spans="3:15" x14ac:dyDescent="0.2">
      <c r="C34772" s="11">
        <f>Tabelle1[[#This Row],[Input = Output?]]</f>
        <v>0</v>
      </c>
      <c r="O34772" s="9">
        <f t="shared" si="566"/>
        <v>0</v>
      </c>
    </row>
    <row r="34773" spans="3:15" x14ac:dyDescent="0.2">
      <c r="C34773" s="11">
        <f>Tabelle1[[#This Row],[Input = Output?]]</f>
        <v>0</v>
      </c>
      <c r="O34773" s="9">
        <f t="shared" si="566"/>
        <v>0</v>
      </c>
    </row>
    <row r="34774" spans="3:15" x14ac:dyDescent="0.2">
      <c r="C34774" s="11">
        <f>Tabelle1[[#This Row],[Input = Output?]]</f>
        <v>0</v>
      </c>
      <c r="O34774" s="9">
        <f t="shared" si="566"/>
        <v>0</v>
      </c>
    </row>
    <row r="34775" spans="3:15" x14ac:dyDescent="0.2">
      <c r="C34775" s="11">
        <f>Tabelle1[[#This Row],[Input = Output?]]</f>
        <v>0</v>
      </c>
      <c r="O34775" s="9">
        <f t="shared" si="566"/>
        <v>0</v>
      </c>
    </row>
    <row r="34776" spans="3:15" x14ac:dyDescent="0.2">
      <c r="C34776" s="11">
        <f>Tabelle1[[#This Row],[Input = Output?]]</f>
        <v>0</v>
      </c>
      <c r="O34776" s="9">
        <f t="shared" si="566"/>
        <v>0</v>
      </c>
    </row>
    <row r="34777" spans="3:15" x14ac:dyDescent="0.2">
      <c r="C34777" s="11">
        <f>Tabelle1[[#This Row],[Input = Output?]]</f>
        <v>0</v>
      </c>
      <c r="O34777" s="9">
        <f t="shared" si="566"/>
        <v>0</v>
      </c>
    </row>
    <row r="34778" spans="3:15" x14ac:dyDescent="0.2">
      <c r="C34778" s="11">
        <f>Tabelle1[[#This Row],[Input = Output?]]</f>
        <v>0</v>
      </c>
      <c r="O34778" s="9">
        <f t="shared" si="566"/>
        <v>0</v>
      </c>
    </row>
    <row r="34779" spans="3:15" x14ac:dyDescent="0.2">
      <c r="C34779" s="11">
        <f>Tabelle1[[#This Row],[Input = Output?]]</f>
        <v>0</v>
      </c>
      <c r="O34779" s="9">
        <f t="shared" si="566"/>
        <v>0</v>
      </c>
    </row>
    <row r="34780" spans="3:15" x14ac:dyDescent="0.2">
      <c r="C34780" s="11">
        <f>Tabelle1[[#This Row],[Input = Output?]]</f>
        <v>0</v>
      </c>
      <c r="O34780" s="9">
        <f t="shared" si="566"/>
        <v>0</v>
      </c>
    </row>
    <row r="34781" spans="3:15" x14ac:dyDescent="0.2">
      <c r="C34781" s="11">
        <f>Tabelle1[[#This Row],[Input = Output?]]</f>
        <v>0</v>
      </c>
      <c r="O34781" s="9">
        <f t="shared" si="566"/>
        <v>0</v>
      </c>
    </row>
    <row r="34782" spans="3:15" x14ac:dyDescent="0.2">
      <c r="C34782" s="11">
        <f>Tabelle1[[#This Row],[Input = Output?]]</f>
        <v>0</v>
      </c>
      <c r="O34782" s="9">
        <f t="shared" si="566"/>
        <v>0</v>
      </c>
    </row>
    <row r="34783" spans="3:15" x14ac:dyDescent="0.2">
      <c r="C34783" s="11">
        <f>Tabelle1[[#This Row],[Input = Output?]]</f>
        <v>0</v>
      </c>
      <c r="O34783" s="9">
        <f t="shared" si="566"/>
        <v>0</v>
      </c>
    </row>
    <row r="34784" spans="3:15" x14ac:dyDescent="0.2">
      <c r="C34784" s="11">
        <f>Tabelle1[[#This Row],[Input = Output?]]</f>
        <v>0</v>
      </c>
      <c r="O34784" s="9">
        <f t="shared" si="566"/>
        <v>0</v>
      </c>
    </row>
    <row r="34785" spans="3:15" x14ac:dyDescent="0.2">
      <c r="C34785" s="11">
        <f>Tabelle1[[#This Row],[Input = Output?]]</f>
        <v>0</v>
      </c>
      <c r="O34785" s="9">
        <f t="shared" si="566"/>
        <v>0</v>
      </c>
    </row>
    <row r="34786" spans="3:15" x14ac:dyDescent="0.2">
      <c r="C34786" s="11">
        <f>Tabelle1[[#This Row],[Input = Output?]]</f>
        <v>0</v>
      </c>
      <c r="O34786" s="9">
        <f t="shared" si="566"/>
        <v>0</v>
      </c>
    </row>
    <row r="34787" spans="3:15" x14ac:dyDescent="0.2">
      <c r="C34787" s="11">
        <f>Tabelle1[[#This Row],[Input = Output?]]</f>
        <v>0</v>
      </c>
      <c r="O34787" s="9">
        <f t="shared" si="566"/>
        <v>0</v>
      </c>
    </row>
    <row r="34788" spans="3:15" x14ac:dyDescent="0.2">
      <c r="C34788" s="11">
        <f>Tabelle1[[#This Row],[Input = Output?]]</f>
        <v>0</v>
      </c>
      <c r="O34788" s="9">
        <f t="shared" si="566"/>
        <v>0</v>
      </c>
    </row>
    <row r="34789" spans="3:15" x14ac:dyDescent="0.2">
      <c r="C34789" s="11">
        <f>Tabelle1[[#This Row],[Input = Output?]]</f>
        <v>0</v>
      </c>
      <c r="O34789" s="9">
        <f t="shared" si="566"/>
        <v>0</v>
      </c>
    </row>
    <row r="34790" spans="3:15" x14ac:dyDescent="0.2">
      <c r="C34790" s="11">
        <f>Tabelle1[[#This Row],[Input = Output?]]</f>
        <v>0</v>
      </c>
      <c r="O34790" s="9">
        <f t="shared" si="566"/>
        <v>0</v>
      </c>
    </row>
    <row r="34791" spans="3:15" x14ac:dyDescent="0.2">
      <c r="C34791" s="11">
        <f>Tabelle1[[#This Row],[Input = Output?]]</f>
        <v>0</v>
      </c>
      <c r="O34791" s="9">
        <f t="shared" si="566"/>
        <v>0</v>
      </c>
    </row>
    <row r="34792" spans="3:15" x14ac:dyDescent="0.2">
      <c r="C34792" s="11">
        <f>Tabelle1[[#This Row],[Input = Output?]]</f>
        <v>0</v>
      </c>
      <c r="O34792" s="9">
        <f t="shared" si="566"/>
        <v>0</v>
      </c>
    </row>
    <row r="34793" spans="3:15" x14ac:dyDescent="0.2">
      <c r="C34793" s="11">
        <f>Tabelle1[[#This Row],[Input = Output?]]</f>
        <v>0</v>
      </c>
      <c r="O34793" s="9">
        <f t="shared" si="566"/>
        <v>0</v>
      </c>
    </row>
    <row r="34794" spans="3:15" x14ac:dyDescent="0.2">
      <c r="C34794" s="11">
        <f>Tabelle1[[#This Row],[Input = Output?]]</f>
        <v>0</v>
      </c>
      <c r="O34794" s="9">
        <f t="shared" si="566"/>
        <v>0</v>
      </c>
    </row>
    <row r="34795" spans="3:15" x14ac:dyDescent="0.2">
      <c r="C34795" s="11">
        <f>Tabelle1[[#This Row],[Input = Output?]]</f>
        <v>0</v>
      </c>
      <c r="O34795" s="9">
        <f t="shared" si="566"/>
        <v>0</v>
      </c>
    </row>
    <row r="34796" spans="3:15" x14ac:dyDescent="0.2">
      <c r="C34796" s="11">
        <f>Tabelle1[[#This Row],[Input = Output?]]</f>
        <v>0</v>
      </c>
      <c r="O34796" s="9">
        <f t="shared" si="566"/>
        <v>0</v>
      </c>
    </row>
    <row r="34797" spans="3:15" x14ac:dyDescent="0.2">
      <c r="C34797" s="11">
        <f>Tabelle1[[#This Row],[Input = Output?]]</f>
        <v>0</v>
      </c>
      <c r="O34797" s="9">
        <f t="shared" si="566"/>
        <v>0</v>
      </c>
    </row>
    <row r="34798" spans="3:15" x14ac:dyDescent="0.2">
      <c r="C34798" s="11">
        <f>Tabelle1[[#This Row],[Input = Output?]]</f>
        <v>0</v>
      </c>
      <c r="O34798" s="9">
        <f t="shared" si="566"/>
        <v>0</v>
      </c>
    </row>
    <row r="34799" spans="3:15" x14ac:dyDescent="0.2">
      <c r="C34799" s="11">
        <f>Tabelle1[[#This Row],[Input = Output?]]</f>
        <v>0</v>
      </c>
      <c r="O34799" s="9">
        <f t="shared" si="566"/>
        <v>0</v>
      </c>
    </row>
    <row r="34800" spans="3:15" x14ac:dyDescent="0.2">
      <c r="C34800" s="11">
        <f>Tabelle1[[#This Row],[Input = Output?]]</f>
        <v>0</v>
      </c>
      <c r="O34800" s="9">
        <f t="shared" si="566"/>
        <v>0</v>
      </c>
    </row>
    <row r="34801" spans="3:15" x14ac:dyDescent="0.2">
      <c r="C34801" s="11">
        <f>Tabelle1[[#This Row],[Input = Output?]]</f>
        <v>0</v>
      </c>
      <c r="O34801" s="9">
        <f t="shared" si="566"/>
        <v>0</v>
      </c>
    </row>
    <row r="34802" spans="3:15" x14ac:dyDescent="0.2">
      <c r="C34802" s="11">
        <f>Tabelle1[[#This Row],[Input = Output?]]</f>
        <v>0</v>
      </c>
      <c r="O34802" s="9">
        <f t="shared" si="566"/>
        <v>0</v>
      </c>
    </row>
    <row r="34803" spans="3:15" x14ac:dyDescent="0.2">
      <c r="C34803" s="11">
        <f>Tabelle1[[#This Row],[Input = Output?]]</f>
        <v>0</v>
      </c>
      <c r="O34803" s="9">
        <f t="shared" si="566"/>
        <v>0</v>
      </c>
    </row>
    <row r="34804" spans="3:15" x14ac:dyDescent="0.2">
      <c r="C34804" s="11">
        <f>Tabelle1[[#This Row],[Input = Output?]]</f>
        <v>0</v>
      </c>
      <c r="O34804" s="9">
        <f t="shared" si="566"/>
        <v>0</v>
      </c>
    </row>
    <row r="34805" spans="3:15" x14ac:dyDescent="0.2">
      <c r="C34805" s="11">
        <f>Tabelle1[[#This Row],[Input = Output?]]</f>
        <v>0</v>
      </c>
      <c r="O34805" s="9">
        <f t="shared" si="566"/>
        <v>0</v>
      </c>
    </row>
    <row r="34806" spans="3:15" x14ac:dyDescent="0.2">
      <c r="C34806" s="11">
        <f>Tabelle1[[#This Row],[Input = Output?]]</f>
        <v>0</v>
      </c>
      <c r="O34806" s="9">
        <f t="shared" si="566"/>
        <v>0</v>
      </c>
    </row>
    <row r="34807" spans="3:15" x14ac:dyDescent="0.2">
      <c r="C34807" s="11">
        <f>Tabelle1[[#This Row],[Input = Output?]]</f>
        <v>0</v>
      </c>
      <c r="O34807" s="9">
        <f t="shared" si="566"/>
        <v>0</v>
      </c>
    </row>
    <row r="34808" spans="3:15" x14ac:dyDescent="0.2">
      <c r="C34808" s="11">
        <f>Tabelle1[[#This Row],[Input = Output?]]</f>
        <v>0</v>
      </c>
      <c r="O34808" s="9">
        <f t="shared" si="566"/>
        <v>0</v>
      </c>
    </row>
    <row r="34809" spans="3:15" x14ac:dyDescent="0.2">
      <c r="C34809" s="11">
        <f>Tabelle1[[#This Row],[Input = Output?]]</f>
        <v>0</v>
      </c>
      <c r="O34809" s="9">
        <f t="shared" si="566"/>
        <v>0</v>
      </c>
    </row>
    <row r="34810" spans="3:15" x14ac:dyDescent="0.2">
      <c r="C34810" s="11">
        <f>Tabelle1[[#This Row],[Input = Output?]]</f>
        <v>0</v>
      </c>
      <c r="O34810" s="9">
        <f t="shared" si="566"/>
        <v>0</v>
      </c>
    </row>
    <row r="34811" spans="3:15" x14ac:dyDescent="0.2">
      <c r="C34811" s="11">
        <f>Tabelle1[[#This Row],[Input = Output?]]</f>
        <v>0</v>
      </c>
      <c r="O34811" s="9">
        <f t="shared" si="566"/>
        <v>0</v>
      </c>
    </row>
    <row r="34812" spans="3:15" x14ac:dyDescent="0.2">
      <c r="C34812" s="11">
        <f>Tabelle1[[#This Row],[Input = Output?]]</f>
        <v>0</v>
      </c>
      <c r="O34812" s="9">
        <f t="shared" si="566"/>
        <v>0</v>
      </c>
    </row>
    <row r="34813" spans="3:15" x14ac:dyDescent="0.2">
      <c r="C34813" s="11">
        <f>Tabelle1[[#This Row],[Input = Output?]]</f>
        <v>0</v>
      </c>
      <c r="O34813" s="9">
        <f t="shared" si="566"/>
        <v>0</v>
      </c>
    </row>
    <row r="34814" spans="3:15" x14ac:dyDescent="0.2">
      <c r="C34814" s="11">
        <f>Tabelle1[[#This Row],[Input = Output?]]</f>
        <v>0</v>
      </c>
      <c r="O34814" s="9">
        <f t="shared" si="566"/>
        <v>0</v>
      </c>
    </row>
    <row r="34815" spans="3:15" x14ac:dyDescent="0.2">
      <c r="C34815" s="11">
        <f>Tabelle1[[#This Row],[Input = Output?]]</f>
        <v>0</v>
      </c>
      <c r="O34815" s="9">
        <f t="shared" si="566"/>
        <v>0</v>
      </c>
    </row>
    <row r="34816" spans="3:15" x14ac:dyDescent="0.2">
      <c r="C34816" s="11">
        <f>Tabelle1[[#This Row],[Input = Output?]]</f>
        <v>0</v>
      </c>
      <c r="O34816" s="9">
        <f t="shared" si="566"/>
        <v>0</v>
      </c>
    </row>
    <row r="34817" spans="3:15" x14ac:dyDescent="0.2">
      <c r="C34817" s="11">
        <f>Tabelle1[[#This Row],[Input = Output?]]</f>
        <v>0</v>
      </c>
      <c r="O34817" s="9">
        <f t="shared" si="566"/>
        <v>0</v>
      </c>
    </row>
    <row r="34818" spans="3:15" x14ac:dyDescent="0.2">
      <c r="C34818" s="11">
        <f>Tabelle1[[#This Row],[Input = Output?]]</f>
        <v>0</v>
      </c>
      <c r="O34818" s="9">
        <f t="shared" ref="O34818:O34881" si="567">IF(G34818=0,D34818,N34818)</f>
        <v>0</v>
      </c>
    </row>
    <row r="34819" spans="3:15" x14ac:dyDescent="0.2">
      <c r="C34819" s="11">
        <f>Tabelle1[[#This Row],[Input = Output?]]</f>
        <v>0</v>
      </c>
      <c r="O34819" s="9">
        <f t="shared" si="567"/>
        <v>0</v>
      </c>
    </row>
    <row r="34820" spans="3:15" x14ac:dyDescent="0.2">
      <c r="C34820" s="11">
        <f>Tabelle1[[#This Row],[Input = Output?]]</f>
        <v>0</v>
      </c>
      <c r="O34820" s="9">
        <f t="shared" si="567"/>
        <v>0</v>
      </c>
    </row>
    <row r="34821" spans="3:15" x14ac:dyDescent="0.2">
      <c r="C34821" s="11">
        <f>Tabelle1[[#This Row],[Input = Output?]]</f>
        <v>0</v>
      </c>
      <c r="O34821" s="9">
        <f t="shared" si="567"/>
        <v>0</v>
      </c>
    </row>
    <row r="34822" spans="3:15" x14ac:dyDescent="0.2">
      <c r="C34822" s="11">
        <f>Tabelle1[[#This Row],[Input = Output?]]</f>
        <v>0</v>
      </c>
      <c r="O34822" s="9">
        <f t="shared" si="567"/>
        <v>0</v>
      </c>
    </row>
    <row r="34823" spans="3:15" x14ac:dyDescent="0.2">
      <c r="C34823" s="11">
        <f>Tabelle1[[#This Row],[Input = Output?]]</f>
        <v>0</v>
      </c>
      <c r="O34823" s="9">
        <f t="shared" si="567"/>
        <v>0</v>
      </c>
    </row>
    <row r="34824" spans="3:15" x14ac:dyDescent="0.2">
      <c r="C34824" s="11">
        <f>Tabelle1[[#This Row],[Input = Output?]]</f>
        <v>0</v>
      </c>
      <c r="O34824" s="9">
        <f t="shared" si="567"/>
        <v>0</v>
      </c>
    </row>
    <row r="34825" spans="3:15" x14ac:dyDescent="0.2">
      <c r="C34825" s="11">
        <f>Tabelle1[[#This Row],[Input = Output?]]</f>
        <v>0</v>
      </c>
      <c r="O34825" s="9">
        <f t="shared" si="567"/>
        <v>0</v>
      </c>
    </row>
    <row r="34826" spans="3:15" x14ac:dyDescent="0.2">
      <c r="C34826" s="11">
        <f>Tabelle1[[#This Row],[Input = Output?]]</f>
        <v>0</v>
      </c>
      <c r="O34826" s="9">
        <f t="shared" si="567"/>
        <v>0</v>
      </c>
    </row>
    <row r="34827" spans="3:15" x14ac:dyDescent="0.2">
      <c r="C34827" s="11">
        <f>Tabelle1[[#This Row],[Input = Output?]]</f>
        <v>0</v>
      </c>
      <c r="O34827" s="9">
        <f t="shared" si="567"/>
        <v>0</v>
      </c>
    </row>
    <row r="34828" spans="3:15" x14ac:dyDescent="0.2">
      <c r="C34828" s="11">
        <f>Tabelle1[[#This Row],[Input = Output?]]</f>
        <v>0</v>
      </c>
      <c r="O34828" s="9">
        <f t="shared" si="567"/>
        <v>0</v>
      </c>
    </row>
    <row r="34829" spans="3:15" x14ac:dyDescent="0.2">
      <c r="C34829" s="11">
        <f>Tabelle1[[#This Row],[Input = Output?]]</f>
        <v>0</v>
      </c>
      <c r="O34829" s="9">
        <f t="shared" si="567"/>
        <v>0</v>
      </c>
    </row>
    <row r="34830" spans="3:15" x14ac:dyDescent="0.2">
      <c r="C34830" s="11">
        <f>Tabelle1[[#This Row],[Input = Output?]]</f>
        <v>0</v>
      </c>
      <c r="O34830" s="9">
        <f t="shared" si="567"/>
        <v>0</v>
      </c>
    </row>
    <row r="34831" spans="3:15" x14ac:dyDescent="0.2">
      <c r="C34831" s="11">
        <f>Tabelle1[[#This Row],[Input = Output?]]</f>
        <v>0</v>
      </c>
      <c r="O34831" s="9">
        <f t="shared" si="567"/>
        <v>0</v>
      </c>
    </row>
    <row r="34832" spans="3:15" x14ac:dyDescent="0.2">
      <c r="C34832" s="11">
        <f>Tabelle1[[#This Row],[Input = Output?]]</f>
        <v>0</v>
      </c>
      <c r="O34832" s="9">
        <f t="shared" si="567"/>
        <v>0</v>
      </c>
    </row>
    <row r="34833" spans="3:15" x14ac:dyDescent="0.2">
      <c r="C34833" s="11">
        <f>Tabelle1[[#This Row],[Input = Output?]]</f>
        <v>0</v>
      </c>
      <c r="O34833" s="9">
        <f t="shared" si="567"/>
        <v>0</v>
      </c>
    </row>
    <row r="34834" spans="3:15" x14ac:dyDescent="0.2">
      <c r="C34834" s="11">
        <f>Tabelle1[[#This Row],[Input = Output?]]</f>
        <v>0</v>
      </c>
      <c r="O34834" s="9">
        <f t="shared" si="567"/>
        <v>0</v>
      </c>
    </row>
    <row r="34835" spans="3:15" x14ac:dyDescent="0.2">
      <c r="C34835" s="11">
        <f>Tabelle1[[#This Row],[Input = Output?]]</f>
        <v>0</v>
      </c>
      <c r="O34835" s="9">
        <f t="shared" si="567"/>
        <v>0</v>
      </c>
    </row>
    <row r="34836" spans="3:15" x14ac:dyDescent="0.2">
      <c r="C34836" s="11">
        <f>Tabelle1[[#This Row],[Input = Output?]]</f>
        <v>0</v>
      </c>
      <c r="O34836" s="9">
        <f t="shared" si="567"/>
        <v>0</v>
      </c>
    </row>
    <row r="34837" spans="3:15" x14ac:dyDescent="0.2">
      <c r="C34837" s="11">
        <f>Tabelle1[[#This Row],[Input = Output?]]</f>
        <v>0</v>
      </c>
      <c r="O34837" s="9">
        <f t="shared" si="567"/>
        <v>0</v>
      </c>
    </row>
    <row r="34838" spans="3:15" x14ac:dyDescent="0.2">
      <c r="C34838" s="11">
        <f>Tabelle1[[#This Row],[Input = Output?]]</f>
        <v>0</v>
      </c>
      <c r="O34838" s="9">
        <f t="shared" si="567"/>
        <v>0</v>
      </c>
    </row>
    <row r="34839" spans="3:15" x14ac:dyDescent="0.2">
      <c r="C34839" s="11">
        <f>Tabelle1[[#This Row],[Input = Output?]]</f>
        <v>0</v>
      </c>
      <c r="O34839" s="9">
        <f t="shared" si="567"/>
        <v>0</v>
      </c>
    </row>
    <row r="34840" spans="3:15" x14ac:dyDescent="0.2">
      <c r="C34840" s="11">
        <f>Tabelle1[[#This Row],[Input = Output?]]</f>
        <v>0</v>
      </c>
      <c r="O34840" s="9">
        <f t="shared" si="567"/>
        <v>0</v>
      </c>
    </row>
    <row r="34841" spans="3:15" x14ac:dyDescent="0.2">
      <c r="C34841" s="11">
        <f>Tabelle1[[#This Row],[Input = Output?]]</f>
        <v>0</v>
      </c>
      <c r="O34841" s="9">
        <f t="shared" si="567"/>
        <v>0</v>
      </c>
    </row>
    <row r="34842" spans="3:15" x14ac:dyDescent="0.2">
      <c r="C34842" s="11">
        <f>Tabelle1[[#This Row],[Input = Output?]]</f>
        <v>0</v>
      </c>
      <c r="O34842" s="9">
        <f t="shared" si="567"/>
        <v>0</v>
      </c>
    </row>
    <row r="34843" spans="3:15" x14ac:dyDescent="0.2">
      <c r="C34843" s="11">
        <f>Tabelle1[[#This Row],[Input = Output?]]</f>
        <v>0</v>
      </c>
      <c r="O34843" s="9">
        <f t="shared" si="567"/>
        <v>0</v>
      </c>
    </row>
    <row r="34844" spans="3:15" x14ac:dyDescent="0.2">
      <c r="C34844" s="11">
        <f>Tabelle1[[#This Row],[Input = Output?]]</f>
        <v>0</v>
      </c>
      <c r="O34844" s="9">
        <f t="shared" si="567"/>
        <v>0</v>
      </c>
    </row>
    <row r="34845" spans="3:15" x14ac:dyDescent="0.2">
      <c r="C34845" s="11">
        <f>Tabelle1[[#This Row],[Input = Output?]]</f>
        <v>0</v>
      </c>
      <c r="O34845" s="9">
        <f t="shared" si="567"/>
        <v>0</v>
      </c>
    </row>
    <row r="34846" spans="3:15" x14ac:dyDescent="0.2">
      <c r="C34846" s="11">
        <f>Tabelle1[[#This Row],[Input = Output?]]</f>
        <v>0</v>
      </c>
      <c r="O34846" s="9">
        <f t="shared" si="567"/>
        <v>0</v>
      </c>
    </row>
    <row r="34847" spans="3:15" x14ac:dyDescent="0.2">
      <c r="C34847" s="11">
        <f>Tabelle1[[#This Row],[Input = Output?]]</f>
        <v>0</v>
      </c>
      <c r="O34847" s="9">
        <f t="shared" si="567"/>
        <v>0</v>
      </c>
    </row>
    <row r="34848" spans="3:15" x14ac:dyDescent="0.2">
      <c r="C34848" s="11">
        <f>Tabelle1[[#This Row],[Input = Output?]]</f>
        <v>0</v>
      </c>
      <c r="O34848" s="9">
        <f t="shared" si="567"/>
        <v>0</v>
      </c>
    </row>
    <row r="34849" spans="3:15" x14ac:dyDescent="0.2">
      <c r="C34849" s="11">
        <f>Tabelle1[[#This Row],[Input = Output?]]</f>
        <v>0</v>
      </c>
      <c r="O34849" s="9">
        <f t="shared" si="567"/>
        <v>0</v>
      </c>
    </row>
    <row r="34850" spans="3:15" x14ac:dyDescent="0.2">
      <c r="C34850" s="11">
        <f>Tabelle1[[#This Row],[Input = Output?]]</f>
        <v>0</v>
      </c>
      <c r="O34850" s="9">
        <f t="shared" si="567"/>
        <v>0</v>
      </c>
    </row>
    <row r="34851" spans="3:15" x14ac:dyDescent="0.2">
      <c r="C34851" s="11">
        <f>Tabelle1[[#This Row],[Input = Output?]]</f>
        <v>0</v>
      </c>
      <c r="O34851" s="9">
        <f t="shared" si="567"/>
        <v>0</v>
      </c>
    </row>
    <row r="34852" spans="3:15" x14ac:dyDescent="0.2">
      <c r="C34852" s="11">
        <f>Tabelle1[[#This Row],[Input = Output?]]</f>
        <v>0</v>
      </c>
      <c r="O34852" s="9">
        <f t="shared" si="567"/>
        <v>0</v>
      </c>
    </row>
    <row r="34853" spans="3:15" x14ac:dyDescent="0.2">
      <c r="C34853" s="11">
        <f>Tabelle1[[#This Row],[Input = Output?]]</f>
        <v>0</v>
      </c>
      <c r="O34853" s="9">
        <f t="shared" si="567"/>
        <v>0</v>
      </c>
    </row>
    <row r="34854" spans="3:15" x14ac:dyDescent="0.2">
      <c r="C34854" s="11">
        <f>Tabelle1[[#This Row],[Input = Output?]]</f>
        <v>0</v>
      </c>
      <c r="O34854" s="9">
        <f t="shared" si="567"/>
        <v>0</v>
      </c>
    </row>
    <row r="34855" spans="3:15" x14ac:dyDescent="0.2">
      <c r="C34855" s="11">
        <f>Tabelle1[[#This Row],[Input = Output?]]</f>
        <v>0</v>
      </c>
      <c r="O34855" s="9">
        <f t="shared" si="567"/>
        <v>0</v>
      </c>
    </row>
    <row r="34856" spans="3:15" x14ac:dyDescent="0.2">
      <c r="C34856" s="11">
        <f>Tabelle1[[#This Row],[Input = Output?]]</f>
        <v>0</v>
      </c>
      <c r="O34856" s="9">
        <f t="shared" si="567"/>
        <v>0</v>
      </c>
    </row>
    <row r="34857" spans="3:15" x14ac:dyDescent="0.2">
      <c r="C34857" s="11">
        <f>Tabelle1[[#This Row],[Input = Output?]]</f>
        <v>0</v>
      </c>
      <c r="O34857" s="9">
        <f t="shared" si="567"/>
        <v>0</v>
      </c>
    </row>
    <row r="34858" spans="3:15" x14ac:dyDescent="0.2">
      <c r="C34858" s="11">
        <f>Tabelle1[[#This Row],[Input = Output?]]</f>
        <v>0</v>
      </c>
      <c r="O34858" s="9">
        <f t="shared" si="567"/>
        <v>0</v>
      </c>
    </row>
    <row r="34859" spans="3:15" x14ac:dyDescent="0.2">
      <c r="C34859" s="11">
        <f>Tabelle1[[#This Row],[Input = Output?]]</f>
        <v>0</v>
      </c>
      <c r="O34859" s="9">
        <f t="shared" si="567"/>
        <v>0</v>
      </c>
    </row>
    <row r="34860" spans="3:15" x14ac:dyDescent="0.2">
      <c r="C34860" s="11">
        <f>Tabelle1[[#This Row],[Input = Output?]]</f>
        <v>0</v>
      </c>
      <c r="O34860" s="9">
        <f t="shared" si="567"/>
        <v>0</v>
      </c>
    </row>
    <row r="34861" spans="3:15" x14ac:dyDescent="0.2">
      <c r="C34861" s="11">
        <f>Tabelle1[[#This Row],[Input = Output?]]</f>
        <v>0</v>
      </c>
      <c r="O34861" s="9">
        <f t="shared" si="567"/>
        <v>0</v>
      </c>
    </row>
    <row r="34862" spans="3:15" x14ac:dyDescent="0.2">
      <c r="C34862" s="11">
        <f>Tabelle1[[#This Row],[Input = Output?]]</f>
        <v>0</v>
      </c>
      <c r="O34862" s="9">
        <f t="shared" si="567"/>
        <v>0</v>
      </c>
    </row>
    <row r="34863" spans="3:15" x14ac:dyDescent="0.2">
      <c r="C34863" s="11">
        <f>Tabelle1[[#This Row],[Input = Output?]]</f>
        <v>0</v>
      </c>
      <c r="O34863" s="9">
        <f t="shared" si="567"/>
        <v>0</v>
      </c>
    </row>
    <row r="34864" spans="3:15" x14ac:dyDescent="0.2">
      <c r="C34864" s="11">
        <f>Tabelle1[[#This Row],[Input = Output?]]</f>
        <v>0</v>
      </c>
      <c r="O34864" s="9">
        <f t="shared" si="567"/>
        <v>0</v>
      </c>
    </row>
    <row r="34865" spans="3:15" x14ac:dyDescent="0.2">
      <c r="C34865" s="11">
        <f>Tabelle1[[#This Row],[Input = Output?]]</f>
        <v>0</v>
      </c>
      <c r="O34865" s="9">
        <f t="shared" si="567"/>
        <v>0</v>
      </c>
    </row>
    <row r="34866" spans="3:15" x14ac:dyDescent="0.2">
      <c r="C34866" s="11">
        <f>Tabelle1[[#This Row],[Input = Output?]]</f>
        <v>0</v>
      </c>
      <c r="O34866" s="9">
        <f t="shared" si="567"/>
        <v>0</v>
      </c>
    </row>
    <row r="34867" spans="3:15" x14ac:dyDescent="0.2">
      <c r="C34867" s="11">
        <f>Tabelle1[[#This Row],[Input = Output?]]</f>
        <v>0</v>
      </c>
      <c r="O34867" s="9">
        <f t="shared" si="567"/>
        <v>0</v>
      </c>
    </row>
    <row r="34868" spans="3:15" x14ac:dyDescent="0.2">
      <c r="C34868" s="11">
        <f>Tabelle1[[#This Row],[Input = Output?]]</f>
        <v>0</v>
      </c>
      <c r="O34868" s="9">
        <f t="shared" si="567"/>
        <v>0</v>
      </c>
    </row>
    <row r="34869" spans="3:15" x14ac:dyDescent="0.2">
      <c r="C34869" s="11">
        <f>Tabelle1[[#This Row],[Input = Output?]]</f>
        <v>0</v>
      </c>
      <c r="O34869" s="9">
        <f t="shared" si="567"/>
        <v>0</v>
      </c>
    </row>
    <row r="34870" spans="3:15" x14ac:dyDescent="0.2">
      <c r="C34870" s="11">
        <f>Tabelle1[[#This Row],[Input = Output?]]</f>
        <v>0</v>
      </c>
      <c r="O34870" s="9">
        <f t="shared" si="567"/>
        <v>0</v>
      </c>
    </row>
    <row r="34871" spans="3:15" x14ac:dyDescent="0.2">
      <c r="C34871" s="11">
        <f>Tabelle1[[#This Row],[Input = Output?]]</f>
        <v>0</v>
      </c>
      <c r="O34871" s="9">
        <f t="shared" si="567"/>
        <v>0</v>
      </c>
    </row>
    <row r="34872" spans="3:15" x14ac:dyDescent="0.2">
      <c r="C34872" s="11">
        <f>Tabelle1[[#This Row],[Input = Output?]]</f>
        <v>0</v>
      </c>
      <c r="O34872" s="9">
        <f t="shared" si="567"/>
        <v>0</v>
      </c>
    </row>
    <row r="34873" spans="3:15" x14ac:dyDescent="0.2">
      <c r="C34873" s="11">
        <f>Tabelle1[[#This Row],[Input = Output?]]</f>
        <v>0</v>
      </c>
      <c r="O34873" s="9">
        <f t="shared" si="567"/>
        <v>0</v>
      </c>
    </row>
    <row r="34874" spans="3:15" x14ac:dyDescent="0.2">
      <c r="C34874" s="11">
        <f>Tabelle1[[#This Row],[Input = Output?]]</f>
        <v>0</v>
      </c>
      <c r="O34874" s="9">
        <f t="shared" si="567"/>
        <v>0</v>
      </c>
    </row>
    <row r="34875" spans="3:15" x14ac:dyDescent="0.2">
      <c r="C34875" s="11">
        <f>Tabelle1[[#This Row],[Input = Output?]]</f>
        <v>0</v>
      </c>
      <c r="O34875" s="9">
        <f t="shared" si="567"/>
        <v>0</v>
      </c>
    </row>
    <row r="34876" spans="3:15" x14ac:dyDescent="0.2">
      <c r="C34876" s="11">
        <f>Tabelle1[[#This Row],[Input = Output?]]</f>
        <v>0</v>
      </c>
      <c r="O34876" s="9">
        <f t="shared" si="567"/>
        <v>0</v>
      </c>
    </row>
    <row r="34877" spans="3:15" x14ac:dyDescent="0.2">
      <c r="C34877" s="11">
        <f>Tabelle1[[#This Row],[Input = Output?]]</f>
        <v>0</v>
      </c>
      <c r="O34877" s="9">
        <f t="shared" si="567"/>
        <v>0</v>
      </c>
    </row>
    <row r="34878" spans="3:15" x14ac:dyDescent="0.2">
      <c r="C34878" s="11">
        <f>Tabelle1[[#This Row],[Input = Output?]]</f>
        <v>0</v>
      </c>
      <c r="O34878" s="9">
        <f t="shared" si="567"/>
        <v>0</v>
      </c>
    </row>
    <row r="34879" spans="3:15" x14ac:dyDescent="0.2">
      <c r="C34879" s="11">
        <f>Tabelle1[[#This Row],[Input = Output?]]</f>
        <v>0</v>
      </c>
      <c r="O34879" s="9">
        <f t="shared" si="567"/>
        <v>0</v>
      </c>
    </row>
    <row r="34880" spans="3:15" x14ac:dyDescent="0.2">
      <c r="C34880" s="11">
        <f>Tabelle1[[#This Row],[Input = Output?]]</f>
        <v>0</v>
      </c>
      <c r="O34880" s="9">
        <f t="shared" si="567"/>
        <v>0</v>
      </c>
    </row>
    <row r="34881" spans="3:15" x14ac:dyDescent="0.2">
      <c r="C34881" s="11">
        <f>Tabelle1[[#This Row],[Input = Output?]]</f>
        <v>0</v>
      </c>
      <c r="O34881" s="9">
        <f t="shared" si="567"/>
        <v>0</v>
      </c>
    </row>
    <row r="34882" spans="3:15" x14ac:dyDescent="0.2">
      <c r="C34882" s="11">
        <f>Tabelle1[[#This Row],[Input = Output?]]</f>
        <v>0</v>
      </c>
      <c r="O34882" s="9">
        <f t="shared" ref="O34882:O34945" si="568">IF(G34882=0,D34882,N34882)</f>
        <v>0</v>
      </c>
    </row>
    <row r="34883" spans="3:15" x14ac:dyDescent="0.2">
      <c r="C34883" s="11">
        <f>Tabelle1[[#This Row],[Input = Output?]]</f>
        <v>0</v>
      </c>
      <c r="O34883" s="9">
        <f t="shared" si="568"/>
        <v>0</v>
      </c>
    </row>
    <row r="34884" spans="3:15" x14ac:dyDescent="0.2">
      <c r="C34884" s="11">
        <f>Tabelle1[[#This Row],[Input = Output?]]</f>
        <v>0</v>
      </c>
      <c r="O34884" s="9">
        <f t="shared" si="568"/>
        <v>0</v>
      </c>
    </row>
    <row r="34885" spans="3:15" x14ac:dyDescent="0.2">
      <c r="C34885" s="11">
        <f>Tabelle1[[#This Row],[Input = Output?]]</f>
        <v>0</v>
      </c>
      <c r="O34885" s="9">
        <f t="shared" si="568"/>
        <v>0</v>
      </c>
    </row>
    <row r="34886" spans="3:15" x14ac:dyDescent="0.2">
      <c r="C34886" s="11">
        <f>Tabelle1[[#This Row],[Input = Output?]]</f>
        <v>0</v>
      </c>
      <c r="O34886" s="9">
        <f t="shared" si="568"/>
        <v>0</v>
      </c>
    </row>
    <row r="34887" spans="3:15" x14ac:dyDescent="0.2">
      <c r="C34887" s="11">
        <f>Tabelle1[[#This Row],[Input = Output?]]</f>
        <v>0</v>
      </c>
      <c r="O34887" s="9">
        <f t="shared" si="568"/>
        <v>0</v>
      </c>
    </row>
    <row r="34888" spans="3:15" x14ac:dyDescent="0.2">
      <c r="C34888" s="11">
        <f>Tabelle1[[#This Row],[Input = Output?]]</f>
        <v>0</v>
      </c>
      <c r="O34888" s="9">
        <f t="shared" si="568"/>
        <v>0</v>
      </c>
    </row>
    <row r="34889" spans="3:15" x14ac:dyDescent="0.2">
      <c r="C34889" s="11">
        <f>Tabelle1[[#This Row],[Input = Output?]]</f>
        <v>0</v>
      </c>
      <c r="O34889" s="9">
        <f t="shared" si="568"/>
        <v>0</v>
      </c>
    </row>
    <row r="34890" spans="3:15" x14ac:dyDescent="0.2">
      <c r="C34890" s="11">
        <f>Tabelle1[[#This Row],[Input = Output?]]</f>
        <v>0</v>
      </c>
      <c r="O34890" s="9">
        <f t="shared" si="568"/>
        <v>0</v>
      </c>
    </row>
    <row r="34891" spans="3:15" x14ac:dyDescent="0.2">
      <c r="C34891" s="11">
        <f>Tabelle1[[#This Row],[Input = Output?]]</f>
        <v>0</v>
      </c>
      <c r="O34891" s="9">
        <f t="shared" si="568"/>
        <v>0</v>
      </c>
    </row>
    <row r="34892" spans="3:15" x14ac:dyDescent="0.2">
      <c r="C34892" s="11">
        <f>Tabelle1[[#This Row],[Input = Output?]]</f>
        <v>0</v>
      </c>
      <c r="O34892" s="9">
        <f t="shared" si="568"/>
        <v>0</v>
      </c>
    </row>
    <row r="34893" spans="3:15" x14ac:dyDescent="0.2">
      <c r="C34893" s="11">
        <f>Tabelle1[[#This Row],[Input = Output?]]</f>
        <v>0</v>
      </c>
      <c r="O34893" s="9">
        <f t="shared" si="568"/>
        <v>0</v>
      </c>
    </row>
    <row r="34894" spans="3:15" x14ac:dyDescent="0.2">
      <c r="C34894" s="11">
        <f>Tabelle1[[#This Row],[Input = Output?]]</f>
        <v>0</v>
      </c>
      <c r="O34894" s="9">
        <f t="shared" si="568"/>
        <v>0</v>
      </c>
    </row>
    <row r="34895" spans="3:15" x14ac:dyDescent="0.2">
      <c r="C34895" s="11">
        <f>Tabelle1[[#This Row],[Input = Output?]]</f>
        <v>0</v>
      </c>
      <c r="O34895" s="9">
        <f t="shared" si="568"/>
        <v>0</v>
      </c>
    </row>
    <row r="34896" spans="3:15" x14ac:dyDescent="0.2">
      <c r="C34896" s="11">
        <f>Tabelle1[[#This Row],[Input = Output?]]</f>
        <v>0</v>
      </c>
      <c r="O34896" s="9">
        <f t="shared" si="568"/>
        <v>0</v>
      </c>
    </row>
    <row r="34897" spans="3:15" x14ac:dyDescent="0.2">
      <c r="C34897" s="11">
        <f>Tabelle1[[#This Row],[Input = Output?]]</f>
        <v>0</v>
      </c>
      <c r="O34897" s="9">
        <f t="shared" si="568"/>
        <v>0</v>
      </c>
    </row>
    <row r="34898" spans="3:15" x14ac:dyDescent="0.2">
      <c r="C34898" s="11">
        <f>Tabelle1[[#This Row],[Input = Output?]]</f>
        <v>0</v>
      </c>
      <c r="O34898" s="9">
        <f t="shared" si="568"/>
        <v>0</v>
      </c>
    </row>
    <row r="34899" spans="3:15" x14ac:dyDescent="0.2">
      <c r="C34899" s="11">
        <f>Tabelle1[[#This Row],[Input = Output?]]</f>
        <v>0</v>
      </c>
      <c r="O34899" s="9">
        <f t="shared" si="568"/>
        <v>0</v>
      </c>
    </row>
    <row r="34900" spans="3:15" x14ac:dyDescent="0.2">
      <c r="C34900" s="11">
        <f>Tabelle1[[#This Row],[Input = Output?]]</f>
        <v>0</v>
      </c>
      <c r="O34900" s="9">
        <f t="shared" si="568"/>
        <v>0</v>
      </c>
    </row>
    <row r="34901" spans="3:15" x14ac:dyDescent="0.2">
      <c r="C34901" s="11">
        <f>Tabelle1[[#This Row],[Input = Output?]]</f>
        <v>0</v>
      </c>
      <c r="O34901" s="9">
        <f t="shared" si="568"/>
        <v>0</v>
      </c>
    </row>
    <row r="34902" spans="3:15" x14ac:dyDescent="0.2">
      <c r="C34902" s="11">
        <f>Tabelle1[[#This Row],[Input = Output?]]</f>
        <v>0</v>
      </c>
      <c r="O34902" s="9">
        <f t="shared" si="568"/>
        <v>0</v>
      </c>
    </row>
    <row r="34903" spans="3:15" x14ac:dyDescent="0.2">
      <c r="C34903" s="11">
        <f>Tabelle1[[#This Row],[Input = Output?]]</f>
        <v>0</v>
      </c>
      <c r="O34903" s="9">
        <f t="shared" si="568"/>
        <v>0</v>
      </c>
    </row>
    <row r="34904" spans="3:15" x14ac:dyDescent="0.2">
      <c r="C34904" s="11">
        <f>Tabelle1[[#This Row],[Input = Output?]]</f>
        <v>0</v>
      </c>
      <c r="O34904" s="9">
        <f t="shared" si="568"/>
        <v>0</v>
      </c>
    </row>
    <row r="34905" spans="3:15" x14ac:dyDescent="0.2">
      <c r="C34905" s="11">
        <f>Tabelle1[[#This Row],[Input = Output?]]</f>
        <v>0</v>
      </c>
      <c r="O34905" s="9">
        <f t="shared" si="568"/>
        <v>0</v>
      </c>
    </row>
    <row r="34906" spans="3:15" x14ac:dyDescent="0.2">
      <c r="C34906" s="11">
        <f>Tabelle1[[#This Row],[Input = Output?]]</f>
        <v>0</v>
      </c>
      <c r="O34906" s="9">
        <f t="shared" si="568"/>
        <v>0</v>
      </c>
    </row>
    <row r="34907" spans="3:15" x14ac:dyDescent="0.2">
      <c r="C34907" s="11">
        <f>Tabelle1[[#This Row],[Input = Output?]]</f>
        <v>0</v>
      </c>
      <c r="O34907" s="9">
        <f t="shared" si="568"/>
        <v>0</v>
      </c>
    </row>
    <row r="34908" spans="3:15" x14ac:dyDescent="0.2">
      <c r="C34908" s="11">
        <f>Tabelle1[[#This Row],[Input = Output?]]</f>
        <v>0</v>
      </c>
      <c r="O34908" s="9">
        <f t="shared" si="568"/>
        <v>0</v>
      </c>
    </row>
    <row r="34909" spans="3:15" x14ac:dyDescent="0.2">
      <c r="C34909" s="11">
        <f>Tabelle1[[#This Row],[Input = Output?]]</f>
        <v>0</v>
      </c>
      <c r="O34909" s="9">
        <f t="shared" si="568"/>
        <v>0</v>
      </c>
    </row>
    <row r="34910" spans="3:15" x14ac:dyDescent="0.2">
      <c r="C34910" s="11">
        <f>Tabelle1[[#This Row],[Input = Output?]]</f>
        <v>0</v>
      </c>
      <c r="O34910" s="9">
        <f t="shared" si="568"/>
        <v>0</v>
      </c>
    </row>
    <row r="34911" spans="3:15" x14ac:dyDescent="0.2">
      <c r="C34911" s="11">
        <f>Tabelle1[[#This Row],[Input = Output?]]</f>
        <v>0</v>
      </c>
      <c r="O34911" s="9">
        <f t="shared" si="568"/>
        <v>0</v>
      </c>
    </row>
    <row r="34912" spans="3:15" x14ac:dyDescent="0.2">
      <c r="C34912" s="11">
        <f>Tabelle1[[#This Row],[Input = Output?]]</f>
        <v>0</v>
      </c>
      <c r="O34912" s="9">
        <f t="shared" si="568"/>
        <v>0</v>
      </c>
    </row>
    <row r="34913" spans="3:15" x14ac:dyDescent="0.2">
      <c r="C34913" s="11">
        <f>Tabelle1[[#This Row],[Input = Output?]]</f>
        <v>0</v>
      </c>
      <c r="O34913" s="9">
        <f t="shared" si="568"/>
        <v>0</v>
      </c>
    </row>
    <row r="34914" spans="3:15" x14ac:dyDescent="0.2">
      <c r="C34914" s="11">
        <f>Tabelle1[[#This Row],[Input = Output?]]</f>
        <v>0</v>
      </c>
      <c r="O34914" s="9">
        <f t="shared" si="568"/>
        <v>0</v>
      </c>
    </row>
    <row r="34915" spans="3:15" x14ac:dyDescent="0.2">
      <c r="C34915" s="11">
        <f>Tabelle1[[#This Row],[Input = Output?]]</f>
        <v>0</v>
      </c>
      <c r="O34915" s="9">
        <f t="shared" si="568"/>
        <v>0</v>
      </c>
    </row>
    <row r="34916" spans="3:15" x14ac:dyDescent="0.2">
      <c r="C34916" s="11">
        <f>Tabelle1[[#This Row],[Input = Output?]]</f>
        <v>0</v>
      </c>
      <c r="O34916" s="9">
        <f t="shared" si="568"/>
        <v>0</v>
      </c>
    </row>
    <row r="34917" spans="3:15" x14ac:dyDescent="0.2">
      <c r="C34917" s="11">
        <f>Tabelle1[[#This Row],[Input = Output?]]</f>
        <v>0</v>
      </c>
      <c r="O34917" s="9">
        <f t="shared" si="568"/>
        <v>0</v>
      </c>
    </row>
    <row r="34918" spans="3:15" x14ac:dyDescent="0.2">
      <c r="C34918" s="11">
        <f>Tabelle1[[#This Row],[Input = Output?]]</f>
        <v>0</v>
      </c>
      <c r="O34918" s="9">
        <f t="shared" si="568"/>
        <v>0</v>
      </c>
    </row>
    <row r="34919" spans="3:15" x14ac:dyDescent="0.2">
      <c r="C34919" s="11">
        <f>Tabelle1[[#This Row],[Input = Output?]]</f>
        <v>0</v>
      </c>
      <c r="O34919" s="9">
        <f t="shared" si="568"/>
        <v>0</v>
      </c>
    </row>
    <row r="34920" spans="3:15" x14ac:dyDescent="0.2">
      <c r="C34920" s="11">
        <f>Tabelle1[[#This Row],[Input = Output?]]</f>
        <v>0</v>
      </c>
      <c r="O34920" s="9">
        <f t="shared" si="568"/>
        <v>0</v>
      </c>
    </row>
    <row r="34921" spans="3:15" x14ac:dyDescent="0.2">
      <c r="C34921" s="11">
        <f>Tabelle1[[#This Row],[Input = Output?]]</f>
        <v>0</v>
      </c>
      <c r="O34921" s="9">
        <f t="shared" si="568"/>
        <v>0</v>
      </c>
    </row>
    <row r="34922" spans="3:15" x14ac:dyDescent="0.2">
      <c r="C34922" s="11">
        <f>Tabelle1[[#This Row],[Input = Output?]]</f>
        <v>0</v>
      </c>
      <c r="O34922" s="9">
        <f t="shared" si="568"/>
        <v>0</v>
      </c>
    </row>
    <row r="34923" spans="3:15" x14ac:dyDescent="0.2">
      <c r="C34923" s="11">
        <f>Tabelle1[[#This Row],[Input = Output?]]</f>
        <v>0</v>
      </c>
      <c r="O34923" s="9">
        <f t="shared" si="568"/>
        <v>0</v>
      </c>
    </row>
    <row r="34924" spans="3:15" x14ac:dyDescent="0.2">
      <c r="C34924" s="11">
        <f>Tabelle1[[#This Row],[Input = Output?]]</f>
        <v>0</v>
      </c>
      <c r="O34924" s="9">
        <f t="shared" si="568"/>
        <v>0</v>
      </c>
    </row>
    <row r="34925" spans="3:15" x14ac:dyDescent="0.2">
      <c r="C34925" s="11">
        <f>Tabelle1[[#This Row],[Input = Output?]]</f>
        <v>0</v>
      </c>
      <c r="O34925" s="9">
        <f t="shared" si="568"/>
        <v>0</v>
      </c>
    </row>
    <row r="34926" spans="3:15" x14ac:dyDescent="0.2">
      <c r="C34926" s="11">
        <f>Tabelle1[[#This Row],[Input = Output?]]</f>
        <v>0</v>
      </c>
      <c r="O34926" s="9">
        <f t="shared" si="568"/>
        <v>0</v>
      </c>
    </row>
    <row r="34927" spans="3:15" x14ac:dyDescent="0.2">
      <c r="C34927" s="11">
        <f>Tabelle1[[#This Row],[Input = Output?]]</f>
        <v>0</v>
      </c>
      <c r="O34927" s="9">
        <f t="shared" si="568"/>
        <v>0</v>
      </c>
    </row>
    <row r="34928" spans="3:15" x14ac:dyDescent="0.2">
      <c r="C34928" s="11">
        <f>Tabelle1[[#This Row],[Input = Output?]]</f>
        <v>0</v>
      </c>
      <c r="O34928" s="9">
        <f t="shared" si="568"/>
        <v>0</v>
      </c>
    </row>
    <row r="34929" spans="3:15" x14ac:dyDescent="0.2">
      <c r="C34929" s="11">
        <f>Tabelle1[[#This Row],[Input = Output?]]</f>
        <v>0</v>
      </c>
      <c r="O34929" s="9">
        <f t="shared" si="568"/>
        <v>0</v>
      </c>
    </row>
    <row r="34930" spans="3:15" x14ac:dyDescent="0.2">
      <c r="C34930" s="11">
        <f>Tabelle1[[#This Row],[Input = Output?]]</f>
        <v>0</v>
      </c>
      <c r="O34930" s="9">
        <f t="shared" si="568"/>
        <v>0</v>
      </c>
    </row>
    <row r="34931" spans="3:15" x14ac:dyDescent="0.2">
      <c r="C34931" s="11">
        <f>Tabelle1[[#This Row],[Input = Output?]]</f>
        <v>0</v>
      </c>
      <c r="O34931" s="9">
        <f t="shared" si="568"/>
        <v>0</v>
      </c>
    </row>
    <row r="34932" spans="3:15" x14ac:dyDescent="0.2">
      <c r="C34932" s="11">
        <f>Tabelle1[[#This Row],[Input = Output?]]</f>
        <v>0</v>
      </c>
      <c r="O34932" s="9">
        <f t="shared" si="568"/>
        <v>0</v>
      </c>
    </row>
    <row r="34933" spans="3:15" x14ac:dyDescent="0.2">
      <c r="C34933" s="11">
        <f>Tabelle1[[#This Row],[Input = Output?]]</f>
        <v>0</v>
      </c>
      <c r="O34933" s="9">
        <f t="shared" si="568"/>
        <v>0</v>
      </c>
    </row>
    <row r="34934" spans="3:15" x14ac:dyDescent="0.2">
      <c r="C34934" s="11">
        <f>Tabelle1[[#This Row],[Input = Output?]]</f>
        <v>0</v>
      </c>
      <c r="O34934" s="9">
        <f t="shared" si="568"/>
        <v>0</v>
      </c>
    </row>
    <row r="34935" spans="3:15" x14ac:dyDescent="0.2">
      <c r="C34935" s="11">
        <f>Tabelle1[[#This Row],[Input = Output?]]</f>
        <v>0</v>
      </c>
      <c r="O34935" s="9">
        <f t="shared" si="568"/>
        <v>0</v>
      </c>
    </row>
    <row r="34936" spans="3:15" x14ac:dyDescent="0.2">
      <c r="C34936" s="11">
        <f>Tabelle1[[#This Row],[Input = Output?]]</f>
        <v>0</v>
      </c>
      <c r="O34936" s="9">
        <f t="shared" si="568"/>
        <v>0</v>
      </c>
    </row>
    <row r="34937" spans="3:15" x14ac:dyDescent="0.2">
      <c r="C34937" s="11">
        <f>Tabelle1[[#This Row],[Input = Output?]]</f>
        <v>0</v>
      </c>
      <c r="O34937" s="9">
        <f t="shared" si="568"/>
        <v>0</v>
      </c>
    </row>
    <row r="34938" spans="3:15" x14ac:dyDescent="0.2">
      <c r="C34938" s="11">
        <f>Tabelle1[[#This Row],[Input = Output?]]</f>
        <v>0</v>
      </c>
      <c r="O34938" s="9">
        <f t="shared" si="568"/>
        <v>0</v>
      </c>
    </row>
    <row r="34939" spans="3:15" x14ac:dyDescent="0.2">
      <c r="C34939" s="11">
        <f>Tabelle1[[#This Row],[Input = Output?]]</f>
        <v>0</v>
      </c>
      <c r="O34939" s="9">
        <f t="shared" si="568"/>
        <v>0</v>
      </c>
    </row>
    <row r="34940" spans="3:15" x14ac:dyDescent="0.2">
      <c r="C34940" s="11">
        <f>Tabelle1[[#This Row],[Input = Output?]]</f>
        <v>0</v>
      </c>
      <c r="O34940" s="9">
        <f t="shared" si="568"/>
        <v>0</v>
      </c>
    </row>
    <row r="34941" spans="3:15" x14ac:dyDescent="0.2">
      <c r="C34941" s="11">
        <f>Tabelle1[[#This Row],[Input = Output?]]</f>
        <v>0</v>
      </c>
      <c r="O34941" s="9">
        <f t="shared" si="568"/>
        <v>0</v>
      </c>
    </row>
    <row r="34942" spans="3:15" x14ac:dyDescent="0.2">
      <c r="C34942" s="11">
        <f>Tabelle1[[#This Row],[Input = Output?]]</f>
        <v>0</v>
      </c>
      <c r="O34942" s="9">
        <f t="shared" si="568"/>
        <v>0</v>
      </c>
    </row>
    <row r="34943" spans="3:15" x14ac:dyDescent="0.2">
      <c r="C34943" s="11">
        <f>Tabelle1[[#This Row],[Input = Output?]]</f>
        <v>0</v>
      </c>
      <c r="O34943" s="9">
        <f t="shared" si="568"/>
        <v>0</v>
      </c>
    </row>
    <row r="34944" spans="3:15" x14ac:dyDescent="0.2">
      <c r="C34944" s="11">
        <f>Tabelle1[[#This Row],[Input = Output?]]</f>
        <v>0</v>
      </c>
      <c r="O34944" s="9">
        <f t="shared" si="568"/>
        <v>0</v>
      </c>
    </row>
    <row r="34945" spans="3:15" x14ac:dyDescent="0.2">
      <c r="C34945" s="11">
        <f>Tabelle1[[#This Row],[Input = Output?]]</f>
        <v>0</v>
      </c>
      <c r="O34945" s="9">
        <f t="shared" si="568"/>
        <v>0</v>
      </c>
    </row>
    <row r="34946" spans="3:15" x14ac:dyDescent="0.2">
      <c r="C34946" s="11">
        <f>Tabelle1[[#This Row],[Input = Output?]]</f>
        <v>0</v>
      </c>
      <c r="O34946" s="9">
        <f t="shared" ref="O34946:O35009" si="569">IF(G34946=0,D34946,N34946)</f>
        <v>0</v>
      </c>
    </row>
    <row r="34947" spans="3:15" x14ac:dyDescent="0.2">
      <c r="C34947" s="11">
        <f>Tabelle1[[#This Row],[Input = Output?]]</f>
        <v>0</v>
      </c>
      <c r="O34947" s="9">
        <f t="shared" si="569"/>
        <v>0</v>
      </c>
    </row>
    <row r="34948" spans="3:15" x14ac:dyDescent="0.2">
      <c r="C34948" s="11">
        <f>Tabelle1[[#This Row],[Input = Output?]]</f>
        <v>0</v>
      </c>
      <c r="O34948" s="9">
        <f t="shared" si="569"/>
        <v>0</v>
      </c>
    </row>
    <row r="34949" spans="3:15" x14ac:dyDescent="0.2">
      <c r="C34949" s="11">
        <f>Tabelle1[[#This Row],[Input = Output?]]</f>
        <v>0</v>
      </c>
      <c r="O34949" s="9">
        <f t="shared" si="569"/>
        <v>0</v>
      </c>
    </row>
    <row r="34950" spans="3:15" x14ac:dyDescent="0.2">
      <c r="C34950" s="11">
        <f>Tabelle1[[#This Row],[Input = Output?]]</f>
        <v>0</v>
      </c>
      <c r="O34950" s="9">
        <f t="shared" si="569"/>
        <v>0</v>
      </c>
    </row>
    <row r="34951" spans="3:15" x14ac:dyDescent="0.2">
      <c r="C34951" s="11">
        <f>Tabelle1[[#This Row],[Input = Output?]]</f>
        <v>0</v>
      </c>
      <c r="O34951" s="9">
        <f t="shared" si="569"/>
        <v>0</v>
      </c>
    </row>
    <row r="34952" spans="3:15" x14ac:dyDescent="0.2">
      <c r="C34952" s="11">
        <f>Tabelle1[[#This Row],[Input = Output?]]</f>
        <v>0</v>
      </c>
      <c r="O34952" s="9">
        <f t="shared" si="569"/>
        <v>0</v>
      </c>
    </row>
    <row r="34953" spans="3:15" x14ac:dyDescent="0.2">
      <c r="C34953" s="11">
        <f>Tabelle1[[#This Row],[Input = Output?]]</f>
        <v>0</v>
      </c>
      <c r="O34953" s="9">
        <f t="shared" si="569"/>
        <v>0</v>
      </c>
    </row>
    <row r="34954" spans="3:15" x14ac:dyDescent="0.2">
      <c r="C34954" s="11">
        <f>Tabelle1[[#This Row],[Input = Output?]]</f>
        <v>0</v>
      </c>
      <c r="O34954" s="9">
        <f t="shared" si="569"/>
        <v>0</v>
      </c>
    </row>
    <row r="34955" spans="3:15" x14ac:dyDescent="0.2">
      <c r="C34955" s="11">
        <f>Tabelle1[[#This Row],[Input = Output?]]</f>
        <v>0</v>
      </c>
      <c r="O34955" s="9">
        <f t="shared" si="569"/>
        <v>0</v>
      </c>
    </row>
    <row r="34956" spans="3:15" x14ac:dyDescent="0.2">
      <c r="C34956" s="11">
        <f>Tabelle1[[#This Row],[Input = Output?]]</f>
        <v>0</v>
      </c>
      <c r="O34956" s="9">
        <f t="shared" si="569"/>
        <v>0</v>
      </c>
    </row>
    <row r="34957" spans="3:15" x14ac:dyDescent="0.2">
      <c r="C34957" s="11">
        <f>Tabelle1[[#This Row],[Input = Output?]]</f>
        <v>0</v>
      </c>
      <c r="O34957" s="9">
        <f t="shared" si="569"/>
        <v>0</v>
      </c>
    </row>
    <row r="34958" spans="3:15" x14ac:dyDescent="0.2">
      <c r="C34958" s="11">
        <f>Tabelle1[[#This Row],[Input = Output?]]</f>
        <v>0</v>
      </c>
      <c r="O34958" s="9">
        <f t="shared" si="569"/>
        <v>0</v>
      </c>
    </row>
    <row r="34959" spans="3:15" x14ac:dyDescent="0.2">
      <c r="C34959" s="11">
        <f>Tabelle1[[#This Row],[Input = Output?]]</f>
        <v>0</v>
      </c>
      <c r="O34959" s="9">
        <f t="shared" si="569"/>
        <v>0</v>
      </c>
    </row>
    <row r="34960" spans="3:15" x14ac:dyDescent="0.2">
      <c r="C34960" s="11">
        <f>Tabelle1[[#This Row],[Input = Output?]]</f>
        <v>0</v>
      </c>
      <c r="O34960" s="9">
        <f t="shared" si="569"/>
        <v>0</v>
      </c>
    </row>
    <row r="34961" spans="3:15" x14ac:dyDescent="0.2">
      <c r="C34961" s="11">
        <f>Tabelle1[[#This Row],[Input = Output?]]</f>
        <v>0</v>
      </c>
      <c r="O34961" s="9">
        <f t="shared" si="569"/>
        <v>0</v>
      </c>
    </row>
    <row r="34962" spans="3:15" x14ac:dyDescent="0.2">
      <c r="C34962" s="11">
        <f>Tabelle1[[#This Row],[Input = Output?]]</f>
        <v>0</v>
      </c>
      <c r="O34962" s="9">
        <f t="shared" si="569"/>
        <v>0</v>
      </c>
    </row>
    <row r="34963" spans="3:15" x14ac:dyDescent="0.2">
      <c r="C34963" s="11">
        <f>Tabelle1[[#This Row],[Input = Output?]]</f>
        <v>0</v>
      </c>
      <c r="O34963" s="9">
        <f t="shared" si="569"/>
        <v>0</v>
      </c>
    </row>
    <row r="34964" spans="3:15" x14ac:dyDescent="0.2">
      <c r="C34964" s="11">
        <f>Tabelle1[[#This Row],[Input = Output?]]</f>
        <v>0</v>
      </c>
      <c r="O34964" s="9">
        <f t="shared" si="569"/>
        <v>0</v>
      </c>
    </row>
    <row r="34965" spans="3:15" x14ac:dyDescent="0.2">
      <c r="C34965" s="11">
        <f>Tabelle1[[#This Row],[Input = Output?]]</f>
        <v>0</v>
      </c>
      <c r="O34965" s="9">
        <f t="shared" si="569"/>
        <v>0</v>
      </c>
    </row>
    <row r="34966" spans="3:15" x14ac:dyDescent="0.2">
      <c r="C34966" s="11">
        <f>Tabelle1[[#This Row],[Input = Output?]]</f>
        <v>0</v>
      </c>
      <c r="O34966" s="9">
        <f t="shared" si="569"/>
        <v>0</v>
      </c>
    </row>
    <row r="34967" spans="3:15" x14ac:dyDescent="0.2">
      <c r="C34967" s="11">
        <f>Tabelle1[[#This Row],[Input = Output?]]</f>
        <v>0</v>
      </c>
      <c r="O34967" s="9">
        <f t="shared" si="569"/>
        <v>0</v>
      </c>
    </row>
    <row r="34968" spans="3:15" x14ac:dyDescent="0.2">
      <c r="C34968" s="11">
        <f>Tabelle1[[#This Row],[Input = Output?]]</f>
        <v>0</v>
      </c>
      <c r="O34968" s="9">
        <f t="shared" si="569"/>
        <v>0</v>
      </c>
    </row>
    <row r="34969" spans="3:15" x14ac:dyDescent="0.2">
      <c r="C34969" s="11">
        <f>Tabelle1[[#This Row],[Input = Output?]]</f>
        <v>0</v>
      </c>
      <c r="O34969" s="9">
        <f t="shared" si="569"/>
        <v>0</v>
      </c>
    </row>
    <row r="34970" spans="3:15" x14ac:dyDescent="0.2">
      <c r="C34970" s="11">
        <f>Tabelle1[[#This Row],[Input = Output?]]</f>
        <v>0</v>
      </c>
      <c r="O34970" s="9">
        <f t="shared" si="569"/>
        <v>0</v>
      </c>
    </row>
    <row r="34971" spans="3:15" x14ac:dyDescent="0.2">
      <c r="C34971" s="11">
        <f>Tabelle1[[#This Row],[Input = Output?]]</f>
        <v>0</v>
      </c>
      <c r="O34971" s="9">
        <f t="shared" si="569"/>
        <v>0</v>
      </c>
    </row>
    <row r="34972" spans="3:15" x14ac:dyDescent="0.2">
      <c r="C34972" s="11">
        <f>Tabelle1[[#This Row],[Input = Output?]]</f>
        <v>0</v>
      </c>
      <c r="O34972" s="9">
        <f t="shared" si="569"/>
        <v>0</v>
      </c>
    </row>
    <row r="34973" spans="3:15" x14ac:dyDescent="0.2">
      <c r="C34973" s="11">
        <f>Tabelle1[[#This Row],[Input = Output?]]</f>
        <v>0</v>
      </c>
      <c r="O34973" s="9">
        <f t="shared" si="569"/>
        <v>0</v>
      </c>
    </row>
    <row r="34974" spans="3:15" x14ac:dyDescent="0.2">
      <c r="C34974" s="11">
        <f>Tabelle1[[#This Row],[Input = Output?]]</f>
        <v>0</v>
      </c>
      <c r="O34974" s="9">
        <f t="shared" si="569"/>
        <v>0</v>
      </c>
    </row>
    <row r="34975" spans="3:15" x14ac:dyDescent="0.2">
      <c r="C34975" s="11">
        <f>Tabelle1[[#This Row],[Input = Output?]]</f>
        <v>0</v>
      </c>
      <c r="O34975" s="9">
        <f t="shared" si="569"/>
        <v>0</v>
      </c>
    </row>
    <row r="34976" spans="3:15" x14ac:dyDescent="0.2">
      <c r="C34976" s="11">
        <f>Tabelle1[[#This Row],[Input = Output?]]</f>
        <v>0</v>
      </c>
      <c r="O34976" s="9">
        <f t="shared" si="569"/>
        <v>0</v>
      </c>
    </row>
    <row r="34977" spans="3:15" x14ac:dyDescent="0.2">
      <c r="C34977" s="11">
        <f>Tabelle1[[#This Row],[Input = Output?]]</f>
        <v>0</v>
      </c>
      <c r="O34977" s="9">
        <f t="shared" si="569"/>
        <v>0</v>
      </c>
    </row>
    <row r="34978" spans="3:15" x14ac:dyDescent="0.2">
      <c r="C34978" s="11">
        <f>Tabelle1[[#This Row],[Input = Output?]]</f>
        <v>0</v>
      </c>
      <c r="O34978" s="9">
        <f t="shared" si="569"/>
        <v>0</v>
      </c>
    </row>
    <row r="34979" spans="3:15" x14ac:dyDescent="0.2">
      <c r="C34979" s="11">
        <f>Tabelle1[[#This Row],[Input = Output?]]</f>
        <v>0</v>
      </c>
      <c r="O34979" s="9">
        <f t="shared" si="569"/>
        <v>0</v>
      </c>
    </row>
    <row r="34980" spans="3:15" x14ac:dyDescent="0.2">
      <c r="C34980" s="11">
        <f>Tabelle1[[#This Row],[Input = Output?]]</f>
        <v>0</v>
      </c>
      <c r="O34980" s="9">
        <f t="shared" si="569"/>
        <v>0</v>
      </c>
    </row>
    <row r="34981" spans="3:15" x14ac:dyDescent="0.2">
      <c r="C34981" s="11">
        <f>Tabelle1[[#This Row],[Input = Output?]]</f>
        <v>0</v>
      </c>
      <c r="O34981" s="9">
        <f t="shared" si="569"/>
        <v>0</v>
      </c>
    </row>
    <row r="34982" spans="3:15" x14ac:dyDescent="0.2">
      <c r="C34982" s="11">
        <f>Tabelle1[[#This Row],[Input = Output?]]</f>
        <v>0</v>
      </c>
      <c r="O34982" s="9">
        <f t="shared" si="569"/>
        <v>0</v>
      </c>
    </row>
    <row r="34983" spans="3:15" x14ac:dyDescent="0.2">
      <c r="C34983" s="11">
        <f>Tabelle1[[#This Row],[Input = Output?]]</f>
        <v>0</v>
      </c>
      <c r="O34983" s="9">
        <f t="shared" si="569"/>
        <v>0</v>
      </c>
    </row>
    <row r="34984" spans="3:15" x14ac:dyDescent="0.2">
      <c r="C34984" s="11">
        <f>Tabelle1[[#This Row],[Input = Output?]]</f>
        <v>0</v>
      </c>
      <c r="O34984" s="9">
        <f t="shared" si="569"/>
        <v>0</v>
      </c>
    </row>
    <row r="34985" spans="3:15" x14ac:dyDescent="0.2">
      <c r="C34985" s="11">
        <f>Tabelle1[[#This Row],[Input = Output?]]</f>
        <v>0</v>
      </c>
      <c r="O34985" s="9">
        <f t="shared" si="569"/>
        <v>0</v>
      </c>
    </row>
    <row r="34986" spans="3:15" x14ac:dyDescent="0.2">
      <c r="C34986" s="11">
        <f>Tabelle1[[#This Row],[Input = Output?]]</f>
        <v>0</v>
      </c>
      <c r="O34986" s="9">
        <f t="shared" si="569"/>
        <v>0</v>
      </c>
    </row>
    <row r="34987" spans="3:15" x14ac:dyDescent="0.2">
      <c r="C34987" s="11">
        <f>Tabelle1[[#This Row],[Input = Output?]]</f>
        <v>0</v>
      </c>
      <c r="O34987" s="9">
        <f t="shared" si="569"/>
        <v>0</v>
      </c>
    </row>
    <row r="34988" spans="3:15" x14ac:dyDescent="0.2">
      <c r="C34988" s="11">
        <f>Tabelle1[[#This Row],[Input = Output?]]</f>
        <v>0</v>
      </c>
      <c r="O34988" s="9">
        <f t="shared" si="569"/>
        <v>0</v>
      </c>
    </row>
    <row r="34989" spans="3:15" x14ac:dyDescent="0.2">
      <c r="C34989" s="11">
        <f>Tabelle1[[#This Row],[Input = Output?]]</f>
        <v>0</v>
      </c>
      <c r="O34989" s="9">
        <f t="shared" si="569"/>
        <v>0</v>
      </c>
    </row>
    <row r="34990" spans="3:15" x14ac:dyDescent="0.2">
      <c r="C34990" s="11">
        <f>Tabelle1[[#This Row],[Input = Output?]]</f>
        <v>0</v>
      </c>
      <c r="O34990" s="9">
        <f t="shared" si="569"/>
        <v>0</v>
      </c>
    </row>
    <row r="34991" spans="3:15" x14ac:dyDescent="0.2">
      <c r="C34991" s="11">
        <f>Tabelle1[[#This Row],[Input = Output?]]</f>
        <v>0</v>
      </c>
      <c r="O34991" s="9">
        <f t="shared" si="569"/>
        <v>0</v>
      </c>
    </row>
    <row r="34992" spans="3:15" x14ac:dyDescent="0.2">
      <c r="C34992" s="11">
        <f>Tabelle1[[#This Row],[Input = Output?]]</f>
        <v>0</v>
      </c>
      <c r="O34992" s="9">
        <f t="shared" si="569"/>
        <v>0</v>
      </c>
    </row>
    <row r="34993" spans="3:15" x14ac:dyDescent="0.2">
      <c r="C34993" s="11">
        <f>Tabelle1[[#This Row],[Input = Output?]]</f>
        <v>0</v>
      </c>
      <c r="O34993" s="9">
        <f t="shared" si="569"/>
        <v>0</v>
      </c>
    </row>
    <row r="34994" spans="3:15" x14ac:dyDescent="0.2">
      <c r="C34994" s="11">
        <f>Tabelle1[[#This Row],[Input = Output?]]</f>
        <v>0</v>
      </c>
      <c r="O34994" s="9">
        <f t="shared" si="569"/>
        <v>0</v>
      </c>
    </row>
    <row r="34995" spans="3:15" x14ac:dyDescent="0.2">
      <c r="C34995" s="11">
        <f>Tabelle1[[#This Row],[Input = Output?]]</f>
        <v>0</v>
      </c>
      <c r="O34995" s="9">
        <f t="shared" si="569"/>
        <v>0</v>
      </c>
    </row>
    <row r="34996" spans="3:15" x14ac:dyDescent="0.2">
      <c r="C34996" s="11">
        <f>Tabelle1[[#This Row],[Input = Output?]]</f>
        <v>0</v>
      </c>
      <c r="O34996" s="9">
        <f t="shared" si="569"/>
        <v>0</v>
      </c>
    </row>
    <row r="34997" spans="3:15" x14ac:dyDescent="0.2">
      <c r="C34997" s="11">
        <f>Tabelle1[[#This Row],[Input = Output?]]</f>
        <v>0</v>
      </c>
      <c r="O34997" s="9">
        <f t="shared" si="569"/>
        <v>0</v>
      </c>
    </row>
    <row r="34998" spans="3:15" x14ac:dyDescent="0.2">
      <c r="C34998" s="11">
        <f>Tabelle1[[#This Row],[Input = Output?]]</f>
        <v>0</v>
      </c>
      <c r="O34998" s="9">
        <f t="shared" si="569"/>
        <v>0</v>
      </c>
    </row>
    <row r="34999" spans="3:15" x14ac:dyDescent="0.2">
      <c r="C34999" s="11">
        <f>Tabelle1[[#This Row],[Input = Output?]]</f>
        <v>0</v>
      </c>
      <c r="O34999" s="9">
        <f t="shared" si="569"/>
        <v>0</v>
      </c>
    </row>
    <row r="35000" spans="3:15" x14ac:dyDescent="0.2">
      <c r="C35000" s="11">
        <f>Tabelle1[[#This Row],[Input = Output?]]</f>
        <v>0</v>
      </c>
      <c r="O35000" s="9">
        <f t="shared" si="569"/>
        <v>0</v>
      </c>
    </row>
    <row r="35001" spans="3:15" x14ac:dyDescent="0.2">
      <c r="C35001" s="11">
        <f>Tabelle1[[#This Row],[Input = Output?]]</f>
        <v>0</v>
      </c>
      <c r="O35001" s="9">
        <f t="shared" si="569"/>
        <v>0</v>
      </c>
    </row>
    <row r="35002" spans="3:15" x14ac:dyDescent="0.2">
      <c r="C35002" s="11">
        <f>Tabelle1[[#This Row],[Input = Output?]]</f>
        <v>0</v>
      </c>
      <c r="O35002" s="9">
        <f t="shared" si="569"/>
        <v>0</v>
      </c>
    </row>
    <row r="35003" spans="3:15" x14ac:dyDescent="0.2">
      <c r="C35003" s="11">
        <f>Tabelle1[[#This Row],[Input = Output?]]</f>
        <v>0</v>
      </c>
      <c r="O35003" s="9">
        <f t="shared" si="569"/>
        <v>0</v>
      </c>
    </row>
    <row r="35004" spans="3:15" x14ac:dyDescent="0.2">
      <c r="C35004" s="11">
        <f>Tabelle1[[#This Row],[Input = Output?]]</f>
        <v>0</v>
      </c>
      <c r="O35004" s="9">
        <f t="shared" si="569"/>
        <v>0</v>
      </c>
    </row>
    <row r="35005" spans="3:15" x14ac:dyDescent="0.2">
      <c r="C35005" s="11">
        <f>Tabelle1[[#This Row],[Input = Output?]]</f>
        <v>0</v>
      </c>
      <c r="O35005" s="9">
        <f t="shared" si="569"/>
        <v>0</v>
      </c>
    </row>
    <row r="35006" spans="3:15" x14ac:dyDescent="0.2">
      <c r="C35006" s="11">
        <f>Tabelle1[[#This Row],[Input = Output?]]</f>
        <v>0</v>
      </c>
      <c r="O35006" s="9">
        <f t="shared" si="569"/>
        <v>0</v>
      </c>
    </row>
    <row r="35007" spans="3:15" x14ac:dyDescent="0.2">
      <c r="C35007" s="11">
        <f>Tabelle1[[#This Row],[Input = Output?]]</f>
        <v>0</v>
      </c>
      <c r="O35007" s="9">
        <f t="shared" si="569"/>
        <v>0</v>
      </c>
    </row>
    <row r="35008" spans="3:15" x14ac:dyDescent="0.2">
      <c r="C35008" s="11">
        <f>Tabelle1[[#This Row],[Input = Output?]]</f>
        <v>0</v>
      </c>
      <c r="O35008" s="9">
        <f t="shared" si="569"/>
        <v>0</v>
      </c>
    </row>
    <row r="35009" spans="3:15" x14ac:dyDescent="0.2">
      <c r="C35009" s="11">
        <f>Tabelle1[[#This Row],[Input = Output?]]</f>
        <v>0</v>
      </c>
      <c r="O35009" s="9">
        <f t="shared" si="569"/>
        <v>0</v>
      </c>
    </row>
    <row r="35010" spans="3:15" x14ac:dyDescent="0.2">
      <c r="C35010" s="11">
        <f>Tabelle1[[#This Row],[Input = Output?]]</f>
        <v>0</v>
      </c>
      <c r="O35010" s="9">
        <f t="shared" ref="O35010:O35073" si="570">IF(G35010=0,D35010,N35010)</f>
        <v>0</v>
      </c>
    </row>
    <row r="35011" spans="3:15" x14ac:dyDescent="0.2">
      <c r="C35011" s="11">
        <f>Tabelle1[[#This Row],[Input = Output?]]</f>
        <v>0</v>
      </c>
      <c r="O35011" s="9">
        <f t="shared" si="570"/>
        <v>0</v>
      </c>
    </row>
    <row r="35012" spans="3:15" x14ac:dyDescent="0.2">
      <c r="C35012" s="11">
        <f>Tabelle1[[#This Row],[Input = Output?]]</f>
        <v>0</v>
      </c>
      <c r="O35012" s="9">
        <f t="shared" si="570"/>
        <v>0</v>
      </c>
    </row>
    <row r="35013" spans="3:15" x14ac:dyDescent="0.2">
      <c r="C35013" s="11">
        <f>Tabelle1[[#This Row],[Input = Output?]]</f>
        <v>0</v>
      </c>
      <c r="O35013" s="9">
        <f t="shared" si="570"/>
        <v>0</v>
      </c>
    </row>
    <row r="35014" spans="3:15" x14ac:dyDescent="0.2">
      <c r="C35014" s="11">
        <f>Tabelle1[[#This Row],[Input = Output?]]</f>
        <v>0</v>
      </c>
      <c r="O35014" s="9">
        <f t="shared" si="570"/>
        <v>0</v>
      </c>
    </row>
    <row r="35015" spans="3:15" x14ac:dyDescent="0.2">
      <c r="C35015" s="11">
        <f>Tabelle1[[#This Row],[Input = Output?]]</f>
        <v>0</v>
      </c>
      <c r="O35015" s="9">
        <f t="shared" si="570"/>
        <v>0</v>
      </c>
    </row>
    <row r="35016" spans="3:15" x14ac:dyDescent="0.2">
      <c r="C35016" s="11">
        <f>Tabelle1[[#This Row],[Input = Output?]]</f>
        <v>0</v>
      </c>
      <c r="O35016" s="9">
        <f t="shared" si="570"/>
        <v>0</v>
      </c>
    </row>
    <row r="35017" spans="3:15" x14ac:dyDescent="0.2">
      <c r="C35017" s="11">
        <f>Tabelle1[[#This Row],[Input = Output?]]</f>
        <v>0</v>
      </c>
      <c r="O35017" s="9">
        <f t="shared" si="570"/>
        <v>0</v>
      </c>
    </row>
    <row r="35018" spans="3:15" x14ac:dyDescent="0.2">
      <c r="C35018" s="11">
        <f>Tabelle1[[#This Row],[Input = Output?]]</f>
        <v>0</v>
      </c>
      <c r="O35018" s="9">
        <f t="shared" si="570"/>
        <v>0</v>
      </c>
    </row>
    <row r="35019" spans="3:15" x14ac:dyDescent="0.2">
      <c r="C35019" s="11">
        <f>Tabelle1[[#This Row],[Input = Output?]]</f>
        <v>0</v>
      </c>
      <c r="O35019" s="9">
        <f t="shared" si="570"/>
        <v>0</v>
      </c>
    </row>
    <row r="35020" spans="3:15" x14ac:dyDescent="0.2">
      <c r="C35020" s="11">
        <f>Tabelle1[[#This Row],[Input = Output?]]</f>
        <v>0</v>
      </c>
      <c r="O35020" s="9">
        <f t="shared" si="570"/>
        <v>0</v>
      </c>
    </row>
    <row r="35021" spans="3:15" x14ac:dyDescent="0.2">
      <c r="C35021" s="11">
        <f>Tabelle1[[#This Row],[Input = Output?]]</f>
        <v>0</v>
      </c>
      <c r="O35021" s="9">
        <f t="shared" si="570"/>
        <v>0</v>
      </c>
    </row>
    <row r="35022" spans="3:15" x14ac:dyDescent="0.2">
      <c r="C35022" s="11">
        <f>Tabelle1[[#This Row],[Input = Output?]]</f>
        <v>0</v>
      </c>
      <c r="O35022" s="9">
        <f t="shared" si="570"/>
        <v>0</v>
      </c>
    </row>
    <row r="35023" spans="3:15" x14ac:dyDescent="0.2">
      <c r="C35023" s="11">
        <f>Tabelle1[[#This Row],[Input = Output?]]</f>
        <v>0</v>
      </c>
      <c r="O35023" s="9">
        <f t="shared" si="570"/>
        <v>0</v>
      </c>
    </row>
    <row r="35024" spans="3:15" x14ac:dyDescent="0.2">
      <c r="C35024" s="11">
        <f>Tabelle1[[#This Row],[Input = Output?]]</f>
        <v>0</v>
      </c>
      <c r="O35024" s="9">
        <f t="shared" si="570"/>
        <v>0</v>
      </c>
    </row>
    <row r="35025" spans="3:15" x14ac:dyDescent="0.2">
      <c r="C35025" s="11">
        <f>Tabelle1[[#This Row],[Input = Output?]]</f>
        <v>0</v>
      </c>
      <c r="O35025" s="9">
        <f t="shared" si="570"/>
        <v>0</v>
      </c>
    </row>
    <row r="35026" spans="3:15" x14ac:dyDescent="0.2">
      <c r="C35026" s="11">
        <f>Tabelle1[[#This Row],[Input = Output?]]</f>
        <v>0</v>
      </c>
      <c r="O35026" s="9">
        <f t="shared" si="570"/>
        <v>0</v>
      </c>
    </row>
    <row r="35027" spans="3:15" x14ac:dyDescent="0.2">
      <c r="C35027" s="11">
        <f>Tabelle1[[#This Row],[Input = Output?]]</f>
        <v>0</v>
      </c>
      <c r="O35027" s="9">
        <f t="shared" si="570"/>
        <v>0</v>
      </c>
    </row>
    <row r="35028" spans="3:15" x14ac:dyDescent="0.2">
      <c r="C35028" s="11">
        <f>Tabelle1[[#This Row],[Input = Output?]]</f>
        <v>0</v>
      </c>
      <c r="O35028" s="9">
        <f t="shared" si="570"/>
        <v>0</v>
      </c>
    </row>
    <row r="35029" spans="3:15" x14ac:dyDescent="0.2">
      <c r="C35029" s="11">
        <f>Tabelle1[[#This Row],[Input = Output?]]</f>
        <v>0</v>
      </c>
      <c r="O35029" s="9">
        <f t="shared" si="570"/>
        <v>0</v>
      </c>
    </row>
    <row r="35030" spans="3:15" x14ac:dyDescent="0.2">
      <c r="C35030" s="11">
        <f>Tabelle1[[#This Row],[Input = Output?]]</f>
        <v>0</v>
      </c>
      <c r="O35030" s="9">
        <f t="shared" si="570"/>
        <v>0</v>
      </c>
    </row>
    <row r="35031" spans="3:15" x14ac:dyDescent="0.2">
      <c r="C35031" s="11">
        <f>Tabelle1[[#This Row],[Input = Output?]]</f>
        <v>0</v>
      </c>
      <c r="O35031" s="9">
        <f t="shared" si="570"/>
        <v>0</v>
      </c>
    </row>
    <row r="35032" spans="3:15" x14ac:dyDescent="0.2">
      <c r="C35032" s="11">
        <f>Tabelle1[[#This Row],[Input = Output?]]</f>
        <v>0</v>
      </c>
      <c r="O35032" s="9">
        <f t="shared" si="570"/>
        <v>0</v>
      </c>
    </row>
    <row r="35033" spans="3:15" x14ac:dyDescent="0.2">
      <c r="C35033" s="11">
        <f>Tabelle1[[#This Row],[Input = Output?]]</f>
        <v>0</v>
      </c>
      <c r="O35033" s="9">
        <f t="shared" si="570"/>
        <v>0</v>
      </c>
    </row>
    <row r="35034" spans="3:15" x14ac:dyDescent="0.2">
      <c r="C35034" s="11">
        <f>Tabelle1[[#This Row],[Input = Output?]]</f>
        <v>0</v>
      </c>
      <c r="O35034" s="9">
        <f t="shared" si="570"/>
        <v>0</v>
      </c>
    </row>
    <row r="35035" spans="3:15" x14ac:dyDescent="0.2">
      <c r="C35035" s="11">
        <f>Tabelle1[[#This Row],[Input = Output?]]</f>
        <v>0</v>
      </c>
      <c r="O35035" s="9">
        <f t="shared" si="570"/>
        <v>0</v>
      </c>
    </row>
    <row r="35036" spans="3:15" x14ac:dyDescent="0.2">
      <c r="C35036" s="11">
        <f>Tabelle1[[#This Row],[Input = Output?]]</f>
        <v>0</v>
      </c>
      <c r="O35036" s="9">
        <f t="shared" si="570"/>
        <v>0</v>
      </c>
    </row>
    <row r="35037" spans="3:15" x14ac:dyDescent="0.2">
      <c r="C35037" s="11">
        <f>Tabelle1[[#This Row],[Input = Output?]]</f>
        <v>0</v>
      </c>
      <c r="O35037" s="9">
        <f t="shared" si="570"/>
        <v>0</v>
      </c>
    </row>
    <row r="35038" spans="3:15" x14ac:dyDescent="0.2">
      <c r="C35038" s="11">
        <f>Tabelle1[[#This Row],[Input = Output?]]</f>
        <v>0</v>
      </c>
      <c r="O35038" s="9">
        <f t="shared" si="570"/>
        <v>0</v>
      </c>
    </row>
    <row r="35039" spans="3:15" x14ac:dyDescent="0.2">
      <c r="C35039" s="11">
        <f>Tabelle1[[#This Row],[Input = Output?]]</f>
        <v>0</v>
      </c>
      <c r="O35039" s="9">
        <f t="shared" si="570"/>
        <v>0</v>
      </c>
    </row>
    <row r="35040" spans="3:15" x14ac:dyDescent="0.2">
      <c r="C35040" s="11">
        <f>Tabelle1[[#This Row],[Input = Output?]]</f>
        <v>0</v>
      </c>
      <c r="O35040" s="9">
        <f t="shared" si="570"/>
        <v>0</v>
      </c>
    </row>
    <row r="35041" spans="3:15" x14ac:dyDescent="0.2">
      <c r="C35041" s="11">
        <f>Tabelle1[[#This Row],[Input = Output?]]</f>
        <v>0</v>
      </c>
      <c r="O35041" s="9">
        <f t="shared" si="570"/>
        <v>0</v>
      </c>
    </row>
    <row r="35042" spans="3:15" x14ac:dyDescent="0.2">
      <c r="C35042" s="11">
        <f>Tabelle1[[#This Row],[Input = Output?]]</f>
        <v>0</v>
      </c>
      <c r="O35042" s="9">
        <f t="shared" si="570"/>
        <v>0</v>
      </c>
    </row>
    <row r="35043" spans="3:15" x14ac:dyDescent="0.2">
      <c r="C35043" s="11">
        <f>Tabelle1[[#This Row],[Input = Output?]]</f>
        <v>0</v>
      </c>
      <c r="O35043" s="9">
        <f t="shared" si="570"/>
        <v>0</v>
      </c>
    </row>
    <row r="35044" spans="3:15" x14ac:dyDescent="0.2">
      <c r="C35044" s="11">
        <f>Tabelle1[[#This Row],[Input = Output?]]</f>
        <v>0</v>
      </c>
      <c r="O35044" s="9">
        <f t="shared" si="570"/>
        <v>0</v>
      </c>
    </row>
    <row r="35045" spans="3:15" x14ac:dyDescent="0.2">
      <c r="C35045" s="11">
        <f>Tabelle1[[#This Row],[Input = Output?]]</f>
        <v>0</v>
      </c>
      <c r="O35045" s="9">
        <f t="shared" si="570"/>
        <v>0</v>
      </c>
    </row>
    <row r="35046" spans="3:15" x14ac:dyDescent="0.2">
      <c r="C35046" s="11">
        <f>Tabelle1[[#This Row],[Input = Output?]]</f>
        <v>0</v>
      </c>
      <c r="O35046" s="9">
        <f t="shared" si="570"/>
        <v>0</v>
      </c>
    </row>
    <row r="35047" spans="3:15" x14ac:dyDescent="0.2">
      <c r="C35047" s="11">
        <f>Tabelle1[[#This Row],[Input = Output?]]</f>
        <v>0</v>
      </c>
      <c r="O35047" s="9">
        <f t="shared" si="570"/>
        <v>0</v>
      </c>
    </row>
    <row r="35048" spans="3:15" x14ac:dyDescent="0.2">
      <c r="C35048" s="11">
        <f>Tabelle1[[#This Row],[Input = Output?]]</f>
        <v>0</v>
      </c>
      <c r="O35048" s="9">
        <f t="shared" si="570"/>
        <v>0</v>
      </c>
    </row>
    <row r="35049" spans="3:15" x14ac:dyDescent="0.2">
      <c r="C35049" s="11">
        <f>Tabelle1[[#This Row],[Input = Output?]]</f>
        <v>0</v>
      </c>
      <c r="O35049" s="9">
        <f t="shared" si="570"/>
        <v>0</v>
      </c>
    </row>
    <row r="35050" spans="3:15" x14ac:dyDescent="0.2">
      <c r="C35050" s="11">
        <f>Tabelle1[[#This Row],[Input = Output?]]</f>
        <v>0</v>
      </c>
      <c r="O35050" s="9">
        <f t="shared" si="570"/>
        <v>0</v>
      </c>
    </row>
    <row r="35051" spans="3:15" x14ac:dyDescent="0.2">
      <c r="C35051" s="11">
        <f>Tabelle1[[#This Row],[Input = Output?]]</f>
        <v>0</v>
      </c>
      <c r="O35051" s="9">
        <f t="shared" si="570"/>
        <v>0</v>
      </c>
    </row>
    <row r="35052" spans="3:15" x14ac:dyDescent="0.2">
      <c r="C35052" s="11">
        <f>Tabelle1[[#This Row],[Input = Output?]]</f>
        <v>0</v>
      </c>
      <c r="O35052" s="9">
        <f t="shared" si="570"/>
        <v>0</v>
      </c>
    </row>
    <row r="35053" spans="3:15" x14ac:dyDescent="0.2">
      <c r="C35053" s="11">
        <f>Tabelle1[[#This Row],[Input = Output?]]</f>
        <v>0</v>
      </c>
      <c r="O35053" s="9">
        <f t="shared" si="570"/>
        <v>0</v>
      </c>
    </row>
    <row r="35054" spans="3:15" x14ac:dyDescent="0.2">
      <c r="C35054" s="11">
        <f>Tabelle1[[#This Row],[Input = Output?]]</f>
        <v>0</v>
      </c>
      <c r="O35054" s="9">
        <f t="shared" si="570"/>
        <v>0</v>
      </c>
    </row>
    <row r="35055" spans="3:15" x14ac:dyDescent="0.2">
      <c r="C35055" s="11">
        <f>Tabelle1[[#This Row],[Input = Output?]]</f>
        <v>0</v>
      </c>
      <c r="O35055" s="9">
        <f t="shared" si="570"/>
        <v>0</v>
      </c>
    </row>
    <row r="35056" spans="3:15" x14ac:dyDescent="0.2">
      <c r="C35056" s="11">
        <f>Tabelle1[[#This Row],[Input = Output?]]</f>
        <v>0</v>
      </c>
      <c r="O35056" s="9">
        <f t="shared" si="570"/>
        <v>0</v>
      </c>
    </row>
    <row r="35057" spans="3:15" x14ac:dyDescent="0.2">
      <c r="C35057" s="11">
        <f>Tabelle1[[#This Row],[Input = Output?]]</f>
        <v>0</v>
      </c>
      <c r="O35057" s="9">
        <f t="shared" si="570"/>
        <v>0</v>
      </c>
    </row>
    <row r="35058" spans="3:15" x14ac:dyDescent="0.2">
      <c r="C35058" s="11">
        <f>Tabelle1[[#This Row],[Input = Output?]]</f>
        <v>0</v>
      </c>
      <c r="O35058" s="9">
        <f t="shared" si="570"/>
        <v>0</v>
      </c>
    </row>
    <row r="35059" spans="3:15" x14ac:dyDescent="0.2">
      <c r="C35059" s="11">
        <f>Tabelle1[[#This Row],[Input = Output?]]</f>
        <v>0</v>
      </c>
      <c r="O35059" s="9">
        <f t="shared" si="570"/>
        <v>0</v>
      </c>
    </row>
    <row r="35060" spans="3:15" x14ac:dyDescent="0.2">
      <c r="C35060" s="11">
        <f>Tabelle1[[#This Row],[Input = Output?]]</f>
        <v>0</v>
      </c>
      <c r="O35060" s="9">
        <f t="shared" si="570"/>
        <v>0</v>
      </c>
    </row>
    <row r="35061" spans="3:15" x14ac:dyDescent="0.2">
      <c r="C35061" s="11">
        <f>Tabelle1[[#This Row],[Input = Output?]]</f>
        <v>0</v>
      </c>
      <c r="O35061" s="9">
        <f t="shared" si="570"/>
        <v>0</v>
      </c>
    </row>
    <row r="35062" spans="3:15" x14ac:dyDescent="0.2">
      <c r="C35062" s="11">
        <f>Tabelle1[[#This Row],[Input = Output?]]</f>
        <v>0</v>
      </c>
      <c r="O35062" s="9">
        <f t="shared" si="570"/>
        <v>0</v>
      </c>
    </row>
    <row r="35063" spans="3:15" x14ac:dyDescent="0.2">
      <c r="C35063" s="11">
        <f>Tabelle1[[#This Row],[Input = Output?]]</f>
        <v>0</v>
      </c>
      <c r="O35063" s="9">
        <f t="shared" si="570"/>
        <v>0</v>
      </c>
    </row>
    <row r="35064" spans="3:15" x14ac:dyDescent="0.2">
      <c r="C35064" s="11">
        <f>Tabelle1[[#This Row],[Input = Output?]]</f>
        <v>0</v>
      </c>
      <c r="O35064" s="9">
        <f t="shared" si="570"/>
        <v>0</v>
      </c>
    </row>
    <row r="35065" spans="3:15" x14ac:dyDescent="0.2">
      <c r="C35065" s="11">
        <f>Tabelle1[[#This Row],[Input = Output?]]</f>
        <v>0</v>
      </c>
      <c r="O35065" s="9">
        <f t="shared" si="570"/>
        <v>0</v>
      </c>
    </row>
    <row r="35066" spans="3:15" x14ac:dyDescent="0.2">
      <c r="C35066" s="11">
        <f>Tabelle1[[#This Row],[Input = Output?]]</f>
        <v>0</v>
      </c>
      <c r="O35066" s="9">
        <f t="shared" si="570"/>
        <v>0</v>
      </c>
    </row>
    <row r="35067" spans="3:15" x14ac:dyDescent="0.2">
      <c r="C35067" s="11">
        <f>Tabelle1[[#This Row],[Input = Output?]]</f>
        <v>0</v>
      </c>
      <c r="O35067" s="9">
        <f t="shared" si="570"/>
        <v>0</v>
      </c>
    </row>
    <row r="35068" spans="3:15" x14ac:dyDescent="0.2">
      <c r="C35068" s="11">
        <f>Tabelle1[[#This Row],[Input = Output?]]</f>
        <v>0</v>
      </c>
      <c r="O35068" s="9">
        <f t="shared" si="570"/>
        <v>0</v>
      </c>
    </row>
    <row r="35069" spans="3:15" x14ac:dyDescent="0.2">
      <c r="C35069" s="11">
        <f>Tabelle1[[#This Row],[Input = Output?]]</f>
        <v>0</v>
      </c>
      <c r="O35069" s="9">
        <f t="shared" si="570"/>
        <v>0</v>
      </c>
    </row>
    <row r="35070" spans="3:15" x14ac:dyDescent="0.2">
      <c r="C35070" s="11">
        <f>Tabelle1[[#This Row],[Input = Output?]]</f>
        <v>0</v>
      </c>
      <c r="O35070" s="9">
        <f t="shared" si="570"/>
        <v>0</v>
      </c>
    </row>
    <row r="35071" spans="3:15" x14ac:dyDescent="0.2">
      <c r="C35071" s="11">
        <f>Tabelle1[[#This Row],[Input = Output?]]</f>
        <v>0</v>
      </c>
      <c r="O35071" s="9">
        <f t="shared" si="570"/>
        <v>0</v>
      </c>
    </row>
    <row r="35072" spans="3:15" x14ac:dyDescent="0.2">
      <c r="C35072" s="11">
        <f>Tabelle1[[#This Row],[Input = Output?]]</f>
        <v>0</v>
      </c>
      <c r="O35072" s="9">
        <f t="shared" si="570"/>
        <v>0</v>
      </c>
    </row>
    <row r="35073" spans="3:15" x14ac:dyDescent="0.2">
      <c r="C35073" s="11">
        <f>Tabelle1[[#This Row],[Input = Output?]]</f>
        <v>0</v>
      </c>
      <c r="O35073" s="9">
        <f t="shared" si="570"/>
        <v>0</v>
      </c>
    </row>
    <row r="35074" spans="3:15" x14ac:dyDescent="0.2">
      <c r="C35074" s="11">
        <f>Tabelle1[[#This Row],[Input = Output?]]</f>
        <v>0</v>
      </c>
      <c r="O35074" s="9">
        <f t="shared" ref="O35074:O35137" si="571">IF(G35074=0,D35074,N35074)</f>
        <v>0</v>
      </c>
    </row>
    <row r="35075" spans="3:15" x14ac:dyDescent="0.2">
      <c r="C35075" s="11">
        <f>Tabelle1[[#This Row],[Input = Output?]]</f>
        <v>0</v>
      </c>
      <c r="O35075" s="9">
        <f t="shared" si="571"/>
        <v>0</v>
      </c>
    </row>
    <row r="35076" spans="3:15" x14ac:dyDescent="0.2">
      <c r="C35076" s="11">
        <f>Tabelle1[[#This Row],[Input = Output?]]</f>
        <v>0</v>
      </c>
      <c r="O35076" s="9">
        <f t="shared" si="571"/>
        <v>0</v>
      </c>
    </row>
    <row r="35077" spans="3:15" x14ac:dyDescent="0.2">
      <c r="C35077" s="11">
        <f>Tabelle1[[#This Row],[Input = Output?]]</f>
        <v>0</v>
      </c>
      <c r="O35077" s="9">
        <f t="shared" si="571"/>
        <v>0</v>
      </c>
    </row>
    <row r="35078" spans="3:15" x14ac:dyDescent="0.2">
      <c r="C35078" s="11">
        <f>Tabelle1[[#This Row],[Input = Output?]]</f>
        <v>0</v>
      </c>
      <c r="O35078" s="9">
        <f t="shared" si="571"/>
        <v>0</v>
      </c>
    </row>
    <row r="35079" spans="3:15" x14ac:dyDescent="0.2">
      <c r="C35079" s="11">
        <f>Tabelle1[[#This Row],[Input = Output?]]</f>
        <v>0</v>
      </c>
      <c r="O35079" s="9">
        <f t="shared" si="571"/>
        <v>0</v>
      </c>
    </row>
    <row r="35080" spans="3:15" x14ac:dyDescent="0.2">
      <c r="C35080" s="11">
        <f>Tabelle1[[#This Row],[Input = Output?]]</f>
        <v>0</v>
      </c>
      <c r="O35080" s="9">
        <f t="shared" si="571"/>
        <v>0</v>
      </c>
    </row>
    <row r="35081" spans="3:15" x14ac:dyDescent="0.2">
      <c r="C35081" s="11">
        <f>Tabelle1[[#This Row],[Input = Output?]]</f>
        <v>0</v>
      </c>
      <c r="O35081" s="9">
        <f t="shared" si="571"/>
        <v>0</v>
      </c>
    </row>
    <row r="35082" spans="3:15" x14ac:dyDescent="0.2">
      <c r="C35082" s="11">
        <f>Tabelle1[[#This Row],[Input = Output?]]</f>
        <v>0</v>
      </c>
      <c r="O35082" s="9">
        <f t="shared" si="571"/>
        <v>0</v>
      </c>
    </row>
    <row r="35083" spans="3:15" x14ac:dyDescent="0.2">
      <c r="C35083" s="11">
        <f>Tabelle1[[#This Row],[Input = Output?]]</f>
        <v>0</v>
      </c>
      <c r="O35083" s="9">
        <f t="shared" si="571"/>
        <v>0</v>
      </c>
    </row>
    <row r="35084" spans="3:15" x14ac:dyDescent="0.2">
      <c r="C35084" s="11">
        <f>Tabelle1[[#This Row],[Input = Output?]]</f>
        <v>0</v>
      </c>
      <c r="O35084" s="9">
        <f t="shared" si="571"/>
        <v>0</v>
      </c>
    </row>
    <row r="35085" spans="3:15" x14ac:dyDescent="0.2">
      <c r="C35085" s="11">
        <f>Tabelle1[[#This Row],[Input = Output?]]</f>
        <v>0</v>
      </c>
      <c r="O35085" s="9">
        <f t="shared" si="571"/>
        <v>0</v>
      </c>
    </row>
    <row r="35086" spans="3:15" x14ac:dyDescent="0.2">
      <c r="C35086" s="11">
        <f>Tabelle1[[#This Row],[Input = Output?]]</f>
        <v>0</v>
      </c>
      <c r="O35086" s="9">
        <f t="shared" si="571"/>
        <v>0</v>
      </c>
    </row>
    <row r="35087" spans="3:15" x14ac:dyDescent="0.2">
      <c r="C35087" s="11">
        <f>Tabelle1[[#This Row],[Input = Output?]]</f>
        <v>0</v>
      </c>
      <c r="O35087" s="9">
        <f t="shared" si="571"/>
        <v>0</v>
      </c>
    </row>
    <row r="35088" spans="3:15" x14ac:dyDescent="0.2">
      <c r="C35088" s="11">
        <f>Tabelle1[[#This Row],[Input = Output?]]</f>
        <v>0</v>
      </c>
      <c r="O35088" s="9">
        <f t="shared" si="571"/>
        <v>0</v>
      </c>
    </row>
    <row r="35089" spans="3:15" x14ac:dyDescent="0.2">
      <c r="C35089" s="11">
        <f>Tabelle1[[#This Row],[Input = Output?]]</f>
        <v>0</v>
      </c>
      <c r="O35089" s="9">
        <f t="shared" si="571"/>
        <v>0</v>
      </c>
    </row>
    <row r="35090" spans="3:15" x14ac:dyDescent="0.2">
      <c r="C35090" s="11">
        <f>Tabelle1[[#This Row],[Input = Output?]]</f>
        <v>0</v>
      </c>
      <c r="O35090" s="9">
        <f t="shared" si="571"/>
        <v>0</v>
      </c>
    </row>
    <row r="35091" spans="3:15" x14ac:dyDescent="0.2">
      <c r="C35091" s="11">
        <f>Tabelle1[[#This Row],[Input = Output?]]</f>
        <v>0</v>
      </c>
      <c r="O35091" s="9">
        <f t="shared" si="571"/>
        <v>0</v>
      </c>
    </row>
    <row r="35092" spans="3:15" x14ac:dyDescent="0.2">
      <c r="C35092" s="11">
        <f>Tabelle1[[#This Row],[Input = Output?]]</f>
        <v>0</v>
      </c>
      <c r="O35092" s="9">
        <f t="shared" si="571"/>
        <v>0</v>
      </c>
    </row>
    <row r="35093" spans="3:15" x14ac:dyDescent="0.2">
      <c r="C35093" s="11">
        <f>Tabelle1[[#This Row],[Input = Output?]]</f>
        <v>0</v>
      </c>
      <c r="O35093" s="9">
        <f t="shared" si="571"/>
        <v>0</v>
      </c>
    </row>
    <row r="35094" spans="3:15" x14ac:dyDescent="0.2">
      <c r="C35094" s="11">
        <f>Tabelle1[[#This Row],[Input = Output?]]</f>
        <v>0</v>
      </c>
      <c r="O35094" s="9">
        <f t="shared" si="571"/>
        <v>0</v>
      </c>
    </row>
    <row r="35095" spans="3:15" x14ac:dyDescent="0.2">
      <c r="C35095" s="11">
        <f>Tabelle1[[#This Row],[Input = Output?]]</f>
        <v>0</v>
      </c>
      <c r="O35095" s="9">
        <f t="shared" si="571"/>
        <v>0</v>
      </c>
    </row>
    <row r="35096" spans="3:15" x14ac:dyDescent="0.2">
      <c r="C35096" s="11">
        <f>Tabelle1[[#This Row],[Input = Output?]]</f>
        <v>0</v>
      </c>
      <c r="O35096" s="9">
        <f t="shared" si="571"/>
        <v>0</v>
      </c>
    </row>
    <row r="35097" spans="3:15" x14ac:dyDescent="0.2">
      <c r="C35097" s="11">
        <f>Tabelle1[[#This Row],[Input = Output?]]</f>
        <v>0</v>
      </c>
      <c r="O35097" s="9">
        <f t="shared" si="571"/>
        <v>0</v>
      </c>
    </row>
    <row r="35098" spans="3:15" x14ac:dyDescent="0.2">
      <c r="C35098" s="11">
        <f>Tabelle1[[#This Row],[Input = Output?]]</f>
        <v>0</v>
      </c>
      <c r="O35098" s="9">
        <f t="shared" si="571"/>
        <v>0</v>
      </c>
    </row>
    <row r="35099" spans="3:15" x14ac:dyDescent="0.2">
      <c r="C35099" s="11">
        <f>Tabelle1[[#This Row],[Input = Output?]]</f>
        <v>0</v>
      </c>
      <c r="O35099" s="9">
        <f t="shared" si="571"/>
        <v>0</v>
      </c>
    </row>
    <row r="35100" spans="3:15" x14ac:dyDescent="0.2">
      <c r="C35100" s="11">
        <f>Tabelle1[[#This Row],[Input = Output?]]</f>
        <v>0</v>
      </c>
      <c r="O35100" s="9">
        <f t="shared" si="571"/>
        <v>0</v>
      </c>
    </row>
    <row r="35101" spans="3:15" x14ac:dyDescent="0.2">
      <c r="C35101" s="11">
        <f>Tabelle1[[#This Row],[Input = Output?]]</f>
        <v>0</v>
      </c>
      <c r="O35101" s="9">
        <f t="shared" si="571"/>
        <v>0</v>
      </c>
    </row>
    <row r="35102" spans="3:15" x14ac:dyDescent="0.2">
      <c r="C35102" s="11">
        <f>Tabelle1[[#This Row],[Input = Output?]]</f>
        <v>0</v>
      </c>
      <c r="O35102" s="9">
        <f t="shared" si="571"/>
        <v>0</v>
      </c>
    </row>
    <row r="35103" spans="3:15" x14ac:dyDescent="0.2">
      <c r="C35103" s="11">
        <f>Tabelle1[[#This Row],[Input = Output?]]</f>
        <v>0</v>
      </c>
      <c r="O35103" s="9">
        <f t="shared" si="571"/>
        <v>0</v>
      </c>
    </row>
    <row r="35104" spans="3:15" x14ac:dyDescent="0.2">
      <c r="C35104" s="11">
        <f>Tabelle1[[#This Row],[Input = Output?]]</f>
        <v>0</v>
      </c>
      <c r="O35104" s="9">
        <f t="shared" si="571"/>
        <v>0</v>
      </c>
    </row>
    <row r="35105" spans="3:15" x14ac:dyDescent="0.2">
      <c r="C35105" s="11">
        <f>Tabelle1[[#This Row],[Input = Output?]]</f>
        <v>0</v>
      </c>
      <c r="O35105" s="9">
        <f t="shared" si="571"/>
        <v>0</v>
      </c>
    </row>
    <row r="35106" spans="3:15" x14ac:dyDescent="0.2">
      <c r="C35106" s="11">
        <f>Tabelle1[[#This Row],[Input = Output?]]</f>
        <v>0</v>
      </c>
      <c r="O35106" s="9">
        <f t="shared" si="571"/>
        <v>0</v>
      </c>
    </row>
    <row r="35107" spans="3:15" x14ac:dyDescent="0.2">
      <c r="C35107" s="11">
        <f>Tabelle1[[#This Row],[Input = Output?]]</f>
        <v>0</v>
      </c>
      <c r="O35107" s="9">
        <f t="shared" si="571"/>
        <v>0</v>
      </c>
    </row>
    <row r="35108" spans="3:15" x14ac:dyDescent="0.2">
      <c r="C35108" s="11">
        <f>Tabelle1[[#This Row],[Input = Output?]]</f>
        <v>0</v>
      </c>
      <c r="O35108" s="9">
        <f t="shared" si="571"/>
        <v>0</v>
      </c>
    </row>
    <row r="35109" spans="3:15" x14ac:dyDescent="0.2">
      <c r="C35109" s="11">
        <f>Tabelle1[[#This Row],[Input = Output?]]</f>
        <v>0</v>
      </c>
      <c r="O35109" s="9">
        <f t="shared" si="571"/>
        <v>0</v>
      </c>
    </row>
    <row r="35110" spans="3:15" x14ac:dyDescent="0.2">
      <c r="C35110" s="11">
        <f>Tabelle1[[#This Row],[Input = Output?]]</f>
        <v>0</v>
      </c>
      <c r="O35110" s="9">
        <f t="shared" si="571"/>
        <v>0</v>
      </c>
    </row>
    <row r="35111" spans="3:15" x14ac:dyDescent="0.2">
      <c r="C35111" s="11">
        <f>Tabelle1[[#This Row],[Input = Output?]]</f>
        <v>0</v>
      </c>
      <c r="O35111" s="9">
        <f t="shared" si="571"/>
        <v>0</v>
      </c>
    </row>
    <row r="35112" spans="3:15" x14ac:dyDescent="0.2">
      <c r="C35112" s="11">
        <f>Tabelle1[[#This Row],[Input = Output?]]</f>
        <v>0</v>
      </c>
      <c r="O35112" s="9">
        <f t="shared" si="571"/>
        <v>0</v>
      </c>
    </row>
    <row r="35113" spans="3:15" x14ac:dyDescent="0.2">
      <c r="C35113" s="11">
        <f>Tabelle1[[#This Row],[Input = Output?]]</f>
        <v>0</v>
      </c>
      <c r="O35113" s="9">
        <f t="shared" si="571"/>
        <v>0</v>
      </c>
    </row>
    <row r="35114" spans="3:15" x14ac:dyDescent="0.2">
      <c r="C35114" s="11">
        <f>Tabelle1[[#This Row],[Input = Output?]]</f>
        <v>0</v>
      </c>
      <c r="O35114" s="9">
        <f t="shared" si="571"/>
        <v>0</v>
      </c>
    </row>
    <row r="35115" spans="3:15" x14ac:dyDescent="0.2">
      <c r="C35115" s="11">
        <f>Tabelle1[[#This Row],[Input = Output?]]</f>
        <v>0</v>
      </c>
      <c r="O35115" s="9">
        <f t="shared" si="571"/>
        <v>0</v>
      </c>
    </row>
    <row r="35116" spans="3:15" x14ac:dyDescent="0.2">
      <c r="C35116" s="11">
        <f>Tabelle1[[#This Row],[Input = Output?]]</f>
        <v>0</v>
      </c>
      <c r="O35116" s="9">
        <f t="shared" si="571"/>
        <v>0</v>
      </c>
    </row>
    <row r="35117" spans="3:15" x14ac:dyDescent="0.2">
      <c r="C35117" s="11">
        <f>Tabelle1[[#This Row],[Input = Output?]]</f>
        <v>0</v>
      </c>
      <c r="O35117" s="9">
        <f t="shared" si="571"/>
        <v>0</v>
      </c>
    </row>
    <row r="35118" spans="3:15" x14ac:dyDescent="0.2">
      <c r="C35118" s="11">
        <f>Tabelle1[[#This Row],[Input = Output?]]</f>
        <v>0</v>
      </c>
      <c r="O35118" s="9">
        <f t="shared" si="571"/>
        <v>0</v>
      </c>
    </row>
    <row r="35119" spans="3:15" x14ac:dyDescent="0.2">
      <c r="C35119" s="11">
        <f>Tabelle1[[#This Row],[Input = Output?]]</f>
        <v>0</v>
      </c>
      <c r="O35119" s="9">
        <f t="shared" si="571"/>
        <v>0</v>
      </c>
    </row>
    <row r="35120" spans="3:15" x14ac:dyDescent="0.2">
      <c r="C35120" s="11">
        <f>Tabelle1[[#This Row],[Input = Output?]]</f>
        <v>0</v>
      </c>
      <c r="O35120" s="9">
        <f t="shared" si="571"/>
        <v>0</v>
      </c>
    </row>
    <row r="35121" spans="3:15" x14ac:dyDescent="0.2">
      <c r="C35121" s="11">
        <f>Tabelle1[[#This Row],[Input = Output?]]</f>
        <v>0</v>
      </c>
      <c r="O35121" s="9">
        <f t="shared" si="571"/>
        <v>0</v>
      </c>
    </row>
    <row r="35122" spans="3:15" x14ac:dyDescent="0.2">
      <c r="C35122" s="11">
        <f>Tabelle1[[#This Row],[Input = Output?]]</f>
        <v>0</v>
      </c>
      <c r="O35122" s="9">
        <f t="shared" si="571"/>
        <v>0</v>
      </c>
    </row>
    <row r="35123" spans="3:15" x14ac:dyDescent="0.2">
      <c r="C35123" s="11">
        <f>Tabelle1[[#This Row],[Input = Output?]]</f>
        <v>0</v>
      </c>
      <c r="O35123" s="9">
        <f t="shared" si="571"/>
        <v>0</v>
      </c>
    </row>
    <row r="35124" spans="3:15" x14ac:dyDescent="0.2">
      <c r="C35124" s="11">
        <f>Tabelle1[[#This Row],[Input = Output?]]</f>
        <v>0</v>
      </c>
      <c r="O35124" s="9">
        <f t="shared" si="571"/>
        <v>0</v>
      </c>
    </row>
    <row r="35125" spans="3:15" x14ac:dyDescent="0.2">
      <c r="C35125" s="11">
        <f>Tabelle1[[#This Row],[Input = Output?]]</f>
        <v>0</v>
      </c>
      <c r="O35125" s="9">
        <f t="shared" si="571"/>
        <v>0</v>
      </c>
    </row>
    <row r="35126" spans="3:15" x14ac:dyDescent="0.2">
      <c r="C35126" s="11">
        <f>Tabelle1[[#This Row],[Input = Output?]]</f>
        <v>0</v>
      </c>
      <c r="O35126" s="9">
        <f t="shared" si="571"/>
        <v>0</v>
      </c>
    </row>
    <row r="35127" spans="3:15" x14ac:dyDescent="0.2">
      <c r="C35127" s="11">
        <f>Tabelle1[[#This Row],[Input = Output?]]</f>
        <v>0</v>
      </c>
      <c r="O35127" s="9">
        <f t="shared" si="571"/>
        <v>0</v>
      </c>
    </row>
    <row r="35128" spans="3:15" x14ac:dyDescent="0.2">
      <c r="C35128" s="11">
        <f>Tabelle1[[#This Row],[Input = Output?]]</f>
        <v>0</v>
      </c>
      <c r="O35128" s="9">
        <f t="shared" si="571"/>
        <v>0</v>
      </c>
    </row>
    <row r="35129" spans="3:15" x14ac:dyDescent="0.2">
      <c r="C35129" s="11">
        <f>Tabelle1[[#This Row],[Input = Output?]]</f>
        <v>0</v>
      </c>
      <c r="O35129" s="9">
        <f t="shared" si="571"/>
        <v>0</v>
      </c>
    </row>
    <row r="35130" spans="3:15" x14ac:dyDescent="0.2">
      <c r="C35130" s="11">
        <f>Tabelle1[[#This Row],[Input = Output?]]</f>
        <v>0</v>
      </c>
      <c r="O35130" s="9">
        <f t="shared" si="571"/>
        <v>0</v>
      </c>
    </row>
    <row r="35131" spans="3:15" x14ac:dyDescent="0.2">
      <c r="C35131" s="11">
        <f>Tabelle1[[#This Row],[Input = Output?]]</f>
        <v>0</v>
      </c>
      <c r="O35131" s="9">
        <f t="shared" si="571"/>
        <v>0</v>
      </c>
    </row>
    <row r="35132" spans="3:15" x14ac:dyDescent="0.2">
      <c r="C35132" s="11">
        <f>Tabelle1[[#This Row],[Input = Output?]]</f>
        <v>0</v>
      </c>
      <c r="O35132" s="9">
        <f t="shared" si="571"/>
        <v>0</v>
      </c>
    </row>
    <row r="35133" spans="3:15" x14ac:dyDescent="0.2">
      <c r="C35133" s="11">
        <f>Tabelle1[[#This Row],[Input = Output?]]</f>
        <v>0</v>
      </c>
      <c r="O35133" s="9">
        <f t="shared" si="571"/>
        <v>0</v>
      </c>
    </row>
    <row r="35134" spans="3:15" x14ac:dyDescent="0.2">
      <c r="C35134" s="11">
        <f>Tabelle1[[#This Row],[Input = Output?]]</f>
        <v>0</v>
      </c>
      <c r="O35134" s="9">
        <f t="shared" si="571"/>
        <v>0</v>
      </c>
    </row>
    <row r="35135" spans="3:15" x14ac:dyDescent="0.2">
      <c r="C35135" s="11">
        <f>Tabelle1[[#This Row],[Input = Output?]]</f>
        <v>0</v>
      </c>
      <c r="O35135" s="9">
        <f t="shared" si="571"/>
        <v>0</v>
      </c>
    </row>
    <row r="35136" spans="3:15" x14ac:dyDescent="0.2">
      <c r="C35136" s="11">
        <f>Tabelle1[[#This Row],[Input = Output?]]</f>
        <v>0</v>
      </c>
      <c r="O35136" s="9">
        <f t="shared" si="571"/>
        <v>0</v>
      </c>
    </row>
    <row r="35137" spans="3:15" x14ac:dyDescent="0.2">
      <c r="C35137" s="11">
        <f>Tabelle1[[#This Row],[Input = Output?]]</f>
        <v>0</v>
      </c>
      <c r="O35137" s="9">
        <f t="shared" si="571"/>
        <v>0</v>
      </c>
    </row>
    <row r="35138" spans="3:15" x14ac:dyDescent="0.2">
      <c r="C35138" s="11">
        <f>Tabelle1[[#This Row],[Input = Output?]]</f>
        <v>0</v>
      </c>
      <c r="O35138" s="9">
        <f t="shared" ref="O35138:O35201" si="572">IF(G35138=0,D35138,N35138)</f>
        <v>0</v>
      </c>
    </row>
    <row r="35139" spans="3:15" x14ac:dyDescent="0.2">
      <c r="C35139" s="11">
        <f>Tabelle1[[#This Row],[Input = Output?]]</f>
        <v>0</v>
      </c>
      <c r="O35139" s="9">
        <f t="shared" si="572"/>
        <v>0</v>
      </c>
    </row>
    <row r="35140" spans="3:15" x14ac:dyDescent="0.2">
      <c r="C35140" s="11">
        <f>Tabelle1[[#This Row],[Input = Output?]]</f>
        <v>0</v>
      </c>
      <c r="O35140" s="9">
        <f t="shared" si="572"/>
        <v>0</v>
      </c>
    </row>
    <row r="35141" spans="3:15" x14ac:dyDescent="0.2">
      <c r="C35141" s="11">
        <f>Tabelle1[[#This Row],[Input = Output?]]</f>
        <v>0</v>
      </c>
      <c r="O35141" s="9">
        <f t="shared" si="572"/>
        <v>0</v>
      </c>
    </row>
    <row r="35142" spans="3:15" x14ac:dyDescent="0.2">
      <c r="C35142" s="11">
        <f>Tabelle1[[#This Row],[Input = Output?]]</f>
        <v>0</v>
      </c>
      <c r="O35142" s="9">
        <f t="shared" si="572"/>
        <v>0</v>
      </c>
    </row>
    <row r="35143" spans="3:15" x14ac:dyDescent="0.2">
      <c r="C35143" s="11">
        <f>Tabelle1[[#This Row],[Input = Output?]]</f>
        <v>0</v>
      </c>
      <c r="O35143" s="9">
        <f t="shared" si="572"/>
        <v>0</v>
      </c>
    </row>
    <row r="35144" spans="3:15" x14ac:dyDescent="0.2">
      <c r="C35144" s="11">
        <f>Tabelle1[[#This Row],[Input = Output?]]</f>
        <v>0</v>
      </c>
      <c r="O35144" s="9">
        <f t="shared" si="572"/>
        <v>0</v>
      </c>
    </row>
    <row r="35145" spans="3:15" x14ac:dyDescent="0.2">
      <c r="C35145" s="11">
        <f>Tabelle1[[#This Row],[Input = Output?]]</f>
        <v>0</v>
      </c>
      <c r="O35145" s="9">
        <f t="shared" si="572"/>
        <v>0</v>
      </c>
    </row>
    <row r="35146" spans="3:15" x14ac:dyDescent="0.2">
      <c r="C35146" s="11">
        <f>Tabelle1[[#This Row],[Input = Output?]]</f>
        <v>0</v>
      </c>
      <c r="O35146" s="9">
        <f t="shared" si="572"/>
        <v>0</v>
      </c>
    </row>
    <row r="35147" spans="3:15" x14ac:dyDescent="0.2">
      <c r="C35147" s="11">
        <f>Tabelle1[[#This Row],[Input = Output?]]</f>
        <v>0</v>
      </c>
      <c r="O35147" s="9">
        <f t="shared" si="572"/>
        <v>0</v>
      </c>
    </row>
    <row r="35148" spans="3:15" x14ac:dyDescent="0.2">
      <c r="C35148" s="11">
        <f>Tabelle1[[#This Row],[Input = Output?]]</f>
        <v>0</v>
      </c>
      <c r="O35148" s="9">
        <f t="shared" si="572"/>
        <v>0</v>
      </c>
    </row>
    <row r="35149" spans="3:15" x14ac:dyDescent="0.2">
      <c r="C35149" s="11">
        <f>Tabelle1[[#This Row],[Input = Output?]]</f>
        <v>0</v>
      </c>
      <c r="O35149" s="9">
        <f t="shared" si="572"/>
        <v>0</v>
      </c>
    </row>
    <row r="35150" spans="3:15" x14ac:dyDescent="0.2">
      <c r="C35150" s="11">
        <f>Tabelle1[[#This Row],[Input = Output?]]</f>
        <v>0</v>
      </c>
      <c r="O35150" s="9">
        <f t="shared" si="572"/>
        <v>0</v>
      </c>
    </row>
    <row r="35151" spans="3:15" x14ac:dyDescent="0.2">
      <c r="C35151" s="11">
        <f>Tabelle1[[#This Row],[Input = Output?]]</f>
        <v>0</v>
      </c>
      <c r="O35151" s="9">
        <f t="shared" si="572"/>
        <v>0</v>
      </c>
    </row>
    <row r="35152" spans="3:15" x14ac:dyDescent="0.2">
      <c r="C35152" s="11">
        <f>Tabelle1[[#This Row],[Input = Output?]]</f>
        <v>0</v>
      </c>
      <c r="O35152" s="9">
        <f t="shared" si="572"/>
        <v>0</v>
      </c>
    </row>
    <row r="35153" spans="3:15" x14ac:dyDescent="0.2">
      <c r="C35153" s="11">
        <f>Tabelle1[[#This Row],[Input = Output?]]</f>
        <v>0</v>
      </c>
      <c r="O35153" s="9">
        <f t="shared" si="572"/>
        <v>0</v>
      </c>
    </row>
    <row r="35154" spans="3:15" x14ac:dyDescent="0.2">
      <c r="C35154" s="11">
        <f>Tabelle1[[#This Row],[Input = Output?]]</f>
        <v>0</v>
      </c>
      <c r="O35154" s="9">
        <f t="shared" si="572"/>
        <v>0</v>
      </c>
    </row>
    <row r="35155" spans="3:15" x14ac:dyDescent="0.2">
      <c r="C35155" s="11">
        <f>Tabelle1[[#This Row],[Input = Output?]]</f>
        <v>0</v>
      </c>
      <c r="O35155" s="9">
        <f t="shared" si="572"/>
        <v>0</v>
      </c>
    </row>
    <row r="35156" spans="3:15" x14ac:dyDescent="0.2">
      <c r="C35156" s="11">
        <f>Tabelle1[[#This Row],[Input = Output?]]</f>
        <v>0</v>
      </c>
      <c r="O35156" s="9">
        <f t="shared" si="572"/>
        <v>0</v>
      </c>
    </row>
    <row r="35157" spans="3:15" x14ac:dyDescent="0.2">
      <c r="C35157" s="11">
        <f>Tabelle1[[#This Row],[Input = Output?]]</f>
        <v>0</v>
      </c>
      <c r="O35157" s="9">
        <f t="shared" si="572"/>
        <v>0</v>
      </c>
    </row>
    <row r="35158" spans="3:15" x14ac:dyDescent="0.2">
      <c r="C35158" s="11">
        <f>Tabelle1[[#This Row],[Input = Output?]]</f>
        <v>0</v>
      </c>
      <c r="O35158" s="9">
        <f t="shared" si="572"/>
        <v>0</v>
      </c>
    </row>
    <row r="35159" spans="3:15" x14ac:dyDescent="0.2">
      <c r="C35159" s="11">
        <f>Tabelle1[[#This Row],[Input = Output?]]</f>
        <v>0</v>
      </c>
      <c r="O35159" s="9">
        <f t="shared" si="572"/>
        <v>0</v>
      </c>
    </row>
    <row r="35160" spans="3:15" x14ac:dyDescent="0.2">
      <c r="C35160" s="11">
        <f>Tabelle1[[#This Row],[Input = Output?]]</f>
        <v>0</v>
      </c>
      <c r="O35160" s="9">
        <f t="shared" si="572"/>
        <v>0</v>
      </c>
    </row>
    <row r="35161" spans="3:15" x14ac:dyDescent="0.2">
      <c r="C35161" s="11">
        <f>Tabelle1[[#This Row],[Input = Output?]]</f>
        <v>0</v>
      </c>
      <c r="O35161" s="9">
        <f t="shared" si="572"/>
        <v>0</v>
      </c>
    </row>
    <row r="35162" spans="3:15" x14ac:dyDescent="0.2">
      <c r="C35162" s="11">
        <f>Tabelle1[[#This Row],[Input = Output?]]</f>
        <v>0</v>
      </c>
      <c r="O35162" s="9">
        <f t="shared" si="572"/>
        <v>0</v>
      </c>
    </row>
    <row r="35163" spans="3:15" x14ac:dyDescent="0.2">
      <c r="C35163" s="11">
        <f>Tabelle1[[#This Row],[Input = Output?]]</f>
        <v>0</v>
      </c>
      <c r="O35163" s="9">
        <f t="shared" si="572"/>
        <v>0</v>
      </c>
    </row>
    <row r="35164" spans="3:15" x14ac:dyDescent="0.2">
      <c r="C35164" s="11">
        <f>Tabelle1[[#This Row],[Input = Output?]]</f>
        <v>0</v>
      </c>
      <c r="O35164" s="9">
        <f t="shared" si="572"/>
        <v>0</v>
      </c>
    </row>
    <row r="35165" spans="3:15" x14ac:dyDescent="0.2">
      <c r="C35165" s="11">
        <f>Tabelle1[[#This Row],[Input = Output?]]</f>
        <v>0</v>
      </c>
      <c r="O35165" s="9">
        <f t="shared" si="572"/>
        <v>0</v>
      </c>
    </row>
    <row r="35166" spans="3:15" x14ac:dyDescent="0.2">
      <c r="C35166" s="11">
        <f>Tabelle1[[#This Row],[Input = Output?]]</f>
        <v>0</v>
      </c>
      <c r="O35166" s="9">
        <f t="shared" si="572"/>
        <v>0</v>
      </c>
    </row>
    <row r="35167" spans="3:15" x14ac:dyDescent="0.2">
      <c r="C35167" s="11">
        <f>Tabelle1[[#This Row],[Input = Output?]]</f>
        <v>0</v>
      </c>
      <c r="O35167" s="9">
        <f t="shared" si="572"/>
        <v>0</v>
      </c>
    </row>
    <row r="35168" spans="3:15" x14ac:dyDescent="0.2">
      <c r="C35168" s="11">
        <f>Tabelle1[[#This Row],[Input = Output?]]</f>
        <v>0</v>
      </c>
      <c r="O35168" s="9">
        <f t="shared" si="572"/>
        <v>0</v>
      </c>
    </row>
    <row r="35169" spans="3:15" x14ac:dyDescent="0.2">
      <c r="C35169" s="11">
        <f>Tabelle1[[#This Row],[Input = Output?]]</f>
        <v>0</v>
      </c>
      <c r="O35169" s="9">
        <f t="shared" si="572"/>
        <v>0</v>
      </c>
    </row>
    <row r="35170" spans="3:15" x14ac:dyDescent="0.2">
      <c r="C35170" s="11">
        <f>Tabelle1[[#This Row],[Input = Output?]]</f>
        <v>0</v>
      </c>
      <c r="O35170" s="9">
        <f t="shared" si="572"/>
        <v>0</v>
      </c>
    </row>
    <row r="35171" spans="3:15" x14ac:dyDescent="0.2">
      <c r="C35171" s="11">
        <f>Tabelle1[[#This Row],[Input = Output?]]</f>
        <v>0</v>
      </c>
      <c r="O35171" s="9">
        <f t="shared" si="572"/>
        <v>0</v>
      </c>
    </row>
    <row r="35172" spans="3:15" x14ac:dyDescent="0.2">
      <c r="C35172" s="11">
        <f>Tabelle1[[#This Row],[Input = Output?]]</f>
        <v>0</v>
      </c>
      <c r="O35172" s="9">
        <f t="shared" si="572"/>
        <v>0</v>
      </c>
    </row>
    <row r="35173" spans="3:15" x14ac:dyDescent="0.2">
      <c r="C35173" s="11">
        <f>Tabelle1[[#This Row],[Input = Output?]]</f>
        <v>0</v>
      </c>
      <c r="O35173" s="9">
        <f t="shared" si="572"/>
        <v>0</v>
      </c>
    </row>
    <row r="35174" spans="3:15" x14ac:dyDescent="0.2">
      <c r="C35174" s="11">
        <f>Tabelle1[[#This Row],[Input = Output?]]</f>
        <v>0</v>
      </c>
      <c r="O35174" s="9">
        <f t="shared" si="572"/>
        <v>0</v>
      </c>
    </row>
    <row r="35175" spans="3:15" x14ac:dyDescent="0.2">
      <c r="C35175" s="11">
        <f>Tabelle1[[#This Row],[Input = Output?]]</f>
        <v>0</v>
      </c>
      <c r="O35175" s="9">
        <f t="shared" si="572"/>
        <v>0</v>
      </c>
    </row>
    <row r="35176" spans="3:15" x14ac:dyDescent="0.2">
      <c r="C35176" s="11">
        <f>Tabelle1[[#This Row],[Input = Output?]]</f>
        <v>0</v>
      </c>
      <c r="O35176" s="9">
        <f t="shared" si="572"/>
        <v>0</v>
      </c>
    </row>
    <row r="35177" spans="3:15" x14ac:dyDescent="0.2">
      <c r="C35177" s="11">
        <f>Tabelle1[[#This Row],[Input = Output?]]</f>
        <v>0</v>
      </c>
      <c r="O35177" s="9">
        <f t="shared" si="572"/>
        <v>0</v>
      </c>
    </row>
    <row r="35178" spans="3:15" x14ac:dyDescent="0.2">
      <c r="C35178" s="11">
        <f>Tabelle1[[#This Row],[Input = Output?]]</f>
        <v>0</v>
      </c>
      <c r="O35178" s="9">
        <f t="shared" si="572"/>
        <v>0</v>
      </c>
    </row>
    <row r="35179" spans="3:15" x14ac:dyDescent="0.2">
      <c r="C35179" s="11">
        <f>Tabelle1[[#This Row],[Input = Output?]]</f>
        <v>0</v>
      </c>
      <c r="O35179" s="9">
        <f t="shared" si="572"/>
        <v>0</v>
      </c>
    </row>
    <row r="35180" spans="3:15" x14ac:dyDescent="0.2">
      <c r="C35180" s="11">
        <f>Tabelle1[[#This Row],[Input = Output?]]</f>
        <v>0</v>
      </c>
      <c r="O35180" s="9">
        <f t="shared" si="572"/>
        <v>0</v>
      </c>
    </row>
    <row r="35181" spans="3:15" x14ac:dyDescent="0.2">
      <c r="C35181" s="11">
        <f>Tabelle1[[#This Row],[Input = Output?]]</f>
        <v>0</v>
      </c>
      <c r="O35181" s="9">
        <f t="shared" si="572"/>
        <v>0</v>
      </c>
    </row>
    <row r="35182" spans="3:15" x14ac:dyDescent="0.2">
      <c r="C35182" s="11">
        <f>Tabelle1[[#This Row],[Input = Output?]]</f>
        <v>0</v>
      </c>
      <c r="O35182" s="9">
        <f t="shared" si="572"/>
        <v>0</v>
      </c>
    </row>
    <row r="35183" spans="3:15" x14ac:dyDescent="0.2">
      <c r="C35183" s="11">
        <f>Tabelle1[[#This Row],[Input = Output?]]</f>
        <v>0</v>
      </c>
      <c r="O35183" s="9">
        <f t="shared" si="572"/>
        <v>0</v>
      </c>
    </row>
    <row r="35184" spans="3:15" x14ac:dyDescent="0.2">
      <c r="C35184" s="11">
        <f>Tabelle1[[#This Row],[Input = Output?]]</f>
        <v>0</v>
      </c>
      <c r="O35184" s="9">
        <f t="shared" si="572"/>
        <v>0</v>
      </c>
    </row>
    <row r="35185" spans="3:15" x14ac:dyDescent="0.2">
      <c r="C35185" s="11">
        <f>Tabelle1[[#This Row],[Input = Output?]]</f>
        <v>0</v>
      </c>
      <c r="O35185" s="9">
        <f t="shared" si="572"/>
        <v>0</v>
      </c>
    </row>
    <row r="35186" spans="3:15" x14ac:dyDescent="0.2">
      <c r="C35186" s="11">
        <f>Tabelle1[[#This Row],[Input = Output?]]</f>
        <v>0</v>
      </c>
      <c r="O35186" s="9">
        <f t="shared" si="572"/>
        <v>0</v>
      </c>
    </row>
    <row r="35187" spans="3:15" x14ac:dyDescent="0.2">
      <c r="C35187" s="11">
        <f>Tabelle1[[#This Row],[Input = Output?]]</f>
        <v>0</v>
      </c>
      <c r="O35187" s="9">
        <f t="shared" si="572"/>
        <v>0</v>
      </c>
    </row>
    <row r="35188" spans="3:15" x14ac:dyDescent="0.2">
      <c r="C35188" s="11">
        <f>Tabelle1[[#This Row],[Input = Output?]]</f>
        <v>0</v>
      </c>
      <c r="O35188" s="9">
        <f t="shared" si="572"/>
        <v>0</v>
      </c>
    </row>
    <row r="35189" spans="3:15" x14ac:dyDescent="0.2">
      <c r="C35189" s="11">
        <f>Tabelle1[[#This Row],[Input = Output?]]</f>
        <v>0</v>
      </c>
      <c r="O35189" s="9">
        <f t="shared" si="572"/>
        <v>0</v>
      </c>
    </row>
    <row r="35190" spans="3:15" x14ac:dyDescent="0.2">
      <c r="C35190" s="11">
        <f>Tabelle1[[#This Row],[Input = Output?]]</f>
        <v>0</v>
      </c>
      <c r="O35190" s="9">
        <f t="shared" si="572"/>
        <v>0</v>
      </c>
    </row>
    <row r="35191" spans="3:15" x14ac:dyDescent="0.2">
      <c r="C35191" s="11">
        <f>Tabelle1[[#This Row],[Input = Output?]]</f>
        <v>0</v>
      </c>
      <c r="O35191" s="9">
        <f t="shared" si="572"/>
        <v>0</v>
      </c>
    </row>
    <row r="35192" spans="3:15" x14ac:dyDescent="0.2">
      <c r="C35192" s="11">
        <f>Tabelle1[[#This Row],[Input = Output?]]</f>
        <v>0</v>
      </c>
      <c r="O35192" s="9">
        <f t="shared" si="572"/>
        <v>0</v>
      </c>
    </row>
    <row r="35193" spans="3:15" x14ac:dyDescent="0.2">
      <c r="C35193" s="11">
        <f>Tabelle1[[#This Row],[Input = Output?]]</f>
        <v>0</v>
      </c>
      <c r="O35193" s="9">
        <f t="shared" si="572"/>
        <v>0</v>
      </c>
    </row>
    <row r="35194" spans="3:15" x14ac:dyDescent="0.2">
      <c r="C35194" s="11">
        <f>Tabelle1[[#This Row],[Input = Output?]]</f>
        <v>0</v>
      </c>
      <c r="O35194" s="9">
        <f t="shared" si="572"/>
        <v>0</v>
      </c>
    </row>
    <row r="35195" spans="3:15" x14ac:dyDescent="0.2">
      <c r="C35195" s="11">
        <f>Tabelle1[[#This Row],[Input = Output?]]</f>
        <v>0</v>
      </c>
      <c r="O35195" s="9">
        <f t="shared" si="572"/>
        <v>0</v>
      </c>
    </row>
    <row r="35196" spans="3:15" x14ac:dyDescent="0.2">
      <c r="C35196" s="11">
        <f>Tabelle1[[#This Row],[Input = Output?]]</f>
        <v>0</v>
      </c>
      <c r="O35196" s="9">
        <f t="shared" si="572"/>
        <v>0</v>
      </c>
    </row>
    <row r="35197" spans="3:15" x14ac:dyDescent="0.2">
      <c r="C35197" s="11">
        <f>Tabelle1[[#This Row],[Input = Output?]]</f>
        <v>0</v>
      </c>
      <c r="O35197" s="9">
        <f t="shared" si="572"/>
        <v>0</v>
      </c>
    </row>
    <row r="35198" spans="3:15" x14ac:dyDescent="0.2">
      <c r="C35198" s="11">
        <f>Tabelle1[[#This Row],[Input = Output?]]</f>
        <v>0</v>
      </c>
      <c r="O35198" s="9">
        <f t="shared" si="572"/>
        <v>0</v>
      </c>
    </row>
    <row r="35199" spans="3:15" x14ac:dyDescent="0.2">
      <c r="C35199" s="11">
        <f>Tabelle1[[#This Row],[Input = Output?]]</f>
        <v>0</v>
      </c>
      <c r="O35199" s="9">
        <f t="shared" si="572"/>
        <v>0</v>
      </c>
    </row>
    <row r="35200" spans="3:15" x14ac:dyDescent="0.2">
      <c r="C35200" s="11">
        <f>Tabelle1[[#This Row],[Input = Output?]]</f>
        <v>0</v>
      </c>
      <c r="O35200" s="9">
        <f t="shared" si="572"/>
        <v>0</v>
      </c>
    </row>
    <row r="35201" spans="3:15" x14ac:dyDescent="0.2">
      <c r="C35201" s="11">
        <f>Tabelle1[[#This Row],[Input = Output?]]</f>
        <v>0</v>
      </c>
      <c r="O35201" s="9">
        <f t="shared" si="572"/>
        <v>0</v>
      </c>
    </row>
    <row r="35202" spans="3:15" x14ac:dyDescent="0.2">
      <c r="C35202" s="11">
        <f>Tabelle1[[#This Row],[Input = Output?]]</f>
        <v>0</v>
      </c>
      <c r="O35202" s="9">
        <f t="shared" ref="O35202:O35265" si="573">IF(G35202=0,D35202,N35202)</f>
        <v>0</v>
      </c>
    </row>
    <row r="35203" spans="3:15" x14ac:dyDescent="0.2">
      <c r="C35203" s="11">
        <f>Tabelle1[[#This Row],[Input = Output?]]</f>
        <v>0</v>
      </c>
      <c r="O35203" s="9">
        <f t="shared" si="573"/>
        <v>0</v>
      </c>
    </row>
    <row r="35204" spans="3:15" x14ac:dyDescent="0.2">
      <c r="C35204" s="11">
        <f>Tabelle1[[#This Row],[Input = Output?]]</f>
        <v>0</v>
      </c>
      <c r="O35204" s="9">
        <f t="shared" si="573"/>
        <v>0</v>
      </c>
    </row>
    <row r="35205" spans="3:15" x14ac:dyDescent="0.2">
      <c r="C35205" s="11">
        <f>Tabelle1[[#This Row],[Input = Output?]]</f>
        <v>0</v>
      </c>
      <c r="O35205" s="9">
        <f t="shared" si="573"/>
        <v>0</v>
      </c>
    </row>
    <row r="35206" spans="3:15" x14ac:dyDescent="0.2">
      <c r="C35206" s="11">
        <f>Tabelle1[[#This Row],[Input = Output?]]</f>
        <v>0</v>
      </c>
      <c r="O35206" s="9">
        <f t="shared" si="573"/>
        <v>0</v>
      </c>
    </row>
    <row r="35207" spans="3:15" x14ac:dyDescent="0.2">
      <c r="C35207" s="11">
        <f>Tabelle1[[#This Row],[Input = Output?]]</f>
        <v>0</v>
      </c>
      <c r="O35207" s="9">
        <f t="shared" si="573"/>
        <v>0</v>
      </c>
    </row>
    <row r="35208" spans="3:15" x14ac:dyDescent="0.2">
      <c r="C35208" s="11">
        <f>Tabelle1[[#This Row],[Input = Output?]]</f>
        <v>0</v>
      </c>
      <c r="O35208" s="9">
        <f t="shared" si="573"/>
        <v>0</v>
      </c>
    </row>
    <row r="35209" spans="3:15" x14ac:dyDescent="0.2">
      <c r="C35209" s="11">
        <f>Tabelle1[[#This Row],[Input = Output?]]</f>
        <v>0</v>
      </c>
      <c r="O35209" s="9">
        <f t="shared" si="573"/>
        <v>0</v>
      </c>
    </row>
    <row r="35210" spans="3:15" x14ac:dyDescent="0.2">
      <c r="C35210" s="11">
        <f>Tabelle1[[#This Row],[Input = Output?]]</f>
        <v>0</v>
      </c>
      <c r="O35210" s="9">
        <f t="shared" si="573"/>
        <v>0</v>
      </c>
    </row>
    <row r="35211" spans="3:15" x14ac:dyDescent="0.2">
      <c r="C35211" s="11">
        <f>Tabelle1[[#This Row],[Input = Output?]]</f>
        <v>0</v>
      </c>
      <c r="O35211" s="9">
        <f t="shared" si="573"/>
        <v>0</v>
      </c>
    </row>
    <row r="35212" spans="3:15" x14ac:dyDescent="0.2">
      <c r="C35212" s="11">
        <f>Tabelle1[[#This Row],[Input = Output?]]</f>
        <v>0</v>
      </c>
      <c r="O35212" s="9">
        <f t="shared" si="573"/>
        <v>0</v>
      </c>
    </row>
    <row r="35213" spans="3:15" x14ac:dyDescent="0.2">
      <c r="C35213" s="11">
        <f>Tabelle1[[#This Row],[Input = Output?]]</f>
        <v>0</v>
      </c>
      <c r="O35213" s="9">
        <f t="shared" si="573"/>
        <v>0</v>
      </c>
    </row>
    <row r="35214" spans="3:15" x14ac:dyDescent="0.2">
      <c r="C35214" s="11">
        <f>Tabelle1[[#This Row],[Input = Output?]]</f>
        <v>0</v>
      </c>
      <c r="O35214" s="9">
        <f t="shared" si="573"/>
        <v>0</v>
      </c>
    </row>
    <row r="35215" spans="3:15" x14ac:dyDescent="0.2">
      <c r="C35215" s="11">
        <f>Tabelle1[[#This Row],[Input = Output?]]</f>
        <v>0</v>
      </c>
      <c r="O35215" s="9">
        <f t="shared" si="573"/>
        <v>0</v>
      </c>
    </row>
    <row r="35216" spans="3:15" x14ac:dyDescent="0.2">
      <c r="C35216" s="11">
        <f>Tabelle1[[#This Row],[Input = Output?]]</f>
        <v>0</v>
      </c>
      <c r="O35216" s="9">
        <f t="shared" si="573"/>
        <v>0</v>
      </c>
    </row>
    <row r="35217" spans="3:15" x14ac:dyDescent="0.2">
      <c r="C35217" s="11">
        <f>Tabelle1[[#This Row],[Input = Output?]]</f>
        <v>0</v>
      </c>
      <c r="O35217" s="9">
        <f t="shared" si="573"/>
        <v>0</v>
      </c>
    </row>
    <row r="35218" spans="3:15" x14ac:dyDescent="0.2">
      <c r="C35218" s="11">
        <f>Tabelle1[[#This Row],[Input = Output?]]</f>
        <v>0</v>
      </c>
      <c r="O35218" s="9">
        <f t="shared" si="573"/>
        <v>0</v>
      </c>
    </row>
    <row r="35219" spans="3:15" x14ac:dyDescent="0.2">
      <c r="C35219" s="11">
        <f>Tabelle1[[#This Row],[Input = Output?]]</f>
        <v>0</v>
      </c>
      <c r="O35219" s="9">
        <f t="shared" si="573"/>
        <v>0</v>
      </c>
    </row>
    <row r="35220" spans="3:15" x14ac:dyDescent="0.2">
      <c r="C35220" s="11">
        <f>Tabelle1[[#This Row],[Input = Output?]]</f>
        <v>0</v>
      </c>
      <c r="O35220" s="9">
        <f t="shared" si="573"/>
        <v>0</v>
      </c>
    </row>
    <row r="35221" spans="3:15" x14ac:dyDescent="0.2">
      <c r="C35221" s="11">
        <f>Tabelle1[[#This Row],[Input = Output?]]</f>
        <v>0</v>
      </c>
      <c r="O35221" s="9">
        <f t="shared" si="573"/>
        <v>0</v>
      </c>
    </row>
    <row r="35222" spans="3:15" x14ac:dyDescent="0.2">
      <c r="C35222" s="11">
        <f>Tabelle1[[#This Row],[Input = Output?]]</f>
        <v>0</v>
      </c>
      <c r="O35222" s="9">
        <f t="shared" si="573"/>
        <v>0</v>
      </c>
    </row>
    <row r="35223" spans="3:15" x14ac:dyDescent="0.2">
      <c r="C35223" s="11">
        <f>Tabelle1[[#This Row],[Input = Output?]]</f>
        <v>0</v>
      </c>
      <c r="O35223" s="9">
        <f t="shared" si="573"/>
        <v>0</v>
      </c>
    </row>
    <row r="35224" spans="3:15" x14ac:dyDescent="0.2">
      <c r="C35224" s="11">
        <f>Tabelle1[[#This Row],[Input = Output?]]</f>
        <v>0</v>
      </c>
      <c r="O35224" s="9">
        <f t="shared" si="573"/>
        <v>0</v>
      </c>
    </row>
    <row r="35225" spans="3:15" x14ac:dyDescent="0.2">
      <c r="C35225" s="11">
        <f>Tabelle1[[#This Row],[Input = Output?]]</f>
        <v>0</v>
      </c>
      <c r="O35225" s="9">
        <f t="shared" si="573"/>
        <v>0</v>
      </c>
    </row>
    <row r="35226" spans="3:15" x14ac:dyDescent="0.2">
      <c r="C35226" s="11">
        <f>Tabelle1[[#This Row],[Input = Output?]]</f>
        <v>0</v>
      </c>
      <c r="O35226" s="9">
        <f t="shared" si="573"/>
        <v>0</v>
      </c>
    </row>
    <row r="35227" spans="3:15" x14ac:dyDescent="0.2">
      <c r="C35227" s="11">
        <f>Tabelle1[[#This Row],[Input = Output?]]</f>
        <v>0</v>
      </c>
      <c r="O35227" s="9">
        <f t="shared" si="573"/>
        <v>0</v>
      </c>
    </row>
    <row r="35228" spans="3:15" x14ac:dyDescent="0.2">
      <c r="C35228" s="11">
        <f>Tabelle1[[#This Row],[Input = Output?]]</f>
        <v>0</v>
      </c>
      <c r="O35228" s="9">
        <f t="shared" si="573"/>
        <v>0</v>
      </c>
    </row>
    <row r="35229" spans="3:15" x14ac:dyDescent="0.2">
      <c r="C35229" s="11">
        <f>Tabelle1[[#This Row],[Input = Output?]]</f>
        <v>0</v>
      </c>
      <c r="O35229" s="9">
        <f t="shared" si="573"/>
        <v>0</v>
      </c>
    </row>
    <row r="35230" spans="3:15" x14ac:dyDescent="0.2">
      <c r="C35230" s="11">
        <f>Tabelle1[[#This Row],[Input = Output?]]</f>
        <v>0</v>
      </c>
      <c r="O35230" s="9">
        <f t="shared" si="573"/>
        <v>0</v>
      </c>
    </row>
    <row r="35231" spans="3:15" x14ac:dyDescent="0.2">
      <c r="C35231" s="11">
        <f>Tabelle1[[#This Row],[Input = Output?]]</f>
        <v>0</v>
      </c>
      <c r="O35231" s="9">
        <f t="shared" si="573"/>
        <v>0</v>
      </c>
    </row>
    <row r="35232" spans="3:15" x14ac:dyDescent="0.2">
      <c r="C35232" s="11">
        <f>Tabelle1[[#This Row],[Input = Output?]]</f>
        <v>0</v>
      </c>
      <c r="O35232" s="9">
        <f t="shared" si="573"/>
        <v>0</v>
      </c>
    </row>
    <row r="35233" spans="3:15" x14ac:dyDescent="0.2">
      <c r="C35233" s="11">
        <f>Tabelle1[[#This Row],[Input = Output?]]</f>
        <v>0</v>
      </c>
      <c r="O35233" s="9">
        <f t="shared" si="573"/>
        <v>0</v>
      </c>
    </row>
    <row r="35234" spans="3:15" x14ac:dyDescent="0.2">
      <c r="C35234" s="11">
        <f>Tabelle1[[#This Row],[Input = Output?]]</f>
        <v>0</v>
      </c>
      <c r="O35234" s="9">
        <f t="shared" si="573"/>
        <v>0</v>
      </c>
    </row>
    <row r="35235" spans="3:15" x14ac:dyDescent="0.2">
      <c r="C35235" s="11">
        <f>Tabelle1[[#This Row],[Input = Output?]]</f>
        <v>0</v>
      </c>
      <c r="O35235" s="9">
        <f t="shared" si="573"/>
        <v>0</v>
      </c>
    </row>
    <row r="35236" spans="3:15" x14ac:dyDescent="0.2">
      <c r="C35236" s="11">
        <f>Tabelle1[[#This Row],[Input = Output?]]</f>
        <v>0</v>
      </c>
      <c r="O35236" s="9">
        <f t="shared" si="573"/>
        <v>0</v>
      </c>
    </row>
    <row r="35237" spans="3:15" x14ac:dyDescent="0.2">
      <c r="C35237" s="11">
        <f>Tabelle1[[#This Row],[Input = Output?]]</f>
        <v>0</v>
      </c>
      <c r="O35237" s="9">
        <f t="shared" si="573"/>
        <v>0</v>
      </c>
    </row>
    <row r="35238" spans="3:15" x14ac:dyDescent="0.2">
      <c r="C35238" s="11">
        <f>Tabelle1[[#This Row],[Input = Output?]]</f>
        <v>0</v>
      </c>
      <c r="O35238" s="9">
        <f t="shared" si="573"/>
        <v>0</v>
      </c>
    </row>
    <row r="35239" spans="3:15" x14ac:dyDescent="0.2">
      <c r="C35239" s="11">
        <f>Tabelle1[[#This Row],[Input = Output?]]</f>
        <v>0</v>
      </c>
      <c r="O35239" s="9">
        <f t="shared" si="573"/>
        <v>0</v>
      </c>
    </row>
    <row r="35240" spans="3:15" x14ac:dyDescent="0.2">
      <c r="C35240" s="11">
        <f>Tabelle1[[#This Row],[Input = Output?]]</f>
        <v>0</v>
      </c>
      <c r="O35240" s="9">
        <f t="shared" si="573"/>
        <v>0</v>
      </c>
    </row>
    <row r="35241" spans="3:15" x14ac:dyDescent="0.2">
      <c r="C35241" s="11">
        <f>Tabelle1[[#This Row],[Input = Output?]]</f>
        <v>0</v>
      </c>
      <c r="O35241" s="9">
        <f t="shared" si="573"/>
        <v>0</v>
      </c>
    </row>
    <row r="35242" spans="3:15" x14ac:dyDescent="0.2">
      <c r="C35242" s="11">
        <f>Tabelle1[[#This Row],[Input = Output?]]</f>
        <v>0</v>
      </c>
      <c r="O35242" s="9">
        <f t="shared" si="573"/>
        <v>0</v>
      </c>
    </row>
    <row r="35243" spans="3:15" x14ac:dyDescent="0.2">
      <c r="C35243" s="11">
        <f>Tabelle1[[#This Row],[Input = Output?]]</f>
        <v>0</v>
      </c>
      <c r="O35243" s="9">
        <f t="shared" si="573"/>
        <v>0</v>
      </c>
    </row>
    <row r="35244" spans="3:15" x14ac:dyDescent="0.2">
      <c r="C35244" s="11">
        <f>Tabelle1[[#This Row],[Input = Output?]]</f>
        <v>0</v>
      </c>
      <c r="O35244" s="9">
        <f t="shared" si="573"/>
        <v>0</v>
      </c>
    </row>
    <row r="35245" spans="3:15" x14ac:dyDescent="0.2">
      <c r="C35245" s="11">
        <f>Tabelle1[[#This Row],[Input = Output?]]</f>
        <v>0</v>
      </c>
      <c r="O35245" s="9">
        <f t="shared" si="573"/>
        <v>0</v>
      </c>
    </row>
    <row r="35246" spans="3:15" x14ac:dyDescent="0.2">
      <c r="C35246" s="11">
        <f>Tabelle1[[#This Row],[Input = Output?]]</f>
        <v>0</v>
      </c>
      <c r="O35246" s="9">
        <f t="shared" si="573"/>
        <v>0</v>
      </c>
    </row>
    <row r="35247" spans="3:15" x14ac:dyDescent="0.2">
      <c r="C35247" s="11">
        <f>Tabelle1[[#This Row],[Input = Output?]]</f>
        <v>0</v>
      </c>
      <c r="O35247" s="9">
        <f t="shared" si="573"/>
        <v>0</v>
      </c>
    </row>
    <row r="35248" spans="3:15" x14ac:dyDescent="0.2">
      <c r="C35248" s="11">
        <f>Tabelle1[[#This Row],[Input = Output?]]</f>
        <v>0</v>
      </c>
      <c r="O35248" s="9">
        <f t="shared" si="573"/>
        <v>0</v>
      </c>
    </row>
    <row r="35249" spans="3:15" x14ac:dyDescent="0.2">
      <c r="C35249" s="11">
        <f>Tabelle1[[#This Row],[Input = Output?]]</f>
        <v>0</v>
      </c>
      <c r="O35249" s="9">
        <f t="shared" si="573"/>
        <v>0</v>
      </c>
    </row>
    <row r="35250" spans="3:15" x14ac:dyDescent="0.2">
      <c r="C35250" s="11">
        <f>Tabelle1[[#This Row],[Input = Output?]]</f>
        <v>0</v>
      </c>
      <c r="O35250" s="9">
        <f t="shared" si="573"/>
        <v>0</v>
      </c>
    </row>
    <row r="35251" spans="3:15" x14ac:dyDescent="0.2">
      <c r="C35251" s="11">
        <f>Tabelle1[[#This Row],[Input = Output?]]</f>
        <v>0</v>
      </c>
      <c r="O35251" s="9">
        <f t="shared" si="573"/>
        <v>0</v>
      </c>
    </row>
    <row r="35252" spans="3:15" x14ac:dyDescent="0.2">
      <c r="C35252" s="11">
        <f>Tabelle1[[#This Row],[Input = Output?]]</f>
        <v>0</v>
      </c>
      <c r="O35252" s="9">
        <f t="shared" si="573"/>
        <v>0</v>
      </c>
    </row>
    <row r="35253" spans="3:15" x14ac:dyDescent="0.2">
      <c r="C35253" s="11">
        <f>Tabelle1[[#This Row],[Input = Output?]]</f>
        <v>0</v>
      </c>
      <c r="O35253" s="9">
        <f t="shared" si="573"/>
        <v>0</v>
      </c>
    </row>
    <row r="35254" spans="3:15" x14ac:dyDescent="0.2">
      <c r="C35254" s="11">
        <f>Tabelle1[[#This Row],[Input = Output?]]</f>
        <v>0</v>
      </c>
      <c r="O35254" s="9">
        <f t="shared" si="573"/>
        <v>0</v>
      </c>
    </row>
    <row r="35255" spans="3:15" x14ac:dyDescent="0.2">
      <c r="C35255" s="11">
        <f>Tabelle1[[#This Row],[Input = Output?]]</f>
        <v>0</v>
      </c>
      <c r="O35255" s="9">
        <f t="shared" si="573"/>
        <v>0</v>
      </c>
    </row>
    <row r="35256" spans="3:15" x14ac:dyDescent="0.2">
      <c r="C35256" s="11">
        <f>Tabelle1[[#This Row],[Input = Output?]]</f>
        <v>0</v>
      </c>
      <c r="O35256" s="9">
        <f t="shared" si="573"/>
        <v>0</v>
      </c>
    </row>
    <row r="35257" spans="3:15" x14ac:dyDescent="0.2">
      <c r="C35257" s="11">
        <f>Tabelle1[[#This Row],[Input = Output?]]</f>
        <v>0</v>
      </c>
      <c r="O35257" s="9">
        <f t="shared" si="573"/>
        <v>0</v>
      </c>
    </row>
    <row r="35258" spans="3:15" x14ac:dyDescent="0.2">
      <c r="C35258" s="11">
        <f>Tabelle1[[#This Row],[Input = Output?]]</f>
        <v>0</v>
      </c>
      <c r="O35258" s="9">
        <f t="shared" si="573"/>
        <v>0</v>
      </c>
    </row>
    <row r="35259" spans="3:15" x14ac:dyDescent="0.2">
      <c r="C35259" s="11">
        <f>Tabelle1[[#This Row],[Input = Output?]]</f>
        <v>0</v>
      </c>
      <c r="O35259" s="9">
        <f t="shared" si="573"/>
        <v>0</v>
      </c>
    </row>
    <row r="35260" spans="3:15" x14ac:dyDescent="0.2">
      <c r="C35260" s="11">
        <f>Tabelle1[[#This Row],[Input = Output?]]</f>
        <v>0</v>
      </c>
      <c r="O35260" s="9">
        <f t="shared" si="573"/>
        <v>0</v>
      </c>
    </row>
    <row r="35261" spans="3:15" x14ac:dyDescent="0.2">
      <c r="C35261" s="11">
        <f>Tabelle1[[#This Row],[Input = Output?]]</f>
        <v>0</v>
      </c>
      <c r="O35261" s="9">
        <f t="shared" si="573"/>
        <v>0</v>
      </c>
    </row>
    <row r="35262" spans="3:15" x14ac:dyDescent="0.2">
      <c r="C35262" s="11">
        <f>Tabelle1[[#This Row],[Input = Output?]]</f>
        <v>0</v>
      </c>
      <c r="O35262" s="9">
        <f t="shared" si="573"/>
        <v>0</v>
      </c>
    </row>
    <row r="35263" spans="3:15" x14ac:dyDescent="0.2">
      <c r="C35263" s="11">
        <f>Tabelle1[[#This Row],[Input = Output?]]</f>
        <v>0</v>
      </c>
      <c r="O35263" s="9">
        <f t="shared" si="573"/>
        <v>0</v>
      </c>
    </row>
    <row r="35264" spans="3:15" x14ac:dyDescent="0.2">
      <c r="C35264" s="11">
        <f>Tabelle1[[#This Row],[Input = Output?]]</f>
        <v>0</v>
      </c>
      <c r="O35264" s="9">
        <f t="shared" si="573"/>
        <v>0</v>
      </c>
    </row>
    <row r="35265" spans="3:15" x14ac:dyDescent="0.2">
      <c r="C35265" s="11">
        <f>Tabelle1[[#This Row],[Input = Output?]]</f>
        <v>0</v>
      </c>
      <c r="O35265" s="9">
        <f t="shared" si="573"/>
        <v>0</v>
      </c>
    </row>
    <row r="35266" spans="3:15" x14ac:dyDescent="0.2">
      <c r="C35266" s="11">
        <f>Tabelle1[[#This Row],[Input = Output?]]</f>
        <v>0</v>
      </c>
      <c r="O35266" s="9">
        <f t="shared" ref="O35266:O35329" si="574">IF(G35266=0,D35266,N35266)</f>
        <v>0</v>
      </c>
    </row>
    <row r="35267" spans="3:15" x14ac:dyDescent="0.2">
      <c r="C35267" s="11">
        <f>Tabelle1[[#This Row],[Input = Output?]]</f>
        <v>0</v>
      </c>
      <c r="O35267" s="9">
        <f t="shared" si="574"/>
        <v>0</v>
      </c>
    </row>
    <row r="35268" spans="3:15" x14ac:dyDescent="0.2">
      <c r="C35268" s="11">
        <f>Tabelle1[[#This Row],[Input = Output?]]</f>
        <v>0</v>
      </c>
      <c r="O35268" s="9">
        <f t="shared" si="574"/>
        <v>0</v>
      </c>
    </row>
    <row r="35269" spans="3:15" x14ac:dyDescent="0.2">
      <c r="C35269" s="11">
        <f>Tabelle1[[#This Row],[Input = Output?]]</f>
        <v>0</v>
      </c>
      <c r="O35269" s="9">
        <f t="shared" si="574"/>
        <v>0</v>
      </c>
    </row>
    <row r="35270" spans="3:15" x14ac:dyDescent="0.2">
      <c r="C35270" s="11">
        <f>Tabelle1[[#This Row],[Input = Output?]]</f>
        <v>0</v>
      </c>
      <c r="O35270" s="9">
        <f t="shared" si="574"/>
        <v>0</v>
      </c>
    </row>
    <row r="35271" spans="3:15" x14ac:dyDescent="0.2">
      <c r="C35271" s="11">
        <f>Tabelle1[[#This Row],[Input = Output?]]</f>
        <v>0</v>
      </c>
      <c r="O35271" s="9">
        <f t="shared" si="574"/>
        <v>0</v>
      </c>
    </row>
    <row r="35272" spans="3:15" x14ac:dyDescent="0.2">
      <c r="C35272" s="11">
        <f>Tabelle1[[#This Row],[Input = Output?]]</f>
        <v>0</v>
      </c>
      <c r="O35272" s="9">
        <f t="shared" si="574"/>
        <v>0</v>
      </c>
    </row>
    <row r="35273" spans="3:15" x14ac:dyDescent="0.2">
      <c r="C35273" s="11">
        <f>Tabelle1[[#This Row],[Input = Output?]]</f>
        <v>0</v>
      </c>
      <c r="O35273" s="9">
        <f t="shared" si="574"/>
        <v>0</v>
      </c>
    </row>
    <row r="35274" spans="3:15" x14ac:dyDescent="0.2">
      <c r="C35274" s="11">
        <f>Tabelle1[[#This Row],[Input = Output?]]</f>
        <v>0</v>
      </c>
      <c r="O35274" s="9">
        <f t="shared" si="574"/>
        <v>0</v>
      </c>
    </row>
    <row r="35275" spans="3:15" x14ac:dyDescent="0.2">
      <c r="C35275" s="11">
        <f>Tabelle1[[#This Row],[Input = Output?]]</f>
        <v>0</v>
      </c>
      <c r="O35275" s="9">
        <f t="shared" si="574"/>
        <v>0</v>
      </c>
    </row>
    <row r="35276" spans="3:15" x14ac:dyDescent="0.2">
      <c r="C35276" s="11">
        <f>Tabelle1[[#This Row],[Input = Output?]]</f>
        <v>0</v>
      </c>
      <c r="O35276" s="9">
        <f t="shared" si="574"/>
        <v>0</v>
      </c>
    </row>
    <row r="35277" spans="3:15" x14ac:dyDescent="0.2">
      <c r="C35277" s="11">
        <f>Tabelle1[[#This Row],[Input = Output?]]</f>
        <v>0</v>
      </c>
      <c r="O35277" s="9">
        <f t="shared" si="574"/>
        <v>0</v>
      </c>
    </row>
    <row r="35278" spans="3:15" x14ac:dyDescent="0.2">
      <c r="C35278" s="11">
        <f>Tabelle1[[#This Row],[Input = Output?]]</f>
        <v>0</v>
      </c>
      <c r="O35278" s="9">
        <f t="shared" si="574"/>
        <v>0</v>
      </c>
    </row>
    <row r="35279" spans="3:15" x14ac:dyDescent="0.2">
      <c r="C35279" s="11">
        <f>Tabelle1[[#This Row],[Input = Output?]]</f>
        <v>0</v>
      </c>
      <c r="O35279" s="9">
        <f t="shared" si="574"/>
        <v>0</v>
      </c>
    </row>
    <row r="35280" spans="3:15" x14ac:dyDescent="0.2">
      <c r="C35280" s="11">
        <f>Tabelle1[[#This Row],[Input = Output?]]</f>
        <v>0</v>
      </c>
      <c r="O35280" s="9">
        <f t="shared" si="574"/>
        <v>0</v>
      </c>
    </row>
    <row r="35281" spans="3:15" x14ac:dyDescent="0.2">
      <c r="C35281" s="11">
        <f>Tabelle1[[#This Row],[Input = Output?]]</f>
        <v>0</v>
      </c>
      <c r="O35281" s="9">
        <f t="shared" si="574"/>
        <v>0</v>
      </c>
    </row>
    <row r="35282" spans="3:15" x14ac:dyDescent="0.2">
      <c r="C35282" s="11">
        <f>Tabelle1[[#This Row],[Input = Output?]]</f>
        <v>0</v>
      </c>
      <c r="O35282" s="9">
        <f t="shared" si="574"/>
        <v>0</v>
      </c>
    </row>
    <row r="35283" spans="3:15" x14ac:dyDescent="0.2">
      <c r="C35283" s="11">
        <f>Tabelle1[[#This Row],[Input = Output?]]</f>
        <v>0</v>
      </c>
      <c r="O35283" s="9">
        <f t="shared" si="574"/>
        <v>0</v>
      </c>
    </row>
    <row r="35284" spans="3:15" x14ac:dyDescent="0.2">
      <c r="C35284" s="11">
        <f>Tabelle1[[#This Row],[Input = Output?]]</f>
        <v>0</v>
      </c>
      <c r="O35284" s="9">
        <f t="shared" si="574"/>
        <v>0</v>
      </c>
    </row>
    <row r="35285" spans="3:15" x14ac:dyDescent="0.2">
      <c r="C35285" s="11">
        <f>Tabelle1[[#This Row],[Input = Output?]]</f>
        <v>0</v>
      </c>
      <c r="O35285" s="9">
        <f t="shared" si="574"/>
        <v>0</v>
      </c>
    </row>
    <row r="35286" spans="3:15" x14ac:dyDescent="0.2">
      <c r="C35286" s="11">
        <f>Tabelle1[[#This Row],[Input = Output?]]</f>
        <v>0</v>
      </c>
      <c r="O35286" s="9">
        <f t="shared" si="574"/>
        <v>0</v>
      </c>
    </row>
    <row r="35287" spans="3:15" x14ac:dyDescent="0.2">
      <c r="C35287" s="11">
        <f>Tabelle1[[#This Row],[Input = Output?]]</f>
        <v>0</v>
      </c>
      <c r="O35287" s="9">
        <f t="shared" si="574"/>
        <v>0</v>
      </c>
    </row>
    <row r="35288" spans="3:15" x14ac:dyDescent="0.2">
      <c r="C35288" s="11">
        <f>Tabelle1[[#This Row],[Input = Output?]]</f>
        <v>0</v>
      </c>
      <c r="O35288" s="9">
        <f t="shared" si="574"/>
        <v>0</v>
      </c>
    </row>
    <row r="35289" spans="3:15" x14ac:dyDescent="0.2">
      <c r="C35289" s="11">
        <f>Tabelle1[[#This Row],[Input = Output?]]</f>
        <v>0</v>
      </c>
      <c r="O35289" s="9">
        <f t="shared" si="574"/>
        <v>0</v>
      </c>
    </row>
    <row r="35290" spans="3:15" x14ac:dyDescent="0.2">
      <c r="C35290" s="11">
        <f>Tabelle1[[#This Row],[Input = Output?]]</f>
        <v>0</v>
      </c>
      <c r="O35290" s="9">
        <f t="shared" si="574"/>
        <v>0</v>
      </c>
    </row>
    <row r="35291" spans="3:15" x14ac:dyDescent="0.2">
      <c r="C35291" s="11">
        <f>Tabelle1[[#This Row],[Input = Output?]]</f>
        <v>0</v>
      </c>
      <c r="O35291" s="9">
        <f t="shared" si="574"/>
        <v>0</v>
      </c>
    </row>
    <row r="35292" spans="3:15" x14ac:dyDescent="0.2">
      <c r="C35292" s="11">
        <f>Tabelle1[[#This Row],[Input = Output?]]</f>
        <v>0</v>
      </c>
      <c r="O35292" s="9">
        <f t="shared" si="574"/>
        <v>0</v>
      </c>
    </row>
    <row r="35293" spans="3:15" x14ac:dyDescent="0.2">
      <c r="C35293" s="11">
        <f>Tabelle1[[#This Row],[Input = Output?]]</f>
        <v>0</v>
      </c>
      <c r="O35293" s="9">
        <f t="shared" si="574"/>
        <v>0</v>
      </c>
    </row>
    <row r="35294" spans="3:15" x14ac:dyDescent="0.2">
      <c r="C35294" s="11">
        <f>Tabelle1[[#This Row],[Input = Output?]]</f>
        <v>0</v>
      </c>
      <c r="O35294" s="9">
        <f t="shared" si="574"/>
        <v>0</v>
      </c>
    </row>
    <row r="35295" spans="3:15" x14ac:dyDescent="0.2">
      <c r="C35295" s="11">
        <f>Tabelle1[[#This Row],[Input = Output?]]</f>
        <v>0</v>
      </c>
      <c r="O35295" s="9">
        <f t="shared" si="574"/>
        <v>0</v>
      </c>
    </row>
    <row r="35296" spans="3:15" x14ac:dyDescent="0.2">
      <c r="C35296" s="11">
        <f>Tabelle1[[#This Row],[Input = Output?]]</f>
        <v>0</v>
      </c>
      <c r="O35296" s="9">
        <f t="shared" si="574"/>
        <v>0</v>
      </c>
    </row>
    <row r="35297" spans="3:15" x14ac:dyDescent="0.2">
      <c r="C35297" s="11">
        <f>Tabelle1[[#This Row],[Input = Output?]]</f>
        <v>0</v>
      </c>
      <c r="O35297" s="9">
        <f t="shared" si="574"/>
        <v>0</v>
      </c>
    </row>
    <row r="35298" spans="3:15" x14ac:dyDescent="0.2">
      <c r="C35298" s="11">
        <f>Tabelle1[[#This Row],[Input = Output?]]</f>
        <v>0</v>
      </c>
      <c r="O35298" s="9">
        <f t="shared" si="574"/>
        <v>0</v>
      </c>
    </row>
    <row r="35299" spans="3:15" x14ac:dyDescent="0.2">
      <c r="C35299" s="11">
        <f>Tabelle1[[#This Row],[Input = Output?]]</f>
        <v>0</v>
      </c>
      <c r="O35299" s="9">
        <f t="shared" si="574"/>
        <v>0</v>
      </c>
    </row>
    <row r="35300" spans="3:15" x14ac:dyDescent="0.2">
      <c r="C35300" s="11">
        <f>Tabelle1[[#This Row],[Input = Output?]]</f>
        <v>0</v>
      </c>
      <c r="O35300" s="9">
        <f t="shared" si="574"/>
        <v>0</v>
      </c>
    </row>
    <row r="35301" spans="3:15" x14ac:dyDescent="0.2">
      <c r="C35301" s="11">
        <f>Tabelle1[[#This Row],[Input = Output?]]</f>
        <v>0</v>
      </c>
      <c r="O35301" s="9">
        <f t="shared" si="574"/>
        <v>0</v>
      </c>
    </row>
    <row r="35302" spans="3:15" x14ac:dyDescent="0.2">
      <c r="C35302" s="11">
        <f>Tabelle1[[#This Row],[Input = Output?]]</f>
        <v>0</v>
      </c>
      <c r="O35302" s="9">
        <f t="shared" si="574"/>
        <v>0</v>
      </c>
    </row>
    <row r="35303" spans="3:15" x14ac:dyDescent="0.2">
      <c r="C35303" s="11">
        <f>Tabelle1[[#This Row],[Input = Output?]]</f>
        <v>0</v>
      </c>
      <c r="O35303" s="9">
        <f t="shared" si="574"/>
        <v>0</v>
      </c>
    </row>
    <row r="35304" spans="3:15" x14ac:dyDescent="0.2">
      <c r="C35304" s="11">
        <f>Tabelle1[[#This Row],[Input = Output?]]</f>
        <v>0</v>
      </c>
      <c r="O35304" s="9">
        <f t="shared" si="574"/>
        <v>0</v>
      </c>
    </row>
    <row r="35305" spans="3:15" x14ac:dyDescent="0.2">
      <c r="C35305" s="11">
        <f>Tabelle1[[#This Row],[Input = Output?]]</f>
        <v>0</v>
      </c>
      <c r="O35305" s="9">
        <f t="shared" si="574"/>
        <v>0</v>
      </c>
    </row>
    <row r="35306" spans="3:15" x14ac:dyDescent="0.2">
      <c r="C35306" s="11">
        <f>Tabelle1[[#This Row],[Input = Output?]]</f>
        <v>0</v>
      </c>
      <c r="O35306" s="9">
        <f t="shared" si="574"/>
        <v>0</v>
      </c>
    </row>
    <row r="35307" spans="3:15" x14ac:dyDescent="0.2">
      <c r="C35307" s="11">
        <f>Tabelle1[[#This Row],[Input = Output?]]</f>
        <v>0</v>
      </c>
      <c r="O35307" s="9">
        <f t="shared" si="574"/>
        <v>0</v>
      </c>
    </row>
    <row r="35308" spans="3:15" x14ac:dyDescent="0.2">
      <c r="C35308" s="11">
        <f>Tabelle1[[#This Row],[Input = Output?]]</f>
        <v>0</v>
      </c>
      <c r="O35308" s="9">
        <f t="shared" si="574"/>
        <v>0</v>
      </c>
    </row>
    <row r="35309" spans="3:15" x14ac:dyDescent="0.2">
      <c r="C35309" s="11">
        <f>Tabelle1[[#This Row],[Input = Output?]]</f>
        <v>0</v>
      </c>
      <c r="O35309" s="9">
        <f t="shared" si="574"/>
        <v>0</v>
      </c>
    </row>
    <row r="35310" spans="3:15" x14ac:dyDescent="0.2">
      <c r="C35310" s="11">
        <f>Tabelle1[[#This Row],[Input = Output?]]</f>
        <v>0</v>
      </c>
      <c r="O35310" s="9">
        <f t="shared" si="574"/>
        <v>0</v>
      </c>
    </row>
    <row r="35311" spans="3:15" x14ac:dyDescent="0.2">
      <c r="C35311" s="11">
        <f>Tabelle1[[#This Row],[Input = Output?]]</f>
        <v>0</v>
      </c>
      <c r="O35311" s="9">
        <f t="shared" si="574"/>
        <v>0</v>
      </c>
    </row>
    <row r="35312" spans="3:15" x14ac:dyDescent="0.2">
      <c r="C35312" s="11">
        <f>Tabelle1[[#This Row],[Input = Output?]]</f>
        <v>0</v>
      </c>
      <c r="O35312" s="9">
        <f t="shared" si="574"/>
        <v>0</v>
      </c>
    </row>
    <row r="35313" spans="3:15" x14ac:dyDescent="0.2">
      <c r="C35313" s="11">
        <f>Tabelle1[[#This Row],[Input = Output?]]</f>
        <v>0</v>
      </c>
      <c r="O35313" s="9">
        <f t="shared" si="574"/>
        <v>0</v>
      </c>
    </row>
    <row r="35314" spans="3:15" x14ac:dyDescent="0.2">
      <c r="C35314" s="11">
        <f>Tabelle1[[#This Row],[Input = Output?]]</f>
        <v>0</v>
      </c>
      <c r="O35314" s="9">
        <f t="shared" si="574"/>
        <v>0</v>
      </c>
    </row>
    <row r="35315" spans="3:15" x14ac:dyDescent="0.2">
      <c r="C35315" s="11">
        <f>Tabelle1[[#This Row],[Input = Output?]]</f>
        <v>0</v>
      </c>
      <c r="O35315" s="9">
        <f t="shared" si="574"/>
        <v>0</v>
      </c>
    </row>
    <row r="35316" spans="3:15" x14ac:dyDescent="0.2">
      <c r="C35316" s="11">
        <f>Tabelle1[[#This Row],[Input = Output?]]</f>
        <v>0</v>
      </c>
      <c r="O35316" s="9">
        <f t="shared" si="574"/>
        <v>0</v>
      </c>
    </row>
    <row r="35317" spans="3:15" x14ac:dyDescent="0.2">
      <c r="C35317" s="11">
        <f>Tabelle1[[#This Row],[Input = Output?]]</f>
        <v>0</v>
      </c>
      <c r="O35317" s="9">
        <f t="shared" si="574"/>
        <v>0</v>
      </c>
    </row>
    <row r="35318" spans="3:15" x14ac:dyDescent="0.2">
      <c r="C35318" s="11">
        <f>Tabelle1[[#This Row],[Input = Output?]]</f>
        <v>0</v>
      </c>
      <c r="O35318" s="9">
        <f t="shared" si="574"/>
        <v>0</v>
      </c>
    </row>
    <row r="35319" spans="3:15" x14ac:dyDescent="0.2">
      <c r="C35319" s="11">
        <f>Tabelle1[[#This Row],[Input = Output?]]</f>
        <v>0</v>
      </c>
      <c r="O35319" s="9">
        <f t="shared" si="574"/>
        <v>0</v>
      </c>
    </row>
    <row r="35320" spans="3:15" x14ac:dyDescent="0.2">
      <c r="C35320" s="11">
        <f>Tabelle1[[#This Row],[Input = Output?]]</f>
        <v>0</v>
      </c>
      <c r="O35320" s="9">
        <f t="shared" si="574"/>
        <v>0</v>
      </c>
    </row>
    <row r="35321" spans="3:15" x14ac:dyDescent="0.2">
      <c r="C35321" s="11">
        <f>Tabelle1[[#This Row],[Input = Output?]]</f>
        <v>0</v>
      </c>
      <c r="O35321" s="9">
        <f t="shared" si="574"/>
        <v>0</v>
      </c>
    </row>
    <row r="35322" spans="3:15" x14ac:dyDescent="0.2">
      <c r="C35322" s="11">
        <f>Tabelle1[[#This Row],[Input = Output?]]</f>
        <v>0</v>
      </c>
      <c r="O35322" s="9">
        <f t="shared" si="574"/>
        <v>0</v>
      </c>
    </row>
    <row r="35323" spans="3:15" x14ac:dyDescent="0.2">
      <c r="C35323" s="11">
        <f>Tabelle1[[#This Row],[Input = Output?]]</f>
        <v>0</v>
      </c>
      <c r="O35323" s="9">
        <f t="shared" si="574"/>
        <v>0</v>
      </c>
    </row>
    <row r="35324" spans="3:15" x14ac:dyDescent="0.2">
      <c r="C35324" s="11">
        <f>Tabelle1[[#This Row],[Input = Output?]]</f>
        <v>0</v>
      </c>
      <c r="O35324" s="9">
        <f t="shared" si="574"/>
        <v>0</v>
      </c>
    </row>
    <row r="35325" spans="3:15" x14ac:dyDescent="0.2">
      <c r="C35325" s="11">
        <f>Tabelle1[[#This Row],[Input = Output?]]</f>
        <v>0</v>
      </c>
      <c r="O35325" s="9">
        <f t="shared" si="574"/>
        <v>0</v>
      </c>
    </row>
    <row r="35326" spans="3:15" x14ac:dyDescent="0.2">
      <c r="C35326" s="11">
        <f>Tabelle1[[#This Row],[Input = Output?]]</f>
        <v>0</v>
      </c>
      <c r="O35326" s="9">
        <f t="shared" si="574"/>
        <v>0</v>
      </c>
    </row>
    <row r="35327" spans="3:15" x14ac:dyDescent="0.2">
      <c r="C35327" s="11">
        <f>Tabelle1[[#This Row],[Input = Output?]]</f>
        <v>0</v>
      </c>
      <c r="O35327" s="9">
        <f t="shared" si="574"/>
        <v>0</v>
      </c>
    </row>
    <row r="35328" spans="3:15" x14ac:dyDescent="0.2">
      <c r="C35328" s="11">
        <f>Tabelle1[[#This Row],[Input = Output?]]</f>
        <v>0</v>
      </c>
      <c r="O35328" s="9">
        <f t="shared" si="574"/>
        <v>0</v>
      </c>
    </row>
    <row r="35329" spans="3:15" x14ac:dyDescent="0.2">
      <c r="C35329" s="11">
        <f>Tabelle1[[#This Row],[Input = Output?]]</f>
        <v>0</v>
      </c>
      <c r="O35329" s="9">
        <f t="shared" si="574"/>
        <v>0</v>
      </c>
    </row>
    <row r="35330" spans="3:15" x14ac:dyDescent="0.2">
      <c r="C35330" s="11">
        <f>Tabelle1[[#This Row],[Input = Output?]]</f>
        <v>0</v>
      </c>
      <c r="O35330" s="9">
        <f t="shared" ref="O35330:O35393" si="575">IF(G35330=0,D35330,N35330)</f>
        <v>0</v>
      </c>
    </row>
    <row r="35331" spans="3:15" x14ac:dyDescent="0.2">
      <c r="C35331" s="11">
        <f>Tabelle1[[#This Row],[Input = Output?]]</f>
        <v>0</v>
      </c>
      <c r="O35331" s="9">
        <f t="shared" si="575"/>
        <v>0</v>
      </c>
    </row>
    <row r="35332" spans="3:15" x14ac:dyDescent="0.2">
      <c r="C35332" s="11">
        <f>Tabelle1[[#This Row],[Input = Output?]]</f>
        <v>0</v>
      </c>
      <c r="O35332" s="9">
        <f t="shared" si="575"/>
        <v>0</v>
      </c>
    </row>
    <row r="35333" spans="3:15" x14ac:dyDescent="0.2">
      <c r="C35333" s="11">
        <f>Tabelle1[[#This Row],[Input = Output?]]</f>
        <v>0</v>
      </c>
      <c r="O35333" s="9">
        <f t="shared" si="575"/>
        <v>0</v>
      </c>
    </row>
    <row r="35334" spans="3:15" x14ac:dyDescent="0.2">
      <c r="C35334" s="11">
        <f>Tabelle1[[#This Row],[Input = Output?]]</f>
        <v>0</v>
      </c>
      <c r="O35334" s="9">
        <f t="shared" si="575"/>
        <v>0</v>
      </c>
    </row>
    <row r="35335" spans="3:15" x14ac:dyDescent="0.2">
      <c r="C35335" s="11">
        <f>Tabelle1[[#This Row],[Input = Output?]]</f>
        <v>0</v>
      </c>
      <c r="O35335" s="9">
        <f t="shared" si="575"/>
        <v>0</v>
      </c>
    </row>
    <row r="35336" spans="3:15" x14ac:dyDescent="0.2">
      <c r="C35336" s="11">
        <f>Tabelle1[[#This Row],[Input = Output?]]</f>
        <v>0</v>
      </c>
      <c r="O35336" s="9">
        <f t="shared" si="575"/>
        <v>0</v>
      </c>
    </row>
    <row r="35337" spans="3:15" x14ac:dyDescent="0.2">
      <c r="C35337" s="11">
        <f>Tabelle1[[#This Row],[Input = Output?]]</f>
        <v>0</v>
      </c>
      <c r="O35337" s="9">
        <f t="shared" si="575"/>
        <v>0</v>
      </c>
    </row>
    <row r="35338" spans="3:15" x14ac:dyDescent="0.2">
      <c r="C35338" s="11">
        <f>Tabelle1[[#This Row],[Input = Output?]]</f>
        <v>0</v>
      </c>
      <c r="O35338" s="9">
        <f t="shared" si="575"/>
        <v>0</v>
      </c>
    </row>
    <row r="35339" spans="3:15" x14ac:dyDescent="0.2">
      <c r="C35339" s="11">
        <f>Tabelle1[[#This Row],[Input = Output?]]</f>
        <v>0</v>
      </c>
      <c r="O35339" s="9">
        <f t="shared" si="575"/>
        <v>0</v>
      </c>
    </row>
    <row r="35340" spans="3:15" x14ac:dyDescent="0.2">
      <c r="C35340" s="11">
        <f>Tabelle1[[#This Row],[Input = Output?]]</f>
        <v>0</v>
      </c>
      <c r="O35340" s="9">
        <f t="shared" si="575"/>
        <v>0</v>
      </c>
    </row>
    <row r="35341" spans="3:15" x14ac:dyDescent="0.2">
      <c r="C35341" s="11">
        <f>Tabelle1[[#This Row],[Input = Output?]]</f>
        <v>0</v>
      </c>
      <c r="O35341" s="9">
        <f t="shared" si="575"/>
        <v>0</v>
      </c>
    </row>
    <row r="35342" spans="3:15" x14ac:dyDescent="0.2">
      <c r="C35342" s="11">
        <f>Tabelle1[[#This Row],[Input = Output?]]</f>
        <v>0</v>
      </c>
      <c r="O35342" s="9">
        <f t="shared" si="575"/>
        <v>0</v>
      </c>
    </row>
    <row r="35343" spans="3:15" x14ac:dyDescent="0.2">
      <c r="C35343" s="11">
        <f>Tabelle1[[#This Row],[Input = Output?]]</f>
        <v>0</v>
      </c>
      <c r="O35343" s="9">
        <f t="shared" si="575"/>
        <v>0</v>
      </c>
    </row>
    <row r="35344" spans="3:15" x14ac:dyDescent="0.2">
      <c r="C35344" s="11">
        <f>Tabelle1[[#This Row],[Input = Output?]]</f>
        <v>0</v>
      </c>
      <c r="O35344" s="9">
        <f t="shared" si="575"/>
        <v>0</v>
      </c>
    </row>
    <row r="35345" spans="3:15" x14ac:dyDescent="0.2">
      <c r="C35345" s="11">
        <f>Tabelle1[[#This Row],[Input = Output?]]</f>
        <v>0</v>
      </c>
      <c r="O35345" s="9">
        <f t="shared" si="575"/>
        <v>0</v>
      </c>
    </row>
    <row r="35346" spans="3:15" x14ac:dyDescent="0.2">
      <c r="C35346" s="11">
        <f>Tabelle1[[#This Row],[Input = Output?]]</f>
        <v>0</v>
      </c>
      <c r="O35346" s="9">
        <f t="shared" si="575"/>
        <v>0</v>
      </c>
    </row>
    <row r="35347" spans="3:15" x14ac:dyDescent="0.2">
      <c r="C35347" s="11">
        <f>Tabelle1[[#This Row],[Input = Output?]]</f>
        <v>0</v>
      </c>
      <c r="O35347" s="9">
        <f t="shared" si="575"/>
        <v>0</v>
      </c>
    </row>
    <row r="35348" spans="3:15" x14ac:dyDescent="0.2">
      <c r="C35348" s="11">
        <f>Tabelle1[[#This Row],[Input = Output?]]</f>
        <v>0</v>
      </c>
      <c r="O35348" s="9">
        <f t="shared" si="575"/>
        <v>0</v>
      </c>
    </row>
    <row r="35349" spans="3:15" x14ac:dyDescent="0.2">
      <c r="C35349" s="11">
        <f>Tabelle1[[#This Row],[Input = Output?]]</f>
        <v>0</v>
      </c>
      <c r="O35349" s="9">
        <f t="shared" si="575"/>
        <v>0</v>
      </c>
    </row>
    <row r="35350" spans="3:15" x14ac:dyDescent="0.2">
      <c r="C35350" s="11">
        <f>Tabelle1[[#This Row],[Input = Output?]]</f>
        <v>0</v>
      </c>
      <c r="O35350" s="9">
        <f t="shared" si="575"/>
        <v>0</v>
      </c>
    </row>
    <row r="35351" spans="3:15" x14ac:dyDescent="0.2">
      <c r="C35351" s="11">
        <f>Tabelle1[[#This Row],[Input = Output?]]</f>
        <v>0</v>
      </c>
      <c r="O35351" s="9">
        <f t="shared" si="575"/>
        <v>0</v>
      </c>
    </row>
    <row r="35352" spans="3:15" x14ac:dyDescent="0.2">
      <c r="C35352" s="11">
        <f>Tabelle1[[#This Row],[Input = Output?]]</f>
        <v>0</v>
      </c>
      <c r="O35352" s="9">
        <f t="shared" si="575"/>
        <v>0</v>
      </c>
    </row>
    <row r="35353" spans="3:15" x14ac:dyDescent="0.2">
      <c r="C35353" s="11">
        <f>Tabelle1[[#This Row],[Input = Output?]]</f>
        <v>0</v>
      </c>
      <c r="O35353" s="9">
        <f t="shared" si="575"/>
        <v>0</v>
      </c>
    </row>
    <row r="35354" spans="3:15" x14ac:dyDescent="0.2">
      <c r="C35354" s="11">
        <f>Tabelle1[[#This Row],[Input = Output?]]</f>
        <v>0</v>
      </c>
      <c r="O35354" s="9">
        <f t="shared" si="575"/>
        <v>0</v>
      </c>
    </row>
    <row r="35355" spans="3:15" x14ac:dyDescent="0.2">
      <c r="C35355" s="11">
        <f>Tabelle1[[#This Row],[Input = Output?]]</f>
        <v>0</v>
      </c>
      <c r="O35355" s="9">
        <f t="shared" si="575"/>
        <v>0</v>
      </c>
    </row>
    <row r="35356" spans="3:15" x14ac:dyDescent="0.2">
      <c r="C35356" s="11">
        <f>Tabelle1[[#This Row],[Input = Output?]]</f>
        <v>0</v>
      </c>
      <c r="O35356" s="9">
        <f t="shared" si="575"/>
        <v>0</v>
      </c>
    </row>
    <row r="35357" spans="3:15" x14ac:dyDescent="0.2">
      <c r="C35357" s="11">
        <f>Tabelle1[[#This Row],[Input = Output?]]</f>
        <v>0</v>
      </c>
      <c r="O35357" s="9">
        <f t="shared" si="575"/>
        <v>0</v>
      </c>
    </row>
    <row r="35358" spans="3:15" x14ac:dyDescent="0.2">
      <c r="C35358" s="11">
        <f>Tabelle1[[#This Row],[Input = Output?]]</f>
        <v>0</v>
      </c>
      <c r="O35358" s="9">
        <f t="shared" si="575"/>
        <v>0</v>
      </c>
    </row>
    <row r="35359" spans="3:15" x14ac:dyDescent="0.2">
      <c r="C35359" s="11">
        <f>Tabelle1[[#This Row],[Input = Output?]]</f>
        <v>0</v>
      </c>
      <c r="O35359" s="9">
        <f t="shared" si="575"/>
        <v>0</v>
      </c>
    </row>
    <row r="35360" spans="3:15" x14ac:dyDescent="0.2">
      <c r="C35360" s="11">
        <f>Tabelle1[[#This Row],[Input = Output?]]</f>
        <v>0</v>
      </c>
      <c r="O35360" s="9">
        <f t="shared" si="575"/>
        <v>0</v>
      </c>
    </row>
    <row r="35361" spans="3:15" x14ac:dyDescent="0.2">
      <c r="C35361" s="11">
        <f>Tabelle1[[#This Row],[Input = Output?]]</f>
        <v>0</v>
      </c>
      <c r="O35361" s="9">
        <f t="shared" si="575"/>
        <v>0</v>
      </c>
    </row>
    <row r="35362" spans="3:15" x14ac:dyDescent="0.2">
      <c r="C35362" s="11">
        <f>Tabelle1[[#This Row],[Input = Output?]]</f>
        <v>0</v>
      </c>
      <c r="O35362" s="9">
        <f t="shared" si="575"/>
        <v>0</v>
      </c>
    </row>
    <row r="35363" spans="3:15" x14ac:dyDescent="0.2">
      <c r="C35363" s="11">
        <f>Tabelle1[[#This Row],[Input = Output?]]</f>
        <v>0</v>
      </c>
      <c r="O35363" s="9">
        <f t="shared" si="575"/>
        <v>0</v>
      </c>
    </row>
    <row r="35364" spans="3:15" x14ac:dyDescent="0.2">
      <c r="C35364" s="11">
        <f>Tabelle1[[#This Row],[Input = Output?]]</f>
        <v>0</v>
      </c>
      <c r="O35364" s="9">
        <f t="shared" si="575"/>
        <v>0</v>
      </c>
    </row>
    <row r="35365" spans="3:15" x14ac:dyDescent="0.2">
      <c r="C35365" s="11">
        <f>Tabelle1[[#This Row],[Input = Output?]]</f>
        <v>0</v>
      </c>
      <c r="O35365" s="9">
        <f t="shared" si="575"/>
        <v>0</v>
      </c>
    </row>
    <row r="35366" spans="3:15" x14ac:dyDescent="0.2">
      <c r="C35366" s="11">
        <f>Tabelle1[[#This Row],[Input = Output?]]</f>
        <v>0</v>
      </c>
      <c r="O35366" s="9">
        <f t="shared" si="575"/>
        <v>0</v>
      </c>
    </row>
    <row r="35367" spans="3:15" x14ac:dyDescent="0.2">
      <c r="C35367" s="11">
        <f>Tabelle1[[#This Row],[Input = Output?]]</f>
        <v>0</v>
      </c>
      <c r="O35367" s="9">
        <f t="shared" si="575"/>
        <v>0</v>
      </c>
    </row>
    <row r="35368" spans="3:15" x14ac:dyDescent="0.2">
      <c r="C35368" s="11">
        <f>Tabelle1[[#This Row],[Input = Output?]]</f>
        <v>0</v>
      </c>
      <c r="O35368" s="9">
        <f t="shared" si="575"/>
        <v>0</v>
      </c>
    </row>
    <row r="35369" spans="3:15" x14ac:dyDescent="0.2">
      <c r="C35369" s="11">
        <f>Tabelle1[[#This Row],[Input = Output?]]</f>
        <v>0</v>
      </c>
      <c r="O35369" s="9">
        <f t="shared" si="575"/>
        <v>0</v>
      </c>
    </row>
    <row r="35370" spans="3:15" x14ac:dyDescent="0.2">
      <c r="C35370" s="11">
        <f>Tabelle1[[#This Row],[Input = Output?]]</f>
        <v>0</v>
      </c>
      <c r="O35370" s="9">
        <f t="shared" si="575"/>
        <v>0</v>
      </c>
    </row>
    <row r="35371" spans="3:15" x14ac:dyDescent="0.2">
      <c r="C35371" s="11">
        <f>Tabelle1[[#This Row],[Input = Output?]]</f>
        <v>0</v>
      </c>
      <c r="O35371" s="9">
        <f t="shared" si="575"/>
        <v>0</v>
      </c>
    </row>
    <row r="35372" spans="3:15" x14ac:dyDescent="0.2">
      <c r="C35372" s="11">
        <f>Tabelle1[[#This Row],[Input = Output?]]</f>
        <v>0</v>
      </c>
      <c r="O35372" s="9">
        <f t="shared" si="575"/>
        <v>0</v>
      </c>
    </row>
    <row r="35373" spans="3:15" x14ac:dyDescent="0.2">
      <c r="C35373" s="11">
        <f>Tabelle1[[#This Row],[Input = Output?]]</f>
        <v>0</v>
      </c>
      <c r="O35373" s="9">
        <f t="shared" si="575"/>
        <v>0</v>
      </c>
    </row>
    <row r="35374" spans="3:15" x14ac:dyDescent="0.2">
      <c r="C35374" s="11">
        <f>Tabelle1[[#This Row],[Input = Output?]]</f>
        <v>0</v>
      </c>
      <c r="O35374" s="9">
        <f t="shared" si="575"/>
        <v>0</v>
      </c>
    </row>
    <row r="35375" spans="3:15" x14ac:dyDescent="0.2">
      <c r="C35375" s="11">
        <f>Tabelle1[[#This Row],[Input = Output?]]</f>
        <v>0</v>
      </c>
      <c r="O35375" s="9">
        <f t="shared" si="575"/>
        <v>0</v>
      </c>
    </row>
    <row r="35376" spans="3:15" x14ac:dyDescent="0.2">
      <c r="C35376" s="11">
        <f>Tabelle1[[#This Row],[Input = Output?]]</f>
        <v>0</v>
      </c>
      <c r="O35376" s="9">
        <f t="shared" si="575"/>
        <v>0</v>
      </c>
    </row>
    <row r="35377" spans="3:15" x14ac:dyDescent="0.2">
      <c r="C35377" s="11">
        <f>Tabelle1[[#This Row],[Input = Output?]]</f>
        <v>0</v>
      </c>
      <c r="O35377" s="9">
        <f t="shared" si="575"/>
        <v>0</v>
      </c>
    </row>
    <row r="35378" spans="3:15" x14ac:dyDescent="0.2">
      <c r="C35378" s="11">
        <f>Tabelle1[[#This Row],[Input = Output?]]</f>
        <v>0</v>
      </c>
      <c r="O35378" s="9">
        <f t="shared" si="575"/>
        <v>0</v>
      </c>
    </row>
    <row r="35379" spans="3:15" x14ac:dyDescent="0.2">
      <c r="C35379" s="11">
        <f>Tabelle1[[#This Row],[Input = Output?]]</f>
        <v>0</v>
      </c>
      <c r="O35379" s="9">
        <f t="shared" si="575"/>
        <v>0</v>
      </c>
    </row>
    <row r="35380" spans="3:15" x14ac:dyDescent="0.2">
      <c r="C35380" s="11">
        <f>Tabelle1[[#This Row],[Input = Output?]]</f>
        <v>0</v>
      </c>
      <c r="O35380" s="9">
        <f t="shared" si="575"/>
        <v>0</v>
      </c>
    </row>
    <row r="35381" spans="3:15" x14ac:dyDescent="0.2">
      <c r="C35381" s="11">
        <f>Tabelle1[[#This Row],[Input = Output?]]</f>
        <v>0</v>
      </c>
      <c r="O35381" s="9">
        <f t="shared" si="575"/>
        <v>0</v>
      </c>
    </row>
    <row r="35382" spans="3:15" x14ac:dyDescent="0.2">
      <c r="C35382" s="11">
        <f>Tabelle1[[#This Row],[Input = Output?]]</f>
        <v>0</v>
      </c>
      <c r="O35382" s="9">
        <f t="shared" si="575"/>
        <v>0</v>
      </c>
    </row>
    <row r="35383" spans="3:15" x14ac:dyDescent="0.2">
      <c r="C35383" s="11">
        <f>Tabelle1[[#This Row],[Input = Output?]]</f>
        <v>0</v>
      </c>
      <c r="O35383" s="9">
        <f t="shared" si="575"/>
        <v>0</v>
      </c>
    </row>
    <row r="35384" spans="3:15" x14ac:dyDescent="0.2">
      <c r="C35384" s="11">
        <f>Tabelle1[[#This Row],[Input = Output?]]</f>
        <v>0</v>
      </c>
      <c r="O35384" s="9">
        <f t="shared" si="575"/>
        <v>0</v>
      </c>
    </row>
    <row r="35385" spans="3:15" x14ac:dyDescent="0.2">
      <c r="C35385" s="11">
        <f>Tabelle1[[#This Row],[Input = Output?]]</f>
        <v>0</v>
      </c>
      <c r="O35385" s="9">
        <f t="shared" si="575"/>
        <v>0</v>
      </c>
    </row>
    <row r="35386" spans="3:15" x14ac:dyDescent="0.2">
      <c r="C35386" s="11">
        <f>Tabelle1[[#This Row],[Input = Output?]]</f>
        <v>0</v>
      </c>
      <c r="O35386" s="9">
        <f t="shared" si="575"/>
        <v>0</v>
      </c>
    </row>
    <row r="35387" spans="3:15" x14ac:dyDescent="0.2">
      <c r="C35387" s="11">
        <f>Tabelle1[[#This Row],[Input = Output?]]</f>
        <v>0</v>
      </c>
      <c r="O35387" s="9">
        <f t="shared" si="575"/>
        <v>0</v>
      </c>
    </row>
    <row r="35388" spans="3:15" x14ac:dyDescent="0.2">
      <c r="C35388" s="11">
        <f>Tabelle1[[#This Row],[Input = Output?]]</f>
        <v>0</v>
      </c>
      <c r="O35388" s="9">
        <f t="shared" si="575"/>
        <v>0</v>
      </c>
    </row>
    <row r="35389" spans="3:15" x14ac:dyDescent="0.2">
      <c r="C35389" s="11">
        <f>Tabelle1[[#This Row],[Input = Output?]]</f>
        <v>0</v>
      </c>
      <c r="O35389" s="9">
        <f t="shared" si="575"/>
        <v>0</v>
      </c>
    </row>
    <row r="35390" spans="3:15" x14ac:dyDescent="0.2">
      <c r="C35390" s="11">
        <f>Tabelle1[[#This Row],[Input = Output?]]</f>
        <v>0</v>
      </c>
      <c r="O35390" s="9">
        <f t="shared" si="575"/>
        <v>0</v>
      </c>
    </row>
    <row r="35391" spans="3:15" x14ac:dyDescent="0.2">
      <c r="C35391" s="11">
        <f>Tabelle1[[#This Row],[Input = Output?]]</f>
        <v>0</v>
      </c>
      <c r="O35391" s="9">
        <f t="shared" si="575"/>
        <v>0</v>
      </c>
    </row>
    <row r="35392" spans="3:15" x14ac:dyDescent="0.2">
      <c r="C35392" s="11">
        <f>Tabelle1[[#This Row],[Input = Output?]]</f>
        <v>0</v>
      </c>
      <c r="O35392" s="9">
        <f t="shared" si="575"/>
        <v>0</v>
      </c>
    </row>
    <row r="35393" spans="3:15" x14ac:dyDescent="0.2">
      <c r="C35393" s="11">
        <f>Tabelle1[[#This Row],[Input = Output?]]</f>
        <v>0</v>
      </c>
      <c r="O35393" s="9">
        <f t="shared" si="575"/>
        <v>0</v>
      </c>
    </row>
    <row r="35394" spans="3:15" x14ac:dyDescent="0.2">
      <c r="C35394" s="11">
        <f>Tabelle1[[#This Row],[Input = Output?]]</f>
        <v>0</v>
      </c>
      <c r="O35394" s="9">
        <f t="shared" ref="O35394:O35457" si="576">IF(G35394=0,D35394,N35394)</f>
        <v>0</v>
      </c>
    </row>
    <row r="35395" spans="3:15" x14ac:dyDescent="0.2">
      <c r="C35395" s="11">
        <f>Tabelle1[[#This Row],[Input = Output?]]</f>
        <v>0</v>
      </c>
      <c r="O35395" s="9">
        <f t="shared" si="576"/>
        <v>0</v>
      </c>
    </row>
    <row r="35396" spans="3:15" x14ac:dyDescent="0.2">
      <c r="C35396" s="11">
        <f>Tabelle1[[#This Row],[Input = Output?]]</f>
        <v>0</v>
      </c>
      <c r="O35396" s="9">
        <f t="shared" si="576"/>
        <v>0</v>
      </c>
    </row>
    <row r="35397" spans="3:15" x14ac:dyDescent="0.2">
      <c r="C35397" s="11">
        <f>Tabelle1[[#This Row],[Input = Output?]]</f>
        <v>0</v>
      </c>
      <c r="O35397" s="9">
        <f t="shared" si="576"/>
        <v>0</v>
      </c>
    </row>
    <row r="35398" spans="3:15" x14ac:dyDescent="0.2">
      <c r="C35398" s="11">
        <f>Tabelle1[[#This Row],[Input = Output?]]</f>
        <v>0</v>
      </c>
      <c r="O35398" s="9">
        <f t="shared" si="576"/>
        <v>0</v>
      </c>
    </row>
    <row r="35399" spans="3:15" x14ac:dyDescent="0.2">
      <c r="C35399" s="11">
        <f>Tabelle1[[#This Row],[Input = Output?]]</f>
        <v>0</v>
      </c>
      <c r="O35399" s="9">
        <f t="shared" si="576"/>
        <v>0</v>
      </c>
    </row>
    <row r="35400" spans="3:15" x14ac:dyDescent="0.2">
      <c r="C35400" s="11">
        <f>Tabelle1[[#This Row],[Input = Output?]]</f>
        <v>0</v>
      </c>
      <c r="O35400" s="9">
        <f t="shared" si="576"/>
        <v>0</v>
      </c>
    </row>
    <row r="35401" spans="3:15" x14ac:dyDescent="0.2">
      <c r="C35401" s="11">
        <f>Tabelle1[[#This Row],[Input = Output?]]</f>
        <v>0</v>
      </c>
      <c r="O35401" s="9">
        <f t="shared" si="576"/>
        <v>0</v>
      </c>
    </row>
    <row r="35402" spans="3:15" x14ac:dyDescent="0.2">
      <c r="C35402" s="11">
        <f>Tabelle1[[#This Row],[Input = Output?]]</f>
        <v>0</v>
      </c>
      <c r="O35402" s="9">
        <f t="shared" si="576"/>
        <v>0</v>
      </c>
    </row>
    <row r="35403" spans="3:15" x14ac:dyDescent="0.2">
      <c r="C35403" s="11">
        <f>Tabelle1[[#This Row],[Input = Output?]]</f>
        <v>0</v>
      </c>
      <c r="O35403" s="9">
        <f t="shared" si="576"/>
        <v>0</v>
      </c>
    </row>
    <row r="35404" spans="3:15" x14ac:dyDescent="0.2">
      <c r="C35404" s="11">
        <f>Tabelle1[[#This Row],[Input = Output?]]</f>
        <v>0</v>
      </c>
      <c r="O35404" s="9">
        <f t="shared" si="576"/>
        <v>0</v>
      </c>
    </row>
    <row r="35405" spans="3:15" x14ac:dyDescent="0.2">
      <c r="C35405" s="11">
        <f>Tabelle1[[#This Row],[Input = Output?]]</f>
        <v>0</v>
      </c>
      <c r="O35405" s="9">
        <f t="shared" si="576"/>
        <v>0</v>
      </c>
    </row>
    <row r="35406" spans="3:15" x14ac:dyDescent="0.2">
      <c r="C35406" s="11">
        <f>Tabelle1[[#This Row],[Input = Output?]]</f>
        <v>0</v>
      </c>
      <c r="O35406" s="9">
        <f t="shared" si="576"/>
        <v>0</v>
      </c>
    </row>
    <row r="35407" spans="3:15" x14ac:dyDescent="0.2">
      <c r="C35407" s="11">
        <f>Tabelle1[[#This Row],[Input = Output?]]</f>
        <v>0</v>
      </c>
      <c r="O35407" s="9">
        <f t="shared" si="576"/>
        <v>0</v>
      </c>
    </row>
    <row r="35408" spans="3:15" x14ac:dyDescent="0.2">
      <c r="C35408" s="11">
        <f>Tabelle1[[#This Row],[Input = Output?]]</f>
        <v>0</v>
      </c>
      <c r="O35408" s="9">
        <f t="shared" si="576"/>
        <v>0</v>
      </c>
    </row>
    <row r="35409" spans="3:15" x14ac:dyDescent="0.2">
      <c r="C35409" s="11">
        <f>Tabelle1[[#This Row],[Input = Output?]]</f>
        <v>0</v>
      </c>
      <c r="O35409" s="9">
        <f t="shared" si="576"/>
        <v>0</v>
      </c>
    </row>
    <row r="35410" spans="3:15" x14ac:dyDescent="0.2">
      <c r="C35410" s="11">
        <f>Tabelle1[[#This Row],[Input = Output?]]</f>
        <v>0</v>
      </c>
      <c r="O35410" s="9">
        <f t="shared" si="576"/>
        <v>0</v>
      </c>
    </row>
    <row r="35411" spans="3:15" x14ac:dyDescent="0.2">
      <c r="C35411" s="11">
        <f>Tabelle1[[#This Row],[Input = Output?]]</f>
        <v>0</v>
      </c>
      <c r="O35411" s="9">
        <f t="shared" si="576"/>
        <v>0</v>
      </c>
    </row>
    <row r="35412" spans="3:15" x14ac:dyDescent="0.2">
      <c r="C35412" s="11">
        <f>Tabelle1[[#This Row],[Input = Output?]]</f>
        <v>0</v>
      </c>
      <c r="O35412" s="9">
        <f t="shared" si="576"/>
        <v>0</v>
      </c>
    </row>
    <row r="35413" spans="3:15" x14ac:dyDescent="0.2">
      <c r="C35413" s="11">
        <f>Tabelle1[[#This Row],[Input = Output?]]</f>
        <v>0</v>
      </c>
      <c r="O35413" s="9">
        <f t="shared" si="576"/>
        <v>0</v>
      </c>
    </row>
    <row r="35414" spans="3:15" x14ac:dyDescent="0.2">
      <c r="C35414" s="11">
        <f>Tabelle1[[#This Row],[Input = Output?]]</f>
        <v>0</v>
      </c>
      <c r="O35414" s="9">
        <f t="shared" si="576"/>
        <v>0</v>
      </c>
    </row>
    <row r="35415" spans="3:15" x14ac:dyDescent="0.2">
      <c r="C35415" s="11">
        <f>Tabelle1[[#This Row],[Input = Output?]]</f>
        <v>0</v>
      </c>
      <c r="O35415" s="9">
        <f t="shared" si="576"/>
        <v>0</v>
      </c>
    </row>
    <row r="35416" spans="3:15" x14ac:dyDescent="0.2">
      <c r="C35416" s="11">
        <f>Tabelle1[[#This Row],[Input = Output?]]</f>
        <v>0</v>
      </c>
      <c r="O35416" s="9">
        <f t="shared" si="576"/>
        <v>0</v>
      </c>
    </row>
    <row r="35417" spans="3:15" x14ac:dyDescent="0.2">
      <c r="C35417" s="11">
        <f>Tabelle1[[#This Row],[Input = Output?]]</f>
        <v>0</v>
      </c>
      <c r="O35417" s="9">
        <f t="shared" si="576"/>
        <v>0</v>
      </c>
    </row>
    <row r="35418" spans="3:15" x14ac:dyDescent="0.2">
      <c r="C35418" s="11">
        <f>Tabelle1[[#This Row],[Input = Output?]]</f>
        <v>0</v>
      </c>
      <c r="O35418" s="9">
        <f t="shared" si="576"/>
        <v>0</v>
      </c>
    </row>
    <row r="35419" spans="3:15" x14ac:dyDescent="0.2">
      <c r="C35419" s="11">
        <f>Tabelle1[[#This Row],[Input = Output?]]</f>
        <v>0</v>
      </c>
      <c r="O35419" s="9">
        <f t="shared" si="576"/>
        <v>0</v>
      </c>
    </row>
    <row r="35420" spans="3:15" x14ac:dyDescent="0.2">
      <c r="C35420" s="11">
        <f>Tabelle1[[#This Row],[Input = Output?]]</f>
        <v>0</v>
      </c>
      <c r="O35420" s="9">
        <f t="shared" si="576"/>
        <v>0</v>
      </c>
    </row>
    <row r="35421" spans="3:15" x14ac:dyDescent="0.2">
      <c r="C35421" s="11">
        <f>Tabelle1[[#This Row],[Input = Output?]]</f>
        <v>0</v>
      </c>
      <c r="O35421" s="9">
        <f t="shared" si="576"/>
        <v>0</v>
      </c>
    </row>
    <row r="35422" spans="3:15" x14ac:dyDescent="0.2">
      <c r="C35422" s="11">
        <f>Tabelle1[[#This Row],[Input = Output?]]</f>
        <v>0</v>
      </c>
      <c r="O35422" s="9">
        <f t="shared" si="576"/>
        <v>0</v>
      </c>
    </row>
    <row r="35423" spans="3:15" x14ac:dyDescent="0.2">
      <c r="C35423" s="11">
        <f>Tabelle1[[#This Row],[Input = Output?]]</f>
        <v>0</v>
      </c>
      <c r="O35423" s="9">
        <f t="shared" si="576"/>
        <v>0</v>
      </c>
    </row>
    <row r="35424" spans="3:15" x14ac:dyDescent="0.2">
      <c r="C35424" s="11">
        <f>Tabelle1[[#This Row],[Input = Output?]]</f>
        <v>0</v>
      </c>
      <c r="O35424" s="9">
        <f t="shared" si="576"/>
        <v>0</v>
      </c>
    </row>
    <row r="35425" spans="3:15" x14ac:dyDescent="0.2">
      <c r="C35425" s="11">
        <f>Tabelle1[[#This Row],[Input = Output?]]</f>
        <v>0</v>
      </c>
      <c r="O35425" s="9">
        <f t="shared" si="576"/>
        <v>0</v>
      </c>
    </row>
    <row r="35426" spans="3:15" x14ac:dyDescent="0.2">
      <c r="C35426" s="11">
        <f>Tabelle1[[#This Row],[Input = Output?]]</f>
        <v>0</v>
      </c>
      <c r="O35426" s="9">
        <f t="shared" si="576"/>
        <v>0</v>
      </c>
    </row>
    <row r="35427" spans="3:15" x14ac:dyDescent="0.2">
      <c r="C35427" s="11">
        <f>Tabelle1[[#This Row],[Input = Output?]]</f>
        <v>0</v>
      </c>
      <c r="O35427" s="9">
        <f t="shared" si="576"/>
        <v>0</v>
      </c>
    </row>
    <row r="35428" spans="3:15" x14ac:dyDescent="0.2">
      <c r="C35428" s="11">
        <f>Tabelle1[[#This Row],[Input = Output?]]</f>
        <v>0</v>
      </c>
      <c r="O35428" s="9">
        <f t="shared" si="576"/>
        <v>0</v>
      </c>
    </row>
    <row r="35429" spans="3:15" x14ac:dyDescent="0.2">
      <c r="C35429" s="11">
        <f>Tabelle1[[#This Row],[Input = Output?]]</f>
        <v>0</v>
      </c>
      <c r="O35429" s="9">
        <f t="shared" si="576"/>
        <v>0</v>
      </c>
    </row>
    <row r="35430" spans="3:15" x14ac:dyDescent="0.2">
      <c r="C35430" s="11">
        <f>Tabelle1[[#This Row],[Input = Output?]]</f>
        <v>0</v>
      </c>
      <c r="O35430" s="9">
        <f t="shared" si="576"/>
        <v>0</v>
      </c>
    </row>
    <row r="35431" spans="3:15" x14ac:dyDescent="0.2">
      <c r="C35431" s="11">
        <f>Tabelle1[[#This Row],[Input = Output?]]</f>
        <v>0</v>
      </c>
      <c r="O35431" s="9">
        <f t="shared" si="576"/>
        <v>0</v>
      </c>
    </row>
    <row r="35432" spans="3:15" x14ac:dyDescent="0.2">
      <c r="C35432" s="11">
        <f>Tabelle1[[#This Row],[Input = Output?]]</f>
        <v>0</v>
      </c>
      <c r="O35432" s="9">
        <f t="shared" si="576"/>
        <v>0</v>
      </c>
    </row>
    <row r="35433" spans="3:15" x14ac:dyDescent="0.2">
      <c r="C35433" s="11">
        <f>Tabelle1[[#This Row],[Input = Output?]]</f>
        <v>0</v>
      </c>
      <c r="O35433" s="9">
        <f t="shared" si="576"/>
        <v>0</v>
      </c>
    </row>
    <row r="35434" spans="3:15" x14ac:dyDescent="0.2">
      <c r="C35434" s="11">
        <f>Tabelle1[[#This Row],[Input = Output?]]</f>
        <v>0</v>
      </c>
      <c r="O35434" s="9">
        <f t="shared" si="576"/>
        <v>0</v>
      </c>
    </row>
    <row r="35435" spans="3:15" x14ac:dyDescent="0.2">
      <c r="C35435" s="11">
        <f>Tabelle1[[#This Row],[Input = Output?]]</f>
        <v>0</v>
      </c>
      <c r="O35435" s="9">
        <f t="shared" si="576"/>
        <v>0</v>
      </c>
    </row>
    <row r="35436" spans="3:15" x14ac:dyDescent="0.2">
      <c r="C35436" s="11">
        <f>Tabelle1[[#This Row],[Input = Output?]]</f>
        <v>0</v>
      </c>
      <c r="O35436" s="9">
        <f t="shared" si="576"/>
        <v>0</v>
      </c>
    </row>
    <row r="35437" spans="3:15" x14ac:dyDescent="0.2">
      <c r="C35437" s="11">
        <f>Tabelle1[[#This Row],[Input = Output?]]</f>
        <v>0</v>
      </c>
      <c r="O35437" s="9">
        <f t="shared" si="576"/>
        <v>0</v>
      </c>
    </row>
    <row r="35438" spans="3:15" x14ac:dyDescent="0.2">
      <c r="C35438" s="11">
        <f>Tabelle1[[#This Row],[Input = Output?]]</f>
        <v>0</v>
      </c>
      <c r="O35438" s="9">
        <f t="shared" si="576"/>
        <v>0</v>
      </c>
    </row>
    <row r="35439" spans="3:15" x14ac:dyDescent="0.2">
      <c r="C35439" s="11">
        <f>Tabelle1[[#This Row],[Input = Output?]]</f>
        <v>0</v>
      </c>
      <c r="O35439" s="9">
        <f t="shared" si="576"/>
        <v>0</v>
      </c>
    </row>
    <row r="35440" spans="3:15" x14ac:dyDescent="0.2">
      <c r="C35440" s="11">
        <f>Tabelle1[[#This Row],[Input = Output?]]</f>
        <v>0</v>
      </c>
      <c r="O35440" s="9">
        <f t="shared" si="576"/>
        <v>0</v>
      </c>
    </row>
    <row r="35441" spans="3:15" x14ac:dyDescent="0.2">
      <c r="C35441" s="11">
        <f>Tabelle1[[#This Row],[Input = Output?]]</f>
        <v>0</v>
      </c>
      <c r="O35441" s="9">
        <f t="shared" si="576"/>
        <v>0</v>
      </c>
    </row>
    <row r="35442" spans="3:15" x14ac:dyDescent="0.2">
      <c r="C35442" s="11">
        <f>Tabelle1[[#This Row],[Input = Output?]]</f>
        <v>0</v>
      </c>
      <c r="O35442" s="9">
        <f t="shared" si="576"/>
        <v>0</v>
      </c>
    </row>
    <row r="35443" spans="3:15" x14ac:dyDescent="0.2">
      <c r="C35443" s="11">
        <f>Tabelle1[[#This Row],[Input = Output?]]</f>
        <v>0</v>
      </c>
      <c r="O35443" s="9">
        <f t="shared" si="576"/>
        <v>0</v>
      </c>
    </row>
    <row r="35444" spans="3:15" x14ac:dyDescent="0.2">
      <c r="C35444" s="11">
        <f>Tabelle1[[#This Row],[Input = Output?]]</f>
        <v>0</v>
      </c>
      <c r="O35444" s="9">
        <f t="shared" si="576"/>
        <v>0</v>
      </c>
    </row>
    <row r="35445" spans="3:15" x14ac:dyDescent="0.2">
      <c r="C35445" s="11">
        <f>Tabelle1[[#This Row],[Input = Output?]]</f>
        <v>0</v>
      </c>
      <c r="O35445" s="9">
        <f t="shared" si="576"/>
        <v>0</v>
      </c>
    </row>
    <row r="35446" spans="3:15" x14ac:dyDescent="0.2">
      <c r="C35446" s="11">
        <f>Tabelle1[[#This Row],[Input = Output?]]</f>
        <v>0</v>
      </c>
      <c r="O35446" s="9">
        <f t="shared" si="576"/>
        <v>0</v>
      </c>
    </row>
    <row r="35447" spans="3:15" x14ac:dyDescent="0.2">
      <c r="C35447" s="11">
        <f>Tabelle1[[#This Row],[Input = Output?]]</f>
        <v>0</v>
      </c>
      <c r="O35447" s="9">
        <f t="shared" si="576"/>
        <v>0</v>
      </c>
    </row>
    <row r="35448" spans="3:15" x14ac:dyDescent="0.2">
      <c r="C35448" s="11">
        <f>Tabelle1[[#This Row],[Input = Output?]]</f>
        <v>0</v>
      </c>
      <c r="O35448" s="9">
        <f t="shared" si="576"/>
        <v>0</v>
      </c>
    </row>
    <row r="35449" spans="3:15" x14ac:dyDescent="0.2">
      <c r="C35449" s="11">
        <f>Tabelle1[[#This Row],[Input = Output?]]</f>
        <v>0</v>
      </c>
      <c r="O35449" s="9">
        <f t="shared" si="576"/>
        <v>0</v>
      </c>
    </row>
    <row r="35450" spans="3:15" x14ac:dyDescent="0.2">
      <c r="C35450" s="11">
        <f>Tabelle1[[#This Row],[Input = Output?]]</f>
        <v>0</v>
      </c>
      <c r="O35450" s="9">
        <f t="shared" si="576"/>
        <v>0</v>
      </c>
    </row>
    <row r="35451" spans="3:15" x14ac:dyDescent="0.2">
      <c r="C35451" s="11">
        <f>Tabelle1[[#This Row],[Input = Output?]]</f>
        <v>0</v>
      </c>
      <c r="O35451" s="9">
        <f t="shared" si="576"/>
        <v>0</v>
      </c>
    </row>
    <row r="35452" spans="3:15" x14ac:dyDescent="0.2">
      <c r="C35452" s="11">
        <f>Tabelle1[[#This Row],[Input = Output?]]</f>
        <v>0</v>
      </c>
      <c r="O35452" s="9">
        <f t="shared" si="576"/>
        <v>0</v>
      </c>
    </row>
    <row r="35453" spans="3:15" x14ac:dyDescent="0.2">
      <c r="C35453" s="11">
        <f>Tabelle1[[#This Row],[Input = Output?]]</f>
        <v>0</v>
      </c>
      <c r="O35453" s="9">
        <f t="shared" si="576"/>
        <v>0</v>
      </c>
    </row>
    <row r="35454" spans="3:15" x14ac:dyDescent="0.2">
      <c r="C35454" s="11">
        <f>Tabelle1[[#This Row],[Input = Output?]]</f>
        <v>0</v>
      </c>
      <c r="O35454" s="9">
        <f t="shared" si="576"/>
        <v>0</v>
      </c>
    </row>
    <row r="35455" spans="3:15" x14ac:dyDescent="0.2">
      <c r="C35455" s="11">
        <f>Tabelle1[[#This Row],[Input = Output?]]</f>
        <v>0</v>
      </c>
      <c r="O35455" s="9">
        <f t="shared" si="576"/>
        <v>0</v>
      </c>
    </row>
    <row r="35456" spans="3:15" x14ac:dyDescent="0.2">
      <c r="C35456" s="11">
        <f>Tabelle1[[#This Row],[Input = Output?]]</f>
        <v>0</v>
      </c>
      <c r="O35456" s="9">
        <f t="shared" si="576"/>
        <v>0</v>
      </c>
    </row>
    <row r="35457" spans="3:15" x14ac:dyDescent="0.2">
      <c r="C35457" s="11">
        <f>Tabelle1[[#This Row],[Input = Output?]]</f>
        <v>0</v>
      </c>
      <c r="O35457" s="9">
        <f t="shared" si="576"/>
        <v>0</v>
      </c>
    </row>
    <row r="35458" spans="3:15" x14ac:dyDescent="0.2">
      <c r="C35458" s="11">
        <f>Tabelle1[[#This Row],[Input = Output?]]</f>
        <v>0</v>
      </c>
      <c r="O35458" s="9">
        <f t="shared" ref="O35458:O35521" si="577">IF(G35458=0,D35458,N35458)</f>
        <v>0</v>
      </c>
    </row>
    <row r="35459" spans="3:15" x14ac:dyDescent="0.2">
      <c r="C35459" s="11">
        <f>Tabelle1[[#This Row],[Input = Output?]]</f>
        <v>0</v>
      </c>
      <c r="O35459" s="9">
        <f t="shared" si="577"/>
        <v>0</v>
      </c>
    </row>
    <row r="35460" spans="3:15" x14ac:dyDescent="0.2">
      <c r="C35460" s="11">
        <f>Tabelle1[[#This Row],[Input = Output?]]</f>
        <v>0</v>
      </c>
      <c r="O35460" s="9">
        <f t="shared" si="577"/>
        <v>0</v>
      </c>
    </row>
    <row r="35461" spans="3:15" x14ac:dyDescent="0.2">
      <c r="C35461" s="11">
        <f>Tabelle1[[#This Row],[Input = Output?]]</f>
        <v>0</v>
      </c>
      <c r="O35461" s="9">
        <f t="shared" si="577"/>
        <v>0</v>
      </c>
    </row>
    <row r="35462" spans="3:15" x14ac:dyDescent="0.2">
      <c r="C35462" s="11">
        <f>Tabelle1[[#This Row],[Input = Output?]]</f>
        <v>0</v>
      </c>
      <c r="O35462" s="9">
        <f t="shared" si="577"/>
        <v>0</v>
      </c>
    </row>
    <row r="35463" spans="3:15" x14ac:dyDescent="0.2">
      <c r="C35463" s="11">
        <f>Tabelle1[[#This Row],[Input = Output?]]</f>
        <v>0</v>
      </c>
      <c r="O35463" s="9">
        <f t="shared" si="577"/>
        <v>0</v>
      </c>
    </row>
    <row r="35464" spans="3:15" x14ac:dyDescent="0.2">
      <c r="C35464" s="11">
        <f>Tabelle1[[#This Row],[Input = Output?]]</f>
        <v>0</v>
      </c>
      <c r="O35464" s="9">
        <f t="shared" si="577"/>
        <v>0</v>
      </c>
    </row>
    <row r="35465" spans="3:15" x14ac:dyDescent="0.2">
      <c r="C35465" s="11">
        <f>Tabelle1[[#This Row],[Input = Output?]]</f>
        <v>0</v>
      </c>
      <c r="O35465" s="9">
        <f t="shared" si="577"/>
        <v>0</v>
      </c>
    </row>
    <row r="35466" spans="3:15" x14ac:dyDescent="0.2">
      <c r="C35466" s="11">
        <f>Tabelle1[[#This Row],[Input = Output?]]</f>
        <v>0</v>
      </c>
      <c r="O35466" s="9">
        <f t="shared" si="577"/>
        <v>0</v>
      </c>
    </row>
    <row r="35467" spans="3:15" x14ac:dyDescent="0.2">
      <c r="C35467" s="11">
        <f>Tabelle1[[#This Row],[Input = Output?]]</f>
        <v>0</v>
      </c>
      <c r="O35467" s="9">
        <f t="shared" si="577"/>
        <v>0</v>
      </c>
    </row>
    <row r="35468" spans="3:15" x14ac:dyDescent="0.2">
      <c r="C35468" s="11">
        <f>Tabelle1[[#This Row],[Input = Output?]]</f>
        <v>0</v>
      </c>
      <c r="O35468" s="9">
        <f t="shared" si="577"/>
        <v>0</v>
      </c>
    </row>
    <row r="35469" spans="3:15" x14ac:dyDescent="0.2">
      <c r="C35469" s="11">
        <f>Tabelle1[[#This Row],[Input = Output?]]</f>
        <v>0</v>
      </c>
      <c r="O35469" s="9">
        <f t="shared" si="577"/>
        <v>0</v>
      </c>
    </row>
    <row r="35470" spans="3:15" x14ac:dyDescent="0.2">
      <c r="C35470" s="11">
        <f>Tabelle1[[#This Row],[Input = Output?]]</f>
        <v>0</v>
      </c>
      <c r="O35470" s="9">
        <f t="shared" si="577"/>
        <v>0</v>
      </c>
    </row>
    <row r="35471" spans="3:15" x14ac:dyDescent="0.2">
      <c r="C35471" s="11">
        <f>Tabelle1[[#This Row],[Input = Output?]]</f>
        <v>0</v>
      </c>
      <c r="O35471" s="9">
        <f t="shared" si="577"/>
        <v>0</v>
      </c>
    </row>
    <row r="35472" spans="3:15" x14ac:dyDescent="0.2">
      <c r="C35472" s="11">
        <f>Tabelle1[[#This Row],[Input = Output?]]</f>
        <v>0</v>
      </c>
      <c r="O35472" s="9">
        <f t="shared" si="577"/>
        <v>0</v>
      </c>
    </row>
    <row r="35473" spans="3:15" x14ac:dyDescent="0.2">
      <c r="C35473" s="11">
        <f>Tabelle1[[#This Row],[Input = Output?]]</f>
        <v>0</v>
      </c>
      <c r="O35473" s="9">
        <f t="shared" si="577"/>
        <v>0</v>
      </c>
    </row>
    <row r="35474" spans="3:15" x14ac:dyDescent="0.2">
      <c r="C35474" s="11">
        <f>Tabelle1[[#This Row],[Input = Output?]]</f>
        <v>0</v>
      </c>
      <c r="O35474" s="9">
        <f t="shared" si="577"/>
        <v>0</v>
      </c>
    </row>
    <row r="35475" spans="3:15" x14ac:dyDescent="0.2">
      <c r="C35475" s="11">
        <f>Tabelle1[[#This Row],[Input = Output?]]</f>
        <v>0</v>
      </c>
      <c r="O35475" s="9">
        <f t="shared" si="577"/>
        <v>0</v>
      </c>
    </row>
    <row r="35476" spans="3:15" x14ac:dyDescent="0.2">
      <c r="C35476" s="11">
        <f>Tabelle1[[#This Row],[Input = Output?]]</f>
        <v>0</v>
      </c>
      <c r="O35476" s="9">
        <f t="shared" si="577"/>
        <v>0</v>
      </c>
    </row>
    <row r="35477" spans="3:15" x14ac:dyDescent="0.2">
      <c r="C35477" s="11">
        <f>Tabelle1[[#This Row],[Input = Output?]]</f>
        <v>0</v>
      </c>
      <c r="O35477" s="9">
        <f t="shared" si="577"/>
        <v>0</v>
      </c>
    </row>
    <row r="35478" spans="3:15" x14ac:dyDescent="0.2">
      <c r="C35478" s="11">
        <f>Tabelle1[[#This Row],[Input = Output?]]</f>
        <v>0</v>
      </c>
      <c r="O35478" s="9">
        <f t="shared" si="577"/>
        <v>0</v>
      </c>
    </row>
    <row r="35479" spans="3:15" x14ac:dyDescent="0.2">
      <c r="C35479" s="11">
        <f>Tabelle1[[#This Row],[Input = Output?]]</f>
        <v>0</v>
      </c>
      <c r="O35479" s="9">
        <f t="shared" si="577"/>
        <v>0</v>
      </c>
    </row>
    <row r="35480" spans="3:15" x14ac:dyDescent="0.2">
      <c r="C35480" s="11">
        <f>Tabelle1[[#This Row],[Input = Output?]]</f>
        <v>0</v>
      </c>
      <c r="O35480" s="9">
        <f t="shared" si="577"/>
        <v>0</v>
      </c>
    </row>
    <row r="35481" spans="3:15" x14ac:dyDescent="0.2">
      <c r="C35481" s="11">
        <f>Tabelle1[[#This Row],[Input = Output?]]</f>
        <v>0</v>
      </c>
      <c r="O35481" s="9">
        <f t="shared" si="577"/>
        <v>0</v>
      </c>
    </row>
    <row r="35482" spans="3:15" x14ac:dyDescent="0.2">
      <c r="C35482" s="11">
        <f>Tabelle1[[#This Row],[Input = Output?]]</f>
        <v>0</v>
      </c>
      <c r="O35482" s="9">
        <f t="shared" si="577"/>
        <v>0</v>
      </c>
    </row>
    <row r="35483" spans="3:15" x14ac:dyDescent="0.2">
      <c r="C35483" s="11">
        <f>Tabelle1[[#This Row],[Input = Output?]]</f>
        <v>0</v>
      </c>
      <c r="O35483" s="9">
        <f t="shared" si="577"/>
        <v>0</v>
      </c>
    </row>
    <row r="35484" spans="3:15" x14ac:dyDescent="0.2">
      <c r="C35484" s="11">
        <f>Tabelle1[[#This Row],[Input = Output?]]</f>
        <v>0</v>
      </c>
      <c r="O35484" s="9">
        <f t="shared" si="577"/>
        <v>0</v>
      </c>
    </row>
    <row r="35485" spans="3:15" x14ac:dyDescent="0.2">
      <c r="C35485" s="11">
        <f>Tabelle1[[#This Row],[Input = Output?]]</f>
        <v>0</v>
      </c>
      <c r="O35485" s="9">
        <f t="shared" si="577"/>
        <v>0</v>
      </c>
    </row>
    <row r="35486" spans="3:15" x14ac:dyDescent="0.2">
      <c r="C35486" s="11">
        <f>Tabelle1[[#This Row],[Input = Output?]]</f>
        <v>0</v>
      </c>
      <c r="O35486" s="9">
        <f t="shared" si="577"/>
        <v>0</v>
      </c>
    </row>
    <row r="35487" spans="3:15" x14ac:dyDescent="0.2">
      <c r="C35487" s="11">
        <f>Tabelle1[[#This Row],[Input = Output?]]</f>
        <v>0</v>
      </c>
      <c r="O35487" s="9">
        <f t="shared" si="577"/>
        <v>0</v>
      </c>
    </row>
    <row r="35488" spans="3:15" x14ac:dyDescent="0.2">
      <c r="C35488" s="11">
        <f>Tabelle1[[#This Row],[Input = Output?]]</f>
        <v>0</v>
      </c>
      <c r="O35488" s="9">
        <f t="shared" si="577"/>
        <v>0</v>
      </c>
    </row>
    <row r="35489" spans="3:15" x14ac:dyDescent="0.2">
      <c r="C35489" s="11">
        <f>Tabelle1[[#This Row],[Input = Output?]]</f>
        <v>0</v>
      </c>
      <c r="O35489" s="9">
        <f t="shared" si="577"/>
        <v>0</v>
      </c>
    </row>
    <row r="35490" spans="3:15" x14ac:dyDescent="0.2">
      <c r="C35490" s="11">
        <f>Tabelle1[[#This Row],[Input = Output?]]</f>
        <v>0</v>
      </c>
      <c r="O35490" s="9">
        <f t="shared" si="577"/>
        <v>0</v>
      </c>
    </row>
    <row r="35491" spans="3:15" x14ac:dyDescent="0.2">
      <c r="C35491" s="11">
        <f>Tabelle1[[#This Row],[Input = Output?]]</f>
        <v>0</v>
      </c>
      <c r="O35491" s="9">
        <f t="shared" si="577"/>
        <v>0</v>
      </c>
    </row>
    <row r="35492" spans="3:15" x14ac:dyDescent="0.2">
      <c r="C35492" s="11">
        <f>Tabelle1[[#This Row],[Input = Output?]]</f>
        <v>0</v>
      </c>
      <c r="O35492" s="9">
        <f t="shared" si="577"/>
        <v>0</v>
      </c>
    </row>
    <row r="35493" spans="3:15" x14ac:dyDescent="0.2">
      <c r="C35493" s="11">
        <f>Tabelle1[[#This Row],[Input = Output?]]</f>
        <v>0</v>
      </c>
      <c r="O35493" s="9">
        <f t="shared" si="577"/>
        <v>0</v>
      </c>
    </row>
    <row r="35494" spans="3:15" x14ac:dyDescent="0.2">
      <c r="C35494" s="11">
        <f>Tabelle1[[#This Row],[Input = Output?]]</f>
        <v>0</v>
      </c>
      <c r="O35494" s="9">
        <f t="shared" si="577"/>
        <v>0</v>
      </c>
    </row>
    <row r="35495" spans="3:15" x14ac:dyDescent="0.2">
      <c r="C35495" s="11">
        <f>Tabelle1[[#This Row],[Input = Output?]]</f>
        <v>0</v>
      </c>
      <c r="O35495" s="9">
        <f t="shared" si="577"/>
        <v>0</v>
      </c>
    </row>
    <row r="35496" spans="3:15" x14ac:dyDescent="0.2">
      <c r="C35496" s="11">
        <f>Tabelle1[[#This Row],[Input = Output?]]</f>
        <v>0</v>
      </c>
      <c r="O35496" s="9">
        <f t="shared" si="577"/>
        <v>0</v>
      </c>
    </row>
    <row r="35497" spans="3:15" x14ac:dyDescent="0.2">
      <c r="C35497" s="11">
        <f>Tabelle1[[#This Row],[Input = Output?]]</f>
        <v>0</v>
      </c>
      <c r="O35497" s="9">
        <f t="shared" si="577"/>
        <v>0</v>
      </c>
    </row>
    <row r="35498" spans="3:15" x14ac:dyDescent="0.2">
      <c r="C35498" s="11">
        <f>Tabelle1[[#This Row],[Input = Output?]]</f>
        <v>0</v>
      </c>
      <c r="O35498" s="9">
        <f t="shared" si="577"/>
        <v>0</v>
      </c>
    </row>
    <row r="35499" spans="3:15" x14ac:dyDescent="0.2">
      <c r="C35499" s="11">
        <f>Tabelle1[[#This Row],[Input = Output?]]</f>
        <v>0</v>
      </c>
      <c r="O35499" s="9">
        <f t="shared" si="577"/>
        <v>0</v>
      </c>
    </row>
    <row r="35500" spans="3:15" x14ac:dyDescent="0.2">
      <c r="C35500" s="11">
        <f>Tabelle1[[#This Row],[Input = Output?]]</f>
        <v>0</v>
      </c>
      <c r="O35500" s="9">
        <f t="shared" si="577"/>
        <v>0</v>
      </c>
    </row>
    <row r="35501" spans="3:15" x14ac:dyDescent="0.2">
      <c r="C35501" s="11">
        <f>Tabelle1[[#This Row],[Input = Output?]]</f>
        <v>0</v>
      </c>
      <c r="O35501" s="9">
        <f t="shared" si="577"/>
        <v>0</v>
      </c>
    </row>
    <row r="35502" spans="3:15" x14ac:dyDescent="0.2">
      <c r="C35502" s="11">
        <f>Tabelle1[[#This Row],[Input = Output?]]</f>
        <v>0</v>
      </c>
      <c r="O35502" s="9">
        <f t="shared" si="577"/>
        <v>0</v>
      </c>
    </row>
    <row r="35503" spans="3:15" x14ac:dyDescent="0.2">
      <c r="C35503" s="11">
        <f>Tabelle1[[#This Row],[Input = Output?]]</f>
        <v>0</v>
      </c>
      <c r="O35503" s="9">
        <f t="shared" si="577"/>
        <v>0</v>
      </c>
    </row>
    <row r="35504" spans="3:15" x14ac:dyDescent="0.2">
      <c r="C35504" s="11">
        <f>Tabelle1[[#This Row],[Input = Output?]]</f>
        <v>0</v>
      </c>
      <c r="O35504" s="9">
        <f t="shared" si="577"/>
        <v>0</v>
      </c>
    </row>
    <row r="35505" spans="3:15" x14ac:dyDescent="0.2">
      <c r="C35505" s="11">
        <f>Tabelle1[[#This Row],[Input = Output?]]</f>
        <v>0</v>
      </c>
      <c r="O35505" s="9">
        <f t="shared" si="577"/>
        <v>0</v>
      </c>
    </row>
    <row r="35506" spans="3:15" x14ac:dyDescent="0.2">
      <c r="C35506" s="11">
        <f>Tabelle1[[#This Row],[Input = Output?]]</f>
        <v>0</v>
      </c>
      <c r="O35506" s="9">
        <f t="shared" si="577"/>
        <v>0</v>
      </c>
    </row>
    <row r="35507" spans="3:15" x14ac:dyDescent="0.2">
      <c r="C35507" s="11">
        <f>Tabelle1[[#This Row],[Input = Output?]]</f>
        <v>0</v>
      </c>
      <c r="O35507" s="9">
        <f t="shared" si="577"/>
        <v>0</v>
      </c>
    </row>
    <row r="35508" spans="3:15" x14ac:dyDescent="0.2">
      <c r="C35508" s="11">
        <f>Tabelle1[[#This Row],[Input = Output?]]</f>
        <v>0</v>
      </c>
      <c r="O35508" s="9">
        <f t="shared" si="577"/>
        <v>0</v>
      </c>
    </row>
    <row r="35509" spans="3:15" x14ac:dyDescent="0.2">
      <c r="C35509" s="11">
        <f>Tabelle1[[#This Row],[Input = Output?]]</f>
        <v>0</v>
      </c>
      <c r="O35509" s="9">
        <f t="shared" si="577"/>
        <v>0</v>
      </c>
    </row>
    <row r="35510" spans="3:15" x14ac:dyDescent="0.2">
      <c r="C35510" s="11">
        <f>Tabelle1[[#This Row],[Input = Output?]]</f>
        <v>0</v>
      </c>
      <c r="O35510" s="9">
        <f t="shared" si="577"/>
        <v>0</v>
      </c>
    </row>
    <row r="35511" spans="3:15" x14ac:dyDescent="0.2">
      <c r="C35511" s="11">
        <f>Tabelle1[[#This Row],[Input = Output?]]</f>
        <v>0</v>
      </c>
      <c r="O35511" s="9">
        <f t="shared" si="577"/>
        <v>0</v>
      </c>
    </row>
    <row r="35512" spans="3:15" x14ac:dyDescent="0.2">
      <c r="C35512" s="11">
        <f>Tabelle1[[#This Row],[Input = Output?]]</f>
        <v>0</v>
      </c>
      <c r="O35512" s="9">
        <f t="shared" si="577"/>
        <v>0</v>
      </c>
    </row>
    <row r="35513" spans="3:15" x14ac:dyDescent="0.2">
      <c r="C35513" s="11">
        <f>Tabelle1[[#This Row],[Input = Output?]]</f>
        <v>0</v>
      </c>
      <c r="O35513" s="9">
        <f t="shared" si="577"/>
        <v>0</v>
      </c>
    </row>
    <row r="35514" spans="3:15" x14ac:dyDescent="0.2">
      <c r="C35514" s="11">
        <f>Tabelle1[[#This Row],[Input = Output?]]</f>
        <v>0</v>
      </c>
      <c r="O35514" s="9">
        <f t="shared" si="577"/>
        <v>0</v>
      </c>
    </row>
    <row r="35515" spans="3:15" x14ac:dyDescent="0.2">
      <c r="C35515" s="11">
        <f>Tabelle1[[#This Row],[Input = Output?]]</f>
        <v>0</v>
      </c>
      <c r="O35515" s="9">
        <f t="shared" si="577"/>
        <v>0</v>
      </c>
    </row>
    <row r="35516" spans="3:15" x14ac:dyDescent="0.2">
      <c r="C35516" s="11">
        <f>Tabelle1[[#This Row],[Input = Output?]]</f>
        <v>0</v>
      </c>
      <c r="O35516" s="9">
        <f t="shared" si="577"/>
        <v>0</v>
      </c>
    </row>
    <row r="35517" spans="3:15" x14ac:dyDescent="0.2">
      <c r="C35517" s="11">
        <f>Tabelle1[[#This Row],[Input = Output?]]</f>
        <v>0</v>
      </c>
      <c r="O35517" s="9">
        <f t="shared" si="577"/>
        <v>0</v>
      </c>
    </row>
    <row r="35518" spans="3:15" x14ac:dyDescent="0.2">
      <c r="C35518" s="11">
        <f>Tabelle1[[#This Row],[Input = Output?]]</f>
        <v>0</v>
      </c>
      <c r="O35518" s="9">
        <f t="shared" si="577"/>
        <v>0</v>
      </c>
    </row>
    <row r="35519" spans="3:15" x14ac:dyDescent="0.2">
      <c r="C35519" s="11">
        <f>Tabelle1[[#This Row],[Input = Output?]]</f>
        <v>0</v>
      </c>
      <c r="O35519" s="9">
        <f t="shared" si="577"/>
        <v>0</v>
      </c>
    </row>
    <row r="35520" spans="3:15" x14ac:dyDescent="0.2">
      <c r="C35520" s="11">
        <f>Tabelle1[[#This Row],[Input = Output?]]</f>
        <v>0</v>
      </c>
      <c r="O35520" s="9">
        <f t="shared" si="577"/>
        <v>0</v>
      </c>
    </row>
    <row r="35521" spans="3:15" x14ac:dyDescent="0.2">
      <c r="C35521" s="11">
        <f>Tabelle1[[#This Row],[Input = Output?]]</f>
        <v>0</v>
      </c>
      <c r="O35521" s="9">
        <f t="shared" si="577"/>
        <v>0</v>
      </c>
    </row>
    <row r="35522" spans="3:15" x14ac:dyDescent="0.2">
      <c r="C35522" s="11">
        <f>Tabelle1[[#This Row],[Input = Output?]]</f>
        <v>0</v>
      </c>
      <c r="O35522" s="9">
        <f t="shared" ref="O35522:O35585" si="578">IF(G35522=0,D35522,N35522)</f>
        <v>0</v>
      </c>
    </row>
    <row r="35523" spans="3:15" x14ac:dyDescent="0.2">
      <c r="C35523" s="11">
        <f>Tabelle1[[#This Row],[Input = Output?]]</f>
        <v>0</v>
      </c>
      <c r="O35523" s="9">
        <f t="shared" si="578"/>
        <v>0</v>
      </c>
    </row>
    <row r="35524" spans="3:15" x14ac:dyDescent="0.2">
      <c r="C35524" s="11">
        <f>Tabelle1[[#This Row],[Input = Output?]]</f>
        <v>0</v>
      </c>
      <c r="O35524" s="9">
        <f t="shared" si="578"/>
        <v>0</v>
      </c>
    </row>
    <row r="35525" spans="3:15" x14ac:dyDescent="0.2">
      <c r="C35525" s="11">
        <f>Tabelle1[[#This Row],[Input = Output?]]</f>
        <v>0</v>
      </c>
      <c r="O35525" s="9">
        <f t="shared" si="578"/>
        <v>0</v>
      </c>
    </row>
    <row r="35526" spans="3:15" x14ac:dyDescent="0.2">
      <c r="C35526" s="11">
        <f>Tabelle1[[#This Row],[Input = Output?]]</f>
        <v>0</v>
      </c>
      <c r="O35526" s="9">
        <f t="shared" si="578"/>
        <v>0</v>
      </c>
    </row>
    <row r="35527" spans="3:15" x14ac:dyDescent="0.2">
      <c r="C35527" s="11">
        <f>Tabelle1[[#This Row],[Input = Output?]]</f>
        <v>0</v>
      </c>
      <c r="O35527" s="9">
        <f t="shared" si="578"/>
        <v>0</v>
      </c>
    </row>
    <row r="35528" spans="3:15" x14ac:dyDescent="0.2">
      <c r="C35528" s="11">
        <f>Tabelle1[[#This Row],[Input = Output?]]</f>
        <v>0</v>
      </c>
      <c r="O35528" s="9">
        <f t="shared" si="578"/>
        <v>0</v>
      </c>
    </row>
    <row r="35529" spans="3:15" x14ac:dyDescent="0.2">
      <c r="C35529" s="11">
        <f>Tabelle1[[#This Row],[Input = Output?]]</f>
        <v>0</v>
      </c>
      <c r="O35529" s="9">
        <f t="shared" si="578"/>
        <v>0</v>
      </c>
    </row>
    <row r="35530" spans="3:15" x14ac:dyDescent="0.2">
      <c r="C35530" s="11">
        <f>Tabelle1[[#This Row],[Input = Output?]]</f>
        <v>0</v>
      </c>
      <c r="O35530" s="9">
        <f t="shared" si="578"/>
        <v>0</v>
      </c>
    </row>
    <row r="35531" spans="3:15" x14ac:dyDescent="0.2">
      <c r="C35531" s="11">
        <f>Tabelle1[[#This Row],[Input = Output?]]</f>
        <v>0</v>
      </c>
      <c r="O35531" s="9">
        <f t="shared" si="578"/>
        <v>0</v>
      </c>
    </row>
    <row r="35532" spans="3:15" x14ac:dyDescent="0.2">
      <c r="C35532" s="11">
        <f>Tabelle1[[#This Row],[Input = Output?]]</f>
        <v>0</v>
      </c>
      <c r="O35532" s="9">
        <f t="shared" si="578"/>
        <v>0</v>
      </c>
    </row>
    <row r="35533" spans="3:15" x14ac:dyDescent="0.2">
      <c r="C35533" s="11">
        <f>Tabelle1[[#This Row],[Input = Output?]]</f>
        <v>0</v>
      </c>
      <c r="O35533" s="9">
        <f t="shared" si="578"/>
        <v>0</v>
      </c>
    </row>
    <row r="35534" spans="3:15" x14ac:dyDescent="0.2">
      <c r="C35534" s="11">
        <f>Tabelle1[[#This Row],[Input = Output?]]</f>
        <v>0</v>
      </c>
      <c r="O35534" s="9">
        <f t="shared" si="578"/>
        <v>0</v>
      </c>
    </row>
    <row r="35535" spans="3:15" x14ac:dyDescent="0.2">
      <c r="C35535" s="11">
        <f>Tabelle1[[#This Row],[Input = Output?]]</f>
        <v>0</v>
      </c>
      <c r="O35535" s="9">
        <f t="shared" si="578"/>
        <v>0</v>
      </c>
    </row>
    <row r="35536" spans="3:15" x14ac:dyDescent="0.2">
      <c r="C35536" s="11">
        <f>Tabelle1[[#This Row],[Input = Output?]]</f>
        <v>0</v>
      </c>
      <c r="O35536" s="9">
        <f t="shared" si="578"/>
        <v>0</v>
      </c>
    </row>
    <row r="35537" spans="3:15" x14ac:dyDescent="0.2">
      <c r="C35537" s="11">
        <f>Tabelle1[[#This Row],[Input = Output?]]</f>
        <v>0</v>
      </c>
      <c r="O35537" s="9">
        <f t="shared" si="578"/>
        <v>0</v>
      </c>
    </row>
    <row r="35538" spans="3:15" x14ac:dyDescent="0.2">
      <c r="C35538" s="11">
        <f>Tabelle1[[#This Row],[Input = Output?]]</f>
        <v>0</v>
      </c>
      <c r="O35538" s="9">
        <f t="shared" si="578"/>
        <v>0</v>
      </c>
    </row>
    <row r="35539" spans="3:15" x14ac:dyDescent="0.2">
      <c r="C35539" s="11">
        <f>Tabelle1[[#This Row],[Input = Output?]]</f>
        <v>0</v>
      </c>
      <c r="O35539" s="9">
        <f t="shared" si="578"/>
        <v>0</v>
      </c>
    </row>
    <row r="35540" spans="3:15" x14ac:dyDescent="0.2">
      <c r="C35540" s="11">
        <f>Tabelle1[[#This Row],[Input = Output?]]</f>
        <v>0</v>
      </c>
      <c r="O35540" s="9">
        <f t="shared" si="578"/>
        <v>0</v>
      </c>
    </row>
    <row r="35541" spans="3:15" x14ac:dyDescent="0.2">
      <c r="C35541" s="11">
        <f>Tabelle1[[#This Row],[Input = Output?]]</f>
        <v>0</v>
      </c>
      <c r="O35541" s="9">
        <f t="shared" si="578"/>
        <v>0</v>
      </c>
    </row>
    <row r="35542" spans="3:15" x14ac:dyDescent="0.2">
      <c r="C35542" s="11">
        <f>Tabelle1[[#This Row],[Input = Output?]]</f>
        <v>0</v>
      </c>
      <c r="O35542" s="9">
        <f t="shared" si="578"/>
        <v>0</v>
      </c>
    </row>
    <row r="35543" spans="3:15" x14ac:dyDescent="0.2">
      <c r="C35543" s="11">
        <f>Tabelle1[[#This Row],[Input = Output?]]</f>
        <v>0</v>
      </c>
      <c r="O35543" s="9">
        <f t="shared" si="578"/>
        <v>0</v>
      </c>
    </row>
    <row r="35544" spans="3:15" x14ac:dyDescent="0.2">
      <c r="C35544" s="11">
        <f>Tabelle1[[#This Row],[Input = Output?]]</f>
        <v>0</v>
      </c>
      <c r="O35544" s="9">
        <f t="shared" si="578"/>
        <v>0</v>
      </c>
    </row>
    <row r="35545" spans="3:15" x14ac:dyDescent="0.2">
      <c r="C35545" s="11">
        <f>Tabelle1[[#This Row],[Input = Output?]]</f>
        <v>0</v>
      </c>
      <c r="O35545" s="9">
        <f t="shared" si="578"/>
        <v>0</v>
      </c>
    </row>
    <row r="35546" spans="3:15" x14ac:dyDescent="0.2">
      <c r="C35546" s="11">
        <f>Tabelle1[[#This Row],[Input = Output?]]</f>
        <v>0</v>
      </c>
      <c r="O35546" s="9">
        <f t="shared" si="578"/>
        <v>0</v>
      </c>
    </row>
    <row r="35547" spans="3:15" x14ac:dyDescent="0.2">
      <c r="C35547" s="11">
        <f>Tabelle1[[#This Row],[Input = Output?]]</f>
        <v>0</v>
      </c>
      <c r="O35547" s="9">
        <f t="shared" si="578"/>
        <v>0</v>
      </c>
    </row>
    <row r="35548" spans="3:15" x14ac:dyDescent="0.2">
      <c r="C35548" s="11">
        <f>Tabelle1[[#This Row],[Input = Output?]]</f>
        <v>0</v>
      </c>
      <c r="O35548" s="9">
        <f t="shared" si="578"/>
        <v>0</v>
      </c>
    </row>
    <row r="35549" spans="3:15" x14ac:dyDescent="0.2">
      <c r="C35549" s="11">
        <f>Tabelle1[[#This Row],[Input = Output?]]</f>
        <v>0</v>
      </c>
      <c r="O35549" s="9">
        <f t="shared" si="578"/>
        <v>0</v>
      </c>
    </row>
    <row r="35550" spans="3:15" x14ac:dyDescent="0.2">
      <c r="C35550" s="11">
        <f>Tabelle1[[#This Row],[Input = Output?]]</f>
        <v>0</v>
      </c>
      <c r="O35550" s="9">
        <f t="shared" si="578"/>
        <v>0</v>
      </c>
    </row>
    <row r="35551" spans="3:15" x14ac:dyDescent="0.2">
      <c r="C35551" s="11">
        <f>Tabelle1[[#This Row],[Input = Output?]]</f>
        <v>0</v>
      </c>
      <c r="O35551" s="9">
        <f t="shared" si="578"/>
        <v>0</v>
      </c>
    </row>
    <row r="35552" spans="3:15" x14ac:dyDescent="0.2">
      <c r="C35552" s="11">
        <f>Tabelle1[[#This Row],[Input = Output?]]</f>
        <v>0</v>
      </c>
      <c r="O35552" s="9">
        <f t="shared" si="578"/>
        <v>0</v>
      </c>
    </row>
    <row r="35553" spans="3:15" x14ac:dyDescent="0.2">
      <c r="C35553" s="11">
        <f>Tabelle1[[#This Row],[Input = Output?]]</f>
        <v>0</v>
      </c>
      <c r="O35553" s="9">
        <f t="shared" si="578"/>
        <v>0</v>
      </c>
    </row>
    <row r="35554" spans="3:15" x14ac:dyDescent="0.2">
      <c r="C35554" s="11">
        <f>Tabelle1[[#This Row],[Input = Output?]]</f>
        <v>0</v>
      </c>
      <c r="O35554" s="9">
        <f t="shared" si="578"/>
        <v>0</v>
      </c>
    </row>
    <row r="35555" spans="3:15" x14ac:dyDescent="0.2">
      <c r="C35555" s="11">
        <f>Tabelle1[[#This Row],[Input = Output?]]</f>
        <v>0</v>
      </c>
      <c r="O35555" s="9">
        <f t="shared" si="578"/>
        <v>0</v>
      </c>
    </row>
    <row r="35556" spans="3:15" x14ac:dyDescent="0.2">
      <c r="C35556" s="11">
        <f>Tabelle1[[#This Row],[Input = Output?]]</f>
        <v>0</v>
      </c>
      <c r="O35556" s="9">
        <f t="shared" si="578"/>
        <v>0</v>
      </c>
    </row>
    <row r="35557" spans="3:15" x14ac:dyDescent="0.2">
      <c r="C35557" s="11">
        <f>Tabelle1[[#This Row],[Input = Output?]]</f>
        <v>0</v>
      </c>
      <c r="O35557" s="9">
        <f t="shared" si="578"/>
        <v>0</v>
      </c>
    </row>
    <row r="35558" spans="3:15" x14ac:dyDescent="0.2">
      <c r="C35558" s="11">
        <f>Tabelle1[[#This Row],[Input = Output?]]</f>
        <v>0</v>
      </c>
      <c r="O35558" s="9">
        <f t="shared" si="578"/>
        <v>0</v>
      </c>
    </row>
    <row r="35559" spans="3:15" x14ac:dyDescent="0.2">
      <c r="C35559" s="11">
        <f>Tabelle1[[#This Row],[Input = Output?]]</f>
        <v>0</v>
      </c>
      <c r="O35559" s="9">
        <f t="shared" si="578"/>
        <v>0</v>
      </c>
    </row>
    <row r="35560" spans="3:15" x14ac:dyDescent="0.2">
      <c r="C35560" s="11">
        <f>Tabelle1[[#This Row],[Input = Output?]]</f>
        <v>0</v>
      </c>
      <c r="O35560" s="9">
        <f t="shared" si="578"/>
        <v>0</v>
      </c>
    </row>
    <row r="35561" spans="3:15" x14ac:dyDescent="0.2">
      <c r="C35561" s="11">
        <f>Tabelle1[[#This Row],[Input = Output?]]</f>
        <v>0</v>
      </c>
      <c r="O35561" s="9">
        <f t="shared" si="578"/>
        <v>0</v>
      </c>
    </row>
    <row r="35562" spans="3:15" x14ac:dyDescent="0.2">
      <c r="C35562" s="11">
        <f>Tabelle1[[#This Row],[Input = Output?]]</f>
        <v>0</v>
      </c>
      <c r="O35562" s="9">
        <f t="shared" si="578"/>
        <v>0</v>
      </c>
    </row>
    <row r="35563" spans="3:15" x14ac:dyDescent="0.2">
      <c r="C35563" s="11">
        <f>Tabelle1[[#This Row],[Input = Output?]]</f>
        <v>0</v>
      </c>
      <c r="O35563" s="9">
        <f t="shared" si="578"/>
        <v>0</v>
      </c>
    </row>
    <row r="35564" spans="3:15" x14ac:dyDescent="0.2">
      <c r="C35564" s="11">
        <f>Tabelle1[[#This Row],[Input = Output?]]</f>
        <v>0</v>
      </c>
      <c r="O35564" s="9">
        <f t="shared" si="578"/>
        <v>0</v>
      </c>
    </row>
    <row r="35565" spans="3:15" x14ac:dyDescent="0.2">
      <c r="C35565" s="11">
        <f>Tabelle1[[#This Row],[Input = Output?]]</f>
        <v>0</v>
      </c>
      <c r="O35565" s="9">
        <f t="shared" si="578"/>
        <v>0</v>
      </c>
    </row>
    <row r="35566" spans="3:15" x14ac:dyDescent="0.2">
      <c r="C35566" s="11">
        <f>Tabelle1[[#This Row],[Input = Output?]]</f>
        <v>0</v>
      </c>
      <c r="O35566" s="9">
        <f t="shared" si="578"/>
        <v>0</v>
      </c>
    </row>
    <row r="35567" spans="3:15" x14ac:dyDescent="0.2">
      <c r="C35567" s="11">
        <f>Tabelle1[[#This Row],[Input = Output?]]</f>
        <v>0</v>
      </c>
      <c r="O35567" s="9">
        <f t="shared" si="578"/>
        <v>0</v>
      </c>
    </row>
    <row r="35568" spans="3:15" x14ac:dyDescent="0.2">
      <c r="C35568" s="11">
        <f>Tabelle1[[#This Row],[Input = Output?]]</f>
        <v>0</v>
      </c>
      <c r="O35568" s="9">
        <f t="shared" si="578"/>
        <v>0</v>
      </c>
    </row>
    <row r="35569" spans="3:15" x14ac:dyDescent="0.2">
      <c r="C35569" s="11">
        <f>Tabelle1[[#This Row],[Input = Output?]]</f>
        <v>0</v>
      </c>
      <c r="O35569" s="9">
        <f t="shared" si="578"/>
        <v>0</v>
      </c>
    </row>
    <row r="35570" spans="3:15" x14ac:dyDescent="0.2">
      <c r="C35570" s="11">
        <f>Tabelle1[[#This Row],[Input = Output?]]</f>
        <v>0</v>
      </c>
      <c r="O35570" s="9">
        <f t="shared" si="578"/>
        <v>0</v>
      </c>
    </row>
    <row r="35571" spans="3:15" x14ac:dyDescent="0.2">
      <c r="C35571" s="11">
        <f>Tabelle1[[#This Row],[Input = Output?]]</f>
        <v>0</v>
      </c>
      <c r="O35571" s="9">
        <f t="shared" si="578"/>
        <v>0</v>
      </c>
    </row>
    <row r="35572" spans="3:15" x14ac:dyDescent="0.2">
      <c r="C35572" s="11">
        <f>Tabelle1[[#This Row],[Input = Output?]]</f>
        <v>0</v>
      </c>
      <c r="O35572" s="9">
        <f t="shared" si="578"/>
        <v>0</v>
      </c>
    </row>
    <row r="35573" spans="3:15" x14ac:dyDescent="0.2">
      <c r="C35573" s="11">
        <f>Tabelle1[[#This Row],[Input = Output?]]</f>
        <v>0</v>
      </c>
      <c r="O35573" s="9">
        <f t="shared" si="578"/>
        <v>0</v>
      </c>
    </row>
    <row r="35574" spans="3:15" x14ac:dyDescent="0.2">
      <c r="C35574" s="11">
        <f>Tabelle1[[#This Row],[Input = Output?]]</f>
        <v>0</v>
      </c>
      <c r="O35574" s="9">
        <f t="shared" si="578"/>
        <v>0</v>
      </c>
    </row>
    <row r="35575" spans="3:15" x14ac:dyDescent="0.2">
      <c r="C35575" s="11">
        <f>Tabelle1[[#This Row],[Input = Output?]]</f>
        <v>0</v>
      </c>
      <c r="O35575" s="9">
        <f t="shared" si="578"/>
        <v>0</v>
      </c>
    </row>
    <row r="35576" spans="3:15" x14ac:dyDescent="0.2">
      <c r="C35576" s="11">
        <f>Tabelle1[[#This Row],[Input = Output?]]</f>
        <v>0</v>
      </c>
      <c r="O35576" s="9">
        <f t="shared" si="578"/>
        <v>0</v>
      </c>
    </row>
    <row r="35577" spans="3:15" x14ac:dyDescent="0.2">
      <c r="C35577" s="11">
        <f>Tabelle1[[#This Row],[Input = Output?]]</f>
        <v>0</v>
      </c>
      <c r="O35577" s="9">
        <f t="shared" si="578"/>
        <v>0</v>
      </c>
    </row>
    <row r="35578" spans="3:15" x14ac:dyDescent="0.2">
      <c r="C35578" s="11">
        <f>Tabelle1[[#This Row],[Input = Output?]]</f>
        <v>0</v>
      </c>
      <c r="O35578" s="9">
        <f t="shared" si="578"/>
        <v>0</v>
      </c>
    </row>
    <row r="35579" spans="3:15" x14ac:dyDescent="0.2">
      <c r="C35579" s="11">
        <f>Tabelle1[[#This Row],[Input = Output?]]</f>
        <v>0</v>
      </c>
      <c r="O35579" s="9">
        <f t="shared" si="578"/>
        <v>0</v>
      </c>
    </row>
    <row r="35580" spans="3:15" x14ac:dyDescent="0.2">
      <c r="C35580" s="11">
        <f>Tabelle1[[#This Row],[Input = Output?]]</f>
        <v>0</v>
      </c>
      <c r="O35580" s="9">
        <f t="shared" si="578"/>
        <v>0</v>
      </c>
    </row>
    <row r="35581" spans="3:15" x14ac:dyDescent="0.2">
      <c r="C35581" s="11">
        <f>Tabelle1[[#This Row],[Input = Output?]]</f>
        <v>0</v>
      </c>
      <c r="O35581" s="9">
        <f t="shared" si="578"/>
        <v>0</v>
      </c>
    </row>
    <row r="35582" spans="3:15" x14ac:dyDescent="0.2">
      <c r="C35582" s="11">
        <f>Tabelle1[[#This Row],[Input = Output?]]</f>
        <v>0</v>
      </c>
      <c r="O35582" s="9">
        <f t="shared" si="578"/>
        <v>0</v>
      </c>
    </row>
    <row r="35583" spans="3:15" x14ac:dyDescent="0.2">
      <c r="C35583" s="11">
        <f>Tabelle1[[#This Row],[Input = Output?]]</f>
        <v>0</v>
      </c>
      <c r="O35583" s="9">
        <f t="shared" si="578"/>
        <v>0</v>
      </c>
    </row>
    <row r="35584" spans="3:15" x14ac:dyDescent="0.2">
      <c r="C35584" s="11">
        <f>Tabelle1[[#This Row],[Input = Output?]]</f>
        <v>0</v>
      </c>
      <c r="O35584" s="9">
        <f t="shared" si="578"/>
        <v>0</v>
      </c>
    </row>
    <row r="35585" spans="3:15" x14ac:dyDescent="0.2">
      <c r="C35585" s="11">
        <f>Tabelle1[[#This Row],[Input = Output?]]</f>
        <v>0</v>
      </c>
      <c r="O35585" s="9">
        <f t="shared" si="578"/>
        <v>0</v>
      </c>
    </row>
    <row r="35586" spans="3:15" x14ac:dyDescent="0.2">
      <c r="C35586" s="11">
        <f>Tabelle1[[#This Row],[Input = Output?]]</f>
        <v>0</v>
      </c>
      <c r="O35586" s="9">
        <f t="shared" ref="O35586:O35649" si="579">IF(G35586=0,D35586,N35586)</f>
        <v>0</v>
      </c>
    </row>
    <row r="35587" spans="3:15" x14ac:dyDescent="0.2">
      <c r="C35587" s="11">
        <f>Tabelle1[[#This Row],[Input = Output?]]</f>
        <v>0</v>
      </c>
      <c r="O35587" s="9">
        <f t="shared" si="579"/>
        <v>0</v>
      </c>
    </row>
    <row r="35588" spans="3:15" x14ac:dyDescent="0.2">
      <c r="C35588" s="11">
        <f>Tabelle1[[#This Row],[Input = Output?]]</f>
        <v>0</v>
      </c>
      <c r="O35588" s="9">
        <f t="shared" si="579"/>
        <v>0</v>
      </c>
    </row>
    <row r="35589" spans="3:15" x14ac:dyDescent="0.2">
      <c r="C35589" s="11">
        <f>Tabelle1[[#This Row],[Input = Output?]]</f>
        <v>0</v>
      </c>
      <c r="O35589" s="9">
        <f t="shared" si="579"/>
        <v>0</v>
      </c>
    </row>
    <row r="35590" spans="3:15" x14ac:dyDescent="0.2">
      <c r="C35590" s="11">
        <f>Tabelle1[[#This Row],[Input = Output?]]</f>
        <v>0</v>
      </c>
      <c r="O35590" s="9">
        <f t="shared" si="579"/>
        <v>0</v>
      </c>
    </row>
    <row r="35591" spans="3:15" x14ac:dyDescent="0.2">
      <c r="C35591" s="11">
        <f>Tabelle1[[#This Row],[Input = Output?]]</f>
        <v>0</v>
      </c>
      <c r="O35591" s="9">
        <f t="shared" si="579"/>
        <v>0</v>
      </c>
    </row>
    <row r="35592" spans="3:15" x14ac:dyDescent="0.2">
      <c r="C35592" s="11">
        <f>Tabelle1[[#This Row],[Input = Output?]]</f>
        <v>0</v>
      </c>
      <c r="O35592" s="9">
        <f t="shared" si="579"/>
        <v>0</v>
      </c>
    </row>
    <row r="35593" spans="3:15" x14ac:dyDescent="0.2">
      <c r="C35593" s="11">
        <f>Tabelle1[[#This Row],[Input = Output?]]</f>
        <v>0</v>
      </c>
      <c r="O35593" s="9">
        <f t="shared" si="579"/>
        <v>0</v>
      </c>
    </row>
    <row r="35594" spans="3:15" x14ac:dyDescent="0.2">
      <c r="C35594" s="11">
        <f>Tabelle1[[#This Row],[Input = Output?]]</f>
        <v>0</v>
      </c>
      <c r="O35594" s="9">
        <f t="shared" si="579"/>
        <v>0</v>
      </c>
    </row>
    <row r="35595" spans="3:15" x14ac:dyDescent="0.2">
      <c r="C35595" s="11">
        <f>Tabelle1[[#This Row],[Input = Output?]]</f>
        <v>0</v>
      </c>
      <c r="O35595" s="9">
        <f t="shared" si="579"/>
        <v>0</v>
      </c>
    </row>
    <row r="35596" spans="3:15" x14ac:dyDescent="0.2">
      <c r="C35596" s="11">
        <f>Tabelle1[[#This Row],[Input = Output?]]</f>
        <v>0</v>
      </c>
      <c r="O35596" s="9">
        <f t="shared" si="579"/>
        <v>0</v>
      </c>
    </row>
    <row r="35597" spans="3:15" x14ac:dyDescent="0.2">
      <c r="C35597" s="11">
        <f>Tabelle1[[#This Row],[Input = Output?]]</f>
        <v>0</v>
      </c>
      <c r="O35597" s="9">
        <f t="shared" si="579"/>
        <v>0</v>
      </c>
    </row>
    <row r="35598" spans="3:15" x14ac:dyDescent="0.2">
      <c r="C35598" s="11">
        <f>Tabelle1[[#This Row],[Input = Output?]]</f>
        <v>0</v>
      </c>
      <c r="O35598" s="9">
        <f t="shared" si="579"/>
        <v>0</v>
      </c>
    </row>
    <row r="35599" spans="3:15" x14ac:dyDescent="0.2">
      <c r="C35599" s="11">
        <f>Tabelle1[[#This Row],[Input = Output?]]</f>
        <v>0</v>
      </c>
      <c r="O35599" s="9">
        <f t="shared" si="579"/>
        <v>0</v>
      </c>
    </row>
    <row r="35600" spans="3:15" x14ac:dyDescent="0.2">
      <c r="C35600" s="11">
        <f>Tabelle1[[#This Row],[Input = Output?]]</f>
        <v>0</v>
      </c>
      <c r="O35600" s="9">
        <f t="shared" si="579"/>
        <v>0</v>
      </c>
    </row>
    <row r="35601" spans="3:15" x14ac:dyDescent="0.2">
      <c r="C35601" s="11">
        <f>Tabelle1[[#This Row],[Input = Output?]]</f>
        <v>0</v>
      </c>
      <c r="O35601" s="9">
        <f t="shared" si="579"/>
        <v>0</v>
      </c>
    </row>
    <row r="35602" spans="3:15" x14ac:dyDescent="0.2">
      <c r="C35602" s="11">
        <f>Tabelle1[[#This Row],[Input = Output?]]</f>
        <v>0</v>
      </c>
      <c r="O35602" s="9">
        <f t="shared" si="579"/>
        <v>0</v>
      </c>
    </row>
    <row r="35603" spans="3:15" x14ac:dyDescent="0.2">
      <c r="C35603" s="11">
        <f>Tabelle1[[#This Row],[Input = Output?]]</f>
        <v>0</v>
      </c>
      <c r="O35603" s="9">
        <f t="shared" si="579"/>
        <v>0</v>
      </c>
    </row>
    <row r="35604" spans="3:15" x14ac:dyDescent="0.2">
      <c r="C35604" s="11">
        <f>Tabelle1[[#This Row],[Input = Output?]]</f>
        <v>0</v>
      </c>
      <c r="O35604" s="9">
        <f t="shared" si="579"/>
        <v>0</v>
      </c>
    </row>
    <row r="35605" spans="3:15" x14ac:dyDescent="0.2">
      <c r="C35605" s="11">
        <f>Tabelle1[[#This Row],[Input = Output?]]</f>
        <v>0</v>
      </c>
      <c r="O35605" s="9">
        <f t="shared" si="579"/>
        <v>0</v>
      </c>
    </row>
    <row r="35606" spans="3:15" x14ac:dyDescent="0.2">
      <c r="C35606" s="11">
        <f>Tabelle1[[#This Row],[Input = Output?]]</f>
        <v>0</v>
      </c>
      <c r="O35606" s="9">
        <f t="shared" si="579"/>
        <v>0</v>
      </c>
    </row>
    <row r="35607" spans="3:15" x14ac:dyDescent="0.2">
      <c r="C35607" s="11">
        <f>Tabelle1[[#This Row],[Input = Output?]]</f>
        <v>0</v>
      </c>
      <c r="O35607" s="9">
        <f t="shared" si="579"/>
        <v>0</v>
      </c>
    </row>
    <row r="35608" spans="3:15" x14ac:dyDescent="0.2">
      <c r="C35608" s="11">
        <f>Tabelle1[[#This Row],[Input = Output?]]</f>
        <v>0</v>
      </c>
      <c r="O35608" s="9">
        <f t="shared" si="579"/>
        <v>0</v>
      </c>
    </row>
    <row r="35609" spans="3:15" x14ac:dyDescent="0.2">
      <c r="C35609" s="11">
        <f>Tabelle1[[#This Row],[Input = Output?]]</f>
        <v>0</v>
      </c>
      <c r="O35609" s="9">
        <f t="shared" si="579"/>
        <v>0</v>
      </c>
    </row>
    <row r="35610" spans="3:15" x14ac:dyDescent="0.2">
      <c r="C35610" s="11">
        <f>Tabelle1[[#This Row],[Input = Output?]]</f>
        <v>0</v>
      </c>
      <c r="O35610" s="9">
        <f t="shared" si="579"/>
        <v>0</v>
      </c>
    </row>
    <row r="35611" spans="3:15" x14ac:dyDescent="0.2">
      <c r="C35611" s="11">
        <f>Tabelle1[[#This Row],[Input = Output?]]</f>
        <v>0</v>
      </c>
      <c r="O35611" s="9">
        <f t="shared" si="579"/>
        <v>0</v>
      </c>
    </row>
    <row r="35612" spans="3:15" x14ac:dyDescent="0.2">
      <c r="C35612" s="11">
        <f>Tabelle1[[#This Row],[Input = Output?]]</f>
        <v>0</v>
      </c>
      <c r="O35612" s="9">
        <f t="shared" si="579"/>
        <v>0</v>
      </c>
    </row>
    <row r="35613" spans="3:15" x14ac:dyDescent="0.2">
      <c r="C35613" s="11">
        <f>Tabelle1[[#This Row],[Input = Output?]]</f>
        <v>0</v>
      </c>
      <c r="O35613" s="9">
        <f t="shared" si="579"/>
        <v>0</v>
      </c>
    </row>
    <row r="35614" spans="3:15" x14ac:dyDescent="0.2">
      <c r="C35614" s="11">
        <f>Tabelle1[[#This Row],[Input = Output?]]</f>
        <v>0</v>
      </c>
      <c r="O35614" s="9">
        <f t="shared" si="579"/>
        <v>0</v>
      </c>
    </row>
    <row r="35615" spans="3:15" x14ac:dyDescent="0.2">
      <c r="C35615" s="11">
        <f>Tabelle1[[#This Row],[Input = Output?]]</f>
        <v>0</v>
      </c>
      <c r="O35615" s="9">
        <f t="shared" si="579"/>
        <v>0</v>
      </c>
    </row>
    <row r="35616" spans="3:15" x14ac:dyDescent="0.2">
      <c r="C35616" s="11">
        <f>Tabelle1[[#This Row],[Input = Output?]]</f>
        <v>0</v>
      </c>
      <c r="O35616" s="9">
        <f t="shared" si="579"/>
        <v>0</v>
      </c>
    </row>
    <row r="35617" spans="3:15" x14ac:dyDescent="0.2">
      <c r="C35617" s="11">
        <f>Tabelle1[[#This Row],[Input = Output?]]</f>
        <v>0</v>
      </c>
      <c r="O35617" s="9">
        <f t="shared" si="579"/>
        <v>0</v>
      </c>
    </row>
    <row r="35618" spans="3:15" x14ac:dyDescent="0.2">
      <c r="C35618" s="11">
        <f>Tabelle1[[#This Row],[Input = Output?]]</f>
        <v>0</v>
      </c>
      <c r="O35618" s="9">
        <f t="shared" si="579"/>
        <v>0</v>
      </c>
    </row>
    <row r="35619" spans="3:15" x14ac:dyDescent="0.2">
      <c r="C35619" s="11">
        <f>Tabelle1[[#This Row],[Input = Output?]]</f>
        <v>0</v>
      </c>
      <c r="O35619" s="9">
        <f t="shared" si="579"/>
        <v>0</v>
      </c>
    </row>
    <row r="35620" spans="3:15" x14ac:dyDescent="0.2">
      <c r="C35620" s="11">
        <f>Tabelle1[[#This Row],[Input = Output?]]</f>
        <v>0</v>
      </c>
      <c r="O35620" s="9">
        <f t="shared" si="579"/>
        <v>0</v>
      </c>
    </row>
    <row r="35621" spans="3:15" x14ac:dyDescent="0.2">
      <c r="C35621" s="11">
        <f>Tabelle1[[#This Row],[Input = Output?]]</f>
        <v>0</v>
      </c>
      <c r="O35621" s="9">
        <f t="shared" si="579"/>
        <v>0</v>
      </c>
    </row>
    <row r="35622" spans="3:15" x14ac:dyDescent="0.2">
      <c r="C35622" s="11">
        <f>Tabelle1[[#This Row],[Input = Output?]]</f>
        <v>0</v>
      </c>
      <c r="O35622" s="9">
        <f t="shared" si="579"/>
        <v>0</v>
      </c>
    </row>
    <row r="35623" spans="3:15" x14ac:dyDescent="0.2">
      <c r="C35623" s="11">
        <f>Tabelle1[[#This Row],[Input = Output?]]</f>
        <v>0</v>
      </c>
      <c r="O35623" s="9">
        <f t="shared" si="579"/>
        <v>0</v>
      </c>
    </row>
    <row r="35624" spans="3:15" x14ac:dyDescent="0.2">
      <c r="C35624" s="11">
        <f>Tabelle1[[#This Row],[Input = Output?]]</f>
        <v>0</v>
      </c>
      <c r="O35624" s="9">
        <f t="shared" si="579"/>
        <v>0</v>
      </c>
    </row>
    <row r="35625" spans="3:15" x14ac:dyDescent="0.2">
      <c r="C35625" s="11">
        <f>Tabelle1[[#This Row],[Input = Output?]]</f>
        <v>0</v>
      </c>
      <c r="O35625" s="9">
        <f t="shared" si="579"/>
        <v>0</v>
      </c>
    </row>
    <row r="35626" spans="3:15" x14ac:dyDescent="0.2">
      <c r="C35626" s="11">
        <f>Tabelle1[[#This Row],[Input = Output?]]</f>
        <v>0</v>
      </c>
      <c r="O35626" s="9">
        <f t="shared" si="579"/>
        <v>0</v>
      </c>
    </row>
    <row r="35627" spans="3:15" x14ac:dyDescent="0.2">
      <c r="C35627" s="11">
        <f>Tabelle1[[#This Row],[Input = Output?]]</f>
        <v>0</v>
      </c>
      <c r="O35627" s="9">
        <f t="shared" si="579"/>
        <v>0</v>
      </c>
    </row>
    <row r="35628" spans="3:15" x14ac:dyDescent="0.2">
      <c r="C35628" s="11">
        <f>Tabelle1[[#This Row],[Input = Output?]]</f>
        <v>0</v>
      </c>
      <c r="O35628" s="9">
        <f t="shared" si="579"/>
        <v>0</v>
      </c>
    </row>
    <row r="35629" spans="3:15" x14ac:dyDescent="0.2">
      <c r="C35629" s="11">
        <f>Tabelle1[[#This Row],[Input = Output?]]</f>
        <v>0</v>
      </c>
      <c r="O35629" s="9">
        <f t="shared" si="579"/>
        <v>0</v>
      </c>
    </row>
    <row r="35630" spans="3:15" x14ac:dyDescent="0.2">
      <c r="C35630" s="11">
        <f>Tabelle1[[#This Row],[Input = Output?]]</f>
        <v>0</v>
      </c>
      <c r="O35630" s="9">
        <f t="shared" si="579"/>
        <v>0</v>
      </c>
    </row>
    <row r="35631" spans="3:15" x14ac:dyDescent="0.2">
      <c r="C35631" s="11">
        <f>Tabelle1[[#This Row],[Input = Output?]]</f>
        <v>0</v>
      </c>
      <c r="O35631" s="9">
        <f t="shared" si="579"/>
        <v>0</v>
      </c>
    </row>
    <row r="35632" spans="3:15" x14ac:dyDescent="0.2">
      <c r="C35632" s="11">
        <f>Tabelle1[[#This Row],[Input = Output?]]</f>
        <v>0</v>
      </c>
      <c r="O35632" s="9">
        <f t="shared" si="579"/>
        <v>0</v>
      </c>
    </row>
    <row r="35633" spans="3:15" x14ac:dyDescent="0.2">
      <c r="C35633" s="11">
        <f>Tabelle1[[#This Row],[Input = Output?]]</f>
        <v>0</v>
      </c>
      <c r="O35633" s="9">
        <f t="shared" si="579"/>
        <v>0</v>
      </c>
    </row>
    <row r="35634" spans="3:15" x14ac:dyDescent="0.2">
      <c r="C35634" s="11">
        <f>Tabelle1[[#This Row],[Input = Output?]]</f>
        <v>0</v>
      </c>
      <c r="O35634" s="9">
        <f t="shared" si="579"/>
        <v>0</v>
      </c>
    </row>
    <row r="35635" spans="3:15" x14ac:dyDescent="0.2">
      <c r="C35635" s="11">
        <f>Tabelle1[[#This Row],[Input = Output?]]</f>
        <v>0</v>
      </c>
      <c r="O35635" s="9">
        <f t="shared" si="579"/>
        <v>0</v>
      </c>
    </row>
    <row r="35636" spans="3:15" x14ac:dyDescent="0.2">
      <c r="C35636" s="11">
        <f>Tabelle1[[#This Row],[Input = Output?]]</f>
        <v>0</v>
      </c>
      <c r="O35636" s="9">
        <f t="shared" si="579"/>
        <v>0</v>
      </c>
    </row>
    <row r="35637" spans="3:15" x14ac:dyDescent="0.2">
      <c r="C35637" s="11">
        <f>Tabelle1[[#This Row],[Input = Output?]]</f>
        <v>0</v>
      </c>
      <c r="O35637" s="9">
        <f t="shared" si="579"/>
        <v>0</v>
      </c>
    </row>
    <row r="35638" spans="3:15" x14ac:dyDescent="0.2">
      <c r="C35638" s="11">
        <f>Tabelle1[[#This Row],[Input = Output?]]</f>
        <v>0</v>
      </c>
      <c r="O35638" s="9">
        <f t="shared" si="579"/>
        <v>0</v>
      </c>
    </row>
    <row r="35639" spans="3:15" x14ac:dyDescent="0.2">
      <c r="C35639" s="11">
        <f>Tabelle1[[#This Row],[Input = Output?]]</f>
        <v>0</v>
      </c>
      <c r="O35639" s="9">
        <f t="shared" si="579"/>
        <v>0</v>
      </c>
    </row>
    <row r="35640" spans="3:15" x14ac:dyDescent="0.2">
      <c r="C35640" s="11">
        <f>Tabelle1[[#This Row],[Input = Output?]]</f>
        <v>0</v>
      </c>
      <c r="O35640" s="9">
        <f t="shared" si="579"/>
        <v>0</v>
      </c>
    </row>
    <row r="35641" spans="3:15" x14ac:dyDescent="0.2">
      <c r="C35641" s="11">
        <f>Tabelle1[[#This Row],[Input = Output?]]</f>
        <v>0</v>
      </c>
      <c r="O35641" s="9">
        <f t="shared" si="579"/>
        <v>0</v>
      </c>
    </row>
    <row r="35642" spans="3:15" x14ac:dyDescent="0.2">
      <c r="C35642" s="11">
        <f>Tabelle1[[#This Row],[Input = Output?]]</f>
        <v>0</v>
      </c>
      <c r="O35642" s="9">
        <f t="shared" si="579"/>
        <v>0</v>
      </c>
    </row>
    <row r="35643" spans="3:15" x14ac:dyDescent="0.2">
      <c r="C35643" s="11">
        <f>Tabelle1[[#This Row],[Input = Output?]]</f>
        <v>0</v>
      </c>
      <c r="O35643" s="9">
        <f t="shared" si="579"/>
        <v>0</v>
      </c>
    </row>
    <row r="35644" spans="3:15" x14ac:dyDescent="0.2">
      <c r="C35644" s="11">
        <f>Tabelle1[[#This Row],[Input = Output?]]</f>
        <v>0</v>
      </c>
      <c r="O35644" s="9">
        <f t="shared" si="579"/>
        <v>0</v>
      </c>
    </row>
    <row r="35645" spans="3:15" x14ac:dyDescent="0.2">
      <c r="C35645" s="11">
        <f>Tabelle1[[#This Row],[Input = Output?]]</f>
        <v>0</v>
      </c>
      <c r="O35645" s="9">
        <f t="shared" si="579"/>
        <v>0</v>
      </c>
    </row>
    <row r="35646" spans="3:15" x14ac:dyDescent="0.2">
      <c r="C35646" s="11">
        <f>Tabelle1[[#This Row],[Input = Output?]]</f>
        <v>0</v>
      </c>
      <c r="O35646" s="9">
        <f t="shared" si="579"/>
        <v>0</v>
      </c>
    </row>
    <row r="35647" spans="3:15" x14ac:dyDescent="0.2">
      <c r="C35647" s="11">
        <f>Tabelle1[[#This Row],[Input = Output?]]</f>
        <v>0</v>
      </c>
      <c r="O35647" s="9">
        <f t="shared" si="579"/>
        <v>0</v>
      </c>
    </row>
    <row r="35648" spans="3:15" x14ac:dyDescent="0.2">
      <c r="C35648" s="11">
        <f>Tabelle1[[#This Row],[Input = Output?]]</f>
        <v>0</v>
      </c>
      <c r="O35648" s="9">
        <f t="shared" si="579"/>
        <v>0</v>
      </c>
    </row>
    <row r="35649" spans="3:15" x14ac:dyDescent="0.2">
      <c r="C35649" s="11">
        <f>Tabelle1[[#This Row],[Input = Output?]]</f>
        <v>0</v>
      </c>
      <c r="O35649" s="9">
        <f t="shared" si="579"/>
        <v>0</v>
      </c>
    </row>
    <row r="35650" spans="3:15" x14ac:dyDescent="0.2">
      <c r="C35650" s="11">
        <f>Tabelle1[[#This Row],[Input = Output?]]</f>
        <v>0</v>
      </c>
      <c r="O35650" s="9">
        <f t="shared" ref="O35650:O35713" si="580">IF(G35650=0,D35650,N35650)</f>
        <v>0</v>
      </c>
    </row>
    <row r="35651" spans="3:15" x14ac:dyDescent="0.2">
      <c r="C35651" s="11">
        <f>Tabelle1[[#This Row],[Input = Output?]]</f>
        <v>0</v>
      </c>
      <c r="O35651" s="9">
        <f t="shared" si="580"/>
        <v>0</v>
      </c>
    </row>
    <row r="35652" spans="3:15" x14ac:dyDescent="0.2">
      <c r="C35652" s="11">
        <f>Tabelle1[[#This Row],[Input = Output?]]</f>
        <v>0</v>
      </c>
      <c r="O35652" s="9">
        <f t="shared" si="580"/>
        <v>0</v>
      </c>
    </row>
    <row r="35653" spans="3:15" x14ac:dyDescent="0.2">
      <c r="C35653" s="11">
        <f>Tabelle1[[#This Row],[Input = Output?]]</f>
        <v>0</v>
      </c>
      <c r="O35653" s="9">
        <f t="shared" si="580"/>
        <v>0</v>
      </c>
    </row>
    <row r="35654" spans="3:15" x14ac:dyDescent="0.2">
      <c r="C35654" s="11">
        <f>Tabelle1[[#This Row],[Input = Output?]]</f>
        <v>0</v>
      </c>
      <c r="O35654" s="9">
        <f t="shared" si="580"/>
        <v>0</v>
      </c>
    </row>
    <row r="35655" spans="3:15" x14ac:dyDescent="0.2">
      <c r="C35655" s="11">
        <f>Tabelle1[[#This Row],[Input = Output?]]</f>
        <v>0</v>
      </c>
      <c r="O35655" s="9">
        <f t="shared" si="580"/>
        <v>0</v>
      </c>
    </row>
    <row r="35656" spans="3:15" x14ac:dyDescent="0.2">
      <c r="C35656" s="11">
        <f>Tabelle1[[#This Row],[Input = Output?]]</f>
        <v>0</v>
      </c>
      <c r="O35656" s="9">
        <f t="shared" si="580"/>
        <v>0</v>
      </c>
    </row>
    <row r="35657" spans="3:15" x14ac:dyDescent="0.2">
      <c r="C35657" s="11">
        <f>Tabelle1[[#This Row],[Input = Output?]]</f>
        <v>0</v>
      </c>
      <c r="O35657" s="9">
        <f t="shared" si="580"/>
        <v>0</v>
      </c>
    </row>
    <row r="35658" spans="3:15" x14ac:dyDescent="0.2">
      <c r="C35658" s="11">
        <f>Tabelle1[[#This Row],[Input = Output?]]</f>
        <v>0</v>
      </c>
      <c r="O35658" s="9">
        <f t="shared" si="580"/>
        <v>0</v>
      </c>
    </row>
    <row r="35659" spans="3:15" x14ac:dyDescent="0.2">
      <c r="C35659" s="11">
        <f>Tabelle1[[#This Row],[Input = Output?]]</f>
        <v>0</v>
      </c>
      <c r="O35659" s="9">
        <f t="shared" si="580"/>
        <v>0</v>
      </c>
    </row>
    <row r="35660" spans="3:15" x14ac:dyDescent="0.2">
      <c r="C35660" s="11">
        <f>Tabelle1[[#This Row],[Input = Output?]]</f>
        <v>0</v>
      </c>
      <c r="O35660" s="9">
        <f t="shared" si="580"/>
        <v>0</v>
      </c>
    </row>
    <row r="35661" spans="3:15" x14ac:dyDescent="0.2">
      <c r="C35661" s="11">
        <f>Tabelle1[[#This Row],[Input = Output?]]</f>
        <v>0</v>
      </c>
      <c r="O35661" s="9">
        <f t="shared" si="580"/>
        <v>0</v>
      </c>
    </row>
    <row r="35662" spans="3:15" x14ac:dyDescent="0.2">
      <c r="C35662" s="11">
        <f>Tabelle1[[#This Row],[Input = Output?]]</f>
        <v>0</v>
      </c>
      <c r="O35662" s="9">
        <f t="shared" si="580"/>
        <v>0</v>
      </c>
    </row>
    <row r="35663" spans="3:15" x14ac:dyDescent="0.2">
      <c r="C35663" s="11">
        <f>Tabelle1[[#This Row],[Input = Output?]]</f>
        <v>0</v>
      </c>
      <c r="O35663" s="9">
        <f t="shared" si="580"/>
        <v>0</v>
      </c>
    </row>
    <row r="35664" spans="3:15" x14ac:dyDescent="0.2">
      <c r="C35664" s="11">
        <f>Tabelle1[[#This Row],[Input = Output?]]</f>
        <v>0</v>
      </c>
      <c r="O35664" s="9">
        <f t="shared" si="580"/>
        <v>0</v>
      </c>
    </row>
    <row r="35665" spans="3:15" x14ac:dyDescent="0.2">
      <c r="C35665" s="11">
        <f>Tabelle1[[#This Row],[Input = Output?]]</f>
        <v>0</v>
      </c>
      <c r="O35665" s="9">
        <f t="shared" si="580"/>
        <v>0</v>
      </c>
    </row>
    <row r="35666" spans="3:15" x14ac:dyDescent="0.2">
      <c r="C35666" s="11">
        <f>Tabelle1[[#This Row],[Input = Output?]]</f>
        <v>0</v>
      </c>
      <c r="O35666" s="9">
        <f t="shared" si="580"/>
        <v>0</v>
      </c>
    </row>
    <row r="35667" spans="3:15" x14ac:dyDescent="0.2">
      <c r="C35667" s="11">
        <f>Tabelle1[[#This Row],[Input = Output?]]</f>
        <v>0</v>
      </c>
      <c r="O35667" s="9">
        <f t="shared" si="580"/>
        <v>0</v>
      </c>
    </row>
    <row r="35668" spans="3:15" x14ac:dyDescent="0.2">
      <c r="C35668" s="11">
        <f>Tabelle1[[#This Row],[Input = Output?]]</f>
        <v>0</v>
      </c>
      <c r="O35668" s="9">
        <f t="shared" si="580"/>
        <v>0</v>
      </c>
    </row>
    <row r="35669" spans="3:15" x14ac:dyDescent="0.2">
      <c r="C35669" s="11">
        <f>Tabelle1[[#This Row],[Input = Output?]]</f>
        <v>0</v>
      </c>
      <c r="O35669" s="9">
        <f t="shared" si="580"/>
        <v>0</v>
      </c>
    </row>
    <row r="35670" spans="3:15" x14ac:dyDescent="0.2">
      <c r="C35670" s="11">
        <f>Tabelle1[[#This Row],[Input = Output?]]</f>
        <v>0</v>
      </c>
      <c r="O35670" s="9">
        <f t="shared" si="580"/>
        <v>0</v>
      </c>
    </row>
    <row r="35671" spans="3:15" x14ac:dyDescent="0.2">
      <c r="C35671" s="11">
        <f>Tabelle1[[#This Row],[Input = Output?]]</f>
        <v>0</v>
      </c>
      <c r="O35671" s="9">
        <f t="shared" si="580"/>
        <v>0</v>
      </c>
    </row>
    <row r="35672" spans="3:15" x14ac:dyDescent="0.2">
      <c r="C35672" s="11">
        <f>Tabelle1[[#This Row],[Input = Output?]]</f>
        <v>0</v>
      </c>
      <c r="O35672" s="9">
        <f t="shared" si="580"/>
        <v>0</v>
      </c>
    </row>
    <row r="35673" spans="3:15" x14ac:dyDescent="0.2">
      <c r="C35673" s="11">
        <f>Tabelle1[[#This Row],[Input = Output?]]</f>
        <v>0</v>
      </c>
      <c r="O35673" s="9">
        <f t="shared" si="580"/>
        <v>0</v>
      </c>
    </row>
    <row r="35674" spans="3:15" x14ac:dyDescent="0.2">
      <c r="C35674" s="11">
        <f>Tabelle1[[#This Row],[Input = Output?]]</f>
        <v>0</v>
      </c>
      <c r="O35674" s="9">
        <f t="shared" si="580"/>
        <v>0</v>
      </c>
    </row>
    <row r="35675" spans="3:15" x14ac:dyDescent="0.2">
      <c r="C35675" s="11">
        <f>Tabelle1[[#This Row],[Input = Output?]]</f>
        <v>0</v>
      </c>
      <c r="O35675" s="9">
        <f t="shared" si="580"/>
        <v>0</v>
      </c>
    </row>
    <row r="35676" spans="3:15" x14ac:dyDescent="0.2">
      <c r="C35676" s="11">
        <f>Tabelle1[[#This Row],[Input = Output?]]</f>
        <v>0</v>
      </c>
      <c r="O35676" s="9">
        <f t="shared" si="580"/>
        <v>0</v>
      </c>
    </row>
    <row r="35677" spans="3:15" x14ac:dyDescent="0.2">
      <c r="C35677" s="11">
        <f>Tabelle1[[#This Row],[Input = Output?]]</f>
        <v>0</v>
      </c>
      <c r="O35677" s="9">
        <f t="shared" si="580"/>
        <v>0</v>
      </c>
    </row>
    <row r="35678" spans="3:15" x14ac:dyDescent="0.2">
      <c r="C35678" s="11">
        <f>Tabelle1[[#This Row],[Input = Output?]]</f>
        <v>0</v>
      </c>
      <c r="O35678" s="9">
        <f t="shared" si="580"/>
        <v>0</v>
      </c>
    </row>
    <row r="35679" spans="3:15" x14ac:dyDescent="0.2">
      <c r="C35679" s="11">
        <f>Tabelle1[[#This Row],[Input = Output?]]</f>
        <v>0</v>
      </c>
      <c r="O35679" s="9">
        <f t="shared" si="580"/>
        <v>0</v>
      </c>
    </row>
    <row r="35680" spans="3:15" x14ac:dyDescent="0.2">
      <c r="C35680" s="11">
        <f>Tabelle1[[#This Row],[Input = Output?]]</f>
        <v>0</v>
      </c>
      <c r="O35680" s="9">
        <f t="shared" si="580"/>
        <v>0</v>
      </c>
    </row>
    <row r="35681" spans="3:15" x14ac:dyDescent="0.2">
      <c r="C35681" s="11">
        <f>Tabelle1[[#This Row],[Input = Output?]]</f>
        <v>0</v>
      </c>
      <c r="O35681" s="9">
        <f t="shared" si="580"/>
        <v>0</v>
      </c>
    </row>
    <row r="35682" spans="3:15" x14ac:dyDescent="0.2">
      <c r="C35682" s="11">
        <f>Tabelle1[[#This Row],[Input = Output?]]</f>
        <v>0</v>
      </c>
      <c r="O35682" s="9">
        <f t="shared" si="580"/>
        <v>0</v>
      </c>
    </row>
    <row r="35683" spans="3:15" x14ac:dyDescent="0.2">
      <c r="C35683" s="11">
        <f>Tabelle1[[#This Row],[Input = Output?]]</f>
        <v>0</v>
      </c>
      <c r="O35683" s="9">
        <f t="shared" si="580"/>
        <v>0</v>
      </c>
    </row>
    <row r="35684" spans="3:15" x14ac:dyDescent="0.2">
      <c r="C35684" s="11">
        <f>Tabelle1[[#This Row],[Input = Output?]]</f>
        <v>0</v>
      </c>
      <c r="O35684" s="9">
        <f t="shared" si="580"/>
        <v>0</v>
      </c>
    </row>
    <row r="35685" spans="3:15" x14ac:dyDescent="0.2">
      <c r="C35685" s="11">
        <f>Tabelle1[[#This Row],[Input = Output?]]</f>
        <v>0</v>
      </c>
      <c r="O35685" s="9">
        <f t="shared" si="580"/>
        <v>0</v>
      </c>
    </row>
    <row r="35686" spans="3:15" x14ac:dyDescent="0.2">
      <c r="C35686" s="11">
        <f>Tabelle1[[#This Row],[Input = Output?]]</f>
        <v>0</v>
      </c>
      <c r="O35686" s="9">
        <f t="shared" si="580"/>
        <v>0</v>
      </c>
    </row>
    <row r="35687" spans="3:15" x14ac:dyDescent="0.2">
      <c r="C35687" s="11">
        <f>Tabelle1[[#This Row],[Input = Output?]]</f>
        <v>0</v>
      </c>
      <c r="O35687" s="9">
        <f t="shared" si="580"/>
        <v>0</v>
      </c>
    </row>
    <row r="35688" spans="3:15" x14ac:dyDescent="0.2">
      <c r="C35688" s="11">
        <f>Tabelle1[[#This Row],[Input = Output?]]</f>
        <v>0</v>
      </c>
      <c r="O35688" s="9">
        <f t="shared" si="580"/>
        <v>0</v>
      </c>
    </row>
    <row r="35689" spans="3:15" x14ac:dyDescent="0.2">
      <c r="C35689" s="11">
        <f>Tabelle1[[#This Row],[Input = Output?]]</f>
        <v>0</v>
      </c>
      <c r="O35689" s="9">
        <f t="shared" si="580"/>
        <v>0</v>
      </c>
    </row>
    <row r="35690" spans="3:15" x14ac:dyDescent="0.2">
      <c r="C35690" s="11">
        <f>Tabelle1[[#This Row],[Input = Output?]]</f>
        <v>0</v>
      </c>
      <c r="O35690" s="9">
        <f t="shared" si="580"/>
        <v>0</v>
      </c>
    </row>
    <row r="35691" spans="3:15" x14ac:dyDescent="0.2">
      <c r="C35691" s="11">
        <f>Tabelle1[[#This Row],[Input = Output?]]</f>
        <v>0</v>
      </c>
      <c r="O35691" s="9">
        <f t="shared" si="580"/>
        <v>0</v>
      </c>
    </row>
    <row r="35692" spans="3:15" x14ac:dyDescent="0.2">
      <c r="C35692" s="11">
        <f>Tabelle1[[#This Row],[Input = Output?]]</f>
        <v>0</v>
      </c>
      <c r="O35692" s="9">
        <f t="shared" si="580"/>
        <v>0</v>
      </c>
    </row>
    <row r="35693" spans="3:15" x14ac:dyDescent="0.2">
      <c r="C35693" s="11">
        <f>Tabelle1[[#This Row],[Input = Output?]]</f>
        <v>0</v>
      </c>
      <c r="O35693" s="9">
        <f t="shared" si="580"/>
        <v>0</v>
      </c>
    </row>
    <row r="35694" spans="3:15" x14ac:dyDescent="0.2">
      <c r="C35694" s="11">
        <f>Tabelle1[[#This Row],[Input = Output?]]</f>
        <v>0</v>
      </c>
      <c r="O35694" s="9">
        <f t="shared" si="580"/>
        <v>0</v>
      </c>
    </row>
    <row r="35695" spans="3:15" x14ac:dyDescent="0.2">
      <c r="C35695" s="11">
        <f>Tabelle1[[#This Row],[Input = Output?]]</f>
        <v>0</v>
      </c>
      <c r="O35695" s="9">
        <f t="shared" si="580"/>
        <v>0</v>
      </c>
    </row>
    <row r="35696" spans="3:15" x14ac:dyDescent="0.2">
      <c r="C35696" s="11">
        <f>Tabelle1[[#This Row],[Input = Output?]]</f>
        <v>0</v>
      </c>
      <c r="O35696" s="9">
        <f t="shared" si="580"/>
        <v>0</v>
      </c>
    </row>
    <row r="35697" spans="3:15" x14ac:dyDescent="0.2">
      <c r="C35697" s="11">
        <f>Tabelle1[[#This Row],[Input = Output?]]</f>
        <v>0</v>
      </c>
      <c r="O35697" s="9">
        <f t="shared" si="580"/>
        <v>0</v>
      </c>
    </row>
    <row r="35698" spans="3:15" x14ac:dyDescent="0.2">
      <c r="C35698" s="11">
        <f>Tabelle1[[#This Row],[Input = Output?]]</f>
        <v>0</v>
      </c>
      <c r="O35698" s="9">
        <f t="shared" si="580"/>
        <v>0</v>
      </c>
    </row>
    <row r="35699" spans="3:15" x14ac:dyDescent="0.2">
      <c r="C35699" s="11">
        <f>Tabelle1[[#This Row],[Input = Output?]]</f>
        <v>0</v>
      </c>
      <c r="O35699" s="9">
        <f t="shared" si="580"/>
        <v>0</v>
      </c>
    </row>
    <row r="35700" spans="3:15" x14ac:dyDescent="0.2">
      <c r="C35700" s="11">
        <f>Tabelle1[[#This Row],[Input = Output?]]</f>
        <v>0</v>
      </c>
      <c r="O35700" s="9">
        <f t="shared" si="580"/>
        <v>0</v>
      </c>
    </row>
    <row r="35701" spans="3:15" x14ac:dyDescent="0.2">
      <c r="C35701" s="11">
        <f>Tabelle1[[#This Row],[Input = Output?]]</f>
        <v>0</v>
      </c>
      <c r="O35701" s="9">
        <f t="shared" si="580"/>
        <v>0</v>
      </c>
    </row>
    <row r="35702" spans="3:15" x14ac:dyDescent="0.2">
      <c r="C35702" s="11">
        <f>Tabelle1[[#This Row],[Input = Output?]]</f>
        <v>0</v>
      </c>
      <c r="O35702" s="9">
        <f t="shared" si="580"/>
        <v>0</v>
      </c>
    </row>
    <row r="35703" spans="3:15" x14ac:dyDescent="0.2">
      <c r="C35703" s="11">
        <f>Tabelle1[[#This Row],[Input = Output?]]</f>
        <v>0</v>
      </c>
      <c r="O35703" s="9">
        <f t="shared" si="580"/>
        <v>0</v>
      </c>
    </row>
    <row r="35704" spans="3:15" x14ac:dyDescent="0.2">
      <c r="C35704" s="11">
        <f>Tabelle1[[#This Row],[Input = Output?]]</f>
        <v>0</v>
      </c>
      <c r="O35704" s="9">
        <f t="shared" si="580"/>
        <v>0</v>
      </c>
    </row>
    <row r="35705" spans="3:15" x14ac:dyDescent="0.2">
      <c r="C35705" s="11">
        <f>Tabelle1[[#This Row],[Input = Output?]]</f>
        <v>0</v>
      </c>
      <c r="O35705" s="9">
        <f t="shared" si="580"/>
        <v>0</v>
      </c>
    </row>
    <row r="35706" spans="3:15" x14ac:dyDescent="0.2">
      <c r="C35706" s="11">
        <f>Tabelle1[[#This Row],[Input = Output?]]</f>
        <v>0</v>
      </c>
      <c r="O35706" s="9">
        <f t="shared" si="580"/>
        <v>0</v>
      </c>
    </row>
    <row r="35707" spans="3:15" x14ac:dyDescent="0.2">
      <c r="C35707" s="11">
        <f>Tabelle1[[#This Row],[Input = Output?]]</f>
        <v>0</v>
      </c>
      <c r="O35707" s="9">
        <f t="shared" si="580"/>
        <v>0</v>
      </c>
    </row>
    <row r="35708" spans="3:15" x14ac:dyDescent="0.2">
      <c r="C35708" s="11">
        <f>Tabelle1[[#This Row],[Input = Output?]]</f>
        <v>0</v>
      </c>
      <c r="O35708" s="9">
        <f t="shared" si="580"/>
        <v>0</v>
      </c>
    </row>
    <row r="35709" spans="3:15" x14ac:dyDescent="0.2">
      <c r="C35709" s="11">
        <f>Tabelle1[[#This Row],[Input = Output?]]</f>
        <v>0</v>
      </c>
      <c r="O35709" s="9">
        <f t="shared" si="580"/>
        <v>0</v>
      </c>
    </row>
    <row r="35710" spans="3:15" x14ac:dyDescent="0.2">
      <c r="C35710" s="11">
        <f>Tabelle1[[#This Row],[Input = Output?]]</f>
        <v>0</v>
      </c>
      <c r="O35710" s="9">
        <f t="shared" si="580"/>
        <v>0</v>
      </c>
    </row>
    <row r="35711" spans="3:15" x14ac:dyDescent="0.2">
      <c r="C35711" s="11">
        <f>Tabelle1[[#This Row],[Input = Output?]]</f>
        <v>0</v>
      </c>
      <c r="O35711" s="9">
        <f t="shared" si="580"/>
        <v>0</v>
      </c>
    </row>
    <row r="35712" spans="3:15" x14ac:dyDescent="0.2">
      <c r="C35712" s="11">
        <f>Tabelle1[[#This Row],[Input = Output?]]</f>
        <v>0</v>
      </c>
      <c r="O35712" s="9">
        <f t="shared" si="580"/>
        <v>0</v>
      </c>
    </row>
    <row r="35713" spans="3:15" x14ac:dyDescent="0.2">
      <c r="C35713" s="11">
        <f>Tabelle1[[#This Row],[Input = Output?]]</f>
        <v>0</v>
      </c>
      <c r="O35713" s="9">
        <f t="shared" si="580"/>
        <v>0</v>
      </c>
    </row>
    <row r="35714" spans="3:15" x14ac:dyDescent="0.2">
      <c r="C35714" s="11">
        <f>Tabelle1[[#This Row],[Input = Output?]]</f>
        <v>0</v>
      </c>
      <c r="O35714" s="9">
        <f t="shared" ref="O35714:O35777" si="581">IF(G35714=0,D35714,N35714)</f>
        <v>0</v>
      </c>
    </row>
    <row r="35715" spans="3:15" x14ac:dyDescent="0.2">
      <c r="C35715" s="11">
        <f>Tabelle1[[#This Row],[Input = Output?]]</f>
        <v>0</v>
      </c>
      <c r="O35715" s="9">
        <f t="shared" si="581"/>
        <v>0</v>
      </c>
    </row>
    <row r="35716" spans="3:15" x14ac:dyDescent="0.2">
      <c r="C35716" s="11">
        <f>Tabelle1[[#This Row],[Input = Output?]]</f>
        <v>0</v>
      </c>
      <c r="O35716" s="9">
        <f t="shared" si="581"/>
        <v>0</v>
      </c>
    </row>
    <row r="35717" spans="3:15" x14ac:dyDescent="0.2">
      <c r="C35717" s="11">
        <f>Tabelle1[[#This Row],[Input = Output?]]</f>
        <v>0</v>
      </c>
      <c r="O35717" s="9">
        <f t="shared" si="581"/>
        <v>0</v>
      </c>
    </row>
    <row r="35718" spans="3:15" x14ac:dyDescent="0.2">
      <c r="C35718" s="11">
        <f>Tabelle1[[#This Row],[Input = Output?]]</f>
        <v>0</v>
      </c>
      <c r="O35718" s="9">
        <f t="shared" si="581"/>
        <v>0</v>
      </c>
    </row>
    <row r="35719" spans="3:15" x14ac:dyDescent="0.2">
      <c r="C35719" s="11">
        <f>Tabelle1[[#This Row],[Input = Output?]]</f>
        <v>0</v>
      </c>
      <c r="O35719" s="9">
        <f t="shared" si="581"/>
        <v>0</v>
      </c>
    </row>
    <row r="35720" spans="3:15" x14ac:dyDescent="0.2">
      <c r="C35720" s="11">
        <f>Tabelle1[[#This Row],[Input = Output?]]</f>
        <v>0</v>
      </c>
      <c r="O35720" s="9">
        <f t="shared" si="581"/>
        <v>0</v>
      </c>
    </row>
    <row r="35721" spans="3:15" x14ac:dyDescent="0.2">
      <c r="C35721" s="11">
        <f>Tabelle1[[#This Row],[Input = Output?]]</f>
        <v>0</v>
      </c>
      <c r="O35721" s="9">
        <f t="shared" si="581"/>
        <v>0</v>
      </c>
    </row>
    <row r="35722" spans="3:15" x14ac:dyDescent="0.2">
      <c r="C35722" s="11">
        <f>Tabelle1[[#This Row],[Input = Output?]]</f>
        <v>0</v>
      </c>
      <c r="O35722" s="9">
        <f t="shared" si="581"/>
        <v>0</v>
      </c>
    </row>
    <row r="35723" spans="3:15" x14ac:dyDescent="0.2">
      <c r="C35723" s="11">
        <f>Tabelle1[[#This Row],[Input = Output?]]</f>
        <v>0</v>
      </c>
      <c r="O35723" s="9">
        <f t="shared" si="581"/>
        <v>0</v>
      </c>
    </row>
    <row r="35724" spans="3:15" x14ac:dyDescent="0.2">
      <c r="C35724" s="11">
        <f>Tabelle1[[#This Row],[Input = Output?]]</f>
        <v>0</v>
      </c>
      <c r="O35724" s="9">
        <f t="shared" si="581"/>
        <v>0</v>
      </c>
    </row>
    <row r="35725" spans="3:15" x14ac:dyDescent="0.2">
      <c r="C35725" s="11">
        <f>Tabelle1[[#This Row],[Input = Output?]]</f>
        <v>0</v>
      </c>
      <c r="O35725" s="9">
        <f t="shared" si="581"/>
        <v>0</v>
      </c>
    </row>
    <row r="35726" spans="3:15" x14ac:dyDescent="0.2">
      <c r="C35726" s="11">
        <f>Tabelle1[[#This Row],[Input = Output?]]</f>
        <v>0</v>
      </c>
      <c r="O35726" s="9">
        <f t="shared" si="581"/>
        <v>0</v>
      </c>
    </row>
    <row r="35727" spans="3:15" x14ac:dyDescent="0.2">
      <c r="C35727" s="11">
        <f>Tabelle1[[#This Row],[Input = Output?]]</f>
        <v>0</v>
      </c>
      <c r="O35727" s="9">
        <f t="shared" si="581"/>
        <v>0</v>
      </c>
    </row>
    <row r="35728" spans="3:15" x14ac:dyDescent="0.2">
      <c r="C35728" s="11">
        <f>Tabelle1[[#This Row],[Input = Output?]]</f>
        <v>0</v>
      </c>
      <c r="O35728" s="9">
        <f t="shared" si="581"/>
        <v>0</v>
      </c>
    </row>
    <row r="35729" spans="3:15" x14ac:dyDescent="0.2">
      <c r="C35729" s="11">
        <f>Tabelle1[[#This Row],[Input = Output?]]</f>
        <v>0</v>
      </c>
      <c r="O35729" s="9">
        <f t="shared" si="581"/>
        <v>0</v>
      </c>
    </row>
    <row r="35730" spans="3:15" x14ac:dyDescent="0.2">
      <c r="C35730" s="11">
        <f>Tabelle1[[#This Row],[Input = Output?]]</f>
        <v>0</v>
      </c>
      <c r="O35730" s="9">
        <f t="shared" si="581"/>
        <v>0</v>
      </c>
    </row>
    <row r="35731" spans="3:15" x14ac:dyDescent="0.2">
      <c r="C35731" s="11">
        <f>Tabelle1[[#This Row],[Input = Output?]]</f>
        <v>0</v>
      </c>
      <c r="O35731" s="9">
        <f t="shared" si="581"/>
        <v>0</v>
      </c>
    </row>
    <row r="35732" spans="3:15" x14ac:dyDescent="0.2">
      <c r="C35732" s="11">
        <f>Tabelle1[[#This Row],[Input = Output?]]</f>
        <v>0</v>
      </c>
      <c r="O35732" s="9">
        <f t="shared" si="581"/>
        <v>0</v>
      </c>
    </row>
    <row r="35733" spans="3:15" x14ac:dyDescent="0.2">
      <c r="C35733" s="11">
        <f>Tabelle1[[#This Row],[Input = Output?]]</f>
        <v>0</v>
      </c>
      <c r="O35733" s="9">
        <f t="shared" si="581"/>
        <v>0</v>
      </c>
    </row>
    <row r="35734" spans="3:15" x14ac:dyDescent="0.2">
      <c r="C35734" s="11">
        <f>Tabelle1[[#This Row],[Input = Output?]]</f>
        <v>0</v>
      </c>
      <c r="O35734" s="9">
        <f t="shared" si="581"/>
        <v>0</v>
      </c>
    </row>
    <row r="35735" spans="3:15" x14ac:dyDescent="0.2">
      <c r="C35735" s="11">
        <f>Tabelle1[[#This Row],[Input = Output?]]</f>
        <v>0</v>
      </c>
      <c r="O35735" s="9">
        <f t="shared" si="581"/>
        <v>0</v>
      </c>
    </row>
    <row r="35736" spans="3:15" x14ac:dyDescent="0.2">
      <c r="C35736" s="11">
        <f>Tabelle1[[#This Row],[Input = Output?]]</f>
        <v>0</v>
      </c>
      <c r="O35736" s="9">
        <f t="shared" si="581"/>
        <v>0</v>
      </c>
    </row>
    <row r="35737" spans="3:15" x14ac:dyDescent="0.2">
      <c r="C35737" s="11">
        <f>Tabelle1[[#This Row],[Input = Output?]]</f>
        <v>0</v>
      </c>
      <c r="O35737" s="9">
        <f t="shared" si="581"/>
        <v>0</v>
      </c>
    </row>
    <row r="35738" spans="3:15" x14ac:dyDescent="0.2">
      <c r="C35738" s="11">
        <f>Tabelle1[[#This Row],[Input = Output?]]</f>
        <v>0</v>
      </c>
      <c r="O35738" s="9">
        <f t="shared" si="581"/>
        <v>0</v>
      </c>
    </row>
    <row r="35739" spans="3:15" x14ac:dyDescent="0.2">
      <c r="C35739" s="11">
        <f>Tabelle1[[#This Row],[Input = Output?]]</f>
        <v>0</v>
      </c>
      <c r="O35739" s="9">
        <f t="shared" si="581"/>
        <v>0</v>
      </c>
    </row>
    <row r="35740" spans="3:15" x14ac:dyDescent="0.2">
      <c r="C35740" s="11">
        <f>Tabelle1[[#This Row],[Input = Output?]]</f>
        <v>0</v>
      </c>
      <c r="O35740" s="9">
        <f t="shared" si="581"/>
        <v>0</v>
      </c>
    </row>
    <row r="35741" spans="3:15" x14ac:dyDescent="0.2">
      <c r="C35741" s="11">
        <f>Tabelle1[[#This Row],[Input = Output?]]</f>
        <v>0</v>
      </c>
      <c r="O35741" s="9">
        <f t="shared" si="581"/>
        <v>0</v>
      </c>
    </row>
    <row r="35742" spans="3:15" x14ac:dyDescent="0.2">
      <c r="C35742" s="11">
        <f>Tabelle1[[#This Row],[Input = Output?]]</f>
        <v>0</v>
      </c>
      <c r="O35742" s="9">
        <f t="shared" si="581"/>
        <v>0</v>
      </c>
    </row>
    <row r="35743" spans="3:15" x14ac:dyDescent="0.2">
      <c r="C35743" s="11">
        <f>Tabelle1[[#This Row],[Input = Output?]]</f>
        <v>0</v>
      </c>
      <c r="O35743" s="9">
        <f t="shared" si="581"/>
        <v>0</v>
      </c>
    </row>
    <row r="35744" spans="3:15" x14ac:dyDescent="0.2">
      <c r="C35744" s="11">
        <f>Tabelle1[[#This Row],[Input = Output?]]</f>
        <v>0</v>
      </c>
      <c r="O35744" s="9">
        <f t="shared" si="581"/>
        <v>0</v>
      </c>
    </row>
    <row r="35745" spans="3:15" x14ac:dyDescent="0.2">
      <c r="C35745" s="11">
        <f>Tabelle1[[#This Row],[Input = Output?]]</f>
        <v>0</v>
      </c>
      <c r="O35745" s="9">
        <f t="shared" si="581"/>
        <v>0</v>
      </c>
    </row>
    <row r="35746" spans="3:15" x14ac:dyDescent="0.2">
      <c r="C35746" s="11">
        <f>Tabelle1[[#This Row],[Input = Output?]]</f>
        <v>0</v>
      </c>
      <c r="O35746" s="9">
        <f t="shared" si="581"/>
        <v>0</v>
      </c>
    </row>
    <row r="35747" spans="3:15" x14ac:dyDescent="0.2">
      <c r="C35747" s="11">
        <f>Tabelle1[[#This Row],[Input = Output?]]</f>
        <v>0</v>
      </c>
      <c r="O35747" s="9">
        <f t="shared" si="581"/>
        <v>0</v>
      </c>
    </row>
    <row r="35748" spans="3:15" x14ac:dyDescent="0.2">
      <c r="C35748" s="11">
        <f>Tabelle1[[#This Row],[Input = Output?]]</f>
        <v>0</v>
      </c>
      <c r="O35748" s="9">
        <f t="shared" si="581"/>
        <v>0</v>
      </c>
    </row>
    <row r="35749" spans="3:15" x14ac:dyDescent="0.2">
      <c r="C35749" s="11">
        <f>Tabelle1[[#This Row],[Input = Output?]]</f>
        <v>0</v>
      </c>
      <c r="O35749" s="9">
        <f t="shared" si="581"/>
        <v>0</v>
      </c>
    </row>
    <row r="35750" spans="3:15" x14ac:dyDescent="0.2">
      <c r="C35750" s="11">
        <f>Tabelle1[[#This Row],[Input = Output?]]</f>
        <v>0</v>
      </c>
      <c r="O35750" s="9">
        <f t="shared" si="581"/>
        <v>0</v>
      </c>
    </row>
    <row r="35751" spans="3:15" x14ac:dyDescent="0.2">
      <c r="C35751" s="11">
        <f>Tabelle1[[#This Row],[Input = Output?]]</f>
        <v>0</v>
      </c>
      <c r="O35751" s="9">
        <f t="shared" si="581"/>
        <v>0</v>
      </c>
    </row>
    <row r="35752" spans="3:15" x14ac:dyDescent="0.2">
      <c r="C35752" s="11">
        <f>Tabelle1[[#This Row],[Input = Output?]]</f>
        <v>0</v>
      </c>
      <c r="O35752" s="9">
        <f t="shared" si="581"/>
        <v>0</v>
      </c>
    </row>
    <row r="35753" spans="3:15" x14ac:dyDescent="0.2">
      <c r="C35753" s="11">
        <f>Tabelle1[[#This Row],[Input = Output?]]</f>
        <v>0</v>
      </c>
      <c r="O35753" s="9">
        <f t="shared" si="581"/>
        <v>0</v>
      </c>
    </row>
    <row r="35754" spans="3:15" x14ac:dyDescent="0.2">
      <c r="C35754" s="11">
        <f>Tabelle1[[#This Row],[Input = Output?]]</f>
        <v>0</v>
      </c>
      <c r="O35754" s="9">
        <f t="shared" si="581"/>
        <v>0</v>
      </c>
    </row>
    <row r="35755" spans="3:15" x14ac:dyDescent="0.2">
      <c r="C35755" s="11">
        <f>Tabelle1[[#This Row],[Input = Output?]]</f>
        <v>0</v>
      </c>
      <c r="O35755" s="9">
        <f t="shared" si="581"/>
        <v>0</v>
      </c>
    </row>
    <row r="35756" spans="3:15" x14ac:dyDescent="0.2">
      <c r="C35756" s="11">
        <f>Tabelle1[[#This Row],[Input = Output?]]</f>
        <v>0</v>
      </c>
      <c r="O35756" s="9">
        <f t="shared" si="581"/>
        <v>0</v>
      </c>
    </row>
    <row r="35757" spans="3:15" x14ac:dyDescent="0.2">
      <c r="C35757" s="11">
        <f>Tabelle1[[#This Row],[Input = Output?]]</f>
        <v>0</v>
      </c>
      <c r="O35757" s="9">
        <f t="shared" si="581"/>
        <v>0</v>
      </c>
    </row>
    <row r="35758" spans="3:15" x14ac:dyDescent="0.2">
      <c r="C35758" s="11">
        <f>Tabelle1[[#This Row],[Input = Output?]]</f>
        <v>0</v>
      </c>
      <c r="O35758" s="9">
        <f t="shared" si="581"/>
        <v>0</v>
      </c>
    </row>
    <row r="35759" spans="3:15" x14ac:dyDescent="0.2">
      <c r="C35759" s="11">
        <f>Tabelle1[[#This Row],[Input = Output?]]</f>
        <v>0</v>
      </c>
      <c r="O35759" s="9">
        <f t="shared" si="581"/>
        <v>0</v>
      </c>
    </row>
    <row r="35760" spans="3:15" x14ac:dyDescent="0.2">
      <c r="C35760" s="11">
        <f>Tabelle1[[#This Row],[Input = Output?]]</f>
        <v>0</v>
      </c>
      <c r="O35760" s="9">
        <f t="shared" si="581"/>
        <v>0</v>
      </c>
    </row>
    <row r="35761" spans="3:15" x14ac:dyDescent="0.2">
      <c r="C35761" s="11">
        <f>Tabelle1[[#This Row],[Input = Output?]]</f>
        <v>0</v>
      </c>
      <c r="O35761" s="9">
        <f t="shared" si="581"/>
        <v>0</v>
      </c>
    </row>
    <row r="35762" spans="3:15" x14ac:dyDescent="0.2">
      <c r="C35762" s="11">
        <f>Tabelle1[[#This Row],[Input = Output?]]</f>
        <v>0</v>
      </c>
      <c r="O35762" s="9">
        <f t="shared" si="581"/>
        <v>0</v>
      </c>
    </row>
    <row r="35763" spans="3:15" x14ac:dyDescent="0.2">
      <c r="C35763" s="11">
        <f>Tabelle1[[#This Row],[Input = Output?]]</f>
        <v>0</v>
      </c>
      <c r="O35763" s="9">
        <f t="shared" si="581"/>
        <v>0</v>
      </c>
    </row>
    <row r="35764" spans="3:15" x14ac:dyDescent="0.2">
      <c r="C35764" s="11">
        <f>Tabelle1[[#This Row],[Input = Output?]]</f>
        <v>0</v>
      </c>
      <c r="O35764" s="9">
        <f t="shared" si="581"/>
        <v>0</v>
      </c>
    </row>
    <row r="35765" spans="3:15" x14ac:dyDescent="0.2">
      <c r="C35765" s="11">
        <f>Tabelle1[[#This Row],[Input = Output?]]</f>
        <v>0</v>
      </c>
      <c r="O35765" s="9">
        <f t="shared" si="581"/>
        <v>0</v>
      </c>
    </row>
    <row r="35766" spans="3:15" x14ac:dyDescent="0.2">
      <c r="C35766" s="11">
        <f>Tabelle1[[#This Row],[Input = Output?]]</f>
        <v>0</v>
      </c>
      <c r="O35766" s="9">
        <f t="shared" si="581"/>
        <v>0</v>
      </c>
    </row>
    <row r="35767" spans="3:15" x14ac:dyDescent="0.2">
      <c r="C35767" s="11">
        <f>Tabelle1[[#This Row],[Input = Output?]]</f>
        <v>0</v>
      </c>
      <c r="O35767" s="9">
        <f t="shared" si="581"/>
        <v>0</v>
      </c>
    </row>
    <row r="35768" spans="3:15" x14ac:dyDescent="0.2">
      <c r="C35768" s="11">
        <f>Tabelle1[[#This Row],[Input = Output?]]</f>
        <v>0</v>
      </c>
      <c r="O35768" s="9">
        <f t="shared" si="581"/>
        <v>0</v>
      </c>
    </row>
    <row r="35769" spans="3:15" x14ac:dyDescent="0.2">
      <c r="C35769" s="11">
        <f>Tabelle1[[#This Row],[Input = Output?]]</f>
        <v>0</v>
      </c>
      <c r="O35769" s="9">
        <f t="shared" si="581"/>
        <v>0</v>
      </c>
    </row>
    <row r="35770" spans="3:15" x14ac:dyDescent="0.2">
      <c r="C35770" s="11">
        <f>Tabelle1[[#This Row],[Input = Output?]]</f>
        <v>0</v>
      </c>
      <c r="O35770" s="9">
        <f t="shared" si="581"/>
        <v>0</v>
      </c>
    </row>
    <row r="35771" spans="3:15" x14ac:dyDescent="0.2">
      <c r="C35771" s="11">
        <f>Tabelle1[[#This Row],[Input = Output?]]</f>
        <v>0</v>
      </c>
      <c r="O35771" s="9">
        <f t="shared" si="581"/>
        <v>0</v>
      </c>
    </row>
    <row r="35772" spans="3:15" x14ac:dyDescent="0.2">
      <c r="C35772" s="11">
        <f>Tabelle1[[#This Row],[Input = Output?]]</f>
        <v>0</v>
      </c>
      <c r="O35772" s="9">
        <f t="shared" si="581"/>
        <v>0</v>
      </c>
    </row>
    <row r="35773" spans="3:15" x14ac:dyDescent="0.2">
      <c r="C35773" s="11">
        <f>Tabelle1[[#This Row],[Input = Output?]]</f>
        <v>0</v>
      </c>
      <c r="O35773" s="9">
        <f t="shared" si="581"/>
        <v>0</v>
      </c>
    </row>
    <row r="35774" spans="3:15" x14ac:dyDescent="0.2">
      <c r="C35774" s="11">
        <f>Tabelle1[[#This Row],[Input = Output?]]</f>
        <v>0</v>
      </c>
      <c r="O35774" s="9">
        <f t="shared" si="581"/>
        <v>0</v>
      </c>
    </row>
    <row r="35775" spans="3:15" x14ac:dyDescent="0.2">
      <c r="C35775" s="11">
        <f>Tabelle1[[#This Row],[Input = Output?]]</f>
        <v>0</v>
      </c>
      <c r="O35775" s="9">
        <f t="shared" si="581"/>
        <v>0</v>
      </c>
    </row>
    <row r="35776" spans="3:15" x14ac:dyDescent="0.2">
      <c r="C35776" s="11">
        <f>Tabelle1[[#This Row],[Input = Output?]]</f>
        <v>0</v>
      </c>
      <c r="O35776" s="9">
        <f t="shared" si="581"/>
        <v>0</v>
      </c>
    </row>
    <row r="35777" spans="3:15" x14ac:dyDescent="0.2">
      <c r="C35777" s="11">
        <f>Tabelle1[[#This Row],[Input = Output?]]</f>
        <v>0</v>
      </c>
      <c r="O35777" s="9">
        <f t="shared" si="581"/>
        <v>0</v>
      </c>
    </row>
    <row r="35778" spans="3:15" x14ac:dyDescent="0.2">
      <c r="C35778" s="11">
        <f>Tabelle1[[#This Row],[Input = Output?]]</f>
        <v>0</v>
      </c>
      <c r="O35778" s="9">
        <f t="shared" ref="O35778:O35841" si="582">IF(G35778=0,D35778,N35778)</f>
        <v>0</v>
      </c>
    </row>
    <row r="35779" spans="3:15" x14ac:dyDescent="0.2">
      <c r="C35779" s="11">
        <f>Tabelle1[[#This Row],[Input = Output?]]</f>
        <v>0</v>
      </c>
      <c r="O35779" s="9">
        <f t="shared" si="582"/>
        <v>0</v>
      </c>
    </row>
    <row r="35780" spans="3:15" x14ac:dyDescent="0.2">
      <c r="C35780" s="11">
        <f>Tabelle1[[#This Row],[Input = Output?]]</f>
        <v>0</v>
      </c>
      <c r="O35780" s="9">
        <f t="shared" si="582"/>
        <v>0</v>
      </c>
    </row>
    <row r="35781" spans="3:15" x14ac:dyDescent="0.2">
      <c r="C35781" s="11">
        <f>Tabelle1[[#This Row],[Input = Output?]]</f>
        <v>0</v>
      </c>
      <c r="O35781" s="9">
        <f t="shared" si="582"/>
        <v>0</v>
      </c>
    </row>
    <row r="35782" spans="3:15" x14ac:dyDescent="0.2">
      <c r="C35782" s="11">
        <f>Tabelle1[[#This Row],[Input = Output?]]</f>
        <v>0</v>
      </c>
      <c r="O35782" s="9">
        <f t="shared" si="582"/>
        <v>0</v>
      </c>
    </row>
    <row r="35783" spans="3:15" x14ac:dyDescent="0.2">
      <c r="C35783" s="11">
        <f>Tabelle1[[#This Row],[Input = Output?]]</f>
        <v>0</v>
      </c>
      <c r="O35783" s="9">
        <f t="shared" si="582"/>
        <v>0</v>
      </c>
    </row>
    <row r="35784" spans="3:15" x14ac:dyDescent="0.2">
      <c r="C35784" s="11">
        <f>Tabelle1[[#This Row],[Input = Output?]]</f>
        <v>0</v>
      </c>
      <c r="O35784" s="9">
        <f t="shared" si="582"/>
        <v>0</v>
      </c>
    </row>
    <row r="35785" spans="3:15" x14ac:dyDescent="0.2">
      <c r="C35785" s="11">
        <f>Tabelle1[[#This Row],[Input = Output?]]</f>
        <v>0</v>
      </c>
      <c r="O35785" s="9">
        <f t="shared" si="582"/>
        <v>0</v>
      </c>
    </row>
    <row r="35786" spans="3:15" x14ac:dyDescent="0.2">
      <c r="C35786" s="11">
        <f>Tabelle1[[#This Row],[Input = Output?]]</f>
        <v>0</v>
      </c>
      <c r="O35786" s="9">
        <f t="shared" si="582"/>
        <v>0</v>
      </c>
    </row>
    <row r="35787" spans="3:15" x14ac:dyDescent="0.2">
      <c r="C35787" s="11">
        <f>Tabelle1[[#This Row],[Input = Output?]]</f>
        <v>0</v>
      </c>
      <c r="O35787" s="9">
        <f t="shared" si="582"/>
        <v>0</v>
      </c>
    </row>
    <row r="35788" spans="3:15" x14ac:dyDescent="0.2">
      <c r="C35788" s="11">
        <f>Tabelle1[[#This Row],[Input = Output?]]</f>
        <v>0</v>
      </c>
      <c r="O35788" s="9">
        <f t="shared" si="582"/>
        <v>0</v>
      </c>
    </row>
    <row r="35789" spans="3:15" x14ac:dyDescent="0.2">
      <c r="C35789" s="11">
        <f>Tabelle1[[#This Row],[Input = Output?]]</f>
        <v>0</v>
      </c>
      <c r="O35789" s="9">
        <f t="shared" si="582"/>
        <v>0</v>
      </c>
    </row>
    <row r="35790" spans="3:15" x14ac:dyDescent="0.2">
      <c r="C35790" s="11">
        <f>Tabelle1[[#This Row],[Input = Output?]]</f>
        <v>0</v>
      </c>
      <c r="O35790" s="9">
        <f t="shared" si="582"/>
        <v>0</v>
      </c>
    </row>
    <row r="35791" spans="3:15" x14ac:dyDescent="0.2">
      <c r="C35791" s="11">
        <f>Tabelle1[[#This Row],[Input = Output?]]</f>
        <v>0</v>
      </c>
      <c r="O35791" s="9">
        <f t="shared" si="582"/>
        <v>0</v>
      </c>
    </row>
    <row r="35792" spans="3:15" x14ac:dyDescent="0.2">
      <c r="C35792" s="11">
        <f>Tabelle1[[#This Row],[Input = Output?]]</f>
        <v>0</v>
      </c>
      <c r="O35792" s="9">
        <f t="shared" si="582"/>
        <v>0</v>
      </c>
    </row>
    <row r="35793" spans="3:15" x14ac:dyDescent="0.2">
      <c r="C35793" s="11">
        <f>Tabelle1[[#This Row],[Input = Output?]]</f>
        <v>0</v>
      </c>
      <c r="O35793" s="9">
        <f t="shared" si="582"/>
        <v>0</v>
      </c>
    </row>
    <row r="35794" spans="3:15" x14ac:dyDescent="0.2">
      <c r="C35794" s="11">
        <f>Tabelle1[[#This Row],[Input = Output?]]</f>
        <v>0</v>
      </c>
      <c r="O35794" s="9">
        <f t="shared" si="582"/>
        <v>0</v>
      </c>
    </row>
    <row r="35795" spans="3:15" x14ac:dyDescent="0.2">
      <c r="C35795" s="11">
        <f>Tabelle1[[#This Row],[Input = Output?]]</f>
        <v>0</v>
      </c>
      <c r="O35795" s="9">
        <f t="shared" si="582"/>
        <v>0</v>
      </c>
    </row>
    <row r="35796" spans="3:15" x14ac:dyDescent="0.2">
      <c r="C35796" s="11">
        <f>Tabelle1[[#This Row],[Input = Output?]]</f>
        <v>0</v>
      </c>
      <c r="O35796" s="9">
        <f t="shared" si="582"/>
        <v>0</v>
      </c>
    </row>
    <row r="35797" spans="3:15" x14ac:dyDescent="0.2">
      <c r="C35797" s="11">
        <f>Tabelle1[[#This Row],[Input = Output?]]</f>
        <v>0</v>
      </c>
      <c r="O35797" s="9">
        <f t="shared" si="582"/>
        <v>0</v>
      </c>
    </row>
    <row r="35798" spans="3:15" x14ac:dyDescent="0.2">
      <c r="C35798" s="11">
        <f>Tabelle1[[#This Row],[Input = Output?]]</f>
        <v>0</v>
      </c>
      <c r="O35798" s="9">
        <f t="shared" si="582"/>
        <v>0</v>
      </c>
    </row>
    <row r="35799" spans="3:15" x14ac:dyDescent="0.2">
      <c r="C35799" s="11">
        <f>Tabelle1[[#This Row],[Input = Output?]]</f>
        <v>0</v>
      </c>
      <c r="O35799" s="9">
        <f t="shared" si="582"/>
        <v>0</v>
      </c>
    </row>
    <row r="35800" spans="3:15" x14ac:dyDescent="0.2">
      <c r="C35800" s="11">
        <f>Tabelle1[[#This Row],[Input = Output?]]</f>
        <v>0</v>
      </c>
      <c r="O35800" s="9">
        <f t="shared" si="582"/>
        <v>0</v>
      </c>
    </row>
    <row r="35801" spans="3:15" x14ac:dyDescent="0.2">
      <c r="C35801" s="11">
        <f>Tabelle1[[#This Row],[Input = Output?]]</f>
        <v>0</v>
      </c>
      <c r="O35801" s="9">
        <f t="shared" si="582"/>
        <v>0</v>
      </c>
    </row>
    <row r="35802" spans="3:15" x14ac:dyDescent="0.2">
      <c r="C35802" s="11">
        <f>Tabelle1[[#This Row],[Input = Output?]]</f>
        <v>0</v>
      </c>
      <c r="O35802" s="9">
        <f t="shared" si="582"/>
        <v>0</v>
      </c>
    </row>
    <row r="35803" spans="3:15" x14ac:dyDescent="0.2">
      <c r="C35803" s="11">
        <f>Tabelle1[[#This Row],[Input = Output?]]</f>
        <v>0</v>
      </c>
      <c r="O35803" s="9">
        <f t="shared" si="582"/>
        <v>0</v>
      </c>
    </row>
    <row r="35804" spans="3:15" x14ac:dyDescent="0.2">
      <c r="C35804" s="11">
        <f>Tabelle1[[#This Row],[Input = Output?]]</f>
        <v>0</v>
      </c>
      <c r="O35804" s="9">
        <f t="shared" si="582"/>
        <v>0</v>
      </c>
    </row>
    <row r="35805" spans="3:15" x14ac:dyDescent="0.2">
      <c r="C35805" s="11">
        <f>Tabelle1[[#This Row],[Input = Output?]]</f>
        <v>0</v>
      </c>
      <c r="O35805" s="9">
        <f t="shared" si="582"/>
        <v>0</v>
      </c>
    </row>
    <row r="35806" spans="3:15" x14ac:dyDescent="0.2">
      <c r="C35806" s="11">
        <f>Tabelle1[[#This Row],[Input = Output?]]</f>
        <v>0</v>
      </c>
      <c r="O35806" s="9">
        <f t="shared" si="582"/>
        <v>0</v>
      </c>
    </row>
    <row r="35807" spans="3:15" x14ac:dyDescent="0.2">
      <c r="C35807" s="11">
        <f>Tabelle1[[#This Row],[Input = Output?]]</f>
        <v>0</v>
      </c>
      <c r="O35807" s="9">
        <f t="shared" si="582"/>
        <v>0</v>
      </c>
    </row>
    <row r="35808" spans="3:15" x14ac:dyDescent="0.2">
      <c r="C35808" s="11">
        <f>Tabelle1[[#This Row],[Input = Output?]]</f>
        <v>0</v>
      </c>
      <c r="O35808" s="9">
        <f t="shared" si="582"/>
        <v>0</v>
      </c>
    </row>
    <row r="35809" spans="3:15" x14ac:dyDescent="0.2">
      <c r="C35809" s="11">
        <f>Tabelle1[[#This Row],[Input = Output?]]</f>
        <v>0</v>
      </c>
      <c r="O35809" s="9">
        <f t="shared" si="582"/>
        <v>0</v>
      </c>
    </row>
    <row r="35810" spans="3:15" x14ac:dyDescent="0.2">
      <c r="C35810" s="11">
        <f>Tabelle1[[#This Row],[Input = Output?]]</f>
        <v>0</v>
      </c>
      <c r="O35810" s="9">
        <f t="shared" si="582"/>
        <v>0</v>
      </c>
    </row>
    <row r="35811" spans="3:15" x14ac:dyDescent="0.2">
      <c r="C35811" s="11">
        <f>Tabelle1[[#This Row],[Input = Output?]]</f>
        <v>0</v>
      </c>
      <c r="O35811" s="9">
        <f t="shared" si="582"/>
        <v>0</v>
      </c>
    </row>
    <row r="35812" spans="3:15" x14ac:dyDescent="0.2">
      <c r="C35812" s="11">
        <f>Tabelle1[[#This Row],[Input = Output?]]</f>
        <v>0</v>
      </c>
      <c r="O35812" s="9">
        <f t="shared" si="582"/>
        <v>0</v>
      </c>
    </row>
    <row r="35813" spans="3:15" x14ac:dyDescent="0.2">
      <c r="C35813" s="11">
        <f>Tabelle1[[#This Row],[Input = Output?]]</f>
        <v>0</v>
      </c>
      <c r="O35813" s="9">
        <f t="shared" si="582"/>
        <v>0</v>
      </c>
    </row>
    <row r="35814" spans="3:15" x14ac:dyDescent="0.2">
      <c r="C35814" s="11">
        <f>Tabelle1[[#This Row],[Input = Output?]]</f>
        <v>0</v>
      </c>
      <c r="O35814" s="9">
        <f t="shared" si="582"/>
        <v>0</v>
      </c>
    </row>
    <row r="35815" spans="3:15" x14ac:dyDescent="0.2">
      <c r="C35815" s="11">
        <f>Tabelle1[[#This Row],[Input = Output?]]</f>
        <v>0</v>
      </c>
      <c r="O35815" s="9">
        <f t="shared" si="582"/>
        <v>0</v>
      </c>
    </row>
    <row r="35816" spans="3:15" x14ac:dyDescent="0.2">
      <c r="C35816" s="11">
        <f>Tabelle1[[#This Row],[Input = Output?]]</f>
        <v>0</v>
      </c>
      <c r="O35816" s="9">
        <f t="shared" si="582"/>
        <v>0</v>
      </c>
    </row>
    <row r="35817" spans="3:15" x14ac:dyDescent="0.2">
      <c r="C35817" s="11">
        <f>Tabelle1[[#This Row],[Input = Output?]]</f>
        <v>0</v>
      </c>
      <c r="O35817" s="9">
        <f t="shared" si="582"/>
        <v>0</v>
      </c>
    </row>
    <row r="35818" spans="3:15" x14ac:dyDescent="0.2">
      <c r="C35818" s="11">
        <f>Tabelle1[[#This Row],[Input = Output?]]</f>
        <v>0</v>
      </c>
      <c r="O35818" s="9">
        <f t="shared" si="582"/>
        <v>0</v>
      </c>
    </row>
    <row r="35819" spans="3:15" x14ac:dyDescent="0.2">
      <c r="C35819" s="11">
        <f>Tabelle1[[#This Row],[Input = Output?]]</f>
        <v>0</v>
      </c>
      <c r="O35819" s="9">
        <f t="shared" si="582"/>
        <v>0</v>
      </c>
    </row>
    <row r="35820" spans="3:15" x14ac:dyDescent="0.2">
      <c r="C35820" s="11">
        <f>Tabelle1[[#This Row],[Input = Output?]]</f>
        <v>0</v>
      </c>
      <c r="O35820" s="9">
        <f t="shared" si="582"/>
        <v>0</v>
      </c>
    </row>
    <row r="35821" spans="3:15" x14ac:dyDescent="0.2">
      <c r="C35821" s="11">
        <f>Tabelle1[[#This Row],[Input = Output?]]</f>
        <v>0</v>
      </c>
      <c r="O35821" s="9">
        <f t="shared" si="582"/>
        <v>0</v>
      </c>
    </row>
    <row r="35822" spans="3:15" x14ac:dyDescent="0.2">
      <c r="C35822" s="11">
        <f>Tabelle1[[#This Row],[Input = Output?]]</f>
        <v>0</v>
      </c>
      <c r="O35822" s="9">
        <f t="shared" si="582"/>
        <v>0</v>
      </c>
    </row>
    <row r="35823" spans="3:15" x14ac:dyDescent="0.2">
      <c r="C35823" s="11">
        <f>Tabelle1[[#This Row],[Input = Output?]]</f>
        <v>0</v>
      </c>
      <c r="O35823" s="9">
        <f t="shared" si="582"/>
        <v>0</v>
      </c>
    </row>
    <row r="35824" spans="3:15" x14ac:dyDescent="0.2">
      <c r="C35824" s="11">
        <f>Tabelle1[[#This Row],[Input = Output?]]</f>
        <v>0</v>
      </c>
      <c r="O35824" s="9">
        <f t="shared" si="582"/>
        <v>0</v>
      </c>
    </row>
    <row r="35825" spans="3:15" x14ac:dyDescent="0.2">
      <c r="C35825" s="11">
        <f>Tabelle1[[#This Row],[Input = Output?]]</f>
        <v>0</v>
      </c>
      <c r="O35825" s="9">
        <f t="shared" si="582"/>
        <v>0</v>
      </c>
    </row>
    <row r="35826" spans="3:15" x14ac:dyDescent="0.2">
      <c r="C35826" s="11">
        <f>Tabelle1[[#This Row],[Input = Output?]]</f>
        <v>0</v>
      </c>
      <c r="O35826" s="9">
        <f t="shared" si="582"/>
        <v>0</v>
      </c>
    </row>
    <row r="35827" spans="3:15" x14ac:dyDescent="0.2">
      <c r="C35827" s="11">
        <f>Tabelle1[[#This Row],[Input = Output?]]</f>
        <v>0</v>
      </c>
      <c r="O35827" s="9">
        <f t="shared" si="582"/>
        <v>0</v>
      </c>
    </row>
    <row r="35828" spans="3:15" x14ac:dyDescent="0.2">
      <c r="C35828" s="11">
        <f>Tabelle1[[#This Row],[Input = Output?]]</f>
        <v>0</v>
      </c>
      <c r="O35828" s="9">
        <f t="shared" si="582"/>
        <v>0</v>
      </c>
    </row>
    <row r="35829" spans="3:15" x14ac:dyDescent="0.2">
      <c r="C35829" s="11">
        <f>Tabelle1[[#This Row],[Input = Output?]]</f>
        <v>0</v>
      </c>
      <c r="O35829" s="9">
        <f t="shared" si="582"/>
        <v>0</v>
      </c>
    </row>
    <row r="35830" spans="3:15" x14ac:dyDescent="0.2">
      <c r="C35830" s="11">
        <f>Tabelle1[[#This Row],[Input = Output?]]</f>
        <v>0</v>
      </c>
      <c r="O35830" s="9">
        <f t="shared" si="582"/>
        <v>0</v>
      </c>
    </row>
    <row r="35831" spans="3:15" x14ac:dyDescent="0.2">
      <c r="C35831" s="11">
        <f>Tabelle1[[#This Row],[Input = Output?]]</f>
        <v>0</v>
      </c>
      <c r="O35831" s="9">
        <f t="shared" si="582"/>
        <v>0</v>
      </c>
    </row>
    <row r="35832" spans="3:15" x14ac:dyDescent="0.2">
      <c r="C35832" s="11">
        <f>Tabelle1[[#This Row],[Input = Output?]]</f>
        <v>0</v>
      </c>
      <c r="O35832" s="9">
        <f t="shared" si="582"/>
        <v>0</v>
      </c>
    </row>
    <row r="35833" spans="3:15" x14ac:dyDescent="0.2">
      <c r="C35833" s="11">
        <f>Tabelle1[[#This Row],[Input = Output?]]</f>
        <v>0</v>
      </c>
      <c r="O35833" s="9">
        <f t="shared" si="582"/>
        <v>0</v>
      </c>
    </row>
    <row r="35834" spans="3:15" x14ac:dyDescent="0.2">
      <c r="C35834" s="11">
        <f>Tabelle1[[#This Row],[Input = Output?]]</f>
        <v>0</v>
      </c>
      <c r="O35834" s="9">
        <f t="shared" si="582"/>
        <v>0</v>
      </c>
    </row>
    <row r="35835" spans="3:15" x14ac:dyDescent="0.2">
      <c r="C35835" s="11">
        <f>Tabelle1[[#This Row],[Input = Output?]]</f>
        <v>0</v>
      </c>
      <c r="O35835" s="9">
        <f t="shared" si="582"/>
        <v>0</v>
      </c>
    </row>
    <row r="35836" spans="3:15" x14ac:dyDescent="0.2">
      <c r="C35836" s="11">
        <f>Tabelle1[[#This Row],[Input = Output?]]</f>
        <v>0</v>
      </c>
      <c r="O35836" s="9">
        <f t="shared" si="582"/>
        <v>0</v>
      </c>
    </row>
    <row r="35837" spans="3:15" x14ac:dyDescent="0.2">
      <c r="C35837" s="11">
        <f>Tabelle1[[#This Row],[Input = Output?]]</f>
        <v>0</v>
      </c>
      <c r="O35837" s="9">
        <f t="shared" si="582"/>
        <v>0</v>
      </c>
    </row>
    <row r="35838" spans="3:15" x14ac:dyDescent="0.2">
      <c r="C35838" s="11">
        <f>Tabelle1[[#This Row],[Input = Output?]]</f>
        <v>0</v>
      </c>
      <c r="O35838" s="9">
        <f t="shared" si="582"/>
        <v>0</v>
      </c>
    </row>
    <row r="35839" spans="3:15" x14ac:dyDescent="0.2">
      <c r="C35839" s="11">
        <f>Tabelle1[[#This Row],[Input = Output?]]</f>
        <v>0</v>
      </c>
      <c r="O35839" s="9">
        <f t="shared" si="582"/>
        <v>0</v>
      </c>
    </row>
    <row r="35840" spans="3:15" x14ac:dyDescent="0.2">
      <c r="C35840" s="11">
        <f>Tabelle1[[#This Row],[Input = Output?]]</f>
        <v>0</v>
      </c>
      <c r="O35840" s="9">
        <f t="shared" si="582"/>
        <v>0</v>
      </c>
    </row>
    <row r="35841" spans="3:15" x14ac:dyDescent="0.2">
      <c r="C35841" s="11">
        <f>Tabelle1[[#This Row],[Input = Output?]]</f>
        <v>0</v>
      </c>
      <c r="O35841" s="9">
        <f t="shared" si="582"/>
        <v>0</v>
      </c>
    </row>
    <row r="35842" spans="3:15" x14ac:dyDescent="0.2">
      <c r="C35842" s="11">
        <f>Tabelle1[[#This Row],[Input = Output?]]</f>
        <v>0</v>
      </c>
      <c r="O35842" s="9">
        <f t="shared" ref="O35842:O35905" si="583">IF(G35842=0,D35842,N35842)</f>
        <v>0</v>
      </c>
    </row>
    <row r="35843" spans="3:15" x14ac:dyDescent="0.2">
      <c r="C35843" s="11">
        <f>Tabelle1[[#This Row],[Input = Output?]]</f>
        <v>0</v>
      </c>
      <c r="O35843" s="9">
        <f t="shared" si="583"/>
        <v>0</v>
      </c>
    </row>
    <row r="35844" spans="3:15" x14ac:dyDescent="0.2">
      <c r="C35844" s="11">
        <f>Tabelle1[[#This Row],[Input = Output?]]</f>
        <v>0</v>
      </c>
      <c r="O35844" s="9">
        <f t="shared" si="583"/>
        <v>0</v>
      </c>
    </row>
    <row r="35845" spans="3:15" x14ac:dyDescent="0.2">
      <c r="C35845" s="11">
        <f>Tabelle1[[#This Row],[Input = Output?]]</f>
        <v>0</v>
      </c>
      <c r="O35845" s="9">
        <f t="shared" si="583"/>
        <v>0</v>
      </c>
    </row>
    <row r="35846" spans="3:15" x14ac:dyDescent="0.2">
      <c r="C35846" s="11">
        <f>Tabelle1[[#This Row],[Input = Output?]]</f>
        <v>0</v>
      </c>
      <c r="O35846" s="9">
        <f t="shared" si="583"/>
        <v>0</v>
      </c>
    </row>
    <row r="35847" spans="3:15" x14ac:dyDescent="0.2">
      <c r="C35847" s="11">
        <f>Tabelle1[[#This Row],[Input = Output?]]</f>
        <v>0</v>
      </c>
      <c r="O35847" s="9">
        <f t="shared" si="583"/>
        <v>0</v>
      </c>
    </row>
    <row r="35848" spans="3:15" x14ac:dyDescent="0.2">
      <c r="C35848" s="11">
        <f>Tabelle1[[#This Row],[Input = Output?]]</f>
        <v>0</v>
      </c>
      <c r="O35848" s="9">
        <f t="shared" si="583"/>
        <v>0</v>
      </c>
    </row>
    <row r="35849" spans="3:15" x14ac:dyDescent="0.2">
      <c r="C35849" s="11">
        <f>Tabelle1[[#This Row],[Input = Output?]]</f>
        <v>0</v>
      </c>
      <c r="O35849" s="9">
        <f t="shared" si="583"/>
        <v>0</v>
      </c>
    </row>
    <row r="35850" spans="3:15" x14ac:dyDescent="0.2">
      <c r="C35850" s="11">
        <f>Tabelle1[[#This Row],[Input = Output?]]</f>
        <v>0</v>
      </c>
      <c r="O35850" s="9">
        <f t="shared" si="583"/>
        <v>0</v>
      </c>
    </row>
    <row r="35851" spans="3:15" x14ac:dyDescent="0.2">
      <c r="C35851" s="11">
        <f>Tabelle1[[#This Row],[Input = Output?]]</f>
        <v>0</v>
      </c>
      <c r="O35851" s="9">
        <f t="shared" si="583"/>
        <v>0</v>
      </c>
    </row>
    <row r="35852" spans="3:15" x14ac:dyDescent="0.2">
      <c r="C35852" s="11">
        <f>Tabelle1[[#This Row],[Input = Output?]]</f>
        <v>0</v>
      </c>
      <c r="O35852" s="9">
        <f t="shared" si="583"/>
        <v>0</v>
      </c>
    </row>
    <row r="35853" spans="3:15" x14ac:dyDescent="0.2">
      <c r="C35853" s="11">
        <f>Tabelle1[[#This Row],[Input = Output?]]</f>
        <v>0</v>
      </c>
      <c r="O35853" s="9">
        <f t="shared" si="583"/>
        <v>0</v>
      </c>
    </row>
    <row r="35854" spans="3:15" x14ac:dyDescent="0.2">
      <c r="C35854" s="11">
        <f>Tabelle1[[#This Row],[Input = Output?]]</f>
        <v>0</v>
      </c>
      <c r="O35854" s="9">
        <f t="shared" si="583"/>
        <v>0</v>
      </c>
    </row>
    <row r="35855" spans="3:15" x14ac:dyDescent="0.2">
      <c r="C35855" s="11">
        <f>Tabelle1[[#This Row],[Input = Output?]]</f>
        <v>0</v>
      </c>
      <c r="O35855" s="9">
        <f t="shared" si="583"/>
        <v>0</v>
      </c>
    </row>
    <row r="35856" spans="3:15" x14ac:dyDescent="0.2">
      <c r="C35856" s="11">
        <f>Tabelle1[[#This Row],[Input = Output?]]</f>
        <v>0</v>
      </c>
      <c r="O35856" s="9">
        <f t="shared" si="583"/>
        <v>0</v>
      </c>
    </row>
    <row r="35857" spans="3:15" x14ac:dyDescent="0.2">
      <c r="C35857" s="11">
        <f>Tabelle1[[#This Row],[Input = Output?]]</f>
        <v>0</v>
      </c>
      <c r="O35857" s="9">
        <f t="shared" si="583"/>
        <v>0</v>
      </c>
    </row>
    <row r="35858" spans="3:15" x14ac:dyDescent="0.2">
      <c r="C35858" s="11">
        <f>Tabelle1[[#This Row],[Input = Output?]]</f>
        <v>0</v>
      </c>
      <c r="O35858" s="9">
        <f t="shared" si="583"/>
        <v>0</v>
      </c>
    </row>
    <row r="35859" spans="3:15" x14ac:dyDescent="0.2">
      <c r="C35859" s="11">
        <f>Tabelle1[[#This Row],[Input = Output?]]</f>
        <v>0</v>
      </c>
      <c r="O35859" s="9">
        <f t="shared" si="583"/>
        <v>0</v>
      </c>
    </row>
    <row r="35860" spans="3:15" x14ac:dyDescent="0.2">
      <c r="C35860" s="11">
        <f>Tabelle1[[#This Row],[Input = Output?]]</f>
        <v>0</v>
      </c>
      <c r="O35860" s="9">
        <f t="shared" si="583"/>
        <v>0</v>
      </c>
    </row>
    <row r="35861" spans="3:15" x14ac:dyDescent="0.2">
      <c r="C35861" s="11">
        <f>Tabelle1[[#This Row],[Input = Output?]]</f>
        <v>0</v>
      </c>
      <c r="O35861" s="9">
        <f t="shared" si="583"/>
        <v>0</v>
      </c>
    </row>
    <row r="35862" spans="3:15" x14ac:dyDescent="0.2">
      <c r="C35862" s="11">
        <f>Tabelle1[[#This Row],[Input = Output?]]</f>
        <v>0</v>
      </c>
      <c r="O35862" s="9">
        <f t="shared" si="583"/>
        <v>0</v>
      </c>
    </row>
    <row r="35863" spans="3:15" x14ac:dyDescent="0.2">
      <c r="C35863" s="11">
        <f>Tabelle1[[#This Row],[Input = Output?]]</f>
        <v>0</v>
      </c>
      <c r="O35863" s="9">
        <f t="shared" si="583"/>
        <v>0</v>
      </c>
    </row>
    <row r="35864" spans="3:15" x14ac:dyDescent="0.2">
      <c r="C35864" s="11">
        <f>Tabelle1[[#This Row],[Input = Output?]]</f>
        <v>0</v>
      </c>
      <c r="O35864" s="9">
        <f t="shared" si="583"/>
        <v>0</v>
      </c>
    </row>
    <row r="35865" spans="3:15" x14ac:dyDescent="0.2">
      <c r="C35865" s="11">
        <f>Tabelle1[[#This Row],[Input = Output?]]</f>
        <v>0</v>
      </c>
      <c r="O35865" s="9">
        <f t="shared" si="583"/>
        <v>0</v>
      </c>
    </row>
    <row r="35866" spans="3:15" x14ac:dyDescent="0.2">
      <c r="C35866" s="11">
        <f>Tabelle1[[#This Row],[Input = Output?]]</f>
        <v>0</v>
      </c>
      <c r="O35866" s="9">
        <f t="shared" si="583"/>
        <v>0</v>
      </c>
    </row>
    <row r="35867" spans="3:15" x14ac:dyDescent="0.2">
      <c r="C35867" s="11">
        <f>Tabelle1[[#This Row],[Input = Output?]]</f>
        <v>0</v>
      </c>
      <c r="O35867" s="9">
        <f t="shared" si="583"/>
        <v>0</v>
      </c>
    </row>
    <row r="35868" spans="3:15" x14ac:dyDescent="0.2">
      <c r="C35868" s="11">
        <f>Tabelle1[[#This Row],[Input = Output?]]</f>
        <v>0</v>
      </c>
      <c r="O35868" s="9">
        <f t="shared" si="583"/>
        <v>0</v>
      </c>
    </row>
    <row r="35869" spans="3:15" x14ac:dyDescent="0.2">
      <c r="C35869" s="11">
        <f>Tabelle1[[#This Row],[Input = Output?]]</f>
        <v>0</v>
      </c>
      <c r="O35869" s="9">
        <f t="shared" si="583"/>
        <v>0</v>
      </c>
    </row>
    <row r="35870" spans="3:15" x14ac:dyDescent="0.2">
      <c r="C35870" s="11">
        <f>Tabelle1[[#This Row],[Input = Output?]]</f>
        <v>0</v>
      </c>
      <c r="O35870" s="9">
        <f t="shared" si="583"/>
        <v>0</v>
      </c>
    </row>
    <row r="35871" spans="3:15" x14ac:dyDescent="0.2">
      <c r="C35871" s="11">
        <f>Tabelle1[[#This Row],[Input = Output?]]</f>
        <v>0</v>
      </c>
      <c r="O35871" s="9">
        <f t="shared" si="583"/>
        <v>0</v>
      </c>
    </row>
    <row r="35872" spans="3:15" x14ac:dyDescent="0.2">
      <c r="C35872" s="11">
        <f>Tabelle1[[#This Row],[Input = Output?]]</f>
        <v>0</v>
      </c>
      <c r="O35872" s="9">
        <f t="shared" si="583"/>
        <v>0</v>
      </c>
    </row>
    <row r="35873" spans="3:15" x14ac:dyDescent="0.2">
      <c r="C35873" s="11">
        <f>Tabelle1[[#This Row],[Input = Output?]]</f>
        <v>0</v>
      </c>
      <c r="O35873" s="9">
        <f t="shared" si="583"/>
        <v>0</v>
      </c>
    </row>
    <row r="35874" spans="3:15" x14ac:dyDescent="0.2">
      <c r="C35874" s="11">
        <f>Tabelle1[[#This Row],[Input = Output?]]</f>
        <v>0</v>
      </c>
      <c r="O35874" s="9">
        <f t="shared" si="583"/>
        <v>0</v>
      </c>
    </row>
    <row r="35875" spans="3:15" x14ac:dyDescent="0.2">
      <c r="C35875" s="11">
        <f>Tabelle1[[#This Row],[Input = Output?]]</f>
        <v>0</v>
      </c>
      <c r="O35875" s="9">
        <f t="shared" si="583"/>
        <v>0</v>
      </c>
    </row>
    <row r="35876" spans="3:15" x14ac:dyDescent="0.2">
      <c r="C35876" s="11">
        <f>Tabelle1[[#This Row],[Input = Output?]]</f>
        <v>0</v>
      </c>
      <c r="O35876" s="9">
        <f t="shared" si="583"/>
        <v>0</v>
      </c>
    </row>
    <row r="35877" spans="3:15" x14ac:dyDescent="0.2">
      <c r="C35877" s="11">
        <f>Tabelle1[[#This Row],[Input = Output?]]</f>
        <v>0</v>
      </c>
      <c r="O35877" s="9">
        <f t="shared" si="583"/>
        <v>0</v>
      </c>
    </row>
    <row r="35878" spans="3:15" x14ac:dyDescent="0.2">
      <c r="C35878" s="11">
        <f>Tabelle1[[#This Row],[Input = Output?]]</f>
        <v>0</v>
      </c>
      <c r="O35878" s="9">
        <f t="shared" si="583"/>
        <v>0</v>
      </c>
    </row>
    <row r="35879" spans="3:15" x14ac:dyDescent="0.2">
      <c r="C35879" s="11">
        <f>Tabelle1[[#This Row],[Input = Output?]]</f>
        <v>0</v>
      </c>
      <c r="O35879" s="9">
        <f t="shared" si="583"/>
        <v>0</v>
      </c>
    </row>
    <row r="35880" spans="3:15" x14ac:dyDescent="0.2">
      <c r="C35880" s="11">
        <f>Tabelle1[[#This Row],[Input = Output?]]</f>
        <v>0</v>
      </c>
      <c r="O35880" s="9">
        <f t="shared" si="583"/>
        <v>0</v>
      </c>
    </row>
    <row r="35881" spans="3:15" x14ac:dyDescent="0.2">
      <c r="C35881" s="11">
        <f>Tabelle1[[#This Row],[Input = Output?]]</f>
        <v>0</v>
      </c>
      <c r="O35881" s="9">
        <f t="shared" si="583"/>
        <v>0</v>
      </c>
    </row>
    <row r="35882" spans="3:15" x14ac:dyDescent="0.2">
      <c r="C35882" s="11">
        <f>Tabelle1[[#This Row],[Input = Output?]]</f>
        <v>0</v>
      </c>
      <c r="O35882" s="9">
        <f t="shared" si="583"/>
        <v>0</v>
      </c>
    </row>
    <row r="35883" spans="3:15" x14ac:dyDescent="0.2">
      <c r="C35883" s="11">
        <f>Tabelle1[[#This Row],[Input = Output?]]</f>
        <v>0</v>
      </c>
      <c r="O35883" s="9">
        <f t="shared" si="583"/>
        <v>0</v>
      </c>
    </row>
    <row r="35884" spans="3:15" x14ac:dyDescent="0.2">
      <c r="C35884" s="11">
        <f>Tabelle1[[#This Row],[Input = Output?]]</f>
        <v>0</v>
      </c>
      <c r="O35884" s="9">
        <f t="shared" si="583"/>
        <v>0</v>
      </c>
    </row>
    <row r="35885" spans="3:15" x14ac:dyDescent="0.2">
      <c r="C35885" s="11">
        <f>Tabelle1[[#This Row],[Input = Output?]]</f>
        <v>0</v>
      </c>
      <c r="O35885" s="9">
        <f t="shared" si="583"/>
        <v>0</v>
      </c>
    </row>
    <row r="35886" spans="3:15" x14ac:dyDescent="0.2">
      <c r="C35886" s="11">
        <f>Tabelle1[[#This Row],[Input = Output?]]</f>
        <v>0</v>
      </c>
      <c r="O35886" s="9">
        <f t="shared" si="583"/>
        <v>0</v>
      </c>
    </row>
    <row r="35887" spans="3:15" x14ac:dyDescent="0.2">
      <c r="C35887" s="11">
        <f>Tabelle1[[#This Row],[Input = Output?]]</f>
        <v>0</v>
      </c>
      <c r="O35887" s="9">
        <f t="shared" si="583"/>
        <v>0</v>
      </c>
    </row>
    <row r="35888" spans="3:15" x14ac:dyDescent="0.2">
      <c r="C35888" s="11">
        <f>Tabelle1[[#This Row],[Input = Output?]]</f>
        <v>0</v>
      </c>
      <c r="O35888" s="9">
        <f t="shared" si="583"/>
        <v>0</v>
      </c>
    </row>
    <row r="35889" spans="3:15" x14ac:dyDescent="0.2">
      <c r="C35889" s="11">
        <f>Tabelle1[[#This Row],[Input = Output?]]</f>
        <v>0</v>
      </c>
      <c r="O35889" s="9">
        <f t="shared" si="583"/>
        <v>0</v>
      </c>
    </row>
    <row r="35890" spans="3:15" x14ac:dyDescent="0.2">
      <c r="C35890" s="11">
        <f>Tabelle1[[#This Row],[Input = Output?]]</f>
        <v>0</v>
      </c>
      <c r="O35890" s="9">
        <f t="shared" si="583"/>
        <v>0</v>
      </c>
    </row>
    <row r="35891" spans="3:15" x14ac:dyDescent="0.2">
      <c r="C35891" s="11">
        <f>Tabelle1[[#This Row],[Input = Output?]]</f>
        <v>0</v>
      </c>
      <c r="O35891" s="9">
        <f t="shared" si="583"/>
        <v>0</v>
      </c>
    </row>
    <row r="35892" spans="3:15" x14ac:dyDescent="0.2">
      <c r="C35892" s="11">
        <f>Tabelle1[[#This Row],[Input = Output?]]</f>
        <v>0</v>
      </c>
      <c r="O35892" s="9">
        <f t="shared" si="583"/>
        <v>0</v>
      </c>
    </row>
    <row r="35893" spans="3:15" x14ac:dyDescent="0.2">
      <c r="C35893" s="11">
        <f>Tabelle1[[#This Row],[Input = Output?]]</f>
        <v>0</v>
      </c>
      <c r="O35893" s="9">
        <f t="shared" si="583"/>
        <v>0</v>
      </c>
    </row>
    <row r="35894" spans="3:15" x14ac:dyDescent="0.2">
      <c r="C35894" s="11">
        <f>Tabelle1[[#This Row],[Input = Output?]]</f>
        <v>0</v>
      </c>
      <c r="O35894" s="9">
        <f t="shared" si="583"/>
        <v>0</v>
      </c>
    </row>
    <row r="35895" spans="3:15" x14ac:dyDescent="0.2">
      <c r="C35895" s="11">
        <f>Tabelle1[[#This Row],[Input = Output?]]</f>
        <v>0</v>
      </c>
      <c r="O35895" s="9">
        <f t="shared" si="583"/>
        <v>0</v>
      </c>
    </row>
    <row r="35896" spans="3:15" x14ac:dyDescent="0.2">
      <c r="C35896" s="11">
        <f>Tabelle1[[#This Row],[Input = Output?]]</f>
        <v>0</v>
      </c>
      <c r="O35896" s="9">
        <f t="shared" si="583"/>
        <v>0</v>
      </c>
    </row>
    <row r="35897" spans="3:15" x14ac:dyDescent="0.2">
      <c r="C35897" s="11">
        <f>Tabelle1[[#This Row],[Input = Output?]]</f>
        <v>0</v>
      </c>
      <c r="O35897" s="9">
        <f t="shared" si="583"/>
        <v>0</v>
      </c>
    </row>
    <row r="35898" spans="3:15" x14ac:dyDescent="0.2">
      <c r="C35898" s="11">
        <f>Tabelle1[[#This Row],[Input = Output?]]</f>
        <v>0</v>
      </c>
      <c r="O35898" s="9">
        <f t="shared" si="583"/>
        <v>0</v>
      </c>
    </row>
    <row r="35899" spans="3:15" x14ac:dyDescent="0.2">
      <c r="C35899" s="11">
        <f>Tabelle1[[#This Row],[Input = Output?]]</f>
        <v>0</v>
      </c>
      <c r="O35899" s="9">
        <f t="shared" si="583"/>
        <v>0</v>
      </c>
    </row>
    <row r="35900" spans="3:15" x14ac:dyDescent="0.2">
      <c r="C35900" s="11">
        <f>Tabelle1[[#This Row],[Input = Output?]]</f>
        <v>0</v>
      </c>
      <c r="O35900" s="9">
        <f t="shared" si="583"/>
        <v>0</v>
      </c>
    </row>
    <row r="35901" spans="3:15" x14ac:dyDescent="0.2">
      <c r="C35901" s="11">
        <f>Tabelle1[[#This Row],[Input = Output?]]</f>
        <v>0</v>
      </c>
      <c r="O35901" s="9">
        <f t="shared" si="583"/>
        <v>0</v>
      </c>
    </row>
    <row r="35902" spans="3:15" x14ac:dyDescent="0.2">
      <c r="C35902" s="11">
        <f>Tabelle1[[#This Row],[Input = Output?]]</f>
        <v>0</v>
      </c>
      <c r="O35902" s="9">
        <f t="shared" si="583"/>
        <v>0</v>
      </c>
    </row>
    <row r="35903" spans="3:15" x14ac:dyDescent="0.2">
      <c r="C35903" s="11">
        <f>Tabelle1[[#This Row],[Input = Output?]]</f>
        <v>0</v>
      </c>
      <c r="O35903" s="9">
        <f t="shared" si="583"/>
        <v>0</v>
      </c>
    </row>
    <row r="35904" spans="3:15" x14ac:dyDescent="0.2">
      <c r="C35904" s="11">
        <f>Tabelle1[[#This Row],[Input = Output?]]</f>
        <v>0</v>
      </c>
      <c r="O35904" s="9">
        <f t="shared" si="583"/>
        <v>0</v>
      </c>
    </row>
    <row r="35905" spans="3:15" x14ac:dyDescent="0.2">
      <c r="C35905" s="11">
        <f>Tabelle1[[#This Row],[Input = Output?]]</f>
        <v>0</v>
      </c>
      <c r="O35905" s="9">
        <f t="shared" si="583"/>
        <v>0</v>
      </c>
    </row>
    <row r="35906" spans="3:15" x14ac:dyDescent="0.2">
      <c r="C35906" s="11">
        <f>Tabelle1[[#This Row],[Input = Output?]]</f>
        <v>0</v>
      </c>
      <c r="O35906" s="9">
        <f t="shared" ref="O35906:O35969" si="584">IF(G35906=0,D35906,N35906)</f>
        <v>0</v>
      </c>
    </row>
    <row r="35907" spans="3:15" x14ac:dyDescent="0.2">
      <c r="C35907" s="11">
        <f>Tabelle1[[#This Row],[Input = Output?]]</f>
        <v>0</v>
      </c>
      <c r="O35907" s="9">
        <f t="shared" si="584"/>
        <v>0</v>
      </c>
    </row>
    <row r="35908" spans="3:15" x14ac:dyDescent="0.2">
      <c r="C35908" s="11">
        <f>Tabelle1[[#This Row],[Input = Output?]]</f>
        <v>0</v>
      </c>
      <c r="O35908" s="9">
        <f t="shared" si="584"/>
        <v>0</v>
      </c>
    </row>
    <row r="35909" spans="3:15" x14ac:dyDescent="0.2">
      <c r="C35909" s="11">
        <f>Tabelle1[[#This Row],[Input = Output?]]</f>
        <v>0</v>
      </c>
      <c r="O35909" s="9">
        <f t="shared" si="584"/>
        <v>0</v>
      </c>
    </row>
    <row r="35910" spans="3:15" x14ac:dyDescent="0.2">
      <c r="C35910" s="11">
        <f>Tabelle1[[#This Row],[Input = Output?]]</f>
        <v>0</v>
      </c>
      <c r="O35910" s="9">
        <f t="shared" si="584"/>
        <v>0</v>
      </c>
    </row>
    <row r="35911" spans="3:15" x14ac:dyDescent="0.2">
      <c r="C35911" s="11">
        <f>Tabelle1[[#This Row],[Input = Output?]]</f>
        <v>0</v>
      </c>
      <c r="O35911" s="9">
        <f t="shared" si="584"/>
        <v>0</v>
      </c>
    </row>
    <row r="35912" spans="3:15" x14ac:dyDescent="0.2">
      <c r="C35912" s="11">
        <f>Tabelle1[[#This Row],[Input = Output?]]</f>
        <v>0</v>
      </c>
      <c r="O35912" s="9">
        <f t="shared" si="584"/>
        <v>0</v>
      </c>
    </row>
    <row r="35913" spans="3:15" x14ac:dyDescent="0.2">
      <c r="C35913" s="11">
        <f>Tabelle1[[#This Row],[Input = Output?]]</f>
        <v>0</v>
      </c>
      <c r="O35913" s="9">
        <f t="shared" si="584"/>
        <v>0</v>
      </c>
    </row>
    <row r="35914" spans="3:15" x14ac:dyDescent="0.2">
      <c r="C35914" s="11">
        <f>Tabelle1[[#This Row],[Input = Output?]]</f>
        <v>0</v>
      </c>
      <c r="O35914" s="9">
        <f t="shared" si="584"/>
        <v>0</v>
      </c>
    </row>
    <row r="35915" spans="3:15" x14ac:dyDescent="0.2">
      <c r="C35915" s="11">
        <f>Tabelle1[[#This Row],[Input = Output?]]</f>
        <v>0</v>
      </c>
      <c r="O35915" s="9">
        <f t="shared" si="584"/>
        <v>0</v>
      </c>
    </row>
    <row r="35916" spans="3:15" x14ac:dyDescent="0.2">
      <c r="C35916" s="11">
        <f>Tabelle1[[#This Row],[Input = Output?]]</f>
        <v>0</v>
      </c>
      <c r="O35916" s="9">
        <f t="shared" si="584"/>
        <v>0</v>
      </c>
    </row>
    <row r="35917" spans="3:15" x14ac:dyDescent="0.2">
      <c r="C35917" s="11">
        <f>Tabelle1[[#This Row],[Input = Output?]]</f>
        <v>0</v>
      </c>
      <c r="O35917" s="9">
        <f t="shared" si="584"/>
        <v>0</v>
      </c>
    </row>
    <row r="35918" spans="3:15" x14ac:dyDescent="0.2">
      <c r="C35918" s="11">
        <f>Tabelle1[[#This Row],[Input = Output?]]</f>
        <v>0</v>
      </c>
      <c r="O35918" s="9">
        <f t="shared" si="584"/>
        <v>0</v>
      </c>
    </row>
    <row r="35919" spans="3:15" x14ac:dyDescent="0.2">
      <c r="C35919" s="11">
        <f>Tabelle1[[#This Row],[Input = Output?]]</f>
        <v>0</v>
      </c>
      <c r="O35919" s="9">
        <f t="shared" si="584"/>
        <v>0</v>
      </c>
    </row>
    <row r="35920" spans="3:15" x14ac:dyDescent="0.2">
      <c r="C35920" s="11">
        <f>Tabelle1[[#This Row],[Input = Output?]]</f>
        <v>0</v>
      </c>
      <c r="O35920" s="9">
        <f t="shared" si="584"/>
        <v>0</v>
      </c>
    </row>
    <row r="35921" spans="3:15" x14ac:dyDescent="0.2">
      <c r="C35921" s="11">
        <f>Tabelle1[[#This Row],[Input = Output?]]</f>
        <v>0</v>
      </c>
      <c r="O35921" s="9">
        <f t="shared" si="584"/>
        <v>0</v>
      </c>
    </row>
    <row r="35922" spans="3:15" x14ac:dyDescent="0.2">
      <c r="C35922" s="11">
        <f>Tabelle1[[#This Row],[Input = Output?]]</f>
        <v>0</v>
      </c>
      <c r="O35922" s="9">
        <f t="shared" si="584"/>
        <v>0</v>
      </c>
    </row>
    <row r="35923" spans="3:15" x14ac:dyDescent="0.2">
      <c r="C35923" s="11">
        <f>Tabelle1[[#This Row],[Input = Output?]]</f>
        <v>0</v>
      </c>
      <c r="O35923" s="9">
        <f t="shared" si="584"/>
        <v>0</v>
      </c>
    </row>
    <row r="35924" spans="3:15" x14ac:dyDescent="0.2">
      <c r="C35924" s="11">
        <f>Tabelle1[[#This Row],[Input = Output?]]</f>
        <v>0</v>
      </c>
      <c r="O35924" s="9">
        <f t="shared" si="584"/>
        <v>0</v>
      </c>
    </row>
    <row r="35925" spans="3:15" x14ac:dyDescent="0.2">
      <c r="C35925" s="11">
        <f>Tabelle1[[#This Row],[Input = Output?]]</f>
        <v>0</v>
      </c>
      <c r="O35925" s="9">
        <f t="shared" si="584"/>
        <v>0</v>
      </c>
    </row>
    <row r="35926" spans="3:15" x14ac:dyDescent="0.2">
      <c r="C35926" s="11">
        <f>Tabelle1[[#This Row],[Input = Output?]]</f>
        <v>0</v>
      </c>
      <c r="O35926" s="9">
        <f t="shared" si="584"/>
        <v>0</v>
      </c>
    </row>
    <row r="35927" spans="3:15" x14ac:dyDescent="0.2">
      <c r="C35927" s="11">
        <f>Tabelle1[[#This Row],[Input = Output?]]</f>
        <v>0</v>
      </c>
      <c r="O35927" s="9">
        <f t="shared" si="584"/>
        <v>0</v>
      </c>
    </row>
    <row r="35928" spans="3:15" x14ac:dyDescent="0.2">
      <c r="C35928" s="11">
        <f>Tabelle1[[#This Row],[Input = Output?]]</f>
        <v>0</v>
      </c>
      <c r="O35928" s="9">
        <f t="shared" si="584"/>
        <v>0</v>
      </c>
    </row>
    <row r="35929" spans="3:15" x14ac:dyDescent="0.2">
      <c r="C35929" s="11">
        <f>Tabelle1[[#This Row],[Input = Output?]]</f>
        <v>0</v>
      </c>
      <c r="O35929" s="9">
        <f t="shared" si="584"/>
        <v>0</v>
      </c>
    </row>
    <row r="35930" spans="3:15" x14ac:dyDescent="0.2">
      <c r="C35930" s="11">
        <f>Tabelle1[[#This Row],[Input = Output?]]</f>
        <v>0</v>
      </c>
      <c r="O35930" s="9">
        <f t="shared" si="584"/>
        <v>0</v>
      </c>
    </row>
    <row r="35931" spans="3:15" x14ac:dyDescent="0.2">
      <c r="C35931" s="11">
        <f>Tabelle1[[#This Row],[Input = Output?]]</f>
        <v>0</v>
      </c>
      <c r="O35931" s="9">
        <f t="shared" si="584"/>
        <v>0</v>
      </c>
    </row>
    <row r="35932" spans="3:15" x14ac:dyDescent="0.2">
      <c r="C35932" s="11">
        <f>Tabelle1[[#This Row],[Input = Output?]]</f>
        <v>0</v>
      </c>
      <c r="O35932" s="9">
        <f t="shared" si="584"/>
        <v>0</v>
      </c>
    </row>
    <row r="35933" spans="3:15" x14ac:dyDescent="0.2">
      <c r="C35933" s="11">
        <f>Tabelle1[[#This Row],[Input = Output?]]</f>
        <v>0</v>
      </c>
      <c r="O35933" s="9">
        <f t="shared" si="584"/>
        <v>0</v>
      </c>
    </row>
    <row r="35934" spans="3:15" x14ac:dyDescent="0.2">
      <c r="C35934" s="11">
        <f>Tabelle1[[#This Row],[Input = Output?]]</f>
        <v>0</v>
      </c>
      <c r="O35934" s="9">
        <f t="shared" si="584"/>
        <v>0</v>
      </c>
    </row>
    <row r="35935" spans="3:15" x14ac:dyDescent="0.2">
      <c r="C35935" s="11">
        <f>Tabelle1[[#This Row],[Input = Output?]]</f>
        <v>0</v>
      </c>
      <c r="O35935" s="9">
        <f t="shared" si="584"/>
        <v>0</v>
      </c>
    </row>
    <row r="35936" spans="3:15" x14ac:dyDescent="0.2">
      <c r="C35936" s="11">
        <f>Tabelle1[[#This Row],[Input = Output?]]</f>
        <v>0</v>
      </c>
      <c r="O35936" s="9">
        <f t="shared" si="584"/>
        <v>0</v>
      </c>
    </row>
    <row r="35937" spans="3:15" x14ac:dyDescent="0.2">
      <c r="C35937" s="11">
        <f>Tabelle1[[#This Row],[Input = Output?]]</f>
        <v>0</v>
      </c>
      <c r="O35937" s="9">
        <f t="shared" si="584"/>
        <v>0</v>
      </c>
    </row>
    <row r="35938" spans="3:15" x14ac:dyDescent="0.2">
      <c r="C35938" s="11">
        <f>Tabelle1[[#This Row],[Input = Output?]]</f>
        <v>0</v>
      </c>
      <c r="O35938" s="9">
        <f t="shared" si="584"/>
        <v>0</v>
      </c>
    </row>
    <row r="35939" spans="3:15" x14ac:dyDescent="0.2">
      <c r="C35939" s="11">
        <f>Tabelle1[[#This Row],[Input = Output?]]</f>
        <v>0</v>
      </c>
      <c r="O35939" s="9">
        <f t="shared" si="584"/>
        <v>0</v>
      </c>
    </row>
    <row r="35940" spans="3:15" x14ac:dyDescent="0.2">
      <c r="C35940" s="11">
        <f>Tabelle1[[#This Row],[Input = Output?]]</f>
        <v>0</v>
      </c>
      <c r="O35940" s="9">
        <f t="shared" si="584"/>
        <v>0</v>
      </c>
    </row>
    <row r="35941" spans="3:15" x14ac:dyDescent="0.2">
      <c r="C35941" s="11">
        <f>Tabelle1[[#This Row],[Input = Output?]]</f>
        <v>0</v>
      </c>
      <c r="O35941" s="9">
        <f t="shared" si="584"/>
        <v>0</v>
      </c>
    </row>
    <row r="35942" spans="3:15" x14ac:dyDescent="0.2">
      <c r="C35942" s="11">
        <f>Tabelle1[[#This Row],[Input = Output?]]</f>
        <v>0</v>
      </c>
      <c r="O35942" s="9">
        <f t="shared" si="584"/>
        <v>0</v>
      </c>
    </row>
    <row r="35943" spans="3:15" x14ac:dyDescent="0.2">
      <c r="C35943" s="11">
        <f>Tabelle1[[#This Row],[Input = Output?]]</f>
        <v>0</v>
      </c>
      <c r="O35943" s="9">
        <f t="shared" si="584"/>
        <v>0</v>
      </c>
    </row>
    <row r="35944" spans="3:15" x14ac:dyDescent="0.2">
      <c r="C35944" s="11">
        <f>Tabelle1[[#This Row],[Input = Output?]]</f>
        <v>0</v>
      </c>
      <c r="O35944" s="9">
        <f t="shared" si="584"/>
        <v>0</v>
      </c>
    </row>
    <row r="35945" spans="3:15" x14ac:dyDescent="0.2">
      <c r="C35945" s="11">
        <f>Tabelle1[[#This Row],[Input = Output?]]</f>
        <v>0</v>
      </c>
      <c r="O35945" s="9">
        <f t="shared" si="584"/>
        <v>0</v>
      </c>
    </row>
    <row r="35946" spans="3:15" x14ac:dyDescent="0.2">
      <c r="C35946" s="11">
        <f>Tabelle1[[#This Row],[Input = Output?]]</f>
        <v>0</v>
      </c>
      <c r="O35946" s="9">
        <f t="shared" si="584"/>
        <v>0</v>
      </c>
    </row>
    <row r="35947" spans="3:15" x14ac:dyDescent="0.2">
      <c r="C35947" s="11">
        <f>Tabelle1[[#This Row],[Input = Output?]]</f>
        <v>0</v>
      </c>
      <c r="O35947" s="9">
        <f t="shared" si="584"/>
        <v>0</v>
      </c>
    </row>
    <row r="35948" spans="3:15" x14ac:dyDescent="0.2">
      <c r="C35948" s="11">
        <f>Tabelle1[[#This Row],[Input = Output?]]</f>
        <v>0</v>
      </c>
      <c r="O35948" s="9">
        <f t="shared" si="584"/>
        <v>0</v>
      </c>
    </row>
    <row r="35949" spans="3:15" x14ac:dyDescent="0.2">
      <c r="C35949" s="11">
        <f>Tabelle1[[#This Row],[Input = Output?]]</f>
        <v>0</v>
      </c>
      <c r="O35949" s="9">
        <f t="shared" si="584"/>
        <v>0</v>
      </c>
    </row>
    <row r="35950" spans="3:15" x14ac:dyDescent="0.2">
      <c r="C35950" s="11">
        <f>Tabelle1[[#This Row],[Input = Output?]]</f>
        <v>0</v>
      </c>
      <c r="O35950" s="9">
        <f t="shared" si="584"/>
        <v>0</v>
      </c>
    </row>
    <row r="35951" spans="3:15" x14ac:dyDescent="0.2">
      <c r="C35951" s="11">
        <f>Tabelle1[[#This Row],[Input = Output?]]</f>
        <v>0</v>
      </c>
      <c r="O35951" s="9">
        <f t="shared" si="584"/>
        <v>0</v>
      </c>
    </row>
    <row r="35952" spans="3:15" x14ac:dyDescent="0.2">
      <c r="C35952" s="11">
        <f>Tabelle1[[#This Row],[Input = Output?]]</f>
        <v>0</v>
      </c>
      <c r="O35952" s="9">
        <f t="shared" si="584"/>
        <v>0</v>
      </c>
    </row>
    <row r="35953" spans="3:15" x14ac:dyDescent="0.2">
      <c r="C35953" s="11">
        <f>Tabelle1[[#This Row],[Input = Output?]]</f>
        <v>0</v>
      </c>
      <c r="O35953" s="9">
        <f t="shared" si="584"/>
        <v>0</v>
      </c>
    </row>
    <row r="35954" spans="3:15" x14ac:dyDescent="0.2">
      <c r="C35954" s="11">
        <f>Tabelle1[[#This Row],[Input = Output?]]</f>
        <v>0</v>
      </c>
      <c r="O35954" s="9">
        <f t="shared" si="584"/>
        <v>0</v>
      </c>
    </row>
    <row r="35955" spans="3:15" x14ac:dyDescent="0.2">
      <c r="C35955" s="11">
        <f>Tabelle1[[#This Row],[Input = Output?]]</f>
        <v>0</v>
      </c>
      <c r="O35955" s="9">
        <f t="shared" si="584"/>
        <v>0</v>
      </c>
    </row>
    <row r="35956" spans="3:15" x14ac:dyDescent="0.2">
      <c r="C35956" s="11">
        <f>Tabelle1[[#This Row],[Input = Output?]]</f>
        <v>0</v>
      </c>
      <c r="O35956" s="9">
        <f t="shared" si="584"/>
        <v>0</v>
      </c>
    </row>
    <row r="35957" spans="3:15" x14ac:dyDescent="0.2">
      <c r="C35957" s="11">
        <f>Tabelle1[[#This Row],[Input = Output?]]</f>
        <v>0</v>
      </c>
      <c r="O35957" s="9">
        <f t="shared" si="584"/>
        <v>0</v>
      </c>
    </row>
    <row r="35958" spans="3:15" x14ac:dyDescent="0.2">
      <c r="C35958" s="11">
        <f>Tabelle1[[#This Row],[Input = Output?]]</f>
        <v>0</v>
      </c>
      <c r="O35958" s="9">
        <f t="shared" si="584"/>
        <v>0</v>
      </c>
    </row>
    <row r="35959" spans="3:15" x14ac:dyDescent="0.2">
      <c r="C35959" s="11">
        <f>Tabelle1[[#This Row],[Input = Output?]]</f>
        <v>0</v>
      </c>
      <c r="O35959" s="9">
        <f t="shared" si="584"/>
        <v>0</v>
      </c>
    </row>
    <row r="35960" spans="3:15" x14ac:dyDescent="0.2">
      <c r="C35960" s="11">
        <f>Tabelle1[[#This Row],[Input = Output?]]</f>
        <v>0</v>
      </c>
      <c r="O35960" s="9">
        <f t="shared" si="584"/>
        <v>0</v>
      </c>
    </row>
    <row r="35961" spans="3:15" x14ac:dyDescent="0.2">
      <c r="C35961" s="11">
        <f>Tabelle1[[#This Row],[Input = Output?]]</f>
        <v>0</v>
      </c>
      <c r="O35961" s="9">
        <f t="shared" si="584"/>
        <v>0</v>
      </c>
    </row>
    <row r="35962" spans="3:15" x14ac:dyDescent="0.2">
      <c r="C35962" s="11">
        <f>Tabelle1[[#This Row],[Input = Output?]]</f>
        <v>0</v>
      </c>
      <c r="O35962" s="9">
        <f t="shared" si="584"/>
        <v>0</v>
      </c>
    </row>
    <row r="35963" spans="3:15" x14ac:dyDescent="0.2">
      <c r="C35963" s="11">
        <f>Tabelle1[[#This Row],[Input = Output?]]</f>
        <v>0</v>
      </c>
      <c r="O35963" s="9">
        <f t="shared" si="584"/>
        <v>0</v>
      </c>
    </row>
    <row r="35964" spans="3:15" x14ac:dyDescent="0.2">
      <c r="C35964" s="11">
        <f>Tabelle1[[#This Row],[Input = Output?]]</f>
        <v>0</v>
      </c>
      <c r="O35964" s="9">
        <f t="shared" si="584"/>
        <v>0</v>
      </c>
    </row>
    <row r="35965" spans="3:15" x14ac:dyDescent="0.2">
      <c r="C35965" s="11">
        <f>Tabelle1[[#This Row],[Input = Output?]]</f>
        <v>0</v>
      </c>
      <c r="O35965" s="9">
        <f t="shared" si="584"/>
        <v>0</v>
      </c>
    </row>
    <row r="35966" spans="3:15" x14ac:dyDescent="0.2">
      <c r="C35966" s="11">
        <f>Tabelle1[[#This Row],[Input = Output?]]</f>
        <v>0</v>
      </c>
      <c r="O35966" s="9">
        <f t="shared" si="584"/>
        <v>0</v>
      </c>
    </row>
    <row r="35967" spans="3:15" x14ac:dyDescent="0.2">
      <c r="C35967" s="11">
        <f>Tabelle1[[#This Row],[Input = Output?]]</f>
        <v>0</v>
      </c>
      <c r="O35967" s="9">
        <f t="shared" si="584"/>
        <v>0</v>
      </c>
    </row>
    <row r="35968" spans="3:15" x14ac:dyDescent="0.2">
      <c r="C35968" s="11">
        <f>Tabelle1[[#This Row],[Input = Output?]]</f>
        <v>0</v>
      </c>
      <c r="O35968" s="9">
        <f t="shared" si="584"/>
        <v>0</v>
      </c>
    </row>
    <row r="35969" spans="3:15" x14ac:dyDescent="0.2">
      <c r="C35969" s="11">
        <f>Tabelle1[[#This Row],[Input = Output?]]</f>
        <v>0</v>
      </c>
      <c r="O35969" s="9">
        <f t="shared" si="584"/>
        <v>0</v>
      </c>
    </row>
    <row r="35970" spans="3:15" x14ac:dyDescent="0.2">
      <c r="C35970" s="11">
        <f>Tabelle1[[#This Row],[Input = Output?]]</f>
        <v>0</v>
      </c>
      <c r="O35970" s="9">
        <f t="shared" ref="O35970:O36033" si="585">IF(G35970=0,D35970,N35970)</f>
        <v>0</v>
      </c>
    </row>
    <row r="35971" spans="3:15" x14ac:dyDescent="0.2">
      <c r="C35971" s="11">
        <f>Tabelle1[[#This Row],[Input = Output?]]</f>
        <v>0</v>
      </c>
      <c r="O35971" s="9">
        <f t="shared" si="585"/>
        <v>0</v>
      </c>
    </row>
    <row r="35972" spans="3:15" x14ac:dyDescent="0.2">
      <c r="C35972" s="11">
        <f>Tabelle1[[#This Row],[Input = Output?]]</f>
        <v>0</v>
      </c>
      <c r="O35972" s="9">
        <f t="shared" si="585"/>
        <v>0</v>
      </c>
    </row>
    <row r="35973" spans="3:15" x14ac:dyDescent="0.2">
      <c r="C35973" s="11">
        <f>Tabelle1[[#This Row],[Input = Output?]]</f>
        <v>0</v>
      </c>
      <c r="O35973" s="9">
        <f t="shared" si="585"/>
        <v>0</v>
      </c>
    </row>
    <row r="35974" spans="3:15" x14ac:dyDescent="0.2">
      <c r="C35974" s="11">
        <f>Tabelle1[[#This Row],[Input = Output?]]</f>
        <v>0</v>
      </c>
      <c r="O35974" s="9">
        <f t="shared" si="585"/>
        <v>0</v>
      </c>
    </row>
    <row r="35975" spans="3:15" x14ac:dyDescent="0.2">
      <c r="C35975" s="11">
        <f>Tabelle1[[#This Row],[Input = Output?]]</f>
        <v>0</v>
      </c>
      <c r="O35975" s="9">
        <f t="shared" si="585"/>
        <v>0</v>
      </c>
    </row>
    <row r="35976" spans="3:15" x14ac:dyDescent="0.2">
      <c r="C35976" s="11">
        <f>Tabelle1[[#This Row],[Input = Output?]]</f>
        <v>0</v>
      </c>
      <c r="O35976" s="9">
        <f t="shared" si="585"/>
        <v>0</v>
      </c>
    </row>
    <row r="35977" spans="3:15" x14ac:dyDescent="0.2">
      <c r="C35977" s="11">
        <f>Tabelle1[[#This Row],[Input = Output?]]</f>
        <v>0</v>
      </c>
      <c r="O35977" s="9">
        <f t="shared" si="585"/>
        <v>0</v>
      </c>
    </row>
    <row r="35978" spans="3:15" x14ac:dyDescent="0.2">
      <c r="C35978" s="11">
        <f>Tabelle1[[#This Row],[Input = Output?]]</f>
        <v>0</v>
      </c>
      <c r="O35978" s="9">
        <f t="shared" si="585"/>
        <v>0</v>
      </c>
    </row>
    <row r="35979" spans="3:15" x14ac:dyDescent="0.2">
      <c r="C35979" s="11">
        <f>Tabelle1[[#This Row],[Input = Output?]]</f>
        <v>0</v>
      </c>
      <c r="O35979" s="9">
        <f t="shared" si="585"/>
        <v>0</v>
      </c>
    </row>
    <row r="35980" spans="3:15" x14ac:dyDescent="0.2">
      <c r="C35980" s="11">
        <f>Tabelle1[[#This Row],[Input = Output?]]</f>
        <v>0</v>
      </c>
      <c r="O35980" s="9">
        <f t="shared" si="585"/>
        <v>0</v>
      </c>
    </row>
    <row r="35981" spans="3:15" x14ac:dyDescent="0.2">
      <c r="C35981" s="11">
        <f>Tabelle1[[#This Row],[Input = Output?]]</f>
        <v>0</v>
      </c>
      <c r="O35981" s="9">
        <f t="shared" si="585"/>
        <v>0</v>
      </c>
    </row>
    <row r="35982" spans="3:15" x14ac:dyDescent="0.2">
      <c r="C35982" s="11">
        <f>Tabelle1[[#This Row],[Input = Output?]]</f>
        <v>0</v>
      </c>
      <c r="O35982" s="9">
        <f t="shared" si="585"/>
        <v>0</v>
      </c>
    </row>
    <row r="35983" spans="3:15" x14ac:dyDescent="0.2">
      <c r="C35983" s="11">
        <f>Tabelle1[[#This Row],[Input = Output?]]</f>
        <v>0</v>
      </c>
      <c r="O35983" s="9">
        <f t="shared" si="585"/>
        <v>0</v>
      </c>
    </row>
    <row r="35984" spans="3:15" x14ac:dyDescent="0.2">
      <c r="C35984" s="11">
        <f>Tabelle1[[#This Row],[Input = Output?]]</f>
        <v>0</v>
      </c>
      <c r="O35984" s="9">
        <f t="shared" si="585"/>
        <v>0</v>
      </c>
    </row>
    <row r="35985" spans="3:15" x14ac:dyDescent="0.2">
      <c r="C35985" s="11">
        <f>Tabelle1[[#This Row],[Input = Output?]]</f>
        <v>0</v>
      </c>
      <c r="O35985" s="9">
        <f t="shared" si="585"/>
        <v>0</v>
      </c>
    </row>
    <row r="35986" spans="3:15" x14ac:dyDescent="0.2">
      <c r="C35986" s="11">
        <f>Tabelle1[[#This Row],[Input = Output?]]</f>
        <v>0</v>
      </c>
      <c r="O35986" s="9">
        <f t="shared" si="585"/>
        <v>0</v>
      </c>
    </row>
    <row r="35987" spans="3:15" x14ac:dyDescent="0.2">
      <c r="C35987" s="11">
        <f>Tabelle1[[#This Row],[Input = Output?]]</f>
        <v>0</v>
      </c>
      <c r="O35987" s="9">
        <f t="shared" si="585"/>
        <v>0</v>
      </c>
    </row>
    <row r="35988" spans="3:15" x14ac:dyDescent="0.2">
      <c r="C35988" s="11">
        <f>Tabelle1[[#This Row],[Input = Output?]]</f>
        <v>0</v>
      </c>
      <c r="O35988" s="9">
        <f t="shared" si="585"/>
        <v>0</v>
      </c>
    </row>
    <row r="35989" spans="3:15" x14ac:dyDescent="0.2">
      <c r="C35989" s="11">
        <f>Tabelle1[[#This Row],[Input = Output?]]</f>
        <v>0</v>
      </c>
      <c r="O35989" s="9">
        <f t="shared" si="585"/>
        <v>0</v>
      </c>
    </row>
    <row r="35990" spans="3:15" x14ac:dyDescent="0.2">
      <c r="C35990" s="11">
        <f>Tabelle1[[#This Row],[Input = Output?]]</f>
        <v>0</v>
      </c>
      <c r="O35990" s="9">
        <f t="shared" si="585"/>
        <v>0</v>
      </c>
    </row>
    <row r="35991" spans="3:15" x14ac:dyDescent="0.2">
      <c r="C35991" s="11">
        <f>Tabelle1[[#This Row],[Input = Output?]]</f>
        <v>0</v>
      </c>
      <c r="O35991" s="9">
        <f t="shared" si="585"/>
        <v>0</v>
      </c>
    </row>
    <row r="35992" spans="3:15" x14ac:dyDescent="0.2">
      <c r="C35992" s="11">
        <f>Tabelle1[[#This Row],[Input = Output?]]</f>
        <v>0</v>
      </c>
      <c r="O35992" s="9">
        <f t="shared" si="585"/>
        <v>0</v>
      </c>
    </row>
    <row r="35993" spans="3:15" x14ac:dyDescent="0.2">
      <c r="C35993" s="11">
        <f>Tabelle1[[#This Row],[Input = Output?]]</f>
        <v>0</v>
      </c>
      <c r="O35993" s="9">
        <f t="shared" si="585"/>
        <v>0</v>
      </c>
    </row>
    <row r="35994" spans="3:15" x14ac:dyDescent="0.2">
      <c r="C35994" s="11">
        <f>Tabelle1[[#This Row],[Input = Output?]]</f>
        <v>0</v>
      </c>
      <c r="O35994" s="9">
        <f t="shared" si="585"/>
        <v>0</v>
      </c>
    </row>
    <row r="35995" spans="3:15" x14ac:dyDescent="0.2">
      <c r="C35995" s="11">
        <f>Tabelle1[[#This Row],[Input = Output?]]</f>
        <v>0</v>
      </c>
      <c r="O35995" s="9">
        <f t="shared" si="585"/>
        <v>0</v>
      </c>
    </row>
    <row r="35996" spans="3:15" x14ac:dyDescent="0.2">
      <c r="C35996" s="11">
        <f>Tabelle1[[#This Row],[Input = Output?]]</f>
        <v>0</v>
      </c>
      <c r="O35996" s="9">
        <f t="shared" si="585"/>
        <v>0</v>
      </c>
    </row>
    <row r="35997" spans="3:15" x14ac:dyDescent="0.2">
      <c r="C35997" s="11">
        <f>Tabelle1[[#This Row],[Input = Output?]]</f>
        <v>0</v>
      </c>
      <c r="O35997" s="9">
        <f t="shared" si="585"/>
        <v>0</v>
      </c>
    </row>
    <row r="35998" spans="3:15" x14ac:dyDescent="0.2">
      <c r="C35998" s="11">
        <f>Tabelle1[[#This Row],[Input = Output?]]</f>
        <v>0</v>
      </c>
      <c r="O35998" s="9">
        <f t="shared" si="585"/>
        <v>0</v>
      </c>
    </row>
    <row r="35999" spans="3:15" x14ac:dyDescent="0.2">
      <c r="C35999" s="11">
        <f>Tabelle1[[#This Row],[Input = Output?]]</f>
        <v>0</v>
      </c>
      <c r="O35999" s="9">
        <f t="shared" si="585"/>
        <v>0</v>
      </c>
    </row>
    <row r="36000" spans="3:15" x14ac:dyDescent="0.2">
      <c r="C36000" s="11">
        <f>Tabelle1[[#This Row],[Input = Output?]]</f>
        <v>0</v>
      </c>
      <c r="O36000" s="9">
        <f t="shared" si="585"/>
        <v>0</v>
      </c>
    </row>
    <row r="36001" spans="3:15" x14ac:dyDescent="0.2">
      <c r="C36001" s="11">
        <f>Tabelle1[[#This Row],[Input = Output?]]</f>
        <v>0</v>
      </c>
      <c r="O36001" s="9">
        <f t="shared" si="585"/>
        <v>0</v>
      </c>
    </row>
    <row r="36002" spans="3:15" x14ac:dyDescent="0.2">
      <c r="C36002" s="11">
        <f>Tabelle1[[#This Row],[Input = Output?]]</f>
        <v>0</v>
      </c>
      <c r="O36002" s="9">
        <f t="shared" si="585"/>
        <v>0</v>
      </c>
    </row>
    <row r="36003" spans="3:15" x14ac:dyDescent="0.2">
      <c r="C36003" s="11">
        <f>Tabelle1[[#This Row],[Input = Output?]]</f>
        <v>0</v>
      </c>
      <c r="O36003" s="9">
        <f t="shared" si="585"/>
        <v>0</v>
      </c>
    </row>
    <row r="36004" spans="3:15" x14ac:dyDescent="0.2">
      <c r="C36004" s="11">
        <f>Tabelle1[[#This Row],[Input = Output?]]</f>
        <v>0</v>
      </c>
      <c r="O36004" s="9">
        <f t="shared" si="585"/>
        <v>0</v>
      </c>
    </row>
    <row r="36005" spans="3:15" x14ac:dyDescent="0.2">
      <c r="C36005" s="11">
        <f>Tabelle1[[#This Row],[Input = Output?]]</f>
        <v>0</v>
      </c>
      <c r="O36005" s="9">
        <f t="shared" si="585"/>
        <v>0</v>
      </c>
    </row>
    <row r="36006" spans="3:15" x14ac:dyDescent="0.2">
      <c r="C36006" s="11">
        <f>Tabelle1[[#This Row],[Input = Output?]]</f>
        <v>0</v>
      </c>
      <c r="O36006" s="9">
        <f t="shared" si="585"/>
        <v>0</v>
      </c>
    </row>
    <row r="36007" spans="3:15" x14ac:dyDescent="0.2">
      <c r="C36007" s="11">
        <f>Tabelle1[[#This Row],[Input = Output?]]</f>
        <v>0</v>
      </c>
      <c r="O36007" s="9">
        <f t="shared" si="585"/>
        <v>0</v>
      </c>
    </row>
    <row r="36008" spans="3:15" x14ac:dyDescent="0.2">
      <c r="C36008" s="11">
        <f>Tabelle1[[#This Row],[Input = Output?]]</f>
        <v>0</v>
      </c>
      <c r="O36008" s="9">
        <f t="shared" si="585"/>
        <v>0</v>
      </c>
    </row>
    <row r="36009" spans="3:15" x14ac:dyDescent="0.2">
      <c r="C36009" s="11">
        <f>Tabelle1[[#This Row],[Input = Output?]]</f>
        <v>0</v>
      </c>
      <c r="O36009" s="9">
        <f t="shared" si="585"/>
        <v>0</v>
      </c>
    </row>
    <row r="36010" spans="3:15" x14ac:dyDescent="0.2">
      <c r="C36010" s="11">
        <f>Tabelle1[[#This Row],[Input = Output?]]</f>
        <v>0</v>
      </c>
      <c r="O36010" s="9">
        <f t="shared" si="585"/>
        <v>0</v>
      </c>
    </row>
    <row r="36011" spans="3:15" x14ac:dyDescent="0.2">
      <c r="C36011" s="11">
        <f>Tabelle1[[#This Row],[Input = Output?]]</f>
        <v>0</v>
      </c>
      <c r="O36011" s="9">
        <f t="shared" si="585"/>
        <v>0</v>
      </c>
    </row>
    <row r="36012" spans="3:15" x14ac:dyDescent="0.2">
      <c r="C36012" s="11">
        <f>Tabelle1[[#This Row],[Input = Output?]]</f>
        <v>0</v>
      </c>
      <c r="O36012" s="9">
        <f t="shared" si="585"/>
        <v>0</v>
      </c>
    </row>
    <row r="36013" spans="3:15" x14ac:dyDescent="0.2">
      <c r="C36013" s="11">
        <f>Tabelle1[[#This Row],[Input = Output?]]</f>
        <v>0</v>
      </c>
      <c r="O36013" s="9">
        <f t="shared" si="585"/>
        <v>0</v>
      </c>
    </row>
    <row r="36014" spans="3:15" x14ac:dyDescent="0.2">
      <c r="C36014" s="11">
        <f>Tabelle1[[#This Row],[Input = Output?]]</f>
        <v>0</v>
      </c>
      <c r="O36014" s="9">
        <f t="shared" si="585"/>
        <v>0</v>
      </c>
    </row>
    <row r="36015" spans="3:15" x14ac:dyDescent="0.2">
      <c r="C36015" s="11">
        <f>Tabelle1[[#This Row],[Input = Output?]]</f>
        <v>0</v>
      </c>
      <c r="O36015" s="9">
        <f t="shared" si="585"/>
        <v>0</v>
      </c>
    </row>
    <row r="36016" spans="3:15" x14ac:dyDescent="0.2">
      <c r="C36016" s="11">
        <f>Tabelle1[[#This Row],[Input = Output?]]</f>
        <v>0</v>
      </c>
      <c r="O36016" s="9">
        <f t="shared" si="585"/>
        <v>0</v>
      </c>
    </row>
    <row r="36017" spans="3:15" x14ac:dyDescent="0.2">
      <c r="C36017" s="11">
        <f>Tabelle1[[#This Row],[Input = Output?]]</f>
        <v>0</v>
      </c>
      <c r="O36017" s="9">
        <f t="shared" si="585"/>
        <v>0</v>
      </c>
    </row>
    <row r="36018" spans="3:15" x14ac:dyDescent="0.2">
      <c r="C36018" s="11">
        <f>Tabelle1[[#This Row],[Input = Output?]]</f>
        <v>0</v>
      </c>
      <c r="O36018" s="9">
        <f t="shared" si="585"/>
        <v>0</v>
      </c>
    </row>
    <row r="36019" spans="3:15" x14ac:dyDescent="0.2">
      <c r="C36019" s="11">
        <f>Tabelle1[[#This Row],[Input = Output?]]</f>
        <v>0</v>
      </c>
      <c r="O36019" s="9">
        <f t="shared" si="585"/>
        <v>0</v>
      </c>
    </row>
    <row r="36020" spans="3:15" x14ac:dyDescent="0.2">
      <c r="C36020" s="11">
        <f>Tabelle1[[#This Row],[Input = Output?]]</f>
        <v>0</v>
      </c>
      <c r="O36020" s="9">
        <f t="shared" si="585"/>
        <v>0</v>
      </c>
    </row>
    <row r="36021" spans="3:15" x14ac:dyDescent="0.2">
      <c r="C36021" s="11">
        <f>Tabelle1[[#This Row],[Input = Output?]]</f>
        <v>0</v>
      </c>
      <c r="O36021" s="9">
        <f t="shared" si="585"/>
        <v>0</v>
      </c>
    </row>
    <row r="36022" spans="3:15" x14ac:dyDescent="0.2">
      <c r="C36022" s="11">
        <f>Tabelle1[[#This Row],[Input = Output?]]</f>
        <v>0</v>
      </c>
      <c r="O36022" s="9">
        <f t="shared" si="585"/>
        <v>0</v>
      </c>
    </row>
    <row r="36023" spans="3:15" x14ac:dyDescent="0.2">
      <c r="C36023" s="11">
        <f>Tabelle1[[#This Row],[Input = Output?]]</f>
        <v>0</v>
      </c>
      <c r="O36023" s="9">
        <f t="shared" si="585"/>
        <v>0</v>
      </c>
    </row>
    <row r="36024" spans="3:15" x14ac:dyDescent="0.2">
      <c r="C36024" s="11">
        <f>Tabelle1[[#This Row],[Input = Output?]]</f>
        <v>0</v>
      </c>
      <c r="O36024" s="9">
        <f t="shared" si="585"/>
        <v>0</v>
      </c>
    </row>
    <row r="36025" spans="3:15" x14ac:dyDescent="0.2">
      <c r="C36025" s="11">
        <f>Tabelle1[[#This Row],[Input = Output?]]</f>
        <v>0</v>
      </c>
      <c r="O36025" s="9">
        <f t="shared" si="585"/>
        <v>0</v>
      </c>
    </row>
    <row r="36026" spans="3:15" x14ac:dyDescent="0.2">
      <c r="C36026" s="11">
        <f>Tabelle1[[#This Row],[Input = Output?]]</f>
        <v>0</v>
      </c>
      <c r="O36026" s="9">
        <f t="shared" si="585"/>
        <v>0</v>
      </c>
    </row>
    <row r="36027" spans="3:15" x14ac:dyDescent="0.2">
      <c r="C36027" s="11">
        <f>Tabelle1[[#This Row],[Input = Output?]]</f>
        <v>0</v>
      </c>
      <c r="O36027" s="9">
        <f t="shared" si="585"/>
        <v>0</v>
      </c>
    </row>
    <row r="36028" spans="3:15" x14ac:dyDescent="0.2">
      <c r="C36028" s="11">
        <f>Tabelle1[[#This Row],[Input = Output?]]</f>
        <v>0</v>
      </c>
      <c r="O36028" s="9">
        <f t="shared" si="585"/>
        <v>0</v>
      </c>
    </row>
    <row r="36029" spans="3:15" x14ac:dyDescent="0.2">
      <c r="C36029" s="11">
        <f>Tabelle1[[#This Row],[Input = Output?]]</f>
        <v>0</v>
      </c>
      <c r="O36029" s="9">
        <f t="shared" si="585"/>
        <v>0</v>
      </c>
    </row>
    <row r="36030" spans="3:15" x14ac:dyDescent="0.2">
      <c r="C36030" s="11">
        <f>Tabelle1[[#This Row],[Input = Output?]]</f>
        <v>0</v>
      </c>
      <c r="O36030" s="9">
        <f t="shared" si="585"/>
        <v>0</v>
      </c>
    </row>
    <row r="36031" spans="3:15" x14ac:dyDescent="0.2">
      <c r="C36031" s="11">
        <f>Tabelle1[[#This Row],[Input = Output?]]</f>
        <v>0</v>
      </c>
      <c r="O36031" s="9">
        <f t="shared" si="585"/>
        <v>0</v>
      </c>
    </row>
    <row r="36032" spans="3:15" x14ac:dyDescent="0.2">
      <c r="C36032" s="11">
        <f>Tabelle1[[#This Row],[Input = Output?]]</f>
        <v>0</v>
      </c>
      <c r="O36032" s="9">
        <f t="shared" si="585"/>
        <v>0</v>
      </c>
    </row>
    <row r="36033" spans="3:15" x14ac:dyDescent="0.2">
      <c r="C36033" s="11">
        <f>Tabelle1[[#This Row],[Input = Output?]]</f>
        <v>0</v>
      </c>
      <c r="O36033" s="9">
        <f t="shared" si="585"/>
        <v>0</v>
      </c>
    </row>
    <row r="36034" spans="3:15" x14ac:dyDescent="0.2">
      <c r="C36034" s="11">
        <f>Tabelle1[[#This Row],[Input = Output?]]</f>
        <v>0</v>
      </c>
      <c r="O36034" s="9">
        <f t="shared" ref="O36034:O36097" si="586">IF(G36034=0,D36034,N36034)</f>
        <v>0</v>
      </c>
    </row>
    <row r="36035" spans="3:15" x14ac:dyDescent="0.2">
      <c r="C36035" s="11">
        <f>Tabelle1[[#This Row],[Input = Output?]]</f>
        <v>0</v>
      </c>
      <c r="O36035" s="9">
        <f t="shared" si="586"/>
        <v>0</v>
      </c>
    </row>
    <row r="36036" spans="3:15" x14ac:dyDescent="0.2">
      <c r="C36036" s="11">
        <f>Tabelle1[[#This Row],[Input = Output?]]</f>
        <v>0</v>
      </c>
      <c r="O36036" s="9">
        <f t="shared" si="586"/>
        <v>0</v>
      </c>
    </row>
    <row r="36037" spans="3:15" x14ac:dyDescent="0.2">
      <c r="C36037" s="11">
        <f>Tabelle1[[#This Row],[Input = Output?]]</f>
        <v>0</v>
      </c>
      <c r="O36037" s="9">
        <f t="shared" si="586"/>
        <v>0</v>
      </c>
    </row>
    <row r="36038" spans="3:15" x14ac:dyDescent="0.2">
      <c r="C36038" s="11">
        <f>Tabelle1[[#This Row],[Input = Output?]]</f>
        <v>0</v>
      </c>
      <c r="O36038" s="9">
        <f t="shared" si="586"/>
        <v>0</v>
      </c>
    </row>
    <row r="36039" spans="3:15" x14ac:dyDescent="0.2">
      <c r="C36039" s="11">
        <f>Tabelle1[[#This Row],[Input = Output?]]</f>
        <v>0</v>
      </c>
      <c r="O36039" s="9">
        <f t="shared" si="586"/>
        <v>0</v>
      </c>
    </row>
    <row r="36040" spans="3:15" x14ac:dyDescent="0.2">
      <c r="C36040" s="11">
        <f>Tabelle1[[#This Row],[Input = Output?]]</f>
        <v>0</v>
      </c>
      <c r="O36040" s="9">
        <f t="shared" si="586"/>
        <v>0</v>
      </c>
    </row>
    <row r="36041" spans="3:15" x14ac:dyDescent="0.2">
      <c r="C36041" s="11">
        <f>Tabelle1[[#This Row],[Input = Output?]]</f>
        <v>0</v>
      </c>
      <c r="O36041" s="9">
        <f t="shared" si="586"/>
        <v>0</v>
      </c>
    </row>
    <row r="36042" spans="3:15" x14ac:dyDescent="0.2">
      <c r="C36042" s="11">
        <f>Tabelle1[[#This Row],[Input = Output?]]</f>
        <v>0</v>
      </c>
      <c r="O36042" s="9">
        <f t="shared" si="586"/>
        <v>0</v>
      </c>
    </row>
    <row r="36043" spans="3:15" x14ac:dyDescent="0.2">
      <c r="C36043" s="11">
        <f>Tabelle1[[#This Row],[Input = Output?]]</f>
        <v>0</v>
      </c>
      <c r="O36043" s="9">
        <f t="shared" si="586"/>
        <v>0</v>
      </c>
    </row>
    <row r="36044" spans="3:15" x14ac:dyDescent="0.2">
      <c r="C36044" s="11">
        <f>Tabelle1[[#This Row],[Input = Output?]]</f>
        <v>0</v>
      </c>
      <c r="O36044" s="9">
        <f t="shared" si="586"/>
        <v>0</v>
      </c>
    </row>
    <row r="36045" spans="3:15" x14ac:dyDescent="0.2">
      <c r="C36045" s="11">
        <f>Tabelle1[[#This Row],[Input = Output?]]</f>
        <v>0</v>
      </c>
      <c r="O36045" s="9">
        <f t="shared" si="586"/>
        <v>0</v>
      </c>
    </row>
    <row r="36046" spans="3:15" x14ac:dyDescent="0.2">
      <c r="C36046" s="11">
        <f>Tabelle1[[#This Row],[Input = Output?]]</f>
        <v>0</v>
      </c>
      <c r="O36046" s="9">
        <f t="shared" si="586"/>
        <v>0</v>
      </c>
    </row>
    <row r="36047" spans="3:15" x14ac:dyDescent="0.2">
      <c r="C36047" s="11">
        <f>Tabelle1[[#This Row],[Input = Output?]]</f>
        <v>0</v>
      </c>
      <c r="O36047" s="9">
        <f t="shared" si="586"/>
        <v>0</v>
      </c>
    </row>
    <row r="36048" spans="3:15" x14ac:dyDescent="0.2">
      <c r="C36048" s="11">
        <f>Tabelle1[[#This Row],[Input = Output?]]</f>
        <v>0</v>
      </c>
      <c r="O36048" s="9">
        <f t="shared" si="586"/>
        <v>0</v>
      </c>
    </row>
    <row r="36049" spans="3:15" x14ac:dyDescent="0.2">
      <c r="C36049" s="11">
        <f>Tabelle1[[#This Row],[Input = Output?]]</f>
        <v>0</v>
      </c>
      <c r="O36049" s="9">
        <f t="shared" si="586"/>
        <v>0</v>
      </c>
    </row>
    <row r="36050" spans="3:15" x14ac:dyDescent="0.2">
      <c r="C36050" s="11">
        <f>Tabelle1[[#This Row],[Input = Output?]]</f>
        <v>0</v>
      </c>
      <c r="O36050" s="9">
        <f t="shared" si="586"/>
        <v>0</v>
      </c>
    </row>
    <row r="36051" spans="3:15" x14ac:dyDescent="0.2">
      <c r="C36051" s="11">
        <f>Tabelle1[[#This Row],[Input = Output?]]</f>
        <v>0</v>
      </c>
      <c r="O36051" s="9">
        <f t="shared" si="586"/>
        <v>0</v>
      </c>
    </row>
    <row r="36052" spans="3:15" x14ac:dyDescent="0.2">
      <c r="C36052" s="11">
        <f>Tabelle1[[#This Row],[Input = Output?]]</f>
        <v>0</v>
      </c>
      <c r="O36052" s="9">
        <f t="shared" si="586"/>
        <v>0</v>
      </c>
    </row>
    <row r="36053" spans="3:15" x14ac:dyDescent="0.2">
      <c r="C36053" s="11">
        <f>Tabelle1[[#This Row],[Input = Output?]]</f>
        <v>0</v>
      </c>
      <c r="O36053" s="9">
        <f t="shared" si="586"/>
        <v>0</v>
      </c>
    </row>
    <row r="36054" spans="3:15" x14ac:dyDescent="0.2">
      <c r="C36054" s="11">
        <f>Tabelle1[[#This Row],[Input = Output?]]</f>
        <v>0</v>
      </c>
      <c r="O36054" s="9">
        <f t="shared" si="586"/>
        <v>0</v>
      </c>
    </row>
    <row r="36055" spans="3:15" x14ac:dyDescent="0.2">
      <c r="C36055" s="11">
        <f>Tabelle1[[#This Row],[Input = Output?]]</f>
        <v>0</v>
      </c>
      <c r="O36055" s="9">
        <f t="shared" si="586"/>
        <v>0</v>
      </c>
    </row>
    <row r="36056" spans="3:15" x14ac:dyDescent="0.2">
      <c r="C36056" s="11">
        <f>Tabelle1[[#This Row],[Input = Output?]]</f>
        <v>0</v>
      </c>
      <c r="O36056" s="9">
        <f t="shared" si="586"/>
        <v>0</v>
      </c>
    </row>
    <row r="36057" spans="3:15" x14ac:dyDescent="0.2">
      <c r="C36057" s="11">
        <f>Tabelle1[[#This Row],[Input = Output?]]</f>
        <v>0</v>
      </c>
      <c r="O36057" s="9">
        <f t="shared" si="586"/>
        <v>0</v>
      </c>
    </row>
    <row r="36058" spans="3:15" x14ac:dyDescent="0.2">
      <c r="C36058" s="11">
        <f>Tabelle1[[#This Row],[Input = Output?]]</f>
        <v>0</v>
      </c>
      <c r="O36058" s="9">
        <f t="shared" si="586"/>
        <v>0</v>
      </c>
    </row>
    <row r="36059" spans="3:15" x14ac:dyDescent="0.2">
      <c r="C36059" s="11">
        <f>Tabelle1[[#This Row],[Input = Output?]]</f>
        <v>0</v>
      </c>
      <c r="O36059" s="9">
        <f t="shared" si="586"/>
        <v>0</v>
      </c>
    </row>
    <row r="36060" spans="3:15" x14ac:dyDescent="0.2">
      <c r="C36060" s="11">
        <f>Tabelle1[[#This Row],[Input = Output?]]</f>
        <v>0</v>
      </c>
      <c r="O36060" s="9">
        <f t="shared" si="586"/>
        <v>0</v>
      </c>
    </row>
    <row r="36061" spans="3:15" x14ac:dyDescent="0.2">
      <c r="C36061" s="11">
        <f>Tabelle1[[#This Row],[Input = Output?]]</f>
        <v>0</v>
      </c>
      <c r="O36061" s="9">
        <f t="shared" si="586"/>
        <v>0</v>
      </c>
    </row>
    <row r="36062" spans="3:15" x14ac:dyDescent="0.2">
      <c r="C36062" s="11">
        <f>Tabelle1[[#This Row],[Input = Output?]]</f>
        <v>0</v>
      </c>
      <c r="O36062" s="9">
        <f t="shared" si="586"/>
        <v>0</v>
      </c>
    </row>
    <row r="36063" spans="3:15" x14ac:dyDescent="0.2">
      <c r="C36063" s="11">
        <f>Tabelle1[[#This Row],[Input = Output?]]</f>
        <v>0</v>
      </c>
      <c r="O36063" s="9">
        <f t="shared" si="586"/>
        <v>0</v>
      </c>
    </row>
    <row r="36064" spans="3:15" x14ac:dyDescent="0.2">
      <c r="C36064" s="11">
        <f>Tabelle1[[#This Row],[Input = Output?]]</f>
        <v>0</v>
      </c>
      <c r="O36064" s="9">
        <f t="shared" si="586"/>
        <v>0</v>
      </c>
    </row>
    <row r="36065" spans="3:15" x14ac:dyDescent="0.2">
      <c r="C36065" s="11">
        <f>Tabelle1[[#This Row],[Input = Output?]]</f>
        <v>0</v>
      </c>
      <c r="O36065" s="9">
        <f t="shared" si="586"/>
        <v>0</v>
      </c>
    </row>
    <row r="36066" spans="3:15" x14ac:dyDescent="0.2">
      <c r="C36066" s="11">
        <f>Tabelle1[[#This Row],[Input = Output?]]</f>
        <v>0</v>
      </c>
      <c r="O36066" s="9">
        <f t="shared" si="586"/>
        <v>0</v>
      </c>
    </row>
    <row r="36067" spans="3:15" x14ac:dyDescent="0.2">
      <c r="C36067" s="11">
        <f>Tabelle1[[#This Row],[Input = Output?]]</f>
        <v>0</v>
      </c>
      <c r="O36067" s="9">
        <f t="shared" si="586"/>
        <v>0</v>
      </c>
    </row>
    <row r="36068" spans="3:15" x14ac:dyDescent="0.2">
      <c r="C36068" s="11">
        <f>Tabelle1[[#This Row],[Input = Output?]]</f>
        <v>0</v>
      </c>
      <c r="O36068" s="9">
        <f t="shared" si="586"/>
        <v>0</v>
      </c>
    </row>
    <row r="36069" spans="3:15" x14ac:dyDescent="0.2">
      <c r="C36069" s="11">
        <f>Tabelle1[[#This Row],[Input = Output?]]</f>
        <v>0</v>
      </c>
      <c r="O36069" s="9">
        <f t="shared" si="586"/>
        <v>0</v>
      </c>
    </row>
    <row r="36070" spans="3:15" x14ac:dyDescent="0.2">
      <c r="C36070" s="11">
        <f>Tabelle1[[#This Row],[Input = Output?]]</f>
        <v>0</v>
      </c>
      <c r="O36070" s="9">
        <f t="shared" si="586"/>
        <v>0</v>
      </c>
    </row>
    <row r="36071" spans="3:15" x14ac:dyDescent="0.2">
      <c r="C36071" s="11">
        <f>Tabelle1[[#This Row],[Input = Output?]]</f>
        <v>0</v>
      </c>
      <c r="O36071" s="9">
        <f t="shared" si="586"/>
        <v>0</v>
      </c>
    </row>
    <row r="36072" spans="3:15" x14ac:dyDescent="0.2">
      <c r="C36072" s="11">
        <f>Tabelle1[[#This Row],[Input = Output?]]</f>
        <v>0</v>
      </c>
      <c r="O36072" s="9">
        <f t="shared" si="586"/>
        <v>0</v>
      </c>
    </row>
    <row r="36073" spans="3:15" x14ac:dyDescent="0.2">
      <c r="C36073" s="11">
        <f>Tabelle1[[#This Row],[Input = Output?]]</f>
        <v>0</v>
      </c>
      <c r="O36073" s="9">
        <f t="shared" si="586"/>
        <v>0</v>
      </c>
    </row>
    <row r="36074" spans="3:15" x14ac:dyDescent="0.2">
      <c r="C36074" s="11">
        <f>Tabelle1[[#This Row],[Input = Output?]]</f>
        <v>0</v>
      </c>
      <c r="O36074" s="9">
        <f t="shared" si="586"/>
        <v>0</v>
      </c>
    </row>
    <row r="36075" spans="3:15" x14ac:dyDescent="0.2">
      <c r="C36075" s="11">
        <f>Tabelle1[[#This Row],[Input = Output?]]</f>
        <v>0</v>
      </c>
      <c r="O36075" s="9">
        <f t="shared" si="586"/>
        <v>0</v>
      </c>
    </row>
    <row r="36076" spans="3:15" x14ac:dyDescent="0.2">
      <c r="C36076" s="11">
        <f>Tabelle1[[#This Row],[Input = Output?]]</f>
        <v>0</v>
      </c>
      <c r="O36076" s="9">
        <f t="shared" si="586"/>
        <v>0</v>
      </c>
    </row>
    <row r="36077" spans="3:15" x14ac:dyDescent="0.2">
      <c r="C36077" s="11">
        <f>Tabelle1[[#This Row],[Input = Output?]]</f>
        <v>0</v>
      </c>
      <c r="O36077" s="9">
        <f t="shared" si="586"/>
        <v>0</v>
      </c>
    </row>
    <row r="36078" spans="3:15" x14ac:dyDescent="0.2">
      <c r="C36078" s="11">
        <f>Tabelle1[[#This Row],[Input = Output?]]</f>
        <v>0</v>
      </c>
      <c r="O36078" s="9">
        <f t="shared" si="586"/>
        <v>0</v>
      </c>
    </row>
    <row r="36079" spans="3:15" x14ac:dyDescent="0.2">
      <c r="C36079" s="11">
        <f>Tabelle1[[#This Row],[Input = Output?]]</f>
        <v>0</v>
      </c>
      <c r="O36079" s="9">
        <f t="shared" si="586"/>
        <v>0</v>
      </c>
    </row>
    <row r="36080" spans="3:15" x14ac:dyDescent="0.2">
      <c r="C36080" s="11">
        <f>Tabelle1[[#This Row],[Input = Output?]]</f>
        <v>0</v>
      </c>
      <c r="O36080" s="9">
        <f t="shared" si="586"/>
        <v>0</v>
      </c>
    </row>
    <row r="36081" spans="3:15" x14ac:dyDescent="0.2">
      <c r="C36081" s="11">
        <f>Tabelle1[[#This Row],[Input = Output?]]</f>
        <v>0</v>
      </c>
      <c r="O36081" s="9">
        <f t="shared" si="586"/>
        <v>0</v>
      </c>
    </row>
    <row r="36082" spans="3:15" x14ac:dyDescent="0.2">
      <c r="C36082" s="11">
        <f>Tabelle1[[#This Row],[Input = Output?]]</f>
        <v>0</v>
      </c>
      <c r="O36082" s="9">
        <f t="shared" si="586"/>
        <v>0</v>
      </c>
    </row>
    <row r="36083" spans="3:15" x14ac:dyDescent="0.2">
      <c r="C36083" s="11">
        <f>Tabelle1[[#This Row],[Input = Output?]]</f>
        <v>0</v>
      </c>
      <c r="O36083" s="9">
        <f t="shared" si="586"/>
        <v>0</v>
      </c>
    </row>
    <row r="36084" spans="3:15" x14ac:dyDescent="0.2">
      <c r="C36084" s="11">
        <f>Tabelle1[[#This Row],[Input = Output?]]</f>
        <v>0</v>
      </c>
      <c r="O36084" s="9">
        <f t="shared" si="586"/>
        <v>0</v>
      </c>
    </row>
    <row r="36085" spans="3:15" x14ac:dyDescent="0.2">
      <c r="C36085" s="11">
        <f>Tabelle1[[#This Row],[Input = Output?]]</f>
        <v>0</v>
      </c>
      <c r="O36085" s="9">
        <f t="shared" si="586"/>
        <v>0</v>
      </c>
    </row>
    <row r="36086" spans="3:15" x14ac:dyDescent="0.2">
      <c r="C36086" s="11">
        <f>Tabelle1[[#This Row],[Input = Output?]]</f>
        <v>0</v>
      </c>
      <c r="O36086" s="9">
        <f t="shared" si="586"/>
        <v>0</v>
      </c>
    </row>
    <row r="36087" spans="3:15" x14ac:dyDescent="0.2">
      <c r="C36087" s="11">
        <f>Tabelle1[[#This Row],[Input = Output?]]</f>
        <v>0</v>
      </c>
      <c r="O36087" s="9">
        <f t="shared" si="586"/>
        <v>0</v>
      </c>
    </row>
    <row r="36088" spans="3:15" x14ac:dyDescent="0.2">
      <c r="C36088" s="11">
        <f>Tabelle1[[#This Row],[Input = Output?]]</f>
        <v>0</v>
      </c>
      <c r="O36088" s="9">
        <f t="shared" si="586"/>
        <v>0</v>
      </c>
    </row>
    <row r="36089" spans="3:15" x14ac:dyDescent="0.2">
      <c r="C36089" s="11">
        <f>Tabelle1[[#This Row],[Input = Output?]]</f>
        <v>0</v>
      </c>
      <c r="O36089" s="9">
        <f t="shared" si="586"/>
        <v>0</v>
      </c>
    </row>
    <row r="36090" spans="3:15" x14ac:dyDescent="0.2">
      <c r="C36090" s="11">
        <f>Tabelle1[[#This Row],[Input = Output?]]</f>
        <v>0</v>
      </c>
      <c r="O36090" s="9">
        <f t="shared" si="586"/>
        <v>0</v>
      </c>
    </row>
    <row r="36091" spans="3:15" x14ac:dyDescent="0.2">
      <c r="C36091" s="11">
        <f>Tabelle1[[#This Row],[Input = Output?]]</f>
        <v>0</v>
      </c>
      <c r="O36091" s="9">
        <f t="shared" si="586"/>
        <v>0</v>
      </c>
    </row>
    <row r="36092" spans="3:15" x14ac:dyDescent="0.2">
      <c r="C36092" s="11">
        <f>Tabelle1[[#This Row],[Input = Output?]]</f>
        <v>0</v>
      </c>
      <c r="O36092" s="9">
        <f t="shared" si="586"/>
        <v>0</v>
      </c>
    </row>
    <row r="36093" spans="3:15" x14ac:dyDescent="0.2">
      <c r="C36093" s="11">
        <f>Tabelle1[[#This Row],[Input = Output?]]</f>
        <v>0</v>
      </c>
      <c r="O36093" s="9">
        <f t="shared" si="586"/>
        <v>0</v>
      </c>
    </row>
    <row r="36094" spans="3:15" x14ac:dyDescent="0.2">
      <c r="C36094" s="11">
        <f>Tabelle1[[#This Row],[Input = Output?]]</f>
        <v>0</v>
      </c>
      <c r="O36094" s="9">
        <f t="shared" si="586"/>
        <v>0</v>
      </c>
    </row>
    <row r="36095" spans="3:15" x14ac:dyDescent="0.2">
      <c r="C36095" s="11">
        <f>Tabelle1[[#This Row],[Input = Output?]]</f>
        <v>0</v>
      </c>
      <c r="O36095" s="9">
        <f t="shared" si="586"/>
        <v>0</v>
      </c>
    </row>
    <row r="36096" spans="3:15" x14ac:dyDescent="0.2">
      <c r="C36096" s="11">
        <f>Tabelle1[[#This Row],[Input = Output?]]</f>
        <v>0</v>
      </c>
      <c r="O36096" s="9">
        <f t="shared" si="586"/>
        <v>0</v>
      </c>
    </row>
    <row r="36097" spans="3:15" x14ac:dyDescent="0.2">
      <c r="C36097" s="11">
        <f>Tabelle1[[#This Row],[Input = Output?]]</f>
        <v>0</v>
      </c>
      <c r="O36097" s="9">
        <f t="shared" si="586"/>
        <v>0</v>
      </c>
    </row>
    <row r="36098" spans="3:15" x14ac:dyDescent="0.2">
      <c r="C36098" s="11">
        <f>Tabelle1[[#This Row],[Input = Output?]]</f>
        <v>0</v>
      </c>
      <c r="O36098" s="9">
        <f t="shared" ref="O36098:O36161" si="587">IF(G36098=0,D36098,N36098)</f>
        <v>0</v>
      </c>
    </row>
    <row r="36099" spans="3:15" x14ac:dyDescent="0.2">
      <c r="C36099" s="11">
        <f>Tabelle1[[#This Row],[Input = Output?]]</f>
        <v>0</v>
      </c>
      <c r="O36099" s="9">
        <f t="shared" si="587"/>
        <v>0</v>
      </c>
    </row>
    <row r="36100" spans="3:15" x14ac:dyDescent="0.2">
      <c r="C36100" s="11">
        <f>Tabelle1[[#This Row],[Input = Output?]]</f>
        <v>0</v>
      </c>
      <c r="O36100" s="9">
        <f t="shared" si="587"/>
        <v>0</v>
      </c>
    </row>
    <row r="36101" spans="3:15" x14ac:dyDescent="0.2">
      <c r="C36101" s="11">
        <f>Tabelle1[[#This Row],[Input = Output?]]</f>
        <v>0</v>
      </c>
      <c r="O36101" s="9">
        <f t="shared" si="587"/>
        <v>0</v>
      </c>
    </row>
    <row r="36102" spans="3:15" x14ac:dyDescent="0.2">
      <c r="C36102" s="11">
        <f>Tabelle1[[#This Row],[Input = Output?]]</f>
        <v>0</v>
      </c>
      <c r="O36102" s="9">
        <f t="shared" si="587"/>
        <v>0</v>
      </c>
    </row>
    <row r="36103" spans="3:15" x14ac:dyDescent="0.2">
      <c r="C36103" s="11">
        <f>Tabelle1[[#This Row],[Input = Output?]]</f>
        <v>0</v>
      </c>
      <c r="O36103" s="9">
        <f t="shared" si="587"/>
        <v>0</v>
      </c>
    </row>
    <row r="36104" spans="3:15" x14ac:dyDescent="0.2">
      <c r="C36104" s="11">
        <f>Tabelle1[[#This Row],[Input = Output?]]</f>
        <v>0</v>
      </c>
      <c r="O36104" s="9">
        <f t="shared" si="587"/>
        <v>0</v>
      </c>
    </row>
    <row r="36105" spans="3:15" x14ac:dyDescent="0.2">
      <c r="C36105" s="11">
        <f>Tabelle1[[#This Row],[Input = Output?]]</f>
        <v>0</v>
      </c>
      <c r="O36105" s="9">
        <f t="shared" si="587"/>
        <v>0</v>
      </c>
    </row>
    <row r="36106" spans="3:15" x14ac:dyDescent="0.2">
      <c r="C36106" s="11">
        <f>Tabelle1[[#This Row],[Input = Output?]]</f>
        <v>0</v>
      </c>
      <c r="O36106" s="9">
        <f t="shared" si="587"/>
        <v>0</v>
      </c>
    </row>
    <row r="36107" spans="3:15" x14ac:dyDescent="0.2">
      <c r="C36107" s="11">
        <f>Tabelle1[[#This Row],[Input = Output?]]</f>
        <v>0</v>
      </c>
      <c r="O36107" s="9">
        <f t="shared" si="587"/>
        <v>0</v>
      </c>
    </row>
    <row r="36108" spans="3:15" x14ac:dyDescent="0.2">
      <c r="C36108" s="11">
        <f>Tabelle1[[#This Row],[Input = Output?]]</f>
        <v>0</v>
      </c>
      <c r="O36108" s="9">
        <f t="shared" si="587"/>
        <v>0</v>
      </c>
    </row>
    <row r="36109" spans="3:15" x14ac:dyDescent="0.2">
      <c r="C36109" s="11">
        <f>Tabelle1[[#This Row],[Input = Output?]]</f>
        <v>0</v>
      </c>
      <c r="O36109" s="9">
        <f t="shared" si="587"/>
        <v>0</v>
      </c>
    </row>
    <row r="36110" spans="3:15" x14ac:dyDescent="0.2">
      <c r="C36110" s="11">
        <f>Tabelle1[[#This Row],[Input = Output?]]</f>
        <v>0</v>
      </c>
      <c r="O36110" s="9">
        <f t="shared" si="587"/>
        <v>0</v>
      </c>
    </row>
    <row r="36111" spans="3:15" x14ac:dyDescent="0.2">
      <c r="C36111" s="11">
        <f>Tabelle1[[#This Row],[Input = Output?]]</f>
        <v>0</v>
      </c>
      <c r="O36111" s="9">
        <f t="shared" si="587"/>
        <v>0</v>
      </c>
    </row>
    <row r="36112" spans="3:15" x14ac:dyDescent="0.2">
      <c r="C36112" s="11">
        <f>Tabelle1[[#This Row],[Input = Output?]]</f>
        <v>0</v>
      </c>
      <c r="O36112" s="9">
        <f t="shared" si="587"/>
        <v>0</v>
      </c>
    </row>
    <row r="36113" spans="3:15" x14ac:dyDescent="0.2">
      <c r="C36113" s="11">
        <f>Tabelle1[[#This Row],[Input = Output?]]</f>
        <v>0</v>
      </c>
      <c r="O36113" s="9">
        <f t="shared" si="587"/>
        <v>0</v>
      </c>
    </row>
    <row r="36114" spans="3:15" x14ac:dyDescent="0.2">
      <c r="C36114" s="11">
        <f>Tabelle1[[#This Row],[Input = Output?]]</f>
        <v>0</v>
      </c>
      <c r="O36114" s="9">
        <f t="shared" si="587"/>
        <v>0</v>
      </c>
    </row>
    <row r="36115" spans="3:15" x14ac:dyDescent="0.2">
      <c r="C36115" s="11">
        <f>Tabelle1[[#This Row],[Input = Output?]]</f>
        <v>0</v>
      </c>
      <c r="O36115" s="9">
        <f t="shared" si="587"/>
        <v>0</v>
      </c>
    </row>
    <row r="36116" spans="3:15" x14ac:dyDescent="0.2">
      <c r="C36116" s="11">
        <f>Tabelle1[[#This Row],[Input = Output?]]</f>
        <v>0</v>
      </c>
      <c r="O36116" s="9">
        <f t="shared" si="587"/>
        <v>0</v>
      </c>
    </row>
    <row r="36117" spans="3:15" x14ac:dyDescent="0.2">
      <c r="C36117" s="11">
        <f>Tabelle1[[#This Row],[Input = Output?]]</f>
        <v>0</v>
      </c>
      <c r="O36117" s="9">
        <f t="shared" si="587"/>
        <v>0</v>
      </c>
    </row>
    <row r="36118" spans="3:15" x14ac:dyDescent="0.2">
      <c r="C36118" s="11">
        <f>Tabelle1[[#This Row],[Input = Output?]]</f>
        <v>0</v>
      </c>
      <c r="O36118" s="9">
        <f t="shared" si="587"/>
        <v>0</v>
      </c>
    </row>
    <row r="36119" spans="3:15" x14ac:dyDescent="0.2">
      <c r="C36119" s="11">
        <f>Tabelle1[[#This Row],[Input = Output?]]</f>
        <v>0</v>
      </c>
      <c r="O36119" s="9">
        <f t="shared" si="587"/>
        <v>0</v>
      </c>
    </row>
    <row r="36120" spans="3:15" x14ac:dyDescent="0.2">
      <c r="C36120" s="11">
        <f>Tabelle1[[#This Row],[Input = Output?]]</f>
        <v>0</v>
      </c>
      <c r="O36120" s="9">
        <f t="shared" si="587"/>
        <v>0</v>
      </c>
    </row>
    <row r="36121" spans="3:15" x14ac:dyDescent="0.2">
      <c r="C36121" s="11">
        <f>Tabelle1[[#This Row],[Input = Output?]]</f>
        <v>0</v>
      </c>
      <c r="O36121" s="9">
        <f t="shared" si="587"/>
        <v>0</v>
      </c>
    </row>
    <row r="36122" spans="3:15" x14ac:dyDescent="0.2">
      <c r="C36122" s="11">
        <f>Tabelle1[[#This Row],[Input = Output?]]</f>
        <v>0</v>
      </c>
      <c r="O36122" s="9">
        <f t="shared" si="587"/>
        <v>0</v>
      </c>
    </row>
    <row r="36123" spans="3:15" x14ac:dyDescent="0.2">
      <c r="C36123" s="11">
        <f>Tabelle1[[#This Row],[Input = Output?]]</f>
        <v>0</v>
      </c>
      <c r="O36123" s="9">
        <f t="shared" si="587"/>
        <v>0</v>
      </c>
    </row>
    <row r="36124" spans="3:15" x14ac:dyDescent="0.2">
      <c r="C36124" s="11">
        <f>Tabelle1[[#This Row],[Input = Output?]]</f>
        <v>0</v>
      </c>
      <c r="O36124" s="9">
        <f t="shared" si="587"/>
        <v>0</v>
      </c>
    </row>
    <row r="36125" spans="3:15" x14ac:dyDescent="0.2">
      <c r="C36125" s="11">
        <f>Tabelle1[[#This Row],[Input = Output?]]</f>
        <v>0</v>
      </c>
      <c r="O36125" s="9">
        <f t="shared" si="587"/>
        <v>0</v>
      </c>
    </row>
    <row r="36126" spans="3:15" x14ac:dyDescent="0.2">
      <c r="C36126" s="11">
        <f>Tabelle1[[#This Row],[Input = Output?]]</f>
        <v>0</v>
      </c>
      <c r="O36126" s="9">
        <f t="shared" si="587"/>
        <v>0</v>
      </c>
    </row>
    <row r="36127" spans="3:15" x14ac:dyDescent="0.2">
      <c r="C36127" s="11">
        <f>Tabelle1[[#This Row],[Input = Output?]]</f>
        <v>0</v>
      </c>
      <c r="O36127" s="9">
        <f t="shared" si="587"/>
        <v>0</v>
      </c>
    </row>
    <row r="36128" spans="3:15" x14ac:dyDescent="0.2">
      <c r="C36128" s="11">
        <f>Tabelle1[[#This Row],[Input = Output?]]</f>
        <v>0</v>
      </c>
      <c r="O36128" s="9">
        <f t="shared" si="587"/>
        <v>0</v>
      </c>
    </row>
    <row r="36129" spans="3:15" x14ac:dyDescent="0.2">
      <c r="C36129" s="11">
        <f>Tabelle1[[#This Row],[Input = Output?]]</f>
        <v>0</v>
      </c>
      <c r="O36129" s="9">
        <f t="shared" si="587"/>
        <v>0</v>
      </c>
    </row>
    <row r="36130" spans="3:15" x14ac:dyDescent="0.2">
      <c r="C36130" s="11">
        <f>Tabelle1[[#This Row],[Input = Output?]]</f>
        <v>0</v>
      </c>
      <c r="O36130" s="9">
        <f t="shared" si="587"/>
        <v>0</v>
      </c>
    </row>
    <row r="36131" spans="3:15" x14ac:dyDescent="0.2">
      <c r="C36131" s="11">
        <f>Tabelle1[[#This Row],[Input = Output?]]</f>
        <v>0</v>
      </c>
      <c r="O36131" s="9">
        <f t="shared" si="587"/>
        <v>0</v>
      </c>
    </row>
    <row r="36132" spans="3:15" x14ac:dyDescent="0.2">
      <c r="C36132" s="11">
        <f>Tabelle1[[#This Row],[Input = Output?]]</f>
        <v>0</v>
      </c>
      <c r="O36132" s="9">
        <f t="shared" si="587"/>
        <v>0</v>
      </c>
    </row>
    <row r="36133" spans="3:15" x14ac:dyDescent="0.2">
      <c r="C36133" s="11">
        <f>Tabelle1[[#This Row],[Input = Output?]]</f>
        <v>0</v>
      </c>
      <c r="O36133" s="9">
        <f t="shared" si="587"/>
        <v>0</v>
      </c>
    </row>
    <row r="36134" spans="3:15" x14ac:dyDescent="0.2">
      <c r="C36134" s="11">
        <f>Tabelle1[[#This Row],[Input = Output?]]</f>
        <v>0</v>
      </c>
      <c r="O36134" s="9">
        <f t="shared" si="587"/>
        <v>0</v>
      </c>
    </row>
    <row r="36135" spans="3:15" x14ac:dyDescent="0.2">
      <c r="C36135" s="11">
        <f>Tabelle1[[#This Row],[Input = Output?]]</f>
        <v>0</v>
      </c>
      <c r="O36135" s="9">
        <f t="shared" si="587"/>
        <v>0</v>
      </c>
    </row>
    <row r="36136" spans="3:15" x14ac:dyDescent="0.2">
      <c r="C36136" s="11">
        <f>Tabelle1[[#This Row],[Input = Output?]]</f>
        <v>0</v>
      </c>
      <c r="O36136" s="9">
        <f t="shared" si="587"/>
        <v>0</v>
      </c>
    </row>
    <row r="36137" spans="3:15" x14ac:dyDescent="0.2">
      <c r="C36137" s="11">
        <f>Tabelle1[[#This Row],[Input = Output?]]</f>
        <v>0</v>
      </c>
      <c r="O36137" s="9">
        <f t="shared" si="587"/>
        <v>0</v>
      </c>
    </row>
    <row r="36138" spans="3:15" x14ac:dyDescent="0.2">
      <c r="C36138" s="11">
        <f>Tabelle1[[#This Row],[Input = Output?]]</f>
        <v>0</v>
      </c>
      <c r="O36138" s="9">
        <f t="shared" si="587"/>
        <v>0</v>
      </c>
    </row>
    <row r="36139" spans="3:15" x14ac:dyDescent="0.2">
      <c r="C36139" s="11">
        <f>Tabelle1[[#This Row],[Input = Output?]]</f>
        <v>0</v>
      </c>
      <c r="O36139" s="9">
        <f t="shared" si="587"/>
        <v>0</v>
      </c>
    </row>
    <row r="36140" spans="3:15" x14ac:dyDescent="0.2">
      <c r="C36140" s="11">
        <f>Tabelle1[[#This Row],[Input = Output?]]</f>
        <v>0</v>
      </c>
      <c r="O36140" s="9">
        <f t="shared" si="587"/>
        <v>0</v>
      </c>
    </row>
    <row r="36141" spans="3:15" x14ac:dyDescent="0.2">
      <c r="C36141" s="11">
        <f>Tabelle1[[#This Row],[Input = Output?]]</f>
        <v>0</v>
      </c>
      <c r="O36141" s="9">
        <f t="shared" si="587"/>
        <v>0</v>
      </c>
    </row>
    <row r="36142" spans="3:15" x14ac:dyDescent="0.2">
      <c r="C36142" s="11">
        <f>Tabelle1[[#This Row],[Input = Output?]]</f>
        <v>0</v>
      </c>
      <c r="O36142" s="9">
        <f t="shared" si="587"/>
        <v>0</v>
      </c>
    </row>
    <row r="36143" spans="3:15" x14ac:dyDescent="0.2">
      <c r="C36143" s="11">
        <f>Tabelle1[[#This Row],[Input = Output?]]</f>
        <v>0</v>
      </c>
      <c r="O36143" s="9">
        <f t="shared" si="587"/>
        <v>0</v>
      </c>
    </row>
    <row r="36144" spans="3:15" x14ac:dyDescent="0.2">
      <c r="C36144" s="11">
        <f>Tabelle1[[#This Row],[Input = Output?]]</f>
        <v>0</v>
      </c>
      <c r="O36144" s="9">
        <f t="shared" si="587"/>
        <v>0</v>
      </c>
    </row>
    <row r="36145" spans="3:15" x14ac:dyDescent="0.2">
      <c r="C36145" s="11">
        <f>Tabelle1[[#This Row],[Input = Output?]]</f>
        <v>0</v>
      </c>
      <c r="O36145" s="9">
        <f t="shared" si="587"/>
        <v>0</v>
      </c>
    </row>
    <row r="36146" spans="3:15" x14ac:dyDescent="0.2">
      <c r="C36146" s="11">
        <f>Tabelle1[[#This Row],[Input = Output?]]</f>
        <v>0</v>
      </c>
      <c r="O36146" s="9">
        <f t="shared" si="587"/>
        <v>0</v>
      </c>
    </row>
    <row r="36147" spans="3:15" x14ac:dyDescent="0.2">
      <c r="C36147" s="11">
        <f>Tabelle1[[#This Row],[Input = Output?]]</f>
        <v>0</v>
      </c>
      <c r="O36147" s="9">
        <f t="shared" si="587"/>
        <v>0</v>
      </c>
    </row>
    <row r="36148" spans="3:15" x14ac:dyDescent="0.2">
      <c r="C36148" s="11">
        <f>Tabelle1[[#This Row],[Input = Output?]]</f>
        <v>0</v>
      </c>
      <c r="O36148" s="9">
        <f t="shared" si="587"/>
        <v>0</v>
      </c>
    </row>
    <row r="36149" spans="3:15" x14ac:dyDescent="0.2">
      <c r="C36149" s="11">
        <f>Tabelle1[[#This Row],[Input = Output?]]</f>
        <v>0</v>
      </c>
      <c r="O36149" s="9">
        <f t="shared" si="587"/>
        <v>0</v>
      </c>
    </row>
    <row r="36150" spans="3:15" x14ac:dyDescent="0.2">
      <c r="C36150" s="11">
        <f>Tabelle1[[#This Row],[Input = Output?]]</f>
        <v>0</v>
      </c>
      <c r="O36150" s="9">
        <f t="shared" si="587"/>
        <v>0</v>
      </c>
    </row>
    <row r="36151" spans="3:15" x14ac:dyDescent="0.2">
      <c r="C36151" s="11">
        <f>Tabelle1[[#This Row],[Input = Output?]]</f>
        <v>0</v>
      </c>
      <c r="O36151" s="9">
        <f t="shared" si="587"/>
        <v>0</v>
      </c>
    </row>
    <row r="36152" spans="3:15" x14ac:dyDescent="0.2">
      <c r="C36152" s="11">
        <f>Tabelle1[[#This Row],[Input = Output?]]</f>
        <v>0</v>
      </c>
      <c r="O36152" s="9">
        <f t="shared" si="587"/>
        <v>0</v>
      </c>
    </row>
    <row r="36153" spans="3:15" x14ac:dyDescent="0.2">
      <c r="C36153" s="11">
        <f>Tabelle1[[#This Row],[Input = Output?]]</f>
        <v>0</v>
      </c>
      <c r="O36153" s="9">
        <f t="shared" si="587"/>
        <v>0</v>
      </c>
    </row>
    <row r="36154" spans="3:15" x14ac:dyDescent="0.2">
      <c r="C36154" s="11">
        <f>Tabelle1[[#This Row],[Input = Output?]]</f>
        <v>0</v>
      </c>
      <c r="O36154" s="9">
        <f t="shared" si="587"/>
        <v>0</v>
      </c>
    </row>
    <row r="36155" spans="3:15" x14ac:dyDescent="0.2">
      <c r="C36155" s="11">
        <f>Tabelle1[[#This Row],[Input = Output?]]</f>
        <v>0</v>
      </c>
      <c r="O36155" s="9">
        <f t="shared" si="587"/>
        <v>0</v>
      </c>
    </row>
    <row r="36156" spans="3:15" x14ac:dyDescent="0.2">
      <c r="C36156" s="11">
        <f>Tabelle1[[#This Row],[Input = Output?]]</f>
        <v>0</v>
      </c>
      <c r="O36156" s="9">
        <f t="shared" si="587"/>
        <v>0</v>
      </c>
    </row>
    <row r="36157" spans="3:15" x14ac:dyDescent="0.2">
      <c r="C36157" s="11">
        <f>Tabelle1[[#This Row],[Input = Output?]]</f>
        <v>0</v>
      </c>
      <c r="O36157" s="9">
        <f t="shared" si="587"/>
        <v>0</v>
      </c>
    </row>
    <row r="36158" spans="3:15" x14ac:dyDescent="0.2">
      <c r="C36158" s="11">
        <f>Tabelle1[[#This Row],[Input = Output?]]</f>
        <v>0</v>
      </c>
      <c r="O36158" s="9">
        <f t="shared" si="587"/>
        <v>0</v>
      </c>
    </row>
    <row r="36159" spans="3:15" x14ac:dyDescent="0.2">
      <c r="C36159" s="11">
        <f>Tabelle1[[#This Row],[Input = Output?]]</f>
        <v>0</v>
      </c>
      <c r="O36159" s="9">
        <f t="shared" si="587"/>
        <v>0</v>
      </c>
    </row>
    <row r="36160" spans="3:15" x14ac:dyDescent="0.2">
      <c r="C36160" s="11">
        <f>Tabelle1[[#This Row],[Input = Output?]]</f>
        <v>0</v>
      </c>
      <c r="O36160" s="9">
        <f t="shared" si="587"/>
        <v>0</v>
      </c>
    </row>
    <row r="36161" spans="3:15" x14ac:dyDescent="0.2">
      <c r="C36161" s="11">
        <f>Tabelle1[[#This Row],[Input = Output?]]</f>
        <v>0</v>
      </c>
      <c r="O36161" s="9">
        <f t="shared" si="587"/>
        <v>0</v>
      </c>
    </row>
    <row r="36162" spans="3:15" x14ac:dyDescent="0.2">
      <c r="C36162" s="11">
        <f>Tabelle1[[#This Row],[Input = Output?]]</f>
        <v>0</v>
      </c>
      <c r="O36162" s="9">
        <f t="shared" ref="O36162:O36225" si="588">IF(G36162=0,D36162,N36162)</f>
        <v>0</v>
      </c>
    </row>
    <row r="36163" spans="3:15" x14ac:dyDescent="0.2">
      <c r="C36163" s="11">
        <f>Tabelle1[[#This Row],[Input = Output?]]</f>
        <v>0</v>
      </c>
      <c r="O36163" s="9">
        <f t="shared" si="588"/>
        <v>0</v>
      </c>
    </row>
    <row r="36164" spans="3:15" x14ac:dyDescent="0.2">
      <c r="C36164" s="11">
        <f>Tabelle1[[#This Row],[Input = Output?]]</f>
        <v>0</v>
      </c>
      <c r="O36164" s="9">
        <f t="shared" si="588"/>
        <v>0</v>
      </c>
    </row>
    <row r="36165" spans="3:15" x14ac:dyDescent="0.2">
      <c r="C36165" s="11">
        <f>Tabelle1[[#This Row],[Input = Output?]]</f>
        <v>0</v>
      </c>
      <c r="O36165" s="9">
        <f t="shared" si="588"/>
        <v>0</v>
      </c>
    </row>
    <row r="36166" spans="3:15" x14ac:dyDescent="0.2">
      <c r="C36166" s="11">
        <f>Tabelle1[[#This Row],[Input = Output?]]</f>
        <v>0</v>
      </c>
      <c r="O36166" s="9">
        <f t="shared" si="588"/>
        <v>0</v>
      </c>
    </row>
    <row r="36167" spans="3:15" x14ac:dyDescent="0.2">
      <c r="C36167" s="11">
        <f>Tabelle1[[#This Row],[Input = Output?]]</f>
        <v>0</v>
      </c>
      <c r="O36167" s="9">
        <f t="shared" si="588"/>
        <v>0</v>
      </c>
    </row>
    <row r="36168" spans="3:15" x14ac:dyDescent="0.2">
      <c r="C36168" s="11">
        <f>Tabelle1[[#This Row],[Input = Output?]]</f>
        <v>0</v>
      </c>
      <c r="O36168" s="9">
        <f t="shared" si="588"/>
        <v>0</v>
      </c>
    </row>
    <row r="36169" spans="3:15" x14ac:dyDescent="0.2">
      <c r="C36169" s="11">
        <f>Tabelle1[[#This Row],[Input = Output?]]</f>
        <v>0</v>
      </c>
      <c r="O36169" s="9">
        <f t="shared" si="588"/>
        <v>0</v>
      </c>
    </row>
    <row r="36170" spans="3:15" x14ac:dyDescent="0.2">
      <c r="C36170" s="11">
        <f>Tabelle1[[#This Row],[Input = Output?]]</f>
        <v>0</v>
      </c>
      <c r="O36170" s="9">
        <f t="shared" si="588"/>
        <v>0</v>
      </c>
    </row>
    <row r="36171" spans="3:15" x14ac:dyDescent="0.2">
      <c r="C36171" s="11">
        <f>Tabelle1[[#This Row],[Input = Output?]]</f>
        <v>0</v>
      </c>
      <c r="O36171" s="9">
        <f t="shared" si="588"/>
        <v>0</v>
      </c>
    </row>
    <row r="36172" spans="3:15" x14ac:dyDescent="0.2">
      <c r="C36172" s="11">
        <f>Tabelle1[[#This Row],[Input = Output?]]</f>
        <v>0</v>
      </c>
      <c r="O36172" s="9">
        <f t="shared" si="588"/>
        <v>0</v>
      </c>
    </row>
    <row r="36173" spans="3:15" x14ac:dyDescent="0.2">
      <c r="C36173" s="11">
        <f>Tabelle1[[#This Row],[Input = Output?]]</f>
        <v>0</v>
      </c>
      <c r="O36173" s="9">
        <f t="shared" si="588"/>
        <v>0</v>
      </c>
    </row>
    <row r="36174" spans="3:15" x14ac:dyDescent="0.2">
      <c r="C36174" s="11">
        <f>Tabelle1[[#This Row],[Input = Output?]]</f>
        <v>0</v>
      </c>
      <c r="O36174" s="9">
        <f t="shared" si="588"/>
        <v>0</v>
      </c>
    </row>
    <row r="36175" spans="3:15" x14ac:dyDescent="0.2">
      <c r="C36175" s="11">
        <f>Tabelle1[[#This Row],[Input = Output?]]</f>
        <v>0</v>
      </c>
      <c r="O36175" s="9">
        <f t="shared" si="588"/>
        <v>0</v>
      </c>
    </row>
    <row r="36176" spans="3:15" x14ac:dyDescent="0.2">
      <c r="C36176" s="11">
        <f>Tabelle1[[#This Row],[Input = Output?]]</f>
        <v>0</v>
      </c>
      <c r="O36176" s="9">
        <f t="shared" si="588"/>
        <v>0</v>
      </c>
    </row>
    <row r="36177" spans="3:15" x14ac:dyDescent="0.2">
      <c r="C36177" s="11">
        <f>Tabelle1[[#This Row],[Input = Output?]]</f>
        <v>0</v>
      </c>
      <c r="O36177" s="9">
        <f t="shared" si="588"/>
        <v>0</v>
      </c>
    </row>
    <row r="36178" spans="3:15" x14ac:dyDescent="0.2">
      <c r="C36178" s="11">
        <f>Tabelle1[[#This Row],[Input = Output?]]</f>
        <v>0</v>
      </c>
      <c r="O36178" s="9">
        <f t="shared" si="588"/>
        <v>0</v>
      </c>
    </row>
    <row r="36179" spans="3:15" x14ac:dyDescent="0.2">
      <c r="C36179" s="11">
        <f>Tabelle1[[#This Row],[Input = Output?]]</f>
        <v>0</v>
      </c>
      <c r="O36179" s="9">
        <f t="shared" si="588"/>
        <v>0</v>
      </c>
    </row>
    <row r="36180" spans="3:15" x14ac:dyDescent="0.2">
      <c r="C36180" s="11">
        <f>Tabelle1[[#This Row],[Input = Output?]]</f>
        <v>0</v>
      </c>
      <c r="O36180" s="9">
        <f t="shared" si="588"/>
        <v>0</v>
      </c>
    </row>
    <row r="36181" spans="3:15" x14ac:dyDescent="0.2">
      <c r="C36181" s="11">
        <f>Tabelle1[[#This Row],[Input = Output?]]</f>
        <v>0</v>
      </c>
      <c r="O36181" s="9">
        <f t="shared" si="588"/>
        <v>0</v>
      </c>
    </row>
    <row r="36182" spans="3:15" x14ac:dyDescent="0.2">
      <c r="C36182" s="11">
        <f>Tabelle1[[#This Row],[Input = Output?]]</f>
        <v>0</v>
      </c>
      <c r="O36182" s="9">
        <f t="shared" si="588"/>
        <v>0</v>
      </c>
    </row>
    <row r="36183" spans="3:15" x14ac:dyDescent="0.2">
      <c r="C36183" s="11">
        <f>Tabelle1[[#This Row],[Input = Output?]]</f>
        <v>0</v>
      </c>
      <c r="O36183" s="9">
        <f t="shared" si="588"/>
        <v>0</v>
      </c>
    </row>
    <row r="36184" spans="3:15" x14ac:dyDescent="0.2">
      <c r="C36184" s="11">
        <f>Tabelle1[[#This Row],[Input = Output?]]</f>
        <v>0</v>
      </c>
      <c r="O36184" s="9">
        <f t="shared" si="588"/>
        <v>0</v>
      </c>
    </row>
    <row r="36185" spans="3:15" x14ac:dyDescent="0.2">
      <c r="C36185" s="11">
        <f>Tabelle1[[#This Row],[Input = Output?]]</f>
        <v>0</v>
      </c>
      <c r="O36185" s="9">
        <f t="shared" si="588"/>
        <v>0</v>
      </c>
    </row>
    <row r="36186" spans="3:15" x14ac:dyDescent="0.2">
      <c r="C36186" s="11">
        <f>Tabelle1[[#This Row],[Input = Output?]]</f>
        <v>0</v>
      </c>
      <c r="O36186" s="9">
        <f t="shared" si="588"/>
        <v>0</v>
      </c>
    </row>
    <row r="36187" spans="3:15" x14ac:dyDescent="0.2">
      <c r="C36187" s="11">
        <f>Tabelle1[[#This Row],[Input = Output?]]</f>
        <v>0</v>
      </c>
      <c r="O36187" s="9">
        <f t="shared" si="588"/>
        <v>0</v>
      </c>
    </row>
    <row r="36188" spans="3:15" x14ac:dyDescent="0.2">
      <c r="C36188" s="11">
        <f>Tabelle1[[#This Row],[Input = Output?]]</f>
        <v>0</v>
      </c>
      <c r="O36188" s="9">
        <f t="shared" si="588"/>
        <v>0</v>
      </c>
    </row>
    <row r="36189" spans="3:15" x14ac:dyDescent="0.2">
      <c r="C36189" s="11">
        <f>Tabelle1[[#This Row],[Input = Output?]]</f>
        <v>0</v>
      </c>
      <c r="O36189" s="9">
        <f t="shared" si="588"/>
        <v>0</v>
      </c>
    </row>
    <row r="36190" spans="3:15" x14ac:dyDescent="0.2">
      <c r="C36190" s="11">
        <f>Tabelle1[[#This Row],[Input = Output?]]</f>
        <v>0</v>
      </c>
      <c r="O36190" s="9">
        <f t="shared" si="588"/>
        <v>0</v>
      </c>
    </row>
    <row r="36191" spans="3:15" x14ac:dyDescent="0.2">
      <c r="C36191" s="11">
        <f>Tabelle1[[#This Row],[Input = Output?]]</f>
        <v>0</v>
      </c>
      <c r="O36191" s="9">
        <f t="shared" si="588"/>
        <v>0</v>
      </c>
    </row>
    <row r="36192" spans="3:15" x14ac:dyDescent="0.2">
      <c r="C36192" s="11">
        <f>Tabelle1[[#This Row],[Input = Output?]]</f>
        <v>0</v>
      </c>
      <c r="O36192" s="9">
        <f t="shared" si="588"/>
        <v>0</v>
      </c>
    </row>
    <row r="36193" spans="3:15" x14ac:dyDescent="0.2">
      <c r="C36193" s="11">
        <f>Tabelle1[[#This Row],[Input = Output?]]</f>
        <v>0</v>
      </c>
      <c r="O36193" s="9">
        <f t="shared" si="588"/>
        <v>0</v>
      </c>
    </row>
    <row r="36194" spans="3:15" x14ac:dyDescent="0.2">
      <c r="C36194" s="11">
        <f>Tabelle1[[#This Row],[Input = Output?]]</f>
        <v>0</v>
      </c>
      <c r="O36194" s="9">
        <f t="shared" si="588"/>
        <v>0</v>
      </c>
    </row>
    <row r="36195" spans="3:15" x14ac:dyDescent="0.2">
      <c r="C36195" s="11">
        <f>Tabelle1[[#This Row],[Input = Output?]]</f>
        <v>0</v>
      </c>
      <c r="O36195" s="9">
        <f t="shared" si="588"/>
        <v>0</v>
      </c>
    </row>
    <row r="36196" spans="3:15" x14ac:dyDescent="0.2">
      <c r="C36196" s="11">
        <f>Tabelle1[[#This Row],[Input = Output?]]</f>
        <v>0</v>
      </c>
      <c r="O36196" s="9">
        <f t="shared" si="588"/>
        <v>0</v>
      </c>
    </row>
    <row r="36197" spans="3:15" x14ac:dyDescent="0.2">
      <c r="C36197" s="11">
        <f>Tabelle1[[#This Row],[Input = Output?]]</f>
        <v>0</v>
      </c>
      <c r="O36197" s="9">
        <f t="shared" si="588"/>
        <v>0</v>
      </c>
    </row>
    <row r="36198" spans="3:15" x14ac:dyDescent="0.2">
      <c r="C36198" s="11">
        <f>Tabelle1[[#This Row],[Input = Output?]]</f>
        <v>0</v>
      </c>
      <c r="O36198" s="9">
        <f t="shared" si="588"/>
        <v>0</v>
      </c>
    </row>
    <row r="36199" spans="3:15" x14ac:dyDescent="0.2">
      <c r="C36199" s="11">
        <f>Tabelle1[[#This Row],[Input = Output?]]</f>
        <v>0</v>
      </c>
      <c r="O36199" s="9">
        <f t="shared" si="588"/>
        <v>0</v>
      </c>
    </row>
    <row r="36200" spans="3:15" x14ac:dyDescent="0.2">
      <c r="C36200" s="11">
        <f>Tabelle1[[#This Row],[Input = Output?]]</f>
        <v>0</v>
      </c>
      <c r="O36200" s="9">
        <f t="shared" si="588"/>
        <v>0</v>
      </c>
    </row>
    <row r="36201" spans="3:15" x14ac:dyDescent="0.2">
      <c r="C36201" s="11">
        <f>Tabelle1[[#This Row],[Input = Output?]]</f>
        <v>0</v>
      </c>
      <c r="O36201" s="9">
        <f t="shared" si="588"/>
        <v>0</v>
      </c>
    </row>
    <row r="36202" spans="3:15" x14ac:dyDescent="0.2">
      <c r="C36202" s="11">
        <f>Tabelle1[[#This Row],[Input = Output?]]</f>
        <v>0</v>
      </c>
      <c r="O36202" s="9">
        <f t="shared" si="588"/>
        <v>0</v>
      </c>
    </row>
    <row r="36203" spans="3:15" x14ac:dyDescent="0.2">
      <c r="C36203" s="11">
        <f>Tabelle1[[#This Row],[Input = Output?]]</f>
        <v>0</v>
      </c>
      <c r="O36203" s="9">
        <f t="shared" si="588"/>
        <v>0</v>
      </c>
    </row>
    <row r="36204" spans="3:15" x14ac:dyDescent="0.2">
      <c r="C36204" s="11">
        <f>Tabelle1[[#This Row],[Input = Output?]]</f>
        <v>0</v>
      </c>
      <c r="O36204" s="9">
        <f t="shared" si="588"/>
        <v>0</v>
      </c>
    </row>
    <row r="36205" spans="3:15" x14ac:dyDescent="0.2">
      <c r="C36205" s="11">
        <f>Tabelle1[[#This Row],[Input = Output?]]</f>
        <v>0</v>
      </c>
      <c r="O36205" s="9">
        <f t="shared" si="588"/>
        <v>0</v>
      </c>
    </row>
    <row r="36206" spans="3:15" x14ac:dyDescent="0.2">
      <c r="C36206" s="11">
        <f>Tabelle1[[#This Row],[Input = Output?]]</f>
        <v>0</v>
      </c>
      <c r="O36206" s="9">
        <f t="shared" si="588"/>
        <v>0</v>
      </c>
    </row>
    <row r="36207" spans="3:15" x14ac:dyDescent="0.2">
      <c r="C36207" s="11">
        <f>Tabelle1[[#This Row],[Input = Output?]]</f>
        <v>0</v>
      </c>
      <c r="O36207" s="9">
        <f t="shared" si="588"/>
        <v>0</v>
      </c>
    </row>
    <row r="36208" spans="3:15" x14ac:dyDescent="0.2">
      <c r="C36208" s="11">
        <f>Tabelle1[[#This Row],[Input = Output?]]</f>
        <v>0</v>
      </c>
      <c r="O36208" s="9">
        <f t="shared" si="588"/>
        <v>0</v>
      </c>
    </row>
    <row r="36209" spans="3:15" x14ac:dyDescent="0.2">
      <c r="C36209" s="11">
        <f>Tabelle1[[#This Row],[Input = Output?]]</f>
        <v>0</v>
      </c>
      <c r="O36209" s="9">
        <f t="shared" si="588"/>
        <v>0</v>
      </c>
    </row>
    <row r="36210" spans="3:15" x14ac:dyDescent="0.2">
      <c r="C36210" s="11">
        <f>Tabelle1[[#This Row],[Input = Output?]]</f>
        <v>0</v>
      </c>
      <c r="O36210" s="9">
        <f t="shared" si="588"/>
        <v>0</v>
      </c>
    </row>
    <row r="36211" spans="3:15" x14ac:dyDescent="0.2">
      <c r="C36211" s="11">
        <f>Tabelle1[[#This Row],[Input = Output?]]</f>
        <v>0</v>
      </c>
      <c r="O36211" s="9">
        <f t="shared" si="588"/>
        <v>0</v>
      </c>
    </row>
    <row r="36212" spans="3:15" x14ac:dyDescent="0.2">
      <c r="C36212" s="11">
        <f>Tabelle1[[#This Row],[Input = Output?]]</f>
        <v>0</v>
      </c>
      <c r="O36212" s="9">
        <f t="shared" si="588"/>
        <v>0</v>
      </c>
    </row>
    <row r="36213" spans="3:15" x14ac:dyDescent="0.2">
      <c r="C36213" s="11">
        <f>Tabelle1[[#This Row],[Input = Output?]]</f>
        <v>0</v>
      </c>
      <c r="O36213" s="9">
        <f t="shared" si="588"/>
        <v>0</v>
      </c>
    </row>
    <row r="36214" spans="3:15" x14ac:dyDescent="0.2">
      <c r="C36214" s="11">
        <f>Tabelle1[[#This Row],[Input = Output?]]</f>
        <v>0</v>
      </c>
      <c r="O36214" s="9">
        <f t="shared" si="588"/>
        <v>0</v>
      </c>
    </row>
    <row r="36215" spans="3:15" x14ac:dyDescent="0.2">
      <c r="C36215" s="11">
        <f>Tabelle1[[#This Row],[Input = Output?]]</f>
        <v>0</v>
      </c>
      <c r="O36215" s="9">
        <f t="shared" si="588"/>
        <v>0</v>
      </c>
    </row>
    <row r="36216" spans="3:15" x14ac:dyDescent="0.2">
      <c r="C36216" s="11">
        <f>Tabelle1[[#This Row],[Input = Output?]]</f>
        <v>0</v>
      </c>
      <c r="O36216" s="9">
        <f t="shared" si="588"/>
        <v>0</v>
      </c>
    </row>
    <row r="36217" spans="3:15" x14ac:dyDescent="0.2">
      <c r="C36217" s="11">
        <f>Tabelle1[[#This Row],[Input = Output?]]</f>
        <v>0</v>
      </c>
      <c r="O36217" s="9">
        <f t="shared" si="588"/>
        <v>0</v>
      </c>
    </row>
    <row r="36218" spans="3:15" x14ac:dyDescent="0.2">
      <c r="C36218" s="11">
        <f>Tabelle1[[#This Row],[Input = Output?]]</f>
        <v>0</v>
      </c>
      <c r="O36218" s="9">
        <f t="shared" si="588"/>
        <v>0</v>
      </c>
    </row>
    <row r="36219" spans="3:15" x14ac:dyDescent="0.2">
      <c r="C36219" s="11">
        <f>Tabelle1[[#This Row],[Input = Output?]]</f>
        <v>0</v>
      </c>
      <c r="O36219" s="9">
        <f t="shared" si="588"/>
        <v>0</v>
      </c>
    </row>
    <row r="36220" spans="3:15" x14ac:dyDescent="0.2">
      <c r="C36220" s="11">
        <f>Tabelle1[[#This Row],[Input = Output?]]</f>
        <v>0</v>
      </c>
      <c r="O36220" s="9">
        <f t="shared" si="588"/>
        <v>0</v>
      </c>
    </row>
    <row r="36221" spans="3:15" x14ac:dyDescent="0.2">
      <c r="C36221" s="11">
        <f>Tabelle1[[#This Row],[Input = Output?]]</f>
        <v>0</v>
      </c>
      <c r="O36221" s="9">
        <f t="shared" si="588"/>
        <v>0</v>
      </c>
    </row>
    <row r="36222" spans="3:15" x14ac:dyDescent="0.2">
      <c r="C36222" s="11">
        <f>Tabelle1[[#This Row],[Input = Output?]]</f>
        <v>0</v>
      </c>
      <c r="O36222" s="9">
        <f t="shared" si="588"/>
        <v>0</v>
      </c>
    </row>
    <row r="36223" spans="3:15" x14ac:dyDescent="0.2">
      <c r="C36223" s="11">
        <f>Tabelle1[[#This Row],[Input = Output?]]</f>
        <v>0</v>
      </c>
      <c r="O36223" s="9">
        <f t="shared" si="588"/>
        <v>0</v>
      </c>
    </row>
    <row r="36224" spans="3:15" x14ac:dyDescent="0.2">
      <c r="C36224" s="11">
        <f>Tabelle1[[#This Row],[Input = Output?]]</f>
        <v>0</v>
      </c>
      <c r="O36224" s="9">
        <f t="shared" si="588"/>
        <v>0</v>
      </c>
    </row>
    <row r="36225" spans="3:15" x14ac:dyDescent="0.2">
      <c r="C36225" s="11">
        <f>Tabelle1[[#This Row],[Input = Output?]]</f>
        <v>0</v>
      </c>
      <c r="O36225" s="9">
        <f t="shared" si="588"/>
        <v>0</v>
      </c>
    </row>
    <row r="36226" spans="3:15" x14ac:dyDescent="0.2">
      <c r="C36226" s="11">
        <f>Tabelle1[[#This Row],[Input = Output?]]</f>
        <v>0</v>
      </c>
      <c r="O36226" s="9">
        <f t="shared" ref="O36226:O36289" si="589">IF(G36226=0,D36226,N36226)</f>
        <v>0</v>
      </c>
    </row>
    <row r="36227" spans="3:15" x14ac:dyDescent="0.2">
      <c r="C36227" s="11">
        <f>Tabelle1[[#This Row],[Input = Output?]]</f>
        <v>0</v>
      </c>
      <c r="O36227" s="9">
        <f t="shared" si="589"/>
        <v>0</v>
      </c>
    </row>
    <row r="36228" spans="3:15" x14ac:dyDescent="0.2">
      <c r="C36228" s="11">
        <f>Tabelle1[[#This Row],[Input = Output?]]</f>
        <v>0</v>
      </c>
      <c r="O36228" s="9">
        <f t="shared" si="589"/>
        <v>0</v>
      </c>
    </row>
    <row r="36229" spans="3:15" x14ac:dyDescent="0.2">
      <c r="C36229" s="11">
        <f>Tabelle1[[#This Row],[Input = Output?]]</f>
        <v>0</v>
      </c>
      <c r="O36229" s="9">
        <f t="shared" si="589"/>
        <v>0</v>
      </c>
    </row>
    <row r="36230" spans="3:15" x14ac:dyDescent="0.2">
      <c r="C36230" s="11">
        <f>Tabelle1[[#This Row],[Input = Output?]]</f>
        <v>0</v>
      </c>
      <c r="O36230" s="9">
        <f t="shared" si="589"/>
        <v>0</v>
      </c>
    </row>
    <row r="36231" spans="3:15" x14ac:dyDescent="0.2">
      <c r="C36231" s="11">
        <f>Tabelle1[[#This Row],[Input = Output?]]</f>
        <v>0</v>
      </c>
      <c r="O36231" s="9">
        <f t="shared" si="589"/>
        <v>0</v>
      </c>
    </row>
    <row r="36232" spans="3:15" x14ac:dyDescent="0.2">
      <c r="C36232" s="11">
        <f>Tabelle1[[#This Row],[Input = Output?]]</f>
        <v>0</v>
      </c>
      <c r="O36232" s="9">
        <f t="shared" si="589"/>
        <v>0</v>
      </c>
    </row>
    <row r="36233" spans="3:15" x14ac:dyDescent="0.2">
      <c r="C36233" s="11">
        <f>Tabelle1[[#This Row],[Input = Output?]]</f>
        <v>0</v>
      </c>
      <c r="O36233" s="9">
        <f t="shared" si="589"/>
        <v>0</v>
      </c>
    </row>
    <row r="36234" spans="3:15" x14ac:dyDescent="0.2">
      <c r="C36234" s="11">
        <f>Tabelle1[[#This Row],[Input = Output?]]</f>
        <v>0</v>
      </c>
      <c r="O36234" s="9">
        <f t="shared" si="589"/>
        <v>0</v>
      </c>
    </row>
    <row r="36235" spans="3:15" x14ac:dyDescent="0.2">
      <c r="C36235" s="11">
        <f>Tabelle1[[#This Row],[Input = Output?]]</f>
        <v>0</v>
      </c>
      <c r="O36235" s="9">
        <f t="shared" si="589"/>
        <v>0</v>
      </c>
    </row>
    <row r="36236" spans="3:15" x14ac:dyDescent="0.2">
      <c r="C36236" s="11">
        <f>Tabelle1[[#This Row],[Input = Output?]]</f>
        <v>0</v>
      </c>
      <c r="O36236" s="9">
        <f t="shared" si="589"/>
        <v>0</v>
      </c>
    </row>
    <row r="36237" spans="3:15" x14ac:dyDescent="0.2">
      <c r="C36237" s="11">
        <f>Tabelle1[[#This Row],[Input = Output?]]</f>
        <v>0</v>
      </c>
      <c r="O36237" s="9">
        <f t="shared" si="589"/>
        <v>0</v>
      </c>
    </row>
    <row r="36238" spans="3:15" x14ac:dyDescent="0.2">
      <c r="C36238" s="11">
        <f>Tabelle1[[#This Row],[Input = Output?]]</f>
        <v>0</v>
      </c>
      <c r="O36238" s="9">
        <f t="shared" si="589"/>
        <v>0</v>
      </c>
    </row>
    <row r="36239" spans="3:15" x14ac:dyDescent="0.2">
      <c r="C36239" s="11">
        <f>Tabelle1[[#This Row],[Input = Output?]]</f>
        <v>0</v>
      </c>
      <c r="O36239" s="9">
        <f t="shared" si="589"/>
        <v>0</v>
      </c>
    </row>
    <row r="36240" spans="3:15" x14ac:dyDescent="0.2">
      <c r="C36240" s="11">
        <f>Tabelle1[[#This Row],[Input = Output?]]</f>
        <v>0</v>
      </c>
      <c r="O36240" s="9">
        <f t="shared" si="589"/>
        <v>0</v>
      </c>
    </row>
    <row r="36241" spans="3:15" x14ac:dyDescent="0.2">
      <c r="C36241" s="11">
        <f>Tabelle1[[#This Row],[Input = Output?]]</f>
        <v>0</v>
      </c>
      <c r="O36241" s="9">
        <f t="shared" si="589"/>
        <v>0</v>
      </c>
    </row>
    <row r="36242" spans="3:15" x14ac:dyDescent="0.2">
      <c r="C36242" s="11">
        <f>Tabelle1[[#This Row],[Input = Output?]]</f>
        <v>0</v>
      </c>
      <c r="O36242" s="9">
        <f t="shared" si="589"/>
        <v>0</v>
      </c>
    </row>
    <row r="36243" spans="3:15" x14ac:dyDescent="0.2">
      <c r="C36243" s="11">
        <f>Tabelle1[[#This Row],[Input = Output?]]</f>
        <v>0</v>
      </c>
      <c r="O36243" s="9">
        <f t="shared" si="589"/>
        <v>0</v>
      </c>
    </row>
    <row r="36244" spans="3:15" x14ac:dyDescent="0.2">
      <c r="C36244" s="11">
        <f>Tabelle1[[#This Row],[Input = Output?]]</f>
        <v>0</v>
      </c>
      <c r="O36244" s="9">
        <f t="shared" si="589"/>
        <v>0</v>
      </c>
    </row>
    <row r="36245" spans="3:15" x14ac:dyDescent="0.2">
      <c r="C36245" s="11">
        <f>Tabelle1[[#This Row],[Input = Output?]]</f>
        <v>0</v>
      </c>
      <c r="O36245" s="9">
        <f t="shared" si="589"/>
        <v>0</v>
      </c>
    </row>
    <row r="36246" spans="3:15" x14ac:dyDescent="0.2">
      <c r="C36246" s="11">
        <f>Tabelle1[[#This Row],[Input = Output?]]</f>
        <v>0</v>
      </c>
      <c r="O36246" s="9">
        <f t="shared" si="589"/>
        <v>0</v>
      </c>
    </row>
    <row r="36247" spans="3:15" x14ac:dyDescent="0.2">
      <c r="C36247" s="11">
        <f>Tabelle1[[#This Row],[Input = Output?]]</f>
        <v>0</v>
      </c>
      <c r="O36247" s="9">
        <f t="shared" si="589"/>
        <v>0</v>
      </c>
    </row>
    <row r="36248" spans="3:15" x14ac:dyDescent="0.2">
      <c r="C36248" s="11">
        <f>Tabelle1[[#This Row],[Input = Output?]]</f>
        <v>0</v>
      </c>
      <c r="O36248" s="9">
        <f t="shared" si="589"/>
        <v>0</v>
      </c>
    </row>
    <row r="36249" spans="3:15" x14ac:dyDescent="0.2">
      <c r="C36249" s="11">
        <f>Tabelle1[[#This Row],[Input = Output?]]</f>
        <v>0</v>
      </c>
      <c r="O36249" s="9">
        <f t="shared" si="589"/>
        <v>0</v>
      </c>
    </row>
    <row r="36250" spans="3:15" x14ac:dyDescent="0.2">
      <c r="C36250" s="11">
        <f>Tabelle1[[#This Row],[Input = Output?]]</f>
        <v>0</v>
      </c>
      <c r="O36250" s="9">
        <f t="shared" si="589"/>
        <v>0</v>
      </c>
    </row>
    <row r="36251" spans="3:15" x14ac:dyDescent="0.2">
      <c r="C36251" s="11">
        <f>Tabelle1[[#This Row],[Input = Output?]]</f>
        <v>0</v>
      </c>
      <c r="O36251" s="9">
        <f t="shared" si="589"/>
        <v>0</v>
      </c>
    </row>
    <row r="36252" spans="3:15" x14ac:dyDescent="0.2">
      <c r="C36252" s="11">
        <f>Tabelle1[[#This Row],[Input = Output?]]</f>
        <v>0</v>
      </c>
      <c r="O36252" s="9">
        <f t="shared" si="589"/>
        <v>0</v>
      </c>
    </row>
    <row r="36253" spans="3:15" x14ac:dyDescent="0.2">
      <c r="C36253" s="11">
        <f>Tabelle1[[#This Row],[Input = Output?]]</f>
        <v>0</v>
      </c>
      <c r="O36253" s="9">
        <f t="shared" si="589"/>
        <v>0</v>
      </c>
    </row>
    <row r="36254" spans="3:15" x14ac:dyDescent="0.2">
      <c r="C36254" s="11">
        <f>Tabelle1[[#This Row],[Input = Output?]]</f>
        <v>0</v>
      </c>
      <c r="O36254" s="9">
        <f t="shared" si="589"/>
        <v>0</v>
      </c>
    </row>
    <row r="36255" spans="3:15" x14ac:dyDescent="0.2">
      <c r="C36255" s="11">
        <f>Tabelle1[[#This Row],[Input = Output?]]</f>
        <v>0</v>
      </c>
      <c r="O36255" s="9">
        <f t="shared" si="589"/>
        <v>0</v>
      </c>
    </row>
    <row r="36256" spans="3:15" x14ac:dyDescent="0.2">
      <c r="C36256" s="11">
        <f>Tabelle1[[#This Row],[Input = Output?]]</f>
        <v>0</v>
      </c>
      <c r="O36256" s="9">
        <f t="shared" si="589"/>
        <v>0</v>
      </c>
    </row>
    <row r="36257" spans="3:15" x14ac:dyDescent="0.2">
      <c r="C36257" s="11">
        <f>Tabelle1[[#This Row],[Input = Output?]]</f>
        <v>0</v>
      </c>
      <c r="O36257" s="9">
        <f t="shared" si="589"/>
        <v>0</v>
      </c>
    </row>
    <row r="36258" spans="3:15" x14ac:dyDescent="0.2">
      <c r="C36258" s="11">
        <f>Tabelle1[[#This Row],[Input = Output?]]</f>
        <v>0</v>
      </c>
      <c r="O36258" s="9">
        <f t="shared" si="589"/>
        <v>0</v>
      </c>
    </row>
    <row r="36259" spans="3:15" x14ac:dyDescent="0.2">
      <c r="C36259" s="11">
        <f>Tabelle1[[#This Row],[Input = Output?]]</f>
        <v>0</v>
      </c>
      <c r="O36259" s="9">
        <f t="shared" si="589"/>
        <v>0</v>
      </c>
    </row>
    <row r="36260" spans="3:15" x14ac:dyDescent="0.2">
      <c r="C36260" s="11">
        <f>Tabelle1[[#This Row],[Input = Output?]]</f>
        <v>0</v>
      </c>
      <c r="O36260" s="9">
        <f t="shared" si="589"/>
        <v>0</v>
      </c>
    </row>
    <row r="36261" spans="3:15" x14ac:dyDescent="0.2">
      <c r="C36261" s="11">
        <f>Tabelle1[[#This Row],[Input = Output?]]</f>
        <v>0</v>
      </c>
      <c r="O36261" s="9">
        <f t="shared" si="589"/>
        <v>0</v>
      </c>
    </row>
    <row r="36262" spans="3:15" x14ac:dyDescent="0.2">
      <c r="C36262" s="11">
        <f>Tabelle1[[#This Row],[Input = Output?]]</f>
        <v>0</v>
      </c>
      <c r="O36262" s="9">
        <f t="shared" si="589"/>
        <v>0</v>
      </c>
    </row>
    <row r="36263" spans="3:15" x14ac:dyDescent="0.2">
      <c r="C36263" s="11">
        <f>Tabelle1[[#This Row],[Input = Output?]]</f>
        <v>0</v>
      </c>
      <c r="O36263" s="9">
        <f t="shared" si="589"/>
        <v>0</v>
      </c>
    </row>
    <row r="36264" spans="3:15" x14ac:dyDescent="0.2">
      <c r="C36264" s="11">
        <f>Tabelle1[[#This Row],[Input = Output?]]</f>
        <v>0</v>
      </c>
      <c r="O36264" s="9">
        <f t="shared" si="589"/>
        <v>0</v>
      </c>
    </row>
    <row r="36265" spans="3:15" x14ac:dyDescent="0.2">
      <c r="C36265" s="11">
        <f>Tabelle1[[#This Row],[Input = Output?]]</f>
        <v>0</v>
      </c>
      <c r="O36265" s="9">
        <f t="shared" si="589"/>
        <v>0</v>
      </c>
    </row>
    <row r="36266" spans="3:15" x14ac:dyDescent="0.2">
      <c r="C36266" s="11">
        <f>Tabelle1[[#This Row],[Input = Output?]]</f>
        <v>0</v>
      </c>
      <c r="O36266" s="9">
        <f t="shared" si="589"/>
        <v>0</v>
      </c>
    </row>
    <row r="36267" spans="3:15" x14ac:dyDescent="0.2">
      <c r="C36267" s="11">
        <f>Tabelle1[[#This Row],[Input = Output?]]</f>
        <v>0</v>
      </c>
      <c r="O36267" s="9">
        <f t="shared" si="589"/>
        <v>0</v>
      </c>
    </row>
    <row r="36268" spans="3:15" x14ac:dyDescent="0.2">
      <c r="C36268" s="11">
        <f>Tabelle1[[#This Row],[Input = Output?]]</f>
        <v>0</v>
      </c>
      <c r="O36268" s="9">
        <f t="shared" si="589"/>
        <v>0</v>
      </c>
    </row>
    <row r="36269" spans="3:15" x14ac:dyDescent="0.2">
      <c r="C36269" s="11">
        <f>Tabelle1[[#This Row],[Input = Output?]]</f>
        <v>0</v>
      </c>
      <c r="O36269" s="9">
        <f t="shared" si="589"/>
        <v>0</v>
      </c>
    </row>
    <row r="36270" spans="3:15" x14ac:dyDescent="0.2">
      <c r="C36270" s="11">
        <f>Tabelle1[[#This Row],[Input = Output?]]</f>
        <v>0</v>
      </c>
      <c r="O36270" s="9">
        <f t="shared" si="589"/>
        <v>0</v>
      </c>
    </row>
    <row r="36271" spans="3:15" x14ac:dyDescent="0.2">
      <c r="C36271" s="11">
        <f>Tabelle1[[#This Row],[Input = Output?]]</f>
        <v>0</v>
      </c>
      <c r="O36271" s="9">
        <f t="shared" si="589"/>
        <v>0</v>
      </c>
    </row>
    <row r="36272" spans="3:15" x14ac:dyDescent="0.2">
      <c r="C36272" s="11">
        <f>Tabelle1[[#This Row],[Input = Output?]]</f>
        <v>0</v>
      </c>
      <c r="O36272" s="9">
        <f t="shared" si="589"/>
        <v>0</v>
      </c>
    </row>
    <row r="36273" spans="3:15" x14ac:dyDescent="0.2">
      <c r="C36273" s="11">
        <f>Tabelle1[[#This Row],[Input = Output?]]</f>
        <v>0</v>
      </c>
      <c r="O36273" s="9">
        <f t="shared" si="589"/>
        <v>0</v>
      </c>
    </row>
    <row r="36274" spans="3:15" x14ac:dyDescent="0.2">
      <c r="C36274" s="11">
        <f>Tabelle1[[#This Row],[Input = Output?]]</f>
        <v>0</v>
      </c>
      <c r="O36274" s="9">
        <f t="shared" si="589"/>
        <v>0</v>
      </c>
    </row>
    <row r="36275" spans="3:15" x14ac:dyDescent="0.2">
      <c r="C36275" s="11">
        <f>Tabelle1[[#This Row],[Input = Output?]]</f>
        <v>0</v>
      </c>
      <c r="O36275" s="9">
        <f t="shared" si="589"/>
        <v>0</v>
      </c>
    </row>
    <row r="36276" spans="3:15" x14ac:dyDescent="0.2">
      <c r="C36276" s="11">
        <f>Tabelle1[[#This Row],[Input = Output?]]</f>
        <v>0</v>
      </c>
      <c r="O36276" s="9">
        <f t="shared" si="589"/>
        <v>0</v>
      </c>
    </row>
    <row r="36277" spans="3:15" x14ac:dyDescent="0.2">
      <c r="C36277" s="11">
        <f>Tabelle1[[#This Row],[Input = Output?]]</f>
        <v>0</v>
      </c>
      <c r="O36277" s="9">
        <f t="shared" si="589"/>
        <v>0</v>
      </c>
    </row>
    <row r="36278" spans="3:15" x14ac:dyDescent="0.2">
      <c r="C36278" s="11">
        <f>Tabelle1[[#This Row],[Input = Output?]]</f>
        <v>0</v>
      </c>
      <c r="O36278" s="9">
        <f t="shared" si="589"/>
        <v>0</v>
      </c>
    </row>
    <row r="36279" spans="3:15" x14ac:dyDescent="0.2">
      <c r="C36279" s="11">
        <f>Tabelle1[[#This Row],[Input = Output?]]</f>
        <v>0</v>
      </c>
      <c r="O36279" s="9">
        <f t="shared" si="589"/>
        <v>0</v>
      </c>
    </row>
    <row r="36280" spans="3:15" x14ac:dyDescent="0.2">
      <c r="C36280" s="11">
        <f>Tabelle1[[#This Row],[Input = Output?]]</f>
        <v>0</v>
      </c>
      <c r="O36280" s="9">
        <f t="shared" si="589"/>
        <v>0</v>
      </c>
    </row>
    <row r="36281" spans="3:15" x14ac:dyDescent="0.2">
      <c r="C36281" s="11">
        <f>Tabelle1[[#This Row],[Input = Output?]]</f>
        <v>0</v>
      </c>
      <c r="O36281" s="9">
        <f t="shared" si="589"/>
        <v>0</v>
      </c>
    </row>
    <row r="36282" spans="3:15" x14ac:dyDescent="0.2">
      <c r="C36282" s="11">
        <f>Tabelle1[[#This Row],[Input = Output?]]</f>
        <v>0</v>
      </c>
      <c r="O36282" s="9">
        <f t="shared" si="589"/>
        <v>0</v>
      </c>
    </row>
    <row r="36283" spans="3:15" x14ac:dyDescent="0.2">
      <c r="C36283" s="11">
        <f>Tabelle1[[#This Row],[Input = Output?]]</f>
        <v>0</v>
      </c>
      <c r="O36283" s="9">
        <f t="shared" si="589"/>
        <v>0</v>
      </c>
    </row>
    <row r="36284" spans="3:15" x14ac:dyDescent="0.2">
      <c r="C36284" s="11">
        <f>Tabelle1[[#This Row],[Input = Output?]]</f>
        <v>0</v>
      </c>
      <c r="O36284" s="9">
        <f t="shared" si="589"/>
        <v>0</v>
      </c>
    </row>
    <row r="36285" spans="3:15" x14ac:dyDescent="0.2">
      <c r="C36285" s="11">
        <f>Tabelle1[[#This Row],[Input = Output?]]</f>
        <v>0</v>
      </c>
      <c r="O36285" s="9">
        <f t="shared" si="589"/>
        <v>0</v>
      </c>
    </row>
    <row r="36286" spans="3:15" x14ac:dyDescent="0.2">
      <c r="C36286" s="11">
        <f>Tabelle1[[#This Row],[Input = Output?]]</f>
        <v>0</v>
      </c>
      <c r="O36286" s="9">
        <f t="shared" si="589"/>
        <v>0</v>
      </c>
    </row>
    <row r="36287" spans="3:15" x14ac:dyDescent="0.2">
      <c r="C36287" s="11">
        <f>Tabelle1[[#This Row],[Input = Output?]]</f>
        <v>0</v>
      </c>
      <c r="O36287" s="9">
        <f t="shared" si="589"/>
        <v>0</v>
      </c>
    </row>
    <row r="36288" spans="3:15" x14ac:dyDescent="0.2">
      <c r="C36288" s="11">
        <f>Tabelle1[[#This Row],[Input = Output?]]</f>
        <v>0</v>
      </c>
      <c r="O36288" s="9">
        <f t="shared" si="589"/>
        <v>0</v>
      </c>
    </row>
    <row r="36289" spans="3:15" x14ac:dyDescent="0.2">
      <c r="C36289" s="11">
        <f>Tabelle1[[#This Row],[Input = Output?]]</f>
        <v>0</v>
      </c>
      <c r="O36289" s="9">
        <f t="shared" si="589"/>
        <v>0</v>
      </c>
    </row>
    <row r="36290" spans="3:15" x14ac:dyDescent="0.2">
      <c r="C36290" s="11">
        <f>Tabelle1[[#This Row],[Input = Output?]]</f>
        <v>0</v>
      </c>
      <c r="O36290" s="9">
        <f t="shared" ref="O36290:O36353" si="590">IF(G36290=0,D36290,N36290)</f>
        <v>0</v>
      </c>
    </row>
    <row r="36291" spans="3:15" x14ac:dyDescent="0.2">
      <c r="C36291" s="11">
        <f>Tabelle1[[#This Row],[Input = Output?]]</f>
        <v>0</v>
      </c>
      <c r="O36291" s="9">
        <f t="shared" si="590"/>
        <v>0</v>
      </c>
    </row>
    <row r="36292" spans="3:15" x14ac:dyDescent="0.2">
      <c r="C36292" s="11">
        <f>Tabelle1[[#This Row],[Input = Output?]]</f>
        <v>0</v>
      </c>
      <c r="O36292" s="9">
        <f t="shared" si="590"/>
        <v>0</v>
      </c>
    </row>
    <row r="36293" spans="3:15" x14ac:dyDescent="0.2">
      <c r="C36293" s="11">
        <f>Tabelle1[[#This Row],[Input = Output?]]</f>
        <v>0</v>
      </c>
      <c r="O36293" s="9">
        <f t="shared" si="590"/>
        <v>0</v>
      </c>
    </row>
    <row r="36294" spans="3:15" x14ac:dyDescent="0.2">
      <c r="C36294" s="11">
        <f>Tabelle1[[#This Row],[Input = Output?]]</f>
        <v>0</v>
      </c>
      <c r="O36294" s="9">
        <f t="shared" si="590"/>
        <v>0</v>
      </c>
    </row>
    <row r="36295" spans="3:15" x14ac:dyDescent="0.2">
      <c r="C36295" s="11">
        <f>Tabelle1[[#This Row],[Input = Output?]]</f>
        <v>0</v>
      </c>
      <c r="O36295" s="9">
        <f t="shared" si="590"/>
        <v>0</v>
      </c>
    </row>
    <row r="36296" spans="3:15" x14ac:dyDescent="0.2">
      <c r="C36296" s="11">
        <f>Tabelle1[[#This Row],[Input = Output?]]</f>
        <v>0</v>
      </c>
      <c r="O36296" s="9">
        <f t="shared" si="590"/>
        <v>0</v>
      </c>
    </row>
    <row r="36297" spans="3:15" x14ac:dyDescent="0.2">
      <c r="C36297" s="11">
        <f>Tabelle1[[#This Row],[Input = Output?]]</f>
        <v>0</v>
      </c>
      <c r="O36297" s="9">
        <f t="shared" si="590"/>
        <v>0</v>
      </c>
    </row>
    <row r="36298" spans="3:15" x14ac:dyDescent="0.2">
      <c r="C36298" s="11">
        <f>Tabelle1[[#This Row],[Input = Output?]]</f>
        <v>0</v>
      </c>
      <c r="O36298" s="9">
        <f t="shared" si="590"/>
        <v>0</v>
      </c>
    </row>
    <row r="36299" spans="3:15" x14ac:dyDescent="0.2">
      <c r="C36299" s="11">
        <f>Tabelle1[[#This Row],[Input = Output?]]</f>
        <v>0</v>
      </c>
      <c r="O36299" s="9">
        <f t="shared" si="590"/>
        <v>0</v>
      </c>
    </row>
    <row r="36300" spans="3:15" x14ac:dyDescent="0.2">
      <c r="C36300" s="11">
        <f>Tabelle1[[#This Row],[Input = Output?]]</f>
        <v>0</v>
      </c>
      <c r="O36300" s="9">
        <f t="shared" si="590"/>
        <v>0</v>
      </c>
    </row>
    <row r="36301" spans="3:15" x14ac:dyDescent="0.2">
      <c r="C36301" s="11">
        <f>Tabelle1[[#This Row],[Input = Output?]]</f>
        <v>0</v>
      </c>
      <c r="O36301" s="9">
        <f t="shared" si="590"/>
        <v>0</v>
      </c>
    </row>
    <row r="36302" spans="3:15" x14ac:dyDescent="0.2">
      <c r="C36302" s="11">
        <f>Tabelle1[[#This Row],[Input = Output?]]</f>
        <v>0</v>
      </c>
      <c r="O36302" s="9">
        <f t="shared" si="590"/>
        <v>0</v>
      </c>
    </row>
    <row r="36303" spans="3:15" x14ac:dyDescent="0.2">
      <c r="C36303" s="11">
        <f>Tabelle1[[#This Row],[Input = Output?]]</f>
        <v>0</v>
      </c>
      <c r="O36303" s="9">
        <f t="shared" si="590"/>
        <v>0</v>
      </c>
    </row>
    <row r="36304" spans="3:15" x14ac:dyDescent="0.2">
      <c r="C36304" s="11">
        <f>Tabelle1[[#This Row],[Input = Output?]]</f>
        <v>0</v>
      </c>
      <c r="O36304" s="9">
        <f t="shared" si="590"/>
        <v>0</v>
      </c>
    </row>
    <row r="36305" spans="3:15" x14ac:dyDescent="0.2">
      <c r="C36305" s="11">
        <f>Tabelle1[[#This Row],[Input = Output?]]</f>
        <v>0</v>
      </c>
      <c r="O36305" s="9">
        <f t="shared" si="590"/>
        <v>0</v>
      </c>
    </row>
    <row r="36306" spans="3:15" x14ac:dyDescent="0.2">
      <c r="C36306" s="11">
        <f>Tabelle1[[#This Row],[Input = Output?]]</f>
        <v>0</v>
      </c>
      <c r="O36306" s="9">
        <f t="shared" si="590"/>
        <v>0</v>
      </c>
    </row>
    <row r="36307" spans="3:15" x14ac:dyDescent="0.2">
      <c r="C36307" s="11">
        <f>Tabelle1[[#This Row],[Input = Output?]]</f>
        <v>0</v>
      </c>
      <c r="O36307" s="9">
        <f t="shared" si="590"/>
        <v>0</v>
      </c>
    </row>
    <row r="36308" spans="3:15" x14ac:dyDescent="0.2">
      <c r="C36308" s="11">
        <f>Tabelle1[[#This Row],[Input = Output?]]</f>
        <v>0</v>
      </c>
      <c r="O36308" s="9">
        <f t="shared" si="590"/>
        <v>0</v>
      </c>
    </row>
    <row r="36309" spans="3:15" x14ac:dyDescent="0.2">
      <c r="C36309" s="11">
        <f>Tabelle1[[#This Row],[Input = Output?]]</f>
        <v>0</v>
      </c>
      <c r="O36309" s="9">
        <f t="shared" si="590"/>
        <v>0</v>
      </c>
    </row>
    <row r="36310" spans="3:15" x14ac:dyDescent="0.2">
      <c r="C36310" s="11">
        <f>Tabelle1[[#This Row],[Input = Output?]]</f>
        <v>0</v>
      </c>
      <c r="O36310" s="9">
        <f t="shared" si="590"/>
        <v>0</v>
      </c>
    </row>
    <row r="36311" spans="3:15" x14ac:dyDescent="0.2">
      <c r="C36311" s="11">
        <f>Tabelle1[[#This Row],[Input = Output?]]</f>
        <v>0</v>
      </c>
      <c r="O36311" s="9">
        <f t="shared" si="590"/>
        <v>0</v>
      </c>
    </row>
    <row r="36312" spans="3:15" x14ac:dyDescent="0.2">
      <c r="C36312" s="11">
        <f>Tabelle1[[#This Row],[Input = Output?]]</f>
        <v>0</v>
      </c>
      <c r="O36312" s="9">
        <f t="shared" si="590"/>
        <v>0</v>
      </c>
    </row>
    <row r="36313" spans="3:15" x14ac:dyDescent="0.2">
      <c r="C36313" s="11">
        <f>Tabelle1[[#This Row],[Input = Output?]]</f>
        <v>0</v>
      </c>
      <c r="O36313" s="9">
        <f t="shared" si="590"/>
        <v>0</v>
      </c>
    </row>
    <row r="36314" spans="3:15" x14ac:dyDescent="0.2">
      <c r="C36314" s="11">
        <f>Tabelle1[[#This Row],[Input = Output?]]</f>
        <v>0</v>
      </c>
      <c r="O36314" s="9">
        <f t="shared" si="590"/>
        <v>0</v>
      </c>
    </row>
    <row r="36315" spans="3:15" x14ac:dyDescent="0.2">
      <c r="C36315" s="11">
        <f>Tabelle1[[#This Row],[Input = Output?]]</f>
        <v>0</v>
      </c>
      <c r="O36315" s="9">
        <f t="shared" si="590"/>
        <v>0</v>
      </c>
    </row>
    <row r="36316" spans="3:15" x14ac:dyDescent="0.2">
      <c r="C36316" s="11">
        <f>Tabelle1[[#This Row],[Input = Output?]]</f>
        <v>0</v>
      </c>
      <c r="O36316" s="9">
        <f t="shared" si="590"/>
        <v>0</v>
      </c>
    </row>
    <row r="36317" spans="3:15" x14ac:dyDescent="0.2">
      <c r="C36317" s="11">
        <f>Tabelle1[[#This Row],[Input = Output?]]</f>
        <v>0</v>
      </c>
      <c r="O36317" s="9">
        <f t="shared" si="590"/>
        <v>0</v>
      </c>
    </row>
    <row r="36318" spans="3:15" x14ac:dyDescent="0.2">
      <c r="C36318" s="11">
        <f>Tabelle1[[#This Row],[Input = Output?]]</f>
        <v>0</v>
      </c>
      <c r="O36318" s="9">
        <f t="shared" si="590"/>
        <v>0</v>
      </c>
    </row>
    <row r="36319" spans="3:15" x14ac:dyDescent="0.2">
      <c r="C36319" s="11">
        <f>Tabelle1[[#This Row],[Input = Output?]]</f>
        <v>0</v>
      </c>
      <c r="O36319" s="9">
        <f t="shared" si="590"/>
        <v>0</v>
      </c>
    </row>
    <row r="36320" spans="3:15" x14ac:dyDescent="0.2">
      <c r="C36320" s="11">
        <f>Tabelle1[[#This Row],[Input = Output?]]</f>
        <v>0</v>
      </c>
      <c r="O36320" s="9">
        <f t="shared" si="590"/>
        <v>0</v>
      </c>
    </row>
    <row r="36321" spans="3:15" x14ac:dyDescent="0.2">
      <c r="C36321" s="11">
        <f>Tabelle1[[#This Row],[Input = Output?]]</f>
        <v>0</v>
      </c>
      <c r="O36321" s="9">
        <f t="shared" si="590"/>
        <v>0</v>
      </c>
    </row>
    <row r="36322" spans="3:15" x14ac:dyDescent="0.2">
      <c r="C36322" s="11">
        <f>Tabelle1[[#This Row],[Input = Output?]]</f>
        <v>0</v>
      </c>
      <c r="O36322" s="9">
        <f t="shared" si="590"/>
        <v>0</v>
      </c>
    </row>
    <row r="36323" spans="3:15" x14ac:dyDescent="0.2">
      <c r="C36323" s="11">
        <f>Tabelle1[[#This Row],[Input = Output?]]</f>
        <v>0</v>
      </c>
      <c r="O36323" s="9">
        <f t="shared" si="590"/>
        <v>0</v>
      </c>
    </row>
    <row r="36324" spans="3:15" x14ac:dyDescent="0.2">
      <c r="C36324" s="11">
        <f>Tabelle1[[#This Row],[Input = Output?]]</f>
        <v>0</v>
      </c>
      <c r="O36324" s="9">
        <f t="shared" si="590"/>
        <v>0</v>
      </c>
    </row>
    <row r="36325" spans="3:15" x14ac:dyDescent="0.2">
      <c r="C36325" s="11">
        <f>Tabelle1[[#This Row],[Input = Output?]]</f>
        <v>0</v>
      </c>
      <c r="O36325" s="9">
        <f t="shared" si="590"/>
        <v>0</v>
      </c>
    </row>
    <row r="36326" spans="3:15" x14ac:dyDescent="0.2">
      <c r="C36326" s="11">
        <f>Tabelle1[[#This Row],[Input = Output?]]</f>
        <v>0</v>
      </c>
      <c r="O36326" s="9">
        <f t="shared" si="590"/>
        <v>0</v>
      </c>
    </row>
    <row r="36327" spans="3:15" x14ac:dyDescent="0.2">
      <c r="C36327" s="11">
        <f>Tabelle1[[#This Row],[Input = Output?]]</f>
        <v>0</v>
      </c>
      <c r="O36327" s="9">
        <f t="shared" si="590"/>
        <v>0</v>
      </c>
    </row>
    <row r="36328" spans="3:15" x14ac:dyDescent="0.2">
      <c r="C36328" s="11">
        <f>Tabelle1[[#This Row],[Input = Output?]]</f>
        <v>0</v>
      </c>
      <c r="O36328" s="9">
        <f t="shared" si="590"/>
        <v>0</v>
      </c>
    </row>
    <row r="36329" spans="3:15" x14ac:dyDescent="0.2">
      <c r="C36329" s="11">
        <f>Tabelle1[[#This Row],[Input = Output?]]</f>
        <v>0</v>
      </c>
      <c r="O36329" s="9">
        <f t="shared" si="590"/>
        <v>0</v>
      </c>
    </row>
    <row r="36330" spans="3:15" x14ac:dyDescent="0.2">
      <c r="C36330" s="11">
        <f>Tabelle1[[#This Row],[Input = Output?]]</f>
        <v>0</v>
      </c>
      <c r="O36330" s="9">
        <f t="shared" si="590"/>
        <v>0</v>
      </c>
    </row>
    <row r="36331" spans="3:15" x14ac:dyDescent="0.2">
      <c r="C36331" s="11">
        <f>Tabelle1[[#This Row],[Input = Output?]]</f>
        <v>0</v>
      </c>
      <c r="O36331" s="9">
        <f t="shared" si="590"/>
        <v>0</v>
      </c>
    </row>
    <row r="36332" spans="3:15" x14ac:dyDescent="0.2">
      <c r="C36332" s="11">
        <f>Tabelle1[[#This Row],[Input = Output?]]</f>
        <v>0</v>
      </c>
      <c r="O36332" s="9">
        <f t="shared" si="590"/>
        <v>0</v>
      </c>
    </row>
    <row r="36333" spans="3:15" x14ac:dyDescent="0.2">
      <c r="C36333" s="11">
        <f>Tabelle1[[#This Row],[Input = Output?]]</f>
        <v>0</v>
      </c>
      <c r="O36333" s="9">
        <f t="shared" si="590"/>
        <v>0</v>
      </c>
    </row>
    <row r="36334" spans="3:15" x14ac:dyDescent="0.2">
      <c r="C36334" s="11">
        <f>Tabelle1[[#This Row],[Input = Output?]]</f>
        <v>0</v>
      </c>
      <c r="O36334" s="9">
        <f t="shared" si="590"/>
        <v>0</v>
      </c>
    </row>
    <row r="36335" spans="3:15" x14ac:dyDescent="0.2">
      <c r="C36335" s="11">
        <f>Tabelle1[[#This Row],[Input = Output?]]</f>
        <v>0</v>
      </c>
      <c r="O36335" s="9">
        <f t="shared" si="590"/>
        <v>0</v>
      </c>
    </row>
    <row r="36336" spans="3:15" x14ac:dyDescent="0.2">
      <c r="C36336" s="11">
        <f>Tabelle1[[#This Row],[Input = Output?]]</f>
        <v>0</v>
      </c>
      <c r="O36336" s="9">
        <f t="shared" si="590"/>
        <v>0</v>
      </c>
    </row>
    <row r="36337" spans="3:15" x14ac:dyDescent="0.2">
      <c r="C36337" s="11">
        <f>Tabelle1[[#This Row],[Input = Output?]]</f>
        <v>0</v>
      </c>
      <c r="O36337" s="9">
        <f t="shared" si="590"/>
        <v>0</v>
      </c>
    </row>
    <row r="36338" spans="3:15" x14ac:dyDescent="0.2">
      <c r="C36338" s="11">
        <f>Tabelle1[[#This Row],[Input = Output?]]</f>
        <v>0</v>
      </c>
      <c r="O36338" s="9">
        <f t="shared" si="590"/>
        <v>0</v>
      </c>
    </row>
    <row r="36339" spans="3:15" x14ac:dyDescent="0.2">
      <c r="C36339" s="11">
        <f>Tabelle1[[#This Row],[Input = Output?]]</f>
        <v>0</v>
      </c>
      <c r="O36339" s="9">
        <f t="shared" si="590"/>
        <v>0</v>
      </c>
    </row>
    <row r="36340" spans="3:15" x14ac:dyDescent="0.2">
      <c r="C36340" s="11">
        <f>Tabelle1[[#This Row],[Input = Output?]]</f>
        <v>0</v>
      </c>
      <c r="O36340" s="9">
        <f t="shared" si="590"/>
        <v>0</v>
      </c>
    </row>
    <row r="36341" spans="3:15" x14ac:dyDescent="0.2">
      <c r="C36341" s="11">
        <f>Tabelle1[[#This Row],[Input = Output?]]</f>
        <v>0</v>
      </c>
      <c r="O36341" s="9">
        <f t="shared" si="590"/>
        <v>0</v>
      </c>
    </row>
    <row r="36342" spans="3:15" x14ac:dyDescent="0.2">
      <c r="C36342" s="11">
        <f>Tabelle1[[#This Row],[Input = Output?]]</f>
        <v>0</v>
      </c>
      <c r="O36342" s="9">
        <f t="shared" si="590"/>
        <v>0</v>
      </c>
    </row>
    <row r="36343" spans="3:15" x14ac:dyDescent="0.2">
      <c r="C36343" s="11">
        <f>Tabelle1[[#This Row],[Input = Output?]]</f>
        <v>0</v>
      </c>
      <c r="O36343" s="9">
        <f t="shared" si="590"/>
        <v>0</v>
      </c>
    </row>
    <row r="36344" spans="3:15" x14ac:dyDescent="0.2">
      <c r="C36344" s="11">
        <f>Tabelle1[[#This Row],[Input = Output?]]</f>
        <v>0</v>
      </c>
      <c r="O36344" s="9">
        <f t="shared" si="590"/>
        <v>0</v>
      </c>
    </row>
    <row r="36345" spans="3:15" x14ac:dyDescent="0.2">
      <c r="C36345" s="11">
        <f>Tabelle1[[#This Row],[Input = Output?]]</f>
        <v>0</v>
      </c>
      <c r="O36345" s="9">
        <f t="shared" si="590"/>
        <v>0</v>
      </c>
    </row>
    <row r="36346" spans="3:15" x14ac:dyDescent="0.2">
      <c r="C36346" s="11">
        <f>Tabelle1[[#This Row],[Input = Output?]]</f>
        <v>0</v>
      </c>
      <c r="O36346" s="9">
        <f t="shared" si="590"/>
        <v>0</v>
      </c>
    </row>
    <row r="36347" spans="3:15" x14ac:dyDescent="0.2">
      <c r="C36347" s="11">
        <f>Tabelle1[[#This Row],[Input = Output?]]</f>
        <v>0</v>
      </c>
      <c r="O36347" s="9">
        <f t="shared" si="590"/>
        <v>0</v>
      </c>
    </row>
    <row r="36348" spans="3:15" x14ac:dyDescent="0.2">
      <c r="C36348" s="11">
        <f>Tabelle1[[#This Row],[Input = Output?]]</f>
        <v>0</v>
      </c>
      <c r="O36348" s="9">
        <f t="shared" si="590"/>
        <v>0</v>
      </c>
    </row>
    <row r="36349" spans="3:15" x14ac:dyDescent="0.2">
      <c r="C36349" s="11">
        <f>Tabelle1[[#This Row],[Input = Output?]]</f>
        <v>0</v>
      </c>
      <c r="O36349" s="9">
        <f t="shared" si="590"/>
        <v>0</v>
      </c>
    </row>
    <row r="36350" spans="3:15" x14ac:dyDescent="0.2">
      <c r="C36350" s="11">
        <f>Tabelle1[[#This Row],[Input = Output?]]</f>
        <v>0</v>
      </c>
      <c r="O36350" s="9">
        <f t="shared" si="590"/>
        <v>0</v>
      </c>
    </row>
    <row r="36351" spans="3:15" x14ac:dyDescent="0.2">
      <c r="C36351" s="11">
        <f>Tabelle1[[#This Row],[Input = Output?]]</f>
        <v>0</v>
      </c>
      <c r="O36351" s="9">
        <f t="shared" si="590"/>
        <v>0</v>
      </c>
    </row>
    <row r="36352" spans="3:15" x14ac:dyDescent="0.2">
      <c r="C36352" s="11">
        <f>Tabelle1[[#This Row],[Input = Output?]]</f>
        <v>0</v>
      </c>
      <c r="O36352" s="9">
        <f t="shared" si="590"/>
        <v>0</v>
      </c>
    </row>
    <row r="36353" spans="3:15" x14ac:dyDescent="0.2">
      <c r="C36353" s="11">
        <f>Tabelle1[[#This Row],[Input = Output?]]</f>
        <v>0</v>
      </c>
      <c r="O36353" s="9">
        <f t="shared" si="590"/>
        <v>0</v>
      </c>
    </row>
    <row r="36354" spans="3:15" x14ac:dyDescent="0.2">
      <c r="C36354" s="11">
        <f>Tabelle1[[#This Row],[Input = Output?]]</f>
        <v>0</v>
      </c>
      <c r="O36354" s="9">
        <f t="shared" ref="O36354:O36417" si="591">IF(G36354=0,D36354,N36354)</f>
        <v>0</v>
      </c>
    </row>
    <row r="36355" spans="3:15" x14ac:dyDescent="0.2">
      <c r="C36355" s="11">
        <f>Tabelle1[[#This Row],[Input = Output?]]</f>
        <v>0</v>
      </c>
      <c r="O36355" s="9">
        <f t="shared" si="591"/>
        <v>0</v>
      </c>
    </row>
    <row r="36356" spans="3:15" x14ac:dyDescent="0.2">
      <c r="C36356" s="11">
        <f>Tabelle1[[#This Row],[Input = Output?]]</f>
        <v>0</v>
      </c>
      <c r="O36356" s="9">
        <f t="shared" si="591"/>
        <v>0</v>
      </c>
    </row>
    <row r="36357" spans="3:15" x14ac:dyDescent="0.2">
      <c r="C36357" s="11">
        <f>Tabelle1[[#This Row],[Input = Output?]]</f>
        <v>0</v>
      </c>
      <c r="O36357" s="9">
        <f t="shared" si="591"/>
        <v>0</v>
      </c>
    </row>
    <row r="36358" spans="3:15" x14ac:dyDescent="0.2">
      <c r="C36358" s="11">
        <f>Tabelle1[[#This Row],[Input = Output?]]</f>
        <v>0</v>
      </c>
      <c r="O36358" s="9">
        <f t="shared" si="591"/>
        <v>0</v>
      </c>
    </row>
    <row r="36359" spans="3:15" x14ac:dyDescent="0.2">
      <c r="C36359" s="11">
        <f>Tabelle1[[#This Row],[Input = Output?]]</f>
        <v>0</v>
      </c>
      <c r="O36359" s="9">
        <f t="shared" si="591"/>
        <v>0</v>
      </c>
    </row>
    <row r="36360" spans="3:15" x14ac:dyDescent="0.2">
      <c r="C36360" s="11">
        <f>Tabelle1[[#This Row],[Input = Output?]]</f>
        <v>0</v>
      </c>
      <c r="O36360" s="9">
        <f t="shared" si="591"/>
        <v>0</v>
      </c>
    </row>
    <row r="36361" spans="3:15" x14ac:dyDescent="0.2">
      <c r="C36361" s="11">
        <f>Tabelle1[[#This Row],[Input = Output?]]</f>
        <v>0</v>
      </c>
      <c r="O36361" s="9">
        <f t="shared" si="591"/>
        <v>0</v>
      </c>
    </row>
    <row r="36362" spans="3:15" x14ac:dyDescent="0.2">
      <c r="C36362" s="11">
        <f>Tabelle1[[#This Row],[Input = Output?]]</f>
        <v>0</v>
      </c>
      <c r="O36362" s="9">
        <f t="shared" si="591"/>
        <v>0</v>
      </c>
    </row>
    <row r="36363" spans="3:15" x14ac:dyDescent="0.2">
      <c r="C36363" s="11">
        <f>Tabelle1[[#This Row],[Input = Output?]]</f>
        <v>0</v>
      </c>
      <c r="O36363" s="9">
        <f t="shared" si="591"/>
        <v>0</v>
      </c>
    </row>
    <row r="36364" spans="3:15" x14ac:dyDescent="0.2">
      <c r="C36364" s="11">
        <f>Tabelle1[[#This Row],[Input = Output?]]</f>
        <v>0</v>
      </c>
      <c r="O36364" s="9">
        <f t="shared" si="591"/>
        <v>0</v>
      </c>
    </row>
    <row r="36365" spans="3:15" x14ac:dyDescent="0.2">
      <c r="C36365" s="11">
        <f>Tabelle1[[#This Row],[Input = Output?]]</f>
        <v>0</v>
      </c>
      <c r="O36365" s="9">
        <f t="shared" si="591"/>
        <v>0</v>
      </c>
    </row>
    <row r="36366" spans="3:15" x14ac:dyDescent="0.2">
      <c r="C36366" s="11">
        <f>Tabelle1[[#This Row],[Input = Output?]]</f>
        <v>0</v>
      </c>
      <c r="O36366" s="9">
        <f t="shared" si="591"/>
        <v>0</v>
      </c>
    </row>
    <row r="36367" spans="3:15" x14ac:dyDescent="0.2">
      <c r="C36367" s="11">
        <f>Tabelle1[[#This Row],[Input = Output?]]</f>
        <v>0</v>
      </c>
      <c r="O36367" s="9">
        <f t="shared" si="591"/>
        <v>0</v>
      </c>
    </row>
    <row r="36368" spans="3:15" x14ac:dyDescent="0.2">
      <c r="C36368" s="11">
        <f>Tabelle1[[#This Row],[Input = Output?]]</f>
        <v>0</v>
      </c>
      <c r="O36368" s="9">
        <f t="shared" si="591"/>
        <v>0</v>
      </c>
    </row>
    <row r="36369" spans="3:15" x14ac:dyDescent="0.2">
      <c r="C36369" s="11">
        <f>Tabelle1[[#This Row],[Input = Output?]]</f>
        <v>0</v>
      </c>
      <c r="O36369" s="9">
        <f t="shared" si="591"/>
        <v>0</v>
      </c>
    </row>
    <row r="36370" spans="3:15" x14ac:dyDescent="0.2">
      <c r="C36370" s="11">
        <f>Tabelle1[[#This Row],[Input = Output?]]</f>
        <v>0</v>
      </c>
      <c r="O36370" s="9">
        <f t="shared" si="591"/>
        <v>0</v>
      </c>
    </row>
    <row r="36371" spans="3:15" x14ac:dyDescent="0.2">
      <c r="C36371" s="11">
        <f>Tabelle1[[#This Row],[Input = Output?]]</f>
        <v>0</v>
      </c>
      <c r="O36371" s="9">
        <f t="shared" si="591"/>
        <v>0</v>
      </c>
    </row>
    <row r="36372" spans="3:15" x14ac:dyDescent="0.2">
      <c r="C36372" s="11">
        <f>Tabelle1[[#This Row],[Input = Output?]]</f>
        <v>0</v>
      </c>
      <c r="O36372" s="9">
        <f t="shared" si="591"/>
        <v>0</v>
      </c>
    </row>
    <row r="36373" spans="3:15" x14ac:dyDescent="0.2">
      <c r="C36373" s="11">
        <f>Tabelle1[[#This Row],[Input = Output?]]</f>
        <v>0</v>
      </c>
      <c r="O36373" s="9">
        <f t="shared" si="591"/>
        <v>0</v>
      </c>
    </row>
    <row r="36374" spans="3:15" x14ac:dyDescent="0.2">
      <c r="C36374" s="11">
        <f>Tabelle1[[#This Row],[Input = Output?]]</f>
        <v>0</v>
      </c>
      <c r="O36374" s="9">
        <f t="shared" si="591"/>
        <v>0</v>
      </c>
    </row>
    <row r="36375" spans="3:15" x14ac:dyDescent="0.2">
      <c r="C36375" s="11">
        <f>Tabelle1[[#This Row],[Input = Output?]]</f>
        <v>0</v>
      </c>
      <c r="O36375" s="9">
        <f t="shared" si="591"/>
        <v>0</v>
      </c>
    </row>
    <row r="36376" spans="3:15" x14ac:dyDescent="0.2">
      <c r="C36376" s="11">
        <f>Tabelle1[[#This Row],[Input = Output?]]</f>
        <v>0</v>
      </c>
      <c r="O36376" s="9">
        <f t="shared" si="591"/>
        <v>0</v>
      </c>
    </row>
    <row r="36377" spans="3:15" x14ac:dyDescent="0.2">
      <c r="C36377" s="11">
        <f>Tabelle1[[#This Row],[Input = Output?]]</f>
        <v>0</v>
      </c>
      <c r="O36377" s="9">
        <f t="shared" si="591"/>
        <v>0</v>
      </c>
    </row>
    <row r="36378" spans="3:15" x14ac:dyDescent="0.2">
      <c r="C36378" s="11">
        <f>Tabelle1[[#This Row],[Input = Output?]]</f>
        <v>0</v>
      </c>
      <c r="O36378" s="9">
        <f t="shared" si="591"/>
        <v>0</v>
      </c>
    </row>
    <row r="36379" spans="3:15" x14ac:dyDescent="0.2">
      <c r="C36379" s="11">
        <f>Tabelle1[[#This Row],[Input = Output?]]</f>
        <v>0</v>
      </c>
      <c r="O36379" s="9">
        <f t="shared" si="591"/>
        <v>0</v>
      </c>
    </row>
    <row r="36380" spans="3:15" x14ac:dyDescent="0.2">
      <c r="C36380" s="11">
        <f>Tabelle1[[#This Row],[Input = Output?]]</f>
        <v>0</v>
      </c>
      <c r="O36380" s="9">
        <f t="shared" si="591"/>
        <v>0</v>
      </c>
    </row>
    <row r="36381" spans="3:15" x14ac:dyDescent="0.2">
      <c r="C36381" s="11">
        <f>Tabelle1[[#This Row],[Input = Output?]]</f>
        <v>0</v>
      </c>
      <c r="O36381" s="9">
        <f t="shared" si="591"/>
        <v>0</v>
      </c>
    </row>
    <row r="36382" spans="3:15" x14ac:dyDescent="0.2">
      <c r="C36382" s="11">
        <f>Tabelle1[[#This Row],[Input = Output?]]</f>
        <v>0</v>
      </c>
      <c r="O36382" s="9">
        <f t="shared" si="591"/>
        <v>0</v>
      </c>
    </row>
    <row r="36383" spans="3:15" x14ac:dyDescent="0.2">
      <c r="C36383" s="11">
        <f>Tabelle1[[#This Row],[Input = Output?]]</f>
        <v>0</v>
      </c>
      <c r="O36383" s="9">
        <f t="shared" si="591"/>
        <v>0</v>
      </c>
    </row>
    <row r="36384" spans="3:15" x14ac:dyDescent="0.2">
      <c r="C36384" s="11">
        <f>Tabelle1[[#This Row],[Input = Output?]]</f>
        <v>0</v>
      </c>
      <c r="O36384" s="9">
        <f t="shared" si="591"/>
        <v>0</v>
      </c>
    </row>
    <row r="36385" spans="3:15" x14ac:dyDescent="0.2">
      <c r="C36385" s="11">
        <f>Tabelle1[[#This Row],[Input = Output?]]</f>
        <v>0</v>
      </c>
      <c r="O36385" s="9">
        <f t="shared" si="591"/>
        <v>0</v>
      </c>
    </row>
    <row r="36386" spans="3:15" x14ac:dyDescent="0.2">
      <c r="C36386" s="11">
        <f>Tabelle1[[#This Row],[Input = Output?]]</f>
        <v>0</v>
      </c>
      <c r="O36386" s="9">
        <f t="shared" si="591"/>
        <v>0</v>
      </c>
    </row>
    <row r="36387" spans="3:15" x14ac:dyDescent="0.2">
      <c r="C36387" s="11">
        <f>Tabelle1[[#This Row],[Input = Output?]]</f>
        <v>0</v>
      </c>
      <c r="O36387" s="9">
        <f t="shared" si="591"/>
        <v>0</v>
      </c>
    </row>
    <row r="36388" spans="3:15" x14ac:dyDescent="0.2">
      <c r="C36388" s="11">
        <f>Tabelle1[[#This Row],[Input = Output?]]</f>
        <v>0</v>
      </c>
      <c r="O36388" s="9">
        <f t="shared" si="591"/>
        <v>0</v>
      </c>
    </row>
    <row r="36389" spans="3:15" x14ac:dyDescent="0.2">
      <c r="C36389" s="11">
        <f>Tabelle1[[#This Row],[Input = Output?]]</f>
        <v>0</v>
      </c>
      <c r="O36389" s="9">
        <f t="shared" si="591"/>
        <v>0</v>
      </c>
    </row>
    <row r="36390" spans="3:15" x14ac:dyDescent="0.2">
      <c r="C36390" s="11">
        <f>Tabelle1[[#This Row],[Input = Output?]]</f>
        <v>0</v>
      </c>
      <c r="O36390" s="9">
        <f t="shared" si="591"/>
        <v>0</v>
      </c>
    </row>
    <row r="36391" spans="3:15" x14ac:dyDescent="0.2">
      <c r="C36391" s="11">
        <f>Tabelle1[[#This Row],[Input = Output?]]</f>
        <v>0</v>
      </c>
      <c r="O36391" s="9">
        <f t="shared" si="591"/>
        <v>0</v>
      </c>
    </row>
    <row r="36392" spans="3:15" x14ac:dyDescent="0.2">
      <c r="C36392" s="11">
        <f>Tabelle1[[#This Row],[Input = Output?]]</f>
        <v>0</v>
      </c>
      <c r="O36392" s="9">
        <f t="shared" si="591"/>
        <v>0</v>
      </c>
    </row>
    <row r="36393" spans="3:15" x14ac:dyDescent="0.2">
      <c r="C36393" s="11">
        <f>Tabelle1[[#This Row],[Input = Output?]]</f>
        <v>0</v>
      </c>
      <c r="O36393" s="9">
        <f t="shared" si="591"/>
        <v>0</v>
      </c>
    </row>
    <row r="36394" spans="3:15" x14ac:dyDescent="0.2">
      <c r="C36394" s="11">
        <f>Tabelle1[[#This Row],[Input = Output?]]</f>
        <v>0</v>
      </c>
      <c r="O36394" s="9">
        <f t="shared" si="591"/>
        <v>0</v>
      </c>
    </row>
    <row r="36395" spans="3:15" x14ac:dyDescent="0.2">
      <c r="C36395" s="11">
        <f>Tabelle1[[#This Row],[Input = Output?]]</f>
        <v>0</v>
      </c>
      <c r="O36395" s="9">
        <f t="shared" si="591"/>
        <v>0</v>
      </c>
    </row>
    <row r="36396" spans="3:15" x14ac:dyDescent="0.2">
      <c r="C36396" s="11">
        <f>Tabelle1[[#This Row],[Input = Output?]]</f>
        <v>0</v>
      </c>
      <c r="O36396" s="9">
        <f t="shared" si="591"/>
        <v>0</v>
      </c>
    </row>
    <row r="36397" spans="3:15" x14ac:dyDescent="0.2">
      <c r="C36397" s="11">
        <f>Tabelle1[[#This Row],[Input = Output?]]</f>
        <v>0</v>
      </c>
      <c r="O36397" s="9">
        <f t="shared" si="591"/>
        <v>0</v>
      </c>
    </row>
    <row r="36398" spans="3:15" x14ac:dyDescent="0.2">
      <c r="C36398" s="11">
        <f>Tabelle1[[#This Row],[Input = Output?]]</f>
        <v>0</v>
      </c>
      <c r="O36398" s="9">
        <f t="shared" si="591"/>
        <v>0</v>
      </c>
    </row>
    <row r="36399" spans="3:15" x14ac:dyDescent="0.2">
      <c r="C36399" s="11">
        <f>Tabelle1[[#This Row],[Input = Output?]]</f>
        <v>0</v>
      </c>
      <c r="O36399" s="9">
        <f t="shared" si="591"/>
        <v>0</v>
      </c>
    </row>
    <row r="36400" spans="3:15" x14ac:dyDescent="0.2">
      <c r="C36400" s="11">
        <f>Tabelle1[[#This Row],[Input = Output?]]</f>
        <v>0</v>
      </c>
      <c r="O36400" s="9">
        <f t="shared" si="591"/>
        <v>0</v>
      </c>
    </row>
    <row r="36401" spans="3:15" x14ac:dyDescent="0.2">
      <c r="C36401" s="11">
        <f>Tabelle1[[#This Row],[Input = Output?]]</f>
        <v>0</v>
      </c>
      <c r="O36401" s="9">
        <f t="shared" si="591"/>
        <v>0</v>
      </c>
    </row>
    <row r="36402" spans="3:15" x14ac:dyDescent="0.2">
      <c r="C36402" s="11">
        <f>Tabelle1[[#This Row],[Input = Output?]]</f>
        <v>0</v>
      </c>
      <c r="O36402" s="9">
        <f t="shared" si="591"/>
        <v>0</v>
      </c>
    </row>
    <row r="36403" spans="3:15" x14ac:dyDescent="0.2">
      <c r="C36403" s="11">
        <f>Tabelle1[[#This Row],[Input = Output?]]</f>
        <v>0</v>
      </c>
      <c r="O36403" s="9">
        <f t="shared" si="591"/>
        <v>0</v>
      </c>
    </row>
    <row r="36404" spans="3:15" x14ac:dyDescent="0.2">
      <c r="C36404" s="11">
        <f>Tabelle1[[#This Row],[Input = Output?]]</f>
        <v>0</v>
      </c>
      <c r="O36404" s="9">
        <f t="shared" si="591"/>
        <v>0</v>
      </c>
    </row>
    <row r="36405" spans="3:15" x14ac:dyDescent="0.2">
      <c r="C36405" s="11">
        <f>Tabelle1[[#This Row],[Input = Output?]]</f>
        <v>0</v>
      </c>
      <c r="O36405" s="9">
        <f t="shared" si="591"/>
        <v>0</v>
      </c>
    </row>
    <row r="36406" spans="3:15" x14ac:dyDescent="0.2">
      <c r="C36406" s="11">
        <f>Tabelle1[[#This Row],[Input = Output?]]</f>
        <v>0</v>
      </c>
      <c r="O36406" s="9">
        <f t="shared" si="591"/>
        <v>0</v>
      </c>
    </row>
    <row r="36407" spans="3:15" x14ac:dyDescent="0.2">
      <c r="C36407" s="11">
        <f>Tabelle1[[#This Row],[Input = Output?]]</f>
        <v>0</v>
      </c>
      <c r="O36407" s="9">
        <f t="shared" si="591"/>
        <v>0</v>
      </c>
    </row>
    <row r="36408" spans="3:15" x14ac:dyDescent="0.2">
      <c r="C36408" s="11">
        <f>Tabelle1[[#This Row],[Input = Output?]]</f>
        <v>0</v>
      </c>
      <c r="O36408" s="9">
        <f t="shared" si="591"/>
        <v>0</v>
      </c>
    </row>
    <row r="36409" spans="3:15" x14ac:dyDescent="0.2">
      <c r="C36409" s="11">
        <f>Tabelle1[[#This Row],[Input = Output?]]</f>
        <v>0</v>
      </c>
      <c r="O36409" s="9">
        <f t="shared" si="591"/>
        <v>0</v>
      </c>
    </row>
    <row r="36410" spans="3:15" x14ac:dyDescent="0.2">
      <c r="C36410" s="11">
        <f>Tabelle1[[#This Row],[Input = Output?]]</f>
        <v>0</v>
      </c>
      <c r="O36410" s="9">
        <f t="shared" si="591"/>
        <v>0</v>
      </c>
    </row>
    <row r="36411" spans="3:15" x14ac:dyDescent="0.2">
      <c r="C36411" s="11">
        <f>Tabelle1[[#This Row],[Input = Output?]]</f>
        <v>0</v>
      </c>
      <c r="O36411" s="9">
        <f t="shared" si="591"/>
        <v>0</v>
      </c>
    </row>
    <row r="36412" spans="3:15" x14ac:dyDescent="0.2">
      <c r="C36412" s="11">
        <f>Tabelle1[[#This Row],[Input = Output?]]</f>
        <v>0</v>
      </c>
      <c r="O36412" s="9">
        <f t="shared" si="591"/>
        <v>0</v>
      </c>
    </row>
    <row r="36413" spans="3:15" x14ac:dyDescent="0.2">
      <c r="C36413" s="11">
        <f>Tabelle1[[#This Row],[Input = Output?]]</f>
        <v>0</v>
      </c>
      <c r="O36413" s="9">
        <f t="shared" si="591"/>
        <v>0</v>
      </c>
    </row>
    <row r="36414" spans="3:15" x14ac:dyDescent="0.2">
      <c r="C36414" s="11">
        <f>Tabelle1[[#This Row],[Input = Output?]]</f>
        <v>0</v>
      </c>
      <c r="O36414" s="9">
        <f t="shared" si="591"/>
        <v>0</v>
      </c>
    </row>
    <row r="36415" spans="3:15" x14ac:dyDescent="0.2">
      <c r="C36415" s="11">
        <f>Tabelle1[[#This Row],[Input = Output?]]</f>
        <v>0</v>
      </c>
      <c r="O36415" s="9">
        <f t="shared" si="591"/>
        <v>0</v>
      </c>
    </row>
    <row r="36416" spans="3:15" x14ac:dyDescent="0.2">
      <c r="C36416" s="11">
        <f>Tabelle1[[#This Row],[Input = Output?]]</f>
        <v>0</v>
      </c>
      <c r="O36416" s="9">
        <f t="shared" si="591"/>
        <v>0</v>
      </c>
    </row>
    <row r="36417" spans="3:15" x14ac:dyDescent="0.2">
      <c r="C36417" s="11">
        <f>Tabelle1[[#This Row],[Input = Output?]]</f>
        <v>0</v>
      </c>
      <c r="O36417" s="9">
        <f t="shared" si="591"/>
        <v>0</v>
      </c>
    </row>
    <row r="36418" spans="3:15" x14ac:dyDescent="0.2">
      <c r="C36418" s="11">
        <f>Tabelle1[[#This Row],[Input = Output?]]</f>
        <v>0</v>
      </c>
      <c r="O36418" s="9">
        <f t="shared" ref="O36418:O36481" si="592">IF(G36418=0,D36418,N36418)</f>
        <v>0</v>
      </c>
    </row>
    <row r="36419" spans="3:15" x14ac:dyDescent="0.2">
      <c r="C36419" s="11">
        <f>Tabelle1[[#This Row],[Input = Output?]]</f>
        <v>0</v>
      </c>
      <c r="O36419" s="9">
        <f t="shared" si="592"/>
        <v>0</v>
      </c>
    </row>
    <row r="36420" spans="3:15" x14ac:dyDescent="0.2">
      <c r="C36420" s="11">
        <f>Tabelle1[[#This Row],[Input = Output?]]</f>
        <v>0</v>
      </c>
      <c r="O36420" s="9">
        <f t="shared" si="592"/>
        <v>0</v>
      </c>
    </row>
    <row r="36421" spans="3:15" x14ac:dyDescent="0.2">
      <c r="C36421" s="11">
        <f>Tabelle1[[#This Row],[Input = Output?]]</f>
        <v>0</v>
      </c>
      <c r="O36421" s="9">
        <f t="shared" si="592"/>
        <v>0</v>
      </c>
    </row>
    <row r="36422" spans="3:15" x14ac:dyDescent="0.2">
      <c r="C36422" s="11">
        <f>Tabelle1[[#This Row],[Input = Output?]]</f>
        <v>0</v>
      </c>
      <c r="O36422" s="9">
        <f t="shared" si="592"/>
        <v>0</v>
      </c>
    </row>
    <row r="36423" spans="3:15" x14ac:dyDescent="0.2">
      <c r="C36423" s="11">
        <f>Tabelle1[[#This Row],[Input = Output?]]</f>
        <v>0</v>
      </c>
      <c r="O36423" s="9">
        <f t="shared" si="592"/>
        <v>0</v>
      </c>
    </row>
    <row r="36424" spans="3:15" x14ac:dyDescent="0.2">
      <c r="C36424" s="11">
        <f>Tabelle1[[#This Row],[Input = Output?]]</f>
        <v>0</v>
      </c>
      <c r="O36424" s="9">
        <f t="shared" si="592"/>
        <v>0</v>
      </c>
    </row>
    <row r="36425" spans="3:15" x14ac:dyDescent="0.2">
      <c r="C36425" s="11">
        <f>Tabelle1[[#This Row],[Input = Output?]]</f>
        <v>0</v>
      </c>
      <c r="O36425" s="9">
        <f t="shared" si="592"/>
        <v>0</v>
      </c>
    </row>
    <row r="36426" spans="3:15" x14ac:dyDescent="0.2">
      <c r="C36426" s="11">
        <f>Tabelle1[[#This Row],[Input = Output?]]</f>
        <v>0</v>
      </c>
      <c r="O36426" s="9">
        <f t="shared" si="592"/>
        <v>0</v>
      </c>
    </row>
    <row r="36427" spans="3:15" x14ac:dyDescent="0.2">
      <c r="C36427" s="11">
        <f>Tabelle1[[#This Row],[Input = Output?]]</f>
        <v>0</v>
      </c>
      <c r="O36427" s="9">
        <f t="shared" si="592"/>
        <v>0</v>
      </c>
    </row>
    <row r="36428" spans="3:15" x14ac:dyDescent="0.2">
      <c r="C36428" s="11">
        <f>Tabelle1[[#This Row],[Input = Output?]]</f>
        <v>0</v>
      </c>
      <c r="O36428" s="9">
        <f t="shared" si="592"/>
        <v>0</v>
      </c>
    </row>
    <row r="36429" spans="3:15" x14ac:dyDescent="0.2">
      <c r="C36429" s="11">
        <f>Tabelle1[[#This Row],[Input = Output?]]</f>
        <v>0</v>
      </c>
      <c r="O36429" s="9">
        <f t="shared" si="592"/>
        <v>0</v>
      </c>
    </row>
    <row r="36430" spans="3:15" x14ac:dyDescent="0.2">
      <c r="C36430" s="11">
        <f>Tabelle1[[#This Row],[Input = Output?]]</f>
        <v>0</v>
      </c>
      <c r="O36430" s="9">
        <f t="shared" si="592"/>
        <v>0</v>
      </c>
    </row>
    <row r="36431" spans="3:15" x14ac:dyDescent="0.2">
      <c r="C36431" s="11">
        <f>Tabelle1[[#This Row],[Input = Output?]]</f>
        <v>0</v>
      </c>
      <c r="O36431" s="9">
        <f t="shared" si="592"/>
        <v>0</v>
      </c>
    </row>
    <row r="36432" spans="3:15" x14ac:dyDescent="0.2">
      <c r="C36432" s="11">
        <f>Tabelle1[[#This Row],[Input = Output?]]</f>
        <v>0</v>
      </c>
      <c r="O36432" s="9">
        <f t="shared" si="592"/>
        <v>0</v>
      </c>
    </row>
    <row r="36433" spans="3:15" x14ac:dyDescent="0.2">
      <c r="C36433" s="11">
        <f>Tabelle1[[#This Row],[Input = Output?]]</f>
        <v>0</v>
      </c>
      <c r="O36433" s="9">
        <f t="shared" si="592"/>
        <v>0</v>
      </c>
    </row>
    <row r="36434" spans="3:15" x14ac:dyDescent="0.2">
      <c r="C36434" s="11">
        <f>Tabelle1[[#This Row],[Input = Output?]]</f>
        <v>0</v>
      </c>
      <c r="O36434" s="9">
        <f t="shared" si="592"/>
        <v>0</v>
      </c>
    </row>
    <row r="36435" spans="3:15" x14ac:dyDescent="0.2">
      <c r="C36435" s="11">
        <f>Tabelle1[[#This Row],[Input = Output?]]</f>
        <v>0</v>
      </c>
      <c r="O36435" s="9">
        <f t="shared" si="592"/>
        <v>0</v>
      </c>
    </row>
    <row r="36436" spans="3:15" x14ac:dyDescent="0.2">
      <c r="C36436" s="11">
        <f>Tabelle1[[#This Row],[Input = Output?]]</f>
        <v>0</v>
      </c>
      <c r="O36436" s="9">
        <f t="shared" si="592"/>
        <v>0</v>
      </c>
    </row>
    <row r="36437" spans="3:15" x14ac:dyDescent="0.2">
      <c r="C36437" s="11">
        <f>Tabelle1[[#This Row],[Input = Output?]]</f>
        <v>0</v>
      </c>
      <c r="O36437" s="9">
        <f t="shared" si="592"/>
        <v>0</v>
      </c>
    </row>
    <row r="36438" spans="3:15" x14ac:dyDescent="0.2">
      <c r="C36438" s="11">
        <f>Tabelle1[[#This Row],[Input = Output?]]</f>
        <v>0</v>
      </c>
      <c r="O36438" s="9">
        <f t="shared" si="592"/>
        <v>0</v>
      </c>
    </row>
    <row r="36439" spans="3:15" x14ac:dyDescent="0.2">
      <c r="C36439" s="11">
        <f>Tabelle1[[#This Row],[Input = Output?]]</f>
        <v>0</v>
      </c>
      <c r="O36439" s="9">
        <f t="shared" si="592"/>
        <v>0</v>
      </c>
    </row>
    <row r="36440" spans="3:15" x14ac:dyDescent="0.2">
      <c r="C36440" s="11">
        <f>Tabelle1[[#This Row],[Input = Output?]]</f>
        <v>0</v>
      </c>
      <c r="O36440" s="9">
        <f t="shared" si="592"/>
        <v>0</v>
      </c>
    </row>
    <row r="36441" spans="3:15" x14ac:dyDescent="0.2">
      <c r="C36441" s="11">
        <f>Tabelle1[[#This Row],[Input = Output?]]</f>
        <v>0</v>
      </c>
      <c r="O36441" s="9">
        <f t="shared" si="592"/>
        <v>0</v>
      </c>
    </row>
    <row r="36442" spans="3:15" x14ac:dyDescent="0.2">
      <c r="C36442" s="11">
        <f>Tabelle1[[#This Row],[Input = Output?]]</f>
        <v>0</v>
      </c>
      <c r="O36442" s="9">
        <f t="shared" si="592"/>
        <v>0</v>
      </c>
    </row>
    <row r="36443" spans="3:15" x14ac:dyDescent="0.2">
      <c r="C36443" s="11">
        <f>Tabelle1[[#This Row],[Input = Output?]]</f>
        <v>0</v>
      </c>
      <c r="O36443" s="9">
        <f t="shared" si="592"/>
        <v>0</v>
      </c>
    </row>
    <row r="36444" spans="3:15" x14ac:dyDescent="0.2">
      <c r="C36444" s="11">
        <f>Tabelle1[[#This Row],[Input = Output?]]</f>
        <v>0</v>
      </c>
      <c r="O36444" s="9">
        <f t="shared" si="592"/>
        <v>0</v>
      </c>
    </row>
    <row r="36445" spans="3:15" x14ac:dyDescent="0.2">
      <c r="C36445" s="11">
        <f>Tabelle1[[#This Row],[Input = Output?]]</f>
        <v>0</v>
      </c>
      <c r="O36445" s="9">
        <f t="shared" si="592"/>
        <v>0</v>
      </c>
    </row>
    <row r="36446" spans="3:15" x14ac:dyDescent="0.2">
      <c r="C36446" s="11">
        <f>Tabelle1[[#This Row],[Input = Output?]]</f>
        <v>0</v>
      </c>
      <c r="O36446" s="9">
        <f t="shared" si="592"/>
        <v>0</v>
      </c>
    </row>
    <row r="36447" spans="3:15" x14ac:dyDescent="0.2">
      <c r="C36447" s="11">
        <f>Tabelle1[[#This Row],[Input = Output?]]</f>
        <v>0</v>
      </c>
      <c r="O36447" s="9">
        <f t="shared" si="592"/>
        <v>0</v>
      </c>
    </row>
    <row r="36448" spans="3:15" x14ac:dyDescent="0.2">
      <c r="C36448" s="11">
        <f>Tabelle1[[#This Row],[Input = Output?]]</f>
        <v>0</v>
      </c>
      <c r="O36448" s="9">
        <f t="shared" si="592"/>
        <v>0</v>
      </c>
    </row>
    <row r="36449" spans="3:15" x14ac:dyDescent="0.2">
      <c r="C36449" s="11">
        <f>Tabelle1[[#This Row],[Input = Output?]]</f>
        <v>0</v>
      </c>
      <c r="O36449" s="9">
        <f t="shared" si="592"/>
        <v>0</v>
      </c>
    </row>
    <row r="36450" spans="3:15" x14ac:dyDescent="0.2">
      <c r="C36450" s="11">
        <f>Tabelle1[[#This Row],[Input = Output?]]</f>
        <v>0</v>
      </c>
      <c r="O36450" s="9">
        <f t="shared" si="592"/>
        <v>0</v>
      </c>
    </row>
    <row r="36451" spans="3:15" x14ac:dyDescent="0.2">
      <c r="C36451" s="11">
        <f>Tabelle1[[#This Row],[Input = Output?]]</f>
        <v>0</v>
      </c>
      <c r="O36451" s="9">
        <f t="shared" si="592"/>
        <v>0</v>
      </c>
    </row>
    <row r="36452" spans="3:15" x14ac:dyDescent="0.2">
      <c r="C36452" s="11">
        <f>Tabelle1[[#This Row],[Input = Output?]]</f>
        <v>0</v>
      </c>
      <c r="O36452" s="9">
        <f t="shared" si="592"/>
        <v>0</v>
      </c>
    </row>
    <row r="36453" spans="3:15" x14ac:dyDescent="0.2">
      <c r="C36453" s="11">
        <f>Tabelle1[[#This Row],[Input = Output?]]</f>
        <v>0</v>
      </c>
      <c r="O36453" s="9">
        <f t="shared" si="592"/>
        <v>0</v>
      </c>
    </row>
    <row r="36454" spans="3:15" x14ac:dyDescent="0.2">
      <c r="C36454" s="11">
        <f>Tabelle1[[#This Row],[Input = Output?]]</f>
        <v>0</v>
      </c>
      <c r="O36454" s="9">
        <f t="shared" si="592"/>
        <v>0</v>
      </c>
    </row>
    <row r="36455" spans="3:15" x14ac:dyDescent="0.2">
      <c r="C36455" s="11">
        <f>Tabelle1[[#This Row],[Input = Output?]]</f>
        <v>0</v>
      </c>
      <c r="O36455" s="9">
        <f t="shared" si="592"/>
        <v>0</v>
      </c>
    </row>
    <row r="36456" spans="3:15" x14ac:dyDescent="0.2">
      <c r="C36456" s="11">
        <f>Tabelle1[[#This Row],[Input = Output?]]</f>
        <v>0</v>
      </c>
      <c r="O36456" s="9">
        <f t="shared" si="592"/>
        <v>0</v>
      </c>
    </row>
    <row r="36457" spans="3:15" x14ac:dyDescent="0.2">
      <c r="C36457" s="11">
        <f>Tabelle1[[#This Row],[Input = Output?]]</f>
        <v>0</v>
      </c>
      <c r="O36457" s="9">
        <f t="shared" si="592"/>
        <v>0</v>
      </c>
    </row>
    <row r="36458" spans="3:15" x14ac:dyDescent="0.2">
      <c r="C36458" s="11">
        <f>Tabelle1[[#This Row],[Input = Output?]]</f>
        <v>0</v>
      </c>
      <c r="O36458" s="9">
        <f t="shared" si="592"/>
        <v>0</v>
      </c>
    </row>
    <row r="36459" spans="3:15" x14ac:dyDescent="0.2">
      <c r="C36459" s="11">
        <f>Tabelle1[[#This Row],[Input = Output?]]</f>
        <v>0</v>
      </c>
      <c r="O36459" s="9">
        <f t="shared" si="592"/>
        <v>0</v>
      </c>
    </row>
    <row r="36460" spans="3:15" x14ac:dyDescent="0.2">
      <c r="C36460" s="11">
        <f>Tabelle1[[#This Row],[Input = Output?]]</f>
        <v>0</v>
      </c>
      <c r="O36460" s="9">
        <f t="shared" si="592"/>
        <v>0</v>
      </c>
    </row>
    <row r="36461" spans="3:15" x14ac:dyDescent="0.2">
      <c r="C36461" s="11">
        <f>Tabelle1[[#This Row],[Input = Output?]]</f>
        <v>0</v>
      </c>
      <c r="O36461" s="9">
        <f t="shared" si="592"/>
        <v>0</v>
      </c>
    </row>
    <row r="36462" spans="3:15" x14ac:dyDescent="0.2">
      <c r="C36462" s="11">
        <f>Tabelle1[[#This Row],[Input = Output?]]</f>
        <v>0</v>
      </c>
      <c r="O36462" s="9">
        <f t="shared" si="592"/>
        <v>0</v>
      </c>
    </row>
    <row r="36463" spans="3:15" x14ac:dyDescent="0.2">
      <c r="C36463" s="11">
        <f>Tabelle1[[#This Row],[Input = Output?]]</f>
        <v>0</v>
      </c>
      <c r="O36463" s="9">
        <f t="shared" si="592"/>
        <v>0</v>
      </c>
    </row>
    <row r="36464" spans="3:15" x14ac:dyDescent="0.2">
      <c r="C36464" s="11">
        <f>Tabelle1[[#This Row],[Input = Output?]]</f>
        <v>0</v>
      </c>
      <c r="O36464" s="9">
        <f t="shared" si="592"/>
        <v>0</v>
      </c>
    </row>
    <row r="36465" spans="3:15" x14ac:dyDescent="0.2">
      <c r="C36465" s="11">
        <f>Tabelle1[[#This Row],[Input = Output?]]</f>
        <v>0</v>
      </c>
      <c r="O36465" s="9">
        <f t="shared" si="592"/>
        <v>0</v>
      </c>
    </row>
    <row r="36466" spans="3:15" x14ac:dyDescent="0.2">
      <c r="C36466" s="11">
        <f>Tabelle1[[#This Row],[Input = Output?]]</f>
        <v>0</v>
      </c>
      <c r="O36466" s="9">
        <f t="shared" si="592"/>
        <v>0</v>
      </c>
    </row>
    <row r="36467" spans="3:15" x14ac:dyDescent="0.2">
      <c r="C36467" s="11">
        <f>Tabelle1[[#This Row],[Input = Output?]]</f>
        <v>0</v>
      </c>
      <c r="O36467" s="9">
        <f t="shared" si="592"/>
        <v>0</v>
      </c>
    </row>
    <row r="36468" spans="3:15" x14ac:dyDescent="0.2">
      <c r="C36468" s="11">
        <f>Tabelle1[[#This Row],[Input = Output?]]</f>
        <v>0</v>
      </c>
      <c r="O36468" s="9">
        <f t="shared" si="592"/>
        <v>0</v>
      </c>
    </row>
    <row r="36469" spans="3:15" x14ac:dyDescent="0.2">
      <c r="C36469" s="11">
        <f>Tabelle1[[#This Row],[Input = Output?]]</f>
        <v>0</v>
      </c>
      <c r="O36469" s="9">
        <f t="shared" si="592"/>
        <v>0</v>
      </c>
    </row>
    <row r="36470" spans="3:15" x14ac:dyDescent="0.2">
      <c r="C36470" s="11">
        <f>Tabelle1[[#This Row],[Input = Output?]]</f>
        <v>0</v>
      </c>
      <c r="O36470" s="9">
        <f t="shared" si="592"/>
        <v>0</v>
      </c>
    </row>
    <row r="36471" spans="3:15" x14ac:dyDescent="0.2">
      <c r="C36471" s="11">
        <f>Tabelle1[[#This Row],[Input = Output?]]</f>
        <v>0</v>
      </c>
      <c r="O36471" s="9">
        <f t="shared" si="592"/>
        <v>0</v>
      </c>
    </row>
    <row r="36472" spans="3:15" x14ac:dyDescent="0.2">
      <c r="C36472" s="11">
        <f>Tabelle1[[#This Row],[Input = Output?]]</f>
        <v>0</v>
      </c>
      <c r="O36472" s="9">
        <f t="shared" si="592"/>
        <v>0</v>
      </c>
    </row>
    <row r="36473" spans="3:15" x14ac:dyDescent="0.2">
      <c r="C36473" s="11">
        <f>Tabelle1[[#This Row],[Input = Output?]]</f>
        <v>0</v>
      </c>
      <c r="O36473" s="9">
        <f t="shared" si="592"/>
        <v>0</v>
      </c>
    </row>
    <row r="36474" spans="3:15" x14ac:dyDescent="0.2">
      <c r="C36474" s="11">
        <f>Tabelle1[[#This Row],[Input = Output?]]</f>
        <v>0</v>
      </c>
      <c r="O36474" s="9">
        <f t="shared" si="592"/>
        <v>0</v>
      </c>
    </row>
    <row r="36475" spans="3:15" x14ac:dyDescent="0.2">
      <c r="C36475" s="11">
        <f>Tabelle1[[#This Row],[Input = Output?]]</f>
        <v>0</v>
      </c>
      <c r="O36475" s="9">
        <f t="shared" si="592"/>
        <v>0</v>
      </c>
    </row>
    <row r="36476" spans="3:15" x14ac:dyDescent="0.2">
      <c r="C36476" s="11">
        <f>Tabelle1[[#This Row],[Input = Output?]]</f>
        <v>0</v>
      </c>
      <c r="O36476" s="9">
        <f t="shared" si="592"/>
        <v>0</v>
      </c>
    </row>
    <row r="36477" spans="3:15" x14ac:dyDescent="0.2">
      <c r="C36477" s="11">
        <f>Tabelle1[[#This Row],[Input = Output?]]</f>
        <v>0</v>
      </c>
      <c r="O36477" s="9">
        <f t="shared" si="592"/>
        <v>0</v>
      </c>
    </row>
    <row r="36478" spans="3:15" x14ac:dyDescent="0.2">
      <c r="C36478" s="11">
        <f>Tabelle1[[#This Row],[Input = Output?]]</f>
        <v>0</v>
      </c>
      <c r="O36478" s="9">
        <f t="shared" si="592"/>
        <v>0</v>
      </c>
    </row>
    <row r="36479" spans="3:15" x14ac:dyDescent="0.2">
      <c r="C36479" s="11">
        <f>Tabelle1[[#This Row],[Input = Output?]]</f>
        <v>0</v>
      </c>
      <c r="O36479" s="9">
        <f t="shared" si="592"/>
        <v>0</v>
      </c>
    </row>
    <row r="36480" spans="3:15" x14ac:dyDescent="0.2">
      <c r="C36480" s="11">
        <f>Tabelle1[[#This Row],[Input = Output?]]</f>
        <v>0</v>
      </c>
      <c r="O36480" s="9">
        <f t="shared" si="592"/>
        <v>0</v>
      </c>
    </row>
    <row r="36481" spans="3:15" x14ac:dyDescent="0.2">
      <c r="C36481" s="11">
        <f>Tabelle1[[#This Row],[Input = Output?]]</f>
        <v>0</v>
      </c>
      <c r="O36481" s="9">
        <f t="shared" si="592"/>
        <v>0</v>
      </c>
    </row>
    <row r="36482" spans="3:15" x14ac:dyDescent="0.2">
      <c r="C36482" s="11">
        <f>Tabelle1[[#This Row],[Input = Output?]]</f>
        <v>0</v>
      </c>
      <c r="O36482" s="9">
        <f t="shared" ref="O36482:O36545" si="593">IF(G36482=0,D36482,N36482)</f>
        <v>0</v>
      </c>
    </row>
    <row r="36483" spans="3:15" x14ac:dyDescent="0.2">
      <c r="C36483" s="11">
        <f>Tabelle1[[#This Row],[Input = Output?]]</f>
        <v>0</v>
      </c>
      <c r="O36483" s="9">
        <f t="shared" si="593"/>
        <v>0</v>
      </c>
    </row>
    <row r="36484" spans="3:15" x14ac:dyDescent="0.2">
      <c r="C36484" s="11">
        <f>Tabelle1[[#This Row],[Input = Output?]]</f>
        <v>0</v>
      </c>
      <c r="O36484" s="9">
        <f t="shared" si="593"/>
        <v>0</v>
      </c>
    </row>
    <row r="36485" spans="3:15" x14ac:dyDescent="0.2">
      <c r="C36485" s="11">
        <f>Tabelle1[[#This Row],[Input = Output?]]</f>
        <v>0</v>
      </c>
      <c r="O36485" s="9">
        <f t="shared" si="593"/>
        <v>0</v>
      </c>
    </row>
    <row r="36486" spans="3:15" x14ac:dyDescent="0.2">
      <c r="C36486" s="11">
        <f>Tabelle1[[#This Row],[Input = Output?]]</f>
        <v>0</v>
      </c>
      <c r="O36486" s="9">
        <f t="shared" si="593"/>
        <v>0</v>
      </c>
    </row>
    <row r="36487" spans="3:15" x14ac:dyDescent="0.2">
      <c r="C36487" s="11">
        <f>Tabelle1[[#This Row],[Input = Output?]]</f>
        <v>0</v>
      </c>
      <c r="O36487" s="9">
        <f t="shared" si="593"/>
        <v>0</v>
      </c>
    </row>
    <row r="36488" spans="3:15" x14ac:dyDescent="0.2">
      <c r="C36488" s="11">
        <f>Tabelle1[[#This Row],[Input = Output?]]</f>
        <v>0</v>
      </c>
      <c r="O36488" s="9">
        <f t="shared" si="593"/>
        <v>0</v>
      </c>
    </row>
    <row r="36489" spans="3:15" x14ac:dyDescent="0.2">
      <c r="C36489" s="11">
        <f>Tabelle1[[#This Row],[Input = Output?]]</f>
        <v>0</v>
      </c>
      <c r="O36489" s="9">
        <f t="shared" si="593"/>
        <v>0</v>
      </c>
    </row>
    <row r="36490" spans="3:15" x14ac:dyDescent="0.2">
      <c r="C36490" s="11">
        <f>Tabelle1[[#This Row],[Input = Output?]]</f>
        <v>0</v>
      </c>
      <c r="O36490" s="9">
        <f t="shared" si="593"/>
        <v>0</v>
      </c>
    </row>
    <row r="36491" spans="3:15" x14ac:dyDescent="0.2">
      <c r="C36491" s="11">
        <f>Tabelle1[[#This Row],[Input = Output?]]</f>
        <v>0</v>
      </c>
      <c r="O36491" s="9">
        <f t="shared" si="593"/>
        <v>0</v>
      </c>
    </row>
    <row r="36492" spans="3:15" x14ac:dyDescent="0.2">
      <c r="C36492" s="11">
        <f>Tabelle1[[#This Row],[Input = Output?]]</f>
        <v>0</v>
      </c>
      <c r="O36492" s="9">
        <f t="shared" si="593"/>
        <v>0</v>
      </c>
    </row>
    <row r="36493" spans="3:15" x14ac:dyDescent="0.2">
      <c r="C36493" s="11">
        <f>Tabelle1[[#This Row],[Input = Output?]]</f>
        <v>0</v>
      </c>
      <c r="O36493" s="9">
        <f t="shared" si="593"/>
        <v>0</v>
      </c>
    </row>
    <row r="36494" spans="3:15" x14ac:dyDescent="0.2">
      <c r="C36494" s="11">
        <f>Tabelle1[[#This Row],[Input = Output?]]</f>
        <v>0</v>
      </c>
      <c r="O36494" s="9">
        <f t="shared" si="593"/>
        <v>0</v>
      </c>
    </row>
    <row r="36495" spans="3:15" x14ac:dyDescent="0.2">
      <c r="C36495" s="11">
        <f>Tabelle1[[#This Row],[Input = Output?]]</f>
        <v>0</v>
      </c>
      <c r="O36495" s="9">
        <f t="shared" si="593"/>
        <v>0</v>
      </c>
    </row>
    <row r="36496" spans="3:15" x14ac:dyDescent="0.2">
      <c r="C36496" s="11">
        <f>Tabelle1[[#This Row],[Input = Output?]]</f>
        <v>0</v>
      </c>
      <c r="O36496" s="9">
        <f t="shared" si="593"/>
        <v>0</v>
      </c>
    </row>
    <row r="36497" spans="3:15" x14ac:dyDescent="0.2">
      <c r="C36497" s="11">
        <f>Tabelle1[[#This Row],[Input = Output?]]</f>
        <v>0</v>
      </c>
      <c r="O36497" s="9">
        <f t="shared" si="593"/>
        <v>0</v>
      </c>
    </row>
    <row r="36498" spans="3:15" x14ac:dyDescent="0.2">
      <c r="C36498" s="11">
        <f>Tabelle1[[#This Row],[Input = Output?]]</f>
        <v>0</v>
      </c>
      <c r="O36498" s="9">
        <f t="shared" si="593"/>
        <v>0</v>
      </c>
    </row>
    <row r="36499" spans="3:15" x14ac:dyDescent="0.2">
      <c r="C36499" s="11">
        <f>Tabelle1[[#This Row],[Input = Output?]]</f>
        <v>0</v>
      </c>
      <c r="O36499" s="9">
        <f t="shared" si="593"/>
        <v>0</v>
      </c>
    </row>
    <row r="36500" spans="3:15" x14ac:dyDescent="0.2">
      <c r="C36500" s="11">
        <f>Tabelle1[[#This Row],[Input = Output?]]</f>
        <v>0</v>
      </c>
      <c r="O36500" s="9">
        <f t="shared" si="593"/>
        <v>0</v>
      </c>
    </row>
    <row r="36501" spans="3:15" x14ac:dyDescent="0.2">
      <c r="C36501" s="11">
        <f>Tabelle1[[#This Row],[Input = Output?]]</f>
        <v>0</v>
      </c>
      <c r="O36501" s="9">
        <f t="shared" si="593"/>
        <v>0</v>
      </c>
    </row>
    <row r="36502" spans="3:15" x14ac:dyDescent="0.2">
      <c r="C36502" s="11">
        <f>Tabelle1[[#This Row],[Input = Output?]]</f>
        <v>0</v>
      </c>
      <c r="O36502" s="9">
        <f t="shared" si="593"/>
        <v>0</v>
      </c>
    </row>
    <row r="36503" spans="3:15" x14ac:dyDescent="0.2">
      <c r="C36503" s="11">
        <f>Tabelle1[[#This Row],[Input = Output?]]</f>
        <v>0</v>
      </c>
      <c r="O36503" s="9">
        <f t="shared" si="593"/>
        <v>0</v>
      </c>
    </row>
    <row r="36504" spans="3:15" x14ac:dyDescent="0.2">
      <c r="C36504" s="11">
        <f>Tabelle1[[#This Row],[Input = Output?]]</f>
        <v>0</v>
      </c>
      <c r="O36504" s="9">
        <f t="shared" si="593"/>
        <v>0</v>
      </c>
    </row>
    <row r="36505" spans="3:15" x14ac:dyDescent="0.2">
      <c r="C36505" s="11">
        <f>Tabelle1[[#This Row],[Input = Output?]]</f>
        <v>0</v>
      </c>
      <c r="O36505" s="9">
        <f t="shared" si="593"/>
        <v>0</v>
      </c>
    </row>
    <row r="36506" spans="3:15" x14ac:dyDescent="0.2">
      <c r="C36506" s="11">
        <f>Tabelle1[[#This Row],[Input = Output?]]</f>
        <v>0</v>
      </c>
      <c r="O36506" s="9">
        <f t="shared" si="593"/>
        <v>0</v>
      </c>
    </row>
    <row r="36507" spans="3:15" x14ac:dyDescent="0.2">
      <c r="C36507" s="11">
        <f>Tabelle1[[#This Row],[Input = Output?]]</f>
        <v>0</v>
      </c>
      <c r="O36507" s="9">
        <f t="shared" si="593"/>
        <v>0</v>
      </c>
    </row>
    <row r="36508" spans="3:15" x14ac:dyDescent="0.2">
      <c r="C36508" s="11">
        <f>Tabelle1[[#This Row],[Input = Output?]]</f>
        <v>0</v>
      </c>
      <c r="O36508" s="9">
        <f t="shared" si="593"/>
        <v>0</v>
      </c>
    </row>
    <row r="36509" spans="3:15" x14ac:dyDescent="0.2">
      <c r="C36509" s="11">
        <f>Tabelle1[[#This Row],[Input = Output?]]</f>
        <v>0</v>
      </c>
      <c r="O36509" s="9">
        <f t="shared" si="593"/>
        <v>0</v>
      </c>
    </row>
    <row r="36510" spans="3:15" x14ac:dyDescent="0.2">
      <c r="C36510" s="11">
        <f>Tabelle1[[#This Row],[Input = Output?]]</f>
        <v>0</v>
      </c>
      <c r="O36510" s="9">
        <f t="shared" si="593"/>
        <v>0</v>
      </c>
    </row>
    <row r="36511" spans="3:15" x14ac:dyDescent="0.2">
      <c r="C36511" s="11">
        <f>Tabelle1[[#This Row],[Input = Output?]]</f>
        <v>0</v>
      </c>
      <c r="O36511" s="9">
        <f t="shared" si="593"/>
        <v>0</v>
      </c>
    </row>
    <row r="36512" spans="3:15" x14ac:dyDescent="0.2">
      <c r="C36512" s="11">
        <f>Tabelle1[[#This Row],[Input = Output?]]</f>
        <v>0</v>
      </c>
      <c r="O36512" s="9">
        <f t="shared" si="593"/>
        <v>0</v>
      </c>
    </row>
    <row r="36513" spans="3:15" x14ac:dyDescent="0.2">
      <c r="C36513" s="11">
        <f>Tabelle1[[#This Row],[Input = Output?]]</f>
        <v>0</v>
      </c>
      <c r="O36513" s="9">
        <f t="shared" si="593"/>
        <v>0</v>
      </c>
    </row>
    <row r="36514" spans="3:15" x14ac:dyDescent="0.2">
      <c r="C36514" s="11">
        <f>Tabelle1[[#This Row],[Input = Output?]]</f>
        <v>0</v>
      </c>
      <c r="O36514" s="9">
        <f t="shared" si="593"/>
        <v>0</v>
      </c>
    </row>
    <row r="36515" spans="3:15" x14ac:dyDescent="0.2">
      <c r="C36515" s="11">
        <f>Tabelle1[[#This Row],[Input = Output?]]</f>
        <v>0</v>
      </c>
      <c r="O36515" s="9">
        <f t="shared" si="593"/>
        <v>0</v>
      </c>
    </row>
    <row r="36516" spans="3:15" x14ac:dyDescent="0.2">
      <c r="C36516" s="11">
        <f>Tabelle1[[#This Row],[Input = Output?]]</f>
        <v>0</v>
      </c>
      <c r="O36516" s="9">
        <f t="shared" si="593"/>
        <v>0</v>
      </c>
    </row>
    <row r="36517" spans="3:15" x14ac:dyDescent="0.2">
      <c r="C36517" s="11">
        <f>Tabelle1[[#This Row],[Input = Output?]]</f>
        <v>0</v>
      </c>
      <c r="O36517" s="9">
        <f t="shared" si="593"/>
        <v>0</v>
      </c>
    </row>
    <row r="36518" spans="3:15" x14ac:dyDescent="0.2">
      <c r="C36518" s="11">
        <f>Tabelle1[[#This Row],[Input = Output?]]</f>
        <v>0</v>
      </c>
      <c r="O36518" s="9">
        <f t="shared" si="593"/>
        <v>0</v>
      </c>
    </row>
    <row r="36519" spans="3:15" x14ac:dyDescent="0.2">
      <c r="C36519" s="11">
        <f>Tabelle1[[#This Row],[Input = Output?]]</f>
        <v>0</v>
      </c>
      <c r="O36519" s="9">
        <f t="shared" si="593"/>
        <v>0</v>
      </c>
    </row>
    <row r="36520" spans="3:15" x14ac:dyDescent="0.2">
      <c r="C36520" s="11">
        <f>Tabelle1[[#This Row],[Input = Output?]]</f>
        <v>0</v>
      </c>
      <c r="O36520" s="9">
        <f t="shared" si="593"/>
        <v>0</v>
      </c>
    </row>
    <row r="36521" spans="3:15" x14ac:dyDescent="0.2">
      <c r="C36521" s="11">
        <f>Tabelle1[[#This Row],[Input = Output?]]</f>
        <v>0</v>
      </c>
      <c r="O36521" s="9">
        <f t="shared" si="593"/>
        <v>0</v>
      </c>
    </row>
    <row r="36522" spans="3:15" x14ac:dyDescent="0.2">
      <c r="C36522" s="11">
        <f>Tabelle1[[#This Row],[Input = Output?]]</f>
        <v>0</v>
      </c>
      <c r="O36522" s="9">
        <f t="shared" si="593"/>
        <v>0</v>
      </c>
    </row>
    <row r="36523" spans="3:15" x14ac:dyDescent="0.2">
      <c r="C36523" s="11">
        <f>Tabelle1[[#This Row],[Input = Output?]]</f>
        <v>0</v>
      </c>
      <c r="O36523" s="9">
        <f t="shared" si="593"/>
        <v>0</v>
      </c>
    </row>
    <row r="36524" spans="3:15" x14ac:dyDescent="0.2">
      <c r="C36524" s="11">
        <f>Tabelle1[[#This Row],[Input = Output?]]</f>
        <v>0</v>
      </c>
      <c r="O36524" s="9">
        <f t="shared" si="593"/>
        <v>0</v>
      </c>
    </row>
    <row r="36525" spans="3:15" x14ac:dyDescent="0.2">
      <c r="C36525" s="11">
        <f>Tabelle1[[#This Row],[Input = Output?]]</f>
        <v>0</v>
      </c>
      <c r="O36525" s="9">
        <f t="shared" si="593"/>
        <v>0</v>
      </c>
    </row>
    <row r="36526" spans="3:15" x14ac:dyDescent="0.2">
      <c r="C36526" s="11">
        <f>Tabelle1[[#This Row],[Input = Output?]]</f>
        <v>0</v>
      </c>
      <c r="O36526" s="9">
        <f t="shared" si="593"/>
        <v>0</v>
      </c>
    </row>
    <row r="36527" spans="3:15" x14ac:dyDescent="0.2">
      <c r="C36527" s="11">
        <f>Tabelle1[[#This Row],[Input = Output?]]</f>
        <v>0</v>
      </c>
      <c r="O36527" s="9">
        <f t="shared" si="593"/>
        <v>0</v>
      </c>
    </row>
    <row r="36528" spans="3:15" x14ac:dyDescent="0.2">
      <c r="C36528" s="11">
        <f>Tabelle1[[#This Row],[Input = Output?]]</f>
        <v>0</v>
      </c>
      <c r="O36528" s="9">
        <f t="shared" si="593"/>
        <v>0</v>
      </c>
    </row>
    <row r="36529" spans="3:15" x14ac:dyDescent="0.2">
      <c r="C36529" s="11">
        <f>Tabelle1[[#This Row],[Input = Output?]]</f>
        <v>0</v>
      </c>
      <c r="O36529" s="9">
        <f t="shared" si="593"/>
        <v>0</v>
      </c>
    </row>
    <row r="36530" spans="3:15" x14ac:dyDescent="0.2">
      <c r="C36530" s="11">
        <f>Tabelle1[[#This Row],[Input = Output?]]</f>
        <v>0</v>
      </c>
      <c r="O36530" s="9">
        <f t="shared" si="593"/>
        <v>0</v>
      </c>
    </row>
    <row r="36531" spans="3:15" x14ac:dyDescent="0.2">
      <c r="C36531" s="11">
        <f>Tabelle1[[#This Row],[Input = Output?]]</f>
        <v>0</v>
      </c>
      <c r="O36531" s="9">
        <f t="shared" si="593"/>
        <v>0</v>
      </c>
    </row>
    <row r="36532" spans="3:15" x14ac:dyDescent="0.2">
      <c r="C36532" s="11">
        <f>Tabelle1[[#This Row],[Input = Output?]]</f>
        <v>0</v>
      </c>
      <c r="O36532" s="9">
        <f t="shared" si="593"/>
        <v>0</v>
      </c>
    </row>
    <row r="36533" spans="3:15" x14ac:dyDescent="0.2">
      <c r="C36533" s="11">
        <f>Tabelle1[[#This Row],[Input = Output?]]</f>
        <v>0</v>
      </c>
      <c r="O36533" s="9">
        <f t="shared" si="593"/>
        <v>0</v>
      </c>
    </row>
    <row r="36534" spans="3:15" x14ac:dyDescent="0.2">
      <c r="C36534" s="11">
        <f>Tabelle1[[#This Row],[Input = Output?]]</f>
        <v>0</v>
      </c>
      <c r="O36534" s="9">
        <f t="shared" si="593"/>
        <v>0</v>
      </c>
    </row>
    <row r="36535" spans="3:15" x14ac:dyDescent="0.2">
      <c r="C36535" s="11">
        <f>Tabelle1[[#This Row],[Input = Output?]]</f>
        <v>0</v>
      </c>
      <c r="O36535" s="9">
        <f t="shared" si="593"/>
        <v>0</v>
      </c>
    </row>
    <row r="36536" spans="3:15" x14ac:dyDescent="0.2">
      <c r="C36536" s="11">
        <f>Tabelle1[[#This Row],[Input = Output?]]</f>
        <v>0</v>
      </c>
      <c r="O36536" s="9">
        <f t="shared" si="593"/>
        <v>0</v>
      </c>
    </row>
    <row r="36537" spans="3:15" x14ac:dyDescent="0.2">
      <c r="C36537" s="11">
        <f>Tabelle1[[#This Row],[Input = Output?]]</f>
        <v>0</v>
      </c>
      <c r="O36537" s="9">
        <f t="shared" si="593"/>
        <v>0</v>
      </c>
    </row>
    <row r="36538" spans="3:15" x14ac:dyDescent="0.2">
      <c r="C36538" s="11">
        <f>Tabelle1[[#This Row],[Input = Output?]]</f>
        <v>0</v>
      </c>
      <c r="O36538" s="9">
        <f t="shared" si="593"/>
        <v>0</v>
      </c>
    </row>
    <row r="36539" spans="3:15" x14ac:dyDescent="0.2">
      <c r="C36539" s="11">
        <f>Tabelle1[[#This Row],[Input = Output?]]</f>
        <v>0</v>
      </c>
      <c r="O36539" s="9">
        <f t="shared" si="593"/>
        <v>0</v>
      </c>
    </row>
    <row r="36540" spans="3:15" x14ac:dyDescent="0.2">
      <c r="C36540" s="11">
        <f>Tabelle1[[#This Row],[Input = Output?]]</f>
        <v>0</v>
      </c>
      <c r="O36540" s="9">
        <f t="shared" si="593"/>
        <v>0</v>
      </c>
    </row>
    <row r="36541" spans="3:15" x14ac:dyDescent="0.2">
      <c r="C36541" s="11">
        <f>Tabelle1[[#This Row],[Input = Output?]]</f>
        <v>0</v>
      </c>
      <c r="O36541" s="9">
        <f t="shared" si="593"/>
        <v>0</v>
      </c>
    </row>
    <row r="36542" spans="3:15" x14ac:dyDescent="0.2">
      <c r="C36542" s="11">
        <f>Tabelle1[[#This Row],[Input = Output?]]</f>
        <v>0</v>
      </c>
      <c r="O36542" s="9">
        <f t="shared" si="593"/>
        <v>0</v>
      </c>
    </row>
    <row r="36543" spans="3:15" x14ac:dyDescent="0.2">
      <c r="C36543" s="11">
        <f>Tabelle1[[#This Row],[Input = Output?]]</f>
        <v>0</v>
      </c>
      <c r="O36543" s="9">
        <f t="shared" si="593"/>
        <v>0</v>
      </c>
    </row>
    <row r="36544" spans="3:15" x14ac:dyDescent="0.2">
      <c r="C36544" s="11">
        <f>Tabelle1[[#This Row],[Input = Output?]]</f>
        <v>0</v>
      </c>
      <c r="O36544" s="9">
        <f t="shared" si="593"/>
        <v>0</v>
      </c>
    </row>
    <row r="36545" spans="3:15" x14ac:dyDescent="0.2">
      <c r="C36545" s="11">
        <f>Tabelle1[[#This Row],[Input = Output?]]</f>
        <v>0</v>
      </c>
      <c r="O36545" s="9">
        <f t="shared" si="593"/>
        <v>0</v>
      </c>
    </row>
    <row r="36546" spans="3:15" x14ac:dyDescent="0.2">
      <c r="C36546" s="11">
        <f>Tabelle1[[#This Row],[Input = Output?]]</f>
        <v>0</v>
      </c>
      <c r="O36546" s="9">
        <f t="shared" ref="O36546:O36609" si="594">IF(G36546=0,D36546,N36546)</f>
        <v>0</v>
      </c>
    </row>
    <row r="36547" spans="3:15" x14ac:dyDescent="0.2">
      <c r="C36547" s="11">
        <f>Tabelle1[[#This Row],[Input = Output?]]</f>
        <v>0</v>
      </c>
      <c r="O36547" s="9">
        <f t="shared" si="594"/>
        <v>0</v>
      </c>
    </row>
    <row r="36548" spans="3:15" x14ac:dyDescent="0.2">
      <c r="C36548" s="11">
        <f>Tabelle1[[#This Row],[Input = Output?]]</f>
        <v>0</v>
      </c>
      <c r="O36548" s="9">
        <f t="shared" si="594"/>
        <v>0</v>
      </c>
    </row>
    <row r="36549" spans="3:15" x14ac:dyDescent="0.2">
      <c r="C36549" s="11">
        <f>Tabelle1[[#This Row],[Input = Output?]]</f>
        <v>0</v>
      </c>
      <c r="O36549" s="9">
        <f t="shared" si="594"/>
        <v>0</v>
      </c>
    </row>
    <row r="36550" spans="3:15" x14ac:dyDescent="0.2">
      <c r="C36550" s="11">
        <f>Tabelle1[[#This Row],[Input = Output?]]</f>
        <v>0</v>
      </c>
      <c r="O36550" s="9">
        <f t="shared" si="594"/>
        <v>0</v>
      </c>
    </row>
    <row r="36551" spans="3:15" x14ac:dyDescent="0.2">
      <c r="C36551" s="11">
        <f>Tabelle1[[#This Row],[Input = Output?]]</f>
        <v>0</v>
      </c>
      <c r="O36551" s="9">
        <f t="shared" si="594"/>
        <v>0</v>
      </c>
    </row>
    <row r="36552" spans="3:15" x14ac:dyDescent="0.2">
      <c r="C36552" s="11">
        <f>Tabelle1[[#This Row],[Input = Output?]]</f>
        <v>0</v>
      </c>
      <c r="O36552" s="9">
        <f t="shared" si="594"/>
        <v>0</v>
      </c>
    </row>
    <row r="36553" spans="3:15" x14ac:dyDescent="0.2">
      <c r="C36553" s="11">
        <f>Tabelle1[[#This Row],[Input = Output?]]</f>
        <v>0</v>
      </c>
      <c r="O36553" s="9">
        <f t="shared" si="594"/>
        <v>0</v>
      </c>
    </row>
    <row r="36554" spans="3:15" x14ac:dyDescent="0.2">
      <c r="C36554" s="11">
        <f>Tabelle1[[#This Row],[Input = Output?]]</f>
        <v>0</v>
      </c>
      <c r="O36554" s="9">
        <f t="shared" si="594"/>
        <v>0</v>
      </c>
    </row>
    <row r="36555" spans="3:15" x14ac:dyDescent="0.2">
      <c r="C36555" s="11">
        <f>Tabelle1[[#This Row],[Input = Output?]]</f>
        <v>0</v>
      </c>
      <c r="O36555" s="9">
        <f t="shared" si="594"/>
        <v>0</v>
      </c>
    </row>
    <row r="36556" spans="3:15" x14ac:dyDescent="0.2">
      <c r="C36556" s="11">
        <f>Tabelle1[[#This Row],[Input = Output?]]</f>
        <v>0</v>
      </c>
      <c r="O36556" s="9">
        <f t="shared" si="594"/>
        <v>0</v>
      </c>
    </row>
    <row r="36557" spans="3:15" x14ac:dyDescent="0.2">
      <c r="C36557" s="11">
        <f>Tabelle1[[#This Row],[Input = Output?]]</f>
        <v>0</v>
      </c>
      <c r="O36557" s="9">
        <f t="shared" si="594"/>
        <v>0</v>
      </c>
    </row>
    <row r="36558" spans="3:15" x14ac:dyDescent="0.2">
      <c r="C36558" s="11">
        <f>Tabelle1[[#This Row],[Input = Output?]]</f>
        <v>0</v>
      </c>
      <c r="O36558" s="9">
        <f t="shared" si="594"/>
        <v>0</v>
      </c>
    </row>
    <row r="36559" spans="3:15" x14ac:dyDescent="0.2">
      <c r="C36559" s="11">
        <f>Tabelle1[[#This Row],[Input = Output?]]</f>
        <v>0</v>
      </c>
      <c r="O36559" s="9">
        <f t="shared" si="594"/>
        <v>0</v>
      </c>
    </row>
    <row r="36560" spans="3:15" x14ac:dyDescent="0.2">
      <c r="C36560" s="11">
        <f>Tabelle1[[#This Row],[Input = Output?]]</f>
        <v>0</v>
      </c>
      <c r="O36560" s="9">
        <f t="shared" si="594"/>
        <v>0</v>
      </c>
    </row>
    <row r="36561" spans="3:15" x14ac:dyDescent="0.2">
      <c r="C36561" s="11">
        <f>Tabelle1[[#This Row],[Input = Output?]]</f>
        <v>0</v>
      </c>
      <c r="O36561" s="9">
        <f t="shared" si="594"/>
        <v>0</v>
      </c>
    </row>
    <row r="36562" spans="3:15" x14ac:dyDescent="0.2">
      <c r="C36562" s="11">
        <f>Tabelle1[[#This Row],[Input = Output?]]</f>
        <v>0</v>
      </c>
      <c r="O36562" s="9">
        <f t="shared" si="594"/>
        <v>0</v>
      </c>
    </row>
    <row r="36563" spans="3:15" x14ac:dyDescent="0.2">
      <c r="C36563" s="11">
        <f>Tabelle1[[#This Row],[Input = Output?]]</f>
        <v>0</v>
      </c>
      <c r="O36563" s="9">
        <f t="shared" si="594"/>
        <v>0</v>
      </c>
    </row>
    <row r="36564" spans="3:15" x14ac:dyDescent="0.2">
      <c r="C36564" s="11">
        <f>Tabelle1[[#This Row],[Input = Output?]]</f>
        <v>0</v>
      </c>
      <c r="O36564" s="9">
        <f t="shared" si="594"/>
        <v>0</v>
      </c>
    </row>
    <row r="36565" spans="3:15" x14ac:dyDescent="0.2">
      <c r="C36565" s="11">
        <f>Tabelle1[[#This Row],[Input = Output?]]</f>
        <v>0</v>
      </c>
      <c r="O36565" s="9">
        <f t="shared" si="594"/>
        <v>0</v>
      </c>
    </row>
    <row r="36566" spans="3:15" x14ac:dyDescent="0.2">
      <c r="C36566" s="11">
        <f>Tabelle1[[#This Row],[Input = Output?]]</f>
        <v>0</v>
      </c>
      <c r="O36566" s="9">
        <f t="shared" si="594"/>
        <v>0</v>
      </c>
    </row>
    <row r="36567" spans="3:15" x14ac:dyDescent="0.2">
      <c r="C36567" s="11">
        <f>Tabelle1[[#This Row],[Input = Output?]]</f>
        <v>0</v>
      </c>
      <c r="O36567" s="9">
        <f t="shared" si="594"/>
        <v>0</v>
      </c>
    </row>
    <row r="36568" spans="3:15" x14ac:dyDescent="0.2">
      <c r="C36568" s="11">
        <f>Tabelle1[[#This Row],[Input = Output?]]</f>
        <v>0</v>
      </c>
      <c r="O36568" s="9">
        <f t="shared" si="594"/>
        <v>0</v>
      </c>
    </row>
    <row r="36569" spans="3:15" x14ac:dyDescent="0.2">
      <c r="C36569" s="11">
        <f>Tabelle1[[#This Row],[Input = Output?]]</f>
        <v>0</v>
      </c>
      <c r="O36569" s="9">
        <f t="shared" si="594"/>
        <v>0</v>
      </c>
    </row>
    <row r="36570" spans="3:15" x14ac:dyDescent="0.2">
      <c r="C36570" s="11">
        <f>Tabelle1[[#This Row],[Input = Output?]]</f>
        <v>0</v>
      </c>
      <c r="O36570" s="9">
        <f t="shared" si="594"/>
        <v>0</v>
      </c>
    </row>
    <row r="36571" spans="3:15" x14ac:dyDescent="0.2">
      <c r="C36571" s="11">
        <f>Tabelle1[[#This Row],[Input = Output?]]</f>
        <v>0</v>
      </c>
      <c r="O36571" s="9">
        <f t="shared" si="594"/>
        <v>0</v>
      </c>
    </row>
    <row r="36572" spans="3:15" x14ac:dyDescent="0.2">
      <c r="C36572" s="11">
        <f>Tabelle1[[#This Row],[Input = Output?]]</f>
        <v>0</v>
      </c>
      <c r="O36572" s="9">
        <f t="shared" si="594"/>
        <v>0</v>
      </c>
    </row>
    <row r="36573" spans="3:15" x14ac:dyDescent="0.2">
      <c r="C36573" s="11">
        <f>Tabelle1[[#This Row],[Input = Output?]]</f>
        <v>0</v>
      </c>
      <c r="O36573" s="9">
        <f t="shared" si="594"/>
        <v>0</v>
      </c>
    </row>
    <row r="36574" spans="3:15" x14ac:dyDescent="0.2">
      <c r="C36574" s="11">
        <f>Tabelle1[[#This Row],[Input = Output?]]</f>
        <v>0</v>
      </c>
      <c r="O36574" s="9">
        <f t="shared" si="594"/>
        <v>0</v>
      </c>
    </row>
    <row r="36575" spans="3:15" x14ac:dyDescent="0.2">
      <c r="C36575" s="11">
        <f>Tabelle1[[#This Row],[Input = Output?]]</f>
        <v>0</v>
      </c>
      <c r="O36575" s="9">
        <f t="shared" si="594"/>
        <v>0</v>
      </c>
    </row>
    <row r="36576" spans="3:15" x14ac:dyDescent="0.2">
      <c r="C36576" s="11">
        <f>Tabelle1[[#This Row],[Input = Output?]]</f>
        <v>0</v>
      </c>
      <c r="O36576" s="9">
        <f t="shared" si="594"/>
        <v>0</v>
      </c>
    </row>
    <row r="36577" spans="3:15" x14ac:dyDescent="0.2">
      <c r="C36577" s="11">
        <f>Tabelle1[[#This Row],[Input = Output?]]</f>
        <v>0</v>
      </c>
      <c r="O36577" s="9">
        <f t="shared" si="594"/>
        <v>0</v>
      </c>
    </row>
    <row r="36578" spans="3:15" x14ac:dyDescent="0.2">
      <c r="C36578" s="11">
        <f>Tabelle1[[#This Row],[Input = Output?]]</f>
        <v>0</v>
      </c>
      <c r="O36578" s="9">
        <f t="shared" si="594"/>
        <v>0</v>
      </c>
    </row>
    <row r="36579" spans="3:15" x14ac:dyDescent="0.2">
      <c r="C36579" s="11">
        <f>Tabelle1[[#This Row],[Input = Output?]]</f>
        <v>0</v>
      </c>
      <c r="O36579" s="9">
        <f t="shared" si="594"/>
        <v>0</v>
      </c>
    </row>
    <row r="36580" spans="3:15" x14ac:dyDescent="0.2">
      <c r="C36580" s="11">
        <f>Tabelle1[[#This Row],[Input = Output?]]</f>
        <v>0</v>
      </c>
      <c r="O36580" s="9">
        <f t="shared" si="594"/>
        <v>0</v>
      </c>
    </row>
    <row r="36581" spans="3:15" x14ac:dyDescent="0.2">
      <c r="C36581" s="11">
        <f>Tabelle1[[#This Row],[Input = Output?]]</f>
        <v>0</v>
      </c>
      <c r="O36581" s="9">
        <f t="shared" si="594"/>
        <v>0</v>
      </c>
    </row>
    <row r="36582" spans="3:15" x14ac:dyDescent="0.2">
      <c r="C36582" s="11">
        <f>Tabelle1[[#This Row],[Input = Output?]]</f>
        <v>0</v>
      </c>
      <c r="O36582" s="9">
        <f t="shared" si="594"/>
        <v>0</v>
      </c>
    </row>
    <row r="36583" spans="3:15" x14ac:dyDescent="0.2">
      <c r="C36583" s="11">
        <f>Tabelle1[[#This Row],[Input = Output?]]</f>
        <v>0</v>
      </c>
      <c r="O36583" s="9">
        <f t="shared" si="594"/>
        <v>0</v>
      </c>
    </row>
    <row r="36584" spans="3:15" x14ac:dyDescent="0.2">
      <c r="C36584" s="11">
        <f>Tabelle1[[#This Row],[Input = Output?]]</f>
        <v>0</v>
      </c>
      <c r="O36584" s="9">
        <f t="shared" si="594"/>
        <v>0</v>
      </c>
    </row>
    <row r="36585" spans="3:15" x14ac:dyDescent="0.2">
      <c r="C36585" s="11">
        <f>Tabelle1[[#This Row],[Input = Output?]]</f>
        <v>0</v>
      </c>
      <c r="O36585" s="9">
        <f t="shared" si="594"/>
        <v>0</v>
      </c>
    </row>
    <row r="36586" spans="3:15" x14ac:dyDescent="0.2">
      <c r="C36586" s="11">
        <f>Tabelle1[[#This Row],[Input = Output?]]</f>
        <v>0</v>
      </c>
      <c r="O36586" s="9">
        <f t="shared" si="594"/>
        <v>0</v>
      </c>
    </row>
    <row r="36587" spans="3:15" x14ac:dyDescent="0.2">
      <c r="C36587" s="11">
        <f>Tabelle1[[#This Row],[Input = Output?]]</f>
        <v>0</v>
      </c>
      <c r="O36587" s="9">
        <f t="shared" si="594"/>
        <v>0</v>
      </c>
    </row>
    <row r="36588" spans="3:15" x14ac:dyDescent="0.2">
      <c r="C36588" s="11">
        <f>Tabelle1[[#This Row],[Input = Output?]]</f>
        <v>0</v>
      </c>
      <c r="O36588" s="9">
        <f t="shared" si="594"/>
        <v>0</v>
      </c>
    </row>
    <row r="36589" spans="3:15" x14ac:dyDescent="0.2">
      <c r="C36589" s="11">
        <f>Tabelle1[[#This Row],[Input = Output?]]</f>
        <v>0</v>
      </c>
      <c r="O36589" s="9">
        <f t="shared" si="594"/>
        <v>0</v>
      </c>
    </row>
    <row r="36590" spans="3:15" x14ac:dyDescent="0.2">
      <c r="C36590" s="11">
        <f>Tabelle1[[#This Row],[Input = Output?]]</f>
        <v>0</v>
      </c>
      <c r="O36590" s="9">
        <f t="shared" si="594"/>
        <v>0</v>
      </c>
    </row>
    <row r="36591" spans="3:15" x14ac:dyDescent="0.2">
      <c r="C36591" s="11">
        <f>Tabelle1[[#This Row],[Input = Output?]]</f>
        <v>0</v>
      </c>
      <c r="O36591" s="9">
        <f t="shared" si="594"/>
        <v>0</v>
      </c>
    </row>
    <row r="36592" spans="3:15" x14ac:dyDescent="0.2">
      <c r="C36592" s="11">
        <f>Tabelle1[[#This Row],[Input = Output?]]</f>
        <v>0</v>
      </c>
      <c r="O36592" s="9">
        <f t="shared" si="594"/>
        <v>0</v>
      </c>
    </row>
    <row r="36593" spans="3:15" x14ac:dyDescent="0.2">
      <c r="C36593" s="11">
        <f>Tabelle1[[#This Row],[Input = Output?]]</f>
        <v>0</v>
      </c>
      <c r="O36593" s="9">
        <f t="shared" si="594"/>
        <v>0</v>
      </c>
    </row>
    <row r="36594" spans="3:15" x14ac:dyDescent="0.2">
      <c r="C36594" s="11">
        <f>Tabelle1[[#This Row],[Input = Output?]]</f>
        <v>0</v>
      </c>
      <c r="O36594" s="9">
        <f t="shared" si="594"/>
        <v>0</v>
      </c>
    </row>
    <row r="36595" spans="3:15" x14ac:dyDescent="0.2">
      <c r="C36595" s="11">
        <f>Tabelle1[[#This Row],[Input = Output?]]</f>
        <v>0</v>
      </c>
      <c r="O36595" s="9">
        <f t="shared" si="594"/>
        <v>0</v>
      </c>
    </row>
    <row r="36596" spans="3:15" x14ac:dyDescent="0.2">
      <c r="C36596" s="11">
        <f>Tabelle1[[#This Row],[Input = Output?]]</f>
        <v>0</v>
      </c>
      <c r="O36596" s="9">
        <f t="shared" si="594"/>
        <v>0</v>
      </c>
    </row>
    <row r="36597" spans="3:15" x14ac:dyDescent="0.2">
      <c r="C36597" s="11">
        <f>Tabelle1[[#This Row],[Input = Output?]]</f>
        <v>0</v>
      </c>
      <c r="O36597" s="9">
        <f t="shared" si="594"/>
        <v>0</v>
      </c>
    </row>
    <row r="36598" spans="3:15" x14ac:dyDescent="0.2">
      <c r="C36598" s="11">
        <f>Tabelle1[[#This Row],[Input = Output?]]</f>
        <v>0</v>
      </c>
      <c r="O36598" s="9">
        <f t="shared" si="594"/>
        <v>0</v>
      </c>
    </row>
    <row r="36599" spans="3:15" x14ac:dyDescent="0.2">
      <c r="C36599" s="11">
        <f>Tabelle1[[#This Row],[Input = Output?]]</f>
        <v>0</v>
      </c>
      <c r="O36599" s="9">
        <f t="shared" si="594"/>
        <v>0</v>
      </c>
    </row>
    <row r="36600" spans="3:15" x14ac:dyDescent="0.2">
      <c r="C36600" s="11">
        <f>Tabelle1[[#This Row],[Input = Output?]]</f>
        <v>0</v>
      </c>
      <c r="O36600" s="9">
        <f t="shared" si="594"/>
        <v>0</v>
      </c>
    </row>
    <row r="36601" spans="3:15" x14ac:dyDescent="0.2">
      <c r="C36601" s="11">
        <f>Tabelle1[[#This Row],[Input = Output?]]</f>
        <v>0</v>
      </c>
      <c r="O36601" s="9">
        <f t="shared" si="594"/>
        <v>0</v>
      </c>
    </row>
    <row r="36602" spans="3:15" x14ac:dyDescent="0.2">
      <c r="C36602" s="11">
        <f>Tabelle1[[#This Row],[Input = Output?]]</f>
        <v>0</v>
      </c>
      <c r="O36602" s="9">
        <f t="shared" si="594"/>
        <v>0</v>
      </c>
    </row>
    <row r="36603" spans="3:15" x14ac:dyDescent="0.2">
      <c r="C36603" s="11">
        <f>Tabelle1[[#This Row],[Input = Output?]]</f>
        <v>0</v>
      </c>
      <c r="O36603" s="9">
        <f t="shared" si="594"/>
        <v>0</v>
      </c>
    </row>
    <row r="36604" spans="3:15" x14ac:dyDescent="0.2">
      <c r="C36604" s="11">
        <f>Tabelle1[[#This Row],[Input = Output?]]</f>
        <v>0</v>
      </c>
      <c r="O36604" s="9">
        <f t="shared" si="594"/>
        <v>0</v>
      </c>
    </row>
    <row r="36605" spans="3:15" x14ac:dyDescent="0.2">
      <c r="C36605" s="11">
        <f>Tabelle1[[#This Row],[Input = Output?]]</f>
        <v>0</v>
      </c>
      <c r="O36605" s="9">
        <f t="shared" si="594"/>
        <v>0</v>
      </c>
    </row>
    <row r="36606" spans="3:15" x14ac:dyDescent="0.2">
      <c r="C36606" s="11">
        <f>Tabelle1[[#This Row],[Input = Output?]]</f>
        <v>0</v>
      </c>
      <c r="O36606" s="9">
        <f t="shared" si="594"/>
        <v>0</v>
      </c>
    </row>
    <row r="36607" spans="3:15" x14ac:dyDescent="0.2">
      <c r="C36607" s="11">
        <f>Tabelle1[[#This Row],[Input = Output?]]</f>
        <v>0</v>
      </c>
      <c r="O36607" s="9">
        <f t="shared" si="594"/>
        <v>0</v>
      </c>
    </row>
    <row r="36608" spans="3:15" x14ac:dyDescent="0.2">
      <c r="C36608" s="11">
        <f>Tabelle1[[#This Row],[Input = Output?]]</f>
        <v>0</v>
      </c>
      <c r="O36608" s="9">
        <f t="shared" si="594"/>
        <v>0</v>
      </c>
    </row>
    <row r="36609" spans="3:15" x14ac:dyDescent="0.2">
      <c r="C36609" s="11">
        <f>Tabelle1[[#This Row],[Input = Output?]]</f>
        <v>0</v>
      </c>
      <c r="O36609" s="9">
        <f t="shared" si="594"/>
        <v>0</v>
      </c>
    </row>
    <row r="36610" spans="3:15" x14ac:dyDescent="0.2">
      <c r="C36610" s="11">
        <f>Tabelle1[[#This Row],[Input = Output?]]</f>
        <v>0</v>
      </c>
      <c r="O36610" s="9">
        <f t="shared" ref="O36610:O36673" si="595">IF(G36610=0,D36610,N36610)</f>
        <v>0</v>
      </c>
    </row>
    <row r="36611" spans="3:15" x14ac:dyDescent="0.2">
      <c r="C36611" s="11">
        <f>Tabelle1[[#This Row],[Input = Output?]]</f>
        <v>0</v>
      </c>
      <c r="O36611" s="9">
        <f t="shared" si="595"/>
        <v>0</v>
      </c>
    </row>
    <row r="36612" spans="3:15" x14ac:dyDescent="0.2">
      <c r="C36612" s="11">
        <f>Tabelle1[[#This Row],[Input = Output?]]</f>
        <v>0</v>
      </c>
      <c r="O36612" s="9">
        <f t="shared" si="595"/>
        <v>0</v>
      </c>
    </row>
    <row r="36613" spans="3:15" x14ac:dyDescent="0.2">
      <c r="C36613" s="11">
        <f>Tabelle1[[#This Row],[Input = Output?]]</f>
        <v>0</v>
      </c>
      <c r="O36613" s="9">
        <f t="shared" si="595"/>
        <v>0</v>
      </c>
    </row>
    <row r="36614" spans="3:15" x14ac:dyDescent="0.2">
      <c r="C36614" s="11">
        <f>Tabelle1[[#This Row],[Input = Output?]]</f>
        <v>0</v>
      </c>
      <c r="O36614" s="9">
        <f t="shared" si="595"/>
        <v>0</v>
      </c>
    </row>
    <row r="36615" spans="3:15" x14ac:dyDescent="0.2">
      <c r="C36615" s="11">
        <f>Tabelle1[[#This Row],[Input = Output?]]</f>
        <v>0</v>
      </c>
      <c r="O36615" s="9">
        <f t="shared" si="595"/>
        <v>0</v>
      </c>
    </row>
    <row r="36616" spans="3:15" x14ac:dyDescent="0.2">
      <c r="C36616" s="11">
        <f>Tabelle1[[#This Row],[Input = Output?]]</f>
        <v>0</v>
      </c>
      <c r="O36616" s="9">
        <f t="shared" si="595"/>
        <v>0</v>
      </c>
    </row>
    <row r="36617" spans="3:15" x14ac:dyDescent="0.2">
      <c r="C36617" s="11">
        <f>Tabelle1[[#This Row],[Input = Output?]]</f>
        <v>0</v>
      </c>
      <c r="O36617" s="9">
        <f t="shared" si="595"/>
        <v>0</v>
      </c>
    </row>
    <row r="36618" spans="3:15" x14ac:dyDescent="0.2">
      <c r="C36618" s="11">
        <f>Tabelle1[[#This Row],[Input = Output?]]</f>
        <v>0</v>
      </c>
      <c r="O36618" s="9">
        <f t="shared" si="595"/>
        <v>0</v>
      </c>
    </row>
    <row r="36619" spans="3:15" x14ac:dyDescent="0.2">
      <c r="C36619" s="11">
        <f>Tabelle1[[#This Row],[Input = Output?]]</f>
        <v>0</v>
      </c>
      <c r="O36619" s="9">
        <f t="shared" si="595"/>
        <v>0</v>
      </c>
    </row>
    <row r="36620" spans="3:15" x14ac:dyDescent="0.2">
      <c r="C36620" s="11">
        <f>Tabelle1[[#This Row],[Input = Output?]]</f>
        <v>0</v>
      </c>
      <c r="O36620" s="9">
        <f t="shared" si="595"/>
        <v>0</v>
      </c>
    </row>
    <row r="36621" spans="3:15" x14ac:dyDescent="0.2">
      <c r="C36621" s="11">
        <f>Tabelle1[[#This Row],[Input = Output?]]</f>
        <v>0</v>
      </c>
      <c r="O36621" s="9">
        <f t="shared" si="595"/>
        <v>0</v>
      </c>
    </row>
    <row r="36622" spans="3:15" x14ac:dyDescent="0.2">
      <c r="C36622" s="11">
        <f>Tabelle1[[#This Row],[Input = Output?]]</f>
        <v>0</v>
      </c>
      <c r="O36622" s="9">
        <f t="shared" si="595"/>
        <v>0</v>
      </c>
    </row>
    <row r="36623" spans="3:15" x14ac:dyDescent="0.2">
      <c r="C36623" s="11">
        <f>Tabelle1[[#This Row],[Input = Output?]]</f>
        <v>0</v>
      </c>
      <c r="O36623" s="9">
        <f t="shared" si="595"/>
        <v>0</v>
      </c>
    </row>
    <row r="36624" spans="3:15" x14ac:dyDescent="0.2">
      <c r="C36624" s="11">
        <f>Tabelle1[[#This Row],[Input = Output?]]</f>
        <v>0</v>
      </c>
      <c r="O36624" s="9">
        <f t="shared" si="595"/>
        <v>0</v>
      </c>
    </row>
    <row r="36625" spans="3:15" x14ac:dyDescent="0.2">
      <c r="C36625" s="11">
        <f>Tabelle1[[#This Row],[Input = Output?]]</f>
        <v>0</v>
      </c>
      <c r="O36625" s="9">
        <f t="shared" si="595"/>
        <v>0</v>
      </c>
    </row>
    <row r="36626" spans="3:15" x14ac:dyDescent="0.2">
      <c r="C36626" s="11">
        <f>Tabelle1[[#This Row],[Input = Output?]]</f>
        <v>0</v>
      </c>
      <c r="O36626" s="9">
        <f t="shared" si="595"/>
        <v>0</v>
      </c>
    </row>
    <row r="36627" spans="3:15" x14ac:dyDescent="0.2">
      <c r="C36627" s="11">
        <f>Tabelle1[[#This Row],[Input = Output?]]</f>
        <v>0</v>
      </c>
      <c r="O36627" s="9">
        <f t="shared" si="595"/>
        <v>0</v>
      </c>
    </row>
    <row r="36628" spans="3:15" x14ac:dyDescent="0.2">
      <c r="C36628" s="11">
        <f>Tabelle1[[#This Row],[Input = Output?]]</f>
        <v>0</v>
      </c>
      <c r="O36628" s="9">
        <f t="shared" si="595"/>
        <v>0</v>
      </c>
    </row>
    <row r="36629" spans="3:15" x14ac:dyDescent="0.2">
      <c r="C36629" s="11">
        <f>Tabelle1[[#This Row],[Input = Output?]]</f>
        <v>0</v>
      </c>
      <c r="O36629" s="9">
        <f t="shared" si="595"/>
        <v>0</v>
      </c>
    </row>
    <row r="36630" spans="3:15" x14ac:dyDescent="0.2">
      <c r="C36630" s="11">
        <f>Tabelle1[[#This Row],[Input = Output?]]</f>
        <v>0</v>
      </c>
      <c r="O36630" s="9">
        <f t="shared" si="595"/>
        <v>0</v>
      </c>
    </row>
    <row r="36631" spans="3:15" x14ac:dyDescent="0.2">
      <c r="C36631" s="11">
        <f>Tabelle1[[#This Row],[Input = Output?]]</f>
        <v>0</v>
      </c>
      <c r="O36631" s="9">
        <f t="shared" si="595"/>
        <v>0</v>
      </c>
    </row>
    <row r="36632" spans="3:15" x14ac:dyDescent="0.2">
      <c r="C36632" s="11">
        <f>Tabelle1[[#This Row],[Input = Output?]]</f>
        <v>0</v>
      </c>
      <c r="O36632" s="9">
        <f t="shared" si="595"/>
        <v>0</v>
      </c>
    </row>
    <row r="36633" spans="3:15" x14ac:dyDescent="0.2">
      <c r="C36633" s="11">
        <f>Tabelle1[[#This Row],[Input = Output?]]</f>
        <v>0</v>
      </c>
      <c r="O36633" s="9">
        <f t="shared" si="595"/>
        <v>0</v>
      </c>
    </row>
    <row r="36634" spans="3:15" x14ac:dyDescent="0.2">
      <c r="C36634" s="11">
        <f>Tabelle1[[#This Row],[Input = Output?]]</f>
        <v>0</v>
      </c>
      <c r="O36634" s="9">
        <f t="shared" si="595"/>
        <v>0</v>
      </c>
    </row>
    <row r="36635" spans="3:15" x14ac:dyDescent="0.2">
      <c r="C36635" s="11">
        <f>Tabelle1[[#This Row],[Input = Output?]]</f>
        <v>0</v>
      </c>
      <c r="O36635" s="9">
        <f t="shared" si="595"/>
        <v>0</v>
      </c>
    </row>
    <row r="36636" spans="3:15" x14ac:dyDescent="0.2">
      <c r="C36636" s="11">
        <f>Tabelle1[[#This Row],[Input = Output?]]</f>
        <v>0</v>
      </c>
      <c r="O36636" s="9">
        <f t="shared" si="595"/>
        <v>0</v>
      </c>
    </row>
    <row r="36637" spans="3:15" x14ac:dyDescent="0.2">
      <c r="C36637" s="11">
        <f>Tabelle1[[#This Row],[Input = Output?]]</f>
        <v>0</v>
      </c>
      <c r="O36637" s="9">
        <f t="shared" si="595"/>
        <v>0</v>
      </c>
    </row>
    <row r="36638" spans="3:15" x14ac:dyDescent="0.2">
      <c r="C36638" s="11">
        <f>Tabelle1[[#This Row],[Input = Output?]]</f>
        <v>0</v>
      </c>
      <c r="O36638" s="9">
        <f t="shared" si="595"/>
        <v>0</v>
      </c>
    </row>
    <row r="36639" spans="3:15" x14ac:dyDescent="0.2">
      <c r="C36639" s="11">
        <f>Tabelle1[[#This Row],[Input = Output?]]</f>
        <v>0</v>
      </c>
      <c r="O36639" s="9">
        <f t="shared" si="595"/>
        <v>0</v>
      </c>
    </row>
    <row r="36640" spans="3:15" x14ac:dyDescent="0.2">
      <c r="C36640" s="11">
        <f>Tabelle1[[#This Row],[Input = Output?]]</f>
        <v>0</v>
      </c>
      <c r="O36640" s="9">
        <f t="shared" si="595"/>
        <v>0</v>
      </c>
    </row>
    <row r="36641" spans="3:15" x14ac:dyDescent="0.2">
      <c r="C36641" s="11">
        <f>Tabelle1[[#This Row],[Input = Output?]]</f>
        <v>0</v>
      </c>
      <c r="O36641" s="9">
        <f t="shared" si="595"/>
        <v>0</v>
      </c>
    </row>
    <row r="36642" spans="3:15" x14ac:dyDescent="0.2">
      <c r="C36642" s="11">
        <f>Tabelle1[[#This Row],[Input = Output?]]</f>
        <v>0</v>
      </c>
      <c r="O36642" s="9">
        <f t="shared" si="595"/>
        <v>0</v>
      </c>
    </row>
    <row r="36643" spans="3:15" x14ac:dyDescent="0.2">
      <c r="C36643" s="11">
        <f>Tabelle1[[#This Row],[Input = Output?]]</f>
        <v>0</v>
      </c>
      <c r="O36643" s="9">
        <f t="shared" si="595"/>
        <v>0</v>
      </c>
    </row>
    <row r="36644" spans="3:15" x14ac:dyDescent="0.2">
      <c r="C36644" s="11">
        <f>Tabelle1[[#This Row],[Input = Output?]]</f>
        <v>0</v>
      </c>
      <c r="O36644" s="9">
        <f t="shared" si="595"/>
        <v>0</v>
      </c>
    </row>
    <row r="36645" spans="3:15" x14ac:dyDescent="0.2">
      <c r="C36645" s="11">
        <f>Tabelle1[[#This Row],[Input = Output?]]</f>
        <v>0</v>
      </c>
      <c r="O36645" s="9">
        <f t="shared" si="595"/>
        <v>0</v>
      </c>
    </row>
    <row r="36646" spans="3:15" x14ac:dyDescent="0.2">
      <c r="C36646" s="11">
        <f>Tabelle1[[#This Row],[Input = Output?]]</f>
        <v>0</v>
      </c>
      <c r="O36646" s="9">
        <f t="shared" si="595"/>
        <v>0</v>
      </c>
    </row>
    <row r="36647" spans="3:15" x14ac:dyDescent="0.2">
      <c r="C36647" s="11">
        <f>Tabelle1[[#This Row],[Input = Output?]]</f>
        <v>0</v>
      </c>
      <c r="O36647" s="9">
        <f t="shared" si="595"/>
        <v>0</v>
      </c>
    </row>
    <row r="36648" spans="3:15" x14ac:dyDescent="0.2">
      <c r="C36648" s="11">
        <f>Tabelle1[[#This Row],[Input = Output?]]</f>
        <v>0</v>
      </c>
      <c r="O36648" s="9">
        <f t="shared" si="595"/>
        <v>0</v>
      </c>
    </row>
    <row r="36649" spans="3:15" x14ac:dyDescent="0.2">
      <c r="C36649" s="11">
        <f>Tabelle1[[#This Row],[Input = Output?]]</f>
        <v>0</v>
      </c>
      <c r="O36649" s="9">
        <f t="shared" si="595"/>
        <v>0</v>
      </c>
    </row>
    <row r="36650" spans="3:15" x14ac:dyDescent="0.2">
      <c r="C36650" s="11">
        <f>Tabelle1[[#This Row],[Input = Output?]]</f>
        <v>0</v>
      </c>
      <c r="O36650" s="9">
        <f t="shared" si="595"/>
        <v>0</v>
      </c>
    </row>
    <row r="36651" spans="3:15" x14ac:dyDescent="0.2">
      <c r="C36651" s="11">
        <f>Tabelle1[[#This Row],[Input = Output?]]</f>
        <v>0</v>
      </c>
      <c r="O36651" s="9">
        <f t="shared" si="595"/>
        <v>0</v>
      </c>
    </row>
    <row r="36652" spans="3:15" x14ac:dyDescent="0.2">
      <c r="C36652" s="11">
        <f>Tabelle1[[#This Row],[Input = Output?]]</f>
        <v>0</v>
      </c>
      <c r="O36652" s="9">
        <f t="shared" si="595"/>
        <v>0</v>
      </c>
    </row>
    <row r="36653" spans="3:15" x14ac:dyDescent="0.2">
      <c r="C36653" s="11">
        <f>Tabelle1[[#This Row],[Input = Output?]]</f>
        <v>0</v>
      </c>
      <c r="O36653" s="9">
        <f t="shared" si="595"/>
        <v>0</v>
      </c>
    </row>
    <row r="36654" spans="3:15" x14ac:dyDescent="0.2">
      <c r="C36654" s="11">
        <f>Tabelle1[[#This Row],[Input = Output?]]</f>
        <v>0</v>
      </c>
      <c r="O36654" s="9">
        <f t="shared" si="595"/>
        <v>0</v>
      </c>
    </row>
    <row r="36655" spans="3:15" x14ac:dyDescent="0.2">
      <c r="C36655" s="11">
        <f>Tabelle1[[#This Row],[Input = Output?]]</f>
        <v>0</v>
      </c>
      <c r="O36655" s="9">
        <f t="shared" si="595"/>
        <v>0</v>
      </c>
    </row>
    <row r="36656" spans="3:15" x14ac:dyDescent="0.2">
      <c r="C36656" s="11">
        <f>Tabelle1[[#This Row],[Input = Output?]]</f>
        <v>0</v>
      </c>
      <c r="O36656" s="9">
        <f t="shared" si="595"/>
        <v>0</v>
      </c>
    </row>
    <row r="36657" spans="3:15" x14ac:dyDescent="0.2">
      <c r="C36657" s="11">
        <f>Tabelle1[[#This Row],[Input = Output?]]</f>
        <v>0</v>
      </c>
      <c r="O36657" s="9">
        <f t="shared" si="595"/>
        <v>0</v>
      </c>
    </row>
    <row r="36658" spans="3:15" x14ac:dyDescent="0.2">
      <c r="C36658" s="11">
        <f>Tabelle1[[#This Row],[Input = Output?]]</f>
        <v>0</v>
      </c>
      <c r="O36658" s="9">
        <f t="shared" si="595"/>
        <v>0</v>
      </c>
    </row>
    <row r="36659" spans="3:15" x14ac:dyDescent="0.2">
      <c r="C36659" s="11">
        <f>Tabelle1[[#This Row],[Input = Output?]]</f>
        <v>0</v>
      </c>
      <c r="O36659" s="9">
        <f t="shared" si="595"/>
        <v>0</v>
      </c>
    </row>
    <row r="36660" spans="3:15" x14ac:dyDescent="0.2">
      <c r="C36660" s="11">
        <f>Tabelle1[[#This Row],[Input = Output?]]</f>
        <v>0</v>
      </c>
      <c r="O36660" s="9">
        <f t="shared" si="595"/>
        <v>0</v>
      </c>
    </row>
    <row r="36661" spans="3:15" x14ac:dyDescent="0.2">
      <c r="C36661" s="11">
        <f>Tabelle1[[#This Row],[Input = Output?]]</f>
        <v>0</v>
      </c>
      <c r="O36661" s="9">
        <f t="shared" si="595"/>
        <v>0</v>
      </c>
    </row>
    <row r="36662" spans="3:15" x14ac:dyDescent="0.2">
      <c r="C36662" s="11">
        <f>Tabelle1[[#This Row],[Input = Output?]]</f>
        <v>0</v>
      </c>
      <c r="O36662" s="9">
        <f t="shared" si="595"/>
        <v>0</v>
      </c>
    </row>
    <row r="36663" spans="3:15" x14ac:dyDescent="0.2">
      <c r="C36663" s="11">
        <f>Tabelle1[[#This Row],[Input = Output?]]</f>
        <v>0</v>
      </c>
      <c r="O36663" s="9">
        <f t="shared" si="595"/>
        <v>0</v>
      </c>
    </row>
    <row r="36664" spans="3:15" x14ac:dyDescent="0.2">
      <c r="C36664" s="11">
        <f>Tabelle1[[#This Row],[Input = Output?]]</f>
        <v>0</v>
      </c>
      <c r="O36664" s="9">
        <f t="shared" si="595"/>
        <v>0</v>
      </c>
    </row>
    <row r="36665" spans="3:15" x14ac:dyDescent="0.2">
      <c r="C36665" s="11">
        <f>Tabelle1[[#This Row],[Input = Output?]]</f>
        <v>0</v>
      </c>
      <c r="O36665" s="9">
        <f t="shared" si="595"/>
        <v>0</v>
      </c>
    </row>
    <row r="36666" spans="3:15" x14ac:dyDescent="0.2">
      <c r="C36666" s="11">
        <f>Tabelle1[[#This Row],[Input = Output?]]</f>
        <v>0</v>
      </c>
      <c r="O36666" s="9">
        <f t="shared" si="595"/>
        <v>0</v>
      </c>
    </row>
    <row r="36667" spans="3:15" x14ac:dyDescent="0.2">
      <c r="C36667" s="11">
        <f>Tabelle1[[#This Row],[Input = Output?]]</f>
        <v>0</v>
      </c>
      <c r="O36667" s="9">
        <f t="shared" si="595"/>
        <v>0</v>
      </c>
    </row>
    <row r="36668" spans="3:15" x14ac:dyDescent="0.2">
      <c r="C36668" s="11">
        <f>Tabelle1[[#This Row],[Input = Output?]]</f>
        <v>0</v>
      </c>
      <c r="O36668" s="9">
        <f t="shared" si="595"/>
        <v>0</v>
      </c>
    </row>
    <row r="36669" spans="3:15" x14ac:dyDescent="0.2">
      <c r="C36669" s="11">
        <f>Tabelle1[[#This Row],[Input = Output?]]</f>
        <v>0</v>
      </c>
      <c r="O36669" s="9">
        <f t="shared" si="595"/>
        <v>0</v>
      </c>
    </row>
    <row r="36670" spans="3:15" x14ac:dyDescent="0.2">
      <c r="C36670" s="11">
        <f>Tabelle1[[#This Row],[Input = Output?]]</f>
        <v>0</v>
      </c>
      <c r="O36670" s="9">
        <f t="shared" si="595"/>
        <v>0</v>
      </c>
    </row>
    <row r="36671" spans="3:15" x14ac:dyDescent="0.2">
      <c r="C36671" s="11">
        <f>Tabelle1[[#This Row],[Input = Output?]]</f>
        <v>0</v>
      </c>
      <c r="O36671" s="9">
        <f t="shared" si="595"/>
        <v>0</v>
      </c>
    </row>
    <row r="36672" spans="3:15" x14ac:dyDescent="0.2">
      <c r="C36672" s="11">
        <f>Tabelle1[[#This Row],[Input = Output?]]</f>
        <v>0</v>
      </c>
      <c r="O36672" s="9">
        <f t="shared" si="595"/>
        <v>0</v>
      </c>
    </row>
    <row r="36673" spans="3:15" x14ac:dyDescent="0.2">
      <c r="C36673" s="11">
        <f>Tabelle1[[#This Row],[Input = Output?]]</f>
        <v>0</v>
      </c>
      <c r="O36673" s="9">
        <f t="shared" si="595"/>
        <v>0</v>
      </c>
    </row>
    <row r="36674" spans="3:15" x14ac:dyDescent="0.2">
      <c r="C36674" s="11">
        <f>Tabelle1[[#This Row],[Input = Output?]]</f>
        <v>0</v>
      </c>
      <c r="O36674" s="9">
        <f t="shared" ref="O36674:O36737" si="596">IF(G36674=0,D36674,N36674)</f>
        <v>0</v>
      </c>
    </row>
    <row r="36675" spans="3:15" x14ac:dyDescent="0.2">
      <c r="C36675" s="11">
        <f>Tabelle1[[#This Row],[Input = Output?]]</f>
        <v>0</v>
      </c>
      <c r="O36675" s="9">
        <f t="shared" si="596"/>
        <v>0</v>
      </c>
    </row>
    <row r="36676" spans="3:15" x14ac:dyDescent="0.2">
      <c r="C36676" s="11">
        <f>Tabelle1[[#This Row],[Input = Output?]]</f>
        <v>0</v>
      </c>
      <c r="O36676" s="9">
        <f t="shared" si="596"/>
        <v>0</v>
      </c>
    </row>
    <row r="36677" spans="3:15" x14ac:dyDescent="0.2">
      <c r="C36677" s="11">
        <f>Tabelle1[[#This Row],[Input = Output?]]</f>
        <v>0</v>
      </c>
      <c r="O36677" s="9">
        <f t="shared" si="596"/>
        <v>0</v>
      </c>
    </row>
    <row r="36678" spans="3:15" x14ac:dyDescent="0.2">
      <c r="C36678" s="11">
        <f>Tabelle1[[#This Row],[Input = Output?]]</f>
        <v>0</v>
      </c>
      <c r="O36678" s="9">
        <f t="shared" si="596"/>
        <v>0</v>
      </c>
    </row>
    <row r="36679" spans="3:15" x14ac:dyDescent="0.2">
      <c r="C36679" s="11">
        <f>Tabelle1[[#This Row],[Input = Output?]]</f>
        <v>0</v>
      </c>
      <c r="O36679" s="9">
        <f t="shared" si="596"/>
        <v>0</v>
      </c>
    </row>
    <row r="36680" spans="3:15" x14ac:dyDescent="0.2">
      <c r="C36680" s="11">
        <f>Tabelle1[[#This Row],[Input = Output?]]</f>
        <v>0</v>
      </c>
      <c r="O36680" s="9">
        <f t="shared" si="596"/>
        <v>0</v>
      </c>
    </row>
    <row r="36681" spans="3:15" x14ac:dyDescent="0.2">
      <c r="C36681" s="11">
        <f>Tabelle1[[#This Row],[Input = Output?]]</f>
        <v>0</v>
      </c>
      <c r="O36681" s="9">
        <f t="shared" si="596"/>
        <v>0</v>
      </c>
    </row>
    <row r="36682" spans="3:15" x14ac:dyDescent="0.2">
      <c r="C36682" s="11">
        <f>Tabelle1[[#This Row],[Input = Output?]]</f>
        <v>0</v>
      </c>
      <c r="O36682" s="9">
        <f t="shared" si="596"/>
        <v>0</v>
      </c>
    </row>
    <row r="36683" spans="3:15" x14ac:dyDescent="0.2">
      <c r="C36683" s="11">
        <f>Tabelle1[[#This Row],[Input = Output?]]</f>
        <v>0</v>
      </c>
      <c r="O36683" s="9">
        <f t="shared" si="596"/>
        <v>0</v>
      </c>
    </row>
    <row r="36684" spans="3:15" x14ac:dyDescent="0.2">
      <c r="C36684" s="11">
        <f>Tabelle1[[#This Row],[Input = Output?]]</f>
        <v>0</v>
      </c>
      <c r="O36684" s="9">
        <f t="shared" si="596"/>
        <v>0</v>
      </c>
    </row>
    <row r="36685" spans="3:15" x14ac:dyDescent="0.2">
      <c r="C36685" s="11">
        <f>Tabelle1[[#This Row],[Input = Output?]]</f>
        <v>0</v>
      </c>
      <c r="O36685" s="9">
        <f t="shared" si="596"/>
        <v>0</v>
      </c>
    </row>
    <row r="36686" spans="3:15" x14ac:dyDescent="0.2">
      <c r="C36686" s="11">
        <f>Tabelle1[[#This Row],[Input = Output?]]</f>
        <v>0</v>
      </c>
      <c r="O36686" s="9">
        <f t="shared" si="596"/>
        <v>0</v>
      </c>
    </row>
    <row r="36687" spans="3:15" x14ac:dyDescent="0.2">
      <c r="C36687" s="11">
        <f>Tabelle1[[#This Row],[Input = Output?]]</f>
        <v>0</v>
      </c>
      <c r="O36687" s="9">
        <f t="shared" si="596"/>
        <v>0</v>
      </c>
    </row>
    <row r="36688" spans="3:15" x14ac:dyDescent="0.2">
      <c r="C36688" s="11">
        <f>Tabelle1[[#This Row],[Input = Output?]]</f>
        <v>0</v>
      </c>
      <c r="O36688" s="9">
        <f t="shared" si="596"/>
        <v>0</v>
      </c>
    </row>
    <row r="36689" spans="3:15" x14ac:dyDescent="0.2">
      <c r="C36689" s="11">
        <f>Tabelle1[[#This Row],[Input = Output?]]</f>
        <v>0</v>
      </c>
      <c r="O36689" s="9">
        <f t="shared" si="596"/>
        <v>0</v>
      </c>
    </row>
    <row r="36690" spans="3:15" x14ac:dyDescent="0.2">
      <c r="C36690" s="11">
        <f>Tabelle1[[#This Row],[Input = Output?]]</f>
        <v>0</v>
      </c>
      <c r="O36690" s="9">
        <f t="shared" si="596"/>
        <v>0</v>
      </c>
    </row>
    <row r="36691" spans="3:15" x14ac:dyDescent="0.2">
      <c r="C36691" s="11">
        <f>Tabelle1[[#This Row],[Input = Output?]]</f>
        <v>0</v>
      </c>
      <c r="O36691" s="9">
        <f t="shared" si="596"/>
        <v>0</v>
      </c>
    </row>
    <row r="36692" spans="3:15" x14ac:dyDescent="0.2">
      <c r="C36692" s="11">
        <f>Tabelle1[[#This Row],[Input = Output?]]</f>
        <v>0</v>
      </c>
      <c r="O36692" s="9">
        <f t="shared" si="596"/>
        <v>0</v>
      </c>
    </row>
    <row r="36693" spans="3:15" x14ac:dyDescent="0.2">
      <c r="C36693" s="11">
        <f>Tabelle1[[#This Row],[Input = Output?]]</f>
        <v>0</v>
      </c>
      <c r="O36693" s="9">
        <f t="shared" si="596"/>
        <v>0</v>
      </c>
    </row>
    <row r="36694" spans="3:15" x14ac:dyDescent="0.2">
      <c r="C36694" s="11">
        <f>Tabelle1[[#This Row],[Input = Output?]]</f>
        <v>0</v>
      </c>
      <c r="O36694" s="9">
        <f t="shared" si="596"/>
        <v>0</v>
      </c>
    </row>
    <row r="36695" spans="3:15" x14ac:dyDescent="0.2">
      <c r="C36695" s="11">
        <f>Tabelle1[[#This Row],[Input = Output?]]</f>
        <v>0</v>
      </c>
      <c r="O36695" s="9">
        <f t="shared" si="596"/>
        <v>0</v>
      </c>
    </row>
    <row r="36696" spans="3:15" x14ac:dyDescent="0.2">
      <c r="C36696" s="11">
        <f>Tabelle1[[#This Row],[Input = Output?]]</f>
        <v>0</v>
      </c>
      <c r="O36696" s="9">
        <f t="shared" si="596"/>
        <v>0</v>
      </c>
    </row>
    <row r="36697" spans="3:15" x14ac:dyDescent="0.2">
      <c r="C36697" s="11">
        <f>Tabelle1[[#This Row],[Input = Output?]]</f>
        <v>0</v>
      </c>
      <c r="O36697" s="9">
        <f t="shared" si="596"/>
        <v>0</v>
      </c>
    </row>
    <row r="36698" spans="3:15" x14ac:dyDescent="0.2">
      <c r="C36698" s="11">
        <f>Tabelle1[[#This Row],[Input = Output?]]</f>
        <v>0</v>
      </c>
      <c r="O36698" s="9">
        <f t="shared" si="596"/>
        <v>0</v>
      </c>
    </row>
    <row r="36699" spans="3:15" x14ac:dyDescent="0.2">
      <c r="C36699" s="11">
        <f>Tabelle1[[#This Row],[Input = Output?]]</f>
        <v>0</v>
      </c>
      <c r="O36699" s="9">
        <f t="shared" si="596"/>
        <v>0</v>
      </c>
    </row>
    <row r="36700" spans="3:15" x14ac:dyDescent="0.2">
      <c r="C36700" s="11">
        <f>Tabelle1[[#This Row],[Input = Output?]]</f>
        <v>0</v>
      </c>
      <c r="O36700" s="9">
        <f t="shared" si="596"/>
        <v>0</v>
      </c>
    </row>
    <row r="36701" spans="3:15" x14ac:dyDescent="0.2">
      <c r="C36701" s="11">
        <f>Tabelle1[[#This Row],[Input = Output?]]</f>
        <v>0</v>
      </c>
      <c r="O36701" s="9">
        <f t="shared" si="596"/>
        <v>0</v>
      </c>
    </row>
    <row r="36702" spans="3:15" x14ac:dyDescent="0.2">
      <c r="C36702" s="11">
        <f>Tabelle1[[#This Row],[Input = Output?]]</f>
        <v>0</v>
      </c>
      <c r="O36702" s="9">
        <f t="shared" si="596"/>
        <v>0</v>
      </c>
    </row>
    <row r="36703" spans="3:15" x14ac:dyDescent="0.2">
      <c r="C36703" s="11">
        <f>Tabelle1[[#This Row],[Input = Output?]]</f>
        <v>0</v>
      </c>
      <c r="O36703" s="9">
        <f t="shared" si="596"/>
        <v>0</v>
      </c>
    </row>
    <row r="36704" spans="3:15" x14ac:dyDescent="0.2">
      <c r="C36704" s="11">
        <f>Tabelle1[[#This Row],[Input = Output?]]</f>
        <v>0</v>
      </c>
      <c r="O36704" s="9">
        <f t="shared" si="596"/>
        <v>0</v>
      </c>
    </row>
    <row r="36705" spans="3:15" x14ac:dyDescent="0.2">
      <c r="C36705" s="11">
        <f>Tabelle1[[#This Row],[Input = Output?]]</f>
        <v>0</v>
      </c>
      <c r="O36705" s="9">
        <f t="shared" si="596"/>
        <v>0</v>
      </c>
    </row>
    <row r="36706" spans="3:15" x14ac:dyDescent="0.2">
      <c r="C36706" s="11">
        <f>Tabelle1[[#This Row],[Input = Output?]]</f>
        <v>0</v>
      </c>
      <c r="O36706" s="9">
        <f t="shared" si="596"/>
        <v>0</v>
      </c>
    </row>
    <row r="36707" spans="3:15" x14ac:dyDescent="0.2">
      <c r="C36707" s="11">
        <f>Tabelle1[[#This Row],[Input = Output?]]</f>
        <v>0</v>
      </c>
      <c r="O36707" s="9">
        <f t="shared" si="596"/>
        <v>0</v>
      </c>
    </row>
    <row r="36708" spans="3:15" x14ac:dyDescent="0.2">
      <c r="C36708" s="11">
        <f>Tabelle1[[#This Row],[Input = Output?]]</f>
        <v>0</v>
      </c>
      <c r="O36708" s="9">
        <f t="shared" si="596"/>
        <v>0</v>
      </c>
    </row>
    <row r="36709" spans="3:15" x14ac:dyDescent="0.2">
      <c r="C36709" s="11">
        <f>Tabelle1[[#This Row],[Input = Output?]]</f>
        <v>0</v>
      </c>
      <c r="O36709" s="9">
        <f t="shared" si="596"/>
        <v>0</v>
      </c>
    </row>
    <row r="36710" spans="3:15" x14ac:dyDescent="0.2">
      <c r="C36710" s="11">
        <f>Tabelle1[[#This Row],[Input = Output?]]</f>
        <v>0</v>
      </c>
      <c r="O36710" s="9">
        <f t="shared" si="596"/>
        <v>0</v>
      </c>
    </row>
    <row r="36711" spans="3:15" x14ac:dyDescent="0.2">
      <c r="C36711" s="11">
        <f>Tabelle1[[#This Row],[Input = Output?]]</f>
        <v>0</v>
      </c>
      <c r="O36711" s="9">
        <f t="shared" si="596"/>
        <v>0</v>
      </c>
    </row>
    <row r="36712" spans="3:15" x14ac:dyDescent="0.2">
      <c r="C36712" s="11">
        <f>Tabelle1[[#This Row],[Input = Output?]]</f>
        <v>0</v>
      </c>
      <c r="O36712" s="9">
        <f t="shared" si="596"/>
        <v>0</v>
      </c>
    </row>
    <row r="36713" spans="3:15" x14ac:dyDescent="0.2">
      <c r="C36713" s="11">
        <f>Tabelle1[[#This Row],[Input = Output?]]</f>
        <v>0</v>
      </c>
      <c r="O36713" s="9">
        <f t="shared" si="596"/>
        <v>0</v>
      </c>
    </row>
    <row r="36714" spans="3:15" x14ac:dyDescent="0.2">
      <c r="C36714" s="11">
        <f>Tabelle1[[#This Row],[Input = Output?]]</f>
        <v>0</v>
      </c>
      <c r="O36714" s="9">
        <f t="shared" si="596"/>
        <v>0</v>
      </c>
    </row>
    <row r="36715" spans="3:15" x14ac:dyDescent="0.2">
      <c r="C36715" s="11">
        <f>Tabelle1[[#This Row],[Input = Output?]]</f>
        <v>0</v>
      </c>
      <c r="O36715" s="9">
        <f t="shared" si="596"/>
        <v>0</v>
      </c>
    </row>
    <row r="36716" spans="3:15" x14ac:dyDescent="0.2">
      <c r="C36716" s="11">
        <f>Tabelle1[[#This Row],[Input = Output?]]</f>
        <v>0</v>
      </c>
      <c r="O36716" s="9">
        <f t="shared" si="596"/>
        <v>0</v>
      </c>
    </row>
    <row r="36717" spans="3:15" x14ac:dyDescent="0.2">
      <c r="C36717" s="11">
        <f>Tabelle1[[#This Row],[Input = Output?]]</f>
        <v>0</v>
      </c>
      <c r="O36717" s="9">
        <f t="shared" si="596"/>
        <v>0</v>
      </c>
    </row>
    <row r="36718" spans="3:15" x14ac:dyDescent="0.2">
      <c r="C36718" s="11">
        <f>Tabelle1[[#This Row],[Input = Output?]]</f>
        <v>0</v>
      </c>
      <c r="O36718" s="9">
        <f t="shared" si="596"/>
        <v>0</v>
      </c>
    </row>
    <row r="36719" spans="3:15" x14ac:dyDescent="0.2">
      <c r="C36719" s="11">
        <f>Tabelle1[[#This Row],[Input = Output?]]</f>
        <v>0</v>
      </c>
      <c r="O36719" s="9">
        <f t="shared" si="596"/>
        <v>0</v>
      </c>
    </row>
    <row r="36720" spans="3:15" x14ac:dyDescent="0.2">
      <c r="C36720" s="11">
        <f>Tabelle1[[#This Row],[Input = Output?]]</f>
        <v>0</v>
      </c>
      <c r="O36720" s="9">
        <f t="shared" si="596"/>
        <v>0</v>
      </c>
    </row>
    <row r="36721" spans="3:15" x14ac:dyDescent="0.2">
      <c r="C36721" s="11">
        <f>Tabelle1[[#This Row],[Input = Output?]]</f>
        <v>0</v>
      </c>
      <c r="O36721" s="9">
        <f t="shared" si="596"/>
        <v>0</v>
      </c>
    </row>
    <row r="36722" spans="3:15" x14ac:dyDescent="0.2">
      <c r="C36722" s="11">
        <f>Tabelle1[[#This Row],[Input = Output?]]</f>
        <v>0</v>
      </c>
      <c r="O36722" s="9">
        <f t="shared" si="596"/>
        <v>0</v>
      </c>
    </row>
    <row r="36723" spans="3:15" x14ac:dyDescent="0.2">
      <c r="C36723" s="11">
        <f>Tabelle1[[#This Row],[Input = Output?]]</f>
        <v>0</v>
      </c>
      <c r="O36723" s="9">
        <f t="shared" si="596"/>
        <v>0</v>
      </c>
    </row>
    <row r="36724" spans="3:15" x14ac:dyDescent="0.2">
      <c r="C36724" s="11">
        <f>Tabelle1[[#This Row],[Input = Output?]]</f>
        <v>0</v>
      </c>
      <c r="O36724" s="9">
        <f t="shared" si="596"/>
        <v>0</v>
      </c>
    </row>
    <row r="36725" spans="3:15" x14ac:dyDescent="0.2">
      <c r="C36725" s="11">
        <f>Tabelle1[[#This Row],[Input = Output?]]</f>
        <v>0</v>
      </c>
      <c r="O36725" s="9">
        <f t="shared" si="596"/>
        <v>0</v>
      </c>
    </row>
    <row r="36726" spans="3:15" x14ac:dyDescent="0.2">
      <c r="C36726" s="11">
        <f>Tabelle1[[#This Row],[Input = Output?]]</f>
        <v>0</v>
      </c>
      <c r="O36726" s="9">
        <f t="shared" si="596"/>
        <v>0</v>
      </c>
    </row>
    <row r="36727" spans="3:15" x14ac:dyDescent="0.2">
      <c r="C36727" s="11">
        <f>Tabelle1[[#This Row],[Input = Output?]]</f>
        <v>0</v>
      </c>
      <c r="O36727" s="9">
        <f t="shared" si="596"/>
        <v>0</v>
      </c>
    </row>
    <row r="36728" spans="3:15" x14ac:dyDescent="0.2">
      <c r="C36728" s="11">
        <f>Tabelle1[[#This Row],[Input = Output?]]</f>
        <v>0</v>
      </c>
      <c r="O36728" s="9">
        <f t="shared" si="596"/>
        <v>0</v>
      </c>
    </row>
    <row r="36729" spans="3:15" x14ac:dyDescent="0.2">
      <c r="C36729" s="11">
        <f>Tabelle1[[#This Row],[Input = Output?]]</f>
        <v>0</v>
      </c>
      <c r="O36729" s="9">
        <f t="shared" si="596"/>
        <v>0</v>
      </c>
    </row>
    <row r="36730" spans="3:15" x14ac:dyDescent="0.2">
      <c r="C36730" s="11">
        <f>Tabelle1[[#This Row],[Input = Output?]]</f>
        <v>0</v>
      </c>
      <c r="O36730" s="9">
        <f t="shared" si="596"/>
        <v>0</v>
      </c>
    </row>
    <row r="36731" spans="3:15" x14ac:dyDescent="0.2">
      <c r="C36731" s="11">
        <f>Tabelle1[[#This Row],[Input = Output?]]</f>
        <v>0</v>
      </c>
      <c r="O36731" s="9">
        <f t="shared" si="596"/>
        <v>0</v>
      </c>
    </row>
    <row r="36732" spans="3:15" x14ac:dyDescent="0.2">
      <c r="C36732" s="11">
        <f>Tabelle1[[#This Row],[Input = Output?]]</f>
        <v>0</v>
      </c>
      <c r="O36732" s="9">
        <f t="shared" si="596"/>
        <v>0</v>
      </c>
    </row>
    <row r="36733" spans="3:15" x14ac:dyDescent="0.2">
      <c r="C36733" s="11">
        <f>Tabelle1[[#This Row],[Input = Output?]]</f>
        <v>0</v>
      </c>
      <c r="O36733" s="9">
        <f t="shared" si="596"/>
        <v>0</v>
      </c>
    </row>
    <row r="36734" spans="3:15" x14ac:dyDescent="0.2">
      <c r="C36734" s="11">
        <f>Tabelle1[[#This Row],[Input = Output?]]</f>
        <v>0</v>
      </c>
      <c r="O36734" s="9">
        <f t="shared" si="596"/>
        <v>0</v>
      </c>
    </row>
    <row r="36735" spans="3:15" x14ac:dyDescent="0.2">
      <c r="C36735" s="11">
        <f>Tabelle1[[#This Row],[Input = Output?]]</f>
        <v>0</v>
      </c>
      <c r="O36735" s="9">
        <f t="shared" si="596"/>
        <v>0</v>
      </c>
    </row>
    <row r="36736" spans="3:15" x14ac:dyDescent="0.2">
      <c r="C36736" s="11">
        <f>Tabelle1[[#This Row],[Input = Output?]]</f>
        <v>0</v>
      </c>
      <c r="O36736" s="9">
        <f t="shared" si="596"/>
        <v>0</v>
      </c>
    </row>
    <row r="36737" spans="3:15" x14ac:dyDescent="0.2">
      <c r="C36737" s="11">
        <f>Tabelle1[[#This Row],[Input = Output?]]</f>
        <v>0</v>
      </c>
      <c r="O36737" s="9">
        <f t="shared" si="596"/>
        <v>0</v>
      </c>
    </row>
    <row r="36738" spans="3:15" x14ac:dyDescent="0.2">
      <c r="C36738" s="11">
        <f>Tabelle1[[#This Row],[Input = Output?]]</f>
        <v>0</v>
      </c>
      <c r="O36738" s="9">
        <f t="shared" ref="O36738:O36801" si="597">IF(G36738=0,D36738,N36738)</f>
        <v>0</v>
      </c>
    </row>
    <row r="36739" spans="3:15" x14ac:dyDescent="0.2">
      <c r="C36739" s="11">
        <f>Tabelle1[[#This Row],[Input = Output?]]</f>
        <v>0</v>
      </c>
      <c r="O36739" s="9">
        <f t="shared" si="597"/>
        <v>0</v>
      </c>
    </row>
    <row r="36740" spans="3:15" x14ac:dyDescent="0.2">
      <c r="C36740" s="11">
        <f>Tabelle1[[#This Row],[Input = Output?]]</f>
        <v>0</v>
      </c>
      <c r="O36740" s="9">
        <f t="shared" si="597"/>
        <v>0</v>
      </c>
    </row>
    <row r="36741" spans="3:15" x14ac:dyDescent="0.2">
      <c r="C36741" s="11">
        <f>Tabelle1[[#This Row],[Input = Output?]]</f>
        <v>0</v>
      </c>
      <c r="O36741" s="9">
        <f t="shared" si="597"/>
        <v>0</v>
      </c>
    </row>
    <row r="36742" spans="3:15" x14ac:dyDescent="0.2">
      <c r="C36742" s="11">
        <f>Tabelle1[[#This Row],[Input = Output?]]</f>
        <v>0</v>
      </c>
      <c r="O36742" s="9">
        <f t="shared" si="597"/>
        <v>0</v>
      </c>
    </row>
    <row r="36743" spans="3:15" x14ac:dyDescent="0.2">
      <c r="C36743" s="11">
        <f>Tabelle1[[#This Row],[Input = Output?]]</f>
        <v>0</v>
      </c>
      <c r="O36743" s="9">
        <f t="shared" si="597"/>
        <v>0</v>
      </c>
    </row>
    <row r="36744" spans="3:15" x14ac:dyDescent="0.2">
      <c r="C36744" s="11">
        <f>Tabelle1[[#This Row],[Input = Output?]]</f>
        <v>0</v>
      </c>
      <c r="O36744" s="9">
        <f t="shared" si="597"/>
        <v>0</v>
      </c>
    </row>
    <row r="36745" spans="3:15" x14ac:dyDescent="0.2">
      <c r="C36745" s="11">
        <f>Tabelle1[[#This Row],[Input = Output?]]</f>
        <v>0</v>
      </c>
      <c r="O36745" s="9">
        <f t="shared" si="597"/>
        <v>0</v>
      </c>
    </row>
    <row r="36746" spans="3:15" x14ac:dyDescent="0.2">
      <c r="C36746" s="11">
        <f>Tabelle1[[#This Row],[Input = Output?]]</f>
        <v>0</v>
      </c>
      <c r="O36746" s="9">
        <f t="shared" si="597"/>
        <v>0</v>
      </c>
    </row>
    <row r="36747" spans="3:15" x14ac:dyDescent="0.2">
      <c r="C36747" s="11">
        <f>Tabelle1[[#This Row],[Input = Output?]]</f>
        <v>0</v>
      </c>
      <c r="O36747" s="9">
        <f t="shared" si="597"/>
        <v>0</v>
      </c>
    </row>
    <row r="36748" spans="3:15" x14ac:dyDescent="0.2">
      <c r="C36748" s="11">
        <f>Tabelle1[[#This Row],[Input = Output?]]</f>
        <v>0</v>
      </c>
      <c r="O36748" s="9">
        <f t="shared" si="597"/>
        <v>0</v>
      </c>
    </row>
    <row r="36749" spans="3:15" x14ac:dyDescent="0.2">
      <c r="C36749" s="11">
        <f>Tabelle1[[#This Row],[Input = Output?]]</f>
        <v>0</v>
      </c>
      <c r="O36749" s="9">
        <f t="shared" si="597"/>
        <v>0</v>
      </c>
    </row>
    <row r="36750" spans="3:15" x14ac:dyDescent="0.2">
      <c r="C36750" s="11">
        <f>Tabelle1[[#This Row],[Input = Output?]]</f>
        <v>0</v>
      </c>
      <c r="O36750" s="9">
        <f t="shared" si="597"/>
        <v>0</v>
      </c>
    </row>
    <row r="36751" spans="3:15" x14ac:dyDescent="0.2">
      <c r="C36751" s="11">
        <f>Tabelle1[[#This Row],[Input = Output?]]</f>
        <v>0</v>
      </c>
      <c r="O36751" s="9">
        <f t="shared" si="597"/>
        <v>0</v>
      </c>
    </row>
    <row r="36752" spans="3:15" x14ac:dyDescent="0.2">
      <c r="C36752" s="11">
        <f>Tabelle1[[#This Row],[Input = Output?]]</f>
        <v>0</v>
      </c>
      <c r="O36752" s="9">
        <f t="shared" si="597"/>
        <v>0</v>
      </c>
    </row>
    <row r="36753" spans="3:15" x14ac:dyDescent="0.2">
      <c r="C36753" s="11">
        <f>Tabelle1[[#This Row],[Input = Output?]]</f>
        <v>0</v>
      </c>
      <c r="O36753" s="9">
        <f t="shared" si="597"/>
        <v>0</v>
      </c>
    </row>
    <row r="36754" spans="3:15" x14ac:dyDescent="0.2">
      <c r="C36754" s="11">
        <f>Tabelle1[[#This Row],[Input = Output?]]</f>
        <v>0</v>
      </c>
      <c r="O36754" s="9">
        <f t="shared" si="597"/>
        <v>0</v>
      </c>
    </row>
    <row r="36755" spans="3:15" x14ac:dyDescent="0.2">
      <c r="C36755" s="11">
        <f>Tabelle1[[#This Row],[Input = Output?]]</f>
        <v>0</v>
      </c>
      <c r="O36755" s="9">
        <f t="shared" si="597"/>
        <v>0</v>
      </c>
    </row>
    <row r="36756" spans="3:15" x14ac:dyDescent="0.2">
      <c r="C36756" s="11">
        <f>Tabelle1[[#This Row],[Input = Output?]]</f>
        <v>0</v>
      </c>
      <c r="O36756" s="9">
        <f t="shared" si="597"/>
        <v>0</v>
      </c>
    </row>
    <row r="36757" spans="3:15" x14ac:dyDescent="0.2">
      <c r="C36757" s="11">
        <f>Tabelle1[[#This Row],[Input = Output?]]</f>
        <v>0</v>
      </c>
      <c r="O36757" s="9">
        <f t="shared" si="597"/>
        <v>0</v>
      </c>
    </row>
    <row r="36758" spans="3:15" x14ac:dyDescent="0.2">
      <c r="C36758" s="11">
        <f>Tabelle1[[#This Row],[Input = Output?]]</f>
        <v>0</v>
      </c>
      <c r="O36758" s="9">
        <f t="shared" si="597"/>
        <v>0</v>
      </c>
    </row>
    <row r="36759" spans="3:15" x14ac:dyDescent="0.2">
      <c r="C36759" s="11">
        <f>Tabelle1[[#This Row],[Input = Output?]]</f>
        <v>0</v>
      </c>
      <c r="O36759" s="9">
        <f t="shared" si="597"/>
        <v>0</v>
      </c>
    </row>
    <row r="36760" spans="3:15" x14ac:dyDescent="0.2">
      <c r="C36760" s="11">
        <f>Tabelle1[[#This Row],[Input = Output?]]</f>
        <v>0</v>
      </c>
      <c r="O36760" s="9">
        <f t="shared" si="597"/>
        <v>0</v>
      </c>
    </row>
    <row r="36761" spans="3:15" x14ac:dyDescent="0.2">
      <c r="C36761" s="11">
        <f>Tabelle1[[#This Row],[Input = Output?]]</f>
        <v>0</v>
      </c>
      <c r="O36761" s="9">
        <f t="shared" si="597"/>
        <v>0</v>
      </c>
    </row>
    <row r="36762" spans="3:15" x14ac:dyDescent="0.2">
      <c r="C36762" s="11">
        <f>Tabelle1[[#This Row],[Input = Output?]]</f>
        <v>0</v>
      </c>
      <c r="O36762" s="9">
        <f t="shared" si="597"/>
        <v>0</v>
      </c>
    </row>
    <row r="36763" spans="3:15" x14ac:dyDescent="0.2">
      <c r="C36763" s="11">
        <f>Tabelle1[[#This Row],[Input = Output?]]</f>
        <v>0</v>
      </c>
      <c r="O36763" s="9">
        <f t="shared" si="597"/>
        <v>0</v>
      </c>
    </row>
    <row r="36764" spans="3:15" x14ac:dyDescent="0.2">
      <c r="C36764" s="11">
        <f>Tabelle1[[#This Row],[Input = Output?]]</f>
        <v>0</v>
      </c>
      <c r="O36764" s="9">
        <f t="shared" si="597"/>
        <v>0</v>
      </c>
    </row>
    <row r="36765" spans="3:15" x14ac:dyDescent="0.2">
      <c r="C36765" s="11">
        <f>Tabelle1[[#This Row],[Input = Output?]]</f>
        <v>0</v>
      </c>
      <c r="O36765" s="9">
        <f t="shared" si="597"/>
        <v>0</v>
      </c>
    </row>
    <row r="36766" spans="3:15" x14ac:dyDescent="0.2">
      <c r="C36766" s="11">
        <f>Tabelle1[[#This Row],[Input = Output?]]</f>
        <v>0</v>
      </c>
      <c r="O36766" s="9">
        <f t="shared" si="597"/>
        <v>0</v>
      </c>
    </row>
    <row r="36767" spans="3:15" x14ac:dyDescent="0.2">
      <c r="C36767" s="11">
        <f>Tabelle1[[#This Row],[Input = Output?]]</f>
        <v>0</v>
      </c>
      <c r="O36767" s="9">
        <f t="shared" si="597"/>
        <v>0</v>
      </c>
    </row>
    <row r="36768" spans="3:15" x14ac:dyDescent="0.2">
      <c r="C36768" s="11">
        <f>Tabelle1[[#This Row],[Input = Output?]]</f>
        <v>0</v>
      </c>
      <c r="O36768" s="9">
        <f t="shared" si="597"/>
        <v>0</v>
      </c>
    </row>
    <row r="36769" spans="3:15" x14ac:dyDescent="0.2">
      <c r="C36769" s="11">
        <f>Tabelle1[[#This Row],[Input = Output?]]</f>
        <v>0</v>
      </c>
      <c r="O36769" s="9">
        <f t="shared" si="597"/>
        <v>0</v>
      </c>
    </row>
    <row r="36770" spans="3:15" x14ac:dyDescent="0.2">
      <c r="C36770" s="11">
        <f>Tabelle1[[#This Row],[Input = Output?]]</f>
        <v>0</v>
      </c>
      <c r="O36770" s="9">
        <f t="shared" si="597"/>
        <v>0</v>
      </c>
    </row>
    <row r="36771" spans="3:15" x14ac:dyDescent="0.2">
      <c r="C36771" s="11">
        <f>Tabelle1[[#This Row],[Input = Output?]]</f>
        <v>0</v>
      </c>
      <c r="O36771" s="9">
        <f t="shared" si="597"/>
        <v>0</v>
      </c>
    </row>
    <row r="36772" spans="3:15" x14ac:dyDescent="0.2">
      <c r="C36772" s="11">
        <f>Tabelle1[[#This Row],[Input = Output?]]</f>
        <v>0</v>
      </c>
      <c r="O36772" s="9">
        <f t="shared" si="597"/>
        <v>0</v>
      </c>
    </row>
    <row r="36773" spans="3:15" x14ac:dyDescent="0.2">
      <c r="C36773" s="11">
        <f>Tabelle1[[#This Row],[Input = Output?]]</f>
        <v>0</v>
      </c>
      <c r="O36773" s="9">
        <f t="shared" si="597"/>
        <v>0</v>
      </c>
    </row>
    <row r="36774" spans="3:15" x14ac:dyDescent="0.2">
      <c r="C36774" s="11">
        <f>Tabelle1[[#This Row],[Input = Output?]]</f>
        <v>0</v>
      </c>
      <c r="O36774" s="9">
        <f t="shared" si="597"/>
        <v>0</v>
      </c>
    </row>
    <row r="36775" spans="3:15" x14ac:dyDescent="0.2">
      <c r="C36775" s="11">
        <f>Tabelle1[[#This Row],[Input = Output?]]</f>
        <v>0</v>
      </c>
      <c r="O36775" s="9">
        <f t="shared" si="597"/>
        <v>0</v>
      </c>
    </row>
    <row r="36776" spans="3:15" x14ac:dyDescent="0.2">
      <c r="C36776" s="11">
        <f>Tabelle1[[#This Row],[Input = Output?]]</f>
        <v>0</v>
      </c>
      <c r="O36776" s="9">
        <f t="shared" si="597"/>
        <v>0</v>
      </c>
    </row>
    <row r="36777" spans="3:15" x14ac:dyDescent="0.2">
      <c r="C36777" s="11">
        <f>Tabelle1[[#This Row],[Input = Output?]]</f>
        <v>0</v>
      </c>
      <c r="O36777" s="9">
        <f t="shared" si="597"/>
        <v>0</v>
      </c>
    </row>
    <row r="36778" spans="3:15" x14ac:dyDescent="0.2">
      <c r="C36778" s="11">
        <f>Tabelle1[[#This Row],[Input = Output?]]</f>
        <v>0</v>
      </c>
      <c r="O36778" s="9">
        <f t="shared" si="597"/>
        <v>0</v>
      </c>
    </row>
    <row r="36779" spans="3:15" x14ac:dyDescent="0.2">
      <c r="C36779" s="11">
        <f>Tabelle1[[#This Row],[Input = Output?]]</f>
        <v>0</v>
      </c>
      <c r="O36779" s="9">
        <f t="shared" si="597"/>
        <v>0</v>
      </c>
    </row>
    <row r="36780" spans="3:15" x14ac:dyDescent="0.2">
      <c r="C36780" s="11">
        <f>Tabelle1[[#This Row],[Input = Output?]]</f>
        <v>0</v>
      </c>
      <c r="O36780" s="9">
        <f t="shared" si="597"/>
        <v>0</v>
      </c>
    </row>
    <row r="36781" spans="3:15" x14ac:dyDescent="0.2">
      <c r="C36781" s="11">
        <f>Tabelle1[[#This Row],[Input = Output?]]</f>
        <v>0</v>
      </c>
      <c r="O36781" s="9">
        <f t="shared" si="597"/>
        <v>0</v>
      </c>
    </row>
    <row r="36782" spans="3:15" x14ac:dyDescent="0.2">
      <c r="C36782" s="11">
        <f>Tabelle1[[#This Row],[Input = Output?]]</f>
        <v>0</v>
      </c>
      <c r="O36782" s="9">
        <f t="shared" si="597"/>
        <v>0</v>
      </c>
    </row>
    <row r="36783" spans="3:15" x14ac:dyDescent="0.2">
      <c r="C36783" s="11">
        <f>Tabelle1[[#This Row],[Input = Output?]]</f>
        <v>0</v>
      </c>
      <c r="O36783" s="9">
        <f t="shared" si="597"/>
        <v>0</v>
      </c>
    </row>
    <row r="36784" spans="3:15" x14ac:dyDescent="0.2">
      <c r="C36784" s="11">
        <f>Tabelle1[[#This Row],[Input = Output?]]</f>
        <v>0</v>
      </c>
      <c r="O36784" s="9">
        <f t="shared" si="597"/>
        <v>0</v>
      </c>
    </row>
    <row r="36785" spans="3:15" x14ac:dyDescent="0.2">
      <c r="C36785" s="11">
        <f>Tabelle1[[#This Row],[Input = Output?]]</f>
        <v>0</v>
      </c>
      <c r="O36785" s="9">
        <f t="shared" si="597"/>
        <v>0</v>
      </c>
    </row>
    <row r="36786" spans="3:15" x14ac:dyDescent="0.2">
      <c r="C36786" s="11">
        <f>Tabelle1[[#This Row],[Input = Output?]]</f>
        <v>0</v>
      </c>
      <c r="O36786" s="9">
        <f t="shared" si="597"/>
        <v>0</v>
      </c>
    </row>
    <row r="36787" spans="3:15" x14ac:dyDescent="0.2">
      <c r="C36787" s="11">
        <f>Tabelle1[[#This Row],[Input = Output?]]</f>
        <v>0</v>
      </c>
      <c r="O36787" s="9">
        <f t="shared" si="597"/>
        <v>0</v>
      </c>
    </row>
    <row r="36788" spans="3:15" x14ac:dyDescent="0.2">
      <c r="C36788" s="11">
        <f>Tabelle1[[#This Row],[Input = Output?]]</f>
        <v>0</v>
      </c>
      <c r="O36788" s="9">
        <f t="shared" si="597"/>
        <v>0</v>
      </c>
    </row>
    <row r="36789" spans="3:15" x14ac:dyDescent="0.2">
      <c r="C36789" s="11">
        <f>Tabelle1[[#This Row],[Input = Output?]]</f>
        <v>0</v>
      </c>
      <c r="O36789" s="9">
        <f t="shared" si="597"/>
        <v>0</v>
      </c>
    </row>
    <row r="36790" spans="3:15" x14ac:dyDescent="0.2">
      <c r="C36790" s="11">
        <f>Tabelle1[[#This Row],[Input = Output?]]</f>
        <v>0</v>
      </c>
      <c r="O36790" s="9">
        <f t="shared" si="597"/>
        <v>0</v>
      </c>
    </row>
    <row r="36791" spans="3:15" x14ac:dyDescent="0.2">
      <c r="C36791" s="11">
        <f>Tabelle1[[#This Row],[Input = Output?]]</f>
        <v>0</v>
      </c>
      <c r="O36791" s="9">
        <f t="shared" si="597"/>
        <v>0</v>
      </c>
    </row>
    <row r="36792" spans="3:15" x14ac:dyDescent="0.2">
      <c r="C36792" s="11">
        <f>Tabelle1[[#This Row],[Input = Output?]]</f>
        <v>0</v>
      </c>
      <c r="O36792" s="9">
        <f t="shared" si="597"/>
        <v>0</v>
      </c>
    </row>
    <row r="36793" spans="3:15" x14ac:dyDescent="0.2">
      <c r="C36793" s="11">
        <f>Tabelle1[[#This Row],[Input = Output?]]</f>
        <v>0</v>
      </c>
      <c r="O36793" s="9">
        <f t="shared" si="597"/>
        <v>0</v>
      </c>
    </row>
    <row r="36794" spans="3:15" x14ac:dyDescent="0.2">
      <c r="C36794" s="11">
        <f>Tabelle1[[#This Row],[Input = Output?]]</f>
        <v>0</v>
      </c>
      <c r="O36794" s="9">
        <f t="shared" si="597"/>
        <v>0</v>
      </c>
    </row>
    <row r="36795" spans="3:15" x14ac:dyDescent="0.2">
      <c r="C36795" s="11">
        <f>Tabelle1[[#This Row],[Input = Output?]]</f>
        <v>0</v>
      </c>
      <c r="O36795" s="9">
        <f t="shared" si="597"/>
        <v>0</v>
      </c>
    </row>
    <row r="36796" spans="3:15" x14ac:dyDescent="0.2">
      <c r="C36796" s="11">
        <f>Tabelle1[[#This Row],[Input = Output?]]</f>
        <v>0</v>
      </c>
      <c r="O36796" s="9">
        <f t="shared" si="597"/>
        <v>0</v>
      </c>
    </row>
    <row r="36797" spans="3:15" x14ac:dyDescent="0.2">
      <c r="C36797" s="11">
        <f>Tabelle1[[#This Row],[Input = Output?]]</f>
        <v>0</v>
      </c>
      <c r="O36797" s="9">
        <f t="shared" si="597"/>
        <v>0</v>
      </c>
    </row>
    <row r="36798" spans="3:15" x14ac:dyDescent="0.2">
      <c r="C36798" s="11">
        <f>Tabelle1[[#This Row],[Input = Output?]]</f>
        <v>0</v>
      </c>
      <c r="O36798" s="9">
        <f t="shared" si="597"/>
        <v>0</v>
      </c>
    </row>
    <row r="36799" spans="3:15" x14ac:dyDescent="0.2">
      <c r="C36799" s="11">
        <f>Tabelle1[[#This Row],[Input = Output?]]</f>
        <v>0</v>
      </c>
      <c r="O36799" s="9">
        <f t="shared" si="597"/>
        <v>0</v>
      </c>
    </row>
    <row r="36800" spans="3:15" x14ac:dyDescent="0.2">
      <c r="C36800" s="11">
        <f>Tabelle1[[#This Row],[Input = Output?]]</f>
        <v>0</v>
      </c>
      <c r="O36800" s="9">
        <f t="shared" si="597"/>
        <v>0</v>
      </c>
    </row>
    <row r="36801" spans="3:15" x14ac:dyDescent="0.2">
      <c r="C36801" s="11">
        <f>Tabelle1[[#This Row],[Input = Output?]]</f>
        <v>0</v>
      </c>
      <c r="O36801" s="9">
        <f t="shared" si="597"/>
        <v>0</v>
      </c>
    </row>
    <row r="36802" spans="3:15" x14ac:dyDescent="0.2">
      <c r="C36802" s="11">
        <f>Tabelle1[[#This Row],[Input = Output?]]</f>
        <v>0</v>
      </c>
      <c r="O36802" s="9">
        <f t="shared" ref="O36802:O36865" si="598">IF(G36802=0,D36802,N36802)</f>
        <v>0</v>
      </c>
    </row>
    <row r="36803" spans="3:15" x14ac:dyDescent="0.2">
      <c r="C36803" s="11">
        <f>Tabelle1[[#This Row],[Input = Output?]]</f>
        <v>0</v>
      </c>
      <c r="O36803" s="9">
        <f t="shared" si="598"/>
        <v>0</v>
      </c>
    </row>
    <row r="36804" spans="3:15" x14ac:dyDescent="0.2">
      <c r="C36804" s="11">
        <f>Tabelle1[[#This Row],[Input = Output?]]</f>
        <v>0</v>
      </c>
      <c r="O36804" s="9">
        <f t="shared" si="598"/>
        <v>0</v>
      </c>
    </row>
    <row r="36805" spans="3:15" x14ac:dyDescent="0.2">
      <c r="C36805" s="11">
        <f>Tabelle1[[#This Row],[Input = Output?]]</f>
        <v>0</v>
      </c>
      <c r="O36805" s="9">
        <f t="shared" si="598"/>
        <v>0</v>
      </c>
    </row>
    <row r="36806" spans="3:15" x14ac:dyDescent="0.2">
      <c r="C36806" s="11">
        <f>Tabelle1[[#This Row],[Input = Output?]]</f>
        <v>0</v>
      </c>
      <c r="O36806" s="9">
        <f t="shared" si="598"/>
        <v>0</v>
      </c>
    </row>
    <row r="36807" spans="3:15" x14ac:dyDescent="0.2">
      <c r="C36807" s="11">
        <f>Tabelle1[[#This Row],[Input = Output?]]</f>
        <v>0</v>
      </c>
      <c r="O36807" s="9">
        <f t="shared" si="598"/>
        <v>0</v>
      </c>
    </row>
    <row r="36808" spans="3:15" x14ac:dyDescent="0.2">
      <c r="C36808" s="11">
        <f>Tabelle1[[#This Row],[Input = Output?]]</f>
        <v>0</v>
      </c>
      <c r="O36808" s="9">
        <f t="shared" si="598"/>
        <v>0</v>
      </c>
    </row>
    <row r="36809" spans="3:15" x14ac:dyDescent="0.2">
      <c r="C36809" s="11">
        <f>Tabelle1[[#This Row],[Input = Output?]]</f>
        <v>0</v>
      </c>
      <c r="O36809" s="9">
        <f t="shared" si="598"/>
        <v>0</v>
      </c>
    </row>
    <row r="36810" spans="3:15" x14ac:dyDescent="0.2">
      <c r="C36810" s="11">
        <f>Tabelle1[[#This Row],[Input = Output?]]</f>
        <v>0</v>
      </c>
      <c r="O36810" s="9">
        <f t="shared" si="598"/>
        <v>0</v>
      </c>
    </row>
    <row r="36811" spans="3:15" x14ac:dyDescent="0.2">
      <c r="C36811" s="11">
        <f>Tabelle1[[#This Row],[Input = Output?]]</f>
        <v>0</v>
      </c>
      <c r="O36811" s="9">
        <f t="shared" si="598"/>
        <v>0</v>
      </c>
    </row>
    <row r="36812" spans="3:15" x14ac:dyDescent="0.2">
      <c r="C36812" s="11">
        <f>Tabelle1[[#This Row],[Input = Output?]]</f>
        <v>0</v>
      </c>
      <c r="O36812" s="9">
        <f t="shared" si="598"/>
        <v>0</v>
      </c>
    </row>
    <row r="36813" spans="3:15" x14ac:dyDescent="0.2">
      <c r="C36813" s="11">
        <f>Tabelle1[[#This Row],[Input = Output?]]</f>
        <v>0</v>
      </c>
      <c r="O36813" s="9">
        <f t="shared" si="598"/>
        <v>0</v>
      </c>
    </row>
    <row r="36814" spans="3:15" x14ac:dyDescent="0.2">
      <c r="C36814" s="11">
        <f>Tabelle1[[#This Row],[Input = Output?]]</f>
        <v>0</v>
      </c>
      <c r="O36814" s="9">
        <f t="shared" si="598"/>
        <v>0</v>
      </c>
    </row>
    <row r="36815" spans="3:15" x14ac:dyDescent="0.2">
      <c r="C36815" s="11">
        <f>Tabelle1[[#This Row],[Input = Output?]]</f>
        <v>0</v>
      </c>
      <c r="O36815" s="9">
        <f t="shared" si="598"/>
        <v>0</v>
      </c>
    </row>
    <row r="36816" spans="3:15" x14ac:dyDescent="0.2">
      <c r="C36816" s="11">
        <f>Tabelle1[[#This Row],[Input = Output?]]</f>
        <v>0</v>
      </c>
      <c r="O36816" s="9">
        <f t="shared" si="598"/>
        <v>0</v>
      </c>
    </row>
    <row r="36817" spans="3:15" x14ac:dyDescent="0.2">
      <c r="C36817" s="11">
        <f>Tabelle1[[#This Row],[Input = Output?]]</f>
        <v>0</v>
      </c>
      <c r="O36817" s="9">
        <f t="shared" si="598"/>
        <v>0</v>
      </c>
    </row>
    <row r="36818" spans="3:15" x14ac:dyDescent="0.2">
      <c r="C36818" s="11">
        <f>Tabelle1[[#This Row],[Input = Output?]]</f>
        <v>0</v>
      </c>
      <c r="O36818" s="9">
        <f t="shared" si="598"/>
        <v>0</v>
      </c>
    </row>
    <row r="36819" spans="3:15" x14ac:dyDescent="0.2">
      <c r="C36819" s="11">
        <f>Tabelle1[[#This Row],[Input = Output?]]</f>
        <v>0</v>
      </c>
      <c r="O36819" s="9">
        <f t="shared" si="598"/>
        <v>0</v>
      </c>
    </row>
    <row r="36820" spans="3:15" x14ac:dyDescent="0.2">
      <c r="C36820" s="11">
        <f>Tabelle1[[#This Row],[Input = Output?]]</f>
        <v>0</v>
      </c>
      <c r="O36820" s="9">
        <f t="shared" si="598"/>
        <v>0</v>
      </c>
    </row>
    <row r="36821" spans="3:15" x14ac:dyDescent="0.2">
      <c r="C36821" s="11">
        <f>Tabelle1[[#This Row],[Input = Output?]]</f>
        <v>0</v>
      </c>
      <c r="O36821" s="9">
        <f t="shared" si="598"/>
        <v>0</v>
      </c>
    </row>
    <row r="36822" spans="3:15" x14ac:dyDescent="0.2">
      <c r="C36822" s="11">
        <f>Tabelle1[[#This Row],[Input = Output?]]</f>
        <v>0</v>
      </c>
      <c r="O36822" s="9">
        <f t="shared" si="598"/>
        <v>0</v>
      </c>
    </row>
    <row r="36823" spans="3:15" x14ac:dyDescent="0.2">
      <c r="C36823" s="11">
        <f>Tabelle1[[#This Row],[Input = Output?]]</f>
        <v>0</v>
      </c>
      <c r="O36823" s="9">
        <f t="shared" si="598"/>
        <v>0</v>
      </c>
    </row>
    <row r="36824" spans="3:15" x14ac:dyDescent="0.2">
      <c r="C36824" s="11">
        <f>Tabelle1[[#This Row],[Input = Output?]]</f>
        <v>0</v>
      </c>
      <c r="O36824" s="9">
        <f t="shared" si="598"/>
        <v>0</v>
      </c>
    </row>
    <row r="36825" spans="3:15" x14ac:dyDescent="0.2">
      <c r="C36825" s="11">
        <f>Tabelle1[[#This Row],[Input = Output?]]</f>
        <v>0</v>
      </c>
      <c r="O36825" s="9">
        <f t="shared" si="598"/>
        <v>0</v>
      </c>
    </row>
    <row r="36826" spans="3:15" x14ac:dyDescent="0.2">
      <c r="C36826" s="11">
        <f>Tabelle1[[#This Row],[Input = Output?]]</f>
        <v>0</v>
      </c>
      <c r="O36826" s="9">
        <f t="shared" si="598"/>
        <v>0</v>
      </c>
    </row>
    <row r="36827" spans="3:15" x14ac:dyDescent="0.2">
      <c r="C36827" s="11">
        <f>Tabelle1[[#This Row],[Input = Output?]]</f>
        <v>0</v>
      </c>
      <c r="O36827" s="9">
        <f t="shared" si="598"/>
        <v>0</v>
      </c>
    </row>
    <row r="36828" spans="3:15" x14ac:dyDescent="0.2">
      <c r="C36828" s="11">
        <f>Tabelle1[[#This Row],[Input = Output?]]</f>
        <v>0</v>
      </c>
      <c r="O36828" s="9">
        <f t="shared" si="598"/>
        <v>0</v>
      </c>
    </row>
    <row r="36829" spans="3:15" x14ac:dyDescent="0.2">
      <c r="C36829" s="11">
        <f>Tabelle1[[#This Row],[Input = Output?]]</f>
        <v>0</v>
      </c>
      <c r="O36829" s="9">
        <f t="shared" si="598"/>
        <v>0</v>
      </c>
    </row>
    <row r="36830" spans="3:15" x14ac:dyDescent="0.2">
      <c r="C36830" s="11">
        <f>Tabelle1[[#This Row],[Input = Output?]]</f>
        <v>0</v>
      </c>
      <c r="O36830" s="9">
        <f t="shared" si="598"/>
        <v>0</v>
      </c>
    </row>
    <row r="36831" spans="3:15" x14ac:dyDescent="0.2">
      <c r="C36831" s="11">
        <f>Tabelle1[[#This Row],[Input = Output?]]</f>
        <v>0</v>
      </c>
      <c r="O36831" s="9">
        <f t="shared" si="598"/>
        <v>0</v>
      </c>
    </row>
    <row r="36832" spans="3:15" x14ac:dyDescent="0.2">
      <c r="C36832" s="11">
        <f>Tabelle1[[#This Row],[Input = Output?]]</f>
        <v>0</v>
      </c>
      <c r="O36832" s="9">
        <f t="shared" si="598"/>
        <v>0</v>
      </c>
    </row>
    <row r="36833" spans="3:15" x14ac:dyDescent="0.2">
      <c r="C36833" s="11">
        <f>Tabelle1[[#This Row],[Input = Output?]]</f>
        <v>0</v>
      </c>
      <c r="O36833" s="9">
        <f t="shared" si="598"/>
        <v>0</v>
      </c>
    </row>
    <row r="36834" spans="3:15" x14ac:dyDescent="0.2">
      <c r="C36834" s="11">
        <f>Tabelle1[[#This Row],[Input = Output?]]</f>
        <v>0</v>
      </c>
      <c r="O36834" s="9">
        <f t="shared" si="598"/>
        <v>0</v>
      </c>
    </row>
    <row r="36835" spans="3:15" x14ac:dyDescent="0.2">
      <c r="C36835" s="11">
        <f>Tabelle1[[#This Row],[Input = Output?]]</f>
        <v>0</v>
      </c>
      <c r="O36835" s="9">
        <f t="shared" si="598"/>
        <v>0</v>
      </c>
    </row>
    <row r="36836" spans="3:15" x14ac:dyDescent="0.2">
      <c r="C36836" s="11">
        <f>Tabelle1[[#This Row],[Input = Output?]]</f>
        <v>0</v>
      </c>
      <c r="O36836" s="9">
        <f t="shared" si="598"/>
        <v>0</v>
      </c>
    </row>
    <row r="36837" spans="3:15" x14ac:dyDescent="0.2">
      <c r="C36837" s="11">
        <f>Tabelle1[[#This Row],[Input = Output?]]</f>
        <v>0</v>
      </c>
      <c r="O36837" s="9">
        <f t="shared" si="598"/>
        <v>0</v>
      </c>
    </row>
    <row r="36838" spans="3:15" x14ac:dyDescent="0.2">
      <c r="C36838" s="11">
        <f>Tabelle1[[#This Row],[Input = Output?]]</f>
        <v>0</v>
      </c>
      <c r="O36838" s="9">
        <f t="shared" si="598"/>
        <v>0</v>
      </c>
    </row>
    <row r="36839" spans="3:15" x14ac:dyDescent="0.2">
      <c r="C36839" s="11">
        <f>Tabelle1[[#This Row],[Input = Output?]]</f>
        <v>0</v>
      </c>
      <c r="O36839" s="9">
        <f t="shared" si="598"/>
        <v>0</v>
      </c>
    </row>
    <row r="36840" spans="3:15" x14ac:dyDescent="0.2">
      <c r="C36840" s="11">
        <f>Tabelle1[[#This Row],[Input = Output?]]</f>
        <v>0</v>
      </c>
      <c r="O36840" s="9">
        <f t="shared" si="598"/>
        <v>0</v>
      </c>
    </row>
    <row r="36841" spans="3:15" x14ac:dyDescent="0.2">
      <c r="C36841" s="11">
        <f>Tabelle1[[#This Row],[Input = Output?]]</f>
        <v>0</v>
      </c>
      <c r="O36841" s="9">
        <f t="shared" si="598"/>
        <v>0</v>
      </c>
    </row>
    <row r="36842" spans="3:15" x14ac:dyDescent="0.2">
      <c r="C36842" s="11">
        <f>Tabelle1[[#This Row],[Input = Output?]]</f>
        <v>0</v>
      </c>
      <c r="O36842" s="9">
        <f t="shared" si="598"/>
        <v>0</v>
      </c>
    </row>
    <row r="36843" spans="3:15" x14ac:dyDescent="0.2">
      <c r="C36843" s="11">
        <f>Tabelle1[[#This Row],[Input = Output?]]</f>
        <v>0</v>
      </c>
      <c r="O36843" s="9">
        <f t="shared" si="598"/>
        <v>0</v>
      </c>
    </row>
    <row r="36844" spans="3:15" x14ac:dyDescent="0.2">
      <c r="C36844" s="11">
        <f>Tabelle1[[#This Row],[Input = Output?]]</f>
        <v>0</v>
      </c>
      <c r="O36844" s="9">
        <f t="shared" si="598"/>
        <v>0</v>
      </c>
    </row>
    <row r="36845" spans="3:15" x14ac:dyDescent="0.2">
      <c r="C36845" s="11">
        <f>Tabelle1[[#This Row],[Input = Output?]]</f>
        <v>0</v>
      </c>
      <c r="O36845" s="9">
        <f t="shared" si="598"/>
        <v>0</v>
      </c>
    </row>
    <row r="36846" spans="3:15" x14ac:dyDescent="0.2">
      <c r="C36846" s="11">
        <f>Tabelle1[[#This Row],[Input = Output?]]</f>
        <v>0</v>
      </c>
      <c r="O36846" s="9">
        <f t="shared" si="598"/>
        <v>0</v>
      </c>
    </row>
    <row r="36847" spans="3:15" x14ac:dyDescent="0.2">
      <c r="C36847" s="11">
        <f>Tabelle1[[#This Row],[Input = Output?]]</f>
        <v>0</v>
      </c>
      <c r="O36847" s="9">
        <f t="shared" si="598"/>
        <v>0</v>
      </c>
    </row>
    <row r="36848" spans="3:15" x14ac:dyDescent="0.2">
      <c r="C36848" s="11">
        <f>Tabelle1[[#This Row],[Input = Output?]]</f>
        <v>0</v>
      </c>
      <c r="O36848" s="9">
        <f t="shared" si="598"/>
        <v>0</v>
      </c>
    </row>
    <row r="36849" spans="3:15" x14ac:dyDescent="0.2">
      <c r="C36849" s="11">
        <f>Tabelle1[[#This Row],[Input = Output?]]</f>
        <v>0</v>
      </c>
      <c r="O36849" s="9">
        <f t="shared" si="598"/>
        <v>0</v>
      </c>
    </row>
    <row r="36850" spans="3:15" x14ac:dyDescent="0.2">
      <c r="C36850" s="11">
        <f>Tabelle1[[#This Row],[Input = Output?]]</f>
        <v>0</v>
      </c>
      <c r="O36850" s="9">
        <f t="shared" si="598"/>
        <v>0</v>
      </c>
    </row>
    <row r="36851" spans="3:15" x14ac:dyDescent="0.2">
      <c r="C36851" s="11">
        <f>Tabelle1[[#This Row],[Input = Output?]]</f>
        <v>0</v>
      </c>
      <c r="O36851" s="9">
        <f t="shared" si="598"/>
        <v>0</v>
      </c>
    </row>
    <row r="36852" spans="3:15" x14ac:dyDescent="0.2">
      <c r="C36852" s="11">
        <f>Tabelle1[[#This Row],[Input = Output?]]</f>
        <v>0</v>
      </c>
      <c r="O36852" s="9">
        <f t="shared" si="598"/>
        <v>0</v>
      </c>
    </row>
    <row r="36853" spans="3:15" x14ac:dyDescent="0.2">
      <c r="C36853" s="11">
        <f>Tabelle1[[#This Row],[Input = Output?]]</f>
        <v>0</v>
      </c>
      <c r="O36853" s="9">
        <f t="shared" si="598"/>
        <v>0</v>
      </c>
    </row>
    <row r="36854" spans="3:15" x14ac:dyDescent="0.2">
      <c r="C36854" s="11">
        <f>Tabelle1[[#This Row],[Input = Output?]]</f>
        <v>0</v>
      </c>
      <c r="O36854" s="9">
        <f t="shared" si="598"/>
        <v>0</v>
      </c>
    </row>
    <row r="36855" spans="3:15" x14ac:dyDescent="0.2">
      <c r="C36855" s="11">
        <f>Tabelle1[[#This Row],[Input = Output?]]</f>
        <v>0</v>
      </c>
      <c r="O36855" s="9">
        <f t="shared" si="598"/>
        <v>0</v>
      </c>
    </row>
    <row r="36856" spans="3:15" x14ac:dyDescent="0.2">
      <c r="C36856" s="11">
        <f>Tabelle1[[#This Row],[Input = Output?]]</f>
        <v>0</v>
      </c>
      <c r="O36856" s="9">
        <f t="shared" si="598"/>
        <v>0</v>
      </c>
    </row>
    <row r="36857" spans="3:15" x14ac:dyDescent="0.2">
      <c r="C36857" s="11">
        <f>Tabelle1[[#This Row],[Input = Output?]]</f>
        <v>0</v>
      </c>
      <c r="O36857" s="9">
        <f t="shared" si="598"/>
        <v>0</v>
      </c>
    </row>
    <row r="36858" spans="3:15" x14ac:dyDescent="0.2">
      <c r="C36858" s="11">
        <f>Tabelle1[[#This Row],[Input = Output?]]</f>
        <v>0</v>
      </c>
      <c r="O36858" s="9">
        <f t="shared" si="598"/>
        <v>0</v>
      </c>
    </row>
    <row r="36859" spans="3:15" x14ac:dyDescent="0.2">
      <c r="C36859" s="11">
        <f>Tabelle1[[#This Row],[Input = Output?]]</f>
        <v>0</v>
      </c>
      <c r="O36859" s="9">
        <f t="shared" si="598"/>
        <v>0</v>
      </c>
    </row>
    <row r="36860" spans="3:15" x14ac:dyDescent="0.2">
      <c r="C36860" s="11">
        <f>Tabelle1[[#This Row],[Input = Output?]]</f>
        <v>0</v>
      </c>
      <c r="O36860" s="9">
        <f t="shared" si="598"/>
        <v>0</v>
      </c>
    </row>
    <row r="36861" spans="3:15" x14ac:dyDescent="0.2">
      <c r="C36861" s="11">
        <f>Tabelle1[[#This Row],[Input = Output?]]</f>
        <v>0</v>
      </c>
      <c r="O36861" s="9">
        <f t="shared" si="598"/>
        <v>0</v>
      </c>
    </row>
    <row r="36862" spans="3:15" x14ac:dyDescent="0.2">
      <c r="C36862" s="11">
        <f>Tabelle1[[#This Row],[Input = Output?]]</f>
        <v>0</v>
      </c>
      <c r="O36862" s="9">
        <f t="shared" si="598"/>
        <v>0</v>
      </c>
    </row>
    <row r="36863" spans="3:15" x14ac:dyDescent="0.2">
      <c r="C36863" s="11">
        <f>Tabelle1[[#This Row],[Input = Output?]]</f>
        <v>0</v>
      </c>
      <c r="O36863" s="9">
        <f t="shared" si="598"/>
        <v>0</v>
      </c>
    </row>
    <row r="36864" spans="3:15" x14ac:dyDescent="0.2">
      <c r="C36864" s="11">
        <f>Tabelle1[[#This Row],[Input = Output?]]</f>
        <v>0</v>
      </c>
      <c r="O36864" s="9">
        <f t="shared" si="598"/>
        <v>0</v>
      </c>
    </row>
    <row r="36865" spans="3:15" x14ac:dyDescent="0.2">
      <c r="C36865" s="11">
        <f>Tabelle1[[#This Row],[Input = Output?]]</f>
        <v>0</v>
      </c>
      <c r="O36865" s="9">
        <f t="shared" si="598"/>
        <v>0</v>
      </c>
    </row>
    <row r="36866" spans="3:15" x14ac:dyDescent="0.2">
      <c r="C36866" s="11">
        <f>Tabelle1[[#This Row],[Input = Output?]]</f>
        <v>0</v>
      </c>
      <c r="O36866" s="9">
        <f t="shared" ref="O36866:O36929" si="599">IF(G36866=0,D36866,N36866)</f>
        <v>0</v>
      </c>
    </row>
    <row r="36867" spans="3:15" x14ac:dyDescent="0.2">
      <c r="C36867" s="11">
        <f>Tabelle1[[#This Row],[Input = Output?]]</f>
        <v>0</v>
      </c>
      <c r="O36867" s="9">
        <f t="shared" si="599"/>
        <v>0</v>
      </c>
    </row>
    <row r="36868" spans="3:15" x14ac:dyDescent="0.2">
      <c r="C36868" s="11">
        <f>Tabelle1[[#This Row],[Input = Output?]]</f>
        <v>0</v>
      </c>
      <c r="O36868" s="9">
        <f t="shared" si="599"/>
        <v>0</v>
      </c>
    </row>
    <row r="36869" spans="3:15" x14ac:dyDescent="0.2">
      <c r="C36869" s="11">
        <f>Tabelle1[[#This Row],[Input = Output?]]</f>
        <v>0</v>
      </c>
      <c r="O36869" s="9">
        <f t="shared" si="599"/>
        <v>0</v>
      </c>
    </row>
    <row r="36870" spans="3:15" x14ac:dyDescent="0.2">
      <c r="C36870" s="11">
        <f>Tabelle1[[#This Row],[Input = Output?]]</f>
        <v>0</v>
      </c>
      <c r="O36870" s="9">
        <f t="shared" si="599"/>
        <v>0</v>
      </c>
    </row>
    <row r="36871" spans="3:15" x14ac:dyDescent="0.2">
      <c r="C36871" s="11">
        <f>Tabelle1[[#This Row],[Input = Output?]]</f>
        <v>0</v>
      </c>
      <c r="O36871" s="9">
        <f t="shared" si="599"/>
        <v>0</v>
      </c>
    </row>
    <row r="36872" spans="3:15" x14ac:dyDescent="0.2">
      <c r="C36872" s="11">
        <f>Tabelle1[[#This Row],[Input = Output?]]</f>
        <v>0</v>
      </c>
      <c r="O36872" s="9">
        <f t="shared" si="599"/>
        <v>0</v>
      </c>
    </row>
    <row r="36873" spans="3:15" x14ac:dyDescent="0.2">
      <c r="C36873" s="11">
        <f>Tabelle1[[#This Row],[Input = Output?]]</f>
        <v>0</v>
      </c>
      <c r="O36873" s="9">
        <f t="shared" si="599"/>
        <v>0</v>
      </c>
    </row>
    <row r="36874" spans="3:15" x14ac:dyDescent="0.2">
      <c r="C36874" s="11">
        <f>Tabelle1[[#This Row],[Input = Output?]]</f>
        <v>0</v>
      </c>
      <c r="O36874" s="9">
        <f t="shared" si="599"/>
        <v>0</v>
      </c>
    </row>
    <row r="36875" spans="3:15" x14ac:dyDescent="0.2">
      <c r="C36875" s="11">
        <f>Tabelle1[[#This Row],[Input = Output?]]</f>
        <v>0</v>
      </c>
      <c r="O36875" s="9">
        <f t="shared" si="599"/>
        <v>0</v>
      </c>
    </row>
    <row r="36876" spans="3:15" x14ac:dyDescent="0.2">
      <c r="C36876" s="11">
        <f>Tabelle1[[#This Row],[Input = Output?]]</f>
        <v>0</v>
      </c>
      <c r="O36876" s="9">
        <f t="shared" si="599"/>
        <v>0</v>
      </c>
    </row>
    <row r="36877" spans="3:15" x14ac:dyDescent="0.2">
      <c r="C36877" s="11">
        <f>Tabelle1[[#This Row],[Input = Output?]]</f>
        <v>0</v>
      </c>
      <c r="O36877" s="9">
        <f t="shared" si="599"/>
        <v>0</v>
      </c>
    </row>
    <row r="36878" spans="3:15" x14ac:dyDescent="0.2">
      <c r="C36878" s="11">
        <f>Tabelle1[[#This Row],[Input = Output?]]</f>
        <v>0</v>
      </c>
      <c r="O36878" s="9">
        <f t="shared" si="599"/>
        <v>0</v>
      </c>
    </row>
    <row r="36879" spans="3:15" x14ac:dyDescent="0.2">
      <c r="C36879" s="11">
        <f>Tabelle1[[#This Row],[Input = Output?]]</f>
        <v>0</v>
      </c>
      <c r="O36879" s="9">
        <f t="shared" si="599"/>
        <v>0</v>
      </c>
    </row>
    <row r="36880" spans="3:15" x14ac:dyDescent="0.2">
      <c r="C36880" s="11">
        <f>Tabelle1[[#This Row],[Input = Output?]]</f>
        <v>0</v>
      </c>
      <c r="O36880" s="9">
        <f t="shared" si="599"/>
        <v>0</v>
      </c>
    </row>
    <row r="36881" spans="3:15" x14ac:dyDescent="0.2">
      <c r="C36881" s="11">
        <f>Tabelle1[[#This Row],[Input = Output?]]</f>
        <v>0</v>
      </c>
      <c r="O36881" s="9">
        <f t="shared" si="599"/>
        <v>0</v>
      </c>
    </row>
    <row r="36882" spans="3:15" x14ac:dyDescent="0.2">
      <c r="C36882" s="11">
        <f>Tabelle1[[#This Row],[Input = Output?]]</f>
        <v>0</v>
      </c>
      <c r="O36882" s="9">
        <f t="shared" si="599"/>
        <v>0</v>
      </c>
    </row>
    <row r="36883" spans="3:15" x14ac:dyDescent="0.2">
      <c r="C36883" s="11">
        <f>Tabelle1[[#This Row],[Input = Output?]]</f>
        <v>0</v>
      </c>
      <c r="O36883" s="9">
        <f t="shared" si="599"/>
        <v>0</v>
      </c>
    </row>
    <row r="36884" spans="3:15" x14ac:dyDescent="0.2">
      <c r="C36884" s="11">
        <f>Tabelle1[[#This Row],[Input = Output?]]</f>
        <v>0</v>
      </c>
      <c r="O36884" s="9">
        <f t="shared" si="599"/>
        <v>0</v>
      </c>
    </row>
    <row r="36885" spans="3:15" x14ac:dyDescent="0.2">
      <c r="C36885" s="11">
        <f>Tabelle1[[#This Row],[Input = Output?]]</f>
        <v>0</v>
      </c>
      <c r="O36885" s="9">
        <f t="shared" si="599"/>
        <v>0</v>
      </c>
    </row>
    <row r="36886" spans="3:15" x14ac:dyDescent="0.2">
      <c r="C36886" s="11">
        <f>Tabelle1[[#This Row],[Input = Output?]]</f>
        <v>0</v>
      </c>
      <c r="O36886" s="9">
        <f t="shared" si="599"/>
        <v>0</v>
      </c>
    </row>
    <row r="36887" spans="3:15" x14ac:dyDescent="0.2">
      <c r="C36887" s="11">
        <f>Tabelle1[[#This Row],[Input = Output?]]</f>
        <v>0</v>
      </c>
      <c r="O36887" s="9">
        <f t="shared" si="599"/>
        <v>0</v>
      </c>
    </row>
    <row r="36888" spans="3:15" x14ac:dyDescent="0.2">
      <c r="C36888" s="11">
        <f>Tabelle1[[#This Row],[Input = Output?]]</f>
        <v>0</v>
      </c>
      <c r="O36888" s="9">
        <f t="shared" si="599"/>
        <v>0</v>
      </c>
    </row>
    <row r="36889" spans="3:15" x14ac:dyDescent="0.2">
      <c r="C36889" s="11">
        <f>Tabelle1[[#This Row],[Input = Output?]]</f>
        <v>0</v>
      </c>
      <c r="O36889" s="9">
        <f t="shared" si="599"/>
        <v>0</v>
      </c>
    </row>
    <row r="36890" spans="3:15" x14ac:dyDescent="0.2">
      <c r="C36890" s="11">
        <f>Tabelle1[[#This Row],[Input = Output?]]</f>
        <v>0</v>
      </c>
      <c r="O36890" s="9">
        <f t="shared" si="599"/>
        <v>0</v>
      </c>
    </row>
    <row r="36891" spans="3:15" x14ac:dyDescent="0.2">
      <c r="C36891" s="11">
        <f>Tabelle1[[#This Row],[Input = Output?]]</f>
        <v>0</v>
      </c>
      <c r="O36891" s="9">
        <f t="shared" si="599"/>
        <v>0</v>
      </c>
    </row>
    <row r="36892" spans="3:15" x14ac:dyDescent="0.2">
      <c r="C36892" s="11">
        <f>Tabelle1[[#This Row],[Input = Output?]]</f>
        <v>0</v>
      </c>
      <c r="O36892" s="9">
        <f t="shared" si="599"/>
        <v>0</v>
      </c>
    </row>
    <row r="36893" spans="3:15" x14ac:dyDescent="0.2">
      <c r="C36893" s="11">
        <f>Tabelle1[[#This Row],[Input = Output?]]</f>
        <v>0</v>
      </c>
      <c r="O36893" s="9">
        <f t="shared" si="599"/>
        <v>0</v>
      </c>
    </row>
    <row r="36894" spans="3:15" x14ac:dyDescent="0.2">
      <c r="C36894" s="11">
        <f>Tabelle1[[#This Row],[Input = Output?]]</f>
        <v>0</v>
      </c>
      <c r="O36894" s="9">
        <f t="shared" si="599"/>
        <v>0</v>
      </c>
    </row>
    <row r="36895" spans="3:15" x14ac:dyDescent="0.2">
      <c r="C36895" s="11">
        <f>Tabelle1[[#This Row],[Input = Output?]]</f>
        <v>0</v>
      </c>
      <c r="O36895" s="9">
        <f t="shared" si="599"/>
        <v>0</v>
      </c>
    </row>
    <row r="36896" spans="3:15" x14ac:dyDescent="0.2">
      <c r="C36896" s="11">
        <f>Tabelle1[[#This Row],[Input = Output?]]</f>
        <v>0</v>
      </c>
      <c r="O36896" s="9">
        <f t="shared" si="599"/>
        <v>0</v>
      </c>
    </row>
    <row r="36897" spans="3:15" x14ac:dyDescent="0.2">
      <c r="C36897" s="11">
        <f>Tabelle1[[#This Row],[Input = Output?]]</f>
        <v>0</v>
      </c>
      <c r="O36897" s="9">
        <f t="shared" si="599"/>
        <v>0</v>
      </c>
    </row>
    <row r="36898" spans="3:15" x14ac:dyDescent="0.2">
      <c r="C36898" s="11">
        <f>Tabelle1[[#This Row],[Input = Output?]]</f>
        <v>0</v>
      </c>
      <c r="O36898" s="9">
        <f t="shared" si="599"/>
        <v>0</v>
      </c>
    </row>
    <row r="36899" spans="3:15" x14ac:dyDescent="0.2">
      <c r="C36899" s="11">
        <f>Tabelle1[[#This Row],[Input = Output?]]</f>
        <v>0</v>
      </c>
      <c r="O36899" s="9">
        <f t="shared" si="599"/>
        <v>0</v>
      </c>
    </row>
    <row r="36900" spans="3:15" x14ac:dyDescent="0.2">
      <c r="C36900" s="11">
        <f>Tabelle1[[#This Row],[Input = Output?]]</f>
        <v>0</v>
      </c>
      <c r="O36900" s="9">
        <f t="shared" si="599"/>
        <v>0</v>
      </c>
    </row>
    <row r="36901" spans="3:15" x14ac:dyDescent="0.2">
      <c r="C36901" s="11">
        <f>Tabelle1[[#This Row],[Input = Output?]]</f>
        <v>0</v>
      </c>
      <c r="O36901" s="9">
        <f t="shared" si="599"/>
        <v>0</v>
      </c>
    </row>
    <row r="36902" spans="3:15" x14ac:dyDescent="0.2">
      <c r="C36902" s="11">
        <f>Tabelle1[[#This Row],[Input = Output?]]</f>
        <v>0</v>
      </c>
      <c r="O36902" s="9">
        <f t="shared" si="599"/>
        <v>0</v>
      </c>
    </row>
    <row r="36903" spans="3:15" x14ac:dyDescent="0.2">
      <c r="C36903" s="11">
        <f>Tabelle1[[#This Row],[Input = Output?]]</f>
        <v>0</v>
      </c>
      <c r="O36903" s="9">
        <f t="shared" si="599"/>
        <v>0</v>
      </c>
    </row>
    <row r="36904" spans="3:15" x14ac:dyDescent="0.2">
      <c r="C36904" s="11">
        <f>Tabelle1[[#This Row],[Input = Output?]]</f>
        <v>0</v>
      </c>
      <c r="O36904" s="9">
        <f t="shared" si="599"/>
        <v>0</v>
      </c>
    </row>
    <row r="36905" spans="3:15" x14ac:dyDescent="0.2">
      <c r="C36905" s="11">
        <f>Tabelle1[[#This Row],[Input = Output?]]</f>
        <v>0</v>
      </c>
      <c r="O36905" s="9">
        <f t="shared" si="599"/>
        <v>0</v>
      </c>
    </row>
    <row r="36906" spans="3:15" x14ac:dyDescent="0.2">
      <c r="C36906" s="11">
        <f>Tabelle1[[#This Row],[Input = Output?]]</f>
        <v>0</v>
      </c>
      <c r="O36906" s="9">
        <f t="shared" si="599"/>
        <v>0</v>
      </c>
    </row>
    <row r="36907" spans="3:15" x14ac:dyDescent="0.2">
      <c r="C36907" s="11">
        <f>Tabelle1[[#This Row],[Input = Output?]]</f>
        <v>0</v>
      </c>
      <c r="O36907" s="9">
        <f t="shared" si="599"/>
        <v>0</v>
      </c>
    </row>
    <row r="36908" spans="3:15" x14ac:dyDescent="0.2">
      <c r="C36908" s="11">
        <f>Tabelle1[[#This Row],[Input = Output?]]</f>
        <v>0</v>
      </c>
      <c r="O36908" s="9">
        <f t="shared" si="599"/>
        <v>0</v>
      </c>
    </row>
    <row r="36909" spans="3:15" x14ac:dyDescent="0.2">
      <c r="C36909" s="11">
        <f>Tabelle1[[#This Row],[Input = Output?]]</f>
        <v>0</v>
      </c>
      <c r="O36909" s="9">
        <f t="shared" si="599"/>
        <v>0</v>
      </c>
    </row>
    <row r="36910" spans="3:15" x14ac:dyDescent="0.2">
      <c r="C36910" s="11">
        <f>Tabelle1[[#This Row],[Input = Output?]]</f>
        <v>0</v>
      </c>
      <c r="O36910" s="9">
        <f t="shared" si="599"/>
        <v>0</v>
      </c>
    </row>
    <row r="36911" spans="3:15" x14ac:dyDescent="0.2">
      <c r="C36911" s="11">
        <f>Tabelle1[[#This Row],[Input = Output?]]</f>
        <v>0</v>
      </c>
      <c r="O36911" s="9">
        <f t="shared" si="599"/>
        <v>0</v>
      </c>
    </row>
    <row r="36912" spans="3:15" x14ac:dyDescent="0.2">
      <c r="C36912" s="11">
        <f>Tabelle1[[#This Row],[Input = Output?]]</f>
        <v>0</v>
      </c>
      <c r="O36912" s="9">
        <f t="shared" si="599"/>
        <v>0</v>
      </c>
    </row>
    <row r="36913" spans="3:15" x14ac:dyDescent="0.2">
      <c r="C36913" s="11">
        <f>Tabelle1[[#This Row],[Input = Output?]]</f>
        <v>0</v>
      </c>
      <c r="O36913" s="9">
        <f t="shared" si="599"/>
        <v>0</v>
      </c>
    </row>
    <row r="36914" spans="3:15" x14ac:dyDescent="0.2">
      <c r="C36914" s="11">
        <f>Tabelle1[[#This Row],[Input = Output?]]</f>
        <v>0</v>
      </c>
      <c r="O36914" s="9">
        <f t="shared" si="599"/>
        <v>0</v>
      </c>
    </row>
    <row r="36915" spans="3:15" x14ac:dyDescent="0.2">
      <c r="C36915" s="11">
        <f>Tabelle1[[#This Row],[Input = Output?]]</f>
        <v>0</v>
      </c>
      <c r="O36915" s="9">
        <f t="shared" si="599"/>
        <v>0</v>
      </c>
    </row>
    <row r="36916" spans="3:15" x14ac:dyDescent="0.2">
      <c r="C36916" s="11">
        <f>Tabelle1[[#This Row],[Input = Output?]]</f>
        <v>0</v>
      </c>
      <c r="O36916" s="9">
        <f t="shared" si="599"/>
        <v>0</v>
      </c>
    </row>
    <row r="36917" spans="3:15" x14ac:dyDescent="0.2">
      <c r="C36917" s="11">
        <f>Tabelle1[[#This Row],[Input = Output?]]</f>
        <v>0</v>
      </c>
      <c r="O36917" s="9">
        <f t="shared" si="599"/>
        <v>0</v>
      </c>
    </row>
    <row r="36918" spans="3:15" x14ac:dyDescent="0.2">
      <c r="C36918" s="11">
        <f>Tabelle1[[#This Row],[Input = Output?]]</f>
        <v>0</v>
      </c>
      <c r="O36918" s="9">
        <f t="shared" si="599"/>
        <v>0</v>
      </c>
    </row>
    <row r="36919" spans="3:15" x14ac:dyDescent="0.2">
      <c r="C36919" s="11">
        <f>Tabelle1[[#This Row],[Input = Output?]]</f>
        <v>0</v>
      </c>
      <c r="O36919" s="9">
        <f t="shared" si="599"/>
        <v>0</v>
      </c>
    </row>
    <row r="36920" spans="3:15" x14ac:dyDescent="0.2">
      <c r="C36920" s="11">
        <f>Tabelle1[[#This Row],[Input = Output?]]</f>
        <v>0</v>
      </c>
      <c r="O36920" s="9">
        <f t="shared" si="599"/>
        <v>0</v>
      </c>
    </row>
    <row r="36921" spans="3:15" x14ac:dyDescent="0.2">
      <c r="C36921" s="11">
        <f>Tabelle1[[#This Row],[Input = Output?]]</f>
        <v>0</v>
      </c>
      <c r="O36921" s="9">
        <f t="shared" si="599"/>
        <v>0</v>
      </c>
    </row>
    <row r="36922" spans="3:15" x14ac:dyDescent="0.2">
      <c r="C36922" s="11">
        <f>Tabelle1[[#This Row],[Input = Output?]]</f>
        <v>0</v>
      </c>
      <c r="O36922" s="9">
        <f t="shared" si="599"/>
        <v>0</v>
      </c>
    </row>
    <row r="36923" spans="3:15" x14ac:dyDescent="0.2">
      <c r="C36923" s="11">
        <f>Tabelle1[[#This Row],[Input = Output?]]</f>
        <v>0</v>
      </c>
      <c r="O36923" s="9">
        <f t="shared" si="599"/>
        <v>0</v>
      </c>
    </row>
    <row r="36924" spans="3:15" x14ac:dyDescent="0.2">
      <c r="C36924" s="11">
        <f>Tabelle1[[#This Row],[Input = Output?]]</f>
        <v>0</v>
      </c>
      <c r="O36924" s="9">
        <f t="shared" si="599"/>
        <v>0</v>
      </c>
    </row>
    <row r="36925" spans="3:15" x14ac:dyDescent="0.2">
      <c r="C36925" s="11">
        <f>Tabelle1[[#This Row],[Input = Output?]]</f>
        <v>0</v>
      </c>
      <c r="O36925" s="9">
        <f t="shared" si="599"/>
        <v>0</v>
      </c>
    </row>
    <row r="36926" spans="3:15" x14ac:dyDescent="0.2">
      <c r="C36926" s="11">
        <f>Tabelle1[[#This Row],[Input = Output?]]</f>
        <v>0</v>
      </c>
      <c r="O36926" s="9">
        <f t="shared" si="599"/>
        <v>0</v>
      </c>
    </row>
    <row r="36927" spans="3:15" x14ac:dyDescent="0.2">
      <c r="C36927" s="11">
        <f>Tabelle1[[#This Row],[Input = Output?]]</f>
        <v>0</v>
      </c>
      <c r="O36927" s="9">
        <f t="shared" si="599"/>
        <v>0</v>
      </c>
    </row>
    <row r="36928" spans="3:15" x14ac:dyDescent="0.2">
      <c r="C36928" s="11">
        <f>Tabelle1[[#This Row],[Input = Output?]]</f>
        <v>0</v>
      </c>
      <c r="O36928" s="9">
        <f t="shared" si="599"/>
        <v>0</v>
      </c>
    </row>
    <row r="36929" spans="3:15" x14ac:dyDescent="0.2">
      <c r="C36929" s="11">
        <f>Tabelle1[[#This Row],[Input = Output?]]</f>
        <v>0</v>
      </c>
      <c r="O36929" s="9">
        <f t="shared" si="599"/>
        <v>0</v>
      </c>
    </row>
    <row r="36930" spans="3:15" x14ac:dyDescent="0.2">
      <c r="C36930" s="11">
        <f>Tabelle1[[#This Row],[Input = Output?]]</f>
        <v>0</v>
      </c>
      <c r="O36930" s="9">
        <f t="shared" ref="O36930:O36993" si="600">IF(G36930=0,D36930,N36930)</f>
        <v>0</v>
      </c>
    </row>
    <row r="36931" spans="3:15" x14ac:dyDescent="0.2">
      <c r="C36931" s="11">
        <f>Tabelle1[[#This Row],[Input = Output?]]</f>
        <v>0</v>
      </c>
      <c r="O36931" s="9">
        <f t="shared" si="600"/>
        <v>0</v>
      </c>
    </row>
    <row r="36932" spans="3:15" x14ac:dyDescent="0.2">
      <c r="C36932" s="11">
        <f>Tabelle1[[#This Row],[Input = Output?]]</f>
        <v>0</v>
      </c>
      <c r="O36932" s="9">
        <f t="shared" si="600"/>
        <v>0</v>
      </c>
    </row>
    <row r="36933" spans="3:15" x14ac:dyDescent="0.2">
      <c r="C36933" s="11">
        <f>Tabelle1[[#This Row],[Input = Output?]]</f>
        <v>0</v>
      </c>
      <c r="O36933" s="9">
        <f t="shared" si="600"/>
        <v>0</v>
      </c>
    </row>
    <row r="36934" spans="3:15" x14ac:dyDescent="0.2">
      <c r="C36934" s="11">
        <f>Tabelle1[[#This Row],[Input = Output?]]</f>
        <v>0</v>
      </c>
      <c r="O36934" s="9">
        <f t="shared" si="600"/>
        <v>0</v>
      </c>
    </row>
    <row r="36935" spans="3:15" x14ac:dyDescent="0.2">
      <c r="C36935" s="11">
        <f>Tabelle1[[#This Row],[Input = Output?]]</f>
        <v>0</v>
      </c>
      <c r="O36935" s="9">
        <f t="shared" si="600"/>
        <v>0</v>
      </c>
    </row>
    <row r="36936" spans="3:15" x14ac:dyDescent="0.2">
      <c r="C36936" s="11">
        <f>Tabelle1[[#This Row],[Input = Output?]]</f>
        <v>0</v>
      </c>
      <c r="O36936" s="9">
        <f t="shared" si="600"/>
        <v>0</v>
      </c>
    </row>
    <row r="36937" spans="3:15" x14ac:dyDescent="0.2">
      <c r="C36937" s="11">
        <f>Tabelle1[[#This Row],[Input = Output?]]</f>
        <v>0</v>
      </c>
      <c r="O36937" s="9">
        <f t="shared" si="600"/>
        <v>0</v>
      </c>
    </row>
    <row r="36938" spans="3:15" x14ac:dyDescent="0.2">
      <c r="C36938" s="11">
        <f>Tabelle1[[#This Row],[Input = Output?]]</f>
        <v>0</v>
      </c>
      <c r="O36938" s="9">
        <f t="shared" si="600"/>
        <v>0</v>
      </c>
    </row>
    <row r="36939" spans="3:15" x14ac:dyDescent="0.2">
      <c r="C36939" s="11">
        <f>Tabelle1[[#This Row],[Input = Output?]]</f>
        <v>0</v>
      </c>
      <c r="O36939" s="9">
        <f t="shared" si="600"/>
        <v>0</v>
      </c>
    </row>
    <row r="36940" spans="3:15" x14ac:dyDescent="0.2">
      <c r="C36940" s="11">
        <f>Tabelle1[[#This Row],[Input = Output?]]</f>
        <v>0</v>
      </c>
      <c r="O36940" s="9">
        <f t="shared" si="600"/>
        <v>0</v>
      </c>
    </row>
    <row r="36941" spans="3:15" x14ac:dyDescent="0.2">
      <c r="C36941" s="11">
        <f>Tabelle1[[#This Row],[Input = Output?]]</f>
        <v>0</v>
      </c>
      <c r="O36941" s="9">
        <f t="shared" si="600"/>
        <v>0</v>
      </c>
    </row>
    <row r="36942" spans="3:15" x14ac:dyDescent="0.2">
      <c r="C36942" s="11">
        <f>Tabelle1[[#This Row],[Input = Output?]]</f>
        <v>0</v>
      </c>
      <c r="O36942" s="9">
        <f t="shared" si="600"/>
        <v>0</v>
      </c>
    </row>
    <row r="36943" spans="3:15" x14ac:dyDescent="0.2">
      <c r="C36943" s="11">
        <f>Tabelle1[[#This Row],[Input = Output?]]</f>
        <v>0</v>
      </c>
      <c r="O36943" s="9">
        <f t="shared" si="600"/>
        <v>0</v>
      </c>
    </row>
    <row r="36944" spans="3:15" x14ac:dyDescent="0.2">
      <c r="C36944" s="11">
        <f>Tabelle1[[#This Row],[Input = Output?]]</f>
        <v>0</v>
      </c>
      <c r="O36944" s="9">
        <f t="shared" si="600"/>
        <v>0</v>
      </c>
    </row>
    <row r="36945" spans="3:15" x14ac:dyDescent="0.2">
      <c r="C36945" s="11">
        <f>Tabelle1[[#This Row],[Input = Output?]]</f>
        <v>0</v>
      </c>
      <c r="O36945" s="9">
        <f t="shared" si="600"/>
        <v>0</v>
      </c>
    </row>
    <row r="36946" spans="3:15" x14ac:dyDescent="0.2">
      <c r="C36946" s="11">
        <f>Tabelle1[[#This Row],[Input = Output?]]</f>
        <v>0</v>
      </c>
      <c r="O36946" s="9">
        <f t="shared" si="600"/>
        <v>0</v>
      </c>
    </row>
    <row r="36947" spans="3:15" x14ac:dyDescent="0.2">
      <c r="C36947" s="11">
        <f>Tabelle1[[#This Row],[Input = Output?]]</f>
        <v>0</v>
      </c>
      <c r="O36947" s="9">
        <f t="shared" si="600"/>
        <v>0</v>
      </c>
    </row>
    <row r="36948" spans="3:15" x14ac:dyDescent="0.2">
      <c r="C36948" s="11">
        <f>Tabelle1[[#This Row],[Input = Output?]]</f>
        <v>0</v>
      </c>
      <c r="O36948" s="9">
        <f t="shared" si="600"/>
        <v>0</v>
      </c>
    </row>
    <row r="36949" spans="3:15" x14ac:dyDescent="0.2">
      <c r="C36949" s="11">
        <f>Tabelle1[[#This Row],[Input = Output?]]</f>
        <v>0</v>
      </c>
      <c r="O36949" s="9">
        <f t="shared" si="600"/>
        <v>0</v>
      </c>
    </row>
    <row r="36950" spans="3:15" x14ac:dyDescent="0.2">
      <c r="C36950" s="11">
        <f>Tabelle1[[#This Row],[Input = Output?]]</f>
        <v>0</v>
      </c>
      <c r="O36950" s="9">
        <f t="shared" si="600"/>
        <v>0</v>
      </c>
    </row>
    <row r="36951" spans="3:15" x14ac:dyDescent="0.2">
      <c r="C36951" s="11">
        <f>Tabelle1[[#This Row],[Input = Output?]]</f>
        <v>0</v>
      </c>
      <c r="O36951" s="9">
        <f t="shared" si="600"/>
        <v>0</v>
      </c>
    </row>
    <row r="36952" spans="3:15" x14ac:dyDescent="0.2">
      <c r="C36952" s="11">
        <f>Tabelle1[[#This Row],[Input = Output?]]</f>
        <v>0</v>
      </c>
      <c r="O36952" s="9">
        <f t="shared" si="600"/>
        <v>0</v>
      </c>
    </row>
    <row r="36953" spans="3:15" x14ac:dyDescent="0.2">
      <c r="C36953" s="11">
        <f>Tabelle1[[#This Row],[Input = Output?]]</f>
        <v>0</v>
      </c>
      <c r="O36953" s="9">
        <f t="shared" si="600"/>
        <v>0</v>
      </c>
    </row>
    <row r="36954" spans="3:15" x14ac:dyDescent="0.2">
      <c r="C36954" s="11">
        <f>Tabelle1[[#This Row],[Input = Output?]]</f>
        <v>0</v>
      </c>
      <c r="O36954" s="9">
        <f t="shared" si="600"/>
        <v>0</v>
      </c>
    </row>
    <row r="36955" spans="3:15" x14ac:dyDescent="0.2">
      <c r="C36955" s="11">
        <f>Tabelle1[[#This Row],[Input = Output?]]</f>
        <v>0</v>
      </c>
      <c r="O36955" s="9">
        <f t="shared" si="600"/>
        <v>0</v>
      </c>
    </row>
    <row r="36956" spans="3:15" x14ac:dyDescent="0.2">
      <c r="C36956" s="11">
        <f>Tabelle1[[#This Row],[Input = Output?]]</f>
        <v>0</v>
      </c>
      <c r="O36956" s="9">
        <f t="shared" si="600"/>
        <v>0</v>
      </c>
    </row>
    <row r="36957" spans="3:15" x14ac:dyDescent="0.2">
      <c r="C36957" s="11">
        <f>Tabelle1[[#This Row],[Input = Output?]]</f>
        <v>0</v>
      </c>
      <c r="O36957" s="9">
        <f t="shared" si="600"/>
        <v>0</v>
      </c>
    </row>
    <row r="36958" spans="3:15" x14ac:dyDescent="0.2">
      <c r="C36958" s="11">
        <f>Tabelle1[[#This Row],[Input = Output?]]</f>
        <v>0</v>
      </c>
      <c r="O36958" s="9">
        <f t="shared" si="600"/>
        <v>0</v>
      </c>
    </row>
    <row r="36959" spans="3:15" x14ac:dyDescent="0.2">
      <c r="C36959" s="11">
        <f>Tabelle1[[#This Row],[Input = Output?]]</f>
        <v>0</v>
      </c>
      <c r="O36959" s="9">
        <f t="shared" si="600"/>
        <v>0</v>
      </c>
    </row>
    <row r="36960" spans="3:15" x14ac:dyDescent="0.2">
      <c r="C36960" s="11">
        <f>Tabelle1[[#This Row],[Input = Output?]]</f>
        <v>0</v>
      </c>
      <c r="O36960" s="9">
        <f t="shared" si="600"/>
        <v>0</v>
      </c>
    </row>
    <row r="36961" spans="3:15" x14ac:dyDescent="0.2">
      <c r="C36961" s="11">
        <f>Tabelle1[[#This Row],[Input = Output?]]</f>
        <v>0</v>
      </c>
      <c r="O36961" s="9">
        <f t="shared" si="600"/>
        <v>0</v>
      </c>
    </row>
    <row r="36962" spans="3:15" x14ac:dyDescent="0.2">
      <c r="C36962" s="11">
        <f>Tabelle1[[#This Row],[Input = Output?]]</f>
        <v>0</v>
      </c>
      <c r="O36962" s="9">
        <f t="shared" si="600"/>
        <v>0</v>
      </c>
    </row>
    <row r="36963" spans="3:15" x14ac:dyDescent="0.2">
      <c r="C36963" s="11">
        <f>Tabelle1[[#This Row],[Input = Output?]]</f>
        <v>0</v>
      </c>
      <c r="O36963" s="9">
        <f t="shared" si="600"/>
        <v>0</v>
      </c>
    </row>
    <row r="36964" spans="3:15" x14ac:dyDescent="0.2">
      <c r="C36964" s="11">
        <f>Tabelle1[[#This Row],[Input = Output?]]</f>
        <v>0</v>
      </c>
      <c r="O36964" s="9">
        <f t="shared" si="600"/>
        <v>0</v>
      </c>
    </row>
    <row r="36965" spans="3:15" x14ac:dyDescent="0.2">
      <c r="C36965" s="11">
        <f>Tabelle1[[#This Row],[Input = Output?]]</f>
        <v>0</v>
      </c>
      <c r="O36965" s="9">
        <f t="shared" si="600"/>
        <v>0</v>
      </c>
    </row>
    <row r="36966" spans="3:15" x14ac:dyDescent="0.2">
      <c r="C36966" s="11">
        <f>Tabelle1[[#This Row],[Input = Output?]]</f>
        <v>0</v>
      </c>
      <c r="O36966" s="9">
        <f t="shared" si="600"/>
        <v>0</v>
      </c>
    </row>
    <row r="36967" spans="3:15" x14ac:dyDescent="0.2">
      <c r="C36967" s="11">
        <f>Tabelle1[[#This Row],[Input = Output?]]</f>
        <v>0</v>
      </c>
      <c r="O36967" s="9">
        <f t="shared" si="600"/>
        <v>0</v>
      </c>
    </row>
    <row r="36968" spans="3:15" x14ac:dyDescent="0.2">
      <c r="C36968" s="11">
        <f>Tabelle1[[#This Row],[Input = Output?]]</f>
        <v>0</v>
      </c>
      <c r="O36968" s="9">
        <f t="shared" si="600"/>
        <v>0</v>
      </c>
    </row>
    <row r="36969" spans="3:15" x14ac:dyDescent="0.2">
      <c r="C36969" s="11">
        <f>Tabelle1[[#This Row],[Input = Output?]]</f>
        <v>0</v>
      </c>
      <c r="O36969" s="9">
        <f t="shared" si="600"/>
        <v>0</v>
      </c>
    </row>
    <row r="36970" spans="3:15" x14ac:dyDescent="0.2">
      <c r="C36970" s="11">
        <f>Tabelle1[[#This Row],[Input = Output?]]</f>
        <v>0</v>
      </c>
      <c r="O36970" s="9">
        <f t="shared" si="600"/>
        <v>0</v>
      </c>
    </row>
    <row r="36971" spans="3:15" x14ac:dyDescent="0.2">
      <c r="C36971" s="11">
        <f>Tabelle1[[#This Row],[Input = Output?]]</f>
        <v>0</v>
      </c>
      <c r="O36971" s="9">
        <f t="shared" si="600"/>
        <v>0</v>
      </c>
    </row>
    <row r="36972" spans="3:15" x14ac:dyDescent="0.2">
      <c r="C36972" s="11">
        <f>Tabelle1[[#This Row],[Input = Output?]]</f>
        <v>0</v>
      </c>
      <c r="O36972" s="9">
        <f t="shared" si="600"/>
        <v>0</v>
      </c>
    </row>
    <row r="36973" spans="3:15" x14ac:dyDescent="0.2">
      <c r="C36973" s="11">
        <f>Tabelle1[[#This Row],[Input = Output?]]</f>
        <v>0</v>
      </c>
      <c r="O36973" s="9">
        <f t="shared" si="600"/>
        <v>0</v>
      </c>
    </row>
    <row r="36974" spans="3:15" x14ac:dyDescent="0.2">
      <c r="C36974" s="11">
        <f>Tabelle1[[#This Row],[Input = Output?]]</f>
        <v>0</v>
      </c>
      <c r="O36974" s="9">
        <f t="shared" si="600"/>
        <v>0</v>
      </c>
    </row>
    <row r="36975" spans="3:15" x14ac:dyDescent="0.2">
      <c r="C36975" s="11">
        <f>Tabelle1[[#This Row],[Input = Output?]]</f>
        <v>0</v>
      </c>
      <c r="O36975" s="9">
        <f t="shared" si="600"/>
        <v>0</v>
      </c>
    </row>
    <row r="36976" spans="3:15" x14ac:dyDescent="0.2">
      <c r="C36976" s="11">
        <f>Tabelle1[[#This Row],[Input = Output?]]</f>
        <v>0</v>
      </c>
      <c r="O36976" s="9">
        <f t="shared" si="600"/>
        <v>0</v>
      </c>
    </row>
    <row r="36977" spans="3:15" x14ac:dyDescent="0.2">
      <c r="C36977" s="11">
        <f>Tabelle1[[#This Row],[Input = Output?]]</f>
        <v>0</v>
      </c>
      <c r="O36977" s="9">
        <f t="shared" si="600"/>
        <v>0</v>
      </c>
    </row>
    <row r="36978" spans="3:15" x14ac:dyDescent="0.2">
      <c r="C36978" s="11">
        <f>Tabelle1[[#This Row],[Input = Output?]]</f>
        <v>0</v>
      </c>
      <c r="O36978" s="9">
        <f t="shared" si="600"/>
        <v>0</v>
      </c>
    </row>
    <row r="36979" spans="3:15" x14ac:dyDescent="0.2">
      <c r="C36979" s="11">
        <f>Tabelle1[[#This Row],[Input = Output?]]</f>
        <v>0</v>
      </c>
      <c r="O36979" s="9">
        <f t="shared" si="600"/>
        <v>0</v>
      </c>
    </row>
    <row r="36980" spans="3:15" x14ac:dyDescent="0.2">
      <c r="C36980" s="11">
        <f>Tabelle1[[#This Row],[Input = Output?]]</f>
        <v>0</v>
      </c>
      <c r="O36980" s="9">
        <f t="shared" si="600"/>
        <v>0</v>
      </c>
    </row>
    <row r="36981" spans="3:15" x14ac:dyDescent="0.2">
      <c r="C36981" s="11">
        <f>Tabelle1[[#This Row],[Input = Output?]]</f>
        <v>0</v>
      </c>
      <c r="O36981" s="9">
        <f t="shared" si="600"/>
        <v>0</v>
      </c>
    </row>
    <row r="36982" spans="3:15" x14ac:dyDescent="0.2">
      <c r="C36982" s="11">
        <f>Tabelle1[[#This Row],[Input = Output?]]</f>
        <v>0</v>
      </c>
      <c r="O36982" s="9">
        <f t="shared" si="600"/>
        <v>0</v>
      </c>
    </row>
    <row r="36983" spans="3:15" x14ac:dyDescent="0.2">
      <c r="C36983" s="11">
        <f>Tabelle1[[#This Row],[Input = Output?]]</f>
        <v>0</v>
      </c>
      <c r="O36983" s="9">
        <f t="shared" si="600"/>
        <v>0</v>
      </c>
    </row>
    <row r="36984" spans="3:15" x14ac:dyDescent="0.2">
      <c r="C36984" s="11">
        <f>Tabelle1[[#This Row],[Input = Output?]]</f>
        <v>0</v>
      </c>
      <c r="O36984" s="9">
        <f t="shared" si="600"/>
        <v>0</v>
      </c>
    </row>
    <row r="36985" spans="3:15" x14ac:dyDescent="0.2">
      <c r="C36985" s="11">
        <f>Tabelle1[[#This Row],[Input = Output?]]</f>
        <v>0</v>
      </c>
      <c r="O36985" s="9">
        <f t="shared" si="600"/>
        <v>0</v>
      </c>
    </row>
    <row r="36986" spans="3:15" x14ac:dyDescent="0.2">
      <c r="C36986" s="11">
        <f>Tabelle1[[#This Row],[Input = Output?]]</f>
        <v>0</v>
      </c>
      <c r="O36986" s="9">
        <f t="shared" si="600"/>
        <v>0</v>
      </c>
    </row>
    <row r="36987" spans="3:15" x14ac:dyDescent="0.2">
      <c r="C36987" s="11">
        <f>Tabelle1[[#This Row],[Input = Output?]]</f>
        <v>0</v>
      </c>
      <c r="O36987" s="9">
        <f t="shared" si="600"/>
        <v>0</v>
      </c>
    </row>
    <row r="36988" spans="3:15" x14ac:dyDescent="0.2">
      <c r="C36988" s="11">
        <f>Tabelle1[[#This Row],[Input = Output?]]</f>
        <v>0</v>
      </c>
      <c r="O36988" s="9">
        <f t="shared" si="600"/>
        <v>0</v>
      </c>
    </row>
    <row r="36989" spans="3:15" x14ac:dyDescent="0.2">
      <c r="C36989" s="11">
        <f>Tabelle1[[#This Row],[Input = Output?]]</f>
        <v>0</v>
      </c>
      <c r="O36989" s="9">
        <f t="shared" si="600"/>
        <v>0</v>
      </c>
    </row>
    <row r="36990" spans="3:15" x14ac:dyDescent="0.2">
      <c r="C36990" s="11">
        <f>Tabelle1[[#This Row],[Input = Output?]]</f>
        <v>0</v>
      </c>
      <c r="O36990" s="9">
        <f t="shared" si="600"/>
        <v>0</v>
      </c>
    </row>
    <row r="36991" spans="3:15" x14ac:dyDescent="0.2">
      <c r="C36991" s="11">
        <f>Tabelle1[[#This Row],[Input = Output?]]</f>
        <v>0</v>
      </c>
      <c r="O36991" s="9">
        <f t="shared" si="600"/>
        <v>0</v>
      </c>
    </row>
    <row r="36992" spans="3:15" x14ac:dyDescent="0.2">
      <c r="C36992" s="11">
        <f>Tabelle1[[#This Row],[Input = Output?]]</f>
        <v>0</v>
      </c>
      <c r="O36992" s="9">
        <f t="shared" si="600"/>
        <v>0</v>
      </c>
    </row>
    <row r="36993" spans="3:15" x14ac:dyDescent="0.2">
      <c r="C36993" s="11">
        <f>Tabelle1[[#This Row],[Input = Output?]]</f>
        <v>0</v>
      </c>
      <c r="O36993" s="9">
        <f t="shared" si="600"/>
        <v>0</v>
      </c>
    </row>
    <row r="36994" spans="3:15" x14ac:dyDescent="0.2">
      <c r="C36994" s="11">
        <f>Tabelle1[[#This Row],[Input = Output?]]</f>
        <v>0</v>
      </c>
      <c r="O36994" s="9">
        <f t="shared" ref="O36994:O37057" si="601">IF(G36994=0,D36994,N36994)</f>
        <v>0</v>
      </c>
    </row>
    <row r="36995" spans="3:15" x14ac:dyDescent="0.2">
      <c r="C36995" s="11">
        <f>Tabelle1[[#This Row],[Input = Output?]]</f>
        <v>0</v>
      </c>
      <c r="O36995" s="9">
        <f t="shared" si="601"/>
        <v>0</v>
      </c>
    </row>
    <row r="36996" spans="3:15" x14ac:dyDescent="0.2">
      <c r="C36996" s="11">
        <f>Tabelle1[[#This Row],[Input = Output?]]</f>
        <v>0</v>
      </c>
      <c r="O36996" s="9">
        <f t="shared" si="601"/>
        <v>0</v>
      </c>
    </row>
    <row r="36997" spans="3:15" x14ac:dyDescent="0.2">
      <c r="C36997" s="11">
        <f>Tabelle1[[#This Row],[Input = Output?]]</f>
        <v>0</v>
      </c>
      <c r="O36997" s="9">
        <f t="shared" si="601"/>
        <v>0</v>
      </c>
    </row>
    <row r="36998" spans="3:15" x14ac:dyDescent="0.2">
      <c r="C36998" s="11">
        <f>Tabelle1[[#This Row],[Input = Output?]]</f>
        <v>0</v>
      </c>
      <c r="O36998" s="9">
        <f t="shared" si="601"/>
        <v>0</v>
      </c>
    </row>
    <row r="36999" spans="3:15" x14ac:dyDescent="0.2">
      <c r="C36999" s="11">
        <f>Tabelle1[[#This Row],[Input = Output?]]</f>
        <v>0</v>
      </c>
      <c r="O36999" s="9">
        <f t="shared" si="601"/>
        <v>0</v>
      </c>
    </row>
    <row r="37000" spans="3:15" x14ac:dyDescent="0.2">
      <c r="C37000" s="11">
        <f>Tabelle1[[#This Row],[Input = Output?]]</f>
        <v>0</v>
      </c>
      <c r="O37000" s="9">
        <f t="shared" si="601"/>
        <v>0</v>
      </c>
    </row>
    <row r="37001" spans="3:15" x14ac:dyDescent="0.2">
      <c r="C37001" s="11">
        <f>Tabelle1[[#This Row],[Input = Output?]]</f>
        <v>0</v>
      </c>
      <c r="O37001" s="9">
        <f t="shared" si="601"/>
        <v>0</v>
      </c>
    </row>
    <row r="37002" spans="3:15" x14ac:dyDescent="0.2">
      <c r="C37002" s="11">
        <f>Tabelle1[[#This Row],[Input = Output?]]</f>
        <v>0</v>
      </c>
      <c r="O37002" s="9">
        <f t="shared" si="601"/>
        <v>0</v>
      </c>
    </row>
    <row r="37003" spans="3:15" x14ac:dyDescent="0.2">
      <c r="C37003" s="11">
        <f>Tabelle1[[#This Row],[Input = Output?]]</f>
        <v>0</v>
      </c>
      <c r="O37003" s="9">
        <f t="shared" si="601"/>
        <v>0</v>
      </c>
    </row>
    <row r="37004" spans="3:15" x14ac:dyDescent="0.2">
      <c r="C37004" s="11">
        <f>Tabelle1[[#This Row],[Input = Output?]]</f>
        <v>0</v>
      </c>
      <c r="O37004" s="9">
        <f t="shared" si="601"/>
        <v>0</v>
      </c>
    </row>
    <row r="37005" spans="3:15" x14ac:dyDescent="0.2">
      <c r="C37005" s="11">
        <f>Tabelle1[[#This Row],[Input = Output?]]</f>
        <v>0</v>
      </c>
      <c r="O37005" s="9">
        <f t="shared" si="601"/>
        <v>0</v>
      </c>
    </row>
    <row r="37006" spans="3:15" x14ac:dyDescent="0.2">
      <c r="C37006" s="11">
        <f>Tabelle1[[#This Row],[Input = Output?]]</f>
        <v>0</v>
      </c>
      <c r="O37006" s="9">
        <f t="shared" si="601"/>
        <v>0</v>
      </c>
    </row>
    <row r="37007" spans="3:15" x14ac:dyDescent="0.2">
      <c r="C37007" s="11">
        <f>Tabelle1[[#This Row],[Input = Output?]]</f>
        <v>0</v>
      </c>
      <c r="O37007" s="9">
        <f t="shared" si="601"/>
        <v>0</v>
      </c>
    </row>
    <row r="37008" spans="3:15" x14ac:dyDescent="0.2">
      <c r="C37008" s="11">
        <f>Tabelle1[[#This Row],[Input = Output?]]</f>
        <v>0</v>
      </c>
      <c r="O37008" s="9">
        <f t="shared" si="601"/>
        <v>0</v>
      </c>
    </row>
    <row r="37009" spans="3:15" x14ac:dyDescent="0.2">
      <c r="C37009" s="11">
        <f>Tabelle1[[#This Row],[Input = Output?]]</f>
        <v>0</v>
      </c>
      <c r="O37009" s="9">
        <f t="shared" si="601"/>
        <v>0</v>
      </c>
    </row>
    <row r="37010" spans="3:15" x14ac:dyDescent="0.2">
      <c r="C37010" s="11">
        <f>Tabelle1[[#This Row],[Input = Output?]]</f>
        <v>0</v>
      </c>
      <c r="O37010" s="9">
        <f t="shared" si="601"/>
        <v>0</v>
      </c>
    </row>
    <row r="37011" spans="3:15" x14ac:dyDescent="0.2">
      <c r="C37011" s="11">
        <f>Tabelle1[[#This Row],[Input = Output?]]</f>
        <v>0</v>
      </c>
      <c r="O37011" s="9">
        <f t="shared" si="601"/>
        <v>0</v>
      </c>
    </row>
    <row r="37012" spans="3:15" x14ac:dyDescent="0.2">
      <c r="C37012" s="11">
        <f>Tabelle1[[#This Row],[Input = Output?]]</f>
        <v>0</v>
      </c>
      <c r="O37012" s="9">
        <f t="shared" si="601"/>
        <v>0</v>
      </c>
    </row>
    <row r="37013" spans="3:15" x14ac:dyDescent="0.2">
      <c r="C37013" s="11">
        <f>Tabelle1[[#This Row],[Input = Output?]]</f>
        <v>0</v>
      </c>
      <c r="O37013" s="9">
        <f t="shared" si="601"/>
        <v>0</v>
      </c>
    </row>
    <row r="37014" spans="3:15" x14ac:dyDescent="0.2">
      <c r="C37014" s="11">
        <f>Tabelle1[[#This Row],[Input = Output?]]</f>
        <v>0</v>
      </c>
      <c r="O37014" s="9">
        <f t="shared" si="601"/>
        <v>0</v>
      </c>
    </row>
    <row r="37015" spans="3:15" x14ac:dyDescent="0.2">
      <c r="C37015" s="11">
        <f>Tabelle1[[#This Row],[Input = Output?]]</f>
        <v>0</v>
      </c>
      <c r="O37015" s="9">
        <f t="shared" si="601"/>
        <v>0</v>
      </c>
    </row>
    <row r="37016" spans="3:15" x14ac:dyDescent="0.2">
      <c r="C37016" s="11">
        <f>Tabelle1[[#This Row],[Input = Output?]]</f>
        <v>0</v>
      </c>
      <c r="O37016" s="9">
        <f t="shared" si="601"/>
        <v>0</v>
      </c>
    </row>
    <row r="37017" spans="3:15" x14ac:dyDescent="0.2">
      <c r="C37017" s="11">
        <f>Tabelle1[[#This Row],[Input = Output?]]</f>
        <v>0</v>
      </c>
      <c r="O37017" s="9">
        <f t="shared" si="601"/>
        <v>0</v>
      </c>
    </row>
    <row r="37018" spans="3:15" x14ac:dyDescent="0.2">
      <c r="C37018" s="11">
        <f>Tabelle1[[#This Row],[Input = Output?]]</f>
        <v>0</v>
      </c>
      <c r="O37018" s="9">
        <f t="shared" si="601"/>
        <v>0</v>
      </c>
    </row>
    <row r="37019" spans="3:15" x14ac:dyDescent="0.2">
      <c r="C37019" s="11">
        <f>Tabelle1[[#This Row],[Input = Output?]]</f>
        <v>0</v>
      </c>
      <c r="O37019" s="9">
        <f t="shared" si="601"/>
        <v>0</v>
      </c>
    </row>
    <row r="37020" spans="3:15" x14ac:dyDescent="0.2">
      <c r="C37020" s="11">
        <f>Tabelle1[[#This Row],[Input = Output?]]</f>
        <v>0</v>
      </c>
      <c r="O37020" s="9">
        <f t="shared" si="601"/>
        <v>0</v>
      </c>
    </row>
    <row r="37021" spans="3:15" x14ac:dyDescent="0.2">
      <c r="C37021" s="11">
        <f>Tabelle1[[#This Row],[Input = Output?]]</f>
        <v>0</v>
      </c>
      <c r="O37021" s="9">
        <f t="shared" si="601"/>
        <v>0</v>
      </c>
    </row>
    <row r="37022" spans="3:15" x14ac:dyDescent="0.2">
      <c r="C37022" s="11">
        <f>Tabelle1[[#This Row],[Input = Output?]]</f>
        <v>0</v>
      </c>
      <c r="O37022" s="9">
        <f t="shared" si="601"/>
        <v>0</v>
      </c>
    </row>
    <row r="37023" spans="3:15" x14ac:dyDescent="0.2">
      <c r="C37023" s="11">
        <f>Tabelle1[[#This Row],[Input = Output?]]</f>
        <v>0</v>
      </c>
      <c r="O37023" s="9">
        <f t="shared" si="601"/>
        <v>0</v>
      </c>
    </row>
    <row r="37024" spans="3:15" x14ac:dyDescent="0.2">
      <c r="C37024" s="11">
        <f>Tabelle1[[#This Row],[Input = Output?]]</f>
        <v>0</v>
      </c>
      <c r="O37024" s="9">
        <f t="shared" si="601"/>
        <v>0</v>
      </c>
    </row>
    <row r="37025" spans="3:15" x14ac:dyDescent="0.2">
      <c r="C37025" s="11">
        <f>Tabelle1[[#This Row],[Input = Output?]]</f>
        <v>0</v>
      </c>
      <c r="O37025" s="9">
        <f t="shared" si="601"/>
        <v>0</v>
      </c>
    </row>
    <row r="37026" spans="3:15" x14ac:dyDescent="0.2">
      <c r="C37026" s="11">
        <f>Tabelle1[[#This Row],[Input = Output?]]</f>
        <v>0</v>
      </c>
      <c r="O37026" s="9">
        <f t="shared" si="601"/>
        <v>0</v>
      </c>
    </row>
    <row r="37027" spans="3:15" x14ac:dyDescent="0.2">
      <c r="C37027" s="11">
        <f>Tabelle1[[#This Row],[Input = Output?]]</f>
        <v>0</v>
      </c>
      <c r="O37027" s="9">
        <f t="shared" si="601"/>
        <v>0</v>
      </c>
    </row>
    <row r="37028" spans="3:15" x14ac:dyDescent="0.2">
      <c r="C37028" s="11">
        <f>Tabelle1[[#This Row],[Input = Output?]]</f>
        <v>0</v>
      </c>
      <c r="O37028" s="9">
        <f t="shared" si="601"/>
        <v>0</v>
      </c>
    </row>
    <row r="37029" spans="3:15" x14ac:dyDescent="0.2">
      <c r="C37029" s="11">
        <f>Tabelle1[[#This Row],[Input = Output?]]</f>
        <v>0</v>
      </c>
      <c r="O37029" s="9">
        <f t="shared" si="601"/>
        <v>0</v>
      </c>
    </row>
    <row r="37030" spans="3:15" x14ac:dyDescent="0.2">
      <c r="C37030" s="11">
        <f>Tabelle1[[#This Row],[Input = Output?]]</f>
        <v>0</v>
      </c>
      <c r="O37030" s="9">
        <f t="shared" si="601"/>
        <v>0</v>
      </c>
    </row>
    <row r="37031" spans="3:15" x14ac:dyDescent="0.2">
      <c r="C37031" s="11">
        <f>Tabelle1[[#This Row],[Input = Output?]]</f>
        <v>0</v>
      </c>
      <c r="O37031" s="9">
        <f t="shared" si="601"/>
        <v>0</v>
      </c>
    </row>
    <row r="37032" spans="3:15" x14ac:dyDescent="0.2">
      <c r="C37032" s="11">
        <f>Tabelle1[[#This Row],[Input = Output?]]</f>
        <v>0</v>
      </c>
      <c r="O37032" s="9">
        <f t="shared" si="601"/>
        <v>0</v>
      </c>
    </row>
    <row r="37033" spans="3:15" x14ac:dyDescent="0.2">
      <c r="C37033" s="11">
        <f>Tabelle1[[#This Row],[Input = Output?]]</f>
        <v>0</v>
      </c>
      <c r="O37033" s="9">
        <f t="shared" si="601"/>
        <v>0</v>
      </c>
    </row>
    <row r="37034" spans="3:15" x14ac:dyDescent="0.2">
      <c r="C37034" s="11">
        <f>Tabelle1[[#This Row],[Input = Output?]]</f>
        <v>0</v>
      </c>
      <c r="O37034" s="9">
        <f t="shared" si="601"/>
        <v>0</v>
      </c>
    </row>
    <row r="37035" spans="3:15" x14ac:dyDescent="0.2">
      <c r="C37035" s="11">
        <f>Tabelle1[[#This Row],[Input = Output?]]</f>
        <v>0</v>
      </c>
      <c r="O37035" s="9">
        <f t="shared" si="601"/>
        <v>0</v>
      </c>
    </row>
    <row r="37036" spans="3:15" x14ac:dyDescent="0.2">
      <c r="C37036" s="11">
        <f>Tabelle1[[#This Row],[Input = Output?]]</f>
        <v>0</v>
      </c>
      <c r="O37036" s="9">
        <f t="shared" si="601"/>
        <v>0</v>
      </c>
    </row>
    <row r="37037" spans="3:15" x14ac:dyDescent="0.2">
      <c r="C37037" s="11">
        <f>Tabelle1[[#This Row],[Input = Output?]]</f>
        <v>0</v>
      </c>
      <c r="O37037" s="9">
        <f t="shared" si="601"/>
        <v>0</v>
      </c>
    </row>
    <row r="37038" spans="3:15" x14ac:dyDescent="0.2">
      <c r="C37038" s="11">
        <f>Tabelle1[[#This Row],[Input = Output?]]</f>
        <v>0</v>
      </c>
      <c r="O37038" s="9">
        <f t="shared" si="601"/>
        <v>0</v>
      </c>
    </row>
    <row r="37039" spans="3:15" x14ac:dyDescent="0.2">
      <c r="C37039" s="11">
        <f>Tabelle1[[#This Row],[Input = Output?]]</f>
        <v>0</v>
      </c>
      <c r="O37039" s="9">
        <f t="shared" si="601"/>
        <v>0</v>
      </c>
    </row>
    <row r="37040" spans="3:15" x14ac:dyDescent="0.2">
      <c r="C37040" s="11">
        <f>Tabelle1[[#This Row],[Input = Output?]]</f>
        <v>0</v>
      </c>
      <c r="O37040" s="9">
        <f t="shared" si="601"/>
        <v>0</v>
      </c>
    </row>
    <row r="37041" spans="3:15" x14ac:dyDescent="0.2">
      <c r="C37041" s="11">
        <f>Tabelle1[[#This Row],[Input = Output?]]</f>
        <v>0</v>
      </c>
      <c r="O37041" s="9">
        <f t="shared" si="601"/>
        <v>0</v>
      </c>
    </row>
    <row r="37042" spans="3:15" x14ac:dyDescent="0.2">
      <c r="C37042" s="11">
        <f>Tabelle1[[#This Row],[Input = Output?]]</f>
        <v>0</v>
      </c>
      <c r="O37042" s="9">
        <f t="shared" si="601"/>
        <v>0</v>
      </c>
    </row>
    <row r="37043" spans="3:15" x14ac:dyDescent="0.2">
      <c r="C37043" s="11">
        <f>Tabelle1[[#This Row],[Input = Output?]]</f>
        <v>0</v>
      </c>
      <c r="O37043" s="9">
        <f t="shared" si="601"/>
        <v>0</v>
      </c>
    </row>
    <row r="37044" spans="3:15" x14ac:dyDescent="0.2">
      <c r="C37044" s="11">
        <f>Tabelle1[[#This Row],[Input = Output?]]</f>
        <v>0</v>
      </c>
      <c r="O37044" s="9">
        <f t="shared" si="601"/>
        <v>0</v>
      </c>
    </row>
    <row r="37045" spans="3:15" x14ac:dyDescent="0.2">
      <c r="C37045" s="11">
        <f>Tabelle1[[#This Row],[Input = Output?]]</f>
        <v>0</v>
      </c>
      <c r="O37045" s="9">
        <f t="shared" si="601"/>
        <v>0</v>
      </c>
    </row>
    <row r="37046" spans="3:15" x14ac:dyDescent="0.2">
      <c r="C37046" s="11">
        <f>Tabelle1[[#This Row],[Input = Output?]]</f>
        <v>0</v>
      </c>
      <c r="O37046" s="9">
        <f t="shared" si="601"/>
        <v>0</v>
      </c>
    </row>
    <row r="37047" spans="3:15" x14ac:dyDescent="0.2">
      <c r="C37047" s="11">
        <f>Tabelle1[[#This Row],[Input = Output?]]</f>
        <v>0</v>
      </c>
      <c r="O37047" s="9">
        <f t="shared" si="601"/>
        <v>0</v>
      </c>
    </row>
    <row r="37048" spans="3:15" x14ac:dyDescent="0.2">
      <c r="C37048" s="11">
        <f>Tabelle1[[#This Row],[Input = Output?]]</f>
        <v>0</v>
      </c>
      <c r="O37048" s="9">
        <f t="shared" si="601"/>
        <v>0</v>
      </c>
    </row>
    <row r="37049" spans="3:15" x14ac:dyDescent="0.2">
      <c r="C37049" s="11">
        <f>Tabelle1[[#This Row],[Input = Output?]]</f>
        <v>0</v>
      </c>
      <c r="O37049" s="9">
        <f t="shared" si="601"/>
        <v>0</v>
      </c>
    </row>
    <row r="37050" spans="3:15" x14ac:dyDescent="0.2">
      <c r="C37050" s="11">
        <f>Tabelle1[[#This Row],[Input = Output?]]</f>
        <v>0</v>
      </c>
      <c r="O37050" s="9">
        <f t="shared" si="601"/>
        <v>0</v>
      </c>
    </row>
    <row r="37051" spans="3:15" x14ac:dyDescent="0.2">
      <c r="C37051" s="11">
        <f>Tabelle1[[#This Row],[Input = Output?]]</f>
        <v>0</v>
      </c>
      <c r="O37051" s="9">
        <f t="shared" si="601"/>
        <v>0</v>
      </c>
    </row>
    <row r="37052" spans="3:15" x14ac:dyDescent="0.2">
      <c r="C37052" s="11">
        <f>Tabelle1[[#This Row],[Input = Output?]]</f>
        <v>0</v>
      </c>
      <c r="O37052" s="9">
        <f t="shared" si="601"/>
        <v>0</v>
      </c>
    </row>
    <row r="37053" spans="3:15" x14ac:dyDescent="0.2">
      <c r="C37053" s="11">
        <f>Tabelle1[[#This Row],[Input = Output?]]</f>
        <v>0</v>
      </c>
      <c r="O37053" s="9">
        <f t="shared" si="601"/>
        <v>0</v>
      </c>
    </row>
    <row r="37054" spans="3:15" x14ac:dyDescent="0.2">
      <c r="C37054" s="11">
        <f>Tabelle1[[#This Row],[Input = Output?]]</f>
        <v>0</v>
      </c>
      <c r="O37054" s="9">
        <f t="shared" si="601"/>
        <v>0</v>
      </c>
    </row>
    <row r="37055" spans="3:15" x14ac:dyDescent="0.2">
      <c r="C37055" s="11">
        <f>Tabelle1[[#This Row],[Input = Output?]]</f>
        <v>0</v>
      </c>
      <c r="O37055" s="9">
        <f t="shared" si="601"/>
        <v>0</v>
      </c>
    </row>
    <row r="37056" spans="3:15" x14ac:dyDescent="0.2">
      <c r="C37056" s="11">
        <f>Tabelle1[[#This Row],[Input = Output?]]</f>
        <v>0</v>
      </c>
      <c r="O37056" s="9">
        <f t="shared" si="601"/>
        <v>0</v>
      </c>
    </row>
    <row r="37057" spans="3:15" x14ac:dyDescent="0.2">
      <c r="C37057" s="11">
        <f>Tabelle1[[#This Row],[Input = Output?]]</f>
        <v>0</v>
      </c>
      <c r="O37057" s="9">
        <f t="shared" si="601"/>
        <v>0</v>
      </c>
    </row>
    <row r="37058" spans="3:15" x14ac:dyDescent="0.2">
      <c r="C37058" s="11">
        <f>Tabelle1[[#This Row],[Input = Output?]]</f>
        <v>0</v>
      </c>
      <c r="O37058" s="9">
        <f t="shared" ref="O37058:O37121" si="602">IF(G37058=0,D37058,N37058)</f>
        <v>0</v>
      </c>
    </row>
    <row r="37059" spans="3:15" x14ac:dyDescent="0.2">
      <c r="C37059" s="11">
        <f>Tabelle1[[#This Row],[Input = Output?]]</f>
        <v>0</v>
      </c>
      <c r="O37059" s="9">
        <f t="shared" si="602"/>
        <v>0</v>
      </c>
    </row>
    <row r="37060" spans="3:15" x14ac:dyDescent="0.2">
      <c r="C37060" s="11">
        <f>Tabelle1[[#This Row],[Input = Output?]]</f>
        <v>0</v>
      </c>
      <c r="O37060" s="9">
        <f t="shared" si="602"/>
        <v>0</v>
      </c>
    </row>
    <row r="37061" spans="3:15" x14ac:dyDescent="0.2">
      <c r="C37061" s="11">
        <f>Tabelle1[[#This Row],[Input = Output?]]</f>
        <v>0</v>
      </c>
      <c r="O37061" s="9">
        <f t="shared" si="602"/>
        <v>0</v>
      </c>
    </row>
    <row r="37062" spans="3:15" x14ac:dyDescent="0.2">
      <c r="C37062" s="11">
        <f>Tabelle1[[#This Row],[Input = Output?]]</f>
        <v>0</v>
      </c>
      <c r="O37062" s="9">
        <f t="shared" si="602"/>
        <v>0</v>
      </c>
    </row>
    <row r="37063" spans="3:15" x14ac:dyDescent="0.2">
      <c r="C37063" s="11">
        <f>Tabelle1[[#This Row],[Input = Output?]]</f>
        <v>0</v>
      </c>
      <c r="O37063" s="9">
        <f t="shared" si="602"/>
        <v>0</v>
      </c>
    </row>
    <row r="37064" spans="3:15" x14ac:dyDescent="0.2">
      <c r="C37064" s="11">
        <f>Tabelle1[[#This Row],[Input = Output?]]</f>
        <v>0</v>
      </c>
      <c r="O37064" s="9">
        <f t="shared" si="602"/>
        <v>0</v>
      </c>
    </row>
    <row r="37065" spans="3:15" x14ac:dyDescent="0.2">
      <c r="C37065" s="11">
        <f>Tabelle1[[#This Row],[Input = Output?]]</f>
        <v>0</v>
      </c>
      <c r="O37065" s="9">
        <f t="shared" si="602"/>
        <v>0</v>
      </c>
    </row>
    <row r="37066" spans="3:15" x14ac:dyDescent="0.2">
      <c r="C37066" s="11">
        <f>Tabelle1[[#This Row],[Input = Output?]]</f>
        <v>0</v>
      </c>
      <c r="O37066" s="9">
        <f t="shared" si="602"/>
        <v>0</v>
      </c>
    </row>
    <row r="37067" spans="3:15" x14ac:dyDescent="0.2">
      <c r="C37067" s="11">
        <f>Tabelle1[[#This Row],[Input = Output?]]</f>
        <v>0</v>
      </c>
      <c r="O37067" s="9">
        <f t="shared" si="602"/>
        <v>0</v>
      </c>
    </row>
    <row r="37068" spans="3:15" x14ac:dyDescent="0.2">
      <c r="C37068" s="11">
        <f>Tabelle1[[#This Row],[Input = Output?]]</f>
        <v>0</v>
      </c>
      <c r="O37068" s="9">
        <f t="shared" si="602"/>
        <v>0</v>
      </c>
    </row>
    <row r="37069" spans="3:15" x14ac:dyDescent="0.2">
      <c r="C37069" s="11">
        <f>Tabelle1[[#This Row],[Input = Output?]]</f>
        <v>0</v>
      </c>
      <c r="O37069" s="9">
        <f t="shared" si="602"/>
        <v>0</v>
      </c>
    </row>
    <row r="37070" spans="3:15" x14ac:dyDescent="0.2">
      <c r="C37070" s="11">
        <f>Tabelle1[[#This Row],[Input = Output?]]</f>
        <v>0</v>
      </c>
      <c r="O37070" s="9">
        <f t="shared" si="602"/>
        <v>0</v>
      </c>
    </row>
    <row r="37071" spans="3:15" x14ac:dyDescent="0.2">
      <c r="C37071" s="11">
        <f>Tabelle1[[#This Row],[Input = Output?]]</f>
        <v>0</v>
      </c>
      <c r="O37071" s="9">
        <f t="shared" si="602"/>
        <v>0</v>
      </c>
    </row>
    <row r="37072" spans="3:15" x14ac:dyDescent="0.2">
      <c r="C37072" s="11">
        <f>Tabelle1[[#This Row],[Input = Output?]]</f>
        <v>0</v>
      </c>
      <c r="O37072" s="9">
        <f t="shared" si="602"/>
        <v>0</v>
      </c>
    </row>
    <row r="37073" spans="3:15" x14ac:dyDescent="0.2">
      <c r="C37073" s="11">
        <f>Tabelle1[[#This Row],[Input = Output?]]</f>
        <v>0</v>
      </c>
      <c r="O37073" s="9">
        <f t="shared" si="602"/>
        <v>0</v>
      </c>
    </row>
    <row r="37074" spans="3:15" x14ac:dyDescent="0.2">
      <c r="C37074" s="11">
        <f>Tabelle1[[#This Row],[Input = Output?]]</f>
        <v>0</v>
      </c>
      <c r="O37074" s="9">
        <f t="shared" si="602"/>
        <v>0</v>
      </c>
    </row>
    <row r="37075" spans="3:15" x14ac:dyDescent="0.2">
      <c r="C37075" s="11">
        <f>Tabelle1[[#This Row],[Input = Output?]]</f>
        <v>0</v>
      </c>
      <c r="O37075" s="9">
        <f t="shared" si="602"/>
        <v>0</v>
      </c>
    </row>
    <row r="37076" spans="3:15" x14ac:dyDescent="0.2">
      <c r="C37076" s="11">
        <f>Tabelle1[[#This Row],[Input = Output?]]</f>
        <v>0</v>
      </c>
      <c r="O37076" s="9">
        <f t="shared" si="602"/>
        <v>0</v>
      </c>
    </row>
    <row r="37077" spans="3:15" x14ac:dyDescent="0.2">
      <c r="C37077" s="11">
        <f>Tabelle1[[#This Row],[Input = Output?]]</f>
        <v>0</v>
      </c>
      <c r="O37077" s="9">
        <f t="shared" si="602"/>
        <v>0</v>
      </c>
    </row>
    <row r="37078" spans="3:15" x14ac:dyDescent="0.2">
      <c r="C37078" s="11">
        <f>Tabelle1[[#This Row],[Input = Output?]]</f>
        <v>0</v>
      </c>
      <c r="O37078" s="9">
        <f t="shared" si="602"/>
        <v>0</v>
      </c>
    </row>
    <row r="37079" spans="3:15" x14ac:dyDescent="0.2">
      <c r="C37079" s="11">
        <f>Tabelle1[[#This Row],[Input = Output?]]</f>
        <v>0</v>
      </c>
      <c r="O37079" s="9">
        <f t="shared" si="602"/>
        <v>0</v>
      </c>
    </row>
    <row r="37080" spans="3:15" x14ac:dyDescent="0.2">
      <c r="C37080" s="11">
        <f>Tabelle1[[#This Row],[Input = Output?]]</f>
        <v>0</v>
      </c>
      <c r="O37080" s="9">
        <f t="shared" si="602"/>
        <v>0</v>
      </c>
    </row>
    <row r="37081" spans="3:15" x14ac:dyDescent="0.2">
      <c r="C37081" s="11">
        <f>Tabelle1[[#This Row],[Input = Output?]]</f>
        <v>0</v>
      </c>
      <c r="O37081" s="9">
        <f t="shared" si="602"/>
        <v>0</v>
      </c>
    </row>
    <row r="37082" spans="3:15" x14ac:dyDescent="0.2">
      <c r="C37082" s="11">
        <f>Tabelle1[[#This Row],[Input = Output?]]</f>
        <v>0</v>
      </c>
      <c r="O37082" s="9">
        <f t="shared" si="602"/>
        <v>0</v>
      </c>
    </row>
    <row r="37083" spans="3:15" x14ac:dyDescent="0.2">
      <c r="C37083" s="11">
        <f>Tabelle1[[#This Row],[Input = Output?]]</f>
        <v>0</v>
      </c>
      <c r="O37083" s="9">
        <f t="shared" si="602"/>
        <v>0</v>
      </c>
    </row>
    <row r="37084" spans="3:15" x14ac:dyDescent="0.2">
      <c r="C37084" s="11">
        <f>Tabelle1[[#This Row],[Input = Output?]]</f>
        <v>0</v>
      </c>
      <c r="O37084" s="9">
        <f t="shared" si="602"/>
        <v>0</v>
      </c>
    </row>
    <row r="37085" spans="3:15" x14ac:dyDescent="0.2">
      <c r="C37085" s="11">
        <f>Tabelle1[[#This Row],[Input = Output?]]</f>
        <v>0</v>
      </c>
      <c r="O37085" s="9">
        <f t="shared" si="602"/>
        <v>0</v>
      </c>
    </row>
    <row r="37086" spans="3:15" x14ac:dyDescent="0.2">
      <c r="C37086" s="11">
        <f>Tabelle1[[#This Row],[Input = Output?]]</f>
        <v>0</v>
      </c>
      <c r="O37086" s="9">
        <f t="shared" si="602"/>
        <v>0</v>
      </c>
    </row>
    <row r="37087" spans="3:15" x14ac:dyDescent="0.2">
      <c r="C37087" s="11">
        <f>Tabelle1[[#This Row],[Input = Output?]]</f>
        <v>0</v>
      </c>
      <c r="O37087" s="9">
        <f t="shared" si="602"/>
        <v>0</v>
      </c>
    </row>
    <row r="37088" spans="3:15" x14ac:dyDescent="0.2">
      <c r="C37088" s="11">
        <f>Tabelle1[[#This Row],[Input = Output?]]</f>
        <v>0</v>
      </c>
      <c r="O37088" s="9">
        <f t="shared" si="602"/>
        <v>0</v>
      </c>
    </row>
    <row r="37089" spans="3:15" x14ac:dyDescent="0.2">
      <c r="C37089" s="11">
        <f>Tabelle1[[#This Row],[Input = Output?]]</f>
        <v>0</v>
      </c>
      <c r="O37089" s="9">
        <f t="shared" si="602"/>
        <v>0</v>
      </c>
    </row>
    <row r="37090" spans="3:15" x14ac:dyDescent="0.2">
      <c r="C37090" s="11">
        <f>Tabelle1[[#This Row],[Input = Output?]]</f>
        <v>0</v>
      </c>
      <c r="O37090" s="9">
        <f t="shared" si="602"/>
        <v>0</v>
      </c>
    </row>
    <row r="37091" spans="3:15" x14ac:dyDescent="0.2">
      <c r="C37091" s="11">
        <f>Tabelle1[[#This Row],[Input = Output?]]</f>
        <v>0</v>
      </c>
      <c r="O37091" s="9">
        <f t="shared" si="602"/>
        <v>0</v>
      </c>
    </row>
    <row r="37092" spans="3:15" x14ac:dyDescent="0.2">
      <c r="C37092" s="11">
        <f>Tabelle1[[#This Row],[Input = Output?]]</f>
        <v>0</v>
      </c>
      <c r="O37092" s="9">
        <f t="shared" si="602"/>
        <v>0</v>
      </c>
    </row>
    <row r="37093" spans="3:15" x14ac:dyDescent="0.2">
      <c r="C37093" s="11">
        <f>Tabelle1[[#This Row],[Input = Output?]]</f>
        <v>0</v>
      </c>
      <c r="O37093" s="9">
        <f t="shared" si="602"/>
        <v>0</v>
      </c>
    </row>
    <row r="37094" spans="3:15" x14ac:dyDescent="0.2">
      <c r="C37094" s="11">
        <f>Tabelle1[[#This Row],[Input = Output?]]</f>
        <v>0</v>
      </c>
      <c r="O37094" s="9">
        <f t="shared" si="602"/>
        <v>0</v>
      </c>
    </row>
    <row r="37095" spans="3:15" x14ac:dyDescent="0.2">
      <c r="C37095" s="11">
        <f>Tabelle1[[#This Row],[Input = Output?]]</f>
        <v>0</v>
      </c>
      <c r="O37095" s="9">
        <f t="shared" si="602"/>
        <v>0</v>
      </c>
    </row>
    <row r="37096" spans="3:15" x14ac:dyDescent="0.2">
      <c r="C37096" s="11">
        <f>Tabelle1[[#This Row],[Input = Output?]]</f>
        <v>0</v>
      </c>
      <c r="O37096" s="9">
        <f t="shared" si="602"/>
        <v>0</v>
      </c>
    </row>
    <row r="37097" spans="3:15" x14ac:dyDescent="0.2">
      <c r="C37097" s="11">
        <f>Tabelle1[[#This Row],[Input = Output?]]</f>
        <v>0</v>
      </c>
      <c r="O37097" s="9">
        <f t="shared" si="602"/>
        <v>0</v>
      </c>
    </row>
    <row r="37098" spans="3:15" x14ac:dyDescent="0.2">
      <c r="C37098" s="11">
        <f>Tabelle1[[#This Row],[Input = Output?]]</f>
        <v>0</v>
      </c>
      <c r="O37098" s="9">
        <f t="shared" si="602"/>
        <v>0</v>
      </c>
    </row>
    <row r="37099" spans="3:15" x14ac:dyDescent="0.2">
      <c r="C37099" s="11">
        <f>Tabelle1[[#This Row],[Input = Output?]]</f>
        <v>0</v>
      </c>
      <c r="O37099" s="9">
        <f t="shared" si="602"/>
        <v>0</v>
      </c>
    </row>
    <row r="37100" spans="3:15" x14ac:dyDescent="0.2">
      <c r="C37100" s="11">
        <f>Tabelle1[[#This Row],[Input = Output?]]</f>
        <v>0</v>
      </c>
      <c r="O37100" s="9">
        <f t="shared" si="602"/>
        <v>0</v>
      </c>
    </row>
    <row r="37101" spans="3:15" x14ac:dyDescent="0.2">
      <c r="C37101" s="11">
        <f>Tabelle1[[#This Row],[Input = Output?]]</f>
        <v>0</v>
      </c>
      <c r="O37101" s="9">
        <f t="shared" si="602"/>
        <v>0</v>
      </c>
    </row>
    <row r="37102" spans="3:15" x14ac:dyDescent="0.2">
      <c r="C37102" s="11">
        <f>Tabelle1[[#This Row],[Input = Output?]]</f>
        <v>0</v>
      </c>
      <c r="O37102" s="9">
        <f t="shared" si="602"/>
        <v>0</v>
      </c>
    </row>
    <row r="37103" spans="3:15" x14ac:dyDescent="0.2">
      <c r="C37103" s="11">
        <f>Tabelle1[[#This Row],[Input = Output?]]</f>
        <v>0</v>
      </c>
      <c r="O37103" s="9">
        <f t="shared" si="602"/>
        <v>0</v>
      </c>
    </row>
    <row r="37104" spans="3:15" x14ac:dyDescent="0.2">
      <c r="C37104" s="11">
        <f>Tabelle1[[#This Row],[Input = Output?]]</f>
        <v>0</v>
      </c>
      <c r="O37104" s="9">
        <f t="shared" si="602"/>
        <v>0</v>
      </c>
    </row>
    <row r="37105" spans="3:15" x14ac:dyDescent="0.2">
      <c r="C37105" s="11">
        <f>Tabelle1[[#This Row],[Input = Output?]]</f>
        <v>0</v>
      </c>
      <c r="O37105" s="9">
        <f t="shared" si="602"/>
        <v>0</v>
      </c>
    </row>
    <row r="37106" spans="3:15" x14ac:dyDescent="0.2">
      <c r="C37106" s="11">
        <f>Tabelle1[[#This Row],[Input = Output?]]</f>
        <v>0</v>
      </c>
      <c r="O37106" s="9">
        <f t="shared" si="602"/>
        <v>0</v>
      </c>
    </row>
    <row r="37107" spans="3:15" x14ac:dyDescent="0.2">
      <c r="C37107" s="11">
        <f>Tabelle1[[#This Row],[Input = Output?]]</f>
        <v>0</v>
      </c>
      <c r="O37107" s="9">
        <f t="shared" si="602"/>
        <v>0</v>
      </c>
    </row>
    <row r="37108" spans="3:15" x14ac:dyDescent="0.2">
      <c r="C37108" s="11">
        <f>Tabelle1[[#This Row],[Input = Output?]]</f>
        <v>0</v>
      </c>
      <c r="O37108" s="9">
        <f t="shared" si="602"/>
        <v>0</v>
      </c>
    </row>
    <row r="37109" spans="3:15" x14ac:dyDescent="0.2">
      <c r="C37109" s="11">
        <f>Tabelle1[[#This Row],[Input = Output?]]</f>
        <v>0</v>
      </c>
      <c r="O37109" s="9">
        <f t="shared" si="602"/>
        <v>0</v>
      </c>
    </row>
    <row r="37110" spans="3:15" x14ac:dyDescent="0.2">
      <c r="C37110" s="11">
        <f>Tabelle1[[#This Row],[Input = Output?]]</f>
        <v>0</v>
      </c>
      <c r="O37110" s="9">
        <f t="shared" si="602"/>
        <v>0</v>
      </c>
    </row>
    <row r="37111" spans="3:15" x14ac:dyDescent="0.2">
      <c r="C37111" s="11">
        <f>Tabelle1[[#This Row],[Input = Output?]]</f>
        <v>0</v>
      </c>
      <c r="O37111" s="9">
        <f t="shared" si="602"/>
        <v>0</v>
      </c>
    </row>
    <row r="37112" spans="3:15" x14ac:dyDescent="0.2">
      <c r="C37112" s="11">
        <f>Tabelle1[[#This Row],[Input = Output?]]</f>
        <v>0</v>
      </c>
      <c r="O37112" s="9">
        <f t="shared" si="602"/>
        <v>0</v>
      </c>
    </row>
    <row r="37113" spans="3:15" x14ac:dyDescent="0.2">
      <c r="C37113" s="11">
        <f>Tabelle1[[#This Row],[Input = Output?]]</f>
        <v>0</v>
      </c>
      <c r="O37113" s="9">
        <f t="shared" si="602"/>
        <v>0</v>
      </c>
    </row>
    <row r="37114" spans="3:15" x14ac:dyDescent="0.2">
      <c r="C37114" s="11">
        <f>Tabelle1[[#This Row],[Input = Output?]]</f>
        <v>0</v>
      </c>
      <c r="O37114" s="9">
        <f t="shared" si="602"/>
        <v>0</v>
      </c>
    </row>
    <row r="37115" spans="3:15" x14ac:dyDescent="0.2">
      <c r="C37115" s="11">
        <f>Tabelle1[[#This Row],[Input = Output?]]</f>
        <v>0</v>
      </c>
      <c r="O37115" s="9">
        <f t="shared" si="602"/>
        <v>0</v>
      </c>
    </row>
    <row r="37116" spans="3:15" x14ac:dyDescent="0.2">
      <c r="C37116" s="11">
        <f>Tabelle1[[#This Row],[Input = Output?]]</f>
        <v>0</v>
      </c>
      <c r="O37116" s="9">
        <f t="shared" si="602"/>
        <v>0</v>
      </c>
    </row>
    <row r="37117" spans="3:15" x14ac:dyDescent="0.2">
      <c r="C37117" s="11">
        <f>Tabelle1[[#This Row],[Input = Output?]]</f>
        <v>0</v>
      </c>
      <c r="O37117" s="9">
        <f t="shared" si="602"/>
        <v>0</v>
      </c>
    </row>
    <row r="37118" spans="3:15" x14ac:dyDescent="0.2">
      <c r="C37118" s="11">
        <f>Tabelle1[[#This Row],[Input = Output?]]</f>
        <v>0</v>
      </c>
      <c r="O37118" s="9">
        <f t="shared" si="602"/>
        <v>0</v>
      </c>
    </row>
    <row r="37119" spans="3:15" x14ac:dyDescent="0.2">
      <c r="C37119" s="11">
        <f>Tabelle1[[#This Row],[Input = Output?]]</f>
        <v>0</v>
      </c>
      <c r="O37119" s="9">
        <f t="shared" si="602"/>
        <v>0</v>
      </c>
    </row>
    <row r="37120" spans="3:15" x14ac:dyDescent="0.2">
      <c r="C37120" s="11">
        <f>Tabelle1[[#This Row],[Input = Output?]]</f>
        <v>0</v>
      </c>
      <c r="O37120" s="9">
        <f t="shared" si="602"/>
        <v>0</v>
      </c>
    </row>
    <row r="37121" spans="3:15" x14ac:dyDescent="0.2">
      <c r="C37121" s="11">
        <f>Tabelle1[[#This Row],[Input = Output?]]</f>
        <v>0</v>
      </c>
      <c r="O37121" s="9">
        <f t="shared" si="602"/>
        <v>0</v>
      </c>
    </row>
    <row r="37122" spans="3:15" x14ac:dyDescent="0.2">
      <c r="C37122" s="11">
        <f>Tabelle1[[#This Row],[Input = Output?]]</f>
        <v>0</v>
      </c>
      <c r="O37122" s="9">
        <f t="shared" ref="O37122:O37185" si="603">IF(G37122=0,D37122,N37122)</f>
        <v>0</v>
      </c>
    </row>
    <row r="37123" spans="3:15" x14ac:dyDescent="0.2">
      <c r="C37123" s="11">
        <f>Tabelle1[[#This Row],[Input = Output?]]</f>
        <v>0</v>
      </c>
      <c r="O37123" s="9">
        <f t="shared" si="603"/>
        <v>0</v>
      </c>
    </row>
    <row r="37124" spans="3:15" x14ac:dyDescent="0.2">
      <c r="C37124" s="11">
        <f>Tabelle1[[#This Row],[Input = Output?]]</f>
        <v>0</v>
      </c>
      <c r="O37124" s="9">
        <f t="shared" si="603"/>
        <v>0</v>
      </c>
    </row>
    <row r="37125" spans="3:15" x14ac:dyDescent="0.2">
      <c r="C37125" s="11">
        <f>Tabelle1[[#This Row],[Input = Output?]]</f>
        <v>0</v>
      </c>
      <c r="O37125" s="9">
        <f t="shared" si="603"/>
        <v>0</v>
      </c>
    </row>
    <row r="37126" spans="3:15" x14ac:dyDescent="0.2">
      <c r="C37126" s="11">
        <f>Tabelle1[[#This Row],[Input = Output?]]</f>
        <v>0</v>
      </c>
      <c r="O37126" s="9">
        <f t="shared" si="603"/>
        <v>0</v>
      </c>
    </row>
    <row r="37127" spans="3:15" x14ac:dyDescent="0.2">
      <c r="C37127" s="11">
        <f>Tabelle1[[#This Row],[Input = Output?]]</f>
        <v>0</v>
      </c>
      <c r="O37127" s="9">
        <f t="shared" si="603"/>
        <v>0</v>
      </c>
    </row>
    <row r="37128" spans="3:15" x14ac:dyDescent="0.2">
      <c r="C37128" s="11">
        <f>Tabelle1[[#This Row],[Input = Output?]]</f>
        <v>0</v>
      </c>
      <c r="O37128" s="9">
        <f t="shared" si="603"/>
        <v>0</v>
      </c>
    </row>
    <row r="37129" spans="3:15" x14ac:dyDescent="0.2">
      <c r="C37129" s="11">
        <f>Tabelle1[[#This Row],[Input = Output?]]</f>
        <v>0</v>
      </c>
      <c r="O37129" s="9">
        <f t="shared" si="603"/>
        <v>0</v>
      </c>
    </row>
    <row r="37130" spans="3:15" x14ac:dyDescent="0.2">
      <c r="C37130" s="11">
        <f>Tabelle1[[#This Row],[Input = Output?]]</f>
        <v>0</v>
      </c>
      <c r="O37130" s="9">
        <f t="shared" si="603"/>
        <v>0</v>
      </c>
    </row>
    <row r="37131" spans="3:15" x14ac:dyDescent="0.2">
      <c r="C37131" s="11">
        <f>Tabelle1[[#This Row],[Input = Output?]]</f>
        <v>0</v>
      </c>
      <c r="O37131" s="9">
        <f t="shared" si="603"/>
        <v>0</v>
      </c>
    </row>
    <row r="37132" spans="3:15" x14ac:dyDescent="0.2">
      <c r="C37132" s="11">
        <f>Tabelle1[[#This Row],[Input = Output?]]</f>
        <v>0</v>
      </c>
      <c r="O37132" s="9">
        <f t="shared" si="603"/>
        <v>0</v>
      </c>
    </row>
    <row r="37133" spans="3:15" x14ac:dyDescent="0.2">
      <c r="C37133" s="11">
        <f>Tabelle1[[#This Row],[Input = Output?]]</f>
        <v>0</v>
      </c>
      <c r="O37133" s="9">
        <f t="shared" si="603"/>
        <v>0</v>
      </c>
    </row>
    <row r="37134" spans="3:15" x14ac:dyDescent="0.2">
      <c r="C37134" s="11">
        <f>Tabelle1[[#This Row],[Input = Output?]]</f>
        <v>0</v>
      </c>
      <c r="O37134" s="9">
        <f t="shared" si="603"/>
        <v>0</v>
      </c>
    </row>
    <row r="37135" spans="3:15" x14ac:dyDescent="0.2">
      <c r="C37135" s="11">
        <f>Tabelle1[[#This Row],[Input = Output?]]</f>
        <v>0</v>
      </c>
      <c r="O37135" s="9">
        <f t="shared" si="603"/>
        <v>0</v>
      </c>
    </row>
    <row r="37136" spans="3:15" x14ac:dyDescent="0.2">
      <c r="C37136" s="11">
        <f>Tabelle1[[#This Row],[Input = Output?]]</f>
        <v>0</v>
      </c>
      <c r="O37136" s="9">
        <f t="shared" si="603"/>
        <v>0</v>
      </c>
    </row>
    <row r="37137" spans="3:15" x14ac:dyDescent="0.2">
      <c r="C37137" s="11">
        <f>Tabelle1[[#This Row],[Input = Output?]]</f>
        <v>0</v>
      </c>
      <c r="O37137" s="9">
        <f t="shared" si="603"/>
        <v>0</v>
      </c>
    </row>
    <row r="37138" spans="3:15" x14ac:dyDescent="0.2">
      <c r="C37138" s="11">
        <f>Tabelle1[[#This Row],[Input = Output?]]</f>
        <v>0</v>
      </c>
      <c r="O37138" s="9">
        <f t="shared" si="603"/>
        <v>0</v>
      </c>
    </row>
    <row r="37139" spans="3:15" x14ac:dyDescent="0.2">
      <c r="C37139" s="11">
        <f>Tabelle1[[#This Row],[Input = Output?]]</f>
        <v>0</v>
      </c>
      <c r="O37139" s="9">
        <f t="shared" si="603"/>
        <v>0</v>
      </c>
    </row>
    <row r="37140" spans="3:15" x14ac:dyDescent="0.2">
      <c r="C37140" s="11">
        <f>Tabelle1[[#This Row],[Input = Output?]]</f>
        <v>0</v>
      </c>
      <c r="O37140" s="9">
        <f t="shared" si="603"/>
        <v>0</v>
      </c>
    </row>
    <row r="37141" spans="3:15" x14ac:dyDescent="0.2">
      <c r="C37141" s="11">
        <f>Tabelle1[[#This Row],[Input = Output?]]</f>
        <v>0</v>
      </c>
      <c r="O37141" s="9">
        <f t="shared" si="603"/>
        <v>0</v>
      </c>
    </row>
    <row r="37142" spans="3:15" x14ac:dyDescent="0.2">
      <c r="C37142" s="11">
        <f>Tabelle1[[#This Row],[Input = Output?]]</f>
        <v>0</v>
      </c>
      <c r="O37142" s="9">
        <f t="shared" si="603"/>
        <v>0</v>
      </c>
    </row>
    <row r="37143" spans="3:15" x14ac:dyDescent="0.2">
      <c r="C37143" s="11">
        <f>Tabelle1[[#This Row],[Input = Output?]]</f>
        <v>0</v>
      </c>
      <c r="O37143" s="9">
        <f t="shared" si="603"/>
        <v>0</v>
      </c>
    </row>
    <row r="37144" spans="3:15" x14ac:dyDescent="0.2">
      <c r="C37144" s="11">
        <f>Tabelle1[[#This Row],[Input = Output?]]</f>
        <v>0</v>
      </c>
      <c r="O37144" s="9">
        <f t="shared" si="603"/>
        <v>0</v>
      </c>
    </row>
    <row r="37145" spans="3:15" x14ac:dyDescent="0.2">
      <c r="C37145" s="11">
        <f>Tabelle1[[#This Row],[Input = Output?]]</f>
        <v>0</v>
      </c>
      <c r="O37145" s="9">
        <f t="shared" si="603"/>
        <v>0</v>
      </c>
    </row>
    <row r="37146" spans="3:15" x14ac:dyDescent="0.2">
      <c r="C37146" s="11">
        <f>Tabelle1[[#This Row],[Input = Output?]]</f>
        <v>0</v>
      </c>
      <c r="O37146" s="9">
        <f t="shared" si="603"/>
        <v>0</v>
      </c>
    </row>
    <row r="37147" spans="3:15" x14ac:dyDescent="0.2">
      <c r="C37147" s="11">
        <f>Tabelle1[[#This Row],[Input = Output?]]</f>
        <v>0</v>
      </c>
      <c r="O37147" s="9">
        <f t="shared" si="603"/>
        <v>0</v>
      </c>
    </row>
    <row r="37148" spans="3:15" x14ac:dyDescent="0.2">
      <c r="C37148" s="11">
        <f>Tabelle1[[#This Row],[Input = Output?]]</f>
        <v>0</v>
      </c>
      <c r="O37148" s="9">
        <f t="shared" si="603"/>
        <v>0</v>
      </c>
    </row>
    <row r="37149" spans="3:15" x14ac:dyDescent="0.2">
      <c r="C37149" s="11">
        <f>Tabelle1[[#This Row],[Input = Output?]]</f>
        <v>0</v>
      </c>
      <c r="O37149" s="9">
        <f t="shared" si="603"/>
        <v>0</v>
      </c>
    </row>
    <row r="37150" spans="3:15" x14ac:dyDescent="0.2">
      <c r="C37150" s="11">
        <f>Tabelle1[[#This Row],[Input = Output?]]</f>
        <v>0</v>
      </c>
      <c r="O37150" s="9">
        <f t="shared" si="603"/>
        <v>0</v>
      </c>
    </row>
    <row r="37151" spans="3:15" x14ac:dyDescent="0.2">
      <c r="C37151" s="11">
        <f>Tabelle1[[#This Row],[Input = Output?]]</f>
        <v>0</v>
      </c>
      <c r="O37151" s="9">
        <f t="shared" si="603"/>
        <v>0</v>
      </c>
    </row>
    <row r="37152" spans="3:15" x14ac:dyDescent="0.2">
      <c r="C37152" s="11">
        <f>Tabelle1[[#This Row],[Input = Output?]]</f>
        <v>0</v>
      </c>
      <c r="O37152" s="9">
        <f t="shared" si="603"/>
        <v>0</v>
      </c>
    </row>
    <row r="37153" spans="3:15" x14ac:dyDescent="0.2">
      <c r="C37153" s="11">
        <f>Tabelle1[[#This Row],[Input = Output?]]</f>
        <v>0</v>
      </c>
      <c r="O37153" s="9">
        <f t="shared" si="603"/>
        <v>0</v>
      </c>
    </row>
    <row r="37154" spans="3:15" x14ac:dyDescent="0.2">
      <c r="C37154" s="11">
        <f>Tabelle1[[#This Row],[Input = Output?]]</f>
        <v>0</v>
      </c>
      <c r="O37154" s="9">
        <f t="shared" si="603"/>
        <v>0</v>
      </c>
    </row>
    <row r="37155" spans="3:15" x14ac:dyDescent="0.2">
      <c r="C37155" s="11">
        <f>Tabelle1[[#This Row],[Input = Output?]]</f>
        <v>0</v>
      </c>
      <c r="O37155" s="9">
        <f t="shared" si="603"/>
        <v>0</v>
      </c>
    </row>
    <row r="37156" spans="3:15" x14ac:dyDescent="0.2">
      <c r="C37156" s="11">
        <f>Tabelle1[[#This Row],[Input = Output?]]</f>
        <v>0</v>
      </c>
      <c r="O37156" s="9">
        <f t="shared" si="603"/>
        <v>0</v>
      </c>
    </row>
    <row r="37157" spans="3:15" x14ac:dyDescent="0.2">
      <c r="C37157" s="11">
        <f>Tabelle1[[#This Row],[Input = Output?]]</f>
        <v>0</v>
      </c>
      <c r="O37157" s="9">
        <f t="shared" si="603"/>
        <v>0</v>
      </c>
    </row>
    <row r="37158" spans="3:15" x14ac:dyDescent="0.2">
      <c r="C37158" s="11">
        <f>Tabelle1[[#This Row],[Input = Output?]]</f>
        <v>0</v>
      </c>
      <c r="O37158" s="9">
        <f t="shared" si="603"/>
        <v>0</v>
      </c>
    </row>
    <row r="37159" spans="3:15" x14ac:dyDescent="0.2">
      <c r="C37159" s="11">
        <f>Tabelle1[[#This Row],[Input = Output?]]</f>
        <v>0</v>
      </c>
      <c r="O37159" s="9">
        <f t="shared" si="603"/>
        <v>0</v>
      </c>
    </row>
    <row r="37160" spans="3:15" x14ac:dyDescent="0.2">
      <c r="C37160" s="11">
        <f>Tabelle1[[#This Row],[Input = Output?]]</f>
        <v>0</v>
      </c>
      <c r="O37160" s="9">
        <f t="shared" si="603"/>
        <v>0</v>
      </c>
    </row>
    <row r="37161" spans="3:15" x14ac:dyDescent="0.2">
      <c r="C37161" s="11">
        <f>Tabelle1[[#This Row],[Input = Output?]]</f>
        <v>0</v>
      </c>
      <c r="O37161" s="9">
        <f t="shared" si="603"/>
        <v>0</v>
      </c>
    </row>
    <row r="37162" spans="3:15" x14ac:dyDescent="0.2">
      <c r="C37162" s="11">
        <f>Tabelle1[[#This Row],[Input = Output?]]</f>
        <v>0</v>
      </c>
      <c r="O37162" s="9">
        <f t="shared" si="603"/>
        <v>0</v>
      </c>
    </row>
    <row r="37163" spans="3:15" x14ac:dyDescent="0.2">
      <c r="C37163" s="11">
        <f>Tabelle1[[#This Row],[Input = Output?]]</f>
        <v>0</v>
      </c>
      <c r="O37163" s="9">
        <f t="shared" si="603"/>
        <v>0</v>
      </c>
    </row>
    <row r="37164" spans="3:15" x14ac:dyDescent="0.2">
      <c r="C37164" s="11">
        <f>Tabelle1[[#This Row],[Input = Output?]]</f>
        <v>0</v>
      </c>
      <c r="O37164" s="9">
        <f t="shared" si="603"/>
        <v>0</v>
      </c>
    </row>
    <row r="37165" spans="3:15" x14ac:dyDescent="0.2">
      <c r="C37165" s="11">
        <f>Tabelle1[[#This Row],[Input = Output?]]</f>
        <v>0</v>
      </c>
      <c r="O37165" s="9">
        <f t="shared" si="603"/>
        <v>0</v>
      </c>
    </row>
    <row r="37166" spans="3:15" x14ac:dyDescent="0.2">
      <c r="C37166" s="11">
        <f>Tabelle1[[#This Row],[Input = Output?]]</f>
        <v>0</v>
      </c>
      <c r="O37166" s="9">
        <f t="shared" si="603"/>
        <v>0</v>
      </c>
    </row>
    <row r="37167" spans="3:15" x14ac:dyDescent="0.2">
      <c r="C37167" s="11">
        <f>Tabelle1[[#This Row],[Input = Output?]]</f>
        <v>0</v>
      </c>
      <c r="O37167" s="9">
        <f t="shared" si="603"/>
        <v>0</v>
      </c>
    </row>
    <row r="37168" spans="3:15" x14ac:dyDescent="0.2">
      <c r="C37168" s="11">
        <f>Tabelle1[[#This Row],[Input = Output?]]</f>
        <v>0</v>
      </c>
      <c r="O37168" s="9">
        <f t="shared" si="603"/>
        <v>0</v>
      </c>
    </row>
    <row r="37169" spans="3:15" x14ac:dyDescent="0.2">
      <c r="C37169" s="11">
        <f>Tabelle1[[#This Row],[Input = Output?]]</f>
        <v>0</v>
      </c>
      <c r="O37169" s="9">
        <f t="shared" si="603"/>
        <v>0</v>
      </c>
    </row>
    <row r="37170" spans="3:15" x14ac:dyDescent="0.2">
      <c r="C37170" s="11">
        <f>Tabelle1[[#This Row],[Input = Output?]]</f>
        <v>0</v>
      </c>
      <c r="O37170" s="9">
        <f t="shared" si="603"/>
        <v>0</v>
      </c>
    </row>
    <row r="37171" spans="3:15" x14ac:dyDescent="0.2">
      <c r="C37171" s="11">
        <f>Tabelle1[[#This Row],[Input = Output?]]</f>
        <v>0</v>
      </c>
      <c r="O37171" s="9">
        <f t="shared" si="603"/>
        <v>0</v>
      </c>
    </row>
    <row r="37172" spans="3:15" x14ac:dyDescent="0.2">
      <c r="C37172" s="11">
        <f>Tabelle1[[#This Row],[Input = Output?]]</f>
        <v>0</v>
      </c>
      <c r="O37172" s="9">
        <f t="shared" si="603"/>
        <v>0</v>
      </c>
    </row>
    <row r="37173" spans="3:15" x14ac:dyDescent="0.2">
      <c r="C37173" s="11">
        <f>Tabelle1[[#This Row],[Input = Output?]]</f>
        <v>0</v>
      </c>
      <c r="O37173" s="9">
        <f t="shared" si="603"/>
        <v>0</v>
      </c>
    </row>
    <row r="37174" spans="3:15" x14ac:dyDescent="0.2">
      <c r="C37174" s="11">
        <f>Tabelle1[[#This Row],[Input = Output?]]</f>
        <v>0</v>
      </c>
      <c r="O37174" s="9">
        <f t="shared" si="603"/>
        <v>0</v>
      </c>
    </row>
    <row r="37175" spans="3:15" x14ac:dyDescent="0.2">
      <c r="C37175" s="11">
        <f>Tabelle1[[#This Row],[Input = Output?]]</f>
        <v>0</v>
      </c>
      <c r="O37175" s="9">
        <f t="shared" si="603"/>
        <v>0</v>
      </c>
    </row>
    <row r="37176" spans="3:15" x14ac:dyDescent="0.2">
      <c r="C37176" s="11">
        <f>Tabelle1[[#This Row],[Input = Output?]]</f>
        <v>0</v>
      </c>
      <c r="O37176" s="9">
        <f t="shared" si="603"/>
        <v>0</v>
      </c>
    </row>
    <row r="37177" spans="3:15" x14ac:dyDescent="0.2">
      <c r="C37177" s="11">
        <f>Tabelle1[[#This Row],[Input = Output?]]</f>
        <v>0</v>
      </c>
      <c r="O37177" s="9">
        <f t="shared" si="603"/>
        <v>0</v>
      </c>
    </row>
    <row r="37178" spans="3:15" x14ac:dyDescent="0.2">
      <c r="C37178" s="11">
        <f>Tabelle1[[#This Row],[Input = Output?]]</f>
        <v>0</v>
      </c>
      <c r="O37178" s="9">
        <f t="shared" si="603"/>
        <v>0</v>
      </c>
    </row>
    <row r="37179" spans="3:15" x14ac:dyDescent="0.2">
      <c r="C37179" s="11">
        <f>Tabelle1[[#This Row],[Input = Output?]]</f>
        <v>0</v>
      </c>
      <c r="O37179" s="9">
        <f t="shared" si="603"/>
        <v>0</v>
      </c>
    </row>
    <row r="37180" spans="3:15" x14ac:dyDescent="0.2">
      <c r="C37180" s="11">
        <f>Tabelle1[[#This Row],[Input = Output?]]</f>
        <v>0</v>
      </c>
      <c r="O37180" s="9">
        <f t="shared" si="603"/>
        <v>0</v>
      </c>
    </row>
    <row r="37181" spans="3:15" x14ac:dyDescent="0.2">
      <c r="C37181" s="11">
        <f>Tabelle1[[#This Row],[Input = Output?]]</f>
        <v>0</v>
      </c>
      <c r="O37181" s="9">
        <f t="shared" si="603"/>
        <v>0</v>
      </c>
    </row>
    <row r="37182" spans="3:15" x14ac:dyDescent="0.2">
      <c r="C37182" s="11">
        <f>Tabelle1[[#This Row],[Input = Output?]]</f>
        <v>0</v>
      </c>
      <c r="O37182" s="9">
        <f t="shared" si="603"/>
        <v>0</v>
      </c>
    </row>
    <row r="37183" spans="3:15" x14ac:dyDescent="0.2">
      <c r="C37183" s="11">
        <f>Tabelle1[[#This Row],[Input = Output?]]</f>
        <v>0</v>
      </c>
      <c r="O37183" s="9">
        <f t="shared" si="603"/>
        <v>0</v>
      </c>
    </row>
    <row r="37184" spans="3:15" x14ac:dyDescent="0.2">
      <c r="C37184" s="11">
        <f>Tabelle1[[#This Row],[Input = Output?]]</f>
        <v>0</v>
      </c>
      <c r="O37184" s="9">
        <f t="shared" si="603"/>
        <v>0</v>
      </c>
    </row>
    <row r="37185" spans="3:15" x14ac:dyDescent="0.2">
      <c r="C37185" s="11">
        <f>Tabelle1[[#This Row],[Input = Output?]]</f>
        <v>0</v>
      </c>
      <c r="O37185" s="9">
        <f t="shared" si="603"/>
        <v>0</v>
      </c>
    </row>
    <row r="37186" spans="3:15" x14ac:dyDescent="0.2">
      <c r="C37186" s="11">
        <f>Tabelle1[[#This Row],[Input = Output?]]</f>
        <v>0</v>
      </c>
      <c r="O37186" s="9">
        <f t="shared" ref="O37186:O37249" si="604">IF(G37186=0,D37186,N37186)</f>
        <v>0</v>
      </c>
    </row>
    <row r="37187" spans="3:15" x14ac:dyDescent="0.2">
      <c r="C37187" s="11">
        <f>Tabelle1[[#This Row],[Input = Output?]]</f>
        <v>0</v>
      </c>
      <c r="O37187" s="9">
        <f t="shared" si="604"/>
        <v>0</v>
      </c>
    </row>
    <row r="37188" spans="3:15" x14ac:dyDescent="0.2">
      <c r="C37188" s="11">
        <f>Tabelle1[[#This Row],[Input = Output?]]</f>
        <v>0</v>
      </c>
      <c r="O37188" s="9">
        <f t="shared" si="604"/>
        <v>0</v>
      </c>
    </row>
    <row r="37189" spans="3:15" x14ac:dyDescent="0.2">
      <c r="C37189" s="11">
        <f>Tabelle1[[#This Row],[Input = Output?]]</f>
        <v>0</v>
      </c>
      <c r="O37189" s="9">
        <f t="shared" si="604"/>
        <v>0</v>
      </c>
    </row>
    <row r="37190" spans="3:15" x14ac:dyDescent="0.2">
      <c r="C37190" s="11">
        <f>Tabelle1[[#This Row],[Input = Output?]]</f>
        <v>0</v>
      </c>
      <c r="O37190" s="9">
        <f t="shared" si="604"/>
        <v>0</v>
      </c>
    </row>
    <row r="37191" spans="3:15" x14ac:dyDescent="0.2">
      <c r="C37191" s="11">
        <f>Tabelle1[[#This Row],[Input = Output?]]</f>
        <v>0</v>
      </c>
      <c r="O37191" s="9">
        <f t="shared" si="604"/>
        <v>0</v>
      </c>
    </row>
    <row r="37192" spans="3:15" x14ac:dyDescent="0.2">
      <c r="C37192" s="11">
        <f>Tabelle1[[#This Row],[Input = Output?]]</f>
        <v>0</v>
      </c>
      <c r="O37192" s="9">
        <f t="shared" si="604"/>
        <v>0</v>
      </c>
    </row>
    <row r="37193" spans="3:15" x14ac:dyDescent="0.2">
      <c r="C37193" s="11">
        <f>Tabelle1[[#This Row],[Input = Output?]]</f>
        <v>0</v>
      </c>
      <c r="O37193" s="9">
        <f t="shared" si="604"/>
        <v>0</v>
      </c>
    </row>
    <row r="37194" spans="3:15" x14ac:dyDescent="0.2">
      <c r="C37194" s="11">
        <f>Tabelle1[[#This Row],[Input = Output?]]</f>
        <v>0</v>
      </c>
      <c r="O37194" s="9">
        <f t="shared" si="604"/>
        <v>0</v>
      </c>
    </row>
    <row r="37195" spans="3:15" x14ac:dyDescent="0.2">
      <c r="C37195" s="11">
        <f>Tabelle1[[#This Row],[Input = Output?]]</f>
        <v>0</v>
      </c>
      <c r="O37195" s="9">
        <f t="shared" si="604"/>
        <v>0</v>
      </c>
    </row>
    <row r="37196" spans="3:15" x14ac:dyDescent="0.2">
      <c r="C37196" s="11">
        <f>Tabelle1[[#This Row],[Input = Output?]]</f>
        <v>0</v>
      </c>
      <c r="O37196" s="9">
        <f t="shared" si="604"/>
        <v>0</v>
      </c>
    </row>
    <row r="37197" spans="3:15" x14ac:dyDescent="0.2">
      <c r="C37197" s="11">
        <f>Tabelle1[[#This Row],[Input = Output?]]</f>
        <v>0</v>
      </c>
      <c r="O37197" s="9">
        <f t="shared" si="604"/>
        <v>0</v>
      </c>
    </row>
    <row r="37198" spans="3:15" x14ac:dyDescent="0.2">
      <c r="C37198" s="11">
        <f>Tabelle1[[#This Row],[Input = Output?]]</f>
        <v>0</v>
      </c>
      <c r="O37198" s="9">
        <f t="shared" si="604"/>
        <v>0</v>
      </c>
    </row>
    <row r="37199" spans="3:15" x14ac:dyDescent="0.2">
      <c r="C37199" s="11">
        <f>Tabelle1[[#This Row],[Input = Output?]]</f>
        <v>0</v>
      </c>
      <c r="O37199" s="9">
        <f t="shared" si="604"/>
        <v>0</v>
      </c>
    </row>
    <row r="37200" spans="3:15" x14ac:dyDescent="0.2">
      <c r="C37200" s="11">
        <f>Tabelle1[[#This Row],[Input = Output?]]</f>
        <v>0</v>
      </c>
      <c r="O37200" s="9">
        <f t="shared" si="604"/>
        <v>0</v>
      </c>
    </row>
    <row r="37201" spans="3:15" x14ac:dyDescent="0.2">
      <c r="C37201" s="11">
        <f>Tabelle1[[#This Row],[Input = Output?]]</f>
        <v>0</v>
      </c>
      <c r="O37201" s="9">
        <f t="shared" si="604"/>
        <v>0</v>
      </c>
    </row>
    <row r="37202" spans="3:15" x14ac:dyDescent="0.2">
      <c r="C37202" s="11">
        <f>Tabelle1[[#This Row],[Input = Output?]]</f>
        <v>0</v>
      </c>
      <c r="O37202" s="9">
        <f t="shared" si="604"/>
        <v>0</v>
      </c>
    </row>
    <row r="37203" spans="3:15" x14ac:dyDescent="0.2">
      <c r="C37203" s="11">
        <f>Tabelle1[[#This Row],[Input = Output?]]</f>
        <v>0</v>
      </c>
      <c r="O37203" s="9">
        <f t="shared" si="604"/>
        <v>0</v>
      </c>
    </row>
    <row r="37204" spans="3:15" x14ac:dyDescent="0.2">
      <c r="C37204" s="11">
        <f>Tabelle1[[#This Row],[Input = Output?]]</f>
        <v>0</v>
      </c>
      <c r="O37204" s="9">
        <f t="shared" si="604"/>
        <v>0</v>
      </c>
    </row>
    <row r="37205" spans="3:15" x14ac:dyDescent="0.2">
      <c r="C37205" s="11">
        <f>Tabelle1[[#This Row],[Input = Output?]]</f>
        <v>0</v>
      </c>
      <c r="O37205" s="9">
        <f t="shared" si="604"/>
        <v>0</v>
      </c>
    </row>
    <row r="37206" spans="3:15" x14ac:dyDescent="0.2">
      <c r="C37206" s="11">
        <f>Tabelle1[[#This Row],[Input = Output?]]</f>
        <v>0</v>
      </c>
      <c r="O37206" s="9">
        <f t="shared" si="604"/>
        <v>0</v>
      </c>
    </row>
    <row r="37207" spans="3:15" x14ac:dyDescent="0.2">
      <c r="C37207" s="11">
        <f>Tabelle1[[#This Row],[Input = Output?]]</f>
        <v>0</v>
      </c>
      <c r="O37207" s="9">
        <f t="shared" si="604"/>
        <v>0</v>
      </c>
    </row>
    <row r="37208" spans="3:15" x14ac:dyDescent="0.2">
      <c r="C37208" s="11">
        <f>Tabelle1[[#This Row],[Input = Output?]]</f>
        <v>0</v>
      </c>
      <c r="O37208" s="9">
        <f t="shared" si="604"/>
        <v>0</v>
      </c>
    </row>
    <row r="37209" spans="3:15" x14ac:dyDescent="0.2">
      <c r="C37209" s="11">
        <f>Tabelle1[[#This Row],[Input = Output?]]</f>
        <v>0</v>
      </c>
      <c r="O37209" s="9">
        <f t="shared" si="604"/>
        <v>0</v>
      </c>
    </row>
    <row r="37210" spans="3:15" x14ac:dyDescent="0.2">
      <c r="C37210" s="11">
        <f>Tabelle1[[#This Row],[Input = Output?]]</f>
        <v>0</v>
      </c>
      <c r="O37210" s="9">
        <f t="shared" si="604"/>
        <v>0</v>
      </c>
    </row>
    <row r="37211" spans="3:15" x14ac:dyDescent="0.2">
      <c r="C37211" s="11">
        <f>Tabelle1[[#This Row],[Input = Output?]]</f>
        <v>0</v>
      </c>
      <c r="O37211" s="9">
        <f t="shared" si="604"/>
        <v>0</v>
      </c>
    </row>
    <row r="37212" spans="3:15" x14ac:dyDescent="0.2">
      <c r="C37212" s="11">
        <f>Tabelle1[[#This Row],[Input = Output?]]</f>
        <v>0</v>
      </c>
      <c r="O37212" s="9">
        <f t="shared" si="604"/>
        <v>0</v>
      </c>
    </row>
    <row r="37213" spans="3:15" x14ac:dyDescent="0.2">
      <c r="C37213" s="11">
        <f>Tabelle1[[#This Row],[Input = Output?]]</f>
        <v>0</v>
      </c>
      <c r="O37213" s="9">
        <f t="shared" si="604"/>
        <v>0</v>
      </c>
    </row>
    <row r="37214" spans="3:15" x14ac:dyDescent="0.2">
      <c r="C37214" s="11">
        <f>Tabelle1[[#This Row],[Input = Output?]]</f>
        <v>0</v>
      </c>
      <c r="O37214" s="9">
        <f t="shared" si="604"/>
        <v>0</v>
      </c>
    </row>
    <row r="37215" spans="3:15" x14ac:dyDescent="0.2">
      <c r="C37215" s="11">
        <f>Tabelle1[[#This Row],[Input = Output?]]</f>
        <v>0</v>
      </c>
      <c r="O37215" s="9">
        <f t="shared" si="604"/>
        <v>0</v>
      </c>
    </row>
    <row r="37216" spans="3:15" x14ac:dyDescent="0.2">
      <c r="C37216" s="11">
        <f>Tabelle1[[#This Row],[Input = Output?]]</f>
        <v>0</v>
      </c>
      <c r="O37216" s="9">
        <f t="shared" si="604"/>
        <v>0</v>
      </c>
    </row>
    <row r="37217" spans="3:15" x14ac:dyDescent="0.2">
      <c r="C37217" s="11">
        <f>Tabelle1[[#This Row],[Input = Output?]]</f>
        <v>0</v>
      </c>
      <c r="O37217" s="9">
        <f t="shared" si="604"/>
        <v>0</v>
      </c>
    </row>
    <row r="37218" spans="3:15" x14ac:dyDescent="0.2">
      <c r="C37218" s="11">
        <f>Tabelle1[[#This Row],[Input = Output?]]</f>
        <v>0</v>
      </c>
      <c r="O37218" s="9">
        <f t="shared" si="604"/>
        <v>0</v>
      </c>
    </row>
    <row r="37219" spans="3:15" x14ac:dyDescent="0.2">
      <c r="C37219" s="11">
        <f>Tabelle1[[#This Row],[Input = Output?]]</f>
        <v>0</v>
      </c>
      <c r="O37219" s="9">
        <f t="shared" si="604"/>
        <v>0</v>
      </c>
    </row>
    <row r="37220" spans="3:15" x14ac:dyDescent="0.2">
      <c r="C37220" s="11">
        <f>Tabelle1[[#This Row],[Input = Output?]]</f>
        <v>0</v>
      </c>
      <c r="O37220" s="9">
        <f t="shared" si="604"/>
        <v>0</v>
      </c>
    </row>
    <row r="37221" spans="3:15" x14ac:dyDescent="0.2">
      <c r="C37221" s="11">
        <f>Tabelle1[[#This Row],[Input = Output?]]</f>
        <v>0</v>
      </c>
      <c r="O37221" s="9">
        <f t="shared" si="604"/>
        <v>0</v>
      </c>
    </row>
    <row r="37222" spans="3:15" x14ac:dyDescent="0.2">
      <c r="C37222" s="11">
        <f>Tabelle1[[#This Row],[Input = Output?]]</f>
        <v>0</v>
      </c>
      <c r="O37222" s="9">
        <f t="shared" si="604"/>
        <v>0</v>
      </c>
    </row>
    <row r="37223" spans="3:15" x14ac:dyDescent="0.2">
      <c r="C37223" s="11">
        <f>Tabelle1[[#This Row],[Input = Output?]]</f>
        <v>0</v>
      </c>
      <c r="O37223" s="9">
        <f t="shared" si="604"/>
        <v>0</v>
      </c>
    </row>
    <row r="37224" spans="3:15" x14ac:dyDescent="0.2">
      <c r="C37224" s="11">
        <f>Tabelle1[[#This Row],[Input = Output?]]</f>
        <v>0</v>
      </c>
      <c r="O37224" s="9">
        <f t="shared" si="604"/>
        <v>0</v>
      </c>
    </row>
    <row r="37225" spans="3:15" x14ac:dyDescent="0.2">
      <c r="C37225" s="11">
        <f>Tabelle1[[#This Row],[Input = Output?]]</f>
        <v>0</v>
      </c>
      <c r="O37225" s="9">
        <f t="shared" si="604"/>
        <v>0</v>
      </c>
    </row>
    <row r="37226" spans="3:15" x14ac:dyDescent="0.2">
      <c r="C37226" s="11">
        <f>Tabelle1[[#This Row],[Input = Output?]]</f>
        <v>0</v>
      </c>
      <c r="O37226" s="9">
        <f t="shared" si="604"/>
        <v>0</v>
      </c>
    </row>
    <row r="37227" spans="3:15" x14ac:dyDescent="0.2">
      <c r="C37227" s="11">
        <f>Tabelle1[[#This Row],[Input = Output?]]</f>
        <v>0</v>
      </c>
      <c r="O37227" s="9">
        <f t="shared" si="604"/>
        <v>0</v>
      </c>
    </row>
    <row r="37228" spans="3:15" x14ac:dyDescent="0.2">
      <c r="C37228" s="11">
        <f>Tabelle1[[#This Row],[Input = Output?]]</f>
        <v>0</v>
      </c>
      <c r="O37228" s="9">
        <f t="shared" si="604"/>
        <v>0</v>
      </c>
    </row>
    <row r="37229" spans="3:15" x14ac:dyDescent="0.2">
      <c r="C37229" s="11">
        <f>Tabelle1[[#This Row],[Input = Output?]]</f>
        <v>0</v>
      </c>
      <c r="O37229" s="9">
        <f t="shared" si="604"/>
        <v>0</v>
      </c>
    </row>
    <row r="37230" spans="3:15" x14ac:dyDescent="0.2">
      <c r="C37230" s="11">
        <f>Tabelle1[[#This Row],[Input = Output?]]</f>
        <v>0</v>
      </c>
      <c r="O37230" s="9">
        <f t="shared" si="604"/>
        <v>0</v>
      </c>
    </row>
    <row r="37231" spans="3:15" x14ac:dyDescent="0.2">
      <c r="C37231" s="11">
        <f>Tabelle1[[#This Row],[Input = Output?]]</f>
        <v>0</v>
      </c>
      <c r="O37231" s="9">
        <f t="shared" si="604"/>
        <v>0</v>
      </c>
    </row>
    <row r="37232" spans="3:15" x14ac:dyDescent="0.2">
      <c r="C37232" s="11">
        <f>Tabelle1[[#This Row],[Input = Output?]]</f>
        <v>0</v>
      </c>
      <c r="O37232" s="9">
        <f t="shared" si="604"/>
        <v>0</v>
      </c>
    </row>
    <row r="37233" spans="3:15" x14ac:dyDescent="0.2">
      <c r="C37233" s="11">
        <f>Tabelle1[[#This Row],[Input = Output?]]</f>
        <v>0</v>
      </c>
      <c r="O37233" s="9">
        <f t="shared" si="604"/>
        <v>0</v>
      </c>
    </row>
    <row r="37234" spans="3:15" x14ac:dyDescent="0.2">
      <c r="C37234" s="11">
        <f>Tabelle1[[#This Row],[Input = Output?]]</f>
        <v>0</v>
      </c>
      <c r="O37234" s="9">
        <f t="shared" si="604"/>
        <v>0</v>
      </c>
    </row>
    <row r="37235" spans="3:15" x14ac:dyDescent="0.2">
      <c r="C37235" s="11">
        <f>Tabelle1[[#This Row],[Input = Output?]]</f>
        <v>0</v>
      </c>
      <c r="O37235" s="9">
        <f t="shared" si="604"/>
        <v>0</v>
      </c>
    </row>
    <row r="37236" spans="3:15" x14ac:dyDescent="0.2">
      <c r="C37236" s="11">
        <f>Tabelle1[[#This Row],[Input = Output?]]</f>
        <v>0</v>
      </c>
      <c r="O37236" s="9">
        <f t="shared" si="604"/>
        <v>0</v>
      </c>
    </row>
    <row r="37237" spans="3:15" x14ac:dyDescent="0.2">
      <c r="C37237" s="11">
        <f>Tabelle1[[#This Row],[Input = Output?]]</f>
        <v>0</v>
      </c>
      <c r="O37237" s="9">
        <f t="shared" si="604"/>
        <v>0</v>
      </c>
    </row>
    <row r="37238" spans="3:15" x14ac:dyDescent="0.2">
      <c r="C37238" s="11">
        <f>Tabelle1[[#This Row],[Input = Output?]]</f>
        <v>0</v>
      </c>
      <c r="O37238" s="9">
        <f t="shared" si="604"/>
        <v>0</v>
      </c>
    </row>
    <row r="37239" spans="3:15" x14ac:dyDescent="0.2">
      <c r="C37239" s="11">
        <f>Tabelle1[[#This Row],[Input = Output?]]</f>
        <v>0</v>
      </c>
      <c r="O37239" s="9">
        <f t="shared" si="604"/>
        <v>0</v>
      </c>
    </row>
    <row r="37240" spans="3:15" x14ac:dyDescent="0.2">
      <c r="C37240" s="11">
        <f>Tabelle1[[#This Row],[Input = Output?]]</f>
        <v>0</v>
      </c>
      <c r="O37240" s="9">
        <f t="shared" si="604"/>
        <v>0</v>
      </c>
    </row>
    <row r="37241" spans="3:15" x14ac:dyDescent="0.2">
      <c r="C37241" s="11">
        <f>Tabelle1[[#This Row],[Input = Output?]]</f>
        <v>0</v>
      </c>
      <c r="O37241" s="9">
        <f t="shared" si="604"/>
        <v>0</v>
      </c>
    </row>
    <row r="37242" spans="3:15" x14ac:dyDescent="0.2">
      <c r="C37242" s="11">
        <f>Tabelle1[[#This Row],[Input = Output?]]</f>
        <v>0</v>
      </c>
      <c r="O37242" s="9">
        <f t="shared" si="604"/>
        <v>0</v>
      </c>
    </row>
    <row r="37243" spans="3:15" x14ac:dyDescent="0.2">
      <c r="C37243" s="11">
        <f>Tabelle1[[#This Row],[Input = Output?]]</f>
        <v>0</v>
      </c>
      <c r="O37243" s="9">
        <f t="shared" si="604"/>
        <v>0</v>
      </c>
    </row>
    <row r="37244" spans="3:15" x14ac:dyDescent="0.2">
      <c r="C37244" s="11">
        <f>Tabelle1[[#This Row],[Input = Output?]]</f>
        <v>0</v>
      </c>
      <c r="O37244" s="9">
        <f t="shared" si="604"/>
        <v>0</v>
      </c>
    </row>
    <row r="37245" spans="3:15" x14ac:dyDescent="0.2">
      <c r="C37245" s="11">
        <f>Tabelle1[[#This Row],[Input = Output?]]</f>
        <v>0</v>
      </c>
      <c r="O37245" s="9">
        <f t="shared" si="604"/>
        <v>0</v>
      </c>
    </row>
    <row r="37246" spans="3:15" x14ac:dyDescent="0.2">
      <c r="C37246" s="11">
        <f>Tabelle1[[#This Row],[Input = Output?]]</f>
        <v>0</v>
      </c>
      <c r="O37246" s="9">
        <f t="shared" si="604"/>
        <v>0</v>
      </c>
    </row>
    <row r="37247" spans="3:15" x14ac:dyDescent="0.2">
      <c r="C37247" s="11">
        <f>Tabelle1[[#This Row],[Input = Output?]]</f>
        <v>0</v>
      </c>
      <c r="O37247" s="9">
        <f t="shared" si="604"/>
        <v>0</v>
      </c>
    </row>
    <row r="37248" spans="3:15" x14ac:dyDescent="0.2">
      <c r="C37248" s="11">
        <f>Tabelle1[[#This Row],[Input = Output?]]</f>
        <v>0</v>
      </c>
      <c r="O37248" s="9">
        <f t="shared" si="604"/>
        <v>0</v>
      </c>
    </row>
    <row r="37249" spans="3:15" x14ac:dyDescent="0.2">
      <c r="C37249" s="11">
        <f>Tabelle1[[#This Row],[Input = Output?]]</f>
        <v>0</v>
      </c>
      <c r="O37249" s="9">
        <f t="shared" si="604"/>
        <v>0</v>
      </c>
    </row>
    <row r="37250" spans="3:15" x14ac:dyDescent="0.2">
      <c r="C37250" s="11">
        <f>Tabelle1[[#This Row],[Input = Output?]]</f>
        <v>0</v>
      </c>
      <c r="O37250" s="9">
        <f t="shared" ref="O37250:O37313" si="605">IF(G37250=0,D37250,N37250)</f>
        <v>0</v>
      </c>
    </row>
    <row r="37251" spans="3:15" x14ac:dyDescent="0.2">
      <c r="C37251" s="11">
        <f>Tabelle1[[#This Row],[Input = Output?]]</f>
        <v>0</v>
      </c>
      <c r="O37251" s="9">
        <f t="shared" si="605"/>
        <v>0</v>
      </c>
    </row>
    <row r="37252" spans="3:15" x14ac:dyDescent="0.2">
      <c r="C37252" s="11">
        <f>Tabelle1[[#This Row],[Input = Output?]]</f>
        <v>0</v>
      </c>
      <c r="O37252" s="9">
        <f t="shared" si="605"/>
        <v>0</v>
      </c>
    </row>
    <row r="37253" spans="3:15" x14ac:dyDescent="0.2">
      <c r="C37253" s="11">
        <f>Tabelle1[[#This Row],[Input = Output?]]</f>
        <v>0</v>
      </c>
      <c r="O37253" s="9">
        <f t="shared" si="605"/>
        <v>0</v>
      </c>
    </row>
    <row r="37254" spans="3:15" x14ac:dyDescent="0.2">
      <c r="C37254" s="11">
        <f>Tabelle1[[#This Row],[Input = Output?]]</f>
        <v>0</v>
      </c>
      <c r="O37254" s="9">
        <f t="shared" si="605"/>
        <v>0</v>
      </c>
    </row>
    <row r="37255" spans="3:15" x14ac:dyDescent="0.2">
      <c r="C37255" s="11">
        <f>Tabelle1[[#This Row],[Input = Output?]]</f>
        <v>0</v>
      </c>
      <c r="O37255" s="9">
        <f t="shared" si="605"/>
        <v>0</v>
      </c>
    </row>
    <row r="37256" spans="3:15" x14ac:dyDescent="0.2">
      <c r="C37256" s="11">
        <f>Tabelle1[[#This Row],[Input = Output?]]</f>
        <v>0</v>
      </c>
      <c r="O37256" s="9">
        <f t="shared" si="605"/>
        <v>0</v>
      </c>
    </row>
    <row r="37257" spans="3:15" x14ac:dyDescent="0.2">
      <c r="C37257" s="11">
        <f>Tabelle1[[#This Row],[Input = Output?]]</f>
        <v>0</v>
      </c>
      <c r="O37257" s="9">
        <f t="shared" si="605"/>
        <v>0</v>
      </c>
    </row>
    <row r="37258" spans="3:15" x14ac:dyDescent="0.2">
      <c r="C37258" s="11">
        <f>Tabelle1[[#This Row],[Input = Output?]]</f>
        <v>0</v>
      </c>
      <c r="O37258" s="9">
        <f t="shared" si="605"/>
        <v>0</v>
      </c>
    </row>
    <row r="37259" spans="3:15" x14ac:dyDescent="0.2">
      <c r="C37259" s="11">
        <f>Tabelle1[[#This Row],[Input = Output?]]</f>
        <v>0</v>
      </c>
      <c r="O37259" s="9">
        <f t="shared" si="605"/>
        <v>0</v>
      </c>
    </row>
    <row r="37260" spans="3:15" x14ac:dyDescent="0.2">
      <c r="C37260" s="11">
        <f>Tabelle1[[#This Row],[Input = Output?]]</f>
        <v>0</v>
      </c>
      <c r="O37260" s="9">
        <f t="shared" si="605"/>
        <v>0</v>
      </c>
    </row>
    <row r="37261" spans="3:15" x14ac:dyDescent="0.2">
      <c r="C37261" s="11">
        <f>Tabelle1[[#This Row],[Input = Output?]]</f>
        <v>0</v>
      </c>
      <c r="O37261" s="9">
        <f t="shared" si="605"/>
        <v>0</v>
      </c>
    </row>
    <row r="37262" spans="3:15" x14ac:dyDescent="0.2">
      <c r="C37262" s="11">
        <f>Tabelle1[[#This Row],[Input = Output?]]</f>
        <v>0</v>
      </c>
      <c r="O37262" s="9">
        <f t="shared" si="605"/>
        <v>0</v>
      </c>
    </row>
    <row r="37263" spans="3:15" x14ac:dyDescent="0.2">
      <c r="C37263" s="11">
        <f>Tabelle1[[#This Row],[Input = Output?]]</f>
        <v>0</v>
      </c>
      <c r="O37263" s="9">
        <f t="shared" si="605"/>
        <v>0</v>
      </c>
    </row>
    <row r="37264" spans="3:15" x14ac:dyDescent="0.2">
      <c r="C37264" s="11">
        <f>Tabelle1[[#This Row],[Input = Output?]]</f>
        <v>0</v>
      </c>
      <c r="O37264" s="9">
        <f t="shared" si="605"/>
        <v>0</v>
      </c>
    </row>
    <row r="37265" spans="3:15" x14ac:dyDescent="0.2">
      <c r="C37265" s="11">
        <f>Tabelle1[[#This Row],[Input = Output?]]</f>
        <v>0</v>
      </c>
      <c r="O37265" s="9">
        <f t="shared" si="605"/>
        <v>0</v>
      </c>
    </row>
    <row r="37266" spans="3:15" x14ac:dyDescent="0.2">
      <c r="C37266" s="11">
        <f>Tabelle1[[#This Row],[Input = Output?]]</f>
        <v>0</v>
      </c>
      <c r="O37266" s="9">
        <f t="shared" si="605"/>
        <v>0</v>
      </c>
    </row>
    <row r="37267" spans="3:15" x14ac:dyDescent="0.2">
      <c r="C37267" s="11">
        <f>Tabelle1[[#This Row],[Input = Output?]]</f>
        <v>0</v>
      </c>
      <c r="O37267" s="9">
        <f t="shared" si="605"/>
        <v>0</v>
      </c>
    </row>
    <row r="37268" spans="3:15" x14ac:dyDescent="0.2">
      <c r="C37268" s="11">
        <f>Tabelle1[[#This Row],[Input = Output?]]</f>
        <v>0</v>
      </c>
      <c r="O37268" s="9">
        <f t="shared" si="605"/>
        <v>0</v>
      </c>
    </row>
    <row r="37269" spans="3:15" x14ac:dyDescent="0.2">
      <c r="C37269" s="11">
        <f>Tabelle1[[#This Row],[Input = Output?]]</f>
        <v>0</v>
      </c>
      <c r="O37269" s="9">
        <f t="shared" si="605"/>
        <v>0</v>
      </c>
    </row>
    <row r="37270" spans="3:15" x14ac:dyDescent="0.2">
      <c r="C37270" s="11">
        <f>Tabelle1[[#This Row],[Input = Output?]]</f>
        <v>0</v>
      </c>
      <c r="O37270" s="9">
        <f t="shared" si="605"/>
        <v>0</v>
      </c>
    </row>
    <row r="37271" spans="3:15" x14ac:dyDescent="0.2">
      <c r="C37271" s="11">
        <f>Tabelle1[[#This Row],[Input = Output?]]</f>
        <v>0</v>
      </c>
      <c r="O37271" s="9">
        <f t="shared" si="605"/>
        <v>0</v>
      </c>
    </row>
    <row r="37272" spans="3:15" x14ac:dyDescent="0.2">
      <c r="C37272" s="11">
        <f>Tabelle1[[#This Row],[Input = Output?]]</f>
        <v>0</v>
      </c>
      <c r="O37272" s="9">
        <f t="shared" si="605"/>
        <v>0</v>
      </c>
    </row>
    <row r="37273" spans="3:15" x14ac:dyDescent="0.2">
      <c r="C37273" s="11">
        <f>Tabelle1[[#This Row],[Input = Output?]]</f>
        <v>0</v>
      </c>
      <c r="O37273" s="9">
        <f t="shared" si="605"/>
        <v>0</v>
      </c>
    </row>
    <row r="37274" spans="3:15" x14ac:dyDescent="0.2">
      <c r="C37274" s="11">
        <f>Tabelle1[[#This Row],[Input = Output?]]</f>
        <v>0</v>
      </c>
      <c r="O37274" s="9">
        <f t="shared" si="605"/>
        <v>0</v>
      </c>
    </row>
    <row r="37275" spans="3:15" x14ac:dyDescent="0.2">
      <c r="C37275" s="11">
        <f>Tabelle1[[#This Row],[Input = Output?]]</f>
        <v>0</v>
      </c>
      <c r="O37275" s="9">
        <f t="shared" si="605"/>
        <v>0</v>
      </c>
    </row>
    <row r="37276" spans="3:15" x14ac:dyDescent="0.2">
      <c r="C37276" s="11">
        <f>Tabelle1[[#This Row],[Input = Output?]]</f>
        <v>0</v>
      </c>
      <c r="O37276" s="9">
        <f t="shared" si="605"/>
        <v>0</v>
      </c>
    </row>
    <row r="37277" spans="3:15" x14ac:dyDescent="0.2">
      <c r="C37277" s="11">
        <f>Tabelle1[[#This Row],[Input = Output?]]</f>
        <v>0</v>
      </c>
      <c r="O37277" s="9">
        <f t="shared" si="605"/>
        <v>0</v>
      </c>
    </row>
    <row r="37278" spans="3:15" x14ac:dyDescent="0.2">
      <c r="C37278" s="11">
        <f>Tabelle1[[#This Row],[Input = Output?]]</f>
        <v>0</v>
      </c>
      <c r="O37278" s="9">
        <f t="shared" si="605"/>
        <v>0</v>
      </c>
    </row>
    <row r="37279" spans="3:15" x14ac:dyDescent="0.2">
      <c r="C37279" s="11">
        <f>Tabelle1[[#This Row],[Input = Output?]]</f>
        <v>0</v>
      </c>
      <c r="O37279" s="9">
        <f t="shared" si="605"/>
        <v>0</v>
      </c>
    </row>
    <row r="37280" spans="3:15" x14ac:dyDescent="0.2">
      <c r="C37280" s="11">
        <f>Tabelle1[[#This Row],[Input = Output?]]</f>
        <v>0</v>
      </c>
      <c r="O37280" s="9">
        <f t="shared" si="605"/>
        <v>0</v>
      </c>
    </row>
    <row r="37281" spans="3:15" x14ac:dyDescent="0.2">
      <c r="C37281" s="11">
        <f>Tabelle1[[#This Row],[Input = Output?]]</f>
        <v>0</v>
      </c>
      <c r="O37281" s="9">
        <f t="shared" si="605"/>
        <v>0</v>
      </c>
    </row>
    <row r="37282" spans="3:15" x14ac:dyDescent="0.2">
      <c r="C37282" s="11">
        <f>Tabelle1[[#This Row],[Input = Output?]]</f>
        <v>0</v>
      </c>
      <c r="O37282" s="9">
        <f t="shared" si="605"/>
        <v>0</v>
      </c>
    </row>
    <row r="37283" spans="3:15" x14ac:dyDescent="0.2">
      <c r="C37283" s="11">
        <f>Tabelle1[[#This Row],[Input = Output?]]</f>
        <v>0</v>
      </c>
      <c r="O37283" s="9">
        <f t="shared" si="605"/>
        <v>0</v>
      </c>
    </row>
    <row r="37284" spans="3:15" x14ac:dyDescent="0.2">
      <c r="C37284" s="11">
        <f>Tabelle1[[#This Row],[Input = Output?]]</f>
        <v>0</v>
      </c>
      <c r="O37284" s="9">
        <f t="shared" si="605"/>
        <v>0</v>
      </c>
    </row>
    <row r="37285" spans="3:15" x14ac:dyDescent="0.2">
      <c r="C37285" s="11">
        <f>Tabelle1[[#This Row],[Input = Output?]]</f>
        <v>0</v>
      </c>
      <c r="O37285" s="9">
        <f t="shared" si="605"/>
        <v>0</v>
      </c>
    </row>
    <row r="37286" spans="3:15" x14ac:dyDescent="0.2">
      <c r="C37286" s="11">
        <f>Tabelle1[[#This Row],[Input = Output?]]</f>
        <v>0</v>
      </c>
      <c r="O37286" s="9">
        <f t="shared" si="605"/>
        <v>0</v>
      </c>
    </row>
    <row r="37287" spans="3:15" x14ac:dyDescent="0.2">
      <c r="C37287" s="11">
        <f>Tabelle1[[#This Row],[Input = Output?]]</f>
        <v>0</v>
      </c>
      <c r="O37287" s="9">
        <f t="shared" si="605"/>
        <v>0</v>
      </c>
    </row>
    <row r="37288" spans="3:15" x14ac:dyDescent="0.2">
      <c r="C37288" s="11">
        <f>Tabelle1[[#This Row],[Input = Output?]]</f>
        <v>0</v>
      </c>
      <c r="O37288" s="9">
        <f t="shared" si="605"/>
        <v>0</v>
      </c>
    </row>
    <row r="37289" spans="3:15" x14ac:dyDescent="0.2">
      <c r="C37289" s="11">
        <f>Tabelle1[[#This Row],[Input = Output?]]</f>
        <v>0</v>
      </c>
      <c r="O37289" s="9">
        <f t="shared" si="605"/>
        <v>0</v>
      </c>
    </row>
    <row r="37290" spans="3:15" x14ac:dyDescent="0.2">
      <c r="C37290" s="11">
        <f>Tabelle1[[#This Row],[Input = Output?]]</f>
        <v>0</v>
      </c>
      <c r="O37290" s="9">
        <f t="shared" si="605"/>
        <v>0</v>
      </c>
    </row>
    <row r="37291" spans="3:15" x14ac:dyDescent="0.2">
      <c r="C37291" s="11">
        <f>Tabelle1[[#This Row],[Input = Output?]]</f>
        <v>0</v>
      </c>
      <c r="O37291" s="9">
        <f t="shared" si="605"/>
        <v>0</v>
      </c>
    </row>
    <row r="37292" spans="3:15" x14ac:dyDescent="0.2">
      <c r="C37292" s="11">
        <f>Tabelle1[[#This Row],[Input = Output?]]</f>
        <v>0</v>
      </c>
      <c r="O37292" s="9">
        <f t="shared" si="605"/>
        <v>0</v>
      </c>
    </row>
    <row r="37293" spans="3:15" x14ac:dyDescent="0.2">
      <c r="C37293" s="11">
        <f>Tabelle1[[#This Row],[Input = Output?]]</f>
        <v>0</v>
      </c>
      <c r="O37293" s="9">
        <f t="shared" si="605"/>
        <v>0</v>
      </c>
    </row>
    <row r="37294" spans="3:15" x14ac:dyDescent="0.2">
      <c r="C37294" s="11">
        <f>Tabelle1[[#This Row],[Input = Output?]]</f>
        <v>0</v>
      </c>
      <c r="O37294" s="9">
        <f t="shared" si="605"/>
        <v>0</v>
      </c>
    </row>
    <row r="37295" spans="3:15" x14ac:dyDescent="0.2">
      <c r="C37295" s="11">
        <f>Tabelle1[[#This Row],[Input = Output?]]</f>
        <v>0</v>
      </c>
      <c r="O37295" s="9">
        <f t="shared" si="605"/>
        <v>0</v>
      </c>
    </row>
    <row r="37296" spans="3:15" x14ac:dyDescent="0.2">
      <c r="C37296" s="11">
        <f>Tabelle1[[#This Row],[Input = Output?]]</f>
        <v>0</v>
      </c>
      <c r="O37296" s="9">
        <f t="shared" si="605"/>
        <v>0</v>
      </c>
    </row>
    <row r="37297" spans="3:15" x14ac:dyDescent="0.2">
      <c r="C37297" s="11">
        <f>Tabelle1[[#This Row],[Input = Output?]]</f>
        <v>0</v>
      </c>
      <c r="O37297" s="9">
        <f t="shared" si="605"/>
        <v>0</v>
      </c>
    </row>
    <row r="37298" spans="3:15" x14ac:dyDescent="0.2">
      <c r="C37298" s="11">
        <f>Tabelle1[[#This Row],[Input = Output?]]</f>
        <v>0</v>
      </c>
      <c r="O37298" s="9">
        <f t="shared" si="605"/>
        <v>0</v>
      </c>
    </row>
    <row r="37299" spans="3:15" x14ac:dyDescent="0.2">
      <c r="C37299" s="11">
        <f>Tabelle1[[#This Row],[Input = Output?]]</f>
        <v>0</v>
      </c>
      <c r="O37299" s="9">
        <f t="shared" si="605"/>
        <v>0</v>
      </c>
    </row>
    <row r="37300" spans="3:15" x14ac:dyDescent="0.2">
      <c r="C37300" s="11">
        <f>Tabelle1[[#This Row],[Input = Output?]]</f>
        <v>0</v>
      </c>
      <c r="O37300" s="9">
        <f t="shared" si="605"/>
        <v>0</v>
      </c>
    </row>
    <row r="37301" spans="3:15" x14ac:dyDescent="0.2">
      <c r="C37301" s="11">
        <f>Tabelle1[[#This Row],[Input = Output?]]</f>
        <v>0</v>
      </c>
      <c r="O37301" s="9">
        <f t="shared" si="605"/>
        <v>0</v>
      </c>
    </row>
    <row r="37302" spans="3:15" x14ac:dyDescent="0.2">
      <c r="C37302" s="11">
        <f>Tabelle1[[#This Row],[Input = Output?]]</f>
        <v>0</v>
      </c>
      <c r="O37302" s="9">
        <f t="shared" si="605"/>
        <v>0</v>
      </c>
    </row>
    <row r="37303" spans="3:15" x14ac:dyDescent="0.2">
      <c r="C37303" s="11">
        <f>Tabelle1[[#This Row],[Input = Output?]]</f>
        <v>0</v>
      </c>
      <c r="O37303" s="9">
        <f t="shared" si="605"/>
        <v>0</v>
      </c>
    </row>
    <row r="37304" spans="3:15" x14ac:dyDescent="0.2">
      <c r="C37304" s="11">
        <f>Tabelle1[[#This Row],[Input = Output?]]</f>
        <v>0</v>
      </c>
      <c r="O37304" s="9">
        <f t="shared" si="605"/>
        <v>0</v>
      </c>
    </row>
    <row r="37305" spans="3:15" x14ac:dyDescent="0.2">
      <c r="C37305" s="11">
        <f>Tabelle1[[#This Row],[Input = Output?]]</f>
        <v>0</v>
      </c>
      <c r="O37305" s="9">
        <f t="shared" si="605"/>
        <v>0</v>
      </c>
    </row>
    <row r="37306" spans="3:15" x14ac:dyDescent="0.2">
      <c r="C37306" s="11">
        <f>Tabelle1[[#This Row],[Input = Output?]]</f>
        <v>0</v>
      </c>
      <c r="O37306" s="9">
        <f t="shared" si="605"/>
        <v>0</v>
      </c>
    </row>
    <row r="37307" spans="3:15" x14ac:dyDescent="0.2">
      <c r="C37307" s="11">
        <f>Tabelle1[[#This Row],[Input = Output?]]</f>
        <v>0</v>
      </c>
      <c r="O37307" s="9">
        <f t="shared" si="605"/>
        <v>0</v>
      </c>
    </row>
    <row r="37308" spans="3:15" x14ac:dyDescent="0.2">
      <c r="C37308" s="11">
        <f>Tabelle1[[#This Row],[Input = Output?]]</f>
        <v>0</v>
      </c>
      <c r="O37308" s="9">
        <f t="shared" si="605"/>
        <v>0</v>
      </c>
    </row>
    <row r="37309" spans="3:15" x14ac:dyDescent="0.2">
      <c r="C37309" s="11">
        <f>Tabelle1[[#This Row],[Input = Output?]]</f>
        <v>0</v>
      </c>
      <c r="O37309" s="9">
        <f t="shared" si="605"/>
        <v>0</v>
      </c>
    </row>
    <row r="37310" spans="3:15" x14ac:dyDescent="0.2">
      <c r="C37310" s="11">
        <f>Tabelle1[[#This Row],[Input = Output?]]</f>
        <v>0</v>
      </c>
      <c r="O37310" s="9">
        <f t="shared" si="605"/>
        <v>0</v>
      </c>
    </row>
    <row r="37311" spans="3:15" x14ac:dyDescent="0.2">
      <c r="C37311" s="11">
        <f>Tabelle1[[#This Row],[Input = Output?]]</f>
        <v>0</v>
      </c>
      <c r="O37311" s="9">
        <f t="shared" si="605"/>
        <v>0</v>
      </c>
    </row>
    <row r="37312" spans="3:15" x14ac:dyDescent="0.2">
      <c r="C37312" s="11">
        <f>Tabelle1[[#This Row],[Input = Output?]]</f>
        <v>0</v>
      </c>
      <c r="O37312" s="9">
        <f t="shared" si="605"/>
        <v>0</v>
      </c>
    </row>
    <row r="37313" spans="3:15" x14ac:dyDescent="0.2">
      <c r="C37313" s="11">
        <f>Tabelle1[[#This Row],[Input = Output?]]</f>
        <v>0</v>
      </c>
      <c r="O37313" s="9">
        <f t="shared" si="605"/>
        <v>0</v>
      </c>
    </row>
    <row r="37314" spans="3:15" x14ac:dyDescent="0.2">
      <c r="C37314" s="11">
        <f>Tabelle1[[#This Row],[Input = Output?]]</f>
        <v>0</v>
      </c>
      <c r="O37314" s="9">
        <f t="shared" ref="O37314:O37377" si="606">IF(G37314=0,D37314,N37314)</f>
        <v>0</v>
      </c>
    </row>
    <row r="37315" spans="3:15" x14ac:dyDescent="0.2">
      <c r="C37315" s="11">
        <f>Tabelle1[[#This Row],[Input = Output?]]</f>
        <v>0</v>
      </c>
      <c r="O37315" s="9">
        <f t="shared" si="606"/>
        <v>0</v>
      </c>
    </row>
    <row r="37316" spans="3:15" x14ac:dyDescent="0.2">
      <c r="C37316" s="11">
        <f>Tabelle1[[#This Row],[Input = Output?]]</f>
        <v>0</v>
      </c>
      <c r="O37316" s="9">
        <f t="shared" si="606"/>
        <v>0</v>
      </c>
    </row>
    <row r="37317" spans="3:15" x14ac:dyDescent="0.2">
      <c r="C37317" s="11">
        <f>Tabelle1[[#This Row],[Input = Output?]]</f>
        <v>0</v>
      </c>
      <c r="O37317" s="9">
        <f t="shared" si="606"/>
        <v>0</v>
      </c>
    </row>
    <row r="37318" spans="3:15" x14ac:dyDescent="0.2">
      <c r="C37318" s="11">
        <f>Tabelle1[[#This Row],[Input = Output?]]</f>
        <v>0</v>
      </c>
      <c r="O37318" s="9">
        <f t="shared" si="606"/>
        <v>0</v>
      </c>
    </row>
    <row r="37319" spans="3:15" x14ac:dyDescent="0.2">
      <c r="C37319" s="11">
        <f>Tabelle1[[#This Row],[Input = Output?]]</f>
        <v>0</v>
      </c>
      <c r="O37319" s="9">
        <f t="shared" si="606"/>
        <v>0</v>
      </c>
    </row>
    <row r="37320" spans="3:15" x14ac:dyDescent="0.2">
      <c r="C37320" s="11">
        <f>Tabelle1[[#This Row],[Input = Output?]]</f>
        <v>0</v>
      </c>
      <c r="O37320" s="9">
        <f t="shared" si="606"/>
        <v>0</v>
      </c>
    </row>
    <row r="37321" spans="3:15" x14ac:dyDescent="0.2">
      <c r="C37321" s="11">
        <f>Tabelle1[[#This Row],[Input = Output?]]</f>
        <v>0</v>
      </c>
      <c r="O37321" s="9">
        <f t="shared" si="606"/>
        <v>0</v>
      </c>
    </row>
    <row r="37322" spans="3:15" x14ac:dyDescent="0.2">
      <c r="C37322" s="11">
        <f>Tabelle1[[#This Row],[Input = Output?]]</f>
        <v>0</v>
      </c>
      <c r="O37322" s="9">
        <f t="shared" si="606"/>
        <v>0</v>
      </c>
    </row>
    <row r="37323" spans="3:15" x14ac:dyDescent="0.2">
      <c r="C37323" s="11">
        <f>Tabelle1[[#This Row],[Input = Output?]]</f>
        <v>0</v>
      </c>
      <c r="O37323" s="9">
        <f t="shared" si="606"/>
        <v>0</v>
      </c>
    </row>
    <row r="37324" spans="3:15" x14ac:dyDescent="0.2">
      <c r="C37324" s="11">
        <f>Tabelle1[[#This Row],[Input = Output?]]</f>
        <v>0</v>
      </c>
      <c r="O37324" s="9">
        <f t="shared" si="606"/>
        <v>0</v>
      </c>
    </row>
    <row r="37325" spans="3:15" x14ac:dyDescent="0.2">
      <c r="C37325" s="11">
        <f>Tabelle1[[#This Row],[Input = Output?]]</f>
        <v>0</v>
      </c>
      <c r="O37325" s="9">
        <f t="shared" si="606"/>
        <v>0</v>
      </c>
    </row>
    <row r="37326" spans="3:15" x14ac:dyDescent="0.2">
      <c r="C37326" s="11">
        <f>Tabelle1[[#This Row],[Input = Output?]]</f>
        <v>0</v>
      </c>
      <c r="O37326" s="9">
        <f t="shared" si="606"/>
        <v>0</v>
      </c>
    </row>
    <row r="37327" spans="3:15" x14ac:dyDescent="0.2">
      <c r="C37327" s="11">
        <f>Tabelle1[[#This Row],[Input = Output?]]</f>
        <v>0</v>
      </c>
      <c r="O37327" s="9">
        <f t="shared" si="606"/>
        <v>0</v>
      </c>
    </row>
    <row r="37328" spans="3:15" x14ac:dyDescent="0.2">
      <c r="C37328" s="11">
        <f>Tabelle1[[#This Row],[Input = Output?]]</f>
        <v>0</v>
      </c>
      <c r="O37328" s="9">
        <f t="shared" si="606"/>
        <v>0</v>
      </c>
    </row>
    <row r="37329" spans="3:15" x14ac:dyDescent="0.2">
      <c r="C37329" s="11">
        <f>Tabelle1[[#This Row],[Input = Output?]]</f>
        <v>0</v>
      </c>
      <c r="O37329" s="9">
        <f t="shared" si="606"/>
        <v>0</v>
      </c>
    </row>
    <row r="37330" spans="3:15" x14ac:dyDescent="0.2">
      <c r="C37330" s="11">
        <f>Tabelle1[[#This Row],[Input = Output?]]</f>
        <v>0</v>
      </c>
      <c r="O37330" s="9">
        <f t="shared" si="606"/>
        <v>0</v>
      </c>
    </row>
    <row r="37331" spans="3:15" x14ac:dyDescent="0.2">
      <c r="C37331" s="11">
        <f>Tabelle1[[#This Row],[Input = Output?]]</f>
        <v>0</v>
      </c>
      <c r="O37331" s="9">
        <f t="shared" si="606"/>
        <v>0</v>
      </c>
    </row>
    <row r="37332" spans="3:15" x14ac:dyDescent="0.2">
      <c r="C37332" s="11">
        <f>Tabelle1[[#This Row],[Input = Output?]]</f>
        <v>0</v>
      </c>
      <c r="O37332" s="9">
        <f t="shared" si="606"/>
        <v>0</v>
      </c>
    </row>
    <row r="37333" spans="3:15" x14ac:dyDescent="0.2">
      <c r="C37333" s="11">
        <f>Tabelle1[[#This Row],[Input = Output?]]</f>
        <v>0</v>
      </c>
      <c r="O37333" s="9">
        <f t="shared" si="606"/>
        <v>0</v>
      </c>
    </row>
    <row r="37334" spans="3:15" x14ac:dyDescent="0.2">
      <c r="C37334" s="11">
        <f>Tabelle1[[#This Row],[Input = Output?]]</f>
        <v>0</v>
      </c>
      <c r="O37334" s="9">
        <f t="shared" si="606"/>
        <v>0</v>
      </c>
    </row>
    <row r="37335" spans="3:15" x14ac:dyDescent="0.2">
      <c r="C37335" s="11">
        <f>Tabelle1[[#This Row],[Input = Output?]]</f>
        <v>0</v>
      </c>
      <c r="O37335" s="9">
        <f t="shared" si="606"/>
        <v>0</v>
      </c>
    </row>
    <row r="37336" spans="3:15" x14ac:dyDescent="0.2">
      <c r="C37336" s="11">
        <f>Tabelle1[[#This Row],[Input = Output?]]</f>
        <v>0</v>
      </c>
      <c r="O37336" s="9">
        <f t="shared" si="606"/>
        <v>0</v>
      </c>
    </row>
    <row r="37337" spans="3:15" x14ac:dyDescent="0.2">
      <c r="C37337" s="11">
        <f>Tabelle1[[#This Row],[Input = Output?]]</f>
        <v>0</v>
      </c>
      <c r="O37337" s="9">
        <f t="shared" si="606"/>
        <v>0</v>
      </c>
    </row>
    <row r="37338" spans="3:15" x14ac:dyDescent="0.2">
      <c r="C37338" s="11">
        <f>Tabelle1[[#This Row],[Input = Output?]]</f>
        <v>0</v>
      </c>
      <c r="O37338" s="9">
        <f t="shared" si="606"/>
        <v>0</v>
      </c>
    </row>
    <row r="37339" spans="3:15" x14ac:dyDescent="0.2">
      <c r="C37339" s="11">
        <f>Tabelle1[[#This Row],[Input = Output?]]</f>
        <v>0</v>
      </c>
      <c r="O37339" s="9">
        <f t="shared" si="606"/>
        <v>0</v>
      </c>
    </row>
    <row r="37340" spans="3:15" x14ac:dyDescent="0.2">
      <c r="C37340" s="11">
        <f>Tabelle1[[#This Row],[Input = Output?]]</f>
        <v>0</v>
      </c>
      <c r="O37340" s="9">
        <f t="shared" si="606"/>
        <v>0</v>
      </c>
    </row>
    <row r="37341" spans="3:15" x14ac:dyDescent="0.2">
      <c r="C37341" s="11">
        <f>Tabelle1[[#This Row],[Input = Output?]]</f>
        <v>0</v>
      </c>
      <c r="O37341" s="9">
        <f t="shared" si="606"/>
        <v>0</v>
      </c>
    </row>
    <row r="37342" spans="3:15" x14ac:dyDescent="0.2">
      <c r="C37342" s="11">
        <f>Tabelle1[[#This Row],[Input = Output?]]</f>
        <v>0</v>
      </c>
      <c r="O37342" s="9">
        <f t="shared" si="606"/>
        <v>0</v>
      </c>
    </row>
    <row r="37343" spans="3:15" x14ac:dyDescent="0.2">
      <c r="C37343" s="11">
        <f>Tabelle1[[#This Row],[Input = Output?]]</f>
        <v>0</v>
      </c>
      <c r="O37343" s="9">
        <f t="shared" si="606"/>
        <v>0</v>
      </c>
    </row>
    <row r="37344" spans="3:15" x14ac:dyDescent="0.2">
      <c r="C37344" s="11">
        <f>Tabelle1[[#This Row],[Input = Output?]]</f>
        <v>0</v>
      </c>
      <c r="O37344" s="9">
        <f t="shared" si="606"/>
        <v>0</v>
      </c>
    </row>
    <row r="37345" spans="3:15" x14ac:dyDescent="0.2">
      <c r="C37345" s="11">
        <f>Tabelle1[[#This Row],[Input = Output?]]</f>
        <v>0</v>
      </c>
      <c r="O37345" s="9">
        <f t="shared" si="606"/>
        <v>0</v>
      </c>
    </row>
    <row r="37346" spans="3:15" x14ac:dyDescent="0.2">
      <c r="C37346" s="11">
        <f>Tabelle1[[#This Row],[Input = Output?]]</f>
        <v>0</v>
      </c>
      <c r="O37346" s="9">
        <f t="shared" si="606"/>
        <v>0</v>
      </c>
    </row>
    <row r="37347" spans="3:15" x14ac:dyDescent="0.2">
      <c r="C37347" s="11">
        <f>Tabelle1[[#This Row],[Input = Output?]]</f>
        <v>0</v>
      </c>
      <c r="O37347" s="9">
        <f t="shared" si="606"/>
        <v>0</v>
      </c>
    </row>
    <row r="37348" spans="3:15" x14ac:dyDescent="0.2">
      <c r="C37348" s="11">
        <f>Tabelle1[[#This Row],[Input = Output?]]</f>
        <v>0</v>
      </c>
      <c r="O37348" s="9">
        <f t="shared" si="606"/>
        <v>0</v>
      </c>
    </row>
    <row r="37349" spans="3:15" x14ac:dyDescent="0.2">
      <c r="C37349" s="11">
        <f>Tabelle1[[#This Row],[Input = Output?]]</f>
        <v>0</v>
      </c>
      <c r="O37349" s="9">
        <f t="shared" si="606"/>
        <v>0</v>
      </c>
    </row>
    <row r="37350" spans="3:15" x14ac:dyDescent="0.2">
      <c r="C37350" s="11">
        <f>Tabelle1[[#This Row],[Input = Output?]]</f>
        <v>0</v>
      </c>
      <c r="O37350" s="9">
        <f t="shared" si="606"/>
        <v>0</v>
      </c>
    </row>
    <row r="37351" spans="3:15" x14ac:dyDescent="0.2">
      <c r="C37351" s="11">
        <f>Tabelle1[[#This Row],[Input = Output?]]</f>
        <v>0</v>
      </c>
      <c r="O37351" s="9">
        <f t="shared" si="606"/>
        <v>0</v>
      </c>
    </row>
    <row r="37352" spans="3:15" x14ac:dyDescent="0.2">
      <c r="C37352" s="11">
        <f>Tabelle1[[#This Row],[Input = Output?]]</f>
        <v>0</v>
      </c>
      <c r="O37352" s="9">
        <f t="shared" si="606"/>
        <v>0</v>
      </c>
    </row>
    <row r="37353" spans="3:15" x14ac:dyDescent="0.2">
      <c r="C37353" s="11">
        <f>Tabelle1[[#This Row],[Input = Output?]]</f>
        <v>0</v>
      </c>
      <c r="O37353" s="9">
        <f t="shared" si="606"/>
        <v>0</v>
      </c>
    </row>
    <row r="37354" spans="3:15" x14ac:dyDescent="0.2">
      <c r="C37354" s="11">
        <f>Tabelle1[[#This Row],[Input = Output?]]</f>
        <v>0</v>
      </c>
      <c r="O37354" s="9">
        <f t="shared" si="606"/>
        <v>0</v>
      </c>
    </row>
    <row r="37355" spans="3:15" x14ac:dyDescent="0.2">
      <c r="C37355" s="11">
        <f>Tabelle1[[#This Row],[Input = Output?]]</f>
        <v>0</v>
      </c>
      <c r="O37355" s="9">
        <f t="shared" si="606"/>
        <v>0</v>
      </c>
    </row>
    <row r="37356" spans="3:15" x14ac:dyDescent="0.2">
      <c r="C37356" s="11">
        <f>Tabelle1[[#This Row],[Input = Output?]]</f>
        <v>0</v>
      </c>
      <c r="O37356" s="9">
        <f t="shared" si="606"/>
        <v>0</v>
      </c>
    </row>
    <row r="37357" spans="3:15" x14ac:dyDescent="0.2">
      <c r="C37357" s="11">
        <f>Tabelle1[[#This Row],[Input = Output?]]</f>
        <v>0</v>
      </c>
      <c r="O37357" s="9">
        <f t="shared" si="606"/>
        <v>0</v>
      </c>
    </row>
    <row r="37358" spans="3:15" x14ac:dyDescent="0.2">
      <c r="C37358" s="11">
        <f>Tabelle1[[#This Row],[Input = Output?]]</f>
        <v>0</v>
      </c>
      <c r="O37358" s="9">
        <f t="shared" si="606"/>
        <v>0</v>
      </c>
    </row>
    <row r="37359" spans="3:15" x14ac:dyDescent="0.2">
      <c r="C37359" s="11">
        <f>Tabelle1[[#This Row],[Input = Output?]]</f>
        <v>0</v>
      </c>
      <c r="O37359" s="9">
        <f t="shared" si="606"/>
        <v>0</v>
      </c>
    </row>
    <row r="37360" spans="3:15" x14ac:dyDescent="0.2">
      <c r="C37360" s="11">
        <f>Tabelle1[[#This Row],[Input = Output?]]</f>
        <v>0</v>
      </c>
      <c r="O37360" s="9">
        <f t="shared" si="606"/>
        <v>0</v>
      </c>
    </row>
    <row r="37361" spans="3:15" x14ac:dyDescent="0.2">
      <c r="C37361" s="11">
        <f>Tabelle1[[#This Row],[Input = Output?]]</f>
        <v>0</v>
      </c>
      <c r="O37361" s="9">
        <f t="shared" si="606"/>
        <v>0</v>
      </c>
    </row>
    <row r="37362" spans="3:15" x14ac:dyDescent="0.2">
      <c r="C37362" s="11">
        <f>Tabelle1[[#This Row],[Input = Output?]]</f>
        <v>0</v>
      </c>
      <c r="O37362" s="9">
        <f t="shared" si="606"/>
        <v>0</v>
      </c>
    </row>
    <row r="37363" spans="3:15" x14ac:dyDescent="0.2">
      <c r="C37363" s="11">
        <f>Tabelle1[[#This Row],[Input = Output?]]</f>
        <v>0</v>
      </c>
      <c r="O37363" s="9">
        <f t="shared" si="606"/>
        <v>0</v>
      </c>
    </row>
    <row r="37364" spans="3:15" x14ac:dyDescent="0.2">
      <c r="C37364" s="11">
        <f>Tabelle1[[#This Row],[Input = Output?]]</f>
        <v>0</v>
      </c>
      <c r="O37364" s="9">
        <f t="shared" si="606"/>
        <v>0</v>
      </c>
    </row>
    <row r="37365" spans="3:15" x14ac:dyDescent="0.2">
      <c r="C37365" s="11">
        <f>Tabelle1[[#This Row],[Input = Output?]]</f>
        <v>0</v>
      </c>
      <c r="O37365" s="9">
        <f t="shared" si="606"/>
        <v>0</v>
      </c>
    </row>
    <row r="37366" spans="3:15" x14ac:dyDescent="0.2">
      <c r="C37366" s="11">
        <f>Tabelle1[[#This Row],[Input = Output?]]</f>
        <v>0</v>
      </c>
      <c r="O37366" s="9">
        <f t="shared" si="606"/>
        <v>0</v>
      </c>
    </row>
    <row r="37367" spans="3:15" x14ac:dyDescent="0.2">
      <c r="C37367" s="11">
        <f>Tabelle1[[#This Row],[Input = Output?]]</f>
        <v>0</v>
      </c>
      <c r="O37367" s="9">
        <f t="shared" si="606"/>
        <v>0</v>
      </c>
    </row>
    <row r="37368" spans="3:15" x14ac:dyDescent="0.2">
      <c r="C37368" s="11">
        <f>Tabelle1[[#This Row],[Input = Output?]]</f>
        <v>0</v>
      </c>
      <c r="O37368" s="9">
        <f t="shared" si="606"/>
        <v>0</v>
      </c>
    </row>
    <row r="37369" spans="3:15" x14ac:dyDescent="0.2">
      <c r="C37369" s="11">
        <f>Tabelle1[[#This Row],[Input = Output?]]</f>
        <v>0</v>
      </c>
      <c r="O37369" s="9">
        <f t="shared" si="606"/>
        <v>0</v>
      </c>
    </row>
    <row r="37370" spans="3:15" x14ac:dyDescent="0.2">
      <c r="C37370" s="11">
        <f>Tabelle1[[#This Row],[Input = Output?]]</f>
        <v>0</v>
      </c>
      <c r="O37370" s="9">
        <f t="shared" si="606"/>
        <v>0</v>
      </c>
    </row>
    <row r="37371" spans="3:15" x14ac:dyDescent="0.2">
      <c r="C37371" s="11">
        <f>Tabelle1[[#This Row],[Input = Output?]]</f>
        <v>0</v>
      </c>
      <c r="O37371" s="9">
        <f t="shared" si="606"/>
        <v>0</v>
      </c>
    </row>
    <row r="37372" spans="3:15" x14ac:dyDescent="0.2">
      <c r="C37372" s="11">
        <f>Tabelle1[[#This Row],[Input = Output?]]</f>
        <v>0</v>
      </c>
      <c r="O37372" s="9">
        <f t="shared" si="606"/>
        <v>0</v>
      </c>
    </row>
    <row r="37373" spans="3:15" x14ac:dyDescent="0.2">
      <c r="C37373" s="11">
        <f>Tabelle1[[#This Row],[Input = Output?]]</f>
        <v>0</v>
      </c>
      <c r="O37373" s="9">
        <f t="shared" si="606"/>
        <v>0</v>
      </c>
    </row>
    <row r="37374" spans="3:15" x14ac:dyDescent="0.2">
      <c r="C37374" s="11">
        <f>Tabelle1[[#This Row],[Input = Output?]]</f>
        <v>0</v>
      </c>
      <c r="O37374" s="9">
        <f t="shared" si="606"/>
        <v>0</v>
      </c>
    </row>
    <row r="37375" spans="3:15" x14ac:dyDescent="0.2">
      <c r="C37375" s="11">
        <f>Tabelle1[[#This Row],[Input = Output?]]</f>
        <v>0</v>
      </c>
      <c r="O37375" s="9">
        <f t="shared" si="606"/>
        <v>0</v>
      </c>
    </row>
    <row r="37376" spans="3:15" x14ac:dyDescent="0.2">
      <c r="C37376" s="11">
        <f>Tabelle1[[#This Row],[Input = Output?]]</f>
        <v>0</v>
      </c>
      <c r="O37376" s="9">
        <f t="shared" si="606"/>
        <v>0</v>
      </c>
    </row>
    <row r="37377" spans="3:15" x14ac:dyDescent="0.2">
      <c r="C37377" s="11">
        <f>Tabelle1[[#This Row],[Input = Output?]]</f>
        <v>0</v>
      </c>
      <c r="O37377" s="9">
        <f t="shared" si="606"/>
        <v>0</v>
      </c>
    </row>
    <row r="37378" spans="3:15" x14ac:dyDescent="0.2">
      <c r="C37378" s="11">
        <f>Tabelle1[[#This Row],[Input = Output?]]</f>
        <v>0</v>
      </c>
      <c r="O37378" s="9">
        <f t="shared" ref="O37378:O37441" si="607">IF(G37378=0,D37378,N37378)</f>
        <v>0</v>
      </c>
    </row>
    <row r="37379" spans="3:15" x14ac:dyDescent="0.2">
      <c r="C37379" s="11">
        <f>Tabelle1[[#This Row],[Input = Output?]]</f>
        <v>0</v>
      </c>
      <c r="O37379" s="9">
        <f t="shared" si="607"/>
        <v>0</v>
      </c>
    </row>
    <row r="37380" spans="3:15" x14ac:dyDescent="0.2">
      <c r="C37380" s="11">
        <f>Tabelle1[[#This Row],[Input = Output?]]</f>
        <v>0</v>
      </c>
      <c r="O37380" s="9">
        <f t="shared" si="607"/>
        <v>0</v>
      </c>
    </row>
    <row r="37381" spans="3:15" x14ac:dyDescent="0.2">
      <c r="C37381" s="11">
        <f>Tabelle1[[#This Row],[Input = Output?]]</f>
        <v>0</v>
      </c>
      <c r="O37381" s="9">
        <f t="shared" si="607"/>
        <v>0</v>
      </c>
    </row>
    <row r="37382" spans="3:15" x14ac:dyDescent="0.2">
      <c r="C37382" s="11">
        <f>Tabelle1[[#This Row],[Input = Output?]]</f>
        <v>0</v>
      </c>
      <c r="O37382" s="9">
        <f t="shared" si="607"/>
        <v>0</v>
      </c>
    </row>
    <row r="37383" spans="3:15" x14ac:dyDescent="0.2">
      <c r="C37383" s="11">
        <f>Tabelle1[[#This Row],[Input = Output?]]</f>
        <v>0</v>
      </c>
      <c r="O37383" s="9">
        <f t="shared" si="607"/>
        <v>0</v>
      </c>
    </row>
    <row r="37384" spans="3:15" x14ac:dyDescent="0.2">
      <c r="C37384" s="11">
        <f>Tabelle1[[#This Row],[Input = Output?]]</f>
        <v>0</v>
      </c>
      <c r="O37384" s="9">
        <f t="shared" si="607"/>
        <v>0</v>
      </c>
    </row>
    <row r="37385" spans="3:15" x14ac:dyDescent="0.2">
      <c r="C37385" s="11">
        <f>Tabelle1[[#This Row],[Input = Output?]]</f>
        <v>0</v>
      </c>
      <c r="O37385" s="9">
        <f t="shared" si="607"/>
        <v>0</v>
      </c>
    </row>
    <row r="37386" spans="3:15" x14ac:dyDescent="0.2">
      <c r="C37386" s="11">
        <f>Tabelle1[[#This Row],[Input = Output?]]</f>
        <v>0</v>
      </c>
      <c r="O37386" s="9">
        <f t="shared" si="607"/>
        <v>0</v>
      </c>
    </row>
    <row r="37387" spans="3:15" x14ac:dyDescent="0.2">
      <c r="C37387" s="11">
        <f>Tabelle1[[#This Row],[Input = Output?]]</f>
        <v>0</v>
      </c>
      <c r="O37387" s="9">
        <f t="shared" si="607"/>
        <v>0</v>
      </c>
    </row>
    <row r="37388" spans="3:15" x14ac:dyDescent="0.2">
      <c r="C37388" s="11">
        <f>Tabelle1[[#This Row],[Input = Output?]]</f>
        <v>0</v>
      </c>
      <c r="O37388" s="9">
        <f t="shared" si="607"/>
        <v>0</v>
      </c>
    </row>
    <row r="37389" spans="3:15" x14ac:dyDescent="0.2">
      <c r="C37389" s="11">
        <f>Tabelle1[[#This Row],[Input = Output?]]</f>
        <v>0</v>
      </c>
      <c r="O37389" s="9">
        <f t="shared" si="607"/>
        <v>0</v>
      </c>
    </row>
    <row r="37390" spans="3:15" x14ac:dyDescent="0.2">
      <c r="C37390" s="11">
        <f>Tabelle1[[#This Row],[Input = Output?]]</f>
        <v>0</v>
      </c>
      <c r="O37390" s="9">
        <f t="shared" si="607"/>
        <v>0</v>
      </c>
    </row>
    <row r="37391" spans="3:15" x14ac:dyDescent="0.2">
      <c r="C37391" s="11">
        <f>Tabelle1[[#This Row],[Input = Output?]]</f>
        <v>0</v>
      </c>
      <c r="O37391" s="9">
        <f t="shared" si="607"/>
        <v>0</v>
      </c>
    </row>
    <row r="37392" spans="3:15" x14ac:dyDescent="0.2">
      <c r="C37392" s="11">
        <f>Tabelle1[[#This Row],[Input = Output?]]</f>
        <v>0</v>
      </c>
      <c r="O37392" s="9">
        <f t="shared" si="607"/>
        <v>0</v>
      </c>
    </row>
    <row r="37393" spans="3:15" x14ac:dyDescent="0.2">
      <c r="C37393" s="11">
        <f>Tabelle1[[#This Row],[Input = Output?]]</f>
        <v>0</v>
      </c>
      <c r="O37393" s="9">
        <f t="shared" si="607"/>
        <v>0</v>
      </c>
    </row>
    <row r="37394" spans="3:15" x14ac:dyDescent="0.2">
      <c r="C37394" s="11">
        <f>Tabelle1[[#This Row],[Input = Output?]]</f>
        <v>0</v>
      </c>
      <c r="O37394" s="9">
        <f t="shared" si="607"/>
        <v>0</v>
      </c>
    </row>
    <row r="37395" spans="3:15" x14ac:dyDescent="0.2">
      <c r="C37395" s="11">
        <f>Tabelle1[[#This Row],[Input = Output?]]</f>
        <v>0</v>
      </c>
      <c r="O37395" s="9">
        <f t="shared" si="607"/>
        <v>0</v>
      </c>
    </row>
    <row r="37396" spans="3:15" x14ac:dyDescent="0.2">
      <c r="C37396" s="11">
        <f>Tabelle1[[#This Row],[Input = Output?]]</f>
        <v>0</v>
      </c>
      <c r="O37396" s="9">
        <f t="shared" si="607"/>
        <v>0</v>
      </c>
    </row>
    <row r="37397" spans="3:15" x14ac:dyDescent="0.2">
      <c r="C37397" s="11">
        <f>Tabelle1[[#This Row],[Input = Output?]]</f>
        <v>0</v>
      </c>
      <c r="O37397" s="9">
        <f t="shared" si="607"/>
        <v>0</v>
      </c>
    </row>
    <row r="37398" spans="3:15" x14ac:dyDescent="0.2">
      <c r="C37398" s="11">
        <f>Tabelle1[[#This Row],[Input = Output?]]</f>
        <v>0</v>
      </c>
      <c r="O37398" s="9">
        <f t="shared" si="607"/>
        <v>0</v>
      </c>
    </row>
    <row r="37399" spans="3:15" x14ac:dyDescent="0.2">
      <c r="C37399" s="11">
        <f>Tabelle1[[#This Row],[Input = Output?]]</f>
        <v>0</v>
      </c>
      <c r="O37399" s="9">
        <f t="shared" si="607"/>
        <v>0</v>
      </c>
    </row>
    <row r="37400" spans="3:15" x14ac:dyDescent="0.2">
      <c r="C37400" s="11">
        <f>Tabelle1[[#This Row],[Input = Output?]]</f>
        <v>0</v>
      </c>
      <c r="O37400" s="9">
        <f t="shared" si="607"/>
        <v>0</v>
      </c>
    </row>
    <row r="37401" spans="3:15" x14ac:dyDescent="0.2">
      <c r="C37401" s="11">
        <f>Tabelle1[[#This Row],[Input = Output?]]</f>
        <v>0</v>
      </c>
      <c r="O37401" s="9">
        <f t="shared" si="607"/>
        <v>0</v>
      </c>
    </row>
    <row r="37402" spans="3:15" x14ac:dyDescent="0.2">
      <c r="C37402" s="11">
        <f>Tabelle1[[#This Row],[Input = Output?]]</f>
        <v>0</v>
      </c>
      <c r="O37402" s="9">
        <f t="shared" si="607"/>
        <v>0</v>
      </c>
    </row>
    <row r="37403" spans="3:15" x14ac:dyDescent="0.2">
      <c r="C37403" s="11">
        <f>Tabelle1[[#This Row],[Input = Output?]]</f>
        <v>0</v>
      </c>
      <c r="O37403" s="9">
        <f t="shared" si="607"/>
        <v>0</v>
      </c>
    </row>
    <row r="37404" spans="3:15" x14ac:dyDescent="0.2">
      <c r="C37404" s="11">
        <f>Tabelle1[[#This Row],[Input = Output?]]</f>
        <v>0</v>
      </c>
      <c r="O37404" s="9">
        <f t="shared" si="607"/>
        <v>0</v>
      </c>
    </row>
    <row r="37405" spans="3:15" x14ac:dyDescent="0.2">
      <c r="C37405" s="11">
        <f>Tabelle1[[#This Row],[Input = Output?]]</f>
        <v>0</v>
      </c>
      <c r="O37405" s="9">
        <f t="shared" si="607"/>
        <v>0</v>
      </c>
    </row>
    <row r="37406" spans="3:15" x14ac:dyDescent="0.2">
      <c r="C37406" s="11">
        <f>Tabelle1[[#This Row],[Input = Output?]]</f>
        <v>0</v>
      </c>
      <c r="O37406" s="9">
        <f t="shared" si="607"/>
        <v>0</v>
      </c>
    </row>
    <row r="37407" spans="3:15" x14ac:dyDescent="0.2">
      <c r="C37407" s="11">
        <f>Tabelle1[[#This Row],[Input = Output?]]</f>
        <v>0</v>
      </c>
      <c r="O37407" s="9">
        <f t="shared" si="607"/>
        <v>0</v>
      </c>
    </row>
    <row r="37408" spans="3:15" x14ac:dyDescent="0.2">
      <c r="C37408" s="11">
        <f>Tabelle1[[#This Row],[Input = Output?]]</f>
        <v>0</v>
      </c>
      <c r="O37408" s="9">
        <f t="shared" si="607"/>
        <v>0</v>
      </c>
    </row>
    <row r="37409" spans="3:15" x14ac:dyDescent="0.2">
      <c r="C37409" s="11">
        <f>Tabelle1[[#This Row],[Input = Output?]]</f>
        <v>0</v>
      </c>
      <c r="O37409" s="9">
        <f t="shared" si="607"/>
        <v>0</v>
      </c>
    </row>
    <row r="37410" spans="3:15" x14ac:dyDescent="0.2">
      <c r="C37410" s="11">
        <f>Tabelle1[[#This Row],[Input = Output?]]</f>
        <v>0</v>
      </c>
      <c r="O37410" s="9">
        <f t="shared" si="607"/>
        <v>0</v>
      </c>
    </row>
    <row r="37411" spans="3:15" x14ac:dyDescent="0.2">
      <c r="C37411" s="11">
        <f>Tabelle1[[#This Row],[Input = Output?]]</f>
        <v>0</v>
      </c>
      <c r="O37411" s="9">
        <f t="shared" si="607"/>
        <v>0</v>
      </c>
    </row>
    <row r="37412" spans="3:15" x14ac:dyDescent="0.2">
      <c r="C37412" s="11">
        <f>Tabelle1[[#This Row],[Input = Output?]]</f>
        <v>0</v>
      </c>
      <c r="O37412" s="9">
        <f t="shared" si="607"/>
        <v>0</v>
      </c>
    </row>
    <row r="37413" spans="3:15" x14ac:dyDescent="0.2">
      <c r="C37413" s="11">
        <f>Tabelle1[[#This Row],[Input = Output?]]</f>
        <v>0</v>
      </c>
      <c r="O37413" s="9">
        <f t="shared" si="607"/>
        <v>0</v>
      </c>
    </row>
    <row r="37414" spans="3:15" x14ac:dyDescent="0.2">
      <c r="C37414" s="11">
        <f>Tabelle1[[#This Row],[Input = Output?]]</f>
        <v>0</v>
      </c>
      <c r="O37414" s="9">
        <f t="shared" si="607"/>
        <v>0</v>
      </c>
    </row>
    <row r="37415" spans="3:15" x14ac:dyDescent="0.2">
      <c r="C37415" s="11">
        <f>Tabelle1[[#This Row],[Input = Output?]]</f>
        <v>0</v>
      </c>
      <c r="O37415" s="9">
        <f t="shared" si="607"/>
        <v>0</v>
      </c>
    </row>
    <row r="37416" spans="3:15" x14ac:dyDescent="0.2">
      <c r="C37416" s="11">
        <f>Tabelle1[[#This Row],[Input = Output?]]</f>
        <v>0</v>
      </c>
      <c r="O37416" s="9">
        <f t="shared" si="607"/>
        <v>0</v>
      </c>
    </row>
    <row r="37417" spans="3:15" x14ac:dyDescent="0.2">
      <c r="C37417" s="11">
        <f>Tabelle1[[#This Row],[Input = Output?]]</f>
        <v>0</v>
      </c>
      <c r="O37417" s="9">
        <f t="shared" si="607"/>
        <v>0</v>
      </c>
    </row>
    <row r="37418" spans="3:15" x14ac:dyDescent="0.2">
      <c r="C37418" s="11">
        <f>Tabelle1[[#This Row],[Input = Output?]]</f>
        <v>0</v>
      </c>
      <c r="O37418" s="9">
        <f t="shared" si="607"/>
        <v>0</v>
      </c>
    </row>
    <row r="37419" spans="3:15" x14ac:dyDescent="0.2">
      <c r="C37419" s="11">
        <f>Tabelle1[[#This Row],[Input = Output?]]</f>
        <v>0</v>
      </c>
      <c r="O37419" s="9">
        <f t="shared" si="607"/>
        <v>0</v>
      </c>
    </row>
    <row r="37420" spans="3:15" x14ac:dyDescent="0.2">
      <c r="C37420" s="11">
        <f>Tabelle1[[#This Row],[Input = Output?]]</f>
        <v>0</v>
      </c>
      <c r="O37420" s="9">
        <f t="shared" si="607"/>
        <v>0</v>
      </c>
    </row>
    <row r="37421" spans="3:15" x14ac:dyDescent="0.2">
      <c r="C37421" s="11">
        <f>Tabelle1[[#This Row],[Input = Output?]]</f>
        <v>0</v>
      </c>
      <c r="O37421" s="9">
        <f t="shared" si="607"/>
        <v>0</v>
      </c>
    </row>
    <row r="37422" spans="3:15" x14ac:dyDescent="0.2">
      <c r="C37422" s="11">
        <f>Tabelle1[[#This Row],[Input = Output?]]</f>
        <v>0</v>
      </c>
      <c r="O37422" s="9">
        <f t="shared" si="607"/>
        <v>0</v>
      </c>
    </row>
    <row r="37423" spans="3:15" x14ac:dyDescent="0.2">
      <c r="C37423" s="11">
        <f>Tabelle1[[#This Row],[Input = Output?]]</f>
        <v>0</v>
      </c>
      <c r="O37423" s="9">
        <f t="shared" si="607"/>
        <v>0</v>
      </c>
    </row>
    <row r="37424" spans="3:15" x14ac:dyDescent="0.2">
      <c r="C37424" s="11">
        <f>Tabelle1[[#This Row],[Input = Output?]]</f>
        <v>0</v>
      </c>
      <c r="O37424" s="9">
        <f t="shared" si="607"/>
        <v>0</v>
      </c>
    </row>
    <row r="37425" spans="3:15" x14ac:dyDescent="0.2">
      <c r="C37425" s="11">
        <f>Tabelle1[[#This Row],[Input = Output?]]</f>
        <v>0</v>
      </c>
      <c r="O37425" s="9">
        <f t="shared" si="607"/>
        <v>0</v>
      </c>
    </row>
    <row r="37426" spans="3:15" x14ac:dyDescent="0.2">
      <c r="C37426" s="11">
        <f>Tabelle1[[#This Row],[Input = Output?]]</f>
        <v>0</v>
      </c>
      <c r="O37426" s="9">
        <f t="shared" si="607"/>
        <v>0</v>
      </c>
    </row>
    <row r="37427" spans="3:15" x14ac:dyDescent="0.2">
      <c r="C37427" s="11">
        <f>Tabelle1[[#This Row],[Input = Output?]]</f>
        <v>0</v>
      </c>
      <c r="O37427" s="9">
        <f t="shared" si="607"/>
        <v>0</v>
      </c>
    </row>
    <row r="37428" spans="3:15" x14ac:dyDescent="0.2">
      <c r="C37428" s="11">
        <f>Tabelle1[[#This Row],[Input = Output?]]</f>
        <v>0</v>
      </c>
      <c r="O37428" s="9">
        <f t="shared" si="607"/>
        <v>0</v>
      </c>
    </row>
    <row r="37429" spans="3:15" x14ac:dyDescent="0.2">
      <c r="C37429" s="11">
        <f>Tabelle1[[#This Row],[Input = Output?]]</f>
        <v>0</v>
      </c>
      <c r="O37429" s="9">
        <f t="shared" si="607"/>
        <v>0</v>
      </c>
    </row>
    <row r="37430" spans="3:15" x14ac:dyDescent="0.2">
      <c r="C37430" s="11">
        <f>Tabelle1[[#This Row],[Input = Output?]]</f>
        <v>0</v>
      </c>
      <c r="O37430" s="9">
        <f t="shared" si="607"/>
        <v>0</v>
      </c>
    </row>
    <row r="37431" spans="3:15" x14ac:dyDescent="0.2">
      <c r="C37431" s="11">
        <f>Tabelle1[[#This Row],[Input = Output?]]</f>
        <v>0</v>
      </c>
      <c r="O37431" s="9">
        <f t="shared" si="607"/>
        <v>0</v>
      </c>
    </row>
    <row r="37432" spans="3:15" x14ac:dyDescent="0.2">
      <c r="C37432" s="11">
        <f>Tabelle1[[#This Row],[Input = Output?]]</f>
        <v>0</v>
      </c>
      <c r="O37432" s="9">
        <f t="shared" si="607"/>
        <v>0</v>
      </c>
    </row>
    <row r="37433" spans="3:15" x14ac:dyDescent="0.2">
      <c r="C37433" s="11">
        <f>Tabelle1[[#This Row],[Input = Output?]]</f>
        <v>0</v>
      </c>
      <c r="O37433" s="9">
        <f t="shared" si="607"/>
        <v>0</v>
      </c>
    </row>
    <row r="37434" spans="3:15" x14ac:dyDescent="0.2">
      <c r="C37434" s="11">
        <f>Tabelle1[[#This Row],[Input = Output?]]</f>
        <v>0</v>
      </c>
      <c r="O37434" s="9">
        <f t="shared" si="607"/>
        <v>0</v>
      </c>
    </row>
    <row r="37435" spans="3:15" x14ac:dyDescent="0.2">
      <c r="C37435" s="11">
        <f>Tabelle1[[#This Row],[Input = Output?]]</f>
        <v>0</v>
      </c>
      <c r="O37435" s="9">
        <f t="shared" si="607"/>
        <v>0</v>
      </c>
    </row>
    <row r="37436" spans="3:15" x14ac:dyDescent="0.2">
      <c r="C37436" s="11">
        <f>Tabelle1[[#This Row],[Input = Output?]]</f>
        <v>0</v>
      </c>
      <c r="O37436" s="9">
        <f t="shared" si="607"/>
        <v>0</v>
      </c>
    </row>
    <row r="37437" spans="3:15" x14ac:dyDescent="0.2">
      <c r="C37437" s="11">
        <f>Tabelle1[[#This Row],[Input = Output?]]</f>
        <v>0</v>
      </c>
      <c r="O37437" s="9">
        <f t="shared" si="607"/>
        <v>0</v>
      </c>
    </row>
    <row r="37438" spans="3:15" x14ac:dyDescent="0.2">
      <c r="C37438" s="11">
        <f>Tabelle1[[#This Row],[Input = Output?]]</f>
        <v>0</v>
      </c>
      <c r="O37438" s="9">
        <f t="shared" si="607"/>
        <v>0</v>
      </c>
    </row>
    <row r="37439" spans="3:15" x14ac:dyDescent="0.2">
      <c r="C37439" s="11">
        <f>Tabelle1[[#This Row],[Input = Output?]]</f>
        <v>0</v>
      </c>
      <c r="O37439" s="9">
        <f t="shared" si="607"/>
        <v>0</v>
      </c>
    </row>
    <row r="37440" spans="3:15" x14ac:dyDescent="0.2">
      <c r="C37440" s="11">
        <f>Tabelle1[[#This Row],[Input = Output?]]</f>
        <v>0</v>
      </c>
      <c r="O37440" s="9">
        <f t="shared" si="607"/>
        <v>0</v>
      </c>
    </row>
    <row r="37441" spans="3:15" x14ac:dyDescent="0.2">
      <c r="C37441" s="11">
        <f>Tabelle1[[#This Row],[Input = Output?]]</f>
        <v>0</v>
      </c>
      <c r="O37441" s="9">
        <f t="shared" si="607"/>
        <v>0</v>
      </c>
    </row>
    <row r="37442" spans="3:15" x14ac:dyDescent="0.2">
      <c r="C37442" s="11">
        <f>Tabelle1[[#This Row],[Input = Output?]]</f>
        <v>0</v>
      </c>
      <c r="O37442" s="9">
        <f t="shared" ref="O37442:O37505" si="608">IF(G37442=0,D37442,N37442)</f>
        <v>0</v>
      </c>
    </row>
    <row r="37443" spans="3:15" x14ac:dyDescent="0.2">
      <c r="C37443" s="11">
        <f>Tabelle1[[#This Row],[Input = Output?]]</f>
        <v>0</v>
      </c>
      <c r="O37443" s="9">
        <f t="shared" si="608"/>
        <v>0</v>
      </c>
    </row>
    <row r="37444" spans="3:15" x14ac:dyDescent="0.2">
      <c r="C37444" s="11">
        <f>Tabelle1[[#This Row],[Input = Output?]]</f>
        <v>0</v>
      </c>
      <c r="O37444" s="9">
        <f t="shared" si="608"/>
        <v>0</v>
      </c>
    </row>
    <row r="37445" spans="3:15" x14ac:dyDescent="0.2">
      <c r="C37445" s="11">
        <f>Tabelle1[[#This Row],[Input = Output?]]</f>
        <v>0</v>
      </c>
      <c r="O37445" s="9">
        <f t="shared" si="608"/>
        <v>0</v>
      </c>
    </row>
    <row r="37446" spans="3:15" x14ac:dyDescent="0.2">
      <c r="C37446" s="11">
        <f>Tabelle1[[#This Row],[Input = Output?]]</f>
        <v>0</v>
      </c>
      <c r="O37446" s="9">
        <f t="shared" si="608"/>
        <v>0</v>
      </c>
    </row>
    <row r="37447" spans="3:15" x14ac:dyDescent="0.2">
      <c r="C37447" s="11">
        <f>Tabelle1[[#This Row],[Input = Output?]]</f>
        <v>0</v>
      </c>
      <c r="O37447" s="9">
        <f t="shared" si="608"/>
        <v>0</v>
      </c>
    </row>
    <row r="37448" spans="3:15" x14ac:dyDescent="0.2">
      <c r="C37448" s="11">
        <f>Tabelle1[[#This Row],[Input = Output?]]</f>
        <v>0</v>
      </c>
      <c r="O37448" s="9">
        <f t="shared" si="608"/>
        <v>0</v>
      </c>
    </row>
    <row r="37449" spans="3:15" x14ac:dyDescent="0.2">
      <c r="C37449" s="11">
        <f>Tabelle1[[#This Row],[Input = Output?]]</f>
        <v>0</v>
      </c>
      <c r="O37449" s="9">
        <f t="shared" si="608"/>
        <v>0</v>
      </c>
    </row>
    <row r="37450" spans="3:15" x14ac:dyDescent="0.2">
      <c r="C37450" s="11">
        <f>Tabelle1[[#This Row],[Input = Output?]]</f>
        <v>0</v>
      </c>
      <c r="O37450" s="9">
        <f t="shared" si="608"/>
        <v>0</v>
      </c>
    </row>
    <row r="37451" spans="3:15" x14ac:dyDescent="0.2">
      <c r="C37451" s="11">
        <f>Tabelle1[[#This Row],[Input = Output?]]</f>
        <v>0</v>
      </c>
      <c r="O37451" s="9">
        <f t="shared" si="608"/>
        <v>0</v>
      </c>
    </row>
    <row r="37452" spans="3:15" x14ac:dyDescent="0.2">
      <c r="C37452" s="11">
        <f>Tabelle1[[#This Row],[Input = Output?]]</f>
        <v>0</v>
      </c>
      <c r="O37452" s="9">
        <f t="shared" si="608"/>
        <v>0</v>
      </c>
    </row>
    <row r="37453" spans="3:15" x14ac:dyDescent="0.2">
      <c r="C37453" s="11">
        <f>Tabelle1[[#This Row],[Input = Output?]]</f>
        <v>0</v>
      </c>
      <c r="O37453" s="9">
        <f t="shared" si="608"/>
        <v>0</v>
      </c>
    </row>
    <row r="37454" spans="3:15" x14ac:dyDescent="0.2">
      <c r="C37454" s="11">
        <f>Tabelle1[[#This Row],[Input = Output?]]</f>
        <v>0</v>
      </c>
      <c r="O37454" s="9">
        <f t="shared" si="608"/>
        <v>0</v>
      </c>
    </row>
    <row r="37455" spans="3:15" x14ac:dyDescent="0.2">
      <c r="C37455" s="11">
        <f>Tabelle1[[#This Row],[Input = Output?]]</f>
        <v>0</v>
      </c>
      <c r="O37455" s="9">
        <f t="shared" si="608"/>
        <v>0</v>
      </c>
    </row>
    <row r="37456" spans="3:15" x14ac:dyDescent="0.2">
      <c r="C37456" s="11">
        <f>Tabelle1[[#This Row],[Input = Output?]]</f>
        <v>0</v>
      </c>
      <c r="O37456" s="9">
        <f t="shared" si="608"/>
        <v>0</v>
      </c>
    </row>
    <row r="37457" spans="3:15" x14ac:dyDescent="0.2">
      <c r="C37457" s="11">
        <f>Tabelle1[[#This Row],[Input = Output?]]</f>
        <v>0</v>
      </c>
      <c r="O37457" s="9">
        <f t="shared" si="608"/>
        <v>0</v>
      </c>
    </row>
    <row r="37458" spans="3:15" x14ac:dyDescent="0.2">
      <c r="C37458" s="11">
        <f>Tabelle1[[#This Row],[Input = Output?]]</f>
        <v>0</v>
      </c>
      <c r="O37458" s="9">
        <f t="shared" si="608"/>
        <v>0</v>
      </c>
    </row>
    <row r="37459" spans="3:15" x14ac:dyDescent="0.2">
      <c r="C37459" s="11">
        <f>Tabelle1[[#This Row],[Input = Output?]]</f>
        <v>0</v>
      </c>
      <c r="O37459" s="9">
        <f t="shared" si="608"/>
        <v>0</v>
      </c>
    </row>
    <row r="37460" spans="3:15" x14ac:dyDescent="0.2">
      <c r="C37460" s="11">
        <f>Tabelle1[[#This Row],[Input = Output?]]</f>
        <v>0</v>
      </c>
      <c r="O37460" s="9">
        <f t="shared" si="608"/>
        <v>0</v>
      </c>
    </row>
    <row r="37461" spans="3:15" x14ac:dyDescent="0.2">
      <c r="C37461" s="11">
        <f>Tabelle1[[#This Row],[Input = Output?]]</f>
        <v>0</v>
      </c>
      <c r="O37461" s="9">
        <f t="shared" si="608"/>
        <v>0</v>
      </c>
    </row>
    <row r="37462" spans="3:15" x14ac:dyDescent="0.2">
      <c r="C37462" s="11">
        <f>Tabelle1[[#This Row],[Input = Output?]]</f>
        <v>0</v>
      </c>
      <c r="O37462" s="9">
        <f t="shared" si="608"/>
        <v>0</v>
      </c>
    </row>
    <row r="37463" spans="3:15" x14ac:dyDescent="0.2">
      <c r="C37463" s="11">
        <f>Tabelle1[[#This Row],[Input = Output?]]</f>
        <v>0</v>
      </c>
      <c r="O37463" s="9">
        <f t="shared" si="608"/>
        <v>0</v>
      </c>
    </row>
    <row r="37464" spans="3:15" x14ac:dyDescent="0.2">
      <c r="C37464" s="11">
        <f>Tabelle1[[#This Row],[Input = Output?]]</f>
        <v>0</v>
      </c>
      <c r="O37464" s="9">
        <f t="shared" si="608"/>
        <v>0</v>
      </c>
    </row>
    <row r="37465" spans="3:15" x14ac:dyDescent="0.2">
      <c r="C37465" s="11">
        <f>Tabelle1[[#This Row],[Input = Output?]]</f>
        <v>0</v>
      </c>
      <c r="O37465" s="9">
        <f t="shared" si="608"/>
        <v>0</v>
      </c>
    </row>
    <row r="37466" spans="3:15" x14ac:dyDescent="0.2">
      <c r="C37466" s="11">
        <f>Tabelle1[[#This Row],[Input = Output?]]</f>
        <v>0</v>
      </c>
      <c r="O37466" s="9">
        <f t="shared" si="608"/>
        <v>0</v>
      </c>
    </row>
    <row r="37467" spans="3:15" x14ac:dyDescent="0.2">
      <c r="C37467" s="11">
        <f>Tabelle1[[#This Row],[Input = Output?]]</f>
        <v>0</v>
      </c>
      <c r="O37467" s="9">
        <f t="shared" si="608"/>
        <v>0</v>
      </c>
    </row>
    <row r="37468" spans="3:15" x14ac:dyDescent="0.2">
      <c r="C37468" s="11">
        <f>Tabelle1[[#This Row],[Input = Output?]]</f>
        <v>0</v>
      </c>
      <c r="O37468" s="9">
        <f t="shared" si="608"/>
        <v>0</v>
      </c>
    </row>
    <row r="37469" spans="3:15" x14ac:dyDescent="0.2">
      <c r="C37469" s="11">
        <f>Tabelle1[[#This Row],[Input = Output?]]</f>
        <v>0</v>
      </c>
      <c r="O37469" s="9">
        <f t="shared" si="608"/>
        <v>0</v>
      </c>
    </row>
    <row r="37470" spans="3:15" x14ac:dyDescent="0.2">
      <c r="C37470" s="11">
        <f>Tabelle1[[#This Row],[Input = Output?]]</f>
        <v>0</v>
      </c>
      <c r="O37470" s="9">
        <f t="shared" si="608"/>
        <v>0</v>
      </c>
    </row>
    <row r="37471" spans="3:15" x14ac:dyDescent="0.2">
      <c r="C37471" s="11">
        <f>Tabelle1[[#This Row],[Input = Output?]]</f>
        <v>0</v>
      </c>
      <c r="O37471" s="9">
        <f t="shared" si="608"/>
        <v>0</v>
      </c>
    </row>
    <row r="37472" spans="3:15" x14ac:dyDescent="0.2">
      <c r="C37472" s="11">
        <f>Tabelle1[[#This Row],[Input = Output?]]</f>
        <v>0</v>
      </c>
      <c r="O37472" s="9">
        <f t="shared" si="608"/>
        <v>0</v>
      </c>
    </row>
    <row r="37473" spans="3:15" x14ac:dyDescent="0.2">
      <c r="C37473" s="11">
        <f>Tabelle1[[#This Row],[Input = Output?]]</f>
        <v>0</v>
      </c>
      <c r="O37473" s="9">
        <f t="shared" si="608"/>
        <v>0</v>
      </c>
    </row>
    <row r="37474" spans="3:15" x14ac:dyDescent="0.2">
      <c r="C37474" s="11">
        <f>Tabelle1[[#This Row],[Input = Output?]]</f>
        <v>0</v>
      </c>
      <c r="O37474" s="9">
        <f t="shared" si="608"/>
        <v>0</v>
      </c>
    </row>
    <row r="37475" spans="3:15" x14ac:dyDescent="0.2">
      <c r="C37475" s="11">
        <f>Tabelle1[[#This Row],[Input = Output?]]</f>
        <v>0</v>
      </c>
      <c r="O37475" s="9">
        <f t="shared" si="608"/>
        <v>0</v>
      </c>
    </row>
    <row r="37476" spans="3:15" x14ac:dyDescent="0.2">
      <c r="C37476" s="11">
        <f>Tabelle1[[#This Row],[Input = Output?]]</f>
        <v>0</v>
      </c>
      <c r="O37476" s="9">
        <f t="shared" si="608"/>
        <v>0</v>
      </c>
    </row>
    <row r="37477" spans="3:15" x14ac:dyDescent="0.2">
      <c r="C37477" s="11">
        <f>Tabelle1[[#This Row],[Input = Output?]]</f>
        <v>0</v>
      </c>
      <c r="O37477" s="9">
        <f t="shared" si="608"/>
        <v>0</v>
      </c>
    </row>
    <row r="37478" spans="3:15" x14ac:dyDescent="0.2">
      <c r="C37478" s="11">
        <f>Tabelle1[[#This Row],[Input = Output?]]</f>
        <v>0</v>
      </c>
      <c r="O37478" s="9">
        <f t="shared" si="608"/>
        <v>0</v>
      </c>
    </row>
    <row r="37479" spans="3:15" x14ac:dyDescent="0.2">
      <c r="C37479" s="11">
        <f>Tabelle1[[#This Row],[Input = Output?]]</f>
        <v>0</v>
      </c>
      <c r="O37479" s="9">
        <f t="shared" si="608"/>
        <v>0</v>
      </c>
    </row>
    <row r="37480" spans="3:15" x14ac:dyDescent="0.2">
      <c r="C37480" s="11">
        <f>Tabelle1[[#This Row],[Input = Output?]]</f>
        <v>0</v>
      </c>
      <c r="O37480" s="9">
        <f t="shared" si="608"/>
        <v>0</v>
      </c>
    </row>
    <row r="37481" spans="3:15" x14ac:dyDescent="0.2">
      <c r="C37481" s="11">
        <f>Tabelle1[[#This Row],[Input = Output?]]</f>
        <v>0</v>
      </c>
      <c r="O37481" s="9">
        <f t="shared" si="608"/>
        <v>0</v>
      </c>
    </row>
    <row r="37482" spans="3:15" x14ac:dyDescent="0.2">
      <c r="C37482" s="11">
        <f>Tabelle1[[#This Row],[Input = Output?]]</f>
        <v>0</v>
      </c>
      <c r="O37482" s="9">
        <f t="shared" si="608"/>
        <v>0</v>
      </c>
    </row>
    <row r="37483" spans="3:15" x14ac:dyDescent="0.2">
      <c r="C37483" s="11">
        <f>Tabelle1[[#This Row],[Input = Output?]]</f>
        <v>0</v>
      </c>
      <c r="O37483" s="9">
        <f t="shared" si="608"/>
        <v>0</v>
      </c>
    </row>
    <row r="37484" spans="3:15" x14ac:dyDescent="0.2">
      <c r="C37484" s="11">
        <f>Tabelle1[[#This Row],[Input = Output?]]</f>
        <v>0</v>
      </c>
      <c r="O37484" s="9">
        <f t="shared" si="608"/>
        <v>0</v>
      </c>
    </row>
    <row r="37485" spans="3:15" x14ac:dyDescent="0.2">
      <c r="C37485" s="11">
        <f>Tabelle1[[#This Row],[Input = Output?]]</f>
        <v>0</v>
      </c>
      <c r="O37485" s="9">
        <f t="shared" si="608"/>
        <v>0</v>
      </c>
    </row>
    <row r="37486" spans="3:15" x14ac:dyDescent="0.2">
      <c r="C37486" s="11">
        <f>Tabelle1[[#This Row],[Input = Output?]]</f>
        <v>0</v>
      </c>
      <c r="O37486" s="9">
        <f t="shared" si="608"/>
        <v>0</v>
      </c>
    </row>
    <row r="37487" spans="3:15" x14ac:dyDescent="0.2">
      <c r="C37487" s="11">
        <f>Tabelle1[[#This Row],[Input = Output?]]</f>
        <v>0</v>
      </c>
      <c r="O37487" s="9">
        <f t="shared" si="608"/>
        <v>0</v>
      </c>
    </row>
    <row r="37488" spans="3:15" x14ac:dyDescent="0.2">
      <c r="C37488" s="11">
        <f>Tabelle1[[#This Row],[Input = Output?]]</f>
        <v>0</v>
      </c>
      <c r="O37488" s="9">
        <f t="shared" si="608"/>
        <v>0</v>
      </c>
    </row>
    <row r="37489" spans="3:15" x14ac:dyDescent="0.2">
      <c r="C37489" s="11">
        <f>Tabelle1[[#This Row],[Input = Output?]]</f>
        <v>0</v>
      </c>
      <c r="O37489" s="9">
        <f t="shared" si="608"/>
        <v>0</v>
      </c>
    </row>
    <row r="37490" spans="3:15" x14ac:dyDescent="0.2">
      <c r="C37490" s="11">
        <f>Tabelle1[[#This Row],[Input = Output?]]</f>
        <v>0</v>
      </c>
      <c r="O37490" s="9">
        <f t="shared" si="608"/>
        <v>0</v>
      </c>
    </row>
    <row r="37491" spans="3:15" x14ac:dyDescent="0.2">
      <c r="C37491" s="11">
        <f>Tabelle1[[#This Row],[Input = Output?]]</f>
        <v>0</v>
      </c>
      <c r="O37491" s="9">
        <f t="shared" si="608"/>
        <v>0</v>
      </c>
    </row>
    <row r="37492" spans="3:15" x14ac:dyDescent="0.2">
      <c r="C37492" s="11">
        <f>Tabelle1[[#This Row],[Input = Output?]]</f>
        <v>0</v>
      </c>
      <c r="O37492" s="9">
        <f t="shared" si="608"/>
        <v>0</v>
      </c>
    </row>
    <row r="37493" spans="3:15" x14ac:dyDescent="0.2">
      <c r="C37493" s="11">
        <f>Tabelle1[[#This Row],[Input = Output?]]</f>
        <v>0</v>
      </c>
      <c r="O37493" s="9">
        <f t="shared" si="608"/>
        <v>0</v>
      </c>
    </row>
    <row r="37494" spans="3:15" x14ac:dyDescent="0.2">
      <c r="C37494" s="11">
        <f>Tabelle1[[#This Row],[Input = Output?]]</f>
        <v>0</v>
      </c>
      <c r="O37494" s="9">
        <f t="shared" si="608"/>
        <v>0</v>
      </c>
    </row>
    <row r="37495" spans="3:15" x14ac:dyDescent="0.2">
      <c r="C37495" s="11">
        <f>Tabelle1[[#This Row],[Input = Output?]]</f>
        <v>0</v>
      </c>
      <c r="O37495" s="9">
        <f t="shared" si="608"/>
        <v>0</v>
      </c>
    </row>
    <row r="37496" spans="3:15" x14ac:dyDescent="0.2">
      <c r="C37496" s="11">
        <f>Tabelle1[[#This Row],[Input = Output?]]</f>
        <v>0</v>
      </c>
      <c r="O37496" s="9">
        <f t="shared" si="608"/>
        <v>0</v>
      </c>
    </row>
    <row r="37497" spans="3:15" x14ac:dyDescent="0.2">
      <c r="C37497" s="11">
        <f>Tabelle1[[#This Row],[Input = Output?]]</f>
        <v>0</v>
      </c>
      <c r="O37497" s="9">
        <f t="shared" si="608"/>
        <v>0</v>
      </c>
    </row>
    <row r="37498" spans="3:15" x14ac:dyDescent="0.2">
      <c r="C37498" s="11">
        <f>Tabelle1[[#This Row],[Input = Output?]]</f>
        <v>0</v>
      </c>
      <c r="O37498" s="9">
        <f t="shared" si="608"/>
        <v>0</v>
      </c>
    </row>
    <row r="37499" spans="3:15" x14ac:dyDescent="0.2">
      <c r="C37499" s="11">
        <f>Tabelle1[[#This Row],[Input = Output?]]</f>
        <v>0</v>
      </c>
      <c r="O37499" s="9">
        <f t="shared" si="608"/>
        <v>0</v>
      </c>
    </row>
    <row r="37500" spans="3:15" x14ac:dyDescent="0.2">
      <c r="C37500" s="11">
        <f>Tabelle1[[#This Row],[Input = Output?]]</f>
        <v>0</v>
      </c>
      <c r="O37500" s="9">
        <f t="shared" si="608"/>
        <v>0</v>
      </c>
    </row>
    <row r="37501" spans="3:15" x14ac:dyDescent="0.2">
      <c r="C37501" s="11">
        <f>Tabelle1[[#This Row],[Input = Output?]]</f>
        <v>0</v>
      </c>
      <c r="O37501" s="9">
        <f t="shared" si="608"/>
        <v>0</v>
      </c>
    </row>
    <row r="37502" spans="3:15" x14ac:dyDescent="0.2">
      <c r="C37502" s="11">
        <f>Tabelle1[[#This Row],[Input = Output?]]</f>
        <v>0</v>
      </c>
      <c r="O37502" s="9">
        <f t="shared" si="608"/>
        <v>0</v>
      </c>
    </row>
    <row r="37503" spans="3:15" x14ac:dyDescent="0.2">
      <c r="C37503" s="11">
        <f>Tabelle1[[#This Row],[Input = Output?]]</f>
        <v>0</v>
      </c>
      <c r="O37503" s="9">
        <f t="shared" si="608"/>
        <v>0</v>
      </c>
    </row>
    <row r="37504" spans="3:15" x14ac:dyDescent="0.2">
      <c r="C37504" s="11">
        <f>Tabelle1[[#This Row],[Input = Output?]]</f>
        <v>0</v>
      </c>
      <c r="O37504" s="9">
        <f t="shared" si="608"/>
        <v>0</v>
      </c>
    </row>
    <row r="37505" spans="3:15" x14ac:dyDescent="0.2">
      <c r="C37505" s="11">
        <f>Tabelle1[[#This Row],[Input = Output?]]</f>
        <v>0</v>
      </c>
      <c r="O37505" s="9">
        <f t="shared" si="608"/>
        <v>0</v>
      </c>
    </row>
    <row r="37506" spans="3:15" x14ac:dyDescent="0.2">
      <c r="C37506" s="11">
        <f>Tabelle1[[#This Row],[Input = Output?]]</f>
        <v>0</v>
      </c>
      <c r="O37506" s="9">
        <f t="shared" ref="O37506:O37569" si="609">IF(G37506=0,D37506,N37506)</f>
        <v>0</v>
      </c>
    </row>
    <row r="37507" spans="3:15" x14ac:dyDescent="0.2">
      <c r="C37507" s="11">
        <f>Tabelle1[[#This Row],[Input = Output?]]</f>
        <v>0</v>
      </c>
      <c r="O37507" s="9">
        <f t="shared" si="609"/>
        <v>0</v>
      </c>
    </row>
    <row r="37508" spans="3:15" x14ac:dyDescent="0.2">
      <c r="C37508" s="11">
        <f>Tabelle1[[#This Row],[Input = Output?]]</f>
        <v>0</v>
      </c>
      <c r="O37508" s="9">
        <f t="shared" si="609"/>
        <v>0</v>
      </c>
    </row>
    <row r="37509" spans="3:15" x14ac:dyDescent="0.2">
      <c r="C37509" s="11">
        <f>Tabelle1[[#This Row],[Input = Output?]]</f>
        <v>0</v>
      </c>
      <c r="O37509" s="9">
        <f t="shared" si="609"/>
        <v>0</v>
      </c>
    </row>
    <row r="37510" spans="3:15" x14ac:dyDescent="0.2">
      <c r="C37510" s="11">
        <f>Tabelle1[[#This Row],[Input = Output?]]</f>
        <v>0</v>
      </c>
      <c r="O37510" s="9">
        <f t="shared" si="609"/>
        <v>0</v>
      </c>
    </row>
    <row r="37511" spans="3:15" x14ac:dyDescent="0.2">
      <c r="C37511" s="11">
        <f>Tabelle1[[#This Row],[Input = Output?]]</f>
        <v>0</v>
      </c>
      <c r="O37511" s="9">
        <f t="shared" si="609"/>
        <v>0</v>
      </c>
    </row>
    <row r="37512" spans="3:15" x14ac:dyDescent="0.2">
      <c r="C37512" s="11">
        <f>Tabelle1[[#This Row],[Input = Output?]]</f>
        <v>0</v>
      </c>
      <c r="O37512" s="9">
        <f t="shared" si="609"/>
        <v>0</v>
      </c>
    </row>
    <row r="37513" spans="3:15" x14ac:dyDescent="0.2">
      <c r="C37513" s="11">
        <f>Tabelle1[[#This Row],[Input = Output?]]</f>
        <v>0</v>
      </c>
      <c r="O37513" s="9">
        <f t="shared" si="609"/>
        <v>0</v>
      </c>
    </row>
    <row r="37514" spans="3:15" x14ac:dyDescent="0.2">
      <c r="C37514" s="11">
        <f>Tabelle1[[#This Row],[Input = Output?]]</f>
        <v>0</v>
      </c>
      <c r="O37514" s="9">
        <f t="shared" si="609"/>
        <v>0</v>
      </c>
    </row>
    <row r="37515" spans="3:15" x14ac:dyDescent="0.2">
      <c r="C37515" s="11">
        <f>Tabelle1[[#This Row],[Input = Output?]]</f>
        <v>0</v>
      </c>
      <c r="O37515" s="9">
        <f t="shared" si="609"/>
        <v>0</v>
      </c>
    </row>
    <row r="37516" spans="3:15" x14ac:dyDescent="0.2">
      <c r="C37516" s="11">
        <f>Tabelle1[[#This Row],[Input = Output?]]</f>
        <v>0</v>
      </c>
      <c r="O37516" s="9">
        <f t="shared" si="609"/>
        <v>0</v>
      </c>
    </row>
    <row r="37517" spans="3:15" x14ac:dyDescent="0.2">
      <c r="C37517" s="11">
        <f>Tabelle1[[#This Row],[Input = Output?]]</f>
        <v>0</v>
      </c>
      <c r="O37517" s="9">
        <f t="shared" si="609"/>
        <v>0</v>
      </c>
    </row>
    <row r="37518" spans="3:15" x14ac:dyDescent="0.2">
      <c r="C37518" s="11">
        <f>Tabelle1[[#This Row],[Input = Output?]]</f>
        <v>0</v>
      </c>
      <c r="O37518" s="9">
        <f t="shared" si="609"/>
        <v>0</v>
      </c>
    </row>
    <row r="37519" spans="3:15" x14ac:dyDescent="0.2">
      <c r="C37519" s="11">
        <f>Tabelle1[[#This Row],[Input = Output?]]</f>
        <v>0</v>
      </c>
      <c r="O37519" s="9">
        <f t="shared" si="609"/>
        <v>0</v>
      </c>
    </row>
    <row r="37520" spans="3:15" x14ac:dyDescent="0.2">
      <c r="C37520" s="11">
        <f>Tabelle1[[#This Row],[Input = Output?]]</f>
        <v>0</v>
      </c>
      <c r="O37520" s="9">
        <f t="shared" si="609"/>
        <v>0</v>
      </c>
    </row>
    <row r="37521" spans="3:15" x14ac:dyDescent="0.2">
      <c r="C37521" s="11">
        <f>Tabelle1[[#This Row],[Input = Output?]]</f>
        <v>0</v>
      </c>
      <c r="O37521" s="9">
        <f t="shared" si="609"/>
        <v>0</v>
      </c>
    </row>
    <row r="37522" spans="3:15" x14ac:dyDescent="0.2">
      <c r="C37522" s="11">
        <f>Tabelle1[[#This Row],[Input = Output?]]</f>
        <v>0</v>
      </c>
      <c r="O37522" s="9">
        <f t="shared" si="609"/>
        <v>0</v>
      </c>
    </row>
    <row r="37523" spans="3:15" x14ac:dyDescent="0.2">
      <c r="C37523" s="11">
        <f>Tabelle1[[#This Row],[Input = Output?]]</f>
        <v>0</v>
      </c>
      <c r="O37523" s="9">
        <f t="shared" si="609"/>
        <v>0</v>
      </c>
    </row>
    <row r="37524" spans="3:15" x14ac:dyDescent="0.2">
      <c r="C37524" s="11">
        <f>Tabelle1[[#This Row],[Input = Output?]]</f>
        <v>0</v>
      </c>
      <c r="O37524" s="9">
        <f t="shared" si="609"/>
        <v>0</v>
      </c>
    </row>
    <row r="37525" spans="3:15" x14ac:dyDescent="0.2">
      <c r="C37525" s="11">
        <f>Tabelle1[[#This Row],[Input = Output?]]</f>
        <v>0</v>
      </c>
      <c r="O37525" s="9">
        <f t="shared" si="609"/>
        <v>0</v>
      </c>
    </row>
    <row r="37526" spans="3:15" x14ac:dyDescent="0.2">
      <c r="C37526" s="11">
        <f>Tabelle1[[#This Row],[Input = Output?]]</f>
        <v>0</v>
      </c>
      <c r="O37526" s="9">
        <f t="shared" si="609"/>
        <v>0</v>
      </c>
    </row>
    <row r="37527" spans="3:15" x14ac:dyDescent="0.2">
      <c r="C37527" s="11">
        <f>Tabelle1[[#This Row],[Input = Output?]]</f>
        <v>0</v>
      </c>
      <c r="O37527" s="9">
        <f t="shared" si="609"/>
        <v>0</v>
      </c>
    </row>
    <row r="37528" spans="3:15" x14ac:dyDescent="0.2">
      <c r="C37528" s="11">
        <f>Tabelle1[[#This Row],[Input = Output?]]</f>
        <v>0</v>
      </c>
      <c r="O37528" s="9">
        <f t="shared" si="609"/>
        <v>0</v>
      </c>
    </row>
    <row r="37529" spans="3:15" x14ac:dyDescent="0.2">
      <c r="C37529" s="11">
        <f>Tabelle1[[#This Row],[Input = Output?]]</f>
        <v>0</v>
      </c>
      <c r="O37529" s="9">
        <f t="shared" si="609"/>
        <v>0</v>
      </c>
    </row>
    <row r="37530" spans="3:15" x14ac:dyDescent="0.2">
      <c r="C37530" s="11">
        <f>Tabelle1[[#This Row],[Input = Output?]]</f>
        <v>0</v>
      </c>
      <c r="O37530" s="9">
        <f t="shared" si="609"/>
        <v>0</v>
      </c>
    </row>
    <row r="37531" spans="3:15" x14ac:dyDescent="0.2">
      <c r="C37531" s="11">
        <f>Tabelle1[[#This Row],[Input = Output?]]</f>
        <v>0</v>
      </c>
      <c r="O37531" s="9">
        <f t="shared" si="609"/>
        <v>0</v>
      </c>
    </row>
    <row r="37532" spans="3:15" x14ac:dyDescent="0.2">
      <c r="C37532" s="11">
        <f>Tabelle1[[#This Row],[Input = Output?]]</f>
        <v>0</v>
      </c>
      <c r="O37532" s="9">
        <f t="shared" si="609"/>
        <v>0</v>
      </c>
    </row>
    <row r="37533" spans="3:15" x14ac:dyDescent="0.2">
      <c r="C37533" s="11">
        <f>Tabelle1[[#This Row],[Input = Output?]]</f>
        <v>0</v>
      </c>
      <c r="O37533" s="9">
        <f t="shared" si="609"/>
        <v>0</v>
      </c>
    </row>
    <row r="37534" spans="3:15" x14ac:dyDescent="0.2">
      <c r="C37534" s="11">
        <f>Tabelle1[[#This Row],[Input = Output?]]</f>
        <v>0</v>
      </c>
      <c r="O37534" s="9">
        <f t="shared" si="609"/>
        <v>0</v>
      </c>
    </row>
    <row r="37535" spans="3:15" x14ac:dyDescent="0.2">
      <c r="C37535" s="11">
        <f>Tabelle1[[#This Row],[Input = Output?]]</f>
        <v>0</v>
      </c>
      <c r="O37535" s="9">
        <f t="shared" si="609"/>
        <v>0</v>
      </c>
    </row>
    <row r="37536" spans="3:15" x14ac:dyDescent="0.2">
      <c r="C37536" s="11">
        <f>Tabelle1[[#This Row],[Input = Output?]]</f>
        <v>0</v>
      </c>
      <c r="O37536" s="9">
        <f t="shared" si="609"/>
        <v>0</v>
      </c>
    </row>
    <row r="37537" spans="3:15" x14ac:dyDescent="0.2">
      <c r="C37537" s="11">
        <f>Tabelle1[[#This Row],[Input = Output?]]</f>
        <v>0</v>
      </c>
      <c r="O37537" s="9">
        <f t="shared" si="609"/>
        <v>0</v>
      </c>
    </row>
    <row r="37538" spans="3:15" x14ac:dyDescent="0.2">
      <c r="C37538" s="11">
        <f>Tabelle1[[#This Row],[Input = Output?]]</f>
        <v>0</v>
      </c>
      <c r="O37538" s="9">
        <f t="shared" si="609"/>
        <v>0</v>
      </c>
    </row>
    <row r="37539" spans="3:15" x14ac:dyDescent="0.2">
      <c r="C37539" s="11">
        <f>Tabelle1[[#This Row],[Input = Output?]]</f>
        <v>0</v>
      </c>
      <c r="O37539" s="9">
        <f t="shared" si="609"/>
        <v>0</v>
      </c>
    </row>
    <row r="37540" spans="3:15" x14ac:dyDescent="0.2">
      <c r="C37540" s="11">
        <f>Tabelle1[[#This Row],[Input = Output?]]</f>
        <v>0</v>
      </c>
      <c r="O37540" s="9">
        <f t="shared" si="609"/>
        <v>0</v>
      </c>
    </row>
    <row r="37541" spans="3:15" x14ac:dyDescent="0.2">
      <c r="C37541" s="11">
        <f>Tabelle1[[#This Row],[Input = Output?]]</f>
        <v>0</v>
      </c>
      <c r="O37541" s="9">
        <f t="shared" si="609"/>
        <v>0</v>
      </c>
    </row>
    <row r="37542" spans="3:15" x14ac:dyDescent="0.2">
      <c r="C37542" s="11">
        <f>Tabelle1[[#This Row],[Input = Output?]]</f>
        <v>0</v>
      </c>
      <c r="O37542" s="9">
        <f t="shared" si="609"/>
        <v>0</v>
      </c>
    </row>
    <row r="37543" spans="3:15" x14ac:dyDescent="0.2">
      <c r="C37543" s="11">
        <f>Tabelle1[[#This Row],[Input = Output?]]</f>
        <v>0</v>
      </c>
      <c r="O37543" s="9">
        <f t="shared" si="609"/>
        <v>0</v>
      </c>
    </row>
    <row r="37544" spans="3:15" x14ac:dyDescent="0.2">
      <c r="C37544" s="11">
        <f>Tabelle1[[#This Row],[Input = Output?]]</f>
        <v>0</v>
      </c>
      <c r="O37544" s="9">
        <f t="shared" si="609"/>
        <v>0</v>
      </c>
    </row>
    <row r="37545" spans="3:15" x14ac:dyDescent="0.2">
      <c r="C37545" s="11">
        <f>Tabelle1[[#This Row],[Input = Output?]]</f>
        <v>0</v>
      </c>
      <c r="O37545" s="9">
        <f t="shared" si="609"/>
        <v>0</v>
      </c>
    </row>
    <row r="37546" spans="3:15" x14ac:dyDescent="0.2">
      <c r="C37546" s="11">
        <f>Tabelle1[[#This Row],[Input = Output?]]</f>
        <v>0</v>
      </c>
      <c r="O37546" s="9">
        <f t="shared" si="609"/>
        <v>0</v>
      </c>
    </row>
    <row r="37547" spans="3:15" x14ac:dyDescent="0.2">
      <c r="C37547" s="11">
        <f>Tabelle1[[#This Row],[Input = Output?]]</f>
        <v>0</v>
      </c>
      <c r="O37547" s="9">
        <f t="shared" si="609"/>
        <v>0</v>
      </c>
    </row>
    <row r="37548" spans="3:15" x14ac:dyDescent="0.2">
      <c r="C37548" s="11">
        <f>Tabelle1[[#This Row],[Input = Output?]]</f>
        <v>0</v>
      </c>
      <c r="O37548" s="9">
        <f t="shared" si="609"/>
        <v>0</v>
      </c>
    </row>
    <row r="37549" spans="3:15" x14ac:dyDescent="0.2">
      <c r="C37549" s="11">
        <f>Tabelle1[[#This Row],[Input = Output?]]</f>
        <v>0</v>
      </c>
      <c r="O37549" s="9">
        <f t="shared" si="609"/>
        <v>0</v>
      </c>
    </row>
    <row r="37550" spans="3:15" x14ac:dyDescent="0.2">
      <c r="C37550" s="11">
        <f>Tabelle1[[#This Row],[Input = Output?]]</f>
        <v>0</v>
      </c>
      <c r="O37550" s="9">
        <f t="shared" si="609"/>
        <v>0</v>
      </c>
    </row>
    <row r="37551" spans="3:15" x14ac:dyDescent="0.2">
      <c r="C37551" s="11">
        <f>Tabelle1[[#This Row],[Input = Output?]]</f>
        <v>0</v>
      </c>
      <c r="O37551" s="9">
        <f t="shared" si="609"/>
        <v>0</v>
      </c>
    </row>
    <row r="37552" spans="3:15" x14ac:dyDescent="0.2">
      <c r="C37552" s="11">
        <f>Tabelle1[[#This Row],[Input = Output?]]</f>
        <v>0</v>
      </c>
      <c r="O37552" s="9">
        <f t="shared" si="609"/>
        <v>0</v>
      </c>
    </row>
    <row r="37553" spans="3:15" x14ac:dyDescent="0.2">
      <c r="C37553" s="11">
        <f>Tabelle1[[#This Row],[Input = Output?]]</f>
        <v>0</v>
      </c>
      <c r="O37553" s="9">
        <f t="shared" si="609"/>
        <v>0</v>
      </c>
    </row>
    <row r="37554" spans="3:15" x14ac:dyDescent="0.2">
      <c r="C37554" s="11">
        <f>Tabelle1[[#This Row],[Input = Output?]]</f>
        <v>0</v>
      </c>
      <c r="O37554" s="9">
        <f t="shared" si="609"/>
        <v>0</v>
      </c>
    </row>
    <row r="37555" spans="3:15" x14ac:dyDescent="0.2">
      <c r="C37555" s="11">
        <f>Tabelle1[[#This Row],[Input = Output?]]</f>
        <v>0</v>
      </c>
      <c r="O37555" s="9">
        <f t="shared" si="609"/>
        <v>0</v>
      </c>
    </row>
    <row r="37556" spans="3:15" x14ac:dyDescent="0.2">
      <c r="C37556" s="11">
        <f>Tabelle1[[#This Row],[Input = Output?]]</f>
        <v>0</v>
      </c>
      <c r="O37556" s="9">
        <f t="shared" si="609"/>
        <v>0</v>
      </c>
    </row>
    <row r="37557" spans="3:15" x14ac:dyDescent="0.2">
      <c r="C37557" s="11">
        <f>Tabelle1[[#This Row],[Input = Output?]]</f>
        <v>0</v>
      </c>
      <c r="O37557" s="9">
        <f t="shared" si="609"/>
        <v>0</v>
      </c>
    </row>
    <row r="37558" spans="3:15" x14ac:dyDescent="0.2">
      <c r="C37558" s="11">
        <f>Tabelle1[[#This Row],[Input = Output?]]</f>
        <v>0</v>
      </c>
      <c r="O37558" s="9">
        <f t="shared" si="609"/>
        <v>0</v>
      </c>
    </row>
    <row r="37559" spans="3:15" x14ac:dyDescent="0.2">
      <c r="C37559" s="11">
        <f>Tabelle1[[#This Row],[Input = Output?]]</f>
        <v>0</v>
      </c>
      <c r="O37559" s="9">
        <f t="shared" si="609"/>
        <v>0</v>
      </c>
    </row>
    <row r="37560" spans="3:15" x14ac:dyDescent="0.2">
      <c r="C37560" s="11">
        <f>Tabelle1[[#This Row],[Input = Output?]]</f>
        <v>0</v>
      </c>
      <c r="O37560" s="9">
        <f t="shared" si="609"/>
        <v>0</v>
      </c>
    </row>
    <row r="37561" spans="3:15" x14ac:dyDescent="0.2">
      <c r="C37561" s="11">
        <f>Tabelle1[[#This Row],[Input = Output?]]</f>
        <v>0</v>
      </c>
      <c r="O37561" s="9">
        <f t="shared" si="609"/>
        <v>0</v>
      </c>
    </row>
    <row r="37562" spans="3:15" x14ac:dyDescent="0.2">
      <c r="C37562" s="11">
        <f>Tabelle1[[#This Row],[Input = Output?]]</f>
        <v>0</v>
      </c>
      <c r="O37562" s="9">
        <f t="shared" si="609"/>
        <v>0</v>
      </c>
    </row>
    <row r="37563" spans="3:15" x14ac:dyDescent="0.2">
      <c r="C37563" s="11">
        <f>Tabelle1[[#This Row],[Input = Output?]]</f>
        <v>0</v>
      </c>
      <c r="O37563" s="9">
        <f t="shared" si="609"/>
        <v>0</v>
      </c>
    </row>
    <row r="37564" spans="3:15" x14ac:dyDescent="0.2">
      <c r="C37564" s="11">
        <f>Tabelle1[[#This Row],[Input = Output?]]</f>
        <v>0</v>
      </c>
      <c r="O37564" s="9">
        <f t="shared" si="609"/>
        <v>0</v>
      </c>
    </row>
    <row r="37565" spans="3:15" x14ac:dyDescent="0.2">
      <c r="C37565" s="11">
        <f>Tabelle1[[#This Row],[Input = Output?]]</f>
        <v>0</v>
      </c>
      <c r="O37565" s="9">
        <f t="shared" si="609"/>
        <v>0</v>
      </c>
    </row>
    <row r="37566" spans="3:15" x14ac:dyDescent="0.2">
      <c r="C37566" s="11">
        <f>Tabelle1[[#This Row],[Input = Output?]]</f>
        <v>0</v>
      </c>
      <c r="O37566" s="9">
        <f t="shared" si="609"/>
        <v>0</v>
      </c>
    </row>
    <row r="37567" spans="3:15" x14ac:dyDescent="0.2">
      <c r="C37567" s="11">
        <f>Tabelle1[[#This Row],[Input = Output?]]</f>
        <v>0</v>
      </c>
      <c r="O37567" s="9">
        <f t="shared" si="609"/>
        <v>0</v>
      </c>
    </row>
    <row r="37568" spans="3:15" x14ac:dyDescent="0.2">
      <c r="C37568" s="11">
        <f>Tabelle1[[#This Row],[Input = Output?]]</f>
        <v>0</v>
      </c>
      <c r="O37568" s="9">
        <f t="shared" si="609"/>
        <v>0</v>
      </c>
    </row>
    <row r="37569" spans="3:15" x14ac:dyDescent="0.2">
      <c r="C37569" s="11">
        <f>Tabelle1[[#This Row],[Input = Output?]]</f>
        <v>0</v>
      </c>
      <c r="O37569" s="9">
        <f t="shared" si="609"/>
        <v>0</v>
      </c>
    </row>
    <row r="37570" spans="3:15" x14ac:dyDescent="0.2">
      <c r="C37570" s="11">
        <f>Tabelle1[[#This Row],[Input = Output?]]</f>
        <v>0</v>
      </c>
      <c r="O37570" s="9">
        <f t="shared" ref="O37570:O37633" si="610">IF(G37570=0,D37570,N37570)</f>
        <v>0</v>
      </c>
    </row>
    <row r="37571" spans="3:15" x14ac:dyDescent="0.2">
      <c r="C37571" s="11">
        <f>Tabelle1[[#This Row],[Input = Output?]]</f>
        <v>0</v>
      </c>
      <c r="O37571" s="9">
        <f t="shared" si="610"/>
        <v>0</v>
      </c>
    </row>
    <row r="37572" spans="3:15" x14ac:dyDescent="0.2">
      <c r="C37572" s="11">
        <f>Tabelle1[[#This Row],[Input = Output?]]</f>
        <v>0</v>
      </c>
      <c r="O37572" s="9">
        <f t="shared" si="610"/>
        <v>0</v>
      </c>
    </row>
    <row r="37573" spans="3:15" x14ac:dyDescent="0.2">
      <c r="C37573" s="11">
        <f>Tabelle1[[#This Row],[Input = Output?]]</f>
        <v>0</v>
      </c>
      <c r="O37573" s="9">
        <f t="shared" si="610"/>
        <v>0</v>
      </c>
    </row>
    <row r="37574" spans="3:15" x14ac:dyDescent="0.2">
      <c r="C37574" s="11">
        <f>Tabelle1[[#This Row],[Input = Output?]]</f>
        <v>0</v>
      </c>
      <c r="O37574" s="9">
        <f t="shared" si="610"/>
        <v>0</v>
      </c>
    </row>
    <row r="37575" spans="3:15" x14ac:dyDescent="0.2">
      <c r="C37575" s="11">
        <f>Tabelle1[[#This Row],[Input = Output?]]</f>
        <v>0</v>
      </c>
      <c r="O37575" s="9">
        <f t="shared" si="610"/>
        <v>0</v>
      </c>
    </row>
    <row r="37576" spans="3:15" x14ac:dyDescent="0.2">
      <c r="C37576" s="11">
        <f>Tabelle1[[#This Row],[Input = Output?]]</f>
        <v>0</v>
      </c>
      <c r="O37576" s="9">
        <f t="shared" si="610"/>
        <v>0</v>
      </c>
    </row>
    <row r="37577" spans="3:15" x14ac:dyDescent="0.2">
      <c r="C37577" s="11">
        <f>Tabelle1[[#This Row],[Input = Output?]]</f>
        <v>0</v>
      </c>
      <c r="O37577" s="9">
        <f t="shared" si="610"/>
        <v>0</v>
      </c>
    </row>
    <row r="37578" spans="3:15" x14ac:dyDescent="0.2">
      <c r="C37578" s="11">
        <f>Tabelle1[[#This Row],[Input = Output?]]</f>
        <v>0</v>
      </c>
      <c r="O37578" s="9">
        <f t="shared" si="610"/>
        <v>0</v>
      </c>
    </row>
    <row r="37579" spans="3:15" x14ac:dyDescent="0.2">
      <c r="C37579" s="11">
        <f>Tabelle1[[#This Row],[Input = Output?]]</f>
        <v>0</v>
      </c>
      <c r="O37579" s="9">
        <f t="shared" si="610"/>
        <v>0</v>
      </c>
    </row>
    <row r="37580" spans="3:15" x14ac:dyDescent="0.2">
      <c r="C37580" s="11">
        <f>Tabelle1[[#This Row],[Input = Output?]]</f>
        <v>0</v>
      </c>
      <c r="O37580" s="9">
        <f t="shared" si="610"/>
        <v>0</v>
      </c>
    </row>
    <row r="37581" spans="3:15" x14ac:dyDescent="0.2">
      <c r="C37581" s="11">
        <f>Tabelle1[[#This Row],[Input = Output?]]</f>
        <v>0</v>
      </c>
      <c r="O37581" s="9">
        <f t="shared" si="610"/>
        <v>0</v>
      </c>
    </row>
    <row r="37582" spans="3:15" x14ac:dyDescent="0.2">
      <c r="C37582" s="11">
        <f>Tabelle1[[#This Row],[Input = Output?]]</f>
        <v>0</v>
      </c>
      <c r="O37582" s="9">
        <f t="shared" si="610"/>
        <v>0</v>
      </c>
    </row>
    <row r="37583" spans="3:15" x14ac:dyDescent="0.2">
      <c r="C37583" s="11">
        <f>Tabelle1[[#This Row],[Input = Output?]]</f>
        <v>0</v>
      </c>
      <c r="O37583" s="9">
        <f t="shared" si="610"/>
        <v>0</v>
      </c>
    </row>
    <row r="37584" spans="3:15" x14ac:dyDescent="0.2">
      <c r="C37584" s="11">
        <f>Tabelle1[[#This Row],[Input = Output?]]</f>
        <v>0</v>
      </c>
      <c r="O37584" s="9">
        <f t="shared" si="610"/>
        <v>0</v>
      </c>
    </row>
    <row r="37585" spans="3:15" x14ac:dyDescent="0.2">
      <c r="C37585" s="11">
        <f>Tabelle1[[#This Row],[Input = Output?]]</f>
        <v>0</v>
      </c>
      <c r="O37585" s="9">
        <f t="shared" si="610"/>
        <v>0</v>
      </c>
    </row>
    <row r="37586" spans="3:15" x14ac:dyDescent="0.2">
      <c r="C37586" s="11">
        <f>Tabelle1[[#This Row],[Input = Output?]]</f>
        <v>0</v>
      </c>
      <c r="O37586" s="9">
        <f t="shared" si="610"/>
        <v>0</v>
      </c>
    </row>
    <row r="37587" spans="3:15" x14ac:dyDescent="0.2">
      <c r="C37587" s="11">
        <f>Tabelle1[[#This Row],[Input = Output?]]</f>
        <v>0</v>
      </c>
      <c r="O37587" s="9">
        <f t="shared" si="610"/>
        <v>0</v>
      </c>
    </row>
    <row r="37588" spans="3:15" x14ac:dyDescent="0.2">
      <c r="C37588" s="11">
        <f>Tabelle1[[#This Row],[Input = Output?]]</f>
        <v>0</v>
      </c>
      <c r="O37588" s="9">
        <f t="shared" si="610"/>
        <v>0</v>
      </c>
    </row>
    <row r="37589" spans="3:15" x14ac:dyDescent="0.2">
      <c r="C37589" s="11">
        <f>Tabelle1[[#This Row],[Input = Output?]]</f>
        <v>0</v>
      </c>
      <c r="O37589" s="9">
        <f t="shared" si="610"/>
        <v>0</v>
      </c>
    </row>
    <row r="37590" spans="3:15" x14ac:dyDescent="0.2">
      <c r="C37590" s="11">
        <f>Tabelle1[[#This Row],[Input = Output?]]</f>
        <v>0</v>
      </c>
      <c r="O37590" s="9">
        <f t="shared" si="610"/>
        <v>0</v>
      </c>
    </row>
    <row r="37591" spans="3:15" x14ac:dyDescent="0.2">
      <c r="C37591" s="11">
        <f>Tabelle1[[#This Row],[Input = Output?]]</f>
        <v>0</v>
      </c>
      <c r="O37591" s="9">
        <f t="shared" si="610"/>
        <v>0</v>
      </c>
    </row>
    <row r="37592" spans="3:15" x14ac:dyDescent="0.2">
      <c r="C37592" s="11">
        <f>Tabelle1[[#This Row],[Input = Output?]]</f>
        <v>0</v>
      </c>
      <c r="O37592" s="9">
        <f t="shared" si="610"/>
        <v>0</v>
      </c>
    </row>
    <row r="37593" spans="3:15" x14ac:dyDescent="0.2">
      <c r="C37593" s="11">
        <f>Tabelle1[[#This Row],[Input = Output?]]</f>
        <v>0</v>
      </c>
      <c r="O37593" s="9">
        <f t="shared" si="610"/>
        <v>0</v>
      </c>
    </row>
    <row r="37594" spans="3:15" x14ac:dyDescent="0.2">
      <c r="C37594" s="11">
        <f>Tabelle1[[#This Row],[Input = Output?]]</f>
        <v>0</v>
      </c>
      <c r="O37594" s="9">
        <f t="shared" si="610"/>
        <v>0</v>
      </c>
    </row>
    <row r="37595" spans="3:15" x14ac:dyDescent="0.2">
      <c r="C37595" s="11">
        <f>Tabelle1[[#This Row],[Input = Output?]]</f>
        <v>0</v>
      </c>
      <c r="O37595" s="9">
        <f t="shared" si="610"/>
        <v>0</v>
      </c>
    </row>
    <row r="37596" spans="3:15" x14ac:dyDescent="0.2">
      <c r="C37596" s="11">
        <f>Tabelle1[[#This Row],[Input = Output?]]</f>
        <v>0</v>
      </c>
      <c r="O37596" s="9">
        <f t="shared" si="610"/>
        <v>0</v>
      </c>
    </row>
    <row r="37597" spans="3:15" x14ac:dyDescent="0.2">
      <c r="C37597" s="11">
        <f>Tabelle1[[#This Row],[Input = Output?]]</f>
        <v>0</v>
      </c>
      <c r="O37597" s="9">
        <f t="shared" si="610"/>
        <v>0</v>
      </c>
    </row>
    <row r="37598" spans="3:15" x14ac:dyDescent="0.2">
      <c r="C37598" s="11">
        <f>Tabelle1[[#This Row],[Input = Output?]]</f>
        <v>0</v>
      </c>
      <c r="O37598" s="9">
        <f t="shared" si="610"/>
        <v>0</v>
      </c>
    </row>
    <row r="37599" spans="3:15" x14ac:dyDescent="0.2">
      <c r="C37599" s="11">
        <f>Tabelle1[[#This Row],[Input = Output?]]</f>
        <v>0</v>
      </c>
      <c r="O37599" s="9">
        <f t="shared" si="610"/>
        <v>0</v>
      </c>
    </row>
    <row r="37600" spans="3:15" x14ac:dyDescent="0.2">
      <c r="C37600" s="11">
        <f>Tabelle1[[#This Row],[Input = Output?]]</f>
        <v>0</v>
      </c>
      <c r="O37600" s="9">
        <f t="shared" si="610"/>
        <v>0</v>
      </c>
    </row>
    <row r="37601" spans="3:15" x14ac:dyDescent="0.2">
      <c r="C37601" s="11">
        <f>Tabelle1[[#This Row],[Input = Output?]]</f>
        <v>0</v>
      </c>
      <c r="O37601" s="9">
        <f t="shared" si="610"/>
        <v>0</v>
      </c>
    </row>
    <row r="37602" spans="3:15" x14ac:dyDescent="0.2">
      <c r="C37602" s="11">
        <f>Tabelle1[[#This Row],[Input = Output?]]</f>
        <v>0</v>
      </c>
      <c r="O37602" s="9">
        <f t="shared" si="610"/>
        <v>0</v>
      </c>
    </row>
    <row r="37603" spans="3:15" x14ac:dyDescent="0.2">
      <c r="C37603" s="11">
        <f>Tabelle1[[#This Row],[Input = Output?]]</f>
        <v>0</v>
      </c>
      <c r="O37603" s="9">
        <f t="shared" si="610"/>
        <v>0</v>
      </c>
    </row>
    <row r="37604" spans="3:15" x14ac:dyDescent="0.2">
      <c r="C37604" s="11">
        <f>Tabelle1[[#This Row],[Input = Output?]]</f>
        <v>0</v>
      </c>
      <c r="O37604" s="9">
        <f t="shared" si="610"/>
        <v>0</v>
      </c>
    </row>
    <row r="37605" spans="3:15" x14ac:dyDescent="0.2">
      <c r="C37605" s="11">
        <f>Tabelle1[[#This Row],[Input = Output?]]</f>
        <v>0</v>
      </c>
      <c r="O37605" s="9">
        <f t="shared" si="610"/>
        <v>0</v>
      </c>
    </row>
    <row r="37606" spans="3:15" x14ac:dyDescent="0.2">
      <c r="C37606" s="11">
        <f>Tabelle1[[#This Row],[Input = Output?]]</f>
        <v>0</v>
      </c>
      <c r="O37606" s="9">
        <f t="shared" si="610"/>
        <v>0</v>
      </c>
    </row>
    <row r="37607" spans="3:15" x14ac:dyDescent="0.2">
      <c r="C37607" s="11">
        <f>Tabelle1[[#This Row],[Input = Output?]]</f>
        <v>0</v>
      </c>
      <c r="O37607" s="9">
        <f t="shared" si="610"/>
        <v>0</v>
      </c>
    </row>
    <row r="37608" spans="3:15" x14ac:dyDescent="0.2">
      <c r="C37608" s="11">
        <f>Tabelle1[[#This Row],[Input = Output?]]</f>
        <v>0</v>
      </c>
      <c r="O37608" s="9">
        <f t="shared" si="610"/>
        <v>0</v>
      </c>
    </row>
    <row r="37609" spans="3:15" x14ac:dyDescent="0.2">
      <c r="C37609" s="11">
        <f>Tabelle1[[#This Row],[Input = Output?]]</f>
        <v>0</v>
      </c>
      <c r="O37609" s="9">
        <f t="shared" si="610"/>
        <v>0</v>
      </c>
    </row>
    <row r="37610" spans="3:15" x14ac:dyDescent="0.2">
      <c r="C37610" s="11">
        <f>Tabelle1[[#This Row],[Input = Output?]]</f>
        <v>0</v>
      </c>
      <c r="O37610" s="9">
        <f t="shared" si="610"/>
        <v>0</v>
      </c>
    </row>
    <row r="37611" spans="3:15" x14ac:dyDescent="0.2">
      <c r="C37611" s="11">
        <f>Tabelle1[[#This Row],[Input = Output?]]</f>
        <v>0</v>
      </c>
      <c r="O37611" s="9">
        <f t="shared" si="610"/>
        <v>0</v>
      </c>
    </row>
    <row r="37612" spans="3:15" x14ac:dyDescent="0.2">
      <c r="C37612" s="11">
        <f>Tabelle1[[#This Row],[Input = Output?]]</f>
        <v>0</v>
      </c>
      <c r="O37612" s="9">
        <f t="shared" si="610"/>
        <v>0</v>
      </c>
    </row>
    <row r="37613" spans="3:15" x14ac:dyDescent="0.2">
      <c r="C37613" s="11">
        <f>Tabelle1[[#This Row],[Input = Output?]]</f>
        <v>0</v>
      </c>
      <c r="O37613" s="9">
        <f t="shared" si="610"/>
        <v>0</v>
      </c>
    </row>
    <row r="37614" spans="3:15" x14ac:dyDescent="0.2">
      <c r="C37614" s="11">
        <f>Tabelle1[[#This Row],[Input = Output?]]</f>
        <v>0</v>
      </c>
      <c r="O37614" s="9">
        <f t="shared" si="610"/>
        <v>0</v>
      </c>
    </row>
    <row r="37615" spans="3:15" x14ac:dyDescent="0.2">
      <c r="C37615" s="11">
        <f>Tabelle1[[#This Row],[Input = Output?]]</f>
        <v>0</v>
      </c>
      <c r="O37615" s="9">
        <f t="shared" si="610"/>
        <v>0</v>
      </c>
    </row>
    <row r="37616" spans="3:15" x14ac:dyDescent="0.2">
      <c r="C37616" s="11">
        <f>Tabelle1[[#This Row],[Input = Output?]]</f>
        <v>0</v>
      </c>
      <c r="O37616" s="9">
        <f t="shared" si="610"/>
        <v>0</v>
      </c>
    </row>
    <row r="37617" spans="3:15" x14ac:dyDescent="0.2">
      <c r="C37617" s="11">
        <f>Tabelle1[[#This Row],[Input = Output?]]</f>
        <v>0</v>
      </c>
      <c r="O37617" s="9">
        <f t="shared" si="610"/>
        <v>0</v>
      </c>
    </row>
    <row r="37618" spans="3:15" x14ac:dyDescent="0.2">
      <c r="C37618" s="11">
        <f>Tabelle1[[#This Row],[Input = Output?]]</f>
        <v>0</v>
      </c>
      <c r="O37618" s="9">
        <f t="shared" si="610"/>
        <v>0</v>
      </c>
    </row>
    <row r="37619" spans="3:15" x14ac:dyDescent="0.2">
      <c r="C37619" s="11">
        <f>Tabelle1[[#This Row],[Input = Output?]]</f>
        <v>0</v>
      </c>
      <c r="O37619" s="9">
        <f t="shared" si="610"/>
        <v>0</v>
      </c>
    </row>
    <row r="37620" spans="3:15" x14ac:dyDescent="0.2">
      <c r="C37620" s="11">
        <f>Tabelle1[[#This Row],[Input = Output?]]</f>
        <v>0</v>
      </c>
      <c r="O37620" s="9">
        <f t="shared" si="610"/>
        <v>0</v>
      </c>
    </row>
    <row r="37621" spans="3:15" x14ac:dyDescent="0.2">
      <c r="C37621" s="11">
        <f>Tabelle1[[#This Row],[Input = Output?]]</f>
        <v>0</v>
      </c>
      <c r="O37621" s="9">
        <f t="shared" si="610"/>
        <v>0</v>
      </c>
    </row>
    <row r="37622" spans="3:15" x14ac:dyDescent="0.2">
      <c r="C37622" s="11">
        <f>Tabelle1[[#This Row],[Input = Output?]]</f>
        <v>0</v>
      </c>
      <c r="O37622" s="9">
        <f t="shared" si="610"/>
        <v>0</v>
      </c>
    </row>
    <row r="37623" spans="3:15" x14ac:dyDescent="0.2">
      <c r="C37623" s="11">
        <f>Tabelle1[[#This Row],[Input = Output?]]</f>
        <v>0</v>
      </c>
      <c r="O37623" s="9">
        <f t="shared" si="610"/>
        <v>0</v>
      </c>
    </row>
    <row r="37624" spans="3:15" x14ac:dyDescent="0.2">
      <c r="C37624" s="11">
        <f>Tabelle1[[#This Row],[Input = Output?]]</f>
        <v>0</v>
      </c>
      <c r="O37624" s="9">
        <f t="shared" si="610"/>
        <v>0</v>
      </c>
    </row>
    <row r="37625" spans="3:15" x14ac:dyDescent="0.2">
      <c r="C37625" s="11">
        <f>Tabelle1[[#This Row],[Input = Output?]]</f>
        <v>0</v>
      </c>
      <c r="O37625" s="9">
        <f t="shared" si="610"/>
        <v>0</v>
      </c>
    </row>
    <row r="37626" spans="3:15" x14ac:dyDescent="0.2">
      <c r="C37626" s="11">
        <f>Tabelle1[[#This Row],[Input = Output?]]</f>
        <v>0</v>
      </c>
      <c r="O37626" s="9">
        <f t="shared" si="610"/>
        <v>0</v>
      </c>
    </row>
    <row r="37627" spans="3:15" x14ac:dyDescent="0.2">
      <c r="C37627" s="11">
        <f>Tabelle1[[#This Row],[Input = Output?]]</f>
        <v>0</v>
      </c>
      <c r="O37627" s="9">
        <f t="shared" si="610"/>
        <v>0</v>
      </c>
    </row>
    <row r="37628" spans="3:15" x14ac:dyDescent="0.2">
      <c r="C37628" s="11">
        <f>Tabelle1[[#This Row],[Input = Output?]]</f>
        <v>0</v>
      </c>
      <c r="O37628" s="9">
        <f t="shared" si="610"/>
        <v>0</v>
      </c>
    </row>
    <row r="37629" spans="3:15" x14ac:dyDescent="0.2">
      <c r="C37629" s="11">
        <f>Tabelle1[[#This Row],[Input = Output?]]</f>
        <v>0</v>
      </c>
      <c r="O37629" s="9">
        <f t="shared" si="610"/>
        <v>0</v>
      </c>
    </row>
    <row r="37630" spans="3:15" x14ac:dyDescent="0.2">
      <c r="C37630" s="11">
        <f>Tabelle1[[#This Row],[Input = Output?]]</f>
        <v>0</v>
      </c>
      <c r="O37630" s="9">
        <f t="shared" si="610"/>
        <v>0</v>
      </c>
    </row>
    <row r="37631" spans="3:15" x14ac:dyDescent="0.2">
      <c r="C37631" s="11">
        <f>Tabelle1[[#This Row],[Input = Output?]]</f>
        <v>0</v>
      </c>
      <c r="O37631" s="9">
        <f t="shared" si="610"/>
        <v>0</v>
      </c>
    </row>
    <row r="37632" spans="3:15" x14ac:dyDescent="0.2">
      <c r="C37632" s="11">
        <f>Tabelle1[[#This Row],[Input = Output?]]</f>
        <v>0</v>
      </c>
      <c r="O37632" s="9">
        <f t="shared" si="610"/>
        <v>0</v>
      </c>
    </row>
    <row r="37633" spans="3:15" x14ac:dyDescent="0.2">
      <c r="C37633" s="11">
        <f>Tabelle1[[#This Row],[Input = Output?]]</f>
        <v>0</v>
      </c>
      <c r="O37633" s="9">
        <f t="shared" si="610"/>
        <v>0</v>
      </c>
    </row>
    <row r="37634" spans="3:15" x14ac:dyDescent="0.2">
      <c r="C37634" s="11">
        <f>Tabelle1[[#This Row],[Input = Output?]]</f>
        <v>0</v>
      </c>
      <c r="O37634" s="9">
        <f t="shared" ref="O37634:O37697" si="611">IF(G37634=0,D37634,N37634)</f>
        <v>0</v>
      </c>
    </row>
    <row r="37635" spans="3:15" x14ac:dyDescent="0.2">
      <c r="C37635" s="11">
        <f>Tabelle1[[#This Row],[Input = Output?]]</f>
        <v>0</v>
      </c>
      <c r="O37635" s="9">
        <f t="shared" si="611"/>
        <v>0</v>
      </c>
    </row>
    <row r="37636" spans="3:15" x14ac:dyDescent="0.2">
      <c r="C37636" s="11">
        <f>Tabelle1[[#This Row],[Input = Output?]]</f>
        <v>0</v>
      </c>
      <c r="O37636" s="9">
        <f t="shared" si="611"/>
        <v>0</v>
      </c>
    </row>
    <row r="37637" spans="3:15" x14ac:dyDescent="0.2">
      <c r="C37637" s="11">
        <f>Tabelle1[[#This Row],[Input = Output?]]</f>
        <v>0</v>
      </c>
      <c r="O37637" s="9">
        <f t="shared" si="611"/>
        <v>0</v>
      </c>
    </row>
    <row r="37638" spans="3:15" x14ac:dyDescent="0.2">
      <c r="C37638" s="11">
        <f>Tabelle1[[#This Row],[Input = Output?]]</f>
        <v>0</v>
      </c>
      <c r="O37638" s="9">
        <f t="shared" si="611"/>
        <v>0</v>
      </c>
    </row>
    <row r="37639" spans="3:15" x14ac:dyDescent="0.2">
      <c r="C37639" s="11">
        <f>Tabelle1[[#This Row],[Input = Output?]]</f>
        <v>0</v>
      </c>
      <c r="O37639" s="9">
        <f t="shared" si="611"/>
        <v>0</v>
      </c>
    </row>
    <row r="37640" spans="3:15" x14ac:dyDescent="0.2">
      <c r="C37640" s="11">
        <f>Tabelle1[[#This Row],[Input = Output?]]</f>
        <v>0</v>
      </c>
      <c r="O37640" s="9">
        <f t="shared" si="611"/>
        <v>0</v>
      </c>
    </row>
    <row r="37641" spans="3:15" x14ac:dyDescent="0.2">
      <c r="C37641" s="11">
        <f>Tabelle1[[#This Row],[Input = Output?]]</f>
        <v>0</v>
      </c>
      <c r="O37641" s="9">
        <f t="shared" si="611"/>
        <v>0</v>
      </c>
    </row>
    <row r="37642" spans="3:15" x14ac:dyDescent="0.2">
      <c r="C37642" s="11">
        <f>Tabelle1[[#This Row],[Input = Output?]]</f>
        <v>0</v>
      </c>
      <c r="O37642" s="9">
        <f t="shared" si="611"/>
        <v>0</v>
      </c>
    </row>
    <row r="37643" spans="3:15" x14ac:dyDescent="0.2">
      <c r="C37643" s="11">
        <f>Tabelle1[[#This Row],[Input = Output?]]</f>
        <v>0</v>
      </c>
      <c r="O37643" s="9">
        <f t="shared" si="611"/>
        <v>0</v>
      </c>
    </row>
    <row r="37644" spans="3:15" x14ac:dyDescent="0.2">
      <c r="C37644" s="11">
        <f>Tabelle1[[#This Row],[Input = Output?]]</f>
        <v>0</v>
      </c>
      <c r="O37644" s="9">
        <f t="shared" si="611"/>
        <v>0</v>
      </c>
    </row>
    <row r="37645" spans="3:15" x14ac:dyDescent="0.2">
      <c r="C37645" s="11">
        <f>Tabelle1[[#This Row],[Input = Output?]]</f>
        <v>0</v>
      </c>
      <c r="O37645" s="9">
        <f t="shared" si="611"/>
        <v>0</v>
      </c>
    </row>
    <row r="37646" spans="3:15" x14ac:dyDescent="0.2">
      <c r="C37646" s="11">
        <f>Tabelle1[[#This Row],[Input = Output?]]</f>
        <v>0</v>
      </c>
      <c r="O37646" s="9">
        <f t="shared" si="611"/>
        <v>0</v>
      </c>
    </row>
    <row r="37647" spans="3:15" x14ac:dyDescent="0.2">
      <c r="C37647" s="11">
        <f>Tabelle1[[#This Row],[Input = Output?]]</f>
        <v>0</v>
      </c>
      <c r="O37647" s="9">
        <f t="shared" si="611"/>
        <v>0</v>
      </c>
    </row>
    <row r="37648" spans="3:15" x14ac:dyDescent="0.2">
      <c r="C37648" s="11">
        <f>Tabelle1[[#This Row],[Input = Output?]]</f>
        <v>0</v>
      </c>
      <c r="O37648" s="9">
        <f t="shared" si="611"/>
        <v>0</v>
      </c>
    </row>
    <row r="37649" spans="3:15" x14ac:dyDescent="0.2">
      <c r="C37649" s="11">
        <f>Tabelle1[[#This Row],[Input = Output?]]</f>
        <v>0</v>
      </c>
      <c r="O37649" s="9">
        <f t="shared" si="611"/>
        <v>0</v>
      </c>
    </row>
    <row r="37650" spans="3:15" x14ac:dyDescent="0.2">
      <c r="C37650" s="11">
        <f>Tabelle1[[#This Row],[Input = Output?]]</f>
        <v>0</v>
      </c>
      <c r="O37650" s="9">
        <f t="shared" si="611"/>
        <v>0</v>
      </c>
    </row>
    <row r="37651" spans="3:15" x14ac:dyDescent="0.2">
      <c r="C37651" s="11">
        <f>Tabelle1[[#This Row],[Input = Output?]]</f>
        <v>0</v>
      </c>
      <c r="O37651" s="9">
        <f t="shared" si="611"/>
        <v>0</v>
      </c>
    </row>
    <row r="37652" spans="3:15" x14ac:dyDescent="0.2">
      <c r="C37652" s="11">
        <f>Tabelle1[[#This Row],[Input = Output?]]</f>
        <v>0</v>
      </c>
      <c r="O37652" s="9">
        <f t="shared" si="611"/>
        <v>0</v>
      </c>
    </row>
    <row r="37653" spans="3:15" x14ac:dyDescent="0.2">
      <c r="C37653" s="11">
        <f>Tabelle1[[#This Row],[Input = Output?]]</f>
        <v>0</v>
      </c>
      <c r="O37653" s="9">
        <f t="shared" si="611"/>
        <v>0</v>
      </c>
    </row>
    <row r="37654" spans="3:15" x14ac:dyDescent="0.2">
      <c r="C37654" s="11">
        <f>Tabelle1[[#This Row],[Input = Output?]]</f>
        <v>0</v>
      </c>
      <c r="O37654" s="9">
        <f t="shared" si="611"/>
        <v>0</v>
      </c>
    </row>
    <row r="37655" spans="3:15" x14ac:dyDescent="0.2">
      <c r="C37655" s="11">
        <f>Tabelle1[[#This Row],[Input = Output?]]</f>
        <v>0</v>
      </c>
      <c r="O37655" s="9">
        <f t="shared" si="611"/>
        <v>0</v>
      </c>
    </row>
    <row r="37656" spans="3:15" x14ac:dyDescent="0.2">
      <c r="C37656" s="11">
        <f>Tabelle1[[#This Row],[Input = Output?]]</f>
        <v>0</v>
      </c>
      <c r="O37656" s="9">
        <f t="shared" si="611"/>
        <v>0</v>
      </c>
    </row>
    <row r="37657" spans="3:15" x14ac:dyDescent="0.2">
      <c r="C37657" s="11">
        <f>Tabelle1[[#This Row],[Input = Output?]]</f>
        <v>0</v>
      </c>
      <c r="O37657" s="9">
        <f t="shared" si="611"/>
        <v>0</v>
      </c>
    </row>
    <row r="37658" spans="3:15" x14ac:dyDescent="0.2">
      <c r="C37658" s="11">
        <f>Tabelle1[[#This Row],[Input = Output?]]</f>
        <v>0</v>
      </c>
      <c r="O37658" s="9">
        <f t="shared" si="611"/>
        <v>0</v>
      </c>
    </row>
    <row r="37659" spans="3:15" x14ac:dyDescent="0.2">
      <c r="C37659" s="11">
        <f>Tabelle1[[#This Row],[Input = Output?]]</f>
        <v>0</v>
      </c>
      <c r="O37659" s="9">
        <f t="shared" si="611"/>
        <v>0</v>
      </c>
    </row>
    <row r="37660" spans="3:15" x14ac:dyDescent="0.2">
      <c r="C37660" s="11">
        <f>Tabelle1[[#This Row],[Input = Output?]]</f>
        <v>0</v>
      </c>
      <c r="O37660" s="9">
        <f t="shared" si="611"/>
        <v>0</v>
      </c>
    </row>
    <row r="37661" spans="3:15" x14ac:dyDescent="0.2">
      <c r="C37661" s="11">
        <f>Tabelle1[[#This Row],[Input = Output?]]</f>
        <v>0</v>
      </c>
      <c r="O37661" s="9">
        <f t="shared" si="611"/>
        <v>0</v>
      </c>
    </row>
    <row r="37662" spans="3:15" x14ac:dyDescent="0.2">
      <c r="C37662" s="11">
        <f>Tabelle1[[#This Row],[Input = Output?]]</f>
        <v>0</v>
      </c>
      <c r="O37662" s="9">
        <f t="shared" si="611"/>
        <v>0</v>
      </c>
    </row>
    <row r="37663" spans="3:15" x14ac:dyDescent="0.2">
      <c r="C37663" s="11">
        <f>Tabelle1[[#This Row],[Input = Output?]]</f>
        <v>0</v>
      </c>
      <c r="O37663" s="9">
        <f t="shared" si="611"/>
        <v>0</v>
      </c>
    </row>
    <row r="37664" spans="3:15" x14ac:dyDescent="0.2">
      <c r="C37664" s="11">
        <f>Tabelle1[[#This Row],[Input = Output?]]</f>
        <v>0</v>
      </c>
      <c r="O37664" s="9">
        <f t="shared" si="611"/>
        <v>0</v>
      </c>
    </row>
    <row r="37665" spans="3:15" x14ac:dyDescent="0.2">
      <c r="C37665" s="11">
        <f>Tabelle1[[#This Row],[Input = Output?]]</f>
        <v>0</v>
      </c>
      <c r="O37665" s="9">
        <f t="shared" si="611"/>
        <v>0</v>
      </c>
    </row>
    <row r="37666" spans="3:15" x14ac:dyDescent="0.2">
      <c r="C37666" s="11">
        <f>Tabelle1[[#This Row],[Input = Output?]]</f>
        <v>0</v>
      </c>
      <c r="O37666" s="9">
        <f t="shared" si="611"/>
        <v>0</v>
      </c>
    </row>
    <row r="37667" spans="3:15" x14ac:dyDescent="0.2">
      <c r="C37667" s="11">
        <f>Tabelle1[[#This Row],[Input = Output?]]</f>
        <v>0</v>
      </c>
      <c r="O37667" s="9">
        <f t="shared" si="611"/>
        <v>0</v>
      </c>
    </row>
    <row r="37668" spans="3:15" x14ac:dyDescent="0.2">
      <c r="C37668" s="11">
        <f>Tabelle1[[#This Row],[Input = Output?]]</f>
        <v>0</v>
      </c>
      <c r="O37668" s="9">
        <f t="shared" si="611"/>
        <v>0</v>
      </c>
    </row>
    <row r="37669" spans="3:15" x14ac:dyDescent="0.2">
      <c r="C37669" s="11">
        <f>Tabelle1[[#This Row],[Input = Output?]]</f>
        <v>0</v>
      </c>
      <c r="O37669" s="9">
        <f t="shared" si="611"/>
        <v>0</v>
      </c>
    </row>
    <row r="37670" spans="3:15" x14ac:dyDescent="0.2">
      <c r="C37670" s="11">
        <f>Tabelle1[[#This Row],[Input = Output?]]</f>
        <v>0</v>
      </c>
      <c r="O37670" s="9">
        <f t="shared" si="611"/>
        <v>0</v>
      </c>
    </row>
    <row r="37671" spans="3:15" x14ac:dyDescent="0.2">
      <c r="C37671" s="11">
        <f>Tabelle1[[#This Row],[Input = Output?]]</f>
        <v>0</v>
      </c>
      <c r="O37671" s="9">
        <f t="shared" si="611"/>
        <v>0</v>
      </c>
    </row>
    <row r="37672" spans="3:15" x14ac:dyDescent="0.2">
      <c r="C37672" s="11">
        <f>Tabelle1[[#This Row],[Input = Output?]]</f>
        <v>0</v>
      </c>
      <c r="O37672" s="9">
        <f t="shared" si="611"/>
        <v>0</v>
      </c>
    </row>
    <row r="37673" spans="3:15" x14ac:dyDescent="0.2">
      <c r="C37673" s="11">
        <f>Tabelle1[[#This Row],[Input = Output?]]</f>
        <v>0</v>
      </c>
      <c r="O37673" s="9">
        <f t="shared" si="611"/>
        <v>0</v>
      </c>
    </row>
    <row r="37674" spans="3:15" x14ac:dyDescent="0.2">
      <c r="C37674" s="11">
        <f>Tabelle1[[#This Row],[Input = Output?]]</f>
        <v>0</v>
      </c>
      <c r="O37674" s="9">
        <f t="shared" si="611"/>
        <v>0</v>
      </c>
    </row>
    <row r="37675" spans="3:15" x14ac:dyDescent="0.2">
      <c r="C37675" s="11">
        <f>Tabelle1[[#This Row],[Input = Output?]]</f>
        <v>0</v>
      </c>
      <c r="O37675" s="9">
        <f t="shared" si="611"/>
        <v>0</v>
      </c>
    </row>
    <row r="37676" spans="3:15" x14ac:dyDescent="0.2">
      <c r="C37676" s="11">
        <f>Tabelle1[[#This Row],[Input = Output?]]</f>
        <v>0</v>
      </c>
      <c r="O37676" s="9">
        <f t="shared" si="611"/>
        <v>0</v>
      </c>
    </row>
    <row r="37677" spans="3:15" x14ac:dyDescent="0.2">
      <c r="C37677" s="11">
        <f>Tabelle1[[#This Row],[Input = Output?]]</f>
        <v>0</v>
      </c>
      <c r="O37677" s="9">
        <f t="shared" si="611"/>
        <v>0</v>
      </c>
    </row>
    <row r="37678" spans="3:15" x14ac:dyDescent="0.2">
      <c r="C37678" s="11">
        <f>Tabelle1[[#This Row],[Input = Output?]]</f>
        <v>0</v>
      </c>
      <c r="O37678" s="9">
        <f t="shared" si="611"/>
        <v>0</v>
      </c>
    </row>
    <row r="37679" spans="3:15" x14ac:dyDescent="0.2">
      <c r="C37679" s="11">
        <f>Tabelle1[[#This Row],[Input = Output?]]</f>
        <v>0</v>
      </c>
      <c r="O37679" s="9">
        <f t="shared" si="611"/>
        <v>0</v>
      </c>
    </row>
    <row r="37680" spans="3:15" x14ac:dyDescent="0.2">
      <c r="C37680" s="11">
        <f>Tabelle1[[#This Row],[Input = Output?]]</f>
        <v>0</v>
      </c>
      <c r="O37680" s="9">
        <f t="shared" si="611"/>
        <v>0</v>
      </c>
    </row>
    <row r="37681" spans="3:15" x14ac:dyDescent="0.2">
      <c r="C37681" s="11">
        <f>Tabelle1[[#This Row],[Input = Output?]]</f>
        <v>0</v>
      </c>
      <c r="O37681" s="9">
        <f t="shared" si="611"/>
        <v>0</v>
      </c>
    </row>
    <row r="37682" spans="3:15" x14ac:dyDescent="0.2">
      <c r="C37682" s="11">
        <f>Tabelle1[[#This Row],[Input = Output?]]</f>
        <v>0</v>
      </c>
      <c r="O37682" s="9">
        <f t="shared" si="611"/>
        <v>0</v>
      </c>
    </row>
    <row r="37683" spans="3:15" x14ac:dyDescent="0.2">
      <c r="C37683" s="11">
        <f>Tabelle1[[#This Row],[Input = Output?]]</f>
        <v>0</v>
      </c>
      <c r="O37683" s="9">
        <f t="shared" si="611"/>
        <v>0</v>
      </c>
    </row>
    <row r="37684" spans="3:15" x14ac:dyDescent="0.2">
      <c r="C37684" s="11">
        <f>Tabelle1[[#This Row],[Input = Output?]]</f>
        <v>0</v>
      </c>
      <c r="O37684" s="9">
        <f t="shared" si="611"/>
        <v>0</v>
      </c>
    </row>
    <row r="37685" spans="3:15" x14ac:dyDescent="0.2">
      <c r="C37685" s="11">
        <f>Tabelle1[[#This Row],[Input = Output?]]</f>
        <v>0</v>
      </c>
      <c r="O37685" s="9">
        <f t="shared" si="611"/>
        <v>0</v>
      </c>
    </row>
    <row r="37686" spans="3:15" x14ac:dyDescent="0.2">
      <c r="C37686" s="11">
        <f>Tabelle1[[#This Row],[Input = Output?]]</f>
        <v>0</v>
      </c>
      <c r="O37686" s="9">
        <f t="shared" si="611"/>
        <v>0</v>
      </c>
    </row>
    <row r="37687" spans="3:15" x14ac:dyDescent="0.2">
      <c r="C37687" s="11">
        <f>Tabelle1[[#This Row],[Input = Output?]]</f>
        <v>0</v>
      </c>
      <c r="O37687" s="9">
        <f t="shared" si="611"/>
        <v>0</v>
      </c>
    </row>
    <row r="37688" spans="3:15" x14ac:dyDescent="0.2">
      <c r="C37688" s="11">
        <f>Tabelle1[[#This Row],[Input = Output?]]</f>
        <v>0</v>
      </c>
      <c r="O37688" s="9">
        <f t="shared" si="611"/>
        <v>0</v>
      </c>
    </row>
    <row r="37689" spans="3:15" x14ac:dyDescent="0.2">
      <c r="C37689" s="11">
        <f>Tabelle1[[#This Row],[Input = Output?]]</f>
        <v>0</v>
      </c>
      <c r="O37689" s="9">
        <f t="shared" si="611"/>
        <v>0</v>
      </c>
    </row>
    <row r="37690" spans="3:15" x14ac:dyDescent="0.2">
      <c r="C37690" s="11">
        <f>Tabelle1[[#This Row],[Input = Output?]]</f>
        <v>0</v>
      </c>
      <c r="O37690" s="9">
        <f t="shared" si="611"/>
        <v>0</v>
      </c>
    </row>
    <row r="37691" spans="3:15" x14ac:dyDescent="0.2">
      <c r="C37691" s="11">
        <f>Tabelle1[[#This Row],[Input = Output?]]</f>
        <v>0</v>
      </c>
      <c r="O37691" s="9">
        <f t="shared" si="611"/>
        <v>0</v>
      </c>
    </row>
    <row r="37692" spans="3:15" x14ac:dyDescent="0.2">
      <c r="C37692" s="11">
        <f>Tabelle1[[#This Row],[Input = Output?]]</f>
        <v>0</v>
      </c>
      <c r="O37692" s="9">
        <f t="shared" si="611"/>
        <v>0</v>
      </c>
    </row>
    <row r="37693" spans="3:15" x14ac:dyDescent="0.2">
      <c r="C37693" s="11">
        <f>Tabelle1[[#This Row],[Input = Output?]]</f>
        <v>0</v>
      </c>
      <c r="O37693" s="9">
        <f t="shared" si="611"/>
        <v>0</v>
      </c>
    </row>
    <row r="37694" spans="3:15" x14ac:dyDescent="0.2">
      <c r="C37694" s="11">
        <f>Tabelle1[[#This Row],[Input = Output?]]</f>
        <v>0</v>
      </c>
      <c r="O37694" s="9">
        <f t="shared" si="611"/>
        <v>0</v>
      </c>
    </row>
    <row r="37695" spans="3:15" x14ac:dyDescent="0.2">
      <c r="C37695" s="11">
        <f>Tabelle1[[#This Row],[Input = Output?]]</f>
        <v>0</v>
      </c>
      <c r="O37695" s="9">
        <f t="shared" si="611"/>
        <v>0</v>
      </c>
    </row>
    <row r="37696" spans="3:15" x14ac:dyDescent="0.2">
      <c r="C37696" s="11">
        <f>Tabelle1[[#This Row],[Input = Output?]]</f>
        <v>0</v>
      </c>
      <c r="O37696" s="9">
        <f t="shared" si="611"/>
        <v>0</v>
      </c>
    </row>
    <row r="37697" spans="3:15" x14ac:dyDescent="0.2">
      <c r="C37697" s="11">
        <f>Tabelle1[[#This Row],[Input = Output?]]</f>
        <v>0</v>
      </c>
      <c r="O37697" s="9">
        <f t="shared" si="611"/>
        <v>0</v>
      </c>
    </row>
    <row r="37698" spans="3:15" x14ac:dyDescent="0.2">
      <c r="C37698" s="11">
        <f>Tabelle1[[#This Row],[Input = Output?]]</f>
        <v>0</v>
      </c>
      <c r="O37698" s="9">
        <f t="shared" ref="O37698:O37761" si="612">IF(G37698=0,D37698,N37698)</f>
        <v>0</v>
      </c>
    </row>
    <row r="37699" spans="3:15" x14ac:dyDescent="0.2">
      <c r="C37699" s="11">
        <f>Tabelle1[[#This Row],[Input = Output?]]</f>
        <v>0</v>
      </c>
      <c r="O37699" s="9">
        <f t="shared" si="612"/>
        <v>0</v>
      </c>
    </row>
    <row r="37700" spans="3:15" x14ac:dyDescent="0.2">
      <c r="C37700" s="11">
        <f>Tabelle1[[#This Row],[Input = Output?]]</f>
        <v>0</v>
      </c>
      <c r="O37700" s="9">
        <f t="shared" si="612"/>
        <v>0</v>
      </c>
    </row>
    <row r="37701" spans="3:15" x14ac:dyDescent="0.2">
      <c r="C37701" s="11">
        <f>Tabelle1[[#This Row],[Input = Output?]]</f>
        <v>0</v>
      </c>
      <c r="O37701" s="9">
        <f t="shared" si="612"/>
        <v>0</v>
      </c>
    </row>
    <row r="37702" spans="3:15" x14ac:dyDescent="0.2">
      <c r="C37702" s="11">
        <f>Tabelle1[[#This Row],[Input = Output?]]</f>
        <v>0</v>
      </c>
      <c r="O37702" s="9">
        <f t="shared" si="612"/>
        <v>0</v>
      </c>
    </row>
    <row r="37703" spans="3:15" x14ac:dyDescent="0.2">
      <c r="C37703" s="11">
        <f>Tabelle1[[#This Row],[Input = Output?]]</f>
        <v>0</v>
      </c>
      <c r="O37703" s="9">
        <f t="shared" si="612"/>
        <v>0</v>
      </c>
    </row>
    <row r="37704" spans="3:15" x14ac:dyDescent="0.2">
      <c r="C37704" s="11">
        <f>Tabelle1[[#This Row],[Input = Output?]]</f>
        <v>0</v>
      </c>
      <c r="O37704" s="9">
        <f t="shared" si="612"/>
        <v>0</v>
      </c>
    </row>
    <row r="37705" spans="3:15" x14ac:dyDescent="0.2">
      <c r="C37705" s="11">
        <f>Tabelle1[[#This Row],[Input = Output?]]</f>
        <v>0</v>
      </c>
      <c r="O37705" s="9">
        <f t="shared" si="612"/>
        <v>0</v>
      </c>
    </row>
    <row r="37706" spans="3:15" x14ac:dyDescent="0.2">
      <c r="C37706" s="11">
        <f>Tabelle1[[#This Row],[Input = Output?]]</f>
        <v>0</v>
      </c>
      <c r="O37706" s="9">
        <f t="shared" si="612"/>
        <v>0</v>
      </c>
    </row>
    <row r="37707" spans="3:15" x14ac:dyDescent="0.2">
      <c r="C37707" s="11">
        <f>Tabelle1[[#This Row],[Input = Output?]]</f>
        <v>0</v>
      </c>
      <c r="O37707" s="9">
        <f t="shared" si="612"/>
        <v>0</v>
      </c>
    </row>
    <row r="37708" spans="3:15" x14ac:dyDescent="0.2">
      <c r="C37708" s="11">
        <f>Tabelle1[[#This Row],[Input = Output?]]</f>
        <v>0</v>
      </c>
      <c r="O37708" s="9">
        <f t="shared" si="612"/>
        <v>0</v>
      </c>
    </row>
    <row r="37709" spans="3:15" x14ac:dyDescent="0.2">
      <c r="C37709" s="11">
        <f>Tabelle1[[#This Row],[Input = Output?]]</f>
        <v>0</v>
      </c>
      <c r="O37709" s="9">
        <f t="shared" si="612"/>
        <v>0</v>
      </c>
    </row>
    <row r="37710" spans="3:15" x14ac:dyDescent="0.2">
      <c r="C37710" s="11">
        <f>Tabelle1[[#This Row],[Input = Output?]]</f>
        <v>0</v>
      </c>
      <c r="O37710" s="9">
        <f t="shared" si="612"/>
        <v>0</v>
      </c>
    </row>
    <row r="37711" spans="3:15" x14ac:dyDescent="0.2">
      <c r="C37711" s="11">
        <f>Tabelle1[[#This Row],[Input = Output?]]</f>
        <v>0</v>
      </c>
      <c r="O37711" s="9">
        <f t="shared" si="612"/>
        <v>0</v>
      </c>
    </row>
    <row r="37712" spans="3:15" x14ac:dyDescent="0.2">
      <c r="C37712" s="11">
        <f>Tabelle1[[#This Row],[Input = Output?]]</f>
        <v>0</v>
      </c>
      <c r="O37712" s="9">
        <f t="shared" si="612"/>
        <v>0</v>
      </c>
    </row>
    <row r="37713" spans="3:15" x14ac:dyDescent="0.2">
      <c r="C37713" s="11">
        <f>Tabelle1[[#This Row],[Input = Output?]]</f>
        <v>0</v>
      </c>
      <c r="O37713" s="9">
        <f t="shared" si="612"/>
        <v>0</v>
      </c>
    </row>
    <row r="37714" spans="3:15" x14ac:dyDescent="0.2">
      <c r="C37714" s="11">
        <f>Tabelle1[[#This Row],[Input = Output?]]</f>
        <v>0</v>
      </c>
      <c r="O37714" s="9">
        <f t="shared" si="612"/>
        <v>0</v>
      </c>
    </row>
    <row r="37715" spans="3:15" x14ac:dyDescent="0.2">
      <c r="C37715" s="11">
        <f>Tabelle1[[#This Row],[Input = Output?]]</f>
        <v>0</v>
      </c>
      <c r="O37715" s="9">
        <f t="shared" si="612"/>
        <v>0</v>
      </c>
    </row>
    <row r="37716" spans="3:15" x14ac:dyDescent="0.2">
      <c r="C37716" s="11">
        <f>Tabelle1[[#This Row],[Input = Output?]]</f>
        <v>0</v>
      </c>
      <c r="O37716" s="9">
        <f t="shared" si="612"/>
        <v>0</v>
      </c>
    </row>
    <row r="37717" spans="3:15" x14ac:dyDescent="0.2">
      <c r="C37717" s="11">
        <f>Tabelle1[[#This Row],[Input = Output?]]</f>
        <v>0</v>
      </c>
      <c r="O37717" s="9">
        <f t="shared" si="612"/>
        <v>0</v>
      </c>
    </row>
    <row r="37718" spans="3:15" x14ac:dyDescent="0.2">
      <c r="C37718" s="11">
        <f>Tabelle1[[#This Row],[Input = Output?]]</f>
        <v>0</v>
      </c>
      <c r="O37718" s="9">
        <f t="shared" si="612"/>
        <v>0</v>
      </c>
    </row>
    <row r="37719" spans="3:15" x14ac:dyDescent="0.2">
      <c r="C37719" s="11">
        <f>Tabelle1[[#This Row],[Input = Output?]]</f>
        <v>0</v>
      </c>
      <c r="O37719" s="9">
        <f t="shared" si="612"/>
        <v>0</v>
      </c>
    </row>
    <row r="37720" spans="3:15" x14ac:dyDescent="0.2">
      <c r="C37720" s="11">
        <f>Tabelle1[[#This Row],[Input = Output?]]</f>
        <v>0</v>
      </c>
      <c r="O37720" s="9">
        <f t="shared" si="612"/>
        <v>0</v>
      </c>
    </row>
    <row r="37721" spans="3:15" x14ac:dyDescent="0.2">
      <c r="C37721" s="11">
        <f>Tabelle1[[#This Row],[Input = Output?]]</f>
        <v>0</v>
      </c>
      <c r="O37721" s="9">
        <f t="shared" si="612"/>
        <v>0</v>
      </c>
    </row>
    <row r="37722" spans="3:15" x14ac:dyDescent="0.2">
      <c r="C37722" s="11">
        <f>Tabelle1[[#This Row],[Input = Output?]]</f>
        <v>0</v>
      </c>
      <c r="O37722" s="9">
        <f t="shared" si="612"/>
        <v>0</v>
      </c>
    </row>
    <row r="37723" spans="3:15" x14ac:dyDescent="0.2">
      <c r="C37723" s="11">
        <f>Tabelle1[[#This Row],[Input = Output?]]</f>
        <v>0</v>
      </c>
      <c r="O37723" s="9">
        <f t="shared" si="612"/>
        <v>0</v>
      </c>
    </row>
    <row r="37724" spans="3:15" x14ac:dyDescent="0.2">
      <c r="C37724" s="11">
        <f>Tabelle1[[#This Row],[Input = Output?]]</f>
        <v>0</v>
      </c>
      <c r="O37724" s="9">
        <f t="shared" si="612"/>
        <v>0</v>
      </c>
    </row>
    <row r="37725" spans="3:15" x14ac:dyDescent="0.2">
      <c r="C37725" s="11">
        <f>Tabelle1[[#This Row],[Input = Output?]]</f>
        <v>0</v>
      </c>
      <c r="O37725" s="9">
        <f t="shared" si="612"/>
        <v>0</v>
      </c>
    </row>
    <row r="37726" spans="3:15" x14ac:dyDescent="0.2">
      <c r="C37726" s="11">
        <f>Tabelle1[[#This Row],[Input = Output?]]</f>
        <v>0</v>
      </c>
      <c r="O37726" s="9">
        <f t="shared" si="612"/>
        <v>0</v>
      </c>
    </row>
    <row r="37727" spans="3:15" x14ac:dyDescent="0.2">
      <c r="C37727" s="11">
        <f>Tabelle1[[#This Row],[Input = Output?]]</f>
        <v>0</v>
      </c>
      <c r="O37727" s="9">
        <f t="shared" si="612"/>
        <v>0</v>
      </c>
    </row>
    <row r="37728" spans="3:15" x14ac:dyDescent="0.2">
      <c r="C37728" s="11">
        <f>Tabelle1[[#This Row],[Input = Output?]]</f>
        <v>0</v>
      </c>
      <c r="O37728" s="9">
        <f t="shared" si="612"/>
        <v>0</v>
      </c>
    </row>
    <row r="37729" spans="3:15" x14ac:dyDescent="0.2">
      <c r="C37729" s="11">
        <f>Tabelle1[[#This Row],[Input = Output?]]</f>
        <v>0</v>
      </c>
      <c r="O37729" s="9">
        <f t="shared" si="612"/>
        <v>0</v>
      </c>
    </row>
    <row r="37730" spans="3:15" x14ac:dyDescent="0.2">
      <c r="C37730" s="11">
        <f>Tabelle1[[#This Row],[Input = Output?]]</f>
        <v>0</v>
      </c>
      <c r="O37730" s="9">
        <f t="shared" si="612"/>
        <v>0</v>
      </c>
    </row>
    <row r="37731" spans="3:15" x14ac:dyDescent="0.2">
      <c r="C37731" s="11">
        <f>Tabelle1[[#This Row],[Input = Output?]]</f>
        <v>0</v>
      </c>
      <c r="O37731" s="9">
        <f t="shared" si="612"/>
        <v>0</v>
      </c>
    </row>
    <row r="37732" spans="3:15" x14ac:dyDescent="0.2">
      <c r="C37732" s="11">
        <f>Tabelle1[[#This Row],[Input = Output?]]</f>
        <v>0</v>
      </c>
      <c r="O37732" s="9">
        <f t="shared" si="612"/>
        <v>0</v>
      </c>
    </row>
    <row r="37733" spans="3:15" x14ac:dyDescent="0.2">
      <c r="C37733" s="11">
        <f>Tabelle1[[#This Row],[Input = Output?]]</f>
        <v>0</v>
      </c>
      <c r="O37733" s="9">
        <f t="shared" si="612"/>
        <v>0</v>
      </c>
    </row>
    <row r="37734" spans="3:15" x14ac:dyDescent="0.2">
      <c r="C37734" s="11">
        <f>Tabelle1[[#This Row],[Input = Output?]]</f>
        <v>0</v>
      </c>
      <c r="O37734" s="9">
        <f t="shared" si="612"/>
        <v>0</v>
      </c>
    </row>
    <row r="37735" spans="3:15" x14ac:dyDescent="0.2">
      <c r="C37735" s="11">
        <f>Tabelle1[[#This Row],[Input = Output?]]</f>
        <v>0</v>
      </c>
      <c r="O37735" s="9">
        <f t="shared" si="612"/>
        <v>0</v>
      </c>
    </row>
    <row r="37736" spans="3:15" x14ac:dyDescent="0.2">
      <c r="C37736" s="11">
        <f>Tabelle1[[#This Row],[Input = Output?]]</f>
        <v>0</v>
      </c>
      <c r="O37736" s="9">
        <f t="shared" si="612"/>
        <v>0</v>
      </c>
    </row>
    <row r="37737" spans="3:15" x14ac:dyDescent="0.2">
      <c r="C37737" s="11">
        <f>Tabelle1[[#This Row],[Input = Output?]]</f>
        <v>0</v>
      </c>
      <c r="O37737" s="9">
        <f t="shared" si="612"/>
        <v>0</v>
      </c>
    </row>
    <row r="37738" spans="3:15" x14ac:dyDescent="0.2">
      <c r="C37738" s="11">
        <f>Tabelle1[[#This Row],[Input = Output?]]</f>
        <v>0</v>
      </c>
      <c r="O37738" s="9">
        <f t="shared" si="612"/>
        <v>0</v>
      </c>
    </row>
    <row r="37739" spans="3:15" x14ac:dyDescent="0.2">
      <c r="C37739" s="11">
        <f>Tabelle1[[#This Row],[Input = Output?]]</f>
        <v>0</v>
      </c>
      <c r="O37739" s="9">
        <f t="shared" si="612"/>
        <v>0</v>
      </c>
    </row>
    <row r="37740" spans="3:15" x14ac:dyDescent="0.2">
      <c r="C37740" s="11">
        <f>Tabelle1[[#This Row],[Input = Output?]]</f>
        <v>0</v>
      </c>
      <c r="O37740" s="9">
        <f t="shared" si="612"/>
        <v>0</v>
      </c>
    </row>
    <row r="37741" spans="3:15" x14ac:dyDescent="0.2">
      <c r="C37741" s="11">
        <f>Tabelle1[[#This Row],[Input = Output?]]</f>
        <v>0</v>
      </c>
      <c r="O37741" s="9">
        <f t="shared" si="612"/>
        <v>0</v>
      </c>
    </row>
    <row r="37742" spans="3:15" x14ac:dyDescent="0.2">
      <c r="C37742" s="11">
        <f>Tabelle1[[#This Row],[Input = Output?]]</f>
        <v>0</v>
      </c>
      <c r="O37742" s="9">
        <f t="shared" si="612"/>
        <v>0</v>
      </c>
    </row>
    <row r="37743" spans="3:15" x14ac:dyDescent="0.2">
      <c r="C37743" s="11">
        <f>Tabelle1[[#This Row],[Input = Output?]]</f>
        <v>0</v>
      </c>
      <c r="O37743" s="9">
        <f t="shared" si="612"/>
        <v>0</v>
      </c>
    </row>
    <row r="37744" spans="3:15" x14ac:dyDescent="0.2">
      <c r="C37744" s="11">
        <f>Tabelle1[[#This Row],[Input = Output?]]</f>
        <v>0</v>
      </c>
      <c r="O37744" s="9">
        <f t="shared" si="612"/>
        <v>0</v>
      </c>
    </row>
    <row r="37745" spans="3:15" x14ac:dyDescent="0.2">
      <c r="C37745" s="11">
        <f>Tabelle1[[#This Row],[Input = Output?]]</f>
        <v>0</v>
      </c>
      <c r="O37745" s="9">
        <f t="shared" si="612"/>
        <v>0</v>
      </c>
    </row>
    <row r="37746" spans="3:15" x14ac:dyDescent="0.2">
      <c r="C37746" s="11">
        <f>Tabelle1[[#This Row],[Input = Output?]]</f>
        <v>0</v>
      </c>
      <c r="O37746" s="9">
        <f t="shared" si="612"/>
        <v>0</v>
      </c>
    </row>
    <row r="37747" spans="3:15" x14ac:dyDescent="0.2">
      <c r="C37747" s="11">
        <f>Tabelle1[[#This Row],[Input = Output?]]</f>
        <v>0</v>
      </c>
      <c r="O37747" s="9">
        <f t="shared" si="612"/>
        <v>0</v>
      </c>
    </row>
    <row r="37748" spans="3:15" x14ac:dyDescent="0.2">
      <c r="C37748" s="11">
        <f>Tabelle1[[#This Row],[Input = Output?]]</f>
        <v>0</v>
      </c>
      <c r="O37748" s="9">
        <f t="shared" si="612"/>
        <v>0</v>
      </c>
    </row>
    <row r="37749" spans="3:15" x14ac:dyDescent="0.2">
      <c r="C37749" s="11">
        <f>Tabelle1[[#This Row],[Input = Output?]]</f>
        <v>0</v>
      </c>
      <c r="O37749" s="9">
        <f t="shared" si="612"/>
        <v>0</v>
      </c>
    </row>
    <row r="37750" spans="3:15" x14ac:dyDescent="0.2">
      <c r="C37750" s="11">
        <f>Tabelle1[[#This Row],[Input = Output?]]</f>
        <v>0</v>
      </c>
      <c r="O37750" s="9">
        <f t="shared" si="612"/>
        <v>0</v>
      </c>
    </row>
    <row r="37751" spans="3:15" x14ac:dyDescent="0.2">
      <c r="C37751" s="11">
        <f>Tabelle1[[#This Row],[Input = Output?]]</f>
        <v>0</v>
      </c>
      <c r="O37751" s="9">
        <f t="shared" si="612"/>
        <v>0</v>
      </c>
    </row>
    <row r="37752" spans="3:15" x14ac:dyDescent="0.2">
      <c r="C37752" s="11">
        <f>Tabelle1[[#This Row],[Input = Output?]]</f>
        <v>0</v>
      </c>
      <c r="O37752" s="9">
        <f t="shared" si="612"/>
        <v>0</v>
      </c>
    </row>
    <row r="37753" spans="3:15" x14ac:dyDescent="0.2">
      <c r="C37753" s="11">
        <f>Tabelle1[[#This Row],[Input = Output?]]</f>
        <v>0</v>
      </c>
      <c r="O37753" s="9">
        <f t="shared" si="612"/>
        <v>0</v>
      </c>
    </row>
    <row r="37754" spans="3:15" x14ac:dyDescent="0.2">
      <c r="C37754" s="11">
        <f>Tabelle1[[#This Row],[Input = Output?]]</f>
        <v>0</v>
      </c>
      <c r="O37754" s="9">
        <f t="shared" si="612"/>
        <v>0</v>
      </c>
    </row>
    <row r="37755" spans="3:15" x14ac:dyDescent="0.2">
      <c r="C37755" s="11">
        <f>Tabelle1[[#This Row],[Input = Output?]]</f>
        <v>0</v>
      </c>
      <c r="O37755" s="9">
        <f t="shared" si="612"/>
        <v>0</v>
      </c>
    </row>
    <row r="37756" spans="3:15" x14ac:dyDescent="0.2">
      <c r="C37756" s="11">
        <f>Tabelle1[[#This Row],[Input = Output?]]</f>
        <v>0</v>
      </c>
      <c r="O37756" s="9">
        <f t="shared" si="612"/>
        <v>0</v>
      </c>
    </row>
    <row r="37757" spans="3:15" x14ac:dyDescent="0.2">
      <c r="C37757" s="11">
        <f>Tabelle1[[#This Row],[Input = Output?]]</f>
        <v>0</v>
      </c>
      <c r="O37757" s="9">
        <f t="shared" si="612"/>
        <v>0</v>
      </c>
    </row>
    <row r="37758" spans="3:15" x14ac:dyDescent="0.2">
      <c r="C37758" s="11">
        <f>Tabelle1[[#This Row],[Input = Output?]]</f>
        <v>0</v>
      </c>
      <c r="O37758" s="9">
        <f t="shared" si="612"/>
        <v>0</v>
      </c>
    </row>
    <row r="37759" spans="3:15" x14ac:dyDescent="0.2">
      <c r="C37759" s="11">
        <f>Tabelle1[[#This Row],[Input = Output?]]</f>
        <v>0</v>
      </c>
      <c r="O37759" s="9">
        <f t="shared" si="612"/>
        <v>0</v>
      </c>
    </row>
    <row r="37760" spans="3:15" x14ac:dyDescent="0.2">
      <c r="C37760" s="11">
        <f>Tabelle1[[#This Row],[Input = Output?]]</f>
        <v>0</v>
      </c>
      <c r="O37760" s="9">
        <f t="shared" si="612"/>
        <v>0</v>
      </c>
    </row>
    <row r="37761" spans="3:15" x14ac:dyDescent="0.2">
      <c r="C37761" s="11">
        <f>Tabelle1[[#This Row],[Input = Output?]]</f>
        <v>0</v>
      </c>
      <c r="O37761" s="9">
        <f t="shared" si="612"/>
        <v>0</v>
      </c>
    </row>
    <row r="37762" spans="3:15" x14ac:dyDescent="0.2">
      <c r="C37762" s="11">
        <f>Tabelle1[[#This Row],[Input = Output?]]</f>
        <v>0</v>
      </c>
      <c r="O37762" s="9">
        <f t="shared" ref="O37762:O37825" si="613">IF(G37762=0,D37762,N37762)</f>
        <v>0</v>
      </c>
    </row>
    <row r="37763" spans="3:15" x14ac:dyDescent="0.2">
      <c r="C37763" s="11">
        <f>Tabelle1[[#This Row],[Input = Output?]]</f>
        <v>0</v>
      </c>
      <c r="O37763" s="9">
        <f t="shared" si="613"/>
        <v>0</v>
      </c>
    </row>
    <row r="37764" spans="3:15" x14ac:dyDescent="0.2">
      <c r="C37764" s="11">
        <f>Tabelle1[[#This Row],[Input = Output?]]</f>
        <v>0</v>
      </c>
      <c r="O37764" s="9">
        <f t="shared" si="613"/>
        <v>0</v>
      </c>
    </row>
    <row r="37765" spans="3:15" x14ac:dyDescent="0.2">
      <c r="C37765" s="11">
        <f>Tabelle1[[#This Row],[Input = Output?]]</f>
        <v>0</v>
      </c>
      <c r="O37765" s="9">
        <f t="shared" si="613"/>
        <v>0</v>
      </c>
    </row>
    <row r="37766" spans="3:15" x14ac:dyDescent="0.2">
      <c r="C37766" s="11">
        <f>Tabelle1[[#This Row],[Input = Output?]]</f>
        <v>0</v>
      </c>
      <c r="O37766" s="9">
        <f t="shared" si="613"/>
        <v>0</v>
      </c>
    </row>
    <row r="37767" spans="3:15" x14ac:dyDescent="0.2">
      <c r="C37767" s="11">
        <f>Tabelle1[[#This Row],[Input = Output?]]</f>
        <v>0</v>
      </c>
      <c r="O37767" s="9">
        <f t="shared" si="613"/>
        <v>0</v>
      </c>
    </row>
    <row r="37768" spans="3:15" x14ac:dyDescent="0.2">
      <c r="C37768" s="11">
        <f>Tabelle1[[#This Row],[Input = Output?]]</f>
        <v>0</v>
      </c>
      <c r="O37768" s="9">
        <f t="shared" si="613"/>
        <v>0</v>
      </c>
    </row>
    <row r="37769" spans="3:15" x14ac:dyDescent="0.2">
      <c r="C37769" s="11">
        <f>Tabelle1[[#This Row],[Input = Output?]]</f>
        <v>0</v>
      </c>
      <c r="O37769" s="9">
        <f t="shared" si="613"/>
        <v>0</v>
      </c>
    </row>
    <row r="37770" spans="3:15" x14ac:dyDescent="0.2">
      <c r="C37770" s="11">
        <f>Tabelle1[[#This Row],[Input = Output?]]</f>
        <v>0</v>
      </c>
      <c r="O37770" s="9">
        <f t="shared" si="613"/>
        <v>0</v>
      </c>
    </row>
    <row r="37771" spans="3:15" x14ac:dyDescent="0.2">
      <c r="C37771" s="11">
        <f>Tabelle1[[#This Row],[Input = Output?]]</f>
        <v>0</v>
      </c>
      <c r="O37771" s="9">
        <f t="shared" si="613"/>
        <v>0</v>
      </c>
    </row>
    <row r="37772" spans="3:15" x14ac:dyDescent="0.2">
      <c r="C37772" s="11">
        <f>Tabelle1[[#This Row],[Input = Output?]]</f>
        <v>0</v>
      </c>
      <c r="O37772" s="9">
        <f t="shared" si="613"/>
        <v>0</v>
      </c>
    </row>
    <row r="37773" spans="3:15" x14ac:dyDescent="0.2">
      <c r="C37773" s="11">
        <f>Tabelle1[[#This Row],[Input = Output?]]</f>
        <v>0</v>
      </c>
      <c r="O37773" s="9">
        <f t="shared" si="613"/>
        <v>0</v>
      </c>
    </row>
    <row r="37774" spans="3:15" x14ac:dyDescent="0.2">
      <c r="C37774" s="11">
        <f>Tabelle1[[#This Row],[Input = Output?]]</f>
        <v>0</v>
      </c>
      <c r="O37774" s="9">
        <f t="shared" si="613"/>
        <v>0</v>
      </c>
    </row>
    <row r="37775" spans="3:15" x14ac:dyDescent="0.2">
      <c r="C37775" s="11">
        <f>Tabelle1[[#This Row],[Input = Output?]]</f>
        <v>0</v>
      </c>
      <c r="O37775" s="9">
        <f t="shared" si="613"/>
        <v>0</v>
      </c>
    </row>
    <row r="37776" spans="3:15" x14ac:dyDescent="0.2">
      <c r="C37776" s="11">
        <f>Tabelle1[[#This Row],[Input = Output?]]</f>
        <v>0</v>
      </c>
      <c r="O37776" s="9">
        <f t="shared" si="613"/>
        <v>0</v>
      </c>
    </row>
    <row r="37777" spans="3:15" x14ac:dyDescent="0.2">
      <c r="C37777" s="11">
        <f>Tabelle1[[#This Row],[Input = Output?]]</f>
        <v>0</v>
      </c>
      <c r="O37777" s="9">
        <f t="shared" si="613"/>
        <v>0</v>
      </c>
    </row>
    <row r="37778" spans="3:15" x14ac:dyDescent="0.2">
      <c r="C37778" s="11">
        <f>Tabelle1[[#This Row],[Input = Output?]]</f>
        <v>0</v>
      </c>
      <c r="O37778" s="9">
        <f t="shared" si="613"/>
        <v>0</v>
      </c>
    </row>
    <row r="37779" spans="3:15" x14ac:dyDescent="0.2">
      <c r="C37779" s="11">
        <f>Tabelle1[[#This Row],[Input = Output?]]</f>
        <v>0</v>
      </c>
      <c r="O37779" s="9">
        <f t="shared" si="613"/>
        <v>0</v>
      </c>
    </row>
    <row r="37780" spans="3:15" x14ac:dyDescent="0.2">
      <c r="C37780" s="11">
        <f>Tabelle1[[#This Row],[Input = Output?]]</f>
        <v>0</v>
      </c>
      <c r="O37780" s="9">
        <f t="shared" si="613"/>
        <v>0</v>
      </c>
    </row>
    <row r="37781" spans="3:15" x14ac:dyDescent="0.2">
      <c r="C37781" s="11">
        <f>Tabelle1[[#This Row],[Input = Output?]]</f>
        <v>0</v>
      </c>
      <c r="O37781" s="9">
        <f t="shared" si="613"/>
        <v>0</v>
      </c>
    </row>
    <row r="37782" spans="3:15" x14ac:dyDescent="0.2">
      <c r="C37782" s="11">
        <f>Tabelle1[[#This Row],[Input = Output?]]</f>
        <v>0</v>
      </c>
      <c r="O37782" s="9">
        <f t="shared" si="613"/>
        <v>0</v>
      </c>
    </row>
    <row r="37783" spans="3:15" x14ac:dyDescent="0.2">
      <c r="C37783" s="11">
        <f>Tabelle1[[#This Row],[Input = Output?]]</f>
        <v>0</v>
      </c>
      <c r="O37783" s="9">
        <f t="shared" si="613"/>
        <v>0</v>
      </c>
    </row>
    <row r="37784" spans="3:15" x14ac:dyDescent="0.2">
      <c r="C37784" s="11">
        <f>Tabelle1[[#This Row],[Input = Output?]]</f>
        <v>0</v>
      </c>
      <c r="O37784" s="9">
        <f t="shared" si="613"/>
        <v>0</v>
      </c>
    </row>
    <row r="37785" spans="3:15" x14ac:dyDescent="0.2">
      <c r="C37785" s="11">
        <f>Tabelle1[[#This Row],[Input = Output?]]</f>
        <v>0</v>
      </c>
      <c r="O37785" s="9">
        <f t="shared" si="613"/>
        <v>0</v>
      </c>
    </row>
    <row r="37786" spans="3:15" x14ac:dyDescent="0.2">
      <c r="C37786" s="11">
        <f>Tabelle1[[#This Row],[Input = Output?]]</f>
        <v>0</v>
      </c>
      <c r="O37786" s="9">
        <f t="shared" si="613"/>
        <v>0</v>
      </c>
    </row>
    <row r="37787" spans="3:15" x14ac:dyDescent="0.2">
      <c r="C37787" s="11">
        <f>Tabelle1[[#This Row],[Input = Output?]]</f>
        <v>0</v>
      </c>
      <c r="O37787" s="9">
        <f t="shared" si="613"/>
        <v>0</v>
      </c>
    </row>
    <row r="37788" spans="3:15" x14ac:dyDescent="0.2">
      <c r="C37788" s="11">
        <f>Tabelle1[[#This Row],[Input = Output?]]</f>
        <v>0</v>
      </c>
      <c r="O37788" s="9">
        <f t="shared" si="613"/>
        <v>0</v>
      </c>
    </row>
    <row r="37789" spans="3:15" x14ac:dyDescent="0.2">
      <c r="C37789" s="11">
        <f>Tabelle1[[#This Row],[Input = Output?]]</f>
        <v>0</v>
      </c>
      <c r="O37789" s="9">
        <f t="shared" si="613"/>
        <v>0</v>
      </c>
    </row>
    <row r="37790" spans="3:15" x14ac:dyDescent="0.2">
      <c r="C37790" s="11">
        <f>Tabelle1[[#This Row],[Input = Output?]]</f>
        <v>0</v>
      </c>
      <c r="O37790" s="9">
        <f t="shared" si="613"/>
        <v>0</v>
      </c>
    </row>
    <row r="37791" spans="3:15" x14ac:dyDescent="0.2">
      <c r="C37791" s="11">
        <f>Tabelle1[[#This Row],[Input = Output?]]</f>
        <v>0</v>
      </c>
      <c r="O37791" s="9">
        <f t="shared" si="613"/>
        <v>0</v>
      </c>
    </row>
    <row r="37792" spans="3:15" x14ac:dyDescent="0.2">
      <c r="C37792" s="11">
        <f>Tabelle1[[#This Row],[Input = Output?]]</f>
        <v>0</v>
      </c>
      <c r="O37792" s="9">
        <f t="shared" si="613"/>
        <v>0</v>
      </c>
    </row>
    <row r="37793" spans="3:15" x14ac:dyDescent="0.2">
      <c r="C37793" s="11">
        <f>Tabelle1[[#This Row],[Input = Output?]]</f>
        <v>0</v>
      </c>
      <c r="O37793" s="9">
        <f t="shared" si="613"/>
        <v>0</v>
      </c>
    </row>
    <row r="37794" spans="3:15" x14ac:dyDescent="0.2">
      <c r="C37794" s="11">
        <f>Tabelle1[[#This Row],[Input = Output?]]</f>
        <v>0</v>
      </c>
      <c r="O37794" s="9">
        <f t="shared" si="613"/>
        <v>0</v>
      </c>
    </row>
    <row r="37795" spans="3:15" x14ac:dyDescent="0.2">
      <c r="C37795" s="11">
        <f>Tabelle1[[#This Row],[Input = Output?]]</f>
        <v>0</v>
      </c>
      <c r="O37795" s="9">
        <f t="shared" si="613"/>
        <v>0</v>
      </c>
    </row>
    <row r="37796" spans="3:15" x14ac:dyDescent="0.2">
      <c r="C37796" s="11">
        <f>Tabelle1[[#This Row],[Input = Output?]]</f>
        <v>0</v>
      </c>
      <c r="O37796" s="9">
        <f t="shared" si="613"/>
        <v>0</v>
      </c>
    </row>
    <row r="37797" spans="3:15" x14ac:dyDescent="0.2">
      <c r="C37797" s="11">
        <f>Tabelle1[[#This Row],[Input = Output?]]</f>
        <v>0</v>
      </c>
      <c r="O37797" s="9">
        <f t="shared" si="613"/>
        <v>0</v>
      </c>
    </row>
    <row r="37798" spans="3:15" x14ac:dyDescent="0.2">
      <c r="C37798" s="11">
        <f>Tabelle1[[#This Row],[Input = Output?]]</f>
        <v>0</v>
      </c>
      <c r="O37798" s="9">
        <f t="shared" si="613"/>
        <v>0</v>
      </c>
    </row>
    <row r="37799" spans="3:15" x14ac:dyDescent="0.2">
      <c r="C37799" s="11">
        <f>Tabelle1[[#This Row],[Input = Output?]]</f>
        <v>0</v>
      </c>
      <c r="O37799" s="9">
        <f t="shared" si="613"/>
        <v>0</v>
      </c>
    </row>
    <row r="37800" spans="3:15" x14ac:dyDescent="0.2">
      <c r="C37800" s="11">
        <f>Tabelle1[[#This Row],[Input = Output?]]</f>
        <v>0</v>
      </c>
      <c r="O37800" s="9">
        <f t="shared" si="613"/>
        <v>0</v>
      </c>
    </row>
    <row r="37801" spans="3:15" x14ac:dyDescent="0.2">
      <c r="C37801" s="11">
        <f>Tabelle1[[#This Row],[Input = Output?]]</f>
        <v>0</v>
      </c>
      <c r="O37801" s="9">
        <f t="shared" si="613"/>
        <v>0</v>
      </c>
    </row>
    <row r="37802" spans="3:15" x14ac:dyDescent="0.2">
      <c r="C37802" s="11">
        <f>Tabelle1[[#This Row],[Input = Output?]]</f>
        <v>0</v>
      </c>
      <c r="O37802" s="9">
        <f t="shared" si="613"/>
        <v>0</v>
      </c>
    </row>
    <row r="37803" spans="3:15" x14ac:dyDescent="0.2">
      <c r="C37803" s="11">
        <f>Tabelle1[[#This Row],[Input = Output?]]</f>
        <v>0</v>
      </c>
      <c r="O37803" s="9">
        <f t="shared" si="613"/>
        <v>0</v>
      </c>
    </row>
    <row r="37804" spans="3:15" x14ac:dyDescent="0.2">
      <c r="C37804" s="11">
        <f>Tabelle1[[#This Row],[Input = Output?]]</f>
        <v>0</v>
      </c>
      <c r="O37804" s="9">
        <f t="shared" si="613"/>
        <v>0</v>
      </c>
    </row>
    <row r="37805" spans="3:15" x14ac:dyDescent="0.2">
      <c r="C37805" s="11">
        <f>Tabelle1[[#This Row],[Input = Output?]]</f>
        <v>0</v>
      </c>
      <c r="O37805" s="9">
        <f t="shared" si="613"/>
        <v>0</v>
      </c>
    </row>
    <row r="37806" spans="3:15" x14ac:dyDescent="0.2">
      <c r="C37806" s="11">
        <f>Tabelle1[[#This Row],[Input = Output?]]</f>
        <v>0</v>
      </c>
      <c r="O37806" s="9">
        <f t="shared" si="613"/>
        <v>0</v>
      </c>
    </row>
    <row r="37807" spans="3:15" x14ac:dyDescent="0.2">
      <c r="C37807" s="11">
        <f>Tabelle1[[#This Row],[Input = Output?]]</f>
        <v>0</v>
      </c>
      <c r="O37807" s="9">
        <f t="shared" si="613"/>
        <v>0</v>
      </c>
    </row>
    <row r="37808" spans="3:15" x14ac:dyDescent="0.2">
      <c r="C37808" s="11">
        <f>Tabelle1[[#This Row],[Input = Output?]]</f>
        <v>0</v>
      </c>
      <c r="O37808" s="9">
        <f t="shared" si="613"/>
        <v>0</v>
      </c>
    </row>
    <row r="37809" spans="3:15" x14ac:dyDescent="0.2">
      <c r="C37809" s="11">
        <f>Tabelle1[[#This Row],[Input = Output?]]</f>
        <v>0</v>
      </c>
      <c r="O37809" s="9">
        <f t="shared" si="613"/>
        <v>0</v>
      </c>
    </row>
    <row r="37810" spans="3:15" x14ac:dyDescent="0.2">
      <c r="C37810" s="11">
        <f>Tabelle1[[#This Row],[Input = Output?]]</f>
        <v>0</v>
      </c>
      <c r="O37810" s="9">
        <f t="shared" si="613"/>
        <v>0</v>
      </c>
    </row>
    <row r="37811" spans="3:15" x14ac:dyDescent="0.2">
      <c r="C37811" s="11">
        <f>Tabelle1[[#This Row],[Input = Output?]]</f>
        <v>0</v>
      </c>
      <c r="O37811" s="9">
        <f t="shared" si="613"/>
        <v>0</v>
      </c>
    </row>
    <row r="37812" spans="3:15" x14ac:dyDescent="0.2">
      <c r="C37812" s="11">
        <f>Tabelle1[[#This Row],[Input = Output?]]</f>
        <v>0</v>
      </c>
      <c r="O37812" s="9">
        <f t="shared" si="613"/>
        <v>0</v>
      </c>
    </row>
    <row r="37813" spans="3:15" x14ac:dyDescent="0.2">
      <c r="C37813" s="11">
        <f>Tabelle1[[#This Row],[Input = Output?]]</f>
        <v>0</v>
      </c>
      <c r="O37813" s="9">
        <f t="shared" si="613"/>
        <v>0</v>
      </c>
    </row>
    <row r="37814" spans="3:15" x14ac:dyDescent="0.2">
      <c r="C37814" s="11">
        <f>Tabelle1[[#This Row],[Input = Output?]]</f>
        <v>0</v>
      </c>
      <c r="O37814" s="9">
        <f t="shared" si="613"/>
        <v>0</v>
      </c>
    </row>
    <row r="37815" spans="3:15" x14ac:dyDescent="0.2">
      <c r="C37815" s="11">
        <f>Tabelle1[[#This Row],[Input = Output?]]</f>
        <v>0</v>
      </c>
      <c r="O37815" s="9">
        <f t="shared" si="613"/>
        <v>0</v>
      </c>
    </row>
    <row r="37816" spans="3:15" x14ac:dyDescent="0.2">
      <c r="C37816" s="11">
        <f>Tabelle1[[#This Row],[Input = Output?]]</f>
        <v>0</v>
      </c>
      <c r="O37816" s="9">
        <f t="shared" si="613"/>
        <v>0</v>
      </c>
    </row>
    <row r="37817" spans="3:15" x14ac:dyDescent="0.2">
      <c r="C37817" s="11">
        <f>Tabelle1[[#This Row],[Input = Output?]]</f>
        <v>0</v>
      </c>
      <c r="O37817" s="9">
        <f t="shared" si="613"/>
        <v>0</v>
      </c>
    </row>
    <row r="37818" spans="3:15" x14ac:dyDescent="0.2">
      <c r="C37818" s="11">
        <f>Tabelle1[[#This Row],[Input = Output?]]</f>
        <v>0</v>
      </c>
      <c r="O37818" s="9">
        <f t="shared" si="613"/>
        <v>0</v>
      </c>
    </row>
    <row r="37819" spans="3:15" x14ac:dyDescent="0.2">
      <c r="C37819" s="11">
        <f>Tabelle1[[#This Row],[Input = Output?]]</f>
        <v>0</v>
      </c>
      <c r="O37819" s="9">
        <f t="shared" si="613"/>
        <v>0</v>
      </c>
    </row>
    <row r="37820" spans="3:15" x14ac:dyDescent="0.2">
      <c r="C37820" s="11">
        <f>Tabelle1[[#This Row],[Input = Output?]]</f>
        <v>0</v>
      </c>
      <c r="O37820" s="9">
        <f t="shared" si="613"/>
        <v>0</v>
      </c>
    </row>
    <row r="37821" spans="3:15" x14ac:dyDescent="0.2">
      <c r="C37821" s="11">
        <f>Tabelle1[[#This Row],[Input = Output?]]</f>
        <v>0</v>
      </c>
      <c r="O37821" s="9">
        <f t="shared" si="613"/>
        <v>0</v>
      </c>
    </row>
    <row r="37822" spans="3:15" x14ac:dyDescent="0.2">
      <c r="C37822" s="11">
        <f>Tabelle1[[#This Row],[Input = Output?]]</f>
        <v>0</v>
      </c>
      <c r="O37822" s="9">
        <f t="shared" si="613"/>
        <v>0</v>
      </c>
    </row>
    <row r="37823" spans="3:15" x14ac:dyDescent="0.2">
      <c r="C37823" s="11">
        <f>Tabelle1[[#This Row],[Input = Output?]]</f>
        <v>0</v>
      </c>
      <c r="O37823" s="9">
        <f t="shared" si="613"/>
        <v>0</v>
      </c>
    </row>
    <row r="37824" spans="3:15" x14ac:dyDescent="0.2">
      <c r="C37824" s="11">
        <f>Tabelle1[[#This Row],[Input = Output?]]</f>
        <v>0</v>
      </c>
      <c r="O37824" s="9">
        <f t="shared" si="613"/>
        <v>0</v>
      </c>
    </row>
    <row r="37825" spans="3:15" x14ac:dyDescent="0.2">
      <c r="C37825" s="11">
        <f>Tabelle1[[#This Row],[Input = Output?]]</f>
        <v>0</v>
      </c>
      <c r="O37825" s="9">
        <f t="shared" si="613"/>
        <v>0</v>
      </c>
    </row>
    <row r="37826" spans="3:15" x14ac:dyDescent="0.2">
      <c r="C37826" s="11">
        <f>Tabelle1[[#This Row],[Input = Output?]]</f>
        <v>0</v>
      </c>
      <c r="O37826" s="9">
        <f t="shared" ref="O37826:O37889" si="614">IF(G37826=0,D37826,N37826)</f>
        <v>0</v>
      </c>
    </row>
    <row r="37827" spans="3:15" x14ac:dyDescent="0.2">
      <c r="C37827" s="11">
        <f>Tabelle1[[#This Row],[Input = Output?]]</f>
        <v>0</v>
      </c>
      <c r="O37827" s="9">
        <f t="shared" si="614"/>
        <v>0</v>
      </c>
    </row>
    <row r="37828" spans="3:15" x14ac:dyDescent="0.2">
      <c r="C37828" s="11">
        <f>Tabelle1[[#This Row],[Input = Output?]]</f>
        <v>0</v>
      </c>
      <c r="O37828" s="9">
        <f t="shared" si="614"/>
        <v>0</v>
      </c>
    </row>
    <row r="37829" spans="3:15" x14ac:dyDescent="0.2">
      <c r="C37829" s="11">
        <f>Tabelle1[[#This Row],[Input = Output?]]</f>
        <v>0</v>
      </c>
      <c r="O37829" s="9">
        <f t="shared" si="614"/>
        <v>0</v>
      </c>
    </row>
    <row r="37830" spans="3:15" x14ac:dyDescent="0.2">
      <c r="C37830" s="11">
        <f>Tabelle1[[#This Row],[Input = Output?]]</f>
        <v>0</v>
      </c>
      <c r="O37830" s="9">
        <f t="shared" si="614"/>
        <v>0</v>
      </c>
    </row>
    <row r="37831" spans="3:15" x14ac:dyDescent="0.2">
      <c r="C37831" s="11">
        <f>Tabelle1[[#This Row],[Input = Output?]]</f>
        <v>0</v>
      </c>
      <c r="O37831" s="9">
        <f t="shared" si="614"/>
        <v>0</v>
      </c>
    </row>
    <row r="37832" spans="3:15" x14ac:dyDescent="0.2">
      <c r="C37832" s="11">
        <f>Tabelle1[[#This Row],[Input = Output?]]</f>
        <v>0</v>
      </c>
      <c r="O37832" s="9">
        <f t="shared" si="614"/>
        <v>0</v>
      </c>
    </row>
    <row r="37833" spans="3:15" x14ac:dyDescent="0.2">
      <c r="C37833" s="11">
        <f>Tabelle1[[#This Row],[Input = Output?]]</f>
        <v>0</v>
      </c>
      <c r="O37833" s="9">
        <f t="shared" si="614"/>
        <v>0</v>
      </c>
    </row>
    <row r="37834" spans="3:15" x14ac:dyDescent="0.2">
      <c r="C37834" s="11">
        <f>Tabelle1[[#This Row],[Input = Output?]]</f>
        <v>0</v>
      </c>
      <c r="O37834" s="9">
        <f t="shared" si="614"/>
        <v>0</v>
      </c>
    </row>
    <row r="37835" spans="3:15" x14ac:dyDescent="0.2">
      <c r="C37835" s="11">
        <f>Tabelle1[[#This Row],[Input = Output?]]</f>
        <v>0</v>
      </c>
      <c r="O37835" s="9">
        <f t="shared" si="614"/>
        <v>0</v>
      </c>
    </row>
    <row r="37836" spans="3:15" x14ac:dyDescent="0.2">
      <c r="C37836" s="11">
        <f>Tabelle1[[#This Row],[Input = Output?]]</f>
        <v>0</v>
      </c>
      <c r="O37836" s="9">
        <f t="shared" si="614"/>
        <v>0</v>
      </c>
    </row>
    <row r="37837" spans="3:15" x14ac:dyDescent="0.2">
      <c r="C37837" s="11">
        <f>Tabelle1[[#This Row],[Input = Output?]]</f>
        <v>0</v>
      </c>
      <c r="O37837" s="9">
        <f t="shared" si="614"/>
        <v>0</v>
      </c>
    </row>
    <row r="37838" spans="3:15" x14ac:dyDescent="0.2">
      <c r="C37838" s="11">
        <f>Tabelle1[[#This Row],[Input = Output?]]</f>
        <v>0</v>
      </c>
      <c r="O37838" s="9">
        <f t="shared" si="614"/>
        <v>0</v>
      </c>
    </row>
    <row r="37839" spans="3:15" x14ac:dyDescent="0.2">
      <c r="C37839" s="11">
        <f>Tabelle1[[#This Row],[Input = Output?]]</f>
        <v>0</v>
      </c>
      <c r="O37839" s="9">
        <f t="shared" si="614"/>
        <v>0</v>
      </c>
    </row>
    <row r="37840" spans="3:15" x14ac:dyDescent="0.2">
      <c r="C37840" s="11">
        <f>Tabelle1[[#This Row],[Input = Output?]]</f>
        <v>0</v>
      </c>
      <c r="O37840" s="9">
        <f t="shared" si="614"/>
        <v>0</v>
      </c>
    </row>
    <row r="37841" spans="3:15" x14ac:dyDescent="0.2">
      <c r="C37841" s="11">
        <f>Tabelle1[[#This Row],[Input = Output?]]</f>
        <v>0</v>
      </c>
      <c r="O37841" s="9">
        <f t="shared" si="614"/>
        <v>0</v>
      </c>
    </row>
    <row r="37842" spans="3:15" x14ac:dyDescent="0.2">
      <c r="C37842" s="11">
        <f>Tabelle1[[#This Row],[Input = Output?]]</f>
        <v>0</v>
      </c>
      <c r="O37842" s="9">
        <f t="shared" si="614"/>
        <v>0</v>
      </c>
    </row>
    <row r="37843" spans="3:15" x14ac:dyDescent="0.2">
      <c r="C37843" s="11">
        <f>Tabelle1[[#This Row],[Input = Output?]]</f>
        <v>0</v>
      </c>
      <c r="O37843" s="9">
        <f t="shared" si="614"/>
        <v>0</v>
      </c>
    </row>
    <row r="37844" spans="3:15" x14ac:dyDescent="0.2">
      <c r="C37844" s="11">
        <f>Tabelle1[[#This Row],[Input = Output?]]</f>
        <v>0</v>
      </c>
      <c r="O37844" s="9">
        <f t="shared" si="614"/>
        <v>0</v>
      </c>
    </row>
    <row r="37845" spans="3:15" x14ac:dyDescent="0.2">
      <c r="C37845" s="11">
        <f>Tabelle1[[#This Row],[Input = Output?]]</f>
        <v>0</v>
      </c>
      <c r="O37845" s="9">
        <f t="shared" si="614"/>
        <v>0</v>
      </c>
    </row>
    <row r="37846" spans="3:15" x14ac:dyDescent="0.2">
      <c r="C37846" s="11">
        <f>Tabelle1[[#This Row],[Input = Output?]]</f>
        <v>0</v>
      </c>
      <c r="O37846" s="9">
        <f t="shared" si="614"/>
        <v>0</v>
      </c>
    </row>
    <row r="37847" spans="3:15" x14ac:dyDescent="0.2">
      <c r="C37847" s="11">
        <f>Tabelle1[[#This Row],[Input = Output?]]</f>
        <v>0</v>
      </c>
      <c r="O37847" s="9">
        <f t="shared" si="614"/>
        <v>0</v>
      </c>
    </row>
    <row r="37848" spans="3:15" x14ac:dyDescent="0.2">
      <c r="C37848" s="11">
        <f>Tabelle1[[#This Row],[Input = Output?]]</f>
        <v>0</v>
      </c>
      <c r="O37848" s="9">
        <f t="shared" si="614"/>
        <v>0</v>
      </c>
    </row>
    <row r="37849" spans="3:15" x14ac:dyDescent="0.2">
      <c r="C37849" s="11">
        <f>Tabelle1[[#This Row],[Input = Output?]]</f>
        <v>0</v>
      </c>
      <c r="O37849" s="9">
        <f t="shared" si="614"/>
        <v>0</v>
      </c>
    </row>
    <row r="37850" spans="3:15" x14ac:dyDescent="0.2">
      <c r="C37850" s="11">
        <f>Tabelle1[[#This Row],[Input = Output?]]</f>
        <v>0</v>
      </c>
      <c r="O37850" s="9">
        <f t="shared" si="614"/>
        <v>0</v>
      </c>
    </row>
    <row r="37851" spans="3:15" x14ac:dyDescent="0.2">
      <c r="C37851" s="11">
        <f>Tabelle1[[#This Row],[Input = Output?]]</f>
        <v>0</v>
      </c>
      <c r="O37851" s="9">
        <f t="shared" si="614"/>
        <v>0</v>
      </c>
    </row>
    <row r="37852" spans="3:15" x14ac:dyDescent="0.2">
      <c r="C37852" s="11">
        <f>Tabelle1[[#This Row],[Input = Output?]]</f>
        <v>0</v>
      </c>
      <c r="O37852" s="9">
        <f t="shared" si="614"/>
        <v>0</v>
      </c>
    </row>
    <row r="37853" spans="3:15" x14ac:dyDescent="0.2">
      <c r="C37853" s="11">
        <f>Tabelle1[[#This Row],[Input = Output?]]</f>
        <v>0</v>
      </c>
      <c r="O37853" s="9">
        <f t="shared" si="614"/>
        <v>0</v>
      </c>
    </row>
    <row r="37854" spans="3:15" x14ac:dyDescent="0.2">
      <c r="C37854" s="11">
        <f>Tabelle1[[#This Row],[Input = Output?]]</f>
        <v>0</v>
      </c>
      <c r="O37854" s="9">
        <f t="shared" si="614"/>
        <v>0</v>
      </c>
    </row>
    <row r="37855" spans="3:15" x14ac:dyDescent="0.2">
      <c r="C37855" s="11">
        <f>Tabelle1[[#This Row],[Input = Output?]]</f>
        <v>0</v>
      </c>
      <c r="O37855" s="9">
        <f t="shared" si="614"/>
        <v>0</v>
      </c>
    </row>
    <row r="37856" spans="3:15" x14ac:dyDescent="0.2">
      <c r="C37856" s="11">
        <f>Tabelle1[[#This Row],[Input = Output?]]</f>
        <v>0</v>
      </c>
      <c r="O37856" s="9">
        <f t="shared" si="614"/>
        <v>0</v>
      </c>
    </row>
    <row r="37857" spans="3:15" x14ac:dyDescent="0.2">
      <c r="C37857" s="11">
        <f>Tabelle1[[#This Row],[Input = Output?]]</f>
        <v>0</v>
      </c>
      <c r="O37857" s="9">
        <f t="shared" si="614"/>
        <v>0</v>
      </c>
    </row>
    <row r="37858" spans="3:15" x14ac:dyDescent="0.2">
      <c r="C37858" s="11">
        <f>Tabelle1[[#This Row],[Input = Output?]]</f>
        <v>0</v>
      </c>
      <c r="O37858" s="9">
        <f t="shared" si="614"/>
        <v>0</v>
      </c>
    </row>
    <row r="37859" spans="3:15" x14ac:dyDescent="0.2">
      <c r="C37859" s="11">
        <f>Tabelle1[[#This Row],[Input = Output?]]</f>
        <v>0</v>
      </c>
      <c r="O37859" s="9">
        <f t="shared" si="614"/>
        <v>0</v>
      </c>
    </row>
    <row r="37860" spans="3:15" x14ac:dyDescent="0.2">
      <c r="C37860" s="11">
        <f>Tabelle1[[#This Row],[Input = Output?]]</f>
        <v>0</v>
      </c>
      <c r="O37860" s="9">
        <f t="shared" si="614"/>
        <v>0</v>
      </c>
    </row>
    <row r="37861" spans="3:15" x14ac:dyDescent="0.2">
      <c r="C37861" s="11">
        <f>Tabelle1[[#This Row],[Input = Output?]]</f>
        <v>0</v>
      </c>
      <c r="O37861" s="9">
        <f t="shared" si="614"/>
        <v>0</v>
      </c>
    </row>
    <row r="37862" spans="3:15" x14ac:dyDescent="0.2">
      <c r="C37862" s="11">
        <f>Tabelle1[[#This Row],[Input = Output?]]</f>
        <v>0</v>
      </c>
      <c r="O37862" s="9">
        <f t="shared" si="614"/>
        <v>0</v>
      </c>
    </row>
    <row r="37863" spans="3:15" x14ac:dyDescent="0.2">
      <c r="C37863" s="11">
        <f>Tabelle1[[#This Row],[Input = Output?]]</f>
        <v>0</v>
      </c>
      <c r="O37863" s="9">
        <f t="shared" si="614"/>
        <v>0</v>
      </c>
    </row>
    <row r="37864" spans="3:15" x14ac:dyDescent="0.2">
      <c r="C37864" s="11">
        <f>Tabelle1[[#This Row],[Input = Output?]]</f>
        <v>0</v>
      </c>
      <c r="O37864" s="9">
        <f t="shared" si="614"/>
        <v>0</v>
      </c>
    </row>
    <row r="37865" spans="3:15" x14ac:dyDescent="0.2">
      <c r="C37865" s="11">
        <f>Tabelle1[[#This Row],[Input = Output?]]</f>
        <v>0</v>
      </c>
      <c r="O37865" s="9">
        <f t="shared" si="614"/>
        <v>0</v>
      </c>
    </row>
    <row r="37866" spans="3:15" x14ac:dyDescent="0.2">
      <c r="C37866" s="11">
        <f>Tabelle1[[#This Row],[Input = Output?]]</f>
        <v>0</v>
      </c>
      <c r="O37866" s="9">
        <f t="shared" si="614"/>
        <v>0</v>
      </c>
    </row>
    <row r="37867" spans="3:15" x14ac:dyDescent="0.2">
      <c r="C37867" s="11">
        <f>Tabelle1[[#This Row],[Input = Output?]]</f>
        <v>0</v>
      </c>
      <c r="O37867" s="9">
        <f t="shared" si="614"/>
        <v>0</v>
      </c>
    </row>
    <row r="37868" spans="3:15" x14ac:dyDescent="0.2">
      <c r="C37868" s="11">
        <f>Tabelle1[[#This Row],[Input = Output?]]</f>
        <v>0</v>
      </c>
      <c r="O37868" s="9">
        <f t="shared" si="614"/>
        <v>0</v>
      </c>
    </row>
    <row r="37869" spans="3:15" x14ac:dyDescent="0.2">
      <c r="C37869" s="11">
        <f>Tabelle1[[#This Row],[Input = Output?]]</f>
        <v>0</v>
      </c>
      <c r="O37869" s="9">
        <f t="shared" si="614"/>
        <v>0</v>
      </c>
    </row>
    <row r="37870" spans="3:15" x14ac:dyDescent="0.2">
      <c r="C37870" s="11">
        <f>Tabelle1[[#This Row],[Input = Output?]]</f>
        <v>0</v>
      </c>
      <c r="O37870" s="9">
        <f t="shared" si="614"/>
        <v>0</v>
      </c>
    </row>
    <row r="37871" spans="3:15" x14ac:dyDescent="0.2">
      <c r="C37871" s="11">
        <f>Tabelle1[[#This Row],[Input = Output?]]</f>
        <v>0</v>
      </c>
      <c r="O37871" s="9">
        <f t="shared" si="614"/>
        <v>0</v>
      </c>
    </row>
    <row r="37872" spans="3:15" x14ac:dyDescent="0.2">
      <c r="C37872" s="11">
        <f>Tabelle1[[#This Row],[Input = Output?]]</f>
        <v>0</v>
      </c>
      <c r="O37872" s="9">
        <f t="shared" si="614"/>
        <v>0</v>
      </c>
    </row>
    <row r="37873" spans="3:15" x14ac:dyDescent="0.2">
      <c r="C37873" s="11">
        <f>Tabelle1[[#This Row],[Input = Output?]]</f>
        <v>0</v>
      </c>
      <c r="O37873" s="9">
        <f t="shared" si="614"/>
        <v>0</v>
      </c>
    </row>
    <row r="37874" spans="3:15" x14ac:dyDescent="0.2">
      <c r="C37874" s="11">
        <f>Tabelle1[[#This Row],[Input = Output?]]</f>
        <v>0</v>
      </c>
      <c r="O37874" s="9">
        <f t="shared" si="614"/>
        <v>0</v>
      </c>
    </row>
    <row r="37875" spans="3:15" x14ac:dyDescent="0.2">
      <c r="C37875" s="11">
        <f>Tabelle1[[#This Row],[Input = Output?]]</f>
        <v>0</v>
      </c>
      <c r="O37875" s="9">
        <f t="shared" si="614"/>
        <v>0</v>
      </c>
    </row>
    <row r="37876" spans="3:15" x14ac:dyDescent="0.2">
      <c r="C37876" s="11">
        <f>Tabelle1[[#This Row],[Input = Output?]]</f>
        <v>0</v>
      </c>
      <c r="O37876" s="9">
        <f t="shared" si="614"/>
        <v>0</v>
      </c>
    </row>
    <row r="37877" spans="3:15" x14ac:dyDescent="0.2">
      <c r="C37877" s="11">
        <f>Tabelle1[[#This Row],[Input = Output?]]</f>
        <v>0</v>
      </c>
      <c r="O37877" s="9">
        <f t="shared" si="614"/>
        <v>0</v>
      </c>
    </row>
    <row r="37878" spans="3:15" x14ac:dyDescent="0.2">
      <c r="C37878" s="11">
        <f>Tabelle1[[#This Row],[Input = Output?]]</f>
        <v>0</v>
      </c>
      <c r="O37878" s="9">
        <f t="shared" si="614"/>
        <v>0</v>
      </c>
    </row>
    <row r="37879" spans="3:15" x14ac:dyDescent="0.2">
      <c r="C37879" s="11">
        <f>Tabelle1[[#This Row],[Input = Output?]]</f>
        <v>0</v>
      </c>
      <c r="O37879" s="9">
        <f t="shared" si="614"/>
        <v>0</v>
      </c>
    </row>
    <row r="37880" spans="3:15" x14ac:dyDescent="0.2">
      <c r="C37880" s="11">
        <f>Tabelle1[[#This Row],[Input = Output?]]</f>
        <v>0</v>
      </c>
      <c r="O37880" s="9">
        <f t="shared" si="614"/>
        <v>0</v>
      </c>
    </row>
    <row r="37881" spans="3:15" x14ac:dyDescent="0.2">
      <c r="C37881" s="11">
        <f>Tabelle1[[#This Row],[Input = Output?]]</f>
        <v>0</v>
      </c>
      <c r="O37881" s="9">
        <f t="shared" si="614"/>
        <v>0</v>
      </c>
    </row>
    <row r="37882" spans="3:15" x14ac:dyDescent="0.2">
      <c r="C37882" s="11">
        <f>Tabelle1[[#This Row],[Input = Output?]]</f>
        <v>0</v>
      </c>
      <c r="O37882" s="9">
        <f t="shared" si="614"/>
        <v>0</v>
      </c>
    </row>
    <row r="37883" spans="3:15" x14ac:dyDescent="0.2">
      <c r="C37883" s="11">
        <f>Tabelle1[[#This Row],[Input = Output?]]</f>
        <v>0</v>
      </c>
      <c r="O37883" s="9">
        <f t="shared" si="614"/>
        <v>0</v>
      </c>
    </row>
    <row r="37884" spans="3:15" x14ac:dyDescent="0.2">
      <c r="C37884" s="11">
        <f>Tabelle1[[#This Row],[Input = Output?]]</f>
        <v>0</v>
      </c>
      <c r="O37884" s="9">
        <f t="shared" si="614"/>
        <v>0</v>
      </c>
    </row>
    <row r="37885" spans="3:15" x14ac:dyDescent="0.2">
      <c r="C37885" s="11">
        <f>Tabelle1[[#This Row],[Input = Output?]]</f>
        <v>0</v>
      </c>
      <c r="O37885" s="9">
        <f t="shared" si="614"/>
        <v>0</v>
      </c>
    </row>
    <row r="37886" spans="3:15" x14ac:dyDescent="0.2">
      <c r="C37886" s="11">
        <f>Tabelle1[[#This Row],[Input = Output?]]</f>
        <v>0</v>
      </c>
      <c r="O37886" s="9">
        <f t="shared" si="614"/>
        <v>0</v>
      </c>
    </row>
    <row r="37887" spans="3:15" x14ac:dyDescent="0.2">
      <c r="C37887" s="11">
        <f>Tabelle1[[#This Row],[Input = Output?]]</f>
        <v>0</v>
      </c>
      <c r="O37887" s="9">
        <f t="shared" si="614"/>
        <v>0</v>
      </c>
    </row>
    <row r="37888" spans="3:15" x14ac:dyDescent="0.2">
      <c r="C37888" s="11">
        <f>Tabelle1[[#This Row],[Input = Output?]]</f>
        <v>0</v>
      </c>
      <c r="O37888" s="9">
        <f t="shared" si="614"/>
        <v>0</v>
      </c>
    </row>
    <row r="37889" spans="3:15" x14ac:dyDescent="0.2">
      <c r="C37889" s="11">
        <f>Tabelle1[[#This Row],[Input = Output?]]</f>
        <v>0</v>
      </c>
      <c r="O37889" s="9">
        <f t="shared" si="614"/>
        <v>0</v>
      </c>
    </row>
    <row r="37890" spans="3:15" x14ac:dyDescent="0.2">
      <c r="C37890" s="11">
        <f>Tabelle1[[#This Row],[Input = Output?]]</f>
        <v>0</v>
      </c>
      <c r="O37890" s="9">
        <f t="shared" ref="O37890:O37953" si="615">IF(G37890=0,D37890,N37890)</f>
        <v>0</v>
      </c>
    </row>
    <row r="37891" spans="3:15" x14ac:dyDescent="0.2">
      <c r="C37891" s="11">
        <f>Tabelle1[[#This Row],[Input = Output?]]</f>
        <v>0</v>
      </c>
      <c r="O37891" s="9">
        <f t="shared" si="615"/>
        <v>0</v>
      </c>
    </row>
    <row r="37892" spans="3:15" x14ac:dyDescent="0.2">
      <c r="C37892" s="11">
        <f>Tabelle1[[#This Row],[Input = Output?]]</f>
        <v>0</v>
      </c>
      <c r="O37892" s="9">
        <f t="shared" si="615"/>
        <v>0</v>
      </c>
    </row>
    <row r="37893" spans="3:15" x14ac:dyDescent="0.2">
      <c r="C37893" s="11">
        <f>Tabelle1[[#This Row],[Input = Output?]]</f>
        <v>0</v>
      </c>
      <c r="O37893" s="9">
        <f t="shared" si="615"/>
        <v>0</v>
      </c>
    </row>
    <row r="37894" spans="3:15" x14ac:dyDescent="0.2">
      <c r="C37894" s="11">
        <f>Tabelle1[[#This Row],[Input = Output?]]</f>
        <v>0</v>
      </c>
      <c r="O37894" s="9">
        <f t="shared" si="615"/>
        <v>0</v>
      </c>
    </row>
    <row r="37895" spans="3:15" x14ac:dyDescent="0.2">
      <c r="C37895" s="11">
        <f>Tabelle1[[#This Row],[Input = Output?]]</f>
        <v>0</v>
      </c>
      <c r="O37895" s="9">
        <f t="shared" si="615"/>
        <v>0</v>
      </c>
    </row>
    <row r="37896" spans="3:15" x14ac:dyDescent="0.2">
      <c r="C37896" s="11">
        <f>Tabelle1[[#This Row],[Input = Output?]]</f>
        <v>0</v>
      </c>
      <c r="O37896" s="9">
        <f t="shared" si="615"/>
        <v>0</v>
      </c>
    </row>
    <row r="37897" spans="3:15" x14ac:dyDescent="0.2">
      <c r="C37897" s="11">
        <f>Tabelle1[[#This Row],[Input = Output?]]</f>
        <v>0</v>
      </c>
      <c r="O37897" s="9">
        <f t="shared" si="615"/>
        <v>0</v>
      </c>
    </row>
    <row r="37898" spans="3:15" x14ac:dyDescent="0.2">
      <c r="C37898" s="11">
        <f>Tabelle1[[#This Row],[Input = Output?]]</f>
        <v>0</v>
      </c>
      <c r="O37898" s="9">
        <f t="shared" si="615"/>
        <v>0</v>
      </c>
    </row>
    <row r="37899" spans="3:15" x14ac:dyDescent="0.2">
      <c r="C37899" s="11">
        <f>Tabelle1[[#This Row],[Input = Output?]]</f>
        <v>0</v>
      </c>
      <c r="O37899" s="9">
        <f t="shared" si="615"/>
        <v>0</v>
      </c>
    </row>
    <row r="37900" spans="3:15" x14ac:dyDescent="0.2">
      <c r="C37900" s="11">
        <f>Tabelle1[[#This Row],[Input = Output?]]</f>
        <v>0</v>
      </c>
      <c r="O37900" s="9">
        <f t="shared" si="615"/>
        <v>0</v>
      </c>
    </row>
    <row r="37901" spans="3:15" x14ac:dyDescent="0.2">
      <c r="C37901" s="11">
        <f>Tabelle1[[#This Row],[Input = Output?]]</f>
        <v>0</v>
      </c>
      <c r="O37901" s="9">
        <f t="shared" si="615"/>
        <v>0</v>
      </c>
    </row>
    <row r="37902" spans="3:15" x14ac:dyDescent="0.2">
      <c r="C37902" s="11">
        <f>Tabelle1[[#This Row],[Input = Output?]]</f>
        <v>0</v>
      </c>
      <c r="O37902" s="9">
        <f t="shared" si="615"/>
        <v>0</v>
      </c>
    </row>
    <row r="37903" spans="3:15" x14ac:dyDescent="0.2">
      <c r="C37903" s="11">
        <f>Tabelle1[[#This Row],[Input = Output?]]</f>
        <v>0</v>
      </c>
      <c r="O37903" s="9">
        <f t="shared" si="615"/>
        <v>0</v>
      </c>
    </row>
    <row r="37904" spans="3:15" x14ac:dyDescent="0.2">
      <c r="C37904" s="11">
        <f>Tabelle1[[#This Row],[Input = Output?]]</f>
        <v>0</v>
      </c>
      <c r="O37904" s="9">
        <f t="shared" si="615"/>
        <v>0</v>
      </c>
    </row>
    <row r="37905" spans="3:15" x14ac:dyDescent="0.2">
      <c r="C37905" s="11">
        <f>Tabelle1[[#This Row],[Input = Output?]]</f>
        <v>0</v>
      </c>
      <c r="O37905" s="9">
        <f t="shared" si="615"/>
        <v>0</v>
      </c>
    </row>
    <row r="37906" spans="3:15" x14ac:dyDescent="0.2">
      <c r="C37906" s="11">
        <f>Tabelle1[[#This Row],[Input = Output?]]</f>
        <v>0</v>
      </c>
      <c r="O37906" s="9">
        <f t="shared" si="615"/>
        <v>0</v>
      </c>
    </row>
    <row r="37907" spans="3:15" x14ac:dyDescent="0.2">
      <c r="C37907" s="11">
        <f>Tabelle1[[#This Row],[Input = Output?]]</f>
        <v>0</v>
      </c>
      <c r="O37907" s="9">
        <f t="shared" si="615"/>
        <v>0</v>
      </c>
    </row>
    <row r="37908" spans="3:15" x14ac:dyDescent="0.2">
      <c r="C37908" s="11">
        <f>Tabelle1[[#This Row],[Input = Output?]]</f>
        <v>0</v>
      </c>
      <c r="O37908" s="9">
        <f t="shared" si="615"/>
        <v>0</v>
      </c>
    </row>
    <row r="37909" spans="3:15" x14ac:dyDescent="0.2">
      <c r="C37909" s="11">
        <f>Tabelle1[[#This Row],[Input = Output?]]</f>
        <v>0</v>
      </c>
      <c r="O37909" s="9">
        <f t="shared" si="615"/>
        <v>0</v>
      </c>
    </row>
    <row r="37910" spans="3:15" x14ac:dyDescent="0.2">
      <c r="C37910" s="11">
        <f>Tabelle1[[#This Row],[Input = Output?]]</f>
        <v>0</v>
      </c>
      <c r="O37910" s="9">
        <f t="shared" si="615"/>
        <v>0</v>
      </c>
    </row>
    <row r="37911" spans="3:15" x14ac:dyDescent="0.2">
      <c r="C37911" s="11">
        <f>Tabelle1[[#This Row],[Input = Output?]]</f>
        <v>0</v>
      </c>
      <c r="O37911" s="9">
        <f t="shared" si="615"/>
        <v>0</v>
      </c>
    </row>
    <row r="37912" spans="3:15" x14ac:dyDescent="0.2">
      <c r="C37912" s="11">
        <f>Tabelle1[[#This Row],[Input = Output?]]</f>
        <v>0</v>
      </c>
      <c r="O37912" s="9">
        <f t="shared" si="615"/>
        <v>0</v>
      </c>
    </row>
    <row r="37913" spans="3:15" x14ac:dyDescent="0.2">
      <c r="C37913" s="11">
        <f>Tabelle1[[#This Row],[Input = Output?]]</f>
        <v>0</v>
      </c>
      <c r="O37913" s="9">
        <f t="shared" si="615"/>
        <v>0</v>
      </c>
    </row>
    <row r="37914" spans="3:15" x14ac:dyDescent="0.2">
      <c r="C37914" s="11">
        <f>Tabelle1[[#This Row],[Input = Output?]]</f>
        <v>0</v>
      </c>
      <c r="O37914" s="9">
        <f t="shared" si="615"/>
        <v>0</v>
      </c>
    </row>
    <row r="37915" spans="3:15" x14ac:dyDescent="0.2">
      <c r="C37915" s="11">
        <f>Tabelle1[[#This Row],[Input = Output?]]</f>
        <v>0</v>
      </c>
      <c r="O37915" s="9">
        <f t="shared" si="615"/>
        <v>0</v>
      </c>
    </row>
    <row r="37916" spans="3:15" x14ac:dyDescent="0.2">
      <c r="C37916" s="11">
        <f>Tabelle1[[#This Row],[Input = Output?]]</f>
        <v>0</v>
      </c>
      <c r="O37916" s="9">
        <f t="shared" si="615"/>
        <v>0</v>
      </c>
    </row>
    <row r="37917" spans="3:15" x14ac:dyDescent="0.2">
      <c r="C37917" s="11">
        <f>Tabelle1[[#This Row],[Input = Output?]]</f>
        <v>0</v>
      </c>
      <c r="O37917" s="9">
        <f t="shared" si="615"/>
        <v>0</v>
      </c>
    </row>
    <row r="37918" spans="3:15" x14ac:dyDescent="0.2">
      <c r="C37918" s="11">
        <f>Tabelle1[[#This Row],[Input = Output?]]</f>
        <v>0</v>
      </c>
      <c r="O37918" s="9">
        <f t="shared" si="615"/>
        <v>0</v>
      </c>
    </row>
    <row r="37919" spans="3:15" x14ac:dyDescent="0.2">
      <c r="C37919" s="11">
        <f>Tabelle1[[#This Row],[Input = Output?]]</f>
        <v>0</v>
      </c>
      <c r="O37919" s="9">
        <f t="shared" si="615"/>
        <v>0</v>
      </c>
    </row>
    <row r="37920" spans="3:15" x14ac:dyDescent="0.2">
      <c r="C37920" s="11">
        <f>Tabelle1[[#This Row],[Input = Output?]]</f>
        <v>0</v>
      </c>
      <c r="O37920" s="9">
        <f t="shared" si="615"/>
        <v>0</v>
      </c>
    </row>
    <row r="37921" spans="3:15" x14ac:dyDescent="0.2">
      <c r="C37921" s="11">
        <f>Tabelle1[[#This Row],[Input = Output?]]</f>
        <v>0</v>
      </c>
      <c r="O37921" s="9">
        <f t="shared" si="615"/>
        <v>0</v>
      </c>
    </row>
    <row r="37922" spans="3:15" x14ac:dyDescent="0.2">
      <c r="C37922" s="11">
        <f>Tabelle1[[#This Row],[Input = Output?]]</f>
        <v>0</v>
      </c>
      <c r="O37922" s="9">
        <f t="shared" si="615"/>
        <v>0</v>
      </c>
    </row>
    <row r="37923" spans="3:15" x14ac:dyDescent="0.2">
      <c r="C37923" s="11">
        <f>Tabelle1[[#This Row],[Input = Output?]]</f>
        <v>0</v>
      </c>
      <c r="O37923" s="9">
        <f t="shared" si="615"/>
        <v>0</v>
      </c>
    </row>
    <row r="37924" spans="3:15" x14ac:dyDescent="0.2">
      <c r="C37924" s="11">
        <f>Tabelle1[[#This Row],[Input = Output?]]</f>
        <v>0</v>
      </c>
      <c r="O37924" s="9">
        <f t="shared" si="615"/>
        <v>0</v>
      </c>
    </row>
    <row r="37925" spans="3:15" x14ac:dyDescent="0.2">
      <c r="C37925" s="11">
        <f>Tabelle1[[#This Row],[Input = Output?]]</f>
        <v>0</v>
      </c>
      <c r="O37925" s="9">
        <f t="shared" si="615"/>
        <v>0</v>
      </c>
    </row>
    <row r="37926" spans="3:15" x14ac:dyDescent="0.2">
      <c r="C37926" s="11">
        <f>Tabelle1[[#This Row],[Input = Output?]]</f>
        <v>0</v>
      </c>
      <c r="O37926" s="9">
        <f t="shared" si="615"/>
        <v>0</v>
      </c>
    </row>
    <row r="37927" spans="3:15" x14ac:dyDescent="0.2">
      <c r="C37927" s="11">
        <f>Tabelle1[[#This Row],[Input = Output?]]</f>
        <v>0</v>
      </c>
      <c r="O37927" s="9">
        <f t="shared" si="615"/>
        <v>0</v>
      </c>
    </row>
    <row r="37928" spans="3:15" x14ac:dyDescent="0.2">
      <c r="C37928" s="11">
        <f>Tabelle1[[#This Row],[Input = Output?]]</f>
        <v>0</v>
      </c>
      <c r="O37928" s="9">
        <f t="shared" si="615"/>
        <v>0</v>
      </c>
    </row>
    <row r="37929" spans="3:15" x14ac:dyDescent="0.2">
      <c r="C37929" s="11">
        <f>Tabelle1[[#This Row],[Input = Output?]]</f>
        <v>0</v>
      </c>
      <c r="O37929" s="9">
        <f t="shared" si="615"/>
        <v>0</v>
      </c>
    </row>
    <row r="37930" spans="3:15" x14ac:dyDescent="0.2">
      <c r="C37930" s="11">
        <f>Tabelle1[[#This Row],[Input = Output?]]</f>
        <v>0</v>
      </c>
      <c r="O37930" s="9">
        <f t="shared" si="615"/>
        <v>0</v>
      </c>
    </row>
    <row r="37931" spans="3:15" x14ac:dyDescent="0.2">
      <c r="C37931" s="11">
        <f>Tabelle1[[#This Row],[Input = Output?]]</f>
        <v>0</v>
      </c>
      <c r="O37931" s="9">
        <f t="shared" si="615"/>
        <v>0</v>
      </c>
    </row>
    <row r="37932" spans="3:15" x14ac:dyDescent="0.2">
      <c r="C37932" s="11">
        <f>Tabelle1[[#This Row],[Input = Output?]]</f>
        <v>0</v>
      </c>
      <c r="O37932" s="9">
        <f t="shared" si="615"/>
        <v>0</v>
      </c>
    </row>
    <row r="37933" spans="3:15" x14ac:dyDescent="0.2">
      <c r="C37933" s="11">
        <f>Tabelle1[[#This Row],[Input = Output?]]</f>
        <v>0</v>
      </c>
      <c r="O37933" s="9">
        <f t="shared" si="615"/>
        <v>0</v>
      </c>
    </row>
    <row r="37934" spans="3:15" x14ac:dyDescent="0.2">
      <c r="C37934" s="11">
        <f>Tabelle1[[#This Row],[Input = Output?]]</f>
        <v>0</v>
      </c>
      <c r="O37934" s="9">
        <f t="shared" si="615"/>
        <v>0</v>
      </c>
    </row>
    <row r="37935" spans="3:15" x14ac:dyDescent="0.2">
      <c r="C37935" s="11">
        <f>Tabelle1[[#This Row],[Input = Output?]]</f>
        <v>0</v>
      </c>
      <c r="O37935" s="9">
        <f t="shared" si="615"/>
        <v>0</v>
      </c>
    </row>
    <row r="37936" spans="3:15" x14ac:dyDescent="0.2">
      <c r="C37936" s="11">
        <f>Tabelle1[[#This Row],[Input = Output?]]</f>
        <v>0</v>
      </c>
      <c r="O37936" s="9">
        <f t="shared" si="615"/>
        <v>0</v>
      </c>
    </row>
    <row r="37937" spans="3:15" x14ac:dyDescent="0.2">
      <c r="C37937" s="11">
        <f>Tabelle1[[#This Row],[Input = Output?]]</f>
        <v>0</v>
      </c>
      <c r="O37937" s="9">
        <f t="shared" si="615"/>
        <v>0</v>
      </c>
    </row>
    <row r="37938" spans="3:15" x14ac:dyDescent="0.2">
      <c r="C37938" s="11">
        <f>Tabelle1[[#This Row],[Input = Output?]]</f>
        <v>0</v>
      </c>
      <c r="O37938" s="9">
        <f t="shared" si="615"/>
        <v>0</v>
      </c>
    </row>
    <row r="37939" spans="3:15" x14ac:dyDescent="0.2">
      <c r="C37939" s="11">
        <f>Tabelle1[[#This Row],[Input = Output?]]</f>
        <v>0</v>
      </c>
      <c r="O37939" s="9">
        <f t="shared" si="615"/>
        <v>0</v>
      </c>
    </row>
    <row r="37940" spans="3:15" x14ac:dyDescent="0.2">
      <c r="C37940" s="11">
        <f>Tabelle1[[#This Row],[Input = Output?]]</f>
        <v>0</v>
      </c>
      <c r="O37940" s="9">
        <f t="shared" si="615"/>
        <v>0</v>
      </c>
    </row>
    <row r="37941" spans="3:15" x14ac:dyDescent="0.2">
      <c r="C37941" s="11">
        <f>Tabelle1[[#This Row],[Input = Output?]]</f>
        <v>0</v>
      </c>
      <c r="O37941" s="9">
        <f t="shared" si="615"/>
        <v>0</v>
      </c>
    </row>
    <row r="37942" spans="3:15" x14ac:dyDescent="0.2">
      <c r="C37942" s="11">
        <f>Tabelle1[[#This Row],[Input = Output?]]</f>
        <v>0</v>
      </c>
      <c r="O37942" s="9">
        <f t="shared" si="615"/>
        <v>0</v>
      </c>
    </row>
    <row r="37943" spans="3:15" x14ac:dyDescent="0.2">
      <c r="C37943" s="11">
        <f>Tabelle1[[#This Row],[Input = Output?]]</f>
        <v>0</v>
      </c>
      <c r="O37943" s="9">
        <f t="shared" si="615"/>
        <v>0</v>
      </c>
    </row>
    <row r="37944" spans="3:15" x14ac:dyDescent="0.2">
      <c r="C37944" s="11">
        <f>Tabelle1[[#This Row],[Input = Output?]]</f>
        <v>0</v>
      </c>
      <c r="O37944" s="9">
        <f t="shared" si="615"/>
        <v>0</v>
      </c>
    </row>
    <row r="37945" spans="3:15" x14ac:dyDescent="0.2">
      <c r="C37945" s="11">
        <f>Tabelle1[[#This Row],[Input = Output?]]</f>
        <v>0</v>
      </c>
      <c r="O37945" s="9">
        <f t="shared" si="615"/>
        <v>0</v>
      </c>
    </row>
    <row r="37946" spans="3:15" x14ac:dyDescent="0.2">
      <c r="C37946" s="11">
        <f>Tabelle1[[#This Row],[Input = Output?]]</f>
        <v>0</v>
      </c>
      <c r="O37946" s="9">
        <f t="shared" si="615"/>
        <v>0</v>
      </c>
    </row>
    <row r="37947" spans="3:15" x14ac:dyDescent="0.2">
      <c r="C37947" s="11">
        <f>Tabelle1[[#This Row],[Input = Output?]]</f>
        <v>0</v>
      </c>
      <c r="O37947" s="9">
        <f t="shared" si="615"/>
        <v>0</v>
      </c>
    </row>
    <row r="37948" spans="3:15" x14ac:dyDescent="0.2">
      <c r="C37948" s="11">
        <f>Tabelle1[[#This Row],[Input = Output?]]</f>
        <v>0</v>
      </c>
      <c r="O37948" s="9">
        <f t="shared" si="615"/>
        <v>0</v>
      </c>
    </row>
    <row r="37949" spans="3:15" x14ac:dyDescent="0.2">
      <c r="C37949" s="11">
        <f>Tabelle1[[#This Row],[Input = Output?]]</f>
        <v>0</v>
      </c>
      <c r="O37949" s="9">
        <f t="shared" si="615"/>
        <v>0</v>
      </c>
    </row>
    <row r="37950" spans="3:15" x14ac:dyDescent="0.2">
      <c r="C37950" s="11">
        <f>Tabelle1[[#This Row],[Input = Output?]]</f>
        <v>0</v>
      </c>
      <c r="O37950" s="9">
        <f t="shared" si="615"/>
        <v>0</v>
      </c>
    </row>
    <row r="37951" spans="3:15" x14ac:dyDescent="0.2">
      <c r="C37951" s="11">
        <f>Tabelle1[[#This Row],[Input = Output?]]</f>
        <v>0</v>
      </c>
      <c r="O37951" s="9">
        <f t="shared" si="615"/>
        <v>0</v>
      </c>
    </row>
    <row r="37952" spans="3:15" x14ac:dyDescent="0.2">
      <c r="C37952" s="11">
        <f>Tabelle1[[#This Row],[Input = Output?]]</f>
        <v>0</v>
      </c>
      <c r="O37952" s="9">
        <f t="shared" si="615"/>
        <v>0</v>
      </c>
    </row>
    <row r="37953" spans="3:15" x14ac:dyDescent="0.2">
      <c r="C37953" s="11">
        <f>Tabelle1[[#This Row],[Input = Output?]]</f>
        <v>0</v>
      </c>
      <c r="O37953" s="9">
        <f t="shared" si="615"/>
        <v>0</v>
      </c>
    </row>
    <row r="37954" spans="3:15" x14ac:dyDescent="0.2">
      <c r="C37954" s="11">
        <f>Tabelle1[[#This Row],[Input = Output?]]</f>
        <v>0</v>
      </c>
      <c r="O37954" s="9">
        <f t="shared" ref="O37954:O38017" si="616">IF(G37954=0,D37954,N37954)</f>
        <v>0</v>
      </c>
    </row>
    <row r="37955" spans="3:15" x14ac:dyDescent="0.2">
      <c r="C37955" s="11">
        <f>Tabelle1[[#This Row],[Input = Output?]]</f>
        <v>0</v>
      </c>
      <c r="O37955" s="9">
        <f t="shared" si="616"/>
        <v>0</v>
      </c>
    </row>
    <row r="37956" spans="3:15" x14ac:dyDescent="0.2">
      <c r="C37956" s="11">
        <f>Tabelle1[[#This Row],[Input = Output?]]</f>
        <v>0</v>
      </c>
      <c r="O37956" s="9">
        <f t="shared" si="616"/>
        <v>0</v>
      </c>
    </row>
    <row r="37957" spans="3:15" x14ac:dyDescent="0.2">
      <c r="C37957" s="11">
        <f>Tabelle1[[#This Row],[Input = Output?]]</f>
        <v>0</v>
      </c>
      <c r="O37957" s="9">
        <f t="shared" si="616"/>
        <v>0</v>
      </c>
    </row>
    <row r="37958" spans="3:15" x14ac:dyDescent="0.2">
      <c r="C37958" s="11">
        <f>Tabelle1[[#This Row],[Input = Output?]]</f>
        <v>0</v>
      </c>
      <c r="O37958" s="9">
        <f t="shared" si="616"/>
        <v>0</v>
      </c>
    </row>
    <row r="37959" spans="3:15" x14ac:dyDescent="0.2">
      <c r="C37959" s="11">
        <f>Tabelle1[[#This Row],[Input = Output?]]</f>
        <v>0</v>
      </c>
      <c r="O37959" s="9">
        <f t="shared" si="616"/>
        <v>0</v>
      </c>
    </row>
    <row r="37960" spans="3:15" x14ac:dyDescent="0.2">
      <c r="C37960" s="11">
        <f>Tabelle1[[#This Row],[Input = Output?]]</f>
        <v>0</v>
      </c>
      <c r="O37960" s="9">
        <f t="shared" si="616"/>
        <v>0</v>
      </c>
    </row>
    <row r="37961" spans="3:15" x14ac:dyDescent="0.2">
      <c r="C37961" s="11">
        <f>Tabelle1[[#This Row],[Input = Output?]]</f>
        <v>0</v>
      </c>
      <c r="O37961" s="9">
        <f t="shared" si="616"/>
        <v>0</v>
      </c>
    </row>
    <row r="37962" spans="3:15" x14ac:dyDescent="0.2">
      <c r="C37962" s="11">
        <f>Tabelle1[[#This Row],[Input = Output?]]</f>
        <v>0</v>
      </c>
      <c r="O37962" s="9">
        <f t="shared" si="616"/>
        <v>0</v>
      </c>
    </row>
    <row r="37963" spans="3:15" x14ac:dyDescent="0.2">
      <c r="C37963" s="11">
        <f>Tabelle1[[#This Row],[Input = Output?]]</f>
        <v>0</v>
      </c>
      <c r="O37963" s="9">
        <f t="shared" si="616"/>
        <v>0</v>
      </c>
    </row>
    <row r="37964" spans="3:15" x14ac:dyDescent="0.2">
      <c r="C37964" s="11">
        <f>Tabelle1[[#This Row],[Input = Output?]]</f>
        <v>0</v>
      </c>
      <c r="O37964" s="9">
        <f t="shared" si="616"/>
        <v>0</v>
      </c>
    </row>
    <row r="37965" spans="3:15" x14ac:dyDescent="0.2">
      <c r="C37965" s="11">
        <f>Tabelle1[[#This Row],[Input = Output?]]</f>
        <v>0</v>
      </c>
      <c r="O37965" s="9">
        <f t="shared" si="616"/>
        <v>0</v>
      </c>
    </row>
    <row r="37966" spans="3:15" x14ac:dyDescent="0.2">
      <c r="C37966" s="11">
        <f>Tabelle1[[#This Row],[Input = Output?]]</f>
        <v>0</v>
      </c>
      <c r="O37966" s="9">
        <f t="shared" si="616"/>
        <v>0</v>
      </c>
    </row>
    <row r="37967" spans="3:15" x14ac:dyDescent="0.2">
      <c r="C37967" s="11">
        <f>Tabelle1[[#This Row],[Input = Output?]]</f>
        <v>0</v>
      </c>
      <c r="O37967" s="9">
        <f t="shared" si="616"/>
        <v>0</v>
      </c>
    </row>
    <row r="37968" spans="3:15" x14ac:dyDescent="0.2">
      <c r="C37968" s="11">
        <f>Tabelle1[[#This Row],[Input = Output?]]</f>
        <v>0</v>
      </c>
      <c r="O37968" s="9">
        <f t="shared" si="616"/>
        <v>0</v>
      </c>
    </row>
    <row r="37969" spans="3:15" x14ac:dyDescent="0.2">
      <c r="C37969" s="11">
        <f>Tabelle1[[#This Row],[Input = Output?]]</f>
        <v>0</v>
      </c>
      <c r="O37969" s="9">
        <f t="shared" si="616"/>
        <v>0</v>
      </c>
    </row>
    <row r="37970" spans="3:15" x14ac:dyDescent="0.2">
      <c r="C37970" s="11">
        <f>Tabelle1[[#This Row],[Input = Output?]]</f>
        <v>0</v>
      </c>
      <c r="O37970" s="9">
        <f t="shared" si="616"/>
        <v>0</v>
      </c>
    </row>
    <row r="37971" spans="3:15" x14ac:dyDescent="0.2">
      <c r="C37971" s="11">
        <f>Tabelle1[[#This Row],[Input = Output?]]</f>
        <v>0</v>
      </c>
      <c r="O37971" s="9">
        <f t="shared" si="616"/>
        <v>0</v>
      </c>
    </row>
    <row r="37972" spans="3:15" x14ac:dyDescent="0.2">
      <c r="C37972" s="11">
        <f>Tabelle1[[#This Row],[Input = Output?]]</f>
        <v>0</v>
      </c>
      <c r="O37972" s="9">
        <f t="shared" si="616"/>
        <v>0</v>
      </c>
    </row>
    <row r="37973" spans="3:15" x14ac:dyDescent="0.2">
      <c r="C37973" s="11">
        <f>Tabelle1[[#This Row],[Input = Output?]]</f>
        <v>0</v>
      </c>
      <c r="O37973" s="9">
        <f t="shared" si="616"/>
        <v>0</v>
      </c>
    </row>
    <row r="37974" spans="3:15" x14ac:dyDescent="0.2">
      <c r="C37974" s="11">
        <f>Tabelle1[[#This Row],[Input = Output?]]</f>
        <v>0</v>
      </c>
      <c r="O37974" s="9">
        <f t="shared" si="616"/>
        <v>0</v>
      </c>
    </row>
    <row r="37975" spans="3:15" x14ac:dyDescent="0.2">
      <c r="C37975" s="11">
        <f>Tabelle1[[#This Row],[Input = Output?]]</f>
        <v>0</v>
      </c>
      <c r="O37975" s="9">
        <f t="shared" si="616"/>
        <v>0</v>
      </c>
    </row>
    <row r="37976" spans="3:15" x14ac:dyDescent="0.2">
      <c r="C37976" s="11">
        <f>Tabelle1[[#This Row],[Input = Output?]]</f>
        <v>0</v>
      </c>
      <c r="O37976" s="9">
        <f t="shared" si="616"/>
        <v>0</v>
      </c>
    </row>
    <row r="37977" spans="3:15" x14ac:dyDescent="0.2">
      <c r="C37977" s="11">
        <f>Tabelle1[[#This Row],[Input = Output?]]</f>
        <v>0</v>
      </c>
      <c r="O37977" s="9">
        <f t="shared" si="616"/>
        <v>0</v>
      </c>
    </row>
    <row r="37978" spans="3:15" x14ac:dyDescent="0.2">
      <c r="C37978" s="11">
        <f>Tabelle1[[#This Row],[Input = Output?]]</f>
        <v>0</v>
      </c>
      <c r="O37978" s="9">
        <f t="shared" si="616"/>
        <v>0</v>
      </c>
    </row>
    <row r="37979" spans="3:15" x14ac:dyDescent="0.2">
      <c r="C37979" s="11">
        <f>Tabelle1[[#This Row],[Input = Output?]]</f>
        <v>0</v>
      </c>
      <c r="O37979" s="9">
        <f t="shared" si="616"/>
        <v>0</v>
      </c>
    </row>
    <row r="37980" spans="3:15" x14ac:dyDescent="0.2">
      <c r="C37980" s="11">
        <f>Tabelle1[[#This Row],[Input = Output?]]</f>
        <v>0</v>
      </c>
      <c r="O37980" s="9">
        <f t="shared" si="616"/>
        <v>0</v>
      </c>
    </row>
    <row r="37981" spans="3:15" x14ac:dyDescent="0.2">
      <c r="C37981" s="11">
        <f>Tabelle1[[#This Row],[Input = Output?]]</f>
        <v>0</v>
      </c>
      <c r="O37981" s="9">
        <f t="shared" si="616"/>
        <v>0</v>
      </c>
    </row>
    <row r="37982" spans="3:15" x14ac:dyDescent="0.2">
      <c r="C37982" s="11">
        <f>Tabelle1[[#This Row],[Input = Output?]]</f>
        <v>0</v>
      </c>
      <c r="O37982" s="9">
        <f t="shared" si="616"/>
        <v>0</v>
      </c>
    </row>
    <row r="37983" spans="3:15" x14ac:dyDescent="0.2">
      <c r="C37983" s="11">
        <f>Tabelle1[[#This Row],[Input = Output?]]</f>
        <v>0</v>
      </c>
      <c r="O37983" s="9">
        <f t="shared" si="616"/>
        <v>0</v>
      </c>
    </row>
    <row r="37984" spans="3:15" x14ac:dyDescent="0.2">
      <c r="C37984" s="11">
        <f>Tabelle1[[#This Row],[Input = Output?]]</f>
        <v>0</v>
      </c>
      <c r="O37984" s="9">
        <f t="shared" si="616"/>
        <v>0</v>
      </c>
    </row>
    <row r="37985" spans="3:15" x14ac:dyDescent="0.2">
      <c r="C37985" s="11">
        <f>Tabelle1[[#This Row],[Input = Output?]]</f>
        <v>0</v>
      </c>
      <c r="O37985" s="9">
        <f t="shared" si="616"/>
        <v>0</v>
      </c>
    </row>
    <row r="37986" spans="3:15" x14ac:dyDescent="0.2">
      <c r="C37986" s="11">
        <f>Tabelle1[[#This Row],[Input = Output?]]</f>
        <v>0</v>
      </c>
      <c r="O37986" s="9">
        <f t="shared" si="616"/>
        <v>0</v>
      </c>
    </row>
    <row r="37987" spans="3:15" x14ac:dyDescent="0.2">
      <c r="C37987" s="11">
        <f>Tabelle1[[#This Row],[Input = Output?]]</f>
        <v>0</v>
      </c>
      <c r="O37987" s="9">
        <f t="shared" si="616"/>
        <v>0</v>
      </c>
    </row>
    <row r="37988" spans="3:15" x14ac:dyDescent="0.2">
      <c r="C37988" s="11">
        <f>Tabelle1[[#This Row],[Input = Output?]]</f>
        <v>0</v>
      </c>
      <c r="O37988" s="9">
        <f t="shared" si="616"/>
        <v>0</v>
      </c>
    </row>
    <row r="37989" spans="3:15" x14ac:dyDescent="0.2">
      <c r="C37989" s="11">
        <f>Tabelle1[[#This Row],[Input = Output?]]</f>
        <v>0</v>
      </c>
      <c r="O37989" s="9">
        <f t="shared" si="616"/>
        <v>0</v>
      </c>
    </row>
    <row r="37990" spans="3:15" x14ac:dyDescent="0.2">
      <c r="C37990" s="11">
        <f>Tabelle1[[#This Row],[Input = Output?]]</f>
        <v>0</v>
      </c>
      <c r="O37990" s="9">
        <f t="shared" si="616"/>
        <v>0</v>
      </c>
    </row>
    <row r="37991" spans="3:15" x14ac:dyDescent="0.2">
      <c r="C37991" s="11">
        <f>Tabelle1[[#This Row],[Input = Output?]]</f>
        <v>0</v>
      </c>
      <c r="O37991" s="9">
        <f t="shared" si="616"/>
        <v>0</v>
      </c>
    </row>
    <row r="37992" spans="3:15" x14ac:dyDescent="0.2">
      <c r="C37992" s="11">
        <f>Tabelle1[[#This Row],[Input = Output?]]</f>
        <v>0</v>
      </c>
      <c r="O37992" s="9">
        <f t="shared" si="616"/>
        <v>0</v>
      </c>
    </row>
    <row r="37993" spans="3:15" x14ac:dyDescent="0.2">
      <c r="C37993" s="11">
        <f>Tabelle1[[#This Row],[Input = Output?]]</f>
        <v>0</v>
      </c>
      <c r="O37993" s="9">
        <f t="shared" si="616"/>
        <v>0</v>
      </c>
    </row>
    <row r="37994" spans="3:15" x14ac:dyDescent="0.2">
      <c r="C37994" s="11">
        <f>Tabelle1[[#This Row],[Input = Output?]]</f>
        <v>0</v>
      </c>
      <c r="O37994" s="9">
        <f t="shared" si="616"/>
        <v>0</v>
      </c>
    </row>
    <row r="37995" spans="3:15" x14ac:dyDescent="0.2">
      <c r="C37995" s="11">
        <f>Tabelle1[[#This Row],[Input = Output?]]</f>
        <v>0</v>
      </c>
      <c r="O37995" s="9">
        <f t="shared" si="616"/>
        <v>0</v>
      </c>
    </row>
    <row r="37996" spans="3:15" x14ac:dyDescent="0.2">
      <c r="C37996" s="11">
        <f>Tabelle1[[#This Row],[Input = Output?]]</f>
        <v>0</v>
      </c>
      <c r="O37996" s="9">
        <f t="shared" si="616"/>
        <v>0</v>
      </c>
    </row>
    <row r="37997" spans="3:15" x14ac:dyDescent="0.2">
      <c r="C37997" s="11">
        <f>Tabelle1[[#This Row],[Input = Output?]]</f>
        <v>0</v>
      </c>
      <c r="O37997" s="9">
        <f t="shared" si="616"/>
        <v>0</v>
      </c>
    </row>
    <row r="37998" spans="3:15" x14ac:dyDescent="0.2">
      <c r="C37998" s="11">
        <f>Tabelle1[[#This Row],[Input = Output?]]</f>
        <v>0</v>
      </c>
      <c r="O37998" s="9">
        <f t="shared" si="616"/>
        <v>0</v>
      </c>
    </row>
    <row r="37999" spans="3:15" x14ac:dyDescent="0.2">
      <c r="C37999" s="11">
        <f>Tabelle1[[#This Row],[Input = Output?]]</f>
        <v>0</v>
      </c>
      <c r="O37999" s="9">
        <f t="shared" si="616"/>
        <v>0</v>
      </c>
    </row>
    <row r="38000" spans="3:15" x14ac:dyDescent="0.2">
      <c r="C38000" s="11">
        <f>Tabelle1[[#This Row],[Input = Output?]]</f>
        <v>0</v>
      </c>
      <c r="O38000" s="9">
        <f t="shared" si="616"/>
        <v>0</v>
      </c>
    </row>
    <row r="38001" spans="3:15" x14ac:dyDescent="0.2">
      <c r="C38001" s="11">
        <f>Tabelle1[[#This Row],[Input = Output?]]</f>
        <v>0</v>
      </c>
      <c r="O38001" s="9">
        <f t="shared" si="616"/>
        <v>0</v>
      </c>
    </row>
    <row r="38002" spans="3:15" x14ac:dyDescent="0.2">
      <c r="C38002" s="11">
        <f>Tabelle1[[#This Row],[Input = Output?]]</f>
        <v>0</v>
      </c>
      <c r="O38002" s="9">
        <f t="shared" si="616"/>
        <v>0</v>
      </c>
    </row>
    <row r="38003" spans="3:15" x14ac:dyDescent="0.2">
      <c r="C38003" s="11">
        <f>Tabelle1[[#This Row],[Input = Output?]]</f>
        <v>0</v>
      </c>
      <c r="O38003" s="9">
        <f t="shared" si="616"/>
        <v>0</v>
      </c>
    </row>
    <row r="38004" spans="3:15" x14ac:dyDescent="0.2">
      <c r="C38004" s="11">
        <f>Tabelle1[[#This Row],[Input = Output?]]</f>
        <v>0</v>
      </c>
      <c r="O38004" s="9">
        <f t="shared" si="616"/>
        <v>0</v>
      </c>
    </row>
    <row r="38005" spans="3:15" x14ac:dyDescent="0.2">
      <c r="C38005" s="11">
        <f>Tabelle1[[#This Row],[Input = Output?]]</f>
        <v>0</v>
      </c>
      <c r="O38005" s="9">
        <f t="shared" si="616"/>
        <v>0</v>
      </c>
    </row>
    <row r="38006" spans="3:15" x14ac:dyDescent="0.2">
      <c r="C38006" s="11">
        <f>Tabelle1[[#This Row],[Input = Output?]]</f>
        <v>0</v>
      </c>
      <c r="O38006" s="9">
        <f t="shared" si="616"/>
        <v>0</v>
      </c>
    </row>
    <row r="38007" spans="3:15" x14ac:dyDescent="0.2">
      <c r="C38007" s="11">
        <f>Tabelle1[[#This Row],[Input = Output?]]</f>
        <v>0</v>
      </c>
      <c r="O38007" s="9">
        <f t="shared" si="616"/>
        <v>0</v>
      </c>
    </row>
    <row r="38008" spans="3:15" x14ac:dyDescent="0.2">
      <c r="C38008" s="11">
        <f>Tabelle1[[#This Row],[Input = Output?]]</f>
        <v>0</v>
      </c>
      <c r="O38008" s="9">
        <f t="shared" si="616"/>
        <v>0</v>
      </c>
    </row>
    <row r="38009" spans="3:15" x14ac:dyDescent="0.2">
      <c r="C38009" s="11">
        <f>Tabelle1[[#This Row],[Input = Output?]]</f>
        <v>0</v>
      </c>
      <c r="O38009" s="9">
        <f t="shared" si="616"/>
        <v>0</v>
      </c>
    </row>
    <row r="38010" spans="3:15" x14ac:dyDescent="0.2">
      <c r="C38010" s="11">
        <f>Tabelle1[[#This Row],[Input = Output?]]</f>
        <v>0</v>
      </c>
      <c r="O38010" s="9">
        <f t="shared" si="616"/>
        <v>0</v>
      </c>
    </row>
    <row r="38011" spans="3:15" x14ac:dyDescent="0.2">
      <c r="C38011" s="11">
        <f>Tabelle1[[#This Row],[Input = Output?]]</f>
        <v>0</v>
      </c>
      <c r="O38011" s="9">
        <f t="shared" si="616"/>
        <v>0</v>
      </c>
    </row>
    <row r="38012" spans="3:15" x14ac:dyDescent="0.2">
      <c r="C38012" s="11">
        <f>Tabelle1[[#This Row],[Input = Output?]]</f>
        <v>0</v>
      </c>
      <c r="O38012" s="9">
        <f t="shared" si="616"/>
        <v>0</v>
      </c>
    </row>
    <row r="38013" spans="3:15" x14ac:dyDescent="0.2">
      <c r="C38013" s="11">
        <f>Tabelle1[[#This Row],[Input = Output?]]</f>
        <v>0</v>
      </c>
      <c r="O38013" s="9">
        <f t="shared" si="616"/>
        <v>0</v>
      </c>
    </row>
    <row r="38014" spans="3:15" x14ac:dyDescent="0.2">
      <c r="C38014" s="11">
        <f>Tabelle1[[#This Row],[Input = Output?]]</f>
        <v>0</v>
      </c>
      <c r="O38014" s="9">
        <f t="shared" si="616"/>
        <v>0</v>
      </c>
    </row>
    <row r="38015" spans="3:15" x14ac:dyDescent="0.2">
      <c r="C38015" s="11">
        <f>Tabelle1[[#This Row],[Input = Output?]]</f>
        <v>0</v>
      </c>
      <c r="O38015" s="9">
        <f t="shared" si="616"/>
        <v>0</v>
      </c>
    </row>
    <row r="38016" spans="3:15" x14ac:dyDescent="0.2">
      <c r="C38016" s="11">
        <f>Tabelle1[[#This Row],[Input = Output?]]</f>
        <v>0</v>
      </c>
      <c r="O38016" s="9">
        <f t="shared" si="616"/>
        <v>0</v>
      </c>
    </row>
    <row r="38017" spans="3:15" x14ac:dyDescent="0.2">
      <c r="C38017" s="11">
        <f>Tabelle1[[#This Row],[Input = Output?]]</f>
        <v>0</v>
      </c>
      <c r="O38017" s="9">
        <f t="shared" si="616"/>
        <v>0</v>
      </c>
    </row>
    <row r="38018" spans="3:15" x14ac:dyDescent="0.2">
      <c r="C38018" s="11">
        <f>Tabelle1[[#This Row],[Input = Output?]]</f>
        <v>0</v>
      </c>
      <c r="O38018" s="9">
        <f t="shared" ref="O38018:O38081" si="617">IF(G38018=0,D38018,N38018)</f>
        <v>0</v>
      </c>
    </row>
    <row r="38019" spans="3:15" x14ac:dyDescent="0.2">
      <c r="C38019" s="11">
        <f>Tabelle1[[#This Row],[Input = Output?]]</f>
        <v>0</v>
      </c>
      <c r="O38019" s="9">
        <f t="shared" si="617"/>
        <v>0</v>
      </c>
    </row>
    <row r="38020" spans="3:15" x14ac:dyDescent="0.2">
      <c r="C38020" s="11">
        <f>Tabelle1[[#This Row],[Input = Output?]]</f>
        <v>0</v>
      </c>
      <c r="O38020" s="9">
        <f t="shared" si="617"/>
        <v>0</v>
      </c>
    </row>
    <row r="38021" spans="3:15" x14ac:dyDescent="0.2">
      <c r="C38021" s="11">
        <f>Tabelle1[[#This Row],[Input = Output?]]</f>
        <v>0</v>
      </c>
      <c r="O38021" s="9">
        <f t="shared" si="617"/>
        <v>0</v>
      </c>
    </row>
    <row r="38022" spans="3:15" x14ac:dyDescent="0.2">
      <c r="C38022" s="11">
        <f>Tabelle1[[#This Row],[Input = Output?]]</f>
        <v>0</v>
      </c>
      <c r="O38022" s="9">
        <f t="shared" si="617"/>
        <v>0</v>
      </c>
    </row>
    <row r="38023" spans="3:15" x14ac:dyDescent="0.2">
      <c r="C38023" s="11">
        <f>Tabelle1[[#This Row],[Input = Output?]]</f>
        <v>0</v>
      </c>
      <c r="O38023" s="9">
        <f t="shared" si="617"/>
        <v>0</v>
      </c>
    </row>
    <row r="38024" spans="3:15" x14ac:dyDescent="0.2">
      <c r="C38024" s="11">
        <f>Tabelle1[[#This Row],[Input = Output?]]</f>
        <v>0</v>
      </c>
      <c r="O38024" s="9">
        <f t="shared" si="617"/>
        <v>0</v>
      </c>
    </row>
    <row r="38025" spans="3:15" x14ac:dyDescent="0.2">
      <c r="C38025" s="11">
        <f>Tabelle1[[#This Row],[Input = Output?]]</f>
        <v>0</v>
      </c>
      <c r="O38025" s="9">
        <f t="shared" si="617"/>
        <v>0</v>
      </c>
    </row>
    <row r="38026" spans="3:15" x14ac:dyDescent="0.2">
      <c r="C38026" s="11">
        <f>Tabelle1[[#This Row],[Input = Output?]]</f>
        <v>0</v>
      </c>
      <c r="O38026" s="9">
        <f t="shared" si="617"/>
        <v>0</v>
      </c>
    </row>
    <row r="38027" spans="3:15" x14ac:dyDescent="0.2">
      <c r="C38027" s="11">
        <f>Tabelle1[[#This Row],[Input = Output?]]</f>
        <v>0</v>
      </c>
      <c r="O38027" s="9">
        <f t="shared" si="617"/>
        <v>0</v>
      </c>
    </row>
    <row r="38028" spans="3:15" x14ac:dyDescent="0.2">
      <c r="C38028" s="11">
        <f>Tabelle1[[#This Row],[Input = Output?]]</f>
        <v>0</v>
      </c>
      <c r="O38028" s="9">
        <f t="shared" si="617"/>
        <v>0</v>
      </c>
    </row>
    <row r="38029" spans="3:15" x14ac:dyDescent="0.2">
      <c r="C38029" s="11">
        <f>Tabelle1[[#This Row],[Input = Output?]]</f>
        <v>0</v>
      </c>
      <c r="O38029" s="9">
        <f t="shared" si="617"/>
        <v>0</v>
      </c>
    </row>
    <row r="38030" spans="3:15" x14ac:dyDescent="0.2">
      <c r="C38030" s="11">
        <f>Tabelle1[[#This Row],[Input = Output?]]</f>
        <v>0</v>
      </c>
      <c r="O38030" s="9">
        <f t="shared" si="617"/>
        <v>0</v>
      </c>
    </row>
    <row r="38031" spans="3:15" x14ac:dyDescent="0.2">
      <c r="C38031" s="11">
        <f>Tabelle1[[#This Row],[Input = Output?]]</f>
        <v>0</v>
      </c>
      <c r="O38031" s="9">
        <f t="shared" si="617"/>
        <v>0</v>
      </c>
    </row>
    <row r="38032" spans="3:15" x14ac:dyDescent="0.2">
      <c r="C38032" s="11">
        <f>Tabelle1[[#This Row],[Input = Output?]]</f>
        <v>0</v>
      </c>
      <c r="O38032" s="9">
        <f t="shared" si="617"/>
        <v>0</v>
      </c>
    </row>
    <row r="38033" spans="3:15" x14ac:dyDescent="0.2">
      <c r="C38033" s="11">
        <f>Tabelle1[[#This Row],[Input = Output?]]</f>
        <v>0</v>
      </c>
      <c r="O38033" s="9">
        <f t="shared" si="617"/>
        <v>0</v>
      </c>
    </row>
    <row r="38034" spans="3:15" x14ac:dyDescent="0.2">
      <c r="C38034" s="11">
        <f>Tabelle1[[#This Row],[Input = Output?]]</f>
        <v>0</v>
      </c>
      <c r="O38034" s="9">
        <f t="shared" si="617"/>
        <v>0</v>
      </c>
    </row>
    <row r="38035" spans="3:15" x14ac:dyDescent="0.2">
      <c r="C38035" s="11">
        <f>Tabelle1[[#This Row],[Input = Output?]]</f>
        <v>0</v>
      </c>
      <c r="O38035" s="9">
        <f t="shared" si="617"/>
        <v>0</v>
      </c>
    </row>
    <row r="38036" spans="3:15" x14ac:dyDescent="0.2">
      <c r="C38036" s="11">
        <f>Tabelle1[[#This Row],[Input = Output?]]</f>
        <v>0</v>
      </c>
      <c r="O38036" s="9">
        <f t="shared" si="617"/>
        <v>0</v>
      </c>
    </row>
    <row r="38037" spans="3:15" x14ac:dyDescent="0.2">
      <c r="C38037" s="11">
        <f>Tabelle1[[#This Row],[Input = Output?]]</f>
        <v>0</v>
      </c>
      <c r="O38037" s="9">
        <f t="shared" si="617"/>
        <v>0</v>
      </c>
    </row>
    <row r="38038" spans="3:15" x14ac:dyDescent="0.2">
      <c r="C38038" s="11">
        <f>Tabelle1[[#This Row],[Input = Output?]]</f>
        <v>0</v>
      </c>
      <c r="O38038" s="9">
        <f t="shared" si="617"/>
        <v>0</v>
      </c>
    </row>
    <row r="38039" spans="3:15" x14ac:dyDescent="0.2">
      <c r="C38039" s="11">
        <f>Tabelle1[[#This Row],[Input = Output?]]</f>
        <v>0</v>
      </c>
      <c r="O38039" s="9">
        <f t="shared" si="617"/>
        <v>0</v>
      </c>
    </row>
    <row r="38040" spans="3:15" x14ac:dyDescent="0.2">
      <c r="C38040" s="11">
        <f>Tabelle1[[#This Row],[Input = Output?]]</f>
        <v>0</v>
      </c>
      <c r="O38040" s="9">
        <f t="shared" si="617"/>
        <v>0</v>
      </c>
    </row>
    <row r="38041" spans="3:15" x14ac:dyDescent="0.2">
      <c r="C38041" s="11">
        <f>Tabelle1[[#This Row],[Input = Output?]]</f>
        <v>0</v>
      </c>
      <c r="O38041" s="9">
        <f t="shared" si="617"/>
        <v>0</v>
      </c>
    </row>
    <row r="38042" spans="3:15" x14ac:dyDescent="0.2">
      <c r="C38042" s="11">
        <f>Tabelle1[[#This Row],[Input = Output?]]</f>
        <v>0</v>
      </c>
      <c r="O38042" s="9">
        <f t="shared" si="617"/>
        <v>0</v>
      </c>
    </row>
    <row r="38043" spans="3:15" x14ac:dyDescent="0.2">
      <c r="C38043" s="11">
        <f>Tabelle1[[#This Row],[Input = Output?]]</f>
        <v>0</v>
      </c>
      <c r="O38043" s="9">
        <f t="shared" si="617"/>
        <v>0</v>
      </c>
    </row>
    <row r="38044" spans="3:15" x14ac:dyDescent="0.2">
      <c r="C38044" s="11">
        <f>Tabelle1[[#This Row],[Input = Output?]]</f>
        <v>0</v>
      </c>
      <c r="O38044" s="9">
        <f t="shared" si="617"/>
        <v>0</v>
      </c>
    </row>
    <row r="38045" spans="3:15" x14ac:dyDescent="0.2">
      <c r="C38045" s="11">
        <f>Tabelle1[[#This Row],[Input = Output?]]</f>
        <v>0</v>
      </c>
      <c r="O38045" s="9">
        <f t="shared" si="617"/>
        <v>0</v>
      </c>
    </row>
    <row r="38046" spans="3:15" x14ac:dyDescent="0.2">
      <c r="C38046" s="11">
        <f>Tabelle1[[#This Row],[Input = Output?]]</f>
        <v>0</v>
      </c>
      <c r="O38046" s="9">
        <f t="shared" si="617"/>
        <v>0</v>
      </c>
    </row>
    <row r="38047" spans="3:15" x14ac:dyDescent="0.2">
      <c r="C38047" s="11">
        <f>Tabelle1[[#This Row],[Input = Output?]]</f>
        <v>0</v>
      </c>
      <c r="O38047" s="9">
        <f t="shared" si="617"/>
        <v>0</v>
      </c>
    </row>
    <row r="38048" spans="3:15" x14ac:dyDescent="0.2">
      <c r="C38048" s="11">
        <f>Tabelle1[[#This Row],[Input = Output?]]</f>
        <v>0</v>
      </c>
      <c r="O38048" s="9">
        <f t="shared" si="617"/>
        <v>0</v>
      </c>
    </row>
    <row r="38049" spans="3:15" x14ac:dyDescent="0.2">
      <c r="C38049" s="11">
        <f>Tabelle1[[#This Row],[Input = Output?]]</f>
        <v>0</v>
      </c>
      <c r="O38049" s="9">
        <f t="shared" si="617"/>
        <v>0</v>
      </c>
    </row>
    <row r="38050" spans="3:15" x14ac:dyDescent="0.2">
      <c r="C38050" s="11">
        <f>Tabelle1[[#This Row],[Input = Output?]]</f>
        <v>0</v>
      </c>
      <c r="O38050" s="9">
        <f t="shared" si="617"/>
        <v>0</v>
      </c>
    </row>
    <row r="38051" spans="3:15" x14ac:dyDescent="0.2">
      <c r="C38051" s="11">
        <f>Tabelle1[[#This Row],[Input = Output?]]</f>
        <v>0</v>
      </c>
      <c r="O38051" s="9">
        <f t="shared" si="617"/>
        <v>0</v>
      </c>
    </row>
    <row r="38052" spans="3:15" x14ac:dyDescent="0.2">
      <c r="C38052" s="11">
        <f>Tabelle1[[#This Row],[Input = Output?]]</f>
        <v>0</v>
      </c>
      <c r="O38052" s="9">
        <f t="shared" si="617"/>
        <v>0</v>
      </c>
    </row>
    <row r="38053" spans="3:15" x14ac:dyDescent="0.2">
      <c r="C38053" s="11">
        <f>Tabelle1[[#This Row],[Input = Output?]]</f>
        <v>0</v>
      </c>
      <c r="O38053" s="9">
        <f t="shared" si="617"/>
        <v>0</v>
      </c>
    </row>
    <row r="38054" spans="3:15" x14ac:dyDescent="0.2">
      <c r="C38054" s="11">
        <f>Tabelle1[[#This Row],[Input = Output?]]</f>
        <v>0</v>
      </c>
      <c r="O38054" s="9">
        <f t="shared" si="617"/>
        <v>0</v>
      </c>
    </row>
    <row r="38055" spans="3:15" x14ac:dyDescent="0.2">
      <c r="C38055" s="11">
        <f>Tabelle1[[#This Row],[Input = Output?]]</f>
        <v>0</v>
      </c>
      <c r="O38055" s="9">
        <f t="shared" si="617"/>
        <v>0</v>
      </c>
    </row>
    <row r="38056" spans="3:15" x14ac:dyDescent="0.2">
      <c r="C38056" s="11">
        <f>Tabelle1[[#This Row],[Input = Output?]]</f>
        <v>0</v>
      </c>
      <c r="O38056" s="9">
        <f t="shared" si="617"/>
        <v>0</v>
      </c>
    </row>
    <row r="38057" spans="3:15" x14ac:dyDescent="0.2">
      <c r="C38057" s="11">
        <f>Tabelle1[[#This Row],[Input = Output?]]</f>
        <v>0</v>
      </c>
      <c r="O38057" s="9">
        <f t="shared" si="617"/>
        <v>0</v>
      </c>
    </row>
    <row r="38058" spans="3:15" x14ac:dyDescent="0.2">
      <c r="C38058" s="11">
        <f>Tabelle1[[#This Row],[Input = Output?]]</f>
        <v>0</v>
      </c>
      <c r="O38058" s="9">
        <f t="shared" si="617"/>
        <v>0</v>
      </c>
    </row>
    <row r="38059" spans="3:15" x14ac:dyDescent="0.2">
      <c r="C38059" s="11">
        <f>Tabelle1[[#This Row],[Input = Output?]]</f>
        <v>0</v>
      </c>
      <c r="O38059" s="9">
        <f t="shared" si="617"/>
        <v>0</v>
      </c>
    </row>
    <row r="38060" spans="3:15" x14ac:dyDescent="0.2">
      <c r="C38060" s="11">
        <f>Tabelle1[[#This Row],[Input = Output?]]</f>
        <v>0</v>
      </c>
      <c r="O38060" s="9">
        <f t="shared" si="617"/>
        <v>0</v>
      </c>
    </row>
    <row r="38061" spans="3:15" x14ac:dyDescent="0.2">
      <c r="C38061" s="11">
        <f>Tabelle1[[#This Row],[Input = Output?]]</f>
        <v>0</v>
      </c>
      <c r="O38061" s="9">
        <f t="shared" si="617"/>
        <v>0</v>
      </c>
    </row>
    <row r="38062" spans="3:15" x14ac:dyDescent="0.2">
      <c r="C38062" s="11">
        <f>Tabelle1[[#This Row],[Input = Output?]]</f>
        <v>0</v>
      </c>
      <c r="O38062" s="9">
        <f t="shared" si="617"/>
        <v>0</v>
      </c>
    </row>
    <row r="38063" spans="3:15" x14ac:dyDescent="0.2">
      <c r="C38063" s="11">
        <f>Tabelle1[[#This Row],[Input = Output?]]</f>
        <v>0</v>
      </c>
      <c r="O38063" s="9">
        <f t="shared" si="617"/>
        <v>0</v>
      </c>
    </row>
    <row r="38064" spans="3:15" x14ac:dyDescent="0.2">
      <c r="C38064" s="11">
        <f>Tabelle1[[#This Row],[Input = Output?]]</f>
        <v>0</v>
      </c>
      <c r="O38064" s="9">
        <f t="shared" si="617"/>
        <v>0</v>
      </c>
    </row>
    <row r="38065" spans="3:15" x14ac:dyDescent="0.2">
      <c r="C38065" s="11">
        <f>Tabelle1[[#This Row],[Input = Output?]]</f>
        <v>0</v>
      </c>
      <c r="O38065" s="9">
        <f t="shared" si="617"/>
        <v>0</v>
      </c>
    </row>
    <row r="38066" spans="3:15" x14ac:dyDescent="0.2">
      <c r="C38066" s="11">
        <f>Tabelle1[[#This Row],[Input = Output?]]</f>
        <v>0</v>
      </c>
      <c r="O38066" s="9">
        <f t="shared" si="617"/>
        <v>0</v>
      </c>
    </row>
    <row r="38067" spans="3:15" x14ac:dyDescent="0.2">
      <c r="C38067" s="11">
        <f>Tabelle1[[#This Row],[Input = Output?]]</f>
        <v>0</v>
      </c>
      <c r="O38067" s="9">
        <f t="shared" si="617"/>
        <v>0</v>
      </c>
    </row>
    <row r="38068" spans="3:15" x14ac:dyDescent="0.2">
      <c r="C38068" s="11">
        <f>Tabelle1[[#This Row],[Input = Output?]]</f>
        <v>0</v>
      </c>
      <c r="O38068" s="9">
        <f t="shared" si="617"/>
        <v>0</v>
      </c>
    </row>
    <row r="38069" spans="3:15" x14ac:dyDescent="0.2">
      <c r="C38069" s="11">
        <f>Tabelle1[[#This Row],[Input = Output?]]</f>
        <v>0</v>
      </c>
      <c r="O38069" s="9">
        <f t="shared" si="617"/>
        <v>0</v>
      </c>
    </row>
    <row r="38070" spans="3:15" x14ac:dyDescent="0.2">
      <c r="C38070" s="11">
        <f>Tabelle1[[#This Row],[Input = Output?]]</f>
        <v>0</v>
      </c>
      <c r="O38070" s="9">
        <f t="shared" si="617"/>
        <v>0</v>
      </c>
    </row>
    <row r="38071" spans="3:15" x14ac:dyDescent="0.2">
      <c r="C38071" s="11">
        <f>Tabelle1[[#This Row],[Input = Output?]]</f>
        <v>0</v>
      </c>
      <c r="O38071" s="9">
        <f t="shared" si="617"/>
        <v>0</v>
      </c>
    </row>
    <row r="38072" spans="3:15" x14ac:dyDescent="0.2">
      <c r="C38072" s="11">
        <f>Tabelle1[[#This Row],[Input = Output?]]</f>
        <v>0</v>
      </c>
      <c r="O38072" s="9">
        <f t="shared" si="617"/>
        <v>0</v>
      </c>
    </row>
    <row r="38073" spans="3:15" x14ac:dyDescent="0.2">
      <c r="C38073" s="11">
        <f>Tabelle1[[#This Row],[Input = Output?]]</f>
        <v>0</v>
      </c>
      <c r="O38073" s="9">
        <f t="shared" si="617"/>
        <v>0</v>
      </c>
    </row>
    <row r="38074" spans="3:15" x14ac:dyDescent="0.2">
      <c r="C38074" s="11">
        <f>Tabelle1[[#This Row],[Input = Output?]]</f>
        <v>0</v>
      </c>
      <c r="O38074" s="9">
        <f t="shared" si="617"/>
        <v>0</v>
      </c>
    </row>
    <row r="38075" spans="3:15" x14ac:dyDescent="0.2">
      <c r="C38075" s="11">
        <f>Tabelle1[[#This Row],[Input = Output?]]</f>
        <v>0</v>
      </c>
      <c r="O38075" s="9">
        <f t="shared" si="617"/>
        <v>0</v>
      </c>
    </row>
    <row r="38076" spans="3:15" x14ac:dyDescent="0.2">
      <c r="C38076" s="11">
        <f>Tabelle1[[#This Row],[Input = Output?]]</f>
        <v>0</v>
      </c>
      <c r="O38076" s="9">
        <f t="shared" si="617"/>
        <v>0</v>
      </c>
    </row>
    <row r="38077" spans="3:15" x14ac:dyDescent="0.2">
      <c r="C38077" s="11">
        <f>Tabelle1[[#This Row],[Input = Output?]]</f>
        <v>0</v>
      </c>
      <c r="O38077" s="9">
        <f t="shared" si="617"/>
        <v>0</v>
      </c>
    </row>
    <row r="38078" spans="3:15" x14ac:dyDescent="0.2">
      <c r="C38078" s="11">
        <f>Tabelle1[[#This Row],[Input = Output?]]</f>
        <v>0</v>
      </c>
      <c r="O38078" s="9">
        <f t="shared" si="617"/>
        <v>0</v>
      </c>
    </row>
    <row r="38079" spans="3:15" x14ac:dyDescent="0.2">
      <c r="C38079" s="11">
        <f>Tabelle1[[#This Row],[Input = Output?]]</f>
        <v>0</v>
      </c>
      <c r="O38079" s="9">
        <f t="shared" si="617"/>
        <v>0</v>
      </c>
    </row>
    <row r="38080" spans="3:15" x14ac:dyDescent="0.2">
      <c r="C38080" s="11">
        <f>Tabelle1[[#This Row],[Input = Output?]]</f>
        <v>0</v>
      </c>
      <c r="O38080" s="9">
        <f t="shared" si="617"/>
        <v>0</v>
      </c>
    </row>
    <row r="38081" spans="3:15" x14ac:dyDescent="0.2">
      <c r="C38081" s="11">
        <f>Tabelle1[[#This Row],[Input = Output?]]</f>
        <v>0</v>
      </c>
      <c r="O38081" s="9">
        <f t="shared" si="617"/>
        <v>0</v>
      </c>
    </row>
    <row r="38082" spans="3:15" x14ac:dyDescent="0.2">
      <c r="C38082" s="11">
        <f>Tabelle1[[#This Row],[Input = Output?]]</f>
        <v>0</v>
      </c>
      <c r="O38082" s="9">
        <f t="shared" ref="O38082:O38145" si="618">IF(G38082=0,D38082,N38082)</f>
        <v>0</v>
      </c>
    </row>
    <row r="38083" spans="3:15" x14ac:dyDescent="0.2">
      <c r="C38083" s="11">
        <f>Tabelle1[[#This Row],[Input = Output?]]</f>
        <v>0</v>
      </c>
      <c r="O38083" s="9">
        <f t="shared" si="618"/>
        <v>0</v>
      </c>
    </row>
    <row r="38084" spans="3:15" x14ac:dyDescent="0.2">
      <c r="C38084" s="11">
        <f>Tabelle1[[#This Row],[Input = Output?]]</f>
        <v>0</v>
      </c>
      <c r="O38084" s="9">
        <f t="shared" si="618"/>
        <v>0</v>
      </c>
    </row>
    <row r="38085" spans="3:15" x14ac:dyDescent="0.2">
      <c r="C38085" s="11">
        <f>Tabelle1[[#This Row],[Input = Output?]]</f>
        <v>0</v>
      </c>
      <c r="O38085" s="9">
        <f t="shared" si="618"/>
        <v>0</v>
      </c>
    </row>
    <row r="38086" spans="3:15" x14ac:dyDescent="0.2">
      <c r="C38086" s="11">
        <f>Tabelle1[[#This Row],[Input = Output?]]</f>
        <v>0</v>
      </c>
      <c r="O38086" s="9">
        <f t="shared" si="618"/>
        <v>0</v>
      </c>
    </row>
    <row r="38087" spans="3:15" x14ac:dyDescent="0.2">
      <c r="C38087" s="11">
        <f>Tabelle1[[#This Row],[Input = Output?]]</f>
        <v>0</v>
      </c>
      <c r="O38087" s="9">
        <f t="shared" si="618"/>
        <v>0</v>
      </c>
    </row>
    <row r="38088" spans="3:15" x14ac:dyDescent="0.2">
      <c r="C38088" s="11">
        <f>Tabelle1[[#This Row],[Input = Output?]]</f>
        <v>0</v>
      </c>
      <c r="O38088" s="9">
        <f t="shared" si="618"/>
        <v>0</v>
      </c>
    </row>
    <row r="38089" spans="3:15" x14ac:dyDescent="0.2">
      <c r="C38089" s="11">
        <f>Tabelle1[[#This Row],[Input = Output?]]</f>
        <v>0</v>
      </c>
      <c r="O38089" s="9">
        <f t="shared" si="618"/>
        <v>0</v>
      </c>
    </row>
    <row r="38090" spans="3:15" x14ac:dyDescent="0.2">
      <c r="C38090" s="11">
        <f>Tabelle1[[#This Row],[Input = Output?]]</f>
        <v>0</v>
      </c>
      <c r="O38090" s="9">
        <f t="shared" si="618"/>
        <v>0</v>
      </c>
    </row>
    <row r="38091" spans="3:15" x14ac:dyDescent="0.2">
      <c r="C38091" s="11">
        <f>Tabelle1[[#This Row],[Input = Output?]]</f>
        <v>0</v>
      </c>
      <c r="O38091" s="9">
        <f t="shared" si="618"/>
        <v>0</v>
      </c>
    </row>
    <row r="38092" spans="3:15" x14ac:dyDescent="0.2">
      <c r="C38092" s="11">
        <f>Tabelle1[[#This Row],[Input = Output?]]</f>
        <v>0</v>
      </c>
      <c r="O38092" s="9">
        <f t="shared" si="618"/>
        <v>0</v>
      </c>
    </row>
    <row r="38093" spans="3:15" x14ac:dyDescent="0.2">
      <c r="C38093" s="11">
        <f>Tabelle1[[#This Row],[Input = Output?]]</f>
        <v>0</v>
      </c>
      <c r="O38093" s="9">
        <f t="shared" si="618"/>
        <v>0</v>
      </c>
    </row>
    <row r="38094" spans="3:15" x14ac:dyDescent="0.2">
      <c r="C38094" s="11">
        <f>Tabelle1[[#This Row],[Input = Output?]]</f>
        <v>0</v>
      </c>
      <c r="O38094" s="9">
        <f t="shared" si="618"/>
        <v>0</v>
      </c>
    </row>
    <row r="38095" spans="3:15" x14ac:dyDescent="0.2">
      <c r="C38095" s="11">
        <f>Tabelle1[[#This Row],[Input = Output?]]</f>
        <v>0</v>
      </c>
      <c r="O38095" s="9">
        <f t="shared" si="618"/>
        <v>0</v>
      </c>
    </row>
    <row r="38096" spans="3:15" x14ac:dyDescent="0.2">
      <c r="C38096" s="11">
        <f>Tabelle1[[#This Row],[Input = Output?]]</f>
        <v>0</v>
      </c>
      <c r="O38096" s="9">
        <f t="shared" si="618"/>
        <v>0</v>
      </c>
    </row>
    <row r="38097" spans="3:15" x14ac:dyDescent="0.2">
      <c r="C38097" s="11">
        <f>Tabelle1[[#This Row],[Input = Output?]]</f>
        <v>0</v>
      </c>
      <c r="O38097" s="9">
        <f t="shared" si="618"/>
        <v>0</v>
      </c>
    </row>
    <row r="38098" spans="3:15" x14ac:dyDescent="0.2">
      <c r="C38098" s="11">
        <f>Tabelle1[[#This Row],[Input = Output?]]</f>
        <v>0</v>
      </c>
      <c r="O38098" s="9">
        <f t="shared" si="618"/>
        <v>0</v>
      </c>
    </row>
    <row r="38099" spans="3:15" x14ac:dyDescent="0.2">
      <c r="C38099" s="11">
        <f>Tabelle1[[#This Row],[Input = Output?]]</f>
        <v>0</v>
      </c>
      <c r="O38099" s="9">
        <f t="shared" si="618"/>
        <v>0</v>
      </c>
    </row>
    <row r="38100" spans="3:15" x14ac:dyDescent="0.2">
      <c r="C38100" s="11">
        <f>Tabelle1[[#This Row],[Input = Output?]]</f>
        <v>0</v>
      </c>
      <c r="O38100" s="9">
        <f t="shared" si="618"/>
        <v>0</v>
      </c>
    </row>
    <row r="38101" spans="3:15" x14ac:dyDescent="0.2">
      <c r="C38101" s="11">
        <f>Tabelle1[[#This Row],[Input = Output?]]</f>
        <v>0</v>
      </c>
      <c r="O38101" s="9">
        <f t="shared" si="618"/>
        <v>0</v>
      </c>
    </row>
    <row r="38102" spans="3:15" x14ac:dyDescent="0.2">
      <c r="C38102" s="11">
        <f>Tabelle1[[#This Row],[Input = Output?]]</f>
        <v>0</v>
      </c>
      <c r="O38102" s="9">
        <f t="shared" si="618"/>
        <v>0</v>
      </c>
    </row>
    <row r="38103" spans="3:15" x14ac:dyDescent="0.2">
      <c r="C38103" s="11">
        <f>Tabelle1[[#This Row],[Input = Output?]]</f>
        <v>0</v>
      </c>
      <c r="O38103" s="9">
        <f t="shared" si="618"/>
        <v>0</v>
      </c>
    </row>
    <row r="38104" spans="3:15" x14ac:dyDescent="0.2">
      <c r="C38104" s="11">
        <f>Tabelle1[[#This Row],[Input = Output?]]</f>
        <v>0</v>
      </c>
      <c r="O38104" s="9">
        <f t="shared" si="618"/>
        <v>0</v>
      </c>
    </row>
    <row r="38105" spans="3:15" x14ac:dyDescent="0.2">
      <c r="C38105" s="11">
        <f>Tabelle1[[#This Row],[Input = Output?]]</f>
        <v>0</v>
      </c>
      <c r="O38105" s="9">
        <f t="shared" si="618"/>
        <v>0</v>
      </c>
    </row>
    <row r="38106" spans="3:15" x14ac:dyDescent="0.2">
      <c r="C38106" s="11">
        <f>Tabelle1[[#This Row],[Input = Output?]]</f>
        <v>0</v>
      </c>
      <c r="O38106" s="9">
        <f t="shared" si="618"/>
        <v>0</v>
      </c>
    </row>
    <row r="38107" spans="3:15" x14ac:dyDescent="0.2">
      <c r="C38107" s="11">
        <f>Tabelle1[[#This Row],[Input = Output?]]</f>
        <v>0</v>
      </c>
      <c r="O38107" s="9">
        <f t="shared" si="618"/>
        <v>0</v>
      </c>
    </row>
    <row r="38108" spans="3:15" x14ac:dyDescent="0.2">
      <c r="C38108" s="11">
        <f>Tabelle1[[#This Row],[Input = Output?]]</f>
        <v>0</v>
      </c>
      <c r="O38108" s="9">
        <f t="shared" si="618"/>
        <v>0</v>
      </c>
    </row>
    <row r="38109" spans="3:15" x14ac:dyDescent="0.2">
      <c r="C38109" s="11">
        <f>Tabelle1[[#This Row],[Input = Output?]]</f>
        <v>0</v>
      </c>
      <c r="O38109" s="9">
        <f t="shared" si="618"/>
        <v>0</v>
      </c>
    </row>
    <row r="38110" spans="3:15" x14ac:dyDescent="0.2">
      <c r="C38110" s="11">
        <f>Tabelle1[[#This Row],[Input = Output?]]</f>
        <v>0</v>
      </c>
      <c r="O38110" s="9">
        <f t="shared" si="618"/>
        <v>0</v>
      </c>
    </row>
    <row r="38111" spans="3:15" x14ac:dyDescent="0.2">
      <c r="C38111" s="11">
        <f>Tabelle1[[#This Row],[Input = Output?]]</f>
        <v>0</v>
      </c>
      <c r="O38111" s="9">
        <f t="shared" si="618"/>
        <v>0</v>
      </c>
    </row>
    <row r="38112" spans="3:15" x14ac:dyDescent="0.2">
      <c r="C38112" s="11">
        <f>Tabelle1[[#This Row],[Input = Output?]]</f>
        <v>0</v>
      </c>
      <c r="O38112" s="9">
        <f t="shared" si="618"/>
        <v>0</v>
      </c>
    </row>
    <row r="38113" spans="3:15" x14ac:dyDescent="0.2">
      <c r="C38113" s="11">
        <f>Tabelle1[[#This Row],[Input = Output?]]</f>
        <v>0</v>
      </c>
      <c r="O38113" s="9">
        <f t="shared" si="618"/>
        <v>0</v>
      </c>
    </row>
    <row r="38114" spans="3:15" x14ac:dyDescent="0.2">
      <c r="C38114" s="11">
        <f>Tabelle1[[#This Row],[Input = Output?]]</f>
        <v>0</v>
      </c>
      <c r="O38114" s="9">
        <f t="shared" si="618"/>
        <v>0</v>
      </c>
    </row>
    <row r="38115" spans="3:15" x14ac:dyDescent="0.2">
      <c r="C38115" s="11">
        <f>Tabelle1[[#This Row],[Input = Output?]]</f>
        <v>0</v>
      </c>
      <c r="O38115" s="9">
        <f t="shared" si="618"/>
        <v>0</v>
      </c>
    </row>
    <row r="38116" spans="3:15" x14ac:dyDescent="0.2">
      <c r="C38116" s="11">
        <f>Tabelle1[[#This Row],[Input = Output?]]</f>
        <v>0</v>
      </c>
      <c r="O38116" s="9">
        <f t="shared" si="618"/>
        <v>0</v>
      </c>
    </row>
    <row r="38117" spans="3:15" x14ac:dyDescent="0.2">
      <c r="C38117" s="11">
        <f>Tabelle1[[#This Row],[Input = Output?]]</f>
        <v>0</v>
      </c>
      <c r="O38117" s="9">
        <f t="shared" si="618"/>
        <v>0</v>
      </c>
    </row>
    <row r="38118" spans="3:15" x14ac:dyDescent="0.2">
      <c r="C38118" s="11">
        <f>Tabelle1[[#This Row],[Input = Output?]]</f>
        <v>0</v>
      </c>
      <c r="O38118" s="9">
        <f t="shared" si="618"/>
        <v>0</v>
      </c>
    </row>
    <row r="38119" spans="3:15" x14ac:dyDescent="0.2">
      <c r="C38119" s="11">
        <f>Tabelle1[[#This Row],[Input = Output?]]</f>
        <v>0</v>
      </c>
      <c r="O38119" s="9">
        <f t="shared" si="618"/>
        <v>0</v>
      </c>
    </row>
    <row r="38120" spans="3:15" x14ac:dyDescent="0.2">
      <c r="C38120" s="11">
        <f>Tabelle1[[#This Row],[Input = Output?]]</f>
        <v>0</v>
      </c>
      <c r="O38120" s="9">
        <f t="shared" si="618"/>
        <v>0</v>
      </c>
    </row>
    <row r="38121" spans="3:15" x14ac:dyDescent="0.2">
      <c r="C38121" s="11">
        <f>Tabelle1[[#This Row],[Input = Output?]]</f>
        <v>0</v>
      </c>
      <c r="O38121" s="9">
        <f t="shared" si="618"/>
        <v>0</v>
      </c>
    </row>
    <row r="38122" spans="3:15" x14ac:dyDescent="0.2">
      <c r="C38122" s="11">
        <f>Tabelle1[[#This Row],[Input = Output?]]</f>
        <v>0</v>
      </c>
      <c r="O38122" s="9">
        <f t="shared" si="618"/>
        <v>0</v>
      </c>
    </row>
    <row r="38123" spans="3:15" x14ac:dyDescent="0.2">
      <c r="C38123" s="11">
        <f>Tabelle1[[#This Row],[Input = Output?]]</f>
        <v>0</v>
      </c>
      <c r="O38123" s="9">
        <f t="shared" si="618"/>
        <v>0</v>
      </c>
    </row>
    <row r="38124" spans="3:15" x14ac:dyDescent="0.2">
      <c r="C38124" s="11">
        <f>Tabelle1[[#This Row],[Input = Output?]]</f>
        <v>0</v>
      </c>
      <c r="O38124" s="9">
        <f t="shared" si="618"/>
        <v>0</v>
      </c>
    </row>
    <row r="38125" spans="3:15" x14ac:dyDescent="0.2">
      <c r="C38125" s="11">
        <f>Tabelle1[[#This Row],[Input = Output?]]</f>
        <v>0</v>
      </c>
      <c r="O38125" s="9">
        <f t="shared" si="618"/>
        <v>0</v>
      </c>
    </row>
    <row r="38126" spans="3:15" x14ac:dyDescent="0.2">
      <c r="C38126" s="11">
        <f>Tabelle1[[#This Row],[Input = Output?]]</f>
        <v>0</v>
      </c>
      <c r="O38126" s="9">
        <f t="shared" si="618"/>
        <v>0</v>
      </c>
    </row>
    <row r="38127" spans="3:15" x14ac:dyDescent="0.2">
      <c r="C38127" s="11">
        <f>Tabelle1[[#This Row],[Input = Output?]]</f>
        <v>0</v>
      </c>
      <c r="O38127" s="9">
        <f t="shared" si="618"/>
        <v>0</v>
      </c>
    </row>
    <row r="38128" spans="3:15" x14ac:dyDescent="0.2">
      <c r="C38128" s="11">
        <f>Tabelle1[[#This Row],[Input = Output?]]</f>
        <v>0</v>
      </c>
      <c r="O38128" s="9">
        <f t="shared" si="618"/>
        <v>0</v>
      </c>
    </row>
    <row r="38129" spans="3:15" x14ac:dyDescent="0.2">
      <c r="C38129" s="11">
        <f>Tabelle1[[#This Row],[Input = Output?]]</f>
        <v>0</v>
      </c>
      <c r="O38129" s="9">
        <f t="shared" si="618"/>
        <v>0</v>
      </c>
    </row>
    <row r="38130" spans="3:15" x14ac:dyDescent="0.2">
      <c r="C38130" s="11">
        <f>Tabelle1[[#This Row],[Input = Output?]]</f>
        <v>0</v>
      </c>
      <c r="O38130" s="9">
        <f t="shared" si="618"/>
        <v>0</v>
      </c>
    </row>
    <row r="38131" spans="3:15" x14ac:dyDescent="0.2">
      <c r="C38131" s="11">
        <f>Tabelle1[[#This Row],[Input = Output?]]</f>
        <v>0</v>
      </c>
      <c r="O38131" s="9">
        <f t="shared" si="618"/>
        <v>0</v>
      </c>
    </row>
    <row r="38132" spans="3:15" x14ac:dyDescent="0.2">
      <c r="C38132" s="11">
        <f>Tabelle1[[#This Row],[Input = Output?]]</f>
        <v>0</v>
      </c>
      <c r="O38132" s="9">
        <f t="shared" si="618"/>
        <v>0</v>
      </c>
    </row>
    <row r="38133" spans="3:15" x14ac:dyDescent="0.2">
      <c r="C38133" s="11">
        <f>Tabelle1[[#This Row],[Input = Output?]]</f>
        <v>0</v>
      </c>
      <c r="O38133" s="9">
        <f t="shared" si="618"/>
        <v>0</v>
      </c>
    </row>
    <row r="38134" spans="3:15" x14ac:dyDescent="0.2">
      <c r="C38134" s="11">
        <f>Tabelle1[[#This Row],[Input = Output?]]</f>
        <v>0</v>
      </c>
      <c r="O38134" s="9">
        <f t="shared" si="618"/>
        <v>0</v>
      </c>
    </row>
    <row r="38135" spans="3:15" x14ac:dyDescent="0.2">
      <c r="C38135" s="11">
        <f>Tabelle1[[#This Row],[Input = Output?]]</f>
        <v>0</v>
      </c>
      <c r="O38135" s="9">
        <f t="shared" si="618"/>
        <v>0</v>
      </c>
    </row>
    <row r="38136" spans="3:15" x14ac:dyDescent="0.2">
      <c r="C38136" s="11">
        <f>Tabelle1[[#This Row],[Input = Output?]]</f>
        <v>0</v>
      </c>
      <c r="O38136" s="9">
        <f t="shared" si="618"/>
        <v>0</v>
      </c>
    </row>
    <row r="38137" spans="3:15" x14ac:dyDescent="0.2">
      <c r="C38137" s="11">
        <f>Tabelle1[[#This Row],[Input = Output?]]</f>
        <v>0</v>
      </c>
      <c r="O38137" s="9">
        <f t="shared" si="618"/>
        <v>0</v>
      </c>
    </row>
    <row r="38138" spans="3:15" x14ac:dyDescent="0.2">
      <c r="C38138" s="11">
        <f>Tabelle1[[#This Row],[Input = Output?]]</f>
        <v>0</v>
      </c>
      <c r="O38138" s="9">
        <f t="shared" si="618"/>
        <v>0</v>
      </c>
    </row>
    <row r="38139" spans="3:15" x14ac:dyDescent="0.2">
      <c r="C38139" s="11">
        <f>Tabelle1[[#This Row],[Input = Output?]]</f>
        <v>0</v>
      </c>
      <c r="O38139" s="9">
        <f t="shared" si="618"/>
        <v>0</v>
      </c>
    </row>
    <row r="38140" spans="3:15" x14ac:dyDescent="0.2">
      <c r="C38140" s="11">
        <f>Tabelle1[[#This Row],[Input = Output?]]</f>
        <v>0</v>
      </c>
      <c r="O38140" s="9">
        <f t="shared" si="618"/>
        <v>0</v>
      </c>
    </row>
    <row r="38141" spans="3:15" x14ac:dyDescent="0.2">
      <c r="C38141" s="11">
        <f>Tabelle1[[#This Row],[Input = Output?]]</f>
        <v>0</v>
      </c>
      <c r="O38141" s="9">
        <f t="shared" si="618"/>
        <v>0</v>
      </c>
    </row>
    <row r="38142" spans="3:15" x14ac:dyDescent="0.2">
      <c r="C38142" s="11">
        <f>Tabelle1[[#This Row],[Input = Output?]]</f>
        <v>0</v>
      </c>
      <c r="O38142" s="9">
        <f t="shared" si="618"/>
        <v>0</v>
      </c>
    </row>
    <row r="38143" spans="3:15" x14ac:dyDescent="0.2">
      <c r="C38143" s="11">
        <f>Tabelle1[[#This Row],[Input = Output?]]</f>
        <v>0</v>
      </c>
      <c r="O38143" s="9">
        <f t="shared" si="618"/>
        <v>0</v>
      </c>
    </row>
    <row r="38144" spans="3:15" x14ac:dyDescent="0.2">
      <c r="C38144" s="11">
        <f>Tabelle1[[#This Row],[Input = Output?]]</f>
        <v>0</v>
      </c>
      <c r="O38144" s="9">
        <f t="shared" si="618"/>
        <v>0</v>
      </c>
    </row>
    <row r="38145" spans="3:15" x14ac:dyDescent="0.2">
      <c r="C38145" s="11">
        <f>Tabelle1[[#This Row],[Input = Output?]]</f>
        <v>0</v>
      </c>
      <c r="O38145" s="9">
        <f t="shared" si="618"/>
        <v>0</v>
      </c>
    </row>
    <row r="38146" spans="3:15" x14ac:dyDescent="0.2">
      <c r="C38146" s="11">
        <f>Tabelle1[[#This Row],[Input = Output?]]</f>
        <v>0</v>
      </c>
      <c r="O38146" s="9">
        <f t="shared" ref="O38146:O38209" si="619">IF(G38146=0,D38146,N38146)</f>
        <v>0</v>
      </c>
    </row>
    <row r="38147" spans="3:15" x14ac:dyDescent="0.2">
      <c r="C38147" s="11">
        <f>Tabelle1[[#This Row],[Input = Output?]]</f>
        <v>0</v>
      </c>
      <c r="O38147" s="9">
        <f t="shared" si="619"/>
        <v>0</v>
      </c>
    </row>
    <row r="38148" spans="3:15" x14ac:dyDescent="0.2">
      <c r="C38148" s="11">
        <f>Tabelle1[[#This Row],[Input = Output?]]</f>
        <v>0</v>
      </c>
      <c r="O38148" s="9">
        <f t="shared" si="619"/>
        <v>0</v>
      </c>
    </row>
    <row r="38149" spans="3:15" x14ac:dyDescent="0.2">
      <c r="C38149" s="11">
        <f>Tabelle1[[#This Row],[Input = Output?]]</f>
        <v>0</v>
      </c>
      <c r="O38149" s="9">
        <f t="shared" si="619"/>
        <v>0</v>
      </c>
    </row>
    <row r="38150" spans="3:15" x14ac:dyDescent="0.2">
      <c r="C38150" s="11">
        <f>Tabelle1[[#This Row],[Input = Output?]]</f>
        <v>0</v>
      </c>
      <c r="O38150" s="9">
        <f t="shared" si="619"/>
        <v>0</v>
      </c>
    </row>
    <row r="38151" spans="3:15" x14ac:dyDescent="0.2">
      <c r="C38151" s="11">
        <f>Tabelle1[[#This Row],[Input = Output?]]</f>
        <v>0</v>
      </c>
      <c r="O38151" s="9">
        <f t="shared" si="619"/>
        <v>0</v>
      </c>
    </row>
    <row r="38152" spans="3:15" x14ac:dyDescent="0.2">
      <c r="C38152" s="11">
        <f>Tabelle1[[#This Row],[Input = Output?]]</f>
        <v>0</v>
      </c>
      <c r="O38152" s="9">
        <f t="shared" si="619"/>
        <v>0</v>
      </c>
    </row>
    <row r="38153" spans="3:15" x14ac:dyDescent="0.2">
      <c r="C38153" s="11">
        <f>Tabelle1[[#This Row],[Input = Output?]]</f>
        <v>0</v>
      </c>
      <c r="O38153" s="9">
        <f t="shared" si="619"/>
        <v>0</v>
      </c>
    </row>
    <row r="38154" spans="3:15" x14ac:dyDescent="0.2">
      <c r="C38154" s="11">
        <f>Tabelle1[[#This Row],[Input = Output?]]</f>
        <v>0</v>
      </c>
      <c r="O38154" s="9">
        <f t="shared" si="619"/>
        <v>0</v>
      </c>
    </row>
    <row r="38155" spans="3:15" x14ac:dyDescent="0.2">
      <c r="C38155" s="11">
        <f>Tabelle1[[#This Row],[Input = Output?]]</f>
        <v>0</v>
      </c>
      <c r="O38155" s="9">
        <f t="shared" si="619"/>
        <v>0</v>
      </c>
    </row>
    <row r="38156" spans="3:15" x14ac:dyDescent="0.2">
      <c r="C38156" s="11">
        <f>Tabelle1[[#This Row],[Input = Output?]]</f>
        <v>0</v>
      </c>
      <c r="O38156" s="9">
        <f t="shared" si="619"/>
        <v>0</v>
      </c>
    </row>
    <row r="38157" spans="3:15" x14ac:dyDescent="0.2">
      <c r="C38157" s="11">
        <f>Tabelle1[[#This Row],[Input = Output?]]</f>
        <v>0</v>
      </c>
      <c r="O38157" s="9">
        <f t="shared" si="619"/>
        <v>0</v>
      </c>
    </row>
    <row r="38158" spans="3:15" x14ac:dyDescent="0.2">
      <c r="C38158" s="11">
        <f>Tabelle1[[#This Row],[Input = Output?]]</f>
        <v>0</v>
      </c>
      <c r="O38158" s="9">
        <f t="shared" si="619"/>
        <v>0</v>
      </c>
    </row>
    <row r="38159" spans="3:15" x14ac:dyDescent="0.2">
      <c r="C38159" s="11">
        <f>Tabelle1[[#This Row],[Input = Output?]]</f>
        <v>0</v>
      </c>
      <c r="O38159" s="9">
        <f t="shared" si="619"/>
        <v>0</v>
      </c>
    </row>
    <row r="38160" spans="3:15" x14ac:dyDescent="0.2">
      <c r="C38160" s="11">
        <f>Tabelle1[[#This Row],[Input = Output?]]</f>
        <v>0</v>
      </c>
      <c r="O38160" s="9">
        <f t="shared" si="619"/>
        <v>0</v>
      </c>
    </row>
    <row r="38161" spans="3:15" x14ac:dyDescent="0.2">
      <c r="C38161" s="11">
        <f>Tabelle1[[#This Row],[Input = Output?]]</f>
        <v>0</v>
      </c>
      <c r="O38161" s="9">
        <f t="shared" si="619"/>
        <v>0</v>
      </c>
    </row>
    <row r="38162" spans="3:15" x14ac:dyDescent="0.2">
      <c r="C38162" s="11">
        <f>Tabelle1[[#This Row],[Input = Output?]]</f>
        <v>0</v>
      </c>
      <c r="O38162" s="9">
        <f t="shared" si="619"/>
        <v>0</v>
      </c>
    </row>
    <row r="38163" spans="3:15" x14ac:dyDescent="0.2">
      <c r="C38163" s="11">
        <f>Tabelle1[[#This Row],[Input = Output?]]</f>
        <v>0</v>
      </c>
      <c r="O38163" s="9">
        <f t="shared" si="619"/>
        <v>0</v>
      </c>
    </row>
    <row r="38164" spans="3:15" x14ac:dyDescent="0.2">
      <c r="C38164" s="11">
        <f>Tabelle1[[#This Row],[Input = Output?]]</f>
        <v>0</v>
      </c>
      <c r="O38164" s="9">
        <f t="shared" si="619"/>
        <v>0</v>
      </c>
    </row>
    <row r="38165" spans="3:15" x14ac:dyDescent="0.2">
      <c r="C38165" s="11">
        <f>Tabelle1[[#This Row],[Input = Output?]]</f>
        <v>0</v>
      </c>
      <c r="O38165" s="9">
        <f t="shared" si="619"/>
        <v>0</v>
      </c>
    </row>
    <row r="38166" spans="3:15" x14ac:dyDescent="0.2">
      <c r="C38166" s="11">
        <f>Tabelle1[[#This Row],[Input = Output?]]</f>
        <v>0</v>
      </c>
      <c r="O38166" s="9">
        <f t="shared" si="619"/>
        <v>0</v>
      </c>
    </row>
    <row r="38167" spans="3:15" x14ac:dyDescent="0.2">
      <c r="C38167" s="11">
        <f>Tabelle1[[#This Row],[Input = Output?]]</f>
        <v>0</v>
      </c>
      <c r="O38167" s="9">
        <f t="shared" si="619"/>
        <v>0</v>
      </c>
    </row>
    <row r="38168" spans="3:15" x14ac:dyDescent="0.2">
      <c r="C38168" s="11">
        <f>Tabelle1[[#This Row],[Input = Output?]]</f>
        <v>0</v>
      </c>
      <c r="O38168" s="9">
        <f t="shared" si="619"/>
        <v>0</v>
      </c>
    </row>
    <row r="38169" spans="3:15" x14ac:dyDescent="0.2">
      <c r="C38169" s="11">
        <f>Tabelle1[[#This Row],[Input = Output?]]</f>
        <v>0</v>
      </c>
      <c r="O38169" s="9">
        <f t="shared" si="619"/>
        <v>0</v>
      </c>
    </row>
    <row r="38170" spans="3:15" x14ac:dyDescent="0.2">
      <c r="C38170" s="11">
        <f>Tabelle1[[#This Row],[Input = Output?]]</f>
        <v>0</v>
      </c>
      <c r="O38170" s="9">
        <f t="shared" si="619"/>
        <v>0</v>
      </c>
    </row>
    <row r="38171" spans="3:15" x14ac:dyDescent="0.2">
      <c r="C38171" s="11">
        <f>Tabelle1[[#This Row],[Input = Output?]]</f>
        <v>0</v>
      </c>
      <c r="O38171" s="9">
        <f t="shared" si="619"/>
        <v>0</v>
      </c>
    </row>
    <row r="38172" spans="3:15" x14ac:dyDescent="0.2">
      <c r="C38172" s="11">
        <f>Tabelle1[[#This Row],[Input = Output?]]</f>
        <v>0</v>
      </c>
      <c r="O38172" s="9">
        <f t="shared" si="619"/>
        <v>0</v>
      </c>
    </row>
    <row r="38173" spans="3:15" x14ac:dyDescent="0.2">
      <c r="C38173" s="11">
        <f>Tabelle1[[#This Row],[Input = Output?]]</f>
        <v>0</v>
      </c>
      <c r="O38173" s="9">
        <f t="shared" si="619"/>
        <v>0</v>
      </c>
    </row>
    <row r="38174" spans="3:15" x14ac:dyDescent="0.2">
      <c r="C38174" s="11">
        <f>Tabelle1[[#This Row],[Input = Output?]]</f>
        <v>0</v>
      </c>
      <c r="O38174" s="9">
        <f t="shared" si="619"/>
        <v>0</v>
      </c>
    </row>
    <row r="38175" spans="3:15" x14ac:dyDescent="0.2">
      <c r="C38175" s="11">
        <f>Tabelle1[[#This Row],[Input = Output?]]</f>
        <v>0</v>
      </c>
      <c r="O38175" s="9">
        <f t="shared" si="619"/>
        <v>0</v>
      </c>
    </row>
    <row r="38176" spans="3:15" x14ac:dyDescent="0.2">
      <c r="C38176" s="11">
        <f>Tabelle1[[#This Row],[Input = Output?]]</f>
        <v>0</v>
      </c>
      <c r="O38176" s="9">
        <f t="shared" si="619"/>
        <v>0</v>
      </c>
    </row>
    <row r="38177" spans="3:15" x14ac:dyDescent="0.2">
      <c r="C38177" s="11">
        <f>Tabelle1[[#This Row],[Input = Output?]]</f>
        <v>0</v>
      </c>
      <c r="O38177" s="9">
        <f t="shared" si="619"/>
        <v>0</v>
      </c>
    </row>
    <row r="38178" spans="3:15" x14ac:dyDescent="0.2">
      <c r="C38178" s="11">
        <f>Tabelle1[[#This Row],[Input = Output?]]</f>
        <v>0</v>
      </c>
      <c r="O38178" s="9">
        <f t="shared" si="619"/>
        <v>0</v>
      </c>
    </row>
    <row r="38179" spans="3:15" x14ac:dyDescent="0.2">
      <c r="C38179" s="11">
        <f>Tabelle1[[#This Row],[Input = Output?]]</f>
        <v>0</v>
      </c>
      <c r="O38179" s="9">
        <f t="shared" si="619"/>
        <v>0</v>
      </c>
    </row>
    <row r="38180" spans="3:15" x14ac:dyDescent="0.2">
      <c r="C38180" s="11">
        <f>Tabelle1[[#This Row],[Input = Output?]]</f>
        <v>0</v>
      </c>
      <c r="O38180" s="9">
        <f t="shared" si="619"/>
        <v>0</v>
      </c>
    </row>
    <row r="38181" spans="3:15" x14ac:dyDescent="0.2">
      <c r="C38181" s="11">
        <f>Tabelle1[[#This Row],[Input = Output?]]</f>
        <v>0</v>
      </c>
      <c r="O38181" s="9">
        <f t="shared" si="619"/>
        <v>0</v>
      </c>
    </row>
    <row r="38182" spans="3:15" x14ac:dyDescent="0.2">
      <c r="C38182" s="11">
        <f>Tabelle1[[#This Row],[Input = Output?]]</f>
        <v>0</v>
      </c>
      <c r="O38182" s="9">
        <f t="shared" si="619"/>
        <v>0</v>
      </c>
    </row>
    <row r="38183" spans="3:15" x14ac:dyDescent="0.2">
      <c r="C38183" s="11">
        <f>Tabelle1[[#This Row],[Input = Output?]]</f>
        <v>0</v>
      </c>
      <c r="O38183" s="9">
        <f t="shared" si="619"/>
        <v>0</v>
      </c>
    </row>
    <row r="38184" spans="3:15" x14ac:dyDescent="0.2">
      <c r="C38184" s="11">
        <f>Tabelle1[[#This Row],[Input = Output?]]</f>
        <v>0</v>
      </c>
      <c r="O38184" s="9">
        <f t="shared" si="619"/>
        <v>0</v>
      </c>
    </row>
    <row r="38185" spans="3:15" x14ac:dyDescent="0.2">
      <c r="C38185" s="11">
        <f>Tabelle1[[#This Row],[Input = Output?]]</f>
        <v>0</v>
      </c>
      <c r="O38185" s="9">
        <f t="shared" si="619"/>
        <v>0</v>
      </c>
    </row>
    <row r="38186" spans="3:15" x14ac:dyDescent="0.2">
      <c r="C38186" s="11">
        <f>Tabelle1[[#This Row],[Input = Output?]]</f>
        <v>0</v>
      </c>
      <c r="O38186" s="9">
        <f t="shared" si="619"/>
        <v>0</v>
      </c>
    </row>
    <row r="38187" spans="3:15" x14ac:dyDescent="0.2">
      <c r="C38187" s="11">
        <f>Tabelle1[[#This Row],[Input = Output?]]</f>
        <v>0</v>
      </c>
      <c r="O38187" s="9">
        <f t="shared" si="619"/>
        <v>0</v>
      </c>
    </row>
    <row r="38188" spans="3:15" x14ac:dyDescent="0.2">
      <c r="C38188" s="11">
        <f>Tabelle1[[#This Row],[Input = Output?]]</f>
        <v>0</v>
      </c>
      <c r="O38188" s="9">
        <f t="shared" si="619"/>
        <v>0</v>
      </c>
    </row>
    <row r="38189" spans="3:15" x14ac:dyDescent="0.2">
      <c r="C38189" s="11">
        <f>Tabelle1[[#This Row],[Input = Output?]]</f>
        <v>0</v>
      </c>
      <c r="O38189" s="9">
        <f t="shared" si="619"/>
        <v>0</v>
      </c>
    </row>
    <row r="38190" spans="3:15" x14ac:dyDescent="0.2">
      <c r="C38190" s="11">
        <f>Tabelle1[[#This Row],[Input = Output?]]</f>
        <v>0</v>
      </c>
      <c r="O38190" s="9">
        <f t="shared" si="619"/>
        <v>0</v>
      </c>
    </row>
    <row r="38191" spans="3:15" x14ac:dyDescent="0.2">
      <c r="C38191" s="11">
        <f>Tabelle1[[#This Row],[Input = Output?]]</f>
        <v>0</v>
      </c>
      <c r="O38191" s="9">
        <f t="shared" si="619"/>
        <v>0</v>
      </c>
    </row>
    <row r="38192" spans="3:15" x14ac:dyDescent="0.2">
      <c r="C38192" s="11">
        <f>Tabelle1[[#This Row],[Input = Output?]]</f>
        <v>0</v>
      </c>
      <c r="O38192" s="9">
        <f t="shared" si="619"/>
        <v>0</v>
      </c>
    </row>
    <row r="38193" spans="3:15" x14ac:dyDescent="0.2">
      <c r="C38193" s="11">
        <f>Tabelle1[[#This Row],[Input = Output?]]</f>
        <v>0</v>
      </c>
      <c r="O38193" s="9">
        <f t="shared" si="619"/>
        <v>0</v>
      </c>
    </row>
    <row r="38194" spans="3:15" x14ac:dyDescent="0.2">
      <c r="C38194" s="11">
        <f>Tabelle1[[#This Row],[Input = Output?]]</f>
        <v>0</v>
      </c>
      <c r="O38194" s="9">
        <f t="shared" si="619"/>
        <v>0</v>
      </c>
    </row>
    <row r="38195" spans="3:15" x14ac:dyDescent="0.2">
      <c r="C38195" s="11">
        <f>Tabelle1[[#This Row],[Input = Output?]]</f>
        <v>0</v>
      </c>
      <c r="O38195" s="9">
        <f t="shared" si="619"/>
        <v>0</v>
      </c>
    </row>
    <row r="38196" spans="3:15" x14ac:dyDescent="0.2">
      <c r="C38196" s="11">
        <f>Tabelle1[[#This Row],[Input = Output?]]</f>
        <v>0</v>
      </c>
      <c r="O38196" s="9">
        <f t="shared" si="619"/>
        <v>0</v>
      </c>
    </row>
    <row r="38197" spans="3:15" x14ac:dyDescent="0.2">
      <c r="C38197" s="11">
        <f>Tabelle1[[#This Row],[Input = Output?]]</f>
        <v>0</v>
      </c>
      <c r="O38197" s="9">
        <f t="shared" si="619"/>
        <v>0</v>
      </c>
    </row>
    <row r="38198" spans="3:15" x14ac:dyDescent="0.2">
      <c r="C38198" s="11">
        <f>Tabelle1[[#This Row],[Input = Output?]]</f>
        <v>0</v>
      </c>
      <c r="O38198" s="9">
        <f t="shared" si="619"/>
        <v>0</v>
      </c>
    </row>
    <row r="38199" spans="3:15" x14ac:dyDescent="0.2">
      <c r="C38199" s="11">
        <f>Tabelle1[[#This Row],[Input = Output?]]</f>
        <v>0</v>
      </c>
      <c r="O38199" s="9">
        <f t="shared" si="619"/>
        <v>0</v>
      </c>
    </row>
    <row r="38200" spans="3:15" x14ac:dyDescent="0.2">
      <c r="C38200" s="11">
        <f>Tabelle1[[#This Row],[Input = Output?]]</f>
        <v>0</v>
      </c>
      <c r="O38200" s="9">
        <f t="shared" si="619"/>
        <v>0</v>
      </c>
    </row>
    <row r="38201" spans="3:15" x14ac:dyDescent="0.2">
      <c r="C38201" s="11">
        <f>Tabelle1[[#This Row],[Input = Output?]]</f>
        <v>0</v>
      </c>
      <c r="O38201" s="9">
        <f t="shared" si="619"/>
        <v>0</v>
      </c>
    </row>
    <row r="38202" spans="3:15" x14ac:dyDescent="0.2">
      <c r="C38202" s="11">
        <f>Tabelle1[[#This Row],[Input = Output?]]</f>
        <v>0</v>
      </c>
      <c r="O38202" s="9">
        <f t="shared" si="619"/>
        <v>0</v>
      </c>
    </row>
    <row r="38203" spans="3:15" x14ac:dyDescent="0.2">
      <c r="C38203" s="11">
        <f>Tabelle1[[#This Row],[Input = Output?]]</f>
        <v>0</v>
      </c>
      <c r="O38203" s="9">
        <f t="shared" si="619"/>
        <v>0</v>
      </c>
    </row>
    <row r="38204" spans="3:15" x14ac:dyDescent="0.2">
      <c r="C38204" s="11">
        <f>Tabelle1[[#This Row],[Input = Output?]]</f>
        <v>0</v>
      </c>
      <c r="O38204" s="9">
        <f t="shared" si="619"/>
        <v>0</v>
      </c>
    </row>
    <row r="38205" spans="3:15" x14ac:dyDescent="0.2">
      <c r="C38205" s="11">
        <f>Tabelle1[[#This Row],[Input = Output?]]</f>
        <v>0</v>
      </c>
      <c r="O38205" s="9">
        <f t="shared" si="619"/>
        <v>0</v>
      </c>
    </row>
    <row r="38206" spans="3:15" x14ac:dyDescent="0.2">
      <c r="C38206" s="11">
        <f>Tabelle1[[#This Row],[Input = Output?]]</f>
        <v>0</v>
      </c>
      <c r="O38206" s="9">
        <f t="shared" si="619"/>
        <v>0</v>
      </c>
    </row>
    <row r="38207" spans="3:15" x14ac:dyDescent="0.2">
      <c r="C38207" s="11">
        <f>Tabelle1[[#This Row],[Input = Output?]]</f>
        <v>0</v>
      </c>
      <c r="O38207" s="9">
        <f t="shared" si="619"/>
        <v>0</v>
      </c>
    </row>
    <row r="38208" spans="3:15" x14ac:dyDescent="0.2">
      <c r="C38208" s="11">
        <f>Tabelle1[[#This Row],[Input = Output?]]</f>
        <v>0</v>
      </c>
      <c r="O38208" s="9">
        <f t="shared" si="619"/>
        <v>0</v>
      </c>
    </row>
    <row r="38209" spans="3:15" x14ac:dyDescent="0.2">
      <c r="C38209" s="11">
        <f>Tabelle1[[#This Row],[Input = Output?]]</f>
        <v>0</v>
      </c>
      <c r="O38209" s="9">
        <f t="shared" si="619"/>
        <v>0</v>
      </c>
    </row>
    <row r="38210" spans="3:15" x14ac:dyDescent="0.2">
      <c r="C38210" s="11">
        <f>Tabelle1[[#This Row],[Input = Output?]]</f>
        <v>0</v>
      </c>
      <c r="O38210" s="9">
        <f t="shared" ref="O38210:O38273" si="620">IF(G38210=0,D38210,N38210)</f>
        <v>0</v>
      </c>
    </row>
    <row r="38211" spans="3:15" x14ac:dyDescent="0.2">
      <c r="C38211" s="11">
        <f>Tabelle1[[#This Row],[Input = Output?]]</f>
        <v>0</v>
      </c>
      <c r="O38211" s="9">
        <f t="shared" si="620"/>
        <v>0</v>
      </c>
    </row>
    <row r="38212" spans="3:15" x14ac:dyDescent="0.2">
      <c r="C38212" s="11">
        <f>Tabelle1[[#This Row],[Input = Output?]]</f>
        <v>0</v>
      </c>
      <c r="O38212" s="9">
        <f t="shared" si="620"/>
        <v>0</v>
      </c>
    </row>
    <row r="38213" spans="3:15" x14ac:dyDescent="0.2">
      <c r="C38213" s="11">
        <f>Tabelle1[[#This Row],[Input = Output?]]</f>
        <v>0</v>
      </c>
      <c r="O38213" s="9">
        <f t="shared" si="620"/>
        <v>0</v>
      </c>
    </row>
    <row r="38214" spans="3:15" x14ac:dyDescent="0.2">
      <c r="C38214" s="11">
        <f>Tabelle1[[#This Row],[Input = Output?]]</f>
        <v>0</v>
      </c>
      <c r="O38214" s="9">
        <f t="shared" si="620"/>
        <v>0</v>
      </c>
    </row>
    <row r="38215" spans="3:15" x14ac:dyDescent="0.2">
      <c r="C38215" s="11">
        <f>Tabelle1[[#This Row],[Input = Output?]]</f>
        <v>0</v>
      </c>
      <c r="O38215" s="9">
        <f t="shared" si="620"/>
        <v>0</v>
      </c>
    </row>
    <row r="38216" spans="3:15" x14ac:dyDescent="0.2">
      <c r="C38216" s="11">
        <f>Tabelle1[[#This Row],[Input = Output?]]</f>
        <v>0</v>
      </c>
      <c r="O38216" s="9">
        <f t="shared" si="620"/>
        <v>0</v>
      </c>
    </row>
    <row r="38217" spans="3:15" x14ac:dyDescent="0.2">
      <c r="C38217" s="11">
        <f>Tabelle1[[#This Row],[Input = Output?]]</f>
        <v>0</v>
      </c>
      <c r="O38217" s="9">
        <f t="shared" si="620"/>
        <v>0</v>
      </c>
    </row>
    <row r="38218" spans="3:15" x14ac:dyDescent="0.2">
      <c r="C38218" s="11">
        <f>Tabelle1[[#This Row],[Input = Output?]]</f>
        <v>0</v>
      </c>
      <c r="O38218" s="9">
        <f t="shared" si="620"/>
        <v>0</v>
      </c>
    </row>
    <row r="38219" spans="3:15" x14ac:dyDescent="0.2">
      <c r="C38219" s="11">
        <f>Tabelle1[[#This Row],[Input = Output?]]</f>
        <v>0</v>
      </c>
      <c r="O38219" s="9">
        <f t="shared" si="620"/>
        <v>0</v>
      </c>
    </row>
    <row r="38220" spans="3:15" x14ac:dyDescent="0.2">
      <c r="C38220" s="11">
        <f>Tabelle1[[#This Row],[Input = Output?]]</f>
        <v>0</v>
      </c>
      <c r="O38220" s="9">
        <f t="shared" si="620"/>
        <v>0</v>
      </c>
    </row>
    <row r="38221" spans="3:15" x14ac:dyDescent="0.2">
      <c r="C38221" s="11">
        <f>Tabelle1[[#This Row],[Input = Output?]]</f>
        <v>0</v>
      </c>
      <c r="O38221" s="9">
        <f t="shared" si="620"/>
        <v>0</v>
      </c>
    </row>
    <row r="38222" spans="3:15" x14ac:dyDescent="0.2">
      <c r="C38222" s="11">
        <f>Tabelle1[[#This Row],[Input = Output?]]</f>
        <v>0</v>
      </c>
      <c r="O38222" s="9">
        <f t="shared" si="620"/>
        <v>0</v>
      </c>
    </row>
    <row r="38223" spans="3:15" x14ac:dyDescent="0.2">
      <c r="C38223" s="11">
        <f>Tabelle1[[#This Row],[Input = Output?]]</f>
        <v>0</v>
      </c>
      <c r="O38223" s="9">
        <f t="shared" si="620"/>
        <v>0</v>
      </c>
    </row>
    <row r="38224" spans="3:15" x14ac:dyDescent="0.2">
      <c r="C38224" s="11">
        <f>Tabelle1[[#This Row],[Input = Output?]]</f>
        <v>0</v>
      </c>
      <c r="O38224" s="9">
        <f t="shared" si="620"/>
        <v>0</v>
      </c>
    </row>
    <row r="38225" spans="3:15" x14ac:dyDescent="0.2">
      <c r="C38225" s="11">
        <f>Tabelle1[[#This Row],[Input = Output?]]</f>
        <v>0</v>
      </c>
      <c r="O38225" s="9">
        <f t="shared" si="620"/>
        <v>0</v>
      </c>
    </row>
    <row r="38226" spans="3:15" x14ac:dyDescent="0.2">
      <c r="C38226" s="11">
        <f>Tabelle1[[#This Row],[Input = Output?]]</f>
        <v>0</v>
      </c>
      <c r="O38226" s="9">
        <f t="shared" si="620"/>
        <v>0</v>
      </c>
    </row>
    <row r="38227" spans="3:15" x14ac:dyDescent="0.2">
      <c r="C38227" s="11">
        <f>Tabelle1[[#This Row],[Input = Output?]]</f>
        <v>0</v>
      </c>
      <c r="O38227" s="9">
        <f t="shared" si="620"/>
        <v>0</v>
      </c>
    </row>
    <row r="38228" spans="3:15" x14ac:dyDescent="0.2">
      <c r="C38228" s="11">
        <f>Tabelle1[[#This Row],[Input = Output?]]</f>
        <v>0</v>
      </c>
      <c r="O38228" s="9">
        <f t="shared" si="620"/>
        <v>0</v>
      </c>
    </row>
    <row r="38229" spans="3:15" x14ac:dyDescent="0.2">
      <c r="C38229" s="11">
        <f>Tabelle1[[#This Row],[Input = Output?]]</f>
        <v>0</v>
      </c>
      <c r="O38229" s="9">
        <f t="shared" si="620"/>
        <v>0</v>
      </c>
    </row>
    <row r="38230" spans="3:15" x14ac:dyDescent="0.2">
      <c r="C38230" s="11">
        <f>Tabelle1[[#This Row],[Input = Output?]]</f>
        <v>0</v>
      </c>
      <c r="O38230" s="9">
        <f t="shared" si="620"/>
        <v>0</v>
      </c>
    </row>
    <row r="38231" spans="3:15" x14ac:dyDescent="0.2">
      <c r="C38231" s="11">
        <f>Tabelle1[[#This Row],[Input = Output?]]</f>
        <v>0</v>
      </c>
      <c r="O38231" s="9">
        <f t="shared" si="620"/>
        <v>0</v>
      </c>
    </row>
    <row r="38232" spans="3:15" x14ac:dyDescent="0.2">
      <c r="C38232" s="11">
        <f>Tabelle1[[#This Row],[Input = Output?]]</f>
        <v>0</v>
      </c>
      <c r="O38232" s="9">
        <f t="shared" si="620"/>
        <v>0</v>
      </c>
    </row>
    <row r="38233" spans="3:15" x14ac:dyDescent="0.2">
      <c r="C38233" s="11">
        <f>Tabelle1[[#This Row],[Input = Output?]]</f>
        <v>0</v>
      </c>
      <c r="O38233" s="9">
        <f t="shared" si="620"/>
        <v>0</v>
      </c>
    </row>
    <row r="38234" spans="3:15" x14ac:dyDescent="0.2">
      <c r="C38234" s="11">
        <f>Tabelle1[[#This Row],[Input = Output?]]</f>
        <v>0</v>
      </c>
      <c r="O38234" s="9">
        <f t="shared" si="620"/>
        <v>0</v>
      </c>
    </row>
    <row r="38235" spans="3:15" x14ac:dyDescent="0.2">
      <c r="C38235" s="11">
        <f>Tabelle1[[#This Row],[Input = Output?]]</f>
        <v>0</v>
      </c>
      <c r="O38235" s="9">
        <f t="shared" si="620"/>
        <v>0</v>
      </c>
    </row>
    <row r="38236" spans="3:15" x14ac:dyDescent="0.2">
      <c r="C38236" s="11">
        <f>Tabelle1[[#This Row],[Input = Output?]]</f>
        <v>0</v>
      </c>
      <c r="O38236" s="9">
        <f t="shared" si="620"/>
        <v>0</v>
      </c>
    </row>
    <row r="38237" spans="3:15" x14ac:dyDescent="0.2">
      <c r="C38237" s="11">
        <f>Tabelle1[[#This Row],[Input = Output?]]</f>
        <v>0</v>
      </c>
      <c r="O38237" s="9">
        <f t="shared" si="620"/>
        <v>0</v>
      </c>
    </row>
    <row r="38238" spans="3:15" x14ac:dyDescent="0.2">
      <c r="C38238" s="11">
        <f>Tabelle1[[#This Row],[Input = Output?]]</f>
        <v>0</v>
      </c>
      <c r="O38238" s="9">
        <f t="shared" si="620"/>
        <v>0</v>
      </c>
    </row>
    <row r="38239" spans="3:15" x14ac:dyDescent="0.2">
      <c r="C38239" s="11">
        <f>Tabelle1[[#This Row],[Input = Output?]]</f>
        <v>0</v>
      </c>
      <c r="O38239" s="9">
        <f t="shared" si="620"/>
        <v>0</v>
      </c>
    </row>
    <row r="38240" spans="3:15" x14ac:dyDescent="0.2">
      <c r="C38240" s="11">
        <f>Tabelle1[[#This Row],[Input = Output?]]</f>
        <v>0</v>
      </c>
      <c r="O38240" s="9">
        <f t="shared" si="620"/>
        <v>0</v>
      </c>
    </row>
    <row r="38241" spans="3:15" x14ac:dyDescent="0.2">
      <c r="C38241" s="11">
        <f>Tabelle1[[#This Row],[Input = Output?]]</f>
        <v>0</v>
      </c>
      <c r="O38241" s="9">
        <f t="shared" si="620"/>
        <v>0</v>
      </c>
    </row>
    <row r="38242" spans="3:15" x14ac:dyDescent="0.2">
      <c r="C38242" s="11">
        <f>Tabelle1[[#This Row],[Input = Output?]]</f>
        <v>0</v>
      </c>
      <c r="O38242" s="9">
        <f t="shared" si="620"/>
        <v>0</v>
      </c>
    </row>
    <row r="38243" spans="3:15" x14ac:dyDescent="0.2">
      <c r="C38243" s="11">
        <f>Tabelle1[[#This Row],[Input = Output?]]</f>
        <v>0</v>
      </c>
      <c r="O38243" s="9">
        <f t="shared" si="620"/>
        <v>0</v>
      </c>
    </row>
    <row r="38244" spans="3:15" x14ac:dyDescent="0.2">
      <c r="C38244" s="11">
        <f>Tabelle1[[#This Row],[Input = Output?]]</f>
        <v>0</v>
      </c>
      <c r="O38244" s="9">
        <f t="shared" si="620"/>
        <v>0</v>
      </c>
    </row>
    <row r="38245" spans="3:15" x14ac:dyDescent="0.2">
      <c r="C38245" s="11">
        <f>Tabelle1[[#This Row],[Input = Output?]]</f>
        <v>0</v>
      </c>
      <c r="O38245" s="9">
        <f t="shared" si="620"/>
        <v>0</v>
      </c>
    </row>
    <row r="38246" spans="3:15" x14ac:dyDescent="0.2">
      <c r="C38246" s="11">
        <f>Tabelle1[[#This Row],[Input = Output?]]</f>
        <v>0</v>
      </c>
      <c r="O38246" s="9">
        <f t="shared" si="620"/>
        <v>0</v>
      </c>
    </row>
    <row r="38247" spans="3:15" x14ac:dyDescent="0.2">
      <c r="C38247" s="11">
        <f>Tabelle1[[#This Row],[Input = Output?]]</f>
        <v>0</v>
      </c>
      <c r="O38247" s="9">
        <f t="shared" si="620"/>
        <v>0</v>
      </c>
    </row>
    <row r="38248" spans="3:15" x14ac:dyDescent="0.2">
      <c r="C38248" s="11">
        <f>Tabelle1[[#This Row],[Input = Output?]]</f>
        <v>0</v>
      </c>
      <c r="O38248" s="9">
        <f t="shared" si="620"/>
        <v>0</v>
      </c>
    </row>
    <row r="38249" spans="3:15" x14ac:dyDescent="0.2">
      <c r="C38249" s="11">
        <f>Tabelle1[[#This Row],[Input = Output?]]</f>
        <v>0</v>
      </c>
      <c r="O38249" s="9">
        <f t="shared" si="620"/>
        <v>0</v>
      </c>
    </row>
    <row r="38250" spans="3:15" x14ac:dyDescent="0.2">
      <c r="C38250" s="11">
        <f>Tabelle1[[#This Row],[Input = Output?]]</f>
        <v>0</v>
      </c>
      <c r="O38250" s="9">
        <f t="shared" si="620"/>
        <v>0</v>
      </c>
    </row>
    <row r="38251" spans="3:15" x14ac:dyDescent="0.2">
      <c r="C38251" s="11">
        <f>Tabelle1[[#This Row],[Input = Output?]]</f>
        <v>0</v>
      </c>
      <c r="O38251" s="9">
        <f t="shared" si="620"/>
        <v>0</v>
      </c>
    </row>
    <row r="38252" spans="3:15" x14ac:dyDescent="0.2">
      <c r="C38252" s="11">
        <f>Tabelle1[[#This Row],[Input = Output?]]</f>
        <v>0</v>
      </c>
      <c r="O38252" s="9">
        <f t="shared" si="620"/>
        <v>0</v>
      </c>
    </row>
    <row r="38253" spans="3:15" x14ac:dyDescent="0.2">
      <c r="C38253" s="11">
        <f>Tabelle1[[#This Row],[Input = Output?]]</f>
        <v>0</v>
      </c>
      <c r="O38253" s="9">
        <f t="shared" si="620"/>
        <v>0</v>
      </c>
    </row>
    <row r="38254" spans="3:15" x14ac:dyDescent="0.2">
      <c r="C38254" s="11">
        <f>Tabelle1[[#This Row],[Input = Output?]]</f>
        <v>0</v>
      </c>
      <c r="O38254" s="9">
        <f t="shared" si="620"/>
        <v>0</v>
      </c>
    </row>
    <row r="38255" spans="3:15" x14ac:dyDescent="0.2">
      <c r="C38255" s="11">
        <f>Tabelle1[[#This Row],[Input = Output?]]</f>
        <v>0</v>
      </c>
      <c r="O38255" s="9">
        <f t="shared" si="620"/>
        <v>0</v>
      </c>
    </row>
    <row r="38256" spans="3:15" x14ac:dyDescent="0.2">
      <c r="C38256" s="11">
        <f>Tabelle1[[#This Row],[Input = Output?]]</f>
        <v>0</v>
      </c>
      <c r="O38256" s="9">
        <f t="shared" si="620"/>
        <v>0</v>
      </c>
    </row>
    <row r="38257" spans="3:15" x14ac:dyDescent="0.2">
      <c r="C38257" s="11">
        <f>Tabelle1[[#This Row],[Input = Output?]]</f>
        <v>0</v>
      </c>
      <c r="O38257" s="9">
        <f t="shared" si="620"/>
        <v>0</v>
      </c>
    </row>
    <row r="38258" spans="3:15" x14ac:dyDescent="0.2">
      <c r="C38258" s="11">
        <f>Tabelle1[[#This Row],[Input = Output?]]</f>
        <v>0</v>
      </c>
      <c r="O38258" s="9">
        <f t="shared" si="620"/>
        <v>0</v>
      </c>
    </row>
    <row r="38259" spans="3:15" x14ac:dyDescent="0.2">
      <c r="C38259" s="11">
        <f>Tabelle1[[#This Row],[Input = Output?]]</f>
        <v>0</v>
      </c>
      <c r="O38259" s="9">
        <f t="shared" si="620"/>
        <v>0</v>
      </c>
    </row>
    <row r="38260" spans="3:15" x14ac:dyDescent="0.2">
      <c r="C38260" s="11">
        <f>Tabelle1[[#This Row],[Input = Output?]]</f>
        <v>0</v>
      </c>
      <c r="O38260" s="9">
        <f t="shared" si="620"/>
        <v>0</v>
      </c>
    </row>
    <row r="38261" spans="3:15" x14ac:dyDescent="0.2">
      <c r="C38261" s="11">
        <f>Tabelle1[[#This Row],[Input = Output?]]</f>
        <v>0</v>
      </c>
      <c r="O38261" s="9">
        <f t="shared" si="620"/>
        <v>0</v>
      </c>
    </row>
    <row r="38262" spans="3:15" x14ac:dyDescent="0.2">
      <c r="C38262" s="11">
        <f>Tabelle1[[#This Row],[Input = Output?]]</f>
        <v>0</v>
      </c>
      <c r="O38262" s="9">
        <f t="shared" si="620"/>
        <v>0</v>
      </c>
    </row>
    <row r="38263" spans="3:15" x14ac:dyDescent="0.2">
      <c r="C38263" s="11">
        <f>Tabelle1[[#This Row],[Input = Output?]]</f>
        <v>0</v>
      </c>
      <c r="O38263" s="9">
        <f t="shared" si="620"/>
        <v>0</v>
      </c>
    </row>
    <row r="38264" spans="3:15" x14ac:dyDescent="0.2">
      <c r="C38264" s="11">
        <f>Tabelle1[[#This Row],[Input = Output?]]</f>
        <v>0</v>
      </c>
      <c r="O38264" s="9">
        <f t="shared" si="620"/>
        <v>0</v>
      </c>
    </row>
    <row r="38265" spans="3:15" x14ac:dyDescent="0.2">
      <c r="C38265" s="11">
        <f>Tabelle1[[#This Row],[Input = Output?]]</f>
        <v>0</v>
      </c>
      <c r="O38265" s="9">
        <f t="shared" si="620"/>
        <v>0</v>
      </c>
    </row>
    <row r="38266" spans="3:15" x14ac:dyDescent="0.2">
      <c r="C38266" s="11">
        <f>Tabelle1[[#This Row],[Input = Output?]]</f>
        <v>0</v>
      </c>
      <c r="O38266" s="9">
        <f t="shared" si="620"/>
        <v>0</v>
      </c>
    </row>
    <row r="38267" spans="3:15" x14ac:dyDescent="0.2">
      <c r="C38267" s="11">
        <f>Tabelle1[[#This Row],[Input = Output?]]</f>
        <v>0</v>
      </c>
      <c r="O38267" s="9">
        <f t="shared" si="620"/>
        <v>0</v>
      </c>
    </row>
    <row r="38268" spans="3:15" x14ac:dyDescent="0.2">
      <c r="C38268" s="11">
        <f>Tabelle1[[#This Row],[Input = Output?]]</f>
        <v>0</v>
      </c>
      <c r="O38268" s="9">
        <f t="shared" si="620"/>
        <v>0</v>
      </c>
    </row>
    <row r="38269" spans="3:15" x14ac:dyDescent="0.2">
      <c r="C38269" s="11">
        <f>Tabelle1[[#This Row],[Input = Output?]]</f>
        <v>0</v>
      </c>
      <c r="O38269" s="9">
        <f t="shared" si="620"/>
        <v>0</v>
      </c>
    </row>
    <row r="38270" spans="3:15" x14ac:dyDescent="0.2">
      <c r="C38270" s="11">
        <f>Tabelle1[[#This Row],[Input = Output?]]</f>
        <v>0</v>
      </c>
      <c r="O38270" s="9">
        <f t="shared" si="620"/>
        <v>0</v>
      </c>
    </row>
    <row r="38271" spans="3:15" x14ac:dyDescent="0.2">
      <c r="C38271" s="11">
        <f>Tabelle1[[#This Row],[Input = Output?]]</f>
        <v>0</v>
      </c>
      <c r="O38271" s="9">
        <f t="shared" si="620"/>
        <v>0</v>
      </c>
    </row>
    <row r="38272" spans="3:15" x14ac:dyDescent="0.2">
      <c r="C38272" s="11">
        <f>Tabelle1[[#This Row],[Input = Output?]]</f>
        <v>0</v>
      </c>
      <c r="O38272" s="9">
        <f t="shared" si="620"/>
        <v>0</v>
      </c>
    </row>
    <row r="38273" spans="3:15" x14ac:dyDescent="0.2">
      <c r="C38273" s="11">
        <f>Tabelle1[[#This Row],[Input = Output?]]</f>
        <v>0</v>
      </c>
      <c r="O38273" s="9">
        <f t="shared" si="620"/>
        <v>0</v>
      </c>
    </row>
    <row r="38274" spans="3:15" x14ac:dyDescent="0.2">
      <c r="C38274" s="11">
        <f>Tabelle1[[#This Row],[Input = Output?]]</f>
        <v>0</v>
      </c>
      <c r="O38274" s="9">
        <f t="shared" ref="O38274:O38337" si="621">IF(G38274=0,D38274,N38274)</f>
        <v>0</v>
      </c>
    </row>
    <row r="38275" spans="3:15" x14ac:dyDescent="0.2">
      <c r="C38275" s="11">
        <f>Tabelle1[[#This Row],[Input = Output?]]</f>
        <v>0</v>
      </c>
      <c r="O38275" s="9">
        <f t="shared" si="621"/>
        <v>0</v>
      </c>
    </row>
    <row r="38276" spans="3:15" x14ac:dyDescent="0.2">
      <c r="C38276" s="11">
        <f>Tabelle1[[#This Row],[Input = Output?]]</f>
        <v>0</v>
      </c>
      <c r="O38276" s="9">
        <f t="shared" si="621"/>
        <v>0</v>
      </c>
    </row>
    <row r="38277" spans="3:15" x14ac:dyDescent="0.2">
      <c r="C38277" s="11">
        <f>Tabelle1[[#This Row],[Input = Output?]]</f>
        <v>0</v>
      </c>
      <c r="O38277" s="9">
        <f t="shared" si="621"/>
        <v>0</v>
      </c>
    </row>
    <row r="38278" spans="3:15" x14ac:dyDescent="0.2">
      <c r="C38278" s="11">
        <f>Tabelle1[[#This Row],[Input = Output?]]</f>
        <v>0</v>
      </c>
      <c r="O38278" s="9">
        <f t="shared" si="621"/>
        <v>0</v>
      </c>
    </row>
    <row r="38279" spans="3:15" x14ac:dyDescent="0.2">
      <c r="C38279" s="11">
        <f>Tabelle1[[#This Row],[Input = Output?]]</f>
        <v>0</v>
      </c>
      <c r="O38279" s="9">
        <f t="shared" si="621"/>
        <v>0</v>
      </c>
    </row>
    <row r="38280" spans="3:15" x14ac:dyDescent="0.2">
      <c r="C38280" s="11">
        <f>Tabelle1[[#This Row],[Input = Output?]]</f>
        <v>0</v>
      </c>
      <c r="O38280" s="9">
        <f t="shared" si="621"/>
        <v>0</v>
      </c>
    </row>
    <row r="38281" spans="3:15" x14ac:dyDescent="0.2">
      <c r="C38281" s="11">
        <f>Tabelle1[[#This Row],[Input = Output?]]</f>
        <v>0</v>
      </c>
      <c r="O38281" s="9">
        <f t="shared" si="621"/>
        <v>0</v>
      </c>
    </row>
    <row r="38282" spans="3:15" x14ac:dyDescent="0.2">
      <c r="C38282" s="11">
        <f>Tabelle1[[#This Row],[Input = Output?]]</f>
        <v>0</v>
      </c>
      <c r="O38282" s="9">
        <f t="shared" si="621"/>
        <v>0</v>
      </c>
    </row>
    <row r="38283" spans="3:15" x14ac:dyDescent="0.2">
      <c r="C38283" s="11">
        <f>Tabelle1[[#This Row],[Input = Output?]]</f>
        <v>0</v>
      </c>
      <c r="O38283" s="9">
        <f t="shared" si="621"/>
        <v>0</v>
      </c>
    </row>
    <row r="38284" spans="3:15" x14ac:dyDescent="0.2">
      <c r="C38284" s="11">
        <f>Tabelle1[[#This Row],[Input = Output?]]</f>
        <v>0</v>
      </c>
      <c r="O38284" s="9">
        <f t="shared" si="621"/>
        <v>0</v>
      </c>
    </row>
    <row r="38285" spans="3:15" x14ac:dyDescent="0.2">
      <c r="C38285" s="11">
        <f>Tabelle1[[#This Row],[Input = Output?]]</f>
        <v>0</v>
      </c>
      <c r="O38285" s="9">
        <f t="shared" si="621"/>
        <v>0</v>
      </c>
    </row>
    <row r="38286" spans="3:15" x14ac:dyDescent="0.2">
      <c r="C38286" s="11">
        <f>Tabelle1[[#This Row],[Input = Output?]]</f>
        <v>0</v>
      </c>
      <c r="O38286" s="9">
        <f t="shared" si="621"/>
        <v>0</v>
      </c>
    </row>
    <row r="38287" spans="3:15" x14ac:dyDescent="0.2">
      <c r="C38287" s="11">
        <f>Tabelle1[[#This Row],[Input = Output?]]</f>
        <v>0</v>
      </c>
      <c r="O38287" s="9">
        <f t="shared" si="621"/>
        <v>0</v>
      </c>
    </row>
    <row r="38288" spans="3:15" x14ac:dyDescent="0.2">
      <c r="C38288" s="11">
        <f>Tabelle1[[#This Row],[Input = Output?]]</f>
        <v>0</v>
      </c>
      <c r="O38288" s="9">
        <f t="shared" si="621"/>
        <v>0</v>
      </c>
    </row>
    <row r="38289" spans="3:15" x14ac:dyDescent="0.2">
      <c r="C38289" s="11">
        <f>Tabelle1[[#This Row],[Input = Output?]]</f>
        <v>0</v>
      </c>
      <c r="O38289" s="9">
        <f t="shared" si="621"/>
        <v>0</v>
      </c>
    </row>
    <row r="38290" spans="3:15" x14ac:dyDescent="0.2">
      <c r="C38290" s="11">
        <f>Tabelle1[[#This Row],[Input = Output?]]</f>
        <v>0</v>
      </c>
      <c r="O38290" s="9">
        <f t="shared" si="621"/>
        <v>0</v>
      </c>
    </row>
    <row r="38291" spans="3:15" x14ac:dyDescent="0.2">
      <c r="C38291" s="11">
        <f>Tabelle1[[#This Row],[Input = Output?]]</f>
        <v>0</v>
      </c>
      <c r="O38291" s="9">
        <f t="shared" si="621"/>
        <v>0</v>
      </c>
    </row>
    <row r="38292" spans="3:15" x14ac:dyDescent="0.2">
      <c r="C38292" s="11">
        <f>Tabelle1[[#This Row],[Input = Output?]]</f>
        <v>0</v>
      </c>
      <c r="O38292" s="9">
        <f t="shared" si="621"/>
        <v>0</v>
      </c>
    </row>
    <row r="38293" spans="3:15" x14ac:dyDescent="0.2">
      <c r="C38293" s="11">
        <f>Tabelle1[[#This Row],[Input = Output?]]</f>
        <v>0</v>
      </c>
      <c r="O38293" s="9">
        <f t="shared" si="621"/>
        <v>0</v>
      </c>
    </row>
    <row r="38294" spans="3:15" x14ac:dyDescent="0.2">
      <c r="C38294" s="11">
        <f>Tabelle1[[#This Row],[Input = Output?]]</f>
        <v>0</v>
      </c>
      <c r="O38294" s="9">
        <f t="shared" si="621"/>
        <v>0</v>
      </c>
    </row>
    <row r="38295" spans="3:15" x14ac:dyDescent="0.2">
      <c r="C38295" s="11">
        <f>Tabelle1[[#This Row],[Input = Output?]]</f>
        <v>0</v>
      </c>
      <c r="O38295" s="9">
        <f t="shared" si="621"/>
        <v>0</v>
      </c>
    </row>
    <row r="38296" spans="3:15" x14ac:dyDescent="0.2">
      <c r="C38296" s="11">
        <f>Tabelle1[[#This Row],[Input = Output?]]</f>
        <v>0</v>
      </c>
      <c r="O38296" s="9">
        <f t="shared" si="621"/>
        <v>0</v>
      </c>
    </row>
    <row r="38297" spans="3:15" x14ac:dyDescent="0.2">
      <c r="C38297" s="11">
        <f>Tabelle1[[#This Row],[Input = Output?]]</f>
        <v>0</v>
      </c>
      <c r="O38297" s="9">
        <f t="shared" si="621"/>
        <v>0</v>
      </c>
    </row>
    <row r="38298" spans="3:15" x14ac:dyDescent="0.2">
      <c r="C38298" s="11">
        <f>Tabelle1[[#This Row],[Input = Output?]]</f>
        <v>0</v>
      </c>
      <c r="O38298" s="9">
        <f t="shared" si="621"/>
        <v>0</v>
      </c>
    </row>
    <row r="38299" spans="3:15" x14ac:dyDescent="0.2">
      <c r="C38299" s="11">
        <f>Tabelle1[[#This Row],[Input = Output?]]</f>
        <v>0</v>
      </c>
      <c r="O38299" s="9">
        <f t="shared" si="621"/>
        <v>0</v>
      </c>
    </row>
    <row r="38300" spans="3:15" x14ac:dyDescent="0.2">
      <c r="C38300" s="11">
        <f>Tabelle1[[#This Row],[Input = Output?]]</f>
        <v>0</v>
      </c>
      <c r="O38300" s="9">
        <f t="shared" si="621"/>
        <v>0</v>
      </c>
    </row>
    <row r="38301" spans="3:15" x14ac:dyDescent="0.2">
      <c r="C38301" s="11">
        <f>Tabelle1[[#This Row],[Input = Output?]]</f>
        <v>0</v>
      </c>
      <c r="O38301" s="9">
        <f t="shared" si="621"/>
        <v>0</v>
      </c>
    </row>
    <row r="38302" spans="3:15" x14ac:dyDescent="0.2">
      <c r="C38302" s="11">
        <f>Tabelle1[[#This Row],[Input = Output?]]</f>
        <v>0</v>
      </c>
      <c r="O38302" s="9">
        <f t="shared" si="621"/>
        <v>0</v>
      </c>
    </row>
    <row r="38303" spans="3:15" x14ac:dyDescent="0.2">
      <c r="C38303" s="11">
        <f>Tabelle1[[#This Row],[Input = Output?]]</f>
        <v>0</v>
      </c>
      <c r="O38303" s="9">
        <f t="shared" si="621"/>
        <v>0</v>
      </c>
    </row>
    <row r="38304" spans="3:15" x14ac:dyDescent="0.2">
      <c r="C38304" s="11">
        <f>Tabelle1[[#This Row],[Input = Output?]]</f>
        <v>0</v>
      </c>
      <c r="O38304" s="9">
        <f t="shared" si="621"/>
        <v>0</v>
      </c>
    </row>
    <row r="38305" spans="3:15" x14ac:dyDescent="0.2">
      <c r="C38305" s="11">
        <f>Tabelle1[[#This Row],[Input = Output?]]</f>
        <v>0</v>
      </c>
      <c r="O38305" s="9">
        <f t="shared" si="621"/>
        <v>0</v>
      </c>
    </row>
    <row r="38306" spans="3:15" x14ac:dyDescent="0.2">
      <c r="C38306" s="11">
        <f>Tabelle1[[#This Row],[Input = Output?]]</f>
        <v>0</v>
      </c>
      <c r="O38306" s="9">
        <f t="shared" si="621"/>
        <v>0</v>
      </c>
    </row>
    <row r="38307" spans="3:15" x14ac:dyDescent="0.2">
      <c r="C38307" s="11">
        <f>Tabelle1[[#This Row],[Input = Output?]]</f>
        <v>0</v>
      </c>
      <c r="O38307" s="9">
        <f t="shared" si="621"/>
        <v>0</v>
      </c>
    </row>
    <row r="38308" spans="3:15" x14ac:dyDescent="0.2">
      <c r="C38308" s="11">
        <f>Tabelle1[[#This Row],[Input = Output?]]</f>
        <v>0</v>
      </c>
      <c r="O38308" s="9">
        <f t="shared" si="621"/>
        <v>0</v>
      </c>
    </row>
    <row r="38309" spans="3:15" x14ac:dyDescent="0.2">
      <c r="C38309" s="11">
        <f>Tabelle1[[#This Row],[Input = Output?]]</f>
        <v>0</v>
      </c>
      <c r="O38309" s="9">
        <f t="shared" si="621"/>
        <v>0</v>
      </c>
    </row>
    <row r="38310" spans="3:15" x14ac:dyDescent="0.2">
      <c r="C38310" s="11">
        <f>Tabelle1[[#This Row],[Input = Output?]]</f>
        <v>0</v>
      </c>
      <c r="O38310" s="9">
        <f t="shared" si="621"/>
        <v>0</v>
      </c>
    </row>
    <row r="38311" spans="3:15" x14ac:dyDescent="0.2">
      <c r="C38311" s="11">
        <f>Tabelle1[[#This Row],[Input = Output?]]</f>
        <v>0</v>
      </c>
      <c r="O38311" s="9">
        <f t="shared" si="621"/>
        <v>0</v>
      </c>
    </row>
    <row r="38312" spans="3:15" x14ac:dyDescent="0.2">
      <c r="C38312" s="11">
        <f>Tabelle1[[#This Row],[Input = Output?]]</f>
        <v>0</v>
      </c>
      <c r="O38312" s="9">
        <f t="shared" si="621"/>
        <v>0</v>
      </c>
    </row>
    <row r="38313" spans="3:15" x14ac:dyDescent="0.2">
      <c r="C38313" s="11">
        <f>Tabelle1[[#This Row],[Input = Output?]]</f>
        <v>0</v>
      </c>
      <c r="O38313" s="9">
        <f t="shared" si="621"/>
        <v>0</v>
      </c>
    </row>
    <row r="38314" spans="3:15" x14ac:dyDescent="0.2">
      <c r="C38314" s="11">
        <f>Tabelle1[[#This Row],[Input = Output?]]</f>
        <v>0</v>
      </c>
      <c r="O38314" s="9">
        <f t="shared" si="621"/>
        <v>0</v>
      </c>
    </row>
    <row r="38315" spans="3:15" x14ac:dyDescent="0.2">
      <c r="C38315" s="11">
        <f>Tabelle1[[#This Row],[Input = Output?]]</f>
        <v>0</v>
      </c>
      <c r="O38315" s="9">
        <f t="shared" si="621"/>
        <v>0</v>
      </c>
    </row>
    <row r="38316" spans="3:15" x14ac:dyDescent="0.2">
      <c r="C38316" s="11">
        <f>Tabelle1[[#This Row],[Input = Output?]]</f>
        <v>0</v>
      </c>
      <c r="O38316" s="9">
        <f t="shared" si="621"/>
        <v>0</v>
      </c>
    </row>
    <row r="38317" spans="3:15" x14ac:dyDescent="0.2">
      <c r="C38317" s="11">
        <f>Tabelle1[[#This Row],[Input = Output?]]</f>
        <v>0</v>
      </c>
      <c r="O38317" s="9">
        <f t="shared" si="621"/>
        <v>0</v>
      </c>
    </row>
    <row r="38318" spans="3:15" x14ac:dyDescent="0.2">
      <c r="C38318" s="11">
        <f>Tabelle1[[#This Row],[Input = Output?]]</f>
        <v>0</v>
      </c>
      <c r="O38318" s="9">
        <f t="shared" si="621"/>
        <v>0</v>
      </c>
    </row>
    <row r="38319" spans="3:15" x14ac:dyDescent="0.2">
      <c r="C38319" s="11">
        <f>Tabelle1[[#This Row],[Input = Output?]]</f>
        <v>0</v>
      </c>
      <c r="O38319" s="9">
        <f t="shared" si="621"/>
        <v>0</v>
      </c>
    </row>
    <row r="38320" spans="3:15" x14ac:dyDescent="0.2">
      <c r="C38320" s="11">
        <f>Tabelle1[[#This Row],[Input = Output?]]</f>
        <v>0</v>
      </c>
      <c r="O38320" s="9">
        <f t="shared" si="621"/>
        <v>0</v>
      </c>
    </row>
    <row r="38321" spans="3:15" x14ac:dyDescent="0.2">
      <c r="C38321" s="11">
        <f>Tabelle1[[#This Row],[Input = Output?]]</f>
        <v>0</v>
      </c>
      <c r="O38321" s="9">
        <f t="shared" si="621"/>
        <v>0</v>
      </c>
    </row>
    <row r="38322" spans="3:15" x14ac:dyDescent="0.2">
      <c r="C38322" s="11">
        <f>Tabelle1[[#This Row],[Input = Output?]]</f>
        <v>0</v>
      </c>
      <c r="O38322" s="9">
        <f t="shared" si="621"/>
        <v>0</v>
      </c>
    </row>
    <row r="38323" spans="3:15" x14ac:dyDescent="0.2">
      <c r="C38323" s="11">
        <f>Tabelle1[[#This Row],[Input = Output?]]</f>
        <v>0</v>
      </c>
      <c r="O38323" s="9">
        <f t="shared" si="621"/>
        <v>0</v>
      </c>
    </row>
    <row r="38324" spans="3:15" x14ac:dyDescent="0.2">
      <c r="C38324" s="11">
        <f>Tabelle1[[#This Row],[Input = Output?]]</f>
        <v>0</v>
      </c>
      <c r="O38324" s="9">
        <f t="shared" si="621"/>
        <v>0</v>
      </c>
    </row>
    <row r="38325" spans="3:15" x14ac:dyDescent="0.2">
      <c r="C38325" s="11">
        <f>Tabelle1[[#This Row],[Input = Output?]]</f>
        <v>0</v>
      </c>
      <c r="O38325" s="9">
        <f t="shared" si="621"/>
        <v>0</v>
      </c>
    </row>
    <row r="38326" spans="3:15" x14ac:dyDescent="0.2">
      <c r="C38326" s="11">
        <f>Tabelle1[[#This Row],[Input = Output?]]</f>
        <v>0</v>
      </c>
      <c r="O38326" s="9">
        <f t="shared" si="621"/>
        <v>0</v>
      </c>
    </row>
    <row r="38327" spans="3:15" x14ac:dyDescent="0.2">
      <c r="C38327" s="11">
        <f>Tabelle1[[#This Row],[Input = Output?]]</f>
        <v>0</v>
      </c>
      <c r="O38327" s="9">
        <f t="shared" si="621"/>
        <v>0</v>
      </c>
    </row>
    <row r="38328" spans="3:15" x14ac:dyDescent="0.2">
      <c r="C38328" s="11">
        <f>Tabelle1[[#This Row],[Input = Output?]]</f>
        <v>0</v>
      </c>
      <c r="O38328" s="9">
        <f t="shared" si="621"/>
        <v>0</v>
      </c>
    </row>
    <row r="38329" spans="3:15" x14ac:dyDescent="0.2">
      <c r="C38329" s="11">
        <f>Tabelle1[[#This Row],[Input = Output?]]</f>
        <v>0</v>
      </c>
      <c r="O38329" s="9">
        <f t="shared" si="621"/>
        <v>0</v>
      </c>
    </row>
    <row r="38330" spans="3:15" x14ac:dyDescent="0.2">
      <c r="C38330" s="11">
        <f>Tabelle1[[#This Row],[Input = Output?]]</f>
        <v>0</v>
      </c>
      <c r="O38330" s="9">
        <f t="shared" si="621"/>
        <v>0</v>
      </c>
    </row>
    <row r="38331" spans="3:15" x14ac:dyDescent="0.2">
      <c r="C38331" s="11">
        <f>Tabelle1[[#This Row],[Input = Output?]]</f>
        <v>0</v>
      </c>
      <c r="O38331" s="9">
        <f t="shared" si="621"/>
        <v>0</v>
      </c>
    </row>
    <row r="38332" spans="3:15" x14ac:dyDescent="0.2">
      <c r="C38332" s="11">
        <f>Tabelle1[[#This Row],[Input = Output?]]</f>
        <v>0</v>
      </c>
      <c r="O38332" s="9">
        <f t="shared" si="621"/>
        <v>0</v>
      </c>
    </row>
    <row r="38333" spans="3:15" x14ac:dyDescent="0.2">
      <c r="C38333" s="11">
        <f>Tabelle1[[#This Row],[Input = Output?]]</f>
        <v>0</v>
      </c>
      <c r="O38333" s="9">
        <f t="shared" si="621"/>
        <v>0</v>
      </c>
    </row>
    <row r="38334" spans="3:15" x14ac:dyDescent="0.2">
      <c r="C38334" s="11">
        <f>Tabelle1[[#This Row],[Input = Output?]]</f>
        <v>0</v>
      </c>
      <c r="O38334" s="9">
        <f t="shared" si="621"/>
        <v>0</v>
      </c>
    </row>
    <row r="38335" spans="3:15" x14ac:dyDescent="0.2">
      <c r="C38335" s="11">
        <f>Tabelle1[[#This Row],[Input = Output?]]</f>
        <v>0</v>
      </c>
      <c r="O38335" s="9">
        <f t="shared" si="621"/>
        <v>0</v>
      </c>
    </row>
    <row r="38336" spans="3:15" x14ac:dyDescent="0.2">
      <c r="C38336" s="11">
        <f>Tabelle1[[#This Row],[Input = Output?]]</f>
        <v>0</v>
      </c>
      <c r="O38336" s="9">
        <f t="shared" si="621"/>
        <v>0</v>
      </c>
    </row>
    <row r="38337" spans="3:15" x14ac:dyDescent="0.2">
      <c r="C38337" s="11">
        <f>Tabelle1[[#This Row],[Input = Output?]]</f>
        <v>0</v>
      </c>
      <c r="O38337" s="9">
        <f t="shared" si="621"/>
        <v>0</v>
      </c>
    </row>
    <row r="38338" spans="3:15" x14ac:dyDescent="0.2">
      <c r="C38338" s="11">
        <f>Tabelle1[[#This Row],[Input = Output?]]</f>
        <v>0</v>
      </c>
      <c r="O38338" s="9">
        <f t="shared" ref="O38338:O38401" si="622">IF(G38338=0,D38338,N38338)</f>
        <v>0</v>
      </c>
    </row>
    <row r="38339" spans="3:15" x14ac:dyDescent="0.2">
      <c r="C38339" s="11">
        <f>Tabelle1[[#This Row],[Input = Output?]]</f>
        <v>0</v>
      </c>
      <c r="O38339" s="9">
        <f t="shared" si="622"/>
        <v>0</v>
      </c>
    </row>
    <row r="38340" spans="3:15" x14ac:dyDescent="0.2">
      <c r="C38340" s="11">
        <f>Tabelle1[[#This Row],[Input = Output?]]</f>
        <v>0</v>
      </c>
      <c r="O38340" s="9">
        <f t="shared" si="622"/>
        <v>0</v>
      </c>
    </row>
    <row r="38341" spans="3:15" x14ac:dyDescent="0.2">
      <c r="C38341" s="11">
        <f>Tabelle1[[#This Row],[Input = Output?]]</f>
        <v>0</v>
      </c>
      <c r="O38341" s="9">
        <f t="shared" si="622"/>
        <v>0</v>
      </c>
    </row>
    <row r="38342" spans="3:15" x14ac:dyDescent="0.2">
      <c r="C38342" s="11">
        <f>Tabelle1[[#This Row],[Input = Output?]]</f>
        <v>0</v>
      </c>
      <c r="O38342" s="9">
        <f t="shared" si="622"/>
        <v>0</v>
      </c>
    </row>
    <row r="38343" spans="3:15" x14ac:dyDescent="0.2">
      <c r="C38343" s="11">
        <f>Tabelle1[[#This Row],[Input = Output?]]</f>
        <v>0</v>
      </c>
      <c r="O38343" s="9">
        <f t="shared" si="622"/>
        <v>0</v>
      </c>
    </row>
    <row r="38344" spans="3:15" x14ac:dyDescent="0.2">
      <c r="C38344" s="11">
        <f>Tabelle1[[#This Row],[Input = Output?]]</f>
        <v>0</v>
      </c>
      <c r="O38344" s="9">
        <f t="shared" si="622"/>
        <v>0</v>
      </c>
    </row>
    <row r="38345" spans="3:15" x14ac:dyDescent="0.2">
      <c r="C38345" s="11">
        <f>Tabelle1[[#This Row],[Input = Output?]]</f>
        <v>0</v>
      </c>
      <c r="O38345" s="9">
        <f t="shared" si="622"/>
        <v>0</v>
      </c>
    </row>
    <row r="38346" spans="3:15" x14ac:dyDescent="0.2">
      <c r="C38346" s="11">
        <f>Tabelle1[[#This Row],[Input = Output?]]</f>
        <v>0</v>
      </c>
      <c r="O38346" s="9">
        <f t="shared" si="622"/>
        <v>0</v>
      </c>
    </row>
    <row r="38347" spans="3:15" x14ac:dyDescent="0.2">
      <c r="C38347" s="11">
        <f>Tabelle1[[#This Row],[Input = Output?]]</f>
        <v>0</v>
      </c>
      <c r="O38347" s="9">
        <f t="shared" si="622"/>
        <v>0</v>
      </c>
    </row>
    <row r="38348" spans="3:15" x14ac:dyDescent="0.2">
      <c r="C38348" s="11">
        <f>Tabelle1[[#This Row],[Input = Output?]]</f>
        <v>0</v>
      </c>
      <c r="O38348" s="9">
        <f t="shared" si="622"/>
        <v>0</v>
      </c>
    </row>
    <row r="38349" spans="3:15" x14ac:dyDescent="0.2">
      <c r="C38349" s="11">
        <f>Tabelle1[[#This Row],[Input = Output?]]</f>
        <v>0</v>
      </c>
      <c r="O38349" s="9">
        <f t="shared" si="622"/>
        <v>0</v>
      </c>
    </row>
    <row r="38350" spans="3:15" x14ac:dyDescent="0.2">
      <c r="C38350" s="11">
        <f>Tabelle1[[#This Row],[Input = Output?]]</f>
        <v>0</v>
      </c>
      <c r="O38350" s="9">
        <f t="shared" si="622"/>
        <v>0</v>
      </c>
    </row>
    <row r="38351" spans="3:15" x14ac:dyDescent="0.2">
      <c r="C38351" s="11">
        <f>Tabelle1[[#This Row],[Input = Output?]]</f>
        <v>0</v>
      </c>
      <c r="O38351" s="9">
        <f t="shared" si="622"/>
        <v>0</v>
      </c>
    </row>
    <row r="38352" spans="3:15" x14ac:dyDescent="0.2">
      <c r="C38352" s="11">
        <f>Tabelle1[[#This Row],[Input = Output?]]</f>
        <v>0</v>
      </c>
      <c r="O38352" s="9">
        <f t="shared" si="622"/>
        <v>0</v>
      </c>
    </row>
    <row r="38353" spans="3:15" x14ac:dyDescent="0.2">
      <c r="C38353" s="11">
        <f>Tabelle1[[#This Row],[Input = Output?]]</f>
        <v>0</v>
      </c>
      <c r="O38353" s="9">
        <f t="shared" si="622"/>
        <v>0</v>
      </c>
    </row>
    <row r="38354" spans="3:15" x14ac:dyDescent="0.2">
      <c r="C38354" s="11">
        <f>Tabelle1[[#This Row],[Input = Output?]]</f>
        <v>0</v>
      </c>
      <c r="O38354" s="9">
        <f t="shared" si="622"/>
        <v>0</v>
      </c>
    </row>
    <row r="38355" spans="3:15" x14ac:dyDescent="0.2">
      <c r="C38355" s="11">
        <f>Tabelle1[[#This Row],[Input = Output?]]</f>
        <v>0</v>
      </c>
      <c r="O38355" s="9">
        <f t="shared" si="622"/>
        <v>0</v>
      </c>
    </row>
    <row r="38356" spans="3:15" x14ac:dyDescent="0.2">
      <c r="C38356" s="11">
        <f>Tabelle1[[#This Row],[Input = Output?]]</f>
        <v>0</v>
      </c>
      <c r="O38356" s="9">
        <f t="shared" si="622"/>
        <v>0</v>
      </c>
    </row>
    <row r="38357" spans="3:15" x14ac:dyDescent="0.2">
      <c r="C38357" s="11">
        <f>Tabelle1[[#This Row],[Input = Output?]]</f>
        <v>0</v>
      </c>
      <c r="O38357" s="9">
        <f t="shared" si="622"/>
        <v>0</v>
      </c>
    </row>
    <row r="38358" spans="3:15" x14ac:dyDescent="0.2">
      <c r="C38358" s="11">
        <f>Tabelle1[[#This Row],[Input = Output?]]</f>
        <v>0</v>
      </c>
      <c r="O38358" s="9">
        <f t="shared" si="622"/>
        <v>0</v>
      </c>
    </row>
    <row r="38359" spans="3:15" x14ac:dyDescent="0.2">
      <c r="C38359" s="11">
        <f>Tabelle1[[#This Row],[Input = Output?]]</f>
        <v>0</v>
      </c>
      <c r="O38359" s="9">
        <f t="shared" si="622"/>
        <v>0</v>
      </c>
    </row>
    <row r="38360" spans="3:15" x14ac:dyDescent="0.2">
      <c r="C38360" s="11">
        <f>Tabelle1[[#This Row],[Input = Output?]]</f>
        <v>0</v>
      </c>
      <c r="O38360" s="9">
        <f t="shared" si="622"/>
        <v>0</v>
      </c>
    </row>
    <row r="38361" spans="3:15" x14ac:dyDescent="0.2">
      <c r="C38361" s="11">
        <f>Tabelle1[[#This Row],[Input = Output?]]</f>
        <v>0</v>
      </c>
      <c r="O38361" s="9">
        <f t="shared" si="622"/>
        <v>0</v>
      </c>
    </row>
    <row r="38362" spans="3:15" x14ac:dyDescent="0.2">
      <c r="C38362" s="11">
        <f>Tabelle1[[#This Row],[Input = Output?]]</f>
        <v>0</v>
      </c>
      <c r="O38362" s="9">
        <f t="shared" si="622"/>
        <v>0</v>
      </c>
    </row>
    <row r="38363" spans="3:15" x14ac:dyDescent="0.2">
      <c r="C38363" s="11">
        <f>Tabelle1[[#This Row],[Input = Output?]]</f>
        <v>0</v>
      </c>
      <c r="O38363" s="9">
        <f t="shared" si="622"/>
        <v>0</v>
      </c>
    </row>
    <row r="38364" spans="3:15" x14ac:dyDescent="0.2">
      <c r="C38364" s="11">
        <f>Tabelle1[[#This Row],[Input = Output?]]</f>
        <v>0</v>
      </c>
      <c r="O38364" s="9">
        <f t="shared" si="622"/>
        <v>0</v>
      </c>
    </row>
    <row r="38365" spans="3:15" x14ac:dyDescent="0.2">
      <c r="C38365" s="11">
        <f>Tabelle1[[#This Row],[Input = Output?]]</f>
        <v>0</v>
      </c>
      <c r="O38365" s="9">
        <f t="shared" si="622"/>
        <v>0</v>
      </c>
    </row>
    <row r="38366" spans="3:15" x14ac:dyDescent="0.2">
      <c r="C38366" s="11">
        <f>Tabelle1[[#This Row],[Input = Output?]]</f>
        <v>0</v>
      </c>
      <c r="O38366" s="9">
        <f t="shared" si="622"/>
        <v>0</v>
      </c>
    </row>
    <row r="38367" spans="3:15" x14ac:dyDescent="0.2">
      <c r="C38367" s="11">
        <f>Tabelle1[[#This Row],[Input = Output?]]</f>
        <v>0</v>
      </c>
      <c r="O38367" s="9">
        <f t="shared" si="622"/>
        <v>0</v>
      </c>
    </row>
    <row r="38368" spans="3:15" x14ac:dyDescent="0.2">
      <c r="C38368" s="11">
        <f>Tabelle1[[#This Row],[Input = Output?]]</f>
        <v>0</v>
      </c>
      <c r="O38368" s="9">
        <f t="shared" si="622"/>
        <v>0</v>
      </c>
    </row>
    <row r="38369" spans="3:15" x14ac:dyDescent="0.2">
      <c r="C38369" s="11">
        <f>Tabelle1[[#This Row],[Input = Output?]]</f>
        <v>0</v>
      </c>
      <c r="O38369" s="9">
        <f t="shared" si="622"/>
        <v>0</v>
      </c>
    </row>
    <row r="38370" spans="3:15" x14ac:dyDescent="0.2">
      <c r="C38370" s="11">
        <f>Tabelle1[[#This Row],[Input = Output?]]</f>
        <v>0</v>
      </c>
      <c r="O38370" s="9">
        <f t="shared" si="622"/>
        <v>0</v>
      </c>
    </row>
    <row r="38371" spans="3:15" x14ac:dyDescent="0.2">
      <c r="C38371" s="11">
        <f>Tabelle1[[#This Row],[Input = Output?]]</f>
        <v>0</v>
      </c>
      <c r="O38371" s="9">
        <f t="shared" si="622"/>
        <v>0</v>
      </c>
    </row>
    <row r="38372" spans="3:15" x14ac:dyDescent="0.2">
      <c r="C38372" s="11">
        <f>Tabelle1[[#This Row],[Input = Output?]]</f>
        <v>0</v>
      </c>
      <c r="O38372" s="9">
        <f t="shared" si="622"/>
        <v>0</v>
      </c>
    </row>
    <row r="38373" spans="3:15" x14ac:dyDescent="0.2">
      <c r="C38373" s="11">
        <f>Tabelle1[[#This Row],[Input = Output?]]</f>
        <v>0</v>
      </c>
      <c r="O38373" s="9">
        <f t="shared" si="622"/>
        <v>0</v>
      </c>
    </row>
    <row r="38374" spans="3:15" x14ac:dyDescent="0.2">
      <c r="C38374" s="11">
        <f>Tabelle1[[#This Row],[Input = Output?]]</f>
        <v>0</v>
      </c>
      <c r="O38374" s="9">
        <f t="shared" si="622"/>
        <v>0</v>
      </c>
    </row>
    <row r="38375" spans="3:15" x14ac:dyDescent="0.2">
      <c r="C38375" s="11">
        <f>Tabelle1[[#This Row],[Input = Output?]]</f>
        <v>0</v>
      </c>
      <c r="O38375" s="9">
        <f t="shared" si="622"/>
        <v>0</v>
      </c>
    </row>
    <row r="38376" spans="3:15" x14ac:dyDescent="0.2">
      <c r="C38376" s="11">
        <f>Tabelle1[[#This Row],[Input = Output?]]</f>
        <v>0</v>
      </c>
      <c r="O38376" s="9">
        <f t="shared" si="622"/>
        <v>0</v>
      </c>
    </row>
    <row r="38377" spans="3:15" x14ac:dyDescent="0.2">
      <c r="C38377" s="11">
        <f>Tabelle1[[#This Row],[Input = Output?]]</f>
        <v>0</v>
      </c>
      <c r="O38377" s="9">
        <f t="shared" si="622"/>
        <v>0</v>
      </c>
    </row>
    <row r="38378" spans="3:15" x14ac:dyDescent="0.2">
      <c r="C38378" s="11">
        <f>Tabelle1[[#This Row],[Input = Output?]]</f>
        <v>0</v>
      </c>
      <c r="O38378" s="9">
        <f t="shared" si="622"/>
        <v>0</v>
      </c>
    </row>
    <row r="38379" spans="3:15" x14ac:dyDescent="0.2">
      <c r="C38379" s="11">
        <f>Tabelle1[[#This Row],[Input = Output?]]</f>
        <v>0</v>
      </c>
      <c r="O38379" s="9">
        <f t="shared" si="622"/>
        <v>0</v>
      </c>
    </row>
    <row r="38380" spans="3:15" x14ac:dyDescent="0.2">
      <c r="C38380" s="11">
        <f>Tabelle1[[#This Row],[Input = Output?]]</f>
        <v>0</v>
      </c>
      <c r="O38380" s="9">
        <f t="shared" si="622"/>
        <v>0</v>
      </c>
    </row>
    <row r="38381" spans="3:15" x14ac:dyDescent="0.2">
      <c r="C38381" s="11">
        <f>Tabelle1[[#This Row],[Input = Output?]]</f>
        <v>0</v>
      </c>
      <c r="O38381" s="9">
        <f t="shared" si="622"/>
        <v>0</v>
      </c>
    </row>
    <row r="38382" spans="3:15" x14ac:dyDescent="0.2">
      <c r="C38382" s="11">
        <f>Tabelle1[[#This Row],[Input = Output?]]</f>
        <v>0</v>
      </c>
      <c r="O38382" s="9">
        <f t="shared" si="622"/>
        <v>0</v>
      </c>
    </row>
    <row r="38383" spans="3:15" x14ac:dyDescent="0.2">
      <c r="C38383" s="11">
        <f>Tabelle1[[#This Row],[Input = Output?]]</f>
        <v>0</v>
      </c>
      <c r="O38383" s="9">
        <f t="shared" si="622"/>
        <v>0</v>
      </c>
    </row>
    <row r="38384" spans="3:15" x14ac:dyDescent="0.2">
      <c r="C38384" s="11">
        <f>Tabelle1[[#This Row],[Input = Output?]]</f>
        <v>0</v>
      </c>
      <c r="O38384" s="9">
        <f t="shared" si="622"/>
        <v>0</v>
      </c>
    </row>
    <row r="38385" spans="3:15" x14ac:dyDescent="0.2">
      <c r="C38385" s="11">
        <f>Tabelle1[[#This Row],[Input = Output?]]</f>
        <v>0</v>
      </c>
      <c r="O38385" s="9">
        <f t="shared" si="622"/>
        <v>0</v>
      </c>
    </row>
    <row r="38386" spans="3:15" x14ac:dyDescent="0.2">
      <c r="C38386" s="11">
        <f>Tabelle1[[#This Row],[Input = Output?]]</f>
        <v>0</v>
      </c>
      <c r="O38386" s="9">
        <f t="shared" si="622"/>
        <v>0</v>
      </c>
    </row>
    <row r="38387" spans="3:15" x14ac:dyDescent="0.2">
      <c r="C38387" s="11">
        <f>Tabelle1[[#This Row],[Input = Output?]]</f>
        <v>0</v>
      </c>
      <c r="O38387" s="9">
        <f t="shared" si="622"/>
        <v>0</v>
      </c>
    </row>
    <row r="38388" spans="3:15" x14ac:dyDescent="0.2">
      <c r="C38388" s="11">
        <f>Tabelle1[[#This Row],[Input = Output?]]</f>
        <v>0</v>
      </c>
      <c r="O38388" s="9">
        <f t="shared" si="622"/>
        <v>0</v>
      </c>
    </row>
    <row r="38389" spans="3:15" x14ac:dyDescent="0.2">
      <c r="C38389" s="11">
        <f>Tabelle1[[#This Row],[Input = Output?]]</f>
        <v>0</v>
      </c>
      <c r="O38389" s="9">
        <f t="shared" si="622"/>
        <v>0</v>
      </c>
    </row>
    <row r="38390" spans="3:15" x14ac:dyDescent="0.2">
      <c r="C38390" s="11">
        <f>Tabelle1[[#This Row],[Input = Output?]]</f>
        <v>0</v>
      </c>
      <c r="O38390" s="9">
        <f t="shared" si="622"/>
        <v>0</v>
      </c>
    </row>
    <row r="38391" spans="3:15" x14ac:dyDescent="0.2">
      <c r="C38391" s="11">
        <f>Tabelle1[[#This Row],[Input = Output?]]</f>
        <v>0</v>
      </c>
      <c r="O38391" s="9">
        <f t="shared" si="622"/>
        <v>0</v>
      </c>
    </row>
    <row r="38392" spans="3:15" x14ac:dyDescent="0.2">
      <c r="C38392" s="11">
        <f>Tabelle1[[#This Row],[Input = Output?]]</f>
        <v>0</v>
      </c>
      <c r="O38392" s="9">
        <f t="shared" si="622"/>
        <v>0</v>
      </c>
    </row>
    <row r="38393" spans="3:15" x14ac:dyDescent="0.2">
      <c r="C38393" s="11">
        <f>Tabelle1[[#This Row],[Input = Output?]]</f>
        <v>0</v>
      </c>
      <c r="O38393" s="9">
        <f t="shared" si="622"/>
        <v>0</v>
      </c>
    </row>
    <row r="38394" spans="3:15" x14ac:dyDescent="0.2">
      <c r="C38394" s="11">
        <f>Tabelle1[[#This Row],[Input = Output?]]</f>
        <v>0</v>
      </c>
      <c r="O38394" s="9">
        <f t="shared" si="622"/>
        <v>0</v>
      </c>
    </row>
    <row r="38395" spans="3:15" x14ac:dyDescent="0.2">
      <c r="C38395" s="11">
        <f>Tabelle1[[#This Row],[Input = Output?]]</f>
        <v>0</v>
      </c>
      <c r="O38395" s="9">
        <f t="shared" si="622"/>
        <v>0</v>
      </c>
    </row>
    <row r="38396" spans="3:15" x14ac:dyDescent="0.2">
      <c r="C38396" s="11">
        <f>Tabelle1[[#This Row],[Input = Output?]]</f>
        <v>0</v>
      </c>
      <c r="O38396" s="9">
        <f t="shared" si="622"/>
        <v>0</v>
      </c>
    </row>
    <row r="38397" spans="3:15" x14ac:dyDescent="0.2">
      <c r="C38397" s="11">
        <f>Tabelle1[[#This Row],[Input = Output?]]</f>
        <v>0</v>
      </c>
      <c r="O38397" s="9">
        <f t="shared" si="622"/>
        <v>0</v>
      </c>
    </row>
    <row r="38398" spans="3:15" x14ac:dyDescent="0.2">
      <c r="C38398" s="11">
        <f>Tabelle1[[#This Row],[Input = Output?]]</f>
        <v>0</v>
      </c>
      <c r="O38398" s="9">
        <f t="shared" si="622"/>
        <v>0</v>
      </c>
    </row>
    <row r="38399" spans="3:15" x14ac:dyDescent="0.2">
      <c r="C38399" s="11">
        <f>Tabelle1[[#This Row],[Input = Output?]]</f>
        <v>0</v>
      </c>
      <c r="O38399" s="9">
        <f t="shared" si="622"/>
        <v>0</v>
      </c>
    </row>
    <row r="38400" spans="3:15" x14ac:dyDescent="0.2">
      <c r="C38400" s="11">
        <f>Tabelle1[[#This Row],[Input = Output?]]</f>
        <v>0</v>
      </c>
      <c r="O38400" s="9">
        <f t="shared" si="622"/>
        <v>0</v>
      </c>
    </row>
    <row r="38401" spans="3:15" x14ac:dyDescent="0.2">
      <c r="C38401" s="11">
        <f>Tabelle1[[#This Row],[Input = Output?]]</f>
        <v>0</v>
      </c>
      <c r="O38401" s="9">
        <f t="shared" si="622"/>
        <v>0</v>
      </c>
    </row>
    <row r="38402" spans="3:15" x14ac:dyDescent="0.2">
      <c r="C38402" s="11">
        <f>Tabelle1[[#This Row],[Input = Output?]]</f>
        <v>0</v>
      </c>
      <c r="O38402" s="9">
        <f t="shared" ref="O38402:O38465" si="623">IF(G38402=0,D38402,N38402)</f>
        <v>0</v>
      </c>
    </row>
    <row r="38403" spans="3:15" x14ac:dyDescent="0.2">
      <c r="C38403" s="11">
        <f>Tabelle1[[#This Row],[Input = Output?]]</f>
        <v>0</v>
      </c>
      <c r="O38403" s="9">
        <f t="shared" si="623"/>
        <v>0</v>
      </c>
    </row>
    <row r="38404" spans="3:15" x14ac:dyDescent="0.2">
      <c r="C38404" s="11">
        <f>Tabelle1[[#This Row],[Input = Output?]]</f>
        <v>0</v>
      </c>
      <c r="O38404" s="9">
        <f t="shared" si="623"/>
        <v>0</v>
      </c>
    </row>
    <row r="38405" spans="3:15" x14ac:dyDescent="0.2">
      <c r="C38405" s="11">
        <f>Tabelle1[[#This Row],[Input = Output?]]</f>
        <v>0</v>
      </c>
      <c r="O38405" s="9">
        <f t="shared" si="623"/>
        <v>0</v>
      </c>
    </row>
    <row r="38406" spans="3:15" x14ac:dyDescent="0.2">
      <c r="C38406" s="11">
        <f>Tabelle1[[#This Row],[Input = Output?]]</f>
        <v>0</v>
      </c>
      <c r="O38406" s="9">
        <f t="shared" si="623"/>
        <v>0</v>
      </c>
    </row>
    <row r="38407" spans="3:15" x14ac:dyDescent="0.2">
      <c r="C38407" s="11">
        <f>Tabelle1[[#This Row],[Input = Output?]]</f>
        <v>0</v>
      </c>
      <c r="O38407" s="9">
        <f t="shared" si="623"/>
        <v>0</v>
      </c>
    </row>
    <row r="38408" spans="3:15" x14ac:dyDescent="0.2">
      <c r="C38408" s="11">
        <f>Tabelle1[[#This Row],[Input = Output?]]</f>
        <v>0</v>
      </c>
      <c r="O38408" s="9">
        <f t="shared" si="623"/>
        <v>0</v>
      </c>
    </row>
    <row r="38409" spans="3:15" x14ac:dyDescent="0.2">
      <c r="C38409" s="11">
        <f>Tabelle1[[#This Row],[Input = Output?]]</f>
        <v>0</v>
      </c>
      <c r="O38409" s="9">
        <f t="shared" si="623"/>
        <v>0</v>
      </c>
    </row>
    <row r="38410" spans="3:15" x14ac:dyDescent="0.2">
      <c r="C38410" s="11">
        <f>Tabelle1[[#This Row],[Input = Output?]]</f>
        <v>0</v>
      </c>
      <c r="O38410" s="9">
        <f t="shared" si="623"/>
        <v>0</v>
      </c>
    </row>
    <row r="38411" spans="3:15" x14ac:dyDescent="0.2">
      <c r="C38411" s="11">
        <f>Tabelle1[[#This Row],[Input = Output?]]</f>
        <v>0</v>
      </c>
      <c r="O38411" s="9">
        <f t="shared" si="623"/>
        <v>0</v>
      </c>
    </row>
    <row r="38412" spans="3:15" x14ac:dyDescent="0.2">
      <c r="C38412" s="11">
        <f>Tabelle1[[#This Row],[Input = Output?]]</f>
        <v>0</v>
      </c>
      <c r="O38412" s="9">
        <f t="shared" si="623"/>
        <v>0</v>
      </c>
    </row>
    <row r="38413" spans="3:15" x14ac:dyDescent="0.2">
      <c r="C38413" s="11">
        <f>Tabelle1[[#This Row],[Input = Output?]]</f>
        <v>0</v>
      </c>
      <c r="O38413" s="9">
        <f t="shared" si="623"/>
        <v>0</v>
      </c>
    </row>
    <row r="38414" spans="3:15" x14ac:dyDescent="0.2">
      <c r="C38414" s="11">
        <f>Tabelle1[[#This Row],[Input = Output?]]</f>
        <v>0</v>
      </c>
      <c r="O38414" s="9">
        <f t="shared" si="623"/>
        <v>0</v>
      </c>
    </row>
    <row r="38415" spans="3:15" x14ac:dyDescent="0.2">
      <c r="C38415" s="11">
        <f>Tabelle1[[#This Row],[Input = Output?]]</f>
        <v>0</v>
      </c>
      <c r="O38415" s="9">
        <f t="shared" si="623"/>
        <v>0</v>
      </c>
    </row>
    <row r="38416" spans="3:15" x14ac:dyDescent="0.2">
      <c r="C38416" s="11">
        <f>Tabelle1[[#This Row],[Input = Output?]]</f>
        <v>0</v>
      </c>
      <c r="O38416" s="9">
        <f t="shared" si="623"/>
        <v>0</v>
      </c>
    </row>
    <row r="38417" spans="3:15" x14ac:dyDescent="0.2">
      <c r="C38417" s="11">
        <f>Tabelle1[[#This Row],[Input = Output?]]</f>
        <v>0</v>
      </c>
      <c r="O38417" s="9">
        <f t="shared" si="623"/>
        <v>0</v>
      </c>
    </row>
    <row r="38418" spans="3:15" x14ac:dyDescent="0.2">
      <c r="C38418" s="11">
        <f>Tabelle1[[#This Row],[Input = Output?]]</f>
        <v>0</v>
      </c>
      <c r="O38418" s="9">
        <f t="shared" si="623"/>
        <v>0</v>
      </c>
    </row>
    <row r="38419" spans="3:15" x14ac:dyDescent="0.2">
      <c r="C38419" s="11">
        <f>Tabelle1[[#This Row],[Input = Output?]]</f>
        <v>0</v>
      </c>
      <c r="O38419" s="9">
        <f t="shared" si="623"/>
        <v>0</v>
      </c>
    </row>
    <row r="38420" spans="3:15" x14ac:dyDescent="0.2">
      <c r="C38420" s="11">
        <f>Tabelle1[[#This Row],[Input = Output?]]</f>
        <v>0</v>
      </c>
      <c r="O38420" s="9">
        <f t="shared" si="623"/>
        <v>0</v>
      </c>
    </row>
    <row r="38421" spans="3:15" x14ac:dyDescent="0.2">
      <c r="C38421" s="11">
        <f>Tabelle1[[#This Row],[Input = Output?]]</f>
        <v>0</v>
      </c>
      <c r="O38421" s="9">
        <f t="shared" si="623"/>
        <v>0</v>
      </c>
    </row>
    <row r="38422" spans="3:15" x14ac:dyDescent="0.2">
      <c r="C38422" s="11">
        <f>Tabelle1[[#This Row],[Input = Output?]]</f>
        <v>0</v>
      </c>
      <c r="O38422" s="9">
        <f t="shared" si="623"/>
        <v>0</v>
      </c>
    </row>
    <row r="38423" spans="3:15" x14ac:dyDescent="0.2">
      <c r="C38423" s="11">
        <f>Tabelle1[[#This Row],[Input = Output?]]</f>
        <v>0</v>
      </c>
      <c r="O38423" s="9">
        <f t="shared" si="623"/>
        <v>0</v>
      </c>
    </row>
    <row r="38424" spans="3:15" x14ac:dyDescent="0.2">
      <c r="C38424" s="11">
        <f>Tabelle1[[#This Row],[Input = Output?]]</f>
        <v>0</v>
      </c>
      <c r="O38424" s="9">
        <f t="shared" si="623"/>
        <v>0</v>
      </c>
    </row>
    <row r="38425" spans="3:15" x14ac:dyDescent="0.2">
      <c r="C38425" s="11">
        <f>Tabelle1[[#This Row],[Input = Output?]]</f>
        <v>0</v>
      </c>
      <c r="O38425" s="9">
        <f t="shared" si="623"/>
        <v>0</v>
      </c>
    </row>
    <row r="38426" spans="3:15" x14ac:dyDescent="0.2">
      <c r="C38426" s="11">
        <f>Tabelle1[[#This Row],[Input = Output?]]</f>
        <v>0</v>
      </c>
      <c r="O38426" s="9">
        <f t="shared" si="623"/>
        <v>0</v>
      </c>
    </row>
    <row r="38427" spans="3:15" x14ac:dyDescent="0.2">
      <c r="C38427" s="11">
        <f>Tabelle1[[#This Row],[Input = Output?]]</f>
        <v>0</v>
      </c>
      <c r="O38427" s="9">
        <f t="shared" si="623"/>
        <v>0</v>
      </c>
    </row>
    <row r="38428" spans="3:15" x14ac:dyDescent="0.2">
      <c r="C38428" s="11">
        <f>Tabelle1[[#This Row],[Input = Output?]]</f>
        <v>0</v>
      </c>
      <c r="O38428" s="9">
        <f t="shared" si="623"/>
        <v>0</v>
      </c>
    </row>
    <row r="38429" spans="3:15" x14ac:dyDescent="0.2">
      <c r="C38429" s="11">
        <f>Tabelle1[[#This Row],[Input = Output?]]</f>
        <v>0</v>
      </c>
      <c r="O38429" s="9">
        <f t="shared" si="623"/>
        <v>0</v>
      </c>
    </row>
    <row r="38430" spans="3:15" x14ac:dyDescent="0.2">
      <c r="C38430" s="11">
        <f>Tabelle1[[#This Row],[Input = Output?]]</f>
        <v>0</v>
      </c>
      <c r="O38430" s="9">
        <f t="shared" si="623"/>
        <v>0</v>
      </c>
    </row>
    <row r="38431" spans="3:15" x14ac:dyDescent="0.2">
      <c r="C38431" s="11">
        <f>Tabelle1[[#This Row],[Input = Output?]]</f>
        <v>0</v>
      </c>
      <c r="O38431" s="9">
        <f t="shared" si="623"/>
        <v>0</v>
      </c>
    </row>
    <row r="38432" spans="3:15" x14ac:dyDescent="0.2">
      <c r="C38432" s="11">
        <f>Tabelle1[[#This Row],[Input = Output?]]</f>
        <v>0</v>
      </c>
      <c r="O38432" s="9">
        <f t="shared" si="623"/>
        <v>0</v>
      </c>
    </row>
    <row r="38433" spans="3:15" x14ac:dyDescent="0.2">
      <c r="C38433" s="11">
        <f>Tabelle1[[#This Row],[Input = Output?]]</f>
        <v>0</v>
      </c>
      <c r="O38433" s="9">
        <f t="shared" si="623"/>
        <v>0</v>
      </c>
    </row>
    <row r="38434" spans="3:15" x14ac:dyDescent="0.2">
      <c r="C38434" s="11">
        <f>Tabelle1[[#This Row],[Input = Output?]]</f>
        <v>0</v>
      </c>
      <c r="O38434" s="9">
        <f t="shared" si="623"/>
        <v>0</v>
      </c>
    </row>
    <row r="38435" spans="3:15" x14ac:dyDescent="0.2">
      <c r="C38435" s="11">
        <f>Tabelle1[[#This Row],[Input = Output?]]</f>
        <v>0</v>
      </c>
      <c r="O38435" s="9">
        <f t="shared" si="623"/>
        <v>0</v>
      </c>
    </row>
    <row r="38436" spans="3:15" x14ac:dyDescent="0.2">
      <c r="C38436" s="11">
        <f>Tabelle1[[#This Row],[Input = Output?]]</f>
        <v>0</v>
      </c>
      <c r="O38436" s="9">
        <f t="shared" si="623"/>
        <v>0</v>
      </c>
    </row>
    <row r="38437" spans="3:15" x14ac:dyDescent="0.2">
      <c r="C38437" s="11">
        <f>Tabelle1[[#This Row],[Input = Output?]]</f>
        <v>0</v>
      </c>
      <c r="O38437" s="9">
        <f t="shared" si="623"/>
        <v>0</v>
      </c>
    </row>
    <row r="38438" spans="3:15" x14ac:dyDescent="0.2">
      <c r="C38438" s="11">
        <f>Tabelle1[[#This Row],[Input = Output?]]</f>
        <v>0</v>
      </c>
      <c r="O38438" s="9">
        <f t="shared" si="623"/>
        <v>0</v>
      </c>
    </row>
    <row r="38439" spans="3:15" x14ac:dyDescent="0.2">
      <c r="C38439" s="11">
        <f>Tabelle1[[#This Row],[Input = Output?]]</f>
        <v>0</v>
      </c>
      <c r="O38439" s="9">
        <f t="shared" si="623"/>
        <v>0</v>
      </c>
    </row>
    <row r="38440" spans="3:15" x14ac:dyDescent="0.2">
      <c r="C38440" s="11">
        <f>Tabelle1[[#This Row],[Input = Output?]]</f>
        <v>0</v>
      </c>
      <c r="O38440" s="9">
        <f t="shared" si="623"/>
        <v>0</v>
      </c>
    </row>
    <row r="38441" spans="3:15" x14ac:dyDescent="0.2">
      <c r="C38441" s="11">
        <f>Tabelle1[[#This Row],[Input = Output?]]</f>
        <v>0</v>
      </c>
      <c r="O38441" s="9">
        <f t="shared" si="623"/>
        <v>0</v>
      </c>
    </row>
    <row r="38442" spans="3:15" x14ac:dyDescent="0.2">
      <c r="C38442" s="11">
        <f>Tabelle1[[#This Row],[Input = Output?]]</f>
        <v>0</v>
      </c>
      <c r="O38442" s="9">
        <f t="shared" si="623"/>
        <v>0</v>
      </c>
    </row>
    <row r="38443" spans="3:15" x14ac:dyDescent="0.2">
      <c r="C38443" s="11">
        <f>Tabelle1[[#This Row],[Input = Output?]]</f>
        <v>0</v>
      </c>
      <c r="O38443" s="9">
        <f t="shared" si="623"/>
        <v>0</v>
      </c>
    </row>
    <row r="38444" spans="3:15" x14ac:dyDescent="0.2">
      <c r="C38444" s="11">
        <f>Tabelle1[[#This Row],[Input = Output?]]</f>
        <v>0</v>
      </c>
      <c r="O38444" s="9">
        <f t="shared" si="623"/>
        <v>0</v>
      </c>
    </row>
    <row r="38445" spans="3:15" x14ac:dyDescent="0.2">
      <c r="C38445" s="11">
        <f>Tabelle1[[#This Row],[Input = Output?]]</f>
        <v>0</v>
      </c>
      <c r="O38445" s="9">
        <f t="shared" si="623"/>
        <v>0</v>
      </c>
    </row>
    <row r="38446" spans="3:15" x14ac:dyDescent="0.2">
      <c r="C38446" s="11">
        <f>Tabelle1[[#This Row],[Input = Output?]]</f>
        <v>0</v>
      </c>
      <c r="O38446" s="9">
        <f t="shared" si="623"/>
        <v>0</v>
      </c>
    </row>
    <row r="38447" spans="3:15" x14ac:dyDescent="0.2">
      <c r="C38447" s="11">
        <f>Tabelle1[[#This Row],[Input = Output?]]</f>
        <v>0</v>
      </c>
      <c r="O38447" s="9">
        <f t="shared" si="623"/>
        <v>0</v>
      </c>
    </row>
    <row r="38448" spans="3:15" x14ac:dyDescent="0.2">
      <c r="C38448" s="11">
        <f>Tabelle1[[#This Row],[Input = Output?]]</f>
        <v>0</v>
      </c>
      <c r="O38448" s="9">
        <f t="shared" si="623"/>
        <v>0</v>
      </c>
    </row>
    <row r="38449" spans="3:15" x14ac:dyDescent="0.2">
      <c r="C38449" s="11">
        <f>Tabelle1[[#This Row],[Input = Output?]]</f>
        <v>0</v>
      </c>
      <c r="O38449" s="9">
        <f t="shared" si="623"/>
        <v>0</v>
      </c>
    </row>
    <row r="38450" spans="3:15" x14ac:dyDescent="0.2">
      <c r="C38450" s="11">
        <f>Tabelle1[[#This Row],[Input = Output?]]</f>
        <v>0</v>
      </c>
      <c r="O38450" s="9">
        <f t="shared" si="623"/>
        <v>0</v>
      </c>
    </row>
    <row r="38451" spans="3:15" x14ac:dyDescent="0.2">
      <c r="C38451" s="11">
        <f>Tabelle1[[#This Row],[Input = Output?]]</f>
        <v>0</v>
      </c>
      <c r="O38451" s="9">
        <f t="shared" si="623"/>
        <v>0</v>
      </c>
    </row>
    <row r="38452" spans="3:15" x14ac:dyDescent="0.2">
      <c r="C38452" s="11">
        <f>Tabelle1[[#This Row],[Input = Output?]]</f>
        <v>0</v>
      </c>
      <c r="O38452" s="9">
        <f t="shared" si="623"/>
        <v>0</v>
      </c>
    </row>
    <row r="38453" spans="3:15" x14ac:dyDescent="0.2">
      <c r="C38453" s="11">
        <f>Tabelle1[[#This Row],[Input = Output?]]</f>
        <v>0</v>
      </c>
      <c r="O38453" s="9">
        <f t="shared" si="623"/>
        <v>0</v>
      </c>
    </row>
    <row r="38454" spans="3:15" x14ac:dyDescent="0.2">
      <c r="C38454" s="11">
        <f>Tabelle1[[#This Row],[Input = Output?]]</f>
        <v>0</v>
      </c>
      <c r="O38454" s="9">
        <f t="shared" si="623"/>
        <v>0</v>
      </c>
    </row>
    <row r="38455" spans="3:15" x14ac:dyDescent="0.2">
      <c r="C38455" s="11">
        <f>Tabelle1[[#This Row],[Input = Output?]]</f>
        <v>0</v>
      </c>
      <c r="O38455" s="9">
        <f t="shared" si="623"/>
        <v>0</v>
      </c>
    </row>
    <row r="38456" spans="3:15" x14ac:dyDescent="0.2">
      <c r="C38456" s="11">
        <f>Tabelle1[[#This Row],[Input = Output?]]</f>
        <v>0</v>
      </c>
      <c r="O38456" s="9">
        <f t="shared" si="623"/>
        <v>0</v>
      </c>
    </row>
    <row r="38457" spans="3:15" x14ac:dyDescent="0.2">
      <c r="C38457" s="11">
        <f>Tabelle1[[#This Row],[Input = Output?]]</f>
        <v>0</v>
      </c>
      <c r="O38457" s="9">
        <f t="shared" si="623"/>
        <v>0</v>
      </c>
    </row>
    <row r="38458" spans="3:15" x14ac:dyDescent="0.2">
      <c r="C38458" s="11">
        <f>Tabelle1[[#This Row],[Input = Output?]]</f>
        <v>0</v>
      </c>
      <c r="O38458" s="9">
        <f t="shared" si="623"/>
        <v>0</v>
      </c>
    </row>
    <row r="38459" spans="3:15" x14ac:dyDescent="0.2">
      <c r="C38459" s="11">
        <f>Tabelle1[[#This Row],[Input = Output?]]</f>
        <v>0</v>
      </c>
      <c r="O38459" s="9">
        <f t="shared" si="623"/>
        <v>0</v>
      </c>
    </row>
    <row r="38460" spans="3:15" x14ac:dyDescent="0.2">
      <c r="C38460" s="11">
        <f>Tabelle1[[#This Row],[Input = Output?]]</f>
        <v>0</v>
      </c>
      <c r="O38460" s="9">
        <f t="shared" si="623"/>
        <v>0</v>
      </c>
    </row>
    <row r="38461" spans="3:15" x14ac:dyDescent="0.2">
      <c r="C38461" s="11">
        <f>Tabelle1[[#This Row],[Input = Output?]]</f>
        <v>0</v>
      </c>
      <c r="O38461" s="9">
        <f t="shared" si="623"/>
        <v>0</v>
      </c>
    </row>
    <row r="38462" spans="3:15" x14ac:dyDescent="0.2">
      <c r="C38462" s="11">
        <f>Tabelle1[[#This Row],[Input = Output?]]</f>
        <v>0</v>
      </c>
      <c r="O38462" s="9">
        <f t="shared" si="623"/>
        <v>0</v>
      </c>
    </row>
    <row r="38463" spans="3:15" x14ac:dyDescent="0.2">
      <c r="C38463" s="11">
        <f>Tabelle1[[#This Row],[Input = Output?]]</f>
        <v>0</v>
      </c>
      <c r="O38463" s="9">
        <f t="shared" si="623"/>
        <v>0</v>
      </c>
    </row>
    <row r="38464" spans="3:15" x14ac:dyDescent="0.2">
      <c r="C38464" s="11">
        <f>Tabelle1[[#This Row],[Input = Output?]]</f>
        <v>0</v>
      </c>
      <c r="O38464" s="9">
        <f t="shared" si="623"/>
        <v>0</v>
      </c>
    </row>
    <row r="38465" spans="3:15" x14ac:dyDescent="0.2">
      <c r="C38465" s="11">
        <f>Tabelle1[[#This Row],[Input = Output?]]</f>
        <v>0</v>
      </c>
      <c r="O38465" s="9">
        <f t="shared" si="623"/>
        <v>0</v>
      </c>
    </row>
    <row r="38466" spans="3:15" x14ac:dyDescent="0.2">
      <c r="C38466" s="11">
        <f>Tabelle1[[#This Row],[Input = Output?]]</f>
        <v>0</v>
      </c>
      <c r="O38466" s="9">
        <f t="shared" ref="O38466:O38529" si="624">IF(G38466=0,D38466,N38466)</f>
        <v>0</v>
      </c>
    </row>
    <row r="38467" spans="3:15" x14ac:dyDescent="0.2">
      <c r="C38467" s="11">
        <f>Tabelle1[[#This Row],[Input = Output?]]</f>
        <v>0</v>
      </c>
      <c r="O38467" s="9">
        <f t="shared" si="624"/>
        <v>0</v>
      </c>
    </row>
    <row r="38468" spans="3:15" x14ac:dyDescent="0.2">
      <c r="C38468" s="11">
        <f>Tabelle1[[#This Row],[Input = Output?]]</f>
        <v>0</v>
      </c>
      <c r="O38468" s="9">
        <f t="shared" si="624"/>
        <v>0</v>
      </c>
    </row>
    <row r="38469" spans="3:15" x14ac:dyDescent="0.2">
      <c r="C38469" s="11">
        <f>Tabelle1[[#This Row],[Input = Output?]]</f>
        <v>0</v>
      </c>
      <c r="O38469" s="9">
        <f t="shared" si="624"/>
        <v>0</v>
      </c>
    </row>
    <row r="38470" spans="3:15" x14ac:dyDescent="0.2">
      <c r="C38470" s="11">
        <f>Tabelle1[[#This Row],[Input = Output?]]</f>
        <v>0</v>
      </c>
      <c r="O38470" s="9">
        <f t="shared" si="624"/>
        <v>0</v>
      </c>
    </row>
    <row r="38471" spans="3:15" x14ac:dyDescent="0.2">
      <c r="C38471" s="11">
        <f>Tabelle1[[#This Row],[Input = Output?]]</f>
        <v>0</v>
      </c>
      <c r="O38471" s="9">
        <f t="shared" si="624"/>
        <v>0</v>
      </c>
    </row>
    <row r="38472" spans="3:15" x14ac:dyDescent="0.2">
      <c r="C38472" s="11">
        <f>Tabelle1[[#This Row],[Input = Output?]]</f>
        <v>0</v>
      </c>
      <c r="O38472" s="9">
        <f t="shared" si="624"/>
        <v>0</v>
      </c>
    </row>
    <row r="38473" spans="3:15" x14ac:dyDescent="0.2">
      <c r="C38473" s="11">
        <f>Tabelle1[[#This Row],[Input = Output?]]</f>
        <v>0</v>
      </c>
      <c r="O38473" s="9">
        <f t="shared" si="624"/>
        <v>0</v>
      </c>
    </row>
    <row r="38474" spans="3:15" x14ac:dyDescent="0.2">
      <c r="C38474" s="11">
        <f>Tabelle1[[#This Row],[Input = Output?]]</f>
        <v>0</v>
      </c>
      <c r="O38474" s="9">
        <f t="shared" si="624"/>
        <v>0</v>
      </c>
    </row>
    <row r="38475" spans="3:15" x14ac:dyDescent="0.2">
      <c r="C38475" s="11">
        <f>Tabelle1[[#This Row],[Input = Output?]]</f>
        <v>0</v>
      </c>
      <c r="O38475" s="9">
        <f t="shared" si="624"/>
        <v>0</v>
      </c>
    </row>
    <row r="38476" spans="3:15" x14ac:dyDescent="0.2">
      <c r="C38476" s="11">
        <f>Tabelle1[[#This Row],[Input = Output?]]</f>
        <v>0</v>
      </c>
      <c r="O38476" s="9">
        <f t="shared" si="624"/>
        <v>0</v>
      </c>
    </row>
    <row r="38477" spans="3:15" x14ac:dyDescent="0.2">
      <c r="C38477" s="11">
        <f>Tabelle1[[#This Row],[Input = Output?]]</f>
        <v>0</v>
      </c>
      <c r="O38477" s="9">
        <f t="shared" si="624"/>
        <v>0</v>
      </c>
    </row>
    <row r="38478" spans="3:15" x14ac:dyDescent="0.2">
      <c r="C38478" s="11">
        <f>Tabelle1[[#This Row],[Input = Output?]]</f>
        <v>0</v>
      </c>
      <c r="O38478" s="9">
        <f t="shared" si="624"/>
        <v>0</v>
      </c>
    </row>
    <row r="38479" spans="3:15" x14ac:dyDescent="0.2">
      <c r="C38479" s="11">
        <f>Tabelle1[[#This Row],[Input = Output?]]</f>
        <v>0</v>
      </c>
      <c r="O38479" s="9">
        <f t="shared" si="624"/>
        <v>0</v>
      </c>
    </row>
    <row r="38480" spans="3:15" x14ac:dyDescent="0.2">
      <c r="C38480" s="11">
        <f>Tabelle1[[#This Row],[Input = Output?]]</f>
        <v>0</v>
      </c>
      <c r="O38480" s="9">
        <f t="shared" si="624"/>
        <v>0</v>
      </c>
    </row>
    <row r="38481" spans="3:15" x14ac:dyDescent="0.2">
      <c r="C38481" s="11">
        <f>Tabelle1[[#This Row],[Input = Output?]]</f>
        <v>0</v>
      </c>
      <c r="O38481" s="9">
        <f t="shared" si="624"/>
        <v>0</v>
      </c>
    </row>
    <row r="38482" spans="3:15" x14ac:dyDescent="0.2">
      <c r="C38482" s="11">
        <f>Tabelle1[[#This Row],[Input = Output?]]</f>
        <v>0</v>
      </c>
      <c r="O38482" s="9">
        <f t="shared" si="624"/>
        <v>0</v>
      </c>
    </row>
    <row r="38483" spans="3:15" x14ac:dyDescent="0.2">
      <c r="C38483" s="11">
        <f>Tabelle1[[#This Row],[Input = Output?]]</f>
        <v>0</v>
      </c>
      <c r="O38483" s="9">
        <f t="shared" si="624"/>
        <v>0</v>
      </c>
    </row>
    <row r="38484" spans="3:15" x14ac:dyDescent="0.2">
      <c r="C38484" s="11">
        <f>Tabelle1[[#This Row],[Input = Output?]]</f>
        <v>0</v>
      </c>
      <c r="O38484" s="9">
        <f t="shared" si="624"/>
        <v>0</v>
      </c>
    </row>
    <row r="38485" spans="3:15" x14ac:dyDescent="0.2">
      <c r="C38485" s="11">
        <f>Tabelle1[[#This Row],[Input = Output?]]</f>
        <v>0</v>
      </c>
      <c r="O38485" s="9">
        <f t="shared" si="624"/>
        <v>0</v>
      </c>
    </row>
    <row r="38486" spans="3:15" x14ac:dyDescent="0.2">
      <c r="C38486" s="11">
        <f>Tabelle1[[#This Row],[Input = Output?]]</f>
        <v>0</v>
      </c>
      <c r="O38486" s="9">
        <f t="shared" si="624"/>
        <v>0</v>
      </c>
    </row>
    <row r="38487" spans="3:15" x14ac:dyDescent="0.2">
      <c r="C38487" s="11">
        <f>Tabelle1[[#This Row],[Input = Output?]]</f>
        <v>0</v>
      </c>
      <c r="O38487" s="9">
        <f t="shared" si="624"/>
        <v>0</v>
      </c>
    </row>
    <row r="38488" spans="3:15" x14ac:dyDescent="0.2">
      <c r="C38488" s="11">
        <f>Tabelle1[[#This Row],[Input = Output?]]</f>
        <v>0</v>
      </c>
      <c r="O38488" s="9">
        <f t="shared" si="624"/>
        <v>0</v>
      </c>
    </row>
    <row r="38489" spans="3:15" x14ac:dyDescent="0.2">
      <c r="C38489" s="11">
        <f>Tabelle1[[#This Row],[Input = Output?]]</f>
        <v>0</v>
      </c>
      <c r="O38489" s="9">
        <f t="shared" si="624"/>
        <v>0</v>
      </c>
    </row>
    <row r="38490" spans="3:15" x14ac:dyDescent="0.2">
      <c r="C38490" s="11">
        <f>Tabelle1[[#This Row],[Input = Output?]]</f>
        <v>0</v>
      </c>
      <c r="O38490" s="9">
        <f t="shared" si="624"/>
        <v>0</v>
      </c>
    </row>
    <row r="38491" spans="3:15" x14ac:dyDescent="0.2">
      <c r="C38491" s="11">
        <f>Tabelle1[[#This Row],[Input = Output?]]</f>
        <v>0</v>
      </c>
      <c r="O38491" s="9">
        <f t="shared" si="624"/>
        <v>0</v>
      </c>
    </row>
    <row r="38492" spans="3:15" x14ac:dyDescent="0.2">
      <c r="C38492" s="11">
        <f>Tabelle1[[#This Row],[Input = Output?]]</f>
        <v>0</v>
      </c>
      <c r="O38492" s="9">
        <f t="shared" si="624"/>
        <v>0</v>
      </c>
    </row>
    <row r="38493" spans="3:15" x14ac:dyDescent="0.2">
      <c r="C38493" s="11">
        <f>Tabelle1[[#This Row],[Input = Output?]]</f>
        <v>0</v>
      </c>
      <c r="O38493" s="9">
        <f t="shared" si="624"/>
        <v>0</v>
      </c>
    </row>
    <row r="38494" spans="3:15" x14ac:dyDescent="0.2">
      <c r="C38494" s="11">
        <f>Tabelle1[[#This Row],[Input = Output?]]</f>
        <v>0</v>
      </c>
      <c r="O38494" s="9">
        <f t="shared" si="624"/>
        <v>0</v>
      </c>
    </row>
    <row r="38495" spans="3:15" x14ac:dyDescent="0.2">
      <c r="C38495" s="11">
        <f>Tabelle1[[#This Row],[Input = Output?]]</f>
        <v>0</v>
      </c>
      <c r="O38495" s="9">
        <f t="shared" si="624"/>
        <v>0</v>
      </c>
    </row>
    <row r="38496" spans="3:15" x14ac:dyDescent="0.2">
      <c r="C38496" s="11">
        <f>Tabelle1[[#This Row],[Input = Output?]]</f>
        <v>0</v>
      </c>
      <c r="O38496" s="9">
        <f t="shared" si="624"/>
        <v>0</v>
      </c>
    </row>
    <row r="38497" spans="3:15" x14ac:dyDescent="0.2">
      <c r="C38497" s="11">
        <f>Tabelle1[[#This Row],[Input = Output?]]</f>
        <v>0</v>
      </c>
      <c r="O38497" s="9">
        <f t="shared" si="624"/>
        <v>0</v>
      </c>
    </row>
    <row r="38498" spans="3:15" x14ac:dyDescent="0.2">
      <c r="C38498" s="11">
        <f>Tabelle1[[#This Row],[Input = Output?]]</f>
        <v>0</v>
      </c>
      <c r="O38498" s="9">
        <f t="shared" si="624"/>
        <v>0</v>
      </c>
    </row>
    <row r="38499" spans="3:15" x14ac:dyDescent="0.2">
      <c r="C38499" s="11">
        <f>Tabelle1[[#This Row],[Input = Output?]]</f>
        <v>0</v>
      </c>
      <c r="O38499" s="9">
        <f t="shared" si="624"/>
        <v>0</v>
      </c>
    </row>
    <row r="38500" spans="3:15" x14ac:dyDescent="0.2">
      <c r="C38500" s="11">
        <f>Tabelle1[[#This Row],[Input = Output?]]</f>
        <v>0</v>
      </c>
      <c r="O38500" s="9">
        <f t="shared" si="624"/>
        <v>0</v>
      </c>
    </row>
    <row r="38501" spans="3:15" x14ac:dyDescent="0.2">
      <c r="C38501" s="11">
        <f>Tabelle1[[#This Row],[Input = Output?]]</f>
        <v>0</v>
      </c>
      <c r="O38501" s="9">
        <f t="shared" si="624"/>
        <v>0</v>
      </c>
    </row>
    <row r="38502" spans="3:15" x14ac:dyDescent="0.2">
      <c r="C38502" s="11">
        <f>Tabelle1[[#This Row],[Input = Output?]]</f>
        <v>0</v>
      </c>
      <c r="O38502" s="9">
        <f t="shared" si="624"/>
        <v>0</v>
      </c>
    </row>
    <row r="38503" spans="3:15" x14ac:dyDescent="0.2">
      <c r="C38503" s="11">
        <f>Tabelle1[[#This Row],[Input = Output?]]</f>
        <v>0</v>
      </c>
      <c r="O38503" s="9">
        <f t="shared" si="624"/>
        <v>0</v>
      </c>
    </row>
    <row r="38504" spans="3:15" x14ac:dyDescent="0.2">
      <c r="C38504" s="11">
        <f>Tabelle1[[#This Row],[Input = Output?]]</f>
        <v>0</v>
      </c>
      <c r="O38504" s="9">
        <f t="shared" si="624"/>
        <v>0</v>
      </c>
    </row>
    <row r="38505" spans="3:15" x14ac:dyDescent="0.2">
      <c r="C38505" s="11">
        <f>Tabelle1[[#This Row],[Input = Output?]]</f>
        <v>0</v>
      </c>
      <c r="O38505" s="9">
        <f t="shared" si="624"/>
        <v>0</v>
      </c>
    </row>
    <row r="38506" spans="3:15" x14ac:dyDescent="0.2">
      <c r="C38506" s="11">
        <f>Tabelle1[[#This Row],[Input = Output?]]</f>
        <v>0</v>
      </c>
      <c r="O38506" s="9">
        <f t="shared" si="624"/>
        <v>0</v>
      </c>
    </row>
    <row r="38507" spans="3:15" x14ac:dyDescent="0.2">
      <c r="C38507" s="11">
        <f>Tabelle1[[#This Row],[Input = Output?]]</f>
        <v>0</v>
      </c>
      <c r="O38507" s="9">
        <f t="shared" si="624"/>
        <v>0</v>
      </c>
    </row>
    <row r="38508" spans="3:15" x14ac:dyDescent="0.2">
      <c r="C38508" s="11">
        <f>Tabelle1[[#This Row],[Input = Output?]]</f>
        <v>0</v>
      </c>
      <c r="O38508" s="9">
        <f t="shared" si="624"/>
        <v>0</v>
      </c>
    </row>
    <row r="38509" spans="3:15" x14ac:dyDescent="0.2">
      <c r="C38509" s="11">
        <f>Tabelle1[[#This Row],[Input = Output?]]</f>
        <v>0</v>
      </c>
      <c r="O38509" s="9">
        <f t="shared" si="624"/>
        <v>0</v>
      </c>
    </row>
    <row r="38510" spans="3:15" x14ac:dyDescent="0.2">
      <c r="C38510" s="11">
        <f>Tabelle1[[#This Row],[Input = Output?]]</f>
        <v>0</v>
      </c>
      <c r="O38510" s="9">
        <f t="shared" si="624"/>
        <v>0</v>
      </c>
    </row>
    <row r="38511" spans="3:15" x14ac:dyDescent="0.2">
      <c r="C38511" s="11">
        <f>Tabelle1[[#This Row],[Input = Output?]]</f>
        <v>0</v>
      </c>
      <c r="O38511" s="9">
        <f t="shared" si="624"/>
        <v>0</v>
      </c>
    </row>
    <row r="38512" spans="3:15" x14ac:dyDescent="0.2">
      <c r="C38512" s="11">
        <f>Tabelle1[[#This Row],[Input = Output?]]</f>
        <v>0</v>
      </c>
      <c r="O38512" s="9">
        <f t="shared" si="624"/>
        <v>0</v>
      </c>
    </row>
    <row r="38513" spans="3:15" x14ac:dyDescent="0.2">
      <c r="C38513" s="11">
        <f>Tabelle1[[#This Row],[Input = Output?]]</f>
        <v>0</v>
      </c>
      <c r="O38513" s="9">
        <f t="shared" si="624"/>
        <v>0</v>
      </c>
    </row>
    <row r="38514" spans="3:15" x14ac:dyDescent="0.2">
      <c r="C38514" s="11">
        <f>Tabelle1[[#This Row],[Input = Output?]]</f>
        <v>0</v>
      </c>
      <c r="O38514" s="9">
        <f t="shared" si="624"/>
        <v>0</v>
      </c>
    </row>
    <row r="38515" spans="3:15" x14ac:dyDescent="0.2">
      <c r="C38515" s="11">
        <f>Tabelle1[[#This Row],[Input = Output?]]</f>
        <v>0</v>
      </c>
      <c r="O38515" s="9">
        <f t="shared" si="624"/>
        <v>0</v>
      </c>
    </row>
    <row r="38516" spans="3:15" x14ac:dyDescent="0.2">
      <c r="C38516" s="11">
        <f>Tabelle1[[#This Row],[Input = Output?]]</f>
        <v>0</v>
      </c>
      <c r="O38516" s="9">
        <f t="shared" si="624"/>
        <v>0</v>
      </c>
    </row>
    <row r="38517" spans="3:15" x14ac:dyDescent="0.2">
      <c r="C38517" s="11">
        <f>Tabelle1[[#This Row],[Input = Output?]]</f>
        <v>0</v>
      </c>
      <c r="O38517" s="9">
        <f t="shared" si="624"/>
        <v>0</v>
      </c>
    </row>
    <row r="38518" spans="3:15" x14ac:dyDescent="0.2">
      <c r="C38518" s="11">
        <f>Tabelle1[[#This Row],[Input = Output?]]</f>
        <v>0</v>
      </c>
      <c r="O38518" s="9">
        <f t="shared" si="624"/>
        <v>0</v>
      </c>
    </row>
    <row r="38519" spans="3:15" x14ac:dyDescent="0.2">
      <c r="C38519" s="11">
        <f>Tabelle1[[#This Row],[Input = Output?]]</f>
        <v>0</v>
      </c>
      <c r="O38519" s="9">
        <f t="shared" si="624"/>
        <v>0</v>
      </c>
    </row>
    <row r="38520" spans="3:15" x14ac:dyDescent="0.2">
      <c r="C38520" s="11">
        <f>Tabelle1[[#This Row],[Input = Output?]]</f>
        <v>0</v>
      </c>
      <c r="O38520" s="9">
        <f t="shared" si="624"/>
        <v>0</v>
      </c>
    </row>
    <row r="38521" spans="3:15" x14ac:dyDescent="0.2">
      <c r="C38521" s="11">
        <f>Tabelle1[[#This Row],[Input = Output?]]</f>
        <v>0</v>
      </c>
      <c r="O38521" s="9">
        <f t="shared" si="624"/>
        <v>0</v>
      </c>
    </row>
    <row r="38522" spans="3:15" x14ac:dyDescent="0.2">
      <c r="C38522" s="11">
        <f>Tabelle1[[#This Row],[Input = Output?]]</f>
        <v>0</v>
      </c>
      <c r="O38522" s="9">
        <f t="shared" si="624"/>
        <v>0</v>
      </c>
    </row>
    <row r="38523" spans="3:15" x14ac:dyDescent="0.2">
      <c r="C38523" s="11">
        <f>Tabelle1[[#This Row],[Input = Output?]]</f>
        <v>0</v>
      </c>
      <c r="O38523" s="9">
        <f t="shared" si="624"/>
        <v>0</v>
      </c>
    </row>
    <row r="38524" spans="3:15" x14ac:dyDescent="0.2">
      <c r="C38524" s="11">
        <f>Tabelle1[[#This Row],[Input = Output?]]</f>
        <v>0</v>
      </c>
      <c r="O38524" s="9">
        <f t="shared" si="624"/>
        <v>0</v>
      </c>
    </row>
    <row r="38525" spans="3:15" x14ac:dyDescent="0.2">
      <c r="C38525" s="11">
        <f>Tabelle1[[#This Row],[Input = Output?]]</f>
        <v>0</v>
      </c>
      <c r="O38525" s="9">
        <f t="shared" si="624"/>
        <v>0</v>
      </c>
    </row>
    <row r="38526" spans="3:15" x14ac:dyDescent="0.2">
      <c r="C38526" s="11">
        <f>Tabelle1[[#This Row],[Input = Output?]]</f>
        <v>0</v>
      </c>
      <c r="O38526" s="9">
        <f t="shared" si="624"/>
        <v>0</v>
      </c>
    </row>
    <row r="38527" spans="3:15" x14ac:dyDescent="0.2">
      <c r="C38527" s="11">
        <f>Tabelle1[[#This Row],[Input = Output?]]</f>
        <v>0</v>
      </c>
      <c r="O38527" s="9">
        <f t="shared" si="624"/>
        <v>0</v>
      </c>
    </row>
    <row r="38528" spans="3:15" x14ac:dyDescent="0.2">
      <c r="C38528" s="11">
        <f>Tabelle1[[#This Row],[Input = Output?]]</f>
        <v>0</v>
      </c>
      <c r="O38528" s="9">
        <f t="shared" si="624"/>
        <v>0</v>
      </c>
    </row>
    <row r="38529" spans="3:15" x14ac:dyDescent="0.2">
      <c r="C38529" s="11">
        <f>Tabelle1[[#This Row],[Input = Output?]]</f>
        <v>0</v>
      </c>
      <c r="O38529" s="9">
        <f t="shared" si="624"/>
        <v>0</v>
      </c>
    </row>
    <row r="38530" spans="3:15" x14ac:dyDescent="0.2">
      <c r="C38530" s="11">
        <f>Tabelle1[[#This Row],[Input = Output?]]</f>
        <v>0</v>
      </c>
      <c r="O38530" s="9">
        <f t="shared" ref="O38530:O38593" si="625">IF(G38530=0,D38530,N38530)</f>
        <v>0</v>
      </c>
    </row>
    <row r="38531" spans="3:15" x14ac:dyDescent="0.2">
      <c r="C38531" s="11">
        <f>Tabelle1[[#This Row],[Input = Output?]]</f>
        <v>0</v>
      </c>
      <c r="O38531" s="9">
        <f t="shared" si="625"/>
        <v>0</v>
      </c>
    </row>
    <row r="38532" spans="3:15" x14ac:dyDescent="0.2">
      <c r="C38532" s="11">
        <f>Tabelle1[[#This Row],[Input = Output?]]</f>
        <v>0</v>
      </c>
      <c r="O38532" s="9">
        <f t="shared" si="625"/>
        <v>0</v>
      </c>
    </row>
    <row r="38533" spans="3:15" x14ac:dyDescent="0.2">
      <c r="C38533" s="11">
        <f>Tabelle1[[#This Row],[Input = Output?]]</f>
        <v>0</v>
      </c>
      <c r="O38533" s="9">
        <f t="shared" si="625"/>
        <v>0</v>
      </c>
    </row>
    <row r="38534" spans="3:15" x14ac:dyDescent="0.2">
      <c r="C38534" s="11">
        <f>Tabelle1[[#This Row],[Input = Output?]]</f>
        <v>0</v>
      </c>
      <c r="O38534" s="9">
        <f t="shared" si="625"/>
        <v>0</v>
      </c>
    </row>
    <row r="38535" spans="3:15" x14ac:dyDescent="0.2">
      <c r="C38535" s="11">
        <f>Tabelle1[[#This Row],[Input = Output?]]</f>
        <v>0</v>
      </c>
      <c r="O38535" s="9">
        <f t="shared" si="625"/>
        <v>0</v>
      </c>
    </row>
    <row r="38536" spans="3:15" x14ac:dyDescent="0.2">
      <c r="C38536" s="11">
        <f>Tabelle1[[#This Row],[Input = Output?]]</f>
        <v>0</v>
      </c>
      <c r="O38536" s="9">
        <f t="shared" si="625"/>
        <v>0</v>
      </c>
    </row>
    <row r="38537" spans="3:15" x14ac:dyDescent="0.2">
      <c r="C38537" s="11">
        <f>Tabelle1[[#This Row],[Input = Output?]]</f>
        <v>0</v>
      </c>
      <c r="O38537" s="9">
        <f t="shared" si="625"/>
        <v>0</v>
      </c>
    </row>
    <row r="38538" spans="3:15" x14ac:dyDescent="0.2">
      <c r="C38538" s="11">
        <f>Tabelle1[[#This Row],[Input = Output?]]</f>
        <v>0</v>
      </c>
      <c r="O38538" s="9">
        <f t="shared" si="625"/>
        <v>0</v>
      </c>
    </row>
    <row r="38539" spans="3:15" x14ac:dyDescent="0.2">
      <c r="C38539" s="11">
        <f>Tabelle1[[#This Row],[Input = Output?]]</f>
        <v>0</v>
      </c>
      <c r="O38539" s="9">
        <f t="shared" si="625"/>
        <v>0</v>
      </c>
    </row>
    <row r="38540" spans="3:15" x14ac:dyDescent="0.2">
      <c r="C38540" s="11">
        <f>Tabelle1[[#This Row],[Input = Output?]]</f>
        <v>0</v>
      </c>
      <c r="O38540" s="9">
        <f t="shared" si="625"/>
        <v>0</v>
      </c>
    </row>
    <row r="38541" spans="3:15" x14ac:dyDescent="0.2">
      <c r="C38541" s="11">
        <f>Tabelle1[[#This Row],[Input = Output?]]</f>
        <v>0</v>
      </c>
      <c r="O38541" s="9">
        <f t="shared" si="625"/>
        <v>0</v>
      </c>
    </row>
    <row r="38542" spans="3:15" x14ac:dyDescent="0.2">
      <c r="C38542" s="11">
        <f>Tabelle1[[#This Row],[Input = Output?]]</f>
        <v>0</v>
      </c>
      <c r="O38542" s="9">
        <f t="shared" si="625"/>
        <v>0</v>
      </c>
    </row>
    <row r="38543" spans="3:15" x14ac:dyDescent="0.2">
      <c r="C38543" s="11">
        <f>Tabelle1[[#This Row],[Input = Output?]]</f>
        <v>0</v>
      </c>
      <c r="O38543" s="9">
        <f t="shared" si="625"/>
        <v>0</v>
      </c>
    </row>
    <row r="38544" spans="3:15" x14ac:dyDescent="0.2">
      <c r="C38544" s="11">
        <f>Tabelle1[[#This Row],[Input = Output?]]</f>
        <v>0</v>
      </c>
      <c r="O38544" s="9">
        <f t="shared" si="625"/>
        <v>0</v>
      </c>
    </row>
    <row r="38545" spans="3:15" x14ac:dyDescent="0.2">
      <c r="C38545" s="11">
        <f>Tabelle1[[#This Row],[Input = Output?]]</f>
        <v>0</v>
      </c>
      <c r="O38545" s="9">
        <f t="shared" si="625"/>
        <v>0</v>
      </c>
    </row>
    <row r="38546" spans="3:15" x14ac:dyDescent="0.2">
      <c r="C38546" s="11">
        <f>Tabelle1[[#This Row],[Input = Output?]]</f>
        <v>0</v>
      </c>
      <c r="O38546" s="9">
        <f t="shared" si="625"/>
        <v>0</v>
      </c>
    </row>
    <row r="38547" spans="3:15" x14ac:dyDescent="0.2">
      <c r="C38547" s="11">
        <f>Tabelle1[[#This Row],[Input = Output?]]</f>
        <v>0</v>
      </c>
      <c r="O38547" s="9">
        <f t="shared" si="625"/>
        <v>0</v>
      </c>
    </row>
    <row r="38548" spans="3:15" x14ac:dyDescent="0.2">
      <c r="C38548" s="11">
        <f>Tabelle1[[#This Row],[Input = Output?]]</f>
        <v>0</v>
      </c>
      <c r="O38548" s="9">
        <f t="shared" si="625"/>
        <v>0</v>
      </c>
    </row>
    <row r="38549" spans="3:15" x14ac:dyDescent="0.2">
      <c r="C38549" s="11">
        <f>Tabelle1[[#This Row],[Input = Output?]]</f>
        <v>0</v>
      </c>
      <c r="O38549" s="9">
        <f t="shared" si="625"/>
        <v>0</v>
      </c>
    </row>
    <row r="38550" spans="3:15" x14ac:dyDescent="0.2">
      <c r="C38550" s="11">
        <f>Tabelle1[[#This Row],[Input = Output?]]</f>
        <v>0</v>
      </c>
      <c r="O38550" s="9">
        <f t="shared" si="625"/>
        <v>0</v>
      </c>
    </row>
    <row r="38551" spans="3:15" x14ac:dyDescent="0.2">
      <c r="C38551" s="11">
        <f>Tabelle1[[#This Row],[Input = Output?]]</f>
        <v>0</v>
      </c>
      <c r="O38551" s="9">
        <f t="shared" si="625"/>
        <v>0</v>
      </c>
    </row>
    <row r="38552" spans="3:15" x14ac:dyDescent="0.2">
      <c r="C38552" s="11">
        <f>Tabelle1[[#This Row],[Input = Output?]]</f>
        <v>0</v>
      </c>
      <c r="O38552" s="9">
        <f t="shared" si="625"/>
        <v>0</v>
      </c>
    </row>
    <row r="38553" spans="3:15" x14ac:dyDescent="0.2">
      <c r="C38553" s="11">
        <f>Tabelle1[[#This Row],[Input = Output?]]</f>
        <v>0</v>
      </c>
      <c r="O38553" s="9">
        <f t="shared" si="625"/>
        <v>0</v>
      </c>
    </row>
    <row r="38554" spans="3:15" x14ac:dyDescent="0.2">
      <c r="C38554" s="11">
        <f>Tabelle1[[#This Row],[Input = Output?]]</f>
        <v>0</v>
      </c>
      <c r="O38554" s="9">
        <f t="shared" si="625"/>
        <v>0</v>
      </c>
    </row>
    <row r="38555" spans="3:15" x14ac:dyDescent="0.2">
      <c r="C38555" s="11">
        <f>Tabelle1[[#This Row],[Input = Output?]]</f>
        <v>0</v>
      </c>
      <c r="O38555" s="9">
        <f t="shared" si="625"/>
        <v>0</v>
      </c>
    </row>
    <row r="38556" spans="3:15" x14ac:dyDescent="0.2">
      <c r="C38556" s="11">
        <f>Tabelle1[[#This Row],[Input = Output?]]</f>
        <v>0</v>
      </c>
      <c r="O38556" s="9">
        <f t="shared" si="625"/>
        <v>0</v>
      </c>
    </row>
    <row r="38557" spans="3:15" x14ac:dyDescent="0.2">
      <c r="C38557" s="11">
        <f>Tabelle1[[#This Row],[Input = Output?]]</f>
        <v>0</v>
      </c>
      <c r="O38557" s="9">
        <f t="shared" si="625"/>
        <v>0</v>
      </c>
    </row>
    <row r="38558" spans="3:15" x14ac:dyDescent="0.2">
      <c r="C38558" s="11">
        <f>Tabelle1[[#This Row],[Input = Output?]]</f>
        <v>0</v>
      </c>
      <c r="O38558" s="9">
        <f t="shared" si="625"/>
        <v>0</v>
      </c>
    </row>
    <row r="38559" spans="3:15" x14ac:dyDescent="0.2">
      <c r="C38559" s="11">
        <f>Tabelle1[[#This Row],[Input = Output?]]</f>
        <v>0</v>
      </c>
      <c r="O38559" s="9">
        <f t="shared" si="625"/>
        <v>0</v>
      </c>
    </row>
    <row r="38560" spans="3:15" x14ac:dyDescent="0.2">
      <c r="C38560" s="11">
        <f>Tabelle1[[#This Row],[Input = Output?]]</f>
        <v>0</v>
      </c>
      <c r="O38560" s="9">
        <f t="shared" si="625"/>
        <v>0</v>
      </c>
    </row>
    <row r="38561" spans="3:15" x14ac:dyDescent="0.2">
      <c r="C38561" s="11">
        <f>Tabelle1[[#This Row],[Input = Output?]]</f>
        <v>0</v>
      </c>
      <c r="O38561" s="9">
        <f t="shared" si="625"/>
        <v>0</v>
      </c>
    </row>
    <row r="38562" spans="3:15" x14ac:dyDescent="0.2">
      <c r="C38562" s="11">
        <f>Tabelle1[[#This Row],[Input = Output?]]</f>
        <v>0</v>
      </c>
      <c r="O38562" s="9">
        <f t="shared" si="625"/>
        <v>0</v>
      </c>
    </row>
    <row r="38563" spans="3:15" x14ac:dyDescent="0.2">
      <c r="C38563" s="11">
        <f>Tabelle1[[#This Row],[Input = Output?]]</f>
        <v>0</v>
      </c>
      <c r="O38563" s="9">
        <f t="shared" si="625"/>
        <v>0</v>
      </c>
    </row>
    <row r="38564" spans="3:15" x14ac:dyDescent="0.2">
      <c r="C38564" s="11">
        <f>Tabelle1[[#This Row],[Input = Output?]]</f>
        <v>0</v>
      </c>
      <c r="O38564" s="9">
        <f t="shared" si="625"/>
        <v>0</v>
      </c>
    </row>
    <row r="38565" spans="3:15" x14ac:dyDescent="0.2">
      <c r="C38565" s="11">
        <f>Tabelle1[[#This Row],[Input = Output?]]</f>
        <v>0</v>
      </c>
      <c r="O38565" s="9">
        <f t="shared" si="625"/>
        <v>0</v>
      </c>
    </row>
    <row r="38566" spans="3:15" x14ac:dyDescent="0.2">
      <c r="C38566" s="11">
        <f>Tabelle1[[#This Row],[Input = Output?]]</f>
        <v>0</v>
      </c>
      <c r="O38566" s="9">
        <f t="shared" si="625"/>
        <v>0</v>
      </c>
    </row>
    <row r="38567" spans="3:15" x14ac:dyDescent="0.2">
      <c r="C38567" s="11">
        <f>Tabelle1[[#This Row],[Input = Output?]]</f>
        <v>0</v>
      </c>
      <c r="O38567" s="9">
        <f t="shared" si="625"/>
        <v>0</v>
      </c>
    </row>
    <row r="38568" spans="3:15" x14ac:dyDescent="0.2">
      <c r="C38568" s="11">
        <f>Tabelle1[[#This Row],[Input = Output?]]</f>
        <v>0</v>
      </c>
      <c r="O38568" s="9">
        <f t="shared" si="625"/>
        <v>0</v>
      </c>
    </row>
    <row r="38569" spans="3:15" x14ac:dyDescent="0.2">
      <c r="C38569" s="11">
        <f>Tabelle1[[#This Row],[Input = Output?]]</f>
        <v>0</v>
      </c>
      <c r="O38569" s="9">
        <f t="shared" si="625"/>
        <v>0</v>
      </c>
    </row>
    <row r="38570" spans="3:15" x14ac:dyDescent="0.2">
      <c r="C38570" s="11">
        <f>Tabelle1[[#This Row],[Input = Output?]]</f>
        <v>0</v>
      </c>
      <c r="O38570" s="9">
        <f t="shared" si="625"/>
        <v>0</v>
      </c>
    </row>
    <row r="38571" spans="3:15" x14ac:dyDescent="0.2">
      <c r="C38571" s="11">
        <f>Tabelle1[[#This Row],[Input = Output?]]</f>
        <v>0</v>
      </c>
      <c r="O38571" s="9">
        <f t="shared" si="625"/>
        <v>0</v>
      </c>
    </row>
    <row r="38572" spans="3:15" x14ac:dyDescent="0.2">
      <c r="C38572" s="11">
        <f>Tabelle1[[#This Row],[Input = Output?]]</f>
        <v>0</v>
      </c>
      <c r="O38572" s="9">
        <f t="shared" si="625"/>
        <v>0</v>
      </c>
    </row>
    <row r="38573" spans="3:15" x14ac:dyDescent="0.2">
      <c r="C38573" s="11">
        <f>Tabelle1[[#This Row],[Input = Output?]]</f>
        <v>0</v>
      </c>
      <c r="O38573" s="9">
        <f t="shared" si="625"/>
        <v>0</v>
      </c>
    </row>
    <row r="38574" spans="3:15" x14ac:dyDescent="0.2">
      <c r="C38574" s="11">
        <f>Tabelle1[[#This Row],[Input = Output?]]</f>
        <v>0</v>
      </c>
      <c r="O38574" s="9">
        <f t="shared" si="625"/>
        <v>0</v>
      </c>
    </row>
    <row r="38575" spans="3:15" x14ac:dyDescent="0.2">
      <c r="C38575" s="11">
        <f>Tabelle1[[#This Row],[Input = Output?]]</f>
        <v>0</v>
      </c>
      <c r="O38575" s="9">
        <f t="shared" si="625"/>
        <v>0</v>
      </c>
    </row>
    <row r="38576" spans="3:15" x14ac:dyDescent="0.2">
      <c r="C38576" s="11">
        <f>Tabelle1[[#This Row],[Input = Output?]]</f>
        <v>0</v>
      </c>
      <c r="O38576" s="9">
        <f t="shared" si="625"/>
        <v>0</v>
      </c>
    </row>
    <row r="38577" spans="3:15" x14ac:dyDescent="0.2">
      <c r="C38577" s="11">
        <f>Tabelle1[[#This Row],[Input = Output?]]</f>
        <v>0</v>
      </c>
      <c r="O38577" s="9">
        <f t="shared" si="625"/>
        <v>0</v>
      </c>
    </row>
    <row r="38578" spans="3:15" x14ac:dyDescent="0.2">
      <c r="C38578" s="11">
        <f>Tabelle1[[#This Row],[Input = Output?]]</f>
        <v>0</v>
      </c>
      <c r="O38578" s="9">
        <f t="shared" si="625"/>
        <v>0</v>
      </c>
    </row>
    <row r="38579" spans="3:15" x14ac:dyDescent="0.2">
      <c r="C38579" s="11">
        <f>Tabelle1[[#This Row],[Input = Output?]]</f>
        <v>0</v>
      </c>
      <c r="O38579" s="9">
        <f t="shared" si="625"/>
        <v>0</v>
      </c>
    </row>
    <row r="38580" spans="3:15" x14ac:dyDescent="0.2">
      <c r="C38580" s="11">
        <f>Tabelle1[[#This Row],[Input = Output?]]</f>
        <v>0</v>
      </c>
      <c r="O38580" s="9">
        <f t="shared" si="625"/>
        <v>0</v>
      </c>
    </row>
    <row r="38581" spans="3:15" x14ac:dyDescent="0.2">
      <c r="C38581" s="11">
        <f>Tabelle1[[#This Row],[Input = Output?]]</f>
        <v>0</v>
      </c>
      <c r="O38581" s="9">
        <f t="shared" si="625"/>
        <v>0</v>
      </c>
    </row>
    <row r="38582" spans="3:15" x14ac:dyDescent="0.2">
      <c r="C38582" s="11">
        <f>Tabelle1[[#This Row],[Input = Output?]]</f>
        <v>0</v>
      </c>
      <c r="O38582" s="9">
        <f t="shared" si="625"/>
        <v>0</v>
      </c>
    </row>
    <row r="38583" spans="3:15" x14ac:dyDescent="0.2">
      <c r="C38583" s="11">
        <f>Tabelle1[[#This Row],[Input = Output?]]</f>
        <v>0</v>
      </c>
      <c r="O38583" s="9">
        <f t="shared" si="625"/>
        <v>0</v>
      </c>
    </row>
    <row r="38584" spans="3:15" x14ac:dyDescent="0.2">
      <c r="C38584" s="11">
        <f>Tabelle1[[#This Row],[Input = Output?]]</f>
        <v>0</v>
      </c>
      <c r="O38584" s="9">
        <f t="shared" si="625"/>
        <v>0</v>
      </c>
    </row>
    <row r="38585" spans="3:15" x14ac:dyDescent="0.2">
      <c r="C38585" s="11">
        <f>Tabelle1[[#This Row],[Input = Output?]]</f>
        <v>0</v>
      </c>
      <c r="O38585" s="9">
        <f t="shared" si="625"/>
        <v>0</v>
      </c>
    </row>
    <row r="38586" spans="3:15" x14ac:dyDescent="0.2">
      <c r="C38586" s="11">
        <f>Tabelle1[[#This Row],[Input = Output?]]</f>
        <v>0</v>
      </c>
      <c r="O38586" s="9">
        <f t="shared" si="625"/>
        <v>0</v>
      </c>
    </row>
    <row r="38587" spans="3:15" x14ac:dyDescent="0.2">
      <c r="C38587" s="11">
        <f>Tabelle1[[#This Row],[Input = Output?]]</f>
        <v>0</v>
      </c>
      <c r="O38587" s="9">
        <f t="shared" si="625"/>
        <v>0</v>
      </c>
    </row>
    <row r="38588" spans="3:15" x14ac:dyDescent="0.2">
      <c r="C38588" s="11">
        <f>Tabelle1[[#This Row],[Input = Output?]]</f>
        <v>0</v>
      </c>
      <c r="O38588" s="9">
        <f t="shared" si="625"/>
        <v>0</v>
      </c>
    </row>
    <row r="38589" spans="3:15" x14ac:dyDescent="0.2">
      <c r="C38589" s="11">
        <f>Tabelle1[[#This Row],[Input = Output?]]</f>
        <v>0</v>
      </c>
      <c r="O38589" s="9">
        <f t="shared" si="625"/>
        <v>0</v>
      </c>
    </row>
    <row r="38590" spans="3:15" x14ac:dyDescent="0.2">
      <c r="C38590" s="11">
        <f>Tabelle1[[#This Row],[Input = Output?]]</f>
        <v>0</v>
      </c>
      <c r="O38590" s="9">
        <f t="shared" si="625"/>
        <v>0</v>
      </c>
    </row>
    <row r="38591" spans="3:15" x14ac:dyDescent="0.2">
      <c r="C38591" s="11">
        <f>Tabelle1[[#This Row],[Input = Output?]]</f>
        <v>0</v>
      </c>
      <c r="O38591" s="9">
        <f t="shared" si="625"/>
        <v>0</v>
      </c>
    </row>
    <row r="38592" spans="3:15" x14ac:dyDescent="0.2">
      <c r="C38592" s="11">
        <f>Tabelle1[[#This Row],[Input = Output?]]</f>
        <v>0</v>
      </c>
      <c r="O38592" s="9">
        <f t="shared" si="625"/>
        <v>0</v>
      </c>
    </row>
    <row r="38593" spans="3:15" x14ac:dyDescent="0.2">
      <c r="C38593" s="11">
        <f>Tabelle1[[#This Row],[Input = Output?]]</f>
        <v>0</v>
      </c>
      <c r="O38593" s="9">
        <f t="shared" si="625"/>
        <v>0</v>
      </c>
    </row>
    <row r="38594" spans="3:15" x14ac:dyDescent="0.2">
      <c r="C38594" s="11">
        <f>Tabelle1[[#This Row],[Input = Output?]]</f>
        <v>0</v>
      </c>
      <c r="O38594" s="9">
        <f t="shared" ref="O38594:O38657" si="626">IF(G38594=0,D38594,N38594)</f>
        <v>0</v>
      </c>
    </row>
    <row r="38595" spans="3:15" x14ac:dyDescent="0.2">
      <c r="C38595" s="11">
        <f>Tabelle1[[#This Row],[Input = Output?]]</f>
        <v>0</v>
      </c>
      <c r="O38595" s="9">
        <f t="shared" si="626"/>
        <v>0</v>
      </c>
    </row>
    <row r="38596" spans="3:15" x14ac:dyDescent="0.2">
      <c r="C38596" s="11">
        <f>Tabelle1[[#This Row],[Input = Output?]]</f>
        <v>0</v>
      </c>
      <c r="O38596" s="9">
        <f t="shared" si="626"/>
        <v>0</v>
      </c>
    </row>
    <row r="38597" spans="3:15" x14ac:dyDescent="0.2">
      <c r="C38597" s="11">
        <f>Tabelle1[[#This Row],[Input = Output?]]</f>
        <v>0</v>
      </c>
      <c r="O38597" s="9">
        <f t="shared" si="626"/>
        <v>0</v>
      </c>
    </row>
    <row r="38598" spans="3:15" x14ac:dyDescent="0.2">
      <c r="C38598" s="11">
        <f>Tabelle1[[#This Row],[Input = Output?]]</f>
        <v>0</v>
      </c>
      <c r="O38598" s="9">
        <f t="shared" si="626"/>
        <v>0</v>
      </c>
    </row>
    <row r="38599" spans="3:15" x14ac:dyDescent="0.2">
      <c r="C38599" s="11">
        <f>Tabelle1[[#This Row],[Input = Output?]]</f>
        <v>0</v>
      </c>
      <c r="O38599" s="9">
        <f t="shared" si="626"/>
        <v>0</v>
      </c>
    </row>
    <row r="38600" spans="3:15" x14ac:dyDescent="0.2">
      <c r="C38600" s="11">
        <f>Tabelle1[[#This Row],[Input = Output?]]</f>
        <v>0</v>
      </c>
      <c r="O38600" s="9">
        <f t="shared" si="626"/>
        <v>0</v>
      </c>
    </row>
    <row r="38601" spans="3:15" x14ac:dyDescent="0.2">
      <c r="C38601" s="11">
        <f>Tabelle1[[#This Row],[Input = Output?]]</f>
        <v>0</v>
      </c>
      <c r="O38601" s="9">
        <f t="shared" si="626"/>
        <v>0</v>
      </c>
    </row>
    <row r="38602" spans="3:15" x14ac:dyDescent="0.2">
      <c r="C38602" s="11">
        <f>Tabelle1[[#This Row],[Input = Output?]]</f>
        <v>0</v>
      </c>
      <c r="O38602" s="9">
        <f t="shared" si="626"/>
        <v>0</v>
      </c>
    </row>
    <row r="38603" spans="3:15" x14ac:dyDescent="0.2">
      <c r="C38603" s="11">
        <f>Tabelle1[[#This Row],[Input = Output?]]</f>
        <v>0</v>
      </c>
      <c r="O38603" s="9">
        <f t="shared" si="626"/>
        <v>0</v>
      </c>
    </row>
    <row r="38604" spans="3:15" x14ac:dyDescent="0.2">
      <c r="C38604" s="11">
        <f>Tabelle1[[#This Row],[Input = Output?]]</f>
        <v>0</v>
      </c>
      <c r="O38604" s="9">
        <f t="shared" si="626"/>
        <v>0</v>
      </c>
    </row>
    <row r="38605" spans="3:15" x14ac:dyDescent="0.2">
      <c r="C38605" s="11">
        <f>Tabelle1[[#This Row],[Input = Output?]]</f>
        <v>0</v>
      </c>
      <c r="O38605" s="9">
        <f t="shared" si="626"/>
        <v>0</v>
      </c>
    </row>
    <row r="38606" spans="3:15" x14ac:dyDescent="0.2">
      <c r="C38606" s="11">
        <f>Tabelle1[[#This Row],[Input = Output?]]</f>
        <v>0</v>
      </c>
      <c r="O38606" s="9">
        <f t="shared" si="626"/>
        <v>0</v>
      </c>
    </row>
    <row r="38607" spans="3:15" x14ac:dyDescent="0.2">
      <c r="C38607" s="11">
        <f>Tabelle1[[#This Row],[Input = Output?]]</f>
        <v>0</v>
      </c>
      <c r="O38607" s="9">
        <f t="shared" si="626"/>
        <v>0</v>
      </c>
    </row>
    <row r="38608" spans="3:15" x14ac:dyDescent="0.2">
      <c r="C38608" s="11">
        <f>Tabelle1[[#This Row],[Input = Output?]]</f>
        <v>0</v>
      </c>
      <c r="O38608" s="9">
        <f t="shared" si="626"/>
        <v>0</v>
      </c>
    </row>
    <row r="38609" spans="3:15" x14ac:dyDescent="0.2">
      <c r="C38609" s="11">
        <f>Tabelle1[[#This Row],[Input = Output?]]</f>
        <v>0</v>
      </c>
      <c r="O38609" s="9">
        <f t="shared" si="626"/>
        <v>0</v>
      </c>
    </row>
    <row r="38610" spans="3:15" x14ac:dyDescent="0.2">
      <c r="C38610" s="11">
        <f>Tabelle1[[#This Row],[Input = Output?]]</f>
        <v>0</v>
      </c>
      <c r="O38610" s="9">
        <f t="shared" si="626"/>
        <v>0</v>
      </c>
    </row>
    <row r="38611" spans="3:15" x14ac:dyDescent="0.2">
      <c r="C38611" s="11">
        <f>Tabelle1[[#This Row],[Input = Output?]]</f>
        <v>0</v>
      </c>
      <c r="O38611" s="9">
        <f t="shared" si="626"/>
        <v>0</v>
      </c>
    </row>
    <row r="38612" spans="3:15" x14ac:dyDescent="0.2">
      <c r="C38612" s="11">
        <f>Tabelle1[[#This Row],[Input = Output?]]</f>
        <v>0</v>
      </c>
      <c r="O38612" s="9">
        <f t="shared" si="626"/>
        <v>0</v>
      </c>
    </row>
    <row r="38613" spans="3:15" x14ac:dyDescent="0.2">
      <c r="C38613" s="11">
        <f>Tabelle1[[#This Row],[Input = Output?]]</f>
        <v>0</v>
      </c>
      <c r="O38613" s="9">
        <f t="shared" si="626"/>
        <v>0</v>
      </c>
    </row>
    <row r="38614" spans="3:15" x14ac:dyDescent="0.2">
      <c r="C38614" s="11">
        <f>Tabelle1[[#This Row],[Input = Output?]]</f>
        <v>0</v>
      </c>
      <c r="O38614" s="9">
        <f t="shared" si="626"/>
        <v>0</v>
      </c>
    </row>
    <row r="38615" spans="3:15" x14ac:dyDescent="0.2">
      <c r="C38615" s="11">
        <f>Tabelle1[[#This Row],[Input = Output?]]</f>
        <v>0</v>
      </c>
      <c r="O38615" s="9">
        <f t="shared" si="626"/>
        <v>0</v>
      </c>
    </row>
    <row r="38616" spans="3:15" x14ac:dyDescent="0.2">
      <c r="C38616" s="11">
        <f>Tabelle1[[#This Row],[Input = Output?]]</f>
        <v>0</v>
      </c>
      <c r="O38616" s="9">
        <f t="shared" si="626"/>
        <v>0</v>
      </c>
    </row>
    <row r="38617" spans="3:15" x14ac:dyDescent="0.2">
      <c r="C38617" s="11">
        <f>Tabelle1[[#This Row],[Input = Output?]]</f>
        <v>0</v>
      </c>
      <c r="O38617" s="9">
        <f t="shared" si="626"/>
        <v>0</v>
      </c>
    </row>
    <row r="38618" spans="3:15" x14ac:dyDescent="0.2">
      <c r="C38618" s="11">
        <f>Tabelle1[[#This Row],[Input = Output?]]</f>
        <v>0</v>
      </c>
      <c r="O38618" s="9">
        <f t="shared" si="626"/>
        <v>0</v>
      </c>
    </row>
    <row r="38619" spans="3:15" x14ac:dyDescent="0.2">
      <c r="C38619" s="11">
        <f>Tabelle1[[#This Row],[Input = Output?]]</f>
        <v>0</v>
      </c>
      <c r="O38619" s="9">
        <f t="shared" si="626"/>
        <v>0</v>
      </c>
    </row>
    <row r="38620" spans="3:15" x14ac:dyDescent="0.2">
      <c r="C38620" s="11">
        <f>Tabelle1[[#This Row],[Input = Output?]]</f>
        <v>0</v>
      </c>
      <c r="O38620" s="9">
        <f t="shared" si="626"/>
        <v>0</v>
      </c>
    </row>
    <row r="38621" spans="3:15" x14ac:dyDescent="0.2">
      <c r="C38621" s="11">
        <f>Tabelle1[[#This Row],[Input = Output?]]</f>
        <v>0</v>
      </c>
      <c r="O38621" s="9">
        <f t="shared" si="626"/>
        <v>0</v>
      </c>
    </row>
    <row r="38622" spans="3:15" x14ac:dyDescent="0.2">
      <c r="C38622" s="11">
        <f>Tabelle1[[#This Row],[Input = Output?]]</f>
        <v>0</v>
      </c>
      <c r="O38622" s="9">
        <f t="shared" si="626"/>
        <v>0</v>
      </c>
    </row>
    <row r="38623" spans="3:15" x14ac:dyDescent="0.2">
      <c r="C38623" s="11">
        <f>Tabelle1[[#This Row],[Input = Output?]]</f>
        <v>0</v>
      </c>
      <c r="O38623" s="9">
        <f t="shared" si="626"/>
        <v>0</v>
      </c>
    </row>
    <row r="38624" spans="3:15" x14ac:dyDescent="0.2">
      <c r="C38624" s="11">
        <f>Tabelle1[[#This Row],[Input = Output?]]</f>
        <v>0</v>
      </c>
      <c r="O38624" s="9">
        <f t="shared" si="626"/>
        <v>0</v>
      </c>
    </row>
    <row r="38625" spans="3:15" x14ac:dyDescent="0.2">
      <c r="C38625" s="11">
        <f>Tabelle1[[#This Row],[Input = Output?]]</f>
        <v>0</v>
      </c>
      <c r="O38625" s="9">
        <f t="shared" si="626"/>
        <v>0</v>
      </c>
    </row>
    <row r="38626" spans="3:15" x14ac:dyDescent="0.2">
      <c r="C38626" s="11">
        <f>Tabelle1[[#This Row],[Input = Output?]]</f>
        <v>0</v>
      </c>
      <c r="O38626" s="9">
        <f t="shared" si="626"/>
        <v>0</v>
      </c>
    </row>
    <row r="38627" spans="3:15" x14ac:dyDescent="0.2">
      <c r="C38627" s="11">
        <f>Tabelle1[[#This Row],[Input = Output?]]</f>
        <v>0</v>
      </c>
      <c r="O38627" s="9">
        <f t="shared" si="626"/>
        <v>0</v>
      </c>
    </row>
    <row r="38628" spans="3:15" x14ac:dyDescent="0.2">
      <c r="C38628" s="11">
        <f>Tabelle1[[#This Row],[Input = Output?]]</f>
        <v>0</v>
      </c>
      <c r="O38628" s="9">
        <f t="shared" si="626"/>
        <v>0</v>
      </c>
    </row>
    <row r="38629" spans="3:15" x14ac:dyDescent="0.2">
      <c r="C38629" s="11">
        <f>Tabelle1[[#This Row],[Input = Output?]]</f>
        <v>0</v>
      </c>
      <c r="O38629" s="9">
        <f t="shared" si="626"/>
        <v>0</v>
      </c>
    </row>
    <row r="38630" spans="3:15" x14ac:dyDescent="0.2">
      <c r="C38630" s="11">
        <f>Tabelle1[[#This Row],[Input = Output?]]</f>
        <v>0</v>
      </c>
      <c r="O38630" s="9">
        <f t="shared" si="626"/>
        <v>0</v>
      </c>
    </row>
    <row r="38631" spans="3:15" x14ac:dyDescent="0.2">
      <c r="C38631" s="11">
        <f>Tabelle1[[#This Row],[Input = Output?]]</f>
        <v>0</v>
      </c>
      <c r="O38631" s="9">
        <f t="shared" si="626"/>
        <v>0</v>
      </c>
    </row>
    <row r="38632" spans="3:15" x14ac:dyDescent="0.2">
      <c r="C38632" s="11">
        <f>Tabelle1[[#This Row],[Input = Output?]]</f>
        <v>0</v>
      </c>
      <c r="O38632" s="9">
        <f t="shared" si="626"/>
        <v>0</v>
      </c>
    </row>
    <row r="38633" spans="3:15" x14ac:dyDescent="0.2">
      <c r="C38633" s="11">
        <f>Tabelle1[[#This Row],[Input = Output?]]</f>
        <v>0</v>
      </c>
      <c r="O38633" s="9">
        <f t="shared" si="626"/>
        <v>0</v>
      </c>
    </row>
    <row r="38634" spans="3:15" x14ac:dyDescent="0.2">
      <c r="C38634" s="11">
        <f>Tabelle1[[#This Row],[Input = Output?]]</f>
        <v>0</v>
      </c>
      <c r="O38634" s="9">
        <f t="shared" si="626"/>
        <v>0</v>
      </c>
    </row>
    <row r="38635" spans="3:15" x14ac:dyDescent="0.2">
      <c r="C38635" s="11">
        <f>Tabelle1[[#This Row],[Input = Output?]]</f>
        <v>0</v>
      </c>
      <c r="O38635" s="9">
        <f t="shared" si="626"/>
        <v>0</v>
      </c>
    </row>
    <row r="38636" spans="3:15" x14ac:dyDescent="0.2">
      <c r="C38636" s="11">
        <f>Tabelle1[[#This Row],[Input = Output?]]</f>
        <v>0</v>
      </c>
      <c r="O38636" s="9">
        <f t="shared" si="626"/>
        <v>0</v>
      </c>
    </row>
    <row r="38637" spans="3:15" x14ac:dyDescent="0.2">
      <c r="C38637" s="11">
        <f>Tabelle1[[#This Row],[Input = Output?]]</f>
        <v>0</v>
      </c>
      <c r="O38637" s="9">
        <f t="shared" si="626"/>
        <v>0</v>
      </c>
    </row>
    <row r="38638" spans="3:15" x14ac:dyDescent="0.2">
      <c r="C38638" s="11">
        <f>Tabelle1[[#This Row],[Input = Output?]]</f>
        <v>0</v>
      </c>
      <c r="O38638" s="9">
        <f t="shared" si="626"/>
        <v>0</v>
      </c>
    </row>
    <row r="38639" spans="3:15" x14ac:dyDescent="0.2">
      <c r="C38639" s="11">
        <f>Tabelle1[[#This Row],[Input = Output?]]</f>
        <v>0</v>
      </c>
      <c r="O38639" s="9">
        <f t="shared" si="626"/>
        <v>0</v>
      </c>
    </row>
    <row r="38640" spans="3:15" x14ac:dyDescent="0.2">
      <c r="C38640" s="11">
        <f>Tabelle1[[#This Row],[Input = Output?]]</f>
        <v>0</v>
      </c>
      <c r="O38640" s="9">
        <f t="shared" si="626"/>
        <v>0</v>
      </c>
    </row>
    <row r="38641" spans="3:15" x14ac:dyDescent="0.2">
      <c r="C38641" s="11">
        <f>Tabelle1[[#This Row],[Input = Output?]]</f>
        <v>0</v>
      </c>
      <c r="O38641" s="9">
        <f t="shared" si="626"/>
        <v>0</v>
      </c>
    </row>
    <row r="38642" spans="3:15" x14ac:dyDescent="0.2">
      <c r="C38642" s="11">
        <f>Tabelle1[[#This Row],[Input = Output?]]</f>
        <v>0</v>
      </c>
      <c r="O38642" s="9">
        <f t="shared" si="626"/>
        <v>0</v>
      </c>
    </row>
    <row r="38643" spans="3:15" x14ac:dyDescent="0.2">
      <c r="C38643" s="11">
        <f>Tabelle1[[#This Row],[Input = Output?]]</f>
        <v>0</v>
      </c>
      <c r="O38643" s="9">
        <f t="shared" si="626"/>
        <v>0</v>
      </c>
    </row>
    <row r="38644" spans="3:15" x14ac:dyDescent="0.2">
      <c r="C38644" s="11">
        <f>Tabelle1[[#This Row],[Input = Output?]]</f>
        <v>0</v>
      </c>
      <c r="O38644" s="9">
        <f t="shared" si="626"/>
        <v>0</v>
      </c>
    </row>
    <row r="38645" spans="3:15" x14ac:dyDescent="0.2">
      <c r="C38645" s="11">
        <f>Tabelle1[[#This Row],[Input = Output?]]</f>
        <v>0</v>
      </c>
      <c r="O38645" s="9">
        <f t="shared" si="626"/>
        <v>0</v>
      </c>
    </row>
    <row r="38646" spans="3:15" x14ac:dyDescent="0.2">
      <c r="C38646" s="11">
        <f>Tabelle1[[#This Row],[Input = Output?]]</f>
        <v>0</v>
      </c>
      <c r="O38646" s="9">
        <f t="shared" si="626"/>
        <v>0</v>
      </c>
    </row>
    <row r="38647" spans="3:15" x14ac:dyDescent="0.2">
      <c r="C38647" s="11">
        <f>Tabelle1[[#This Row],[Input = Output?]]</f>
        <v>0</v>
      </c>
      <c r="O38647" s="9">
        <f t="shared" si="626"/>
        <v>0</v>
      </c>
    </row>
    <row r="38648" spans="3:15" x14ac:dyDescent="0.2">
      <c r="C38648" s="11">
        <f>Tabelle1[[#This Row],[Input = Output?]]</f>
        <v>0</v>
      </c>
      <c r="O38648" s="9">
        <f t="shared" si="626"/>
        <v>0</v>
      </c>
    </row>
    <row r="38649" spans="3:15" x14ac:dyDescent="0.2">
      <c r="C38649" s="11">
        <f>Tabelle1[[#This Row],[Input = Output?]]</f>
        <v>0</v>
      </c>
      <c r="O38649" s="9">
        <f t="shared" si="626"/>
        <v>0</v>
      </c>
    </row>
    <row r="38650" spans="3:15" x14ac:dyDescent="0.2">
      <c r="C38650" s="11">
        <f>Tabelle1[[#This Row],[Input = Output?]]</f>
        <v>0</v>
      </c>
      <c r="O38650" s="9">
        <f t="shared" si="626"/>
        <v>0</v>
      </c>
    </row>
    <row r="38651" spans="3:15" x14ac:dyDescent="0.2">
      <c r="C38651" s="11">
        <f>Tabelle1[[#This Row],[Input = Output?]]</f>
        <v>0</v>
      </c>
      <c r="O38651" s="9">
        <f t="shared" si="626"/>
        <v>0</v>
      </c>
    </row>
    <row r="38652" spans="3:15" x14ac:dyDescent="0.2">
      <c r="C38652" s="11">
        <f>Tabelle1[[#This Row],[Input = Output?]]</f>
        <v>0</v>
      </c>
      <c r="O38652" s="9">
        <f t="shared" si="626"/>
        <v>0</v>
      </c>
    </row>
    <row r="38653" spans="3:15" x14ac:dyDescent="0.2">
      <c r="C38653" s="11">
        <f>Tabelle1[[#This Row],[Input = Output?]]</f>
        <v>0</v>
      </c>
      <c r="O38653" s="9">
        <f t="shared" si="626"/>
        <v>0</v>
      </c>
    </row>
    <row r="38654" spans="3:15" x14ac:dyDescent="0.2">
      <c r="C38654" s="11">
        <f>Tabelle1[[#This Row],[Input = Output?]]</f>
        <v>0</v>
      </c>
      <c r="O38654" s="9">
        <f t="shared" si="626"/>
        <v>0</v>
      </c>
    </row>
    <row r="38655" spans="3:15" x14ac:dyDescent="0.2">
      <c r="C38655" s="11">
        <f>Tabelle1[[#This Row],[Input = Output?]]</f>
        <v>0</v>
      </c>
      <c r="O38655" s="9">
        <f t="shared" si="626"/>
        <v>0</v>
      </c>
    </row>
    <row r="38656" spans="3:15" x14ac:dyDescent="0.2">
      <c r="C38656" s="11">
        <f>Tabelle1[[#This Row],[Input = Output?]]</f>
        <v>0</v>
      </c>
      <c r="O38656" s="9">
        <f t="shared" si="626"/>
        <v>0</v>
      </c>
    </row>
    <row r="38657" spans="3:15" x14ac:dyDescent="0.2">
      <c r="C38657" s="11">
        <f>Tabelle1[[#This Row],[Input = Output?]]</f>
        <v>0</v>
      </c>
      <c r="O38657" s="9">
        <f t="shared" si="626"/>
        <v>0</v>
      </c>
    </row>
    <row r="38658" spans="3:15" x14ac:dyDescent="0.2">
      <c r="C38658" s="11">
        <f>Tabelle1[[#This Row],[Input = Output?]]</f>
        <v>0</v>
      </c>
      <c r="O38658" s="9">
        <f t="shared" ref="O38658:O38721" si="627">IF(G38658=0,D38658,N38658)</f>
        <v>0</v>
      </c>
    </row>
    <row r="38659" spans="3:15" x14ac:dyDescent="0.2">
      <c r="C38659" s="11">
        <f>Tabelle1[[#This Row],[Input = Output?]]</f>
        <v>0</v>
      </c>
      <c r="O38659" s="9">
        <f t="shared" si="627"/>
        <v>0</v>
      </c>
    </row>
    <row r="38660" spans="3:15" x14ac:dyDescent="0.2">
      <c r="C38660" s="11">
        <f>Tabelle1[[#This Row],[Input = Output?]]</f>
        <v>0</v>
      </c>
      <c r="O38660" s="9">
        <f t="shared" si="627"/>
        <v>0</v>
      </c>
    </row>
    <row r="38661" spans="3:15" x14ac:dyDescent="0.2">
      <c r="C38661" s="11">
        <f>Tabelle1[[#This Row],[Input = Output?]]</f>
        <v>0</v>
      </c>
      <c r="O38661" s="9">
        <f t="shared" si="627"/>
        <v>0</v>
      </c>
    </row>
    <row r="38662" spans="3:15" x14ac:dyDescent="0.2">
      <c r="C38662" s="11">
        <f>Tabelle1[[#This Row],[Input = Output?]]</f>
        <v>0</v>
      </c>
      <c r="O38662" s="9">
        <f t="shared" si="627"/>
        <v>0</v>
      </c>
    </row>
    <row r="38663" spans="3:15" x14ac:dyDescent="0.2">
      <c r="C38663" s="11">
        <f>Tabelle1[[#This Row],[Input = Output?]]</f>
        <v>0</v>
      </c>
      <c r="O38663" s="9">
        <f t="shared" si="627"/>
        <v>0</v>
      </c>
    </row>
    <row r="38664" spans="3:15" x14ac:dyDescent="0.2">
      <c r="C38664" s="11">
        <f>Tabelle1[[#This Row],[Input = Output?]]</f>
        <v>0</v>
      </c>
      <c r="O38664" s="9">
        <f t="shared" si="627"/>
        <v>0</v>
      </c>
    </row>
    <row r="38665" spans="3:15" x14ac:dyDescent="0.2">
      <c r="C38665" s="11">
        <f>Tabelle1[[#This Row],[Input = Output?]]</f>
        <v>0</v>
      </c>
      <c r="O38665" s="9">
        <f t="shared" si="627"/>
        <v>0</v>
      </c>
    </row>
    <row r="38666" spans="3:15" x14ac:dyDescent="0.2">
      <c r="C38666" s="11">
        <f>Tabelle1[[#This Row],[Input = Output?]]</f>
        <v>0</v>
      </c>
      <c r="O38666" s="9">
        <f t="shared" si="627"/>
        <v>0</v>
      </c>
    </row>
    <row r="38667" spans="3:15" x14ac:dyDescent="0.2">
      <c r="C38667" s="11">
        <f>Tabelle1[[#This Row],[Input = Output?]]</f>
        <v>0</v>
      </c>
      <c r="O38667" s="9">
        <f t="shared" si="627"/>
        <v>0</v>
      </c>
    </row>
    <row r="38668" spans="3:15" x14ac:dyDescent="0.2">
      <c r="C38668" s="11">
        <f>Tabelle1[[#This Row],[Input = Output?]]</f>
        <v>0</v>
      </c>
      <c r="O38668" s="9">
        <f t="shared" si="627"/>
        <v>0</v>
      </c>
    </row>
    <row r="38669" spans="3:15" x14ac:dyDescent="0.2">
      <c r="C38669" s="11">
        <f>Tabelle1[[#This Row],[Input = Output?]]</f>
        <v>0</v>
      </c>
      <c r="O38669" s="9">
        <f t="shared" si="627"/>
        <v>0</v>
      </c>
    </row>
    <row r="38670" spans="3:15" x14ac:dyDescent="0.2">
      <c r="C38670" s="11">
        <f>Tabelle1[[#This Row],[Input = Output?]]</f>
        <v>0</v>
      </c>
      <c r="O38670" s="9">
        <f t="shared" si="627"/>
        <v>0</v>
      </c>
    </row>
    <row r="38671" spans="3:15" x14ac:dyDescent="0.2">
      <c r="C38671" s="11">
        <f>Tabelle1[[#This Row],[Input = Output?]]</f>
        <v>0</v>
      </c>
      <c r="O38671" s="9">
        <f t="shared" si="627"/>
        <v>0</v>
      </c>
    </row>
    <row r="38672" spans="3:15" x14ac:dyDescent="0.2">
      <c r="C38672" s="11">
        <f>Tabelle1[[#This Row],[Input = Output?]]</f>
        <v>0</v>
      </c>
      <c r="O38672" s="9">
        <f t="shared" si="627"/>
        <v>0</v>
      </c>
    </row>
    <row r="38673" spans="3:15" x14ac:dyDescent="0.2">
      <c r="C38673" s="11">
        <f>Tabelle1[[#This Row],[Input = Output?]]</f>
        <v>0</v>
      </c>
      <c r="O38673" s="9">
        <f t="shared" si="627"/>
        <v>0</v>
      </c>
    </row>
    <row r="38674" spans="3:15" x14ac:dyDescent="0.2">
      <c r="C38674" s="11">
        <f>Tabelle1[[#This Row],[Input = Output?]]</f>
        <v>0</v>
      </c>
      <c r="O38674" s="9">
        <f t="shared" si="627"/>
        <v>0</v>
      </c>
    </row>
    <row r="38675" spans="3:15" x14ac:dyDescent="0.2">
      <c r="C38675" s="11">
        <f>Tabelle1[[#This Row],[Input = Output?]]</f>
        <v>0</v>
      </c>
      <c r="O38675" s="9">
        <f t="shared" si="627"/>
        <v>0</v>
      </c>
    </row>
    <row r="38676" spans="3:15" x14ac:dyDescent="0.2">
      <c r="C38676" s="11">
        <f>Tabelle1[[#This Row],[Input = Output?]]</f>
        <v>0</v>
      </c>
      <c r="O38676" s="9">
        <f t="shared" si="627"/>
        <v>0</v>
      </c>
    </row>
    <row r="38677" spans="3:15" x14ac:dyDescent="0.2">
      <c r="C38677" s="11">
        <f>Tabelle1[[#This Row],[Input = Output?]]</f>
        <v>0</v>
      </c>
      <c r="O38677" s="9">
        <f t="shared" si="627"/>
        <v>0</v>
      </c>
    </row>
    <row r="38678" spans="3:15" x14ac:dyDescent="0.2">
      <c r="C38678" s="11">
        <f>Tabelle1[[#This Row],[Input = Output?]]</f>
        <v>0</v>
      </c>
      <c r="O38678" s="9">
        <f t="shared" si="627"/>
        <v>0</v>
      </c>
    </row>
    <row r="38679" spans="3:15" x14ac:dyDescent="0.2">
      <c r="C38679" s="11">
        <f>Tabelle1[[#This Row],[Input = Output?]]</f>
        <v>0</v>
      </c>
      <c r="O38679" s="9">
        <f t="shared" si="627"/>
        <v>0</v>
      </c>
    </row>
    <row r="38680" spans="3:15" x14ac:dyDescent="0.2">
      <c r="C38680" s="11">
        <f>Tabelle1[[#This Row],[Input = Output?]]</f>
        <v>0</v>
      </c>
      <c r="O38680" s="9">
        <f t="shared" si="627"/>
        <v>0</v>
      </c>
    </row>
    <row r="38681" spans="3:15" x14ac:dyDescent="0.2">
      <c r="C38681" s="11">
        <f>Tabelle1[[#This Row],[Input = Output?]]</f>
        <v>0</v>
      </c>
      <c r="O38681" s="9">
        <f t="shared" si="627"/>
        <v>0</v>
      </c>
    </row>
    <row r="38682" spans="3:15" x14ac:dyDescent="0.2">
      <c r="C38682" s="11">
        <f>Tabelle1[[#This Row],[Input = Output?]]</f>
        <v>0</v>
      </c>
      <c r="O38682" s="9">
        <f t="shared" si="627"/>
        <v>0</v>
      </c>
    </row>
    <row r="38683" spans="3:15" x14ac:dyDescent="0.2">
      <c r="C38683" s="11">
        <f>Tabelle1[[#This Row],[Input = Output?]]</f>
        <v>0</v>
      </c>
      <c r="O38683" s="9">
        <f t="shared" si="627"/>
        <v>0</v>
      </c>
    </row>
    <row r="38684" spans="3:15" x14ac:dyDescent="0.2">
      <c r="C38684" s="11">
        <f>Tabelle1[[#This Row],[Input = Output?]]</f>
        <v>0</v>
      </c>
      <c r="O38684" s="9">
        <f t="shared" si="627"/>
        <v>0</v>
      </c>
    </row>
    <row r="38685" spans="3:15" x14ac:dyDescent="0.2">
      <c r="C38685" s="11">
        <f>Tabelle1[[#This Row],[Input = Output?]]</f>
        <v>0</v>
      </c>
      <c r="O38685" s="9">
        <f t="shared" si="627"/>
        <v>0</v>
      </c>
    </row>
    <row r="38686" spans="3:15" x14ac:dyDescent="0.2">
      <c r="C38686" s="11">
        <f>Tabelle1[[#This Row],[Input = Output?]]</f>
        <v>0</v>
      </c>
      <c r="O38686" s="9">
        <f t="shared" si="627"/>
        <v>0</v>
      </c>
    </row>
    <row r="38687" spans="3:15" x14ac:dyDescent="0.2">
      <c r="C38687" s="11">
        <f>Tabelle1[[#This Row],[Input = Output?]]</f>
        <v>0</v>
      </c>
      <c r="O38687" s="9">
        <f t="shared" si="627"/>
        <v>0</v>
      </c>
    </row>
    <row r="38688" spans="3:15" x14ac:dyDescent="0.2">
      <c r="C38688" s="11">
        <f>Tabelle1[[#This Row],[Input = Output?]]</f>
        <v>0</v>
      </c>
      <c r="O38688" s="9">
        <f t="shared" si="627"/>
        <v>0</v>
      </c>
    </row>
    <row r="38689" spans="3:15" x14ac:dyDescent="0.2">
      <c r="C38689" s="11">
        <f>Tabelle1[[#This Row],[Input = Output?]]</f>
        <v>0</v>
      </c>
      <c r="O38689" s="9">
        <f t="shared" si="627"/>
        <v>0</v>
      </c>
    </row>
    <row r="38690" spans="3:15" x14ac:dyDescent="0.2">
      <c r="C38690" s="11">
        <f>Tabelle1[[#This Row],[Input = Output?]]</f>
        <v>0</v>
      </c>
      <c r="O38690" s="9">
        <f t="shared" si="627"/>
        <v>0</v>
      </c>
    </row>
    <row r="38691" spans="3:15" x14ac:dyDescent="0.2">
      <c r="C38691" s="11">
        <f>Tabelle1[[#This Row],[Input = Output?]]</f>
        <v>0</v>
      </c>
      <c r="O38691" s="9">
        <f t="shared" si="627"/>
        <v>0</v>
      </c>
    </row>
    <row r="38692" spans="3:15" x14ac:dyDescent="0.2">
      <c r="C38692" s="11">
        <f>Tabelle1[[#This Row],[Input = Output?]]</f>
        <v>0</v>
      </c>
      <c r="O38692" s="9">
        <f t="shared" si="627"/>
        <v>0</v>
      </c>
    </row>
    <row r="38693" spans="3:15" x14ac:dyDescent="0.2">
      <c r="C38693" s="11">
        <f>Tabelle1[[#This Row],[Input = Output?]]</f>
        <v>0</v>
      </c>
      <c r="O38693" s="9">
        <f t="shared" si="627"/>
        <v>0</v>
      </c>
    </row>
    <row r="38694" spans="3:15" x14ac:dyDescent="0.2">
      <c r="C38694" s="11">
        <f>Tabelle1[[#This Row],[Input = Output?]]</f>
        <v>0</v>
      </c>
      <c r="O38694" s="9">
        <f t="shared" si="627"/>
        <v>0</v>
      </c>
    </row>
    <row r="38695" spans="3:15" x14ac:dyDescent="0.2">
      <c r="C38695" s="11">
        <f>Tabelle1[[#This Row],[Input = Output?]]</f>
        <v>0</v>
      </c>
      <c r="O38695" s="9">
        <f t="shared" si="627"/>
        <v>0</v>
      </c>
    </row>
    <row r="38696" spans="3:15" x14ac:dyDescent="0.2">
      <c r="C38696" s="11">
        <f>Tabelle1[[#This Row],[Input = Output?]]</f>
        <v>0</v>
      </c>
      <c r="O38696" s="9">
        <f t="shared" si="627"/>
        <v>0</v>
      </c>
    </row>
    <row r="38697" spans="3:15" x14ac:dyDescent="0.2">
      <c r="C38697" s="11">
        <f>Tabelle1[[#This Row],[Input = Output?]]</f>
        <v>0</v>
      </c>
      <c r="O38697" s="9">
        <f t="shared" si="627"/>
        <v>0</v>
      </c>
    </row>
    <row r="38698" spans="3:15" x14ac:dyDescent="0.2">
      <c r="C38698" s="11">
        <f>Tabelle1[[#This Row],[Input = Output?]]</f>
        <v>0</v>
      </c>
      <c r="O38698" s="9">
        <f t="shared" si="627"/>
        <v>0</v>
      </c>
    </row>
    <row r="38699" spans="3:15" x14ac:dyDescent="0.2">
      <c r="C38699" s="11">
        <f>Tabelle1[[#This Row],[Input = Output?]]</f>
        <v>0</v>
      </c>
      <c r="O38699" s="9">
        <f t="shared" si="627"/>
        <v>0</v>
      </c>
    </row>
    <row r="38700" spans="3:15" x14ac:dyDescent="0.2">
      <c r="C38700" s="11">
        <f>Tabelle1[[#This Row],[Input = Output?]]</f>
        <v>0</v>
      </c>
      <c r="O38700" s="9">
        <f t="shared" si="627"/>
        <v>0</v>
      </c>
    </row>
    <row r="38701" spans="3:15" x14ac:dyDescent="0.2">
      <c r="C38701" s="11">
        <f>Tabelle1[[#This Row],[Input = Output?]]</f>
        <v>0</v>
      </c>
      <c r="O38701" s="9">
        <f t="shared" si="627"/>
        <v>0</v>
      </c>
    </row>
    <row r="38702" spans="3:15" x14ac:dyDescent="0.2">
      <c r="C38702" s="11">
        <f>Tabelle1[[#This Row],[Input = Output?]]</f>
        <v>0</v>
      </c>
      <c r="O38702" s="9">
        <f t="shared" si="627"/>
        <v>0</v>
      </c>
    </row>
    <row r="38703" spans="3:15" x14ac:dyDescent="0.2">
      <c r="C38703" s="11">
        <f>Tabelle1[[#This Row],[Input = Output?]]</f>
        <v>0</v>
      </c>
      <c r="O38703" s="9">
        <f t="shared" si="627"/>
        <v>0</v>
      </c>
    </row>
    <row r="38704" spans="3:15" x14ac:dyDescent="0.2">
      <c r="C38704" s="11">
        <f>Tabelle1[[#This Row],[Input = Output?]]</f>
        <v>0</v>
      </c>
      <c r="O38704" s="9">
        <f t="shared" si="627"/>
        <v>0</v>
      </c>
    </row>
    <row r="38705" spans="3:15" x14ac:dyDescent="0.2">
      <c r="C38705" s="11">
        <f>Tabelle1[[#This Row],[Input = Output?]]</f>
        <v>0</v>
      </c>
      <c r="O38705" s="9">
        <f t="shared" si="627"/>
        <v>0</v>
      </c>
    </row>
    <row r="38706" spans="3:15" x14ac:dyDescent="0.2">
      <c r="C38706" s="11">
        <f>Tabelle1[[#This Row],[Input = Output?]]</f>
        <v>0</v>
      </c>
      <c r="O38706" s="9">
        <f t="shared" si="627"/>
        <v>0</v>
      </c>
    </row>
    <row r="38707" spans="3:15" x14ac:dyDescent="0.2">
      <c r="C38707" s="11">
        <f>Tabelle1[[#This Row],[Input = Output?]]</f>
        <v>0</v>
      </c>
      <c r="O38707" s="9">
        <f t="shared" si="627"/>
        <v>0</v>
      </c>
    </row>
    <row r="38708" spans="3:15" x14ac:dyDescent="0.2">
      <c r="C38708" s="11">
        <f>Tabelle1[[#This Row],[Input = Output?]]</f>
        <v>0</v>
      </c>
      <c r="O38708" s="9">
        <f t="shared" si="627"/>
        <v>0</v>
      </c>
    </row>
    <row r="38709" spans="3:15" x14ac:dyDescent="0.2">
      <c r="C38709" s="11">
        <f>Tabelle1[[#This Row],[Input = Output?]]</f>
        <v>0</v>
      </c>
      <c r="O38709" s="9">
        <f t="shared" si="627"/>
        <v>0</v>
      </c>
    </row>
    <row r="38710" spans="3:15" x14ac:dyDescent="0.2">
      <c r="C38710" s="11">
        <f>Tabelle1[[#This Row],[Input = Output?]]</f>
        <v>0</v>
      </c>
      <c r="O38710" s="9">
        <f t="shared" si="627"/>
        <v>0</v>
      </c>
    </row>
    <row r="38711" spans="3:15" x14ac:dyDescent="0.2">
      <c r="C38711" s="11">
        <f>Tabelle1[[#This Row],[Input = Output?]]</f>
        <v>0</v>
      </c>
      <c r="O38711" s="9">
        <f t="shared" si="627"/>
        <v>0</v>
      </c>
    </row>
    <row r="38712" spans="3:15" x14ac:dyDescent="0.2">
      <c r="C38712" s="11">
        <f>Tabelle1[[#This Row],[Input = Output?]]</f>
        <v>0</v>
      </c>
      <c r="O38712" s="9">
        <f t="shared" si="627"/>
        <v>0</v>
      </c>
    </row>
    <row r="38713" spans="3:15" x14ac:dyDescent="0.2">
      <c r="C38713" s="11">
        <f>Tabelle1[[#This Row],[Input = Output?]]</f>
        <v>0</v>
      </c>
      <c r="O38713" s="9">
        <f t="shared" si="627"/>
        <v>0</v>
      </c>
    </row>
    <row r="38714" spans="3:15" x14ac:dyDescent="0.2">
      <c r="C38714" s="11">
        <f>Tabelle1[[#This Row],[Input = Output?]]</f>
        <v>0</v>
      </c>
      <c r="O38714" s="9">
        <f t="shared" si="627"/>
        <v>0</v>
      </c>
    </row>
    <row r="38715" spans="3:15" x14ac:dyDescent="0.2">
      <c r="C38715" s="11">
        <f>Tabelle1[[#This Row],[Input = Output?]]</f>
        <v>0</v>
      </c>
      <c r="O38715" s="9">
        <f t="shared" si="627"/>
        <v>0</v>
      </c>
    </row>
    <row r="38716" spans="3:15" x14ac:dyDescent="0.2">
      <c r="C38716" s="11">
        <f>Tabelle1[[#This Row],[Input = Output?]]</f>
        <v>0</v>
      </c>
      <c r="O38716" s="9">
        <f t="shared" si="627"/>
        <v>0</v>
      </c>
    </row>
    <row r="38717" spans="3:15" x14ac:dyDescent="0.2">
      <c r="C38717" s="11">
        <f>Tabelle1[[#This Row],[Input = Output?]]</f>
        <v>0</v>
      </c>
      <c r="O38717" s="9">
        <f t="shared" si="627"/>
        <v>0</v>
      </c>
    </row>
    <row r="38718" spans="3:15" x14ac:dyDescent="0.2">
      <c r="C38718" s="11">
        <f>Tabelle1[[#This Row],[Input = Output?]]</f>
        <v>0</v>
      </c>
      <c r="O38718" s="9">
        <f t="shared" si="627"/>
        <v>0</v>
      </c>
    </row>
    <row r="38719" spans="3:15" x14ac:dyDescent="0.2">
      <c r="C38719" s="11">
        <f>Tabelle1[[#This Row],[Input = Output?]]</f>
        <v>0</v>
      </c>
      <c r="O38719" s="9">
        <f t="shared" si="627"/>
        <v>0</v>
      </c>
    </row>
    <row r="38720" spans="3:15" x14ac:dyDescent="0.2">
      <c r="C38720" s="11">
        <f>Tabelle1[[#This Row],[Input = Output?]]</f>
        <v>0</v>
      </c>
      <c r="O38720" s="9">
        <f t="shared" si="627"/>
        <v>0</v>
      </c>
    </row>
    <row r="38721" spans="3:15" x14ac:dyDescent="0.2">
      <c r="C38721" s="11">
        <f>Tabelle1[[#This Row],[Input = Output?]]</f>
        <v>0</v>
      </c>
      <c r="O38721" s="9">
        <f t="shared" si="627"/>
        <v>0</v>
      </c>
    </row>
    <row r="38722" spans="3:15" x14ac:dyDescent="0.2">
      <c r="C38722" s="11">
        <f>Tabelle1[[#This Row],[Input = Output?]]</f>
        <v>0</v>
      </c>
      <c r="O38722" s="9">
        <f t="shared" ref="O38722:O38785" si="628">IF(G38722=0,D38722,N38722)</f>
        <v>0</v>
      </c>
    </row>
    <row r="38723" spans="3:15" x14ac:dyDescent="0.2">
      <c r="C38723" s="11">
        <f>Tabelle1[[#This Row],[Input = Output?]]</f>
        <v>0</v>
      </c>
      <c r="O38723" s="9">
        <f t="shared" si="628"/>
        <v>0</v>
      </c>
    </row>
    <row r="38724" spans="3:15" x14ac:dyDescent="0.2">
      <c r="C38724" s="11">
        <f>Tabelle1[[#This Row],[Input = Output?]]</f>
        <v>0</v>
      </c>
      <c r="O38724" s="9">
        <f t="shared" si="628"/>
        <v>0</v>
      </c>
    </row>
    <row r="38725" spans="3:15" x14ac:dyDescent="0.2">
      <c r="C38725" s="11">
        <f>Tabelle1[[#This Row],[Input = Output?]]</f>
        <v>0</v>
      </c>
      <c r="O38725" s="9">
        <f t="shared" si="628"/>
        <v>0</v>
      </c>
    </row>
    <row r="38726" spans="3:15" x14ac:dyDescent="0.2">
      <c r="C38726" s="11">
        <f>Tabelle1[[#This Row],[Input = Output?]]</f>
        <v>0</v>
      </c>
      <c r="O38726" s="9">
        <f t="shared" si="628"/>
        <v>0</v>
      </c>
    </row>
    <row r="38727" spans="3:15" x14ac:dyDescent="0.2">
      <c r="C38727" s="11">
        <f>Tabelle1[[#This Row],[Input = Output?]]</f>
        <v>0</v>
      </c>
      <c r="O38727" s="9">
        <f t="shared" si="628"/>
        <v>0</v>
      </c>
    </row>
    <row r="38728" spans="3:15" x14ac:dyDescent="0.2">
      <c r="C38728" s="11">
        <f>Tabelle1[[#This Row],[Input = Output?]]</f>
        <v>0</v>
      </c>
      <c r="O38728" s="9">
        <f t="shared" si="628"/>
        <v>0</v>
      </c>
    </row>
    <row r="38729" spans="3:15" x14ac:dyDescent="0.2">
      <c r="C38729" s="11">
        <f>Tabelle1[[#This Row],[Input = Output?]]</f>
        <v>0</v>
      </c>
      <c r="O38729" s="9">
        <f t="shared" si="628"/>
        <v>0</v>
      </c>
    </row>
    <row r="38730" spans="3:15" x14ac:dyDescent="0.2">
      <c r="C38730" s="11">
        <f>Tabelle1[[#This Row],[Input = Output?]]</f>
        <v>0</v>
      </c>
      <c r="O38730" s="9">
        <f t="shared" si="628"/>
        <v>0</v>
      </c>
    </row>
    <row r="38731" spans="3:15" x14ac:dyDescent="0.2">
      <c r="C38731" s="11">
        <f>Tabelle1[[#This Row],[Input = Output?]]</f>
        <v>0</v>
      </c>
      <c r="O38731" s="9">
        <f t="shared" si="628"/>
        <v>0</v>
      </c>
    </row>
    <row r="38732" spans="3:15" x14ac:dyDescent="0.2">
      <c r="C38732" s="11">
        <f>Tabelle1[[#This Row],[Input = Output?]]</f>
        <v>0</v>
      </c>
      <c r="O38732" s="9">
        <f t="shared" si="628"/>
        <v>0</v>
      </c>
    </row>
    <row r="38733" spans="3:15" x14ac:dyDescent="0.2">
      <c r="C38733" s="11">
        <f>Tabelle1[[#This Row],[Input = Output?]]</f>
        <v>0</v>
      </c>
      <c r="O38733" s="9">
        <f t="shared" si="628"/>
        <v>0</v>
      </c>
    </row>
    <row r="38734" spans="3:15" x14ac:dyDescent="0.2">
      <c r="C38734" s="11">
        <f>Tabelle1[[#This Row],[Input = Output?]]</f>
        <v>0</v>
      </c>
      <c r="O38734" s="9">
        <f t="shared" si="628"/>
        <v>0</v>
      </c>
    </row>
    <row r="38735" spans="3:15" x14ac:dyDescent="0.2">
      <c r="C38735" s="11">
        <f>Tabelle1[[#This Row],[Input = Output?]]</f>
        <v>0</v>
      </c>
      <c r="O38735" s="9">
        <f t="shared" si="628"/>
        <v>0</v>
      </c>
    </row>
    <row r="38736" spans="3:15" x14ac:dyDescent="0.2">
      <c r="C38736" s="11">
        <f>Tabelle1[[#This Row],[Input = Output?]]</f>
        <v>0</v>
      </c>
      <c r="O38736" s="9">
        <f t="shared" si="628"/>
        <v>0</v>
      </c>
    </row>
    <row r="38737" spans="3:15" x14ac:dyDescent="0.2">
      <c r="C38737" s="11">
        <f>Tabelle1[[#This Row],[Input = Output?]]</f>
        <v>0</v>
      </c>
      <c r="O38737" s="9">
        <f t="shared" si="628"/>
        <v>0</v>
      </c>
    </row>
    <row r="38738" spans="3:15" x14ac:dyDescent="0.2">
      <c r="C38738" s="11">
        <f>Tabelle1[[#This Row],[Input = Output?]]</f>
        <v>0</v>
      </c>
      <c r="O38738" s="9">
        <f t="shared" si="628"/>
        <v>0</v>
      </c>
    </row>
    <row r="38739" spans="3:15" x14ac:dyDescent="0.2">
      <c r="C38739" s="11">
        <f>Tabelle1[[#This Row],[Input = Output?]]</f>
        <v>0</v>
      </c>
      <c r="O38739" s="9">
        <f t="shared" si="628"/>
        <v>0</v>
      </c>
    </row>
    <row r="38740" spans="3:15" x14ac:dyDescent="0.2">
      <c r="C38740" s="11">
        <f>Tabelle1[[#This Row],[Input = Output?]]</f>
        <v>0</v>
      </c>
      <c r="O38740" s="9">
        <f t="shared" si="628"/>
        <v>0</v>
      </c>
    </row>
    <row r="38741" spans="3:15" x14ac:dyDescent="0.2">
      <c r="C38741" s="11">
        <f>Tabelle1[[#This Row],[Input = Output?]]</f>
        <v>0</v>
      </c>
      <c r="O38741" s="9">
        <f t="shared" si="628"/>
        <v>0</v>
      </c>
    </row>
    <row r="38742" spans="3:15" x14ac:dyDescent="0.2">
      <c r="C38742" s="11">
        <f>Tabelle1[[#This Row],[Input = Output?]]</f>
        <v>0</v>
      </c>
      <c r="O38742" s="9">
        <f t="shared" si="628"/>
        <v>0</v>
      </c>
    </row>
    <row r="38743" spans="3:15" x14ac:dyDescent="0.2">
      <c r="C38743" s="11">
        <f>Tabelle1[[#This Row],[Input = Output?]]</f>
        <v>0</v>
      </c>
      <c r="O38743" s="9">
        <f t="shared" si="628"/>
        <v>0</v>
      </c>
    </row>
    <row r="38744" spans="3:15" x14ac:dyDescent="0.2">
      <c r="C38744" s="11">
        <f>Tabelle1[[#This Row],[Input = Output?]]</f>
        <v>0</v>
      </c>
      <c r="O38744" s="9">
        <f t="shared" si="628"/>
        <v>0</v>
      </c>
    </row>
    <row r="38745" spans="3:15" x14ac:dyDescent="0.2">
      <c r="C38745" s="11">
        <f>Tabelle1[[#This Row],[Input = Output?]]</f>
        <v>0</v>
      </c>
      <c r="O38745" s="9">
        <f t="shared" si="628"/>
        <v>0</v>
      </c>
    </row>
    <row r="38746" spans="3:15" x14ac:dyDescent="0.2">
      <c r="C38746" s="11">
        <f>Tabelle1[[#This Row],[Input = Output?]]</f>
        <v>0</v>
      </c>
      <c r="O38746" s="9">
        <f t="shared" si="628"/>
        <v>0</v>
      </c>
    </row>
    <row r="38747" spans="3:15" x14ac:dyDescent="0.2">
      <c r="C38747" s="11">
        <f>Tabelle1[[#This Row],[Input = Output?]]</f>
        <v>0</v>
      </c>
      <c r="O38747" s="9">
        <f t="shared" si="628"/>
        <v>0</v>
      </c>
    </row>
    <row r="38748" spans="3:15" x14ac:dyDescent="0.2">
      <c r="C38748" s="11">
        <f>Tabelle1[[#This Row],[Input = Output?]]</f>
        <v>0</v>
      </c>
      <c r="O38748" s="9">
        <f t="shared" si="628"/>
        <v>0</v>
      </c>
    </row>
    <row r="38749" spans="3:15" x14ac:dyDescent="0.2">
      <c r="C38749" s="11">
        <f>Tabelle1[[#This Row],[Input = Output?]]</f>
        <v>0</v>
      </c>
      <c r="O38749" s="9">
        <f t="shared" si="628"/>
        <v>0</v>
      </c>
    </row>
    <row r="38750" spans="3:15" x14ac:dyDescent="0.2">
      <c r="C38750" s="11">
        <f>Tabelle1[[#This Row],[Input = Output?]]</f>
        <v>0</v>
      </c>
      <c r="O38750" s="9">
        <f t="shared" si="628"/>
        <v>0</v>
      </c>
    </row>
    <row r="38751" spans="3:15" x14ac:dyDescent="0.2">
      <c r="C38751" s="11">
        <f>Tabelle1[[#This Row],[Input = Output?]]</f>
        <v>0</v>
      </c>
      <c r="O38751" s="9">
        <f t="shared" si="628"/>
        <v>0</v>
      </c>
    </row>
    <row r="38752" spans="3:15" x14ac:dyDescent="0.2">
      <c r="C38752" s="11">
        <f>Tabelle1[[#This Row],[Input = Output?]]</f>
        <v>0</v>
      </c>
      <c r="O38752" s="9">
        <f t="shared" si="628"/>
        <v>0</v>
      </c>
    </row>
    <row r="38753" spans="3:15" x14ac:dyDescent="0.2">
      <c r="C38753" s="11">
        <f>Tabelle1[[#This Row],[Input = Output?]]</f>
        <v>0</v>
      </c>
      <c r="O38753" s="9">
        <f t="shared" si="628"/>
        <v>0</v>
      </c>
    </row>
    <row r="38754" spans="3:15" x14ac:dyDescent="0.2">
      <c r="C38754" s="11">
        <f>Tabelle1[[#This Row],[Input = Output?]]</f>
        <v>0</v>
      </c>
      <c r="O38754" s="9">
        <f t="shared" si="628"/>
        <v>0</v>
      </c>
    </row>
    <row r="38755" spans="3:15" x14ac:dyDescent="0.2">
      <c r="C38755" s="11">
        <f>Tabelle1[[#This Row],[Input = Output?]]</f>
        <v>0</v>
      </c>
      <c r="O38755" s="9">
        <f t="shared" si="628"/>
        <v>0</v>
      </c>
    </row>
    <row r="38756" spans="3:15" x14ac:dyDescent="0.2">
      <c r="C38756" s="11">
        <f>Tabelle1[[#This Row],[Input = Output?]]</f>
        <v>0</v>
      </c>
      <c r="O38756" s="9">
        <f t="shared" si="628"/>
        <v>0</v>
      </c>
    </row>
    <row r="38757" spans="3:15" x14ac:dyDescent="0.2">
      <c r="C38757" s="11">
        <f>Tabelle1[[#This Row],[Input = Output?]]</f>
        <v>0</v>
      </c>
      <c r="O38757" s="9">
        <f t="shared" si="628"/>
        <v>0</v>
      </c>
    </row>
    <row r="38758" spans="3:15" x14ac:dyDescent="0.2">
      <c r="C38758" s="11">
        <f>Tabelle1[[#This Row],[Input = Output?]]</f>
        <v>0</v>
      </c>
      <c r="O38758" s="9">
        <f t="shared" si="628"/>
        <v>0</v>
      </c>
    </row>
    <row r="38759" spans="3:15" x14ac:dyDescent="0.2">
      <c r="C38759" s="11">
        <f>Tabelle1[[#This Row],[Input = Output?]]</f>
        <v>0</v>
      </c>
      <c r="O38759" s="9">
        <f t="shared" si="628"/>
        <v>0</v>
      </c>
    </row>
    <row r="38760" spans="3:15" x14ac:dyDescent="0.2">
      <c r="C38760" s="11">
        <f>Tabelle1[[#This Row],[Input = Output?]]</f>
        <v>0</v>
      </c>
      <c r="O38760" s="9">
        <f t="shared" si="628"/>
        <v>0</v>
      </c>
    </row>
    <row r="38761" spans="3:15" x14ac:dyDescent="0.2">
      <c r="C38761" s="11">
        <f>Tabelle1[[#This Row],[Input = Output?]]</f>
        <v>0</v>
      </c>
      <c r="O38761" s="9">
        <f t="shared" si="628"/>
        <v>0</v>
      </c>
    </row>
    <row r="38762" spans="3:15" x14ac:dyDescent="0.2">
      <c r="C38762" s="11">
        <f>Tabelle1[[#This Row],[Input = Output?]]</f>
        <v>0</v>
      </c>
      <c r="O38762" s="9">
        <f t="shared" si="628"/>
        <v>0</v>
      </c>
    </row>
    <row r="38763" spans="3:15" x14ac:dyDescent="0.2">
      <c r="C38763" s="11">
        <f>Tabelle1[[#This Row],[Input = Output?]]</f>
        <v>0</v>
      </c>
      <c r="O38763" s="9">
        <f t="shared" si="628"/>
        <v>0</v>
      </c>
    </row>
    <row r="38764" spans="3:15" x14ac:dyDescent="0.2">
      <c r="C38764" s="11">
        <f>Tabelle1[[#This Row],[Input = Output?]]</f>
        <v>0</v>
      </c>
      <c r="O38764" s="9">
        <f t="shared" si="628"/>
        <v>0</v>
      </c>
    </row>
    <row r="38765" spans="3:15" x14ac:dyDescent="0.2">
      <c r="C38765" s="11">
        <f>Tabelle1[[#This Row],[Input = Output?]]</f>
        <v>0</v>
      </c>
      <c r="O38765" s="9">
        <f t="shared" si="628"/>
        <v>0</v>
      </c>
    </row>
    <row r="38766" spans="3:15" x14ac:dyDescent="0.2">
      <c r="C38766" s="11">
        <f>Tabelle1[[#This Row],[Input = Output?]]</f>
        <v>0</v>
      </c>
      <c r="O38766" s="9">
        <f t="shared" si="628"/>
        <v>0</v>
      </c>
    </row>
    <row r="38767" spans="3:15" x14ac:dyDescent="0.2">
      <c r="C38767" s="11">
        <f>Tabelle1[[#This Row],[Input = Output?]]</f>
        <v>0</v>
      </c>
      <c r="O38767" s="9">
        <f t="shared" si="628"/>
        <v>0</v>
      </c>
    </row>
    <row r="38768" spans="3:15" x14ac:dyDescent="0.2">
      <c r="C38768" s="11">
        <f>Tabelle1[[#This Row],[Input = Output?]]</f>
        <v>0</v>
      </c>
      <c r="O38768" s="9">
        <f t="shared" si="628"/>
        <v>0</v>
      </c>
    </row>
    <row r="38769" spans="3:15" x14ac:dyDescent="0.2">
      <c r="C38769" s="11">
        <f>Tabelle1[[#This Row],[Input = Output?]]</f>
        <v>0</v>
      </c>
      <c r="O38769" s="9">
        <f t="shared" si="628"/>
        <v>0</v>
      </c>
    </row>
    <row r="38770" spans="3:15" x14ac:dyDescent="0.2">
      <c r="C38770" s="11">
        <f>Tabelle1[[#This Row],[Input = Output?]]</f>
        <v>0</v>
      </c>
      <c r="O38770" s="9">
        <f t="shared" si="628"/>
        <v>0</v>
      </c>
    </row>
    <row r="38771" spans="3:15" x14ac:dyDescent="0.2">
      <c r="C38771" s="11">
        <f>Tabelle1[[#This Row],[Input = Output?]]</f>
        <v>0</v>
      </c>
      <c r="O38771" s="9">
        <f t="shared" si="628"/>
        <v>0</v>
      </c>
    </row>
    <row r="38772" spans="3:15" x14ac:dyDescent="0.2">
      <c r="C38772" s="11">
        <f>Tabelle1[[#This Row],[Input = Output?]]</f>
        <v>0</v>
      </c>
      <c r="O38772" s="9">
        <f t="shared" si="628"/>
        <v>0</v>
      </c>
    </row>
    <row r="38773" spans="3:15" x14ac:dyDescent="0.2">
      <c r="C38773" s="11">
        <f>Tabelle1[[#This Row],[Input = Output?]]</f>
        <v>0</v>
      </c>
      <c r="O38773" s="9">
        <f t="shared" si="628"/>
        <v>0</v>
      </c>
    </row>
    <row r="38774" spans="3:15" x14ac:dyDescent="0.2">
      <c r="C38774" s="11">
        <f>Tabelle1[[#This Row],[Input = Output?]]</f>
        <v>0</v>
      </c>
      <c r="O38774" s="9">
        <f t="shared" si="628"/>
        <v>0</v>
      </c>
    </row>
    <row r="38775" spans="3:15" x14ac:dyDescent="0.2">
      <c r="C38775" s="11">
        <f>Tabelle1[[#This Row],[Input = Output?]]</f>
        <v>0</v>
      </c>
      <c r="O38775" s="9">
        <f t="shared" si="628"/>
        <v>0</v>
      </c>
    </row>
    <row r="38776" spans="3:15" x14ac:dyDescent="0.2">
      <c r="C38776" s="11">
        <f>Tabelle1[[#This Row],[Input = Output?]]</f>
        <v>0</v>
      </c>
      <c r="O38776" s="9">
        <f t="shared" si="628"/>
        <v>0</v>
      </c>
    </row>
    <row r="38777" spans="3:15" x14ac:dyDescent="0.2">
      <c r="C38777" s="11">
        <f>Tabelle1[[#This Row],[Input = Output?]]</f>
        <v>0</v>
      </c>
      <c r="O38777" s="9">
        <f t="shared" si="628"/>
        <v>0</v>
      </c>
    </row>
    <row r="38778" spans="3:15" x14ac:dyDescent="0.2">
      <c r="C38778" s="11">
        <f>Tabelle1[[#This Row],[Input = Output?]]</f>
        <v>0</v>
      </c>
      <c r="O38778" s="9">
        <f t="shared" si="628"/>
        <v>0</v>
      </c>
    </row>
    <row r="38779" spans="3:15" x14ac:dyDescent="0.2">
      <c r="C38779" s="11">
        <f>Tabelle1[[#This Row],[Input = Output?]]</f>
        <v>0</v>
      </c>
      <c r="O38779" s="9">
        <f t="shared" si="628"/>
        <v>0</v>
      </c>
    </row>
    <row r="38780" spans="3:15" x14ac:dyDescent="0.2">
      <c r="C38780" s="11">
        <f>Tabelle1[[#This Row],[Input = Output?]]</f>
        <v>0</v>
      </c>
      <c r="O38780" s="9">
        <f t="shared" si="628"/>
        <v>0</v>
      </c>
    </row>
    <row r="38781" spans="3:15" x14ac:dyDescent="0.2">
      <c r="C38781" s="11">
        <f>Tabelle1[[#This Row],[Input = Output?]]</f>
        <v>0</v>
      </c>
      <c r="O38781" s="9">
        <f t="shared" si="628"/>
        <v>0</v>
      </c>
    </row>
    <row r="38782" spans="3:15" x14ac:dyDescent="0.2">
      <c r="C38782" s="11">
        <f>Tabelle1[[#This Row],[Input = Output?]]</f>
        <v>0</v>
      </c>
      <c r="O38782" s="9">
        <f t="shared" si="628"/>
        <v>0</v>
      </c>
    </row>
    <row r="38783" spans="3:15" x14ac:dyDescent="0.2">
      <c r="C38783" s="11">
        <f>Tabelle1[[#This Row],[Input = Output?]]</f>
        <v>0</v>
      </c>
      <c r="O38783" s="9">
        <f t="shared" si="628"/>
        <v>0</v>
      </c>
    </row>
    <row r="38784" spans="3:15" x14ac:dyDescent="0.2">
      <c r="C38784" s="11">
        <f>Tabelle1[[#This Row],[Input = Output?]]</f>
        <v>0</v>
      </c>
      <c r="O38784" s="9">
        <f t="shared" si="628"/>
        <v>0</v>
      </c>
    </row>
    <row r="38785" spans="3:15" x14ac:dyDescent="0.2">
      <c r="C38785" s="11">
        <f>Tabelle1[[#This Row],[Input = Output?]]</f>
        <v>0</v>
      </c>
      <c r="O38785" s="9">
        <f t="shared" si="628"/>
        <v>0</v>
      </c>
    </row>
    <row r="38786" spans="3:15" x14ac:dyDescent="0.2">
      <c r="C38786" s="11">
        <f>Tabelle1[[#This Row],[Input = Output?]]</f>
        <v>0</v>
      </c>
      <c r="O38786" s="9">
        <f t="shared" ref="O38786:O38849" si="629">IF(G38786=0,D38786,N38786)</f>
        <v>0</v>
      </c>
    </row>
    <row r="38787" spans="3:15" x14ac:dyDescent="0.2">
      <c r="C38787" s="11">
        <f>Tabelle1[[#This Row],[Input = Output?]]</f>
        <v>0</v>
      </c>
      <c r="O38787" s="9">
        <f t="shared" si="629"/>
        <v>0</v>
      </c>
    </row>
    <row r="38788" spans="3:15" x14ac:dyDescent="0.2">
      <c r="C38788" s="11">
        <f>Tabelle1[[#This Row],[Input = Output?]]</f>
        <v>0</v>
      </c>
      <c r="O38788" s="9">
        <f t="shared" si="629"/>
        <v>0</v>
      </c>
    </row>
    <row r="38789" spans="3:15" x14ac:dyDescent="0.2">
      <c r="C38789" s="11">
        <f>Tabelle1[[#This Row],[Input = Output?]]</f>
        <v>0</v>
      </c>
      <c r="O38789" s="9">
        <f t="shared" si="629"/>
        <v>0</v>
      </c>
    </row>
    <row r="38790" spans="3:15" x14ac:dyDescent="0.2">
      <c r="C38790" s="11">
        <f>Tabelle1[[#This Row],[Input = Output?]]</f>
        <v>0</v>
      </c>
      <c r="O38790" s="9">
        <f t="shared" si="629"/>
        <v>0</v>
      </c>
    </row>
    <row r="38791" spans="3:15" x14ac:dyDescent="0.2">
      <c r="C38791" s="11">
        <f>Tabelle1[[#This Row],[Input = Output?]]</f>
        <v>0</v>
      </c>
      <c r="O38791" s="9">
        <f t="shared" si="629"/>
        <v>0</v>
      </c>
    </row>
    <row r="38792" spans="3:15" x14ac:dyDescent="0.2">
      <c r="C38792" s="11">
        <f>Tabelle1[[#This Row],[Input = Output?]]</f>
        <v>0</v>
      </c>
      <c r="O38792" s="9">
        <f t="shared" si="629"/>
        <v>0</v>
      </c>
    </row>
    <row r="38793" spans="3:15" x14ac:dyDescent="0.2">
      <c r="C38793" s="11">
        <f>Tabelle1[[#This Row],[Input = Output?]]</f>
        <v>0</v>
      </c>
      <c r="O38793" s="9">
        <f t="shared" si="629"/>
        <v>0</v>
      </c>
    </row>
    <row r="38794" spans="3:15" x14ac:dyDescent="0.2">
      <c r="C38794" s="11">
        <f>Tabelle1[[#This Row],[Input = Output?]]</f>
        <v>0</v>
      </c>
      <c r="O38794" s="9">
        <f t="shared" si="629"/>
        <v>0</v>
      </c>
    </row>
    <row r="38795" spans="3:15" x14ac:dyDescent="0.2">
      <c r="C38795" s="11">
        <f>Tabelle1[[#This Row],[Input = Output?]]</f>
        <v>0</v>
      </c>
      <c r="O38795" s="9">
        <f t="shared" si="629"/>
        <v>0</v>
      </c>
    </row>
    <row r="38796" spans="3:15" x14ac:dyDescent="0.2">
      <c r="C38796" s="11">
        <f>Tabelle1[[#This Row],[Input = Output?]]</f>
        <v>0</v>
      </c>
      <c r="O38796" s="9">
        <f t="shared" si="629"/>
        <v>0</v>
      </c>
    </row>
    <row r="38797" spans="3:15" x14ac:dyDescent="0.2">
      <c r="C38797" s="11">
        <f>Tabelle1[[#This Row],[Input = Output?]]</f>
        <v>0</v>
      </c>
      <c r="O38797" s="9">
        <f t="shared" si="629"/>
        <v>0</v>
      </c>
    </row>
    <row r="38798" spans="3:15" x14ac:dyDescent="0.2">
      <c r="C38798" s="11">
        <f>Tabelle1[[#This Row],[Input = Output?]]</f>
        <v>0</v>
      </c>
      <c r="O38798" s="9">
        <f t="shared" si="629"/>
        <v>0</v>
      </c>
    </row>
    <row r="38799" spans="3:15" x14ac:dyDescent="0.2">
      <c r="C38799" s="11">
        <f>Tabelle1[[#This Row],[Input = Output?]]</f>
        <v>0</v>
      </c>
      <c r="O38799" s="9">
        <f t="shared" si="629"/>
        <v>0</v>
      </c>
    </row>
    <row r="38800" spans="3:15" x14ac:dyDescent="0.2">
      <c r="C38800" s="11">
        <f>Tabelle1[[#This Row],[Input = Output?]]</f>
        <v>0</v>
      </c>
      <c r="O38800" s="9">
        <f t="shared" si="629"/>
        <v>0</v>
      </c>
    </row>
    <row r="38801" spans="3:15" x14ac:dyDescent="0.2">
      <c r="C38801" s="11">
        <f>Tabelle1[[#This Row],[Input = Output?]]</f>
        <v>0</v>
      </c>
      <c r="O38801" s="9">
        <f t="shared" si="629"/>
        <v>0</v>
      </c>
    </row>
    <row r="38802" spans="3:15" x14ac:dyDescent="0.2">
      <c r="C38802" s="11">
        <f>Tabelle1[[#This Row],[Input = Output?]]</f>
        <v>0</v>
      </c>
      <c r="O38802" s="9">
        <f t="shared" si="629"/>
        <v>0</v>
      </c>
    </row>
    <row r="38803" spans="3:15" x14ac:dyDescent="0.2">
      <c r="C38803" s="11">
        <f>Tabelle1[[#This Row],[Input = Output?]]</f>
        <v>0</v>
      </c>
      <c r="O38803" s="9">
        <f t="shared" si="629"/>
        <v>0</v>
      </c>
    </row>
    <row r="38804" spans="3:15" x14ac:dyDescent="0.2">
      <c r="C38804" s="11">
        <f>Tabelle1[[#This Row],[Input = Output?]]</f>
        <v>0</v>
      </c>
      <c r="O38804" s="9">
        <f t="shared" si="629"/>
        <v>0</v>
      </c>
    </row>
    <row r="38805" spans="3:15" x14ac:dyDescent="0.2">
      <c r="C38805" s="11">
        <f>Tabelle1[[#This Row],[Input = Output?]]</f>
        <v>0</v>
      </c>
      <c r="O38805" s="9">
        <f t="shared" si="629"/>
        <v>0</v>
      </c>
    </row>
    <row r="38806" spans="3:15" x14ac:dyDescent="0.2">
      <c r="C38806" s="11">
        <f>Tabelle1[[#This Row],[Input = Output?]]</f>
        <v>0</v>
      </c>
      <c r="O38806" s="9">
        <f t="shared" si="629"/>
        <v>0</v>
      </c>
    </row>
    <row r="38807" spans="3:15" x14ac:dyDescent="0.2">
      <c r="C38807" s="11">
        <f>Tabelle1[[#This Row],[Input = Output?]]</f>
        <v>0</v>
      </c>
      <c r="O38807" s="9">
        <f t="shared" si="629"/>
        <v>0</v>
      </c>
    </row>
    <row r="38808" spans="3:15" x14ac:dyDescent="0.2">
      <c r="C38808" s="11">
        <f>Tabelle1[[#This Row],[Input = Output?]]</f>
        <v>0</v>
      </c>
      <c r="O38808" s="9">
        <f t="shared" si="629"/>
        <v>0</v>
      </c>
    </row>
    <row r="38809" spans="3:15" x14ac:dyDescent="0.2">
      <c r="C38809" s="11">
        <f>Tabelle1[[#This Row],[Input = Output?]]</f>
        <v>0</v>
      </c>
      <c r="O38809" s="9">
        <f t="shared" si="629"/>
        <v>0</v>
      </c>
    </row>
    <row r="38810" spans="3:15" x14ac:dyDescent="0.2">
      <c r="C38810" s="11">
        <f>Tabelle1[[#This Row],[Input = Output?]]</f>
        <v>0</v>
      </c>
      <c r="O38810" s="9">
        <f t="shared" si="629"/>
        <v>0</v>
      </c>
    </row>
    <row r="38811" spans="3:15" x14ac:dyDescent="0.2">
      <c r="C38811" s="11">
        <f>Tabelle1[[#This Row],[Input = Output?]]</f>
        <v>0</v>
      </c>
      <c r="O38811" s="9">
        <f t="shared" si="629"/>
        <v>0</v>
      </c>
    </row>
    <row r="38812" spans="3:15" x14ac:dyDescent="0.2">
      <c r="C38812" s="11">
        <f>Tabelle1[[#This Row],[Input = Output?]]</f>
        <v>0</v>
      </c>
      <c r="O38812" s="9">
        <f t="shared" si="629"/>
        <v>0</v>
      </c>
    </row>
    <row r="38813" spans="3:15" x14ac:dyDescent="0.2">
      <c r="C38813" s="11">
        <f>Tabelle1[[#This Row],[Input = Output?]]</f>
        <v>0</v>
      </c>
      <c r="O38813" s="9">
        <f t="shared" si="629"/>
        <v>0</v>
      </c>
    </row>
    <row r="38814" spans="3:15" x14ac:dyDescent="0.2">
      <c r="C38814" s="11">
        <f>Tabelle1[[#This Row],[Input = Output?]]</f>
        <v>0</v>
      </c>
      <c r="O38814" s="9">
        <f t="shared" si="629"/>
        <v>0</v>
      </c>
    </row>
    <row r="38815" spans="3:15" x14ac:dyDescent="0.2">
      <c r="C38815" s="11">
        <f>Tabelle1[[#This Row],[Input = Output?]]</f>
        <v>0</v>
      </c>
      <c r="O38815" s="9">
        <f t="shared" si="629"/>
        <v>0</v>
      </c>
    </row>
    <row r="38816" spans="3:15" x14ac:dyDescent="0.2">
      <c r="C38816" s="11">
        <f>Tabelle1[[#This Row],[Input = Output?]]</f>
        <v>0</v>
      </c>
      <c r="O38816" s="9">
        <f t="shared" si="629"/>
        <v>0</v>
      </c>
    </row>
    <row r="38817" spans="3:15" x14ac:dyDescent="0.2">
      <c r="C38817" s="11">
        <f>Tabelle1[[#This Row],[Input = Output?]]</f>
        <v>0</v>
      </c>
      <c r="O38817" s="9">
        <f t="shared" si="629"/>
        <v>0</v>
      </c>
    </row>
    <row r="38818" spans="3:15" x14ac:dyDescent="0.2">
      <c r="C38818" s="11">
        <f>Tabelle1[[#This Row],[Input = Output?]]</f>
        <v>0</v>
      </c>
      <c r="O38818" s="9">
        <f t="shared" si="629"/>
        <v>0</v>
      </c>
    </row>
    <row r="38819" spans="3:15" x14ac:dyDescent="0.2">
      <c r="C38819" s="11">
        <f>Tabelle1[[#This Row],[Input = Output?]]</f>
        <v>0</v>
      </c>
      <c r="O38819" s="9">
        <f t="shared" si="629"/>
        <v>0</v>
      </c>
    </row>
    <row r="38820" spans="3:15" x14ac:dyDescent="0.2">
      <c r="C38820" s="11">
        <f>Tabelle1[[#This Row],[Input = Output?]]</f>
        <v>0</v>
      </c>
      <c r="O38820" s="9">
        <f t="shared" si="629"/>
        <v>0</v>
      </c>
    </row>
    <row r="38821" spans="3:15" x14ac:dyDescent="0.2">
      <c r="C38821" s="11">
        <f>Tabelle1[[#This Row],[Input = Output?]]</f>
        <v>0</v>
      </c>
      <c r="O38821" s="9">
        <f t="shared" si="629"/>
        <v>0</v>
      </c>
    </row>
    <row r="38822" spans="3:15" x14ac:dyDescent="0.2">
      <c r="C38822" s="11">
        <f>Tabelle1[[#This Row],[Input = Output?]]</f>
        <v>0</v>
      </c>
      <c r="O38822" s="9">
        <f t="shared" si="629"/>
        <v>0</v>
      </c>
    </row>
    <row r="38823" spans="3:15" x14ac:dyDescent="0.2">
      <c r="C38823" s="11">
        <f>Tabelle1[[#This Row],[Input = Output?]]</f>
        <v>0</v>
      </c>
      <c r="O38823" s="9">
        <f t="shared" si="629"/>
        <v>0</v>
      </c>
    </row>
    <row r="38824" spans="3:15" x14ac:dyDescent="0.2">
      <c r="C38824" s="11">
        <f>Tabelle1[[#This Row],[Input = Output?]]</f>
        <v>0</v>
      </c>
      <c r="O38824" s="9">
        <f t="shared" si="629"/>
        <v>0</v>
      </c>
    </row>
    <row r="38825" spans="3:15" x14ac:dyDescent="0.2">
      <c r="C38825" s="11">
        <f>Tabelle1[[#This Row],[Input = Output?]]</f>
        <v>0</v>
      </c>
      <c r="O38825" s="9">
        <f t="shared" si="629"/>
        <v>0</v>
      </c>
    </row>
    <row r="38826" spans="3:15" x14ac:dyDescent="0.2">
      <c r="C38826" s="11">
        <f>Tabelle1[[#This Row],[Input = Output?]]</f>
        <v>0</v>
      </c>
      <c r="O38826" s="9">
        <f t="shared" si="629"/>
        <v>0</v>
      </c>
    </row>
    <row r="38827" spans="3:15" x14ac:dyDescent="0.2">
      <c r="C38827" s="11">
        <f>Tabelle1[[#This Row],[Input = Output?]]</f>
        <v>0</v>
      </c>
      <c r="O38827" s="9">
        <f t="shared" si="629"/>
        <v>0</v>
      </c>
    </row>
    <row r="38828" spans="3:15" x14ac:dyDescent="0.2">
      <c r="C38828" s="11">
        <f>Tabelle1[[#This Row],[Input = Output?]]</f>
        <v>0</v>
      </c>
      <c r="O38828" s="9">
        <f t="shared" si="629"/>
        <v>0</v>
      </c>
    </row>
    <row r="38829" spans="3:15" x14ac:dyDescent="0.2">
      <c r="C38829" s="11">
        <f>Tabelle1[[#This Row],[Input = Output?]]</f>
        <v>0</v>
      </c>
      <c r="O38829" s="9">
        <f t="shared" si="629"/>
        <v>0</v>
      </c>
    </row>
    <row r="38830" spans="3:15" x14ac:dyDescent="0.2">
      <c r="C38830" s="11">
        <f>Tabelle1[[#This Row],[Input = Output?]]</f>
        <v>0</v>
      </c>
      <c r="O38830" s="9">
        <f t="shared" si="629"/>
        <v>0</v>
      </c>
    </row>
    <row r="38831" spans="3:15" x14ac:dyDescent="0.2">
      <c r="C38831" s="11">
        <f>Tabelle1[[#This Row],[Input = Output?]]</f>
        <v>0</v>
      </c>
      <c r="O38831" s="9">
        <f t="shared" si="629"/>
        <v>0</v>
      </c>
    </row>
    <row r="38832" spans="3:15" x14ac:dyDescent="0.2">
      <c r="C38832" s="11">
        <f>Tabelle1[[#This Row],[Input = Output?]]</f>
        <v>0</v>
      </c>
      <c r="O38832" s="9">
        <f t="shared" si="629"/>
        <v>0</v>
      </c>
    </row>
    <row r="38833" spans="3:15" x14ac:dyDescent="0.2">
      <c r="C38833" s="11">
        <f>Tabelle1[[#This Row],[Input = Output?]]</f>
        <v>0</v>
      </c>
      <c r="O38833" s="9">
        <f t="shared" si="629"/>
        <v>0</v>
      </c>
    </row>
    <row r="38834" spans="3:15" x14ac:dyDescent="0.2">
      <c r="C38834" s="11">
        <f>Tabelle1[[#This Row],[Input = Output?]]</f>
        <v>0</v>
      </c>
      <c r="O38834" s="9">
        <f t="shared" si="629"/>
        <v>0</v>
      </c>
    </row>
    <row r="38835" spans="3:15" x14ac:dyDescent="0.2">
      <c r="C38835" s="11">
        <f>Tabelle1[[#This Row],[Input = Output?]]</f>
        <v>0</v>
      </c>
      <c r="O38835" s="9">
        <f t="shared" si="629"/>
        <v>0</v>
      </c>
    </row>
    <row r="38836" spans="3:15" x14ac:dyDescent="0.2">
      <c r="C38836" s="11">
        <f>Tabelle1[[#This Row],[Input = Output?]]</f>
        <v>0</v>
      </c>
      <c r="O38836" s="9">
        <f t="shared" si="629"/>
        <v>0</v>
      </c>
    </row>
    <row r="38837" spans="3:15" x14ac:dyDescent="0.2">
      <c r="C38837" s="11">
        <f>Tabelle1[[#This Row],[Input = Output?]]</f>
        <v>0</v>
      </c>
      <c r="O38837" s="9">
        <f t="shared" si="629"/>
        <v>0</v>
      </c>
    </row>
    <row r="38838" spans="3:15" x14ac:dyDescent="0.2">
      <c r="C38838" s="11">
        <f>Tabelle1[[#This Row],[Input = Output?]]</f>
        <v>0</v>
      </c>
      <c r="O38838" s="9">
        <f t="shared" si="629"/>
        <v>0</v>
      </c>
    </row>
    <row r="38839" spans="3:15" x14ac:dyDescent="0.2">
      <c r="C38839" s="11">
        <f>Tabelle1[[#This Row],[Input = Output?]]</f>
        <v>0</v>
      </c>
      <c r="O38839" s="9">
        <f t="shared" si="629"/>
        <v>0</v>
      </c>
    </row>
    <row r="38840" spans="3:15" x14ac:dyDescent="0.2">
      <c r="C38840" s="11">
        <f>Tabelle1[[#This Row],[Input = Output?]]</f>
        <v>0</v>
      </c>
      <c r="O38840" s="9">
        <f t="shared" si="629"/>
        <v>0</v>
      </c>
    </row>
    <row r="38841" spans="3:15" x14ac:dyDescent="0.2">
      <c r="C38841" s="11">
        <f>Tabelle1[[#This Row],[Input = Output?]]</f>
        <v>0</v>
      </c>
      <c r="O38841" s="9">
        <f t="shared" si="629"/>
        <v>0</v>
      </c>
    </row>
    <row r="38842" spans="3:15" x14ac:dyDescent="0.2">
      <c r="C38842" s="11">
        <f>Tabelle1[[#This Row],[Input = Output?]]</f>
        <v>0</v>
      </c>
      <c r="O38842" s="9">
        <f t="shared" si="629"/>
        <v>0</v>
      </c>
    </row>
    <row r="38843" spans="3:15" x14ac:dyDescent="0.2">
      <c r="C38843" s="11">
        <f>Tabelle1[[#This Row],[Input = Output?]]</f>
        <v>0</v>
      </c>
      <c r="O38843" s="9">
        <f t="shared" si="629"/>
        <v>0</v>
      </c>
    </row>
    <row r="38844" spans="3:15" x14ac:dyDescent="0.2">
      <c r="C38844" s="11">
        <f>Tabelle1[[#This Row],[Input = Output?]]</f>
        <v>0</v>
      </c>
      <c r="O38844" s="9">
        <f t="shared" si="629"/>
        <v>0</v>
      </c>
    </row>
    <row r="38845" spans="3:15" x14ac:dyDescent="0.2">
      <c r="C38845" s="11">
        <f>Tabelle1[[#This Row],[Input = Output?]]</f>
        <v>0</v>
      </c>
      <c r="O38845" s="9">
        <f t="shared" si="629"/>
        <v>0</v>
      </c>
    </row>
    <row r="38846" spans="3:15" x14ac:dyDescent="0.2">
      <c r="C38846" s="11">
        <f>Tabelle1[[#This Row],[Input = Output?]]</f>
        <v>0</v>
      </c>
      <c r="O38846" s="9">
        <f t="shared" si="629"/>
        <v>0</v>
      </c>
    </row>
    <row r="38847" spans="3:15" x14ac:dyDescent="0.2">
      <c r="C38847" s="11">
        <f>Tabelle1[[#This Row],[Input = Output?]]</f>
        <v>0</v>
      </c>
      <c r="O38847" s="9">
        <f t="shared" si="629"/>
        <v>0</v>
      </c>
    </row>
    <row r="38848" spans="3:15" x14ac:dyDescent="0.2">
      <c r="C38848" s="11">
        <f>Tabelle1[[#This Row],[Input = Output?]]</f>
        <v>0</v>
      </c>
      <c r="O38848" s="9">
        <f t="shared" si="629"/>
        <v>0</v>
      </c>
    </row>
    <row r="38849" spans="3:15" x14ac:dyDescent="0.2">
      <c r="C38849" s="11">
        <f>Tabelle1[[#This Row],[Input = Output?]]</f>
        <v>0</v>
      </c>
      <c r="O38849" s="9">
        <f t="shared" si="629"/>
        <v>0</v>
      </c>
    </row>
    <row r="38850" spans="3:15" x14ac:dyDescent="0.2">
      <c r="C38850" s="11">
        <f>Tabelle1[[#This Row],[Input = Output?]]</f>
        <v>0</v>
      </c>
      <c r="O38850" s="9">
        <f t="shared" ref="O38850:O38913" si="630">IF(G38850=0,D38850,N38850)</f>
        <v>0</v>
      </c>
    </row>
    <row r="38851" spans="3:15" x14ac:dyDescent="0.2">
      <c r="C38851" s="11">
        <f>Tabelle1[[#This Row],[Input = Output?]]</f>
        <v>0</v>
      </c>
      <c r="O38851" s="9">
        <f t="shared" si="630"/>
        <v>0</v>
      </c>
    </row>
    <row r="38852" spans="3:15" x14ac:dyDescent="0.2">
      <c r="C38852" s="11">
        <f>Tabelle1[[#This Row],[Input = Output?]]</f>
        <v>0</v>
      </c>
      <c r="O38852" s="9">
        <f t="shared" si="630"/>
        <v>0</v>
      </c>
    </row>
    <row r="38853" spans="3:15" x14ac:dyDescent="0.2">
      <c r="C38853" s="11">
        <f>Tabelle1[[#This Row],[Input = Output?]]</f>
        <v>0</v>
      </c>
      <c r="O38853" s="9">
        <f t="shared" si="630"/>
        <v>0</v>
      </c>
    </row>
    <row r="38854" spans="3:15" x14ac:dyDescent="0.2">
      <c r="C38854" s="11">
        <f>Tabelle1[[#This Row],[Input = Output?]]</f>
        <v>0</v>
      </c>
      <c r="O38854" s="9">
        <f t="shared" si="630"/>
        <v>0</v>
      </c>
    </row>
    <row r="38855" spans="3:15" x14ac:dyDescent="0.2">
      <c r="C38855" s="11">
        <f>Tabelle1[[#This Row],[Input = Output?]]</f>
        <v>0</v>
      </c>
      <c r="O38855" s="9">
        <f t="shared" si="630"/>
        <v>0</v>
      </c>
    </row>
    <row r="38856" spans="3:15" x14ac:dyDescent="0.2">
      <c r="C38856" s="11">
        <f>Tabelle1[[#This Row],[Input = Output?]]</f>
        <v>0</v>
      </c>
      <c r="O38856" s="9">
        <f t="shared" si="630"/>
        <v>0</v>
      </c>
    </row>
    <row r="38857" spans="3:15" x14ac:dyDescent="0.2">
      <c r="C38857" s="11">
        <f>Tabelle1[[#This Row],[Input = Output?]]</f>
        <v>0</v>
      </c>
      <c r="O38857" s="9">
        <f t="shared" si="630"/>
        <v>0</v>
      </c>
    </row>
    <row r="38858" spans="3:15" x14ac:dyDescent="0.2">
      <c r="C38858" s="11">
        <f>Tabelle1[[#This Row],[Input = Output?]]</f>
        <v>0</v>
      </c>
      <c r="O38858" s="9">
        <f t="shared" si="630"/>
        <v>0</v>
      </c>
    </row>
    <row r="38859" spans="3:15" x14ac:dyDescent="0.2">
      <c r="C38859" s="11">
        <f>Tabelle1[[#This Row],[Input = Output?]]</f>
        <v>0</v>
      </c>
      <c r="O38859" s="9">
        <f t="shared" si="630"/>
        <v>0</v>
      </c>
    </row>
    <row r="38860" spans="3:15" x14ac:dyDescent="0.2">
      <c r="C38860" s="11">
        <f>Tabelle1[[#This Row],[Input = Output?]]</f>
        <v>0</v>
      </c>
      <c r="O38860" s="9">
        <f t="shared" si="630"/>
        <v>0</v>
      </c>
    </row>
    <row r="38861" spans="3:15" x14ac:dyDescent="0.2">
      <c r="C38861" s="11">
        <f>Tabelle1[[#This Row],[Input = Output?]]</f>
        <v>0</v>
      </c>
      <c r="O38861" s="9">
        <f t="shared" si="630"/>
        <v>0</v>
      </c>
    </row>
    <row r="38862" spans="3:15" x14ac:dyDescent="0.2">
      <c r="C38862" s="11">
        <f>Tabelle1[[#This Row],[Input = Output?]]</f>
        <v>0</v>
      </c>
      <c r="O38862" s="9">
        <f t="shared" si="630"/>
        <v>0</v>
      </c>
    </row>
    <row r="38863" spans="3:15" x14ac:dyDescent="0.2">
      <c r="C38863" s="11">
        <f>Tabelle1[[#This Row],[Input = Output?]]</f>
        <v>0</v>
      </c>
      <c r="O38863" s="9">
        <f t="shared" si="630"/>
        <v>0</v>
      </c>
    </row>
    <row r="38864" spans="3:15" x14ac:dyDescent="0.2">
      <c r="C38864" s="11">
        <f>Tabelle1[[#This Row],[Input = Output?]]</f>
        <v>0</v>
      </c>
      <c r="O38864" s="9">
        <f t="shared" si="630"/>
        <v>0</v>
      </c>
    </row>
    <row r="38865" spans="3:15" x14ac:dyDescent="0.2">
      <c r="C38865" s="11">
        <f>Tabelle1[[#This Row],[Input = Output?]]</f>
        <v>0</v>
      </c>
      <c r="O38865" s="9">
        <f t="shared" si="630"/>
        <v>0</v>
      </c>
    </row>
    <row r="38866" spans="3:15" x14ac:dyDescent="0.2">
      <c r="C38866" s="11">
        <f>Tabelle1[[#This Row],[Input = Output?]]</f>
        <v>0</v>
      </c>
      <c r="O38866" s="9">
        <f t="shared" si="630"/>
        <v>0</v>
      </c>
    </row>
    <row r="38867" spans="3:15" x14ac:dyDescent="0.2">
      <c r="C38867" s="11">
        <f>Tabelle1[[#This Row],[Input = Output?]]</f>
        <v>0</v>
      </c>
      <c r="O38867" s="9">
        <f t="shared" si="630"/>
        <v>0</v>
      </c>
    </row>
    <row r="38868" spans="3:15" x14ac:dyDescent="0.2">
      <c r="C38868" s="11">
        <f>Tabelle1[[#This Row],[Input = Output?]]</f>
        <v>0</v>
      </c>
      <c r="O38868" s="9">
        <f t="shared" si="630"/>
        <v>0</v>
      </c>
    </row>
    <row r="38869" spans="3:15" x14ac:dyDescent="0.2">
      <c r="C38869" s="11">
        <f>Tabelle1[[#This Row],[Input = Output?]]</f>
        <v>0</v>
      </c>
      <c r="O38869" s="9">
        <f t="shared" si="630"/>
        <v>0</v>
      </c>
    </row>
    <row r="38870" spans="3:15" x14ac:dyDescent="0.2">
      <c r="C38870" s="11">
        <f>Tabelle1[[#This Row],[Input = Output?]]</f>
        <v>0</v>
      </c>
      <c r="O38870" s="9">
        <f t="shared" si="630"/>
        <v>0</v>
      </c>
    </row>
    <row r="38871" spans="3:15" x14ac:dyDescent="0.2">
      <c r="C38871" s="11">
        <f>Tabelle1[[#This Row],[Input = Output?]]</f>
        <v>0</v>
      </c>
      <c r="O38871" s="9">
        <f t="shared" si="630"/>
        <v>0</v>
      </c>
    </row>
    <row r="38872" spans="3:15" x14ac:dyDescent="0.2">
      <c r="C38872" s="11">
        <f>Tabelle1[[#This Row],[Input = Output?]]</f>
        <v>0</v>
      </c>
      <c r="O38872" s="9">
        <f t="shared" si="630"/>
        <v>0</v>
      </c>
    </row>
    <row r="38873" spans="3:15" x14ac:dyDescent="0.2">
      <c r="C38873" s="11">
        <f>Tabelle1[[#This Row],[Input = Output?]]</f>
        <v>0</v>
      </c>
      <c r="O38873" s="9">
        <f t="shared" si="630"/>
        <v>0</v>
      </c>
    </row>
    <row r="38874" spans="3:15" x14ac:dyDescent="0.2">
      <c r="C38874" s="11">
        <f>Tabelle1[[#This Row],[Input = Output?]]</f>
        <v>0</v>
      </c>
      <c r="O38874" s="9">
        <f t="shared" si="630"/>
        <v>0</v>
      </c>
    </row>
    <row r="38875" spans="3:15" x14ac:dyDescent="0.2">
      <c r="C38875" s="11">
        <f>Tabelle1[[#This Row],[Input = Output?]]</f>
        <v>0</v>
      </c>
      <c r="O38875" s="9">
        <f t="shared" si="630"/>
        <v>0</v>
      </c>
    </row>
    <row r="38876" spans="3:15" x14ac:dyDescent="0.2">
      <c r="C38876" s="11">
        <f>Tabelle1[[#This Row],[Input = Output?]]</f>
        <v>0</v>
      </c>
      <c r="O38876" s="9">
        <f t="shared" si="630"/>
        <v>0</v>
      </c>
    </row>
    <row r="38877" spans="3:15" x14ac:dyDescent="0.2">
      <c r="C38877" s="11">
        <f>Tabelle1[[#This Row],[Input = Output?]]</f>
        <v>0</v>
      </c>
      <c r="O38877" s="9">
        <f t="shared" si="630"/>
        <v>0</v>
      </c>
    </row>
    <row r="38878" spans="3:15" x14ac:dyDescent="0.2">
      <c r="C38878" s="11">
        <f>Tabelle1[[#This Row],[Input = Output?]]</f>
        <v>0</v>
      </c>
      <c r="O38878" s="9">
        <f t="shared" si="630"/>
        <v>0</v>
      </c>
    </row>
    <row r="38879" spans="3:15" x14ac:dyDescent="0.2">
      <c r="C38879" s="11">
        <f>Tabelle1[[#This Row],[Input = Output?]]</f>
        <v>0</v>
      </c>
      <c r="O38879" s="9">
        <f t="shared" si="630"/>
        <v>0</v>
      </c>
    </row>
    <row r="38880" spans="3:15" x14ac:dyDescent="0.2">
      <c r="C38880" s="11">
        <f>Tabelle1[[#This Row],[Input = Output?]]</f>
        <v>0</v>
      </c>
      <c r="O38880" s="9">
        <f t="shared" si="630"/>
        <v>0</v>
      </c>
    </row>
    <row r="38881" spans="3:15" x14ac:dyDescent="0.2">
      <c r="C38881" s="11">
        <f>Tabelle1[[#This Row],[Input = Output?]]</f>
        <v>0</v>
      </c>
      <c r="O38881" s="9">
        <f t="shared" si="630"/>
        <v>0</v>
      </c>
    </row>
    <row r="38882" spans="3:15" x14ac:dyDescent="0.2">
      <c r="C38882" s="11">
        <f>Tabelle1[[#This Row],[Input = Output?]]</f>
        <v>0</v>
      </c>
      <c r="O38882" s="9">
        <f t="shared" si="630"/>
        <v>0</v>
      </c>
    </row>
    <row r="38883" spans="3:15" x14ac:dyDescent="0.2">
      <c r="C38883" s="11">
        <f>Tabelle1[[#This Row],[Input = Output?]]</f>
        <v>0</v>
      </c>
      <c r="O38883" s="9">
        <f t="shared" si="630"/>
        <v>0</v>
      </c>
    </row>
    <row r="38884" spans="3:15" x14ac:dyDescent="0.2">
      <c r="C38884" s="11">
        <f>Tabelle1[[#This Row],[Input = Output?]]</f>
        <v>0</v>
      </c>
      <c r="O38884" s="9">
        <f t="shared" si="630"/>
        <v>0</v>
      </c>
    </row>
    <row r="38885" spans="3:15" x14ac:dyDescent="0.2">
      <c r="C38885" s="11">
        <f>Tabelle1[[#This Row],[Input = Output?]]</f>
        <v>0</v>
      </c>
      <c r="O38885" s="9">
        <f t="shared" si="630"/>
        <v>0</v>
      </c>
    </row>
    <row r="38886" spans="3:15" x14ac:dyDescent="0.2">
      <c r="C38886" s="11">
        <f>Tabelle1[[#This Row],[Input = Output?]]</f>
        <v>0</v>
      </c>
      <c r="O38886" s="9">
        <f t="shared" si="630"/>
        <v>0</v>
      </c>
    </row>
    <row r="38887" spans="3:15" x14ac:dyDescent="0.2">
      <c r="C38887" s="11">
        <f>Tabelle1[[#This Row],[Input = Output?]]</f>
        <v>0</v>
      </c>
      <c r="O38887" s="9">
        <f t="shared" si="630"/>
        <v>0</v>
      </c>
    </row>
    <row r="38888" spans="3:15" x14ac:dyDescent="0.2">
      <c r="C38888" s="11">
        <f>Tabelle1[[#This Row],[Input = Output?]]</f>
        <v>0</v>
      </c>
      <c r="O38888" s="9">
        <f t="shared" si="630"/>
        <v>0</v>
      </c>
    </row>
    <row r="38889" spans="3:15" x14ac:dyDescent="0.2">
      <c r="C38889" s="11">
        <f>Tabelle1[[#This Row],[Input = Output?]]</f>
        <v>0</v>
      </c>
      <c r="O38889" s="9">
        <f t="shared" si="630"/>
        <v>0</v>
      </c>
    </row>
    <row r="38890" spans="3:15" x14ac:dyDescent="0.2">
      <c r="C38890" s="11">
        <f>Tabelle1[[#This Row],[Input = Output?]]</f>
        <v>0</v>
      </c>
      <c r="O38890" s="9">
        <f t="shared" si="630"/>
        <v>0</v>
      </c>
    </row>
    <row r="38891" spans="3:15" x14ac:dyDescent="0.2">
      <c r="C38891" s="11">
        <f>Tabelle1[[#This Row],[Input = Output?]]</f>
        <v>0</v>
      </c>
      <c r="O38891" s="9">
        <f t="shared" si="630"/>
        <v>0</v>
      </c>
    </row>
    <row r="38892" spans="3:15" x14ac:dyDescent="0.2">
      <c r="C38892" s="11">
        <f>Tabelle1[[#This Row],[Input = Output?]]</f>
        <v>0</v>
      </c>
      <c r="O38892" s="9">
        <f t="shared" si="630"/>
        <v>0</v>
      </c>
    </row>
    <row r="38893" spans="3:15" x14ac:dyDescent="0.2">
      <c r="C38893" s="11">
        <f>Tabelle1[[#This Row],[Input = Output?]]</f>
        <v>0</v>
      </c>
      <c r="O38893" s="9">
        <f t="shared" si="630"/>
        <v>0</v>
      </c>
    </row>
    <row r="38894" spans="3:15" x14ac:dyDescent="0.2">
      <c r="C38894" s="11">
        <f>Tabelle1[[#This Row],[Input = Output?]]</f>
        <v>0</v>
      </c>
      <c r="O38894" s="9">
        <f t="shared" si="630"/>
        <v>0</v>
      </c>
    </row>
    <row r="38895" spans="3:15" x14ac:dyDescent="0.2">
      <c r="C38895" s="11">
        <f>Tabelle1[[#This Row],[Input = Output?]]</f>
        <v>0</v>
      </c>
      <c r="O38895" s="9">
        <f t="shared" si="630"/>
        <v>0</v>
      </c>
    </row>
    <row r="38896" spans="3:15" x14ac:dyDescent="0.2">
      <c r="C38896" s="11">
        <f>Tabelle1[[#This Row],[Input = Output?]]</f>
        <v>0</v>
      </c>
      <c r="O38896" s="9">
        <f t="shared" si="630"/>
        <v>0</v>
      </c>
    </row>
    <row r="38897" spans="3:15" x14ac:dyDescent="0.2">
      <c r="C38897" s="11">
        <f>Tabelle1[[#This Row],[Input = Output?]]</f>
        <v>0</v>
      </c>
      <c r="O38897" s="9">
        <f t="shared" si="630"/>
        <v>0</v>
      </c>
    </row>
    <row r="38898" spans="3:15" x14ac:dyDescent="0.2">
      <c r="C38898" s="11">
        <f>Tabelle1[[#This Row],[Input = Output?]]</f>
        <v>0</v>
      </c>
      <c r="O38898" s="9">
        <f t="shared" si="630"/>
        <v>0</v>
      </c>
    </row>
    <row r="38899" spans="3:15" x14ac:dyDescent="0.2">
      <c r="C38899" s="11">
        <f>Tabelle1[[#This Row],[Input = Output?]]</f>
        <v>0</v>
      </c>
      <c r="O38899" s="9">
        <f t="shared" si="630"/>
        <v>0</v>
      </c>
    </row>
    <row r="38900" spans="3:15" x14ac:dyDescent="0.2">
      <c r="C38900" s="11">
        <f>Tabelle1[[#This Row],[Input = Output?]]</f>
        <v>0</v>
      </c>
      <c r="O38900" s="9">
        <f t="shared" si="630"/>
        <v>0</v>
      </c>
    </row>
    <row r="38901" spans="3:15" x14ac:dyDescent="0.2">
      <c r="C38901" s="11">
        <f>Tabelle1[[#This Row],[Input = Output?]]</f>
        <v>0</v>
      </c>
      <c r="O38901" s="9">
        <f t="shared" si="630"/>
        <v>0</v>
      </c>
    </row>
    <row r="38902" spans="3:15" x14ac:dyDescent="0.2">
      <c r="C38902" s="11">
        <f>Tabelle1[[#This Row],[Input = Output?]]</f>
        <v>0</v>
      </c>
      <c r="O38902" s="9">
        <f t="shared" si="630"/>
        <v>0</v>
      </c>
    </row>
    <row r="38903" spans="3:15" x14ac:dyDescent="0.2">
      <c r="C38903" s="11">
        <f>Tabelle1[[#This Row],[Input = Output?]]</f>
        <v>0</v>
      </c>
      <c r="O38903" s="9">
        <f t="shared" si="630"/>
        <v>0</v>
      </c>
    </row>
    <row r="38904" spans="3:15" x14ac:dyDescent="0.2">
      <c r="C38904" s="11">
        <f>Tabelle1[[#This Row],[Input = Output?]]</f>
        <v>0</v>
      </c>
      <c r="O38904" s="9">
        <f t="shared" si="630"/>
        <v>0</v>
      </c>
    </row>
    <row r="38905" spans="3:15" x14ac:dyDescent="0.2">
      <c r="C38905" s="11">
        <f>Tabelle1[[#This Row],[Input = Output?]]</f>
        <v>0</v>
      </c>
      <c r="O38905" s="9">
        <f t="shared" si="630"/>
        <v>0</v>
      </c>
    </row>
    <row r="38906" spans="3:15" x14ac:dyDescent="0.2">
      <c r="C38906" s="11">
        <f>Tabelle1[[#This Row],[Input = Output?]]</f>
        <v>0</v>
      </c>
      <c r="O38906" s="9">
        <f t="shared" si="630"/>
        <v>0</v>
      </c>
    </row>
    <row r="38907" spans="3:15" x14ac:dyDescent="0.2">
      <c r="C38907" s="11">
        <f>Tabelle1[[#This Row],[Input = Output?]]</f>
        <v>0</v>
      </c>
      <c r="O38907" s="9">
        <f t="shared" si="630"/>
        <v>0</v>
      </c>
    </row>
    <row r="38908" spans="3:15" x14ac:dyDescent="0.2">
      <c r="C38908" s="11">
        <f>Tabelle1[[#This Row],[Input = Output?]]</f>
        <v>0</v>
      </c>
      <c r="O38908" s="9">
        <f t="shared" si="630"/>
        <v>0</v>
      </c>
    </row>
    <row r="38909" spans="3:15" x14ac:dyDescent="0.2">
      <c r="C38909" s="11">
        <f>Tabelle1[[#This Row],[Input = Output?]]</f>
        <v>0</v>
      </c>
      <c r="O38909" s="9">
        <f t="shared" si="630"/>
        <v>0</v>
      </c>
    </row>
    <row r="38910" spans="3:15" x14ac:dyDescent="0.2">
      <c r="C38910" s="11">
        <f>Tabelle1[[#This Row],[Input = Output?]]</f>
        <v>0</v>
      </c>
      <c r="O38910" s="9">
        <f t="shared" si="630"/>
        <v>0</v>
      </c>
    </row>
    <row r="38911" spans="3:15" x14ac:dyDescent="0.2">
      <c r="C38911" s="11">
        <f>Tabelle1[[#This Row],[Input = Output?]]</f>
        <v>0</v>
      </c>
      <c r="O38911" s="9">
        <f t="shared" si="630"/>
        <v>0</v>
      </c>
    </row>
    <row r="38912" spans="3:15" x14ac:dyDescent="0.2">
      <c r="C38912" s="11">
        <f>Tabelle1[[#This Row],[Input = Output?]]</f>
        <v>0</v>
      </c>
      <c r="O38912" s="9">
        <f t="shared" si="630"/>
        <v>0</v>
      </c>
    </row>
    <row r="38913" spans="3:15" x14ac:dyDescent="0.2">
      <c r="C38913" s="11">
        <f>Tabelle1[[#This Row],[Input = Output?]]</f>
        <v>0</v>
      </c>
      <c r="O38913" s="9">
        <f t="shared" si="630"/>
        <v>0</v>
      </c>
    </row>
    <row r="38914" spans="3:15" x14ac:dyDescent="0.2">
      <c r="C38914" s="11">
        <f>Tabelle1[[#This Row],[Input = Output?]]</f>
        <v>0</v>
      </c>
      <c r="O38914" s="9">
        <f t="shared" ref="O38914:O38977" si="631">IF(G38914=0,D38914,N38914)</f>
        <v>0</v>
      </c>
    </row>
    <row r="38915" spans="3:15" x14ac:dyDescent="0.2">
      <c r="C38915" s="11">
        <f>Tabelle1[[#This Row],[Input = Output?]]</f>
        <v>0</v>
      </c>
      <c r="O38915" s="9">
        <f t="shared" si="631"/>
        <v>0</v>
      </c>
    </row>
    <row r="38916" spans="3:15" x14ac:dyDescent="0.2">
      <c r="C38916" s="11">
        <f>Tabelle1[[#This Row],[Input = Output?]]</f>
        <v>0</v>
      </c>
      <c r="O38916" s="9">
        <f t="shared" si="631"/>
        <v>0</v>
      </c>
    </row>
    <row r="38917" spans="3:15" x14ac:dyDescent="0.2">
      <c r="C38917" s="11">
        <f>Tabelle1[[#This Row],[Input = Output?]]</f>
        <v>0</v>
      </c>
      <c r="O38917" s="9">
        <f t="shared" si="631"/>
        <v>0</v>
      </c>
    </row>
    <row r="38918" spans="3:15" x14ac:dyDescent="0.2">
      <c r="C38918" s="11">
        <f>Tabelle1[[#This Row],[Input = Output?]]</f>
        <v>0</v>
      </c>
      <c r="O38918" s="9">
        <f t="shared" si="631"/>
        <v>0</v>
      </c>
    </row>
    <row r="38919" spans="3:15" x14ac:dyDescent="0.2">
      <c r="C38919" s="11">
        <f>Tabelle1[[#This Row],[Input = Output?]]</f>
        <v>0</v>
      </c>
      <c r="O38919" s="9">
        <f t="shared" si="631"/>
        <v>0</v>
      </c>
    </row>
    <row r="38920" spans="3:15" x14ac:dyDescent="0.2">
      <c r="C38920" s="11">
        <f>Tabelle1[[#This Row],[Input = Output?]]</f>
        <v>0</v>
      </c>
      <c r="O38920" s="9">
        <f t="shared" si="631"/>
        <v>0</v>
      </c>
    </row>
    <row r="38921" spans="3:15" x14ac:dyDescent="0.2">
      <c r="C38921" s="11">
        <f>Tabelle1[[#This Row],[Input = Output?]]</f>
        <v>0</v>
      </c>
      <c r="O38921" s="9">
        <f t="shared" si="631"/>
        <v>0</v>
      </c>
    </row>
    <row r="38922" spans="3:15" x14ac:dyDescent="0.2">
      <c r="C38922" s="11">
        <f>Tabelle1[[#This Row],[Input = Output?]]</f>
        <v>0</v>
      </c>
      <c r="O38922" s="9">
        <f t="shared" si="631"/>
        <v>0</v>
      </c>
    </row>
    <row r="38923" spans="3:15" x14ac:dyDescent="0.2">
      <c r="C38923" s="11">
        <f>Tabelle1[[#This Row],[Input = Output?]]</f>
        <v>0</v>
      </c>
      <c r="O38923" s="9">
        <f t="shared" si="631"/>
        <v>0</v>
      </c>
    </row>
    <row r="38924" spans="3:15" x14ac:dyDescent="0.2">
      <c r="C38924" s="11">
        <f>Tabelle1[[#This Row],[Input = Output?]]</f>
        <v>0</v>
      </c>
      <c r="O38924" s="9">
        <f t="shared" si="631"/>
        <v>0</v>
      </c>
    </row>
    <row r="38925" spans="3:15" x14ac:dyDescent="0.2">
      <c r="C38925" s="11">
        <f>Tabelle1[[#This Row],[Input = Output?]]</f>
        <v>0</v>
      </c>
      <c r="O38925" s="9">
        <f t="shared" si="631"/>
        <v>0</v>
      </c>
    </row>
    <row r="38926" spans="3:15" x14ac:dyDescent="0.2">
      <c r="C38926" s="11">
        <f>Tabelle1[[#This Row],[Input = Output?]]</f>
        <v>0</v>
      </c>
      <c r="O38926" s="9">
        <f t="shared" si="631"/>
        <v>0</v>
      </c>
    </row>
    <row r="38927" spans="3:15" x14ac:dyDescent="0.2">
      <c r="C38927" s="11">
        <f>Tabelle1[[#This Row],[Input = Output?]]</f>
        <v>0</v>
      </c>
      <c r="O38927" s="9">
        <f t="shared" si="631"/>
        <v>0</v>
      </c>
    </row>
    <row r="38928" spans="3:15" x14ac:dyDescent="0.2">
      <c r="C38928" s="11">
        <f>Tabelle1[[#This Row],[Input = Output?]]</f>
        <v>0</v>
      </c>
      <c r="O38928" s="9">
        <f t="shared" si="631"/>
        <v>0</v>
      </c>
    </row>
    <row r="38929" spans="3:15" x14ac:dyDescent="0.2">
      <c r="C38929" s="11">
        <f>Tabelle1[[#This Row],[Input = Output?]]</f>
        <v>0</v>
      </c>
      <c r="O38929" s="9">
        <f t="shared" si="631"/>
        <v>0</v>
      </c>
    </row>
    <row r="38930" spans="3:15" x14ac:dyDescent="0.2">
      <c r="C38930" s="11">
        <f>Tabelle1[[#This Row],[Input = Output?]]</f>
        <v>0</v>
      </c>
      <c r="O38930" s="9">
        <f t="shared" si="631"/>
        <v>0</v>
      </c>
    </row>
    <row r="38931" spans="3:15" x14ac:dyDescent="0.2">
      <c r="C38931" s="11">
        <f>Tabelle1[[#This Row],[Input = Output?]]</f>
        <v>0</v>
      </c>
      <c r="O38931" s="9">
        <f t="shared" si="631"/>
        <v>0</v>
      </c>
    </row>
    <row r="38932" spans="3:15" x14ac:dyDescent="0.2">
      <c r="C38932" s="11">
        <f>Tabelle1[[#This Row],[Input = Output?]]</f>
        <v>0</v>
      </c>
      <c r="O38932" s="9">
        <f t="shared" si="631"/>
        <v>0</v>
      </c>
    </row>
    <row r="38933" spans="3:15" x14ac:dyDescent="0.2">
      <c r="C38933" s="11">
        <f>Tabelle1[[#This Row],[Input = Output?]]</f>
        <v>0</v>
      </c>
      <c r="O38933" s="9">
        <f t="shared" si="631"/>
        <v>0</v>
      </c>
    </row>
    <row r="38934" spans="3:15" x14ac:dyDescent="0.2">
      <c r="C38934" s="11">
        <f>Tabelle1[[#This Row],[Input = Output?]]</f>
        <v>0</v>
      </c>
      <c r="O38934" s="9">
        <f t="shared" si="631"/>
        <v>0</v>
      </c>
    </row>
    <row r="38935" spans="3:15" x14ac:dyDescent="0.2">
      <c r="C38935" s="11">
        <f>Tabelle1[[#This Row],[Input = Output?]]</f>
        <v>0</v>
      </c>
      <c r="O38935" s="9">
        <f t="shared" si="631"/>
        <v>0</v>
      </c>
    </row>
    <row r="38936" spans="3:15" x14ac:dyDescent="0.2">
      <c r="C38936" s="11">
        <f>Tabelle1[[#This Row],[Input = Output?]]</f>
        <v>0</v>
      </c>
      <c r="O38936" s="9">
        <f t="shared" si="631"/>
        <v>0</v>
      </c>
    </row>
    <row r="38937" spans="3:15" x14ac:dyDescent="0.2">
      <c r="C38937" s="11">
        <f>Tabelle1[[#This Row],[Input = Output?]]</f>
        <v>0</v>
      </c>
      <c r="O38937" s="9">
        <f t="shared" si="631"/>
        <v>0</v>
      </c>
    </row>
    <row r="38938" spans="3:15" x14ac:dyDescent="0.2">
      <c r="C38938" s="11">
        <f>Tabelle1[[#This Row],[Input = Output?]]</f>
        <v>0</v>
      </c>
      <c r="O38938" s="9">
        <f t="shared" si="631"/>
        <v>0</v>
      </c>
    </row>
    <row r="38939" spans="3:15" x14ac:dyDescent="0.2">
      <c r="C38939" s="11">
        <f>Tabelle1[[#This Row],[Input = Output?]]</f>
        <v>0</v>
      </c>
      <c r="O38939" s="9">
        <f t="shared" si="631"/>
        <v>0</v>
      </c>
    </row>
    <row r="38940" spans="3:15" x14ac:dyDescent="0.2">
      <c r="C38940" s="11">
        <f>Tabelle1[[#This Row],[Input = Output?]]</f>
        <v>0</v>
      </c>
      <c r="O38940" s="9">
        <f t="shared" si="631"/>
        <v>0</v>
      </c>
    </row>
    <row r="38941" spans="3:15" x14ac:dyDescent="0.2">
      <c r="C38941" s="11">
        <f>Tabelle1[[#This Row],[Input = Output?]]</f>
        <v>0</v>
      </c>
      <c r="O38941" s="9">
        <f t="shared" si="631"/>
        <v>0</v>
      </c>
    </row>
    <row r="38942" spans="3:15" x14ac:dyDescent="0.2">
      <c r="C38942" s="11">
        <f>Tabelle1[[#This Row],[Input = Output?]]</f>
        <v>0</v>
      </c>
      <c r="O38942" s="9">
        <f t="shared" si="631"/>
        <v>0</v>
      </c>
    </row>
    <row r="38943" spans="3:15" x14ac:dyDescent="0.2">
      <c r="C38943" s="11">
        <f>Tabelle1[[#This Row],[Input = Output?]]</f>
        <v>0</v>
      </c>
      <c r="O38943" s="9">
        <f t="shared" si="631"/>
        <v>0</v>
      </c>
    </row>
    <row r="38944" spans="3:15" x14ac:dyDescent="0.2">
      <c r="C38944" s="11">
        <f>Tabelle1[[#This Row],[Input = Output?]]</f>
        <v>0</v>
      </c>
      <c r="O38944" s="9">
        <f t="shared" si="631"/>
        <v>0</v>
      </c>
    </row>
    <row r="38945" spans="3:15" x14ac:dyDescent="0.2">
      <c r="C38945" s="11">
        <f>Tabelle1[[#This Row],[Input = Output?]]</f>
        <v>0</v>
      </c>
      <c r="O38945" s="9">
        <f t="shared" si="631"/>
        <v>0</v>
      </c>
    </row>
    <row r="38946" spans="3:15" x14ac:dyDescent="0.2">
      <c r="C38946" s="11">
        <f>Tabelle1[[#This Row],[Input = Output?]]</f>
        <v>0</v>
      </c>
      <c r="O38946" s="9">
        <f t="shared" si="631"/>
        <v>0</v>
      </c>
    </row>
    <row r="38947" spans="3:15" x14ac:dyDescent="0.2">
      <c r="C38947" s="11">
        <f>Tabelle1[[#This Row],[Input = Output?]]</f>
        <v>0</v>
      </c>
      <c r="O38947" s="9">
        <f t="shared" si="631"/>
        <v>0</v>
      </c>
    </row>
    <row r="38948" spans="3:15" x14ac:dyDescent="0.2">
      <c r="C38948" s="11">
        <f>Tabelle1[[#This Row],[Input = Output?]]</f>
        <v>0</v>
      </c>
      <c r="O38948" s="9">
        <f t="shared" si="631"/>
        <v>0</v>
      </c>
    </row>
    <row r="38949" spans="3:15" x14ac:dyDescent="0.2">
      <c r="C38949" s="11">
        <f>Tabelle1[[#This Row],[Input = Output?]]</f>
        <v>0</v>
      </c>
      <c r="O38949" s="9">
        <f t="shared" si="631"/>
        <v>0</v>
      </c>
    </row>
    <row r="38950" spans="3:15" x14ac:dyDescent="0.2">
      <c r="C38950" s="11">
        <f>Tabelle1[[#This Row],[Input = Output?]]</f>
        <v>0</v>
      </c>
      <c r="O38950" s="9">
        <f t="shared" si="631"/>
        <v>0</v>
      </c>
    </row>
    <row r="38951" spans="3:15" x14ac:dyDescent="0.2">
      <c r="C38951" s="11">
        <f>Tabelle1[[#This Row],[Input = Output?]]</f>
        <v>0</v>
      </c>
      <c r="O38951" s="9">
        <f t="shared" si="631"/>
        <v>0</v>
      </c>
    </row>
    <row r="38952" spans="3:15" x14ac:dyDescent="0.2">
      <c r="C38952" s="11">
        <f>Tabelle1[[#This Row],[Input = Output?]]</f>
        <v>0</v>
      </c>
      <c r="O38952" s="9">
        <f t="shared" si="631"/>
        <v>0</v>
      </c>
    </row>
    <row r="38953" spans="3:15" x14ac:dyDescent="0.2">
      <c r="C38953" s="11">
        <f>Tabelle1[[#This Row],[Input = Output?]]</f>
        <v>0</v>
      </c>
      <c r="O38953" s="9">
        <f t="shared" si="631"/>
        <v>0</v>
      </c>
    </row>
    <row r="38954" spans="3:15" x14ac:dyDescent="0.2">
      <c r="C38954" s="11">
        <f>Tabelle1[[#This Row],[Input = Output?]]</f>
        <v>0</v>
      </c>
      <c r="O38954" s="9">
        <f t="shared" si="631"/>
        <v>0</v>
      </c>
    </row>
    <row r="38955" spans="3:15" x14ac:dyDescent="0.2">
      <c r="C38955" s="11">
        <f>Tabelle1[[#This Row],[Input = Output?]]</f>
        <v>0</v>
      </c>
      <c r="O38955" s="9">
        <f t="shared" si="631"/>
        <v>0</v>
      </c>
    </row>
    <row r="38956" spans="3:15" x14ac:dyDescent="0.2">
      <c r="C38956" s="11">
        <f>Tabelle1[[#This Row],[Input = Output?]]</f>
        <v>0</v>
      </c>
      <c r="O38956" s="9">
        <f t="shared" si="631"/>
        <v>0</v>
      </c>
    </row>
    <row r="38957" spans="3:15" x14ac:dyDescent="0.2">
      <c r="C38957" s="11">
        <f>Tabelle1[[#This Row],[Input = Output?]]</f>
        <v>0</v>
      </c>
      <c r="O38957" s="9">
        <f t="shared" si="631"/>
        <v>0</v>
      </c>
    </row>
    <row r="38958" spans="3:15" x14ac:dyDescent="0.2">
      <c r="C38958" s="11">
        <f>Tabelle1[[#This Row],[Input = Output?]]</f>
        <v>0</v>
      </c>
      <c r="O38958" s="9">
        <f t="shared" si="631"/>
        <v>0</v>
      </c>
    </row>
    <row r="38959" spans="3:15" x14ac:dyDescent="0.2">
      <c r="C38959" s="11">
        <f>Tabelle1[[#This Row],[Input = Output?]]</f>
        <v>0</v>
      </c>
      <c r="O38959" s="9">
        <f t="shared" si="631"/>
        <v>0</v>
      </c>
    </row>
    <row r="38960" spans="3:15" x14ac:dyDescent="0.2">
      <c r="C38960" s="11">
        <f>Tabelle1[[#This Row],[Input = Output?]]</f>
        <v>0</v>
      </c>
      <c r="O38960" s="9">
        <f t="shared" si="631"/>
        <v>0</v>
      </c>
    </row>
    <row r="38961" spans="3:15" x14ac:dyDescent="0.2">
      <c r="C38961" s="11">
        <f>Tabelle1[[#This Row],[Input = Output?]]</f>
        <v>0</v>
      </c>
      <c r="O38961" s="9">
        <f t="shared" si="631"/>
        <v>0</v>
      </c>
    </row>
    <row r="38962" spans="3:15" x14ac:dyDescent="0.2">
      <c r="C38962" s="11">
        <f>Tabelle1[[#This Row],[Input = Output?]]</f>
        <v>0</v>
      </c>
      <c r="O38962" s="9">
        <f t="shared" si="631"/>
        <v>0</v>
      </c>
    </row>
    <row r="38963" spans="3:15" x14ac:dyDescent="0.2">
      <c r="C38963" s="11">
        <f>Tabelle1[[#This Row],[Input = Output?]]</f>
        <v>0</v>
      </c>
      <c r="O38963" s="9">
        <f t="shared" si="631"/>
        <v>0</v>
      </c>
    </row>
    <row r="38964" spans="3:15" x14ac:dyDescent="0.2">
      <c r="C38964" s="11">
        <f>Tabelle1[[#This Row],[Input = Output?]]</f>
        <v>0</v>
      </c>
      <c r="O38964" s="9">
        <f t="shared" si="631"/>
        <v>0</v>
      </c>
    </row>
    <row r="38965" spans="3:15" x14ac:dyDescent="0.2">
      <c r="C38965" s="11">
        <f>Tabelle1[[#This Row],[Input = Output?]]</f>
        <v>0</v>
      </c>
      <c r="O38965" s="9">
        <f t="shared" si="631"/>
        <v>0</v>
      </c>
    </row>
    <row r="38966" spans="3:15" x14ac:dyDescent="0.2">
      <c r="C38966" s="11">
        <f>Tabelle1[[#This Row],[Input = Output?]]</f>
        <v>0</v>
      </c>
      <c r="O38966" s="9">
        <f t="shared" si="631"/>
        <v>0</v>
      </c>
    </row>
    <row r="38967" spans="3:15" x14ac:dyDescent="0.2">
      <c r="C38967" s="11">
        <f>Tabelle1[[#This Row],[Input = Output?]]</f>
        <v>0</v>
      </c>
      <c r="O38967" s="9">
        <f t="shared" si="631"/>
        <v>0</v>
      </c>
    </row>
    <row r="38968" spans="3:15" x14ac:dyDescent="0.2">
      <c r="C38968" s="11">
        <f>Tabelle1[[#This Row],[Input = Output?]]</f>
        <v>0</v>
      </c>
      <c r="O38968" s="9">
        <f t="shared" si="631"/>
        <v>0</v>
      </c>
    </row>
    <row r="38969" spans="3:15" x14ac:dyDescent="0.2">
      <c r="C38969" s="11">
        <f>Tabelle1[[#This Row],[Input = Output?]]</f>
        <v>0</v>
      </c>
      <c r="O38969" s="9">
        <f t="shared" si="631"/>
        <v>0</v>
      </c>
    </row>
    <row r="38970" spans="3:15" x14ac:dyDescent="0.2">
      <c r="C38970" s="11">
        <f>Tabelle1[[#This Row],[Input = Output?]]</f>
        <v>0</v>
      </c>
      <c r="O38970" s="9">
        <f t="shared" si="631"/>
        <v>0</v>
      </c>
    </row>
    <row r="38971" spans="3:15" x14ac:dyDescent="0.2">
      <c r="C38971" s="11">
        <f>Tabelle1[[#This Row],[Input = Output?]]</f>
        <v>0</v>
      </c>
      <c r="O38971" s="9">
        <f t="shared" si="631"/>
        <v>0</v>
      </c>
    </row>
    <row r="38972" spans="3:15" x14ac:dyDescent="0.2">
      <c r="C38972" s="11">
        <f>Tabelle1[[#This Row],[Input = Output?]]</f>
        <v>0</v>
      </c>
      <c r="O38972" s="9">
        <f t="shared" si="631"/>
        <v>0</v>
      </c>
    </row>
    <row r="38973" spans="3:15" x14ac:dyDescent="0.2">
      <c r="C38973" s="11">
        <f>Tabelle1[[#This Row],[Input = Output?]]</f>
        <v>0</v>
      </c>
      <c r="O38973" s="9">
        <f t="shared" si="631"/>
        <v>0</v>
      </c>
    </row>
    <row r="38974" spans="3:15" x14ac:dyDescent="0.2">
      <c r="C38974" s="11">
        <f>Tabelle1[[#This Row],[Input = Output?]]</f>
        <v>0</v>
      </c>
      <c r="O38974" s="9">
        <f t="shared" si="631"/>
        <v>0</v>
      </c>
    </row>
    <row r="38975" spans="3:15" x14ac:dyDescent="0.2">
      <c r="C38975" s="11">
        <f>Tabelle1[[#This Row],[Input = Output?]]</f>
        <v>0</v>
      </c>
      <c r="O38975" s="9">
        <f t="shared" si="631"/>
        <v>0</v>
      </c>
    </row>
    <row r="38976" spans="3:15" x14ac:dyDescent="0.2">
      <c r="C38976" s="11">
        <f>Tabelle1[[#This Row],[Input = Output?]]</f>
        <v>0</v>
      </c>
      <c r="O38976" s="9">
        <f t="shared" si="631"/>
        <v>0</v>
      </c>
    </row>
    <row r="38977" spans="3:15" x14ac:dyDescent="0.2">
      <c r="C38977" s="11">
        <f>Tabelle1[[#This Row],[Input = Output?]]</f>
        <v>0</v>
      </c>
      <c r="O38977" s="9">
        <f t="shared" si="631"/>
        <v>0</v>
      </c>
    </row>
    <row r="38978" spans="3:15" x14ac:dyDescent="0.2">
      <c r="C38978" s="11">
        <f>Tabelle1[[#This Row],[Input = Output?]]</f>
        <v>0</v>
      </c>
      <c r="O38978" s="9">
        <f t="shared" ref="O38978:O39041" si="632">IF(G38978=0,D38978,N38978)</f>
        <v>0</v>
      </c>
    </row>
    <row r="38979" spans="3:15" x14ac:dyDescent="0.2">
      <c r="C38979" s="11">
        <f>Tabelle1[[#This Row],[Input = Output?]]</f>
        <v>0</v>
      </c>
      <c r="O38979" s="9">
        <f t="shared" si="632"/>
        <v>0</v>
      </c>
    </row>
    <row r="38980" spans="3:15" x14ac:dyDescent="0.2">
      <c r="C38980" s="11">
        <f>Tabelle1[[#This Row],[Input = Output?]]</f>
        <v>0</v>
      </c>
      <c r="O38980" s="9">
        <f t="shared" si="632"/>
        <v>0</v>
      </c>
    </row>
    <row r="38981" spans="3:15" x14ac:dyDescent="0.2">
      <c r="C38981" s="11">
        <f>Tabelle1[[#This Row],[Input = Output?]]</f>
        <v>0</v>
      </c>
      <c r="O38981" s="9">
        <f t="shared" si="632"/>
        <v>0</v>
      </c>
    </row>
    <row r="38982" spans="3:15" x14ac:dyDescent="0.2">
      <c r="C38982" s="11">
        <f>Tabelle1[[#This Row],[Input = Output?]]</f>
        <v>0</v>
      </c>
      <c r="O38982" s="9">
        <f t="shared" si="632"/>
        <v>0</v>
      </c>
    </row>
    <row r="38983" spans="3:15" x14ac:dyDescent="0.2">
      <c r="C38983" s="11">
        <f>Tabelle1[[#This Row],[Input = Output?]]</f>
        <v>0</v>
      </c>
      <c r="O38983" s="9">
        <f t="shared" si="632"/>
        <v>0</v>
      </c>
    </row>
    <row r="38984" spans="3:15" x14ac:dyDescent="0.2">
      <c r="C38984" s="11">
        <f>Tabelle1[[#This Row],[Input = Output?]]</f>
        <v>0</v>
      </c>
      <c r="O38984" s="9">
        <f t="shared" si="632"/>
        <v>0</v>
      </c>
    </row>
    <row r="38985" spans="3:15" x14ac:dyDescent="0.2">
      <c r="C38985" s="11">
        <f>Tabelle1[[#This Row],[Input = Output?]]</f>
        <v>0</v>
      </c>
      <c r="O38985" s="9">
        <f t="shared" si="632"/>
        <v>0</v>
      </c>
    </row>
    <row r="38986" spans="3:15" x14ac:dyDescent="0.2">
      <c r="C38986" s="11">
        <f>Tabelle1[[#This Row],[Input = Output?]]</f>
        <v>0</v>
      </c>
      <c r="O38986" s="9">
        <f t="shared" si="632"/>
        <v>0</v>
      </c>
    </row>
    <row r="38987" spans="3:15" x14ac:dyDescent="0.2">
      <c r="C38987" s="11">
        <f>Tabelle1[[#This Row],[Input = Output?]]</f>
        <v>0</v>
      </c>
      <c r="O38987" s="9">
        <f t="shared" si="632"/>
        <v>0</v>
      </c>
    </row>
    <row r="38988" spans="3:15" x14ac:dyDescent="0.2">
      <c r="C38988" s="11">
        <f>Tabelle1[[#This Row],[Input = Output?]]</f>
        <v>0</v>
      </c>
      <c r="O38988" s="9">
        <f t="shared" si="632"/>
        <v>0</v>
      </c>
    </row>
    <row r="38989" spans="3:15" x14ac:dyDescent="0.2">
      <c r="C38989" s="11">
        <f>Tabelle1[[#This Row],[Input = Output?]]</f>
        <v>0</v>
      </c>
      <c r="O38989" s="9">
        <f t="shared" si="632"/>
        <v>0</v>
      </c>
    </row>
    <row r="38990" spans="3:15" x14ac:dyDescent="0.2">
      <c r="C38990" s="11">
        <f>Tabelle1[[#This Row],[Input = Output?]]</f>
        <v>0</v>
      </c>
      <c r="O38990" s="9">
        <f t="shared" si="632"/>
        <v>0</v>
      </c>
    </row>
    <row r="38991" spans="3:15" x14ac:dyDescent="0.2">
      <c r="C38991" s="11">
        <f>Tabelle1[[#This Row],[Input = Output?]]</f>
        <v>0</v>
      </c>
      <c r="O38991" s="9">
        <f t="shared" si="632"/>
        <v>0</v>
      </c>
    </row>
    <row r="38992" spans="3:15" x14ac:dyDescent="0.2">
      <c r="C38992" s="11">
        <f>Tabelle1[[#This Row],[Input = Output?]]</f>
        <v>0</v>
      </c>
      <c r="O38992" s="9">
        <f t="shared" si="632"/>
        <v>0</v>
      </c>
    </row>
    <row r="38993" spans="3:15" x14ac:dyDescent="0.2">
      <c r="C38993" s="11">
        <f>Tabelle1[[#This Row],[Input = Output?]]</f>
        <v>0</v>
      </c>
      <c r="O38993" s="9">
        <f t="shared" si="632"/>
        <v>0</v>
      </c>
    </row>
    <row r="38994" spans="3:15" x14ac:dyDescent="0.2">
      <c r="C38994" s="11">
        <f>Tabelle1[[#This Row],[Input = Output?]]</f>
        <v>0</v>
      </c>
      <c r="O38994" s="9">
        <f t="shared" si="632"/>
        <v>0</v>
      </c>
    </row>
    <row r="38995" spans="3:15" x14ac:dyDescent="0.2">
      <c r="C38995" s="11">
        <f>Tabelle1[[#This Row],[Input = Output?]]</f>
        <v>0</v>
      </c>
      <c r="O38995" s="9">
        <f t="shared" si="632"/>
        <v>0</v>
      </c>
    </row>
    <row r="38996" spans="3:15" x14ac:dyDescent="0.2">
      <c r="C38996" s="11">
        <f>Tabelle1[[#This Row],[Input = Output?]]</f>
        <v>0</v>
      </c>
      <c r="O38996" s="9">
        <f t="shared" si="632"/>
        <v>0</v>
      </c>
    </row>
    <row r="38997" spans="3:15" x14ac:dyDescent="0.2">
      <c r="C38997" s="11">
        <f>Tabelle1[[#This Row],[Input = Output?]]</f>
        <v>0</v>
      </c>
      <c r="O38997" s="9">
        <f t="shared" si="632"/>
        <v>0</v>
      </c>
    </row>
    <row r="38998" spans="3:15" x14ac:dyDescent="0.2">
      <c r="C38998" s="11">
        <f>Tabelle1[[#This Row],[Input = Output?]]</f>
        <v>0</v>
      </c>
      <c r="O38998" s="9">
        <f t="shared" si="632"/>
        <v>0</v>
      </c>
    </row>
    <row r="38999" spans="3:15" x14ac:dyDescent="0.2">
      <c r="C38999" s="11">
        <f>Tabelle1[[#This Row],[Input = Output?]]</f>
        <v>0</v>
      </c>
      <c r="O38999" s="9">
        <f t="shared" si="632"/>
        <v>0</v>
      </c>
    </row>
    <row r="39000" spans="3:15" x14ac:dyDescent="0.2">
      <c r="C39000" s="11">
        <f>Tabelle1[[#This Row],[Input = Output?]]</f>
        <v>0</v>
      </c>
      <c r="O39000" s="9">
        <f t="shared" si="632"/>
        <v>0</v>
      </c>
    </row>
    <row r="39001" spans="3:15" x14ac:dyDescent="0.2">
      <c r="C39001" s="11">
        <f>Tabelle1[[#This Row],[Input = Output?]]</f>
        <v>0</v>
      </c>
      <c r="O39001" s="9">
        <f t="shared" si="632"/>
        <v>0</v>
      </c>
    </row>
    <row r="39002" spans="3:15" x14ac:dyDescent="0.2">
      <c r="C39002" s="11">
        <f>Tabelle1[[#This Row],[Input = Output?]]</f>
        <v>0</v>
      </c>
      <c r="O39002" s="9">
        <f t="shared" si="632"/>
        <v>0</v>
      </c>
    </row>
    <row r="39003" spans="3:15" x14ac:dyDescent="0.2">
      <c r="C39003" s="11">
        <f>Tabelle1[[#This Row],[Input = Output?]]</f>
        <v>0</v>
      </c>
      <c r="O39003" s="9">
        <f t="shared" si="632"/>
        <v>0</v>
      </c>
    </row>
    <row r="39004" spans="3:15" x14ac:dyDescent="0.2">
      <c r="C39004" s="11">
        <f>Tabelle1[[#This Row],[Input = Output?]]</f>
        <v>0</v>
      </c>
      <c r="O39004" s="9">
        <f t="shared" si="632"/>
        <v>0</v>
      </c>
    </row>
    <row r="39005" spans="3:15" x14ac:dyDescent="0.2">
      <c r="C39005" s="11">
        <f>Tabelle1[[#This Row],[Input = Output?]]</f>
        <v>0</v>
      </c>
      <c r="O39005" s="9">
        <f t="shared" si="632"/>
        <v>0</v>
      </c>
    </row>
    <row r="39006" spans="3:15" x14ac:dyDescent="0.2">
      <c r="C39006" s="11">
        <f>Tabelle1[[#This Row],[Input = Output?]]</f>
        <v>0</v>
      </c>
      <c r="O39006" s="9">
        <f t="shared" si="632"/>
        <v>0</v>
      </c>
    </row>
    <row r="39007" spans="3:15" x14ac:dyDescent="0.2">
      <c r="C39007" s="11">
        <f>Tabelle1[[#This Row],[Input = Output?]]</f>
        <v>0</v>
      </c>
      <c r="O39007" s="9">
        <f t="shared" si="632"/>
        <v>0</v>
      </c>
    </row>
    <row r="39008" spans="3:15" x14ac:dyDescent="0.2">
      <c r="C39008" s="11">
        <f>Tabelle1[[#This Row],[Input = Output?]]</f>
        <v>0</v>
      </c>
      <c r="O39008" s="9">
        <f t="shared" si="632"/>
        <v>0</v>
      </c>
    </row>
    <row r="39009" spans="3:15" x14ac:dyDescent="0.2">
      <c r="C39009" s="11">
        <f>Tabelle1[[#This Row],[Input = Output?]]</f>
        <v>0</v>
      </c>
      <c r="O39009" s="9">
        <f t="shared" si="632"/>
        <v>0</v>
      </c>
    </row>
    <row r="39010" spans="3:15" x14ac:dyDescent="0.2">
      <c r="C39010" s="11">
        <f>Tabelle1[[#This Row],[Input = Output?]]</f>
        <v>0</v>
      </c>
      <c r="O39010" s="9">
        <f t="shared" si="632"/>
        <v>0</v>
      </c>
    </row>
    <row r="39011" spans="3:15" x14ac:dyDescent="0.2">
      <c r="C39011" s="11">
        <f>Tabelle1[[#This Row],[Input = Output?]]</f>
        <v>0</v>
      </c>
      <c r="O39011" s="9">
        <f t="shared" si="632"/>
        <v>0</v>
      </c>
    </row>
    <row r="39012" spans="3:15" x14ac:dyDescent="0.2">
      <c r="C39012" s="11">
        <f>Tabelle1[[#This Row],[Input = Output?]]</f>
        <v>0</v>
      </c>
      <c r="O39012" s="9">
        <f t="shared" si="632"/>
        <v>0</v>
      </c>
    </row>
    <row r="39013" spans="3:15" x14ac:dyDescent="0.2">
      <c r="C39013" s="11">
        <f>Tabelle1[[#This Row],[Input = Output?]]</f>
        <v>0</v>
      </c>
      <c r="O39013" s="9">
        <f t="shared" si="632"/>
        <v>0</v>
      </c>
    </row>
    <row r="39014" spans="3:15" x14ac:dyDescent="0.2">
      <c r="C39014" s="11">
        <f>Tabelle1[[#This Row],[Input = Output?]]</f>
        <v>0</v>
      </c>
      <c r="O39014" s="9">
        <f t="shared" si="632"/>
        <v>0</v>
      </c>
    </row>
    <row r="39015" spans="3:15" x14ac:dyDescent="0.2">
      <c r="C39015" s="11">
        <f>Tabelle1[[#This Row],[Input = Output?]]</f>
        <v>0</v>
      </c>
      <c r="O39015" s="9">
        <f t="shared" si="632"/>
        <v>0</v>
      </c>
    </row>
    <row r="39016" spans="3:15" x14ac:dyDescent="0.2">
      <c r="C39016" s="11">
        <f>Tabelle1[[#This Row],[Input = Output?]]</f>
        <v>0</v>
      </c>
      <c r="O39016" s="9">
        <f t="shared" si="632"/>
        <v>0</v>
      </c>
    </row>
    <row r="39017" spans="3:15" x14ac:dyDescent="0.2">
      <c r="C39017" s="11">
        <f>Tabelle1[[#This Row],[Input = Output?]]</f>
        <v>0</v>
      </c>
      <c r="O39017" s="9">
        <f t="shared" si="632"/>
        <v>0</v>
      </c>
    </row>
    <row r="39018" spans="3:15" x14ac:dyDescent="0.2">
      <c r="C39018" s="11">
        <f>Tabelle1[[#This Row],[Input = Output?]]</f>
        <v>0</v>
      </c>
      <c r="O39018" s="9">
        <f t="shared" si="632"/>
        <v>0</v>
      </c>
    </row>
    <row r="39019" spans="3:15" x14ac:dyDescent="0.2">
      <c r="C39019" s="11">
        <f>Tabelle1[[#This Row],[Input = Output?]]</f>
        <v>0</v>
      </c>
      <c r="O39019" s="9">
        <f t="shared" si="632"/>
        <v>0</v>
      </c>
    </row>
    <row r="39020" spans="3:15" x14ac:dyDescent="0.2">
      <c r="C39020" s="11">
        <f>Tabelle1[[#This Row],[Input = Output?]]</f>
        <v>0</v>
      </c>
      <c r="O39020" s="9">
        <f t="shared" si="632"/>
        <v>0</v>
      </c>
    </row>
    <row r="39021" spans="3:15" x14ac:dyDescent="0.2">
      <c r="C39021" s="11">
        <f>Tabelle1[[#This Row],[Input = Output?]]</f>
        <v>0</v>
      </c>
      <c r="O39021" s="9">
        <f t="shared" si="632"/>
        <v>0</v>
      </c>
    </row>
    <row r="39022" spans="3:15" x14ac:dyDescent="0.2">
      <c r="C39022" s="11">
        <f>Tabelle1[[#This Row],[Input = Output?]]</f>
        <v>0</v>
      </c>
      <c r="O39022" s="9">
        <f t="shared" si="632"/>
        <v>0</v>
      </c>
    </row>
    <row r="39023" spans="3:15" x14ac:dyDescent="0.2">
      <c r="C39023" s="11">
        <f>Tabelle1[[#This Row],[Input = Output?]]</f>
        <v>0</v>
      </c>
      <c r="O39023" s="9">
        <f t="shared" si="632"/>
        <v>0</v>
      </c>
    </row>
    <row r="39024" spans="3:15" x14ac:dyDescent="0.2">
      <c r="C39024" s="11">
        <f>Tabelle1[[#This Row],[Input = Output?]]</f>
        <v>0</v>
      </c>
      <c r="O39024" s="9">
        <f t="shared" si="632"/>
        <v>0</v>
      </c>
    </row>
    <row r="39025" spans="3:15" x14ac:dyDescent="0.2">
      <c r="C39025" s="11">
        <f>Tabelle1[[#This Row],[Input = Output?]]</f>
        <v>0</v>
      </c>
      <c r="O39025" s="9">
        <f t="shared" si="632"/>
        <v>0</v>
      </c>
    </row>
    <row r="39026" spans="3:15" x14ac:dyDescent="0.2">
      <c r="C39026" s="11">
        <f>Tabelle1[[#This Row],[Input = Output?]]</f>
        <v>0</v>
      </c>
      <c r="O39026" s="9">
        <f t="shared" si="632"/>
        <v>0</v>
      </c>
    </row>
    <row r="39027" spans="3:15" x14ac:dyDescent="0.2">
      <c r="C39027" s="11">
        <f>Tabelle1[[#This Row],[Input = Output?]]</f>
        <v>0</v>
      </c>
      <c r="O39027" s="9">
        <f t="shared" si="632"/>
        <v>0</v>
      </c>
    </row>
    <row r="39028" spans="3:15" x14ac:dyDescent="0.2">
      <c r="C39028" s="11">
        <f>Tabelle1[[#This Row],[Input = Output?]]</f>
        <v>0</v>
      </c>
      <c r="O39028" s="9">
        <f t="shared" si="632"/>
        <v>0</v>
      </c>
    </row>
    <row r="39029" spans="3:15" x14ac:dyDescent="0.2">
      <c r="C39029" s="11">
        <f>Tabelle1[[#This Row],[Input = Output?]]</f>
        <v>0</v>
      </c>
      <c r="O39029" s="9">
        <f t="shared" si="632"/>
        <v>0</v>
      </c>
    </row>
    <row r="39030" spans="3:15" x14ac:dyDescent="0.2">
      <c r="C39030" s="11">
        <f>Tabelle1[[#This Row],[Input = Output?]]</f>
        <v>0</v>
      </c>
      <c r="O39030" s="9">
        <f t="shared" si="632"/>
        <v>0</v>
      </c>
    </row>
    <row r="39031" spans="3:15" x14ac:dyDescent="0.2">
      <c r="C39031" s="11">
        <f>Tabelle1[[#This Row],[Input = Output?]]</f>
        <v>0</v>
      </c>
      <c r="O39031" s="9">
        <f t="shared" si="632"/>
        <v>0</v>
      </c>
    </row>
    <row r="39032" spans="3:15" x14ac:dyDescent="0.2">
      <c r="C39032" s="11">
        <f>Tabelle1[[#This Row],[Input = Output?]]</f>
        <v>0</v>
      </c>
      <c r="O39032" s="9">
        <f t="shared" si="632"/>
        <v>0</v>
      </c>
    </row>
    <row r="39033" spans="3:15" x14ac:dyDescent="0.2">
      <c r="C39033" s="11">
        <f>Tabelle1[[#This Row],[Input = Output?]]</f>
        <v>0</v>
      </c>
      <c r="O39033" s="9">
        <f t="shared" si="632"/>
        <v>0</v>
      </c>
    </row>
    <row r="39034" spans="3:15" x14ac:dyDescent="0.2">
      <c r="C39034" s="11">
        <f>Tabelle1[[#This Row],[Input = Output?]]</f>
        <v>0</v>
      </c>
      <c r="O39034" s="9">
        <f t="shared" si="632"/>
        <v>0</v>
      </c>
    </row>
    <row r="39035" spans="3:15" x14ac:dyDescent="0.2">
      <c r="C39035" s="11">
        <f>Tabelle1[[#This Row],[Input = Output?]]</f>
        <v>0</v>
      </c>
      <c r="O39035" s="9">
        <f t="shared" si="632"/>
        <v>0</v>
      </c>
    </row>
    <row r="39036" spans="3:15" x14ac:dyDescent="0.2">
      <c r="C39036" s="11">
        <f>Tabelle1[[#This Row],[Input = Output?]]</f>
        <v>0</v>
      </c>
      <c r="O39036" s="9">
        <f t="shared" si="632"/>
        <v>0</v>
      </c>
    </row>
    <row r="39037" spans="3:15" x14ac:dyDescent="0.2">
      <c r="C39037" s="11">
        <f>Tabelle1[[#This Row],[Input = Output?]]</f>
        <v>0</v>
      </c>
      <c r="O39037" s="9">
        <f t="shared" si="632"/>
        <v>0</v>
      </c>
    </row>
    <row r="39038" spans="3:15" x14ac:dyDescent="0.2">
      <c r="C39038" s="11">
        <f>Tabelle1[[#This Row],[Input = Output?]]</f>
        <v>0</v>
      </c>
      <c r="O39038" s="9">
        <f t="shared" si="632"/>
        <v>0</v>
      </c>
    </row>
    <row r="39039" spans="3:15" x14ac:dyDescent="0.2">
      <c r="C39039" s="11">
        <f>Tabelle1[[#This Row],[Input = Output?]]</f>
        <v>0</v>
      </c>
      <c r="O39039" s="9">
        <f t="shared" si="632"/>
        <v>0</v>
      </c>
    </row>
    <row r="39040" spans="3:15" x14ac:dyDescent="0.2">
      <c r="C39040" s="11">
        <f>Tabelle1[[#This Row],[Input = Output?]]</f>
        <v>0</v>
      </c>
      <c r="O39040" s="9">
        <f t="shared" si="632"/>
        <v>0</v>
      </c>
    </row>
    <row r="39041" spans="3:15" x14ac:dyDescent="0.2">
      <c r="C39041" s="11">
        <f>Tabelle1[[#This Row],[Input = Output?]]</f>
        <v>0</v>
      </c>
      <c r="O39041" s="9">
        <f t="shared" si="632"/>
        <v>0</v>
      </c>
    </row>
    <row r="39042" spans="3:15" x14ac:dyDescent="0.2">
      <c r="C39042" s="11">
        <f>Tabelle1[[#This Row],[Input = Output?]]</f>
        <v>0</v>
      </c>
      <c r="O39042" s="9">
        <f t="shared" ref="O39042:O39105" si="633">IF(G39042=0,D39042,N39042)</f>
        <v>0</v>
      </c>
    </row>
    <row r="39043" spans="3:15" x14ac:dyDescent="0.2">
      <c r="C39043" s="11">
        <f>Tabelle1[[#This Row],[Input = Output?]]</f>
        <v>0</v>
      </c>
      <c r="O39043" s="9">
        <f t="shared" si="633"/>
        <v>0</v>
      </c>
    </row>
    <row r="39044" spans="3:15" x14ac:dyDescent="0.2">
      <c r="C39044" s="11">
        <f>Tabelle1[[#This Row],[Input = Output?]]</f>
        <v>0</v>
      </c>
      <c r="O39044" s="9">
        <f t="shared" si="633"/>
        <v>0</v>
      </c>
    </row>
    <row r="39045" spans="3:15" x14ac:dyDescent="0.2">
      <c r="C39045" s="11">
        <f>Tabelle1[[#This Row],[Input = Output?]]</f>
        <v>0</v>
      </c>
      <c r="O39045" s="9">
        <f t="shared" si="633"/>
        <v>0</v>
      </c>
    </row>
    <row r="39046" spans="3:15" x14ac:dyDescent="0.2">
      <c r="C39046" s="11">
        <f>Tabelle1[[#This Row],[Input = Output?]]</f>
        <v>0</v>
      </c>
      <c r="O39046" s="9">
        <f t="shared" si="633"/>
        <v>0</v>
      </c>
    </row>
    <row r="39047" spans="3:15" x14ac:dyDescent="0.2">
      <c r="C39047" s="11">
        <f>Tabelle1[[#This Row],[Input = Output?]]</f>
        <v>0</v>
      </c>
      <c r="O39047" s="9">
        <f t="shared" si="633"/>
        <v>0</v>
      </c>
    </row>
    <row r="39048" spans="3:15" x14ac:dyDescent="0.2">
      <c r="C39048" s="11">
        <f>Tabelle1[[#This Row],[Input = Output?]]</f>
        <v>0</v>
      </c>
      <c r="O39048" s="9">
        <f t="shared" si="633"/>
        <v>0</v>
      </c>
    </row>
    <row r="39049" spans="3:15" x14ac:dyDescent="0.2">
      <c r="C39049" s="11">
        <f>Tabelle1[[#This Row],[Input = Output?]]</f>
        <v>0</v>
      </c>
      <c r="O39049" s="9">
        <f t="shared" si="633"/>
        <v>0</v>
      </c>
    </row>
    <row r="39050" spans="3:15" x14ac:dyDescent="0.2">
      <c r="C39050" s="11">
        <f>Tabelle1[[#This Row],[Input = Output?]]</f>
        <v>0</v>
      </c>
      <c r="O39050" s="9">
        <f t="shared" si="633"/>
        <v>0</v>
      </c>
    </row>
    <row r="39051" spans="3:15" x14ac:dyDescent="0.2">
      <c r="C39051" s="11">
        <f>Tabelle1[[#This Row],[Input = Output?]]</f>
        <v>0</v>
      </c>
      <c r="O39051" s="9">
        <f t="shared" si="633"/>
        <v>0</v>
      </c>
    </row>
    <row r="39052" spans="3:15" x14ac:dyDescent="0.2">
      <c r="C39052" s="11">
        <f>Tabelle1[[#This Row],[Input = Output?]]</f>
        <v>0</v>
      </c>
      <c r="O39052" s="9">
        <f t="shared" si="633"/>
        <v>0</v>
      </c>
    </row>
    <row r="39053" spans="3:15" x14ac:dyDescent="0.2">
      <c r="C39053" s="11">
        <f>Tabelle1[[#This Row],[Input = Output?]]</f>
        <v>0</v>
      </c>
      <c r="O39053" s="9">
        <f t="shared" si="633"/>
        <v>0</v>
      </c>
    </row>
    <row r="39054" spans="3:15" x14ac:dyDescent="0.2">
      <c r="C39054" s="11">
        <f>Tabelle1[[#This Row],[Input = Output?]]</f>
        <v>0</v>
      </c>
      <c r="O39054" s="9">
        <f t="shared" si="633"/>
        <v>0</v>
      </c>
    </row>
    <row r="39055" spans="3:15" x14ac:dyDescent="0.2">
      <c r="C39055" s="11">
        <f>Tabelle1[[#This Row],[Input = Output?]]</f>
        <v>0</v>
      </c>
      <c r="O39055" s="9">
        <f t="shared" si="633"/>
        <v>0</v>
      </c>
    </row>
    <row r="39056" spans="3:15" x14ac:dyDescent="0.2">
      <c r="C39056" s="11">
        <f>Tabelle1[[#This Row],[Input = Output?]]</f>
        <v>0</v>
      </c>
      <c r="O39056" s="9">
        <f t="shared" si="633"/>
        <v>0</v>
      </c>
    </row>
    <row r="39057" spans="3:15" x14ac:dyDescent="0.2">
      <c r="C39057" s="11">
        <f>Tabelle1[[#This Row],[Input = Output?]]</f>
        <v>0</v>
      </c>
      <c r="O39057" s="9">
        <f t="shared" si="633"/>
        <v>0</v>
      </c>
    </row>
    <row r="39058" spans="3:15" x14ac:dyDescent="0.2">
      <c r="C39058" s="11">
        <f>Tabelle1[[#This Row],[Input = Output?]]</f>
        <v>0</v>
      </c>
      <c r="O39058" s="9">
        <f t="shared" si="633"/>
        <v>0</v>
      </c>
    </row>
    <row r="39059" spans="3:15" x14ac:dyDescent="0.2">
      <c r="C39059" s="11">
        <f>Tabelle1[[#This Row],[Input = Output?]]</f>
        <v>0</v>
      </c>
      <c r="O39059" s="9">
        <f t="shared" si="633"/>
        <v>0</v>
      </c>
    </row>
    <row r="39060" spans="3:15" x14ac:dyDescent="0.2">
      <c r="C39060" s="11">
        <f>Tabelle1[[#This Row],[Input = Output?]]</f>
        <v>0</v>
      </c>
      <c r="O39060" s="9">
        <f t="shared" si="633"/>
        <v>0</v>
      </c>
    </row>
    <row r="39061" spans="3:15" x14ac:dyDescent="0.2">
      <c r="C39061" s="11">
        <f>Tabelle1[[#This Row],[Input = Output?]]</f>
        <v>0</v>
      </c>
      <c r="O39061" s="9">
        <f t="shared" si="633"/>
        <v>0</v>
      </c>
    </row>
    <row r="39062" spans="3:15" x14ac:dyDescent="0.2">
      <c r="C39062" s="11">
        <f>Tabelle1[[#This Row],[Input = Output?]]</f>
        <v>0</v>
      </c>
      <c r="O39062" s="9">
        <f t="shared" si="633"/>
        <v>0</v>
      </c>
    </row>
    <row r="39063" spans="3:15" x14ac:dyDescent="0.2">
      <c r="C39063" s="11">
        <f>Tabelle1[[#This Row],[Input = Output?]]</f>
        <v>0</v>
      </c>
      <c r="O39063" s="9">
        <f t="shared" si="633"/>
        <v>0</v>
      </c>
    </row>
    <row r="39064" spans="3:15" x14ac:dyDescent="0.2">
      <c r="C39064" s="11">
        <f>Tabelle1[[#This Row],[Input = Output?]]</f>
        <v>0</v>
      </c>
      <c r="O39064" s="9">
        <f t="shared" si="633"/>
        <v>0</v>
      </c>
    </row>
    <row r="39065" spans="3:15" x14ac:dyDescent="0.2">
      <c r="C39065" s="11">
        <f>Tabelle1[[#This Row],[Input = Output?]]</f>
        <v>0</v>
      </c>
      <c r="O39065" s="9">
        <f t="shared" si="633"/>
        <v>0</v>
      </c>
    </row>
    <row r="39066" spans="3:15" x14ac:dyDescent="0.2">
      <c r="C39066" s="11">
        <f>Tabelle1[[#This Row],[Input = Output?]]</f>
        <v>0</v>
      </c>
      <c r="O39066" s="9">
        <f t="shared" si="633"/>
        <v>0</v>
      </c>
    </row>
    <row r="39067" spans="3:15" x14ac:dyDescent="0.2">
      <c r="C39067" s="11">
        <f>Tabelle1[[#This Row],[Input = Output?]]</f>
        <v>0</v>
      </c>
      <c r="O39067" s="9">
        <f t="shared" si="633"/>
        <v>0</v>
      </c>
    </row>
    <row r="39068" spans="3:15" x14ac:dyDescent="0.2">
      <c r="C39068" s="11">
        <f>Tabelle1[[#This Row],[Input = Output?]]</f>
        <v>0</v>
      </c>
      <c r="O39068" s="9">
        <f t="shared" si="633"/>
        <v>0</v>
      </c>
    </row>
    <row r="39069" spans="3:15" x14ac:dyDescent="0.2">
      <c r="C39069" s="11">
        <f>Tabelle1[[#This Row],[Input = Output?]]</f>
        <v>0</v>
      </c>
      <c r="O39069" s="9">
        <f t="shared" si="633"/>
        <v>0</v>
      </c>
    </row>
    <row r="39070" spans="3:15" x14ac:dyDescent="0.2">
      <c r="C39070" s="11">
        <f>Tabelle1[[#This Row],[Input = Output?]]</f>
        <v>0</v>
      </c>
      <c r="O39070" s="9">
        <f t="shared" si="633"/>
        <v>0</v>
      </c>
    </row>
    <row r="39071" spans="3:15" x14ac:dyDescent="0.2">
      <c r="C39071" s="11">
        <f>Tabelle1[[#This Row],[Input = Output?]]</f>
        <v>0</v>
      </c>
      <c r="O39071" s="9">
        <f t="shared" si="633"/>
        <v>0</v>
      </c>
    </row>
    <row r="39072" spans="3:15" x14ac:dyDescent="0.2">
      <c r="C39072" s="11">
        <f>Tabelle1[[#This Row],[Input = Output?]]</f>
        <v>0</v>
      </c>
      <c r="O39072" s="9">
        <f t="shared" si="633"/>
        <v>0</v>
      </c>
    </row>
    <row r="39073" spans="3:15" x14ac:dyDescent="0.2">
      <c r="C39073" s="11">
        <f>Tabelle1[[#This Row],[Input = Output?]]</f>
        <v>0</v>
      </c>
      <c r="O39073" s="9">
        <f t="shared" si="633"/>
        <v>0</v>
      </c>
    </row>
    <row r="39074" spans="3:15" x14ac:dyDescent="0.2">
      <c r="C39074" s="11">
        <f>Tabelle1[[#This Row],[Input = Output?]]</f>
        <v>0</v>
      </c>
      <c r="O39074" s="9">
        <f t="shared" si="633"/>
        <v>0</v>
      </c>
    </row>
    <row r="39075" spans="3:15" x14ac:dyDescent="0.2">
      <c r="C39075" s="11">
        <f>Tabelle1[[#This Row],[Input = Output?]]</f>
        <v>0</v>
      </c>
      <c r="O39075" s="9">
        <f t="shared" si="633"/>
        <v>0</v>
      </c>
    </row>
    <row r="39076" spans="3:15" x14ac:dyDescent="0.2">
      <c r="C39076" s="11">
        <f>Tabelle1[[#This Row],[Input = Output?]]</f>
        <v>0</v>
      </c>
      <c r="O39076" s="9">
        <f t="shared" si="633"/>
        <v>0</v>
      </c>
    </row>
    <row r="39077" spans="3:15" x14ac:dyDescent="0.2">
      <c r="C39077" s="11">
        <f>Tabelle1[[#This Row],[Input = Output?]]</f>
        <v>0</v>
      </c>
      <c r="O39077" s="9">
        <f t="shared" si="633"/>
        <v>0</v>
      </c>
    </row>
    <row r="39078" spans="3:15" x14ac:dyDescent="0.2">
      <c r="C39078" s="11">
        <f>Tabelle1[[#This Row],[Input = Output?]]</f>
        <v>0</v>
      </c>
      <c r="O39078" s="9">
        <f t="shared" si="633"/>
        <v>0</v>
      </c>
    </row>
    <row r="39079" spans="3:15" x14ac:dyDescent="0.2">
      <c r="C39079" s="11">
        <f>Tabelle1[[#This Row],[Input = Output?]]</f>
        <v>0</v>
      </c>
      <c r="O39079" s="9">
        <f t="shared" si="633"/>
        <v>0</v>
      </c>
    </row>
    <row r="39080" spans="3:15" x14ac:dyDescent="0.2">
      <c r="C39080" s="11">
        <f>Tabelle1[[#This Row],[Input = Output?]]</f>
        <v>0</v>
      </c>
      <c r="O39080" s="9">
        <f t="shared" si="633"/>
        <v>0</v>
      </c>
    </row>
    <row r="39081" spans="3:15" x14ac:dyDescent="0.2">
      <c r="C39081" s="11">
        <f>Tabelle1[[#This Row],[Input = Output?]]</f>
        <v>0</v>
      </c>
      <c r="O39081" s="9">
        <f t="shared" si="633"/>
        <v>0</v>
      </c>
    </row>
    <row r="39082" spans="3:15" x14ac:dyDescent="0.2">
      <c r="C39082" s="11">
        <f>Tabelle1[[#This Row],[Input = Output?]]</f>
        <v>0</v>
      </c>
      <c r="O39082" s="9">
        <f t="shared" si="633"/>
        <v>0</v>
      </c>
    </row>
    <row r="39083" spans="3:15" x14ac:dyDescent="0.2">
      <c r="C39083" s="11">
        <f>Tabelle1[[#This Row],[Input = Output?]]</f>
        <v>0</v>
      </c>
      <c r="O39083" s="9">
        <f t="shared" si="633"/>
        <v>0</v>
      </c>
    </row>
    <row r="39084" spans="3:15" x14ac:dyDescent="0.2">
      <c r="C39084" s="11">
        <f>Tabelle1[[#This Row],[Input = Output?]]</f>
        <v>0</v>
      </c>
      <c r="O39084" s="9">
        <f t="shared" si="633"/>
        <v>0</v>
      </c>
    </row>
    <row r="39085" spans="3:15" x14ac:dyDescent="0.2">
      <c r="C39085" s="11">
        <f>Tabelle1[[#This Row],[Input = Output?]]</f>
        <v>0</v>
      </c>
      <c r="O39085" s="9">
        <f t="shared" si="633"/>
        <v>0</v>
      </c>
    </row>
    <row r="39086" spans="3:15" x14ac:dyDescent="0.2">
      <c r="C39086" s="11">
        <f>Tabelle1[[#This Row],[Input = Output?]]</f>
        <v>0</v>
      </c>
      <c r="O39086" s="9">
        <f t="shared" si="633"/>
        <v>0</v>
      </c>
    </row>
    <row r="39087" spans="3:15" x14ac:dyDescent="0.2">
      <c r="C39087" s="11">
        <f>Tabelle1[[#This Row],[Input = Output?]]</f>
        <v>0</v>
      </c>
      <c r="O39087" s="9">
        <f t="shared" si="633"/>
        <v>0</v>
      </c>
    </row>
    <row r="39088" spans="3:15" x14ac:dyDescent="0.2">
      <c r="C39088" s="11">
        <f>Tabelle1[[#This Row],[Input = Output?]]</f>
        <v>0</v>
      </c>
      <c r="O39088" s="9">
        <f t="shared" si="633"/>
        <v>0</v>
      </c>
    </row>
    <row r="39089" spans="3:15" x14ac:dyDescent="0.2">
      <c r="C39089" s="11">
        <f>Tabelle1[[#This Row],[Input = Output?]]</f>
        <v>0</v>
      </c>
      <c r="O39089" s="9">
        <f t="shared" si="633"/>
        <v>0</v>
      </c>
    </row>
    <row r="39090" spans="3:15" x14ac:dyDescent="0.2">
      <c r="C39090" s="11">
        <f>Tabelle1[[#This Row],[Input = Output?]]</f>
        <v>0</v>
      </c>
      <c r="O39090" s="9">
        <f t="shared" si="633"/>
        <v>0</v>
      </c>
    </row>
    <row r="39091" spans="3:15" x14ac:dyDescent="0.2">
      <c r="C39091" s="11">
        <f>Tabelle1[[#This Row],[Input = Output?]]</f>
        <v>0</v>
      </c>
      <c r="O39091" s="9">
        <f t="shared" si="633"/>
        <v>0</v>
      </c>
    </row>
    <row r="39092" spans="3:15" x14ac:dyDescent="0.2">
      <c r="C39092" s="11">
        <f>Tabelle1[[#This Row],[Input = Output?]]</f>
        <v>0</v>
      </c>
      <c r="O39092" s="9">
        <f t="shared" si="633"/>
        <v>0</v>
      </c>
    </row>
    <row r="39093" spans="3:15" x14ac:dyDescent="0.2">
      <c r="C39093" s="11">
        <f>Tabelle1[[#This Row],[Input = Output?]]</f>
        <v>0</v>
      </c>
      <c r="O39093" s="9">
        <f t="shared" si="633"/>
        <v>0</v>
      </c>
    </row>
    <row r="39094" spans="3:15" x14ac:dyDescent="0.2">
      <c r="C39094" s="11">
        <f>Tabelle1[[#This Row],[Input = Output?]]</f>
        <v>0</v>
      </c>
      <c r="O39094" s="9">
        <f t="shared" si="633"/>
        <v>0</v>
      </c>
    </row>
    <row r="39095" spans="3:15" x14ac:dyDescent="0.2">
      <c r="C39095" s="11">
        <f>Tabelle1[[#This Row],[Input = Output?]]</f>
        <v>0</v>
      </c>
      <c r="O39095" s="9">
        <f t="shared" si="633"/>
        <v>0</v>
      </c>
    </row>
    <row r="39096" spans="3:15" x14ac:dyDescent="0.2">
      <c r="C39096" s="11">
        <f>Tabelle1[[#This Row],[Input = Output?]]</f>
        <v>0</v>
      </c>
      <c r="O39096" s="9">
        <f t="shared" si="633"/>
        <v>0</v>
      </c>
    </row>
    <row r="39097" spans="3:15" x14ac:dyDescent="0.2">
      <c r="C39097" s="11">
        <f>Tabelle1[[#This Row],[Input = Output?]]</f>
        <v>0</v>
      </c>
      <c r="O39097" s="9">
        <f t="shared" si="633"/>
        <v>0</v>
      </c>
    </row>
    <row r="39098" spans="3:15" x14ac:dyDescent="0.2">
      <c r="C39098" s="11">
        <f>Tabelle1[[#This Row],[Input = Output?]]</f>
        <v>0</v>
      </c>
      <c r="O39098" s="9">
        <f t="shared" si="633"/>
        <v>0</v>
      </c>
    </row>
    <row r="39099" spans="3:15" x14ac:dyDescent="0.2">
      <c r="C39099" s="11">
        <f>Tabelle1[[#This Row],[Input = Output?]]</f>
        <v>0</v>
      </c>
      <c r="O39099" s="9">
        <f t="shared" si="633"/>
        <v>0</v>
      </c>
    </row>
    <row r="39100" spans="3:15" x14ac:dyDescent="0.2">
      <c r="C39100" s="11">
        <f>Tabelle1[[#This Row],[Input = Output?]]</f>
        <v>0</v>
      </c>
      <c r="O39100" s="9">
        <f t="shared" si="633"/>
        <v>0</v>
      </c>
    </row>
    <row r="39101" spans="3:15" x14ac:dyDescent="0.2">
      <c r="C39101" s="11">
        <f>Tabelle1[[#This Row],[Input = Output?]]</f>
        <v>0</v>
      </c>
      <c r="O39101" s="9">
        <f t="shared" si="633"/>
        <v>0</v>
      </c>
    </row>
    <row r="39102" spans="3:15" x14ac:dyDescent="0.2">
      <c r="C39102" s="11">
        <f>Tabelle1[[#This Row],[Input = Output?]]</f>
        <v>0</v>
      </c>
      <c r="O39102" s="9">
        <f t="shared" si="633"/>
        <v>0</v>
      </c>
    </row>
    <row r="39103" spans="3:15" x14ac:dyDescent="0.2">
      <c r="C39103" s="11">
        <f>Tabelle1[[#This Row],[Input = Output?]]</f>
        <v>0</v>
      </c>
      <c r="O39103" s="9">
        <f t="shared" si="633"/>
        <v>0</v>
      </c>
    </row>
    <row r="39104" spans="3:15" x14ac:dyDescent="0.2">
      <c r="C39104" s="11">
        <f>Tabelle1[[#This Row],[Input = Output?]]</f>
        <v>0</v>
      </c>
      <c r="O39104" s="9">
        <f t="shared" si="633"/>
        <v>0</v>
      </c>
    </row>
    <row r="39105" spans="3:15" x14ac:dyDescent="0.2">
      <c r="C39105" s="11">
        <f>Tabelle1[[#This Row],[Input = Output?]]</f>
        <v>0</v>
      </c>
      <c r="O39105" s="9">
        <f t="shared" si="633"/>
        <v>0</v>
      </c>
    </row>
    <row r="39106" spans="3:15" x14ac:dyDescent="0.2">
      <c r="C39106" s="11">
        <f>Tabelle1[[#This Row],[Input = Output?]]</f>
        <v>0</v>
      </c>
      <c r="O39106" s="9">
        <f t="shared" ref="O39106:O39169" si="634">IF(G39106=0,D39106,N39106)</f>
        <v>0</v>
      </c>
    </row>
    <row r="39107" spans="3:15" x14ac:dyDescent="0.2">
      <c r="C39107" s="11">
        <f>Tabelle1[[#This Row],[Input = Output?]]</f>
        <v>0</v>
      </c>
      <c r="O39107" s="9">
        <f t="shared" si="634"/>
        <v>0</v>
      </c>
    </row>
    <row r="39108" spans="3:15" x14ac:dyDescent="0.2">
      <c r="C39108" s="11">
        <f>Tabelle1[[#This Row],[Input = Output?]]</f>
        <v>0</v>
      </c>
      <c r="O39108" s="9">
        <f t="shared" si="634"/>
        <v>0</v>
      </c>
    </row>
    <row r="39109" spans="3:15" x14ac:dyDescent="0.2">
      <c r="C39109" s="11">
        <f>Tabelle1[[#This Row],[Input = Output?]]</f>
        <v>0</v>
      </c>
      <c r="O39109" s="9">
        <f t="shared" si="634"/>
        <v>0</v>
      </c>
    </row>
    <row r="39110" spans="3:15" x14ac:dyDescent="0.2">
      <c r="C39110" s="11">
        <f>Tabelle1[[#This Row],[Input = Output?]]</f>
        <v>0</v>
      </c>
      <c r="O39110" s="9">
        <f t="shared" si="634"/>
        <v>0</v>
      </c>
    </row>
    <row r="39111" spans="3:15" x14ac:dyDescent="0.2">
      <c r="C39111" s="11">
        <f>Tabelle1[[#This Row],[Input = Output?]]</f>
        <v>0</v>
      </c>
      <c r="O39111" s="9">
        <f t="shared" si="634"/>
        <v>0</v>
      </c>
    </row>
    <row r="39112" spans="3:15" x14ac:dyDescent="0.2">
      <c r="C39112" s="11">
        <f>Tabelle1[[#This Row],[Input = Output?]]</f>
        <v>0</v>
      </c>
      <c r="O39112" s="9">
        <f t="shared" si="634"/>
        <v>0</v>
      </c>
    </row>
    <row r="39113" spans="3:15" x14ac:dyDescent="0.2">
      <c r="C39113" s="11">
        <f>Tabelle1[[#This Row],[Input = Output?]]</f>
        <v>0</v>
      </c>
      <c r="O39113" s="9">
        <f t="shared" si="634"/>
        <v>0</v>
      </c>
    </row>
    <row r="39114" spans="3:15" x14ac:dyDescent="0.2">
      <c r="C39114" s="11">
        <f>Tabelle1[[#This Row],[Input = Output?]]</f>
        <v>0</v>
      </c>
      <c r="O39114" s="9">
        <f t="shared" si="634"/>
        <v>0</v>
      </c>
    </row>
    <row r="39115" spans="3:15" x14ac:dyDescent="0.2">
      <c r="C39115" s="11">
        <f>Tabelle1[[#This Row],[Input = Output?]]</f>
        <v>0</v>
      </c>
      <c r="O39115" s="9">
        <f t="shared" si="634"/>
        <v>0</v>
      </c>
    </row>
    <row r="39116" spans="3:15" x14ac:dyDescent="0.2">
      <c r="C39116" s="11">
        <f>Tabelle1[[#This Row],[Input = Output?]]</f>
        <v>0</v>
      </c>
      <c r="O39116" s="9">
        <f t="shared" si="634"/>
        <v>0</v>
      </c>
    </row>
    <row r="39117" spans="3:15" x14ac:dyDescent="0.2">
      <c r="C39117" s="11">
        <f>Tabelle1[[#This Row],[Input = Output?]]</f>
        <v>0</v>
      </c>
      <c r="O39117" s="9">
        <f t="shared" si="634"/>
        <v>0</v>
      </c>
    </row>
    <row r="39118" spans="3:15" x14ac:dyDescent="0.2">
      <c r="C39118" s="11">
        <f>Tabelle1[[#This Row],[Input = Output?]]</f>
        <v>0</v>
      </c>
      <c r="O39118" s="9">
        <f t="shared" si="634"/>
        <v>0</v>
      </c>
    </row>
    <row r="39119" spans="3:15" x14ac:dyDescent="0.2">
      <c r="C39119" s="11">
        <f>Tabelle1[[#This Row],[Input = Output?]]</f>
        <v>0</v>
      </c>
      <c r="O39119" s="9">
        <f t="shared" si="634"/>
        <v>0</v>
      </c>
    </row>
    <row r="39120" spans="3:15" x14ac:dyDescent="0.2">
      <c r="C39120" s="11">
        <f>Tabelle1[[#This Row],[Input = Output?]]</f>
        <v>0</v>
      </c>
      <c r="O39120" s="9">
        <f t="shared" si="634"/>
        <v>0</v>
      </c>
    </row>
    <row r="39121" spans="3:15" x14ac:dyDescent="0.2">
      <c r="C39121" s="11">
        <f>Tabelle1[[#This Row],[Input = Output?]]</f>
        <v>0</v>
      </c>
      <c r="O39121" s="9">
        <f t="shared" si="634"/>
        <v>0</v>
      </c>
    </row>
    <row r="39122" spans="3:15" x14ac:dyDescent="0.2">
      <c r="C39122" s="11">
        <f>Tabelle1[[#This Row],[Input = Output?]]</f>
        <v>0</v>
      </c>
      <c r="O39122" s="9">
        <f t="shared" si="634"/>
        <v>0</v>
      </c>
    </row>
    <row r="39123" spans="3:15" x14ac:dyDescent="0.2">
      <c r="C39123" s="11">
        <f>Tabelle1[[#This Row],[Input = Output?]]</f>
        <v>0</v>
      </c>
      <c r="O39123" s="9">
        <f t="shared" si="634"/>
        <v>0</v>
      </c>
    </row>
    <row r="39124" spans="3:15" x14ac:dyDescent="0.2">
      <c r="C39124" s="11">
        <f>Tabelle1[[#This Row],[Input = Output?]]</f>
        <v>0</v>
      </c>
      <c r="O39124" s="9">
        <f t="shared" si="634"/>
        <v>0</v>
      </c>
    </row>
    <row r="39125" spans="3:15" x14ac:dyDescent="0.2">
      <c r="C39125" s="11">
        <f>Tabelle1[[#This Row],[Input = Output?]]</f>
        <v>0</v>
      </c>
      <c r="O39125" s="9">
        <f t="shared" si="634"/>
        <v>0</v>
      </c>
    </row>
    <row r="39126" spans="3:15" x14ac:dyDescent="0.2">
      <c r="C39126" s="11">
        <f>Tabelle1[[#This Row],[Input = Output?]]</f>
        <v>0</v>
      </c>
      <c r="O39126" s="9">
        <f t="shared" si="634"/>
        <v>0</v>
      </c>
    </row>
    <row r="39127" spans="3:15" x14ac:dyDescent="0.2">
      <c r="C39127" s="11">
        <f>Tabelle1[[#This Row],[Input = Output?]]</f>
        <v>0</v>
      </c>
      <c r="O39127" s="9">
        <f t="shared" si="634"/>
        <v>0</v>
      </c>
    </row>
    <row r="39128" spans="3:15" x14ac:dyDescent="0.2">
      <c r="C39128" s="11">
        <f>Tabelle1[[#This Row],[Input = Output?]]</f>
        <v>0</v>
      </c>
      <c r="O39128" s="9">
        <f t="shared" si="634"/>
        <v>0</v>
      </c>
    </row>
    <row r="39129" spans="3:15" x14ac:dyDescent="0.2">
      <c r="C39129" s="11">
        <f>Tabelle1[[#This Row],[Input = Output?]]</f>
        <v>0</v>
      </c>
      <c r="O39129" s="9">
        <f t="shared" si="634"/>
        <v>0</v>
      </c>
    </row>
    <row r="39130" spans="3:15" x14ac:dyDescent="0.2">
      <c r="C39130" s="11">
        <f>Tabelle1[[#This Row],[Input = Output?]]</f>
        <v>0</v>
      </c>
      <c r="O39130" s="9">
        <f t="shared" si="634"/>
        <v>0</v>
      </c>
    </row>
    <row r="39131" spans="3:15" x14ac:dyDescent="0.2">
      <c r="C39131" s="11">
        <f>Tabelle1[[#This Row],[Input = Output?]]</f>
        <v>0</v>
      </c>
      <c r="O39131" s="9">
        <f t="shared" si="634"/>
        <v>0</v>
      </c>
    </row>
    <row r="39132" spans="3:15" x14ac:dyDescent="0.2">
      <c r="C39132" s="11">
        <f>Tabelle1[[#This Row],[Input = Output?]]</f>
        <v>0</v>
      </c>
      <c r="O39132" s="9">
        <f t="shared" si="634"/>
        <v>0</v>
      </c>
    </row>
    <row r="39133" spans="3:15" x14ac:dyDescent="0.2">
      <c r="C39133" s="11">
        <f>Tabelle1[[#This Row],[Input = Output?]]</f>
        <v>0</v>
      </c>
      <c r="O39133" s="9">
        <f t="shared" si="634"/>
        <v>0</v>
      </c>
    </row>
    <row r="39134" spans="3:15" x14ac:dyDescent="0.2">
      <c r="C39134" s="11">
        <f>Tabelle1[[#This Row],[Input = Output?]]</f>
        <v>0</v>
      </c>
      <c r="O39134" s="9">
        <f t="shared" si="634"/>
        <v>0</v>
      </c>
    </row>
    <row r="39135" spans="3:15" x14ac:dyDescent="0.2">
      <c r="C39135" s="11">
        <f>Tabelle1[[#This Row],[Input = Output?]]</f>
        <v>0</v>
      </c>
      <c r="O39135" s="9">
        <f t="shared" si="634"/>
        <v>0</v>
      </c>
    </row>
    <row r="39136" spans="3:15" x14ac:dyDescent="0.2">
      <c r="C39136" s="11">
        <f>Tabelle1[[#This Row],[Input = Output?]]</f>
        <v>0</v>
      </c>
      <c r="O39136" s="9">
        <f t="shared" si="634"/>
        <v>0</v>
      </c>
    </row>
    <row r="39137" spans="3:15" x14ac:dyDescent="0.2">
      <c r="C39137" s="11">
        <f>Tabelle1[[#This Row],[Input = Output?]]</f>
        <v>0</v>
      </c>
      <c r="O39137" s="9">
        <f t="shared" si="634"/>
        <v>0</v>
      </c>
    </row>
    <row r="39138" spans="3:15" x14ac:dyDescent="0.2">
      <c r="C39138" s="11">
        <f>Tabelle1[[#This Row],[Input = Output?]]</f>
        <v>0</v>
      </c>
      <c r="O39138" s="9">
        <f t="shared" si="634"/>
        <v>0</v>
      </c>
    </row>
    <row r="39139" spans="3:15" x14ac:dyDescent="0.2">
      <c r="C39139" s="11">
        <f>Tabelle1[[#This Row],[Input = Output?]]</f>
        <v>0</v>
      </c>
      <c r="O39139" s="9">
        <f t="shared" si="634"/>
        <v>0</v>
      </c>
    </row>
    <row r="39140" spans="3:15" x14ac:dyDescent="0.2">
      <c r="C39140" s="11">
        <f>Tabelle1[[#This Row],[Input = Output?]]</f>
        <v>0</v>
      </c>
      <c r="O39140" s="9">
        <f t="shared" si="634"/>
        <v>0</v>
      </c>
    </row>
    <row r="39141" spans="3:15" x14ac:dyDescent="0.2">
      <c r="C39141" s="11">
        <f>Tabelle1[[#This Row],[Input = Output?]]</f>
        <v>0</v>
      </c>
      <c r="O39141" s="9">
        <f t="shared" si="634"/>
        <v>0</v>
      </c>
    </row>
    <row r="39142" spans="3:15" x14ac:dyDescent="0.2">
      <c r="C39142" s="11">
        <f>Tabelle1[[#This Row],[Input = Output?]]</f>
        <v>0</v>
      </c>
      <c r="O39142" s="9">
        <f t="shared" si="634"/>
        <v>0</v>
      </c>
    </row>
    <row r="39143" spans="3:15" x14ac:dyDescent="0.2">
      <c r="C39143" s="11">
        <f>Tabelle1[[#This Row],[Input = Output?]]</f>
        <v>0</v>
      </c>
      <c r="O39143" s="9">
        <f t="shared" si="634"/>
        <v>0</v>
      </c>
    </row>
    <row r="39144" spans="3:15" x14ac:dyDescent="0.2">
      <c r="C39144" s="11">
        <f>Tabelle1[[#This Row],[Input = Output?]]</f>
        <v>0</v>
      </c>
      <c r="O39144" s="9">
        <f t="shared" si="634"/>
        <v>0</v>
      </c>
    </row>
    <row r="39145" spans="3:15" x14ac:dyDescent="0.2">
      <c r="C39145" s="11">
        <f>Tabelle1[[#This Row],[Input = Output?]]</f>
        <v>0</v>
      </c>
      <c r="O39145" s="9">
        <f t="shared" si="634"/>
        <v>0</v>
      </c>
    </row>
    <row r="39146" spans="3:15" x14ac:dyDescent="0.2">
      <c r="C39146" s="11">
        <f>Tabelle1[[#This Row],[Input = Output?]]</f>
        <v>0</v>
      </c>
      <c r="O39146" s="9">
        <f t="shared" si="634"/>
        <v>0</v>
      </c>
    </row>
    <row r="39147" spans="3:15" x14ac:dyDescent="0.2">
      <c r="C39147" s="11">
        <f>Tabelle1[[#This Row],[Input = Output?]]</f>
        <v>0</v>
      </c>
      <c r="O39147" s="9">
        <f t="shared" si="634"/>
        <v>0</v>
      </c>
    </row>
    <row r="39148" spans="3:15" x14ac:dyDescent="0.2">
      <c r="C39148" s="11">
        <f>Tabelle1[[#This Row],[Input = Output?]]</f>
        <v>0</v>
      </c>
      <c r="O39148" s="9">
        <f t="shared" si="634"/>
        <v>0</v>
      </c>
    </row>
    <row r="39149" spans="3:15" x14ac:dyDescent="0.2">
      <c r="C39149" s="11">
        <f>Tabelle1[[#This Row],[Input = Output?]]</f>
        <v>0</v>
      </c>
      <c r="O39149" s="9">
        <f t="shared" si="634"/>
        <v>0</v>
      </c>
    </row>
    <row r="39150" spans="3:15" x14ac:dyDescent="0.2">
      <c r="C39150" s="11">
        <f>Tabelle1[[#This Row],[Input = Output?]]</f>
        <v>0</v>
      </c>
      <c r="O39150" s="9">
        <f t="shared" si="634"/>
        <v>0</v>
      </c>
    </row>
    <row r="39151" spans="3:15" x14ac:dyDescent="0.2">
      <c r="C39151" s="11">
        <f>Tabelle1[[#This Row],[Input = Output?]]</f>
        <v>0</v>
      </c>
      <c r="O39151" s="9">
        <f t="shared" si="634"/>
        <v>0</v>
      </c>
    </row>
    <row r="39152" spans="3:15" x14ac:dyDescent="0.2">
      <c r="C39152" s="11">
        <f>Tabelle1[[#This Row],[Input = Output?]]</f>
        <v>0</v>
      </c>
      <c r="O39152" s="9">
        <f t="shared" si="634"/>
        <v>0</v>
      </c>
    </row>
    <row r="39153" spans="3:15" x14ac:dyDescent="0.2">
      <c r="C39153" s="11">
        <f>Tabelle1[[#This Row],[Input = Output?]]</f>
        <v>0</v>
      </c>
      <c r="O39153" s="9">
        <f t="shared" si="634"/>
        <v>0</v>
      </c>
    </row>
    <row r="39154" spans="3:15" x14ac:dyDescent="0.2">
      <c r="C39154" s="11">
        <f>Tabelle1[[#This Row],[Input = Output?]]</f>
        <v>0</v>
      </c>
      <c r="O39154" s="9">
        <f t="shared" si="634"/>
        <v>0</v>
      </c>
    </row>
    <row r="39155" spans="3:15" x14ac:dyDescent="0.2">
      <c r="C39155" s="11">
        <f>Tabelle1[[#This Row],[Input = Output?]]</f>
        <v>0</v>
      </c>
      <c r="O39155" s="9">
        <f t="shared" si="634"/>
        <v>0</v>
      </c>
    </row>
    <row r="39156" spans="3:15" x14ac:dyDescent="0.2">
      <c r="C39156" s="11">
        <f>Tabelle1[[#This Row],[Input = Output?]]</f>
        <v>0</v>
      </c>
      <c r="O39156" s="9">
        <f t="shared" si="634"/>
        <v>0</v>
      </c>
    </row>
    <row r="39157" spans="3:15" x14ac:dyDescent="0.2">
      <c r="C39157" s="11">
        <f>Tabelle1[[#This Row],[Input = Output?]]</f>
        <v>0</v>
      </c>
      <c r="O39157" s="9">
        <f t="shared" si="634"/>
        <v>0</v>
      </c>
    </row>
    <row r="39158" spans="3:15" x14ac:dyDescent="0.2">
      <c r="C39158" s="11">
        <f>Tabelle1[[#This Row],[Input = Output?]]</f>
        <v>0</v>
      </c>
      <c r="O39158" s="9">
        <f t="shared" si="634"/>
        <v>0</v>
      </c>
    </row>
    <row r="39159" spans="3:15" x14ac:dyDescent="0.2">
      <c r="C39159" s="11">
        <f>Tabelle1[[#This Row],[Input = Output?]]</f>
        <v>0</v>
      </c>
      <c r="O39159" s="9">
        <f t="shared" si="634"/>
        <v>0</v>
      </c>
    </row>
    <row r="39160" spans="3:15" x14ac:dyDescent="0.2">
      <c r="C39160" s="11">
        <f>Tabelle1[[#This Row],[Input = Output?]]</f>
        <v>0</v>
      </c>
      <c r="O39160" s="9">
        <f t="shared" si="634"/>
        <v>0</v>
      </c>
    </row>
    <row r="39161" spans="3:15" x14ac:dyDescent="0.2">
      <c r="C39161" s="11">
        <f>Tabelle1[[#This Row],[Input = Output?]]</f>
        <v>0</v>
      </c>
      <c r="O39161" s="9">
        <f t="shared" si="634"/>
        <v>0</v>
      </c>
    </row>
    <row r="39162" spans="3:15" x14ac:dyDescent="0.2">
      <c r="C39162" s="11">
        <f>Tabelle1[[#This Row],[Input = Output?]]</f>
        <v>0</v>
      </c>
      <c r="O39162" s="9">
        <f t="shared" si="634"/>
        <v>0</v>
      </c>
    </row>
    <row r="39163" spans="3:15" x14ac:dyDescent="0.2">
      <c r="C39163" s="11">
        <f>Tabelle1[[#This Row],[Input = Output?]]</f>
        <v>0</v>
      </c>
      <c r="O39163" s="9">
        <f t="shared" si="634"/>
        <v>0</v>
      </c>
    </row>
    <row r="39164" spans="3:15" x14ac:dyDescent="0.2">
      <c r="C39164" s="11">
        <f>Tabelle1[[#This Row],[Input = Output?]]</f>
        <v>0</v>
      </c>
      <c r="O39164" s="9">
        <f t="shared" si="634"/>
        <v>0</v>
      </c>
    </row>
    <row r="39165" spans="3:15" x14ac:dyDescent="0.2">
      <c r="C39165" s="11">
        <f>Tabelle1[[#This Row],[Input = Output?]]</f>
        <v>0</v>
      </c>
      <c r="O39165" s="9">
        <f t="shared" si="634"/>
        <v>0</v>
      </c>
    </row>
    <row r="39166" spans="3:15" x14ac:dyDescent="0.2">
      <c r="C39166" s="11">
        <f>Tabelle1[[#This Row],[Input = Output?]]</f>
        <v>0</v>
      </c>
      <c r="O39166" s="9">
        <f t="shared" si="634"/>
        <v>0</v>
      </c>
    </row>
    <row r="39167" spans="3:15" x14ac:dyDescent="0.2">
      <c r="C39167" s="11">
        <f>Tabelle1[[#This Row],[Input = Output?]]</f>
        <v>0</v>
      </c>
      <c r="O39167" s="9">
        <f t="shared" si="634"/>
        <v>0</v>
      </c>
    </row>
    <row r="39168" spans="3:15" x14ac:dyDescent="0.2">
      <c r="C39168" s="11">
        <f>Tabelle1[[#This Row],[Input = Output?]]</f>
        <v>0</v>
      </c>
      <c r="O39168" s="9">
        <f t="shared" si="634"/>
        <v>0</v>
      </c>
    </row>
    <row r="39169" spans="3:15" x14ac:dyDescent="0.2">
      <c r="C39169" s="11">
        <f>Tabelle1[[#This Row],[Input = Output?]]</f>
        <v>0</v>
      </c>
      <c r="O39169" s="9">
        <f t="shared" si="634"/>
        <v>0</v>
      </c>
    </row>
    <row r="39170" spans="3:15" x14ac:dyDescent="0.2">
      <c r="C39170" s="11">
        <f>Tabelle1[[#This Row],[Input = Output?]]</f>
        <v>0</v>
      </c>
      <c r="O39170" s="9">
        <f t="shared" ref="O39170:O39233" si="635">IF(G39170=0,D39170,N39170)</f>
        <v>0</v>
      </c>
    </row>
    <row r="39171" spans="3:15" x14ac:dyDescent="0.2">
      <c r="C39171" s="11">
        <f>Tabelle1[[#This Row],[Input = Output?]]</f>
        <v>0</v>
      </c>
      <c r="O39171" s="9">
        <f t="shared" si="635"/>
        <v>0</v>
      </c>
    </row>
    <row r="39172" spans="3:15" x14ac:dyDescent="0.2">
      <c r="C39172" s="11">
        <f>Tabelle1[[#This Row],[Input = Output?]]</f>
        <v>0</v>
      </c>
      <c r="O39172" s="9">
        <f t="shared" si="635"/>
        <v>0</v>
      </c>
    </row>
    <row r="39173" spans="3:15" x14ac:dyDescent="0.2">
      <c r="C39173" s="11">
        <f>Tabelle1[[#This Row],[Input = Output?]]</f>
        <v>0</v>
      </c>
      <c r="O39173" s="9">
        <f t="shared" si="635"/>
        <v>0</v>
      </c>
    </row>
    <row r="39174" spans="3:15" x14ac:dyDescent="0.2">
      <c r="C39174" s="11">
        <f>Tabelle1[[#This Row],[Input = Output?]]</f>
        <v>0</v>
      </c>
      <c r="O39174" s="9">
        <f t="shared" si="635"/>
        <v>0</v>
      </c>
    </row>
    <row r="39175" spans="3:15" x14ac:dyDescent="0.2">
      <c r="C39175" s="11">
        <f>Tabelle1[[#This Row],[Input = Output?]]</f>
        <v>0</v>
      </c>
      <c r="O39175" s="9">
        <f t="shared" si="635"/>
        <v>0</v>
      </c>
    </row>
    <row r="39176" spans="3:15" x14ac:dyDescent="0.2">
      <c r="C39176" s="11">
        <f>Tabelle1[[#This Row],[Input = Output?]]</f>
        <v>0</v>
      </c>
      <c r="O39176" s="9">
        <f t="shared" si="635"/>
        <v>0</v>
      </c>
    </row>
    <row r="39177" spans="3:15" x14ac:dyDescent="0.2">
      <c r="C39177" s="11">
        <f>Tabelle1[[#This Row],[Input = Output?]]</f>
        <v>0</v>
      </c>
      <c r="O39177" s="9">
        <f t="shared" si="635"/>
        <v>0</v>
      </c>
    </row>
    <row r="39178" spans="3:15" x14ac:dyDescent="0.2">
      <c r="C39178" s="11">
        <f>Tabelle1[[#This Row],[Input = Output?]]</f>
        <v>0</v>
      </c>
      <c r="O39178" s="9">
        <f t="shared" si="635"/>
        <v>0</v>
      </c>
    </row>
    <row r="39179" spans="3:15" x14ac:dyDescent="0.2">
      <c r="C39179" s="11">
        <f>Tabelle1[[#This Row],[Input = Output?]]</f>
        <v>0</v>
      </c>
      <c r="O39179" s="9">
        <f t="shared" si="635"/>
        <v>0</v>
      </c>
    </row>
    <row r="39180" spans="3:15" x14ac:dyDescent="0.2">
      <c r="C39180" s="11">
        <f>Tabelle1[[#This Row],[Input = Output?]]</f>
        <v>0</v>
      </c>
      <c r="O39180" s="9">
        <f t="shared" si="635"/>
        <v>0</v>
      </c>
    </row>
    <row r="39181" spans="3:15" x14ac:dyDescent="0.2">
      <c r="C39181" s="11">
        <f>Tabelle1[[#This Row],[Input = Output?]]</f>
        <v>0</v>
      </c>
      <c r="O39181" s="9">
        <f t="shared" si="635"/>
        <v>0</v>
      </c>
    </row>
    <row r="39182" spans="3:15" x14ac:dyDescent="0.2">
      <c r="C39182" s="11">
        <f>Tabelle1[[#This Row],[Input = Output?]]</f>
        <v>0</v>
      </c>
      <c r="O39182" s="9">
        <f t="shared" si="635"/>
        <v>0</v>
      </c>
    </row>
    <row r="39183" spans="3:15" x14ac:dyDescent="0.2">
      <c r="C39183" s="11">
        <f>Tabelle1[[#This Row],[Input = Output?]]</f>
        <v>0</v>
      </c>
      <c r="O39183" s="9">
        <f t="shared" si="635"/>
        <v>0</v>
      </c>
    </row>
    <row r="39184" spans="3:15" x14ac:dyDescent="0.2">
      <c r="C39184" s="11">
        <f>Tabelle1[[#This Row],[Input = Output?]]</f>
        <v>0</v>
      </c>
      <c r="O39184" s="9">
        <f t="shared" si="635"/>
        <v>0</v>
      </c>
    </row>
    <row r="39185" spans="3:15" x14ac:dyDescent="0.2">
      <c r="C39185" s="11">
        <f>Tabelle1[[#This Row],[Input = Output?]]</f>
        <v>0</v>
      </c>
      <c r="O39185" s="9">
        <f t="shared" si="635"/>
        <v>0</v>
      </c>
    </row>
    <row r="39186" spans="3:15" x14ac:dyDescent="0.2">
      <c r="C39186" s="11">
        <f>Tabelle1[[#This Row],[Input = Output?]]</f>
        <v>0</v>
      </c>
      <c r="O39186" s="9">
        <f t="shared" si="635"/>
        <v>0</v>
      </c>
    </row>
    <row r="39187" spans="3:15" x14ac:dyDescent="0.2">
      <c r="C39187" s="11">
        <f>Tabelle1[[#This Row],[Input = Output?]]</f>
        <v>0</v>
      </c>
      <c r="O39187" s="9">
        <f t="shared" si="635"/>
        <v>0</v>
      </c>
    </row>
    <row r="39188" spans="3:15" x14ac:dyDescent="0.2">
      <c r="C39188" s="11">
        <f>Tabelle1[[#This Row],[Input = Output?]]</f>
        <v>0</v>
      </c>
      <c r="O39188" s="9">
        <f t="shared" si="635"/>
        <v>0</v>
      </c>
    </row>
    <row r="39189" spans="3:15" x14ac:dyDescent="0.2">
      <c r="C39189" s="11">
        <f>Tabelle1[[#This Row],[Input = Output?]]</f>
        <v>0</v>
      </c>
      <c r="O39189" s="9">
        <f t="shared" si="635"/>
        <v>0</v>
      </c>
    </row>
    <row r="39190" spans="3:15" x14ac:dyDescent="0.2">
      <c r="C39190" s="11">
        <f>Tabelle1[[#This Row],[Input = Output?]]</f>
        <v>0</v>
      </c>
      <c r="O39190" s="9">
        <f t="shared" si="635"/>
        <v>0</v>
      </c>
    </row>
    <row r="39191" spans="3:15" x14ac:dyDescent="0.2">
      <c r="C39191" s="11">
        <f>Tabelle1[[#This Row],[Input = Output?]]</f>
        <v>0</v>
      </c>
      <c r="O39191" s="9">
        <f t="shared" si="635"/>
        <v>0</v>
      </c>
    </row>
    <row r="39192" spans="3:15" x14ac:dyDescent="0.2">
      <c r="C39192" s="11">
        <f>Tabelle1[[#This Row],[Input = Output?]]</f>
        <v>0</v>
      </c>
      <c r="O39192" s="9">
        <f t="shared" si="635"/>
        <v>0</v>
      </c>
    </row>
    <row r="39193" spans="3:15" x14ac:dyDescent="0.2">
      <c r="C39193" s="11">
        <f>Tabelle1[[#This Row],[Input = Output?]]</f>
        <v>0</v>
      </c>
      <c r="O39193" s="9">
        <f t="shared" si="635"/>
        <v>0</v>
      </c>
    </row>
    <row r="39194" spans="3:15" x14ac:dyDescent="0.2">
      <c r="C39194" s="11">
        <f>Tabelle1[[#This Row],[Input = Output?]]</f>
        <v>0</v>
      </c>
      <c r="O39194" s="9">
        <f t="shared" si="635"/>
        <v>0</v>
      </c>
    </row>
    <row r="39195" spans="3:15" x14ac:dyDescent="0.2">
      <c r="C39195" s="11">
        <f>Tabelle1[[#This Row],[Input = Output?]]</f>
        <v>0</v>
      </c>
      <c r="O39195" s="9">
        <f t="shared" si="635"/>
        <v>0</v>
      </c>
    </row>
    <row r="39196" spans="3:15" x14ac:dyDescent="0.2">
      <c r="C39196" s="11">
        <f>Tabelle1[[#This Row],[Input = Output?]]</f>
        <v>0</v>
      </c>
      <c r="O39196" s="9">
        <f t="shared" si="635"/>
        <v>0</v>
      </c>
    </row>
    <row r="39197" spans="3:15" x14ac:dyDescent="0.2">
      <c r="C39197" s="11">
        <f>Tabelle1[[#This Row],[Input = Output?]]</f>
        <v>0</v>
      </c>
      <c r="O39197" s="9">
        <f t="shared" si="635"/>
        <v>0</v>
      </c>
    </row>
    <row r="39198" spans="3:15" x14ac:dyDescent="0.2">
      <c r="C39198" s="11">
        <f>Tabelle1[[#This Row],[Input = Output?]]</f>
        <v>0</v>
      </c>
      <c r="O39198" s="9">
        <f t="shared" si="635"/>
        <v>0</v>
      </c>
    </row>
    <row r="39199" spans="3:15" x14ac:dyDescent="0.2">
      <c r="C39199" s="11">
        <f>Tabelle1[[#This Row],[Input = Output?]]</f>
        <v>0</v>
      </c>
      <c r="O39199" s="9">
        <f t="shared" si="635"/>
        <v>0</v>
      </c>
    </row>
    <row r="39200" spans="3:15" x14ac:dyDescent="0.2">
      <c r="C39200" s="11">
        <f>Tabelle1[[#This Row],[Input = Output?]]</f>
        <v>0</v>
      </c>
      <c r="O39200" s="9">
        <f t="shared" si="635"/>
        <v>0</v>
      </c>
    </row>
    <row r="39201" spans="3:15" x14ac:dyDescent="0.2">
      <c r="C39201" s="11">
        <f>Tabelle1[[#This Row],[Input = Output?]]</f>
        <v>0</v>
      </c>
      <c r="O39201" s="9">
        <f t="shared" si="635"/>
        <v>0</v>
      </c>
    </row>
    <row r="39202" spans="3:15" x14ac:dyDescent="0.2">
      <c r="C39202" s="11">
        <f>Tabelle1[[#This Row],[Input = Output?]]</f>
        <v>0</v>
      </c>
      <c r="O39202" s="9">
        <f t="shared" si="635"/>
        <v>0</v>
      </c>
    </row>
    <row r="39203" spans="3:15" x14ac:dyDescent="0.2">
      <c r="C39203" s="11">
        <f>Tabelle1[[#This Row],[Input = Output?]]</f>
        <v>0</v>
      </c>
      <c r="O39203" s="9">
        <f t="shared" si="635"/>
        <v>0</v>
      </c>
    </row>
    <row r="39204" spans="3:15" x14ac:dyDescent="0.2">
      <c r="C39204" s="11">
        <f>Tabelle1[[#This Row],[Input = Output?]]</f>
        <v>0</v>
      </c>
      <c r="O39204" s="9">
        <f t="shared" si="635"/>
        <v>0</v>
      </c>
    </row>
    <row r="39205" spans="3:15" x14ac:dyDescent="0.2">
      <c r="C39205" s="11">
        <f>Tabelle1[[#This Row],[Input = Output?]]</f>
        <v>0</v>
      </c>
      <c r="O39205" s="9">
        <f t="shared" si="635"/>
        <v>0</v>
      </c>
    </row>
    <row r="39206" spans="3:15" x14ac:dyDescent="0.2">
      <c r="C39206" s="11">
        <f>Tabelle1[[#This Row],[Input = Output?]]</f>
        <v>0</v>
      </c>
      <c r="O39206" s="9">
        <f t="shared" si="635"/>
        <v>0</v>
      </c>
    </row>
    <row r="39207" spans="3:15" x14ac:dyDescent="0.2">
      <c r="C39207" s="11">
        <f>Tabelle1[[#This Row],[Input = Output?]]</f>
        <v>0</v>
      </c>
      <c r="O39207" s="9">
        <f t="shared" si="635"/>
        <v>0</v>
      </c>
    </row>
    <row r="39208" spans="3:15" x14ac:dyDescent="0.2">
      <c r="C39208" s="11">
        <f>Tabelle1[[#This Row],[Input = Output?]]</f>
        <v>0</v>
      </c>
      <c r="O39208" s="9">
        <f t="shared" si="635"/>
        <v>0</v>
      </c>
    </row>
    <row r="39209" spans="3:15" x14ac:dyDescent="0.2">
      <c r="C39209" s="11">
        <f>Tabelle1[[#This Row],[Input = Output?]]</f>
        <v>0</v>
      </c>
      <c r="O39209" s="9">
        <f t="shared" si="635"/>
        <v>0</v>
      </c>
    </row>
    <row r="39210" spans="3:15" x14ac:dyDescent="0.2">
      <c r="C39210" s="11">
        <f>Tabelle1[[#This Row],[Input = Output?]]</f>
        <v>0</v>
      </c>
      <c r="O39210" s="9">
        <f t="shared" si="635"/>
        <v>0</v>
      </c>
    </row>
    <row r="39211" spans="3:15" x14ac:dyDescent="0.2">
      <c r="C39211" s="11">
        <f>Tabelle1[[#This Row],[Input = Output?]]</f>
        <v>0</v>
      </c>
      <c r="O39211" s="9">
        <f t="shared" si="635"/>
        <v>0</v>
      </c>
    </row>
    <row r="39212" spans="3:15" x14ac:dyDescent="0.2">
      <c r="C39212" s="11">
        <f>Tabelle1[[#This Row],[Input = Output?]]</f>
        <v>0</v>
      </c>
      <c r="O39212" s="9">
        <f t="shared" si="635"/>
        <v>0</v>
      </c>
    </row>
    <row r="39213" spans="3:15" x14ac:dyDescent="0.2">
      <c r="C39213" s="11">
        <f>Tabelle1[[#This Row],[Input = Output?]]</f>
        <v>0</v>
      </c>
      <c r="O39213" s="9">
        <f t="shared" si="635"/>
        <v>0</v>
      </c>
    </row>
    <row r="39214" spans="3:15" x14ac:dyDescent="0.2">
      <c r="C39214" s="11">
        <f>Tabelle1[[#This Row],[Input = Output?]]</f>
        <v>0</v>
      </c>
      <c r="O39214" s="9">
        <f t="shared" si="635"/>
        <v>0</v>
      </c>
    </row>
    <row r="39215" spans="3:15" x14ac:dyDescent="0.2">
      <c r="C39215" s="11">
        <f>Tabelle1[[#This Row],[Input = Output?]]</f>
        <v>0</v>
      </c>
      <c r="O39215" s="9">
        <f t="shared" si="635"/>
        <v>0</v>
      </c>
    </row>
    <row r="39216" spans="3:15" x14ac:dyDescent="0.2">
      <c r="C39216" s="11">
        <f>Tabelle1[[#This Row],[Input = Output?]]</f>
        <v>0</v>
      </c>
      <c r="O39216" s="9">
        <f t="shared" si="635"/>
        <v>0</v>
      </c>
    </row>
    <row r="39217" spans="3:15" x14ac:dyDescent="0.2">
      <c r="C39217" s="11">
        <f>Tabelle1[[#This Row],[Input = Output?]]</f>
        <v>0</v>
      </c>
      <c r="O39217" s="9">
        <f t="shared" si="635"/>
        <v>0</v>
      </c>
    </row>
    <row r="39218" spans="3:15" x14ac:dyDescent="0.2">
      <c r="C39218" s="11">
        <f>Tabelle1[[#This Row],[Input = Output?]]</f>
        <v>0</v>
      </c>
      <c r="O39218" s="9">
        <f t="shared" si="635"/>
        <v>0</v>
      </c>
    </row>
    <row r="39219" spans="3:15" x14ac:dyDescent="0.2">
      <c r="C39219" s="11">
        <f>Tabelle1[[#This Row],[Input = Output?]]</f>
        <v>0</v>
      </c>
      <c r="O39219" s="9">
        <f t="shared" si="635"/>
        <v>0</v>
      </c>
    </row>
    <row r="39220" spans="3:15" x14ac:dyDescent="0.2">
      <c r="C39220" s="11">
        <f>Tabelle1[[#This Row],[Input = Output?]]</f>
        <v>0</v>
      </c>
      <c r="O39220" s="9">
        <f t="shared" si="635"/>
        <v>0</v>
      </c>
    </row>
    <row r="39221" spans="3:15" x14ac:dyDescent="0.2">
      <c r="C39221" s="11">
        <f>Tabelle1[[#This Row],[Input = Output?]]</f>
        <v>0</v>
      </c>
      <c r="O39221" s="9">
        <f t="shared" si="635"/>
        <v>0</v>
      </c>
    </row>
    <row r="39222" spans="3:15" x14ac:dyDescent="0.2">
      <c r="C39222" s="11">
        <f>Tabelle1[[#This Row],[Input = Output?]]</f>
        <v>0</v>
      </c>
      <c r="O39222" s="9">
        <f t="shared" si="635"/>
        <v>0</v>
      </c>
    </row>
    <row r="39223" spans="3:15" x14ac:dyDescent="0.2">
      <c r="C39223" s="11">
        <f>Tabelle1[[#This Row],[Input = Output?]]</f>
        <v>0</v>
      </c>
      <c r="O39223" s="9">
        <f t="shared" si="635"/>
        <v>0</v>
      </c>
    </row>
    <row r="39224" spans="3:15" x14ac:dyDescent="0.2">
      <c r="C39224" s="11">
        <f>Tabelle1[[#This Row],[Input = Output?]]</f>
        <v>0</v>
      </c>
      <c r="O39224" s="9">
        <f t="shared" si="635"/>
        <v>0</v>
      </c>
    </row>
    <row r="39225" spans="3:15" x14ac:dyDescent="0.2">
      <c r="C39225" s="11">
        <f>Tabelle1[[#This Row],[Input = Output?]]</f>
        <v>0</v>
      </c>
      <c r="O39225" s="9">
        <f t="shared" si="635"/>
        <v>0</v>
      </c>
    </row>
    <row r="39226" spans="3:15" x14ac:dyDescent="0.2">
      <c r="C39226" s="11">
        <f>Tabelle1[[#This Row],[Input = Output?]]</f>
        <v>0</v>
      </c>
      <c r="O39226" s="9">
        <f t="shared" si="635"/>
        <v>0</v>
      </c>
    </row>
    <row r="39227" spans="3:15" x14ac:dyDescent="0.2">
      <c r="C39227" s="11">
        <f>Tabelle1[[#This Row],[Input = Output?]]</f>
        <v>0</v>
      </c>
      <c r="O39227" s="9">
        <f t="shared" si="635"/>
        <v>0</v>
      </c>
    </row>
    <row r="39228" spans="3:15" x14ac:dyDescent="0.2">
      <c r="C39228" s="11">
        <f>Tabelle1[[#This Row],[Input = Output?]]</f>
        <v>0</v>
      </c>
      <c r="O39228" s="9">
        <f t="shared" si="635"/>
        <v>0</v>
      </c>
    </row>
    <row r="39229" spans="3:15" x14ac:dyDescent="0.2">
      <c r="C39229" s="11">
        <f>Tabelle1[[#This Row],[Input = Output?]]</f>
        <v>0</v>
      </c>
      <c r="O39229" s="9">
        <f t="shared" si="635"/>
        <v>0</v>
      </c>
    </row>
    <row r="39230" spans="3:15" x14ac:dyDescent="0.2">
      <c r="C39230" s="11">
        <f>Tabelle1[[#This Row],[Input = Output?]]</f>
        <v>0</v>
      </c>
      <c r="O39230" s="9">
        <f t="shared" si="635"/>
        <v>0</v>
      </c>
    </row>
    <row r="39231" spans="3:15" x14ac:dyDescent="0.2">
      <c r="C39231" s="11">
        <f>Tabelle1[[#This Row],[Input = Output?]]</f>
        <v>0</v>
      </c>
      <c r="O39231" s="9">
        <f t="shared" si="635"/>
        <v>0</v>
      </c>
    </row>
    <row r="39232" spans="3:15" x14ac:dyDescent="0.2">
      <c r="C39232" s="11">
        <f>Tabelle1[[#This Row],[Input = Output?]]</f>
        <v>0</v>
      </c>
      <c r="O39232" s="9">
        <f t="shared" si="635"/>
        <v>0</v>
      </c>
    </row>
    <row r="39233" spans="3:15" x14ac:dyDescent="0.2">
      <c r="C39233" s="11">
        <f>Tabelle1[[#This Row],[Input = Output?]]</f>
        <v>0</v>
      </c>
      <c r="O39233" s="9">
        <f t="shared" si="635"/>
        <v>0</v>
      </c>
    </row>
    <row r="39234" spans="3:15" x14ac:dyDescent="0.2">
      <c r="C39234" s="11">
        <f>Tabelle1[[#This Row],[Input = Output?]]</f>
        <v>0</v>
      </c>
      <c r="O39234" s="9">
        <f t="shared" ref="O39234:O39297" si="636">IF(G39234=0,D39234,N39234)</f>
        <v>0</v>
      </c>
    </row>
    <row r="39235" spans="3:15" x14ac:dyDescent="0.2">
      <c r="C39235" s="11">
        <f>Tabelle1[[#This Row],[Input = Output?]]</f>
        <v>0</v>
      </c>
      <c r="O39235" s="9">
        <f t="shared" si="636"/>
        <v>0</v>
      </c>
    </row>
    <row r="39236" spans="3:15" x14ac:dyDescent="0.2">
      <c r="C39236" s="11">
        <f>Tabelle1[[#This Row],[Input = Output?]]</f>
        <v>0</v>
      </c>
      <c r="O39236" s="9">
        <f t="shared" si="636"/>
        <v>0</v>
      </c>
    </row>
    <row r="39237" spans="3:15" x14ac:dyDescent="0.2">
      <c r="C39237" s="11">
        <f>Tabelle1[[#This Row],[Input = Output?]]</f>
        <v>0</v>
      </c>
      <c r="O39237" s="9">
        <f t="shared" si="636"/>
        <v>0</v>
      </c>
    </row>
    <row r="39238" spans="3:15" x14ac:dyDescent="0.2">
      <c r="C39238" s="11">
        <f>Tabelle1[[#This Row],[Input = Output?]]</f>
        <v>0</v>
      </c>
      <c r="O39238" s="9">
        <f t="shared" si="636"/>
        <v>0</v>
      </c>
    </row>
    <row r="39239" spans="3:15" x14ac:dyDescent="0.2">
      <c r="C39239" s="11">
        <f>Tabelle1[[#This Row],[Input = Output?]]</f>
        <v>0</v>
      </c>
      <c r="O39239" s="9">
        <f t="shared" si="636"/>
        <v>0</v>
      </c>
    </row>
    <row r="39240" spans="3:15" x14ac:dyDescent="0.2">
      <c r="C39240" s="11">
        <f>Tabelle1[[#This Row],[Input = Output?]]</f>
        <v>0</v>
      </c>
      <c r="O39240" s="9">
        <f t="shared" si="636"/>
        <v>0</v>
      </c>
    </row>
    <row r="39241" spans="3:15" x14ac:dyDescent="0.2">
      <c r="C39241" s="11">
        <f>Tabelle1[[#This Row],[Input = Output?]]</f>
        <v>0</v>
      </c>
      <c r="O39241" s="9">
        <f t="shared" si="636"/>
        <v>0</v>
      </c>
    </row>
    <row r="39242" spans="3:15" x14ac:dyDescent="0.2">
      <c r="C39242" s="11">
        <f>Tabelle1[[#This Row],[Input = Output?]]</f>
        <v>0</v>
      </c>
      <c r="O39242" s="9">
        <f t="shared" si="636"/>
        <v>0</v>
      </c>
    </row>
    <row r="39243" spans="3:15" x14ac:dyDescent="0.2">
      <c r="C39243" s="11">
        <f>Tabelle1[[#This Row],[Input = Output?]]</f>
        <v>0</v>
      </c>
      <c r="O39243" s="9">
        <f t="shared" si="636"/>
        <v>0</v>
      </c>
    </row>
    <row r="39244" spans="3:15" x14ac:dyDescent="0.2">
      <c r="C39244" s="11">
        <f>Tabelle1[[#This Row],[Input = Output?]]</f>
        <v>0</v>
      </c>
      <c r="O39244" s="9">
        <f t="shared" si="636"/>
        <v>0</v>
      </c>
    </row>
    <row r="39245" spans="3:15" x14ac:dyDescent="0.2">
      <c r="C39245" s="11">
        <f>Tabelle1[[#This Row],[Input = Output?]]</f>
        <v>0</v>
      </c>
      <c r="O39245" s="9">
        <f t="shared" si="636"/>
        <v>0</v>
      </c>
    </row>
    <row r="39246" spans="3:15" x14ac:dyDescent="0.2">
      <c r="C39246" s="11">
        <f>Tabelle1[[#This Row],[Input = Output?]]</f>
        <v>0</v>
      </c>
      <c r="O39246" s="9">
        <f t="shared" si="636"/>
        <v>0</v>
      </c>
    </row>
    <row r="39247" spans="3:15" x14ac:dyDescent="0.2">
      <c r="C39247" s="11">
        <f>Tabelle1[[#This Row],[Input = Output?]]</f>
        <v>0</v>
      </c>
      <c r="O39247" s="9">
        <f t="shared" si="636"/>
        <v>0</v>
      </c>
    </row>
    <row r="39248" spans="3:15" x14ac:dyDescent="0.2">
      <c r="C39248" s="11">
        <f>Tabelle1[[#This Row],[Input = Output?]]</f>
        <v>0</v>
      </c>
      <c r="O39248" s="9">
        <f t="shared" si="636"/>
        <v>0</v>
      </c>
    </row>
    <row r="39249" spans="3:15" x14ac:dyDescent="0.2">
      <c r="C39249" s="11">
        <f>Tabelle1[[#This Row],[Input = Output?]]</f>
        <v>0</v>
      </c>
      <c r="O39249" s="9">
        <f t="shared" si="636"/>
        <v>0</v>
      </c>
    </row>
    <row r="39250" spans="3:15" x14ac:dyDescent="0.2">
      <c r="C39250" s="11">
        <f>Tabelle1[[#This Row],[Input = Output?]]</f>
        <v>0</v>
      </c>
      <c r="O39250" s="9">
        <f t="shared" si="636"/>
        <v>0</v>
      </c>
    </row>
    <row r="39251" spans="3:15" x14ac:dyDescent="0.2">
      <c r="C39251" s="11">
        <f>Tabelle1[[#This Row],[Input = Output?]]</f>
        <v>0</v>
      </c>
      <c r="O39251" s="9">
        <f t="shared" si="636"/>
        <v>0</v>
      </c>
    </row>
    <row r="39252" spans="3:15" x14ac:dyDescent="0.2">
      <c r="C39252" s="11">
        <f>Tabelle1[[#This Row],[Input = Output?]]</f>
        <v>0</v>
      </c>
      <c r="O39252" s="9">
        <f t="shared" si="636"/>
        <v>0</v>
      </c>
    </row>
    <row r="39253" spans="3:15" x14ac:dyDescent="0.2">
      <c r="C39253" s="11">
        <f>Tabelle1[[#This Row],[Input = Output?]]</f>
        <v>0</v>
      </c>
      <c r="O39253" s="9">
        <f t="shared" si="636"/>
        <v>0</v>
      </c>
    </row>
    <row r="39254" spans="3:15" x14ac:dyDescent="0.2">
      <c r="C39254" s="11">
        <f>Tabelle1[[#This Row],[Input = Output?]]</f>
        <v>0</v>
      </c>
      <c r="O39254" s="9">
        <f t="shared" si="636"/>
        <v>0</v>
      </c>
    </row>
    <row r="39255" spans="3:15" x14ac:dyDescent="0.2">
      <c r="C39255" s="11">
        <f>Tabelle1[[#This Row],[Input = Output?]]</f>
        <v>0</v>
      </c>
      <c r="O39255" s="9">
        <f t="shared" si="636"/>
        <v>0</v>
      </c>
    </row>
    <row r="39256" spans="3:15" x14ac:dyDescent="0.2">
      <c r="C39256" s="11">
        <f>Tabelle1[[#This Row],[Input = Output?]]</f>
        <v>0</v>
      </c>
      <c r="O39256" s="9">
        <f t="shared" si="636"/>
        <v>0</v>
      </c>
    </row>
    <row r="39257" spans="3:15" x14ac:dyDescent="0.2">
      <c r="C39257" s="11">
        <f>Tabelle1[[#This Row],[Input = Output?]]</f>
        <v>0</v>
      </c>
      <c r="O39257" s="9">
        <f t="shared" si="636"/>
        <v>0</v>
      </c>
    </row>
    <row r="39258" spans="3:15" x14ac:dyDescent="0.2">
      <c r="C39258" s="11">
        <f>Tabelle1[[#This Row],[Input = Output?]]</f>
        <v>0</v>
      </c>
      <c r="O39258" s="9">
        <f t="shared" si="636"/>
        <v>0</v>
      </c>
    </row>
    <row r="39259" spans="3:15" x14ac:dyDescent="0.2">
      <c r="C39259" s="11">
        <f>Tabelle1[[#This Row],[Input = Output?]]</f>
        <v>0</v>
      </c>
      <c r="O39259" s="9">
        <f t="shared" si="636"/>
        <v>0</v>
      </c>
    </row>
    <row r="39260" spans="3:15" x14ac:dyDescent="0.2">
      <c r="C39260" s="11">
        <f>Tabelle1[[#This Row],[Input = Output?]]</f>
        <v>0</v>
      </c>
      <c r="O39260" s="9">
        <f t="shared" si="636"/>
        <v>0</v>
      </c>
    </row>
    <row r="39261" spans="3:15" x14ac:dyDescent="0.2">
      <c r="C39261" s="11">
        <f>Tabelle1[[#This Row],[Input = Output?]]</f>
        <v>0</v>
      </c>
      <c r="O39261" s="9">
        <f t="shared" si="636"/>
        <v>0</v>
      </c>
    </row>
    <row r="39262" spans="3:15" x14ac:dyDescent="0.2">
      <c r="C39262" s="11">
        <f>Tabelle1[[#This Row],[Input = Output?]]</f>
        <v>0</v>
      </c>
      <c r="O39262" s="9">
        <f t="shared" si="636"/>
        <v>0</v>
      </c>
    </row>
    <row r="39263" spans="3:15" x14ac:dyDescent="0.2">
      <c r="C39263" s="11">
        <f>Tabelle1[[#This Row],[Input = Output?]]</f>
        <v>0</v>
      </c>
      <c r="O39263" s="9">
        <f t="shared" si="636"/>
        <v>0</v>
      </c>
    </row>
    <row r="39264" spans="3:15" x14ac:dyDescent="0.2">
      <c r="C39264" s="11">
        <f>Tabelle1[[#This Row],[Input = Output?]]</f>
        <v>0</v>
      </c>
      <c r="O39264" s="9">
        <f t="shared" si="636"/>
        <v>0</v>
      </c>
    </row>
    <row r="39265" spans="3:15" x14ac:dyDescent="0.2">
      <c r="C39265" s="11">
        <f>Tabelle1[[#This Row],[Input = Output?]]</f>
        <v>0</v>
      </c>
      <c r="O39265" s="9">
        <f t="shared" si="636"/>
        <v>0</v>
      </c>
    </row>
    <row r="39266" spans="3:15" x14ac:dyDescent="0.2">
      <c r="C39266" s="11">
        <f>Tabelle1[[#This Row],[Input = Output?]]</f>
        <v>0</v>
      </c>
      <c r="O39266" s="9">
        <f t="shared" si="636"/>
        <v>0</v>
      </c>
    </row>
    <row r="39267" spans="3:15" x14ac:dyDescent="0.2">
      <c r="C39267" s="11">
        <f>Tabelle1[[#This Row],[Input = Output?]]</f>
        <v>0</v>
      </c>
      <c r="O39267" s="9">
        <f t="shared" si="636"/>
        <v>0</v>
      </c>
    </row>
    <row r="39268" spans="3:15" x14ac:dyDescent="0.2">
      <c r="C39268" s="11">
        <f>Tabelle1[[#This Row],[Input = Output?]]</f>
        <v>0</v>
      </c>
      <c r="O39268" s="9">
        <f t="shared" si="636"/>
        <v>0</v>
      </c>
    </row>
    <row r="39269" spans="3:15" x14ac:dyDescent="0.2">
      <c r="C39269" s="11">
        <f>Tabelle1[[#This Row],[Input = Output?]]</f>
        <v>0</v>
      </c>
      <c r="O39269" s="9">
        <f t="shared" si="636"/>
        <v>0</v>
      </c>
    </row>
    <row r="39270" spans="3:15" x14ac:dyDescent="0.2">
      <c r="C39270" s="11">
        <f>Tabelle1[[#This Row],[Input = Output?]]</f>
        <v>0</v>
      </c>
      <c r="O39270" s="9">
        <f t="shared" si="636"/>
        <v>0</v>
      </c>
    </row>
    <row r="39271" spans="3:15" x14ac:dyDescent="0.2">
      <c r="C39271" s="11">
        <f>Tabelle1[[#This Row],[Input = Output?]]</f>
        <v>0</v>
      </c>
      <c r="O39271" s="9">
        <f t="shared" si="636"/>
        <v>0</v>
      </c>
    </row>
    <row r="39272" spans="3:15" x14ac:dyDescent="0.2">
      <c r="C39272" s="11">
        <f>Tabelle1[[#This Row],[Input = Output?]]</f>
        <v>0</v>
      </c>
      <c r="O39272" s="9">
        <f t="shared" si="636"/>
        <v>0</v>
      </c>
    </row>
    <row r="39273" spans="3:15" x14ac:dyDescent="0.2">
      <c r="C39273" s="11">
        <f>Tabelle1[[#This Row],[Input = Output?]]</f>
        <v>0</v>
      </c>
      <c r="O39273" s="9">
        <f t="shared" si="636"/>
        <v>0</v>
      </c>
    </row>
    <row r="39274" spans="3:15" x14ac:dyDescent="0.2">
      <c r="C39274" s="11">
        <f>Tabelle1[[#This Row],[Input = Output?]]</f>
        <v>0</v>
      </c>
      <c r="O39274" s="9">
        <f t="shared" si="636"/>
        <v>0</v>
      </c>
    </row>
    <row r="39275" spans="3:15" x14ac:dyDescent="0.2">
      <c r="C39275" s="11">
        <f>Tabelle1[[#This Row],[Input = Output?]]</f>
        <v>0</v>
      </c>
      <c r="O39275" s="9">
        <f t="shared" si="636"/>
        <v>0</v>
      </c>
    </row>
    <row r="39276" spans="3:15" x14ac:dyDescent="0.2">
      <c r="C39276" s="11">
        <f>Tabelle1[[#This Row],[Input = Output?]]</f>
        <v>0</v>
      </c>
      <c r="O39276" s="9">
        <f t="shared" si="636"/>
        <v>0</v>
      </c>
    </row>
    <row r="39277" spans="3:15" x14ac:dyDescent="0.2">
      <c r="C39277" s="11">
        <f>Tabelle1[[#This Row],[Input = Output?]]</f>
        <v>0</v>
      </c>
      <c r="O39277" s="9">
        <f t="shared" si="636"/>
        <v>0</v>
      </c>
    </row>
    <row r="39278" spans="3:15" x14ac:dyDescent="0.2">
      <c r="C39278" s="11">
        <f>Tabelle1[[#This Row],[Input = Output?]]</f>
        <v>0</v>
      </c>
      <c r="O39278" s="9">
        <f t="shared" si="636"/>
        <v>0</v>
      </c>
    </row>
    <row r="39279" spans="3:15" x14ac:dyDescent="0.2">
      <c r="C39279" s="11">
        <f>Tabelle1[[#This Row],[Input = Output?]]</f>
        <v>0</v>
      </c>
      <c r="O39279" s="9">
        <f t="shared" si="636"/>
        <v>0</v>
      </c>
    </row>
    <row r="39280" spans="3:15" x14ac:dyDescent="0.2">
      <c r="C39280" s="11">
        <f>Tabelle1[[#This Row],[Input = Output?]]</f>
        <v>0</v>
      </c>
      <c r="O39280" s="9">
        <f t="shared" si="636"/>
        <v>0</v>
      </c>
    </row>
    <row r="39281" spans="3:15" x14ac:dyDescent="0.2">
      <c r="C39281" s="11">
        <f>Tabelle1[[#This Row],[Input = Output?]]</f>
        <v>0</v>
      </c>
      <c r="O39281" s="9">
        <f t="shared" si="636"/>
        <v>0</v>
      </c>
    </row>
    <row r="39282" spans="3:15" x14ac:dyDescent="0.2">
      <c r="C39282" s="11">
        <f>Tabelle1[[#This Row],[Input = Output?]]</f>
        <v>0</v>
      </c>
      <c r="O39282" s="9">
        <f t="shared" si="636"/>
        <v>0</v>
      </c>
    </row>
    <row r="39283" spans="3:15" x14ac:dyDescent="0.2">
      <c r="C39283" s="11">
        <f>Tabelle1[[#This Row],[Input = Output?]]</f>
        <v>0</v>
      </c>
      <c r="O39283" s="9">
        <f t="shared" si="636"/>
        <v>0</v>
      </c>
    </row>
    <row r="39284" spans="3:15" x14ac:dyDescent="0.2">
      <c r="C39284" s="11">
        <f>Tabelle1[[#This Row],[Input = Output?]]</f>
        <v>0</v>
      </c>
      <c r="O39284" s="9">
        <f t="shared" si="636"/>
        <v>0</v>
      </c>
    </row>
    <row r="39285" spans="3:15" x14ac:dyDescent="0.2">
      <c r="C39285" s="11">
        <f>Tabelle1[[#This Row],[Input = Output?]]</f>
        <v>0</v>
      </c>
      <c r="O39285" s="9">
        <f t="shared" si="636"/>
        <v>0</v>
      </c>
    </row>
    <row r="39286" spans="3:15" x14ac:dyDescent="0.2">
      <c r="C39286" s="11">
        <f>Tabelle1[[#This Row],[Input = Output?]]</f>
        <v>0</v>
      </c>
      <c r="O39286" s="9">
        <f t="shared" si="636"/>
        <v>0</v>
      </c>
    </row>
    <row r="39287" spans="3:15" x14ac:dyDescent="0.2">
      <c r="C39287" s="11">
        <f>Tabelle1[[#This Row],[Input = Output?]]</f>
        <v>0</v>
      </c>
      <c r="O39287" s="9">
        <f t="shared" si="636"/>
        <v>0</v>
      </c>
    </row>
    <row r="39288" spans="3:15" x14ac:dyDescent="0.2">
      <c r="C39288" s="11">
        <f>Tabelle1[[#This Row],[Input = Output?]]</f>
        <v>0</v>
      </c>
      <c r="O39288" s="9">
        <f t="shared" si="636"/>
        <v>0</v>
      </c>
    </row>
    <row r="39289" spans="3:15" x14ac:dyDescent="0.2">
      <c r="C39289" s="11">
        <f>Tabelle1[[#This Row],[Input = Output?]]</f>
        <v>0</v>
      </c>
      <c r="O39289" s="9">
        <f t="shared" si="636"/>
        <v>0</v>
      </c>
    </row>
    <row r="39290" spans="3:15" x14ac:dyDescent="0.2">
      <c r="C39290" s="11">
        <f>Tabelle1[[#This Row],[Input = Output?]]</f>
        <v>0</v>
      </c>
      <c r="O39290" s="9">
        <f t="shared" si="636"/>
        <v>0</v>
      </c>
    </row>
    <row r="39291" spans="3:15" x14ac:dyDescent="0.2">
      <c r="C39291" s="11">
        <f>Tabelle1[[#This Row],[Input = Output?]]</f>
        <v>0</v>
      </c>
      <c r="O39291" s="9">
        <f t="shared" si="636"/>
        <v>0</v>
      </c>
    </row>
    <row r="39292" spans="3:15" x14ac:dyDescent="0.2">
      <c r="C39292" s="11">
        <f>Tabelle1[[#This Row],[Input = Output?]]</f>
        <v>0</v>
      </c>
      <c r="O39292" s="9">
        <f t="shared" si="636"/>
        <v>0</v>
      </c>
    </row>
    <row r="39293" spans="3:15" x14ac:dyDescent="0.2">
      <c r="C39293" s="11">
        <f>Tabelle1[[#This Row],[Input = Output?]]</f>
        <v>0</v>
      </c>
      <c r="O39293" s="9">
        <f t="shared" si="636"/>
        <v>0</v>
      </c>
    </row>
    <row r="39294" spans="3:15" x14ac:dyDescent="0.2">
      <c r="C39294" s="11">
        <f>Tabelle1[[#This Row],[Input = Output?]]</f>
        <v>0</v>
      </c>
      <c r="O39294" s="9">
        <f t="shared" si="636"/>
        <v>0</v>
      </c>
    </row>
    <row r="39295" spans="3:15" x14ac:dyDescent="0.2">
      <c r="C39295" s="11">
        <f>Tabelle1[[#This Row],[Input = Output?]]</f>
        <v>0</v>
      </c>
      <c r="O39295" s="9">
        <f t="shared" si="636"/>
        <v>0</v>
      </c>
    </row>
    <row r="39296" spans="3:15" x14ac:dyDescent="0.2">
      <c r="C39296" s="11">
        <f>Tabelle1[[#This Row],[Input = Output?]]</f>
        <v>0</v>
      </c>
      <c r="O39296" s="9">
        <f t="shared" si="636"/>
        <v>0</v>
      </c>
    </row>
    <row r="39297" spans="3:15" x14ac:dyDescent="0.2">
      <c r="C39297" s="11">
        <f>Tabelle1[[#This Row],[Input = Output?]]</f>
        <v>0</v>
      </c>
      <c r="O39297" s="9">
        <f t="shared" si="636"/>
        <v>0</v>
      </c>
    </row>
    <row r="39298" spans="3:15" x14ac:dyDescent="0.2">
      <c r="C39298" s="11">
        <f>Tabelle1[[#This Row],[Input = Output?]]</f>
        <v>0</v>
      </c>
      <c r="O39298" s="9">
        <f t="shared" ref="O39298:O39361" si="637">IF(G39298=0,D39298,N39298)</f>
        <v>0</v>
      </c>
    </row>
    <row r="39299" spans="3:15" x14ac:dyDescent="0.2">
      <c r="C39299" s="11">
        <f>Tabelle1[[#This Row],[Input = Output?]]</f>
        <v>0</v>
      </c>
      <c r="O39299" s="9">
        <f t="shared" si="637"/>
        <v>0</v>
      </c>
    </row>
    <row r="39300" spans="3:15" x14ac:dyDescent="0.2">
      <c r="C39300" s="11">
        <f>Tabelle1[[#This Row],[Input = Output?]]</f>
        <v>0</v>
      </c>
      <c r="O39300" s="9">
        <f t="shared" si="637"/>
        <v>0</v>
      </c>
    </row>
    <row r="39301" spans="3:15" x14ac:dyDescent="0.2">
      <c r="C39301" s="11">
        <f>Tabelle1[[#This Row],[Input = Output?]]</f>
        <v>0</v>
      </c>
      <c r="O39301" s="9">
        <f t="shared" si="637"/>
        <v>0</v>
      </c>
    </row>
    <row r="39302" spans="3:15" x14ac:dyDescent="0.2">
      <c r="C39302" s="11">
        <f>Tabelle1[[#This Row],[Input = Output?]]</f>
        <v>0</v>
      </c>
      <c r="O39302" s="9">
        <f t="shared" si="637"/>
        <v>0</v>
      </c>
    </row>
    <row r="39303" spans="3:15" x14ac:dyDescent="0.2">
      <c r="C39303" s="11">
        <f>Tabelle1[[#This Row],[Input = Output?]]</f>
        <v>0</v>
      </c>
      <c r="O39303" s="9">
        <f t="shared" si="637"/>
        <v>0</v>
      </c>
    </row>
    <row r="39304" spans="3:15" x14ac:dyDescent="0.2">
      <c r="C39304" s="11">
        <f>Tabelle1[[#This Row],[Input = Output?]]</f>
        <v>0</v>
      </c>
      <c r="O39304" s="9">
        <f t="shared" si="637"/>
        <v>0</v>
      </c>
    </row>
    <row r="39305" spans="3:15" x14ac:dyDescent="0.2">
      <c r="C39305" s="11">
        <f>Tabelle1[[#This Row],[Input = Output?]]</f>
        <v>0</v>
      </c>
      <c r="O39305" s="9">
        <f t="shared" si="637"/>
        <v>0</v>
      </c>
    </row>
    <row r="39306" spans="3:15" x14ac:dyDescent="0.2">
      <c r="C39306" s="11">
        <f>Tabelle1[[#This Row],[Input = Output?]]</f>
        <v>0</v>
      </c>
      <c r="O39306" s="9">
        <f t="shared" si="637"/>
        <v>0</v>
      </c>
    </row>
    <row r="39307" spans="3:15" x14ac:dyDescent="0.2">
      <c r="C39307" s="11">
        <f>Tabelle1[[#This Row],[Input = Output?]]</f>
        <v>0</v>
      </c>
      <c r="O39307" s="9">
        <f t="shared" si="637"/>
        <v>0</v>
      </c>
    </row>
    <row r="39308" spans="3:15" x14ac:dyDescent="0.2">
      <c r="C39308" s="11">
        <f>Tabelle1[[#This Row],[Input = Output?]]</f>
        <v>0</v>
      </c>
      <c r="O39308" s="9">
        <f t="shared" si="637"/>
        <v>0</v>
      </c>
    </row>
    <row r="39309" spans="3:15" x14ac:dyDescent="0.2">
      <c r="C39309" s="11">
        <f>Tabelle1[[#This Row],[Input = Output?]]</f>
        <v>0</v>
      </c>
      <c r="O39309" s="9">
        <f t="shared" si="637"/>
        <v>0</v>
      </c>
    </row>
    <row r="39310" spans="3:15" x14ac:dyDescent="0.2">
      <c r="C39310" s="11">
        <f>Tabelle1[[#This Row],[Input = Output?]]</f>
        <v>0</v>
      </c>
      <c r="O39310" s="9">
        <f t="shared" si="637"/>
        <v>0</v>
      </c>
    </row>
    <row r="39311" spans="3:15" x14ac:dyDescent="0.2">
      <c r="C39311" s="11">
        <f>Tabelle1[[#This Row],[Input = Output?]]</f>
        <v>0</v>
      </c>
      <c r="O39311" s="9">
        <f t="shared" si="637"/>
        <v>0</v>
      </c>
    </row>
    <row r="39312" spans="3:15" x14ac:dyDescent="0.2">
      <c r="C39312" s="11">
        <f>Tabelle1[[#This Row],[Input = Output?]]</f>
        <v>0</v>
      </c>
      <c r="O39312" s="9">
        <f t="shared" si="637"/>
        <v>0</v>
      </c>
    </row>
    <row r="39313" spans="3:15" x14ac:dyDescent="0.2">
      <c r="C39313" s="11">
        <f>Tabelle1[[#This Row],[Input = Output?]]</f>
        <v>0</v>
      </c>
      <c r="O39313" s="9">
        <f t="shared" si="637"/>
        <v>0</v>
      </c>
    </row>
    <row r="39314" spans="3:15" x14ac:dyDescent="0.2">
      <c r="C39314" s="11">
        <f>Tabelle1[[#This Row],[Input = Output?]]</f>
        <v>0</v>
      </c>
      <c r="O39314" s="9">
        <f t="shared" si="637"/>
        <v>0</v>
      </c>
    </row>
    <row r="39315" spans="3:15" x14ac:dyDescent="0.2">
      <c r="C39315" s="11">
        <f>Tabelle1[[#This Row],[Input = Output?]]</f>
        <v>0</v>
      </c>
      <c r="O39315" s="9">
        <f t="shared" si="637"/>
        <v>0</v>
      </c>
    </row>
    <row r="39316" spans="3:15" x14ac:dyDescent="0.2">
      <c r="C39316" s="11">
        <f>Tabelle1[[#This Row],[Input = Output?]]</f>
        <v>0</v>
      </c>
      <c r="O39316" s="9">
        <f t="shared" si="637"/>
        <v>0</v>
      </c>
    </row>
    <row r="39317" spans="3:15" x14ac:dyDescent="0.2">
      <c r="C39317" s="11">
        <f>Tabelle1[[#This Row],[Input = Output?]]</f>
        <v>0</v>
      </c>
      <c r="O39317" s="9">
        <f t="shared" si="637"/>
        <v>0</v>
      </c>
    </row>
    <row r="39318" spans="3:15" x14ac:dyDescent="0.2">
      <c r="C39318" s="11">
        <f>Tabelle1[[#This Row],[Input = Output?]]</f>
        <v>0</v>
      </c>
      <c r="O39318" s="9">
        <f t="shared" si="637"/>
        <v>0</v>
      </c>
    </row>
    <row r="39319" spans="3:15" x14ac:dyDescent="0.2">
      <c r="C39319" s="11">
        <f>Tabelle1[[#This Row],[Input = Output?]]</f>
        <v>0</v>
      </c>
      <c r="O39319" s="9">
        <f t="shared" si="637"/>
        <v>0</v>
      </c>
    </row>
    <row r="39320" spans="3:15" x14ac:dyDescent="0.2">
      <c r="C39320" s="11">
        <f>Tabelle1[[#This Row],[Input = Output?]]</f>
        <v>0</v>
      </c>
      <c r="O39320" s="9">
        <f t="shared" si="637"/>
        <v>0</v>
      </c>
    </row>
    <row r="39321" spans="3:15" x14ac:dyDescent="0.2">
      <c r="C39321" s="11">
        <f>Tabelle1[[#This Row],[Input = Output?]]</f>
        <v>0</v>
      </c>
      <c r="O39321" s="9">
        <f t="shared" si="637"/>
        <v>0</v>
      </c>
    </row>
    <row r="39322" spans="3:15" x14ac:dyDescent="0.2">
      <c r="C39322" s="11">
        <f>Tabelle1[[#This Row],[Input = Output?]]</f>
        <v>0</v>
      </c>
      <c r="O39322" s="9">
        <f t="shared" si="637"/>
        <v>0</v>
      </c>
    </row>
    <row r="39323" spans="3:15" x14ac:dyDescent="0.2">
      <c r="C39323" s="11">
        <f>Tabelle1[[#This Row],[Input = Output?]]</f>
        <v>0</v>
      </c>
      <c r="O39323" s="9">
        <f t="shared" si="637"/>
        <v>0</v>
      </c>
    </row>
    <row r="39324" spans="3:15" x14ac:dyDescent="0.2">
      <c r="C39324" s="11">
        <f>Tabelle1[[#This Row],[Input = Output?]]</f>
        <v>0</v>
      </c>
      <c r="O39324" s="9">
        <f t="shared" si="637"/>
        <v>0</v>
      </c>
    </row>
    <row r="39325" spans="3:15" x14ac:dyDescent="0.2">
      <c r="C39325" s="11">
        <f>Tabelle1[[#This Row],[Input = Output?]]</f>
        <v>0</v>
      </c>
      <c r="O39325" s="9">
        <f t="shared" si="637"/>
        <v>0</v>
      </c>
    </row>
    <row r="39326" spans="3:15" x14ac:dyDescent="0.2">
      <c r="C39326" s="11">
        <f>Tabelle1[[#This Row],[Input = Output?]]</f>
        <v>0</v>
      </c>
      <c r="O39326" s="9">
        <f t="shared" si="637"/>
        <v>0</v>
      </c>
    </row>
    <row r="39327" spans="3:15" x14ac:dyDescent="0.2">
      <c r="C39327" s="11">
        <f>Tabelle1[[#This Row],[Input = Output?]]</f>
        <v>0</v>
      </c>
      <c r="O39327" s="9">
        <f t="shared" si="637"/>
        <v>0</v>
      </c>
    </row>
    <row r="39328" spans="3:15" x14ac:dyDescent="0.2">
      <c r="C39328" s="11">
        <f>Tabelle1[[#This Row],[Input = Output?]]</f>
        <v>0</v>
      </c>
      <c r="O39328" s="9">
        <f t="shared" si="637"/>
        <v>0</v>
      </c>
    </row>
    <row r="39329" spans="3:15" x14ac:dyDescent="0.2">
      <c r="C39329" s="11">
        <f>Tabelle1[[#This Row],[Input = Output?]]</f>
        <v>0</v>
      </c>
      <c r="O39329" s="9">
        <f t="shared" si="637"/>
        <v>0</v>
      </c>
    </row>
    <row r="39330" spans="3:15" x14ac:dyDescent="0.2">
      <c r="C39330" s="11">
        <f>Tabelle1[[#This Row],[Input = Output?]]</f>
        <v>0</v>
      </c>
      <c r="O39330" s="9">
        <f t="shared" si="637"/>
        <v>0</v>
      </c>
    </row>
    <row r="39331" spans="3:15" x14ac:dyDescent="0.2">
      <c r="C39331" s="11">
        <f>Tabelle1[[#This Row],[Input = Output?]]</f>
        <v>0</v>
      </c>
      <c r="O39331" s="9">
        <f t="shared" si="637"/>
        <v>0</v>
      </c>
    </row>
    <row r="39332" spans="3:15" x14ac:dyDescent="0.2">
      <c r="C39332" s="11">
        <f>Tabelle1[[#This Row],[Input = Output?]]</f>
        <v>0</v>
      </c>
      <c r="O39332" s="9">
        <f t="shared" si="637"/>
        <v>0</v>
      </c>
    </row>
    <row r="39333" spans="3:15" x14ac:dyDescent="0.2">
      <c r="C39333" s="11">
        <f>Tabelle1[[#This Row],[Input = Output?]]</f>
        <v>0</v>
      </c>
      <c r="O39333" s="9">
        <f t="shared" si="637"/>
        <v>0</v>
      </c>
    </row>
    <row r="39334" spans="3:15" x14ac:dyDescent="0.2">
      <c r="C39334" s="11">
        <f>Tabelle1[[#This Row],[Input = Output?]]</f>
        <v>0</v>
      </c>
      <c r="O39334" s="9">
        <f t="shared" si="637"/>
        <v>0</v>
      </c>
    </row>
    <row r="39335" spans="3:15" x14ac:dyDescent="0.2">
      <c r="C39335" s="11">
        <f>Tabelle1[[#This Row],[Input = Output?]]</f>
        <v>0</v>
      </c>
      <c r="O39335" s="9">
        <f t="shared" si="637"/>
        <v>0</v>
      </c>
    </row>
    <row r="39336" spans="3:15" x14ac:dyDescent="0.2">
      <c r="C39336" s="11">
        <f>Tabelle1[[#This Row],[Input = Output?]]</f>
        <v>0</v>
      </c>
      <c r="O39336" s="9">
        <f t="shared" si="637"/>
        <v>0</v>
      </c>
    </row>
    <row r="39337" spans="3:15" x14ac:dyDescent="0.2">
      <c r="C39337" s="11">
        <f>Tabelle1[[#This Row],[Input = Output?]]</f>
        <v>0</v>
      </c>
      <c r="O39337" s="9">
        <f t="shared" si="637"/>
        <v>0</v>
      </c>
    </row>
    <row r="39338" spans="3:15" x14ac:dyDescent="0.2">
      <c r="C39338" s="11">
        <f>Tabelle1[[#This Row],[Input = Output?]]</f>
        <v>0</v>
      </c>
      <c r="O39338" s="9">
        <f t="shared" si="637"/>
        <v>0</v>
      </c>
    </row>
    <row r="39339" spans="3:15" x14ac:dyDescent="0.2">
      <c r="C39339" s="11">
        <f>Tabelle1[[#This Row],[Input = Output?]]</f>
        <v>0</v>
      </c>
      <c r="O39339" s="9">
        <f t="shared" si="637"/>
        <v>0</v>
      </c>
    </row>
    <row r="39340" spans="3:15" x14ac:dyDescent="0.2">
      <c r="C39340" s="11">
        <f>Tabelle1[[#This Row],[Input = Output?]]</f>
        <v>0</v>
      </c>
      <c r="O39340" s="9">
        <f t="shared" si="637"/>
        <v>0</v>
      </c>
    </row>
    <row r="39341" spans="3:15" x14ac:dyDescent="0.2">
      <c r="C39341" s="11">
        <f>Tabelle1[[#This Row],[Input = Output?]]</f>
        <v>0</v>
      </c>
      <c r="O39341" s="9">
        <f t="shared" si="637"/>
        <v>0</v>
      </c>
    </row>
    <row r="39342" spans="3:15" x14ac:dyDescent="0.2">
      <c r="C39342" s="11">
        <f>Tabelle1[[#This Row],[Input = Output?]]</f>
        <v>0</v>
      </c>
      <c r="O39342" s="9">
        <f t="shared" si="637"/>
        <v>0</v>
      </c>
    </row>
    <row r="39343" spans="3:15" x14ac:dyDescent="0.2">
      <c r="C39343" s="11">
        <f>Tabelle1[[#This Row],[Input = Output?]]</f>
        <v>0</v>
      </c>
      <c r="O39343" s="9">
        <f t="shared" si="637"/>
        <v>0</v>
      </c>
    </row>
    <row r="39344" spans="3:15" x14ac:dyDescent="0.2">
      <c r="C39344" s="11">
        <f>Tabelle1[[#This Row],[Input = Output?]]</f>
        <v>0</v>
      </c>
      <c r="O39344" s="9">
        <f t="shared" si="637"/>
        <v>0</v>
      </c>
    </row>
    <row r="39345" spans="3:15" x14ac:dyDescent="0.2">
      <c r="C39345" s="11">
        <f>Tabelle1[[#This Row],[Input = Output?]]</f>
        <v>0</v>
      </c>
      <c r="O39345" s="9">
        <f t="shared" si="637"/>
        <v>0</v>
      </c>
    </row>
    <row r="39346" spans="3:15" x14ac:dyDescent="0.2">
      <c r="C39346" s="11">
        <f>Tabelle1[[#This Row],[Input = Output?]]</f>
        <v>0</v>
      </c>
      <c r="O39346" s="9">
        <f t="shared" si="637"/>
        <v>0</v>
      </c>
    </row>
    <row r="39347" spans="3:15" x14ac:dyDescent="0.2">
      <c r="C39347" s="11">
        <f>Tabelle1[[#This Row],[Input = Output?]]</f>
        <v>0</v>
      </c>
      <c r="O39347" s="9">
        <f t="shared" si="637"/>
        <v>0</v>
      </c>
    </row>
    <row r="39348" spans="3:15" x14ac:dyDescent="0.2">
      <c r="C39348" s="11">
        <f>Tabelle1[[#This Row],[Input = Output?]]</f>
        <v>0</v>
      </c>
      <c r="O39348" s="9">
        <f t="shared" si="637"/>
        <v>0</v>
      </c>
    </row>
    <row r="39349" spans="3:15" x14ac:dyDescent="0.2">
      <c r="C39349" s="11">
        <f>Tabelle1[[#This Row],[Input = Output?]]</f>
        <v>0</v>
      </c>
      <c r="O39349" s="9">
        <f t="shared" si="637"/>
        <v>0</v>
      </c>
    </row>
    <row r="39350" spans="3:15" x14ac:dyDescent="0.2">
      <c r="C39350" s="11">
        <f>Tabelle1[[#This Row],[Input = Output?]]</f>
        <v>0</v>
      </c>
      <c r="O39350" s="9">
        <f t="shared" si="637"/>
        <v>0</v>
      </c>
    </row>
    <row r="39351" spans="3:15" x14ac:dyDescent="0.2">
      <c r="C39351" s="11">
        <f>Tabelle1[[#This Row],[Input = Output?]]</f>
        <v>0</v>
      </c>
      <c r="O39351" s="9">
        <f t="shared" si="637"/>
        <v>0</v>
      </c>
    </row>
    <row r="39352" spans="3:15" x14ac:dyDescent="0.2">
      <c r="C39352" s="11">
        <f>Tabelle1[[#This Row],[Input = Output?]]</f>
        <v>0</v>
      </c>
      <c r="O39352" s="9">
        <f t="shared" si="637"/>
        <v>0</v>
      </c>
    </row>
    <row r="39353" spans="3:15" x14ac:dyDescent="0.2">
      <c r="C39353" s="11">
        <f>Tabelle1[[#This Row],[Input = Output?]]</f>
        <v>0</v>
      </c>
      <c r="O39353" s="9">
        <f t="shared" si="637"/>
        <v>0</v>
      </c>
    </row>
    <row r="39354" spans="3:15" x14ac:dyDescent="0.2">
      <c r="C39354" s="11">
        <f>Tabelle1[[#This Row],[Input = Output?]]</f>
        <v>0</v>
      </c>
      <c r="O39354" s="9">
        <f t="shared" si="637"/>
        <v>0</v>
      </c>
    </row>
    <row r="39355" spans="3:15" x14ac:dyDescent="0.2">
      <c r="C39355" s="11">
        <f>Tabelle1[[#This Row],[Input = Output?]]</f>
        <v>0</v>
      </c>
      <c r="O39355" s="9">
        <f t="shared" si="637"/>
        <v>0</v>
      </c>
    </row>
    <row r="39356" spans="3:15" x14ac:dyDescent="0.2">
      <c r="C39356" s="11">
        <f>Tabelle1[[#This Row],[Input = Output?]]</f>
        <v>0</v>
      </c>
      <c r="O39356" s="9">
        <f t="shared" si="637"/>
        <v>0</v>
      </c>
    </row>
    <row r="39357" spans="3:15" x14ac:dyDescent="0.2">
      <c r="C39357" s="11">
        <f>Tabelle1[[#This Row],[Input = Output?]]</f>
        <v>0</v>
      </c>
      <c r="O39357" s="9">
        <f t="shared" si="637"/>
        <v>0</v>
      </c>
    </row>
    <row r="39358" spans="3:15" x14ac:dyDescent="0.2">
      <c r="C39358" s="11">
        <f>Tabelle1[[#This Row],[Input = Output?]]</f>
        <v>0</v>
      </c>
      <c r="O39358" s="9">
        <f t="shared" si="637"/>
        <v>0</v>
      </c>
    </row>
    <row r="39359" spans="3:15" x14ac:dyDescent="0.2">
      <c r="C39359" s="11">
        <f>Tabelle1[[#This Row],[Input = Output?]]</f>
        <v>0</v>
      </c>
      <c r="O39359" s="9">
        <f t="shared" si="637"/>
        <v>0</v>
      </c>
    </row>
    <row r="39360" spans="3:15" x14ac:dyDescent="0.2">
      <c r="C39360" s="11">
        <f>Tabelle1[[#This Row],[Input = Output?]]</f>
        <v>0</v>
      </c>
      <c r="O39360" s="9">
        <f t="shared" si="637"/>
        <v>0</v>
      </c>
    </row>
    <row r="39361" spans="3:15" x14ac:dyDescent="0.2">
      <c r="C39361" s="11">
        <f>Tabelle1[[#This Row],[Input = Output?]]</f>
        <v>0</v>
      </c>
      <c r="O39361" s="9">
        <f t="shared" si="637"/>
        <v>0</v>
      </c>
    </row>
    <row r="39362" spans="3:15" x14ac:dyDescent="0.2">
      <c r="C39362" s="11">
        <f>Tabelle1[[#This Row],[Input = Output?]]</f>
        <v>0</v>
      </c>
      <c r="O39362" s="9">
        <f t="shared" ref="O39362:O39425" si="638">IF(G39362=0,D39362,N39362)</f>
        <v>0</v>
      </c>
    </row>
    <row r="39363" spans="3:15" x14ac:dyDescent="0.2">
      <c r="C39363" s="11">
        <f>Tabelle1[[#This Row],[Input = Output?]]</f>
        <v>0</v>
      </c>
      <c r="O39363" s="9">
        <f t="shared" si="638"/>
        <v>0</v>
      </c>
    </row>
    <row r="39364" spans="3:15" x14ac:dyDescent="0.2">
      <c r="C39364" s="11">
        <f>Tabelle1[[#This Row],[Input = Output?]]</f>
        <v>0</v>
      </c>
      <c r="O39364" s="9">
        <f t="shared" si="638"/>
        <v>0</v>
      </c>
    </row>
    <row r="39365" spans="3:15" x14ac:dyDescent="0.2">
      <c r="C39365" s="11">
        <f>Tabelle1[[#This Row],[Input = Output?]]</f>
        <v>0</v>
      </c>
      <c r="O39365" s="9">
        <f t="shared" si="638"/>
        <v>0</v>
      </c>
    </row>
    <row r="39366" spans="3:15" x14ac:dyDescent="0.2">
      <c r="C39366" s="11">
        <f>Tabelle1[[#This Row],[Input = Output?]]</f>
        <v>0</v>
      </c>
      <c r="O39366" s="9">
        <f t="shared" si="638"/>
        <v>0</v>
      </c>
    </row>
    <row r="39367" spans="3:15" x14ac:dyDescent="0.2">
      <c r="C39367" s="11">
        <f>Tabelle1[[#This Row],[Input = Output?]]</f>
        <v>0</v>
      </c>
      <c r="O39367" s="9">
        <f t="shared" si="638"/>
        <v>0</v>
      </c>
    </row>
    <row r="39368" spans="3:15" x14ac:dyDescent="0.2">
      <c r="C39368" s="11">
        <f>Tabelle1[[#This Row],[Input = Output?]]</f>
        <v>0</v>
      </c>
      <c r="O39368" s="9">
        <f t="shared" si="638"/>
        <v>0</v>
      </c>
    </row>
    <row r="39369" spans="3:15" x14ac:dyDescent="0.2">
      <c r="C39369" s="11">
        <f>Tabelle1[[#This Row],[Input = Output?]]</f>
        <v>0</v>
      </c>
      <c r="O39369" s="9">
        <f t="shared" si="638"/>
        <v>0</v>
      </c>
    </row>
    <row r="39370" spans="3:15" x14ac:dyDescent="0.2">
      <c r="C39370" s="11">
        <f>Tabelle1[[#This Row],[Input = Output?]]</f>
        <v>0</v>
      </c>
      <c r="O39370" s="9">
        <f t="shared" si="638"/>
        <v>0</v>
      </c>
    </row>
    <row r="39371" spans="3:15" x14ac:dyDescent="0.2">
      <c r="C39371" s="11">
        <f>Tabelle1[[#This Row],[Input = Output?]]</f>
        <v>0</v>
      </c>
      <c r="O39371" s="9">
        <f t="shared" si="638"/>
        <v>0</v>
      </c>
    </row>
    <row r="39372" spans="3:15" x14ac:dyDescent="0.2">
      <c r="C39372" s="11">
        <f>Tabelle1[[#This Row],[Input = Output?]]</f>
        <v>0</v>
      </c>
      <c r="O39372" s="9">
        <f t="shared" si="638"/>
        <v>0</v>
      </c>
    </row>
    <row r="39373" spans="3:15" x14ac:dyDescent="0.2">
      <c r="C39373" s="11">
        <f>Tabelle1[[#This Row],[Input = Output?]]</f>
        <v>0</v>
      </c>
      <c r="O39373" s="9">
        <f t="shared" si="638"/>
        <v>0</v>
      </c>
    </row>
    <row r="39374" spans="3:15" x14ac:dyDescent="0.2">
      <c r="C39374" s="11">
        <f>Tabelle1[[#This Row],[Input = Output?]]</f>
        <v>0</v>
      </c>
      <c r="O39374" s="9">
        <f t="shared" si="638"/>
        <v>0</v>
      </c>
    </row>
    <row r="39375" spans="3:15" x14ac:dyDescent="0.2">
      <c r="C39375" s="11">
        <f>Tabelle1[[#This Row],[Input = Output?]]</f>
        <v>0</v>
      </c>
      <c r="O39375" s="9">
        <f t="shared" si="638"/>
        <v>0</v>
      </c>
    </row>
    <row r="39376" spans="3:15" x14ac:dyDescent="0.2">
      <c r="C39376" s="11">
        <f>Tabelle1[[#This Row],[Input = Output?]]</f>
        <v>0</v>
      </c>
      <c r="O39376" s="9">
        <f t="shared" si="638"/>
        <v>0</v>
      </c>
    </row>
    <row r="39377" spans="3:15" x14ac:dyDescent="0.2">
      <c r="C39377" s="11">
        <f>Tabelle1[[#This Row],[Input = Output?]]</f>
        <v>0</v>
      </c>
      <c r="O39377" s="9">
        <f t="shared" si="638"/>
        <v>0</v>
      </c>
    </row>
    <row r="39378" spans="3:15" x14ac:dyDescent="0.2">
      <c r="C39378" s="11">
        <f>Tabelle1[[#This Row],[Input = Output?]]</f>
        <v>0</v>
      </c>
      <c r="O39378" s="9">
        <f t="shared" si="638"/>
        <v>0</v>
      </c>
    </row>
    <row r="39379" spans="3:15" x14ac:dyDescent="0.2">
      <c r="C39379" s="11">
        <f>Tabelle1[[#This Row],[Input = Output?]]</f>
        <v>0</v>
      </c>
      <c r="O39379" s="9">
        <f t="shared" si="638"/>
        <v>0</v>
      </c>
    </row>
    <row r="39380" spans="3:15" x14ac:dyDescent="0.2">
      <c r="C39380" s="11">
        <f>Tabelle1[[#This Row],[Input = Output?]]</f>
        <v>0</v>
      </c>
      <c r="O39380" s="9">
        <f t="shared" si="638"/>
        <v>0</v>
      </c>
    </row>
    <row r="39381" spans="3:15" x14ac:dyDescent="0.2">
      <c r="C39381" s="11">
        <f>Tabelle1[[#This Row],[Input = Output?]]</f>
        <v>0</v>
      </c>
      <c r="O39381" s="9">
        <f t="shared" si="638"/>
        <v>0</v>
      </c>
    </row>
    <row r="39382" spans="3:15" x14ac:dyDescent="0.2">
      <c r="C39382" s="11">
        <f>Tabelle1[[#This Row],[Input = Output?]]</f>
        <v>0</v>
      </c>
      <c r="O39382" s="9">
        <f t="shared" si="638"/>
        <v>0</v>
      </c>
    </row>
    <row r="39383" spans="3:15" x14ac:dyDescent="0.2">
      <c r="C39383" s="11">
        <f>Tabelle1[[#This Row],[Input = Output?]]</f>
        <v>0</v>
      </c>
      <c r="O39383" s="9">
        <f t="shared" si="638"/>
        <v>0</v>
      </c>
    </row>
    <row r="39384" spans="3:15" x14ac:dyDescent="0.2">
      <c r="C39384" s="11">
        <f>Tabelle1[[#This Row],[Input = Output?]]</f>
        <v>0</v>
      </c>
      <c r="O39384" s="9">
        <f t="shared" si="638"/>
        <v>0</v>
      </c>
    </row>
    <row r="39385" spans="3:15" x14ac:dyDescent="0.2">
      <c r="C39385" s="11">
        <f>Tabelle1[[#This Row],[Input = Output?]]</f>
        <v>0</v>
      </c>
      <c r="O39385" s="9">
        <f t="shared" si="638"/>
        <v>0</v>
      </c>
    </row>
    <row r="39386" spans="3:15" x14ac:dyDescent="0.2">
      <c r="C39386" s="11">
        <f>Tabelle1[[#This Row],[Input = Output?]]</f>
        <v>0</v>
      </c>
      <c r="O39386" s="9">
        <f t="shared" si="638"/>
        <v>0</v>
      </c>
    </row>
    <row r="39387" spans="3:15" x14ac:dyDescent="0.2">
      <c r="C39387" s="11">
        <f>Tabelle1[[#This Row],[Input = Output?]]</f>
        <v>0</v>
      </c>
      <c r="O39387" s="9">
        <f t="shared" si="638"/>
        <v>0</v>
      </c>
    </row>
    <row r="39388" spans="3:15" x14ac:dyDescent="0.2">
      <c r="C39388" s="11">
        <f>Tabelle1[[#This Row],[Input = Output?]]</f>
        <v>0</v>
      </c>
      <c r="O39388" s="9">
        <f t="shared" si="638"/>
        <v>0</v>
      </c>
    </row>
    <row r="39389" spans="3:15" x14ac:dyDescent="0.2">
      <c r="C39389" s="11">
        <f>Tabelle1[[#This Row],[Input = Output?]]</f>
        <v>0</v>
      </c>
      <c r="O39389" s="9">
        <f t="shared" si="638"/>
        <v>0</v>
      </c>
    </row>
    <row r="39390" spans="3:15" x14ac:dyDescent="0.2">
      <c r="C39390" s="11">
        <f>Tabelle1[[#This Row],[Input = Output?]]</f>
        <v>0</v>
      </c>
      <c r="O39390" s="9">
        <f t="shared" si="638"/>
        <v>0</v>
      </c>
    </row>
    <row r="39391" spans="3:15" x14ac:dyDescent="0.2">
      <c r="C39391" s="11">
        <f>Tabelle1[[#This Row],[Input = Output?]]</f>
        <v>0</v>
      </c>
      <c r="O39391" s="9">
        <f t="shared" si="638"/>
        <v>0</v>
      </c>
    </row>
    <row r="39392" spans="3:15" x14ac:dyDescent="0.2">
      <c r="C39392" s="11">
        <f>Tabelle1[[#This Row],[Input = Output?]]</f>
        <v>0</v>
      </c>
      <c r="O39392" s="9">
        <f t="shared" si="638"/>
        <v>0</v>
      </c>
    </row>
    <row r="39393" spans="3:15" x14ac:dyDescent="0.2">
      <c r="C39393" s="11">
        <f>Tabelle1[[#This Row],[Input = Output?]]</f>
        <v>0</v>
      </c>
      <c r="O39393" s="9">
        <f t="shared" si="638"/>
        <v>0</v>
      </c>
    </row>
    <row r="39394" spans="3:15" x14ac:dyDescent="0.2">
      <c r="C39394" s="11">
        <f>Tabelle1[[#This Row],[Input = Output?]]</f>
        <v>0</v>
      </c>
      <c r="O39394" s="9">
        <f t="shared" si="638"/>
        <v>0</v>
      </c>
    </row>
    <row r="39395" spans="3:15" x14ac:dyDescent="0.2">
      <c r="C39395" s="11">
        <f>Tabelle1[[#This Row],[Input = Output?]]</f>
        <v>0</v>
      </c>
      <c r="O39395" s="9">
        <f t="shared" si="638"/>
        <v>0</v>
      </c>
    </row>
    <row r="39396" spans="3:15" x14ac:dyDescent="0.2">
      <c r="C39396" s="11">
        <f>Tabelle1[[#This Row],[Input = Output?]]</f>
        <v>0</v>
      </c>
      <c r="O39396" s="9">
        <f t="shared" si="638"/>
        <v>0</v>
      </c>
    </row>
    <row r="39397" spans="3:15" x14ac:dyDescent="0.2">
      <c r="C39397" s="11">
        <f>Tabelle1[[#This Row],[Input = Output?]]</f>
        <v>0</v>
      </c>
      <c r="O39397" s="9">
        <f t="shared" si="638"/>
        <v>0</v>
      </c>
    </row>
    <row r="39398" spans="3:15" x14ac:dyDescent="0.2">
      <c r="C39398" s="11">
        <f>Tabelle1[[#This Row],[Input = Output?]]</f>
        <v>0</v>
      </c>
      <c r="O39398" s="9">
        <f t="shared" si="638"/>
        <v>0</v>
      </c>
    </row>
    <row r="39399" spans="3:15" x14ac:dyDescent="0.2">
      <c r="C39399" s="11">
        <f>Tabelle1[[#This Row],[Input = Output?]]</f>
        <v>0</v>
      </c>
      <c r="O39399" s="9">
        <f t="shared" si="638"/>
        <v>0</v>
      </c>
    </row>
    <row r="39400" spans="3:15" x14ac:dyDescent="0.2">
      <c r="C39400" s="11">
        <f>Tabelle1[[#This Row],[Input = Output?]]</f>
        <v>0</v>
      </c>
      <c r="O39400" s="9">
        <f t="shared" si="638"/>
        <v>0</v>
      </c>
    </row>
    <row r="39401" spans="3:15" x14ac:dyDescent="0.2">
      <c r="C39401" s="11">
        <f>Tabelle1[[#This Row],[Input = Output?]]</f>
        <v>0</v>
      </c>
      <c r="O39401" s="9">
        <f t="shared" si="638"/>
        <v>0</v>
      </c>
    </row>
    <row r="39402" spans="3:15" x14ac:dyDescent="0.2">
      <c r="C39402" s="11">
        <f>Tabelle1[[#This Row],[Input = Output?]]</f>
        <v>0</v>
      </c>
      <c r="O39402" s="9">
        <f t="shared" si="638"/>
        <v>0</v>
      </c>
    </row>
    <row r="39403" spans="3:15" x14ac:dyDescent="0.2">
      <c r="C39403" s="11">
        <f>Tabelle1[[#This Row],[Input = Output?]]</f>
        <v>0</v>
      </c>
      <c r="O39403" s="9">
        <f t="shared" si="638"/>
        <v>0</v>
      </c>
    </row>
    <row r="39404" spans="3:15" x14ac:dyDescent="0.2">
      <c r="C39404" s="11">
        <f>Tabelle1[[#This Row],[Input = Output?]]</f>
        <v>0</v>
      </c>
      <c r="O39404" s="9">
        <f t="shared" si="638"/>
        <v>0</v>
      </c>
    </row>
    <row r="39405" spans="3:15" x14ac:dyDescent="0.2">
      <c r="C39405" s="11">
        <f>Tabelle1[[#This Row],[Input = Output?]]</f>
        <v>0</v>
      </c>
      <c r="O39405" s="9">
        <f t="shared" si="638"/>
        <v>0</v>
      </c>
    </row>
    <row r="39406" spans="3:15" x14ac:dyDescent="0.2">
      <c r="C39406" s="11">
        <f>Tabelle1[[#This Row],[Input = Output?]]</f>
        <v>0</v>
      </c>
      <c r="O39406" s="9">
        <f t="shared" si="638"/>
        <v>0</v>
      </c>
    </row>
    <row r="39407" spans="3:15" x14ac:dyDescent="0.2">
      <c r="C39407" s="11">
        <f>Tabelle1[[#This Row],[Input = Output?]]</f>
        <v>0</v>
      </c>
      <c r="O39407" s="9">
        <f t="shared" si="638"/>
        <v>0</v>
      </c>
    </row>
    <row r="39408" spans="3:15" x14ac:dyDescent="0.2">
      <c r="C39408" s="11">
        <f>Tabelle1[[#This Row],[Input = Output?]]</f>
        <v>0</v>
      </c>
      <c r="O39408" s="9">
        <f t="shared" si="638"/>
        <v>0</v>
      </c>
    </row>
    <row r="39409" spans="3:15" x14ac:dyDescent="0.2">
      <c r="C39409" s="11">
        <f>Tabelle1[[#This Row],[Input = Output?]]</f>
        <v>0</v>
      </c>
      <c r="O39409" s="9">
        <f t="shared" si="638"/>
        <v>0</v>
      </c>
    </row>
    <row r="39410" spans="3:15" x14ac:dyDescent="0.2">
      <c r="C39410" s="11">
        <f>Tabelle1[[#This Row],[Input = Output?]]</f>
        <v>0</v>
      </c>
      <c r="O39410" s="9">
        <f t="shared" si="638"/>
        <v>0</v>
      </c>
    </row>
    <row r="39411" spans="3:15" x14ac:dyDescent="0.2">
      <c r="C39411" s="11">
        <f>Tabelle1[[#This Row],[Input = Output?]]</f>
        <v>0</v>
      </c>
      <c r="O39411" s="9">
        <f t="shared" si="638"/>
        <v>0</v>
      </c>
    </row>
    <row r="39412" spans="3:15" x14ac:dyDescent="0.2">
      <c r="C39412" s="11">
        <f>Tabelle1[[#This Row],[Input = Output?]]</f>
        <v>0</v>
      </c>
      <c r="O39412" s="9">
        <f t="shared" si="638"/>
        <v>0</v>
      </c>
    </row>
    <row r="39413" spans="3:15" x14ac:dyDescent="0.2">
      <c r="C39413" s="11">
        <f>Tabelle1[[#This Row],[Input = Output?]]</f>
        <v>0</v>
      </c>
      <c r="O39413" s="9">
        <f t="shared" si="638"/>
        <v>0</v>
      </c>
    </row>
    <row r="39414" spans="3:15" x14ac:dyDescent="0.2">
      <c r="C39414" s="11">
        <f>Tabelle1[[#This Row],[Input = Output?]]</f>
        <v>0</v>
      </c>
      <c r="O39414" s="9">
        <f t="shared" si="638"/>
        <v>0</v>
      </c>
    </row>
    <row r="39415" spans="3:15" x14ac:dyDescent="0.2">
      <c r="C39415" s="11">
        <f>Tabelle1[[#This Row],[Input = Output?]]</f>
        <v>0</v>
      </c>
      <c r="O39415" s="9">
        <f t="shared" si="638"/>
        <v>0</v>
      </c>
    </row>
    <row r="39416" spans="3:15" x14ac:dyDescent="0.2">
      <c r="C39416" s="11">
        <f>Tabelle1[[#This Row],[Input = Output?]]</f>
        <v>0</v>
      </c>
      <c r="O39416" s="9">
        <f t="shared" si="638"/>
        <v>0</v>
      </c>
    </row>
    <row r="39417" spans="3:15" x14ac:dyDescent="0.2">
      <c r="C39417" s="11">
        <f>Tabelle1[[#This Row],[Input = Output?]]</f>
        <v>0</v>
      </c>
      <c r="O39417" s="9">
        <f t="shared" si="638"/>
        <v>0</v>
      </c>
    </row>
    <row r="39418" spans="3:15" x14ac:dyDescent="0.2">
      <c r="C39418" s="11">
        <f>Tabelle1[[#This Row],[Input = Output?]]</f>
        <v>0</v>
      </c>
      <c r="O39418" s="9">
        <f t="shared" si="638"/>
        <v>0</v>
      </c>
    </row>
    <row r="39419" spans="3:15" x14ac:dyDescent="0.2">
      <c r="C39419" s="11">
        <f>Tabelle1[[#This Row],[Input = Output?]]</f>
        <v>0</v>
      </c>
      <c r="O39419" s="9">
        <f t="shared" si="638"/>
        <v>0</v>
      </c>
    </row>
    <row r="39420" spans="3:15" x14ac:dyDescent="0.2">
      <c r="C39420" s="11">
        <f>Tabelle1[[#This Row],[Input = Output?]]</f>
        <v>0</v>
      </c>
      <c r="O39420" s="9">
        <f t="shared" si="638"/>
        <v>0</v>
      </c>
    </row>
    <row r="39421" spans="3:15" x14ac:dyDescent="0.2">
      <c r="C39421" s="11">
        <f>Tabelle1[[#This Row],[Input = Output?]]</f>
        <v>0</v>
      </c>
      <c r="O39421" s="9">
        <f t="shared" si="638"/>
        <v>0</v>
      </c>
    </row>
    <row r="39422" spans="3:15" x14ac:dyDescent="0.2">
      <c r="C39422" s="11">
        <f>Tabelle1[[#This Row],[Input = Output?]]</f>
        <v>0</v>
      </c>
      <c r="O39422" s="9">
        <f t="shared" si="638"/>
        <v>0</v>
      </c>
    </row>
    <row r="39423" spans="3:15" x14ac:dyDescent="0.2">
      <c r="C39423" s="11">
        <f>Tabelle1[[#This Row],[Input = Output?]]</f>
        <v>0</v>
      </c>
      <c r="O39423" s="9">
        <f t="shared" si="638"/>
        <v>0</v>
      </c>
    </row>
    <row r="39424" spans="3:15" x14ac:dyDescent="0.2">
      <c r="C39424" s="11">
        <f>Tabelle1[[#This Row],[Input = Output?]]</f>
        <v>0</v>
      </c>
      <c r="O39424" s="9">
        <f t="shared" si="638"/>
        <v>0</v>
      </c>
    </row>
    <row r="39425" spans="3:15" x14ac:dyDescent="0.2">
      <c r="C39425" s="11">
        <f>Tabelle1[[#This Row],[Input = Output?]]</f>
        <v>0</v>
      </c>
      <c r="O39425" s="9">
        <f t="shared" si="638"/>
        <v>0</v>
      </c>
    </row>
    <row r="39426" spans="3:15" x14ac:dyDescent="0.2">
      <c r="C39426" s="11">
        <f>Tabelle1[[#This Row],[Input = Output?]]</f>
        <v>0</v>
      </c>
      <c r="O39426" s="9">
        <f t="shared" ref="O39426:O39489" si="639">IF(G39426=0,D39426,N39426)</f>
        <v>0</v>
      </c>
    </row>
    <row r="39427" spans="3:15" x14ac:dyDescent="0.2">
      <c r="C39427" s="11">
        <f>Tabelle1[[#This Row],[Input = Output?]]</f>
        <v>0</v>
      </c>
      <c r="O39427" s="9">
        <f t="shared" si="639"/>
        <v>0</v>
      </c>
    </row>
    <row r="39428" spans="3:15" x14ac:dyDescent="0.2">
      <c r="C39428" s="11">
        <f>Tabelle1[[#This Row],[Input = Output?]]</f>
        <v>0</v>
      </c>
      <c r="O39428" s="9">
        <f t="shared" si="639"/>
        <v>0</v>
      </c>
    </row>
    <row r="39429" spans="3:15" x14ac:dyDescent="0.2">
      <c r="C39429" s="11">
        <f>Tabelle1[[#This Row],[Input = Output?]]</f>
        <v>0</v>
      </c>
      <c r="O39429" s="9">
        <f t="shared" si="639"/>
        <v>0</v>
      </c>
    </row>
    <row r="39430" spans="3:15" x14ac:dyDescent="0.2">
      <c r="C39430" s="11">
        <f>Tabelle1[[#This Row],[Input = Output?]]</f>
        <v>0</v>
      </c>
      <c r="O39430" s="9">
        <f t="shared" si="639"/>
        <v>0</v>
      </c>
    </row>
    <row r="39431" spans="3:15" x14ac:dyDescent="0.2">
      <c r="C39431" s="11">
        <f>Tabelle1[[#This Row],[Input = Output?]]</f>
        <v>0</v>
      </c>
      <c r="O39431" s="9">
        <f t="shared" si="639"/>
        <v>0</v>
      </c>
    </row>
    <row r="39432" spans="3:15" x14ac:dyDescent="0.2">
      <c r="C39432" s="11">
        <f>Tabelle1[[#This Row],[Input = Output?]]</f>
        <v>0</v>
      </c>
      <c r="O39432" s="9">
        <f t="shared" si="639"/>
        <v>0</v>
      </c>
    </row>
    <row r="39433" spans="3:15" x14ac:dyDescent="0.2">
      <c r="C39433" s="11">
        <f>Tabelle1[[#This Row],[Input = Output?]]</f>
        <v>0</v>
      </c>
      <c r="O39433" s="9">
        <f t="shared" si="639"/>
        <v>0</v>
      </c>
    </row>
    <row r="39434" spans="3:15" x14ac:dyDescent="0.2">
      <c r="C39434" s="11">
        <f>Tabelle1[[#This Row],[Input = Output?]]</f>
        <v>0</v>
      </c>
      <c r="O39434" s="9">
        <f t="shared" si="639"/>
        <v>0</v>
      </c>
    </row>
    <row r="39435" spans="3:15" x14ac:dyDescent="0.2">
      <c r="C39435" s="11">
        <f>Tabelle1[[#This Row],[Input = Output?]]</f>
        <v>0</v>
      </c>
      <c r="O39435" s="9">
        <f t="shared" si="639"/>
        <v>0</v>
      </c>
    </row>
    <row r="39436" spans="3:15" x14ac:dyDescent="0.2">
      <c r="C39436" s="11">
        <f>Tabelle1[[#This Row],[Input = Output?]]</f>
        <v>0</v>
      </c>
      <c r="O39436" s="9">
        <f t="shared" si="639"/>
        <v>0</v>
      </c>
    </row>
    <row r="39437" spans="3:15" x14ac:dyDescent="0.2">
      <c r="C39437" s="11">
        <f>Tabelle1[[#This Row],[Input = Output?]]</f>
        <v>0</v>
      </c>
      <c r="O39437" s="9">
        <f t="shared" si="639"/>
        <v>0</v>
      </c>
    </row>
    <row r="39438" spans="3:15" x14ac:dyDescent="0.2">
      <c r="C39438" s="11">
        <f>Tabelle1[[#This Row],[Input = Output?]]</f>
        <v>0</v>
      </c>
      <c r="O39438" s="9">
        <f t="shared" si="639"/>
        <v>0</v>
      </c>
    </row>
    <row r="39439" spans="3:15" x14ac:dyDescent="0.2">
      <c r="C39439" s="11">
        <f>Tabelle1[[#This Row],[Input = Output?]]</f>
        <v>0</v>
      </c>
      <c r="O39439" s="9">
        <f t="shared" si="639"/>
        <v>0</v>
      </c>
    </row>
    <row r="39440" spans="3:15" x14ac:dyDescent="0.2">
      <c r="C39440" s="11">
        <f>Tabelle1[[#This Row],[Input = Output?]]</f>
        <v>0</v>
      </c>
      <c r="O39440" s="9">
        <f t="shared" si="639"/>
        <v>0</v>
      </c>
    </row>
    <row r="39441" spans="3:15" x14ac:dyDescent="0.2">
      <c r="C39441" s="11">
        <f>Tabelle1[[#This Row],[Input = Output?]]</f>
        <v>0</v>
      </c>
      <c r="O39441" s="9">
        <f t="shared" si="639"/>
        <v>0</v>
      </c>
    </row>
    <row r="39442" spans="3:15" x14ac:dyDescent="0.2">
      <c r="C39442" s="11">
        <f>Tabelle1[[#This Row],[Input = Output?]]</f>
        <v>0</v>
      </c>
      <c r="O39442" s="9">
        <f t="shared" si="639"/>
        <v>0</v>
      </c>
    </row>
    <row r="39443" spans="3:15" x14ac:dyDescent="0.2">
      <c r="C39443" s="11">
        <f>Tabelle1[[#This Row],[Input = Output?]]</f>
        <v>0</v>
      </c>
      <c r="O39443" s="9">
        <f t="shared" si="639"/>
        <v>0</v>
      </c>
    </row>
    <row r="39444" spans="3:15" x14ac:dyDescent="0.2">
      <c r="C39444" s="11">
        <f>Tabelle1[[#This Row],[Input = Output?]]</f>
        <v>0</v>
      </c>
      <c r="O39444" s="9">
        <f t="shared" si="639"/>
        <v>0</v>
      </c>
    </row>
    <row r="39445" spans="3:15" x14ac:dyDescent="0.2">
      <c r="C39445" s="11">
        <f>Tabelle1[[#This Row],[Input = Output?]]</f>
        <v>0</v>
      </c>
      <c r="O39445" s="9">
        <f t="shared" si="639"/>
        <v>0</v>
      </c>
    </row>
    <row r="39446" spans="3:15" x14ac:dyDescent="0.2">
      <c r="C39446" s="11">
        <f>Tabelle1[[#This Row],[Input = Output?]]</f>
        <v>0</v>
      </c>
      <c r="O39446" s="9">
        <f t="shared" si="639"/>
        <v>0</v>
      </c>
    </row>
    <row r="39447" spans="3:15" x14ac:dyDescent="0.2">
      <c r="C39447" s="11">
        <f>Tabelle1[[#This Row],[Input = Output?]]</f>
        <v>0</v>
      </c>
      <c r="O39447" s="9">
        <f t="shared" si="639"/>
        <v>0</v>
      </c>
    </row>
    <row r="39448" spans="3:15" x14ac:dyDescent="0.2">
      <c r="C39448" s="11">
        <f>Tabelle1[[#This Row],[Input = Output?]]</f>
        <v>0</v>
      </c>
      <c r="O39448" s="9">
        <f t="shared" si="639"/>
        <v>0</v>
      </c>
    </row>
    <row r="39449" spans="3:15" x14ac:dyDescent="0.2">
      <c r="C39449" s="11">
        <f>Tabelle1[[#This Row],[Input = Output?]]</f>
        <v>0</v>
      </c>
      <c r="O39449" s="9">
        <f t="shared" si="639"/>
        <v>0</v>
      </c>
    </row>
    <row r="39450" spans="3:15" x14ac:dyDescent="0.2">
      <c r="C39450" s="11">
        <f>Tabelle1[[#This Row],[Input = Output?]]</f>
        <v>0</v>
      </c>
      <c r="O39450" s="9">
        <f t="shared" si="639"/>
        <v>0</v>
      </c>
    </row>
    <row r="39451" spans="3:15" x14ac:dyDescent="0.2">
      <c r="C39451" s="11">
        <f>Tabelle1[[#This Row],[Input = Output?]]</f>
        <v>0</v>
      </c>
      <c r="O39451" s="9">
        <f t="shared" si="639"/>
        <v>0</v>
      </c>
    </row>
    <row r="39452" spans="3:15" x14ac:dyDescent="0.2">
      <c r="C39452" s="11">
        <f>Tabelle1[[#This Row],[Input = Output?]]</f>
        <v>0</v>
      </c>
      <c r="O39452" s="9">
        <f t="shared" si="639"/>
        <v>0</v>
      </c>
    </row>
    <row r="39453" spans="3:15" x14ac:dyDescent="0.2">
      <c r="C39453" s="11">
        <f>Tabelle1[[#This Row],[Input = Output?]]</f>
        <v>0</v>
      </c>
      <c r="O39453" s="9">
        <f t="shared" si="639"/>
        <v>0</v>
      </c>
    </row>
    <row r="39454" spans="3:15" x14ac:dyDescent="0.2">
      <c r="C39454" s="11">
        <f>Tabelle1[[#This Row],[Input = Output?]]</f>
        <v>0</v>
      </c>
      <c r="O39454" s="9">
        <f t="shared" si="639"/>
        <v>0</v>
      </c>
    </row>
    <row r="39455" spans="3:15" x14ac:dyDescent="0.2">
      <c r="C39455" s="11">
        <f>Tabelle1[[#This Row],[Input = Output?]]</f>
        <v>0</v>
      </c>
      <c r="O39455" s="9">
        <f t="shared" si="639"/>
        <v>0</v>
      </c>
    </row>
    <row r="39456" spans="3:15" x14ac:dyDescent="0.2">
      <c r="C39456" s="11">
        <f>Tabelle1[[#This Row],[Input = Output?]]</f>
        <v>0</v>
      </c>
      <c r="O39456" s="9">
        <f t="shared" si="639"/>
        <v>0</v>
      </c>
    </row>
    <row r="39457" spans="3:15" x14ac:dyDescent="0.2">
      <c r="C39457" s="11">
        <f>Tabelle1[[#This Row],[Input = Output?]]</f>
        <v>0</v>
      </c>
      <c r="O39457" s="9">
        <f t="shared" si="639"/>
        <v>0</v>
      </c>
    </row>
    <row r="39458" spans="3:15" x14ac:dyDescent="0.2">
      <c r="C39458" s="11">
        <f>Tabelle1[[#This Row],[Input = Output?]]</f>
        <v>0</v>
      </c>
      <c r="O39458" s="9">
        <f t="shared" si="639"/>
        <v>0</v>
      </c>
    </row>
    <row r="39459" spans="3:15" x14ac:dyDescent="0.2">
      <c r="C39459" s="11">
        <f>Tabelle1[[#This Row],[Input = Output?]]</f>
        <v>0</v>
      </c>
      <c r="O39459" s="9">
        <f t="shared" si="639"/>
        <v>0</v>
      </c>
    </row>
    <row r="39460" spans="3:15" x14ac:dyDescent="0.2">
      <c r="C39460" s="11">
        <f>Tabelle1[[#This Row],[Input = Output?]]</f>
        <v>0</v>
      </c>
      <c r="O39460" s="9">
        <f t="shared" si="639"/>
        <v>0</v>
      </c>
    </row>
    <row r="39461" spans="3:15" x14ac:dyDescent="0.2">
      <c r="C39461" s="11">
        <f>Tabelle1[[#This Row],[Input = Output?]]</f>
        <v>0</v>
      </c>
      <c r="O39461" s="9">
        <f t="shared" si="639"/>
        <v>0</v>
      </c>
    </row>
    <row r="39462" spans="3:15" x14ac:dyDescent="0.2">
      <c r="C39462" s="11">
        <f>Tabelle1[[#This Row],[Input = Output?]]</f>
        <v>0</v>
      </c>
      <c r="O39462" s="9">
        <f t="shared" si="639"/>
        <v>0</v>
      </c>
    </row>
    <row r="39463" spans="3:15" x14ac:dyDescent="0.2">
      <c r="C39463" s="11">
        <f>Tabelle1[[#This Row],[Input = Output?]]</f>
        <v>0</v>
      </c>
      <c r="O39463" s="9">
        <f t="shared" si="639"/>
        <v>0</v>
      </c>
    </row>
    <row r="39464" spans="3:15" x14ac:dyDescent="0.2">
      <c r="C39464" s="11">
        <f>Tabelle1[[#This Row],[Input = Output?]]</f>
        <v>0</v>
      </c>
      <c r="O39464" s="9">
        <f t="shared" si="639"/>
        <v>0</v>
      </c>
    </row>
    <row r="39465" spans="3:15" x14ac:dyDescent="0.2">
      <c r="C39465" s="11">
        <f>Tabelle1[[#This Row],[Input = Output?]]</f>
        <v>0</v>
      </c>
      <c r="O39465" s="9">
        <f t="shared" si="639"/>
        <v>0</v>
      </c>
    </row>
    <row r="39466" spans="3:15" x14ac:dyDescent="0.2">
      <c r="C39466" s="11">
        <f>Tabelle1[[#This Row],[Input = Output?]]</f>
        <v>0</v>
      </c>
      <c r="O39466" s="9">
        <f t="shared" si="639"/>
        <v>0</v>
      </c>
    </row>
    <row r="39467" spans="3:15" x14ac:dyDescent="0.2">
      <c r="C39467" s="11">
        <f>Tabelle1[[#This Row],[Input = Output?]]</f>
        <v>0</v>
      </c>
      <c r="O39467" s="9">
        <f t="shared" si="639"/>
        <v>0</v>
      </c>
    </row>
    <row r="39468" spans="3:15" x14ac:dyDescent="0.2">
      <c r="C39468" s="11">
        <f>Tabelle1[[#This Row],[Input = Output?]]</f>
        <v>0</v>
      </c>
      <c r="O39468" s="9">
        <f t="shared" si="639"/>
        <v>0</v>
      </c>
    </row>
    <row r="39469" spans="3:15" x14ac:dyDescent="0.2">
      <c r="C39469" s="11">
        <f>Tabelle1[[#This Row],[Input = Output?]]</f>
        <v>0</v>
      </c>
      <c r="O39469" s="9">
        <f t="shared" si="639"/>
        <v>0</v>
      </c>
    </row>
    <row r="39470" spans="3:15" x14ac:dyDescent="0.2">
      <c r="C39470" s="11">
        <f>Tabelle1[[#This Row],[Input = Output?]]</f>
        <v>0</v>
      </c>
      <c r="O39470" s="9">
        <f t="shared" si="639"/>
        <v>0</v>
      </c>
    </row>
    <row r="39471" spans="3:15" x14ac:dyDescent="0.2">
      <c r="C39471" s="11">
        <f>Tabelle1[[#This Row],[Input = Output?]]</f>
        <v>0</v>
      </c>
      <c r="O39471" s="9">
        <f t="shared" si="639"/>
        <v>0</v>
      </c>
    </row>
    <row r="39472" spans="3:15" x14ac:dyDescent="0.2">
      <c r="C39472" s="11">
        <f>Tabelle1[[#This Row],[Input = Output?]]</f>
        <v>0</v>
      </c>
      <c r="O39472" s="9">
        <f t="shared" si="639"/>
        <v>0</v>
      </c>
    </row>
    <row r="39473" spans="3:15" x14ac:dyDescent="0.2">
      <c r="C39473" s="11">
        <f>Tabelle1[[#This Row],[Input = Output?]]</f>
        <v>0</v>
      </c>
      <c r="O39473" s="9">
        <f t="shared" si="639"/>
        <v>0</v>
      </c>
    </row>
    <row r="39474" spans="3:15" x14ac:dyDescent="0.2">
      <c r="C39474" s="11">
        <f>Tabelle1[[#This Row],[Input = Output?]]</f>
        <v>0</v>
      </c>
      <c r="O39474" s="9">
        <f t="shared" si="639"/>
        <v>0</v>
      </c>
    </row>
    <row r="39475" spans="3:15" x14ac:dyDescent="0.2">
      <c r="C39475" s="11">
        <f>Tabelle1[[#This Row],[Input = Output?]]</f>
        <v>0</v>
      </c>
      <c r="O39475" s="9">
        <f t="shared" si="639"/>
        <v>0</v>
      </c>
    </row>
    <row r="39476" spans="3:15" x14ac:dyDescent="0.2">
      <c r="C39476" s="11">
        <f>Tabelle1[[#This Row],[Input = Output?]]</f>
        <v>0</v>
      </c>
      <c r="O39476" s="9">
        <f t="shared" si="639"/>
        <v>0</v>
      </c>
    </row>
    <row r="39477" spans="3:15" x14ac:dyDescent="0.2">
      <c r="C39477" s="11">
        <f>Tabelle1[[#This Row],[Input = Output?]]</f>
        <v>0</v>
      </c>
      <c r="O39477" s="9">
        <f t="shared" si="639"/>
        <v>0</v>
      </c>
    </row>
    <row r="39478" spans="3:15" x14ac:dyDescent="0.2">
      <c r="C39478" s="11">
        <f>Tabelle1[[#This Row],[Input = Output?]]</f>
        <v>0</v>
      </c>
      <c r="O39478" s="9">
        <f t="shared" si="639"/>
        <v>0</v>
      </c>
    </row>
    <row r="39479" spans="3:15" x14ac:dyDescent="0.2">
      <c r="C39479" s="11">
        <f>Tabelle1[[#This Row],[Input = Output?]]</f>
        <v>0</v>
      </c>
      <c r="O39479" s="9">
        <f t="shared" si="639"/>
        <v>0</v>
      </c>
    </row>
    <row r="39480" spans="3:15" x14ac:dyDescent="0.2">
      <c r="C39480" s="11">
        <f>Tabelle1[[#This Row],[Input = Output?]]</f>
        <v>0</v>
      </c>
      <c r="O39480" s="9">
        <f t="shared" si="639"/>
        <v>0</v>
      </c>
    </row>
    <row r="39481" spans="3:15" x14ac:dyDescent="0.2">
      <c r="C39481" s="11">
        <f>Tabelle1[[#This Row],[Input = Output?]]</f>
        <v>0</v>
      </c>
      <c r="O39481" s="9">
        <f t="shared" si="639"/>
        <v>0</v>
      </c>
    </row>
    <row r="39482" spans="3:15" x14ac:dyDescent="0.2">
      <c r="C39482" s="11">
        <f>Tabelle1[[#This Row],[Input = Output?]]</f>
        <v>0</v>
      </c>
      <c r="O39482" s="9">
        <f t="shared" si="639"/>
        <v>0</v>
      </c>
    </row>
    <row r="39483" spans="3:15" x14ac:dyDescent="0.2">
      <c r="C39483" s="11">
        <f>Tabelle1[[#This Row],[Input = Output?]]</f>
        <v>0</v>
      </c>
      <c r="O39483" s="9">
        <f t="shared" si="639"/>
        <v>0</v>
      </c>
    </row>
    <row r="39484" spans="3:15" x14ac:dyDescent="0.2">
      <c r="C39484" s="11">
        <f>Tabelle1[[#This Row],[Input = Output?]]</f>
        <v>0</v>
      </c>
      <c r="O39484" s="9">
        <f t="shared" si="639"/>
        <v>0</v>
      </c>
    </row>
    <row r="39485" spans="3:15" x14ac:dyDescent="0.2">
      <c r="C39485" s="11">
        <f>Tabelle1[[#This Row],[Input = Output?]]</f>
        <v>0</v>
      </c>
      <c r="O39485" s="9">
        <f t="shared" si="639"/>
        <v>0</v>
      </c>
    </row>
    <row r="39486" spans="3:15" x14ac:dyDescent="0.2">
      <c r="C39486" s="11">
        <f>Tabelle1[[#This Row],[Input = Output?]]</f>
        <v>0</v>
      </c>
      <c r="O39486" s="9">
        <f t="shared" si="639"/>
        <v>0</v>
      </c>
    </row>
    <row r="39487" spans="3:15" x14ac:dyDescent="0.2">
      <c r="C39487" s="11">
        <f>Tabelle1[[#This Row],[Input = Output?]]</f>
        <v>0</v>
      </c>
      <c r="O39487" s="9">
        <f t="shared" si="639"/>
        <v>0</v>
      </c>
    </row>
    <row r="39488" spans="3:15" x14ac:dyDescent="0.2">
      <c r="C39488" s="11">
        <f>Tabelle1[[#This Row],[Input = Output?]]</f>
        <v>0</v>
      </c>
      <c r="O39488" s="9">
        <f t="shared" si="639"/>
        <v>0</v>
      </c>
    </row>
    <row r="39489" spans="3:15" x14ac:dyDescent="0.2">
      <c r="C39489" s="11">
        <f>Tabelle1[[#This Row],[Input = Output?]]</f>
        <v>0</v>
      </c>
      <c r="O39489" s="9">
        <f t="shared" si="639"/>
        <v>0</v>
      </c>
    </row>
    <row r="39490" spans="3:15" x14ac:dyDescent="0.2">
      <c r="C39490" s="11">
        <f>Tabelle1[[#This Row],[Input = Output?]]</f>
        <v>0</v>
      </c>
      <c r="O39490" s="9">
        <f t="shared" ref="O39490:O39553" si="640">IF(G39490=0,D39490,N39490)</f>
        <v>0</v>
      </c>
    </row>
    <row r="39491" spans="3:15" x14ac:dyDescent="0.2">
      <c r="C39491" s="11">
        <f>Tabelle1[[#This Row],[Input = Output?]]</f>
        <v>0</v>
      </c>
      <c r="O39491" s="9">
        <f t="shared" si="640"/>
        <v>0</v>
      </c>
    </row>
    <row r="39492" spans="3:15" x14ac:dyDescent="0.2">
      <c r="C39492" s="11">
        <f>Tabelle1[[#This Row],[Input = Output?]]</f>
        <v>0</v>
      </c>
      <c r="O39492" s="9">
        <f t="shared" si="640"/>
        <v>0</v>
      </c>
    </row>
    <row r="39493" spans="3:15" x14ac:dyDescent="0.2">
      <c r="C39493" s="11">
        <f>Tabelle1[[#This Row],[Input = Output?]]</f>
        <v>0</v>
      </c>
      <c r="O39493" s="9">
        <f t="shared" si="640"/>
        <v>0</v>
      </c>
    </row>
    <row r="39494" spans="3:15" x14ac:dyDescent="0.2">
      <c r="C39494" s="11">
        <f>Tabelle1[[#This Row],[Input = Output?]]</f>
        <v>0</v>
      </c>
      <c r="O39494" s="9">
        <f t="shared" si="640"/>
        <v>0</v>
      </c>
    </row>
    <row r="39495" spans="3:15" x14ac:dyDescent="0.2">
      <c r="C39495" s="11">
        <f>Tabelle1[[#This Row],[Input = Output?]]</f>
        <v>0</v>
      </c>
      <c r="O39495" s="9">
        <f t="shared" si="640"/>
        <v>0</v>
      </c>
    </row>
    <row r="39496" spans="3:15" x14ac:dyDescent="0.2">
      <c r="C39496" s="11">
        <f>Tabelle1[[#This Row],[Input = Output?]]</f>
        <v>0</v>
      </c>
      <c r="O39496" s="9">
        <f t="shared" si="640"/>
        <v>0</v>
      </c>
    </row>
    <row r="39497" spans="3:15" x14ac:dyDescent="0.2">
      <c r="C39497" s="11">
        <f>Tabelle1[[#This Row],[Input = Output?]]</f>
        <v>0</v>
      </c>
      <c r="O39497" s="9">
        <f t="shared" si="640"/>
        <v>0</v>
      </c>
    </row>
    <row r="39498" spans="3:15" x14ac:dyDescent="0.2">
      <c r="C39498" s="11">
        <f>Tabelle1[[#This Row],[Input = Output?]]</f>
        <v>0</v>
      </c>
      <c r="O39498" s="9">
        <f t="shared" si="640"/>
        <v>0</v>
      </c>
    </row>
    <row r="39499" spans="3:15" x14ac:dyDescent="0.2">
      <c r="C39499" s="11">
        <f>Tabelle1[[#This Row],[Input = Output?]]</f>
        <v>0</v>
      </c>
      <c r="O39499" s="9">
        <f t="shared" si="640"/>
        <v>0</v>
      </c>
    </row>
    <row r="39500" spans="3:15" x14ac:dyDescent="0.2">
      <c r="C39500" s="11">
        <f>Tabelle1[[#This Row],[Input = Output?]]</f>
        <v>0</v>
      </c>
      <c r="O39500" s="9">
        <f t="shared" si="640"/>
        <v>0</v>
      </c>
    </row>
    <row r="39501" spans="3:15" x14ac:dyDescent="0.2">
      <c r="C39501" s="11">
        <f>Tabelle1[[#This Row],[Input = Output?]]</f>
        <v>0</v>
      </c>
      <c r="O39501" s="9">
        <f t="shared" si="640"/>
        <v>0</v>
      </c>
    </row>
    <row r="39502" spans="3:15" x14ac:dyDescent="0.2">
      <c r="C39502" s="11">
        <f>Tabelle1[[#This Row],[Input = Output?]]</f>
        <v>0</v>
      </c>
      <c r="O39502" s="9">
        <f t="shared" si="640"/>
        <v>0</v>
      </c>
    </row>
    <row r="39503" spans="3:15" x14ac:dyDescent="0.2">
      <c r="C39503" s="11">
        <f>Tabelle1[[#This Row],[Input = Output?]]</f>
        <v>0</v>
      </c>
      <c r="O39503" s="9">
        <f t="shared" si="640"/>
        <v>0</v>
      </c>
    </row>
    <row r="39504" spans="3:15" x14ac:dyDescent="0.2">
      <c r="C39504" s="11">
        <f>Tabelle1[[#This Row],[Input = Output?]]</f>
        <v>0</v>
      </c>
      <c r="O39504" s="9">
        <f t="shared" si="640"/>
        <v>0</v>
      </c>
    </row>
    <row r="39505" spans="3:15" x14ac:dyDescent="0.2">
      <c r="C39505" s="11">
        <f>Tabelle1[[#This Row],[Input = Output?]]</f>
        <v>0</v>
      </c>
      <c r="O39505" s="9">
        <f t="shared" si="640"/>
        <v>0</v>
      </c>
    </row>
    <row r="39506" spans="3:15" x14ac:dyDescent="0.2">
      <c r="C39506" s="11">
        <f>Tabelle1[[#This Row],[Input = Output?]]</f>
        <v>0</v>
      </c>
      <c r="O39506" s="9">
        <f t="shared" si="640"/>
        <v>0</v>
      </c>
    </row>
    <row r="39507" spans="3:15" x14ac:dyDescent="0.2">
      <c r="C39507" s="11">
        <f>Tabelle1[[#This Row],[Input = Output?]]</f>
        <v>0</v>
      </c>
      <c r="O39507" s="9">
        <f t="shared" si="640"/>
        <v>0</v>
      </c>
    </row>
    <row r="39508" spans="3:15" x14ac:dyDescent="0.2">
      <c r="C39508" s="11">
        <f>Tabelle1[[#This Row],[Input = Output?]]</f>
        <v>0</v>
      </c>
      <c r="O39508" s="9">
        <f t="shared" si="640"/>
        <v>0</v>
      </c>
    </row>
    <row r="39509" spans="3:15" x14ac:dyDescent="0.2">
      <c r="C39509" s="11">
        <f>Tabelle1[[#This Row],[Input = Output?]]</f>
        <v>0</v>
      </c>
      <c r="O39509" s="9">
        <f t="shared" si="640"/>
        <v>0</v>
      </c>
    </row>
    <row r="39510" spans="3:15" x14ac:dyDescent="0.2">
      <c r="C39510" s="11">
        <f>Tabelle1[[#This Row],[Input = Output?]]</f>
        <v>0</v>
      </c>
      <c r="O39510" s="9">
        <f t="shared" si="640"/>
        <v>0</v>
      </c>
    </row>
    <row r="39511" spans="3:15" x14ac:dyDescent="0.2">
      <c r="C39511" s="11">
        <f>Tabelle1[[#This Row],[Input = Output?]]</f>
        <v>0</v>
      </c>
      <c r="O39511" s="9">
        <f t="shared" si="640"/>
        <v>0</v>
      </c>
    </row>
    <row r="39512" spans="3:15" x14ac:dyDescent="0.2">
      <c r="C39512" s="11">
        <f>Tabelle1[[#This Row],[Input = Output?]]</f>
        <v>0</v>
      </c>
      <c r="O39512" s="9">
        <f t="shared" si="640"/>
        <v>0</v>
      </c>
    </row>
    <row r="39513" spans="3:15" x14ac:dyDescent="0.2">
      <c r="C39513" s="11">
        <f>Tabelle1[[#This Row],[Input = Output?]]</f>
        <v>0</v>
      </c>
      <c r="O39513" s="9">
        <f t="shared" si="640"/>
        <v>0</v>
      </c>
    </row>
    <row r="39514" spans="3:15" x14ac:dyDescent="0.2">
      <c r="C39514" s="11">
        <f>Tabelle1[[#This Row],[Input = Output?]]</f>
        <v>0</v>
      </c>
      <c r="O39514" s="9">
        <f t="shared" si="640"/>
        <v>0</v>
      </c>
    </row>
    <row r="39515" spans="3:15" x14ac:dyDescent="0.2">
      <c r="C39515" s="11">
        <f>Tabelle1[[#This Row],[Input = Output?]]</f>
        <v>0</v>
      </c>
      <c r="O39515" s="9">
        <f t="shared" si="640"/>
        <v>0</v>
      </c>
    </row>
    <row r="39516" spans="3:15" x14ac:dyDescent="0.2">
      <c r="C39516" s="11">
        <f>Tabelle1[[#This Row],[Input = Output?]]</f>
        <v>0</v>
      </c>
      <c r="O39516" s="9">
        <f t="shared" si="640"/>
        <v>0</v>
      </c>
    </row>
    <row r="39517" spans="3:15" x14ac:dyDescent="0.2">
      <c r="C39517" s="11">
        <f>Tabelle1[[#This Row],[Input = Output?]]</f>
        <v>0</v>
      </c>
      <c r="O39517" s="9">
        <f t="shared" si="640"/>
        <v>0</v>
      </c>
    </row>
    <row r="39518" spans="3:15" x14ac:dyDescent="0.2">
      <c r="C39518" s="11">
        <f>Tabelle1[[#This Row],[Input = Output?]]</f>
        <v>0</v>
      </c>
      <c r="O39518" s="9">
        <f t="shared" si="640"/>
        <v>0</v>
      </c>
    </row>
    <row r="39519" spans="3:15" x14ac:dyDescent="0.2">
      <c r="C39519" s="11">
        <f>Tabelle1[[#This Row],[Input = Output?]]</f>
        <v>0</v>
      </c>
      <c r="O39519" s="9">
        <f t="shared" si="640"/>
        <v>0</v>
      </c>
    </row>
    <row r="39520" spans="3:15" x14ac:dyDescent="0.2">
      <c r="C39520" s="11">
        <f>Tabelle1[[#This Row],[Input = Output?]]</f>
        <v>0</v>
      </c>
      <c r="O39520" s="9">
        <f t="shared" si="640"/>
        <v>0</v>
      </c>
    </row>
    <row r="39521" spans="3:15" x14ac:dyDescent="0.2">
      <c r="C39521" s="11">
        <f>Tabelle1[[#This Row],[Input = Output?]]</f>
        <v>0</v>
      </c>
      <c r="O39521" s="9">
        <f t="shared" si="640"/>
        <v>0</v>
      </c>
    </row>
    <row r="39522" spans="3:15" x14ac:dyDescent="0.2">
      <c r="C39522" s="11">
        <f>Tabelle1[[#This Row],[Input = Output?]]</f>
        <v>0</v>
      </c>
      <c r="O39522" s="9">
        <f t="shared" si="640"/>
        <v>0</v>
      </c>
    </row>
    <row r="39523" spans="3:15" x14ac:dyDescent="0.2">
      <c r="C39523" s="11">
        <f>Tabelle1[[#This Row],[Input = Output?]]</f>
        <v>0</v>
      </c>
      <c r="O39523" s="9">
        <f t="shared" si="640"/>
        <v>0</v>
      </c>
    </row>
    <row r="39524" spans="3:15" x14ac:dyDescent="0.2">
      <c r="C39524" s="11">
        <f>Tabelle1[[#This Row],[Input = Output?]]</f>
        <v>0</v>
      </c>
      <c r="O39524" s="9">
        <f t="shared" si="640"/>
        <v>0</v>
      </c>
    </row>
    <row r="39525" spans="3:15" x14ac:dyDescent="0.2">
      <c r="C39525" s="11">
        <f>Tabelle1[[#This Row],[Input = Output?]]</f>
        <v>0</v>
      </c>
      <c r="O39525" s="9">
        <f t="shared" si="640"/>
        <v>0</v>
      </c>
    </row>
    <row r="39526" spans="3:15" x14ac:dyDescent="0.2">
      <c r="C39526" s="11">
        <f>Tabelle1[[#This Row],[Input = Output?]]</f>
        <v>0</v>
      </c>
      <c r="O39526" s="9">
        <f t="shared" si="640"/>
        <v>0</v>
      </c>
    </row>
    <row r="39527" spans="3:15" x14ac:dyDescent="0.2">
      <c r="C39527" s="11">
        <f>Tabelle1[[#This Row],[Input = Output?]]</f>
        <v>0</v>
      </c>
      <c r="O39527" s="9">
        <f t="shared" si="640"/>
        <v>0</v>
      </c>
    </row>
    <row r="39528" spans="3:15" x14ac:dyDescent="0.2">
      <c r="C39528" s="11">
        <f>Tabelle1[[#This Row],[Input = Output?]]</f>
        <v>0</v>
      </c>
      <c r="O39528" s="9">
        <f t="shared" si="640"/>
        <v>0</v>
      </c>
    </row>
    <row r="39529" spans="3:15" x14ac:dyDescent="0.2">
      <c r="C39529" s="11">
        <f>Tabelle1[[#This Row],[Input = Output?]]</f>
        <v>0</v>
      </c>
      <c r="O39529" s="9">
        <f t="shared" si="640"/>
        <v>0</v>
      </c>
    </row>
    <row r="39530" spans="3:15" x14ac:dyDescent="0.2">
      <c r="C39530" s="11">
        <f>Tabelle1[[#This Row],[Input = Output?]]</f>
        <v>0</v>
      </c>
      <c r="O39530" s="9">
        <f t="shared" si="640"/>
        <v>0</v>
      </c>
    </row>
    <row r="39531" spans="3:15" x14ac:dyDescent="0.2">
      <c r="C39531" s="11">
        <f>Tabelle1[[#This Row],[Input = Output?]]</f>
        <v>0</v>
      </c>
      <c r="O39531" s="9">
        <f t="shared" si="640"/>
        <v>0</v>
      </c>
    </row>
    <row r="39532" spans="3:15" x14ac:dyDescent="0.2">
      <c r="C39532" s="11">
        <f>Tabelle1[[#This Row],[Input = Output?]]</f>
        <v>0</v>
      </c>
      <c r="O39532" s="9">
        <f t="shared" si="640"/>
        <v>0</v>
      </c>
    </row>
    <row r="39533" spans="3:15" x14ac:dyDescent="0.2">
      <c r="C39533" s="11">
        <f>Tabelle1[[#This Row],[Input = Output?]]</f>
        <v>0</v>
      </c>
      <c r="O39533" s="9">
        <f t="shared" si="640"/>
        <v>0</v>
      </c>
    </row>
    <row r="39534" spans="3:15" x14ac:dyDescent="0.2">
      <c r="C39534" s="11">
        <f>Tabelle1[[#This Row],[Input = Output?]]</f>
        <v>0</v>
      </c>
      <c r="O39534" s="9">
        <f t="shared" si="640"/>
        <v>0</v>
      </c>
    </row>
    <row r="39535" spans="3:15" x14ac:dyDescent="0.2">
      <c r="C39535" s="11">
        <f>Tabelle1[[#This Row],[Input = Output?]]</f>
        <v>0</v>
      </c>
      <c r="O39535" s="9">
        <f t="shared" si="640"/>
        <v>0</v>
      </c>
    </row>
    <row r="39536" spans="3:15" x14ac:dyDescent="0.2">
      <c r="C39536" s="11">
        <f>Tabelle1[[#This Row],[Input = Output?]]</f>
        <v>0</v>
      </c>
      <c r="O39536" s="9">
        <f t="shared" si="640"/>
        <v>0</v>
      </c>
    </row>
    <row r="39537" spans="3:15" x14ac:dyDescent="0.2">
      <c r="C39537" s="11">
        <f>Tabelle1[[#This Row],[Input = Output?]]</f>
        <v>0</v>
      </c>
      <c r="O39537" s="9">
        <f t="shared" si="640"/>
        <v>0</v>
      </c>
    </row>
    <row r="39538" spans="3:15" x14ac:dyDescent="0.2">
      <c r="C39538" s="11">
        <f>Tabelle1[[#This Row],[Input = Output?]]</f>
        <v>0</v>
      </c>
      <c r="O39538" s="9">
        <f t="shared" si="640"/>
        <v>0</v>
      </c>
    </row>
    <row r="39539" spans="3:15" x14ac:dyDescent="0.2">
      <c r="C39539" s="11">
        <f>Tabelle1[[#This Row],[Input = Output?]]</f>
        <v>0</v>
      </c>
      <c r="O39539" s="9">
        <f t="shared" si="640"/>
        <v>0</v>
      </c>
    </row>
    <row r="39540" spans="3:15" x14ac:dyDescent="0.2">
      <c r="C39540" s="11">
        <f>Tabelle1[[#This Row],[Input = Output?]]</f>
        <v>0</v>
      </c>
      <c r="O39540" s="9">
        <f t="shared" si="640"/>
        <v>0</v>
      </c>
    </row>
    <row r="39541" spans="3:15" x14ac:dyDescent="0.2">
      <c r="C39541" s="11">
        <f>Tabelle1[[#This Row],[Input = Output?]]</f>
        <v>0</v>
      </c>
      <c r="O39541" s="9">
        <f t="shared" si="640"/>
        <v>0</v>
      </c>
    </row>
    <row r="39542" spans="3:15" x14ac:dyDescent="0.2">
      <c r="C39542" s="11">
        <f>Tabelle1[[#This Row],[Input = Output?]]</f>
        <v>0</v>
      </c>
      <c r="O39542" s="9">
        <f t="shared" si="640"/>
        <v>0</v>
      </c>
    </row>
    <row r="39543" spans="3:15" x14ac:dyDescent="0.2">
      <c r="C39543" s="11">
        <f>Tabelle1[[#This Row],[Input = Output?]]</f>
        <v>0</v>
      </c>
      <c r="O39543" s="9">
        <f t="shared" si="640"/>
        <v>0</v>
      </c>
    </row>
    <row r="39544" spans="3:15" x14ac:dyDescent="0.2">
      <c r="C39544" s="11">
        <f>Tabelle1[[#This Row],[Input = Output?]]</f>
        <v>0</v>
      </c>
      <c r="O39544" s="9">
        <f t="shared" si="640"/>
        <v>0</v>
      </c>
    </row>
    <row r="39545" spans="3:15" x14ac:dyDescent="0.2">
      <c r="C39545" s="11">
        <f>Tabelle1[[#This Row],[Input = Output?]]</f>
        <v>0</v>
      </c>
      <c r="O39545" s="9">
        <f t="shared" si="640"/>
        <v>0</v>
      </c>
    </row>
    <row r="39546" spans="3:15" x14ac:dyDescent="0.2">
      <c r="C39546" s="11">
        <f>Tabelle1[[#This Row],[Input = Output?]]</f>
        <v>0</v>
      </c>
      <c r="O39546" s="9">
        <f t="shared" si="640"/>
        <v>0</v>
      </c>
    </row>
    <row r="39547" spans="3:15" x14ac:dyDescent="0.2">
      <c r="C39547" s="11">
        <f>Tabelle1[[#This Row],[Input = Output?]]</f>
        <v>0</v>
      </c>
      <c r="O39547" s="9">
        <f t="shared" si="640"/>
        <v>0</v>
      </c>
    </row>
    <row r="39548" spans="3:15" x14ac:dyDescent="0.2">
      <c r="C39548" s="11">
        <f>Tabelle1[[#This Row],[Input = Output?]]</f>
        <v>0</v>
      </c>
      <c r="O39548" s="9">
        <f t="shared" si="640"/>
        <v>0</v>
      </c>
    </row>
    <row r="39549" spans="3:15" x14ac:dyDescent="0.2">
      <c r="C39549" s="11">
        <f>Tabelle1[[#This Row],[Input = Output?]]</f>
        <v>0</v>
      </c>
      <c r="O39549" s="9">
        <f t="shared" si="640"/>
        <v>0</v>
      </c>
    </row>
    <row r="39550" spans="3:15" x14ac:dyDescent="0.2">
      <c r="C39550" s="11">
        <f>Tabelle1[[#This Row],[Input = Output?]]</f>
        <v>0</v>
      </c>
      <c r="O39550" s="9">
        <f t="shared" si="640"/>
        <v>0</v>
      </c>
    </row>
    <row r="39551" spans="3:15" x14ac:dyDescent="0.2">
      <c r="C39551" s="11">
        <f>Tabelle1[[#This Row],[Input = Output?]]</f>
        <v>0</v>
      </c>
      <c r="O39551" s="9">
        <f t="shared" si="640"/>
        <v>0</v>
      </c>
    </row>
    <row r="39552" spans="3:15" x14ac:dyDescent="0.2">
      <c r="C39552" s="11">
        <f>Tabelle1[[#This Row],[Input = Output?]]</f>
        <v>0</v>
      </c>
      <c r="O39552" s="9">
        <f t="shared" si="640"/>
        <v>0</v>
      </c>
    </row>
    <row r="39553" spans="3:15" x14ac:dyDescent="0.2">
      <c r="C39553" s="11">
        <f>Tabelle1[[#This Row],[Input = Output?]]</f>
        <v>0</v>
      </c>
      <c r="O39553" s="9">
        <f t="shared" si="640"/>
        <v>0</v>
      </c>
    </row>
    <row r="39554" spans="3:15" x14ac:dyDescent="0.2">
      <c r="C39554" s="11">
        <f>Tabelle1[[#This Row],[Input = Output?]]</f>
        <v>0</v>
      </c>
      <c r="O39554" s="9">
        <f t="shared" ref="O39554:O39617" si="641">IF(G39554=0,D39554,N39554)</f>
        <v>0</v>
      </c>
    </row>
    <row r="39555" spans="3:15" x14ac:dyDescent="0.2">
      <c r="C39555" s="11">
        <f>Tabelle1[[#This Row],[Input = Output?]]</f>
        <v>0</v>
      </c>
      <c r="O39555" s="9">
        <f t="shared" si="641"/>
        <v>0</v>
      </c>
    </row>
    <row r="39556" spans="3:15" x14ac:dyDescent="0.2">
      <c r="C39556" s="11">
        <f>Tabelle1[[#This Row],[Input = Output?]]</f>
        <v>0</v>
      </c>
      <c r="O39556" s="9">
        <f t="shared" si="641"/>
        <v>0</v>
      </c>
    </row>
    <row r="39557" spans="3:15" x14ac:dyDescent="0.2">
      <c r="C39557" s="11">
        <f>Tabelle1[[#This Row],[Input = Output?]]</f>
        <v>0</v>
      </c>
      <c r="O39557" s="9">
        <f t="shared" si="641"/>
        <v>0</v>
      </c>
    </row>
    <row r="39558" spans="3:15" x14ac:dyDescent="0.2">
      <c r="C39558" s="11">
        <f>Tabelle1[[#This Row],[Input = Output?]]</f>
        <v>0</v>
      </c>
      <c r="O39558" s="9">
        <f t="shared" si="641"/>
        <v>0</v>
      </c>
    </row>
    <row r="39559" spans="3:15" x14ac:dyDescent="0.2">
      <c r="C39559" s="11">
        <f>Tabelle1[[#This Row],[Input = Output?]]</f>
        <v>0</v>
      </c>
      <c r="O39559" s="9">
        <f t="shared" si="641"/>
        <v>0</v>
      </c>
    </row>
    <row r="39560" spans="3:15" x14ac:dyDescent="0.2">
      <c r="C39560" s="11">
        <f>Tabelle1[[#This Row],[Input = Output?]]</f>
        <v>0</v>
      </c>
      <c r="O39560" s="9">
        <f t="shared" si="641"/>
        <v>0</v>
      </c>
    </row>
    <row r="39561" spans="3:15" x14ac:dyDescent="0.2">
      <c r="C39561" s="11">
        <f>Tabelle1[[#This Row],[Input = Output?]]</f>
        <v>0</v>
      </c>
      <c r="O39561" s="9">
        <f t="shared" si="641"/>
        <v>0</v>
      </c>
    </row>
    <row r="39562" spans="3:15" x14ac:dyDescent="0.2">
      <c r="C39562" s="11">
        <f>Tabelle1[[#This Row],[Input = Output?]]</f>
        <v>0</v>
      </c>
      <c r="O39562" s="9">
        <f t="shared" si="641"/>
        <v>0</v>
      </c>
    </row>
    <row r="39563" spans="3:15" x14ac:dyDescent="0.2">
      <c r="C39563" s="11">
        <f>Tabelle1[[#This Row],[Input = Output?]]</f>
        <v>0</v>
      </c>
      <c r="O39563" s="9">
        <f t="shared" si="641"/>
        <v>0</v>
      </c>
    </row>
    <row r="39564" spans="3:15" x14ac:dyDescent="0.2">
      <c r="C39564" s="11">
        <f>Tabelle1[[#This Row],[Input = Output?]]</f>
        <v>0</v>
      </c>
      <c r="O39564" s="9">
        <f t="shared" si="641"/>
        <v>0</v>
      </c>
    </row>
    <row r="39565" spans="3:15" x14ac:dyDescent="0.2">
      <c r="C39565" s="11">
        <f>Tabelle1[[#This Row],[Input = Output?]]</f>
        <v>0</v>
      </c>
      <c r="O39565" s="9">
        <f t="shared" si="641"/>
        <v>0</v>
      </c>
    </row>
    <row r="39566" spans="3:15" x14ac:dyDescent="0.2">
      <c r="C39566" s="11">
        <f>Tabelle1[[#This Row],[Input = Output?]]</f>
        <v>0</v>
      </c>
      <c r="O39566" s="9">
        <f t="shared" si="641"/>
        <v>0</v>
      </c>
    </row>
    <row r="39567" spans="3:15" x14ac:dyDescent="0.2">
      <c r="C39567" s="11">
        <f>Tabelle1[[#This Row],[Input = Output?]]</f>
        <v>0</v>
      </c>
      <c r="O39567" s="9">
        <f t="shared" si="641"/>
        <v>0</v>
      </c>
    </row>
    <row r="39568" spans="3:15" x14ac:dyDescent="0.2">
      <c r="C39568" s="11">
        <f>Tabelle1[[#This Row],[Input = Output?]]</f>
        <v>0</v>
      </c>
      <c r="O39568" s="9">
        <f t="shared" si="641"/>
        <v>0</v>
      </c>
    </row>
    <row r="39569" spans="3:15" x14ac:dyDescent="0.2">
      <c r="C39569" s="11">
        <f>Tabelle1[[#This Row],[Input = Output?]]</f>
        <v>0</v>
      </c>
      <c r="O39569" s="9">
        <f t="shared" si="641"/>
        <v>0</v>
      </c>
    </row>
    <row r="39570" spans="3:15" x14ac:dyDescent="0.2">
      <c r="C39570" s="11">
        <f>Tabelle1[[#This Row],[Input = Output?]]</f>
        <v>0</v>
      </c>
      <c r="O39570" s="9">
        <f t="shared" si="641"/>
        <v>0</v>
      </c>
    </row>
    <row r="39571" spans="3:15" x14ac:dyDescent="0.2">
      <c r="C39571" s="11">
        <f>Tabelle1[[#This Row],[Input = Output?]]</f>
        <v>0</v>
      </c>
      <c r="O39571" s="9">
        <f t="shared" si="641"/>
        <v>0</v>
      </c>
    </row>
    <row r="39572" spans="3:15" x14ac:dyDescent="0.2">
      <c r="C39572" s="11">
        <f>Tabelle1[[#This Row],[Input = Output?]]</f>
        <v>0</v>
      </c>
      <c r="O39572" s="9">
        <f t="shared" si="641"/>
        <v>0</v>
      </c>
    </row>
    <row r="39573" spans="3:15" x14ac:dyDescent="0.2">
      <c r="C39573" s="11">
        <f>Tabelle1[[#This Row],[Input = Output?]]</f>
        <v>0</v>
      </c>
      <c r="O39573" s="9">
        <f t="shared" si="641"/>
        <v>0</v>
      </c>
    </row>
    <row r="39574" spans="3:15" x14ac:dyDescent="0.2">
      <c r="C39574" s="11">
        <f>Tabelle1[[#This Row],[Input = Output?]]</f>
        <v>0</v>
      </c>
      <c r="O39574" s="9">
        <f t="shared" si="641"/>
        <v>0</v>
      </c>
    </row>
    <row r="39575" spans="3:15" x14ac:dyDescent="0.2">
      <c r="C39575" s="11">
        <f>Tabelle1[[#This Row],[Input = Output?]]</f>
        <v>0</v>
      </c>
      <c r="O39575" s="9">
        <f t="shared" si="641"/>
        <v>0</v>
      </c>
    </row>
    <row r="39576" spans="3:15" x14ac:dyDescent="0.2">
      <c r="C39576" s="11">
        <f>Tabelle1[[#This Row],[Input = Output?]]</f>
        <v>0</v>
      </c>
      <c r="O39576" s="9">
        <f t="shared" si="641"/>
        <v>0</v>
      </c>
    </row>
    <row r="39577" spans="3:15" x14ac:dyDescent="0.2">
      <c r="C39577" s="11">
        <f>Tabelle1[[#This Row],[Input = Output?]]</f>
        <v>0</v>
      </c>
      <c r="O39577" s="9">
        <f t="shared" si="641"/>
        <v>0</v>
      </c>
    </row>
    <row r="39578" spans="3:15" x14ac:dyDescent="0.2">
      <c r="C39578" s="11">
        <f>Tabelle1[[#This Row],[Input = Output?]]</f>
        <v>0</v>
      </c>
      <c r="O39578" s="9">
        <f t="shared" si="641"/>
        <v>0</v>
      </c>
    </row>
    <row r="39579" spans="3:15" x14ac:dyDescent="0.2">
      <c r="C39579" s="11">
        <f>Tabelle1[[#This Row],[Input = Output?]]</f>
        <v>0</v>
      </c>
      <c r="O39579" s="9">
        <f t="shared" si="641"/>
        <v>0</v>
      </c>
    </row>
    <row r="39580" spans="3:15" x14ac:dyDescent="0.2">
      <c r="C39580" s="11">
        <f>Tabelle1[[#This Row],[Input = Output?]]</f>
        <v>0</v>
      </c>
      <c r="O39580" s="9">
        <f t="shared" si="641"/>
        <v>0</v>
      </c>
    </row>
    <row r="39581" spans="3:15" x14ac:dyDescent="0.2">
      <c r="C39581" s="11">
        <f>Tabelle1[[#This Row],[Input = Output?]]</f>
        <v>0</v>
      </c>
      <c r="O39581" s="9">
        <f t="shared" si="641"/>
        <v>0</v>
      </c>
    </row>
    <row r="39582" spans="3:15" x14ac:dyDescent="0.2">
      <c r="C39582" s="11">
        <f>Tabelle1[[#This Row],[Input = Output?]]</f>
        <v>0</v>
      </c>
      <c r="O39582" s="9">
        <f t="shared" si="641"/>
        <v>0</v>
      </c>
    </row>
    <row r="39583" spans="3:15" x14ac:dyDescent="0.2">
      <c r="C39583" s="11">
        <f>Tabelle1[[#This Row],[Input = Output?]]</f>
        <v>0</v>
      </c>
      <c r="O39583" s="9">
        <f t="shared" si="641"/>
        <v>0</v>
      </c>
    </row>
    <row r="39584" spans="3:15" x14ac:dyDescent="0.2">
      <c r="C39584" s="11">
        <f>Tabelle1[[#This Row],[Input = Output?]]</f>
        <v>0</v>
      </c>
      <c r="O39584" s="9">
        <f t="shared" si="641"/>
        <v>0</v>
      </c>
    </row>
    <row r="39585" spans="3:15" x14ac:dyDescent="0.2">
      <c r="C39585" s="11">
        <f>Tabelle1[[#This Row],[Input = Output?]]</f>
        <v>0</v>
      </c>
      <c r="O39585" s="9">
        <f t="shared" si="641"/>
        <v>0</v>
      </c>
    </row>
    <row r="39586" spans="3:15" x14ac:dyDescent="0.2">
      <c r="C39586" s="11">
        <f>Tabelle1[[#This Row],[Input = Output?]]</f>
        <v>0</v>
      </c>
      <c r="O39586" s="9">
        <f t="shared" si="641"/>
        <v>0</v>
      </c>
    </row>
    <row r="39587" spans="3:15" x14ac:dyDescent="0.2">
      <c r="C39587" s="11">
        <f>Tabelle1[[#This Row],[Input = Output?]]</f>
        <v>0</v>
      </c>
      <c r="O39587" s="9">
        <f t="shared" si="641"/>
        <v>0</v>
      </c>
    </row>
    <row r="39588" spans="3:15" x14ac:dyDescent="0.2">
      <c r="C39588" s="11">
        <f>Tabelle1[[#This Row],[Input = Output?]]</f>
        <v>0</v>
      </c>
      <c r="O39588" s="9">
        <f t="shared" si="641"/>
        <v>0</v>
      </c>
    </row>
    <row r="39589" spans="3:15" x14ac:dyDescent="0.2">
      <c r="C39589" s="11">
        <f>Tabelle1[[#This Row],[Input = Output?]]</f>
        <v>0</v>
      </c>
      <c r="O39589" s="9">
        <f t="shared" si="641"/>
        <v>0</v>
      </c>
    </row>
    <row r="39590" spans="3:15" x14ac:dyDescent="0.2">
      <c r="C39590" s="11">
        <f>Tabelle1[[#This Row],[Input = Output?]]</f>
        <v>0</v>
      </c>
      <c r="O39590" s="9">
        <f t="shared" si="641"/>
        <v>0</v>
      </c>
    </row>
    <row r="39591" spans="3:15" x14ac:dyDescent="0.2">
      <c r="C39591" s="11">
        <f>Tabelle1[[#This Row],[Input = Output?]]</f>
        <v>0</v>
      </c>
      <c r="O39591" s="9">
        <f t="shared" si="641"/>
        <v>0</v>
      </c>
    </row>
    <row r="39592" spans="3:15" x14ac:dyDescent="0.2">
      <c r="C39592" s="11">
        <f>Tabelle1[[#This Row],[Input = Output?]]</f>
        <v>0</v>
      </c>
      <c r="O39592" s="9">
        <f t="shared" si="641"/>
        <v>0</v>
      </c>
    </row>
    <row r="39593" spans="3:15" x14ac:dyDescent="0.2">
      <c r="C39593" s="11">
        <f>Tabelle1[[#This Row],[Input = Output?]]</f>
        <v>0</v>
      </c>
      <c r="O39593" s="9">
        <f t="shared" si="641"/>
        <v>0</v>
      </c>
    </row>
    <row r="39594" spans="3:15" x14ac:dyDescent="0.2">
      <c r="C39594" s="11">
        <f>Tabelle1[[#This Row],[Input = Output?]]</f>
        <v>0</v>
      </c>
      <c r="O39594" s="9">
        <f t="shared" si="641"/>
        <v>0</v>
      </c>
    </row>
    <row r="39595" spans="3:15" x14ac:dyDescent="0.2">
      <c r="C39595" s="11">
        <f>Tabelle1[[#This Row],[Input = Output?]]</f>
        <v>0</v>
      </c>
      <c r="O39595" s="9">
        <f t="shared" si="641"/>
        <v>0</v>
      </c>
    </row>
    <row r="39596" spans="3:15" x14ac:dyDescent="0.2">
      <c r="C39596" s="11">
        <f>Tabelle1[[#This Row],[Input = Output?]]</f>
        <v>0</v>
      </c>
      <c r="O39596" s="9">
        <f t="shared" si="641"/>
        <v>0</v>
      </c>
    </row>
    <row r="39597" spans="3:15" x14ac:dyDescent="0.2">
      <c r="C39597" s="11">
        <f>Tabelle1[[#This Row],[Input = Output?]]</f>
        <v>0</v>
      </c>
      <c r="O39597" s="9">
        <f t="shared" si="641"/>
        <v>0</v>
      </c>
    </row>
    <row r="39598" spans="3:15" x14ac:dyDescent="0.2">
      <c r="C39598" s="11">
        <f>Tabelle1[[#This Row],[Input = Output?]]</f>
        <v>0</v>
      </c>
      <c r="O39598" s="9">
        <f t="shared" si="641"/>
        <v>0</v>
      </c>
    </row>
    <row r="39599" spans="3:15" x14ac:dyDescent="0.2">
      <c r="C39599" s="11">
        <f>Tabelle1[[#This Row],[Input = Output?]]</f>
        <v>0</v>
      </c>
      <c r="O39599" s="9">
        <f t="shared" si="641"/>
        <v>0</v>
      </c>
    </row>
    <row r="39600" spans="3:15" x14ac:dyDescent="0.2">
      <c r="C39600" s="11">
        <f>Tabelle1[[#This Row],[Input = Output?]]</f>
        <v>0</v>
      </c>
      <c r="O39600" s="9">
        <f t="shared" si="641"/>
        <v>0</v>
      </c>
    </row>
    <row r="39601" spans="3:15" x14ac:dyDescent="0.2">
      <c r="C39601" s="11">
        <f>Tabelle1[[#This Row],[Input = Output?]]</f>
        <v>0</v>
      </c>
      <c r="O39601" s="9">
        <f t="shared" si="641"/>
        <v>0</v>
      </c>
    </row>
    <row r="39602" spans="3:15" x14ac:dyDescent="0.2">
      <c r="C39602" s="11">
        <f>Tabelle1[[#This Row],[Input = Output?]]</f>
        <v>0</v>
      </c>
      <c r="O39602" s="9">
        <f t="shared" si="641"/>
        <v>0</v>
      </c>
    </row>
    <row r="39603" spans="3:15" x14ac:dyDescent="0.2">
      <c r="C39603" s="11">
        <f>Tabelle1[[#This Row],[Input = Output?]]</f>
        <v>0</v>
      </c>
      <c r="O39603" s="9">
        <f t="shared" si="641"/>
        <v>0</v>
      </c>
    </row>
    <row r="39604" spans="3:15" x14ac:dyDescent="0.2">
      <c r="C39604" s="11">
        <f>Tabelle1[[#This Row],[Input = Output?]]</f>
        <v>0</v>
      </c>
      <c r="O39604" s="9">
        <f t="shared" si="641"/>
        <v>0</v>
      </c>
    </row>
    <row r="39605" spans="3:15" x14ac:dyDescent="0.2">
      <c r="C39605" s="11">
        <f>Tabelle1[[#This Row],[Input = Output?]]</f>
        <v>0</v>
      </c>
      <c r="O39605" s="9">
        <f t="shared" si="641"/>
        <v>0</v>
      </c>
    </row>
    <row r="39606" spans="3:15" x14ac:dyDescent="0.2">
      <c r="C39606" s="11">
        <f>Tabelle1[[#This Row],[Input = Output?]]</f>
        <v>0</v>
      </c>
      <c r="O39606" s="9">
        <f t="shared" si="641"/>
        <v>0</v>
      </c>
    </row>
    <row r="39607" spans="3:15" x14ac:dyDescent="0.2">
      <c r="C39607" s="11">
        <f>Tabelle1[[#This Row],[Input = Output?]]</f>
        <v>0</v>
      </c>
      <c r="O39607" s="9">
        <f t="shared" si="641"/>
        <v>0</v>
      </c>
    </row>
    <row r="39608" spans="3:15" x14ac:dyDescent="0.2">
      <c r="C39608" s="11">
        <f>Tabelle1[[#This Row],[Input = Output?]]</f>
        <v>0</v>
      </c>
      <c r="O39608" s="9">
        <f t="shared" si="641"/>
        <v>0</v>
      </c>
    </row>
    <row r="39609" spans="3:15" x14ac:dyDescent="0.2">
      <c r="C39609" s="11">
        <f>Tabelle1[[#This Row],[Input = Output?]]</f>
        <v>0</v>
      </c>
      <c r="O39609" s="9">
        <f t="shared" si="641"/>
        <v>0</v>
      </c>
    </row>
    <row r="39610" spans="3:15" x14ac:dyDescent="0.2">
      <c r="C39610" s="11">
        <f>Tabelle1[[#This Row],[Input = Output?]]</f>
        <v>0</v>
      </c>
      <c r="O39610" s="9">
        <f t="shared" si="641"/>
        <v>0</v>
      </c>
    </row>
    <row r="39611" spans="3:15" x14ac:dyDescent="0.2">
      <c r="C39611" s="11">
        <f>Tabelle1[[#This Row],[Input = Output?]]</f>
        <v>0</v>
      </c>
      <c r="O39611" s="9">
        <f t="shared" si="641"/>
        <v>0</v>
      </c>
    </row>
    <row r="39612" spans="3:15" x14ac:dyDescent="0.2">
      <c r="C39612" s="11">
        <f>Tabelle1[[#This Row],[Input = Output?]]</f>
        <v>0</v>
      </c>
      <c r="O39612" s="9">
        <f t="shared" si="641"/>
        <v>0</v>
      </c>
    </row>
    <row r="39613" spans="3:15" x14ac:dyDescent="0.2">
      <c r="C39613" s="11">
        <f>Tabelle1[[#This Row],[Input = Output?]]</f>
        <v>0</v>
      </c>
      <c r="O39613" s="9">
        <f t="shared" si="641"/>
        <v>0</v>
      </c>
    </row>
    <row r="39614" spans="3:15" x14ac:dyDescent="0.2">
      <c r="C39614" s="11">
        <f>Tabelle1[[#This Row],[Input = Output?]]</f>
        <v>0</v>
      </c>
      <c r="O39614" s="9">
        <f t="shared" si="641"/>
        <v>0</v>
      </c>
    </row>
    <row r="39615" spans="3:15" x14ac:dyDescent="0.2">
      <c r="C39615" s="11">
        <f>Tabelle1[[#This Row],[Input = Output?]]</f>
        <v>0</v>
      </c>
      <c r="O39615" s="9">
        <f t="shared" si="641"/>
        <v>0</v>
      </c>
    </row>
    <row r="39616" spans="3:15" x14ac:dyDescent="0.2">
      <c r="C39616" s="11">
        <f>Tabelle1[[#This Row],[Input = Output?]]</f>
        <v>0</v>
      </c>
      <c r="O39616" s="9">
        <f t="shared" si="641"/>
        <v>0</v>
      </c>
    </row>
    <row r="39617" spans="3:15" x14ac:dyDescent="0.2">
      <c r="C39617" s="11">
        <f>Tabelle1[[#This Row],[Input = Output?]]</f>
        <v>0</v>
      </c>
      <c r="O39617" s="9">
        <f t="shared" si="641"/>
        <v>0</v>
      </c>
    </row>
    <row r="39618" spans="3:15" x14ac:dyDescent="0.2">
      <c r="C39618" s="11">
        <f>Tabelle1[[#This Row],[Input = Output?]]</f>
        <v>0</v>
      </c>
      <c r="O39618" s="9">
        <f t="shared" ref="O39618:O39681" si="642">IF(G39618=0,D39618,N39618)</f>
        <v>0</v>
      </c>
    </row>
    <row r="39619" spans="3:15" x14ac:dyDescent="0.2">
      <c r="C39619" s="11">
        <f>Tabelle1[[#This Row],[Input = Output?]]</f>
        <v>0</v>
      </c>
      <c r="O39619" s="9">
        <f t="shared" si="642"/>
        <v>0</v>
      </c>
    </row>
    <row r="39620" spans="3:15" x14ac:dyDescent="0.2">
      <c r="C39620" s="11">
        <f>Tabelle1[[#This Row],[Input = Output?]]</f>
        <v>0</v>
      </c>
      <c r="O39620" s="9">
        <f t="shared" si="642"/>
        <v>0</v>
      </c>
    </row>
    <row r="39621" spans="3:15" x14ac:dyDescent="0.2">
      <c r="C39621" s="11">
        <f>Tabelle1[[#This Row],[Input = Output?]]</f>
        <v>0</v>
      </c>
      <c r="O39621" s="9">
        <f t="shared" si="642"/>
        <v>0</v>
      </c>
    </row>
    <row r="39622" spans="3:15" x14ac:dyDescent="0.2">
      <c r="C39622" s="11">
        <f>Tabelle1[[#This Row],[Input = Output?]]</f>
        <v>0</v>
      </c>
      <c r="O39622" s="9">
        <f t="shared" si="642"/>
        <v>0</v>
      </c>
    </row>
    <row r="39623" spans="3:15" x14ac:dyDescent="0.2">
      <c r="C39623" s="11">
        <f>Tabelle1[[#This Row],[Input = Output?]]</f>
        <v>0</v>
      </c>
      <c r="O39623" s="9">
        <f t="shared" si="642"/>
        <v>0</v>
      </c>
    </row>
    <row r="39624" spans="3:15" x14ac:dyDescent="0.2">
      <c r="C39624" s="11">
        <f>Tabelle1[[#This Row],[Input = Output?]]</f>
        <v>0</v>
      </c>
      <c r="O39624" s="9">
        <f t="shared" si="642"/>
        <v>0</v>
      </c>
    </row>
    <row r="39625" spans="3:15" x14ac:dyDescent="0.2">
      <c r="C39625" s="11">
        <f>Tabelle1[[#This Row],[Input = Output?]]</f>
        <v>0</v>
      </c>
      <c r="O39625" s="9">
        <f t="shared" si="642"/>
        <v>0</v>
      </c>
    </row>
    <row r="39626" spans="3:15" x14ac:dyDescent="0.2">
      <c r="C39626" s="11">
        <f>Tabelle1[[#This Row],[Input = Output?]]</f>
        <v>0</v>
      </c>
      <c r="O39626" s="9">
        <f t="shared" si="642"/>
        <v>0</v>
      </c>
    </row>
    <row r="39627" spans="3:15" x14ac:dyDescent="0.2">
      <c r="C39627" s="11">
        <f>Tabelle1[[#This Row],[Input = Output?]]</f>
        <v>0</v>
      </c>
      <c r="O39627" s="9">
        <f t="shared" si="642"/>
        <v>0</v>
      </c>
    </row>
    <row r="39628" spans="3:15" x14ac:dyDescent="0.2">
      <c r="C39628" s="11">
        <f>Tabelle1[[#This Row],[Input = Output?]]</f>
        <v>0</v>
      </c>
      <c r="O39628" s="9">
        <f t="shared" si="642"/>
        <v>0</v>
      </c>
    </row>
    <row r="39629" spans="3:15" x14ac:dyDescent="0.2">
      <c r="C39629" s="11">
        <f>Tabelle1[[#This Row],[Input = Output?]]</f>
        <v>0</v>
      </c>
      <c r="O39629" s="9">
        <f t="shared" si="642"/>
        <v>0</v>
      </c>
    </row>
    <row r="39630" spans="3:15" x14ac:dyDescent="0.2">
      <c r="C39630" s="11">
        <f>Tabelle1[[#This Row],[Input = Output?]]</f>
        <v>0</v>
      </c>
      <c r="O39630" s="9">
        <f t="shared" si="642"/>
        <v>0</v>
      </c>
    </row>
    <row r="39631" spans="3:15" x14ac:dyDescent="0.2">
      <c r="C39631" s="11">
        <f>Tabelle1[[#This Row],[Input = Output?]]</f>
        <v>0</v>
      </c>
      <c r="O39631" s="9">
        <f t="shared" si="642"/>
        <v>0</v>
      </c>
    </row>
    <row r="39632" spans="3:15" x14ac:dyDescent="0.2">
      <c r="C39632" s="11">
        <f>Tabelle1[[#This Row],[Input = Output?]]</f>
        <v>0</v>
      </c>
      <c r="O39632" s="9">
        <f t="shared" si="642"/>
        <v>0</v>
      </c>
    </row>
    <row r="39633" spans="3:15" x14ac:dyDescent="0.2">
      <c r="C39633" s="11">
        <f>Tabelle1[[#This Row],[Input = Output?]]</f>
        <v>0</v>
      </c>
      <c r="O39633" s="9">
        <f t="shared" si="642"/>
        <v>0</v>
      </c>
    </row>
    <row r="39634" spans="3:15" x14ac:dyDescent="0.2">
      <c r="C39634" s="11">
        <f>Tabelle1[[#This Row],[Input = Output?]]</f>
        <v>0</v>
      </c>
      <c r="O39634" s="9">
        <f t="shared" si="642"/>
        <v>0</v>
      </c>
    </row>
    <row r="39635" spans="3:15" x14ac:dyDescent="0.2">
      <c r="C39635" s="11">
        <f>Tabelle1[[#This Row],[Input = Output?]]</f>
        <v>0</v>
      </c>
      <c r="O39635" s="9">
        <f t="shared" si="642"/>
        <v>0</v>
      </c>
    </row>
    <row r="39636" spans="3:15" x14ac:dyDescent="0.2">
      <c r="C39636" s="11">
        <f>Tabelle1[[#This Row],[Input = Output?]]</f>
        <v>0</v>
      </c>
      <c r="O39636" s="9">
        <f t="shared" si="642"/>
        <v>0</v>
      </c>
    </row>
    <row r="39637" spans="3:15" x14ac:dyDescent="0.2">
      <c r="C39637" s="11">
        <f>Tabelle1[[#This Row],[Input = Output?]]</f>
        <v>0</v>
      </c>
      <c r="O39637" s="9">
        <f t="shared" si="642"/>
        <v>0</v>
      </c>
    </row>
    <row r="39638" spans="3:15" x14ac:dyDescent="0.2">
      <c r="C39638" s="11">
        <f>Tabelle1[[#This Row],[Input = Output?]]</f>
        <v>0</v>
      </c>
      <c r="O39638" s="9">
        <f t="shared" si="642"/>
        <v>0</v>
      </c>
    </row>
    <row r="39639" spans="3:15" x14ac:dyDescent="0.2">
      <c r="C39639" s="11">
        <f>Tabelle1[[#This Row],[Input = Output?]]</f>
        <v>0</v>
      </c>
      <c r="O39639" s="9">
        <f t="shared" si="642"/>
        <v>0</v>
      </c>
    </row>
    <row r="39640" spans="3:15" x14ac:dyDescent="0.2">
      <c r="C39640" s="11">
        <f>Tabelle1[[#This Row],[Input = Output?]]</f>
        <v>0</v>
      </c>
      <c r="O39640" s="9">
        <f t="shared" si="642"/>
        <v>0</v>
      </c>
    </row>
    <row r="39641" spans="3:15" x14ac:dyDescent="0.2">
      <c r="C39641" s="11">
        <f>Tabelle1[[#This Row],[Input = Output?]]</f>
        <v>0</v>
      </c>
      <c r="O39641" s="9">
        <f t="shared" si="642"/>
        <v>0</v>
      </c>
    </row>
    <row r="39642" spans="3:15" x14ac:dyDescent="0.2">
      <c r="C39642" s="11">
        <f>Tabelle1[[#This Row],[Input = Output?]]</f>
        <v>0</v>
      </c>
      <c r="O39642" s="9">
        <f t="shared" si="642"/>
        <v>0</v>
      </c>
    </row>
    <row r="39643" spans="3:15" x14ac:dyDescent="0.2">
      <c r="C39643" s="11">
        <f>Tabelle1[[#This Row],[Input = Output?]]</f>
        <v>0</v>
      </c>
      <c r="O39643" s="9">
        <f t="shared" si="642"/>
        <v>0</v>
      </c>
    </row>
    <row r="39644" spans="3:15" x14ac:dyDescent="0.2">
      <c r="C39644" s="11">
        <f>Tabelle1[[#This Row],[Input = Output?]]</f>
        <v>0</v>
      </c>
      <c r="O39644" s="9">
        <f t="shared" si="642"/>
        <v>0</v>
      </c>
    </row>
    <row r="39645" spans="3:15" x14ac:dyDescent="0.2">
      <c r="C39645" s="11">
        <f>Tabelle1[[#This Row],[Input = Output?]]</f>
        <v>0</v>
      </c>
      <c r="O39645" s="9">
        <f t="shared" si="642"/>
        <v>0</v>
      </c>
    </row>
    <row r="39646" spans="3:15" x14ac:dyDescent="0.2">
      <c r="C39646" s="11">
        <f>Tabelle1[[#This Row],[Input = Output?]]</f>
        <v>0</v>
      </c>
      <c r="O39646" s="9">
        <f t="shared" si="642"/>
        <v>0</v>
      </c>
    </row>
    <row r="39647" spans="3:15" x14ac:dyDescent="0.2">
      <c r="C39647" s="11">
        <f>Tabelle1[[#This Row],[Input = Output?]]</f>
        <v>0</v>
      </c>
      <c r="O39647" s="9">
        <f t="shared" si="642"/>
        <v>0</v>
      </c>
    </row>
    <row r="39648" spans="3:15" x14ac:dyDescent="0.2">
      <c r="C39648" s="11">
        <f>Tabelle1[[#This Row],[Input = Output?]]</f>
        <v>0</v>
      </c>
      <c r="O39648" s="9">
        <f t="shared" si="642"/>
        <v>0</v>
      </c>
    </row>
    <row r="39649" spans="3:15" x14ac:dyDescent="0.2">
      <c r="C39649" s="11">
        <f>Tabelle1[[#This Row],[Input = Output?]]</f>
        <v>0</v>
      </c>
      <c r="O39649" s="9">
        <f t="shared" si="642"/>
        <v>0</v>
      </c>
    </row>
    <row r="39650" spans="3:15" x14ac:dyDescent="0.2">
      <c r="C39650" s="11">
        <f>Tabelle1[[#This Row],[Input = Output?]]</f>
        <v>0</v>
      </c>
      <c r="O39650" s="9">
        <f t="shared" si="642"/>
        <v>0</v>
      </c>
    </row>
    <row r="39651" spans="3:15" x14ac:dyDescent="0.2">
      <c r="C39651" s="11">
        <f>Tabelle1[[#This Row],[Input = Output?]]</f>
        <v>0</v>
      </c>
      <c r="O39651" s="9">
        <f t="shared" si="642"/>
        <v>0</v>
      </c>
    </row>
    <row r="39652" spans="3:15" x14ac:dyDescent="0.2">
      <c r="C39652" s="11">
        <f>Tabelle1[[#This Row],[Input = Output?]]</f>
        <v>0</v>
      </c>
      <c r="O39652" s="9">
        <f t="shared" si="642"/>
        <v>0</v>
      </c>
    </row>
    <row r="39653" spans="3:15" x14ac:dyDescent="0.2">
      <c r="C39653" s="11">
        <f>Tabelle1[[#This Row],[Input = Output?]]</f>
        <v>0</v>
      </c>
      <c r="O39653" s="9">
        <f t="shared" si="642"/>
        <v>0</v>
      </c>
    </row>
    <row r="39654" spans="3:15" x14ac:dyDescent="0.2">
      <c r="C39654" s="11">
        <f>Tabelle1[[#This Row],[Input = Output?]]</f>
        <v>0</v>
      </c>
      <c r="O39654" s="9">
        <f t="shared" si="642"/>
        <v>0</v>
      </c>
    </row>
    <row r="39655" spans="3:15" x14ac:dyDescent="0.2">
      <c r="C39655" s="11">
        <f>Tabelle1[[#This Row],[Input = Output?]]</f>
        <v>0</v>
      </c>
      <c r="O39655" s="9">
        <f t="shared" si="642"/>
        <v>0</v>
      </c>
    </row>
    <row r="39656" spans="3:15" x14ac:dyDescent="0.2">
      <c r="C39656" s="11">
        <f>Tabelle1[[#This Row],[Input = Output?]]</f>
        <v>0</v>
      </c>
      <c r="O39656" s="9">
        <f t="shared" si="642"/>
        <v>0</v>
      </c>
    </row>
    <row r="39657" spans="3:15" x14ac:dyDescent="0.2">
      <c r="C39657" s="11">
        <f>Tabelle1[[#This Row],[Input = Output?]]</f>
        <v>0</v>
      </c>
      <c r="O39657" s="9">
        <f t="shared" si="642"/>
        <v>0</v>
      </c>
    </row>
    <row r="39658" spans="3:15" x14ac:dyDescent="0.2">
      <c r="C39658" s="11">
        <f>Tabelle1[[#This Row],[Input = Output?]]</f>
        <v>0</v>
      </c>
      <c r="O39658" s="9">
        <f t="shared" si="642"/>
        <v>0</v>
      </c>
    </row>
    <row r="39659" spans="3:15" x14ac:dyDescent="0.2">
      <c r="C39659" s="11">
        <f>Tabelle1[[#This Row],[Input = Output?]]</f>
        <v>0</v>
      </c>
      <c r="O39659" s="9">
        <f t="shared" si="642"/>
        <v>0</v>
      </c>
    </row>
    <row r="39660" spans="3:15" x14ac:dyDescent="0.2">
      <c r="C39660" s="11">
        <f>Tabelle1[[#This Row],[Input = Output?]]</f>
        <v>0</v>
      </c>
      <c r="O39660" s="9">
        <f t="shared" si="642"/>
        <v>0</v>
      </c>
    </row>
    <row r="39661" spans="3:15" x14ac:dyDescent="0.2">
      <c r="C39661" s="11">
        <f>Tabelle1[[#This Row],[Input = Output?]]</f>
        <v>0</v>
      </c>
      <c r="O39661" s="9">
        <f t="shared" si="642"/>
        <v>0</v>
      </c>
    </row>
    <row r="39662" spans="3:15" x14ac:dyDescent="0.2">
      <c r="C39662" s="11">
        <f>Tabelle1[[#This Row],[Input = Output?]]</f>
        <v>0</v>
      </c>
      <c r="O39662" s="9">
        <f t="shared" si="642"/>
        <v>0</v>
      </c>
    </row>
    <row r="39663" spans="3:15" x14ac:dyDescent="0.2">
      <c r="C39663" s="11">
        <f>Tabelle1[[#This Row],[Input = Output?]]</f>
        <v>0</v>
      </c>
      <c r="O39663" s="9">
        <f t="shared" si="642"/>
        <v>0</v>
      </c>
    </row>
    <row r="39664" spans="3:15" x14ac:dyDescent="0.2">
      <c r="C39664" s="11">
        <f>Tabelle1[[#This Row],[Input = Output?]]</f>
        <v>0</v>
      </c>
      <c r="O39664" s="9">
        <f t="shared" si="642"/>
        <v>0</v>
      </c>
    </row>
    <row r="39665" spans="3:15" x14ac:dyDescent="0.2">
      <c r="C39665" s="11">
        <f>Tabelle1[[#This Row],[Input = Output?]]</f>
        <v>0</v>
      </c>
      <c r="O39665" s="9">
        <f t="shared" si="642"/>
        <v>0</v>
      </c>
    </row>
    <row r="39666" spans="3:15" x14ac:dyDescent="0.2">
      <c r="C39666" s="11">
        <f>Tabelle1[[#This Row],[Input = Output?]]</f>
        <v>0</v>
      </c>
      <c r="O39666" s="9">
        <f t="shared" si="642"/>
        <v>0</v>
      </c>
    </row>
    <row r="39667" spans="3:15" x14ac:dyDescent="0.2">
      <c r="C39667" s="11">
        <f>Tabelle1[[#This Row],[Input = Output?]]</f>
        <v>0</v>
      </c>
      <c r="O39667" s="9">
        <f t="shared" si="642"/>
        <v>0</v>
      </c>
    </row>
    <row r="39668" spans="3:15" x14ac:dyDescent="0.2">
      <c r="C39668" s="11">
        <f>Tabelle1[[#This Row],[Input = Output?]]</f>
        <v>0</v>
      </c>
      <c r="O39668" s="9">
        <f t="shared" si="642"/>
        <v>0</v>
      </c>
    </row>
    <row r="39669" spans="3:15" x14ac:dyDescent="0.2">
      <c r="C39669" s="11">
        <f>Tabelle1[[#This Row],[Input = Output?]]</f>
        <v>0</v>
      </c>
      <c r="O39669" s="9">
        <f t="shared" si="642"/>
        <v>0</v>
      </c>
    </row>
    <row r="39670" spans="3:15" x14ac:dyDescent="0.2">
      <c r="C39670" s="11">
        <f>Tabelle1[[#This Row],[Input = Output?]]</f>
        <v>0</v>
      </c>
      <c r="O39670" s="9">
        <f t="shared" si="642"/>
        <v>0</v>
      </c>
    </row>
    <row r="39671" spans="3:15" x14ac:dyDescent="0.2">
      <c r="C39671" s="11">
        <f>Tabelle1[[#This Row],[Input = Output?]]</f>
        <v>0</v>
      </c>
      <c r="O39671" s="9">
        <f t="shared" si="642"/>
        <v>0</v>
      </c>
    </row>
    <row r="39672" spans="3:15" x14ac:dyDescent="0.2">
      <c r="C39672" s="11">
        <f>Tabelle1[[#This Row],[Input = Output?]]</f>
        <v>0</v>
      </c>
      <c r="O39672" s="9">
        <f t="shared" si="642"/>
        <v>0</v>
      </c>
    </row>
    <row r="39673" spans="3:15" x14ac:dyDescent="0.2">
      <c r="C39673" s="11">
        <f>Tabelle1[[#This Row],[Input = Output?]]</f>
        <v>0</v>
      </c>
      <c r="O39673" s="9">
        <f t="shared" si="642"/>
        <v>0</v>
      </c>
    </row>
    <row r="39674" spans="3:15" x14ac:dyDescent="0.2">
      <c r="C39674" s="11">
        <f>Tabelle1[[#This Row],[Input = Output?]]</f>
        <v>0</v>
      </c>
      <c r="O39674" s="9">
        <f t="shared" si="642"/>
        <v>0</v>
      </c>
    </row>
    <row r="39675" spans="3:15" x14ac:dyDescent="0.2">
      <c r="C39675" s="11">
        <f>Tabelle1[[#This Row],[Input = Output?]]</f>
        <v>0</v>
      </c>
      <c r="O39675" s="9">
        <f t="shared" si="642"/>
        <v>0</v>
      </c>
    </row>
    <row r="39676" spans="3:15" x14ac:dyDescent="0.2">
      <c r="C39676" s="11">
        <f>Tabelle1[[#This Row],[Input = Output?]]</f>
        <v>0</v>
      </c>
      <c r="O39676" s="9">
        <f t="shared" si="642"/>
        <v>0</v>
      </c>
    </row>
    <row r="39677" spans="3:15" x14ac:dyDescent="0.2">
      <c r="C39677" s="11">
        <f>Tabelle1[[#This Row],[Input = Output?]]</f>
        <v>0</v>
      </c>
      <c r="O39677" s="9">
        <f t="shared" si="642"/>
        <v>0</v>
      </c>
    </row>
    <row r="39678" spans="3:15" x14ac:dyDescent="0.2">
      <c r="C39678" s="11">
        <f>Tabelle1[[#This Row],[Input = Output?]]</f>
        <v>0</v>
      </c>
      <c r="O39678" s="9">
        <f t="shared" si="642"/>
        <v>0</v>
      </c>
    </row>
    <row r="39679" spans="3:15" x14ac:dyDescent="0.2">
      <c r="C39679" s="11">
        <f>Tabelle1[[#This Row],[Input = Output?]]</f>
        <v>0</v>
      </c>
      <c r="O39679" s="9">
        <f t="shared" si="642"/>
        <v>0</v>
      </c>
    </row>
    <row r="39680" spans="3:15" x14ac:dyDescent="0.2">
      <c r="C39680" s="11">
        <f>Tabelle1[[#This Row],[Input = Output?]]</f>
        <v>0</v>
      </c>
      <c r="O39680" s="9">
        <f t="shared" si="642"/>
        <v>0</v>
      </c>
    </row>
    <row r="39681" spans="3:15" x14ac:dyDescent="0.2">
      <c r="C39681" s="11">
        <f>Tabelle1[[#This Row],[Input = Output?]]</f>
        <v>0</v>
      </c>
      <c r="O39681" s="9">
        <f t="shared" si="642"/>
        <v>0</v>
      </c>
    </row>
    <row r="39682" spans="3:15" x14ac:dyDescent="0.2">
      <c r="C39682" s="11">
        <f>Tabelle1[[#This Row],[Input = Output?]]</f>
        <v>0</v>
      </c>
      <c r="O39682" s="9">
        <f t="shared" ref="O39682:O39745" si="643">IF(G39682=0,D39682,N39682)</f>
        <v>0</v>
      </c>
    </row>
    <row r="39683" spans="3:15" x14ac:dyDescent="0.2">
      <c r="C39683" s="11">
        <f>Tabelle1[[#This Row],[Input = Output?]]</f>
        <v>0</v>
      </c>
      <c r="O39683" s="9">
        <f t="shared" si="643"/>
        <v>0</v>
      </c>
    </row>
    <row r="39684" spans="3:15" x14ac:dyDescent="0.2">
      <c r="C39684" s="11">
        <f>Tabelle1[[#This Row],[Input = Output?]]</f>
        <v>0</v>
      </c>
      <c r="O39684" s="9">
        <f t="shared" si="643"/>
        <v>0</v>
      </c>
    </row>
    <row r="39685" spans="3:15" x14ac:dyDescent="0.2">
      <c r="C39685" s="11">
        <f>Tabelle1[[#This Row],[Input = Output?]]</f>
        <v>0</v>
      </c>
      <c r="O39685" s="9">
        <f t="shared" si="643"/>
        <v>0</v>
      </c>
    </row>
    <row r="39686" spans="3:15" x14ac:dyDescent="0.2">
      <c r="C39686" s="11">
        <f>Tabelle1[[#This Row],[Input = Output?]]</f>
        <v>0</v>
      </c>
      <c r="O39686" s="9">
        <f t="shared" si="643"/>
        <v>0</v>
      </c>
    </row>
    <row r="39687" spans="3:15" x14ac:dyDescent="0.2">
      <c r="C39687" s="11">
        <f>Tabelle1[[#This Row],[Input = Output?]]</f>
        <v>0</v>
      </c>
      <c r="O39687" s="9">
        <f t="shared" si="643"/>
        <v>0</v>
      </c>
    </row>
    <row r="39688" spans="3:15" x14ac:dyDescent="0.2">
      <c r="C39688" s="11">
        <f>Tabelle1[[#This Row],[Input = Output?]]</f>
        <v>0</v>
      </c>
      <c r="O39688" s="9">
        <f t="shared" si="643"/>
        <v>0</v>
      </c>
    </row>
    <row r="39689" spans="3:15" x14ac:dyDescent="0.2">
      <c r="C39689" s="11">
        <f>Tabelle1[[#This Row],[Input = Output?]]</f>
        <v>0</v>
      </c>
      <c r="O39689" s="9">
        <f t="shared" si="643"/>
        <v>0</v>
      </c>
    </row>
    <row r="39690" spans="3:15" x14ac:dyDescent="0.2">
      <c r="C39690" s="11">
        <f>Tabelle1[[#This Row],[Input = Output?]]</f>
        <v>0</v>
      </c>
      <c r="O39690" s="9">
        <f t="shared" si="643"/>
        <v>0</v>
      </c>
    </row>
    <row r="39691" spans="3:15" x14ac:dyDescent="0.2">
      <c r="C39691" s="11">
        <f>Tabelle1[[#This Row],[Input = Output?]]</f>
        <v>0</v>
      </c>
      <c r="O39691" s="9">
        <f t="shared" si="643"/>
        <v>0</v>
      </c>
    </row>
    <row r="39692" spans="3:15" x14ac:dyDescent="0.2">
      <c r="C39692" s="11">
        <f>Tabelle1[[#This Row],[Input = Output?]]</f>
        <v>0</v>
      </c>
      <c r="O39692" s="9">
        <f t="shared" si="643"/>
        <v>0</v>
      </c>
    </row>
    <row r="39693" spans="3:15" x14ac:dyDescent="0.2">
      <c r="C39693" s="11">
        <f>Tabelle1[[#This Row],[Input = Output?]]</f>
        <v>0</v>
      </c>
      <c r="O39693" s="9">
        <f t="shared" si="643"/>
        <v>0</v>
      </c>
    </row>
    <row r="39694" spans="3:15" x14ac:dyDescent="0.2">
      <c r="C39694" s="11">
        <f>Tabelle1[[#This Row],[Input = Output?]]</f>
        <v>0</v>
      </c>
      <c r="O39694" s="9">
        <f t="shared" si="643"/>
        <v>0</v>
      </c>
    </row>
    <row r="39695" spans="3:15" x14ac:dyDescent="0.2">
      <c r="C39695" s="11">
        <f>Tabelle1[[#This Row],[Input = Output?]]</f>
        <v>0</v>
      </c>
      <c r="O39695" s="9">
        <f t="shared" si="643"/>
        <v>0</v>
      </c>
    </row>
    <row r="39696" spans="3:15" x14ac:dyDescent="0.2">
      <c r="C39696" s="11">
        <f>Tabelle1[[#This Row],[Input = Output?]]</f>
        <v>0</v>
      </c>
      <c r="O39696" s="9">
        <f t="shared" si="643"/>
        <v>0</v>
      </c>
    </row>
    <row r="39697" spans="3:15" x14ac:dyDescent="0.2">
      <c r="C39697" s="11">
        <f>Tabelle1[[#This Row],[Input = Output?]]</f>
        <v>0</v>
      </c>
      <c r="O39697" s="9">
        <f t="shared" si="643"/>
        <v>0</v>
      </c>
    </row>
    <row r="39698" spans="3:15" x14ac:dyDescent="0.2">
      <c r="C39698" s="11">
        <f>Tabelle1[[#This Row],[Input = Output?]]</f>
        <v>0</v>
      </c>
      <c r="O39698" s="9">
        <f t="shared" si="643"/>
        <v>0</v>
      </c>
    </row>
    <row r="39699" spans="3:15" x14ac:dyDescent="0.2">
      <c r="C39699" s="11">
        <f>Tabelle1[[#This Row],[Input = Output?]]</f>
        <v>0</v>
      </c>
      <c r="O39699" s="9">
        <f t="shared" si="643"/>
        <v>0</v>
      </c>
    </row>
    <row r="39700" spans="3:15" x14ac:dyDescent="0.2">
      <c r="C39700" s="11">
        <f>Tabelle1[[#This Row],[Input = Output?]]</f>
        <v>0</v>
      </c>
      <c r="O39700" s="9">
        <f t="shared" si="643"/>
        <v>0</v>
      </c>
    </row>
    <row r="39701" spans="3:15" x14ac:dyDescent="0.2">
      <c r="C39701" s="11">
        <f>Tabelle1[[#This Row],[Input = Output?]]</f>
        <v>0</v>
      </c>
      <c r="O39701" s="9">
        <f t="shared" si="643"/>
        <v>0</v>
      </c>
    </row>
    <row r="39702" spans="3:15" x14ac:dyDescent="0.2">
      <c r="C39702" s="11">
        <f>Tabelle1[[#This Row],[Input = Output?]]</f>
        <v>0</v>
      </c>
      <c r="O39702" s="9">
        <f t="shared" si="643"/>
        <v>0</v>
      </c>
    </row>
    <row r="39703" spans="3:15" x14ac:dyDescent="0.2">
      <c r="C39703" s="11">
        <f>Tabelle1[[#This Row],[Input = Output?]]</f>
        <v>0</v>
      </c>
      <c r="O39703" s="9">
        <f t="shared" si="643"/>
        <v>0</v>
      </c>
    </row>
    <row r="39704" spans="3:15" x14ac:dyDescent="0.2">
      <c r="C39704" s="11">
        <f>Tabelle1[[#This Row],[Input = Output?]]</f>
        <v>0</v>
      </c>
      <c r="O39704" s="9">
        <f t="shared" si="643"/>
        <v>0</v>
      </c>
    </row>
    <row r="39705" spans="3:15" x14ac:dyDescent="0.2">
      <c r="C39705" s="11">
        <f>Tabelle1[[#This Row],[Input = Output?]]</f>
        <v>0</v>
      </c>
      <c r="O39705" s="9">
        <f t="shared" si="643"/>
        <v>0</v>
      </c>
    </row>
    <row r="39706" spans="3:15" x14ac:dyDescent="0.2">
      <c r="C39706" s="11">
        <f>Tabelle1[[#This Row],[Input = Output?]]</f>
        <v>0</v>
      </c>
      <c r="O39706" s="9">
        <f t="shared" si="643"/>
        <v>0</v>
      </c>
    </row>
    <row r="39707" spans="3:15" x14ac:dyDescent="0.2">
      <c r="C39707" s="11">
        <f>Tabelle1[[#This Row],[Input = Output?]]</f>
        <v>0</v>
      </c>
      <c r="O39707" s="9">
        <f t="shared" si="643"/>
        <v>0</v>
      </c>
    </row>
    <row r="39708" spans="3:15" x14ac:dyDescent="0.2">
      <c r="C39708" s="11">
        <f>Tabelle1[[#This Row],[Input = Output?]]</f>
        <v>0</v>
      </c>
      <c r="O39708" s="9">
        <f t="shared" si="643"/>
        <v>0</v>
      </c>
    </row>
    <row r="39709" spans="3:15" x14ac:dyDescent="0.2">
      <c r="C39709" s="11">
        <f>Tabelle1[[#This Row],[Input = Output?]]</f>
        <v>0</v>
      </c>
      <c r="O39709" s="9">
        <f t="shared" si="643"/>
        <v>0</v>
      </c>
    </row>
    <row r="39710" spans="3:15" x14ac:dyDescent="0.2">
      <c r="C39710" s="11">
        <f>Tabelle1[[#This Row],[Input = Output?]]</f>
        <v>0</v>
      </c>
      <c r="O39710" s="9">
        <f t="shared" si="643"/>
        <v>0</v>
      </c>
    </row>
    <row r="39711" spans="3:15" x14ac:dyDescent="0.2">
      <c r="C39711" s="11">
        <f>Tabelle1[[#This Row],[Input = Output?]]</f>
        <v>0</v>
      </c>
      <c r="O39711" s="9">
        <f t="shared" si="643"/>
        <v>0</v>
      </c>
    </row>
    <row r="39712" spans="3:15" x14ac:dyDescent="0.2">
      <c r="C39712" s="11">
        <f>Tabelle1[[#This Row],[Input = Output?]]</f>
        <v>0</v>
      </c>
      <c r="O39712" s="9">
        <f t="shared" si="643"/>
        <v>0</v>
      </c>
    </row>
    <row r="39713" spans="3:15" x14ac:dyDescent="0.2">
      <c r="C39713" s="11">
        <f>Tabelle1[[#This Row],[Input = Output?]]</f>
        <v>0</v>
      </c>
      <c r="O39713" s="9">
        <f t="shared" si="643"/>
        <v>0</v>
      </c>
    </row>
    <row r="39714" spans="3:15" x14ac:dyDescent="0.2">
      <c r="C39714" s="11">
        <f>Tabelle1[[#This Row],[Input = Output?]]</f>
        <v>0</v>
      </c>
      <c r="O39714" s="9">
        <f t="shared" si="643"/>
        <v>0</v>
      </c>
    </row>
    <row r="39715" spans="3:15" x14ac:dyDescent="0.2">
      <c r="C39715" s="11">
        <f>Tabelle1[[#This Row],[Input = Output?]]</f>
        <v>0</v>
      </c>
      <c r="O39715" s="9">
        <f t="shared" si="643"/>
        <v>0</v>
      </c>
    </row>
    <row r="39716" spans="3:15" x14ac:dyDescent="0.2">
      <c r="C39716" s="11">
        <f>Tabelle1[[#This Row],[Input = Output?]]</f>
        <v>0</v>
      </c>
      <c r="O39716" s="9">
        <f t="shared" si="643"/>
        <v>0</v>
      </c>
    </row>
    <row r="39717" spans="3:15" x14ac:dyDescent="0.2">
      <c r="C39717" s="11">
        <f>Tabelle1[[#This Row],[Input = Output?]]</f>
        <v>0</v>
      </c>
      <c r="O39717" s="9">
        <f t="shared" si="643"/>
        <v>0</v>
      </c>
    </row>
    <row r="39718" spans="3:15" x14ac:dyDescent="0.2">
      <c r="C39718" s="11">
        <f>Tabelle1[[#This Row],[Input = Output?]]</f>
        <v>0</v>
      </c>
      <c r="O39718" s="9">
        <f t="shared" si="643"/>
        <v>0</v>
      </c>
    </row>
    <row r="39719" spans="3:15" x14ac:dyDescent="0.2">
      <c r="C39719" s="11">
        <f>Tabelle1[[#This Row],[Input = Output?]]</f>
        <v>0</v>
      </c>
      <c r="O39719" s="9">
        <f t="shared" si="643"/>
        <v>0</v>
      </c>
    </row>
    <row r="39720" spans="3:15" x14ac:dyDescent="0.2">
      <c r="C39720" s="11">
        <f>Tabelle1[[#This Row],[Input = Output?]]</f>
        <v>0</v>
      </c>
      <c r="O39720" s="9">
        <f t="shared" si="643"/>
        <v>0</v>
      </c>
    </row>
    <row r="39721" spans="3:15" x14ac:dyDescent="0.2">
      <c r="C39721" s="11">
        <f>Tabelle1[[#This Row],[Input = Output?]]</f>
        <v>0</v>
      </c>
      <c r="O39721" s="9">
        <f t="shared" si="643"/>
        <v>0</v>
      </c>
    </row>
    <row r="39722" spans="3:15" x14ac:dyDescent="0.2">
      <c r="C39722" s="11">
        <f>Tabelle1[[#This Row],[Input = Output?]]</f>
        <v>0</v>
      </c>
      <c r="O39722" s="9">
        <f t="shared" si="643"/>
        <v>0</v>
      </c>
    </row>
    <row r="39723" spans="3:15" x14ac:dyDescent="0.2">
      <c r="C39723" s="11">
        <f>Tabelle1[[#This Row],[Input = Output?]]</f>
        <v>0</v>
      </c>
      <c r="O39723" s="9">
        <f t="shared" si="643"/>
        <v>0</v>
      </c>
    </row>
    <row r="39724" spans="3:15" x14ac:dyDescent="0.2">
      <c r="C39724" s="11">
        <f>Tabelle1[[#This Row],[Input = Output?]]</f>
        <v>0</v>
      </c>
      <c r="O39724" s="9">
        <f t="shared" si="643"/>
        <v>0</v>
      </c>
    </row>
    <row r="39725" spans="3:15" x14ac:dyDescent="0.2">
      <c r="C39725" s="11">
        <f>Tabelle1[[#This Row],[Input = Output?]]</f>
        <v>0</v>
      </c>
      <c r="O39725" s="9">
        <f t="shared" si="643"/>
        <v>0</v>
      </c>
    </row>
    <row r="39726" spans="3:15" x14ac:dyDescent="0.2">
      <c r="C39726" s="11">
        <f>Tabelle1[[#This Row],[Input = Output?]]</f>
        <v>0</v>
      </c>
      <c r="O39726" s="9">
        <f t="shared" si="643"/>
        <v>0</v>
      </c>
    </row>
    <row r="39727" spans="3:15" x14ac:dyDescent="0.2">
      <c r="C39727" s="11">
        <f>Tabelle1[[#This Row],[Input = Output?]]</f>
        <v>0</v>
      </c>
      <c r="O39727" s="9">
        <f t="shared" si="643"/>
        <v>0</v>
      </c>
    </row>
    <row r="39728" spans="3:15" x14ac:dyDescent="0.2">
      <c r="C39728" s="11">
        <f>Tabelle1[[#This Row],[Input = Output?]]</f>
        <v>0</v>
      </c>
      <c r="O39728" s="9">
        <f t="shared" si="643"/>
        <v>0</v>
      </c>
    </row>
    <row r="39729" spans="3:15" x14ac:dyDescent="0.2">
      <c r="C39729" s="11">
        <f>Tabelle1[[#This Row],[Input = Output?]]</f>
        <v>0</v>
      </c>
      <c r="O39729" s="9">
        <f t="shared" si="643"/>
        <v>0</v>
      </c>
    </row>
    <row r="39730" spans="3:15" x14ac:dyDescent="0.2">
      <c r="C39730" s="11">
        <f>Tabelle1[[#This Row],[Input = Output?]]</f>
        <v>0</v>
      </c>
      <c r="O39730" s="9">
        <f t="shared" si="643"/>
        <v>0</v>
      </c>
    </row>
    <row r="39731" spans="3:15" x14ac:dyDescent="0.2">
      <c r="C39731" s="11">
        <f>Tabelle1[[#This Row],[Input = Output?]]</f>
        <v>0</v>
      </c>
      <c r="O39731" s="9">
        <f t="shared" si="643"/>
        <v>0</v>
      </c>
    </row>
    <row r="39732" spans="3:15" x14ac:dyDescent="0.2">
      <c r="C39732" s="11">
        <f>Tabelle1[[#This Row],[Input = Output?]]</f>
        <v>0</v>
      </c>
      <c r="O39732" s="9">
        <f t="shared" si="643"/>
        <v>0</v>
      </c>
    </row>
    <row r="39733" spans="3:15" x14ac:dyDescent="0.2">
      <c r="C39733" s="11">
        <f>Tabelle1[[#This Row],[Input = Output?]]</f>
        <v>0</v>
      </c>
      <c r="O39733" s="9">
        <f t="shared" si="643"/>
        <v>0</v>
      </c>
    </row>
    <row r="39734" spans="3:15" x14ac:dyDescent="0.2">
      <c r="C39734" s="11">
        <f>Tabelle1[[#This Row],[Input = Output?]]</f>
        <v>0</v>
      </c>
      <c r="O39734" s="9">
        <f t="shared" si="643"/>
        <v>0</v>
      </c>
    </row>
    <row r="39735" spans="3:15" x14ac:dyDescent="0.2">
      <c r="C39735" s="11">
        <f>Tabelle1[[#This Row],[Input = Output?]]</f>
        <v>0</v>
      </c>
      <c r="O39735" s="9">
        <f t="shared" si="643"/>
        <v>0</v>
      </c>
    </row>
    <row r="39736" spans="3:15" x14ac:dyDescent="0.2">
      <c r="C39736" s="11">
        <f>Tabelle1[[#This Row],[Input = Output?]]</f>
        <v>0</v>
      </c>
      <c r="O39736" s="9">
        <f t="shared" si="643"/>
        <v>0</v>
      </c>
    </row>
    <row r="39737" spans="3:15" x14ac:dyDescent="0.2">
      <c r="C39737" s="11">
        <f>Tabelle1[[#This Row],[Input = Output?]]</f>
        <v>0</v>
      </c>
      <c r="O39737" s="9">
        <f t="shared" si="643"/>
        <v>0</v>
      </c>
    </row>
    <row r="39738" spans="3:15" x14ac:dyDescent="0.2">
      <c r="C39738" s="11">
        <f>Tabelle1[[#This Row],[Input = Output?]]</f>
        <v>0</v>
      </c>
      <c r="O39738" s="9">
        <f t="shared" si="643"/>
        <v>0</v>
      </c>
    </row>
    <row r="39739" spans="3:15" x14ac:dyDescent="0.2">
      <c r="C39739" s="11">
        <f>Tabelle1[[#This Row],[Input = Output?]]</f>
        <v>0</v>
      </c>
      <c r="O39739" s="9">
        <f t="shared" si="643"/>
        <v>0</v>
      </c>
    </row>
    <row r="39740" spans="3:15" x14ac:dyDescent="0.2">
      <c r="C39740" s="11">
        <f>Tabelle1[[#This Row],[Input = Output?]]</f>
        <v>0</v>
      </c>
      <c r="O39740" s="9">
        <f t="shared" si="643"/>
        <v>0</v>
      </c>
    </row>
    <row r="39741" spans="3:15" x14ac:dyDescent="0.2">
      <c r="C39741" s="11">
        <f>Tabelle1[[#This Row],[Input = Output?]]</f>
        <v>0</v>
      </c>
      <c r="O39741" s="9">
        <f t="shared" si="643"/>
        <v>0</v>
      </c>
    </row>
    <row r="39742" spans="3:15" x14ac:dyDescent="0.2">
      <c r="C39742" s="11">
        <f>Tabelle1[[#This Row],[Input = Output?]]</f>
        <v>0</v>
      </c>
      <c r="O39742" s="9">
        <f t="shared" si="643"/>
        <v>0</v>
      </c>
    </row>
    <row r="39743" spans="3:15" x14ac:dyDescent="0.2">
      <c r="C39743" s="11">
        <f>Tabelle1[[#This Row],[Input = Output?]]</f>
        <v>0</v>
      </c>
      <c r="O39743" s="9">
        <f t="shared" si="643"/>
        <v>0</v>
      </c>
    </row>
    <row r="39744" spans="3:15" x14ac:dyDescent="0.2">
      <c r="C39744" s="11">
        <f>Tabelle1[[#This Row],[Input = Output?]]</f>
        <v>0</v>
      </c>
      <c r="O39744" s="9">
        <f t="shared" si="643"/>
        <v>0</v>
      </c>
    </row>
    <row r="39745" spans="3:15" x14ac:dyDescent="0.2">
      <c r="C39745" s="11">
        <f>Tabelle1[[#This Row],[Input = Output?]]</f>
        <v>0</v>
      </c>
      <c r="O39745" s="9">
        <f t="shared" si="643"/>
        <v>0</v>
      </c>
    </row>
    <row r="39746" spans="3:15" x14ac:dyDescent="0.2">
      <c r="C39746" s="11">
        <f>Tabelle1[[#This Row],[Input = Output?]]</f>
        <v>0</v>
      </c>
      <c r="O39746" s="9">
        <f t="shared" ref="O39746:O39809" si="644">IF(G39746=0,D39746,N39746)</f>
        <v>0</v>
      </c>
    </row>
    <row r="39747" spans="3:15" x14ac:dyDescent="0.2">
      <c r="C39747" s="11">
        <f>Tabelle1[[#This Row],[Input = Output?]]</f>
        <v>0</v>
      </c>
      <c r="O39747" s="9">
        <f t="shared" si="644"/>
        <v>0</v>
      </c>
    </row>
    <row r="39748" spans="3:15" x14ac:dyDescent="0.2">
      <c r="C39748" s="11">
        <f>Tabelle1[[#This Row],[Input = Output?]]</f>
        <v>0</v>
      </c>
      <c r="O39748" s="9">
        <f t="shared" si="644"/>
        <v>0</v>
      </c>
    </row>
    <row r="39749" spans="3:15" x14ac:dyDescent="0.2">
      <c r="C39749" s="11">
        <f>Tabelle1[[#This Row],[Input = Output?]]</f>
        <v>0</v>
      </c>
      <c r="O39749" s="9">
        <f t="shared" si="644"/>
        <v>0</v>
      </c>
    </row>
    <row r="39750" spans="3:15" x14ac:dyDescent="0.2">
      <c r="C39750" s="11">
        <f>Tabelle1[[#This Row],[Input = Output?]]</f>
        <v>0</v>
      </c>
      <c r="O39750" s="9">
        <f t="shared" si="644"/>
        <v>0</v>
      </c>
    </row>
    <row r="39751" spans="3:15" x14ac:dyDescent="0.2">
      <c r="C39751" s="11">
        <f>Tabelle1[[#This Row],[Input = Output?]]</f>
        <v>0</v>
      </c>
      <c r="O39751" s="9">
        <f t="shared" si="644"/>
        <v>0</v>
      </c>
    </row>
    <row r="39752" spans="3:15" x14ac:dyDescent="0.2">
      <c r="C39752" s="11">
        <f>Tabelle1[[#This Row],[Input = Output?]]</f>
        <v>0</v>
      </c>
      <c r="O39752" s="9">
        <f t="shared" si="644"/>
        <v>0</v>
      </c>
    </row>
    <row r="39753" spans="3:15" x14ac:dyDescent="0.2">
      <c r="C39753" s="11">
        <f>Tabelle1[[#This Row],[Input = Output?]]</f>
        <v>0</v>
      </c>
      <c r="O39753" s="9">
        <f t="shared" si="644"/>
        <v>0</v>
      </c>
    </row>
    <row r="39754" spans="3:15" x14ac:dyDescent="0.2">
      <c r="C39754" s="11">
        <f>Tabelle1[[#This Row],[Input = Output?]]</f>
        <v>0</v>
      </c>
      <c r="O39754" s="9">
        <f t="shared" si="644"/>
        <v>0</v>
      </c>
    </row>
    <row r="39755" spans="3:15" x14ac:dyDescent="0.2">
      <c r="C39755" s="11">
        <f>Tabelle1[[#This Row],[Input = Output?]]</f>
        <v>0</v>
      </c>
      <c r="O39755" s="9">
        <f t="shared" si="644"/>
        <v>0</v>
      </c>
    </row>
    <row r="39756" spans="3:15" x14ac:dyDescent="0.2">
      <c r="C39756" s="11">
        <f>Tabelle1[[#This Row],[Input = Output?]]</f>
        <v>0</v>
      </c>
      <c r="O39756" s="9">
        <f t="shared" si="644"/>
        <v>0</v>
      </c>
    </row>
    <row r="39757" spans="3:15" x14ac:dyDescent="0.2">
      <c r="C39757" s="11">
        <f>Tabelle1[[#This Row],[Input = Output?]]</f>
        <v>0</v>
      </c>
      <c r="O39757" s="9">
        <f t="shared" si="644"/>
        <v>0</v>
      </c>
    </row>
    <row r="39758" spans="3:15" x14ac:dyDescent="0.2">
      <c r="C39758" s="11">
        <f>Tabelle1[[#This Row],[Input = Output?]]</f>
        <v>0</v>
      </c>
      <c r="O39758" s="9">
        <f t="shared" si="644"/>
        <v>0</v>
      </c>
    </row>
    <row r="39759" spans="3:15" x14ac:dyDescent="0.2">
      <c r="C39759" s="11">
        <f>Tabelle1[[#This Row],[Input = Output?]]</f>
        <v>0</v>
      </c>
      <c r="O39759" s="9">
        <f t="shared" si="644"/>
        <v>0</v>
      </c>
    </row>
    <row r="39760" spans="3:15" x14ac:dyDescent="0.2">
      <c r="C39760" s="11">
        <f>Tabelle1[[#This Row],[Input = Output?]]</f>
        <v>0</v>
      </c>
      <c r="O39760" s="9">
        <f t="shared" si="644"/>
        <v>0</v>
      </c>
    </row>
    <row r="39761" spans="3:15" x14ac:dyDescent="0.2">
      <c r="C39761" s="11">
        <f>Tabelle1[[#This Row],[Input = Output?]]</f>
        <v>0</v>
      </c>
      <c r="O39761" s="9">
        <f t="shared" si="644"/>
        <v>0</v>
      </c>
    </row>
    <row r="39762" spans="3:15" x14ac:dyDescent="0.2">
      <c r="C39762" s="11">
        <f>Tabelle1[[#This Row],[Input = Output?]]</f>
        <v>0</v>
      </c>
      <c r="O39762" s="9">
        <f t="shared" si="644"/>
        <v>0</v>
      </c>
    </row>
    <row r="39763" spans="3:15" x14ac:dyDescent="0.2">
      <c r="C39763" s="11">
        <f>Tabelle1[[#This Row],[Input = Output?]]</f>
        <v>0</v>
      </c>
      <c r="O39763" s="9">
        <f t="shared" si="644"/>
        <v>0</v>
      </c>
    </row>
    <row r="39764" spans="3:15" x14ac:dyDescent="0.2">
      <c r="C39764" s="11">
        <f>Tabelle1[[#This Row],[Input = Output?]]</f>
        <v>0</v>
      </c>
      <c r="O39764" s="9">
        <f t="shared" si="644"/>
        <v>0</v>
      </c>
    </row>
    <row r="39765" spans="3:15" x14ac:dyDescent="0.2">
      <c r="C39765" s="11">
        <f>Tabelle1[[#This Row],[Input = Output?]]</f>
        <v>0</v>
      </c>
      <c r="O39765" s="9">
        <f t="shared" si="644"/>
        <v>0</v>
      </c>
    </row>
    <row r="39766" spans="3:15" x14ac:dyDescent="0.2">
      <c r="C39766" s="11">
        <f>Tabelle1[[#This Row],[Input = Output?]]</f>
        <v>0</v>
      </c>
      <c r="O39766" s="9">
        <f t="shared" si="644"/>
        <v>0</v>
      </c>
    </row>
    <row r="39767" spans="3:15" x14ac:dyDescent="0.2">
      <c r="C39767" s="11">
        <f>Tabelle1[[#This Row],[Input = Output?]]</f>
        <v>0</v>
      </c>
      <c r="O39767" s="9">
        <f t="shared" si="644"/>
        <v>0</v>
      </c>
    </row>
    <row r="39768" spans="3:15" x14ac:dyDescent="0.2">
      <c r="C39768" s="11">
        <f>Tabelle1[[#This Row],[Input = Output?]]</f>
        <v>0</v>
      </c>
      <c r="O39768" s="9">
        <f t="shared" si="644"/>
        <v>0</v>
      </c>
    </row>
    <row r="39769" spans="3:15" x14ac:dyDescent="0.2">
      <c r="C39769" s="11">
        <f>Tabelle1[[#This Row],[Input = Output?]]</f>
        <v>0</v>
      </c>
      <c r="O39769" s="9">
        <f t="shared" si="644"/>
        <v>0</v>
      </c>
    </row>
    <row r="39770" spans="3:15" x14ac:dyDescent="0.2">
      <c r="C39770" s="11">
        <f>Tabelle1[[#This Row],[Input = Output?]]</f>
        <v>0</v>
      </c>
      <c r="O39770" s="9">
        <f t="shared" si="644"/>
        <v>0</v>
      </c>
    </row>
    <row r="39771" spans="3:15" x14ac:dyDescent="0.2">
      <c r="C39771" s="11">
        <f>Tabelle1[[#This Row],[Input = Output?]]</f>
        <v>0</v>
      </c>
      <c r="O39771" s="9">
        <f t="shared" si="644"/>
        <v>0</v>
      </c>
    </row>
    <row r="39772" spans="3:15" x14ac:dyDescent="0.2">
      <c r="C39772" s="11">
        <f>Tabelle1[[#This Row],[Input = Output?]]</f>
        <v>0</v>
      </c>
      <c r="O39772" s="9">
        <f t="shared" si="644"/>
        <v>0</v>
      </c>
    </row>
    <row r="39773" spans="3:15" x14ac:dyDescent="0.2">
      <c r="C39773" s="11">
        <f>Tabelle1[[#This Row],[Input = Output?]]</f>
        <v>0</v>
      </c>
      <c r="O39773" s="9">
        <f t="shared" si="644"/>
        <v>0</v>
      </c>
    </row>
    <row r="39774" spans="3:15" x14ac:dyDescent="0.2">
      <c r="C39774" s="11">
        <f>Tabelle1[[#This Row],[Input = Output?]]</f>
        <v>0</v>
      </c>
      <c r="O39774" s="9">
        <f t="shared" si="644"/>
        <v>0</v>
      </c>
    </row>
    <row r="39775" spans="3:15" x14ac:dyDescent="0.2">
      <c r="C39775" s="11">
        <f>Tabelle1[[#This Row],[Input = Output?]]</f>
        <v>0</v>
      </c>
      <c r="O39775" s="9">
        <f t="shared" si="644"/>
        <v>0</v>
      </c>
    </row>
    <row r="39776" spans="3:15" x14ac:dyDescent="0.2">
      <c r="C39776" s="11">
        <f>Tabelle1[[#This Row],[Input = Output?]]</f>
        <v>0</v>
      </c>
      <c r="O39776" s="9">
        <f t="shared" si="644"/>
        <v>0</v>
      </c>
    </row>
    <row r="39777" spans="3:15" x14ac:dyDescent="0.2">
      <c r="C39777" s="11">
        <f>Tabelle1[[#This Row],[Input = Output?]]</f>
        <v>0</v>
      </c>
      <c r="O39777" s="9">
        <f t="shared" si="644"/>
        <v>0</v>
      </c>
    </row>
    <row r="39778" spans="3:15" x14ac:dyDescent="0.2">
      <c r="C39778" s="11">
        <f>Tabelle1[[#This Row],[Input = Output?]]</f>
        <v>0</v>
      </c>
      <c r="O39778" s="9">
        <f t="shared" si="644"/>
        <v>0</v>
      </c>
    </row>
    <row r="39779" spans="3:15" x14ac:dyDescent="0.2">
      <c r="C39779" s="11">
        <f>Tabelle1[[#This Row],[Input = Output?]]</f>
        <v>0</v>
      </c>
      <c r="O39779" s="9">
        <f t="shared" si="644"/>
        <v>0</v>
      </c>
    </row>
    <row r="39780" spans="3:15" x14ac:dyDescent="0.2">
      <c r="C39780" s="11">
        <f>Tabelle1[[#This Row],[Input = Output?]]</f>
        <v>0</v>
      </c>
      <c r="O39780" s="9">
        <f t="shared" si="644"/>
        <v>0</v>
      </c>
    </row>
    <row r="39781" spans="3:15" x14ac:dyDescent="0.2">
      <c r="C39781" s="11">
        <f>Tabelle1[[#This Row],[Input = Output?]]</f>
        <v>0</v>
      </c>
      <c r="O39781" s="9">
        <f t="shared" si="644"/>
        <v>0</v>
      </c>
    </row>
    <row r="39782" spans="3:15" x14ac:dyDescent="0.2">
      <c r="C39782" s="11">
        <f>Tabelle1[[#This Row],[Input = Output?]]</f>
        <v>0</v>
      </c>
      <c r="O39782" s="9">
        <f t="shared" si="644"/>
        <v>0</v>
      </c>
    </row>
    <row r="39783" spans="3:15" x14ac:dyDescent="0.2">
      <c r="C39783" s="11">
        <f>Tabelle1[[#This Row],[Input = Output?]]</f>
        <v>0</v>
      </c>
      <c r="O39783" s="9">
        <f t="shared" si="644"/>
        <v>0</v>
      </c>
    </row>
    <row r="39784" spans="3:15" x14ac:dyDescent="0.2">
      <c r="C39784" s="11">
        <f>Tabelle1[[#This Row],[Input = Output?]]</f>
        <v>0</v>
      </c>
      <c r="O39784" s="9">
        <f t="shared" si="644"/>
        <v>0</v>
      </c>
    </row>
    <row r="39785" spans="3:15" x14ac:dyDescent="0.2">
      <c r="C39785" s="11">
        <f>Tabelle1[[#This Row],[Input = Output?]]</f>
        <v>0</v>
      </c>
      <c r="O39785" s="9">
        <f t="shared" si="644"/>
        <v>0</v>
      </c>
    </row>
    <row r="39786" spans="3:15" x14ac:dyDescent="0.2">
      <c r="C39786" s="11">
        <f>Tabelle1[[#This Row],[Input = Output?]]</f>
        <v>0</v>
      </c>
      <c r="O39786" s="9">
        <f t="shared" si="644"/>
        <v>0</v>
      </c>
    </row>
    <row r="39787" spans="3:15" x14ac:dyDescent="0.2">
      <c r="C39787" s="11">
        <f>Tabelle1[[#This Row],[Input = Output?]]</f>
        <v>0</v>
      </c>
      <c r="O39787" s="9">
        <f t="shared" si="644"/>
        <v>0</v>
      </c>
    </row>
    <row r="39788" spans="3:15" x14ac:dyDescent="0.2">
      <c r="C39788" s="11">
        <f>Tabelle1[[#This Row],[Input = Output?]]</f>
        <v>0</v>
      </c>
      <c r="O39788" s="9">
        <f t="shared" si="644"/>
        <v>0</v>
      </c>
    </row>
    <row r="39789" spans="3:15" x14ac:dyDescent="0.2">
      <c r="C39789" s="11">
        <f>Tabelle1[[#This Row],[Input = Output?]]</f>
        <v>0</v>
      </c>
      <c r="O39789" s="9">
        <f t="shared" si="644"/>
        <v>0</v>
      </c>
    </row>
    <row r="39790" spans="3:15" x14ac:dyDescent="0.2">
      <c r="C39790" s="11">
        <f>Tabelle1[[#This Row],[Input = Output?]]</f>
        <v>0</v>
      </c>
      <c r="O39790" s="9">
        <f t="shared" si="644"/>
        <v>0</v>
      </c>
    </row>
    <row r="39791" spans="3:15" x14ac:dyDescent="0.2">
      <c r="C39791" s="11">
        <f>Tabelle1[[#This Row],[Input = Output?]]</f>
        <v>0</v>
      </c>
      <c r="O39791" s="9">
        <f t="shared" si="644"/>
        <v>0</v>
      </c>
    </row>
    <row r="39792" spans="3:15" x14ac:dyDescent="0.2">
      <c r="C39792" s="11">
        <f>Tabelle1[[#This Row],[Input = Output?]]</f>
        <v>0</v>
      </c>
      <c r="O39792" s="9">
        <f t="shared" si="644"/>
        <v>0</v>
      </c>
    </row>
    <row r="39793" spans="3:15" x14ac:dyDescent="0.2">
      <c r="C39793" s="11">
        <f>Tabelle1[[#This Row],[Input = Output?]]</f>
        <v>0</v>
      </c>
      <c r="O39793" s="9">
        <f t="shared" si="644"/>
        <v>0</v>
      </c>
    </row>
    <row r="39794" spans="3:15" x14ac:dyDescent="0.2">
      <c r="C39794" s="11">
        <f>Tabelle1[[#This Row],[Input = Output?]]</f>
        <v>0</v>
      </c>
      <c r="O39794" s="9">
        <f t="shared" si="644"/>
        <v>0</v>
      </c>
    </row>
    <row r="39795" spans="3:15" x14ac:dyDescent="0.2">
      <c r="C39795" s="11">
        <f>Tabelle1[[#This Row],[Input = Output?]]</f>
        <v>0</v>
      </c>
      <c r="O39795" s="9">
        <f t="shared" si="644"/>
        <v>0</v>
      </c>
    </row>
    <row r="39796" spans="3:15" x14ac:dyDescent="0.2">
      <c r="C39796" s="11">
        <f>Tabelle1[[#This Row],[Input = Output?]]</f>
        <v>0</v>
      </c>
      <c r="O39796" s="9">
        <f t="shared" si="644"/>
        <v>0</v>
      </c>
    </row>
    <row r="39797" spans="3:15" x14ac:dyDescent="0.2">
      <c r="C39797" s="11">
        <f>Tabelle1[[#This Row],[Input = Output?]]</f>
        <v>0</v>
      </c>
      <c r="O39797" s="9">
        <f t="shared" si="644"/>
        <v>0</v>
      </c>
    </row>
    <row r="39798" spans="3:15" x14ac:dyDescent="0.2">
      <c r="C39798" s="11">
        <f>Tabelle1[[#This Row],[Input = Output?]]</f>
        <v>0</v>
      </c>
      <c r="O39798" s="9">
        <f t="shared" si="644"/>
        <v>0</v>
      </c>
    </row>
    <row r="39799" spans="3:15" x14ac:dyDescent="0.2">
      <c r="C39799" s="11">
        <f>Tabelle1[[#This Row],[Input = Output?]]</f>
        <v>0</v>
      </c>
      <c r="O39799" s="9">
        <f t="shared" si="644"/>
        <v>0</v>
      </c>
    </row>
    <row r="39800" spans="3:15" x14ac:dyDescent="0.2">
      <c r="C39800" s="11">
        <f>Tabelle1[[#This Row],[Input = Output?]]</f>
        <v>0</v>
      </c>
      <c r="O39800" s="9">
        <f t="shared" si="644"/>
        <v>0</v>
      </c>
    </row>
    <row r="39801" spans="3:15" x14ac:dyDescent="0.2">
      <c r="C39801" s="11">
        <f>Tabelle1[[#This Row],[Input = Output?]]</f>
        <v>0</v>
      </c>
      <c r="O39801" s="9">
        <f t="shared" si="644"/>
        <v>0</v>
      </c>
    </row>
    <row r="39802" spans="3:15" x14ac:dyDescent="0.2">
      <c r="C39802" s="11">
        <f>Tabelle1[[#This Row],[Input = Output?]]</f>
        <v>0</v>
      </c>
      <c r="O39802" s="9">
        <f t="shared" si="644"/>
        <v>0</v>
      </c>
    </row>
    <row r="39803" spans="3:15" x14ac:dyDescent="0.2">
      <c r="C39803" s="11">
        <f>Tabelle1[[#This Row],[Input = Output?]]</f>
        <v>0</v>
      </c>
      <c r="O39803" s="9">
        <f t="shared" si="644"/>
        <v>0</v>
      </c>
    </row>
    <row r="39804" spans="3:15" x14ac:dyDescent="0.2">
      <c r="C39804" s="11">
        <f>Tabelle1[[#This Row],[Input = Output?]]</f>
        <v>0</v>
      </c>
      <c r="O39804" s="9">
        <f t="shared" si="644"/>
        <v>0</v>
      </c>
    </row>
    <row r="39805" spans="3:15" x14ac:dyDescent="0.2">
      <c r="C39805" s="11">
        <f>Tabelle1[[#This Row],[Input = Output?]]</f>
        <v>0</v>
      </c>
      <c r="O39805" s="9">
        <f t="shared" si="644"/>
        <v>0</v>
      </c>
    </row>
    <row r="39806" spans="3:15" x14ac:dyDescent="0.2">
      <c r="C39806" s="11">
        <f>Tabelle1[[#This Row],[Input = Output?]]</f>
        <v>0</v>
      </c>
      <c r="O39806" s="9">
        <f t="shared" si="644"/>
        <v>0</v>
      </c>
    </row>
    <row r="39807" spans="3:15" x14ac:dyDescent="0.2">
      <c r="C39807" s="11">
        <f>Tabelle1[[#This Row],[Input = Output?]]</f>
        <v>0</v>
      </c>
      <c r="O39807" s="9">
        <f t="shared" si="644"/>
        <v>0</v>
      </c>
    </row>
    <row r="39808" spans="3:15" x14ac:dyDescent="0.2">
      <c r="C39808" s="11">
        <f>Tabelle1[[#This Row],[Input = Output?]]</f>
        <v>0</v>
      </c>
      <c r="O39808" s="9">
        <f t="shared" si="644"/>
        <v>0</v>
      </c>
    </row>
    <row r="39809" spans="3:15" x14ac:dyDescent="0.2">
      <c r="C39809" s="11">
        <f>Tabelle1[[#This Row],[Input = Output?]]</f>
        <v>0</v>
      </c>
      <c r="O39809" s="9">
        <f t="shared" si="644"/>
        <v>0</v>
      </c>
    </row>
    <row r="39810" spans="3:15" x14ac:dyDescent="0.2">
      <c r="C39810" s="11">
        <f>Tabelle1[[#This Row],[Input = Output?]]</f>
        <v>0</v>
      </c>
      <c r="O39810" s="9">
        <f t="shared" ref="O39810:O39873" si="645">IF(G39810=0,D39810,N39810)</f>
        <v>0</v>
      </c>
    </row>
    <row r="39811" spans="3:15" x14ac:dyDescent="0.2">
      <c r="C39811" s="11">
        <f>Tabelle1[[#This Row],[Input = Output?]]</f>
        <v>0</v>
      </c>
      <c r="O39811" s="9">
        <f t="shared" si="645"/>
        <v>0</v>
      </c>
    </row>
    <row r="39812" spans="3:15" x14ac:dyDescent="0.2">
      <c r="C39812" s="11">
        <f>Tabelle1[[#This Row],[Input = Output?]]</f>
        <v>0</v>
      </c>
      <c r="O39812" s="9">
        <f t="shared" si="645"/>
        <v>0</v>
      </c>
    </row>
    <row r="39813" spans="3:15" x14ac:dyDescent="0.2">
      <c r="C39813" s="11">
        <f>Tabelle1[[#This Row],[Input = Output?]]</f>
        <v>0</v>
      </c>
      <c r="O39813" s="9">
        <f t="shared" si="645"/>
        <v>0</v>
      </c>
    </row>
    <row r="39814" spans="3:15" x14ac:dyDescent="0.2">
      <c r="C39814" s="11">
        <f>Tabelle1[[#This Row],[Input = Output?]]</f>
        <v>0</v>
      </c>
      <c r="O39814" s="9">
        <f t="shared" si="645"/>
        <v>0</v>
      </c>
    </row>
    <row r="39815" spans="3:15" x14ac:dyDescent="0.2">
      <c r="C39815" s="11">
        <f>Tabelle1[[#This Row],[Input = Output?]]</f>
        <v>0</v>
      </c>
      <c r="O39815" s="9">
        <f t="shared" si="645"/>
        <v>0</v>
      </c>
    </row>
    <row r="39816" spans="3:15" x14ac:dyDescent="0.2">
      <c r="C39816" s="11">
        <f>Tabelle1[[#This Row],[Input = Output?]]</f>
        <v>0</v>
      </c>
      <c r="O39816" s="9">
        <f t="shared" si="645"/>
        <v>0</v>
      </c>
    </row>
    <row r="39817" spans="3:15" x14ac:dyDescent="0.2">
      <c r="C39817" s="11">
        <f>Tabelle1[[#This Row],[Input = Output?]]</f>
        <v>0</v>
      </c>
      <c r="O39817" s="9">
        <f t="shared" si="645"/>
        <v>0</v>
      </c>
    </row>
    <row r="39818" spans="3:15" x14ac:dyDescent="0.2">
      <c r="C39818" s="11">
        <f>Tabelle1[[#This Row],[Input = Output?]]</f>
        <v>0</v>
      </c>
      <c r="O39818" s="9">
        <f t="shared" si="645"/>
        <v>0</v>
      </c>
    </row>
    <row r="39819" spans="3:15" x14ac:dyDescent="0.2">
      <c r="C39819" s="11">
        <f>Tabelle1[[#This Row],[Input = Output?]]</f>
        <v>0</v>
      </c>
      <c r="O39819" s="9">
        <f t="shared" si="645"/>
        <v>0</v>
      </c>
    </row>
    <row r="39820" spans="3:15" x14ac:dyDescent="0.2">
      <c r="C39820" s="11">
        <f>Tabelle1[[#This Row],[Input = Output?]]</f>
        <v>0</v>
      </c>
      <c r="O39820" s="9">
        <f t="shared" si="645"/>
        <v>0</v>
      </c>
    </row>
    <row r="39821" spans="3:15" x14ac:dyDescent="0.2">
      <c r="C39821" s="11">
        <f>Tabelle1[[#This Row],[Input = Output?]]</f>
        <v>0</v>
      </c>
      <c r="O39821" s="9">
        <f t="shared" si="645"/>
        <v>0</v>
      </c>
    </row>
    <row r="39822" spans="3:15" x14ac:dyDescent="0.2">
      <c r="C39822" s="11">
        <f>Tabelle1[[#This Row],[Input = Output?]]</f>
        <v>0</v>
      </c>
      <c r="O39822" s="9">
        <f t="shared" si="645"/>
        <v>0</v>
      </c>
    </row>
    <row r="39823" spans="3:15" x14ac:dyDescent="0.2">
      <c r="C39823" s="11">
        <f>Tabelle1[[#This Row],[Input = Output?]]</f>
        <v>0</v>
      </c>
      <c r="O39823" s="9">
        <f t="shared" si="645"/>
        <v>0</v>
      </c>
    </row>
    <row r="39824" spans="3:15" x14ac:dyDescent="0.2">
      <c r="C39824" s="11">
        <f>Tabelle1[[#This Row],[Input = Output?]]</f>
        <v>0</v>
      </c>
      <c r="O39824" s="9">
        <f t="shared" si="645"/>
        <v>0</v>
      </c>
    </row>
    <row r="39825" spans="3:15" x14ac:dyDescent="0.2">
      <c r="C39825" s="11">
        <f>Tabelle1[[#This Row],[Input = Output?]]</f>
        <v>0</v>
      </c>
      <c r="O39825" s="9">
        <f t="shared" si="645"/>
        <v>0</v>
      </c>
    </row>
    <row r="39826" spans="3:15" x14ac:dyDescent="0.2">
      <c r="C39826" s="11">
        <f>Tabelle1[[#This Row],[Input = Output?]]</f>
        <v>0</v>
      </c>
      <c r="O39826" s="9">
        <f t="shared" si="645"/>
        <v>0</v>
      </c>
    </row>
    <row r="39827" spans="3:15" x14ac:dyDescent="0.2">
      <c r="C39827" s="11">
        <f>Tabelle1[[#This Row],[Input = Output?]]</f>
        <v>0</v>
      </c>
      <c r="O39827" s="9">
        <f t="shared" si="645"/>
        <v>0</v>
      </c>
    </row>
    <row r="39828" spans="3:15" x14ac:dyDescent="0.2">
      <c r="C39828" s="11">
        <f>Tabelle1[[#This Row],[Input = Output?]]</f>
        <v>0</v>
      </c>
      <c r="O39828" s="9">
        <f t="shared" si="645"/>
        <v>0</v>
      </c>
    </row>
    <row r="39829" spans="3:15" x14ac:dyDescent="0.2">
      <c r="C39829" s="11">
        <f>Tabelle1[[#This Row],[Input = Output?]]</f>
        <v>0</v>
      </c>
      <c r="O39829" s="9">
        <f t="shared" si="645"/>
        <v>0</v>
      </c>
    </row>
    <row r="39830" spans="3:15" x14ac:dyDescent="0.2">
      <c r="C39830" s="11">
        <f>Tabelle1[[#This Row],[Input = Output?]]</f>
        <v>0</v>
      </c>
      <c r="O39830" s="9">
        <f t="shared" si="645"/>
        <v>0</v>
      </c>
    </row>
    <row r="39831" spans="3:15" x14ac:dyDescent="0.2">
      <c r="C39831" s="11">
        <f>Tabelle1[[#This Row],[Input = Output?]]</f>
        <v>0</v>
      </c>
      <c r="O39831" s="9">
        <f t="shared" si="645"/>
        <v>0</v>
      </c>
    </row>
    <row r="39832" spans="3:15" x14ac:dyDescent="0.2">
      <c r="C39832" s="11">
        <f>Tabelle1[[#This Row],[Input = Output?]]</f>
        <v>0</v>
      </c>
      <c r="O39832" s="9">
        <f t="shared" si="645"/>
        <v>0</v>
      </c>
    </row>
    <row r="39833" spans="3:15" x14ac:dyDescent="0.2">
      <c r="C39833" s="11">
        <f>Tabelle1[[#This Row],[Input = Output?]]</f>
        <v>0</v>
      </c>
      <c r="O39833" s="9">
        <f t="shared" si="645"/>
        <v>0</v>
      </c>
    </row>
    <row r="39834" spans="3:15" x14ac:dyDescent="0.2">
      <c r="C39834" s="11">
        <f>Tabelle1[[#This Row],[Input = Output?]]</f>
        <v>0</v>
      </c>
      <c r="O39834" s="9">
        <f t="shared" si="645"/>
        <v>0</v>
      </c>
    </row>
    <row r="39835" spans="3:15" x14ac:dyDescent="0.2">
      <c r="C39835" s="11">
        <f>Tabelle1[[#This Row],[Input = Output?]]</f>
        <v>0</v>
      </c>
      <c r="O39835" s="9">
        <f t="shared" si="645"/>
        <v>0</v>
      </c>
    </row>
    <row r="39836" spans="3:15" x14ac:dyDescent="0.2">
      <c r="C39836" s="11">
        <f>Tabelle1[[#This Row],[Input = Output?]]</f>
        <v>0</v>
      </c>
      <c r="O39836" s="9">
        <f t="shared" si="645"/>
        <v>0</v>
      </c>
    </row>
    <row r="39837" spans="3:15" x14ac:dyDescent="0.2">
      <c r="C39837" s="11">
        <f>Tabelle1[[#This Row],[Input = Output?]]</f>
        <v>0</v>
      </c>
      <c r="O39837" s="9">
        <f t="shared" si="645"/>
        <v>0</v>
      </c>
    </row>
    <row r="39838" spans="3:15" x14ac:dyDescent="0.2">
      <c r="C39838" s="11">
        <f>Tabelle1[[#This Row],[Input = Output?]]</f>
        <v>0</v>
      </c>
      <c r="O39838" s="9">
        <f t="shared" si="645"/>
        <v>0</v>
      </c>
    </row>
    <row r="39839" spans="3:15" x14ac:dyDescent="0.2">
      <c r="C39839" s="11">
        <f>Tabelle1[[#This Row],[Input = Output?]]</f>
        <v>0</v>
      </c>
      <c r="O39839" s="9">
        <f t="shared" si="645"/>
        <v>0</v>
      </c>
    </row>
    <row r="39840" spans="3:15" x14ac:dyDescent="0.2">
      <c r="C39840" s="11">
        <f>Tabelle1[[#This Row],[Input = Output?]]</f>
        <v>0</v>
      </c>
      <c r="O39840" s="9">
        <f t="shared" si="645"/>
        <v>0</v>
      </c>
    </row>
    <row r="39841" spans="3:15" x14ac:dyDescent="0.2">
      <c r="C39841" s="11">
        <f>Tabelle1[[#This Row],[Input = Output?]]</f>
        <v>0</v>
      </c>
      <c r="O39841" s="9">
        <f t="shared" si="645"/>
        <v>0</v>
      </c>
    </row>
    <row r="39842" spans="3:15" x14ac:dyDescent="0.2">
      <c r="C39842" s="11">
        <f>Tabelle1[[#This Row],[Input = Output?]]</f>
        <v>0</v>
      </c>
      <c r="O39842" s="9">
        <f t="shared" si="645"/>
        <v>0</v>
      </c>
    </row>
    <row r="39843" spans="3:15" x14ac:dyDescent="0.2">
      <c r="C39843" s="11">
        <f>Tabelle1[[#This Row],[Input = Output?]]</f>
        <v>0</v>
      </c>
      <c r="O39843" s="9">
        <f t="shared" si="645"/>
        <v>0</v>
      </c>
    </row>
    <row r="39844" spans="3:15" x14ac:dyDescent="0.2">
      <c r="C39844" s="11">
        <f>Tabelle1[[#This Row],[Input = Output?]]</f>
        <v>0</v>
      </c>
      <c r="O39844" s="9">
        <f t="shared" si="645"/>
        <v>0</v>
      </c>
    </row>
    <row r="39845" spans="3:15" x14ac:dyDescent="0.2">
      <c r="C39845" s="11">
        <f>Tabelle1[[#This Row],[Input = Output?]]</f>
        <v>0</v>
      </c>
      <c r="O39845" s="9">
        <f t="shared" si="645"/>
        <v>0</v>
      </c>
    </row>
    <row r="39846" spans="3:15" x14ac:dyDescent="0.2">
      <c r="C39846" s="11">
        <f>Tabelle1[[#This Row],[Input = Output?]]</f>
        <v>0</v>
      </c>
      <c r="O39846" s="9">
        <f t="shared" si="645"/>
        <v>0</v>
      </c>
    </row>
    <row r="39847" spans="3:15" x14ac:dyDescent="0.2">
      <c r="C39847" s="11">
        <f>Tabelle1[[#This Row],[Input = Output?]]</f>
        <v>0</v>
      </c>
      <c r="O39847" s="9">
        <f t="shared" si="645"/>
        <v>0</v>
      </c>
    </row>
    <row r="39848" spans="3:15" x14ac:dyDescent="0.2">
      <c r="C39848" s="11">
        <f>Tabelle1[[#This Row],[Input = Output?]]</f>
        <v>0</v>
      </c>
      <c r="O39848" s="9">
        <f t="shared" si="645"/>
        <v>0</v>
      </c>
    </row>
    <row r="39849" spans="3:15" x14ac:dyDescent="0.2">
      <c r="C39849" s="11">
        <f>Tabelle1[[#This Row],[Input = Output?]]</f>
        <v>0</v>
      </c>
      <c r="O39849" s="9">
        <f t="shared" si="645"/>
        <v>0</v>
      </c>
    </row>
    <row r="39850" spans="3:15" x14ac:dyDescent="0.2">
      <c r="C39850" s="11">
        <f>Tabelle1[[#This Row],[Input = Output?]]</f>
        <v>0</v>
      </c>
      <c r="O39850" s="9">
        <f t="shared" si="645"/>
        <v>0</v>
      </c>
    </row>
    <row r="39851" spans="3:15" x14ac:dyDescent="0.2">
      <c r="C39851" s="11">
        <f>Tabelle1[[#This Row],[Input = Output?]]</f>
        <v>0</v>
      </c>
      <c r="O39851" s="9">
        <f t="shared" si="645"/>
        <v>0</v>
      </c>
    </row>
    <row r="39852" spans="3:15" x14ac:dyDescent="0.2">
      <c r="C39852" s="11">
        <f>Tabelle1[[#This Row],[Input = Output?]]</f>
        <v>0</v>
      </c>
      <c r="O39852" s="9">
        <f t="shared" si="645"/>
        <v>0</v>
      </c>
    </row>
    <row r="39853" spans="3:15" x14ac:dyDescent="0.2">
      <c r="C39853" s="11">
        <f>Tabelle1[[#This Row],[Input = Output?]]</f>
        <v>0</v>
      </c>
      <c r="O39853" s="9">
        <f t="shared" si="645"/>
        <v>0</v>
      </c>
    </row>
    <row r="39854" spans="3:15" x14ac:dyDescent="0.2">
      <c r="C39854" s="11">
        <f>Tabelle1[[#This Row],[Input = Output?]]</f>
        <v>0</v>
      </c>
      <c r="O39854" s="9">
        <f t="shared" si="645"/>
        <v>0</v>
      </c>
    </row>
    <row r="39855" spans="3:15" x14ac:dyDescent="0.2">
      <c r="C39855" s="11">
        <f>Tabelle1[[#This Row],[Input = Output?]]</f>
        <v>0</v>
      </c>
      <c r="O39855" s="9">
        <f t="shared" si="645"/>
        <v>0</v>
      </c>
    </row>
    <row r="39856" spans="3:15" x14ac:dyDescent="0.2">
      <c r="C39856" s="11">
        <f>Tabelle1[[#This Row],[Input = Output?]]</f>
        <v>0</v>
      </c>
      <c r="O39856" s="9">
        <f t="shared" si="645"/>
        <v>0</v>
      </c>
    </row>
    <row r="39857" spans="3:15" x14ac:dyDescent="0.2">
      <c r="C39857" s="11">
        <f>Tabelle1[[#This Row],[Input = Output?]]</f>
        <v>0</v>
      </c>
      <c r="O39857" s="9">
        <f t="shared" si="645"/>
        <v>0</v>
      </c>
    </row>
    <row r="39858" spans="3:15" x14ac:dyDescent="0.2">
      <c r="C39858" s="11">
        <f>Tabelle1[[#This Row],[Input = Output?]]</f>
        <v>0</v>
      </c>
      <c r="O39858" s="9">
        <f t="shared" si="645"/>
        <v>0</v>
      </c>
    </row>
    <row r="39859" spans="3:15" x14ac:dyDescent="0.2">
      <c r="C39859" s="11">
        <f>Tabelle1[[#This Row],[Input = Output?]]</f>
        <v>0</v>
      </c>
      <c r="O39859" s="9">
        <f t="shared" si="645"/>
        <v>0</v>
      </c>
    </row>
    <row r="39860" spans="3:15" x14ac:dyDescent="0.2">
      <c r="C39860" s="11">
        <f>Tabelle1[[#This Row],[Input = Output?]]</f>
        <v>0</v>
      </c>
      <c r="O39860" s="9">
        <f t="shared" si="645"/>
        <v>0</v>
      </c>
    </row>
    <row r="39861" spans="3:15" x14ac:dyDescent="0.2">
      <c r="C39861" s="11">
        <f>Tabelle1[[#This Row],[Input = Output?]]</f>
        <v>0</v>
      </c>
      <c r="O39861" s="9">
        <f t="shared" si="645"/>
        <v>0</v>
      </c>
    </row>
    <row r="39862" spans="3:15" x14ac:dyDescent="0.2">
      <c r="C39862" s="11">
        <f>Tabelle1[[#This Row],[Input = Output?]]</f>
        <v>0</v>
      </c>
      <c r="O39862" s="9">
        <f t="shared" si="645"/>
        <v>0</v>
      </c>
    </row>
    <row r="39863" spans="3:15" x14ac:dyDescent="0.2">
      <c r="C39863" s="11">
        <f>Tabelle1[[#This Row],[Input = Output?]]</f>
        <v>0</v>
      </c>
      <c r="O39863" s="9">
        <f t="shared" si="645"/>
        <v>0</v>
      </c>
    </row>
    <row r="39864" spans="3:15" x14ac:dyDescent="0.2">
      <c r="C39864" s="11">
        <f>Tabelle1[[#This Row],[Input = Output?]]</f>
        <v>0</v>
      </c>
      <c r="O39864" s="9">
        <f t="shared" si="645"/>
        <v>0</v>
      </c>
    </row>
    <row r="39865" spans="3:15" x14ac:dyDescent="0.2">
      <c r="C39865" s="11">
        <f>Tabelle1[[#This Row],[Input = Output?]]</f>
        <v>0</v>
      </c>
      <c r="O39865" s="9">
        <f t="shared" si="645"/>
        <v>0</v>
      </c>
    </row>
    <row r="39866" spans="3:15" x14ac:dyDescent="0.2">
      <c r="C39866" s="11">
        <f>Tabelle1[[#This Row],[Input = Output?]]</f>
        <v>0</v>
      </c>
      <c r="O39866" s="9">
        <f t="shared" si="645"/>
        <v>0</v>
      </c>
    </row>
    <row r="39867" spans="3:15" x14ac:dyDescent="0.2">
      <c r="C39867" s="11">
        <f>Tabelle1[[#This Row],[Input = Output?]]</f>
        <v>0</v>
      </c>
      <c r="O39867" s="9">
        <f t="shared" si="645"/>
        <v>0</v>
      </c>
    </row>
    <row r="39868" spans="3:15" x14ac:dyDescent="0.2">
      <c r="C39868" s="11">
        <f>Tabelle1[[#This Row],[Input = Output?]]</f>
        <v>0</v>
      </c>
      <c r="O39868" s="9">
        <f t="shared" si="645"/>
        <v>0</v>
      </c>
    </row>
    <row r="39869" spans="3:15" x14ac:dyDescent="0.2">
      <c r="C39869" s="11">
        <f>Tabelle1[[#This Row],[Input = Output?]]</f>
        <v>0</v>
      </c>
      <c r="O39869" s="9">
        <f t="shared" si="645"/>
        <v>0</v>
      </c>
    </row>
    <row r="39870" spans="3:15" x14ac:dyDescent="0.2">
      <c r="C39870" s="11">
        <f>Tabelle1[[#This Row],[Input = Output?]]</f>
        <v>0</v>
      </c>
      <c r="O39870" s="9">
        <f t="shared" si="645"/>
        <v>0</v>
      </c>
    </row>
    <row r="39871" spans="3:15" x14ac:dyDescent="0.2">
      <c r="C39871" s="11">
        <f>Tabelle1[[#This Row],[Input = Output?]]</f>
        <v>0</v>
      </c>
      <c r="O39871" s="9">
        <f t="shared" si="645"/>
        <v>0</v>
      </c>
    </row>
    <row r="39872" spans="3:15" x14ac:dyDescent="0.2">
      <c r="C39872" s="11">
        <f>Tabelle1[[#This Row],[Input = Output?]]</f>
        <v>0</v>
      </c>
      <c r="O39872" s="9">
        <f t="shared" si="645"/>
        <v>0</v>
      </c>
    </row>
    <row r="39873" spans="3:15" x14ac:dyDescent="0.2">
      <c r="C39873" s="11">
        <f>Tabelle1[[#This Row],[Input = Output?]]</f>
        <v>0</v>
      </c>
      <c r="O39873" s="9">
        <f t="shared" si="645"/>
        <v>0</v>
      </c>
    </row>
    <row r="39874" spans="3:15" x14ac:dyDescent="0.2">
      <c r="C39874" s="11">
        <f>Tabelle1[[#This Row],[Input = Output?]]</f>
        <v>0</v>
      </c>
      <c r="O39874" s="9">
        <f t="shared" ref="O39874:O39937" si="646">IF(G39874=0,D39874,N39874)</f>
        <v>0</v>
      </c>
    </row>
    <row r="39875" spans="3:15" x14ac:dyDescent="0.2">
      <c r="C39875" s="11">
        <f>Tabelle1[[#This Row],[Input = Output?]]</f>
        <v>0</v>
      </c>
      <c r="O39875" s="9">
        <f t="shared" si="646"/>
        <v>0</v>
      </c>
    </row>
    <row r="39876" spans="3:15" x14ac:dyDescent="0.2">
      <c r="C39876" s="11">
        <f>Tabelle1[[#This Row],[Input = Output?]]</f>
        <v>0</v>
      </c>
      <c r="O39876" s="9">
        <f t="shared" si="646"/>
        <v>0</v>
      </c>
    </row>
    <row r="39877" spans="3:15" x14ac:dyDescent="0.2">
      <c r="C39877" s="11">
        <f>Tabelle1[[#This Row],[Input = Output?]]</f>
        <v>0</v>
      </c>
      <c r="O39877" s="9">
        <f t="shared" si="646"/>
        <v>0</v>
      </c>
    </row>
    <row r="39878" spans="3:15" x14ac:dyDescent="0.2">
      <c r="C39878" s="11">
        <f>Tabelle1[[#This Row],[Input = Output?]]</f>
        <v>0</v>
      </c>
      <c r="O39878" s="9">
        <f t="shared" si="646"/>
        <v>0</v>
      </c>
    </row>
    <row r="39879" spans="3:15" x14ac:dyDescent="0.2">
      <c r="C39879" s="11">
        <f>Tabelle1[[#This Row],[Input = Output?]]</f>
        <v>0</v>
      </c>
      <c r="O39879" s="9">
        <f t="shared" si="646"/>
        <v>0</v>
      </c>
    </row>
    <row r="39880" spans="3:15" x14ac:dyDescent="0.2">
      <c r="C39880" s="11">
        <f>Tabelle1[[#This Row],[Input = Output?]]</f>
        <v>0</v>
      </c>
      <c r="O39880" s="9">
        <f t="shared" si="646"/>
        <v>0</v>
      </c>
    </row>
    <row r="39881" spans="3:15" x14ac:dyDescent="0.2">
      <c r="C39881" s="11">
        <f>Tabelle1[[#This Row],[Input = Output?]]</f>
        <v>0</v>
      </c>
      <c r="O39881" s="9">
        <f t="shared" si="646"/>
        <v>0</v>
      </c>
    </row>
    <row r="39882" spans="3:15" x14ac:dyDescent="0.2">
      <c r="C39882" s="11">
        <f>Tabelle1[[#This Row],[Input = Output?]]</f>
        <v>0</v>
      </c>
      <c r="O39882" s="9">
        <f t="shared" si="646"/>
        <v>0</v>
      </c>
    </row>
    <row r="39883" spans="3:15" x14ac:dyDescent="0.2">
      <c r="C39883" s="11">
        <f>Tabelle1[[#This Row],[Input = Output?]]</f>
        <v>0</v>
      </c>
      <c r="O39883" s="9">
        <f t="shared" si="646"/>
        <v>0</v>
      </c>
    </row>
    <row r="39884" spans="3:15" x14ac:dyDescent="0.2">
      <c r="C39884" s="11">
        <f>Tabelle1[[#This Row],[Input = Output?]]</f>
        <v>0</v>
      </c>
      <c r="O39884" s="9">
        <f t="shared" si="646"/>
        <v>0</v>
      </c>
    </row>
    <row r="39885" spans="3:15" x14ac:dyDescent="0.2">
      <c r="C39885" s="11">
        <f>Tabelle1[[#This Row],[Input = Output?]]</f>
        <v>0</v>
      </c>
      <c r="O39885" s="9">
        <f t="shared" si="646"/>
        <v>0</v>
      </c>
    </row>
    <row r="39886" spans="3:15" x14ac:dyDescent="0.2">
      <c r="C39886" s="11">
        <f>Tabelle1[[#This Row],[Input = Output?]]</f>
        <v>0</v>
      </c>
      <c r="O39886" s="9">
        <f t="shared" si="646"/>
        <v>0</v>
      </c>
    </row>
    <row r="39887" spans="3:15" x14ac:dyDescent="0.2">
      <c r="C39887" s="11">
        <f>Tabelle1[[#This Row],[Input = Output?]]</f>
        <v>0</v>
      </c>
      <c r="O39887" s="9">
        <f t="shared" si="646"/>
        <v>0</v>
      </c>
    </row>
    <row r="39888" spans="3:15" x14ac:dyDescent="0.2">
      <c r="C39888" s="11">
        <f>Tabelle1[[#This Row],[Input = Output?]]</f>
        <v>0</v>
      </c>
      <c r="O39888" s="9">
        <f t="shared" si="646"/>
        <v>0</v>
      </c>
    </row>
    <row r="39889" spans="3:15" x14ac:dyDescent="0.2">
      <c r="C39889" s="11">
        <f>Tabelle1[[#This Row],[Input = Output?]]</f>
        <v>0</v>
      </c>
      <c r="O39889" s="9">
        <f t="shared" si="646"/>
        <v>0</v>
      </c>
    </row>
    <row r="39890" spans="3:15" x14ac:dyDescent="0.2">
      <c r="C39890" s="11">
        <f>Tabelle1[[#This Row],[Input = Output?]]</f>
        <v>0</v>
      </c>
      <c r="O39890" s="9">
        <f t="shared" si="646"/>
        <v>0</v>
      </c>
    </row>
    <row r="39891" spans="3:15" x14ac:dyDescent="0.2">
      <c r="C39891" s="11">
        <f>Tabelle1[[#This Row],[Input = Output?]]</f>
        <v>0</v>
      </c>
      <c r="O39891" s="9">
        <f t="shared" si="646"/>
        <v>0</v>
      </c>
    </row>
    <row r="39892" spans="3:15" x14ac:dyDescent="0.2">
      <c r="C39892" s="11">
        <f>Tabelle1[[#This Row],[Input = Output?]]</f>
        <v>0</v>
      </c>
      <c r="O39892" s="9">
        <f t="shared" si="646"/>
        <v>0</v>
      </c>
    </row>
    <row r="39893" spans="3:15" x14ac:dyDescent="0.2">
      <c r="C39893" s="11">
        <f>Tabelle1[[#This Row],[Input = Output?]]</f>
        <v>0</v>
      </c>
      <c r="O39893" s="9">
        <f t="shared" si="646"/>
        <v>0</v>
      </c>
    </row>
    <row r="39894" spans="3:15" x14ac:dyDescent="0.2">
      <c r="C39894" s="11">
        <f>Tabelle1[[#This Row],[Input = Output?]]</f>
        <v>0</v>
      </c>
      <c r="O39894" s="9">
        <f t="shared" si="646"/>
        <v>0</v>
      </c>
    </row>
    <row r="39895" spans="3:15" x14ac:dyDescent="0.2">
      <c r="C39895" s="11">
        <f>Tabelle1[[#This Row],[Input = Output?]]</f>
        <v>0</v>
      </c>
      <c r="O39895" s="9">
        <f t="shared" si="646"/>
        <v>0</v>
      </c>
    </row>
    <row r="39896" spans="3:15" x14ac:dyDescent="0.2">
      <c r="C39896" s="11">
        <f>Tabelle1[[#This Row],[Input = Output?]]</f>
        <v>0</v>
      </c>
      <c r="O39896" s="9">
        <f t="shared" si="646"/>
        <v>0</v>
      </c>
    </row>
    <row r="39897" spans="3:15" x14ac:dyDescent="0.2">
      <c r="C39897" s="11">
        <f>Tabelle1[[#This Row],[Input = Output?]]</f>
        <v>0</v>
      </c>
      <c r="O39897" s="9">
        <f t="shared" si="646"/>
        <v>0</v>
      </c>
    </row>
    <row r="39898" spans="3:15" x14ac:dyDescent="0.2">
      <c r="C39898" s="11">
        <f>Tabelle1[[#This Row],[Input = Output?]]</f>
        <v>0</v>
      </c>
      <c r="O39898" s="9">
        <f t="shared" si="646"/>
        <v>0</v>
      </c>
    </row>
    <row r="39899" spans="3:15" x14ac:dyDescent="0.2">
      <c r="C39899" s="11">
        <f>Tabelle1[[#This Row],[Input = Output?]]</f>
        <v>0</v>
      </c>
      <c r="O39899" s="9">
        <f t="shared" si="646"/>
        <v>0</v>
      </c>
    </row>
    <row r="39900" spans="3:15" x14ac:dyDescent="0.2">
      <c r="C39900" s="11">
        <f>Tabelle1[[#This Row],[Input = Output?]]</f>
        <v>0</v>
      </c>
      <c r="O39900" s="9">
        <f t="shared" si="646"/>
        <v>0</v>
      </c>
    </row>
    <row r="39901" spans="3:15" x14ac:dyDescent="0.2">
      <c r="C39901" s="11">
        <f>Tabelle1[[#This Row],[Input = Output?]]</f>
        <v>0</v>
      </c>
      <c r="O39901" s="9">
        <f t="shared" si="646"/>
        <v>0</v>
      </c>
    </row>
    <row r="39902" spans="3:15" x14ac:dyDescent="0.2">
      <c r="C39902" s="11">
        <f>Tabelle1[[#This Row],[Input = Output?]]</f>
        <v>0</v>
      </c>
      <c r="O39902" s="9">
        <f t="shared" si="646"/>
        <v>0</v>
      </c>
    </row>
    <row r="39903" spans="3:15" x14ac:dyDescent="0.2">
      <c r="C39903" s="11">
        <f>Tabelle1[[#This Row],[Input = Output?]]</f>
        <v>0</v>
      </c>
      <c r="O39903" s="9">
        <f t="shared" si="646"/>
        <v>0</v>
      </c>
    </row>
    <row r="39904" spans="3:15" x14ac:dyDescent="0.2">
      <c r="C39904" s="11">
        <f>Tabelle1[[#This Row],[Input = Output?]]</f>
        <v>0</v>
      </c>
      <c r="O39904" s="9">
        <f t="shared" si="646"/>
        <v>0</v>
      </c>
    </row>
    <row r="39905" spans="3:15" x14ac:dyDescent="0.2">
      <c r="C39905" s="11">
        <f>Tabelle1[[#This Row],[Input = Output?]]</f>
        <v>0</v>
      </c>
      <c r="O39905" s="9">
        <f t="shared" si="646"/>
        <v>0</v>
      </c>
    </row>
    <row r="39906" spans="3:15" x14ac:dyDescent="0.2">
      <c r="C39906" s="11">
        <f>Tabelle1[[#This Row],[Input = Output?]]</f>
        <v>0</v>
      </c>
      <c r="O39906" s="9">
        <f t="shared" si="646"/>
        <v>0</v>
      </c>
    </row>
    <row r="39907" spans="3:15" x14ac:dyDescent="0.2">
      <c r="C39907" s="11">
        <f>Tabelle1[[#This Row],[Input = Output?]]</f>
        <v>0</v>
      </c>
      <c r="O39907" s="9">
        <f t="shared" si="646"/>
        <v>0</v>
      </c>
    </row>
    <row r="39908" spans="3:15" x14ac:dyDescent="0.2">
      <c r="C39908" s="11">
        <f>Tabelle1[[#This Row],[Input = Output?]]</f>
        <v>0</v>
      </c>
      <c r="O39908" s="9">
        <f t="shared" si="646"/>
        <v>0</v>
      </c>
    </row>
    <row r="39909" spans="3:15" x14ac:dyDescent="0.2">
      <c r="C39909" s="11">
        <f>Tabelle1[[#This Row],[Input = Output?]]</f>
        <v>0</v>
      </c>
      <c r="O39909" s="9">
        <f t="shared" si="646"/>
        <v>0</v>
      </c>
    </row>
    <row r="39910" spans="3:15" x14ac:dyDescent="0.2">
      <c r="C39910" s="11">
        <f>Tabelle1[[#This Row],[Input = Output?]]</f>
        <v>0</v>
      </c>
      <c r="O39910" s="9">
        <f t="shared" si="646"/>
        <v>0</v>
      </c>
    </row>
    <row r="39911" spans="3:15" x14ac:dyDescent="0.2">
      <c r="C39911" s="11">
        <f>Tabelle1[[#This Row],[Input = Output?]]</f>
        <v>0</v>
      </c>
      <c r="O39911" s="9">
        <f t="shared" si="646"/>
        <v>0</v>
      </c>
    </row>
    <row r="39912" spans="3:15" x14ac:dyDescent="0.2">
      <c r="C39912" s="11">
        <f>Tabelle1[[#This Row],[Input = Output?]]</f>
        <v>0</v>
      </c>
      <c r="O39912" s="9">
        <f t="shared" si="646"/>
        <v>0</v>
      </c>
    </row>
    <row r="39913" spans="3:15" x14ac:dyDescent="0.2">
      <c r="C39913" s="11">
        <f>Tabelle1[[#This Row],[Input = Output?]]</f>
        <v>0</v>
      </c>
      <c r="O39913" s="9">
        <f t="shared" si="646"/>
        <v>0</v>
      </c>
    </row>
    <row r="39914" spans="3:15" x14ac:dyDescent="0.2">
      <c r="C39914" s="11">
        <f>Tabelle1[[#This Row],[Input = Output?]]</f>
        <v>0</v>
      </c>
      <c r="O39914" s="9">
        <f t="shared" si="646"/>
        <v>0</v>
      </c>
    </row>
    <row r="39915" spans="3:15" x14ac:dyDescent="0.2">
      <c r="C39915" s="11">
        <f>Tabelle1[[#This Row],[Input = Output?]]</f>
        <v>0</v>
      </c>
      <c r="O39915" s="9">
        <f t="shared" si="646"/>
        <v>0</v>
      </c>
    </row>
    <row r="39916" spans="3:15" x14ac:dyDescent="0.2">
      <c r="C39916" s="11">
        <f>Tabelle1[[#This Row],[Input = Output?]]</f>
        <v>0</v>
      </c>
      <c r="O39916" s="9">
        <f t="shared" si="646"/>
        <v>0</v>
      </c>
    </row>
    <row r="39917" spans="3:15" x14ac:dyDescent="0.2">
      <c r="C39917" s="11">
        <f>Tabelle1[[#This Row],[Input = Output?]]</f>
        <v>0</v>
      </c>
      <c r="O39917" s="9">
        <f t="shared" si="646"/>
        <v>0</v>
      </c>
    </row>
    <row r="39918" spans="3:15" x14ac:dyDescent="0.2">
      <c r="C39918" s="11">
        <f>Tabelle1[[#This Row],[Input = Output?]]</f>
        <v>0</v>
      </c>
      <c r="O39918" s="9">
        <f t="shared" si="646"/>
        <v>0</v>
      </c>
    </row>
    <row r="39919" spans="3:15" x14ac:dyDescent="0.2">
      <c r="C39919" s="11">
        <f>Tabelle1[[#This Row],[Input = Output?]]</f>
        <v>0</v>
      </c>
      <c r="O39919" s="9">
        <f t="shared" si="646"/>
        <v>0</v>
      </c>
    </row>
    <row r="39920" spans="3:15" x14ac:dyDescent="0.2">
      <c r="C39920" s="11">
        <f>Tabelle1[[#This Row],[Input = Output?]]</f>
        <v>0</v>
      </c>
      <c r="O39920" s="9">
        <f t="shared" si="646"/>
        <v>0</v>
      </c>
    </row>
    <row r="39921" spans="3:15" x14ac:dyDescent="0.2">
      <c r="C39921" s="11">
        <f>Tabelle1[[#This Row],[Input = Output?]]</f>
        <v>0</v>
      </c>
      <c r="O39921" s="9">
        <f t="shared" si="646"/>
        <v>0</v>
      </c>
    </row>
    <row r="39922" spans="3:15" x14ac:dyDescent="0.2">
      <c r="C39922" s="11">
        <f>Tabelle1[[#This Row],[Input = Output?]]</f>
        <v>0</v>
      </c>
      <c r="O39922" s="9">
        <f t="shared" si="646"/>
        <v>0</v>
      </c>
    </row>
    <row r="39923" spans="3:15" x14ac:dyDescent="0.2">
      <c r="C39923" s="11">
        <f>Tabelle1[[#This Row],[Input = Output?]]</f>
        <v>0</v>
      </c>
      <c r="O39923" s="9">
        <f t="shared" si="646"/>
        <v>0</v>
      </c>
    </row>
    <row r="39924" spans="3:15" x14ac:dyDescent="0.2">
      <c r="C39924" s="11">
        <f>Tabelle1[[#This Row],[Input = Output?]]</f>
        <v>0</v>
      </c>
      <c r="O39924" s="9">
        <f t="shared" si="646"/>
        <v>0</v>
      </c>
    </row>
    <row r="39925" spans="3:15" x14ac:dyDescent="0.2">
      <c r="C39925" s="11">
        <f>Tabelle1[[#This Row],[Input = Output?]]</f>
        <v>0</v>
      </c>
      <c r="O39925" s="9">
        <f t="shared" si="646"/>
        <v>0</v>
      </c>
    </row>
    <row r="39926" spans="3:15" x14ac:dyDescent="0.2">
      <c r="C39926" s="11">
        <f>Tabelle1[[#This Row],[Input = Output?]]</f>
        <v>0</v>
      </c>
      <c r="O39926" s="9">
        <f t="shared" si="646"/>
        <v>0</v>
      </c>
    </row>
    <row r="39927" spans="3:15" x14ac:dyDescent="0.2">
      <c r="C39927" s="11">
        <f>Tabelle1[[#This Row],[Input = Output?]]</f>
        <v>0</v>
      </c>
      <c r="O39927" s="9">
        <f t="shared" si="646"/>
        <v>0</v>
      </c>
    </row>
    <row r="39928" spans="3:15" x14ac:dyDescent="0.2">
      <c r="C39928" s="11">
        <f>Tabelle1[[#This Row],[Input = Output?]]</f>
        <v>0</v>
      </c>
      <c r="O39928" s="9">
        <f t="shared" si="646"/>
        <v>0</v>
      </c>
    </row>
    <row r="39929" spans="3:15" x14ac:dyDescent="0.2">
      <c r="C39929" s="11">
        <f>Tabelle1[[#This Row],[Input = Output?]]</f>
        <v>0</v>
      </c>
      <c r="O39929" s="9">
        <f t="shared" si="646"/>
        <v>0</v>
      </c>
    </row>
    <row r="39930" spans="3:15" x14ac:dyDescent="0.2">
      <c r="C39930" s="11">
        <f>Tabelle1[[#This Row],[Input = Output?]]</f>
        <v>0</v>
      </c>
      <c r="O39930" s="9">
        <f t="shared" si="646"/>
        <v>0</v>
      </c>
    </row>
    <row r="39931" spans="3:15" x14ac:dyDescent="0.2">
      <c r="C39931" s="11">
        <f>Tabelle1[[#This Row],[Input = Output?]]</f>
        <v>0</v>
      </c>
      <c r="O39931" s="9">
        <f t="shared" si="646"/>
        <v>0</v>
      </c>
    </row>
    <row r="39932" spans="3:15" x14ac:dyDescent="0.2">
      <c r="C39932" s="11">
        <f>Tabelle1[[#This Row],[Input = Output?]]</f>
        <v>0</v>
      </c>
      <c r="O39932" s="9">
        <f t="shared" si="646"/>
        <v>0</v>
      </c>
    </row>
    <row r="39933" spans="3:15" x14ac:dyDescent="0.2">
      <c r="C39933" s="11">
        <f>Tabelle1[[#This Row],[Input = Output?]]</f>
        <v>0</v>
      </c>
      <c r="O39933" s="9">
        <f t="shared" si="646"/>
        <v>0</v>
      </c>
    </row>
    <row r="39934" spans="3:15" x14ac:dyDescent="0.2">
      <c r="C39934" s="11">
        <f>Tabelle1[[#This Row],[Input = Output?]]</f>
        <v>0</v>
      </c>
      <c r="O39934" s="9">
        <f t="shared" si="646"/>
        <v>0</v>
      </c>
    </row>
    <row r="39935" spans="3:15" x14ac:dyDescent="0.2">
      <c r="C39935" s="11">
        <f>Tabelle1[[#This Row],[Input = Output?]]</f>
        <v>0</v>
      </c>
      <c r="O39935" s="9">
        <f t="shared" si="646"/>
        <v>0</v>
      </c>
    </row>
    <row r="39936" spans="3:15" x14ac:dyDescent="0.2">
      <c r="C39936" s="11">
        <f>Tabelle1[[#This Row],[Input = Output?]]</f>
        <v>0</v>
      </c>
      <c r="O39936" s="9">
        <f t="shared" si="646"/>
        <v>0</v>
      </c>
    </row>
    <row r="39937" spans="3:15" x14ac:dyDescent="0.2">
      <c r="C39937" s="11">
        <f>Tabelle1[[#This Row],[Input = Output?]]</f>
        <v>0</v>
      </c>
      <c r="O39937" s="9">
        <f t="shared" si="646"/>
        <v>0</v>
      </c>
    </row>
    <row r="39938" spans="3:15" x14ac:dyDescent="0.2">
      <c r="C39938" s="11">
        <f>Tabelle1[[#This Row],[Input = Output?]]</f>
        <v>0</v>
      </c>
      <c r="O39938" s="9">
        <f t="shared" ref="O39938:O40001" si="647">IF(G39938=0,D39938,N39938)</f>
        <v>0</v>
      </c>
    </row>
    <row r="39939" spans="3:15" x14ac:dyDescent="0.2">
      <c r="C39939" s="11">
        <f>Tabelle1[[#This Row],[Input = Output?]]</f>
        <v>0</v>
      </c>
      <c r="O39939" s="9">
        <f t="shared" si="647"/>
        <v>0</v>
      </c>
    </row>
    <row r="39940" spans="3:15" x14ac:dyDescent="0.2">
      <c r="C39940" s="11">
        <f>Tabelle1[[#This Row],[Input = Output?]]</f>
        <v>0</v>
      </c>
      <c r="O39940" s="9">
        <f t="shared" si="647"/>
        <v>0</v>
      </c>
    </row>
    <row r="39941" spans="3:15" x14ac:dyDescent="0.2">
      <c r="C39941" s="11">
        <f>Tabelle1[[#This Row],[Input = Output?]]</f>
        <v>0</v>
      </c>
      <c r="O39941" s="9">
        <f t="shared" si="647"/>
        <v>0</v>
      </c>
    </row>
    <row r="39942" spans="3:15" x14ac:dyDescent="0.2">
      <c r="C39942" s="11">
        <f>Tabelle1[[#This Row],[Input = Output?]]</f>
        <v>0</v>
      </c>
      <c r="O39942" s="9">
        <f t="shared" si="647"/>
        <v>0</v>
      </c>
    </row>
    <row r="39943" spans="3:15" x14ac:dyDescent="0.2">
      <c r="C39943" s="11">
        <f>Tabelle1[[#This Row],[Input = Output?]]</f>
        <v>0</v>
      </c>
      <c r="O39943" s="9">
        <f t="shared" si="647"/>
        <v>0</v>
      </c>
    </row>
    <row r="39944" spans="3:15" x14ac:dyDescent="0.2">
      <c r="C39944" s="11">
        <f>Tabelle1[[#This Row],[Input = Output?]]</f>
        <v>0</v>
      </c>
      <c r="O39944" s="9">
        <f t="shared" si="647"/>
        <v>0</v>
      </c>
    </row>
    <row r="39945" spans="3:15" x14ac:dyDescent="0.2">
      <c r="C39945" s="11">
        <f>Tabelle1[[#This Row],[Input = Output?]]</f>
        <v>0</v>
      </c>
      <c r="O39945" s="9">
        <f t="shared" si="647"/>
        <v>0</v>
      </c>
    </row>
    <row r="39946" spans="3:15" x14ac:dyDescent="0.2">
      <c r="C39946" s="11">
        <f>Tabelle1[[#This Row],[Input = Output?]]</f>
        <v>0</v>
      </c>
      <c r="O39946" s="9">
        <f t="shared" si="647"/>
        <v>0</v>
      </c>
    </row>
    <row r="39947" spans="3:15" x14ac:dyDescent="0.2">
      <c r="C39947" s="11">
        <f>Tabelle1[[#This Row],[Input = Output?]]</f>
        <v>0</v>
      </c>
      <c r="O39947" s="9">
        <f t="shared" si="647"/>
        <v>0</v>
      </c>
    </row>
    <row r="39948" spans="3:15" x14ac:dyDescent="0.2">
      <c r="C39948" s="11">
        <f>Tabelle1[[#This Row],[Input = Output?]]</f>
        <v>0</v>
      </c>
      <c r="O39948" s="9">
        <f t="shared" si="647"/>
        <v>0</v>
      </c>
    </row>
    <row r="39949" spans="3:15" x14ac:dyDescent="0.2">
      <c r="C39949" s="11">
        <f>Tabelle1[[#This Row],[Input = Output?]]</f>
        <v>0</v>
      </c>
      <c r="O39949" s="9">
        <f t="shared" si="647"/>
        <v>0</v>
      </c>
    </row>
    <row r="39950" spans="3:15" x14ac:dyDescent="0.2">
      <c r="C39950" s="11">
        <f>Tabelle1[[#This Row],[Input = Output?]]</f>
        <v>0</v>
      </c>
      <c r="O39950" s="9">
        <f t="shared" si="647"/>
        <v>0</v>
      </c>
    </row>
    <row r="39951" spans="3:15" x14ac:dyDescent="0.2">
      <c r="C39951" s="11">
        <f>Tabelle1[[#This Row],[Input = Output?]]</f>
        <v>0</v>
      </c>
      <c r="O39951" s="9">
        <f t="shared" si="647"/>
        <v>0</v>
      </c>
    </row>
    <row r="39952" spans="3:15" x14ac:dyDescent="0.2">
      <c r="C39952" s="11">
        <f>Tabelle1[[#This Row],[Input = Output?]]</f>
        <v>0</v>
      </c>
      <c r="O39952" s="9">
        <f t="shared" si="647"/>
        <v>0</v>
      </c>
    </row>
    <row r="39953" spans="3:15" x14ac:dyDescent="0.2">
      <c r="C39953" s="11">
        <f>Tabelle1[[#This Row],[Input = Output?]]</f>
        <v>0</v>
      </c>
      <c r="O39953" s="9">
        <f t="shared" si="647"/>
        <v>0</v>
      </c>
    </row>
    <row r="39954" spans="3:15" x14ac:dyDescent="0.2">
      <c r="C39954" s="11">
        <f>Tabelle1[[#This Row],[Input = Output?]]</f>
        <v>0</v>
      </c>
      <c r="O39954" s="9">
        <f t="shared" si="647"/>
        <v>0</v>
      </c>
    </row>
    <row r="39955" spans="3:15" x14ac:dyDescent="0.2">
      <c r="C39955" s="11">
        <f>Tabelle1[[#This Row],[Input = Output?]]</f>
        <v>0</v>
      </c>
      <c r="O39955" s="9">
        <f t="shared" si="647"/>
        <v>0</v>
      </c>
    </row>
    <row r="39956" spans="3:15" x14ac:dyDescent="0.2">
      <c r="C39956" s="11">
        <f>Tabelle1[[#This Row],[Input = Output?]]</f>
        <v>0</v>
      </c>
      <c r="O39956" s="9">
        <f t="shared" si="647"/>
        <v>0</v>
      </c>
    </row>
    <row r="39957" spans="3:15" x14ac:dyDescent="0.2">
      <c r="C39957" s="11">
        <f>Tabelle1[[#This Row],[Input = Output?]]</f>
        <v>0</v>
      </c>
      <c r="O39957" s="9">
        <f t="shared" si="647"/>
        <v>0</v>
      </c>
    </row>
    <row r="39958" spans="3:15" x14ac:dyDescent="0.2">
      <c r="C39958" s="11">
        <f>Tabelle1[[#This Row],[Input = Output?]]</f>
        <v>0</v>
      </c>
      <c r="O39958" s="9">
        <f t="shared" si="647"/>
        <v>0</v>
      </c>
    </row>
    <row r="39959" spans="3:15" x14ac:dyDescent="0.2">
      <c r="C39959" s="11">
        <f>Tabelle1[[#This Row],[Input = Output?]]</f>
        <v>0</v>
      </c>
      <c r="O39959" s="9">
        <f t="shared" si="647"/>
        <v>0</v>
      </c>
    </row>
    <row r="39960" spans="3:15" x14ac:dyDescent="0.2">
      <c r="C39960" s="11">
        <f>Tabelle1[[#This Row],[Input = Output?]]</f>
        <v>0</v>
      </c>
      <c r="O39960" s="9">
        <f t="shared" si="647"/>
        <v>0</v>
      </c>
    </row>
    <row r="39961" spans="3:15" x14ac:dyDescent="0.2">
      <c r="C39961" s="11">
        <f>Tabelle1[[#This Row],[Input = Output?]]</f>
        <v>0</v>
      </c>
      <c r="O39961" s="9">
        <f t="shared" si="647"/>
        <v>0</v>
      </c>
    </row>
    <row r="39962" spans="3:15" x14ac:dyDescent="0.2">
      <c r="C39962" s="11">
        <f>Tabelle1[[#This Row],[Input = Output?]]</f>
        <v>0</v>
      </c>
      <c r="O39962" s="9">
        <f t="shared" si="647"/>
        <v>0</v>
      </c>
    </row>
    <row r="39963" spans="3:15" x14ac:dyDescent="0.2">
      <c r="C39963" s="11">
        <f>Tabelle1[[#This Row],[Input = Output?]]</f>
        <v>0</v>
      </c>
      <c r="O39963" s="9">
        <f t="shared" si="647"/>
        <v>0</v>
      </c>
    </row>
    <row r="39964" spans="3:15" x14ac:dyDescent="0.2">
      <c r="C39964" s="11">
        <f>Tabelle1[[#This Row],[Input = Output?]]</f>
        <v>0</v>
      </c>
      <c r="O39964" s="9">
        <f t="shared" si="647"/>
        <v>0</v>
      </c>
    </row>
    <row r="39965" spans="3:15" x14ac:dyDescent="0.2">
      <c r="C39965" s="11">
        <f>Tabelle1[[#This Row],[Input = Output?]]</f>
        <v>0</v>
      </c>
      <c r="O39965" s="9">
        <f t="shared" si="647"/>
        <v>0</v>
      </c>
    </row>
    <row r="39966" spans="3:15" x14ac:dyDescent="0.2">
      <c r="C39966" s="11">
        <f>Tabelle1[[#This Row],[Input = Output?]]</f>
        <v>0</v>
      </c>
      <c r="O39966" s="9">
        <f t="shared" si="647"/>
        <v>0</v>
      </c>
    </row>
    <row r="39967" spans="3:15" x14ac:dyDescent="0.2">
      <c r="C39967" s="11">
        <f>Tabelle1[[#This Row],[Input = Output?]]</f>
        <v>0</v>
      </c>
      <c r="O39967" s="9">
        <f t="shared" si="647"/>
        <v>0</v>
      </c>
    </row>
    <row r="39968" spans="3:15" x14ac:dyDescent="0.2">
      <c r="C39968" s="11">
        <f>Tabelle1[[#This Row],[Input = Output?]]</f>
        <v>0</v>
      </c>
      <c r="O39968" s="9">
        <f t="shared" si="647"/>
        <v>0</v>
      </c>
    </row>
    <row r="39969" spans="3:15" x14ac:dyDescent="0.2">
      <c r="C39969" s="11">
        <f>Tabelle1[[#This Row],[Input = Output?]]</f>
        <v>0</v>
      </c>
      <c r="O39969" s="9">
        <f t="shared" si="647"/>
        <v>0</v>
      </c>
    </row>
    <row r="39970" spans="3:15" x14ac:dyDescent="0.2">
      <c r="C39970" s="11">
        <f>Tabelle1[[#This Row],[Input = Output?]]</f>
        <v>0</v>
      </c>
      <c r="O39970" s="9">
        <f t="shared" si="647"/>
        <v>0</v>
      </c>
    </row>
    <row r="39971" spans="3:15" x14ac:dyDescent="0.2">
      <c r="C39971" s="11">
        <f>Tabelle1[[#This Row],[Input = Output?]]</f>
        <v>0</v>
      </c>
      <c r="O39971" s="9">
        <f t="shared" si="647"/>
        <v>0</v>
      </c>
    </row>
    <row r="39972" spans="3:15" x14ac:dyDescent="0.2">
      <c r="C39972" s="11">
        <f>Tabelle1[[#This Row],[Input = Output?]]</f>
        <v>0</v>
      </c>
      <c r="O39972" s="9">
        <f t="shared" si="647"/>
        <v>0</v>
      </c>
    </row>
    <row r="39973" spans="3:15" x14ac:dyDescent="0.2">
      <c r="C39973" s="11">
        <f>Tabelle1[[#This Row],[Input = Output?]]</f>
        <v>0</v>
      </c>
      <c r="O39973" s="9">
        <f t="shared" si="647"/>
        <v>0</v>
      </c>
    </row>
    <row r="39974" spans="3:15" x14ac:dyDescent="0.2">
      <c r="C39974" s="11">
        <f>Tabelle1[[#This Row],[Input = Output?]]</f>
        <v>0</v>
      </c>
      <c r="O39974" s="9">
        <f t="shared" si="647"/>
        <v>0</v>
      </c>
    </row>
    <row r="39975" spans="3:15" x14ac:dyDescent="0.2">
      <c r="C39975" s="11">
        <f>Tabelle1[[#This Row],[Input = Output?]]</f>
        <v>0</v>
      </c>
      <c r="O39975" s="9">
        <f t="shared" si="647"/>
        <v>0</v>
      </c>
    </row>
    <row r="39976" spans="3:15" x14ac:dyDescent="0.2">
      <c r="C39976" s="11">
        <f>Tabelle1[[#This Row],[Input = Output?]]</f>
        <v>0</v>
      </c>
      <c r="O39976" s="9">
        <f t="shared" si="647"/>
        <v>0</v>
      </c>
    </row>
    <row r="39977" spans="3:15" x14ac:dyDescent="0.2">
      <c r="C39977" s="11">
        <f>Tabelle1[[#This Row],[Input = Output?]]</f>
        <v>0</v>
      </c>
      <c r="O39977" s="9">
        <f t="shared" si="647"/>
        <v>0</v>
      </c>
    </row>
    <row r="39978" spans="3:15" x14ac:dyDescent="0.2">
      <c r="C39978" s="11">
        <f>Tabelle1[[#This Row],[Input = Output?]]</f>
        <v>0</v>
      </c>
      <c r="O39978" s="9">
        <f t="shared" si="647"/>
        <v>0</v>
      </c>
    </row>
    <row r="39979" spans="3:15" x14ac:dyDescent="0.2">
      <c r="C39979" s="11">
        <f>Tabelle1[[#This Row],[Input = Output?]]</f>
        <v>0</v>
      </c>
      <c r="O39979" s="9">
        <f t="shared" si="647"/>
        <v>0</v>
      </c>
    </row>
    <row r="39980" spans="3:15" x14ac:dyDescent="0.2">
      <c r="C39980" s="11">
        <f>Tabelle1[[#This Row],[Input = Output?]]</f>
        <v>0</v>
      </c>
      <c r="O39980" s="9">
        <f t="shared" si="647"/>
        <v>0</v>
      </c>
    </row>
    <row r="39981" spans="3:15" x14ac:dyDescent="0.2">
      <c r="C39981" s="11">
        <f>Tabelle1[[#This Row],[Input = Output?]]</f>
        <v>0</v>
      </c>
      <c r="O39981" s="9">
        <f t="shared" si="647"/>
        <v>0</v>
      </c>
    </row>
    <row r="39982" spans="3:15" x14ac:dyDescent="0.2">
      <c r="C39982" s="11">
        <f>Tabelle1[[#This Row],[Input = Output?]]</f>
        <v>0</v>
      </c>
      <c r="O39982" s="9">
        <f t="shared" si="647"/>
        <v>0</v>
      </c>
    </row>
    <row r="39983" spans="3:15" x14ac:dyDescent="0.2">
      <c r="C39983" s="11">
        <f>Tabelle1[[#This Row],[Input = Output?]]</f>
        <v>0</v>
      </c>
      <c r="O39983" s="9">
        <f t="shared" si="647"/>
        <v>0</v>
      </c>
    </row>
    <row r="39984" spans="3:15" x14ac:dyDescent="0.2">
      <c r="C39984" s="11">
        <f>Tabelle1[[#This Row],[Input = Output?]]</f>
        <v>0</v>
      </c>
      <c r="O39984" s="9">
        <f t="shared" si="647"/>
        <v>0</v>
      </c>
    </row>
    <row r="39985" spans="3:15" x14ac:dyDescent="0.2">
      <c r="C39985" s="11">
        <f>Tabelle1[[#This Row],[Input = Output?]]</f>
        <v>0</v>
      </c>
      <c r="O39985" s="9">
        <f t="shared" si="647"/>
        <v>0</v>
      </c>
    </row>
    <row r="39986" spans="3:15" x14ac:dyDescent="0.2">
      <c r="C39986" s="11">
        <f>Tabelle1[[#This Row],[Input = Output?]]</f>
        <v>0</v>
      </c>
      <c r="O39986" s="9">
        <f t="shared" si="647"/>
        <v>0</v>
      </c>
    </row>
    <row r="39987" spans="3:15" x14ac:dyDescent="0.2">
      <c r="C39987" s="11">
        <f>Tabelle1[[#This Row],[Input = Output?]]</f>
        <v>0</v>
      </c>
      <c r="O39987" s="9">
        <f t="shared" si="647"/>
        <v>0</v>
      </c>
    </row>
    <row r="39988" spans="3:15" x14ac:dyDescent="0.2">
      <c r="C39988" s="11">
        <f>Tabelle1[[#This Row],[Input = Output?]]</f>
        <v>0</v>
      </c>
      <c r="O39988" s="9">
        <f t="shared" si="647"/>
        <v>0</v>
      </c>
    </row>
    <row r="39989" spans="3:15" x14ac:dyDescent="0.2">
      <c r="C39989" s="11">
        <f>Tabelle1[[#This Row],[Input = Output?]]</f>
        <v>0</v>
      </c>
      <c r="O39989" s="9">
        <f t="shared" si="647"/>
        <v>0</v>
      </c>
    </row>
    <row r="39990" spans="3:15" x14ac:dyDescent="0.2">
      <c r="C39990" s="11">
        <f>Tabelle1[[#This Row],[Input = Output?]]</f>
        <v>0</v>
      </c>
      <c r="O39990" s="9">
        <f t="shared" si="647"/>
        <v>0</v>
      </c>
    </row>
    <row r="39991" spans="3:15" x14ac:dyDescent="0.2">
      <c r="C39991" s="11">
        <f>Tabelle1[[#This Row],[Input = Output?]]</f>
        <v>0</v>
      </c>
      <c r="O39991" s="9">
        <f t="shared" si="647"/>
        <v>0</v>
      </c>
    </row>
    <row r="39992" spans="3:15" x14ac:dyDescent="0.2">
      <c r="C39992" s="11">
        <f>Tabelle1[[#This Row],[Input = Output?]]</f>
        <v>0</v>
      </c>
      <c r="O39992" s="9">
        <f t="shared" si="647"/>
        <v>0</v>
      </c>
    </row>
    <row r="39993" spans="3:15" x14ac:dyDescent="0.2">
      <c r="C39993" s="11">
        <f>Tabelle1[[#This Row],[Input = Output?]]</f>
        <v>0</v>
      </c>
      <c r="O39993" s="9">
        <f t="shared" si="647"/>
        <v>0</v>
      </c>
    </row>
    <row r="39994" spans="3:15" x14ac:dyDescent="0.2">
      <c r="C39994" s="11">
        <f>Tabelle1[[#This Row],[Input = Output?]]</f>
        <v>0</v>
      </c>
      <c r="O39994" s="9">
        <f t="shared" si="647"/>
        <v>0</v>
      </c>
    </row>
    <row r="39995" spans="3:15" x14ac:dyDescent="0.2">
      <c r="C39995" s="11">
        <f>Tabelle1[[#This Row],[Input = Output?]]</f>
        <v>0</v>
      </c>
      <c r="O39995" s="9">
        <f t="shared" si="647"/>
        <v>0</v>
      </c>
    </row>
    <row r="39996" spans="3:15" x14ac:dyDescent="0.2">
      <c r="C39996" s="11">
        <f>Tabelle1[[#This Row],[Input = Output?]]</f>
        <v>0</v>
      </c>
      <c r="O39996" s="9">
        <f t="shared" si="647"/>
        <v>0</v>
      </c>
    </row>
    <row r="39997" spans="3:15" x14ac:dyDescent="0.2">
      <c r="C39997" s="11">
        <f>Tabelle1[[#This Row],[Input = Output?]]</f>
        <v>0</v>
      </c>
      <c r="O39997" s="9">
        <f t="shared" si="647"/>
        <v>0</v>
      </c>
    </row>
    <row r="39998" spans="3:15" x14ac:dyDescent="0.2">
      <c r="C39998" s="11">
        <f>Tabelle1[[#This Row],[Input = Output?]]</f>
        <v>0</v>
      </c>
      <c r="O39998" s="9">
        <f t="shared" si="647"/>
        <v>0</v>
      </c>
    </row>
    <row r="39999" spans="3:15" x14ac:dyDescent="0.2">
      <c r="C39999" s="11">
        <f>Tabelle1[[#This Row],[Input = Output?]]</f>
        <v>0</v>
      </c>
      <c r="O39999" s="9">
        <f t="shared" si="647"/>
        <v>0</v>
      </c>
    </row>
    <row r="40000" spans="3:15" x14ac:dyDescent="0.2">
      <c r="C40000" s="11">
        <f>Tabelle1[[#This Row],[Input = Output?]]</f>
        <v>0</v>
      </c>
      <c r="O40000" s="9">
        <f t="shared" si="647"/>
        <v>0</v>
      </c>
    </row>
    <row r="40001" spans="3:15" x14ac:dyDescent="0.2">
      <c r="C40001" s="11">
        <f>Tabelle1[[#This Row],[Input = Output?]]</f>
        <v>0</v>
      </c>
      <c r="O40001" s="9">
        <f t="shared" si="647"/>
        <v>0</v>
      </c>
    </row>
    <row r="40002" spans="3:15" x14ac:dyDescent="0.2">
      <c r="C40002" s="11">
        <f>Tabelle1[[#This Row],[Input = Output?]]</f>
        <v>0</v>
      </c>
      <c r="O40002" s="9">
        <f t="shared" ref="O40002:O40065" si="648">IF(G40002=0,D40002,N40002)</f>
        <v>0</v>
      </c>
    </row>
    <row r="40003" spans="3:15" x14ac:dyDescent="0.2">
      <c r="C40003" s="11">
        <f>Tabelle1[[#This Row],[Input = Output?]]</f>
        <v>0</v>
      </c>
      <c r="O40003" s="9">
        <f t="shared" si="648"/>
        <v>0</v>
      </c>
    </row>
    <row r="40004" spans="3:15" x14ac:dyDescent="0.2">
      <c r="C40004" s="11">
        <f>Tabelle1[[#This Row],[Input = Output?]]</f>
        <v>0</v>
      </c>
      <c r="O40004" s="9">
        <f t="shared" si="648"/>
        <v>0</v>
      </c>
    </row>
    <row r="40005" spans="3:15" x14ac:dyDescent="0.2">
      <c r="C40005" s="11">
        <f>Tabelle1[[#This Row],[Input = Output?]]</f>
        <v>0</v>
      </c>
      <c r="O40005" s="9">
        <f t="shared" si="648"/>
        <v>0</v>
      </c>
    </row>
    <row r="40006" spans="3:15" x14ac:dyDescent="0.2">
      <c r="C40006" s="11">
        <f>Tabelle1[[#This Row],[Input = Output?]]</f>
        <v>0</v>
      </c>
      <c r="O40006" s="9">
        <f t="shared" si="648"/>
        <v>0</v>
      </c>
    </row>
    <row r="40007" spans="3:15" x14ac:dyDescent="0.2">
      <c r="C40007" s="11">
        <f>Tabelle1[[#This Row],[Input = Output?]]</f>
        <v>0</v>
      </c>
      <c r="O40007" s="9">
        <f t="shared" si="648"/>
        <v>0</v>
      </c>
    </row>
    <row r="40008" spans="3:15" x14ac:dyDescent="0.2">
      <c r="C40008" s="11">
        <f>Tabelle1[[#This Row],[Input = Output?]]</f>
        <v>0</v>
      </c>
      <c r="O40008" s="9">
        <f t="shared" si="648"/>
        <v>0</v>
      </c>
    </row>
    <row r="40009" spans="3:15" x14ac:dyDescent="0.2">
      <c r="C40009" s="11">
        <f>Tabelle1[[#This Row],[Input = Output?]]</f>
        <v>0</v>
      </c>
      <c r="O40009" s="9">
        <f t="shared" si="648"/>
        <v>0</v>
      </c>
    </row>
    <row r="40010" spans="3:15" x14ac:dyDescent="0.2">
      <c r="C40010" s="11">
        <f>Tabelle1[[#This Row],[Input = Output?]]</f>
        <v>0</v>
      </c>
      <c r="O40010" s="9">
        <f t="shared" si="648"/>
        <v>0</v>
      </c>
    </row>
    <row r="40011" spans="3:15" x14ac:dyDescent="0.2">
      <c r="C40011" s="11">
        <f>Tabelle1[[#This Row],[Input = Output?]]</f>
        <v>0</v>
      </c>
      <c r="O40011" s="9">
        <f t="shared" si="648"/>
        <v>0</v>
      </c>
    </row>
    <row r="40012" spans="3:15" x14ac:dyDescent="0.2">
      <c r="C40012" s="11">
        <f>Tabelle1[[#This Row],[Input = Output?]]</f>
        <v>0</v>
      </c>
      <c r="O40012" s="9">
        <f t="shared" si="648"/>
        <v>0</v>
      </c>
    </row>
    <row r="40013" spans="3:15" x14ac:dyDescent="0.2">
      <c r="C40013" s="11">
        <f>Tabelle1[[#This Row],[Input = Output?]]</f>
        <v>0</v>
      </c>
      <c r="O40013" s="9">
        <f t="shared" si="648"/>
        <v>0</v>
      </c>
    </row>
    <row r="40014" spans="3:15" x14ac:dyDescent="0.2">
      <c r="C40014" s="11">
        <f>Tabelle1[[#This Row],[Input = Output?]]</f>
        <v>0</v>
      </c>
      <c r="O40014" s="9">
        <f t="shared" si="648"/>
        <v>0</v>
      </c>
    </row>
    <row r="40015" spans="3:15" x14ac:dyDescent="0.2">
      <c r="C40015" s="11">
        <f>Tabelle1[[#This Row],[Input = Output?]]</f>
        <v>0</v>
      </c>
      <c r="O40015" s="9">
        <f t="shared" si="648"/>
        <v>0</v>
      </c>
    </row>
    <row r="40016" spans="3:15" x14ac:dyDescent="0.2">
      <c r="C40016" s="11">
        <f>Tabelle1[[#This Row],[Input = Output?]]</f>
        <v>0</v>
      </c>
      <c r="O40016" s="9">
        <f t="shared" si="648"/>
        <v>0</v>
      </c>
    </row>
    <row r="40017" spans="3:15" x14ac:dyDescent="0.2">
      <c r="C40017" s="11">
        <f>Tabelle1[[#This Row],[Input = Output?]]</f>
        <v>0</v>
      </c>
      <c r="O40017" s="9">
        <f t="shared" si="648"/>
        <v>0</v>
      </c>
    </row>
    <row r="40018" spans="3:15" x14ac:dyDescent="0.2">
      <c r="C40018" s="11">
        <f>Tabelle1[[#This Row],[Input = Output?]]</f>
        <v>0</v>
      </c>
      <c r="O40018" s="9">
        <f t="shared" si="648"/>
        <v>0</v>
      </c>
    </row>
    <row r="40019" spans="3:15" x14ac:dyDescent="0.2">
      <c r="C40019" s="11">
        <f>Tabelle1[[#This Row],[Input = Output?]]</f>
        <v>0</v>
      </c>
      <c r="O40019" s="9">
        <f t="shared" si="648"/>
        <v>0</v>
      </c>
    </row>
    <row r="40020" spans="3:15" x14ac:dyDescent="0.2">
      <c r="C40020" s="11">
        <f>Tabelle1[[#This Row],[Input = Output?]]</f>
        <v>0</v>
      </c>
      <c r="O40020" s="9">
        <f t="shared" si="648"/>
        <v>0</v>
      </c>
    </row>
    <row r="40021" spans="3:15" x14ac:dyDescent="0.2">
      <c r="C40021" s="11">
        <f>Tabelle1[[#This Row],[Input = Output?]]</f>
        <v>0</v>
      </c>
      <c r="O40021" s="9">
        <f t="shared" si="648"/>
        <v>0</v>
      </c>
    </row>
    <row r="40022" spans="3:15" x14ac:dyDescent="0.2">
      <c r="C40022" s="11">
        <f>Tabelle1[[#This Row],[Input = Output?]]</f>
        <v>0</v>
      </c>
      <c r="O40022" s="9">
        <f t="shared" si="648"/>
        <v>0</v>
      </c>
    </row>
    <row r="40023" spans="3:15" x14ac:dyDescent="0.2">
      <c r="C40023" s="11">
        <f>Tabelle1[[#This Row],[Input = Output?]]</f>
        <v>0</v>
      </c>
      <c r="O40023" s="9">
        <f t="shared" si="648"/>
        <v>0</v>
      </c>
    </row>
    <row r="40024" spans="3:15" x14ac:dyDescent="0.2">
      <c r="C40024" s="11">
        <f>Tabelle1[[#This Row],[Input = Output?]]</f>
        <v>0</v>
      </c>
      <c r="O40024" s="9">
        <f t="shared" si="648"/>
        <v>0</v>
      </c>
    </row>
    <row r="40025" spans="3:15" x14ac:dyDescent="0.2">
      <c r="C40025" s="11">
        <f>Tabelle1[[#This Row],[Input = Output?]]</f>
        <v>0</v>
      </c>
      <c r="O40025" s="9">
        <f t="shared" si="648"/>
        <v>0</v>
      </c>
    </row>
    <row r="40026" spans="3:15" x14ac:dyDescent="0.2">
      <c r="C40026" s="11">
        <f>Tabelle1[[#This Row],[Input = Output?]]</f>
        <v>0</v>
      </c>
      <c r="O40026" s="9">
        <f t="shared" si="648"/>
        <v>0</v>
      </c>
    </row>
    <row r="40027" spans="3:15" x14ac:dyDescent="0.2">
      <c r="C40027" s="11">
        <f>Tabelle1[[#This Row],[Input = Output?]]</f>
        <v>0</v>
      </c>
      <c r="O40027" s="9">
        <f t="shared" si="648"/>
        <v>0</v>
      </c>
    </row>
    <row r="40028" spans="3:15" x14ac:dyDescent="0.2">
      <c r="C40028" s="11">
        <f>Tabelle1[[#This Row],[Input = Output?]]</f>
        <v>0</v>
      </c>
      <c r="O40028" s="9">
        <f t="shared" si="648"/>
        <v>0</v>
      </c>
    </row>
    <row r="40029" spans="3:15" x14ac:dyDescent="0.2">
      <c r="C40029" s="11">
        <f>Tabelle1[[#This Row],[Input = Output?]]</f>
        <v>0</v>
      </c>
      <c r="O40029" s="9">
        <f t="shared" si="648"/>
        <v>0</v>
      </c>
    </row>
    <row r="40030" spans="3:15" x14ac:dyDescent="0.2">
      <c r="C40030" s="11">
        <f>Tabelle1[[#This Row],[Input = Output?]]</f>
        <v>0</v>
      </c>
      <c r="O40030" s="9">
        <f t="shared" si="648"/>
        <v>0</v>
      </c>
    </row>
    <row r="40031" spans="3:15" x14ac:dyDescent="0.2">
      <c r="C40031" s="11">
        <f>Tabelle1[[#This Row],[Input = Output?]]</f>
        <v>0</v>
      </c>
      <c r="O40031" s="9">
        <f t="shared" si="648"/>
        <v>0</v>
      </c>
    </row>
    <row r="40032" spans="3:15" x14ac:dyDescent="0.2">
      <c r="C40032" s="11">
        <f>Tabelle1[[#This Row],[Input = Output?]]</f>
        <v>0</v>
      </c>
      <c r="O40032" s="9">
        <f t="shared" si="648"/>
        <v>0</v>
      </c>
    </row>
    <row r="40033" spans="3:15" x14ac:dyDescent="0.2">
      <c r="C40033" s="11">
        <f>Tabelle1[[#This Row],[Input = Output?]]</f>
        <v>0</v>
      </c>
      <c r="O40033" s="9">
        <f t="shared" si="648"/>
        <v>0</v>
      </c>
    </row>
    <row r="40034" spans="3:15" x14ac:dyDescent="0.2">
      <c r="C40034" s="11">
        <f>Tabelle1[[#This Row],[Input = Output?]]</f>
        <v>0</v>
      </c>
      <c r="O40034" s="9">
        <f t="shared" si="648"/>
        <v>0</v>
      </c>
    </row>
    <row r="40035" spans="3:15" x14ac:dyDescent="0.2">
      <c r="C40035" s="11">
        <f>Tabelle1[[#This Row],[Input = Output?]]</f>
        <v>0</v>
      </c>
      <c r="O40035" s="9">
        <f t="shared" si="648"/>
        <v>0</v>
      </c>
    </row>
    <row r="40036" spans="3:15" x14ac:dyDescent="0.2">
      <c r="C40036" s="11">
        <f>Tabelle1[[#This Row],[Input = Output?]]</f>
        <v>0</v>
      </c>
      <c r="O40036" s="9">
        <f t="shared" si="648"/>
        <v>0</v>
      </c>
    </row>
    <row r="40037" spans="3:15" x14ac:dyDescent="0.2">
      <c r="C40037" s="11">
        <f>Tabelle1[[#This Row],[Input = Output?]]</f>
        <v>0</v>
      </c>
      <c r="O40037" s="9">
        <f t="shared" si="648"/>
        <v>0</v>
      </c>
    </row>
    <row r="40038" spans="3:15" x14ac:dyDescent="0.2">
      <c r="C40038" s="11">
        <f>Tabelle1[[#This Row],[Input = Output?]]</f>
        <v>0</v>
      </c>
      <c r="O40038" s="9">
        <f t="shared" si="648"/>
        <v>0</v>
      </c>
    </row>
    <row r="40039" spans="3:15" x14ac:dyDescent="0.2">
      <c r="C40039" s="11">
        <f>Tabelle1[[#This Row],[Input = Output?]]</f>
        <v>0</v>
      </c>
      <c r="O40039" s="9">
        <f t="shared" si="648"/>
        <v>0</v>
      </c>
    </row>
    <row r="40040" spans="3:15" x14ac:dyDescent="0.2">
      <c r="C40040" s="11">
        <f>Tabelle1[[#This Row],[Input = Output?]]</f>
        <v>0</v>
      </c>
      <c r="O40040" s="9">
        <f t="shared" si="648"/>
        <v>0</v>
      </c>
    </row>
    <row r="40041" spans="3:15" x14ac:dyDescent="0.2">
      <c r="C40041" s="11">
        <f>Tabelle1[[#This Row],[Input = Output?]]</f>
        <v>0</v>
      </c>
      <c r="O40041" s="9">
        <f t="shared" si="648"/>
        <v>0</v>
      </c>
    </row>
    <row r="40042" spans="3:15" x14ac:dyDescent="0.2">
      <c r="C40042" s="11">
        <f>Tabelle1[[#This Row],[Input = Output?]]</f>
        <v>0</v>
      </c>
      <c r="O40042" s="9">
        <f t="shared" si="648"/>
        <v>0</v>
      </c>
    </row>
    <row r="40043" spans="3:15" x14ac:dyDescent="0.2">
      <c r="C40043" s="11">
        <f>Tabelle1[[#This Row],[Input = Output?]]</f>
        <v>0</v>
      </c>
      <c r="O40043" s="9">
        <f t="shared" si="648"/>
        <v>0</v>
      </c>
    </row>
    <row r="40044" spans="3:15" x14ac:dyDescent="0.2">
      <c r="C40044" s="11">
        <f>Tabelle1[[#This Row],[Input = Output?]]</f>
        <v>0</v>
      </c>
      <c r="O40044" s="9">
        <f t="shared" si="648"/>
        <v>0</v>
      </c>
    </row>
    <row r="40045" spans="3:15" x14ac:dyDescent="0.2">
      <c r="C40045" s="11">
        <f>Tabelle1[[#This Row],[Input = Output?]]</f>
        <v>0</v>
      </c>
      <c r="O40045" s="9">
        <f t="shared" si="648"/>
        <v>0</v>
      </c>
    </row>
    <row r="40046" spans="3:15" x14ac:dyDescent="0.2">
      <c r="C40046" s="11">
        <f>Tabelle1[[#This Row],[Input = Output?]]</f>
        <v>0</v>
      </c>
      <c r="O40046" s="9">
        <f t="shared" si="648"/>
        <v>0</v>
      </c>
    </row>
    <row r="40047" spans="3:15" x14ac:dyDescent="0.2">
      <c r="C40047" s="11">
        <f>Tabelle1[[#This Row],[Input = Output?]]</f>
        <v>0</v>
      </c>
      <c r="O40047" s="9">
        <f t="shared" si="648"/>
        <v>0</v>
      </c>
    </row>
    <row r="40048" spans="3:15" x14ac:dyDescent="0.2">
      <c r="C40048" s="11">
        <f>Tabelle1[[#This Row],[Input = Output?]]</f>
        <v>0</v>
      </c>
      <c r="O40048" s="9">
        <f t="shared" si="648"/>
        <v>0</v>
      </c>
    </row>
    <row r="40049" spans="3:15" x14ac:dyDescent="0.2">
      <c r="C40049" s="11">
        <f>Tabelle1[[#This Row],[Input = Output?]]</f>
        <v>0</v>
      </c>
      <c r="O40049" s="9">
        <f t="shared" si="648"/>
        <v>0</v>
      </c>
    </row>
    <row r="40050" spans="3:15" x14ac:dyDescent="0.2">
      <c r="C40050" s="11">
        <f>Tabelle1[[#This Row],[Input = Output?]]</f>
        <v>0</v>
      </c>
      <c r="O40050" s="9">
        <f t="shared" si="648"/>
        <v>0</v>
      </c>
    </row>
    <row r="40051" spans="3:15" x14ac:dyDescent="0.2">
      <c r="C40051" s="11">
        <f>Tabelle1[[#This Row],[Input = Output?]]</f>
        <v>0</v>
      </c>
      <c r="O40051" s="9">
        <f t="shared" si="648"/>
        <v>0</v>
      </c>
    </row>
    <row r="40052" spans="3:15" x14ac:dyDescent="0.2">
      <c r="C40052" s="11">
        <f>Tabelle1[[#This Row],[Input = Output?]]</f>
        <v>0</v>
      </c>
      <c r="O40052" s="9">
        <f t="shared" si="648"/>
        <v>0</v>
      </c>
    </row>
    <row r="40053" spans="3:15" x14ac:dyDescent="0.2">
      <c r="C40053" s="11">
        <f>Tabelle1[[#This Row],[Input = Output?]]</f>
        <v>0</v>
      </c>
      <c r="O40053" s="9">
        <f t="shared" si="648"/>
        <v>0</v>
      </c>
    </row>
    <row r="40054" spans="3:15" x14ac:dyDescent="0.2">
      <c r="C40054" s="11">
        <f>Tabelle1[[#This Row],[Input = Output?]]</f>
        <v>0</v>
      </c>
      <c r="O40054" s="9">
        <f t="shared" si="648"/>
        <v>0</v>
      </c>
    </row>
    <row r="40055" spans="3:15" x14ac:dyDescent="0.2">
      <c r="C40055" s="11">
        <f>Tabelle1[[#This Row],[Input = Output?]]</f>
        <v>0</v>
      </c>
      <c r="O40055" s="9">
        <f t="shared" si="648"/>
        <v>0</v>
      </c>
    </row>
    <row r="40056" spans="3:15" x14ac:dyDescent="0.2">
      <c r="C40056" s="11">
        <f>Tabelle1[[#This Row],[Input = Output?]]</f>
        <v>0</v>
      </c>
      <c r="O40056" s="9">
        <f t="shared" si="648"/>
        <v>0</v>
      </c>
    </row>
    <row r="40057" spans="3:15" x14ac:dyDescent="0.2">
      <c r="C40057" s="11">
        <f>Tabelle1[[#This Row],[Input = Output?]]</f>
        <v>0</v>
      </c>
      <c r="O40057" s="9">
        <f t="shared" si="648"/>
        <v>0</v>
      </c>
    </row>
    <row r="40058" spans="3:15" x14ac:dyDescent="0.2">
      <c r="C40058" s="11">
        <f>Tabelle1[[#This Row],[Input = Output?]]</f>
        <v>0</v>
      </c>
      <c r="O40058" s="9">
        <f t="shared" si="648"/>
        <v>0</v>
      </c>
    </row>
    <row r="40059" spans="3:15" x14ac:dyDescent="0.2">
      <c r="C40059" s="11">
        <f>Tabelle1[[#This Row],[Input = Output?]]</f>
        <v>0</v>
      </c>
      <c r="O40059" s="9">
        <f t="shared" si="648"/>
        <v>0</v>
      </c>
    </row>
    <row r="40060" spans="3:15" x14ac:dyDescent="0.2">
      <c r="C40060" s="11">
        <f>Tabelle1[[#This Row],[Input = Output?]]</f>
        <v>0</v>
      </c>
      <c r="O40060" s="9">
        <f t="shared" si="648"/>
        <v>0</v>
      </c>
    </row>
    <row r="40061" spans="3:15" x14ac:dyDescent="0.2">
      <c r="C40061" s="11">
        <f>Tabelle1[[#This Row],[Input = Output?]]</f>
        <v>0</v>
      </c>
      <c r="O40061" s="9">
        <f t="shared" si="648"/>
        <v>0</v>
      </c>
    </row>
    <row r="40062" spans="3:15" x14ac:dyDescent="0.2">
      <c r="C40062" s="11">
        <f>Tabelle1[[#This Row],[Input = Output?]]</f>
        <v>0</v>
      </c>
      <c r="O40062" s="9">
        <f t="shared" si="648"/>
        <v>0</v>
      </c>
    </row>
    <row r="40063" spans="3:15" x14ac:dyDescent="0.2">
      <c r="C40063" s="11">
        <f>Tabelle1[[#This Row],[Input = Output?]]</f>
        <v>0</v>
      </c>
      <c r="O40063" s="9">
        <f t="shared" si="648"/>
        <v>0</v>
      </c>
    </row>
    <row r="40064" spans="3:15" x14ac:dyDescent="0.2">
      <c r="C40064" s="11">
        <f>Tabelle1[[#This Row],[Input = Output?]]</f>
        <v>0</v>
      </c>
      <c r="O40064" s="9">
        <f t="shared" si="648"/>
        <v>0</v>
      </c>
    </row>
    <row r="40065" spans="3:15" x14ac:dyDescent="0.2">
      <c r="C40065" s="11">
        <f>Tabelle1[[#This Row],[Input = Output?]]</f>
        <v>0</v>
      </c>
      <c r="O40065" s="9">
        <f t="shared" si="648"/>
        <v>0</v>
      </c>
    </row>
    <row r="40066" spans="3:15" x14ac:dyDescent="0.2">
      <c r="C40066" s="11">
        <f>Tabelle1[[#This Row],[Input = Output?]]</f>
        <v>0</v>
      </c>
      <c r="O40066" s="9">
        <f t="shared" ref="O40066:O40129" si="649">IF(G40066=0,D40066,N40066)</f>
        <v>0</v>
      </c>
    </row>
    <row r="40067" spans="3:15" x14ac:dyDescent="0.2">
      <c r="C40067" s="11">
        <f>Tabelle1[[#This Row],[Input = Output?]]</f>
        <v>0</v>
      </c>
      <c r="O40067" s="9">
        <f t="shared" si="649"/>
        <v>0</v>
      </c>
    </row>
    <row r="40068" spans="3:15" x14ac:dyDescent="0.2">
      <c r="C40068" s="11">
        <f>Tabelle1[[#This Row],[Input = Output?]]</f>
        <v>0</v>
      </c>
      <c r="O40068" s="9">
        <f t="shared" si="649"/>
        <v>0</v>
      </c>
    </row>
    <row r="40069" spans="3:15" x14ac:dyDescent="0.2">
      <c r="C40069" s="11">
        <f>Tabelle1[[#This Row],[Input = Output?]]</f>
        <v>0</v>
      </c>
      <c r="O40069" s="9">
        <f t="shared" si="649"/>
        <v>0</v>
      </c>
    </row>
    <row r="40070" spans="3:15" x14ac:dyDescent="0.2">
      <c r="C40070" s="11">
        <f>Tabelle1[[#This Row],[Input = Output?]]</f>
        <v>0</v>
      </c>
      <c r="O40070" s="9">
        <f t="shared" si="649"/>
        <v>0</v>
      </c>
    </row>
    <row r="40071" spans="3:15" x14ac:dyDescent="0.2">
      <c r="C40071" s="11">
        <f>Tabelle1[[#This Row],[Input = Output?]]</f>
        <v>0</v>
      </c>
      <c r="O40071" s="9">
        <f t="shared" si="649"/>
        <v>0</v>
      </c>
    </row>
    <row r="40072" spans="3:15" x14ac:dyDescent="0.2">
      <c r="C40072" s="11">
        <f>Tabelle1[[#This Row],[Input = Output?]]</f>
        <v>0</v>
      </c>
      <c r="O40072" s="9">
        <f t="shared" si="649"/>
        <v>0</v>
      </c>
    </row>
    <row r="40073" spans="3:15" x14ac:dyDescent="0.2">
      <c r="C40073" s="11">
        <f>Tabelle1[[#This Row],[Input = Output?]]</f>
        <v>0</v>
      </c>
      <c r="O40073" s="9">
        <f t="shared" si="649"/>
        <v>0</v>
      </c>
    </row>
    <row r="40074" spans="3:15" x14ac:dyDescent="0.2">
      <c r="C40074" s="11">
        <f>Tabelle1[[#This Row],[Input = Output?]]</f>
        <v>0</v>
      </c>
      <c r="O40074" s="9">
        <f t="shared" si="649"/>
        <v>0</v>
      </c>
    </row>
    <row r="40075" spans="3:15" x14ac:dyDescent="0.2">
      <c r="C40075" s="11">
        <f>Tabelle1[[#This Row],[Input = Output?]]</f>
        <v>0</v>
      </c>
      <c r="O40075" s="9">
        <f t="shared" si="649"/>
        <v>0</v>
      </c>
    </row>
    <row r="40076" spans="3:15" x14ac:dyDescent="0.2">
      <c r="C40076" s="11">
        <f>Tabelle1[[#This Row],[Input = Output?]]</f>
        <v>0</v>
      </c>
      <c r="O40076" s="9">
        <f t="shared" si="649"/>
        <v>0</v>
      </c>
    </row>
    <row r="40077" spans="3:15" x14ac:dyDescent="0.2">
      <c r="C40077" s="11">
        <f>Tabelle1[[#This Row],[Input = Output?]]</f>
        <v>0</v>
      </c>
      <c r="O40077" s="9">
        <f t="shared" si="649"/>
        <v>0</v>
      </c>
    </row>
    <row r="40078" spans="3:15" x14ac:dyDescent="0.2">
      <c r="C40078" s="11">
        <f>Tabelle1[[#This Row],[Input = Output?]]</f>
        <v>0</v>
      </c>
      <c r="O40078" s="9">
        <f t="shared" si="649"/>
        <v>0</v>
      </c>
    </row>
    <row r="40079" spans="3:15" x14ac:dyDescent="0.2">
      <c r="C40079" s="11">
        <f>Tabelle1[[#This Row],[Input = Output?]]</f>
        <v>0</v>
      </c>
      <c r="O40079" s="9">
        <f t="shared" si="649"/>
        <v>0</v>
      </c>
    </row>
    <row r="40080" spans="3:15" x14ac:dyDescent="0.2">
      <c r="C40080" s="11">
        <f>Tabelle1[[#This Row],[Input = Output?]]</f>
        <v>0</v>
      </c>
      <c r="O40080" s="9">
        <f t="shared" si="649"/>
        <v>0</v>
      </c>
    </row>
    <row r="40081" spans="3:15" x14ac:dyDescent="0.2">
      <c r="C40081" s="11">
        <f>Tabelle1[[#This Row],[Input = Output?]]</f>
        <v>0</v>
      </c>
      <c r="O40081" s="9">
        <f t="shared" si="649"/>
        <v>0</v>
      </c>
    </row>
    <row r="40082" spans="3:15" x14ac:dyDescent="0.2">
      <c r="C40082" s="11">
        <f>Tabelle1[[#This Row],[Input = Output?]]</f>
        <v>0</v>
      </c>
      <c r="O40082" s="9">
        <f t="shared" si="649"/>
        <v>0</v>
      </c>
    </row>
    <row r="40083" spans="3:15" x14ac:dyDescent="0.2">
      <c r="C40083" s="11">
        <f>Tabelle1[[#This Row],[Input = Output?]]</f>
        <v>0</v>
      </c>
      <c r="O40083" s="9">
        <f t="shared" si="649"/>
        <v>0</v>
      </c>
    </row>
    <row r="40084" spans="3:15" x14ac:dyDescent="0.2">
      <c r="C40084" s="11">
        <f>Tabelle1[[#This Row],[Input = Output?]]</f>
        <v>0</v>
      </c>
      <c r="O40084" s="9">
        <f t="shared" si="649"/>
        <v>0</v>
      </c>
    </row>
    <row r="40085" spans="3:15" x14ac:dyDescent="0.2">
      <c r="C40085" s="11">
        <f>Tabelle1[[#This Row],[Input = Output?]]</f>
        <v>0</v>
      </c>
      <c r="O40085" s="9">
        <f t="shared" si="649"/>
        <v>0</v>
      </c>
    </row>
    <row r="40086" spans="3:15" x14ac:dyDescent="0.2">
      <c r="C40086" s="11">
        <f>Tabelle1[[#This Row],[Input = Output?]]</f>
        <v>0</v>
      </c>
      <c r="O40086" s="9">
        <f t="shared" si="649"/>
        <v>0</v>
      </c>
    </row>
    <row r="40087" spans="3:15" x14ac:dyDescent="0.2">
      <c r="C40087" s="11">
        <f>Tabelle1[[#This Row],[Input = Output?]]</f>
        <v>0</v>
      </c>
      <c r="O40087" s="9">
        <f t="shared" si="649"/>
        <v>0</v>
      </c>
    </row>
    <row r="40088" spans="3:15" x14ac:dyDescent="0.2">
      <c r="C40088" s="11">
        <f>Tabelle1[[#This Row],[Input = Output?]]</f>
        <v>0</v>
      </c>
      <c r="O40088" s="9">
        <f t="shared" si="649"/>
        <v>0</v>
      </c>
    </row>
    <row r="40089" spans="3:15" x14ac:dyDescent="0.2">
      <c r="C40089" s="11">
        <f>Tabelle1[[#This Row],[Input = Output?]]</f>
        <v>0</v>
      </c>
      <c r="O40089" s="9">
        <f t="shared" si="649"/>
        <v>0</v>
      </c>
    </row>
    <row r="40090" spans="3:15" x14ac:dyDescent="0.2">
      <c r="C40090" s="11">
        <f>Tabelle1[[#This Row],[Input = Output?]]</f>
        <v>0</v>
      </c>
      <c r="O40090" s="9">
        <f t="shared" si="649"/>
        <v>0</v>
      </c>
    </row>
    <row r="40091" spans="3:15" x14ac:dyDescent="0.2">
      <c r="C40091" s="11">
        <f>Tabelle1[[#This Row],[Input = Output?]]</f>
        <v>0</v>
      </c>
      <c r="O40091" s="9">
        <f t="shared" si="649"/>
        <v>0</v>
      </c>
    </row>
    <row r="40092" spans="3:15" x14ac:dyDescent="0.2">
      <c r="C40092" s="11">
        <f>Tabelle1[[#This Row],[Input = Output?]]</f>
        <v>0</v>
      </c>
      <c r="O40092" s="9">
        <f t="shared" si="649"/>
        <v>0</v>
      </c>
    </row>
    <row r="40093" spans="3:15" x14ac:dyDescent="0.2">
      <c r="C40093" s="11">
        <f>Tabelle1[[#This Row],[Input = Output?]]</f>
        <v>0</v>
      </c>
      <c r="O40093" s="9">
        <f t="shared" si="649"/>
        <v>0</v>
      </c>
    </row>
    <row r="40094" spans="3:15" x14ac:dyDescent="0.2">
      <c r="C40094" s="11">
        <f>Tabelle1[[#This Row],[Input = Output?]]</f>
        <v>0</v>
      </c>
      <c r="O40094" s="9">
        <f t="shared" si="649"/>
        <v>0</v>
      </c>
    </row>
    <row r="40095" spans="3:15" x14ac:dyDescent="0.2">
      <c r="C40095" s="11">
        <f>Tabelle1[[#This Row],[Input = Output?]]</f>
        <v>0</v>
      </c>
      <c r="O40095" s="9">
        <f t="shared" si="649"/>
        <v>0</v>
      </c>
    </row>
    <row r="40096" spans="3:15" x14ac:dyDescent="0.2">
      <c r="C40096" s="11">
        <f>Tabelle1[[#This Row],[Input = Output?]]</f>
        <v>0</v>
      </c>
      <c r="O40096" s="9">
        <f t="shared" si="649"/>
        <v>0</v>
      </c>
    </row>
    <row r="40097" spans="3:15" x14ac:dyDescent="0.2">
      <c r="C40097" s="11">
        <f>Tabelle1[[#This Row],[Input = Output?]]</f>
        <v>0</v>
      </c>
      <c r="O40097" s="9">
        <f t="shared" si="649"/>
        <v>0</v>
      </c>
    </row>
    <row r="40098" spans="3:15" x14ac:dyDescent="0.2">
      <c r="C40098" s="11">
        <f>Tabelle1[[#This Row],[Input = Output?]]</f>
        <v>0</v>
      </c>
      <c r="O40098" s="9">
        <f t="shared" si="649"/>
        <v>0</v>
      </c>
    </row>
    <row r="40099" spans="3:15" x14ac:dyDescent="0.2">
      <c r="C40099" s="11">
        <f>Tabelle1[[#This Row],[Input = Output?]]</f>
        <v>0</v>
      </c>
      <c r="O40099" s="9">
        <f t="shared" si="649"/>
        <v>0</v>
      </c>
    </row>
    <row r="40100" spans="3:15" x14ac:dyDescent="0.2">
      <c r="C40100" s="11">
        <f>Tabelle1[[#This Row],[Input = Output?]]</f>
        <v>0</v>
      </c>
      <c r="O40100" s="9">
        <f t="shared" si="649"/>
        <v>0</v>
      </c>
    </row>
    <row r="40101" spans="3:15" x14ac:dyDescent="0.2">
      <c r="C40101" s="11">
        <f>Tabelle1[[#This Row],[Input = Output?]]</f>
        <v>0</v>
      </c>
      <c r="O40101" s="9">
        <f t="shared" si="649"/>
        <v>0</v>
      </c>
    </row>
    <row r="40102" spans="3:15" x14ac:dyDescent="0.2">
      <c r="C40102" s="11">
        <f>Tabelle1[[#This Row],[Input = Output?]]</f>
        <v>0</v>
      </c>
      <c r="O40102" s="9">
        <f t="shared" si="649"/>
        <v>0</v>
      </c>
    </row>
    <row r="40103" spans="3:15" x14ac:dyDescent="0.2">
      <c r="C40103" s="11">
        <f>Tabelle1[[#This Row],[Input = Output?]]</f>
        <v>0</v>
      </c>
      <c r="O40103" s="9">
        <f t="shared" si="649"/>
        <v>0</v>
      </c>
    </row>
    <row r="40104" spans="3:15" x14ac:dyDescent="0.2">
      <c r="C40104" s="11">
        <f>Tabelle1[[#This Row],[Input = Output?]]</f>
        <v>0</v>
      </c>
      <c r="O40104" s="9">
        <f t="shared" si="649"/>
        <v>0</v>
      </c>
    </row>
    <row r="40105" spans="3:15" x14ac:dyDescent="0.2">
      <c r="C40105" s="11">
        <f>Tabelle1[[#This Row],[Input = Output?]]</f>
        <v>0</v>
      </c>
      <c r="O40105" s="9">
        <f t="shared" si="649"/>
        <v>0</v>
      </c>
    </row>
    <row r="40106" spans="3:15" x14ac:dyDescent="0.2">
      <c r="C40106" s="11">
        <f>Tabelle1[[#This Row],[Input = Output?]]</f>
        <v>0</v>
      </c>
      <c r="O40106" s="9">
        <f t="shared" si="649"/>
        <v>0</v>
      </c>
    </row>
    <row r="40107" spans="3:15" x14ac:dyDescent="0.2">
      <c r="C40107" s="11">
        <f>Tabelle1[[#This Row],[Input = Output?]]</f>
        <v>0</v>
      </c>
      <c r="O40107" s="9">
        <f t="shared" si="649"/>
        <v>0</v>
      </c>
    </row>
    <row r="40108" spans="3:15" x14ac:dyDescent="0.2">
      <c r="C40108" s="11">
        <f>Tabelle1[[#This Row],[Input = Output?]]</f>
        <v>0</v>
      </c>
      <c r="O40108" s="9">
        <f t="shared" si="649"/>
        <v>0</v>
      </c>
    </row>
    <row r="40109" spans="3:15" x14ac:dyDescent="0.2">
      <c r="C40109" s="11">
        <f>Tabelle1[[#This Row],[Input = Output?]]</f>
        <v>0</v>
      </c>
      <c r="O40109" s="9">
        <f t="shared" si="649"/>
        <v>0</v>
      </c>
    </row>
    <row r="40110" spans="3:15" x14ac:dyDescent="0.2">
      <c r="C40110" s="11">
        <f>Tabelle1[[#This Row],[Input = Output?]]</f>
        <v>0</v>
      </c>
      <c r="O40110" s="9">
        <f t="shared" si="649"/>
        <v>0</v>
      </c>
    </row>
    <row r="40111" spans="3:15" x14ac:dyDescent="0.2">
      <c r="C40111" s="11">
        <f>Tabelle1[[#This Row],[Input = Output?]]</f>
        <v>0</v>
      </c>
      <c r="O40111" s="9">
        <f t="shared" si="649"/>
        <v>0</v>
      </c>
    </row>
    <row r="40112" spans="3:15" x14ac:dyDescent="0.2">
      <c r="C40112" s="11">
        <f>Tabelle1[[#This Row],[Input = Output?]]</f>
        <v>0</v>
      </c>
      <c r="O40112" s="9">
        <f t="shared" si="649"/>
        <v>0</v>
      </c>
    </row>
    <row r="40113" spans="3:15" x14ac:dyDescent="0.2">
      <c r="C40113" s="11">
        <f>Tabelle1[[#This Row],[Input = Output?]]</f>
        <v>0</v>
      </c>
      <c r="O40113" s="9">
        <f t="shared" si="649"/>
        <v>0</v>
      </c>
    </row>
    <row r="40114" spans="3:15" x14ac:dyDescent="0.2">
      <c r="C40114" s="11">
        <f>Tabelle1[[#This Row],[Input = Output?]]</f>
        <v>0</v>
      </c>
      <c r="O40114" s="9">
        <f t="shared" si="649"/>
        <v>0</v>
      </c>
    </row>
    <row r="40115" spans="3:15" x14ac:dyDescent="0.2">
      <c r="C40115" s="11">
        <f>Tabelle1[[#This Row],[Input = Output?]]</f>
        <v>0</v>
      </c>
      <c r="O40115" s="9">
        <f t="shared" si="649"/>
        <v>0</v>
      </c>
    </row>
    <row r="40116" spans="3:15" x14ac:dyDescent="0.2">
      <c r="C40116" s="11">
        <f>Tabelle1[[#This Row],[Input = Output?]]</f>
        <v>0</v>
      </c>
      <c r="O40116" s="9">
        <f t="shared" si="649"/>
        <v>0</v>
      </c>
    </row>
    <row r="40117" spans="3:15" x14ac:dyDescent="0.2">
      <c r="C40117" s="11">
        <f>Tabelle1[[#This Row],[Input = Output?]]</f>
        <v>0</v>
      </c>
      <c r="O40117" s="9">
        <f t="shared" si="649"/>
        <v>0</v>
      </c>
    </row>
    <row r="40118" spans="3:15" x14ac:dyDescent="0.2">
      <c r="C40118" s="11">
        <f>Tabelle1[[#This Row],[Input = Output?]]</f>
        <v>0</v>
      </c>
      <c r="O40118" s="9">
        <f t="shared" si="649"/>
        <v>0</v>
      </c>
    </row>
    <row r="40119" spans="3:15" x14ac:dyDescent="0.2">
      <c r="C40119" s="11">
        <f>Tabelle1[[#This Row],[Input = Output?]]</f>
        <v>0</v>
      </c>
      <c r="O40119" s="9">
        <f t="shared" si="649"/>
        <v>0</v>
      </c>
    </row>
    <row r="40120" spans="3:15" x14ac:dyDescent="0.2">
      <c r="C40120" s="11">
        <f>Tabelle1[[#This Row],[Input = Output?]]</f>
        <v>0</v>
      </c>
      <c r="O40120" s="9">
        <f t="shared" si="649"/>
        <v>0</v>
      </c>
    </row>
    <row r="40121" spans="3:15" x14ac:dyDescent="0.2">
      <c r="C40121" s="11">
        <f>Tabelle1[[#This Row],[Input = Output?]]</f>
        <v>0</v>
      </c>
      <c r="O40121" s="9">
        <f t="shared" si="649"/>
        <v>0</v>
      </c>
    </row>
    <row r="40122" spans="3:15" x14ac:dyDescent="0.2">
      <c r="C40122" s="11">
        <f>Tabelle1[[#This Row],[Input = Output?]]</f>
        <v>0</v>
      </c>
      <c r="O40122" s="9">
        <f t="shared" si="649"/>
        <v>0</v>
      </c>
    </row>
    <row r="40123" spans="3:15" x14ac:dyDescent="0.2">
      <c r="C40123" s="11">
        <f>Tabelle1[[#This Row],[Input = Output?]]</f>
        <v>0</v>
      </c>
      <c r="O40123" s="9">
        <f t="shared" si="649"/>
        <v>0</v>
      </c>
    </row>
    <row r="40124" spans="3:15" x14ac:dyDescent="0.2">
      <c r="C40124" s="11">
        <f>Tabelle1[[#This Row],[Input = Output?]]</f>
        <v>0</v>
      </c>
      <c r="O40124" s="9">
        <f t="shared" si="649"/>
        <v>0</v>
      </c>
    </row>
    <row r="40125" spans="3:15" x14ac:dyDescent="0.2">
      <c r="C40125" s="11">
        <f>Tabelle1[[#This Row],[Input = Output?]]</f>
        <v>0</v>
      </c>
      <c r="O40125" s="9">
        <f t="shared" si="649"/>
        <v>0</v>
      </c>
    </row>
    <row r="40126" spans="3:15" x14ac:dyDescent="0.2">
      <c r="C40126" s="11">
        <f>Tabelle1[[#This Row],[Input = Output?]]</f>
        <v>0</v>
      </c>
      <c r="O40126" s="9">
        <f t="shared" si="649"/>
        <v>0</v>
      </c>
    </row>
    <row r="40127" spans="3:15" x14ac:dyDescent="0.2">
      <c r="C40127" s="11">
        <f>Tabelle1[[#This Row],[Input = Output?]]</f>
        <v>0</v>
      </c>
      <c r="O40127" s="9">
        <f t="shared" si="649"/>
        <v>0</v>
      </c>
    </row>
    <row r="40128" spans="3:15" x14ac:dyDescent="0.2">
      <c r="C40128" s="11">
        <f>Tabelle1[[#This Row],[Input = Output?]]</f>
        <v>0</v>
      </c>
      <c r="O40128" s="9">
        <f t="shared" si="649"/>
        <v>0</v>
      </c>
    </row>
    <row r="40129" spans="3:15" x14ac:dyDescent="0.2">
      <c r="C40129" s="11">
        <f>Tabelle1[[#This Row],[Input = Output?]]</f>
        <v>0</v>
      </c>
      <c r="O40129" s="9">
        <f t="shared" si="649"/>
        <v>0</v>
      </c>
    </row>
    <row r="40130" spans="3:15" x14ac:dyDescent="0.2">
      <c r="C40130" s="11">
        <f>Tabelle1[[#This Row],[Input = Output?]]</f>
        <v>0</v>
      </c>
      <c r="O40130" s="9">
        <f t="shared" ref="O40130:O40193" si="650">IF(G40130=0,D40130,N40130)</f>
        <v>0</v>
      </c>
    </row>
    <row r="40131" spans="3:15" x14ac:dyDescent="0.2">
      <c r="C40131" s="11">
        <f>Tabelle1[[#This Row],[Input = Output?]]</f>
        <v>0</v>
      </c>
      <c r="O40131" s="9">
        <f t="shared" si="650"/>
        <v>0</v>
      </c>
    </row>
    <row r="40132" spans="3:15" x14ac:dyDescent="0.2">
      <c r="C40132" s="11">
        <f>Tabelle1[[#This Row],[Input = Output?]]</f>
        <v>0</v>
      </c>
      <c r="O40132" s="9">
        <f t="shared" si="650"/>
        <v>0</v>
      </c>
    </row>
    <row r="40133" spans="3:15" x14ac:dyDescent="0.2">
      <c r="C40133" s="11">
        <f>Tabelle1[[#This Row],[Input = Output?]]</f>
        <v>0</v>
      </c>
      <c r="O40133" s="9">
        <f t="shared" si="650"/>
        <v>0</v>
      </c>
    </row>
    <row r="40134" spans="3:15" x14ac:dyDescent="0.2">
      <c r="C40134" s="11">
        <f>Tabelle1[[#This Row],[Input = Output?]]</f>
        <v>0</v>
      </c>
      <c r="O40134" s="9">
        <f t="shared" si="650"/>
        <v>0</v>
      </c>
    </row>
    <row r="40135" spans="3:15" x14ac:dyDescent="0.2">
      <c r="C40135" s="11">
        <f>Tabelle1[[#This Row],[Input = Output?]]</f>
        <v>0</v>
      </c>
      <c r="O40135" s="9">
        <f t="shared" si="650"/>
        <v>0</v>
      </c>
    </row>
    <row r="40136" spans="3:15" x14ac:dyDescent="0.2">
      <c r="C40136" s="11">
        <f>Tabelle1[[#This Row],[Input = Output?]]</f>
        <v>0</v>
      </c>
      <c r="O40136" s="9">
        <f t="shared" si="650"/>
        <v>0</v>
      </c>
    </row>
    <row r="40137" spans="3:15" x14ac:dyDescent="0.2">
      <c r="C40137" s="11">
        <f>Tabelle1[[#This Row],[Input = Output?]]</f>
        <v>0</v>
      </c>
      <c r="O40137" s="9">
        <f t="shared" si="650"/>
        <v>0</v>
      </c>
    </row>
    <row r="40138" spans="3:15" x14ac:dyDescent="0.2">
      <c r="C40138" s="11">
        <f>Tabelle1[[#This Row],[Input = Output?]]</f>
        <v>0</v>
      </c>
      <c r="O40138" s="9">
        <f t="shared" si="650"/>
        <v>0</v>
      </c>
    </row>
    <row r="40139" spans="3:15" x14ac:dyDescent="0.2">
      <c r="C40139" s="11">
        <f>Tabelle1[[#This Row],[Input = Output?]]</f>
        <v>0</v>
      </c>
      <c r="O40139" s="9">
        <f t="shared" si="650"/>
        <v>0</v>
      </c>
    </row>
    <row r="40140" spans="3:15" x14ac:dyDescent="0.2">
      <c r="C40140" s="11">
        <f>Tabelle1[[#This Row],[Input = Output?]]</f>
        <v>0</v>
      </c>
      <c r="O40140" s="9">
        <f t="shared" si="650"/>
        <v>0</v>
      </c>
    </row>
    <row r="40141" spans="3:15" x14ac:dyDescent="0.2">
      <c r="C40141" s="11">
        <f>Tabelle1[[#This Row],[Input = Output?]]</f>
        <v>0</v>
      </c>
      <c r="O40141" s="9">
        <f t="shared" si="650"/>
        <v>0</v>
      </c>
    </row>
    <row r="40142" spans="3:15" x14ac:dyDescent="0.2">
      <c r="C40142" s="11">
        <f>Tabelle1[[#This Row],[Input = Output?]]</f>
        <v>0</v>
      </c>
      <c r="O40142" s="9">
        <f t="shared" si="650"/>
        <v>0</v>
      </c>
    </row>
    <row r="40143" spans="3:15" x14ac:dyDescent="0.2">
      <c r="C40143" s="11">
        <f>Tabelle1[[#This Row],[Input = Output?]]</f>
        <v>0</v>
      </c>
      <c r="O40143" s="9">
        <f t="shared" si="650"/>
        <v>0</v>
      </c>
    </row>
    <row r="40144" spans="3:15" x14ac:dyDescent="0.2">
      <c r="C40144" s="11">
        <f>Tabelle1[[#This Row],[Input = Output?]]</f>
        <v>0</v>
      </c>
      <c r="O40144" s="9">
        <f t="shared" si="650"/>
        <v>0</v>
      </c>
    </row>
    <row r="40145" spans="3:15" x14ac:dyDescent="0.2">
      <c r="C40145" s="11">
        <f>Tabelle1[[#This Row],[Input = Output?]]</f>
        <v>0</v>
      </c>
      <c r="O40145" s="9">
        <f t="shared" si="650"/>
        <v>0</v>
      </c>
    </row>
    <row r="40146" spans="3:15" x14ac:dyDescent="0.2">
      <c r="C40146" s="11">
        <f>Tabelle1[[#This Row],[Input = Output?]]</f>
        <v>0</v>
      </c>
      <c r="O40146" s="9">
        <f t="shared" si="650"/>
        <v>0</v>
      </c>
    </row>
    <row r="40147" spans="3:15" x14ac:dyDescent="0.2">
      <c r="C40147" s="11">
        <f>Tabelle1[[#This Row],[Input = Output?]]</f>
        <v>0</v>
      </c>
      <c r="O40147" s="9">
        <f t="shared" si="650"/>
        <v>0</v>
      </c>
    </row>
    <row r="40148" spans="3:15" x14ac:dyDescent="0.2">
      <c r="C40148" s="11">
        <f>Tabelle1[[#This Row],[Input = Output?]]</f>
        <v>0</v>
      </c>
      <c r="O40148" s="9">
        <f t="shared" si="650"/>
        <v>0</v>
      </c>
    </row>
    <row r="40149" spans="3:15" x14ac:dyDescent="0.2">
      <c r="C40149" s="11">
        <f>Tabelle1[[#This Row],[Input = Output?]]</f>
        <v>0</v>
      </c>
      <c r="O40149" s="9">
        <f t="shared" si="650"/>
        <v>0</v>
      </c>
    </row>
    <row r="40150" spans="3:15" x14ac:dyDescent="0.2">
      <c r="C40150" s="11">
        <f>Tabelle1[[#This Row],[Input = Output?]]</f>
        <v>0</v>
      </c>
      <c r="O40150" s="9">
        <f t="shared" si="650"/>
        <v>0</v>
      </c>
    </row>
    <row r="40151" spans="3:15" x14ac:dyDescent="0.2">
      <c r="C40151" s="11">
        <f>Tabelle1[[#This Row],[Input = Output?]]</f>
        <v>0</v>
      </c>
      <c r="O40151" s="9">
        <f t="shared" si="650"/>
        <v>0</v>
      </c>
    </row>
    <row r="40152" spans="3:15" x14ac:dyDescent="0.2">
      <c r="C40152" s="11">
        <f>Tabelle1[[#This Row],[Input = Output?]]</f>
        <v>0</v>
      </c>
      <c r="O40152" s="9">
        <f t="shared" si="650"/>
        <v>0</v>
      </c>
    </row>
    <row r="40153" spans="3:15" x14ac:dyDescent="0.2">
      <c r="C40153" s="11">
        <f>Tabelle1[[#This Row],[Input = Output?]]</f>
        <v>0</v>
      </c>
      <c r="O40153" s="9">
        <f t="shared" si="650"/>
        <v>0</v>
      </c>
    </row>
    <row r="40154" spans="3:15" x14ac:dyDescent="0.2">
      <c r="C40154" s="11">
        <f>Tabelle1[[#This Row],[Input = Output?]]</f>
        <v>0</v>
      </c>
      <c r="O40154" s="9">
        <f t="shared" si="650"/>
        <v>0</v>
      </c>
    </row>
    <row r="40155" spans="3:15" x14ac:dyDescent="0.2">
      <c r="C40155" s="11">
        <f>Tabelle1[[#This Row],[Input = Output?]]</f>
        <v>0</v>
      </c>
      <c r="O40155" s="9">
        <f t="shared" si="650"/>
        <v>0</v>
      </c>
    </row>
    <row r="40156" spans="3:15" x14ac:dyDescent="0.2">
      <c r="C40156" s="11">
        <f>Tabelle1[[#This Row],[Input = Output?]]</f>
        <v>0</v>
      </c>
      <c r="O40156" s="9">
        <f t="shared" si="650"/>
        <v>0</v>
      </c>
    </row>
    <row r="40157" spans="3:15" x14ac:dyDescent="0.2">
      <c r="C40157" s="11">
        <f>Tabelle1[[#This Row],[Input = Output?]]</f>
        <v>0</v>
      </c>
      <c r="O40157" s="9">
        <f t="shared" si="650"/>
        <v>0</v>
      </c>
    </row>
    <row r="40158" spans="3:15" x14ac:dyDescent="0.2">
      <c r="C40158" s="11">
        <f>Tabelle1[[#This Row],[Input = Output?]]</f>
        <v>0</v>
      </c>
      <c r="O40158" s="9">
        <f t="shared" si="650"/>
        <v>0</v>
      </c>
    </row>
    <row r="40159" spans="3:15" x14ac:dyDescent="0.2">
      <c r="C40159" s="11">
        <f>Tabelle1[[#This Row],[Input = Output?]]</f>
        <v>0</v>
      </c>
      <c r="O40159" s="9">
        <f t="shared" si="650"/>
        <v>0</v>
      </c>
    </row>
    <row r="40160" spans="3:15" x14ac:dyDescent="0.2">
      <c r="C40160" s="11">
        <f>Tabelle1[[#This Row],[Input = Output?]]</f>
        <v>0</v>
      </c>
      <c r="O40160" s="9">
        <f t="shared" si="650"/>
        <v>0</v>
      </c>
    </row>
    <row r="40161" spans="3:15" x14ac:dyDescent="0.2">
      <c r="C40161" s="11">
        <f>Tabelle1[[#This Row],[Input = Output?]]</f>
        <v>0</v>
      </c>
      <c r="O40161" s="9">
        <f t="shared" si="650"/>
        <v>0</v>
      </c>
    </row>
    <row r="40162" spans="3:15" x14ac:dyDescent="0.2">
      <c r="C40162" s="11">
        <f>Tabelle1[[#This Row],[Input = Output?]]</f>
        <v>0</v>
      </c>
      <c r="O40162" s="9">
        <f t="shared" si="650"/>
        <v>0</v>
      </c>
    </row>
    <row r="40163" spans="3:15" x14ac:dyDescent="0.2">
      <c r="C40163" s="11">
        <f>Tabelle1[[#This Row],[Input = Output?]]</f>
        <v>0</v>
      </c>
      <c r="O40163" s="9">
        <f t="shared" si="650"/>
        <v>0</v>
      </c>
    </row>
    <row r="40164" spans="3:15" x14ac:dyDescent="0.2">
      <c r="C40164" s="11">
        <f>Tabelle1[[#This Row],[Input = Output?]]</f>
        <v>0</v>
      </c>
      <c r="O40164" s="9">
        <f t="shared" si="650"/>
        <v>0</v>
      </c>
    </row>
    <row r="40165" spans="3:15" x14ac:dyDescent="0.2">
      <c r="C40165" s="11">
        <f>Tabelle1[[#This Row],[Input = Output?]]</f>
        <v>0</v>
      </c>
      <c r="O40165" s="9">
        <f t="shared" si="650"/>
        <v>0</v>
      </c>
    </row>
    <row r="40166" spans="3:15" x14ac:dyDescent="0.2">
      <c r="C40166" s="11">
        <f>Tabelle1[[#This Row],[Input = Output?]]</f>
        <v>0</v>
      </c>
      <c r="O40166" s="9">
        <f t="shared" si="650"/>
        <v>0</v>
      </c>
    </row>
    <row r="40167" spans="3:15" x14ac:dyDescent="0.2">
      <c r="C40167" s="11">
        <f>Tabelle1[[#This Row],[Input = Output?]]</f>
        <v>0</v>
      </c>
      <c r="O40167" s="9">
        <f t="shared" si="650"/>
        <v>0</v>
      </c>
    </row>
    <row r="40168" spans="3:15" x14ac:dyDescent="0.2">
      <c r="C40168" s="11">
        <f>Tabelle1[[#This Row],[Input = Output?]]</f>
        <v>0</v>
      </c>
      <c r="O40168" s="9">
        <f t="shared" si="650"/>
        <v>0</v>
      </c>
    </row>
    <row r="40169" spans="3:15" x14ac:dyDescent="0.2">
      <c r="C40169" s="11">
        <f>Tabelle1[[#This Row],[Input = Output?]]</f>
        <v>0</v>
      </c>
      <c r="O40169" s="9">
        <f t="shared" si="650"/>
        <v>0</v>
      </c>
    </row>
    <row r="40170" spans="3:15" x14ac:dyDescent="0.2">
      <c r="C40170" s="11">
        <f>Tabelle1[[#This Row],[Input = Output?]]</f>
        <v>0</v>
      </c>
      <c r="O40170" s="9">
        <f t="shared" si="650"/>
        <v>0</v>
      </c>
    </row>
    <row r="40171" spans="3:15" x14ac:dyDescent="0.2">
      <c r="C40171" s="11">
        <f>Tabelle1[[#This Row],[Input = Output?]]</f>
        <v>0</v>
      </c>
      <c r="O40171" s="9">
        <f t="shared" si="650"/>
        <v>0</v>
      </c>
    </row>
    <row r="40172" spans="3:15" x14ac:dyDescent="0.2">
      <c r="C40172" s="11">
        <f>Tabelle1[[#This Row],[Input = Output?]]</f>
        <v>0</v>
      </c>
      <c r="O40172" s="9">
        <f t="shared" si="650"/>
        <v>0</v>
      </c>
    </row>
    <row r="40173" spans="3:15" x14ac:dyDescent="0.2">
      <c r="C40173" s="11">
        <f>Tabelle1[[#This Row],[Input = Output?]]</f>
        <v>0</v>
      </c>
      <c r="O40173" s="9">
        <f t="shared" si="650"/>
        <v>0</v>
      </c>
    </row>
    <row r="40174" spans="3:15" x14ac:dyDescent="0.2">
      <c r="C40174" s="11">
        <f>Tabelle1[[#This Row],[Input = Output?]]</f>
        <v>0</v>
      </c>
      <c r="O40174" s="9">
        <f t="shared" si="650"/>
        <v>0</v>
      </c>
    </row>
    <row r="40175" spans="3:15" x14ac:dyDescent="0.2">
      <c r="C40175" s="11">
        <f>Tabelle1[[#This Row],[Input = Output?]]</f>
        <v>0</v>
      </c>
      <c r="O40175" s="9">
        <f t="shared" si="650"/>
        <v>0</v>
      </c>
    </row>
    <row r="40176" spans="3:15" x14ac:dyDescent="0.2">
      <c r="C40176" s="11">
        <f>Tabelle1[[#This Row],[Input = Output?]]</f>
        <v>0</v>
      </c>
      <c r="O40176" s="9">
        <f t="shared" si="650"/>
        <v>0</v>
      </c>
    </row>
    <row r="40177" spans="3:15" x14ac:dyDescent="0.2">
      <c r="C40177" s="11">
        <f>Tabelle1[[#This Row],[Input = Output?]]</f>
        <v>0</v>
      </c>
      <c r="O40177" s="9">
        <f t="shared" si="650"/>
        <v>0</v>
      </c>
    </row>
    <row r="40178" spans="3:15" x14ac:dyDescent="0.2">
      <c r="C40178" s="11">
        <f>Tabelle1[[#This Row],[Input = Output?]]</f>
        <v>0</v>
      </c>
      <c r="O40178" s="9">
        <f t="shared" si="650"/>
        <v>0</v>
      </c>
    </row>
    <row r="40179" spans="3:15" x14ac:dyDescent="0.2">
      <c r="C40179" s="11">
        <f>Tabelle1[[#This Row],[Input = Output?]]</f>
        <v>0</v>
      </c>
      <c r="O40179" s="9">
        <f t="shared" si="650"/>
        <v>0</v>
      </c>
    </row>
    <row r="40180" spans="3:15" x14ac:dyDescent="0.2">
      <c r="C40180" s="11">
        <f>Tabelle1[[#This Row],[Input = Output?]]</f>
        <v>0</v>
      </c>
      <c r="O40180" s="9">
        <f t="shared" si="650"/>
        <v>0</v>
      </c>
    </row>
    <row r="40181" spans="3:15" x14ac:dyDescent="0.2">
      <c r="C40181" s="11">
        <f>Tabelle1[[#This Row],[Input = Output?]]</f>
        <v>0</v>
      </c>
      <c r="O40181" s="9">
        <f t="shared" si="650"/>
        <v>0</v>
      </c>
    </row>
    <row r="40182" spans="3:15" x14ac:dyDescent="0.2">
      <c r="C40182" s="11">
        <f>Tabelle1[[#This Row],[Input = Output?]]</f>
        <v>0</v>
      </c>
      <c r="O40182" s="9">
        <f t="shared" si="650"/>
        <v>0</v>
      </c>
    </row>
    <row r="40183" spans="3:15" x14ac:dyDescent="0.2">
      <c r="C40183" s="11">
        <f>Tabelle1[[#This Row],[Input = Output?]]</f>
        <v>0</v>
      </c>
      <c r="O40183" s="9">
        <f t="shared" si="650"/>
        <v>0</v>
      </c>
    </row>
    <row r="40184" spans="3:15" x14ac:dyDescent="0.2">
      <c r="C40184" s="11">
        <f>Tabelle1[[#This Row],[Input = Output?]]</f>
        <v>0</v>
      </c>
      <c r="O40184" s="9">
        <f t="shared" si="650"/>
        <v>0</v>
      </c>
    </row>
    <row r="40185" spans="3:15" x14ac:dyDescent="0.2">
      <c r="C40185" s="11">
        <f>Tabelle1[[#This Row],[Input = Output?]]</f>
        <v>0</v>
      </c>
      <c r="O40185" s="9">
        <f t="shared" si="650"/>
        <v>0</v>
      </c>
    </row>
    <row r="40186" spans="3:15" x14ac:dyDescent="0.2">
      <c r="C40186" s="11">
        <f>Tabelle1[[#This Row],[Input = Output?]]</f>
        <v>0</v>
      </c>
      <c r="O40186" s="9">
        <f t="shared" si="650"/>
        <v>0</v>
      </c>
    </row>
    <row r="40187" spans="3:15" x14ac:dyDescent="0.2">
      <c r="C40187" s="11">
        <f>Tabelle1[[#This Row],[Input = Output?]]</f>
        <v>0</v>
      </c>
      <c r="O40187" s="9">
        <f t="shared" si="650"/>
        <v>0</v>
      </c>
    </row>
    <row r="40188" spans="3:15" x14ac:dyDescent="0.2">
      <c r="C40188" s="11">
        <f>Tabelle1[[#This Row],[Input = Output?]]</f>
        <v>0</v>
      </c>
      <c r="O40188" s="9">
        <f t="shared" si="650"/>
        <v>0</v>
      </c>
    </row>
    <row r="40189" spans="3:15" x14ac:dyDescent="0.2">
      <c r="C40189" s="11">
        <f>Tabelle1[[#This Row],[Input = Output?]]</f>
        <v>0</v>
      </c>
      <c r="O40189" s="9">
        <f t="shared" si="650"/>
        <v>0</v>
      </c>
    </row>
    <row r="40190" spans="3:15" x14ac:dyDescent="0.2">
      <c r="C40190" s="11">
        <f>Tabelle1[[#This Row],[Input = Output?]]</f>
        <v>0</v>
      </c>
      <c r="O40190" s="9">
        <f t="shared" si="650"/>
        <v>0</v>
      </c>
    </row>
    <row r="40191" spans="3:15" x14ac:dyDescent="0.2">
      <c r="C40191" s="11">
        <f>Tabelle1[[#This Row],[Input = Output?]]</f>
        <v>0</v>
      </c>
      <c r="O40191" s="9">
        <f t="shared" si="650"/>
        <v>0</v>
      </c>
    </row>
    <row r="40192" spans="3:15" x14ac:dyDescent="0.2">
      <c r="C40192" s="11">
        <f>Tabelle1[[#This Row],[Input = Output?]]</f>
        <v>0</v>
      </c>
      <c r="O40192" s="9">
        <f t="shared" si="650"/>
        <v>0</v>
      </c>
    </row>
    <row r="40193" spans="3:15" x14ac:dyDescent="0.2">
      <c r="C40193" s="11">
        <f>Tabelle1[[#This Row],[Input = Output?]]</f>
        <v>0</v>
      </c>
      <c r="O40193" s="9">
        <f t="shared" si="650"/>
        <v>0</v>
      </c>
    </row>
    <row r="40194" spans="3:15" x14ac:dyDescent="0.2">
      <c r="C40194" s="11">
        <f>Tabelle1[[#This Row],[Input = Output?]]</f>
        <v>0</v>
      </c>
      <c r="O40194" s="9">
        <f t="shared" ref="O40194:O40257" si="651">IF(G40194=0,D40194,N40194)</f>
        <v>0</v>
      </c>
    </row>
    <row r="40195" spans="3:15" x14ac:dyDescent="0.2">
      <c r="C40195" s="11">
        <f>Tabelle1[[#This Row],[Input = Output?]]</f>
        <v>0</v>
      </c>
      <c r="O40195" s="9">
        <f t="shared" si="651"/>
        <v>0</v>
      </c>
    </row>
    <row r="40196" spans="3:15" x14ac:dyDescent="0.2">
      <c r="C40196" s="11">
        <f>Tabelle1[[#This Row],[Input = Output?]]</f>
        <v>0</v>
      </c>
      <c r="O40196" s="9">
        <f t="shared" si="651"/>
        <v>0</v>
      </c>
    </row>
    <row r="40197" spans="3:15" x14ac:dyDescent="0.2">
      <c r="C40197" s="11">
        <f>Tabelle1[[#This Row],[Input = Output?]]</f>
        <v>0</v>
      </c>
      <c r="O40197" s="9">
        <f t="shared" si="651"/>
        <v>0</v>
      </c>
    </row>
    <row r="40198" spans="3:15" x14ac:dyDescent="0.2">
      <c r="C40198" s="11">
        <f>Tabelle1[[#This Row],[Input = Output?]]</f>
        <v>0</v>
      </c>
      <c r="O40198" s="9">
        <f t="shared" si="651"/>
        <v>0</v>
      </c>
    </row>
    <row r="40199" spans="3:15" x14ac:dyDescent="0.2">
      <c r="C40199" s="11">
        <f>Tabelle1[[#This Row],[Input = Output?]]</f>
        <v>0</v>
      </c>
      <c r="O40199" s="9">
        <f t="shared" si="651"/>
        <v>0</v>
      </c>
    </row>
    <row r="40200" spans="3:15" x14ac:dyDescent="0.2">
      <c r="C40200" s="11">
        <f>Tabelle1[[#This Row],[Input = Output?]]</f>
        <v>0</v>
      </c>
      <c r="O40200" s="9">
        <f t="shared" si="651"/>
        <v>0</v>
      </c>
    </row>
    <row r="40201" spans="3:15" x14ac:dyDescent="0.2">
      <c r="C40201" s="11">
        <f>Tabelle1[[#This Row],[Input = Output?]]</f>
        <v>0</v>
      </c>
      <c r="O40201" s="9">
        <f t="shared" si="651"/>
        <v>0</v>
      </c>
    </row>
    <row r="40202" spans="3:15" x14ac:dyDescent="0.2">
      <c r="C40202" s="11">
        <f>Tabelle1[[#This Row],[Input = Output?]]</f>
        <v>0</v>
      </c>
      <c r="O40202" s="9">
        <f t="shared" si="651"/>
        <v>0</v>
      </c>
    </row>
    <row r="40203" spans="3:15" x14ac:dyDescent="0.2">
      <c r="C40203" s="11">
        <f>Tabelle1[[#This Row],[Input = Output?]]</f>
        <v>0</v>
      </c>
      <c r="O40203" s="9">
        <f t="shared" si="651"/>
        <v>0</v>
      </c>
    </row>
    <row r="40204" spans="3:15" x14ac:dyDescent="0.2">
      <c r="C40204" s="11">
        <f>Tabelle1[[#This Row],[Input = Output?]]</f>
        <v>0</v>
      </c>
      <c r="O40204" s="9">
        <f t="shared" si="651"/>
        <v>0</v>
      </c>
    </row>
    <row r="40205" spans="3:15" x14ac:dyDescent="0.2">
      <c r="C40205" s="11">
        <f>Tabelle1[[#This Row],[Input = Output?]]</f>
        <v>0</v>
      </c>
      <c r="O40205" s="9">
        <f t="shared" si="651"/>
        <v>0</v>
      </c>
    </row>
    <row r="40206" spans="3:15" x14ac:dyDescent="0.2">
      <c r="C40206" s="11">
        <f>Tabelle1[[#This Row],[Input = Output?]]</f>
        <v>0</v>
      </c>
      <c r="O40206" s="9">
        <f t="shared" si="651"/>
        <v>0</v>
      </c>
    </row>
    <row r="40207" spans="3:15" x14ac:dyDescent="0.2">
      <c r="C40207" s="11">
        <f>Tabelle1[[#This Row],[Input = Output?]]</f>
        <v>0</v>
      </c>
      <c r="O40207" s="9">
        <f t="shared" si="651"/>
        <v>0</v>
      </c>
    </row>
    <row r="40208" spans="3:15" x14ac:dyDescent="0.2">
      <c r="C40208" s="11">
        <f>Tabelle1[[#This Row],[Input = Output?]]</f>
        <v>0</v>
      </c>
      <c r="O40208" s="9">
        <f t="shared" si="651"/>
        <v>0</v>
      </c>
    </row>
    <row r="40209" spans="3:15" x14ac:dyDescent="0.2">
      <c r="C40209" s="11">
        <f>Tabelle1[[#This Row],[Input = Output?]]</f>
        <v>0</v>
      </c>
      <c r="O40209" s="9">
        <f t="shared" si="651"/>
        <v>0</v>
      </c>
    </row>
    <row r="40210" spans="3:15" x14ac:dyDescent="0.2">
      <c r="C40210" s="11">
        <f>Tabelle1[[#This Row],[Input = Output?]]</f>
        <v>0</v>
      </c>
      <c r="O40210" s="9">
        <f t="shared" si="651"/>
        <v>0</v>
      </c>
    </row>
    <row r="40211" spans="3:15" x14ac:dyDescent="0.2">
      <c r="C40211" s="11">
        <f>Tabelle1[[#This Row],[Input = Output?]]</f>
        <v>0</v>
      </c>
      <c r="O40211" s="9">
        <f t="shared" si="651"/>
        <v>0</v>
      </c>
    </row>
    <row r="40212" spans="3:15" x14ac:dyDescent="0.2">
      <c r="C40212" s="11">
        <f>Tabelle1[[#This Row],[Input = Output?]]</f>
        <v>0</v>
      </c>
      <c r="O40212" s="9">
        <f t="shared" si="651"/>
        <v>0</v>
      </c>
    </row>
    <row r="40213" spans="3:15" x14ac:dyDescent="0.2">
      <c r="C40213" s="11">
        <f>Tabelle1[[#This Row],[Input = Output?]]</f>
        <v>0</v>
      </c>
      <c r="O40213" s="9">
        <f t="shared" si="651"/>
        <v>0</v>
      </c>
    </row>
    <row r="40214" spans="3:15" x14ac:dyDescent="0.2">
      <c r="C40214" s="11">
        <f>Tabelle1[[#This Row],[Input = Output?]]</f>
        <v>0</v>
      </c>
      <c r="O40214" s="9">
        <f t="shared" si="651"/>
        <v>0</v>
      </c>
    </row>
    <row r="40215" spans="3:15" x14ac:dyDescent="0.2">
      <c r="C40215" s="11">
        <f>Tabelle1[[#This Row],[Input = Output?]]</f>
        <v>0</v>
      </c>
      <c r="O40215" s="9">
        <f t="shared" si="651"/>
        <v>0</v>
      </c>
    </row>
    <row r="40216" spans="3:15" x14ac:dyDescent="0.2">
      <c r="C40216" s="11">
        <f>Tabelle1[[#This Row],[Input = Output?]]</f>
        <v>0</v>
      </c>
      <c r="O40216" s="9">
        <f t="shared" si="651"/>
        <v>0</v>
      </c>
    </row>
    <row r="40217" spans="3:15" x14ac:dyDescent="0.2">
      <c r="C40217" s="11">
        <f>Tabelle1[[#This Row],[Input = Output?]]</f>
        <v>0</v>
      </c>
      <c r="O40217" s="9">
        <f t="shared" si="651"/>
        <v>0</v>
      </c>
    </row>
    <row r="40218" spans="3:15" x14ac:dyDescent="0.2">
      <c r="C40218" s="11">
        <f>Tabelle1[[#This Row],[Input = Output?]]</f>
        <v>0</v>
      </c>
      <c r="O40218" s="9">
        <f t="shared" si="651"/>
        <v>0</v>
      </c>
    </row>
    <row r="40219" spans="3:15" x14ac:dyDescent="0.2">
      <c r="C40219" s="11">
        <f>Tabelle1[[#This Row],[Input = Output?]]</f>
        <v>0</v>
      </c>
      <c r="O40219" s="9">
        <f t="shared" si="651"/>
        <v>0</v>
      </c>
    </row>
    <row r="40220" spans="3:15" x14ac:dyDescent="0.2">
      <c r="C40220" s="11">
        <f>Tabelle1[[#This Row],[Input = Output?]]</f>
        <v>0</v>
      </c>
      <c r="O40220" s="9">
        <f t="shared" si="651"/>
        <v>0</v>
      </c>
    </row>
    <row r="40221" spans="3:15" x14ac:dyDescent="0.2">
      <c r="C40221" s="11">
        <f>Tabelle1[[#This Row],[Input = Output?]]</f>
        <v>0</v>
      </c>
      <c r="O40221" s="9">
        <f t="shared" si="651"/>
        <v>0</v>
      </c>
    </row>
    <row r="40222" spans="3:15" x14ac:dyDescent="0.2">
      <c r="C40222" s="11">
        <f>Tabelle1[[#This Row],[Input = Output?]]</f>
        <v>0</v>
      </c>
      <c r="O40222" s="9">
        <f t="shared" si="651"/>
        <v>0</v>
      </c>
    </row>
    <row r="40223" spans="3:15" x14ac:dyDescent="0.2">
      <c r="C40223" s="11">
        <f>Tabelle1[[#This Row],[Input = Output?]]</f>
        <v>0</v>
      </c>
      <c r="O40223" s="9">
        <f t="shared" si="651"/>
        <v>0</v>
      </c>
    </row>
    <row r="40224" spans="3:15" x14ac:dyDescent="0.2">
      <c r="C40224" s="11">
        <f>Tabelle1[[#This Row],[Input = Output?]]</f>
        <v>0</v>
      </c>
      <c r="O40224" s="9">
        <f t="shared" si="651"/>
        <v>0</v>
      </c>
    </row>
    <row r="40225" spans="3:15" x14ac:dyDescent="0.2">
      <c r="C40225" s="11">
        <f>Tabelle1[[#This Row],[Input = Output?]]</f>
        <v>0</v>
      </c>
      <c r="O40225" s="9">
        <f t="shared" si="651"/>
        <v>0</v>
      </c>
    </row>
    <row r="40226" spans="3:15" x14ac:dyDescent="0.2">
      <c r="C40226" s="11">
        <f>Tabelle1[[#This Row],[Input = Output?]]</f>
        <v>0</v>
      </c>
      <c r="O40226" s="9">
        <f t="shared" si="651"/>
        <v>0</v>
      </c>
    </row>
    <row r="40227" spans="3:15" x14ac:dyDescent="0.2">
      <c r="C40227" s="11">
        <f>Tabelle1[[#This Row],[Input = Output?]]</f>
        <v>0</v>
      </c>
      <c r="O40227" s="9">
        <f t="shared" si="651"/>
        <v>0</v>
      </c>
    </row>
    <row r="40228" spans="3:15" x14ac:dyDescent="0.2">
      <c r="C40228" s="11">
        <f>Tabelle1[[#This Row],[Input = Output?]]</f>
        <v>0</v>
      </c>
      <c r="O40228" s="9">
        <f t="shared" si="651"/>
        <v>0</v>
      </c>
    </row>
    <row r="40229" spans="3:15" x14ac:dyDescent="0.2">
      <c r="C40229" s="11">
        <f>Tabelle1[[#This Row],[Input = Output?]]</f>
        <v>0</v>
      </c>
      <c r="O40229" s="9">
        <f t="shared" si="651"/>
        <v>0</v>
      </c>
    </row>
    <row r="40230" spans="3:15" x14ac:dyDescent="0.2">
      <c r="C40230" s="11">
        <f>Tabelle1[[#This Row],[Input = Output?]]</f>
        <v>0</v>
      </c>
      <c r="O40230" s="9">
        <f t="shared" si="651"/>
        <v>0</v>
      </c>
    </row>
    <row r="40231" spans="3:15" x14ac:dyDescent="0.2">
      <c r="C40231" s="11">
        <f>Tabelle1[[#This Row],[Input = Output?]]</f>
        <v>0</v>
      </c>
      <c r="O40231" s="9">
        <f t="shared" si="651"/>
        <v>0</v>
      </c>
    </row>
    <row r="40232" spans="3:15" x14ac:dyDescent="0.2">
      <c r="C40232" s="11">
        <f>Tabelle1[[#This Row],[Input = Output?]]</f>
        <v>0</v>
      </c>
      <c r="O40232" s="9">
        <f t="shared" si="651"/>
        <v>0</v>
      </c>
    </row>
    <row r="40233" spans="3:15" x14ac:dyDescent="0.2">
      <c r="C40233" s="11">
        <f>Tabelle1[[#This Row],[Input = Output?]]</f>
        <v>0</v>
      </c>
      <c r="O40233" s="9">
        <f t="shared" si="651"/>
        <v>0</v>
      </c>
    </row>
    <row r="40234" spans="3:15" x14ac:dyDescent="0.2">
      <c r="C40234" s="11">
        <f>Tabelle1[[#This Row],[Input = Output?]]</f>
        <v>0</v>
      </c>
      <c r="O40234" s="9">
        <f t="shared" si="651"/>
        <v>0</v>
      </c>
    </row>
    <row r="40235" spans="3:15" x14ac:dyDescent="0.2">
      <c r="C40235" s="11">
        <f>Tabelle1[[#This Row],[Input = Output?]]</f>
        <v>0</v>
      </c>
      <c r="O40235" s="9">
        <f t="shared" si="651"/>
        <v>0</v>
      </c>
    </row>
    <row r="40236" spans="3:15" x14ac:dyDescent="0.2">
      <c r="C40236" s="11">
        <f>Tabelle1[[#This Row],[Input = Output?]]</f>
        <v>0</v>
      </c>
      <c r="O40236" s="9">
        <f t="shared" si="651"/>
        <v>0</v>
      </c>
    </row>
    <row r="40237" spans="3:15" x14ac:dyDescent="0.2">
      <c r="C40237" s="11">
        <f>Tabelle1[[#This Row],[Input = Output?]]</f>
        <v>0</v>
      </c>
      <c r="O40237" s="9">
        <f t="shared" si="651"/>
        <v>0</v>
      </c>
    </row>
    <row r="40238" spans="3:15" x14ac:dyDescent="0.2">
      <c r="C40238" s="11">
        <f>Tabelle1[[#This Row],[Input = Output?]]</f>
        <v>0</v>
      </c>
      <c r="O40238" s="9">
        <f t="shared" si="651"/>
        <v>0</v>
      </c>
    </row>
    <row r="40239" spans="3:15" x14ac:dyDescent="0.2">
      <c r="C40239" s="11">
        <f>Tabelle1[[#This Row],[Input = Output?]]</f>
        <v>0</v>
      </c>
      <c r="O40239" s="9">
        <f t="shared" si="651"/>
        <v>0</v>
      </c>
    </row>
    <row r="40240" spans="3:15" x14ac:dyDescent="0.2">
      <c r="C40240" s="11">
        <f>Tabelle1[[#This Row],[Input = Output?]]</f>
        <v>0</v>
      </c>
      <c r="O40240" s="9">
        <f t="shared" si="651"/>
        <v>0</v>
      </c>
    </row>
    <row r="40241" spans="3:15" x14ac:dyDescent="0.2">
      <c r="C40241" s="11">
        <f>Tabelle1[[#This Row],[Input = Output?]]</f>
        <v>0</v>
      </c>
      <c r="O40241" s="9">
        <f t="shared" si="651"/>
        <v>0</v>
      </c>
    </row>
    <row r="40242" spans="3:15" x14ac:dyDescent="0.2">
      <c r="C40242" s="11">
        <f>Tabelle1[[#This Row],[Input = Output?]]</f>
        <v>0</v>
      </c>
      <c r="O40242" s="9">
        <f t="shared" si="651"/>
        <v>0</v>
      </c>
    </row>
    <row r="40243" spans="3:15" x14ac:dyDescent="0.2">
      <c r="C40243" s="11">
        <f>Tabelle1[[#This Row],[Input = Output?]]</f>
        <v>0</v>
      </c>
      <c r="O40243" s="9">
        <f t="shared" si="651"/>
        <v>0</v>
      </c>
    </row>
    <row r="40244" spans="3:15" x14ac:dyDescent="0.2">
      <c r="C40244" s="11">
        <f>Tabelle1[[#This Row],[Input = Output?]]</f>
        <v>0</v>
      </c>
      <c r="O40244" s="9">
        <f t="shared" si="651"/>
        <v>0</v>
      </c>
    </row>
    <row r="40245" spans="3:15" x14ac:dyDescent="0.2">
      <c r="C40245" s="11">
        <f>Tabelle1[[#This Row],[Input = Output?]]</f>
        <v>0</v>
      </c>
      <c r="O40245" s="9">
        <f t="shared" si="651"/>
        <v>0</v>
      </c>
    </row>
    <row r="40246" spans="3:15" x14ac:dyDescent="0.2">
      <c r="C40246" s="11">
        <f>Tabelle1[[#This Row],[Input = Output?]]</f>
        <v>0</v>
      </c>
      <c r="O40246" s="9">
        <f t="shared" si="651"/>
        <v>0</v>
      </c>
    </row>
    <row r="40247" spans="3:15" x14ac:dyDescent="0.2">
      <c r="C40247" s="11">
        <f>Tabelle1[[#This Row],[Input = Output?]]</f>
        <v>0</v>
      </c>
      <c r="O40247" s="9">
        <f t="shared" si="651"/>
        <v>0</v>
      </c>
    </row>
    <row r="40248" spans="3:15" x14ac:dyDescent="0.2">
      <c r="C40248" s="11">
        <f>Tabelle1[[#This Row],[Input = Output?]]</f>
        <v>0</v>
      </c>
      <c r="O40248" s="9">
        <f t="shared" si="651"/>
        <v>0</v>
      </c>
    </row>
    <row r="40249" spans="3:15" x14ac:dyDescent="0.2">
      <c r="C40249" s="11">
        <f>Tabelle1[[#This Row],[Input = Output?]]</f>
        <v>0</v>
      </c>
      <c r="O40249" s="9">
        <f t="shared" si="651"/>
        <v>0</v>
      </c>
    </row>
    <row r="40250" spans="3:15" x14ac:dyDescent="0.2">
      <c r="C40250" s="11">
        <f>Tabelle1[[#This Row],[Input = Output?]]</f>
        <v>0</v>
      </c>
      <c r="O40250" s="9">
        <f t="shared" si="651"/>
        <v>0</v>
      </c>
    </row>
    <row r="40251" spans="3:15" x14ac:dyDescent="0.2">
      <c r="C40251" s="11">
        <f>Tabelle1[[#This Row],[Input = Output?]]</f>
        <v>0</v>
      </c>
      <c r="O40251" s="9">
        <f t="shared" si="651"/>
        <v>0</v>
      </c>
    </row>
    <row r="40252" spans="3:15" x14ac:dyDescent="0.2">
      <c r="C40252" s="11">
        <f>Tabelle1[[#This Row],[Input = Output?]]</f>
        <v>0</v>
      </c>
      <c r="O40252" s="9">
        <f t="shared" si="651"/>
        <v>0</v>
      </c>
    </row>
    <row r="40253" spans="3:15" x14ac:dyDescent="0.2">
      <c r="C40253" s="11">
        <f>Tabelle1[[#This Row],[Input = Output?]]</f>
        <v>0</v>
      </c>
      <c r="O40253" s="9">
        <f t="shared" si="651"/>
        <v>0</v>
      </c>
    </row>
    <row r="40254" spans="3:15" x14ac:dyDescent="0.2">
      <c r="C40254" s="11">
        <f>Tabelle1[[#This Row],[Input = Output?]]</f>
        <v>0</v>
      </c>
      <c r="O40254" s="9">
        <f t="shared" si="651"/>
        <v>0</v>
      </c>
    </row>
    <row r="40255" spans="3:15" x14ac:dyDescent="0.2">
      <c r="C40255" s="11">
        <f>Tabelle1[[#This Row],[Input = Output?]]</f>
        <v>0</v>
      </c>
      <c r="O40255" s="9">
        <f t="shared" si="651"/>
        <v>0</v>
      </c>
    </row>
    <row r="40256" spans="3:15" x14ac:dyDescent="0.2">
      <c r="C40256" s="11">
        <f>Tabelle1[[#This Row],[Input = Output?]]</f>
        <v>0</v>
      </c>
      <c r="O40256" s="9">
        <f t="shared" si="651"/>
        <v>0</v>
      </c>
    </row>
    <row r="40257" spans="3:15" x14ac:dyDescent="0.2">
      <c r="C40257" s="11">
        <f>Tabelle1[[#This Row],[Input = Output?]]</f>
        <v>0</v>
      </c>
      <c r="O40257" s="9">
        <f t="shared" si="651"/>
        <v>0</v>
      </c>
    </row>
    <row r="40258" spans="3:15" x14ac:dyDescent="0.2">
      <c r="C40258" s="11">
        <f>Tabelle1[[#This Row],[Input = Output?]]</f>
        <v>0</v>
      </c>
      <c r="O40258" s="9">
        <f t="shared" ref="O40258:O40321" si="652">IF(G40258=0,D40258,N40258)</f>
        <v>0</v>
      </c>
    </row>
    <row r="40259" spans="3:15" x14ac:dyDescent="0.2">
      <c r="C40259" s="11">
        <f>Tabelle1[[#This Row],[Input = Output?]]</f>
        <v>0</v>
      </c>
      <c r="O40259" s="9">
        <f t="shared" si="652"/>
        <v>0</v>
      </c>
    </row>
    <row r="40260" spans="3:15" x14ac:dyDescent="0.2">
      <c r="C40260" s="11">
        <f>Tabelle1[[#This Row],[Input = Output?]]</f>
        <v>0</v>
      </c>
      <c r="O40260" s="9">
        <f t="shared" si="652"/>
        <v>0</v>
      </c>
    </row>
    <row r="40261" spans="3:15" x14ac:dyDescent="0.2">
      <c r="C40261" s="11">
        <f>Tabelle1[[#This Row],[Input = Output?]]</f>
        <v>0</v>
      </c>
      <c r="O40261" s="9">
        <f t="shared" si="652"/>
        <v>0</v>
      </c>
    </row>
    <row r="40262" spans="3:15" x14ac:dyDescent="0.2">
      <c r="C40262" s="11">
        <f>Tabelle1[[#This Row],[Input = Output?]]</f>
        <v>0</v>
      </c>
      <c r="O40262" s="9">
        <f t="shared" si="652"/>
        <v>0</v>
      </c>
    </row>
    <row r="40263" spans="3:15" x14ac:dyDescent="0.2">
      <c r="C40263" s="11">
        <f>Tabelle1[[#This Row],[Input = Output?]]</f>
        <v>0</v>
      </c>
      <c r="O40263" s="9">
        <f t="shared" si="652"/>
        <v>0</v>
      </c>
    </row>
    <row r="40264" spans="3:15" x14ac:dyDescent="0.2">
      <c r="C40264" s="11">
        <f>Tabelle1[[#This Row],[Input = Output?]]</f>
        <v>0</v>
      </c>
      <c r="O40264" s="9">
        <f t="shared" si="652"/>
        <v>0</v>
      </c>
    </row>
    <row r="40265" spans="3:15" x14ac:dyDescent="0.2">
      <c r="C40265" s="11">
        <f>Tabelle1[[#This Row],[Input = Output?]]</f>
        <v>0</v>
      </c>
      <c r="O40265" s="9">
        <f t="shared" si="652"/>
        <v>0</v>
      </c>
    </row>
    <row r="40266" spans="3:15" x14ac:dyDescent="0.2">
      <c r="C40266" s="11">
        <f>Tabelle1[[#This Row],[Input = Output?]]</f>
        <v>0</v>
      </c>
      <c r="O40266" s="9">
        <f t="shared" si="652"/>
        <v>0</v>
      </c>
    </row>
    <row r="40267" spans="3:15" x14ac:dyDescent="0.2">
      <c r="C40267" s="11">
        <f>Tabelle1[[#This Row],[Input = Output?]]</f>
        <v>0</v>
      </c>
      <c r="O40267" s="9">
        <f t="shared" si="652"/>
        <v>0</v>
      </c>
    </row>
    <row r="40268" spans="3:15" x14ac:dyDescent="0.2">
      <c r="C40268" s="11">
        <f>Tabelle1[[#This Row],[Input = Output?]]</f>
        <v>0</v>
      </c>
      <c r="O40268" s="9">
        <f t="shared" si="652"/>
        <v>0</v>
      </c>
    </row>
    <row r="40269" spans="3:15" x14ac:dyDescent="0.2">
      <c r="C40269" s="11">
        <f>Tabelle1[[#This Row],[Input = Output?]]</f>
        <v>0</v>
      </c>
      <c r="O40269" s="9">
        <f t="shared" si="652"/>
        <v>0</v>
      </c>
    </row>
    <row r="40270" spans="3:15" x14ac:dyDescent="0.2">
      <c r="C40270" s="11">
        <f>Tabelle1[[#This Row],[Input = Output?]]</f>
        <v>0</v>
      </c>
      <c r="O40270" s="9">
        <f t="shared" si="652"/>
        <v>0</v>
      </c>
    </row>
    <row r="40271" spans="3:15" x14ac:dyDescent="0.2">
      <c r="C40271" s="11">
        <f>Tabelle1[[#This Row],[Input = Output?]]</f>
        <v>0</v>
      </c>
      <c r="O40271" s="9">
        <f t="shared" si="652"/>
        <v>0</v>
      </c>
    </row>
    <row r="40272" spans="3:15" x14ac:dyDescent="0.2">
      <c r="C40272" s="11">
        <f>Tabelle1[[#This Row],[Input = Output?]]</f>
        <v>0</v>
      </c>
      <c r="O40272" s="9">
        <f t="shared" si="652"/>
        <v>0</v>
      </c>
    </row>
    <row r="40273" spans="3:15" x14ac:dyDescent="0.2">
      <c r="C40273" s="11">
        <f>Tabelle1[[#This Row],[Input = Output?]]</f>
        <v>0</v>
      </c>
      <c r="O40273" s="9">
        <f t="shared" si="652"/>
        <v>0</v>
      </c>
    </row>
    <row r="40274" spans="3:15" x14ac:dyDescent="0.2">
      <c r="C40274" s="11">
        <f>Tabelle1[[#This Row],[Input = Output?]]</f>
        <v>0</v>
      </c>
      <c r="O40274" s="9">
        <f t="shared" si="652"/>
        <v>0</v>
      </c>
    </row>
    <row r="40275" spans="3:15" x14ac:dyDescent="0.2">
      <c r="C40275" s="11">
        <f>Tabelle1[[#This Row],[Input = Output?]]</f>
        <v>0</v>
      </c>
      <c r="O40275" s="9">
        <f t="shared" si="652"/>
        <v>0</v>
      </c>
    </row>
    <row r="40276" spans="3:15" x14ac:dyDescent="0.2">
      <c r="C40276" s="11">
        <f>Tabelle1[[#This Row],[Input = Output?]]</f>
        <v>0</v>
      </c>
      <c r="O40276" s="9">
        <f t="shared" si="652"/>
        <v>0</v>
      </c>
    </row>
    <row r="40277" spans="3:15" x14ac:dyDescent="0.2">
      <c r="C40277" s="11">
        <f>Tabelle1[[#This Row],[Input = Output?]]</f>
        <v>0</v>
      </c>
      <c r="O40277" s="9">
        <f t="shared" si="652"/>
        <v>0</v>
      </c>
    </row>
    <row r="40278" spans="3:15" x14ac:dyDescent="0.2">
      <c r="C40278" s="11">
        <f>Tabelle1[[#This Row],[Input = Output?]]</f>
        <v>0</v>
      </c>
      <c r="O40278" s="9">
        <f t="shared" si="652"/>
        <v>0</v>
      </c>
    </row>
    <row r="40279" spans="3:15" x14ac:dyDescent="0.2">
      <c r="C40279" s="11">
        <f>Tabelle1[[#This Row],[Input = Output?]]</f>
        <v>0</v>
      </c>
      <c r="O40279" s="9">
        <f t="shared" si="652"/>
        <v>0</v>
      </c>
    </row>
    <row r="40280" spans="3:15" x14ac:dyDescent="0.2">
      <c r="C40280" s="11">
        <f>Tabelle1[[#This Row],[Input = Output?]]</f>
        <v>0</v>
      </c>
      <c r="O40280" s="9">
        <f t="shared" si="652"/>
        <v>0</v>
      </c>
    </row>
    <row r="40281" spans="3:15" x14ac:dyDescent="0.2">
      <c r="C40281" s="11">
        <f>Tabelle1[[#This Row],[Input = Output?]]</f>
        <v>0</v>
      </c>
      <c r="O40281" s="9">
        <f t="shared" si="652"/>
        <v>0</v>
      </c>
    </row>
    <row r="40282" spans="3:15" x14ac:dyDescent="0.2">
      <c r="C40282" s="11">
        <f>Tabelle1[[#This Row],[Input = Output?]]</f>
        <v>0</v>
      </c>
      <c r="O40282" s="9">
        <f t="shared" si="652"/>
        <v>0</v>
      </c>
    </row>
    <row r="40283" spans="3:15" x14ac:dyDescent="0.2">
      <c r="C40283" s="11">
        <f>Tabelle1[[#This Row],[Input = Output?]]</f>
        <v>0</v>
      </c>
      <c r="O40283" s="9">
        <f t="shared" si="652"/>
        <v>0</v>
      </c>
    </row>
    <row r="40284" spans="3:15" x14ac:dyDescent="0.2">
      <c r="C40284" s="11">
        <f>Tabelle1[[#This Row],[Input = Output?]]</f>
        <v>0</v>
      </c>
      <c r="O40284" s="9">
        <f t="shared" si="652"/>
        <v>0</v>
      </c>
    </row>
    <row r="40285" spans="3:15" x14ac:dyDescent="0.2">
      <c r="C40285" s="11">
        <f>Tabelle1[[#This Row],[Input = Output?]]</f>
        <v>0</v>
      </c>
      <c r="O40285" s="9">
        <f t="shared" si="652"/>
        <v>0</v>
      </c>
    </row>
    <row r="40286" spans="3:15" x14ac:dyDescent="0.2">
      <c r="C40286" s="11">
        <f>Tabelle1[[#This Row],[Input = Output?]]</f>
        <v>0</v>
      </c>
      <c r="O40286" s="9">
        <f t="shared" si="652"/>
        <v>0</v>
      </c>
    </row>
    <row r="40287" spans="3:15" x14ac:dyDescent="0.2">
      <c r="C40287" s="11">
        <f>Tabelle1[[#This Row],[Input = Output?]]</f>
        <v>0</v>
      </c>
      <c r="O40287" s="9">
        <f t="shared" si="652"/>
        <v>0</v>
      </c>
    </row>
    <row r="40288" spans="3:15" x14ac:dyDescent="0.2">
      <c r="C40288" s="11">
        <f>Tabelle1[[#This Row],[Input = Output?]]</f>
        <v>0</v>
      </c>
      <c r="O40288" s="9">
        <f t="shared" si="652"/>
        <v>0</v>
      </c>
    </row>
    <row r="40289" spans="3:15" x14ac:dyDescent="0.2">
      <c r="C40289" s="11">
        <f>Tabelle1[[#This Row],[Input = Output?]]</f>
        <v>0</v>
      </c>
      <c r="O40289" s="9">
        <f t="shared" si="652"/>
        <v>0</v>
      </c>
    </row>
    <row r="40290" spans="3:15" x14ac:dyDescent="0.2">
      <c r="C40290" s="11">
        <f>Tabelle1[[#This Row],[Input = Output?]]</f>
        <v>0</v>
      </c>
      <c r="O40290" s="9">
        <f t="shared" si="652"/>
        <v>0</v>
      </c>
    </row>
    <row r="40291" spans="3:15" x14ac:dyDescent="0.2">
      <c r="C40291" s="11">
        <f>Tabelle1[[#This Row],[Input = Output?]]</f>
        <v>0</v>
      </c>
      <c r="O40291" s="9">
        <f t="shared" si="652"/>
        <v>0</v>
      </c>
    </row>
    <row r="40292" spans="3:15" x14ac:dyDescent="0.2">
      <c r="C40292" s="11">
        <f>Tabelle1[[#This Row],[Input = Output?]]</f>
        <v>0</v>
      </c>
      <c r="O40292" s="9">
        <f t="shared" si="652"/>
        <v>0</v>
      </c>
    </row>
    <row r="40293" spans="3:15" x14ac:dyDescent="0.2">
      <c r="C40293" s="11">
        <f>Tabelle1[[#This Row],[Input = Output?]]</f>
        <v>0</v>
      </c>
      <c r="O40293" s="9">
        <f t="shared" si="652"/>
        <v>0</v>
      </c>
    </row>
    <row r="40294" spans="3:15" x14ac:dyDescent="0.2">
      <c r="C40294" s="11">
        <f>Tabelle1[[#This Row],[Input = Output?]]</f>
        <v>0</v>
      </c>
      <c r="O40294" s="9">
        <f t="shared" si="652"/>
        <v>0</v>
      </c>
    </row>
    <row r="40295" spans="3:15" x14ac:dyDescent="0.2">
      <c r="C40295" s="11">
        <f>Tabelle1[[#This Row],[Input = Output?]]</f>
        <v>0</v>
      </c>
      <c r="O40295" s="9">
        <f t="shared" si="652"/>
        <v>0</v>
      </c>
    </row>
    <row r="40296" spans="3:15" x14ac:dyDescent="0.2">
      <c r="C40296" s="11">
        <f>Tabelle1[[#This Row],[Input = Output?]]</f>
        <v>0</v>
      </c>
      <c r="O40296" s="9">
        <f t="shared" si="652"/>
        <v>0</v>
      </c>
    </row>
    <row r="40297" spans="3:15" x14ac:dyDescent="0.2">
      <c r="C40297" s="11">
        <f>Tabelle1[[#This Row],[Input = Output?]]</f>
        <v>0</v>
      </c>
      <c r="O40297" s="9">
        <f t="shared" si="652"/>
        <v>0</v>
      </c>
    </row>
    <row r="40298" spans="3:15" x14ac:dyDescent="0.2">
      <c r="C40298" s="11">
        <f>Tabelle1[[#This Row],[Input = Output?]]</f>
        <v>0</v>
      </c>
      <c r="O40298" s="9">
        <f t="shared" si="652"/>
        <v>0</v>
      </c>
    </row>
    <row r="40299" spans="3:15" x14ac:dyDescent="0.2">
      <c r="C40299" s="11">
        <f>Tabelle1[[#This Row],[Input = Output?]]</f>
        <v>0</v>
      </c>
      <c r="O40299" s="9">
        <f t="shared" si="652"/>
        <v>0</v>
      </c>
    </row>
    <row r="40300" spans="3:15" x14ac:dyDescent="0.2">
      <c r="C40300" s="11">
        <f>Tabelle1[[#This Row],[Input = Output?]]</f>
        <v>0</v>
      </c>
      <c r="O40300" s="9">
        <f t="shared" si="652"/>
        <v>0</v>
      </c>
    </row>
    <row r="40301" spans="3:15" x14ac:dyDescent="0.2">
      <c r="C40301" s="11">
        <f>Tabelle1[[#This Row],[Input = Output?]]</f>
        <v>0</v>
      </c>
      <c r="O40301" s="9">
        <f t="shared" si="652"/>
        <v>0</v>
      </c>
    </row>
    <row r="40302" spans="3:15" x14ac:dyDescent="0.2">
      <c r="C40302" s="11">
        <f>Tabelle1[[#This Row],[Input = Output?]]</f>
        <v>0</v>
      </c>
      <c r="O40302" s="9">
        <f t="shared" si="652"/>
        <v>0</v>
      </c>
    </row>
    <row r="40303" spans="3:15" x14ac:dyDescent="0.2">
      <c r="C40303" s="11">
        <f>Tabelle1[[#This Row],[Input = Output?]]</f>
        <v>0</v>
      </c>
      <c r="O40303" s="9">
        <f t="shared" si="652"/>
        <v>0</v>
      </c>
    </row>
    <row r="40304" spans="3:15" x14ac:dyDescent="0.2">
      <c r="C40304" s="11">
        <f>Tabelle1[[#This Row],[Input = Output?]]</f>
        <v>0</v>
      </c>
      <c r="O40304" s="9">
        <f t="shared" si="652"/>
        <v>0</v>
      </c>
    </row>
    <row r="40305" spans="3:15" x14ac:dyDescent="0.2">
      <c r="C40305" s="11">
        <f>Tabelle1[[#This Row],[Input = Output?]]</f>
        <v>0</v>
      </c>
      <c r="O40305" s="9">
        <f t="shared" si="652"/>
        <v>0</v>
      </c>
    </row>
    <row r="40306" spans="3:15" x14ac:dyDescent="0.2">
      <c r="C40306" s="11">
        <f>Tabelle1[[#This Row],[Input = Output?]]</f>
        <v>0</v>
      </c>
      <c r="O40306" s="9">
        <f t="shared" si="652"/>
        <v>0</v>
      </c>
    </row>
    <row r="40307" spans="3:15" x14ac:dyDescent="0.2">
      <c r="C40307" s="11">
        <f>Tabelle1[[#This Row],[Input = Output?]]</f>
        <v>0</v>
      </c>
      <c r="O40307" s="9">
        <f t="shared" si="652"/>
        <v>0</v>
      </c>
    </row>
    <row r="40308" spans="3:15" x14ac:dyDescent="0.2">
      <c r="C40308" s="11">
        <f>Tabelle1[[#This Row],[Input = Output?]]</f>
        <v>0</v>
      </c>
      <c r="O40308" s="9">
        <f t="shared" si="652"/>
        <v>0</v>
      </c>
    </row>
    <row r="40309" spans="3:15" x14ac:dyDescent="0.2">
      <c r="C40309" s="11">
        <f>Tabelle1[[#This Row],[Input = Output?]]</f>
        <v>0</v>
      </c>
      <c r="O40309" s="9">
        <f t="shared" si="652"/>
        <v>0</v>
      </c>
    </row>
    <row r="40310" spans="3:15" x14ac:dyDescent="0.2">
      <c r="C40310" s="11">
        <f>Tabelle1[[#This Row],[Input = Output?]]</f>
        <v>0</v>
      </c>
      <c r="O40310" s="9">
        <f t="shared" si="652"/>
        <v>0</v>
      </c>
    </row>
    <row r="40311" spans="3:15" x14ac:dyDescent="0.2">
      <c r="C40311" s="11">
        <f>Tabelle1[[#This Row],[Input = Output?]]</f>
        <v>0</v>
      </c>
      <c r="O40311" s="9">
        <f t="shared" si="652"/>
        <v>0</v>
      </c>
    </row>
    <row r="40312" spans="3:15" x14ac:dyDescent="0.2">
      <c r="C40312" s="11">
        <f>Tabelle1[[#This Row],[Input = Output?]]</f>
        <v>0</v>
      </c>
      <c r="O40312" s="9">
        <f t="shared" si="652"/>
        <v>0</v>
      </c>
    </row>
    <row r="40313" spans="3:15" x14ac:dyDescent="0.2">
      <c r="C40313" s="11">
        <f>Tabelle1[[#This Row],[Input = Output?]]</f>
        <v>0</v>
      </c>
      <c r="O40313" s="9">
        <f t="shared" si="652"/>
        <v>0</v>
      </c>
    </row>
    <row r="40314" spans="3:15" x14ac:dyDescent="0.2">
      <c r="C40314" s="11">
        <f>Tabelle1[[#This Row],[Input = Output?]]</f>
        <v>0</v>
      </c>
      <c r="O40314" s="9">
        <f t="shared" si="652"/>
        <v>0</v>
      </c>
    </row>
    <row r="40315" spans="3:15" x14ac:dyDescent="0.2">
      <c r="C40315" s="11">
        <f>Tabelle1[[#This Row],[Input = Output?]]</f>
        <v>0</v>
      </c>
      <c r="O40315" s="9">
        <f t="shared" si="652"/>
        <v>0</v>
      </c>
    </row>
    <row r="40316" spans="3:15" x14ac:dyDescent="0.2">
      <c r="C40316" s="11">
        <f>Tabelle1[[#This Row],[Input = Output?]]</f>
        <v>0</v>
      </c>
      <c r="O40316" s="9">
        <f t="shared" si="652"/>
        <v>0</v>
      </c>
    </row>
    <row r="40317" spans="3:15" x14ac:dyDescent="0.2">
      <c r="C40317" s="11">
        <f>Tabelle1[[#This Row],[Input = Output?]]</f>
        <v>0</v>
      </c>
      <c r="O40317" s="9">
        <f t="shared" si="652"/>
        <v>0</v>
      </c>
    </row>
    <row r="40318" spans="3:15" x14ac:dyDescent="0.2">
      <c r="C40318" s="11">
        <f>Tabelle1[[#This Row],[Input = Output?]]</f>
        <v>0</v>
      </c>
      <c r="O40318" s="9">
        <f t="shared" si="652"/>
        <v>0</v>
      </c>
    </row>
    <row r="40319" spans="3:15" x14ac:dyDescent="0.2">
      <c r="C40319" s="11">
        <f>Tabelle1[[#This Row],[Input = Output?]]</f>
        <v>0</v>
      </c>
      <c r="O40319" s="9">
        <f t="shared" si="652"/>
        <v>0</v>
      </c>
    </row>
    <row r="40320" spans="3:15" x14ac:dyDescent="0.2">
      <c r="C40320" s="11">
        <f>Tabelle1[[#This Row],[Input = Output?]]</f>
        <v>0</v>
      </c>
      <c r="O40320" s="9">
        <f t="shared" si="652"/>
        <v>0</v>
      </c>
    </row>
    <row r="40321" spans="3:15" x14ac:dyDescent="0.2">
      <c r="C40321" s="11">
        <f>Tabelle1[[#This Row],[Input = Output?]]</f>
        <v>0</v>
      </c>
      <c r="O40321" s="9">
        <f t="shared" si="652"/>
        <v>0</v>
      </c>
    </row>
    <row r="40322" spans="3:15" x14ac:dyDescent="0.2">
      <c r="C40322" s="11">
        <f>Tabelle1[[#This Row],[Input = Output?]]</f>
        <v>0</v>
      </c>
      <c r="O40322" s="9">
        <f t="shared" ref="O40322:O40385" si="653">IF(G40322=0,D40322,N40322)</f>
        <v>0</v>
      </c>
    </row>
    <row r="40323" spans="3:15" x14ac:dyDescent="0.2">
      <c r="C40323" s="11">
        <f>Tabelle1[[#This Row],[Input = Output?]]</f>
        <v>0</v>
      </c>
      <c r="O40323" s="9">
        <f t="shared" si="653"/>
        <v>0</v>
      </c>
    </row>
    <row r="40324" spans="3:15" x14ac:dyDescent="0.2">
      <c r="C40324" s="11">
        <f>Tabelle1[[#This Row],[Input = Output?]]</f>
        <v>0</v>
      </c>
      <c r="O40324" s="9">
        <f t="shared" si="653"/>
        <v>0</v>
      </c>
    </row>
    <row r="40325" spans="3:15" x14ac:dyDescent="0.2">
      <c r="C40325" s="11">
        <f>Tabelle1[[#This Row],[Input = Output?]]</f>
        <v>0</v>
      </c>
      <c r="O40325" s="9">
        <f t="shared" si="653"/>
        <v>0</v>
      </c>
    </row>
    <row r="40326" spans="3:15" x14ac:dyDescent="0.2">
      <c r="C40326" s="11">
        <f>Tabelle1[[#This Row],[Input = Output?]]</f>
        <v>0</v>
      </c>
      <c r="O40326" s="9">
        <f t="shared" si="653"/>
        <v>0</v>
      </c>
    </row>
    <row r="40327" spans="3:15" x14ac:dyDescent="0.2">
      <c r="C40327" s="11">
        <f>Tabelle1[[#This Row],[Input = Output?]]</f>
        <v>0</v>
      </c>
      <c r="O40327" s="9">
        <f t="shared" si="653"/>
        <v>0</v>
      </c>
    </row>
    <row r="40328" spans="3:15" x14ac:dyDescent="0.2">
      <c r="C40328" s="11">
        <f>Tabelle1[[#This Row],[Input = Output?]]</f>
        <v>0</v>
      </c>
      <c r="O40328" s="9">
        <f t="shared" si="653"/>
        <v>0</v>
      </c>
    </row>
    <row r="40329" spans="3:15" x14ac:dyDescent="0.2">
      <c r="C40329" s="11">
        <f>Tabelle1[[#This Row],[Input = Output?]]</f>
        <v>0</v>
      </c>
      <c r="O40329" s="9">
        <f t="shared" si="653"/>
        <v>0</v>
      </c>
    </row>
    <row r="40330" spans="3:15" x14ac:dyDescent="0.2">
      <c r="C40330" s="11">
        <f>Tabelle1[[#This Row],[Input = Output?]]</f>
        <v>0</v>
      </c>
      <c r="O40330" s="9">
        <f t="shared" si="653"/>
        <v>0</v>
      </c>
    </row>
    <row r="40331" spans="3:15" x14ac:dyDescent="0.2">
      <c r="C40331" s="11">
        <f>Tabelle1[[#This Row],[Input = Output?]]</f>
        <v>0</v>
      </c>
      <c r="O40331" s="9">
        <f t="shared" si="653"/>
        <v>0</v>
      </c>
    </row>
    <row r="40332" spans="3:15" x14ac:dyDescent="0.2">
      <c r="C40332" s="11">
        <f>Tabelle1[[#This Row],[Input = Output?]]</f>
        <v>0</v>
      </c>
      <c r="O40332" s="9">
        <f t="shared" si="653"/>
        <v>0</v>
      </c>
    </row>
    <row r="40333" spans="3:15" x14ac:dyDescent="0.2">
      <c r="C40333" s="11">
        <f>Tabelle1[[#This Row],[Input = Output?]]</f>
        <v>0</v>
      </c>
      <c r="O40333" s="9">
        <f t="shared" si="653"/>
        <v>0</v>
      </c>
    </row>
    <row r="40334" spans="3:15" x14ac:dyDescent="0.2">
      <c r="C40334" s="11">
        <f>Tabelle1[[#This Row],[Input = Output?]]</f>
        <v>0</v>
      </c>
      <c r="O40334" s="9">
        <f t="shared" si="653"/>
        <v>0</v>
      </c>
    </row>
    <row r="40335" spans="3:15" x14ac:dyDescent="0.2">
      <c r="C40335" s="11">
        <f>Tabelle1[[#This Row],[Input = Output?]]</f>
        <v>0</v>
      </c>
      <c r="O40335" s="9">
        <f t="shared" si="653"/>
        <v>0</v>
      </c>
    </row>
    <row r="40336" spans="3:15" x14ac:dyDescent="0.2">
      <c r="C40336" s="11">
        <f>Tabelle1[[#This Row],[Input = Output?]]</f>
        <v>0</v>
      </c>
      <c r="O40336" s="9">
        <f t="shared" si="653"/>
        <v>0</v>
      </c>
    </row>
    <row r="40337" spans="3:15" x14ac:dyDescent="0.2">
      <c r="C40337" s="11">
        <f>Tabelle1[[#This Row],[Input = Output?]]</f>
        <v>0</v>
      </c>
      <c r="O40337" s="9">
        <f t="shared" si="653"/>
        <v>0</v>
      </c>
    </row>
    <row r="40338" spans="3:15" x14ac:dyDescent="0.2">
      <c r="C40338" s="11">
        <f>Tabelle1[[#This Row],[Input = Output?]]</f>
        <v>0</v>
      </c>
      <c r="O40338" s="9">
        <f t="shared" si="653"/>
        <v>0</v>
      </c>
    </row>
    <row r="40339" spans="3:15" x14ac:dyDescent="0.2">
      <c r="C40339" s="11">
        <f>Tabelle1[[#This Row],[Input = Output?]]</f>
        <v>0</v>
      </c>
      <c r="O40339" s="9">
        <f t="shared" si="653"/>
        <v>0</v>
      </c>
    </row>
    <row r="40340" spans="3:15" x14ac:dyDescent="0.2">
      <c r="C40340" s="11">
        <f>Tabelle1[[#This Row],[Input = Output?]]</f>
        <v>0</v>
      </c>
      <c r="O40340" s="9">
        <f t="shared" si="653"/>
        <v>0</v>
      </c>
    </row>
    <row r="40341" spans="3:15" x14ac:dyDescent="0.2">
      <c r="C40341" s="11">
        <f>Tabelle1[[#This Row],[Input = Output?]]</f>
        <v>0</v>
      </c>
      <c r="O40341" s="9">
        <f t="shared" si="653"/>
        <v>0</v>
      </c>
    </row>
    <row r="40342" spans="3:15" x14ac:dyDescent="0.2">
      <c r="C40342" s="11">
        <f>Tabelle1[[#This Row],[Input = Output?]]</f>
        <v>0</v>
      </c>
      <c r="O40342" s="9">
        <f t="shared" si="653"/>
        <v>0</v>
      </c>
    </row>
    <row r="40343" spans="3:15" x14ac:dyDescent="0.2">
      <c r="C40343" s="11">
        <f>Tabelle1[[#This Row],[Input = Output?]]</f>
        <v>0</v>
      </c>
      <c r="O40343" s="9">
        <f t="shared" si="653"/>
        <v>0</v>
      </c>
    </row>
    <row r="40344" spans="3:15" x14ac:dyDescent="0.2">
      <c r="C40344" s="11">
        <f>Tabelle1[[#This Row],[Input = Output?]]</f>
        <v>0</v>
      </c>
      <c r="O40344" s="9">
        <f t="shared" si="653"/>
        <v>0</v>
      </c>
    </row>
    <row r="40345" spans="3:15" x14ac:dyDescent="0.2">
      <c r="C40345" s="11">
        <f>Tabelle1[[#This Row],[Input = Output?]]</f>
        <v>0</v>
      </c>
      <c r="O40345" s="9">
        <f t="shared" si="653"/>
        <v>0</v>
      </c>
    </row>
    <row r="40346" spans="3:15" x14ac:dyDescent="0.2">
      <c r="C40346" s="11">
        <f>Tabelle1[[#This Row],[Input = Output?]]</f>
        <v>0</v>
      </c>
      <c r="O40346" s="9">
        <f t="shared" si="653"/>
        <v>0</v>
      </c>
    </row>
    <row r="40347" spans="3:15" x14ac:dyDescent="0.2">
      <c r="C40347" s="11">
        <f>Tabelle1[[#This Row],[Input = Output?]]</f>
        <v>0</v>
      </c>
      <c r="O40347" s="9">
        <f t="shared" si="653"/>
        <v>0</v>
      </c>
    </row>
    <row r="40348" spans="3:15" x14ac:dyDescent="0.2">
      <c r="C40348" s="11">
        <f>Tabelle1[[#This Row],[Input = Output?]]</f>
        <v>0</v>
      </c>
      <c r="O40348" s="9">
        <f t="shared" si="653"/>
        <v>0</v>
      </c>
    </row>
    <row r="40349" spans="3:15" x14ac:dyDescent="0.2">
      <c r="C40349" s="11">
        <f>Tabelle1[[#This Row],[Input = Output?]]</f>
        <v>0</v>
      </c>
      <c r="O40349" s="9">
        <f t="shared" si="653"/>
        <v>0</v>
      </c>
    </row>
    <row r="40350" spans="3:15" x14ac:dyDescent="0.2">
      <c r="C40350" s="11">
        <f>Tabelle1[[#This Row],[Input = Output?]]</f>
        <v>0</v>
      </c>
      <c r="O40350" s="9">
        <f t="shared" si="653"/>
        <v>0</v>
      </c>
    </row>
    <row r="40351" spans="3:15" x14ac:dyDescent="0.2">
      <c r="C40351" s="11">
        <f>Tabelle1[[#This Row],[Input = Output?]]</f>
        <v>0</v>
      </c>
      <c r="O40351" s="9">
        <f t="shared" si="653"/>
        <v>0</v>
      </c>
    </row>
    <row r="40352" spans="3:15" x14ac:dyDescent="0.2">
      <c r="C40352" s="11">
        <f>Tabelle1[[#This Row],[Input = Output?]]</f>
        <v>0</v>
      </c>
      <c r="O40352" s="9">
        <f t="shared" si="653"/>
        <v>0</v>
      </c>
    </row>
    <row r="40353" spans="3:15" x14ac:dyDescent="0.2">
      <c r="C40353" s="11">
        <f>Tabelle1[[#This Row],[Input = Output?]]</f>
        <v>0</v>
      </c>
      <c r="O40353" s="9">
        <f t="shared" si="653"/>
        <v>0</v>
      </c>
    </row>
    <row r="40354" spans="3:15" x14ac:dyDescent="0.2">
      <c r="C40354" s="11">
        <f>Tabelle1[[#This Row],[Input = Output?]]</f>
        <v>0</v>
      </c>
      <c r="O40354" s="9">
        <f t="shared" si="653"/>
        <v>0</v>
      </c>
    </row>
    <row r="40355" spans="3:15" x14ac:dyDescent="0.2">
      <c r="C40355" s="11">
        <f>Tabelle1[[#This Row],[Input = Output?]]</f>
        <v>0</v>
      </c>
      <c r="O40355" s="9">
        <f t="shared" si="653"/>
        <v>0</v>
      </c>
    </row>
    <row r="40356" spans="3:15" x14ac:dyDescent="0.2">
      <c r="C40356" s="11">
        <f>Tabelle1[[#This Row],[Input = Output?]]</f>
        <v>0</v>
      </c>
      <c r="O40356" s="9">
        <f t="shared" si="653"/>
        <v>0</v>
      </c>
    </row>
    <row r="40357" spans="3:15" x14ac:dyDescent="0.2">
      <c r="C40357" s="11">
        <f>Tabelle1[[#This Row],[Input = Output?]]</f>
        <v>0</v>
      </c>
      <c r="O40357" s="9">
        <f t="shared" si="653"/>
        <v>0</v>
      </c>
    </row>
    <row r="40358" spans="3:15" x14ac:dyDescent="0.2">
      <c r="C40358" s="11">
        <f>Tabelle1[[#This Row],[Input = Output?]]</f>
        <v>0</v>
      </c>
      <c r="O40358" s="9">
        <f t="shared" si="653"/>
        <v>0</v>
      </c>
    </row>
    <row r="40359" spans="3:15" x14ac:dyDescent="0.2">
      <c r="C40359" s="11">
        <f>Tabelle1[[#This Row],[Input = Output?]]</f>
        <v>0</v>
      </c>
      <c r="O40359" s="9">
        <f t="shared" si="653"/>
        <v>0</v>
      </c>
    </row>
    <row r="40360" spans="3:15" x14ac:dyDescent="0.2">
      <c r="C40360" s="11">
        <f>Tabelle1[[#This Row],[Input = Output?]]</f>
        <v>0</v>
      </c>
      <c r="O40360" s="9">
        <f t="shared" si="653"/>
        <v>0</v>
      </c>
    </row>
    <row r="40361" spans="3:15" x14ac:dyDescent="0.2">
      <c r="C40361" s="11">
        <f>Tabelle1[[#This Row],[Input = Output?]]</f>
        <v>0</v>
      </c>
      <c r="O40361" s="9">
        <f t="shared" si="653"/>
        <v>0</v>
      </c>
    </row>
    <row r="40362" spans="3:15" x14ac:dyDescent="0.2">
      <c r="C40362" s="11">
        <f>Tabelle1[[#This Row],[Input = Output?]]</f>
        <v>0</v>
      </c>
      <c r="O40362" s="9">
        <f t="shared" si="653"/>
        <v>0</v>
      </c>
    </row>
    <row r="40363" spans="3:15" x14ac:dyDescent="0.2">
      <c r="C40363" s="11">
        <f>Tabelle1[[#This Row],[Input = Output?]]</f>
        <v>0</v>
      </c>
      <c r="O40363" s="9">
        <f t="shared" si="653"/>
        <v>0</v>
      </c>
    </row>
    <row r="40364" spans="3:15" x14ac:dyDescent="0.2">
      <c r="C40364" s="11">
        <f>Tabelle1[[#This Row],[Input = Output?]]</f>
        <v>0</v>
      </c>
      <c r="O40364" s="9">
        <f t="shared" si="653"/>
        <v>0</v>
      </c>
    </row>
    <row r="40365" spans="3:15" x14ac:dyDescent="0.2">
      <c r="C40365" s="11">
        <f>Tabelle1[[#This Row],[Input = Output?]]</f>
        <v>0</v>
      </c>
      <c r="O40365" s="9">
        <f t="shared" si="653"/>
        <v>0</v>
      </c>
    </row>
    <row r="40366" spans="3:15" x14ac:dyDescent="0.2">
      <c r="C40366" s="11">
        <f>Tabelle1[[#This Row],[Input = Output?]]</f>
        <v>0</v>
      </c>
      <c r="O40366" s="9">
        <f t="shared" si="653"/>
        <v>0</v>
      </c>
    </row>
    <row r="40367" spans="3:15" x14ac:dyDescent="0.2">
      <c r="C40367" s="11">
        <f>Tabelle1[[#This Row],[Input = Output?]]</f>
        <v>0</v>
      </c>
      <c r="O40367" s="9">
        <f t="shared" si="653"/>
        <v>0</v>
      </c>
    </row>
    <row r="40368" spans="3:15" x14ac:dyDescent="0.2">
      <c r="C40368" s="11">
        <f>Tabelle1[[#This Row],[Input = Output?]]</f>
        <v>0</v>
      </c>
      <c r="O40368" s="9">
        <f t="shared" si="653"/>
        <v>0</v>
      </c>
    </row>
    <row r="40369" spans="3:15" x14ac:dyDescent="0.2">
      <c r="C40369" s="11">
        <f>Tabelle1[[#This Row],[Input = Output?]]</f>
        <v>0</v>
      </c>
      <c r="O40369" s="9">
        <f t="shared" si="653"/>
        <v>0</v>
      </c>
    </row>
    <row r="40370" spans="3:15" x14ac:dyDescent="0.2">
      <c r="C40370" s="11">
        <f>Tabelle1[[#This Row],[Input = Output?]]</f>
        <v>0</v>
      </c>
      <c r="O40370" s="9">
        <f t="shared" si="653"/>
        <v>0</v>
      </c>
    </row>
    <row r="40371" spans="3:15" x14ac:dyDescent="0.2">
      <c r="C40371" s="11">
        <f>Tabelle1[[#This Row],[Input = Output?]]</f>
        <v>0</v>
      </c>
      <c r="O40371" s="9">
        <f t="shared" si="653"/>
        <v>0</v>
      </c>
    </row>
    <row r="40372" spans="3:15" x14ac:dyDescent="0.2">
      <c r="C40372" s="11">
        <f>Tabelle1[[#This Row],[Input = Output?]]</f>
        <v>0</v>
      </c>
      <c r="O40372" s="9">
        <f t="shared" si="653"/>
        <v>0</v>
      </c>
    </row>
    <row r="40373" spans="3:15" x14ac:dyDescent="0.2">
      <c r="C40373" s="11">
        <f>Tabelle1[[#This Row],[Input = Output?]]</f>
        <v>0</v>
      </c>
      <c r="O40373" s="9">
        <f t="shared" si="653"/>
        <v>0</v>
      </c>
    </row>
    <row r="40374" spans="3:15" x14ac:dyDescent="0.2">
      <c r="C40374" s="11">
        <f>Tabelle1[[#This Row],[Input = Output?]]</f>
        <v>0</v>
      </c>
      <c r="O40374" s="9">
        <f t="shared" si="653"/>
        <v>0</v>
      </c>
    </row>
    <row r="40375" spans="3:15" x14ac:dyDescent="0.2">
      <c r="C40375" s="11">
        <f>Tabelle1[[#This Row],[Input = Output?]]</f>
        <v>0</v>
      </c>
      <c r="O40375" s="9">
        <f t="shared" si="653"/>
        <v>0</v>
      </c>
    </row>
    <row r="40376" spans="3:15" x14ac:dyDescent="0.2">
      <c r="C40376" s="11">
        <f>Tabelle1[[#This Row],[Input = Output?]]</f>
        <v>0</v>
      </c>
      <c r="O40376" s="9">
        <f t="shared" si="653"/>
        <v>0</v>
      </c>
    </row>
    <row r="40377" spans="3:15" x14ac:dyDescent="0.2">
      <c r="C40377" s="11">
        <f>Tabelle1[[#This Row],[Input = Output?]]</f>
        <v>0</v>
      </c>
      <c r="O40377" s="9">
        <f t="shared" si="653"/>
        <v>0</v>
      </c>
    </row>
    <row r="40378" spans="3:15" x14ac:dyDescent="0.2">
      <c r="C40378" s="11">
        <f>Tabelle1[[#This Row],[Input = Output?]]</f>
        <v>0</v>
      </c>
      <c r="O40378" s="9">
        <f t="shared" si="653"/>
        <v>0</v>
      </c>
    </row>
    <row r="40379" spans="3:15" x14ac:dyDescent="0.2">
      <c r="C40379" s="11">
        <f>Tabelle1[[#This Row],[Input = Output?]]</f>
        <v>0</v>
      </c>
      <c r="O40379" s="9">
        <f t="shared" si="653"/>
        <v>0</v>
      </c>
    </row>
    <row r="40380" spans="3:15" x14ac:dyDescent="0.2">
      <c r="C40380" s="11">
        <f>Tabelle1[[#This Row],[Input = Output?]]</f>
        <v>0</v>
      </c>
      <c r="O40380" s="9">
        <f t="shared" si="653"/>
        <v>0</v>
      </c>
    </row>
    <row r="40381" spans="3:15" x14ac:dyDescent="0.2">
      <c r="C40381" s="11">
        <f>Tabelle1[[#This Row],[Input = Output?]]</f>
        <v>0</v>
      </c>
      <c r="O40381" s="9">
        <f t="shared" si="653"/>
        <v>0</v>
      </c>
    </row>
    <row r="40382" spans="3:15" x14ac:dyDescent="0.2">
      <c r="C40382" s="11">
        <f>Tabelle1[[#This Row],[Input = Output?]]</f>
        <v>0</v>
      </c>
      <c r="O40382" s="9">
        <f t="shared" si="653"/>
        <v>0</v>
      </c>
    </row>
    <row r="40383" spans="3:15" x14ac:dyDescent="0.2">
      <c r="C40383" s="11">
        <f>Tabelle1[[#This Row],[Input = Output?]]</f>
        <v>0</v>
      </c>
      <c r="O40383" s="9">
        <f t="shared" si="653"/>
        <v>0</v>
      </c>
    </row>
    <row r="40384" spans="3:15" x14ac:dyDescent="0.2">
      <c r="C40384" s="11">
        <f>Tabelle1[[#This Row],[Input = Output?]]</f>
        <v>0</v>
      </c>
      <c r="O40384" s="9">
        <f t="shared" si="653"/>
        <v>0</v>
      </c>
    </row>
    <row r="40385" spans="3:15" x14ac:dyDescent="0.2">
      <c r="C40385" s="11">
        <f>Tabelle1[[#This Row],[Input = Output?]]</f>
        <v>0</v>
      </c>
      <c r="O40385" s="9">
        <f t="shared" si="653"/>
        <v>0</v>
      </c>
    </row>
    <row r="40386" spans="3:15" x14ac:dyDescent="0.2">
      <c r="C40386" s="11">
        <f>Tabelle1[[#This Row],[Input = Output?]]</f>
        <v>0</v>
      </c>
      <c r="O40386" s="9">
        <f t="shared" ref="O40386:O40449" si="654">IF(G40386=0,D40386,N40386)</f>
        <v>0</v>
      </c>
    </row>
    <row r="40387" spans="3:15" x14ac:dyDescent="0.2">
      <c r="C40387" s="11">
        <f>Tabelle1[[#This Row],[Input = Output?]]</f>
        <v>0</v>
      </c>
      <c r="O40387" s="9">
        <f t="shared" si="654"/>
        <v>0</v>
      </c>
    </row>
    <row r="40388" spans="3:15" x14ac:dyDescent="0.2">
      <c r="C40388" s="11">
        <f>Tabelle1[[#This Row],[Input = Output?]]</f>
        <v>0</v>
      </c>
      <c r="O40388" s="9">
        <f t="shared" si="654"/>
        <v>0</v>
      </c>
    </row>
    <row r="40389" spans="3:15" x14ac:dyDescent="0.2">
      <c r="C40389" s="11">
        <f>Tabelle1[[#This Row],[Input = Output?]]</f>
        <v>0</v>
      </c>
      <c r="O40389" s="9">
        <f t="shared" si="654"/>
        <v>0</v>
      </c>
    </row>
    <row r="40390" spans="3:15" x14ac:dyDescent="0.2">
      <c r="C40390" s="11">
        <f>Tabelle1[[#This Row],[Input = Output?]]</f>
        <v>0</v>
      </c>
      <c r="O40390" s="9">
        <f t="shared" si="654"/>
        <v>0</v>
      </c>
    </row>
    <row r="40391" spans="3:15" x14ac:dyDescent="0.2">
      <c r="C40391" s="11">
        <f>Tabelle1[[#This Row],[Input = Output?]]</f>
        <v>0</v>
      </c>
      <c r="O40391" s="9">
        <f t="shared" si="654"/>
        <v>0</v>
      </c>
    </row>
    <row r="40392" spans="3:15" x14ac:dyDescent="0.2">
      <c r="C40392" s="11">
        <f>Tabelle1[[#This Row],[Input = Output?]]</f>
        <v>0</v>
      </c>
      <c r="O40392" s="9">
        <f t="shared" si="654"/>
        <v>0</v>
      </c>
    </row>
    <row r="40393" spans="3:15" x14ac:dyDescent="0.2">
      <c r="C40393" s="11">
        <f>Tabelle1[[#This Row],[Input = Output?]]</f>
        <v>0</v>
      </c>
      <c r="O40393" s="9">
        <f t="shared" si="654"/>
        <v>0</v>
      </c>
    </row>
    <row r="40394" spans="3:15" x14ac:dyDescent="0.2">
      <c r="C40394" s="11">
        <f>Tabelle1[[#This Row],[Input = Output?]]</f>
        <v>0</v>
      </c>
      <c r="O40394" s="9">
        <f t="shared" si="654"/>
        <v>0</v>
      </c>
    </row>
    <row r="40395" spans="3:15" x14ac:dyDescent="0.2">
      <c r="C40395" s="11">
        <f>Tabelle1[[#This Row],[Input = Output?]]</f>
        <v>0</v>
      </c>
      <c r="O40395" s="9">
        <f t="shared" si="654"/>
        <v>0</v>
      </c>
    </row>
    <row r="40396" spans="3:15" x14ac:dyDescent="0.2">
      <c r="C40396" s="11">
        <f>Tabelle1[[#This Row],[Input = Output?]]</f>
        <v>0</v>
      </c>
      <c r="O40396" s="9">
        <f t="shared" si="654"/>
        <v>0</v>
      </c>
    </row>
    <row r="40397" spans="3:15" x14ac:dyDescent="0.2">
      <c r="C40397" s="11">
        <f>Tabelle1[[#This Row],[Input = Output?]]</f>
        <v>0</v>
      </c>
      <c r="O40397" s="9">
        <f t="shared" si="654"/>
        <v>0</v>
      </c>
    </row>
    <row r="40398" spans="3:15" x14ac:dyDescent="0.2">
      <c r="C40398" s="11">
        <f>Tabelle1[[#This Row],[Input = Output?]]</f>
        <v>0</v>
      </c>
      <c r="O40398" s="9">
        <f t="shared" si="654"/>
        <v>0</v>
      </c>
    </row>
    <row r="40399" spans="3:15" x14ac:dyDescent="0.2">
      <c r="C40399" s="11">
        <f>Tabelle1[[#This Row],[Input = Output?]]</f>
        <v>0</v>
      </c>
      <c r="O40399" s="9">
        <f t="shared" si="654"/>
        <v>0</v>
      </c>
    </row>
    <row r="40400" spans="3:15" x14ac:dyDescent="0.2">
      <c r="C40400" s="11">
        <f>Tabelle1[[#This Row],[Input = Output?]]</f>
        <v>0</v>
      </c>
      <c r="O40400" s="9">
        <f t="shared" si="654"/>
        <v>0</v>
      </c>
    </row>
    <row r="40401" spans="3:15" x14ac:dyDescent="0.2">
      <c r="C40401" s="11">
        <f>Tabelle1[[#This Row],[Input = Output?]]</f>
        <v>0</v>
      </c>
      <c r="O40401" s="9">
        <f t="shared" si="654"/>
        <v>0</v>
      </c>
    </row>
    <row r="40402" spans="3:15" x14ac:dyDescent="0.2">
      <c r="C40402" s="11">
        <f>Tabelle1[[#This Row],[Input = Output?]]</f>
        <v>0</v>
      </c>
      <c r="O40402" s="9">
        <f t="shared" si="654"/>
        <v>0</v>
      </c>
    </row>
    <row r="40403" spans="3:15" x14ac:dyDescent="0.2">
      <c r="C40403" s="11">
        <f>Tabelle1[[#This Row],[Input = Output?]]</f>
        <v>0</v>
      </c>
      <c r="O40403" s="9">
        <f t="shared" si="654"/>
        <v>0</v>
      </c>
    </row>
    <row r="40404" spans="3:15" x14ac:dyDescent="0.2">
      <c r="C40404" s="11">
        <f>Tabelle1[[#This Row],[Input = Output?]]</f>
        <v>0</v>
      </c>
      <c r="O40404" s="9">
        <f t="shared" si="654"/>
        <v>0</v>
      </c>
    </row>
    <row r="40405" spans="3:15" x14ac:dyDescent="0.2">
      <c r="C40405" s="11">
        <f>Tabelle1[[#This Row],[Input = Output?]]</f>
        <v>0</v>
      </c>
      <c r="O40405" s="9">
        <f t="shared" si="654"/>
        <v>0</v>
      </c>
    </row>
    <row r="40406" spans="3:15" x14ac:dyDescent="0.2">
      <c r="C40406" s="11">
        <f>Tabelle1[[#This Row],[Input = Output?]]</f>
        <v>0</v>
      </c>
      <c r="O40406" s="9">
        <f t="shared" si="654"/>
        <v>0</v>
      </c>
    </row>
    <row r="40407" spans="3:15" x14ac:dyDescent="0.2">
      <c r="C40407" s="11">
        <f>Tabelle1[[#This Row],[Input = Output?]]</f>
        <v>0</v>
      </c>
      <c r="O40407" s="9">
        <f t="shared" si="654"/>
        <v>0</v>
      </c>
    </row>
    <row r="40408" spans="3:15" x14ac:dyDescent="0.2">
      <c r="C40408" s="11">
        <f>Tabelle1[[#This Row],[Input = Output?]]</f>
        <v>0</v>
      </c>
      <c r="O40408" s="9">
        <f t="shared" si="654"/>
        <v>0</v>
      </c>
    </row>
    <row r="40409" spans="3:15" x14ac:dyDescent="0.2">
      <c r="C40409" s="11">
        <f>Tabelle1[[#This Row],[Input = Output?]]</f>
        <v>0</v>
      </c>
      <c r="O40409" s="9">
        <f t="shared" si="654"/>
        <v>0</v>
      </c>
    </row>
    <row r="40410" spans="3:15" x14ac:dyDescent="0.2">
      <c r="C40410" s="11">
        <f>Tabelle1[[#This Row],[Input = Output?]]</f>
        <v>0</v>
      </c>
      <c r="O40410" s="9">
        <f t="shared" si="654"/>
        <v>0</v>
      </c>
    </row>
    <row r="40411" spans="3:15" x14ac:dyDescent="0.2">
      <c r="C40411" s="11">
        <f>Tabelle1[[#This Row],[Input = Output?]]</f>
        <v>0</v>
      </c>
      <c r="O40411" s="9">
        <f t="shared" si="654"/>
        <v>0</v>
      </c>
    </row>
    <row r="40412" spans="3:15" x14ac:dyDescent="0.2">
      <c r="C40412" s="11">
        <f>Tabelle1[[#This Row],[Input = Output?]]</f>
        <v>0</v>
      </c>
      <c r="O40412" s="9">
        <f t="shared" si="654"/>
        <v>0</v>
      </c>
    </row>
    <row r="40413" spans="3:15" x14ac:dyDescent="0.2">
      <c r="C40413" s="11">
        <f>Tabelle1[[#This Row],[Input = Output?]]</f>
        <v>0</v>
      </c>
      <c r="O40413" s="9">
        <f t="shared" si="654"/>
        <v>0</v>
      </c>
    </row>
    <row r="40414" spans="3:15" x14ac:dyDescent="0.2">
      <c r="C40414" s="11">
        <f>Tabelle1[[#This Row],[Input = Output?]]</f>
        <v>0</v>
      </c>
      <c r="O40414" s="9">
        <f t="shared" si="654"/>
        <v>0</v>
      </c>
    </row>
    <row r="40415" spans="3:15" x14ac:dyDescent="0.2">
      <c r="C40415" s="11">
        <f>Tabelle1[[#This Row],[Input = Output?]]</f>
        <v>0</v>
      </c>
      <c r="O40415" s="9">
        <f t="shared" si="654"/>
        <v>0</v>
      </c>
    </row>
    <row r="40416" spans="3:15" x14ac:dyDescent="0.2">
      <c r="C40416" s="11">
        <f>Tabelle1[[#This Row],[Input = Output?]]</f>
        <v>0</v>
      </c>
      <c r="O40416" s="9">
        <f t="shared" si="654"/>
        <v>0</v>
      </c>
    </row>
    <row r="40417" spans="3:15" x14ac:dyDescent="0.2">
      <c r="C40417" s="11">
        <f>Tabelle1[[#This Row],[Input = Output?]]</f>
        <v>0</v>
      </c>
      <c r="O40417" s="9">
        <f t="shared" si="654"/>
        <v>0</v>
      </c>
    </row>
    <row r="40418" spans="3:15" x14ac:dyDescent="0.2">
      <c r="C40418" s="11">
        <f>Tabelle1[[#This Row],[Input = Output?]]</f>
        <v>0</v>
      </c>
      <c r="O40418" s="9">
        <f t="shared" si="654"/>
        <v>0</v>
      </c>
    </row>
    <row r="40419" spans="3:15" x14ac:dyDescent="0.2">
      <c r="C40419" s="11">
        <f>Tabelle1[[#This Row],[Input = Output?]]</f>
        <v>0</v>
      </c>
      <c r="O40419" s="9">
        <f t="shared" si="654"/>
        <v>0</v>
      </c>
    </row>
    <row r="40420" spans="3:15" x14ac:dyDescent="0.2">
      <c r="C40420" s="11">
        <f>Tabelle1[[#This Row],[Input = Output?]]</f>
        <v>0</v>
      </c>
      <c r="O40420" s="9">
        <f t="shared" si="654"/>
        <v>0</v>
      </c>
    </row>
    <row r="40421" spans="3:15" x14ac:dyDescent="0.2">
      <c r="C40421" s="11">
        <f>Tabelle1[[#This Row],[Input = Output?]]</f>
        <v>0</v>
      </c>
      <c r="O40421" s="9">
        <f t="shared" si="654"/>
        <v>0</v>
      </c>
    </row>
    <row r="40422" spans="3:15" x14ac:dyDescent="0.2">
      <c r="C40422" s="11">
        <f>Tabelle1[[#This Row],[Input = Output?]]</f>
        <v>0</v>
      </c>
      <c r="O40422" s="9">
        <f t="shared" si="654"/>
        <v>0</v>
      </c>
    </row>
    <row r="40423" spans="3:15" x14ac:dyDescent="0.2">
      <c r="C40423" s="11">
        <f>Tabelle1[[#This Row],[Input = Output?]]</f>
        <v>0</v>
      </c>
      <c r="O40423" s="9">
        <f t="shared" si="654"/>
        <v>0</v>
      </c>
    </row>
    <row r="40424" spans="3:15" x14ac:dyDescent="0.2">
      <c r="C40424" s="11">
        <f>Tabelle1[[#This Row],[Input = Output?]]</f>
        <v>0</v>
      </c>
      <c r="O40424" s="9">
        <f t="shared" si="654"/>
        <v>0</v>
      </c>
    </row>
    <row r="40425" spans="3:15" x14ac:dyDescent="0.2">
      <c r="C40425" s="11">
        <f>Tabelle1[[#This Row],[Input = Output?]]</f>
        <v>0</v>
      </c>
      <c r="O40425" s="9">
        <f t="shared" si="654"/>
        <v>0</v>
      </c>
    </row>
    <row r="40426" spans="3:15" x14ac:dyDescent="0.2">
      <c r="C40426" s="11">
        <f>Tabelle1[[#This Row],[Input = Output?]]</f>
        <v>0</v>
      </c>
      <c r="O40426" s="9">
        <f t="shared" si="654"/>
        <v>0</v>
      </c>
    </row>
    <row r="40427" spans="3:15" x14ac:dyDescent="0.2">
      <c r="C40427" s="11">
        <f>Tabelle1[[#This Row],[Input = Output?]]</f>
        <v>0</v>
      </c>
      <c r="O40427" s="9">
        <f t="shared" si="654"/>
        <v>0</v>
      </c>
    </row>
    <row r="40428" spans="3:15" x14ac:dyDescent="0.2">
      <c r="C40428" s="11">
        <f>Tabelle1[[#This Row],[Input = Output?]]</f>
        <v>0</v>
      </c>
      <c r="O40428" s="9">
        <f t="shared" si="654"/>
        <v>0</v>
      </c>
    </row>
    <row r="40429" spans="3:15" x14ac:dyDescent="0.2">
      <c r="C40429" s="11">
        <f>Tabelle1[[#This Row],[Input = Output?]]</f>
        <v>0</v>
      </c>
      <c r="O40429" s="9">
        <f t="shared" si="654"/>
        <v>0</v>
      </c>
    </row>
    <row r="40430" spans="3:15" x14ac:dyDescent="0.2">
      <c r="C40430" s="11">
        <f>Tabelle1[[#This Row],[Input = Output?]]</f>
        <v>0</v>
      </c>
      <c r="O40430" s="9">
        <f t="shared" si="654"/>
        <v>0</v>
      </c>
    </row>
    <row r="40431" spans="3:15" x14ac:dyDescent="0.2">
      <c r="C40431" s="11">
        <f>Tabelle1[[#This Row],[Input = Output?]]</f>
        <v>0</v>
      </c>
      <c r="O40431" s="9">
        <f t="shared" si="654"/>
        <v>0</v>
      </c>
    </row>
    <row r="40432" spans="3:15" x14ac:dyDescent="0.2">
      <c r="C40432" s="11">
        <f>Tabelle1[[#This Row],[Input = Output?]]</f>
        <v>0</v>
      </c>
      <c r="O40432" s="9">
        <f t="shared" si="654"/>
        <v>0</v>
      </c>
    </row>
    <row r="40433" spans="3:15" x14ac:dyDescent="0.2">
      <c r="C40433" s="11">
        <f>Tabelle1[[#This Row],[Input = Output?]]</f>
        <v>0</v>
      </c>
      <c r="O40433" s="9">
        <f t="shared" si="654"/>
        <v>0</v>
      </c>
    </row>
    <row r="40434" spans="3:15" x14ac:dyDescent="0.2">
      <c r="C40434" s="11">
        <f>Tabelle1[[#This Row],[Input = Output?]]</f>
        <v>0</v>
      </c>
      <c r="O40434" s="9">
        <f t="shared" si="654"/>
        <v>0</v>
      </c>
    </row>
    <row r="40435" spans="3:15" x14ac:dyDescent="0.2">
      <c r="C40435" s="11">
        <f>Tabelle1[[#This Row],[Input = Output?]]</f>
        <v>0</v>
      </c>
      <c r="O40435" s="9">
        <f t="shared" si="654"/>
        <v>0</v>
      </c>
    </row>
    <row r="40436" spans="3:15" x14ac:dyDescent="0.2">
      <c r="C40436" s="11">
        <f>Tabelle1[[#This Row],[Input = Output?]]</f>
        <v>0</v>
      </c>
      <c r="O40436" s="9">
        <f t="shared" si="654"/>
        <v>0</v>
      </c>
    </row>
    <row r="40437" spans="3:15" x14ac:dyDescent="0.2">
      <c r="C40437" s="11">
        <f>Tabelle1[[#This Row],[Input = Output?]]</f>
        <v>0</v>
      </c>
      <c r="O40437" s="9">
        <f t="shared" si="654"/>
        <v>0</v>
      </c>
    </row>
    <row r="40438" spans="3:15" x14ac:dyDescent="0.2">
      <c r="C40438" s="11">
        <f>Tabelle1[[#This Row],[Input = Output?]]</f>
        <v>0</v>
      </c>
      <c r="O40438" s="9">
        <f t="shared" si="654"/>
        <v>0</v>
      </c>
    </row>
    <row r="40439" spans="3:15" x14ac:dyDescent="0.2">
      <c r="C40439" s="11">
        <f>Tabelle1[[#This Row],[Input = Output?]]</f>
        <v>0</v>
      </c>
      <c r="O40439" s="9">
        <f t="shared" si="654"/>
        <v>0</v>
      </c>
    </row>
    <row r="40440" spans="3:15" x14ac:dyDescent="0.2">
      <c r="C40440" s="11">
        <f>Tabelle1[[#This Row],[Input = Output?]]</f>
        <v>0</v>
      </c>
      <c r="O40440" s="9">
        <f t="shared" si="654"/>
        <v>0</v>
      </c>
    </row>
    <row r="40441" spans="3:15" x14ac:dyDescent="0.2">
      <c r="C40441" s="11">
        <f>Tabelle1[[#This Row],[Input = Output?]]</f>
        <v>0</v>
      </c>
      <c r="O40441" s="9">
        <f t="shared" si="654"/>
        <v>0</v>
      </c>
    </row>
    <row r="40442" spans="3:15" x14ac:dyDescent="0.2">
      <c r="C40442" s="11">
        <f>Tabelle1[[#This Row],[Input = Output?]]</f>
        <v>0</v>
      </c>
      <c r="O40442" s="9">
        <f t="shared" si="654"/>
        <v>0</v>
      </c>
    </row>
    <row r="40443" spans="3:15" x14ac:dyDescent="0.2">
      <c r="C40443" s="11">
        <f>Tabelle1[[#This Row],[Input = Output?]]</f>
        <v>0</v>
      </c>
      <c r="O40443" s="9">
        <f t="shared" si="654"/>
        <v>0</v>
      </c>
    </row>
    <row r="40444" spans="3:15" x14ac:dyDescent="0.2">
      <c r="C40444" s="11">
        <f>Tabelle1[[#This Row],[Input = Output?]]</f>
        <v>0</v>
      </c>
      <c r="O40444" s="9">
        <f t="shared" si="654"/>
        <v>0</v>
      </c>
    </row>
    <row r="40445" spans="3:15" x14ac:dyDescent="0.2">
      <c r="C40445" s="11">
        <f>Tabelle1[[#This Row],[Input = Output?]]</f>
        <v>0</v>
      </c>
      <c r="O40445" s="9">
        <f t="shared" si="654"/>
        <v>0</v>
      </c>
    </row>
    <row r="40446" spans="3:15" x14ac:dyDescent="0.2">
      <c r="C40446" s="11">
        <f>Tabelle1[[#This Row],[Input = Output?]]</f>
        <v>0</v>
      </c>
      <c r="O40446" s="9">
        <f t="shared" si="654"/>
        <v>0</v>
      </c>
    </row>
    <row r="40447" spans="3:15" x14ac:dyDescent="0.2">
      <c r="C40447" s="11">
        <f>Tabelle1[[#This Row],[Input = Output?]]</f>
        <v>0</v>
      </c>
      <c r="O40447" s="9">
        <f t="shared" si="654"/>
        <v>0</v>
      </c>
    </row>
    <row r="40448" spans="3:15" x14ac:dyDescent="0.2">
      <c r="C40448" s="11">
        <f>Tabelle1[[#This Row],[Input = Output?]]</f>
        <v>0</v>
      </c>
      <c r="O40448" s="9">
        <f t="shared" si="654"/>
        <v>0</v>
      </c>
    </row>
    <row r="40449" spans="3:15" x14ac:dyDescent="0.2">
      <c r="C40449" s="11">
        <f>Tabelle1[[#This Row],[Input = Output?]]</f>
        <v>0</v>
      </c>
      <c r="O40449" s="9">
        <f t="shared" si="654"/>
        <v>0</v>
      </c>
    </row>
    <row r="40450" spans="3:15" x14ac:dyDescent="0.2">
      <c r="C40450" s="11">
        <f>Tabelle1[[#This Row],[Input = Output?]]</f>
        <v>0</v>
      </c>
      <c r="O40450" s="9">
        <f t="shared" ref="O40450:O40513" si="655">IF(G40450=0,D40450,N40450)</f>
        <v>0</v>
      </c>
    </row>
    <row r="40451" spans="3:15" x14ac:dyDescent="0.2">
      <c r="C40451" s="11">
        <f>Tabelle1[[#This Row],[Input = Output?]]</f>
        <v>0</v>
      </c>
      <c r="O40451" s="9">
        <f t="shared" si="655"/>
        <v>0</v>
      </c>
    </row>
    <row r="40452" spans="3:15" x14ac:dyDescent="0.2">
      <c r="C40452" s="11">
        <f>Tabelle1[[#This Row],[Input = Output?]]</f>
        <v>0</v>
      </c>
      <c r="O40452" s="9">
        <f t="shared" si="655"/>
        <v>0</v>
      </c>
    </row>
    <row r="40453" spans="3:15" x14ac:dyDescent="0.2">
      <c r="C40453" s="11">
        <f>Tabelle1[[#This Row],[Input = Output?]]</f>
        <v>0</v>
      </c>
      <c r="O40453" s="9">
        <f t="shared" si="655"/>
        <v>0</v>
      </c>
    </row>
    <row r="40454" spans="3:15" x14ac:dyDescent="0.2">
      <c r="C40454" s="11">
        <f>Tabelle1[[#This Row],[Input = Output?]]</f>
        <v>0</v>
      </c>
      <c r="O40454" s="9">
        <f t="shared" si="655"/>
        <v>0</v>
      </c>
    </row>
    <row r="40455" spans="3:15" x14ac:dyDescent="0.2">
      <c r="C40455" s="11">
        <f>Tabelle1[[#This Row],[Input = Output?]]</f>
        <v>0</v>
      </c>
      <c r="O40455" s="9">
        <f t="shared" si="655"/>
        <v>0</v>
      </c>
    </row>
    <row r="40456" spans="3:15" x14ac:dyDescent="0.2">
      <c r="C40456" s="11">
        <f>Tabelle1[[#This Row],[Input = Output?]]</f>
        <v>0</v>
      </c>
      <c r="O40456" s="9">
        <f t="shared" si="655"/>
        <v>0</v>
      </c>
    </row>
    <row r="40457" spans="3:15" x14ac:dyDescent="0.2">
      <c r="C40457" s="11">
        <f>Tabelle1[[#This Row],[Input = Output?]]</f>
        <v>0</v>
      </c>
      <c r="O40457" s="9">
        <f t="shared" si="655"/>
        <v>0</v>
      </c>
    </row>
    <row r="40458" spans="3:15" x14ac:dyDescent="0.2">
      <c r="C40458" s="11">
        <f>Tabelle1[[#This Row],[Input = Output?]]</f>
        <v>0</v>
      </c>
      <c r="O40458" s="9">
        <f t="shared" si="655"/>
        <v>0</v>
      </c>
    </row>
    <row r="40459" spans="3:15" x14ac:dyDescent="0.2">
      <c r="C40459" s="11">
        <f>Tabelle1[[#This Row],[Input = Output?]]</f>
        <v>0</v>
      </c>
      <c r="O40459" s="9">
        <f t="shared" si="655"/>
        <v>0</v>
      </c>
    </row>
    <row r="40460" spans="3:15" x14ac:dyDescent="0.2">
      <c r="C40460" s="11">
        <f>Tabelle1[[#This Row],[Input = Output?]]</f>
        <v>0</v>
      </c>
      <c r="O40460" s="9">
        <f t="shared" si="655"/>
        <v>0</v>
      </c>
    </row>
    <row r="40461" spans="3:15" x14ac:dyDescent="0.2">
      <c r="C40461" s="11">
        <f>Tabelle1[[#This Row],[Input = Output?]]</f>
        <v>0</v>
      </c>
      <c r="O40461" s="9">
        <f t="shared" si="655"/>
        <v>0</v>
      </c>
    </row>
    <row r="40462" spans="3:15" x14ac:dyDescent="0.2">
      <c r="C40462" s="11">
        <f>Tabelle1[[#This Row],[Input = Output?]]</f>
        <v>0</v>
      </c>
      <c r="O40462" s="9">
        <f t="shared" si="655"/>
        <v>0</v>
      </c>
    </row>
    <row r="40463" spans="3:15" x14ac:dyDescent="0.2">
      <c r="C40463" s="11">
        <f>Tabelle1[[#This Row],[Input = Output?]]</f>
        <v>0</v>
      </c>
      <c r="O40463" s="9">
        <f t="shared" si="655"/>
        <v>0</v>
      </c>
    </row>
    <row r="40464" spans="3:15" x14ac:dyDescent="0.2">
      <c r="C40464" s="11">
        <f>Tabelle1[[#This Row],[Input = Output?]]</f>
        <v>0</v>
      </c>
      <c r="O40464" s="9">
        <f t="shared" si="655"/>
        <v>0</v>
      </c>
    </row>
    <row r="40465" spans="3:15" x14ac:dyDescent="0.2">
      <c r="C40465" s="11">
        <f>Tabelle1[[#This Row],[Input = Output?]]</f>
        <v>0</v>
      </c>
      <c r="O40465" s="9">
        <f t="shared" si="655"/>
        <v>0</v>
      </c>
    </row>
    <row r="40466" spans="3:15" x14ac:dyDescent="0.2">
      <c r="C40466" s="11">
        <f>Tabelle1[[#This Row],[Input = Output?]]</f>
        <v>0</v>
      </c>
      <c r="O40466" s="9">
        <f t="shared" si="655"/>
        <v>0</v>
      </c>
    </row>
    <row r="40467" spans="3:15" x14ac:dyDescent="0.2">
      <c r="C40467" s="11">
        <f>Tabelle1[[#This Row],[Input = Output?]]</f>
        <v>0</v>
      </c>
      <c r="O40467" s="9">
        <f t="shared" si="655"/>
        <v>0</v>
      </c>
    </row>
    <row r="40468" spans="3:15" x14ac:dyDescent="0.2">
      <c r="C40468" s="11">
        <f>Tabelle1[[#This Row],[Input = Output?]]</f>
        <v>0</v>
      </c>
      <c r="O40468" s="9">
        <f t="shared" si="655"/>
        <v>0</v>
      </c>
    </row>
    <row r="40469" spans="3:15" x14ac:dyDescent="0.2">
      <c r="C40469" s="11">
        <f>Tabelle1[[#This Row],[Input = Output?]]</f>
        <v>0</v>
      </c>
      <c r="O40469" s="9">
        <f t="shared" si="655"/>
        <v>0</v>
      </c>
    </row>
    <row r="40470" spans="3:15" x14ac:dyDescent="0.2">
      <c r="C40470" s="11">
        <f>Tabelle1[[#This Row],[Input = Output?]]</f>
        <v>0</v>
      </c>
      <c r="O40470" s="9">
        <f t="shared" si="655"/>
        <v>0</v>
      </c>
    </row>
    <row r="40471" spans="3:15" x14ac:dyDescent="0.2">
      <c r="C40471" s="11">
        <f>Tabelle1[[#This Row],[Input = Output?]]</f>
        <v>0</v>
      </c>
      <c r="O40471" s="9">
        <f t="shared" si="655"/>
        <v>0</v>
      </c>
    </row>
    <row r="40472" spans="3:15" x14ac:dyDescent="0.2">
      <c r="C40472" s="11">
        <f>Tabelle1[[#This Row],[Input = Output?]]</f>
        <v>0</v>
      </c>
      <c r="O40472" s="9">
        <f t="shared" si="655"/>
        <v>0</v>
      </c>
    </row>
    <row r="40473" spans="3:15" x14ac:dyDescent="0.2">
      <c r="C40473" s="11">
        <f>Tabelle1[[#This Row],[Input = Output?]]</f>
        <v>0</v>
      </c>
      <c r="O40473" s="9">
        <f t="shared" si="655"/>
        <v>0</v>
      </c>
    </row>
    <row r="40474" spans="3:15" x14ac:dyDescent="0.2">
      <c r="C40474" s="11">
        <f>Tabelle1[[#This Row],[Input = Output?]]</f>
        <v>0</v>
      </c>
      <c r="O40474" s="9">
        <f t="shared" si="655"/>
        <v>0</v>
      </c>
    </row>
    <row r="40475" spans="3:15" x14ac:dyDescent="0.2">
      <c r="C40475" s="11">
        <f>Tabelle1[[#This Row],[Input = Output?]]</f>
        <v>0</v>
      </c>
      <c r="O40475" s="9">
        <f t="shared" si="655"/>
        <v>0</v>
      </c>
    </row>
    <row r="40476" spans="3:15" x14ac:dyDescent="0.2">
      <c r="C40476" s="11">
        <f>Tabelle1[[#This Row],[Input = Output?]]</f>
        <v>0</v>
      </c>
      <c r="O40476" s="9">
        <f t="shared" si="655"/>
        <v>0</v>
      </c>
    </row>
    <row r="40477" spans="3:15" x14ac:dyDescent="0.2">
      <c r="C40477" s="11">
        <f>Tabelle1[[#This Row],[Input = Output?]]</f>
        <v>0</v>
      </c>
      <c r="O40477" s="9">
        <f t="shared" si="655"/>
        <v>0</v>
      </c>
    </row>
    <row r="40478" spans="3:15" x14ac:dyDescent="0.2">
      <c r="C40478" s="11">
        <f>Tabelle1[[#This Row],[Input = Output?]]</f>
        <v>0</v>
      </c>
      <c r="O40478" s="9">
        <f t="shared" si="655"/>
        <v>0</v>
      </c>
    </row>
    <row r="40479" spans="3:15" x14ac:dyDescent="0.2">
      <c r="C40479" s="11">
        <f>Tabelle1[[#This Row],[Input = Output?]]</f>
        <v>0</v>
      </c>
      <c r="O40479" s="9">
        <f t="shared" si="655"/>
        <v>0</v>
      </c>
    </row>
    <row r="40480" spans="3:15" x14ac:dyDescent="0.2">
      <c r="C40480" s="11">
        <f>Tabelle1[[#This Row],[Input = Output?]]</f>
        <v>0</v>
      </c>
      <c r="O40480" s="9">
        <f t="shared" si="655"/>
        <v>0</v>
      </c>
    </row>
    <row r="40481" spans="3:15" x14ac:dyDescent="0.2">
      <c r="C40481" s="11">
        <f>Tabelle1[[#This Row],[Input = Output?]]</f>
        <v>0</v>
      </c>
      <c r="O40481" s="9">
        <f t="shared" si="655"/>
        <v>0</v>
      </c>
    </row>
    <row r="40482" spans="3:15" x14ac:dyDescent="0.2">
      <c r="C40482" s="11">
        <f>Tabelle1[[#This Row],[Input = Output?]]</f>
        <v>0</v>
      </c>
      <c r="O40482" s="9">
        <f t="shared" si="655"/>
        <v>0</v>
      </c>
    </row>
    <row r="40483" spans="3:15" x14ac:dyDescent="0.2">
      <c r="C40483" s="11">
        <f>Tabelle1[[#This Row],[Input = Output?]]</f>
        <v>0</v>
      </c>
      <c r="O40483" s="9">
        <f t="shared" si="655"/>
        <v>0</v>
      </c>
    </row>
    <row r="40484" spans="3:15" x14ac:dyDescent="0.2">
      <c r="C40484" s="11">
        <f>Tabelle1[[#This Row],[Input = Output?]]</f>
        <v>0</v>
      </c>
      <c r="O40484" s="9">
        <f t="shared" si="655"/>
        <v>0</v>
      </c>
    </row>
    <row r="40485" spans="3:15" x14ac:dyDescent="0.2">
      <c r="C40485" s="11">
        <f>Tabelle1[[#This Row],[Input = Output?]]</f>
        <v>0</v>
      </c>
      <c r="O40485" s="9">
        <f t="shared" si="655"/>
        <v>0</v>
      </c>
    </row>
    <row r="40486" spans="3:15" x14ac:dyDescent="0.2">
      <c r="C40486" s="11">
        <f>Tabelle1[[#This Row],[Input = Output?]]</f>
        <v>0</v>
      </c>
      <c r="O40486" s="9">
        <f t="shared" si="655"/>
        <v>0</v>
      </c>
    </row>
    <row r="40487" spans="3:15" x14ac:dyDescent="0.2">
      <c r="C40487" s="11">
        <f>Tabelle1[[#This Row],[Input = Output?]]</f>
        <v>0</v>
      </c>
      <c r="O40487" s="9">
        <f t="shared" si="655"/>
        <v>0</v>
      </c>
    </row>
    <row r="40488" spans="3:15" x14ac:dyDescent="0.2">
      <c r="C40488" s="11">
        <f>Tabelle1[[#This Row],[Input = Output?]]</f>
        <v>0</v>
      </c>
      <c r="O40488" s="9">
        <f t="shared" si="655"/>
        <v>0</v>
      </c>
    </row>
    <row r="40489" spans="3:15" x14ac:dyDescent="0.2">
      <c r="C40489" s="11">
        <f>Tabelle1[[#This Row],[Input = Output?]]</f>
        <v>0</v>
      </c>
      <c r="O40489" s="9">
        <f t="shared" si="655"/>
        <v>0</v>
      </c>
    </row>
    <row r="40490" spans="3:15" x14ac:dyDescent="0.2">
      <c r="C40490" s="11">
        <f>Tabelle1[[#This Row],[Input = Output?]]</f>
        <v>0</v>
      </c>
      <c r="O40490" s="9">
        <f t="shared" si="655"/>
        <v>0</v>
      </c>
    </row>
    <row r="40491" spans="3:15" x14ac:dyDescent="0.2">
      <c r="C40491" s="11">
        <f>Tabelle1[[#This Row],[Input = Output?]]</f>
        <v>0</v>
      </c>
      <c r="O40491" s="9">
        <f t="shared" si="655"/>
        <v>0</v>
      </c>
    </row>
    <row r="40492" spans="3:15" x14ac:dyDescent="0.2">
      <c r="C40492" s="11">
        <f>Tabelle1[[#This Row],[Input = Output?]]</f>
        <v>0</v>
      </c>
      <c r="O40492" s="9">
        <f t="shared" si="655"/>
        <v>0</v>
      </c>
    </row>
    <row r="40493" spans="3:15" x14ac:dyDescent="0.2">
      <c r="C40493" s="11">
        <f>Tabelle1[[#This Row],[Input = Output?]]</f>
        <v>0</v>
      </c>
      <c r="O40493" s="9">
        <f t="shared" si="655"/>
        <v>0</v>
      </c>
    </row>
    <row r="40494" spans="3:15" x14ac:dyDescent="0.2">
      <c r="C40494" s="11">
        <f>Tabelle1[[#This Row],[Input = Output?]]</f>
        <v>0</v>
      </c>
      <c r="O40494" s="9">
        <f t="shared" si="655"/>
        <v>0</v>
      </c>
    </row>
    <row r="40495" spans="3:15" x14ac:dyDescent="0.2">
      <c r="C40495" s="11">
        <f>Tabelle1[[#This Row],[Input = Output?]]</f>
        <v>0</v>
      </c>
      <c r="O40495" s="9">
        <f t="shared" si="655"/>
        <v>0</v>
      </c>
    </row>
    <row r="40496" spans="3:15" x14ac:dyDescent="0.2">
      <c r="C40496" s="11">
        <f>Tabelle1[[#This Row],[Input = Output?]]</f>
        <v>0</v>
      </c>
      <c r="O40496" s="9">
        <f t="shared" si="655"/>
        <v>0</v>
      </c>
    </row>
    <row r="40497" spans="3:15" x14ac:dyDescent="0.2">
      <c r="C40497" s="11">
        <f>Tabelle1[[#This Row],[Input = Output?]]</f>
        <v>0</v>
      </c>
      <c r="O40497" s="9">
        <f t="shared" si="655"/>
        <v>0</v>
      </c>
    </row>
    <row r="40498" spans="3:15" x14ac:dyDescent="0.2">
      <c r="C40498" s="11">
        <f>Tabelle1[[#This Row],[Input = Output?]]</f>
        <v>0</v>
      </c>
      <c r="O40498" s="9">
        <f t="shared" si="655"/>
        <v>0</v>
      </c>
    </row>
    <row r="40499" spans="3:15" x14ac:dyDescent="0.2">
      <c r="C40499" s="11">
        <f>Tabelle1[[#This Row],[Input = Output?]]</f>
        <v>0</v>
      </c>
      <c r="O40499" s="9">
        <f t="shared" si="655"/>
        <v>0</v>
      </c>
    </row>
    <row r="40500" spans="3:15" x14ac:dyDescent="0.2">
      <c r="C40500" s="11">
        <f>Tabelle1[[#This Row],[Input = Output?]]</f>
        <v>0</v>
      </c>
      <c r="O40500" s="9">
        <f t="shared" si="655"/>
        <v>0</v>
      </c>
    </row>
    <row r="40501" spans="3:15" x14ac:dyDescent="0.2">
      <c r="C40501" s="11">
        <f>Tabelle1[[#This Row],[Input = Output?]]</f>
        <v>0</v>
      </c>
      <c r="O40501" s="9">
        <f t="shared" si="655"/>
        <v>0</v>
      </c>
    </row>
    <row r="40502" spans="3:15" x14ac:dyDescent="0.2">
      <c r="C40502" s="11">
        <f>Tabelle1[[#This Row],[Input = Output?]]</f>
        <v>0</v>
      </c>
      <c r="O40502" s="9">
        <f t="shared" si="655"/>
        <v>0</v>
      </c>
    </row>
    <row r="40503" spans="3:15" x14ac:dyDescent="0.2">
      <c r="C40503" s="11">
        <f>Tabelle1[[#This Row],[Input = Output?]]</f>
        <v>0</v>
      </c>
      <c r="O40503" s="9">
        <f t="shared" si="655"/>
        <v>0</v>
      </c>
    </row>
    <row r="40504" spans="3:15" x14ac:dyDescent="0.2">
      <c r="C40504" s="11">
        <f>Tabelle1[[#This Row],[Input = Output?]]</f>
        <v>0</v>
      </c>
      <c r="O40504" s="9">
        <f t="shared" si="655"/>
        <v>0</v>
      </c>
    </row>
    <row r="40505" spans="3:15" x14ac:dyDescent="0.2">
      <c r="C40505" s="11">
        <f>Tabelle1[[#This Row],[Input = Output?]]</f>
        <v>0</v>
      </c>
      <c r="O40505" s="9">
        <f t="shared" si="655"/>
        <v>0</v>
      </c>
    </row>
    <row r="40506" spans="3:15" x14ac:dyDescent="0.2">
      <c r="C40506" s="11">
        <f>Tabelle1[[#This Row],[Input = Output?]]</f>
        <v>0</v>
      </c>
      <c r="O40506" s="9">
        <f t="shared" si="655"/>
        <v>0</v>
      </c>
    </row>
    <row r="40507" spans="3:15" x14ac:dyDescent="0.2">
      <c r="C40507" s="11">
        <f>Tabelle1[[#This Row],[Input = Output?]]</f>
        <v>0</v>
      </c>
      <c r="O40507" s="9">
        <f t="shared" si="655"/>
        <v>0</v>
      </c>
    </row>
    <row r="40508" spans="3:15" x14ac:dyDescent="0.2">
      <c r="C40508" s="11">
        <f>Tabelle1[[#This Row],[Input = Output?]]</f>
        <v>0</v>
      </c>
      <c r="O40508" s="9">
        <f t="shared" si="655"/>
        <v>0</v>
      </c>
    </row>
    <row r="40509" spans="3:15" x14ac:dyDescent="0.2">
      <c r="C40509" s="11">
        <f>Tabelle1[[#This Row],[Input = Output?]]</f>
        <v>0</v>
      </c>
      <c r="O40509" s="9">
        <f t="shared" si="655"/>
        <v>0</v>
      </c>
    </row>
    <row r="40510" spans="3:15" x14ac:dyDescent="0.2">
      <c r="C40510" s="11">
        <f>Tabelle1[[#This Row],[Input = Output?]]</f>
        <v>0</v>
      </c>
      <c r="O40510" s="9">
        <f t="shared" si="655"/>
        <v>0</v>
      </c>
    </row>
    <row r="40511" spans="3:15" x14ac:dyDescent="0.2">
      <c r="C40511" s="11">
        <f>Tabelle1[[#This Row],[Input = Output?]]</f>
        <v>0</v>
      </c>
      <c r="O40511" s="9">
        <f t="shared" si="655"/>
        <v>0</v>
      </c>
    </row>
    <row r="40512" spans="3:15" x14ac:dyDescent="0.2">
      <c r="C40512" s="11">
        <f>Tabelle1[[#This Row],[Input = Output?]]</f>
        <v>0</v>
      </c>
      <c r="O40512" s="9">
        <f t="shared" si="655"/>
        <v>0</v>
      </c>
    </row>
    <row r="40513" spans="3:15" x14ac:dyDescent="0.2">
      <c r="C40513" s="11">
        <f>Tabelle1[[#This Row],[Input = Output?]]</f>
        <v>0</v>
      </c>
      <c r="O40513" s="9">
        <f t="shared" si="655"/>
        <v>0</v>
      </c>
    </row>
    <row r="40514" spans="3:15" x14ac:dyDescent="0.2">
      <c r="C40514" s="11">
        <f>Tabelle1[[#This Row],[Input = Output?]]</f>
        <v>0</v>
      </c>
      <c r="O40514" s="9">
        <f t="shared" ref="O40514:O40577" si="656">IF(G40514=0,D40514,N40514)</f>
        <v>0</v>
      </c>
    </row>
    <row r="40515" spans="3:15" x14ac:dyDescent="0.2">
      <c r="C40515" s="11">
        <f>Tabelle1[[#This Row],[Input = Output?]]</f>
        <v>0</v>
      </c>
      <c r="O40515" s="9">
        <f t="shared" si="656"/>
        <v>0</v>
      </c>
    </row>
    <row r="40516" spans="3:15" x14ac:dyDescent="0.2">
      <c r="C40516" s="11">
        <f>Tabelle1[[#This Row],[Input = Output?]]</f>
        <v>0</v>
      </c>
      <c r="O40516" s="9">
        <f t="shared" si="656"/>
        <v>0</v>
      </c>
    </row>
    <row r="40517" spans="3:15" x14ac:dyDescent="0.2">
      <c r="C40517" s="11">
        <f>Tabelle1[[#This Row],[Input = Output?]]</f>
        <v>0</v>
      </c>
      <c r="O40517" s="9">
        <f t="shared" si="656"/>
        <v>0</v>
      </c>
    </row>
    <row r="40518" spans="3:15" x14ac:dyDescent="0.2">
      <c r="C40518" s="11">
        <f>Tabelle1[[#This Row],[Input = Output?]]</f>
        <v>0</v>
      </c>
      <c r="O40518" s="9">
        <f t="shared" si="656"/>
        <v>0</v>
      </c>
    </row>
    <row r="40519" spans="3:15" x14ac:dyDescent="0.2">
      <c r="C40519" s="11">
        <f>Tabelle1[[#This Row],[Input = Output?]]</f>
        <v>0</v>
      </c>
      <c r="O40519" s="9">
        <f t="shared" si="656"/>
        <v>0</v>
      </c>
    </row>
    <row r="40520" spans="3:15" x14ac:dyDescent="0.2">
      <c r="C40520" s="11">
        <f>Tabelle1[[#This Row],[Input = Output?]]</f>
        <v>0</v>
      </c>
      <c r="O40520" s="9">
        <f t="shared" si="656"/>
        <v>0</v>
      </c>
    </row>
    <row r="40521" spans="3:15" x14ac:dyDescent="0.2">
      <c r="C40521" s="11">
        <f>Tabelle1[[#This Row],[Input = Output?]]</f>
        <v>0</v>
      </c>
      <c r="O40521" s="9">
        <f t="shared" si="656"/>
        <v>0</v>
      </c>
    </row>
    <row r="40522" spans="3:15" x14ac:dyDescent="0.2">
      <c r="C40522" s="11">
        <f>Tabelle1[[#This Row],[Input = Output?]]</f>
        <v>0</v>
      </c>
      <c r="O40522" s="9">
        <f t="shared" si="656"/>
        <v>0</v>
      </c>
    </row>
    <row r="40523" spans="3:15" x14ac:dyDescent="0.2">
      <c r="C40523" s="11">
        <f>Tabelle1[[#This Row],[Input = Output?]]</f>
        <v>0</v>
      </c>
      <c r="O40523" s="9">
        <f t="shared" si="656"/>
        <v>0</v>
      </c>
    </row>
    <row r="40524" spans="3:15" x14ac:dyDescent="0.2">
      <c r="C40524" s="11">
        <f>Tabelle1[[#This Row],[Input = Output?]]</f>
        <v>0</v>
      </c>
      <c r="O40524" s="9">
        <f t="shared" si="656"/>
        <v>0</v>
      </c>
    </row>
    <row r="40525" spans="3:15" x14ac:dyDescent="0.2">
      <c r="C40525" s="11">
        <f>Tabelle1[[#This Row],[Input = Output?]]</f>
        <v>0</v>
      </c>
      <c r="O40525" s="9">
        <f t="shared" si="656"/>
        <v>0</v>
      </c>
    </row>
    <row r="40526" spans="3:15" x14ac:dyDescent="0.2">
      <c r="C40526" s="11">
        <f>Tabelle1[[#This Row],[Input = Output?]]</f>
        <v>0</v>
      </c>
      <c r="O40526" s="9">
        <f t="shared" si="656"/>
        <v>0</v>
      </c>
    </row>
    <row r="40527" spans="3:15" x14ac:dyDescent="0.2">
      <c r="C40527" s="11">
        <f>Tabelle1[[#This Row],[Input = Output?]]</f>
        <v>0</v>
      </c>
      <c r="O40527" s="9">
        <f t="shared" si="656"/>
        <v>0</v>
      </c>
    </row>
    <row r="40528" spans="3:15" x14ac:dyDescent="0.2">
      <c r="C40528" s="11">
        <f>Tabelle1[[#This Row],[Input = Output?]]</f>
        <v>0</v>
      </c>
      <c r="O40528" s="9">
        <f t="shared" si="656"/>
        <v>0</v>
      </c>
    </row>
    <row r="40529" spans="3:15" x14ac:dyDescent="0.2">
      <c r="C40529" s="11">
        <f>Tabelle1[[#This Row],[Input = Output?]]</f>
        <v>0</v>
      </c>
      <c r="O40529" s="9">
        <f t="shared" si="656"/>
        <v>0</v>
      </c>
    </row>
    <row r="40530" spans="3:15" x14ac:dyDescent="0.2">
      <c r="C40530" s="11">
        <f>Tabelle1[[#This Row],[Input = Output?]]</f>
        <v>0</v>
      </c>
      <c r="O40530" s="9">
        <f t="shared" si="656"/>
        <v>0</v>
      </c>
    </row>
    <row r="40531" spans="3:15" x14ac:dyDescent="0.2">
      <c r="C40531" s="11">
        <f>Tabelle1[[#This Row],[Input = Output?]]</f>
        <v>0</v>
      </c>
      <c r="O40531" s="9">
        <f t="shared" si="656"/>
        <v>0</v>
      </c>
    </row>
    <row r="40532" spans="3:15" x14ac:dyDescent="0.2">
      <c r="C40532" s="11">
        <f>Tabelle1[[#This Row],[Input = Output?]]</f>
        <v>0</v>
      </c>
      <c r="O40532" s="9">
        <f t="shared" si="656"/>
        <v>0</v>
      </c>
    </row>
    <row r="40533" spans="3:15" x14ac:dyDescent="0.2">
      <c r="C40533" s="11">
        <f>Tabelle1[[#This Row],[Input = Output?]]</f>
        <v>0</v>
      </c>
      <c r="O40533" s="9">
        <f t="shared" si="656"/>
        <v>0</v>
      </c>
    </row>
    <row r="40534" spans="3:15" x14ac:dyDescent="0.2">
      <c r="C40534" s="11">
        <f>Tabelle1[[#This Row],[Input = Output?]]</f>
        <v>0</v>
      </c>
      <c r="O40534" s="9">
        <f t="shared" si="656"/>
        <v>0</v>
      </c>
    </row>
    <row r="40535" spans="3:15" x14ac:dyDescent="0.2">
      <c r="C40535" s="11">
        <f>Tabelle1[[#This Row],[Input = Output?]]</f>
        <v>0</v>
      </c>
      <c r="O40535" s="9">
        <f t="shared" si="656"/>
        <v>0</v>
      </c>
    </row>
    <row r="40536" spans="3:15" x14ac:dyDescent="0.2">
      <c r="C40536" s="11">
        <f>Tabelle1[[#This Row],[Input = Output?]]</f>
        <v>0</v>
      </c>
      <c r="O40536" s="9">
        <f t="shared" si="656"/>
        <v>0</v>
      </c>
    </row>
    <row r="40537" spans="3:15" x14ac:dyDescent="0.2">
      <c r="C40537" s="11">
        <f>Tabelle1[[#This Row],[Input = Output?]]</f>
        <v>0</v>
      </c>
      <c r="O40537" s="9">
        <f t="shared" si="656"/>
        <v>0</v>
      </c>
    </row>
    <row r="40538" spans="3:15" x14ac:dyDescent="0.2">
      <c r="C40538" s="11">
        <f>Tabelle1[[#This Row],[Input = Output?]]</f>
        <v>0</v>
      </c>
      <c r="O40538" s="9">
        <f t="shared" si="656"/>
        <v>0</v>
      </c>
    </row>
    <row r="40539" spans="3:15" x14ac:dyDescent="0.2">
      <c r="C40539" s="11">
        <f>Tabelle1[[#This Row],[Input = Output?]]</f>
        <v>0</v>
      </c>
      <c r="O40539" s="9">
        <f t="shared" si="656"/>
        <v>0</v>
      </c>
    </row>
    <row r="40540" spans="3:15" x14ac:dyDescent="0.2">
      <c r="C40540" s="11">
        <f>Tabelle1[[#This Row],[Input = Output?]]</f>
        <v>0</v>
      </c>
      <c r="O40540" s="9">
        <f t="shared" si="656"/>
        <v>0</v>
      </c>
    </row>
    <row r="40541" spans="3:15" x14ac:dyDescent="0.2">
      <c r="C40541" s="11">
        <f>Tabelle1[[#This Row],[Input = Output?]]</f>
        <v>0</v>
      </c>
      <c r="O40541" s="9">
        <f t="shared" si="656"/>
        <v>0</v>
      </c>
    </row>
    <row r="40542" spans="3:15" x14ac:dyDescent="0.2">
      <c r="C40542" s="11">
        <f>Tabelle1[[#This Row],[Input = Output?]]</f>
        <v>0</v>
      </c>
      <c r="O40542" s="9">
        <f t="shared" si="656"/>
        <v>0</v>
      </c>
    </row>
    <row r="40543" spans="3:15" x14ac:dyDescent="0.2">
      <c r="C40543" s="11">
        <f>Tabelle1[[#This Row],[Input = Output?]]</f>
        <v>0</v>
      </c>
      <c r="O40543" s="9">
        <f t="shared" si="656"/>
        <v>0</v>
      </c>
    </row>
    <row r="40544" spans="3:15" x14ac:dyDescent="0.2">
      <c r="C40544" s="11">
        <f>Tabelle1[[#This Row],[Input = Output?]]</f>
        <v>0</v>
      </c>
      <c r="O40544" s="9">
        <f t="shared" si="656"/>
        <v>0</v>
      </c>
    </row>
    <row r="40545" spans="3:15" x14ac:dyDescent="0.2">
      <c r="C40545" s="11">
        <f>Tabelle1[[#This Row],[Input = Output?]]</f>
        <v>0</v>
      </c>
      <c r="O40545" s="9">
        <f t="shared" si="656"/>
        <v>0</v>
      </c>
    </row>
    <row r="40546" spans="3:15" x14ac:dyDescent="0.2">
      <c r="C40546" s="11">
        <f>Tabelle1[[#This Row],[Input = Output?]]</f>
        <v>0</v>
      </c>
      <c r="O40546" s="9">
        <f t="shared" si="656"/>
        <v>0</v>
      </c>
    </row>
    <row r="40547" spans="3:15" x14ac:dyDescent="0.2">
      <c r="C40547" s="11">
        <f>Tabelle1[[#This Row],[Input = Output?]]</f>
        <v>0</v>
      </c>
      <c r="O40547" s="9">
        <f t="shared" si="656"/>
        <v>0</v>
      </c>
    </row>
    <row r="40548" spans="3:15" x14ac:dyDescent="0.2">
      <c r="C40548" s="11">
        <f>Tabelle1[[#This Row],[Input = Output?]]</f>
        <v>0</v>
      </c>
      <c r="O40548" s="9">
        <f t="shared" si="656"/>
        <v>0</v>
      </c>
    </row>
    <row r="40549" spans="3:15" x14ac:dyDescent="0.2">
      <c r="C40549" s="11">
        <f>Tabelle1[[#This Row],[Input = Output?]]</f>
        <v>0</v>
      </c>
      <c r="O40549" s="9">
        <f t="shared" si="656"/>
        <v>0</v>
      </c>
    </row>
    <row r="40550" spans="3:15" x14ac:dyDescent="0.2">
      <c r="C40550" s="11">
        <f>Tabelle1[[#This Row],[Input = Output?]]</f>
        <v>0</v>
      </c>
      <c r="O40550" s="9">
        <f t="shared" si="656"/>
        <v>0</v>
      </c>
    </row>
    <row r="40551" spans="3:15" x14ac:dyDescent="0.2">
      <c r="C40551" s="11">
        <f>Tabelle1[[#This Row],[Input = Output?]]</f>
        <v>0</v>
      </c>
      <c r="O40551" s="9">
        <f t="shared" si="656"/>
        <v>0</v>
      </c>
    </row>
    <row r="40552" spans="3:15" x14ac:dyDescent="0.2">
      <c r="C40552" s="11">
        <f>Tabelle1[[#This Row],[Input = Output?]]</f>
        <v>0</v>
      </c>
      <c r="O40552" s="9">
        <f t="shared" si="656"/>
        <v>0</v>
      </c>
    </row>
    <row r="40553" spans="3:15" x14ac:dyDescent="0.2">
      <c r="C40553" s="11">
        <f>Tabelle1[[#This Row],[Input = Output?]]</f>
        <v>0</v>
      </c>
      <c r="O40553" s="9">
        <f t="shared" si="656"/>
        <v>0</v>
      </c>
    </row>
    <row r="40554" spans="3:15" x14ac:dyDescent="0.2">
      <c r="C40554" s="11">
        <f>Tabelle1[[#This Row],[Input = Output?]]</f>
        <v>0</v>
      </c>
      <c r="O40554" s="9">
        <f t="shared" si="656"/>
        <v>0</v>
      </c>
    </row>
    <row r="40555" spans="3:15" x14ac:dyDescent="0.2">
      <c r="C40555" s="11">
        <f>Tabelle1[[#This Row],[Input = Output?]]</f>
        <v>0</v>
      </c>
      <c r="O40555" s="9">
        <f t="shared" si="656"/>
        <v>0</v>
      </c>
    </row>
    <row r="40556" spans="3:15" x14ac:dyDescent="0.2">
      <c r="C40556" s="11">
        <f>Tabelle1[[#This Row],[Input = Output?]]</f>
        <v>0</v>
      </c>
      <c r="O40556" s="9">
        <f t="shared" si="656"/>
        <v>0</v>
      </c>
    </row>
    <row r="40557" spans="3:15" x14ac:dyDescent="0.2">
      <c r="C40557" s="11">
        <f>Tabelle1[[#This Row],[Input = Output?]]</f>
        <v>0</v>
      </c>
      <c r="O40557" s="9">
        <f t="shared" si="656"/>
        <v>0</v>
      </c>
    </row>
    <row r="40558" spans="3:15" x14ac:dyDescent="0.2">
      <c r="C40558" s="11">
        <f>Tabelle1[[#This Row],[Input = Output?]]</f>
        <v>0</v>
      </c>
      <c r="O40558" s="9">
        <f t="shared" si="656"/>
        <v>0</v>
      </c>
    </row>
    <row r="40559" spans="3:15" x14ac:dyDescent="0.2">
      <c r="C40559" s="11">
        <f>Tabelle1[[#This Row],[Input = Output?]]</f>
        <v>0</v>
      </c>
      <c r="O40559" s="9">
        <f t="shared" si="656"/>
        <v>0</v>
      </c>
    </row>
    <row r="40560" spans="3:15" x14ac:dyDescent="0.2">
      <c r="C40560" s="11">
        <f>Tabelle1[[#This Row],[Input = Output?]]</f>
        <v>0</v>
      </c>
      <c r="O40560" s="9">
        <f t="shared" si="656"/>
        <v>0</v>
      </c>
    </row>
    <row r="40561" spans="3:15" x14ac:dyDescent="0.2">
      <c r="C40561" s="11">
        <f>Tabelle1[[#This Row],[Input = Output?]]</f>
        <v>0</v>
      </c>
      <c r="O40561" s="9">
        <f t="shared" si="656"/>
        <v>0</v>
      </c>
    </row>
    <row r="40562" spans="3:15" x14ac:dyDescent="0.2">
      <c r="C40562" s="11">
        <f>Tabelle1[[#This Row],[Input = Output?]]</f>
        <v>0</v>
      </c>
      <c r="O40562" s="9">
        <f t="shared" si="656"/>
        <v>0</v>
      </c>
    </row>
    <row r="40563" spans="3:15" x14ac:dyDescent="0.2">
      <c r="C40563" s="11">
        <f>Tabelle1[[#This Row],[Input = Output?]]</f>
        <v>0</v>
      </c>
      <c r="O40563" s="9">
        <f t="shared" si="656"/>
        <v>0</v>
      </c>
    </row>
    <row r="40564" spans="3:15" x14ac:dyDescent="0.2">
      <c r="C40564" s="11">
        <f>Tabelle1[[#This Row],[Input = Output?]]</f>
        <v>0</v>
      </c>
      <c r="O40564" s="9">
        <f t="shared" si="656"/>
        <v>0</v>
      </c>
    </row>
    <row r="40565" spans="3:15" x14ac:dyDescent="0.2">
      <c r="C40565" s="11">
        <f>Tabelle1[[#This Row],[Input = Output?]]</f>
        <v>0</v>
      </c>
      <c r="O40565" s="9">
        <f t="shared" si="656"/>
        <v>0</v>
      </c>
    </row>
    <row r="40566" spans="3:15" x14ac:dyDescent="0.2">
      <c r="C40566" s="11">
        <f>Tabelle1[[#This Row],[Input = Output?]]</f>
        <v>0</v>
      </c>
      <c r="O40566" s="9">
        <f t="shared" si="656"/>
        <v>0</v>
      </c>
    </row>
    <row r="40567" spans="3:15" x14ac:dyDescent="0.2">
      <c r="C40567" s="11">
        <f>Tabelle1[[#This Row],[Input = Output?]]</f>
        <v>0</v>
      </c>
      <c r="O40567" s="9">
        <f t="shared" si="656"/>
        <v>0</v>
      </c>
    </row>
    <row r="40568" spans="3:15" x14ac:dyDescent="0.2">
      <c r="C40568" s="11">
        <f>Tabelle1[[#This Row],[Input = Output?]]</f>
        <v>0</v>
      </c>
      <c r="O40568" s="9">
        <f t="shared" si="656"/>
        <v>0</v>
      </c>
    </row>
    <row r="40569" spans="3:15" x14ac:dyDescent="0.2">
      <c r="C40569" s="11">
        <f>Tabelle1[[#This Row],[Input = Output?]]</f>
        <v>0</v>
      </c>
      <c r="O40569" s="9">
        <f t="shared" si="656"/>
        <v>0</v>
      </c>
    </row>
    <row r="40570" spans="3:15" x14ac:dyDescent="0.2">
      <c r="C40570" s="11">
        <f>Tabelle1[[#This Row],[Input = Output?]]</f>
        <v>0</v>
      </c>
      <c r="O40570" s="9">
        <f t="shared" si="656"/>
        <v>0</v>
      </c>
    </row>
    <row r="40571" spans="3:15" x14ac:dyDescent="0.2">
      <c r="C40571" s="11">
        <f>Tabelle1[[#This Row],[Input = Output?]]</f>
        <v>0</v>
      </c>
      <c r="O40571" s="9">
        <f t="shared" si="656"/>
        <v>0</v>
      </c>
    </row>
    <row r="40572" spans="3:15" x14ac:dyDescent="0.2">
      <c r="C40572" s="11">
        <f>Tabelle1[[#This Row],[Input = Output?]]</f>
        <v>0</v>
      </c>
      <c r="O40572" s="9">
        <f t="shared" si="656"/>
        <v>0</v>
      </c>
    </row>
    <row r="40573" spans="3:15" x14ac:dyDescent="0.2">
      <c r="C40573" s="11">
        <f>Tabelle1[[#This Row],[Input = Output?]]</f>
        <v>0</v>
      </c>
      <c r="O40573" s="9">
        <f t="shared" si="656"/>
        <v>0</v>
      </c>
    </row>
    <row r="40574" spans="3:15" x14ac:dyDescent="0.2">
      <c r="C40574" s="11">
        <f>Tabelle1[[#This Row],[Input = Output?]]</f>
        <v>0</v>
      </c>
      <c r="O40574" s="9">
        <f t="shared" si="656"/>
        <v>0</v>
      </c>
    </row>
    <row r="40575" spans="3:15" x14ac:dyDescent="0.2">
      <c r="C40575" s="11">
        <f>Tabelle1[[#This Row],[Input = Output?]]</f>
        <v>0</v>
      </c>
      <c r="O40575" s="9">
        <f t="shared" si="656"/>
        <v>0</v>
      </c>
    </row>
    <row r="40576" spans="3:15" x14ac:dyDescent="0.2">
      <c r="C40576" s="11">
        <f>Tabelle1[[#This Row],[Input = Output?]]</f>
        <v>0</v>
      </c>
      <c r="O40576" s="9">
        <f t="shared" si="656"/>
        <v>0</v>
      </c>
    </row>
    <row r="40577" spans="3:15" x14ac:dyDescent="0.2">
      <c r="C40577" s="11">
        <f>Tabelle1[[#This Row],[Input = Output?]]</f>
        <v>0</v>
      </c>
      <c r="O40577" s="9">
        <f t="shared" si="656"/>
        <v>0</v>
      </c>
    </row>
    <row r="40578" spans="3:15" x14ac:dyDescent="0.2">
      <c r="C40578" s="11">
        <f>Tabelle1[[#This Row],[Input = Output?]]</f>
        <v>0</v>
      </c>
      <c r="O40578" s="9">
        <f t="shared" ref="O40578:O40641" si="657">IF(G40578=0,D40578,N40578)</f>
        <v>0</v>
      </c>
    </row>
    <row r="40579" spans="3:15" x14ac:dyDescent="0.2">
      <c r="C40579" s="11">
        <f>Tabelle1[[#This Row],[Input = Output?]]</f>
        <v>0</v>
      </c>
      <c r="O40579" s="9">
        <f t="shared" si="657"/>
        <v>0</v>
      </c>
    </row>
    <row r="40580" spans="3:15" x14ac:dyDescent="0.2">
      <c r="C40580" s="11">
        <f>Tabelle1[[#This Row],[Input = Output?]]</f>
        <v>0</v>
      </c>
      <c r="O40580" s="9">
        <f t="shared" si="657"/>
        <v>0</v>
      </c>
    </row>
    <row r="40581" spans="3:15" x14ac:dyDescent="0.2">
      <c r="C40581" s="11">
        <f>Tabelle1[[#This Row],[Input = Output?]]</f>
        <v>0</v>
      </c>
      <c r="O40581" s="9">
        <f t="shared" si="657"/>
        <v>0</v>
      </c>
    </row>
    <row r="40582" spans="3:15" x14ac:dyDescent="0.2">
      <c r="C40582" s="11">
        <f>Tabelle1[[#This Row],[Input = Output?]]</f>
        <v>0</v>
      </c>
      <c r="O40582" s="9">
        <f t="shared" si="657"/>
        <v>0</v>
      </c>
    </row>
    <row r="40583" spans="3:15" x14ac:dyDescent="0.2">
      <c r="C40583" s="11">
        <f>Tabelle1[[#This Row],[Input = Output?]]</f>
        <v>0</v>
      </c>
      <c r="O40583" s="9">
        <f t="shared" si="657"/>
        <v>0</v>
      </c>
    </row>
    <row r="40584" spans="3:15" x14ac:dyDescent="0.2">
      <c r="C40584" s="11">
        <f>Tabelle1[[#This Row],[Input = Output?]]</f>
        <v>0</v>
      </c>
      <c r="O40584" s="9">
        <f t="shared" si="657"/>
        <v>0</v>
      </c>
    </row>
    <row r="40585" spans="3:15" x14ac:dyDescent="0.2">
      <c r="C40585" s="11">
        <f>Tabelle1[[#This Row],[Input = Output?]]</f>
        <v>0</v>
      </c>
      <c r="O40585" s="9">
        <f t="shared" si="657"/>
        <v>0</v>
      </c>
    </row>
    <row r="40586" spans="3:15" x14ac:dyDescent="0.2">
      <c r="C40586" s="11">
        <f>Tabelle1[[#This Row],[Input = Output?]]</f>
        <v>0</v>
      </c>
      <c r="O40586" s="9">
        <f t="shared" si="657"/>
        <v>0</v>
      </c>
    </row>
    <row r="40587" spans="3:15" x14ac:dyDescent="0.2">
      <c r="C40587" s="11">
        <f>Tabelle1[[#This Row],[Input = Output?]]</f>
        <v>0</v>
      </c>
      <c r="O40587" s="9">
        <f t="shared" si="657"/>
        <v>0</v>
      </c>
    </row>
    <row r="40588" spans="3:15" x14ac:dyDescent="0.2">
      <c r="C40588" s="11">
        <f>Tabelle1[[#This Row],[Input = Output?]]</f>
        <v>0</v>
      </c>
      <c r="O40588" s="9">
        <f t="shared" si="657"/>
        <v>0</v>
      </c>
    </row>
    <row r="40589" spans="3:15" x14ac:dyDescent="0.2">
      <c r="C40589" s="11">
        <f>Tabelle1[[#This Row],[Input = Output?]]</f>
        <v>0</v>
      </c>
      <c r="O40589" s="9">
        <f t="shared" si="657"/>
        <v>0</v>
      </c>
    </row>
    <row r="40590" spans="3:15" x14ac:dyDescent="0.2">
      <c r="C40590" s="11">
        <f>Tabelle1[[#This Row],[Input = Output?]]</f>
        <v>0</v>
      </c>
      <c r="O40590" s="9">
        <f t="shared" si="657"/>
        <v>0</v>
      </c>
    </row>
    <row r="40591" spans="3:15" x14ac:dyDescent="0.2">
      <c r="C40591" s="11">
        <f>Tabelle1[[#This Row],[Input = Output?]]</f>
        <v>0</v>
      </c>
      <c r="O40591" s="9">
        <f t="shared" si="657"/>
        <v>0</v>
      </c>
    </row>
    <row r="40592" spans="3:15" x14ac:dyDescent="0.2">
      <c r="C40592" s="11">
        <f>Tabelle1[[#This Row],[Input = Output?]]</f>
        <v>0</v>
      </c>
      <c r="O40592" s="9">
        <f t="shared" si="657"/>
        <v>0</v>
      </c>
    </row>
    <row r="40593" spans="3:15" x14ac:dyDescent="0.2">
      <c r="C40593" s="11">
        <f>Tabelle1[[#This Row],[Input = Output?]]</f>
        <v>0</v>
      </c>
      <c r="O40593" s="9">
        <f t="shared" si="657"/>
        <v>0</v>
      </c>
    </row>
    <row r="40594" spans="3:15" x14ac:dyDescent="0.2">
      <c r="C40594" s="11">
        <f>Tabelle1[[#This Row],[Input = Output?]]</f>
        <v>0</v>
      </c>
      <c r="O40594" s="9">
        <f t="shared" si="657"/>
        <v>0</v>
      </c>
    </row>
    <row r="40595" spans="3:15" x14ac:dyDescent="0.2">
      <c r="C40595" s="11">
        <f>Tabelle1[[#This Row],[Input = Output?]]</f>
        <v>0</v>
      </c>
      <c r="O40595" s="9">
        <f t="shared" si="657"/>
        <v>0</v>
      </c>
    </row>
    <row r="40596" spans="3:15" x14ac:dyDescent="0.2">
      <c r="C40596" s="11">
        <f>Tabelle1[[#This Row],[Input = Output?]]</f>
        <v>0</v>
      </c>
      <c r="O40596" s="9">
        <f t="shared" si="657"/>
        <v>0</v>
      </c>
    </row>
    <row r="40597" spans="3:15" x14ac:dyDescent="0.2">
      <c r="C40597" s="11">
        <f>Tabelle1[[#This Row],[Input = Output?]]</f>
        <v>0</v>
      </c>
      <c r="O40597" s="9">
        <f t="shared" si="657"/>
        <v>0</v>
      </c>
    </row>
    <row r="40598" spans="3:15" x14ac:dyDescent="0.2">
      <c r="C40598" s="11">
        <f>Tabelle1[[#This Row],[Input = Output?]]</f>
        <v>0</v>
      </c>
      <c r="O40598" s="9">
        <f t="shared" si="657"/>
        <v>0</v>
      </c>
    </row>
    <row r="40599" spans="3:15" x14ac:dyDescent="0.2">
      <c r="C40599" s="11">
        <f>Tabelle1[[#This Row],[Input = Output?]]</f>
        <v>0</v>
      </c>
      <c r="O40599" s="9">
        <f t="shared" si="657"/>
        <v>0</v>
      </c>
    </row>
    <row r="40600" spans="3:15" x14ac:dyDescent="0.2">
      <c r="C40600" s="11">
        <f>Tabelle1[[#This Row],[Input = Output?]]</f>
        <v>0</v>
      </c>
      <c r="O40600" s="9">
        <f t="shared" si="657"/>
        <v>0</v>
      </c>
    </row>
    <row r="40601" spans="3:15" x14ac:dyDescent="0.2">
      <c r="C40601" s="11">
        <f>Tabelle1[[#This Row],[Input = Output?]]</f>
        <v>0</v>
      </c>
      <c r="O40601" s="9">
        <f t="shared" si="657"/>
        <v>0</v>
      </c>
    </row>
    <row r="40602" spans="3:15" x14ac:dyDescent="0.2">
      <c r="C40602" s="11">
        <f>Tabelle1[[#This Row],[Input = Output?]]</f>
        <v>0</v>
      </c>
      <c r="O40602" s="9">
        <f t="shared" si="657"/>
        <v>0</v>
      </c>
    </row>
    <row r="40603" spans="3:15" x14ac:dyDescent="0.2">
      <c r="C40603" s="11">
        <f>Tabelle1[[#This Row],[Input = Output?]]</f>
        <v>0</v>
      </c>
      <c r="O40603" s="9">
        <f t="shared" si="657"/>
        <v>0</v>
      </c>
    </row>
    <row r="40604" spans="3:15" x14ac:dyDescent="0.2">
      <c r="C40604" s="11">
        <f>Tabelle1[[#This Row],[Input = Output?]]</f>
        <v>0</v>
      </c>
      <c r="O40604" s="9">
        <f t="shared" si="657"/>
        <v>0</v>
      </c>
    </row>
    <row r="40605" spans="3:15" x14ac:dyDescent="0.2">
      <c r="C40605" s="11">
        <f>Tabelle1[[#This Row],[Input = Output?]]</f>
        <v>0</v>
      </c>
      <c r="O40605" s="9">
        <f t="shared" si="657"/>
        <v>0</v>
      </c>
    </row>
    <row r="40606" spans="3:15" x14ac:dyDescent="0.2">
      <c r="C40606" s="11">
        <f>Tabelle1[[#This Row],[Input = Output?]]</f>
        <v>0</v>
      </c>
      <c r="O40606" s="9">
        <f t="shared" si="657"/>
        <v>0</v>
      </c>
    </row>
    <row r="40607" spans="3:15" x14ac:dyDescent="0.2">
      <c r="C40607" s="11">
        <f>Tabelle1[[#This Row],[Input = Output?]]</f>
        <v>0</v>
      </c>
      <c r="O40607" s="9">
        <f t="shared" si="657"/>
        <v>0</v>
      </c>
    </row>
    <row r="40608" spans="3:15" x14ac:dyDescent="0.2">
      <c r="C40608" s="11">
        <f>Tabelle1[[#This Row],[Input = Output?]]</f>
        <v>0</v>
      </c>
      <c r="O40608" s="9">
        <f t="shared" si="657"/>
        <v>0</v>
      </c>
    </row>
    <row r="40609" spans="3:15" x14ac:dyDescent="0.2">
      <c r="C40609" s="11">
        <f>Tabelle1[[#This Row],[Input = Output?]]</f>
        <v>0</v>
      </c>
      <c r="O40609" s="9">
        <f t="shared" si="657"/>
        <v>0</v>
      </c>
    </row>
    <row r="40610" spans="3:15" x14ac:dyDescent="0.2">
      <c r="C40610" s="11">
        <f>Tabelle1[[#This Row],[Input = Output?]]</f>
        <v>0</v>
      </c>
      <c r="O40610" s="9">
        <f t="shared" si="657"/>
        <v>0</v>
      </c>
    </row>
    <row r="40611" spans="3:15" x14ac:dyDescent="0.2">
      <c r="C40611" s="11">
        <f>Tabelle1[[#This Row],[Input = Output?]]</f>
        <v>0</v>
      </c>
      <c r="O40611" s="9">
        <f t="shared" si="657"/>
        <v>0</v>
      </c>
    </row>
    <row r="40612" spans="3:15" x14ac:dyDescent="0.2">
      <c r="C40612" s="11">
        <f>Tabelle1[[#This Row],[Input = Output?]]</f>
        <v>0</v>
      </c>
      <c r="O40612" s="9">
        <f t="shared" si="657"/>
        <v>0</v>
      </c>
    </row>
    <row r="40613" spans="3:15" x14ac:dyDescent="0.2">
      <c r="C40613" s="11">
        <f>Tabelle1[[#This Row],[Input = Output?]]</f>
        <v>0</v>
      </c>
      <c r="O40613" s="9">
        <f t="shared" si="657"/>
        <v>0</v>
      </c>
    </row>
    <row r="40614" spans="3:15" x14ac:dyDescent="0.2">
      <c r="C40614" s="11">
        <f>Tabelle1[[#This Row],[Input = Output?]]</f>
        <v>0</v>
      </c>
      <c r="O40614" s="9">
        <f t="shared" si="657"/>
        <v>0</v>
      </c>
    </row>
    <row r="40615" spans="3:15" x14ac:dyDescent="0.2">
      <c r="C40615" s="11">
        <f>Tabelle1[[#This Row],[Input = Output?]]</f>
        <v>0</v>
      </c>
      <c r="O40615" s="9">
        <f t="shared" si="657"/>
        <v>0</v>
      </c>
    </row>
    <row r="40616" spans="3:15" x14ac:dyDescent="0.2">
      <c r="C40616" s="11">
        <f>Tabelle1[[#This Row],[Input = Output?]]</f>
        <v>0</v>
      </c>
      <c r="O40616" s="9">
        <f t="shared" si="657"/>
        <v>0</v>
      </c>
    </row>
    <row r="40617" spans="3:15" x14ac:dyDescent="0.2">
      <c r="C40617" s="11">
        <f>Tabelle1[[#This Row],[Input = Output?]]</f>
        <v>0</v>
      </c>
      <c r="O40617" s="9">
        <f t="shared" si="657"/>
        <v>0</v>
      </c>
    </row>
    <row r="40618" spans="3:15" x14ac:dyDescent="0.2">
      <c r="C40618" s="11">
        <f>Tabelle1[[#This Row],[Input = Output?]]</f>
        <v>0</v>
      </c>
      <c r="O40618" s="9">
        <f t="shared" si="657"/>
        <v>0</v>
      </c>
    </row>
    <row r="40619" spans="3:15" x14ac:dyDescent="0.2">
      <c r="C40619" s="11">
        <f>Tabelle1[[#This Row],[Input = Output?]]</f>
        <v>0</v>
      </c>
      <c r="O40619" s="9">
        <f t="shared" si="657"/>
        <v>0</v>
      </c>
    </row>
    <row r="40620" spans="3:15" x14ac:dyDescent="0.2">
      <c r="C40620" s="11">
        <f>Tabelle1[[#This Row],[Input = Output?]]</f>
        <v>0</v>
      </c>
      <c r="O40620" s="9">
        <f t="shared" si="657"/>
        <v>0</v>
      </c>
    </row>
    <row r="40621" spans="3:15" x14ac:dyDescent="0.2">
      <c r="C40621" s="11">
        <f>Tabelle1[[#This Row],[Input = Output?]]</f>
        <v>0</v>
      </c>
      <c r="O40621" s="9">
        <f t="shared" si="657"/>
        <v>0</v>
      </c>
    </row>
    <row r="40622" spans="3:15" x14ac:dyDescent="0.2">
      <c r="C40622" s="11">
        <f>Tabelle1[[#This Row],[Input = Output?]]</f>
        <v>0</v>
      </c>
      <c r="O40622" s="9">
        <f t="shared" si="657"/>
        <v>0</v>
      </c>
    </row>
    <row r="40623" spans="3:15" x14ac:dyDescent="0.2">
      <c r="C40623" s="11">
        <f>Tabelle1[[#This Row],[Input = Output?]]</f>
        <v>0</v>
      </c>
      <c r="O40623" s="9">
        <f t="shared" si="657"/>
        <v>0</v>
      </c>
    </row>
    <row r="40624" spans="3:15" x14ac:dyDescent="0.2">
      <c r="C40624" s="11">
        <f>Tabelle1[[#This Row],[Input = Output?]]</f>
        <v>0</v>
      </c>
      <c r="O40624" s="9">
        <f t="shared" si="657"/>
        <v>0</v>
      </c>
    </row>
    <row r="40625" spans="3:15" x14ac:dyDescent="0.2">
      <c r="C40625" s="11">
        <f>Tabelle1[[#This Row],[Input = Output?]]</f>
        <v>0</v>
      </c>
      <c r="O40625" s="9">
        <f t="shared" si="657"/>
        <v>0</v>
      </c>
    </row>
    <row r="40626" spans="3:15" x14ac:dyDescent="0.2">
      <c r="C40626" s="11">
        <f>Tabelle1[[#This Row],[Input = Output?]]</f>
        <v>0</v>
      </c>
      <c r="O40626" s="9">
        <f t="shared" si="657"/>
        <v>0</v>
      </c>
    </row>
    <row r="40627" spans="3:15" x14ac:dyDescent="0.2">
      <c r="C40627" s="11">
        <f>Tabelle1[[#This Row],[Input = Output?]]</f>
        <v>0</v>
      </c>
      <c r="O40627" s="9">
        <f t="shared" si="657"/>
        <v>0</v>
      </c>
    </row>
    <row r="40628" spans="3:15" x14ac:dyDescent="0.2">
      <c r="C40628" s="11">
        <f>Tabelle1[[#This Row],[Input = Output?]]</f>
        <v>0</v>
      </c>
      <c r="O40628" s="9">
        <f t="shared" si="657"/>
        <v>0</v>
      </c>
    </row>
    <row r="40629" spans="3:15" x14ac:dyDescent="0.2">
      <c r="C40629" s="11">
        <f>Tabelle1[[#This Row],[Input = Output?]]</f>
        <v>0</v>
      </c>
      <c r="O40629" s="9">
        <f t="shared" si="657"/>
        <v>0</v>
      </c>
    </row>
    <row r="40630" spans="3:15" x14ac:dyDescent="0.2">
      <c r="C40630" s="11">
        <f>Tabelle1[[#This Row],[Input = Output?]]</f>
        <v>0</v>
      </c>
      <c r="O40630" s="9">
        <f t="shared" si="657"/>
        <v>0</v>
      </c>
    </row>
    <row r="40631" spans="3:15" x14ac:dyDescent="0.2">
      <c r="C40631" s="11">
        <f>Tabelle1[[#This Row],[Input = Output?]]</f>
        <v>0</v>
      </c>
      <c r="O40631" s="9">
        <f t="shared" si="657"/>
        <v>0</v>
      </c>
    </row>
    <row r="40632" spans="3:15" x14ac:dyDescent="0.2">
      <c r="C40632" s="11">
        <f>Tabelle1[[#This Row],[Input = Output?]]</f>
        <v>0</v>
      </c>
      <c r="O40632" s="9">
        <f t="shared" si="657"/>
        <v>0</v>
      </c>
    </row>
    <row r="40633" spans="3:15" x14ac:dyDescent="0.2">
      <c r="C40633" s="11">
        <f>Tabelle1[[#This Row],[Input = Output?]]</f>
        <v>0</v>
      </c>
      <c r="O40633" s="9">
        <f t="shared" si="657"/>
        <v>0</v>
      </c>
    </row>
    <row r="40634" spans="3:15" x14ac:dyDescent="0.2">
      <c r="C40634" s="11">
        <f>Tabelle1[[#This Row],[Input = Output?]]</f>
        <v>0</v>
      </c>
      <c r="O40634" s="9">
        <f t="shared" si="657"/>
        <v>0</v>
      </c>
    </row>
    <row r="40635" spans="3:15" x14ac:dyDescent="0.2">
      <c r="C40635" s="11">
        <f>Tabelle1[[#This Row],[Input = Output?]]</f>
        <v>0</v>
      </c>
      <c r="O40635" s="9">
        <f t="shared" si="657"/>
        <v>0</v>
      </c>
    </row>
    <row r="40636" spans="3:15" x14ac:dyDescent="0.2">
      <c r="C40636" s="11">
        <f>Tabelle1[[#This Row],[Input = Output?]]</f>
        <v>0</v>
      </c>
      <c r="O40636" s="9">
        <f t="shared" si="657"/>
        <v>0</v>
      </c>
    </row>
    <row r="40637" spans="3:15" x14ac:dyDescent="0.2">
      <c r="C40637" s="11">
        <f>Tabelle1[[#This Row],[Input = Output?]]</f>
        <v>0</v>
      </c>
      <c r="O40637" s="9">
        <f t="shared" si="657"/>
        <v>0</v>
      </c>
    </row>
    <row r="40638" spans="3:15" x14ac:dyDescent="0.2">
      <c r="C40638" s="11">
        <f>Tabelle1[[#This Row],[Input = Output?]]</f>
        <v>0</v>
      </c>
      <c r="O40638" s="9">
        <f t="shared" si="657"/>
        <v>0</v>
      </c>
    </row>
    <row r="40639" spans="3:15" x14ac:dyDescent="0.2">
      <c r="C40639" s="11">
        <f>Tabelle1[[#This Row],[Input = Output?]]</f>
        <v>0</v>
      </c>
      <c r="O40639" s="9">
        <f t="shared" si="657"/>
        <v>0</v>
      </c>
    </row>
    <row r="40640" spans="3:15" x14ac:dyDescent="0.2">
      <c r="C40640" s="11">
        <f>Tabelle1[[#This Row],[Input = Output?]]</f>
        <v>0</v>
      </c>
      <c r="O40640" s="9">
        <f t="shared" si="657"/>
        <v>0</v>
      </c>
    </row>
    <row r="40641" spans="3:15" x14ac:dyDescent="0.2">
      <c r="C40641" s="11">
        <f>Tabelle1[[#This Row],[Input = Output?]]</f>
        <v>0</v>
      </c>
      <c r="O40641" s="9">
        <f t="shared" si="657"/>
        <v>0</v>
      </c>
    </row>
    <row r="40642" spans="3:15" x14ac:dyDescent="0.2">
      <c r="C40642" s="11">
        <f>Tabelle1[[#This Row],[Input = Output?]]</f>
        <v>0</v>
      </c>
      <c r="O40642" s="9">
        <f t="shared" ref="O40642:O40705" si="658">IF(G40642=0,D40642,N40642)</f>
        <v>0</v>
      </c>
    </row>
    <row r="40643" spans="3:15" x14ac:dyDescent="0.2">
      <c r="C40643" s="11">
        <f>Tabelle1[[#This Row],[Input = Output?]]</f>
        <v>0</v>
      </c>
      <c r="O40643" s="9">
        <f t="shared" si="658"/>
        <v>0</v>
      </c>
    </row>
    <row r="40644" spans="3:15" x14ac:dyDescent="0.2">
      <c r="C40644" s="11">
        <f>Tabelle1[[#This Row],[Input = Output?]]</f>
        <v>0</v>
      </c>
      <c r="O40644" s="9">
        <f t="shared" si="658"/>
        <v>0</v>
      </c>
    </row>
    <row r="40645" spans="3:15" x14ac:dyDescent="0.2">
      <c r="C40645" s="11">
        <f>Tabelle1[[#This Row],[Input = Output?]]</f>
        <v>0</v>
      </c>
      <c r="O40645" s="9">
        <f t="shared" si="658"/>
        <v>0</v>
      </c>
    </row>
    <row r="40646" spans="3:15" x14ac:dyDescent="0.2">
      <c r="C40646" s="11">
        <f>Tabelle1[[#This Row],[Input = Output?]]</f>
        <v>0</v>
      </c>
      <c r="O40646" s="9">
        <f t="shared" si="658"/>
        <v>0</v>
      </c>
    </row>
    <row r="40647" spans="3:15" x14ac:dyDescent="0.2">
      <c r="C40647" s="11">
        <f>Tabelle1[[#This Row],[Input = Output?]]</f>
        <v>0</v>
      </c>
      <c r="O40647" s="9">
        <f t="shared" si="658"/>
        <v>0</v>
      </c>
    </row>
    <row r="40648" spans="3:15" x14ac:dyDescent="0.2">
      <c r="C40648" s="11">
        <f>Tabelle1[[#This Row],[Input = Output?]]</f>
        <v>0</v>
      </c>
      <c r="O40648" s="9">
        <f t="shared" si="658"/>
        <v>0</v>
      </c>
    </row>
    <row r="40649" spans="3:15" x14ac:dyDescent="0.2">
      <c r="C40649" s="11">
        <f>Tabelle1[[#This Row],[Input = Output?]]</f>
        <v>0</v>
      </c>
      <c r="O40649" s="9">
        <f t="shared" si="658"/>
        <v>0</v>
      </c>
    </row>
    <row r="40650" spans="3:15" x14ac:dyDescent="0.2">
      <c r="C40650" s="11">
        <f>Tabelle1[[#This Row],[Input = Output?]]</f>
        <v>0</v>
      </c>
      <c r="O40650" s="9">
        <f t="shared" si="658"/>
        <v>0</v>
      </c>
    </row>
    <row r="40651" spans="3:15" x14ac:dyDescent="0.2">
      <c r="C40651" s="11">
        <f>Tabelle1[[#This Row],[Input = Output?]]</f>
        <v>0</v>
      </c>
      <c r="O40651" s="9">
        <f t="shared" si="658"/>
        <v>0</v>
      </c>
    </row>
    <row r="40652" spans="3:15" x14ac:dyDescent="0.2">
      <c r="C40652" s="11">
        <f>Tabelle1[[#This Row],[Input = Output?]]</f>
        <v>0</v>
      </c>
      <c r="O40652" s="9">
        <f t="shared" si="658"/>
        <v>0</v>
      </c>
    </row>
    <row r="40653" spans="3:15" x14ac:dyDescent="0.2">
      <c r="C40653" s="11">
        <f>Tabelle1[[#This Row],[Input = Output?]]</f>
        <v>0</v>
      </c>
      <c r="O40653" s="9">
        <f t="shared" si="658"/>
        <v>0</v>
      </c>
    </row>
    <row r="40654" spans="3:15" x14ac:dyDescent="0.2">
      <c r="C40654" s="11">
        <f>Tabelle1[[#This Row],[Input = Output?]]</f>
        <v>0</v>
      </c>
      <c r="O40654" s="9">
        <f t="shared" si="658"/>
        <v>0</v>
      </c>
    </row>
    <row r="40655" spans="3:15" x14ac:dyDescent="0.2">
      <c r="C40655" s="11">
        <f>Tabelle1[[#This Row],[Input = Output?]]</f>
        <v>0</v>
      </c>
      <c r="O40655" s="9">
        <f t="shared" si="658"/>
        <v>0</v>
      </c>
    </row>
    <row r="40656" spans="3:15" x14ac:dyDescent="0.2">
      <c r="C40656" s="11">
        <f>Tabelle1[[#This Row],[Input = Output?]]</f>
        <v>0</v>
      </c>
      <c r="O40656" s="9">
        <f t="shared" si="658"/>
        <v>0</v>
      </c>
    </row>
    <row r="40657" spans="3:15" x14ac:dyDescent="0.2">
      <c r="C40657" s="11">
        <f>Tabelle1[[#This Row],[Input = Output?]]</f>
        <v>0</v>
      </c>
      <c r="O40657" s="9">
        <f t="shared" si="658"/>
        <v>0</v>
      </c>
    </row>
    <row r="40658" spans="3:15" x14ac:dyDescent="0.2">
      <c r="C40658" s="11">
        <f>Tabelle1[[#This Row],[Input = Output?]]</f>
        <v>0</v>
      </c>
      <c r="O40658" s="9">
        <f t="shared" si="658"/>
        <v>0</v>
      </c>
    </row>
    <row r="40659" spans="3:15" x14ac:dyDescent="0.2">
      <c r="C40659" s="11">
        <f>Tabelle1[[#This Row],[Input = Output?]]</f>
        <v>0</v>
      </c>
      <c r="O40659" s="9">
        <f t="shared" si="658"/>
        <v>0</v>
      </c>
    </row>
    <row r="40660" spans="3:15" x14ac:dyDescent="0.2">
      <c r="C40660" s="11">
        <f>Tabelle1[[#This Row],[Input = Output?]]</f>
        <v>0</v>
      </c>
      <c r="O40660" s="9">
        <f t="shared" si="658"/>
        <v>0</v>
      </c>
    </row>
    <row r="40661" spans="3:15" x14ac:dyDescent="0.2">
      <c r="C40661" s="11">
        <f>Tabelle1[[#This Row],[Input = Output?]]</f>
        <v>0</v>
      </c>
      <c r="O40661" s="9">
        <f t="shared" si="658"/>
        <v>0</v>
      </c>
    </row>
    <row r="40662" spans="3:15" x14ac:dyDescent="0.2">
      <c r="C40662" s="11">
        <f>Tabelle1[[#This Row],[Input = Output?]]</f>
        <v>0</v>
      </c>
      <c r="O40662" s="9">
        <f t="shared" si="658"/>
        <v>0</v>
      </c>
    </row>
    <row r="40663" spans="3:15" x14ac:dyDescent="0.2">
      <c r="C40663" s="11">
        <f>Tabelle1[[#This Row],[Input = Output?]]</f>
        <v>0</v>
      </c>
      <c r="O40663" s="9">
        <f t="shared" si="658"/>
        <v>0</v>
      </c>
    </row>
    <row r="40664" spans="3:15" x14ac:dyDescent="0.2">
      <c r="C40664" s="11">
        <f>Tabelle1[[#This Row],[Input = Output?]]</f>
        <v>0</v>
      </c>
      <c r="O40664" s="9">
        <f t="shared" si="658"/>
        <v>0</v>
      </c>
    </row>
    <row r="40665" spans="3:15" x14ac:dyDescent="0.2">
      <c r="C40665" s="11">
        <f>Tabelle1[[#This Row],[Input = Output?]]</f>
        <v>0</v>
      </c>
      <c r="O40665" s="9">
        <f t="shared" si="658"/>
        <v>0</v>
      </c>
    </row>
    <row r="40666" spans="3:15" x14ac:dyDescent="0.2">
      <c r="C40666" s="11">
        <f>Tabelle1[[#This Row],[Input = Output?]]</f>
        <v>0</v>
      </c>
      <c r="O40666" s="9">
        <f t="shared" si="658"/>
        <v>0</v>
      </c>
    </row>
    <row r="40667" spans="3:15" x14ac:dyDescent="0.2">
      <c r="C40667" s="11">
        <f>Tabelle1[[#This Row],[Input = Output?]]</f>
        <v>0</v>
      </c>
      <c r="O40667" s="9">
        <f t="shared" si="658"/>
        <v>0</v>
      </c>
    </row>
    <row r="40668" spans="3:15" x14ac:dyDescent="0.2">
      <c r="C40668" s="11">
        <f>Tabelle1[[#This Row],[Input = Output?]]</f>
        <v>0</v>
      </c>
      <c r="O40668" s="9">
        <f t="shared" si="658"/>
        <v>0</v>
      </c>
    </row>
    <row r="40669" spans="3:15" x14ac:dyDescent="0.2">
      <c r="C40669" s="11">
        <f>Tabelle1[[#This Row],[Input = Output?]]</f>
        <v>0</v>
      </c>
      <c r="O40669" s="9">
        <f t="shared" si="658"/>
        <v>0</v>
      </c>
    </row>
    <row r="40670" spans="3:15" x14ac:dyDescent="0.2">
      <c r="C40670" s="11">
        <f>Tabelle1[[#This Row],[Input = Output?]]</f>
        <v>0</v>
      </c>
      <c r="O40670" s="9">
        <f t="shared" si="658"/>
        <v>0</v>
      </c>
    </row>
    <row r="40671" spans="3:15" x14ac:dyDescent="0.2">
      <c r="C40671" s="11">
        <f>Tabelle1[[#This Row],[Input = Output?]]</f>
        <v>0</v>
      </c>
      <c r="O40671" s="9">
        <f t="shared" si="658"/>
        <v>0</v>
      </c>
    </row>
    <row r="40672" spans="3:15" x14ac:dyDescent="0.2">
      <c r="C40672" s="11">
        <f>Tabelle1[[#This Row],[Input = Output?]]</f>
        <v>0</v>
      </c>
      <c r="O40672" s="9">
        <f t="shared" si="658"/>
        <v>0</v>
      </c>
    </row>
    <row r="40673" spans="3:15" x14ac:dyDescent="0.2">
      <c r="C40673" s="11">
        <f>Tabelle1[[#This Row],[Input = Output?]]</f>
        <v>0</v>
      </c>
      <c r="O40673" s="9">
        <f t="shared" si="658"/>
        <v>0</v>
      </c>
    </row>
    <row r="40674" spans="3:15" x14ac:dyDescent="0.2">
      <c r="C40674" s="11">
        <f>Tabelle1[[#This Row],[Input = Output?]]</f>
        <v>0</v>
      </c>
      <c r="O40674" s="9">
        <f t="shared" si="658"/>
        <v>0</v>
      </c>
    </row>
    <row r="40675" spans="3:15" x14ac:dyDescent="0.2">
      <c r="C40675" s="11">
        <f>Tabelle1[[#This Row],[Input = Output?]]</f>
        <v>0</v>
      </c>
      <c r="O40675" s="9">
        <f t="shared" si="658"/>
        <v>0</v>
      </c>
    </row>
    <row r="40676" spans="3:15" x14ac:dyDescent="0.2">
      <c r="C40676" s="11">
        <f>Tabelle1[[#This Row],[Input = Output?]]</f>
        <v>0</v>
      </c>
      <c r="O40676" s="9">
        <f t="shared" si="658"/>
        <v>0</v>
      </c>
    </row>
    <row r="40677" spans="3:15" x14ac:dyDescent="0.2">
      <c r="C40677" s="11">
        <f>Tabelle1[[#This Row],[Input = Output?]]</f>
        <v>0</v>
      </c>
      <c r="O40677" s="9">
        <f t="shared" si="658"/>
        <v>0</v>
      </c>
    </row>
    <row r="40678" spans="3:15" x14ac:dyDescent="0.2">
      <c r="C40678" s="11">
        <f>Tabelle1[[#This Row],[Input = Output?]]</f>
        <v>0</v>
      </c>
      <c r="O40678" s="9">
        <f t="shared" si="658"/>
        <v>0</v>
      </c>
    </row>
    <row r="40679" spans="3:15" x14ac:dyDescent="0.2">
      <c r="C40679" s="11">
        <f>Tabelle1[[#This Row],[Input = Output?]]</f>
        <v>0</v>
      </c>
      <c r="O40679" s="9">
        <f t="shared" si="658"/>
        <v>0</v>
      </c>
    </row>
    <row r="40680" spans="3:15" x14ac:dyDescent="0.2">
      <c r="C40680" s="11">
        <f>Tabelle1[[#This Row],[Input = Output?]]</f>
        <v>0</v>
      </c>
      <c r="O40680" s="9">
        <f t="shared" si="658"/>
        <v>0</v>
      </c>
    </row>
    <row r="40681" spans="3:15" x14ac:dyDescent="0.2">
      <c r="C40681" s="11">
        <f>Tabelle1[[#This Row],[Input = Output?]]</f>
        <v>0</v>
      </c>
      <c r="O40681" s="9">
        <f t="shared" si="658"/>
        <v>0</v>
      </c>
    </row>
    <row r="40682" spans="3:15" x14ac:dyDescent="0.2">
      <c r="C40682" s="11">
        <f>Tabelle1[[#This Row],[Input = Output?]]</f>
        <v>0</v>
      </c>
      <c r="O40682" s="9">
        <f t="shared" si="658"/>
        <v>0</v>
      </c>
    </row>
    <row r="40683" spans="3:15" x14ac:dyDescent="0.2">
      <c r="C40683" s="11">
        <f>Tabelle1[[#This Row],[Input = Output?]]</f>
        <v>0</v>
      </c>
      <c r="O40683" s="9">
        <f t="shared" si="658"/>
        <v>0</v>
      </c>
    </row>
    <row r="40684" spans="3:15" x14ac:dyDescent="0.2">
      <c r="C40684" s="11">
        <f>Tabelle1[[#This Row],[Input = Output?]]</f>
        <v>0</v>
      </c>
      <c r="O40684" s="9">
        <f t="shared" si="658"/>
        <v>0</v>
      </c>
    </row>
    <row r="40685" spans="3:15" x14ac:dyDescent="0.2">
      <c r="C40685" s="11">
        <f>Tabelle1[[#This Row],[Input = Output?]]</f>
        <v>0</v>
      </c>
      <c r="O40685" s="9">
        <f t="shared" si="658"/>
        <v>0</v>
      </c>
    </row>
    <row r="40686" spans="3:15" x14ac:dyDescent="0.2">
      <c r="C40686" s="11">
        <f>Tabelle1[[#This Row],[Input = Output?]]</f>
        <v>0</v>
      </c>
      <c r="O40686" s="9">
        <f t="shared" si="658"/>
        <v>0</v>
      </c>
    </row>
    <row r="40687" spans="3:15" x14ac:dyDescent="0.2">
      <c r="C40687" s="11">
        <f>Tabelle1[[#This Row],[Input = Output?]]</f>
        <v>0</v>
      </c>
      <c r="O40687" s="9">
        <f t="shared" si="658"/>
        <v>0</v>
      </c>
    </row>
    <row r="40688" spans="3:15" x14ac:dyDescent="0.2">
      <c r="C40688" s="11">
        <f>Tabelle1[[#This Row],[Input = Output?]]</f>
        <v>0</v>
      </c>
      <c r="O40688" s="9">
        <f t="shared" si="658"/>
        <v>0</v>
      </c>
    </row>
    <row r="40689" spans="3:15" x14ac:dyDescent="0.2">
      <c r="C40689" s="11">
        <f>Tabelle1[[#This Row],[Input = Output?]]</f>
        <v>0</v>
      </c>
      <c r="O40689" s="9">
        <f t="shared" si="658"/>
        <v>0</v>
      </c>
    </row>
    <row r="40690" spans="3:15" x14ac:dyDescent="0.2">
      <c r="C40690" s="11">
        <f>Tabelle1[[#This Row],[Input = Output?]]</f>
        <v>0</v>
      </c>
      <c r="O40690" s="9">
        <f t="shared" si="658"/>
        <v>0</v>
      </c>
    </row>
    <row r="40691" spans="3:15" x14ac:dyDescent="0.2">
      <c r="C40691" s="11">
        <f>Tabelle1[[#This Row],[Input = Output?]]</f>
        <v>0</v>
      </c>
      <c r="O40691" s="9">
        <f t="shared" si="658"/>
        <v>0</v>
      </c>
    </row>
    <row r="40692" spans="3:15" x14ac:dyDescent="0.2">
      <c r="C40692" s="11">
        <f>Tabelle1[[#This Row],[Input = Output?]]</f>
        <v>0</v>
      </c>
      <c r="O40692" s="9">
        <f t="shared" si="658"/>
        <v>0</v>
      </c>
    </row>
    <row r="40693" spans="3:15" x14ac:dyDescent="0.2">
      <c r="C40693" s="11">
        <f>Tabelle1[[#This Row],[Input = Output?]]</f>
        <v>0</v>
      </c>
      <c r="O40693" s="9">
        <f t="shared" si="658"/>
        <v>0</v>
      </c>
    </row>
    <row r="40694" spans="3:15" x14ac:dyDescent="0.2">
      <c r="C40694" s="11">
        <f>Tabelle1[[#This Row],[Input = Output?]]</f>
        <v>0</v>
      </c>
      <c r="O40694" s="9">
        <f t="shared" si="658"/>
        <v>0</v>
      </c>
    </row>
    <row r="40695" spans="3:15" x14ac:dyDescent="0.2">
      <c r="C40695" s="11">
        <f>Tabelle1[[#This Row],[Input = Output?]]</f>
        <v>0</v>
      </c>
      <c r="O40695" s="9">
        <f t="shared" si="658"/>
        <v>0</v>
      </c>
    </row>
    <row r="40696" spans="3:15" x14ac:dyDescent="0.2">
      <c r="C40696" s="11">
        <f>Tabelle1[[#This Row],[Input = Output?]]</f>
        <v>0</v>
      </c>
      <c r="O40696" s="9">
        <f t="shared" si="658"/>
        <v>0</v>
      </c>
    </row>
    <row r="40697" spans="3:15" x14ac:dyDescent="0.2">
      <c r="C40697" s="11">
        <f>Tabelle1[[#This Row],[Input = Output?]]</f>
        <v>0</v>
      </c>
      <c r="O40697" s="9">
        <f t="shared" si="658"/>
        <v>0</v>
      </c>
    </row>
    <row r="40698" spans="3:15" x14ac:dyDescent="0.2">
      <c r="C40698" s="11">
        <f>Tabelle1[[#This Row],[Input = Output?]]</f>
        <v>0</v>
      </c>
      <c r="O40698" s="9">
        <f t="shared" si="658"/>
        <v>0</v>
      </c>
    </row>
    <row r="40699" spans="3:15" x14ac:dyDescent="0.2">
      <c r="C40699" s="11">
        <f>Tabelle1[[#This Row],[Input = Output?]]</f>
        <v>0</v>
      </c>
      <c r="O40699" s="9">
        <f t="shared" si="658"/>
        <v>0</v>
      </c>
    </row>
    <row r="40700" spans="3:15" x14ac:dyDescent="0.2">
      <c r="C40700" s="11">
        <f>Tabelle1[[#This Row],[Input = Output?]]</f>
        <v>0</v>
      </c>
      <c r="O40700" s="9">
        <f t="shared" si="658"/>
        <v>0</v>
      </c>
    </row>
    <row r="40701" spans="3:15" x14ac:dyDescent="0.2">
      <c r="C40701" s="11">
        <f>Tabelle1[[#This Row],[Input = Output?]]</f>
        <v>0</v>
      </c>
      <c r="O40701" s="9">
        <f t="shared" si="658"/>
        <v>0</v>
      </c>
    </row>
    <row r="40702" spans="3:15" x14ac:dyDescent="0.2">
      <c r="C40702" s="11">
        <f>Tabelle1[[#This Row],[Input = Output?]]</f>
        <v>0</v>
      </c>
      <c r="O40702" s="9">
        <f t="shared" si="658"/>
        <v>0</v>
      </c>
    </row>
    <row r="40703" spans="3:15" x14ac:dyDescent="0.2">
      <c r="C40703" s="11">
        <f>Tabelle1[[#This Row],[Input = Output?]]</f>
        <v>0</v>
      </c>
      <c r="O40703" s="9">
        <f t="shared" si="658"/>
        <v>0</v>
      </c>
    </row>
    <row r="40704" spans="3:15" x14ac:dyDescent="0.2">
      <c r="C40704" s="11">
        <f>Tabelle1[[#This Row],[Input = Output?]]</f>
        <v>0</v>
      </c>
      <c r="O40704" s="9">
        <f t="shared" si="658"/>
        <v>0</v>
      </c>
    </row>
    <row r="40705" spans="3:15" x14ac:dyDescent="0.2">
      <c r="C40705" s="11">
        <f>Tabelle1[[#This Row],[Input = Output?]]</f>
        <v>0</v>
      </c>
      <c r="O40705" s="9">
        <f t="shared" si="658"/>
        <v>0</v>
      </c>
    </row>
    <row r="40706" spans="3:15" x14ac:dyDescent="0.2">
      <c r="C40706" s="11">
        <f>Tabelle1[[#This Row],[Input = Output?]]</f>
        <v>0</v>
      </c>
      <c r="O40706" s="9">
        <f t="shared" ref="O40706:O40769" si="659">IF(G40706=0,D40706,N40706)</f>
        <v>0</v>
      </c>
    </row>
    <row r="40707" spans="3:15" x14ac:dyDescent="0.2">
      <c r="C40707" s="11">
        <f>Tabelle1[[#This Row],[Input = Output?]]</f>
        <v>0</v>
      </c>
      <c r="O40707" s="9">
        <f t="shared" si="659"/>
        <v>0</v>
      </c>
    </row>
    <row r="40708" spans="3:15" x14ac:dyDescent="0.2">
      <c r="C40708" s="11">
        <f>Tabelle1[[#This Row],[Input = Output?]]</f>
        <v>0</v>
      </c>
      <c r="O40708" s="9">
        <f t="shared" si="659"/>
        <v>0</v>
      </c>
    </row>
    <row r="40709" spans="3:15" x14ac:dyDescent="0.2">
      <c r="C40709" s="11">
        <f>Tabelle1[[#This Row],[Input = Output?]]</f>
        <v>0</v>
      </c>
      <c r="O40709" s="9">
        <f t="shared" si="659"/>
        <v>0</v>
      </c>
    </row>
    <row r="40710" spans="3:15" x14ac:dyDescent="0.2">
      <c r="C40710" s="11">
        <f>Tabelle1[[#This Row],[Input = Output?]]</f>
        <v>0</v>
      </c>
      <c r="O40710" s="9">
        <f t="shared" si="659"/>
        <v>0</v>
      </c>
    </row>
    <row r="40711" spans="3:15" x14ac:dyDescent="0.2">
      <c r="C40711" s="11">
        <f>Tabelle1[[#This Row],[Input = Output?]]</f>
        <v>0</v>
      </c>
      <c r="O40711" s="9">
        <f t="shared" si="659"/>
        <v>0</v>
      </c>
    </row>
    <row r="40712" spans="3:15" x14ac:dyDescent="0.2">
      <c r="C40712" s="11">
        <f>Tabelle1[[#This Row],[Input = Output?]]</f>
        <v>0</v>
      </c>
      <c r="O40712" s="9">
        <f t="shared" si="659"/>
        <v>0</v>
      </c>
    </row>
    <row r="40713" spans="3:15" x14ac:dyDescent="0.2">
      <c r="C40713" s="11">
        <f>Tabelle1[[#This Row],[Input = Output?]]</f>
        <v>0</v>
      </c>
      <c r="O40713" s="9">
        <f t="shared" si="659"/>
        <v>0</v>
      </c>
    </row>
    <row r="40714" spans="3:15" x14ac:dyDescent="0.2">
      <c r="C40714" s="11">
        <f>Tabelle1[[#This Row],[Input = Output?]]</f>
        <v>0</v>
      </c>
      <c r="O40714" s="9">
        <f t="shared" si="659"/>
        <v>0</v>
      </c>
    </row>
    <row r="40715" spans="3:15" x14ac:dyDescent="0.2">
      <c r="C40715" s="11">
        <f>Tabelle1[[#This Row],[Input = Output?]]</f>
        <v>0</v>
      </c>
      <c r="O40715" s="9">
        <f t="shared" si="659"/>
        <v>0</v>
      </c>
    </row>
    <row r="40716" spans="3:15" x14ac:dyDescent="0.2">
      <c r="C40716" s="11">
        <f>Tabelle1[[#This Row],[Input = Output?]]</f>
        <v>0</v>
      </c>
      <c r="O40716" s="9">
        <f t="shared" si="659"/>
        <v>0</v>
      </c>
    </row>
    <row r="40717" spans="3:15" x14ac:dyDescent="0.2">
      <c r="C40717" s="11">
        <f>Tabelle1[[#This Row],[Input = Output?]]</f>
        <v>0</v>
      </c>
      <c r="O40717" s="9">
        <f t="shared" si="659"/>
        <v>0</v>
      </c>
    </row>
    <row r="40718" spans="3:15" x14ac:dyDescent="0.2">
      <c r="C40718" s="11">
        <f>Tabelle1[[#This Row],[Input = Output?]]</f>
        <v>0</v>
      </c>
      <c r="O40718" s="9">
        <f t="shared" si="659"/>
        <v>0</v>
      </c>
    </row>
    <row r="40719" spans="3:15" x14ac:dyDescent="0.2">
      <c r="C40719" s="11">
        <f>Tabelle1[[#This Row],[Input = Output?]]</f>
        <v>0</v>
      </c>
      <c r="O40719" s="9">
        <f t="shared" si="659"/>
        <v>0</v>
      </c>
    </row>
    <row r="40720" spans="3:15" x14ac:dyDescent="0.2">
      <c r="C40720" s="11">
        <f>Tabelle1[[#This Row],[Input = Output?]]</f>
        <v>0</v>
      </c>
      <c r="O40720" s="9">
        <f t="shared" si="659"/>
        <v>0</v>
      </c>
    </row>
    <row r="40721" spans="3:15" x14ac:dyDescent="0.2">
      <c r="C40721" s="11">
        <f>Tabelle1[[#This Row],[Input = Output?]]</f>
        <v>0</v>
      </c>
      <c r="O40721" s="9">
        <f t="shared" si="659"/>
        <v>0</v>
      </c>
    </row>
    <row r="40722" spans="3:15" x14ac:dyDescent="0.2">
      <c r="C40722" s="11">
        <f>Tabelle1[[#This Row],[Input = Output?]]</f>
        <v>0</v>
      </c>
      <c r="O40722" s="9">
        <f t="shared" si="659"/>
        <v>0</v>
      </c>
    </row>
    <row r="40723" spans="3:15" x14ac:dyDescent="0.2">
      <c r="C40723" s="11">
        <f>Tabelle1[[#This Row],[Input = Output?]]</f>
        <v>0</v>
      </c>
      <c r="O40723" s="9">
        <f t="shared" si="659"/>
        <v>0</v>
      </c>
    </row>
    <row r="40724" spans="3:15" x14ac:dyDescent="0.2">
      <c r="C40724" s="11">
        <f>Tabelle1[[#This Row],[Input = Output?]]</f>
        <v>0</v>
      </c>
      <c r="O40724" s="9">
        <f t="shared" si="659"/>
        <v>0</v>
      </c>
    </row>
    <row r="40725" spans="3:15" x14ac:dyDescent="0.2">
      <c r="C40725" s="11">
        <f>Tabelle1[[#This Row],[Input = Output?]]</f>
        <v>0</v>
      </c>
      <c r="O40725" s="9">
        <f t="shared" si="659"/>
        <v>0</v>
      </c>
    </row>
    <row r="40726" spans="3:15" x14ac:dyDescent="0.2">
      <c r="C40726" s="11">
        <f>Tabelle1[[#This Row],[Input = Output?]]</f>
        <v>0</v>
      </c>
      <c r="O40726" s="9">
        <f t="shared" si="659"/>
        <v>0</v>
      </c>
    </row>
    <row r="40727" spans="3:15" x14ac:dyDescent="0.2">
      <c r="C40727" s="11">
        <f>Tabelle1[[#This Row],[Input = Output?]]</f>
        <v>0</v>
      </c>
      <c r="O40727" s="9">
        <f t="shared" si="659"/>
        <v>0</v>
      </c>
    </row>
    <row r="40728" spans="3:15" x14ac:dyDescent="0.2">
      <c r="C40728" s="11">
        <f>Tabelle1[[#This Row],[Input = Output?]]</f>
        <v>0</v>
      </c>
      <c r="O40728" s="9">
        <f t="shared" si="659"/>
        <v>0</v>
      </c>
    </row>
    <row r="40729" spans="3:15" x14ac:dyDescent="0.2">
      <c r="C40729" s="11">
        <f>Tabelle1[[#This Row],[Input = Output?]]</f>
        <v>0</v>
      </c>
      <c r="O40729" s="9">
        <f t="shared" si="659"/>
        <v>0</v>
      </c>
    </row>
    <row r="40730" spans="3:15" x14ac:dyDescent="0.2">
      <c r="C40730" s="11">
        <f>Tabelle1[[#This Row],[Input = Output?]]</f>
        <v>0</v>
      </c>
      <c r="O40730" s="9">
        <f t="shared" si="659"/>
        <v>0</v>
      </c>
    </row>
    <row r="40731" spans="3:15" x14ac:dyDescent="0.2">
      <c r="C40731" s="11">
        <f>Tabelle1[[#This Row],[Input = Output?]]</f>
        <v>0</v>
      </c>
      <c r="O40731" s="9">
        <f t="shared" si="659"/>
        <v>0</v>
      </c>
    </row>
    <row r="40732" spans="3:15" x14ac:dyDescent="0.2">
      <c r="C40732" s="11">
        <f>Tabelle1[[#This Row],[Input = Output?]]</f>
        <v>0</v>
      </c>
      <c r="O40732" s="9">
        <f t="shared" si="659"/>
        <v>0</v>
      </c>
    </row>
    <row r="40733" spans="3:15" x14ac:dyDescent="0.2">
      <c r="C40733" s="11">
        <f>Tabelle1[[#This Row],[Input = Output?]]</f>
        <v>0</v>
      </c>
      <c r="O40733" s="9">
        <f t="shared" si="659"/>
        <v>0</v>
      </c>
    </row>
    <row r="40734" spans="3:15" x14ac:dyDescent="0.2">
      <c r="C40734" s="11">
        <f>Tabelle1[[#This Row],[Input = Output?]]</f>
        <v>0</v>
      </c>
      <c r="O40734" s="9">
        <f t="shared" si="659"/>
        <v>0</v>
      </c>
    </row>
    <row r="40735" spans="3:15" x14ac:dyDescent="0.2">
      <c r="C40735" s="11">
        <f>Tabelle1[[#This Row],[Input = Output?]]</f>
        <v>0</v>
      </c>
      <c r="O40735" s="9">
        <f t="shared" si="659"/>
        <v>0</v>
      </c>
    </row>
    <row r="40736" spans="3:15" x14ac:dyDescent="0.2">
      <c r="C40736" s="11">
        <f>Tabelle1[[#This Row],[Input = Output?]]</f>
        <v>0</v>
      </c>
      <c r="O40736" s="9">
        <f t="shared" si="659"/>
        <v>0</v>
      </c>
    </row>
    <row r="40737" spans="3:15" x14ac:dyDescent="0.2">
      <c r="C40737" s="11">
        <f>Tabelle1[[#This Row],[Input = Output?]]</f>
        <v>0</v>
      </c>
      <c r="O40737" s="9">
        <f t="shared" si="659"/>
        <v>0</v>
      </c>
    </row>
    <row r="40738" spans="3:15" x14ac:dyDescent="0.2">
      <c r="C40738" s="11">
        <f>Tabelle1[[#This Row],[Input = Output?]]</f>
        <v>0</v>
      </c>
      <c r="O40738" s="9">
        <f t="shared" si="659"/>
        <v>0</v>
      </c>
    </row>
    <row r="40739" spans="3:15" x14ac:dyDescent="0.2">
      <c r="C40739" s="11">
        <f>Tabelle1[[#This Row],[Input = Output?]]</f>
        <v>0</v>
      </c>
      <c r="O40739" s="9">
        <f t="shared" si="659"/>
        <v>0</v>
      </c>
    </row>
    <row r="40740" spans="3:15" x14ac:dyDescent="0.2">
      <c r="C40740" s="11">
        <f>Tabelle1[[#This Row],[Input = Output?]]</f>
        <v>0</v>
      </c>
      <c r="O40740" s="9">
        <f t="shared" si="659"/>
        <v>0</v>
      </c>
    </row>
    <row r="40741" spans="3:15" x14ac:dyDescent="0.2">
      <c r="C40741" s="11">
        <f>Tabelle1[[#This Row],[Input = Output?]]</f>
        <v>0</v>
      </c>
      <c r="O40741" s="9">
        <f t="shared" si="659"/>
        <v>0</v>
      </c>
    </row>
    <row r="40742" spans="3:15" x14ac:dyDescent="0.2">
      <c r="C40742" s="11">
        <f>Tabelle1[[#This Row],[Input = Output?]]</f>
        <v>0</v>
      </c>
      <c r="O40742" s="9">
        <f t="shared" si="659"/>
        <v>0</v>
      </c>
    </row>
    <row r="40743" spans="3:15" x14ac:dyDescent="0.2">
      <c r="C40743" s="11">
        <f>Tabelle1[[#This Row],[Input = Output?]]</f>
        <v>0</v>
      </c>
      <c r="O40743" s="9">
        <f t="shared" si="659"/>
        <v>0</v>
      </c>
    </row>
    <row r="40744" spans="3:15" x14ac:dyDescent="0.2">
      <c r="C40744" s="11">
        <f>Tabelle1[[#This Row],[Input = Output?]]</f>
        <v>0</v>
      </c>
      <c r="O40744" s="9">
        <f t="shared" si="659"/>
        <v>0</v>
      </c>
    </row>
    <row r="40745" spans="3:15" x14ac:dyDescent="0.2">
      <c r="C40745" s="11">
        <f>Tabelle1[[#This Row],[Input = Output?]]</f>
        <v>0</v>
      </c>
      <c r="O40745" s="9">
        <f t="shared" si="659"/>
        <v>0</v>
      </c>
    </row>
    <row r="40746" spans="3:15" x14ac:dyDescent="0.2">
      <c r="C40746" s="11">
        <f>Tabelle1[[#This Row],[Input = Output?]]</f>
        <v>0</v>
      </c>
      <c r="O40746" s="9">
        <f t="shared" si="659"/>
        <v>0</v>
      </c>
    </row>
    <row r="40747" spans="3:15" x14ac:dyDescent="0.2">
      <c r="C40747" s="11">
        <f>Tabelle1[[#This Row],[Input = Output?]]</f>
        <v>0</v>
      </c>
      <c r="O40747" s="9">
        <f t="shared" si="659"/>
        <v>0</v>
      </c>
    </row>
    <row r="40748" spans="3:15" x14ac:dyDescent="0.2">
      <c r="C40748" s="11">
        <f>Tabelle1[[#This Row],[Input = Output?]]</f>
        <v>0</v>
      </c>
      <c r="O40748" s="9">
        <f t="shared" si="659"/>
        <v>0</v>
      </c>
    </row>
    <row r="40749" spans="3:15" x14ac:dyDescent="0.2">
      <c r="C40749" s="11">
        <f>Tabelle1[[#This Row],[Input = Output?]]</f>
        <v>0</v>
      </c>
      <c r="O40749" s="9">
        <f t="shared" si="659"/>
        <v>0</v>
      </c>
    </row>
    <row r="40750" spans="3:15" x14ac:dyDescent="0.2">
      <c r="C40750" s="11">
        <f>Tabelle1[[#This Row],[Input = Output?]]</f>
        <v>0</v>
      </c>
      <c r="O40750" s="9">
        <f t="shared" si="659"/>
        <v>0</v>
      </c>
    </row>
    <row r="40751" spans="3:15" x14ac:dyDescent="0.2">
      <c r="C40751" s="11">
        <f>Tabelle1[[#This Row],[Input = Output?]]</f>
        <v>0</v>
      </c>
      <c r="O40751" s="9">
        <f t="shared" si="659"/>
        <v>0</v>
      </c>
    </row>
    <row r="40752" spans="3:15" x14ac:dyDescent="0.2">
      <c r="C40752" s="11">
        <f>Tabelle1[[#This Row],[Input = Output?]]</f>
        <v>0</v>
      </c>
      <c r="O40752" s="9">
        <f t="shared" si="659"/>
        <v>0</v>
      </c>
    </row>
    <row r="40753" spans="3:15" x14ac:dyDescent="0.2">
      <c r="C40753" s="11">
        <f>Tabelle1[[#This Row],[Input = Output?]]</f>
        <v>0</v>
      </c>
      <c r="O40753" s="9">
        <f t="shared" si="659"/>
        <v>0</v>
      </c>
    </row>
    <row r="40754" spans="3:15" x14ac:dyDescent="0.2">
      <c r="C40754" s="11">
        <f>Tabelle1[[#This Row],[Input = Output?]]</f>
        <v>0</v>
      </c>
      <c r="O40754" s="9">
        <f t="shared" si="659"/>
        <v>0</v>
      </c>
    </row>
    <row r="40755" spans="3:15" x14ac:dyDescent="0.2">
      <c r="C40755" s="11">
        <f>Tabelle1[[#This Row],[Input = Output?]]</f>
        <v>0</v>
      </c>
      <c r="O40755" s="9">
        <f t="shared" si="659"/>
        <v>0</v>
      </c>
    </row>
    <row r="40756" spans="3:15" x14ac:dyDescent="0.2">
      <c r="C40756" s="11">
        <f>Tabelle1[[#This Row],[Input = Output?]]</f>
        <v>0</v>
      </c>
      <c r="O40756" s="9">
        <f t="shared" si="659"/>
        <v>0</v>
      </c>
    </row>
    <row r="40757" spans="3:15" x14ac:dyDescent="0.2">
      <c r="C40757" s="11">
        <f>Tabelle1[[#This Row],[Input = Output?]]</f>
        <v>0</v>
      </c>
      <c r="O40757" s="9">
        <f t="shared" si="659"/>
        <v>0</v>
      </c>
    </row>
    <row r="40758" spans="3:15" x14ac:dyDescent="0.2">
      <c r="C40758" s="11">
        <f>Tabelle1[[#This Row],[Input = Output?]]</f>
        <v>0</v>
      </c>
      <c r="O40758" s="9">
        <f t="shared" si="659"/>
        <v>0</v>
      </c>
    </row>
    <row r="40759" spans="3:15" x14ac:dyDescent="0.2">
      <c r="C40759" s="11">
        <f>Tabelle1[[#This Row],[Input = Output?]]</f>
        <v>0</v>
      </c>
      <c r="O40759" s="9">
        <f t="shared" si="659"/>
        <v>0</v>
      </c>
    </row>
    <row r="40760" spans="3:15" x14ac:dyDescent="0.2">
      <c r="C40760" s="11">
        <f>Tabelle1[[#This Row],[Input = Output?]]</f>
        <v>0</v>
      </c>
      <c r="O40760" s="9">
        <f t="shared" si="659"/>
        <v>0</v>
      </c>
    </row>
    <row r="40761" spans="3:15" x14ac:dyDescent="0.2">
      <c r="C40761" s="11">
        <f>Tabelle1[[#This Row],[Input = Output?]]</f>
        <v>0</v>
      </c>
      <c r="O40761" s="9">
        <f t="shared" si="659"/>
        <v>0</v>
      </c>
    </row>
    <row r="40762" spans="3:15" x14ac:dyDescent="0.2">
      <c r="C40762" s="11">
        <f>Tabelle1[[#This Row],[Input = Output?]]</f>
        <v>0</v>
      </c>
      <c r="O40762" s="9">
        <f t="shared" si="659"/>
        <v>0</v>
      </c>
    </row>
    <row r="40763" spans="3:15" x14ac:dyDescent="0.2">
      <c r="C40763" s="11">
        <f>Tabelle1[[#This Row],[Input = Output?]]</f>
        <v>0</v>
      </c>
      <c r="O40763" s="9">
        <f t="shared" si="659"/>
        <v>0</v>
      </c>
    </row>
    <row r="40764" spans="3:15" x14ac:dyDescent="0.2">
      <c r="C40764" s="11">
        <f>Tabelle1[[#This Row],[Input = Output?]]</f>
        <v>0</v>
      </c>
      <c r="O40764" s="9">
        <f t="shared" si="659"/>
        <v>0</v>
      </c>
    </row>
    <row r="40765" spans="3:15" x14ac:dyDescent="0.2">
      <c r="C40765" s="11">
        <f>Tabelle1[[#This Row],[Input = Output?]]</f>
        <v>0</v>
      </c>
      <c r="O40765" s="9">
        <f t="shared" si="659"/>
        <v>0</v>
      </c>
    </row>
    <row r="40766" spans="3:15" x14ac:dyDescent="0.2">
      <c r="C40766" s="11">
        <f>Tabelle1[[#This Row],[Input = Output?]]</f>
        <v>0</v>
      </c>
      <c r="O40766" s="9">
        <f t="shared" si="659"/>
        <v>0</v>
      </c>
    </row>
    <row r="40767" spans="3:15" x14ac:dyDescent="0.2">
      <c r="C40767" s="11">
        <f>Tabelle1[[#This Row],[Input = Output?]]</f>
        <v>0</v>
      </c>
      <c r="O40767" s="9">
        <f t="shared" si="659"/>
        <v>0</v>
      </c>
    </row>
    <row r="40768" spans="3:15" x14ac:dyDescent="0.2">
      <c r="C40768" s="11">
        <f>Tabelle1[[#This Row],[Input = Output?]]</f>
        <v>0</v>
      </c>
      <c r="O40768" s="9">
        <f t="shared" si="659"/>
        <v>0</v>
      </c>
    </row>
    <row r="40769" spans="3:15" x14ac:dyDescent="0.2">
      <c r="C40769" s="11">
        <f>Tabelle1[[#This Row],[Input = Output?]]</f>
        <v>0</v>
      </c>
      <c r="O40769" s="9">
        <f t="shared" si="659"/>
        <v>0</v>
      </c>
    </row>
    <row r="40770" spans="3:15" x14ac:dyDescent="0.2">
      <c r="C40770" s="11">
        <f>Tabelle1[[#This Row],[Input = Output?]]</f>
        <v>0</v>
      </c>
      <c r="O40770" s="9">
        <f t="shared" ref="O40770:O40833" si="660">IF(G40770=0,D40770,N40770)</f>
        <v>0</v>
      </c>
    </row>
    <row r="40771" spans="3:15" x14ac:dyDescent="0.2">
      <c r="C40771" s="11">
        <f>Tabelle1[[#This Row],[Input = Output?]]</f>
        <v>0</v>
      </c>
      <c r="O40771" s="9">
        <f t="shared" si="660"/>
        <v>0</v>
      </c>
    </row>
    <row r="40772" spans="3:15" x14ac:dyDescent="0.2">
      <c r="C40772" s="11">
        <f>Tabelle1[[#This Row],[Input = Output?]]</f>
        <v>0</v>
      </c>
      <c r="O40772" s="9">
        <f t="shared" si="660"/>
        <v>0</v>
      </c>
    </row>
    <row r="40773" spans="3:15" x14ac:dyDescent="0.2">
      <c r="C40773" s="11">
        <f>Tabelle1[[#This Row],[Input = Output?]]</f>
        <v>0</v>
      </c>
      <c r="O40773" s="9">
        <f t="shared" si="660"/>
        <v>0</v>
      </c>
    </row>
    <row r="40774" spans="3:15" x14ac:dyDescent="0.2">
      <c r="C40774" s="11">
        <f>Tabelle1[[#This Row],[Input = Output?]]</f>
        <v>0</v>
      </c>
      <c r="O40774" s="9">
        <f t="shared" si="660"/>
        <v>0</v>
      </c>
    </row>
    <row r="40775" spans="3:15" x14ac:dyDescent="0.2">
      <c r="C40775" s="11">
        <f>Tabelle1[[#This Row],[Input = Output?]]</f>
        <v>0</v>
      </c>
      <c r="O40775" s="9">
        <f t="shared" si="660"/>
        <v>0</v>
      </c>
    </row>
    <row r="40776" spans="3:15" x14ac:dyDescent="0.2">
      <c r="C40776" s="11">
        <f>Tabelle1[[#This Row],[Input = Output?]]</f>
        <v>0</v>
      </c>
      <c r="O40776" s="9">
        <f t="shared" si="660"/>
        <v>0</v>
      </c>
    </row>
    <row r="40777" spans="3:15" x14ac:dyDescent="0.2">
      <c r="C40777" s="11">
        <f>Tabelle1[[#This Row],[Input = Output?]]</f>
        <v>0</v>
      </c>
      <c r="O40777" s="9">
        <f t="shared" si="660"/>
        <v>0</v>
      </c>
    </row>
    <row r="40778" spans="3:15" x14ac:dyDescent="0.2">
      <c r="C40778" s="11">
        <f>Tabelle1[[#This Row],[Input = Output?]]</f>
        <v>0</v>
      </c>
      <c r="O40778" s="9">
        <f t="shared" si="660"/>
        <v>0</v>
      </c>
    </row>
    <row r="40779" spans="3:15" x14ac:dyDescent="0.2">
      <c r="C40779" s="11">
        <f>Tabelle1[[#This Row],[Input = Output?]]</f>
        <v>0</v>
      </c>
      <c r="O40779" s="9">
        <f t="shared" si="660"/>
        <v>0</v>
      </c>
    </row>
    <row r="40780" spans="3:15" x14ac:dyDescent="0.2">
      <c r="C40780" s="11">
        <f>Tabelle1[[#This Row],[Input = Output?]]</f>
        <v>0</v>
      </c>
      <c r="O40780" s="9">
        <f t="shared" si="660"/>
        <v>0</v>
      </c>
    </row>
    <row r="40781" spans="3:15" x14ac:dyDescent="0.2">
      <c r="C40781" s="11">
        <f>Tabelle1[[#This Row],[Input = Output?]]</f>
        <v>0</v>
      </c>
      <c r="O40781" s="9">
        <f t="shared" si="660"/>
        <v>0</v>
      </c>
    </row>
    <row r="40782" spans="3:15" x14ac:dyDescent="0.2">
      <c r="C40782" s="11">
        <f>Tabelle1[[#This Row],[Input = Output?]]</f>
        <v>0</v>
      </c>
      <c r="O40782" s="9">
        <f t="shared" si="660"/>
        <v>0</v>
      </c>
    </row>
    <row r="40783" spans="3:15" x14ac:dyDescent="0.2">
      <c r="C40783" s="11">
        <f>Tabelle1[[#This Row],[Input = Output?]]</f>
        <v>0</v>
      </c>
      <c r="O40783" s="9">
        <f t="shared" si="660"/>
        <v>0</v>
      </c>
    </row>
    <row r="40784" spans="3:15" x14ac:dyDescent="0.2">
      <c r="C40784" s="11">
        <f>Tabelle1[[#This Row],[Input = Output?]]</f>
        <v>0</v>
      </c>
      <c r="O40784" s="9">
        <f t="shared" si="660"/>
        <v>0</v>
      </c>
    </row>
    <row r="40785" spans="3:15" x14ac:dyDescent="0.2">
      <c r="C40785" s="11">
        <f>Tabelle1[[#This Row],[Input = Output?]]</f>
        <v>0</v>
      </c>
      <c r="O40785" s="9">
        <f t="shared" si="660"/>
        <v>0</v>
      </c>
    </row>
    <row r="40786" spans="3:15" x14ac:dyDescent="0.2">
      <c r="C40786" s="11">
        <f>Tabelle1[[#This Row],[Input = Output?]]</f>
        <v>0</v>
      </c>
      <c r="O40786" s="9">
        <f t="shared" si="660"/>
        <v>0</v>
      </c>
    </row>
    <row r="40787" spans="3:15" x14ac:dyDescent="0.2">
      <c r="C40787" s="11">
        <f>Tabelle1[[#This Row],[Input = Output?]]</f>
        <v>0</v>
      </c>
      <c r="O40787" s="9">
        <f t="shared" si="660"/>
        <v>0</v>
      </c>
    </row>
    <row r="40788" spans="3:15" x14ac:dyDescent="0.2">
      <c r="C40788" s="11">
        <f>Tabelle1[[#This Row],[Input = Output?]]</f>
        <v>0</v>
      </c>
      <c r="O40788" s="9">
        <f t="shared" si="660"/>
        <v>0</v>
      </c>
    </row>
    <row r="40789" spans="3:15" x14ac:dyDescent="0.2">
      <c r="C40789" s="11">
        <f>Tabelle1[[#This Row],[Input = Output?]]</f>
        <v>0</v>
      </c>
      <c r="O40789" s="9">
        <f t="shared" si="660"/>
        <v>0</v>
      </c>
    </row>
    <row r="40790" spans="3:15" x14ac:dyDescent="0.2">
      <c r="C40790" s="11">
        <f>Tabelle1[[#This Row],[Input = Output?]]</f>
        <v>0</v>
      </c>
      <c r="O40790" s="9">
        <f t="shared" si="660"/>
        <v>0</v>
      </c>
    </row>
    <row r="40791" spans="3:15" x14ac:dyDescent="0.2">
      <c r="C40791" s="11">
        <f>Tabelle1[[#This Row],[Input = Output?]]</f>
        <v>0</v>
      </c>
      <c r="O40791" s="9">
        <f t="shared" si="660"/>
        <v>0</v>
      </c>
    </row>
    <row r="40792" spans="3:15" x14ac:dyDescent="0.2">
      <c r="C40792" s="11">
        <f>Tabelle1[[#This Row],[Input = Output?]]</f>
        <v>0</v>
      </c>
      <c r="O40792" s="9">
        <f t="shared" si="660"/>
        <v>0</v>
      </c>
    </row>
    <row r="40793" spans="3:15" x14ac:dyDescent="0.2">
      <c r="C40793" s="11">
        <f>Tabelle1[[#This Row],[Input = Output?]]</f>
        <v>0</v>
      </c>
      <c r="O40793" s="9">
        <f t="shared" si="660"/>
        <v>0</v>
      </c>
    </row>
    <row r="40794" spans="3:15" x14ac:dyDescent="0.2">
      <c r="C40794" s="11">
        <f>Tabelle1[[#This Row],[Input = Output?]]</f>
        <v>0</v>
      </c>
      <c r="O40794" s="9">
        <f t="shared" si="660"/>
        <v>0</v>
      </c>
    </row>
    <row r="40795" spans="3:15" x14ac:dyDescent="0.2">
      <c r="C40795" s="11">
        <f>Tabelle1[[#This Row],[Input = Output?]]</f>
        <v>0</v>
      </c>
      <c r="O40795" s="9">
        <f t="shared" si="660"/>
        <v>0</v>
      </c>
    </row>
    <row r="40796" spans="3:15" x14ac:dyDescent="0.2">
      <c r="C40796" s="11">
        <f>Tabelle1[[#This Row],[Input = Output?]]</f>
        <v>0</v>
      </c>
      <c r="O40796" s="9">
        <f t="shared" si="660"/>
        <v>0</v>
      </c>
    </row>
    <row r="40797" spans="3:15" x14ac:dyDescent="0.2">
      <c r="C40797" s="11">
        <f>Tabelle1[[#This Row],[Input = Output?]]</f>
        <v>0</v>
      </c>
      <c r="O40797" s="9">
        <f t="shared" si="660"/>
        <v>0</v>
      </c>
    </row>
    <row r="40798" spans="3:15" x14ac:dyDescent="0.2">
      <c r="C40798" s="11">
        <f>Tabelle1[[#This Row],[Input = Output?]]</f>
        <v>0</v>
      </c>
      <c r="O40798" s="9">
        <f t="shared" si="660"/>
        <v>0</v>
      </c>
    </row>
    <row r="40799" spans="3:15" x14ac:dyDescent="0.2">
      <c r="C40799" s="11">
        <f>Tabelle1[[#This Row],[Input = Output?]]</f>
        <v>0</v>
      </c>
      <c r="O40799" s="9">
        <f t="shared" si="660"/>
        <v>0</v>
      </c>
    </row>
    <row r="40800" spans="3:15" x14ac:dyDescent="0.2">
      <c r="C40800" s="11">
        <f>Tabelle1[[#This Row],[Input = Output?]]</f>
        <v>0</v>
      </c>
      <c r="O40800" s="9">
        <f t="shared" si="660"/>
        <v>0</v>
      </c>
    </row>
    <row r="40801" spans="3:15" x14ac:dyDescent="0.2">
      <c r="C40801" s="11">
        <f>Tabelle1[[#This Row],[Input = Output?]]</f>
        <v>0</v>
      </c>
      <c r="O40801" s="9">
        <f t="shared" si="660"/>
        <v>0</v>
      </c>
    </row>
    <row r="40802" spans="3:15" x14ac:dyDescent="0.2">
      <c r="C40802" s="11">
        <f>Tabelle1[[#This Row],[Input = Output?]]</f>
        <v>0</v>
      </c>
      <c r="O40802" s="9">
        <f t="shared" si="660"/>
        <v>0</v>
      </c>
    </row>
    <row r="40803" spans="3:15" x14ac:dyDescent="0.2">
      <c r="C40803" s="11">
        <f>Tabelle1[[#This Row],[Input = Output?]]</f>
        <v>0</v>
      </c>
      <c r="O40803" s="9">
        <f t="shared" si="660"/>
        <v>0</v>
      </c>
    </row>
    <row r="40804" spans="3:15" x14ac:dyDescent="0.2">
      <c r="C40804" s="11">
        <f>Tabelle1[[#This Row],[Input = Output?]]</f>
        <v>0</v>
      </c>
      <c r="O40804" s="9">
        <f t="shared" si="660"/>
        <v>0</v>
      </c>
    </row>
    <row r="40805" spans="3:15" x14ac:dyDescent="0.2">
      <c r="C40805" s="11">
        <f>Tabelle1[[#This Row],[Input = Output?]]</f>
        <v>0</v>
      </c>
      <c r="O40805" s="9">
        <f t="shared" si="660"/>
        <v>0</v>
      </c>
    </row>
    <row r="40806" spans="3:15" x14ac:dyDescent="0.2">
      <c r="C40806" s="11">
        <f>Tabelle1[[#This Row],[Input = Output?]]</f>
        <v>0</v>
      </c>
      <c r="O40806" s="9">
        <f t="shared" si="660"/>
        <v>0</v>
      </c>
    </row>
    <row r="40807" spans="3:15" x14ac:dyDescent="0.2">
      <c r="C40807" s="11">
        <f>Tabelle1[[#This Row],[Input = Output?]]</f>
        <v>0</v>
      </c>
      <c r="O40807" s="9">
        <f t="shared" si="660"/>
        <v>0</v>
      </c>
    </row>
    <row r="40808" spans="3:15" x14ac:dyDescent="0.2">
      <c r="C40808" s="11">
        <f>Tabelle1[[#This Row],[Input = Output?]]</f>
        <v>0</v>
      </c>
      <c r="O40808" s="9">
        <f t="shared" si="660"/>
        <v>0</v>
      </c>
    </row>
    <row r="40809" spans="3:15" x14ac:dyDescent="0.2">
      <c r="C40809" s="11">
        <f>Tabelle1[[#This Row],[Input = Output?]]</f>
        <v>0</v>
      </c>
      <c r="O40809" s="9">
        <f t="shared" si="660"/>
        <v>0</v>
      </c>
    </row>
    <row r="40810" spans="3:15" x14ac:dyDescent="0.2">
      <c r="C40810" s="11">
        <f>Tabelle1[[#This Row],[Input = Output?]]</f>
        <v>0</v>
      </c>
      <c r="O40810" s="9">
        <f t="shared" si="660"/>
        <v>0</v>
      </c>
    </row>
    <row r="40811" spans="3:15" x14ac:dyDescent="0.2">
      <c r="C40811" s="11">
        <f>Tabelle1[[#This Row],[Input = Output?]]</f>
        <v>0</v>
      </c>
      <c r="O40811" s="9">
        <f t="shared" si="660"/>
        <v>0</v>
      </c>
    </row>
    <row r="40812" spans="3:15" x14ac:dyDescent="0.2">
      <c r="C40812" s="11">
        <f>Tabelle1[[#This Row],[Input = Output?]]</f>
        <v>0</v>
      </c>
      <c r="O40812" s="9">
        <f t="shared" si="660"/>
        <v>0</v>
      </c>
    </row>
    <row r="40813" spans="3:15" x14ac:dyDescent="0.2">
      <c r="C40813" s="11">
        <f>Tabelle1[[#This Row],[Input = Output?]]</f>
        <v>0</v>
      </c>
      <c r="O40813" s="9">
        <f t="shared" si="660"/>
        <v>0</v>
      </c>
    </row>
    <row r="40814" spans="3:15" x14ac:dyDescent="0.2">
      <c r="C40814" s="11">
        <f>Tabelle1[[#This Row],[Input = Output?]]</f>
        <v>0</v>
      </c>
      <c r="O40814" s="9">
        <f t="shared" si="660"/>
        <v>0</v>
      </c>
    </row>
    <row r="40815" spans="3:15" x14ac:dyDescent="0.2">
      <c r="C40815" s="11">
        <f>Tabelle1[[#This Row],[Input = Output?]]</f>
        <v>0</v>
      </c>
      <c r="O40815" s="9">
        <f t="shared" si="660"/>
        <v>0</v>
      </c>
    </row>
    <row r="40816" spans="3:15" x14ac:dyDescent="0.2">
      <c r="C40816" s="11">
        <f>Tabelle1[[#This Row],[Input = Output?]]</f>
        <v>0</v>
      </c>
      <c r="O40816" s="9">
        <f t="shared" si="660"/>
        <v>0</v>
      </c>
    </row>
    <row r="40817" spans="3:15" x14ac:dyDescent="0.2">
      <c r="C40817" s="11">
        <f>Tabelle1[[#This Row],[Input = Output?]]</f>
        <v>0</v>
      </c>
      <c r="O40817" s="9">
        <f t="shared" si="660"/>
        <v>0</v>
      </c>
    </row>
    <row r="40818" spans="3:15" x14ac:dyDescent="0.2">
      <c r="C40818" s="11">
        <f>Tabelle1[[#This Row],[Input = Output?]]</f>
        <v>0</v>
      </c>
      <c r="O40818" s="9">
        <f t="shared" si="660"/>
        <v>0</v>
      </c>
    </row>
    <row r="40819" spans="3:15" x14ac:dyDescent="0.2">
      <c r="C40819" s="11">
        <f>Tabelle1[[#This Row],[Input = Output?]]</f>
        <v>0</v>
      </c>
      <c r="O40819" s="9">
        <f t="shared" si="660"/>
        <v>0</v>
      </c>
    </row>
    <row r="40820" spans="3:15" x14ac:dyDescent="0.2">
      <c r="C40820" s="11">
        <f>Tabelle1[[#This Row],[Input = Output?]]</f>
        <v>0</v>
      </c>
      <c r="O40820" s="9">
        <f t="shared" si="660"/>
        <v>0</v>
      </c>
    </row>
    <row r="40821" spans="3:15" x14ac:dyDescent="0.2">
      <c r="C40821" s="11">
        <f>Tabelle1[[#This Row],[Input = Output?]]</f>
        <v>0</v>
      </c>
      <c r="O40821" s="9">
        <f t="shared" si="660"/>
        <v>0</v>
      </c>
    </row>
    <row r="40822" spans="3:15" x14ac:dyDescent="0.2">
      <c r="C40822" s="11">
        <f>Tabelle1[[#This Row],[Input = Output?]]</f>
        <v>0</v>
      </c>
      <c r="O40822" s="9">
        <f t="shared" si="660"/>
        <v>0</v>
      </c>
    </row>
    <row r="40823" spans="3:15" x14ac:dyDescent="0.2">
      <c r="C40823" s="11">
        <f>Tabelle1[[#This Row],[Input = Output?]]</f>
        <v>0</v>
      </c>
      <c r="O40823" s="9">
        <f t="shared" si="660"/>
        <v>0</v>
      </c>
    </row>
    <row r="40824" spans="3:15" x14ac:dyDescent="0.2">
      <c r="C40824" s="11">
        <f>Tabelle1[[#This Row],[Input = Output?]]</f>
        <v>0</v>
      </c>
      <c r="O40824" s="9">
        <f t="shared" si="660"/>
        <v>0</v>
      </c>
    </row>
    <row r="40825" spans="3:15" x14ac:dyDescent="0.2">
      <c r="C40825" s="11">
        <f>Tabelle1[[#This Row],[Input = Output?]]</f>
        <v>0</v>
      </c>
      <c r="O40825" s="9">
        <f t="shared" si="660"/>
        <v>0</v>
      </c>
    </row>
    <row r="40826" spans="3:15" x14ac:dyDescent="0.2">
      <c r="C40826" s="11">
        <f>Tabelle1[[#This Row],[Input = Output?]]</f>
        <v>0</v>
      </c>
      <c r="O40826" s="9">
        <f t="shared" si="660"/>
        <v>0</v>
      </c>
    </row>
    <row r="40827" spans="3:15" x14ac:dyDescent="0.2">
      <c r="C40827" s="11">
        <f>Tabelle1[[#This Row],[Input = Output?]]</f>
        <v>0</v>
      </c>
      <c r="O40827" s="9">
        <f t="shared" si="660"/>
        <v>0</v>
      </c>
    </row>
    <row r="40828" spans="3:15" x14ac:dyDescent="0.2">
      <c r="C40828" s="11">
        <f>Tabelle1[[#This Row],[Input = Output?]]</f>
        <v>0</v>
      </c>
      <c r="O40828" s="9">
        <f t="shared" si="660"/>
        <v>0</v>
      </c>
    </row>
    <row r="40829" spans="3:15" x14ac:dyDescent="0.2">
      <c r="C40829" s="11">
        <f>Tabelle1[[#This Row],[Input = Output?]]</f>
        <v>0</v>
      </c>
      <c r="O40829" s="9">
        <f t="shared" si="660"/>
        <v>0</v>
      </c>
    </row>
    <row r="40830" spans="3:15" x14ac:dyDescent="0.2">
      <c r="C40830" s="11">
        <f>Tabelle1[[#This Row],[Input = Output?]]</f>
        <v>0</v>
      </c>
      <c r="O40830" s="9">
        <f t="shared" si="660"/>
        <v>0</v>
      </c>
    </row>
    <row r="40831" spans="3:15" x14ac:dyDescent="0.2">
      <c r="C40831" s="11">
        <f>Tabelle1[[#This Row],[Input = Output?]]</f>
        <v>0</v>
      </c>
      <c r="O40831" s="9">
        <f t="shared" si="660"/>
        <v>0</v>
      </c>
    </row>
    <row r="40832" spans="3:15" x14ac:dyDescent="0.2">
      <c r="C40832" s="11">
        <f>Tabelle1[[#This Row],[Input = Output?]]</f>
        <v>0</v>
      </c>
      <c r="O40832" s="9">
        <f t="shared" si="660"/>
        <v>0</v>
      </c>
    </row>
    <row r="40833" spans="3:15" x14ac:dyDescent="0.2">
      <c r="C40833" s="11">
        <f>Tabelle1[[#This Row],[Input = Output?]]</f>
        <v>0</v>
      </c>
      <c r="O40833" s="9">
        <f t="shared" si="660"/>
        <v>0</v>
      </c>
    </row>
    <row r="40834" spans="3:15" x14ac:dyDescent="0.2">
      <c r="C40834" s="11">
        <f>Tabelle1[[#This Row],[Input = Output?]]</f>
        <v>0</v>
      </c>
      <c r="O40834" s="9">
        <f t="shared" ref="O40834:O40897" si="661">IF(G40834=0,D40834,N40834)</f>
        <v>0</v>
      </c>
    </row>
    <row r="40835" spans="3:15" x14ac:dyDescent="0.2">
      <c r="C40835" s="11">
        <f>Tabelle1[[#This Row],[Input = Output?]]</f>
        <v>0</v>
      </c>
      <c r="O40835" s="9">
        <f t="shared" si="661"/>
        <v>0</v>
      </c>
    </row>
    <row r="40836" spans="3:15" x14ac:dyDescent="0.2">
      <c r="C40836" s="11">
        <f>Tabelle1[[#This Row],[Input = Output?]]</f>
        <v>0</v>
      </c>
      <c r="O40836" s="9">
        <f t="shared" si="661"/>
        <v>0</v>
      </c>
    </row>
    <row r="40837" spans="3:15" x14ac:dyDescent="0.2">
      <c r="C40837" s="11">
        <f>Tabelle1[[#This Row],[Input = Output?]]</f>
        <v>0</v>
      </c>
      <c r="O40837" s="9">
        <f t="shared" si="661"/>
        <v>0</v>
      </c>
    </row>
    <row r="40838" spans="3:15" x14ac:dyDescent="0.2">
      <c r="C40838" s="11">
        <f>Tabelle1[[#This Row],[Input = Output?]]</f>
        <v>0</v>
      </c>
      <c r="O40838" s="9">
        <f t="shared" si="661"/>
        <v>0</v>
      </c>
    </row>
    <row r="40839" spans="3:15" x14ac:dyDescent="0.2">
      <c r="C40839" s="11">
        <f>Tabelle1[[#This Row],[Input = Output?]]</f>
        <v>0</v>
      </c>
      <c r="O40839" s="9">
        <f t="shared" si="661"/>
        <v>0</v>
      </c>
    </row>
    <row r="40840" spans="3:15" x14ac:dyDescent="0.2">
      <c r="C40840" s="11">
        <f>Tabelle1[[#This Row],[Input = Output?]]</f>
        <v>0</v>
      </c>
      <c r="O40840" s="9">
        <f t="shared" si="661"/>
        <v>0</v>
      </c>
    </row>
    <row r="40841" spans="3:15" x14ac:dyDescent="0.2">
      <c r="C40841" s="11">
        <f>Tabelle1[[#This Row],[Input = Output?]]</f>
        <v>0</v>
      </c>
      <c r="O40841" s="9">
        <f t="shared" si="661"/>
        <v>0</v>
      </c>
    </row>
    <row r="40842" spans="3:15" x14ac:dyDescent="0.2">
      <c r="C40842" s="11">
        <f>Tabelle1[[#This Row],[Input = Output?]]</f>
        <v>0</v>
      </c>
      <c r="O40842" s="9">
        <f t="shared" si="661"/>
        <v>0</v>
      </c>
    </row>
    <row r="40843" spans="3:15" x14ac:dyDescent="0.2">
      <c r="C40843" s="11">
        <f>Tabelle1[[#This Row],[Input = Output?]]</f>
        <v>0</v>
      </c>
      <c r="O40843" s="9">
        <f t="shared" si="661"/>
        <v>0</v>
      </c>
    </row>
    <row r="40844" spans="3:15" x14ac:dyDescent="0.2">
      <c r="C40844" s="11">
        <f>Tabelle1[[#This Row],[Input = Output?]]</f>
        <v>0</v>
      </c>
      <c r="O40844" s="9">
        <f t="shared" si="661"/>
        <v>0</v>
      </c>
    </row>
    <row r="40845" spans="3:15" x14ac:dyDescent="0.2">
      <c r="C40845" s="11">
        <f>Tabelle1[[#This Row],[Input = Output?]]</f>
        <v>0</v>
      </c>
      <c r="O40845" s="9">
        <f t="shared" si="661"/>
        <v>0</v>
      </c>
    </row>
    <row r="40846" spans="3:15" x14ac:dyDescent="0.2">
      <c r="C40846" s="11">
        <f>Tabelle1[[#This Row],[Input = Output?]]</f>
        <v>0</v>
      </c>
      <c r="O40846" s="9">
        <f t="shared" si="661"/>
        <v>0</v>
      </c>
    </row>
    <row r="40847" spans="3:15" x14ac:dyDescent="0.2">
      <c r="C40847" s="11">
        <f>Tabelle1[[#This Row],[Input = Output?]]</f>
        <v>0</v>
      </c>
      <c r="O40847" s="9">
        <f t="shared" si="661"/>
        <v>0</v>
      </c>
    </row>
    <row r="40848" spans="3:15" x14ac:dyDescent="0.2">
      <c r="C40848" s="11">
        <f>Tabelle1[[#This Row],[Input = Output?]]</f>
        <v>0</v>
      </c>
      <c r="O40848" s="9">
        <f t="shared" si="661"/>
        <v>0</v>
      </c>
    </row>
    <row r="40849" spans="3:15" x14ac:dyDescent="0.2">
      <c r="C40849" s="11">
        <f>Tabelle1[[#This Row],[Input = Output?]]</f>
        <v>0</v>
      </c>
      <c r="O40849" s="9">
        <f t="shared" si="661"/>
        <v>0</v>
      </c>
    </row>
    <row r="40850" spans="3:15" x14ac:dyDescent="0.2">
      <c r="C40850" s="11">
        <f>Tabelle1[[#This Row],[Input = Output?]]</f>
        <v>0</v>
      </c>
      <c r="O40850" s="9">
        <f t="shared" si="661"/>
        <v>0</v>
      </c>
    </row>
    <row r="40851" spans="3:15" x14ac:dyDescent="0.2">
      <c r="C40851" s="11">
        <f>Tabelle1[[#This Row],[Input = Output?]]</f>
        <v>0</v>
      </c>
      <c r="O40851" s="9">
        <f t="shared" si="661"/>
        <v>0</v>
      </c>
    </row>
    <row r="40852" spans="3:15" x14ac:dyDescent="0.2">
      <c r="C40852" s="11">
        <f>Tabelle1[[#This Row],[Input = Output?]]</f>
        <v>0</v>
      </c>
      <c r="O40852" s="9">
        <f t="shared" si="661"/>
        <v>0</v>
      </c>
    </row>
    <row r="40853" spans="3:15" x14ac:dyDescent="0.2">
      <c r="C40853" s="11">
        <f>Tabelle1[[#This Row],[Input = Output?]]</f>
        <v>0</v>
      </c>
      <c r="O40853" s="9">
        <f t="shared" si="661"/>
        <v>0</v>
      </c>
    </row>
    <row r="40854" spans="3:15" x14ac:dyDescent="0.2">
      <c r="C40854" s="11">
        <f>Tabelle1[[#This Row],[Input = Output?]]</f>
        <v>0</v>
      </c>
      <c r="O40854" s="9">
        <f t="shared" si="661"/>
        <v>0</v>
      </c>
    </row>
    <row r="40855" spans="3:15" x14ac:dyDescent="0.2">
      <c r="C40855" s="11">
        <f>Tabelle1[[#This Row],[Input = Output?]]</f>
        <v>0</v>
      </c>
      <c r="O40855" s="9">
        <f t="shared" si="661"/>
        <v>0</v>
      </c>
    </row>
    <row r="40856" spans="3:15" x14ac:dyDescent="0.2">
      <c r="C40856" s="11">
        <f>Tabelle1[[#This Row],[Input = Output?]]</f>
        <v>0</v>
      </c>
      <c r="O40856" s="9">
        <f t="shared" si="661"/>
        <v>0</v>
      </c>
    </row>
    <row r="40857" spans="3:15" x14ac:dyDescent="0.2">
      <c r="C40857" s="11">
        <f>Tabelle1[[#This Row],[Input = Output?]]</f>
        <v>0</v>
      </c>
      <c r="O40857" s="9">
        <f t="shared" si="661"/>
        <v>0</v>
      </c>
    </row>
    <row r="40858" spans="3:15" x14ac:dyDescent="0.2">
      <c r="C40858" s="11">
        <f>Tabelle1[[#This Row],[Input = Output?]]</f>
        <v>0</v>
      </c>
      <c r="O40858" s="9">
        <f t="shared" si="661"/>
        <v>0</v>
      </c>
    </row>
    <row r="40859" spans="3:15" x14ac:dyDescent="0.2">
      <c r="C40859" s="11">
        <f>Tabelle1[[#This Row],[Input = Output?]]</f>
        <v>0</v>
      </c>
      <c r="O40859" s="9">
        <f t="shared" si="661"/>
        <v>0</v>
      </c>
    </row>
    <row r="40860" spans="3:15" x14ac:dyDescent="0.2">
      <c r="C40860" s="11">
        <f>Tabelle1[[#This Row],[Input = Output?]]</f>
        <v>0</v>
      </c>
      <c r="O40860" s="9">
        <f t="shared" si="661"/>
        <v>0</v>
      </c>
    </row>
    <row r="40861" spans="3:15" x14ac:dyDescent="0.2">
      <c r="C40861" s="11">
        <f>Tabelle1[[#This Row],[Input = Output?]]</f>
        <v>0</v>
      </c>
      <c r="O40861" s="9">
        <f t="shared" si="661"/>
        <v>0</v>
      </c>
    </row>
    <row r="40862" spans="3:15" x14ac:dyDescent="0.2">
      <c r="C40862" s="11">
        <f>Tabelle1[[#This Row],[Input = Output?]]</f>
        <v>0</v>
      </c>
      <c r="O40862" s="9">
        <f t="shared" si="661"/>
        <v>0</v>
      </c>
    </row>
    <row r="40863" spans="3:15" x14ac:dyDescent="0.2">
      <c r="C40863" s="11">
        <f>Tabelle1[[#This Row],[Input = Output?]]</f>
        <v>0</v>
      </c>
      <c r="O40863" s="9">
        <f t="shared" si="661"/>
        <v>0</v>
      </c>
    </row>
    <row r="40864" spans="3:15" x14ac:dyDescent="0.2">
      <c r="C40864" s="11">
        <f>Tabelle1[[#This Row],[Input = Output?]]</f>
        <v>0</v>
      </c>
      <c r="O40864" s="9">
        <f t="shared" si="661"/>
        <v>0</v>
      </c>
    </row>
    <row r="40865" spans="3:15" x14ac:dyDescent="0.2">
      <c r="C40865" s="11">
        <f>Tabelle1[[#This Row],[Input = Output?]]</f>
        <v>0</v>
      </c>
      <c r="O40865" s="9">
        <f t="shared" si="661"/>
        <v>0</v>
      </c>
    </row>
    <row r="40866" spans="3:15" x14ac:dyDescent="0.2">
      <c r="C40866" s="11">
        <f>Tabelle1[[#This Row],[Input = Output?]]</f>
        <v>0</v>
      </c>
      <c r="O40866" s="9">
        <f t="shared" si="661"/>
        <v>0</v>
      </c>
    </row>
    <row r="40867" spans="3:15" x14ac:dyDescent="0.2">
      <c r="C40867" s="11">
        <f>Tabelle1[[#This Row],[Input = Output?]]</f>
        <v>0</v>
      </c>
      <c r="O40867" s="9">
        <f t="shared" si="661"/>
        <v>0</v>
      </c>
    </row>
    <row r="40868" spans="3:15" x14ac:dyDescent="0.2">
      <c r="C40868" s="11">
        <f>Tabelle1[[#This Row],[Input = Output?]]</f>
        <v>0</v>
      </c>
      <c r="O40868" s="9">
        <f t="shared" si="661"/>
        <v>0</v>
      </c>
    </row>
    <row r="40869" spans="3:15" x14ac:dyDescent="0.2">
      <c r="C40869" s="11">
        <f>Tabelle1[[#This Row],[Input = Output?]]</f>
        <v>0</v>
      </c>
      <c r="O40869" s="9">
        <f t="shared" si="661"/>
        <v>0</v>
      </c>
    </row>
    <row r="40870" spans="3:15" x14ac:dyDescent="0.2">
      <c r="C40870" s="11">
        <f>Tabelle1[[#This Row],[Input = Output?]]</f>
        <v>0</v>
      </c>
      <c r="O40870" s="9">
        <f t="shared" si="661"/>
        <v>0</v>
      </c>
    </row>
    <row r="40871" spans="3:15" x14ac:dyDescent="0.2">
      <c r="C40871" s="11">
        <f>Tabelle1[[#This Row],[Input = Output?]]</f>
        <v>0</v>
      </c>
      <c r="O40871" s="9">
        <f t="shared" si="661"/>
        <v>0</v>
      </c>
    </row>
    <row r="40872" spans="3:15" x14ac:dyDescent="0.2">
      <c r="C40872" s="11">
        <f>Tabelle1[[#This Row],[Input = Output?]]</f>
        <v>0</v>
      </c>
      <c r="O40872" s="9">
        <f t="shared" si="661"/>
        <v>0</v>
      </c>
    </row>
    <row r="40873" spans="3:15" x14ac:dyDescent="0.2">
      <c r="C40873" s="11">
        <f>Tabelle1[[#This Row],[Input = Output?]]</f>
        <v>0</v>
      </c>
      <c r="O40873" s="9">
        <f t="shared" si="661"/>
        <v>0</v>
      </c>
    </row>
    <row r="40874" spans="3:15" x14ac:dyDescent="0.2">
      <c r="C40874" s="11">
        <f>Tabelle1[[#This Row],[Input = Output?]]</f>
        <v>0</v>
      </c>
      <c r="O40874" s="9">
        <f t="shared" si="661"/>
        <v>0</v>
      </c>
    </row>
    <row r="40875" spans="3:15" x14ac:dyDescent="0.2">
      <c r="C40875" s="11">
        <f>Tabelle1[[#This Row],[Input = Output?]]</f>
        <v>0</v>
      </c>
      <c r="O40875" s="9">
        <f t="shared" si="661"/>
        <v>0</v>
      </c>
    </row>
    <row r="40876" spans="3:15" x14ac:dyDescent="0.2">
      <c r="C40876" s="11">
        <f>Tabelle1[[#This Row],[Input = Output?]]</f>
        <v>0</v>
      </c>
      <c r="O40876" s="9">
        <f t="shared" si="661"/>
        <v>0</v>
      </c>
    </row>
    <row r="40877" spans="3:15" x14ac:dyDescent="0.2">
      <c r="C40877" s="11">
        <f>Tabelle1[[#This Row],[Input = Output?]]</f>
        <v>0</v>
      </c>
      <c r="O40877" s="9">
        <f t="shared" si="661"/>
        <v>0</v>
      </c>
    </row>
    <row r="40878" spans="3:15" x14ac:dyDescent="0.2">
      <c r="C40878" s="11">
        <f>Tabelle1[[#This Row],[Input = Output?]]</f>
        <v>0</v>
      </c>
      <c r="O40878" s="9">
        <f t="shared" si="661"/>
        <v>0</v>
      </c>
    </row>
    <row r="40879" spans="3:15" x14ac:dyDescent="0.2">
      <c r="C40879" s="11">
        <f>Tabelle1[[#This Row],[Input = Output?]]</f>
        <v>0</v>
      </c>
      <c r="O40879" s="9">
        <f t="shared" si="661"/>
        <v>0</v>
      </c>
    </row>
    <row r="40880" spans="3:15" x14ac:dyDescent="0.2">
      <c r="C40880" s="11">
        <f>Tabelle1[[#This Row],[Input = Output?]]</f>
        <v>0</v>
      </c>
      <c r="O40880" s="9">
        <f t="shared" si="661"/>
        <v>0</v>
      </c>
    </row>
    <row r="40881" spans="3:15" x14ac:dyDescent="0.2">
      <c r="C40881" s="11">
        <f>Tabelle1[[#This Row],[Input = Output?]]</f>
        <v>0</v>
      </c>
      <c r="O40881" s="9">
        <f t="shared" si="661"/>
        <v>0</v>
      </c>
    </row>
    <row r="40882" spans="3:15" x14ac:dyDescent="0.2">
      <c r="C40882" s="11">
        <f>Tabelle1[[#This Row],[Input = Output?]]</f>
        <v>0</v>
      </c>
      <c r="O40882" s="9">
        <f t="shared" si="661"/>
        <v>0</v>
      </c>
    </row>
    <row r="40883" spans="3:15" x14ac:dyDescent="0.2">
      <c r="C40883" s="11">
        <f>Tabelle1[[#This Row],[Input = Output?]]</f>
        <v>0</v>
      </c>
      <c r="O40883" s="9">
        <f t="shared" si="661"/>
        <v>0</v>
      </c>
    </row>
    <row r="40884" spans="3:15" x14ac:dyDescent="0.2">
      <c r="C40884" s="11">
        <f>Tabelle1[[#This Row],[Input = Output?]]</f>
        <v>0</v>
      </c>
      <c r="O40884" s="9">
        <f t="shared" si="661"/>
        <v>0</v>
      </c>
    </row>
    <row r="40885" spans="3:15" x14ac:dyDescent="0.2">
      <c r="C40885" s="11">
        <f>Tabelle1[[#This Row],[Input = Output?]]</f>
        <v>0</v>
      </c>
      <c r="O40885" s="9">
        <f t="shared" si="661"/>
        <v>0</v>
      </c>
    </row>
    <row r="40886" spans="3:15" x14ac:dyDescent="0.2">
      <c r="C40886" s="11">
        <f>Tabelle1[[#This Row],[Input = Output?]]</f>
        <v>0</v>
      </c>
      <c r="O40886" s="9">
        <f t="shared" si="661"/>
        <v>0</v>
      </c>
    </row>
    <row r="40887" spans="3:15" x14ac:dyDescent="0.2">
      <c r="C40887" s="11">
        <f>Tabelle1[[#This Row],[Input = Output?]]</f>
        <v>0</v>
      </c>
      <c r="O40887" s="9">
        <f t="shared" si="661"/>
        <v>0</v>
      </c>
    </row>
    <row r="40888" spans="3:15" x14ac:dyDescent="0.2">
      <c r="C40888" s="11">
        <f>Tabelle1[[#This Row],[Input = Output?]]</f>
        <v>0</v>
      </c>
      <c r="O40888" s="9">
        <f t="shared" si="661"/>
        <v>0</v>
      </c>
    </row>
    <row r="40889" spans="3:15" x14ac:dyDescent="0.2">
      <c r="C40889" s="11">
        <f>Tabelle1[[#This Row],[Input = Output?]]</f>
        <v>0</v>
      </c>
      <c r="O40889" s="9">
        <f t="shared" si="661"/>
        <v>0</v>
      </c>
    </row>
    <row r="40890" spans="3:15" x14ac:dyDescent="0.2">
      <c r="C40890" s="11">
        <f>Tabelle1[[#This Row],[Input = Output?]]</f>
        <v>0</v>
      </c>
      <c r="O40890" s="9">
        <f t="shared" si="661"/>
        <v>0</v>
      </c>
    </row>
    <row r="40891" spans="3:15" x14ac:dyDescent="0.2">
      <c r="C40891" s="11">
        <f>Tabelle1[[#This Row],[Input = Output?]]</f>
        <v>0</v>
      </c>
      <c r="O40891" s="9">
        <f t="shared" si="661"/>
        <v>0</v>
      </c>
    </row>
    <row r="40892" spans="3:15" x14ac:dyDescent="0.2">
      <c r="C40892" s="11">
        <f>Tabelle1[[#This Row],[Input = Output?]]</f>
        <v>0</v>
      </c>
      <c r="O40892" s="9">
        <f t="shared" si="661"/>
        <v>0</v>
      </c>
    </row>
    <row r="40893" spans="3:15" x14ac:dyDescent="0.2">
      <c r="C40893" s="11">
        <f>Tabelle1[[#This Row],[Input = Output?]]</f>
        <v>0</v>
      </c>
      <c r="O40893" s="9">
        <f t="shared" si="661"/>
        <v>0</v>
      </c>
    </row>
    <row r="40894" spans="3:15" x14ac:dyDescent="0.2">
      <c r="C40894" s="11">
        <f>Tabelle1[[#This Row],[Input = Output?]]</f>
        <v>0</v>
      </c>
      <c r="O40894" s="9">
        <f t="shared" si="661"/>
        <v>0</v>
      </c>
    </row>
    <row r="40895" spans="3:15" x14ac:dyDescent="0.2">
      <c r="C40895" s="11">
        <f>Tabelle1[[#This Row],[Input = Output?]]</f>
        <v>0</v>
      </c>
      <c r="O40895" s="9">
        <f t="shared" si="661"/>
        <v>0</v>
      </c>
    </row>
    <row r="40896" spans="3:15" x14ac:dyDescent="0.2">
      <c r="C40896" s="11">
        <f>Tabelle1[[#This Row],[Input = Output?]]</f>
        <v>0</v>
      </c>
      <c r="O40896" s="9">
        <f t="shared" si="661"/>
        <v>0</v>
      </c>
    </row>
    <row r="40897" spans="3:15" x14ac:dyDescent="0.2">
      <c r="C40897" s="11">
        <f>Tabelle1[[#This Row],[Input = Output?]]</f>
        <v>0</v>
      </c>
      <c r="O40897" s="9">
        <f t="shared" si="661"/>
        <v>0</v>
      </c>
    </row>
    <row r="40898" spans="3:15" x14ac:dyDescent="0.2">
      <c r="C40898" s="11">
        <f>Tabelle1[[#This Row],[Input = Output?]]</f>
        <v>0</v>
      </c>
      <c r="O40898" s="9">
        <f t="shared" ref="O40898:O40961" si="662">IF(G40898=0,D40898,N40898)</f>
        <v>0</v>
      </c>
    </row>
    <row r="40899" spans="3:15" x14ac:dyDescent="0.2">
      <c r="C40899" s="11">
        <f>Tabelle1[[#This Row],[Input = Output?]]</f>
        <v>0</v>
      </c>
      <c r="O40899" s="9">
        <f t="shared" si="662"/>
        <v>0</v>
      </c>
    </row>
    <row r="40900" spans="3:15" x14ac:dyDescent="0.2">
      <c r="C40900" s="11">
        <f>Tabelle1[[#This Row],[Input = Output?]]</f>
        <v>0</v>
      </c>
      <c r="O40900" s="9">
        <f t="shared" si="662"/>
        <v>0</v>
      </c>
    </row>
    <row r="40901" spans="3:15" x14ac:dyDescent="0.2">
      <c r="C40901" s="11">
        <f>Tabelle1[[#This Row],[Input = Output?]]</f>
        <v>0</v>
      </c>
      <c r="O40901" s="9">
        <f t="shared" si="662"/>
        <v>0</v>
      </c>
    </row>
    <row r="40902" spans="3:15" x14ac:dyDescent="0.2">
      <c r="C40902" s="11">
        <f>Tabelle1[[#This Row],[Input = Output?]]</f>
        <v>0</v>
      </c>
      <c r="O40902" s="9">
        <f t="shared" si="662"/>
        <v>0</v>
      </c>
    </row>
    <row r="40903" spans="3:15" x14ac:dyDescent="0.2">
      <c r="C40903" s="11">
        <f>Tabelle1[[#This Row],[Input = Output?]]</f>
        <v>0</v>
      </c>
      <c r="O40903" s="9">
        <f t="shared" si="662"/>
        <v>0</v>
      </c>
    </row>
    <row r="40904" spans="3:15" x14ac:dyDescent="0.2">
      <c r="C40904" s="11">
        <f>Tabelle1[[#This Row],[Input = Output?]]</f>
        <v>0</v>
      </c>
      <c r="O40904" s="9">
        <f t="shared" si="662"/>
        <v>0</v>
      </c>
    </row>
    <row r="40905" spans="3:15" x14ac:dyDescent="0.2">
      <c r="C40905" s="11">
        <f>Tabelle1[[#This Row],[Input = Output?]]</f>
        <v>0</v>
      </c>
      <c r="O40905" s="9">
        <f t="shared" si="662"/>
        <v>0</v>
      </c>
    </row>
    <row r="40906" spans="3:15" x14ac:dyDescent="0.2">
      <c r="C40906" s="11">
        <f>Tabelle1[[#This Row],[Input = Output?]]</f>
        <v>0</v>
      </c>
      <c r="O40906" s="9">
        <f t="shared" si="662"/>
        <v>0</v>
      </c>
    </row>
    <row r="40907" spans="3:15" x14ac:dyDescent="0.2">
      <c r="C40907" s="11">
        <f>Tabelle1[[#This Row],[Input = Output?]]</f>
        <v>0</v>
      </c>
      <c r="O40907" s="9">
        <f t="shared" si="662"/>
        <v>0</v>
      </c>
    </row>
    <row r="40908" spans="3:15" x14ac:dyDescent="0.2">
      <c r="C40908" s="11">
        <f>Tabelle1[[#This Row],[Input = Output?]]</f>
        <v>0</v>
      </c>
      <c r="O40908" s="9">
        <f t="shared" si="662"/>
        <v>0</v>
      </c>
    </row>
    <row r="40909" spans="3:15" x14ac:dyDescent="0.2">
      <c r="C40909" s="11">
        <f>Tabelle1[[#This Row],[Input = Output?]]</f>
        <v>0</v>
      </c>
      <c r="O40909" s="9">
        <f t="shared" si="662"/>
        <v>0</v>
      </c>
    </row>
    <row r="40910" spans="3:15" x14ac:dyDescent="0.2">
      <c r="C40910" s="11">
        <f>Tabelle1[[#This Row],[Input = Output?]]</f>
        <v>0</v>
      </c>
      <c r="O40910" s="9">
        <f t="shared" si="662"/>
        <v>0</v>
      </c>
    </row>
    <row r="40911" spans="3:15" x14ac:dyDescent="0.2">
      <c r="C40911" s="11">
        <f>Tabelle1[[#This Row],[Input = Output?]]</f>
        <v>0</v>
      </c>
      <c r="O40911" s="9">
        <f t="shared" si="662"/>
        <v>0</v>
      </c>
    </row>
    <row r="40912" spans="3:15" x14ac:dyDescent="0.2">
      <c r="C40912" s="11">
        <f>Tabelle1[[#This Row],[Input = Output?]]</f>
        <v>0</v>
      </c>
      <c r="O40912" s="9">
        <f t="shared" si="662"/>
        <v>0</v>
      </c>
    </row>
    <row r="40913" spans="3:15" x14ac:dyDescent="0.2">
      <c r="C40913" s="11">
        <f>Tabelle1[[#This Row],[Input = Output?]]</f>
        <v>0</v>
      </c>
      <c r="O40913" s="9">
        <f t="shared" si="662"/>
        <v>0</v>
      </c>
    </row>
    <row r="40914" spans="3:15" x14ac:dyDescent="0.2">
      <c r="C40914" s="11">
        <f>Tabelle1[[#This Row],[Input = Output?]]</f>
        <v>0</v>
      </c>
      <c r="O40914" s="9">
        <f t="shared" si="662"/>
        <v>0</v>
      </c>
    </row>
    <row r="40915" spans="3:15" x14ac:dyDescent="0.2">
      <c r="C40915" s="11">
        <f>Tabelle1[[#This Row],[Input = Output?]]</f>
        <v>0</v>
      </c>
      <c r="O40915" s="9">
        <f t="shared" si="662"/>
        <v>0</v>
      </c>
    </row>
    <row r="40916" spans="3:15" x14ac:dyDescent="0.2">
      <c r="C40916" s="11">
        <f>Tabelle1[[#This Row],[Input = Output?]]</f>
        <v>0</v>
      </c>
      <c r="O40916" s="9">
        <f t="shared" si="662"/>
        <v>0</v>
      </c>
    </row>
    <row r="40917" spans="3:15" x14ac:dyDescent="0.2">
      <c r="C40917" s="11">
        <f>Tabelle1[[#This Row],[Input = Output?]]</f>
        <v>0</v>
      </c>
      <c r="O40917" s="9">
        <f t="shared" si="662"/>
        <v>0</v>
      </c>
    </row>
    <row r="40918" spans="3:15" x14ac:dyDescent="0.2">
      <c r="C40918" s="11">
        <f>Tabelle1[[#This Row],[Input = Output?]]</f>
        <v>0</v>
      </c>
      <c r="O40918" s="9">
        <f t="shared" si="662"/>
        <v>0</v>
      </c>
    </row>
    <row r="40919" spans="3:15" x14ac:dyDescent="0.2">
      <c r="C40919" s="11">
        <f>Tabelle1[[#This Row],[Input = Output?]]</f>
        <v>0</v>
      </c>
      <c r="O40919" s="9">
        <f t="shared" si="662"/>
        <v>0</v>
      </c>
    </row>
    <row r="40920" spans="3:15" x14ac:dyDescent="0.2">
      <c r="C40920" s="11">
        <f>Tabelle1[[#This Row],[Input = Output?]]</f>
        <v>0</v>
      </c>
      <c r="O40920" s="9">
        <f t="shared" si="662"/>
        <v>0</v>
      </c>
    </row>
    <row r="40921" spans="3:15" x14ac:dyDescent="0.2">
      <c r="C40921" s="11">
        <f>Tabelle1[[#This Row],[Input = Output?]]</f>
        <v>0</v>
      </c>
      <c r="O40921" s="9">
        <f t="shared" si="662"/>
        <v>0</v>
      </c>
    </row>
    <row r="40922" spans="3:15" x14ac:dyDescent="0.2">
      <c r="C40922" s="11">
        <f>Tabelle1[[#This Row],[Input = Output?]]</f>
        <v>0</v>
      </c>
      <c r="O40922" s="9">
        <f t="shared" si="662"/>
        <v>0</v>
      </c>
    </row>
    <row r="40923" spans="3:15" x14ac:dyDescent="0.2">
      <c r="C40923" s="11">
        <f>Tabelle1[[#This Row],[Input = Output?]]</f>
        <v>0</v>
      </c>
      <c r="O40923" s="9">
        <f t="shared" si="662"/>
        <v>0</v>
      </c>
    </row>
    <row r="40924" spans="3:15" x14ac:dyDescent="0.2">
      <c r="C40924" s="11">
        <f>Tabelle1[[#This Row],[Input = Output?]]</f>
        <v>0</v>
      </c>
      <c r="O40924" s="9">
        <f t="shared" si="662"/>
        <v>0</v>
      </c>
    </row>
    <row r="40925" spans="3:15" x14ac:dyDescent="0.2">
      <c r="C40925" s="11">
        <f>Tabelle1[[#This Row],[Input = Output?]]</f>
        <v>0</v>
      </c>
      <c r="O40925" s="9">
        <f t="shared" si="662"/>
        <v>0</v>
      </c>
    </row>
    <row r="40926" spans="3:15" x14ac:dyDescent="0.2">
      <c r="C40926" s="11">
        <f>Tabelle1[[#This Row],[Input = Output?]]</f>
        <v>0</v>
      </c>
      <c r="O40926" s="9">
        <f t="shared" si="662"/>
        <v>0</v>
      </c>
    </row>
    <row r="40927" spans="3:15" x14ac:dyDescent="0.2">
      <c r="C40927" s="11">
        <f>Tabelle1[[#This Row],[Input = Output?]]</f>
        <v>0</v>
      </c>
      <c r="O40927" s="9">
        <f t="shared" si="662"/>
        <v>0</v>
      </c>
    </row>
    <row r="40928" spans="3:15" x14ac:dyDescent="0.2">
      <c r="C40928" s="11">
        <f>Tabelle1[[#This Row],[Input = Output?]]</f>
        <v>0</v>
      </c>
      <c r="O40928" s="9">
        <f t="shared" si="662"/>
        <v>0</v>
      </c>
    </row>
    <row r="40929" spans="3:15" x14ac:dyDescent="0.2">
      <c r="C40929" s="11">
        <f>Tabelle1[[#This Row],[Input = Output?]]</f>
        <v>0</v>
      </c>
      <c r="O40929" s="9">
        <f t="shared" si="662"/>
        <v>0</v>
      </c>
    </row>
    <row r="40930" spans="3:15" x14ac:dyDescent="0.2">
      <c r="C40930" s="11">
        <f>Tabelle1[[#This Row],[Input = Output?]]</f>
        <v>0</v>
      </c>
      <c r="O40930" s="9">
        <f t="shared" si="662"/>
        <v>0</v>
      </c>
    </row>
    <row r="40931" spans="3:15" x14ac:dyDescent="0.2">
      <c r="C40931" s="11">
        <f>Tabelle1[[#This Row],[Input = Output?]]</f>
        <v>0</v>
      </c>
      <c r="O40931" s="9">
        <f t="shared" si="662"/>
        <v>0</v>
      </c>
    </row>
    <row r="40932" spans="3:15" x14ac:dyDescent="0.2">
      <c r="C40932" s="11">
        <f>Tabelle1[[#This Row],[Input = Output?]]</f>
        <v>0</v>
      </c>
      <c r="O40932" s="9">
        <f t="shared" si="662"/>
        <v>0</v>
      </c>
    </row>
    <row r="40933" spans="3:15" x14ac:dyDescent="0.2">
      <c r="C40933" s="11">
        <f>Tabelle1[[#This Row],[Input = Output?]]</f>
        <v>0</v>
      </c>
      <c r="O40933" s="9">
        <f t="shared" si="662"/>
        <v>0</v>
      </c>
    </row>
    <row r="40934" spans="3:15" x14ac:dyDescent="0.2">
      <c r="C40934" s="11">
        <f>Tabelle1[[#This Row],[Input = Output?]]</f>
        <v>0</v>
      </c>
      <c r="O40934" s="9">
        <f t="shared" si="662"/>
        <v>0</v>
      </c>
    </row>
    <row r="40935" spans="3:15" x14ac:dyDescent="0.2">
      <c r="C40935" s="11">
        <f>Tabelle1[[#This Row],[Input = Output?]]</f>
        <v>0</v>
      </c>
      <c r="O40935" s="9">
        <f t="shared" si="662"/>
        <v>0</v>
      </c>
    </row>
    <row r="40936" spans="3:15" x14ac:dyDescent="0.2">
      <c r="C40936" s="11">
        <f>Tabelle1[[#This Row],[Input = Output?]]</f>
        <v>0</v>
      </c>
      <c r="O40936" s="9">
        <f t="shared" si="662"/>
        <v>0</v>
      </c>
    </row>
    <row r="40937" spans="3:15" x14ac:dyDescent="0.2">
      <c r="C40937" s="11">
        <f>Tabelle1[[#This Row],[Input = Output?]]</f>
        <v>0</v>
      </c>
      <c r="O40937" s="9">
        <f t="shared" si="662"/>
        <v>0</v>
      </c>
    </row>
    <row r="40938" spans="3:15" x14ac:dyDescent="0.2">
      <c r="C40938" s="11">
        <f>Tabelle1[[#This Row],[Input = Output?]]</f>
        <v>0</v>
      </c>
      <c r="O40938" s="9">
        <f t="shared" si="662"/>
        <v>0</v>
      </c>
    </row>
    <row r="40939" spans="3:15" x14ac:dyDescent="0.2">
      <c r="C40939" s="11">
        <f>Tabelle1[[#This Row],[Input = Output?]]</f>
        <v>0</v>
      </c>
      <c r="O40939" s="9">
        <f t="shared" si="662"/>
        <v>0</v>
      </c>
    </row>
    <row r="40940" spans="3:15" x14ac:dyDescent="0.2">
      <c r="C40940" s="11">
        <f>Tabelle1[[#This Row],[Input = Output?]]</f>
        <v>0</v>
      </c>
      <c r="O40940" s="9">
        <f t="shared" si="662"/>
        <v>0</v>
      </c>
    </row>
    <row r="40941" spans="3:15" x14ac:dyDescent="0.2">
      <c r="C40941" s="11">
        <f>Tabelle1[[#This Row],[Input = Output?]]</f>
        <v>0</v>
      </c>
      <c r="O40941" s="9">
        <f t="shared" si="662"/>
        <v>0</v>
      </c>
    </row>
    <row r="40942" spans="3:15" x14ac:dyDescent="0.2">
      <c r="C40942" s="11">
        <f>Tabelle1[[#This Row],[Input = Output?]]</f>
        <v>0</v>
      </c>
      <c r="O40942" s="9">
        <f t="shared" si="662"/>
        <v>0</v>
      </c>
    </row>
    <row r="40943" spans="3:15" x14ac:dyDescent="0.2">
      <c r="C40943" s="11">
        <f>Tabelle1[[#This Row],[Input = Output?]]</f>
        <v>0</v>
      </c>
      <c r="O40943" s="9">
        <f t="shared" si="662"/>
        <v>0</v>
      </c>
    </row>
    <row r="40944" spans="3:15" x14ac:dyDescent="0.2">
      <c r="C40944" s="11">
        <f>Tabelle1[[#This Row],[Input = Output?]]</f>
        <v>0</v>
      </c>
      <c r="O40944" s="9">
        <f t="shared" si="662"/>
        <v>0</v>
      </c>
    </row>
    <row r="40945" spans="3:15" x14ac:dyDescent="0.2">
      <c r="C40945" s="11">
        <f>Tabelle1[[#This Row],[Input = Output?]]</f>
        <v>0</v>
      </c>
      <c r="O40945" s="9">
        <f t="shared" si="662"/>
        <v>0</v>
      </c>
    </row>
    <row r="40946" spans="3:15" x14ac:dyDescent="0.2">
      <c r="C40946" s="11">
        <f>Tabelle1[[#This Row],[Input = Output?]]</f>
        <v>0</v>
      </c>
      <c r="O40946" s="9">
        <f t="shared" si="662"/>
        <v>0</v>
      </c>
    </row>
    <row r="40947" spans="3:15" x14ac:dyDescent="0.2">
      <c r="C40947" s="11">
        <f>Tabelle1[[#This Row],[Input = Output?]]</f>
        <v>0</v>
      </c>
      <c r="O40947" s="9">
        <f t="shared" si="662"/>
        <v>0</v>
      </c>
    </row>
    <row r="40948" spans="3:15" x14ac:dyDescent="0.2">
      <c r="C40948" s="11">
        <f>Tabelle1[[#This Row],[Input = Output?]]</f>
        <v>0</v>
      </c>
      <c r="O40948" s="9">
        <f t="shared" si="662"/>
        <v>0</v>
      </c>
    </row>
    <row r="40949" spans="3:15" x14ac:dyDescent="0.2">
      <c r="C40949" s="11">
        <f>Tabelle1[[#This Row],[Input = Output?]]</f>
        <v>0</v>
      </c>
      <c r="O40949" s="9">
        <f t="shared" si="662"/>
        <v>0</v>
      </c>
    </row>
    <row r="40950" spans="3:15" x14ac:dyDescent="0.2">
      <c r="C40950" s="11">
        <f>Tabelle1[[#This Row],[Input = Output?]]</f>
        <v>0</v>
      </c>
      <c r="O40950" s="9">
        <f t="shared" si="662"/>
        <v>0</v>
      </c>
    </row>
    <row r="40951" spans="3:15" x14ac:dyDescent="0.2">
      <c r="C40951" s="11">
        <f>Tabelle1[[#This Row],[Input = Output?]]</f>
        <v>0</v>
      </c>
      <c r="O40951" s="9">
        <f t="shared" si="662"/>
        <v>0</v>
      </c>
    </row>
    <row r="40952" spans="3:15" x14ac:dyDescent="0.2">
      <c r="C40952" s="11">
        <f>Tabelle1[[#This Row],[Input = Output?]]</f>
        <v>0</v>
      </c>
      <c r="O40952" s="9">
        <f t="shared" si="662"/>
        <v>0</v>
      </c>
    </row>
    <row r="40953" spans="3:15" x14ac:dyDescent="0.2">
      <c r="C40953" s="11">
        <f>Tabelle1[[#This Row],[Input = Output?]]</f>
        <v>0</v>
      </c>
      <c r="O40953" s="9">
        <f t="shared" si="662"/>
        <v>0</v>
      </c>
    </row>
    <row r="40954" spans="3:15" x14ac:dyDescent="0.2">
      <c r="C40954" s="11">
        <f>Tabelle1[[#This Row],[Input = Output?]]</f>
        <v>0</v>
      </c>
      <c r="O40954" s="9">
        <f t="shared" si="662"/>
        <v>0</v>
      </c>
    </row>
    <row r="40955" spans="3:15" x14ac:dyDescent="0.2">
      <c r="C40955" s="11">
        <f>Tabelle1[[#This Row],[Input = Output?]]</f>
        <v>0</v>
      </c>
      <c r="O40955" s="9">
        <f t="shared" si="662"/>
        <v>0</v>
      </c>
    </row>
    <row r="40956" spans="3:15" x14ac:dyDescent="0.2">
      <c r="C40956" s="11">
        <f>Tabelle1[[#This Row],[Input = Output?]]</f>
        <v>0</v>
      </c>
      <c r="O40956" s="9">
        <f t="shared" si="662"/>
        <v>0</v>
      </c>
    </row>
    <row r="40957" spans="3:15" x14ac:dyDescent="0.2">
      <c r="C40957" s="11">
        <f>Tabelle1[[#This Row],[Input = Output?]]</f>
        <v>0</v>
      </c>
      <c r="O40957" s="9">
        <f t="shared" si="662"/>
        <v>0</v>
      </c>
    </row>
    <row r="40958" spans="3:15" x14ac:dyDescent="0.2">
      <c r="C40958" s="11">
        <f>Tabelle1[[#This Row],[Input = Output?]]</f>
        <v>0</v>
      </c>
      <c r="O40958" s="9">
        <f t="shared" si="662"/>
        <v>0</v>
      </c>
    </row>
    <row r="40959" spans="3:15" x14ac:dyDescent="0.2">
      <c r="C40959" s="11">
        <f>Tabelle1[[#This Row],[Input = Output?]]</f>
        <v>0</v>
      </c>
      <c r="O40959" s="9">
        <f t="shared" si="662"/>
        <v>0</v>
      </c>
    </row>
    <row r="40960" spans="3:15" x14ac:dyDescent="0.2">
      <c r="C40960" s="11">
        <f>Tabelle1[[#This Row],[Input = Output?]]</f>
        <v>0</v>
      </c>
      <c r="O40960" s="9">
        <f t="shared" si="662"/>
        <v>0</v>
      </c>
    </row>
    <row r="40961" spans="3:15" x14ac:dyDescent="0.2">
      <c r="C40961" s="11">
        <f>Tabelle1[[#This Row],[Input = Output?]]</f>
        <v>0</v>
      </c>
      <c r="O40961" s="9">
        <f t="shared" si="662"/>
        <v>0</v>
      </c>
    </row>
    <row r="40962" spans="3:15" x14ac:dyDescent="0.2">
      <c r="C40962" s="11">
        <f>Tabelle1[[#This Row],[Input = Output?]]</f>
        <v>0</v>
      </c>
      <c r="O40962" s="9">
        <f t="shared" ref="O40962:O41025" si="663">IF(G40962=0,D40962,N40962)</f>
        <v>0</v>
      </c>
    </row>
    <row r="40963" spans="3:15" x14ac:dyDescent="0.2">
      <c r="C40963" s="11">
        <f>Tabelle1[[#This Row],[Input = Output?]]</f>
        <v>0</v>
      </c>
      <c r="O40963" s="9">
        <f t="shared" si="663"/>
        <v>0</v>
      </c>
    </row>
    <row r="40964" spans="3:15" x14ac:dyDescent="0.2">
      <c r="C40964" s="11">
        <f>Tabelle1[[#This Row],[Input = Output?]]</f>
        <v>0</v>
      </c>
      <c r="O40964" s="9">
        <f t="shared" si="663"/>
        <v>0</v>
      </c>
    </row>
    <row r="40965" spans="3:15" x14ac:dyDescent="0.2">
      <c r="C40965" s="11">
        <f>Tabelle1[[#This Row],[Input = Output?]]</f>
        <v>0</v>
      </c>
      <c r="O40965" s="9">
        <f t="shared" si="663"/>
        <v>0</v>
      </c>
    </row>
    <row r="40966" spans="3:15" x14ac:dyDescent="0.2">
      <c r="C40966" s="11">
        <f>Tabelle1[[#This Row],[Input = Output?]]</f>
        <v>0</v>
      </c>
      <c r="O40966" s="9">
        <f t="shared" si="663"/>
        <v>0</v>
      </c>
    </row>
    <row r="40967" spans="3:15" x14ac:dyDescent="0.2">
      <c r="C40967" s="11">
        <f>Tabelle1[[#This Row],[Input = Output?]]</f>
        <v>0</v>
      </c>
      <c r="O40967" s="9">
        <f t="shared" si="663"/>
        <v>0</v>
      </c>
    </row>
    <row r="40968" spans="3:15" x14ac:dyDescent="0.2">
      <c r="C40968" s="11">
        <f>Tabelle1[[#This Row],[Input = Output?]]</f>
        <v>0</v>
      </c>
      <c r="O40968" s="9">
        <f t="shared" si="663"/>
        <v>0</v>
      </c>
    </row>
    <row r="40969" spans="3:15" x14ac:dyDescent="0.2">
      <c r="C40969" s="11">
        <f>Tabelle1[[#This Row],[Input = Output?]]</f>
        <v>0</v>
      </c>
      <c r="O40969" s="9">
        <f t="shared" si="663"/>
        <v>0</v>
      </c>
    </row>
    <row r="40970" spans="3:15" x14ac:dyDescent="0.2">
      <c r="C40970" s="11">
        <f>Tabelle1[[#This Row],[Input = Output?]]</f>
        <v>0</v>
      </c>
      <c r="O40970" s="9">
        <f t="shared" si="663"/>
        <v>0</v>
      </c>
    </row>
    <row r="40971" spans="3:15" x14ac:dyDescent="0.2">
      <c r="C40971" s="11">
        <f>Tabelle1[[#This Row],[Input = Output?]]</f>
        <v>0</v>
      </c>
      <c r="O40971" s="9">
        <f t="shared" si="663"/>
        <v>0</v>
      </c>
    </row>
    <row r="40972" spans="3:15" x14ac:dyDescent="0.2">
      <c r="C40972" s="11">
        <f>Tabelle1[[#This Row],[Input = Output?]]</f>
        <v>0</v>
      </c>
      <c r="O40972" s="9">
        <f t="shared" si="663"/>
        <v>0</v>
      </c>
    </row>
    <row r="40973" spans="3:15" x14ac:dyDescent="0.2">
      <c r="C40973" s="11">
        <f>Tabelle1[[#This Row],[Input = Output?]]</f>
        <v>0</v>
      </c>
      <c r="O40973" s="9">
        <f t="shared" si="663"/>
        <v>0</v>
      </c>
    </row>
    <row r="40974" spans="3:15" x14ac:dyDescent="0.2">
      <c r="C40974" s="11">
        <f>Tabelle1[[#This Row],[Input = Output?]]</f>
        <v>0</v>
      </c>
      <c r="O40974" s="9">
        <f t="shared" si="663"/>
        <v>0</v>
      </c>
    </row>
    <row r="40975" spans="3:15" x14ac:dyDescent="0.2">
      <c r="C40975" s="11">
        <f>Tabelle1[[#This Row],[Input = Output?]]</f>
        <v>0</v>
      </c>
      <c r="O40975" s="9">
        <f t="shared" si="663"/>
        <v>0</v>
      </c>
    </row>
    <row r="40976" spans="3:15" x14ac:dyDescent="0.2">
      <c r="C40976" s="11">
        <f>Tabelle1[[#This Row],[Input = Output?]]</f>
        <v>0</v>
      </c>
      <c r="O40976" s="9">
        <f t="shared" si="663"/>
        <v>0</v>
      </c>
    </row>
    <row r="40977" spans="3:15" x14ac:dyDescent="0.2">
      <c r="C40977" s="11">
        <f>Tabelle1[[#This Row],[Input = Output?]]</f>
        <v>0</v>
      </c>
      <c r="O40977" s="9">
        <f t="shared" si="663"/>
        <v>0</v>
      </c>
    </row>
    <row r="40978" spans="3:15" x14ac:dyDescent="0.2">
      <c r="C40978" s="11">
        <f>Tabelle1[[#This Row],[Input = Output?]]</f>
        <v>0</v>
      </c>
      <c r="O40978" s="9">
        <f t="shared" si="663"/>
        <v>0</v>
      </c>
    </row>
    <row r="40979" spans="3:15" x14ac:dyDescent="0.2">
      <c r="C40979" s="11">
        <f>Tabelle1[[#This Row],[Input = Output?]]</f>
        <v>0</v>
      </c>
      <c r="O40979" s="9">
        <f t="shared" si="663"/>
        <v>0</v>
      </c>
    </row>
    <row r="40980" spans="3:15" x14ac:dyDescent="0.2">
      <c r="C40980" s="11">
        <f>Tabelle1[[#This Row],[Input = Output?]]</f>
        <v>0</v>
      </c>
      <c r="O40980" s="9">
        <f t="shared" si="663"/>
        <v>0</v>
      </c>
    </row>
    <row r="40981" spans="3:15" x14ac:dyDescent="0.2">
      <c r="C40981" s="11">
        <f>Tabelle1[[#This Row],[Input = Output?]]</f>
        <v>0</v>
      </c>
      <c r="O40981" s="9">
        <f t="shared" si="663"/>
        <v>0</v>
      </c>
    </row>
    <row r="40982" spans="3:15" x14ac:dyDescent="0.2">
      <c r="C40982" s="11">
        <f>Tabelle1[[#This Row],[Input = Output?]]</f>
        <v>0</v>
      </c>
      <c r="O40982" s="9">
        <f t="shared" si="663"/>
        <v>0</v>
      </c>
    </row>
    <row r="40983" spans="3:15" x14ac:dyDescent="0.2">
      <c r="C40983" s="11">
        <f>Tabelle1[[#This Row],[Input = Output?]]</f>
        <v>0</v>
      </c>
      <c r="O40983" s="9">
        <f t="shared" si="663"/>
        <v>0</v>
      </c>
    </row>
    <row r="40984" spans="3:15" x14ac:dyDescent="0.2">
      <c r="C40984" s="11">
        <f>Tabelle1[[#This Row],[Input = Output?]]</f>
        <v>0</v>
      </c>
      <c r="O40984" s="9">
        <f t="shared" si="663"/>
        <v>0</v>
      </c>
    </row>
    <row r="40985" spans="3:15" x14ac:dyDescent="0.2">
      <c r="C40985" s="11">
        <f>Tabelle1[[#This Row],[Input = Output?]]</f>
        <v>0</v>
      </c>
      <c r="O40985" s="9">
        <f t="shared" si="663"/>
        <v>0</v>
      </c>
    </row>
    <row r="40986" spans="3:15" x14ac:dyDescent="0.2">
      <c r="C40986" s="11">
        <f>Tabelle1[[#This Row],[Input = Output?]]</f>
        <v>0</v>
      </c>
      <c r="O40986" s="9">
        <f t="shared" si="663"/>
        <v>0</v>
      </c>
    </row>
    <row r="40987" spans="3:15" x14ac:dyDescent="0.2">
      <c r="C40987" s="11">
        <f>Tabelle1[[#This Row],[Input = Output?]]</f>
        <v>0</v>
      </c>
      <c r="O40987" s="9">
        <f t="shared" si="663"/>
        <v>0</v>
      </c>
    </row>
    <row r="40988" spans="3:15" x14ac:dyDescent="0.2">
      <c r="C40988" s="11">
        <f>Tabelle1[[#This Row],[Input = Output?]]</f>
        <v>0</v>
      </c>
      <c r="O40988" s="9">
        <f t="shared" si="663"/>
        <v>0</v>
      </c>
    </row>
    <row r="40989" spans="3:15" x14ac:dyDescent="0.2">
      <c r="C40989" s="11">
        <f>Tabelle1[[#This Row],[Input = Output?]]</f>
        <v>0</v>
      </c>
      <c r="O40989" s="9">
        <f t="shared" si="663"/>
        <v>0</v>
      </c>
    </row>
    <row r="40990" spans="3:15" x14ac:dyDescent="0.2">
      <c r="C40990" s="11">
        <f>Tabelle1[[#This Row],[Input = Output?]]</f>
        <v>0</v>
      </c>
      <c r="O40990" s="9">
        <f t="shared" si="663"/>
        <v>0</v>
      </c>
    </row>
    <row r="40991" spans="3:15" x14ac:dyDescent="0.2">
      <c r="C40991" s="11">
        <f>Tabelle1[[#This Row],[Input = Output?]]</f>
        <v>0</v>
      </c>
      <c r="O40991" s="9">
        <f t="shared" si="663"/>
        <v>0</v>
      </c>
    </row>
    <row r="40992" spans="3:15" x14ac:dyDescent="0.2">
      <c r="C40992" s="11">
        <f>Tabelle1[[#This Row],[Input = Output?]]</f>
        <v>0</v>
      </c>
      <c r="O40992" s="9">
        <f t="shared" si="663"/>
        <v>0</v>
      </c>
    </row>
    <row r="40993" spans="3:15" x14ac:dyDescent="0.2">
      <c r="C40993" s="11">
        <f>Tabelle1[[#This Row],[Input = Output?]]</f>
        <v>0</v>
      </c>
      <c r="O40993" s="9">
        <f t="shared" si="663"/>
        <v>0</v>
      </c>
    </row>
    <row r="40994" spans="3:15" x14ac:dyDescent="0.2">
      <c r="C40994" s="11">
        <f>Tabelle1[[#This Row],[Input = Output?]]</f>
        <v>0</v>
      </c>
      <c r="O40994" s="9">
        <f t="shared" si="663"/>
        <v>0</v>
      </c>
    </row>
    <row r="40995" spans="3:15" x14ac:dyDescent="0.2">
      <c r="C40995" s="11">
        <f>Tabelle1[[#This Row],[Input = Output?]]</f>
        <v>0</v>
      </c>
      <c r="O40995" s="9">
        <f t="shared" si="663"/>
        <v>0</v>
      </c>
    </row>
    <row r="40996" spans="3:15" x14ac:dyDescent="0.2">
      <c r="C40996" s="11">
        <f>Tabelle1[[#This Row],[Input = Output?]]</f>
        <v>0</v>
      </c>
      <c r="O40996" s="9">
        <f t="shared" si="663"/>
        <v>0</v>
      </c>
    </row>
    <row r="40997" spans="3:15" x14ac:dyDescent="0.2">
      <c r="C40997" s="11">
        <f>Tabelle1[[#This Row],[Input = Output?]]</f>
        <v>0</v>
      </c>
      <c r="O40997" s="9">
        <f t="shared" si="663"/>
        <v>0</v>
      </c>
    </row>
    <row r="40998" spans="3:15" x14ac:dyDescent="0.2">
      <c r="C40998" s="11">
        <f>Tabelle1[[#This Row],[Input = Output?]]</f>
        <v>0</v>
      </c>
      <c r="O40998" s="9">
        <f t="shared" si="663"/>
        <v>0</v>
      </c>
    </row>
    <row r="40999" spans="3:15" x14ac:dyDescent="0.2">
      <c r="C40999" s="11">
        <f>Tabelle1[[#This Row],[Input = Output?]]</f>
        <v>0</v>
      </c>
      <c r="O40999" s="9">
        <f t="shared" si="663"/>
        <v>0</v>
      </c>
    </row>
    <row r="41000" spans="3:15" x14ac:dyDescent="0.2">
      <c r="C41000" s="11">
        <f>Tabelle1[[#This Row],[Input = Output?]]</f>
        <v>0</v>
      </c>
      <c r="O41000" s="9">
        <f t="shared" si="663"/>
        <v>0</v>
      </c>
    </row>
    <row r="41001" spans="3:15" x14ac:dyDescent="0.2">
      <c r="C41001" s="11">
        <f>Tabelle1[[#This Row],[Input = Output?]]</f>
        <v>0</v>
      </c>
      <c r="O41001" s="9">
        <f t="shared" si="663"/>
        <v>0</v>
      </c>
    </row>
    <row r="41002" spans="3:15" x14ac:dyDescent="0.2">
      <c r="C41002" s="11">
        <f>Tabelle1[[#This Row],[Input = Output?]]</f>
        <v>0</v>
      </c>
      <c r="O41002" s="9">
        <f t="shared" si="663"/>
        <v>0</v>
      </c>
    </row>
    <row r="41003" spans="3:15" x14ac:dyDescent="0.2">
      <c r="C41003" s="11">
        <f>Tabelle1[[#This Row],[Input = Output?]]</f>
        <v>0</v>
      </c>
      <c r="O41003" s="9">
        <f t="shared" si="663"/>
        <v>0</v>
      </c>
    </row>
    <row r="41004" spans="3:15" x14ac:dyDescent="0.2">
      <c r="C41004" s="11">
        <f>Tabelle1[[#This Row],[Input = Output?]]</f>
        <v>0</v>
      </c>
      <c r="O41004" s="9">
        <f t="shared" si="663"/>
        <v>0</v>
      </c>
    </row>
    <row r="41005" spans="3:15" x14ac:dyDescent="0.2">
      <c r="C41005" s="11">
        <f>Tabelle1[[#This Row],[Input = Output?]]</f>
        <v>0</v>
      </c>
      <c r="O41005" s="9">
        <f t="shared" si="663"/>
        <v>0</v>
      </c>
    </row>
    <row r="41006" spans="3:15" x14ac:dyDescent="0.2">
      <c r="C41006" s="11">
        <f>Tabelle1[[#This Row],[Input = Output?]]</f>
        <v>0</v>
      </c>
      <c r="O41006" s="9">
        <f t="shared" si="663"/>
        <v>0</v>
      </c>
    </row>
    <row r="41007" spans="3:15" x14ac:dyDescent="0.2">
      <c r="C41007" s="11">
        <f>Tabelle1[[#This Row],[Input = Output?]]</f>
        <v>0</v>
      </c>
      <c r="O41007" s="9">
        <f t="shared" si="663"/>
        <v>0</v>
      </c>
    </row>
    <row r="41008" spans="3:15" x14ac:dyDescent="0.2">
      <c r="C41008" s="11">
        <f>Tabelle1[[#This Row],[Input = Output?]]</f>
        <v>0</v>
      </c>
      <c r="O41008" s="9">
        <f t="shared" si="663"/>
        <v>0</v>
      </c>
    </row>
    <row r="41009" spans="3:15" x14ac:dyDescent="0.2">
      <c r="C41009" s="11">
        <f>Tabelle1[[#This Row],[Input = Output?]]</f>
        <v>0</v>
      </c>
      <c r="O41009" s="9">
        <f t="shared" si="663"/>
        <v>0</v>
      </c>
    </row>
    <row r="41010" spans="3:15" x14ac:dyDescent="0.2">
      <c r="C41010" s="11">
        <f>Tabelle1[[#This Row],[Input = Output?]]</f>
        <v>0</v>
      </c>
      <c r="O41010" s="9">
        <f t="shared" si="663"/>
        <v>0</v>
      </c>
    </row>
    <row r="41011" spans="3:15" x14ac:dyDescent="0.2">
      <c r="C41011" s="11">
        <f>Tabelle1[[#This Row],[Input = Output?]]</f>
        <v>0</v>
      </c>
      <c r="O41011" s="9">
        <f t="shared" si="663"/>
        <v>0</v>
      </c>
    </row>
    <row r="41012" spans="3:15" x14ac:dyDescent="0.2">
      <c r="C41012" s="11">
        <f>Tabelle1[[#This Row],[Input = Output?]]</f>
        <v>0</v>
      </c>
      <c r="O41012" s="9">
        <f t="shared" si="663"/>
        <v>0</v>
      </c>
    </row>
    <row r="41013" spans="3:15" x14ac:dyDescent="0.2">
      <c r="C41013" s="11">
        <f>Tabelle1[[#This Row],[Input = Output?]]</f>
        <v>0</v>
      </c>
      <c r="O41013" s="9">
        <f t="shared" si="663"/>
        <v>0</v>
      </c>
    </row>
    <row r="41014" spans="3:15" x14ac:dyDescent="0.2">
      <c r="C41014" s="11">
        <f>Tabelle1[[#This Row],[Input = Output?]]</f>
        <v>0</v>
      </c>
      <c r="O41014" s="9">
        <f t="shared" si="663"/>
        <v>0</v>
      </c>
    </row>
    <row r="41015" spans="3:15" x14ac:dyDescent="0.2">
      <c r="C41015" s="11">
        <f>Tabelle1[[#This Row],[Input = Output?]]</f>
        <v>0</v>
      </c>
      <c r="O41015" s="9">
        <f t="shared" si="663"/>
        <v>0</v>
      </c>
    </row>
    <row r="41016" spans="3:15" x14ac:dyDescent="0.2">
      <c r="C41016" s="11">
        <f>Tabelle1[[#This Row],[Input = Output?]]</f>
        <v>0</v>
      </c>
      <c r="O41016" s="9">
        <f t="shared" si="663"/>
        <v>0</v>
      </c>
    </row>
    <row r="41017" spans="3:15" x14ac:dyDescent="0.2">
      <c r="C41017" s="11">
        <f>Tabelle1[[#This Row],[Input = Output?]]</f>
        <v>0</v>
      </c>
      <c r="O41017" s="9">
        <f t="shared" si="663"/>
        <v>0</v>
      </c>
    </row>
    <row r="41018" spans="3:15" x14ac:dyDescent="0.2">
      <c r="C41018" s="11">
        <f>Tabelle1[[#This Row],[Input = Output?]]</f>
        <v>0</v>
      </c>
      <c r="O41018" s="9">
        <f t="shared" si="663"/>
        <v>0</v>
      </c>
    </row>
    <row r="41019" spans="3:15" x14ac:dyDescent="0.2">
      <c r="C41019" s="11">
        <f>Tabelle1[[#This Row],[Input = Output?]]</f>
        <v>0</v>
      </c>
      <c r="O41019" s="9">
        <f t="shared" si="663"/>
        <v>0</v>
      </c>
    </row>
    <row r="41020" spans="3:15" x14ac:dyDescent="0.2">
      <c r="C41020" s="11">
        <f>Tabelle1[[#This Row],[Input = Output?]]</f>
        <v>0</v>
      </c>
      <c r="O41020" s="9">
        <f t="shared" si="663"/>
        <v>0</v>
      </c>
    </row>
    <row r="41021" spans="3:15" x14ac:dyDescent="0.2">
      <c r="C41021" s="11">
        <f>Tabelle1[[#This Row],[Input = Output?]]</f>
        <v>0</v>
      </c>
      <c r="O41021" s="9">
        <f t="shared" si="663"/>
        <v>0</v>
      </c>
    </row>
    <row r="41022" spans="3:15" x14ac:dyDescent="0.2">
      <c r="C41022" s="11">
        <f>Tabelle1[[#This Row],[Input = Output?]]</f>
        <v>0</v>
      </c>
      <c r="O41022" s="9">
        <f t="shared" si="663"/>
        <v>0</v>
      </c>
    </row>
    <row r="41023" spans="3:15" x14ac:dyDescent="0.2">
      <c r="C41023" s="11">
        <f>Tabelle1[[#This Row],[Input = Output?]]</f>
        <v>0</v>
      </c>
      <c r="O41023" s="9">
        <f t="shared" si="663"/>
        <v>0</v>
      </c>
    </row>
    <row r="41024" spans="3:15" x14ac:dyDescent="0.2">
      <c r="C41024" s="11">
        <f>Tabelle1[[#This Row],[Input = Output?]]</f>
        <v>0</v>
      </c>
      <c r="O41024" s="9">
        <f t="shared" si="663"/>
        <v>0</v>
      </c>
    </row>
    <row r="41025" spans="3:15" x14ac:dyDescent="0.2">
      <c r="C41025" s="11">
        <f>Tabelle1[[#This Row],[Input = Output?]]</f>
        <v>0</v>
      </c>
      <c r="O41025" s="9">
        <f t="shared" si="663"/>
        <v>0</v>
      </c>
    </row>
    <row r="41026" spans="3:15" x14ac:dyDescent="0.2">
      <c r="C41026" s="11">
        <f>Tabelle1[[#This Row],[Input = Output?]]</f>
        <v>0</v>
      </c>
      <c r="O41026" s="9">
        <f t="shared" ref="O41026:O41089" si="664">IF(G41026=0,D41026,N41026)</f>
        <v>0</v>
      </c>
    </row>
    <row r="41027" spans="3:15" x14ac:dyDescent="0.2">
      <c r="C41027" s="11">
        <f>Tabelle1[[#This Row],[Input = Output?]]</f>
        <v>0</v>
      </c>
      <c r="O41027" s="9">
        <f t="shared" si="664"/>
        <v>0</v>
      </c>
    </row>
    <row r="41028" spans="3:15" x14ac:dyDescent="0.2">
      <c r="C41028" s="11">
        <f>Tabelle1[[#This Row],[Input = Output?]]</f>
        <v>0</v>
      </c>
      <c r="O41028" s="9">
        <f t="shared" si="664"/>
        <v>0</v>
      </c>
    </row>
    <row r="41029" spans="3:15" x14ac:dyDescent="0.2">
      <c r="C41029" s="11">
        <f>Tabelle1[[#This Row],[Input = Output?]]</f>
        <v>0</v>
      </c>
      <c r="O41029" s="9">
        <f t="shared" si="664"/>
        <v>0</v>
      </c>
    </row>
    <row r="41030" spans="3:15" x14ac:dyDescent="0.2">
      <c r="C41030" s="11">
        <f>Tabelle1[[#This Row],[Input = Output?]]</f>
        <v>0</v>
      </c>
      <c r="O41030" s="9">
        <f t="shared" si="664"/>
        <v>0</v>
      </c>
    </row>
    <row r="41031" spans="3:15" x14ac:dyDescent="0.2">
      <c r="C41031" s="11">
        <f>Tabelle1[[#This Row],[Input = Output?]]</f>
        <v>0</v>
      </c>
      <c r="O41031" s="9">
        <f t="shared" si="664"/>
        <v>0</v>
      </c>
    </row>
    <row r="41032" spans="3:15" x14ac:dyDescent="0.2">
      <c r="C41032" s="11">
        <f>Tabelle1[[#This Row],[Input = Output?]]</f>
        <v>0</v>
      </c>
      <c r="O41032" s="9">
        <f t="shared" si="664"/>
        <v>0</v>
      </c>
    </row>
    <row r="41033" spans="3:15" x14ac:dyDescent="0.2">
      <c r="C41033" s="11">
        <f>Tabelle1[[#This Row],[Input = Output?]]</f>
        <v>0</v>
      </c>
      <c r="O41033" s="9">
        <f t="shared" si="664"/>
        <v>0</v>
      </c>
    </row>
    <row r="41034" spans="3:15" x14ac:dyDescent="0.2">
      <c r="C41034" s="11">
        <f>Tabelle1[[#This Row],[Input = Output?]]</f>
        <v>0</v>
      </c>
      <c r="O41034" s="9">
        <f t="shared" si="664"/>
        <v>0</v>
      </c>
    </row>
    <row r="41035" spans="3:15" x14ac:dyDescent="0.2">
      <c r="C41035" s="11">
        <f>Tabelle1[[#This Row],[Input = Output?]]</f>
        <v>0</v>
      </c>
      <c r="O41035" s="9">
        <f t="shared" si="664"/>
        <v>0</v>
      </c>
    </row>
    <row r="41036" spans="3:15" x14ac:dyDescent="0.2">
      <c r="C41036" s="11">
        <f>Tabelle1[[#This Row],[Input = Output?]]</f>
        <v>0</v>
      </c>
      <c r="O41036" s="9">
        <f t="shared" si="664"/>
        <v>0</v>
      </c>
    </row>
    <row r="41037" spans="3:15" x14ac:dyDescent="0.2">
      <c r="C41037" s="11">
        <f>Tabelle1[[#This Row],[Input = Output?]]</f>
        <v>0</v>
      </c>
      <c r="O41037" s="9">
        <f t="shared" si="664"/>
        <v>0</v>
      </c>
    </row>
    <row r="41038" spans="3:15" x14ac:dyDescent="0.2">
      <c r="C41038" s="11">
        <f>Tabelle1[[#This Row],[Input = Output?]]</f>
        <v>0</v>
      </c>
      <c r="O41038" s="9">
        <f t="shared" si="664"/>
        <v>0</v>
      </c>
    </row>
    <row r="41039" spans="3:15" x14ac:dyDescent="0.2">
      <c r="C41039" s="11">
        <f>Tabelle1[[#This Row],[Input = Output?]]</f>
        <v>0</v>
      </c>
      <c r="O41039" s="9">
        <f t="shared" si="664"/>
        <v>0</v>
      </c>
    </row>
    <row r="41040" spans="3:15" x14ac:dyDescent="0.2">
      <c r="C41040" s="11">
        <f>Tabelle1[[#This Row],[Input = Output?]]</f>
        <v>0</v>
      </c>
      <c r="O41040" s="9">
        <f t="shared" si="664"/>
        <v>0</v>
      </c>
    </row>
    <row r="41041" spans="3:15" x14ac:dyDescent="0.2">
      <c r="C41041" s="11">
        <f>Tabelle1[[#This Row],[Input = Output?]]</f>
        <v>0</v>
      </c>
      <c r="O41041" s="9">
        <f t="shared" si="664"/>
        <v>0</v>
      </c>
    </row>
    <row r="41042" spans="3:15" x14ac:dyDescent="0.2">
      <c r="C41042" s="11">
        <f>Tabelle1[[#This Row],[Input = Output?]]</f>
        <v>0</v>
      </c>
      <c r="O41042" s="9">
        <f t="shared" si="664"/>
        <v>0</v>
      </c>
    </row>
    <row r="41043" spans="3:15" x14ac:dyDescent="0.2">
      <c r="C41043" s="11">
        <f>Tabelle1[[#This Row],[Input = Output?]]</f>
        <v>0</v>
      </c>
      <c r="O41043" s="9">
        <f t="shared" si="664"/>
        <v>0</v>
      </c>
    </row>
    <row r="41044" spans="3:15" x14ac:dyDescent="0.2">
      <c r="C41044" s="11">
        <f>Tabelle1[[#This Row],[Input = Output?]]</f>
        <v>0</v>
      </c>
      <c r="O41044" s="9">
        <f t="shared" si="664"/>
        <v>0</v>
      </c>
    </row>
    <row r="41045" spans="3:15" x14ac:dyDescent="0.2">
      <c r="C41045" s="11">
        <f>Tabelle1[[#This Row],[Input = Output?]]</f>
        <v>0</v>
      </c>
      <c r="O41045" s="9">
        <f t="shared" si="664"/>
        <v>0</v>
      </c>
    </row>
    <row r="41046" spans="3:15" x14ac:dyDescent="0.2">
      <c r="C41046" s="11">
        <f>Tabelle1[[#This Row],[Input = Output?]]</f>
        <v>0</v>
      </c>
      <c r="O41046" s="9">
        <f t="shared" si="664"/>
        <v>0</v>
      </c>
    </row>
    <row r="41047" spans="3:15" x14ac:dyDescent="0.2">
      <c r="C41047" s="11">
        <f>Tabelle1[[#This Row],[Input = Output?]]</f>
        <v>0</v>
      </c>
      <c r="O41047" s="9">
        <f t="shared" si="664"/>
        <v>0</v>
      </c>
    </row>
    <row r="41048" spans="3:15" x14ac:dyDescent="0.2">
      <c r="C41048" s="11">
        <f>Tabelle1[[#This Row],[Input = Output?]]</f>
        <v>0</v>
      </c>
      <c r="O41048" s="9">
        <f t="shared" si="664"/>
        <v>0</v>
      </c>
    </row>
    <row r="41049" spans="3:15" x14ac:dyDescent="0.2">
      <c r="C41049" s="11">
        <f>Tabelle1[[#This Row],[Input = Output?]]</f>
        <v>0</v>
      </c>
      <c r="O41049" s="9">
        <f t="shared" si="664"/>
        <v>0</v>
      </c>
    </row>
    <row r="41050" spans="3:15" x14ac:dyDescent="0.2">
      <c r="C41050" s="11">
        <f>Tabelle1[[#This Row],[Input = Output?]]</f>
        <v>0</v>
      </c>
      <c r="O41050" s="9">
        <f t="shared" si="664"/>
        <v>0</v>
      </c>
    </row>
    <row r="41051" spans="3:15" x14ac:dyDescent="0.2">
      <c r="C41051" s="11">
        <f>Tabelle1[[#This Row],[Input = Output?]]</f>
        <v>0</v>
      </c>
      <c r="O41051" s="9">
        <f t="shared" si="664"/>
        <v>0</v>
      </c>
    </row>
    <row r="41052" spans="3:15" x14ac:dyDescent="0.2">
      <c r="C41052" s="11">
        <f>Tabelle1[[#This Row],[Input = Output?]]</f>
        <v>0</v>
      </c>
      <c r="O41052" s="9">
        <f t="shared" si="664"/>
        <v>0</v>
      </c>
    </row>
    <row r="41053" spans="3:15" x14ac:dyDescent="0.2">
      <c r="C41053" s="11">
        <f>Tabelle1[[#This Row],[Input = Output?]]</f>
        <v>0</v>
      </c>
      <c r="O41053" s="9">
        <f t="shared" si="664"/>
        <v>0</v>
      </c>
    </row>
    <row r="41054" spans="3:15" x14ac:dyDescent="0.2">
      <c r="C41054" s="11">
        <f>Tabelle1[[#This Row],[Input = Output?]]</f>
        <v>0</v>
      </c>
      <c r="O41054" s="9">
        <f t="shared" si="664"/>
        <v>0</v>
      </c>
    </row>
    <row r="41055" spans="3:15" x14ac:dyDescent="0.2">
      <c r="C41055" s="11">
        <f>Tabelle1[[#This Row],[Input = Output?]]</f>
        <v>0</v>
      </c>
      <c r="O41055" s="9">
        <f t="shared" si="664"/>
        <v>0</v>
      </c>
    </row>
    <row r="41056" spans="3:15" x14ac:dyDescent="0.2">
      <c r="C41056" s="11">
        <f>Tabelle1[[#This Row],[Input = Output?]]</f>
        <v>0</v>
      </c>
      <c r="O41056" s="9">
        <f t="shared" si="664"/>
        <v>0</v>
      </c>
    </row>
    <row r="41057" spans="3:15" x14ac:dyDescent="0.2">
      <c r="C41057" s="11">
        <f>Tabelle1[[#This Row],[Input = Output?]]</f>
        <v>0</v>
      </c>
      <c r="O41057" s="9">
        <f t="shared" si="664"/>
        <v>0</v>
      </c>
    </row>
    <row r="41058" spans="3:15" x14ac:dyDescent="0.2">
      <c r="C41058" s="11">
        <f>Tabelle1[[#This Row],[Input = Output?]]</f>
        <v>0</v>
      </c>
      <c r="O41058" s="9">
        <f t="shared" si="664"/>
        <v>0</v>
      </c>
    </row>
    <row r="41059" spans="3:15" x14ac:dyDescent="0.2">
      <c r="C41059" s="11">
        <f>Tabelle1[[#This Row],[Input = Output?]]</f>
        <v>0</v>
      </c>
      <c r="O41059" s="9">
        <f t="shared" si="664"/>
        <v>0</v>
      </c>
    </row>
    <row r="41060" spans="3:15" x14ac:dyDescent="0.2">
      <c r="C41060" s="11">
        <f>Tabelle1[[#This Row],[Input = Output?]]</f>
        <v>0</v>
      </c>
      <c r="O41060" s="9">
        <f t="shared" si="664"/>
        <v>0</v>
      </c>
    </row>
    <row r="41061" spans="3:15" x14ac:dyDescent="0.2">
      <c r="C41061" s="11">
        <f>Tabelle1[[#This Row],[Input = Output?]]</f>
        <v>0</v>
      </c>
      <c r="O41061" s="9">
        <f t="shared" si="664"/>
        <v>0</v>
      </c>
    </row>
    <row r="41062" spans="3:15" x14ac:dyDescent="0.2">
      <c r="C41062" s="11">
        <f>Tabelle1[[#This Row],[Input = Output?]]</f>
        <v>0</v>
      </c>
      <c r="O41062" s="9">
        <f t="shared" si="664"/>
        <v>0</v>
      </c>
    </row>
    <row r="41063" spans="3:15" x14ac:dyDescent="0.2">
      <c r="C41063" s="11">
        <f>Tabelle1[[#This Row],[Input = Output?]]</f>
        <v>0</v>
      </c>
      <c r="O41063" s="9">
        <f t="shared" si="664"/>
        <v>0</v>
      </c>
    </row>
    <row r="41064" spans="3:15" x14ac:dyDescent="0.2">
      <c r="C41064" s="11">
        <f>Tabelle1[[#This Row],[Input = Output?]]</f>
        <v>0</v>
      </c>
      <c r="O41064" s="9">
        <f t="shared" si="664"/>
        <v>0</v>
      </c>
    </row>
    <row r="41065" spans="3:15" x14ac:dyDescent="0.2">
      <c r="C41065" s="11">
        <f>Tabelle1[[#This Row],[Input = Output?]]</f>
        <v>0</v>
      </c>
      <c r="O41065" s="9">
        <f t="shared" si="664"/>
        <v>0</v>
      </c>
    </row>
    <row r="41066" spans="3:15" x14ac:dyDescent="0.2">
      <c r="C41066" s="11">
        <f>Tabelle1[[#This Row],[Input = Output?]]</f>
        <v>0</v>
      </c>
      <c r="O41066" s="9">
        <f t="shared" si="664"/>
        <v>0</v>
      </c>
    </row>
    <row r="41067" spans="3:15" x14ac:dyDescent="0.2">
      <c r="C41067" s="11">
        <f>Tabelle1[[#This Row],[Input = Output?]]</f>
        <v>0</v>
      </c>
      <c r="O41067" s="9">
        <f t="shared" si="664"/>
        <v>0</v>
      </c>
    </row>
    <row r="41068" spans="3:15" x14ac:dyDescent="0.2">
      <c r="C41068" s="11">
        <f>Tabelle1[[#This Row],[Input = Output?]]</f>
        <v>0</v>
      </c>
      <c r="O41068" s="9">
        <f t="shared" si="664"/>
        <v>0</v>
      </c>
    </row>
    <row r="41069" spans="3:15" x14ac:dyDescent="0.2">
      <c r="C41069" s="11">
        <f>Tabelle1[[#This Row],[Input = Output?]]</f>
        <v>0</v>
      </c>
      <c r="O41069" s="9">
        <f t="shared" si="664"/>
        <v>0</v>
      </c>
    </row>
    <row r="41070" spans="3:15" x14ac:dyDescent="0.2">
      <c r="C41070" s="11">
        <f>Tabelle1[[#This Row],[Input = Output?]]</f>
        <v>0</v>
      </c>
      <c r="O41070" s="9">
        <f t="shared" si="664"/>
        <v>0</v>
      </c>
    </row>
    <row r="41071" spans="3:15" x14ac:dyDescent="0.2">
      <c r="C41071" s="11">
        <f>Tabelle1[[#This Row],[Input = Output?]]</f>
        <v>0</v>
      </c>
      <c r="O41071" s="9">
        <f t="shared" si="664"/>
        <v>0</v>
      </c>
    </row>
    <row r="41072" spans="3:15" x14ac:dyDescent="0.2">
      <c r="C41072" s="11">
        <f>Tabelle1[[#This Row],[Input = Output?]]</f>
        <v>0</v>
      </c>
      <c r="O41072" s="9">
        <f t="shared" si="664"/>
        <v>0</v>
      </c>
    </row>
    <row r="41073" spans="3:15" x14ac:dyDescent="0.2">
      <c r="C41073" s="11">
        <f>Tabelle1[[#This Row],[Input = Output?]]</f>
        <v>0</v>
      </c>
      <c r="O41073" s="9">
        <f t="shared" si="664"/>
        <v>0</v>
      </c>
    </row>
    <row r="41074" spans="3:15" x14ac:dyDescent="0.2">
      <c r="C41074" s="11">
        <f>Tabelle1[[#This Row],[Input = Output?]]</f>
        <v>0</v>
      </c>
      <c r="O41074" s="9">
        <f t="shared" si="664"/>
        <v>0</v>
      </c>
    </row>
    <row r="41075" spans="3:15" x14ac:dyDescent="0.2">
      <c r="C41075" s="11">
        <f>Tabelle1[[#This Row],[Input = Output?]]</f>
        <v>0</v>
      </c>
      <c r="O41075" s="9">
        <f t="shared" si="664"/>
        <v>0</v>
      </c>
    </row>
    <row r="41076" spans="3:15" x14ac:dyDescent="0.2">
      <c r="C41076" s="11">
        <f>Tabelle1[[#This Row],[Input = Output?]]</f>
        <v>0</v>
      </c>
      <c r="O41076" s="9">
        <f t="shared" si="664"/>
        <v>0</v>
      </c>
    </row>
    <row r="41077" spans="3:15" x14ac:dyDescent="0.2">
      <c r="C41077" s="11">
        <f>Tabelle1[[#This Row],[Input = Output?]]</f>
        <v>0</v>
      </c>
      <c r="O41077" s="9">
        <f t="shared" si="664"/>
        <v>0</v>
      </c>
    </row>
    <row r="41078" spans="3:15" x14ac:dyDescent="0.2">
      <c r="C41078" s="11">
        <f>Tabelle1[[#This Row],[Input = Output?]]</f>
        <v>0</v>
      </c>
      <c r="O41078" s="9">
        <f t="shared" si="664"/>
        <v>0</v>
      </c>
    </row>
    <row r="41079" spans="3:15" x14ac:dyDescent="0.2">
      <c r="C41079" s="11">
        <f>Tabelle1[[#This Row],[Input = Output?]]</f>
        <v>0</v>
      </c>
      <c r="O41079" s="9">
        <f t="shared" si="664"/>
        <v>0</v>
      </c>
    </row>
    <row r="41080" spans="3:15" x14ac:dyDescent="0.2">
      <c r="C41080" s="11">
        <f>Tabelle1[[#This Row],[Input = Output?]]</f>
        <v>0</v>
      </c>
      <c r="O41080" s="9">
        <f t="shared" si="664"/>
        <v>0</v>
      </c>
    </row>
    <row r="41081" spans="3:15" x14ac:dyDescent="0.2">
      <c r="C41081" s="11">
        <f>Tabelle1[[#This Row],[Input = Output?]]</f>
        <v>0</v>
      </c>
      <c r="O41081" s="9">
        <f t="shared" si="664"/>
        <v>0</v>
      </c>
    </row>
    <row r="41082" spans="3:15" x14ac:dyDescent="0.2">
      <c r="C41082" s="11">
        <f>Tabelle1[[#This Row],[Input = Output?]]</f>
        <v>0</v>
      </c>
      <c r="O41082" s="9">
        <f t="shared" si="664"/>
        <v>0</v>
      </c>
    </row>
    <row r="41083" spans="3:15" x14ac:dyDescent="0.2">
      <c r="C41083" s="11">
        <f>Tabelle1[[#This Row],[Input = Output?]]</f>
        <v>0</v>
      </c>
      <c r="O41083" s="9">
        <f t="shared" si="664"/>
        <v>0</v>
      </c>
    </row>
    <row r="41084" spans="3:15" x14ac:dyDescent="0.2">
      <c r="C41084" s="11">
        <f>Tabelle1[[#This Row],[Input = Output?]]</f>
        <v>0</v>
      </c>
      <c r="O41084" s="9">
        <f t="shared" si="664"/>
        <v>0</v>
      </c>
    </row>
    <row r="41085" spans="3:15" x14ac:dyDescent="0.2">
      <c r="C41085" s="11">
        <f>Tabelle1[[#This Row],[Input = Output?]]</f>
        <v>0</v>
      </c>
      <c r="O41085" s="9">
        <f t="shared" si="664"/>
        <v>0</v>
      </c>
    </row>
    <row r="41086" spans="3:15" x14ac:dyDescent="0.2">
      <c r="C41086" s="11">
        <f>Tabelle1[[#This Row],[Input = Output?]]</f>
        <v>0</v>
      </c>
      <c r="O41086" s="9">
        <f t="shared" si="664"/>
        <v>0</v>
      </c>
    </row>
    <row r="41087" spans="3:15" x14ac:dyDescent="0.2">
      <c r="C41087" s="11">
        <f>Tabelle1[[#This Row],[Input = Output?]]</f>
        <v>0</v>
      </c>
      <c r="O41087" s="9">
        <f t="shared" si="664"/>
        <v>0</v>
      </c>
    </row>
    <row r="41088" spans="3:15" x14ac:dyDescent="0.2">
      <c r="C41088" s="11">
        <f>Tabelle1[[#This Row],[Input = Output?]]</f>
        <v>0</v>
      </c>
      <c r="O41088" s="9">
        <f t="shared" si="664"/>
        <v>0</v>
      </c>
    </row>
    <row r="41089" spans="3:15" x14ac:dyDescent="0.2">
      <c r="C41089" s="11">
        <f>Tabelle1[[#This Row],[Input = Output?]]</f>
        <v>0</v>
      </c>
      <c r="O41089" s="9">
        <f t="shared" si="664"/>
        <v>0</v>
      </c>
    </row>
    <row r="41090" spans="3:15" x14ac:dyDescent="0.2">
      <c r="C41090" s="11">
        <f>Tabelle1[[#This Row],[Input = Output?]]</f>
        <v>0</v>
      </c>
      <c r="O41090" s="9">
        <f t="shared" ref="O41090:O41153" si="665">IF(G41090=0,D41090,N41090)</f>
        <v>0</v>
      </c>
    </row>
    <row r="41091" spans="3:15" x14ac:dyDescent="0.2">
      <c r="C41091" s="11">
        <f>Tabelle1[[#This Row],[Input = Output?]]</f>
        <v>0</v>
      </c>
      <c r="O41091" s="9">
        <f t="shared" si="665"/>
        <v>0</v>
      </c>
    </row>
    <row r="41092" spans="3:15" x14ac:dyDescent="0.2">
      <c r="C41092" s="11">
        <f>Tabelle1[[#This Row],[Input = Output?]]</f>
        <v>0</v>
      </c>
      <c r="O41092" s="9">
        <f t="shared" si="665"/>
        <v>0</v>
      </c>
    </row>
    <row r="41093" spans="3:15" x14ac:dyDescent="0.2">
      <c r="C41093" s="11">
        <f>Tabelle1[[#This Row],[Input = Output?]]</f>
        <v>0</v>
      </c>
      <c r="O41093" s="9">
        <f t="shared" si="665"/>
        <v>0</v>
      </c>
    </row>
    <row r="41094" spans="3:15" x14ac:dyDescent="0.2">
      <c r="C41094" s="11">
        <f>Tabelle1[[#This Row],[Input = Output?]]</f>
        <v>0</v>
      </c>
      <c r="O41094" s="9">
        <f t="shared" si="665"/>
        <v>0</v>
      </c>
    </row>
    <row r="41095" spans="3:15" x14ac:dyDescent="0.2">
      <c r="C41095" s="11">
        <f>Tabelle1[[#This Row],[Input = Output?]]</f>
        <v>0</v>
      </c>
      <c r="O41095" s="9">
        <f t="shared" si="665"/>
        <v>0</v>
      </c>
    </row>
    <row r="41096" spans="3:15" x14ac:dyDescent="0.2">
      <c r="C41096" s="11">
        <f>Tabelle1[[#This Row],[Input = Output?]]</f>
        <v>0</v>
      </c>
      <c r="O41096" s="9">
        <f t="shared" si="665"/>
        <v>0</v>
      </c>
    </row>
    <row r="41097" spans="3:15" x14ac:dyDescent="0.2">
      <c r="C41097" s="11">
        <f>Tabelle1[[#This Row],[Input = Output?]]</f>
        <v>0</v>
      </c>
      <c r="O41097" s="9">
        <f t="shared" si="665"/>
        <v>0</v>
      </c>
    </row>
    <row r="41098" spans="3:15" x14ac:dyDescent="0.2">
      <c r="C41098" s="11">
        <f>Tabelle1[[#This Row],[Input = Output?]]</f>
        <v>0</v>
      </c>
      <c r="O41098" s="9">
        <f t="shared" si="665"/>
        <v>0</v>
      </c>
    </row>
    <row r="41099" spans="3:15" x14ac:dyDescent="0.2">
      <c r="C41099" s="11">
        <f>Tabelle1[[#This Row],[Input = Output?]]</f>
        <v>0</v>
      </c>
      <c r="O41099" s="9">
        <f t="shared" si="665"/>
        <v>0</v>
      </c>
    </row>
    <row r="41100" spans="3:15" x14ac:dyDescent="0.2">
      <c r="C41100" s="11">
        <f>Tabelle1[[#This Row],[Input = Output?]]</f>
        <v>0</v>
      </c>
      <c r="O41100" s="9">
        <f t="shared" si="665"/>
        <v>0</v>
      </c>
    </row>
    <row r="41101" spans="3:15" x14ac:dyDescent="0.2">
      <c r="C41101" s="11">
        <f>Tabelle1[[#This Row],[Input = Output?]]</f>
        <v>0</v>
      </c>
      <c r="O41101" s="9">
        <f t="shared" si="665"/>
        <v>0</v>
      </c>
    </row>
    <row r="41102" spans="3:15" x14ac:dyDescent="0.2">
      <c r="C41102" s="11">
        <f>Tabelle1[[#This Row],[Input = Output?]]</f>
        <v>0</v>
      </c>
      <c r="O41102" s="9">
        <f t="shared" si="665"/>
        <v>0</v>
      </c>
    </row>
    <row r="41103" spans="3:15" x14ac:dyDescent="0.2">
      <c r="C41103" s="11">
        <f>Tabelle1[[#This Row],[Input = Output?]]</f>
        <v>0</v>
      </c>
      <c r="O41103" s="9">
        <f t="shared" si="665"/>
        <v>0</v>
      </c>
    </row>
    <row r="41104" spans="3:15" x14ac:dyDescent="0.2">
      <c r="C41104" s="11">
        <f>Tabelle1[[#This Row],[Input = Output?]]</f>
        <v>0</v>
      </c>
      <c r="O41104" s="9">
        <f t="shared" si="665"/>
        <v>0</v>
      </c>
    </row>
    <row r="41105" spans="3:15" x14ac:dyDescent="0.2">
      <c r="C41105" s="11">
        <f>Tabelle1[[#This Row],[Input = Output?]]</f>
        <v>0</v>
      </c>
      <c r="O41105" s="9">
        <f t="shared" si="665"/>
        <v>0</v>
      </c>
    </row>
    <row r="41106" spans="3:15" x14ac:dyDescent="0.2">
      <c r="C41106" s="11">
        <f>Tabelle1[[#This Row],[Input = Output?]]</f>
        <v>0</v>
      </c>
      <c r="O41106" s="9">
        <f t="shared" si="665"/>
        <v>0</v>
      </c>
    </row>
    <row r="41107" spans="3:15" x14ac:dyDescent="0.2">
      <c r="C41107" s="11">
        <f>Tabelle1[[#This Row],[Input = Output?]]</f>
        <v>0</v>
      </c>
      <c r="O41107" s="9">
        <f t="shared" si="665"/>
        <v>0</v>
      </c>
    </row>
    <row r="41108" spans="3:15" x14ac:dyDescent="0.2">
      <c r="C41108" s="11">
        <f>Tabelle1[[#This Row],[Input = Output?]]</f>
        <v>0</v>
      </c>
      <c r="O41108" s="9">
        <f t="shared" si="665"/>
        <v>0</v>
      </c>
    </row>
    <row r="41109" spans="3:15" x14ac:dyDescent="0.2">
      <c r="C41109" s="11">
        <f>Tabelle1[[#This Row],[Input = Output?]]</f>
        <v>0</v>
      </c>
      <c r="O41109" s="9">
        <f t="shared" si="665"/>
        <v>0</v>
      </c>
    </row>
    <row r="41110" spans="3:15" x14ac:dyDescent="0.2">
      <c r="C41110" s="11">
        <f>Tabelle1[[#This Row],[Input = Output?]]</f>
        <v>0</v>
      </c>
      <c r="O41110" s="9">
        <f t="shared" si="665"/>
        <v>0</v>
      </c>
    </row>
    <row r="41111" spans="3:15" x14ac:dyDescent="0.2">
      <c r="C41111" s="11">
        <f>Tabelle1[[#This Row],[Input = Output?]]</f>
        <v>0</v>
      </c>
      <c r="O41111" s="9">
        <f t="shared" si="665"/>
        <v>0</v>
      </c>
    </row>
    <row r="41112" spans="3:15" x14ac:dyDescent="0.2">
      <c r="C41112" s="11">
        <f>Tabelle1[[#This Row],[Input = Output?]]</f>
        <v>0</v>
      </c>
      <c r="O41112" s="9">
        <f t="shared" si="665"/>
        <v>0</v>
      </c>
    </row>
    <row r="41113" spans="3:15" x14ac:dyDescent="0.2">
      <c r="C41113" s="11">
        <f>Tabelle1[[#This Row],[Input = Output?]]</f>
        <v>0</v>
      </c>
      <c r="O41113" s="9">
        <f t="shared" si="665"/>
        <v>0</v>
      </c>
    </row>
    <row r="41114" spans="3:15" x14ac:dyDescent="0.2">
      <c r="C41114" s="11">
        <f>Tabelle1[[#This Row],[Input = Output?]]</f>
        <v>0</v>
      </c>
      <c r="O41114" s="9">
        <f t="shared" si="665"/>
        <v>0</v>
      </c>
    </row>
    <row r="41115" spans="3:15" x14ac:dyDescent="0.2">
      <c r="C41115" s="11">
        <f>Tabelle1[[#This Row],[Input = Output?]]</f>
        <v>0</v>
      </c>
      <c r="O41115" s="9">
        <f t="shared" si="665"/>
        <v>0</v>
      </c>
    </row>
    <row r="41116" spans="3:15" x14ac:dyDescent="0.2">
      <c r="C41116" s="11">
        <f>Tabelle1[[#This Row],[Input = Output?]]</f>
        <v>0</v>
      </c>
      <c r="O41116" s="9">
        <f t="shared" si="665"/>
        <v>0</v>
      </c>
    </row>
    <row r="41117" spans="3:15" x14ac:dyDescent="0.2">
      <c r="C41117" s="11">
        <f>Tabelle1[[#This Row],[Input = Output?]]</f>
        <v>0</v>
      </c>
      <c r="O41117" s="9">
        <f t="shared" si="665"/>
        <v>0</v>
      </c>
    </row>
    <row r="41118" spans="3:15" x14ac:dyDescent="0.2">
      <c r="C41118" s="11">
        <f>Tabelle1[[#This Row],[Input = Output?]]</f>
        <v>0</v>
      </c>
      <c r="O41118" s="9">
        <f t="shared" si="665"/>
        <v>0</v>
      </c>
    </row>
    <row r="41119" spans="3:15" x14ac:dyDescent="0.2">
      <c r="C41119" s="11">
        <f>Tabelle1[[#This Row],[Input = Output?]]</f>
        <v>0</v>
      </c>
      <c r="O41119" s="9">
        <f t="shared" si="665"/>
        <v>0</v>
      </c>
    </row>
    <row r="41120" spans="3:15" x14ac:dyDescent="0.2">
      <c r="C41120" s="11">
        <f>Tabelle1[[#This Row],[Input = Output?]]</f>
        <v>0</v>
      </c>
      <c r="O41120" s="9">
        <f t="shared" si="665"/>
        <v>0</v>
      </c>
    </row>
    <row r="41121" spans="3:15" x14ac:dyDescent="0.2">
      <c r="C41121" s="11">
        <f>Tabelle1[[#This Row],[Input = Output?]]</f>
        <v>0</v>
      </c>
      <c r="O41121" s="9">
        <f t="shared" si="665"/>
        <v>0</v>
      </c>
    </row>
    <row r="41122" spans="3:15" x14ac:dyDescent="0.2">
      <c r="C41122" s="11">
        <f>Tabelle1[[#This Row],[Input = Output?]]</f>
        <v>0</v>
      </c>
      <c r="O41122" s="9">
        <f t="shared" si="665"/>
        <v>0</v>
      </c>
    </row>
    <row r="41123" spans="3:15" x14ac:dyDescent="0.2">
      <c r="C41123" s="11">
        <f>Tabelle1[[#This Row],[Input = Output?]]</f>
        <v>0</v>
      </c>
      <c r="O41123" s="9">
        <f t="shared" si="665"/>
        <v>0</v>
      </c>
    </row>
    <row r="41124" spans="3:15" x14ac:dyDescent="0.2">
      <c r="C41124" s="11">
        <f>Tabelle1[[#This Row],[Input = Output?]]</f>
        <v>0</v>
      </c>
      <c r="O41124" s="9">
        <f t="shared" si="665"/>
        <v>0</v>
      </c>
    </row>
    <row r="41125" spans="3:15" x14ac:dyDescent="0.2">
      <c r="C41125" s="11">
        <f>Tabelle1[[#This Row],[Input = Output?]]</f>
        <v>0</v>
      </c>
      <c r="O41125" s="9">
        <f t="shared" si="665"/>
        <v>0</v>
      </c>
    </row>
    <row r="41126" spans="3:15" x14ac:dyDescent="0.2">
      <c r="C41126" s="11">
        <f>Tabelle1[[#This Row],[Input = Output?]]</f>
        <v>0</v>
      </c>
      <c r="O41126" s="9">
        <f t="shared" si="665"/>
        <v>0</v>
      </c>
    </row>
    <row r="41127" spans="3:15" x14ac:dyDescent="0.2">
      <c r="C41127" s="11">
        <f>Tabelle1[[#This Row],[Input = Output?]]</f>
        <v>0</v>
      </c>
      <c r="O41127" s="9">
        <f t="shared" si="665"/>
        <v>0</v>
      </c>
    </row>
    <row r="41128" spans="3:15" x14ac:dyDescent="0.2">
      <c r="C41128" s="11">
        <f>Tabelle1[[#This Row],[Input = Output?]]</f>
        <v>0</v>
      </c>
      <c r="O41128" s="9">
        <f t="shared" si="665"/>
        <v>0</v>
      </c>
    </row>
    <row r="41129" spans="3:15" x14ac:dyDescent="0.2">
      <c r="C41129" s="11">
        <f>Tabelle1[[#This Row],[Input = Output?]]</f>
        <v>0</v>
      </c>
      <c r="O41129" s="9">
        <f t="shared" si="665"/>
        <v>0</v>
      </c>
    </row>
    <row r="41130" spans="3:15" x14ac:dyDescent="0.2">
      <c r="C41130" s="11">
        <f>Tabelle1[[#This Row],[Input = Output?]]</f>
        <v>0</v>
      </c>
      <c r="O41130" s="9">
        <f t="shared" si="665"/>
        <v>0</v>
      </c>
    </row>
    <row r="41131" spans="3:15" x14ac:dyDescent="0.2">
      <c r="C41131" s="11">
        <f>Tabelle1[[#This Row],[Input = Output?]]</f>
        <v>0</v>
      </c>
      <c r="O41131" s="9">
        <f t="shared" si="665"/>
        <v>0</v>
      </c>
    </row>
    <row r="41132" spans="3:15" x14ac:dyDescent="0.2">
      <c r="C41132" s="11">
        <f>Tabelle1[[#This Row],[Input = Output?]]</f>
        <v>0</v>
      </c>
      <c r="O41132" s="9">
        <f t="shared" si="665"/>
        <v>0</v>
      </c>
    </row>
    <row r="41133" spans="3:15" x14ac:dyDescent="0.2">
      <c r="C41133" s="11">
        <f>Tabelle1[[#This Row],[Input = Output?]]</f>
        <v>0</v>
      </c>
      <c r="O41133" s="9">
        <f t="shared" si="665"/>
        <v>0</v>
      </c>
    </row>
    <row r="41134" spans="3:15" x14ac:dyDescent="0.2">
      <c r="C41134" s="11">
        <f>Tabelle1[[#This Row],[Input = Output?]]</f>
        <v>0</v>
      </c>
      <c r="O41134" s="9">
        <f t="shared" si="665"/>
        <v>0</v>
      </c>
    </row>
    <row r="41135" spans="3:15" x14ac:dyDescent="0.2">
      <c r="C41135" s="11">
        <f>Tabelle1[[#This Row],[Input = Output?]]</f>
        <v>0</v>
      </c>
      <c r="O41135" s="9">
        <f t="shared" si="665"/>
        <v>0</v>
      </c>
    </row>
    <row r="41136" spans="3:15" x14ac:dyDescent="0.2">
      <c r="C41136" s="11">
        <f>Tabelle1[[#This Row],[Input = Output?]]</f>
        <v>0</v>
      </c>
      <c r="O41136" s="9">
        <f t="shared" si="665"/>
        <v>0</v>
      </c>
    </row>
    <row r="41137" spans="3:15" x14ac:dyDescent="0.2">
      <c r="C41137" s="11">
        <f>Tabelle1[[#This Row],[Input = Output?]]</f>
        <v>0</v>
      </c>
      <c r="O41137" s="9">
        <f t="shared" si="665"/>
        <v>0</v>
      </c>
    </row>
    <row r="41138" spans="3:15" x14ac:dyDescent="0.2">
      <c r="C41138" s="11">
        <f>Tabelle1[[#This Row],[Input = Output?]]</f>
        <v>0</v>
      </c>
      <c r="O41138" s="9">
        <f t="shared" si="665"/>
        <v>0</v>
      </c>
    </row>
    <row r="41139" spans="3:15" x14ac:dyDescent="0.2">
      <c r="C41139" s="11">
        <f>Tabelle1[[#This Row],[Input = Output?]]</f>
        <v>0</v>
      </c>
      <c r="O41139" s="9">
        <f t="shared" si="665"/>
        <v>0</v>
      </c>
    </row>
    <row r="41140" spans="3:15" x14ac:dyDescent="0.2">
      <c r="C41140" s="11">
        <f>Tabelle1[[#This Row],[Input = Output?]]</f>
        <v>0</v>
      </c>
      <c r="O41140" s="9">
        <f t="shared" si="665"/>
        <v>0</v>
      </c>
    </row>
    <row r="41141" spans="3:15" x14ac:dyDescent="0.2">
      <c r="C41141" s="11">
        <f>Tabelle1[[#This Row],[Input = Output?]]</f>
        <v>0</v>
      </c>
      <c r="O41141" s="9">
        <f t="shared" si="665"/>
        <v>0</v>
      </c>
    </row>
    <row r="41142" spans="3:15" x14ac:dyDescent="0.2">
      <c r="C41142" s="11">
        <f>Tabelle1[[#This Row],[Input = Output?]]</f>
        <v>0</v>
      </c>
      <c r="O41142" s="9">
        <f t="shared" si="665"/>
        <v>0</v>
      </c>
    </row>
    <row r="41143" spans="3:15" x14ac:dyDescent="0.2">
      <c r="C41143" s="11">
        <f>Tabelle1[[#This Row],[Input = Output?]]</f>
        <v>0</v>
      </c>
      <c r="O41143" s="9">
        <f t="shared" si="665"/>
        <v>0</v>
      </c>
    </row>
    <row r="41144" spans="3:15" x14ac:dyDescent="0.2">
      <c r="C41144" s="11">
        <f>Tabelle1[[#This Row],[Input = Output?]]</f>
        <v>0</v>
      </c>
      <c r="O41144" s="9">
        <f t="shared" si="665"/>
        <v>0</v>
      </c>
    </row>
    <row r="41145" spans="3:15" x14ac:dyDescent="0.2">
      <c r="C41145" s="11">
        <f>Tabelle1[[#This Row],[Input = Output?]]</f>
        <v>0</v>
      </c>
      <c r="O41145" s="9">
        <f t="shared" si="665"/>
        <v>0</v>
      </c>
    </row>
    <row r="41146" spans="3:15" x14ac:dyDescent="0.2">
      <c r="C41146" s="11">
        <f>Tabelle1[[#This Row],[Input = Output?]]</f>
        <v>0</v>
      </c>
      <c r="O41146" s="9">
        <f t="shared" si="665"/>
        <v>0</v>
      </c>
    </row>
    <row r="41147" spans="3:15" x14ac:dyDescent="0.2">
      <c r="C41147" s="11">
        <f>Tabelle1[[#This Row],[Input = Output?]]</f>
        <v>0</v>
      </c>
      <c r="O41147" s="9">
        <f t="shared" si="665"/>
        <v>0</v>
      </c>
    </row>
    <row r="41148" spans="3:15" x14ac:dyDescent="0.2">
      <c r="C41148" s="11">
        <f>Tabelle1[[#This Row],[Input = Output?]]</f>
        <v>0</v>
      </c>
      <c r="O41148" s="9">
        <f t="shared" si="665"/>
        <v>0</v>
      </c>
    </row>
    <row r="41149" spans="3:15" x14ac:dyDescent="0.2">
      <c r="C41149" s="11">
        <f>Tabelle1[[#This Row],[Input = Output?]]</f>
        <v>0</v>
      </c>
      <c r="O41149" s="9">
        <f t="shared" si="665"/>
        <v>0</v>
      </c>
    </row>
    <row r="41150" spans="3:15" x14ac:dyDescent="0.2">
      <c r="C41150" s="11">
        <f>Tabelle1[[#This Row],[Input = Output?]]</f>
        <v>0</v>
      </c>
      <c r="O41150" s="9">
        <f t="shared" si="665"/>
        <v>0</v>
      </c>
    </row>
    <row r="41151" spans="3:15" x14ac:dyDescent="0.2">
      <c r="C41151" s="11">
        <f>Tabelle1[[#This Row],[Input = Output?]]</f>
        <v>0</v>
      </c>
      <c r="O41151" s="9">
        <f t="shared" si="665"/>
        <v>0</v>
      </c>
    </row>
    <row r="41152" spans="3:15" x14ac:dyDescent="0.2">
      <c r="C41152" s="11">
        <f>Tabelle1[[#This Row],[Input = Output?]]</f>
        <v>0</v>
      </c>
      <c r="O41152" s="9">
        <f t="shared" si="665"/>
        <v>0</v>
      </c>
    </row>
    <row r="41153" spans="3:15" x14ac:dyDescent="0.2">
      <c r="C41153" s="11">
        <f>Tabelle1[[#This Row],[Input = Output?]]</f>
        <v>0</v>
      </c>
      <c r="O41153" s="9">
        <f t="shared" si="665"/>
        <v>0</v>
      </c>
    </row>
    <row r="41154" spans="3:15" x14ac:dyDescent="0.2">
      <c r="C41154" s="11">
        <f>Tabelle1[[#This Row],[Input = Output?]]</f>
        <v>0</v>
      </c>
      <c r="O41154" s="9">
        <f t="shared" ref="O41154:O41217" si="666">IF(G41154=0,D41154,N41154)</f>
        <v>0</v>
      </c>
    </row>
    <row r="41155" spans="3:15" x14ac:dyDescent="0.2">
      <c r="C41155" s="11">
        <f>Tabelle1[[#This Row],[Input = Output?]]</f>
        <v>0</v>
      </c>
      <c r="O41155" s="9">
        <f t="shared" si="666"/>
        <v>0</v>
      </c>
    </row>
    <row r="41156" spans="3:15" x14ac:dyDescent="0.2">
      <c r="C41156" s="11">
        <f>Tabelle1[[#This Row],[Input = Output?]]</f>
        <v>0</v>
      </c>
      <c r="O41156" s="9">
        <f t="shared" si="666"/>
        <v>0</v>
      </c>
    </row>
    <row r="41157" spans="3:15" x14ac:dyDescent="0.2">
      <c r="C41157" s="11">
        <f>Tabelle1[[#This Row],[Input = Output?]]</f>
        <v>0</v>
      </c>
      <c r="O41157" s="9">
        <f t="shared" si="666"/>
        <v>0</v>
      </c>
    </row>
    <row r="41158" spans="3:15" x14ac:dyDescent="0.2">
      <c r="C41158" s="11">
        <f>Tabelle1[[#This Row],[Input = Output?]]</f>
        <v>0</v>
      </c>
      <c r="O41158" s="9">
        <f t="shared" si="666"/>
        <v>0</v>
      </c>
    </row>
    <row r="41159" spans="3:15" x14ac:dyDescent="0.2">
      <c r="C41159" s="11">
        <f>Tabelle1[[#This Row],[Input = Output?]]</f>
        <v>0</v>
      </c>
      <c r="O41159" s="9">
        <f t="shared" si="666"/>
        <v>0</v>
      </c>
    </row>
    <row r="41160" spans="3:15" x14ac:dyDescent="0.2">
      <c r="C41160" s="11">
        <f>Tabelle1[[#This Row],[Input = Output?]]</f>
        <v>0</v>
      </c>
      <c r="O41160" s="9">
        <f t="shared" si="666"/>
        <v>0</v>
      </c>
    </row>
    <row r="41161" spans="3:15" x14ac:dyDescent="0.2">
      <c r="C41161" s="11">
        <f>Tabelle1[[#This Row],[Input = Output?]]</f>
        <v>0</v>
      </c>
      <c r="O41161" s="9">
        <f t="shared" si="666"/>
        <v>0</v>
      </c>
    </row>
    <row r="41162" spans="3:15" x14ac:dyDescent="0.2">
      <c r="C41162" s="11">
        <f>Tabelle1[[#This Row],[Input = Output?]]</f>
        <v>0</v>
      </c>
      <c r="O41162" s="9">
        <f t="shared" si="666"/>
        <v>0</v>
      </c>
    </row>
    <row r="41163" spans="3:15" x14ac:dyDescent="0.2">
      <c r="C41163" s="11">
        <f>Tabelle1[[#This Row],[Input = Output?]]</f>
        <v>0</v>
      </c>
      <c r="O41163" s="9">
        <f t="shared" si="666"/>
        <v>0</v>
      </c>
    </row>
    <row r="41164" spans="3:15" x14ac:dyDescent="0.2">
      <c r="C41164" s="11">
        <f>Tabelle1[[#This Row],[Input = Output?]]</f>
        <v>0</v>
      </c>
      <c r="O41164" s="9">
        <f t="shared" si="666"/>
        <v>0</v>
      </c>
    </row>
    <row r="41165" spans="3:15" x14ac:dyDescent="0.2">
      <c r="C41165" s="11">
        <f>Tabelle1[[#This Row],[Input = Output?]]</f>
        <v>0</v>
      </c>
      <c r="O41165" s="9">
        <f t="shared" si="666"/>
        <v>0</v>
      </c>
    </row>
    <row r="41166" spans="3:15" x14ac:dyDescent="0.2">
      <c r="C41166" s="11">
        <f>Tabelle1[[#This Row],[Input = Output?]]</f>
        <v>0</v>
      </c>
      <c r="O41166" s="9">
        <f t="shared" si="666"/>
        <v>0</v>
      </c>
    </row>
    <row r="41167" spans="3:15" x14ac:dyDescent="0.2">
      <c r="C41167" s="11">
        <f>Tabelle1[[#This Row],[Input = Output?]]</f>
        <v>0</v>
      </c>
      <c r="O41167" s="9">
        <f t="shared" si="666"/>
        <v>0</v>
      </c>
    </row>
    <row r="41168" spans="3:15" x14ac:dyDescent="0.2">
      <c r="C41168" s="11">
        <f>Tabelle1[[#This Row],[Input = Output?]]</f>
        <v>0</v>
      </c>
      <c r="O41168" s="9">
        <f t="shared" si="666"/>
        <v>0</v>
      </c>
    </row>
    <row r="41169" spans="3:15" x14ac:dyDescent="0.2">
      <c r="C41169" s="11">
        <f>Tabelle1[[#This Row],[Input = Output?]]</f>
        <v>0</v>
      </c>
      <c r="O41169" s="9">
        <f t="shared" si="666"/>
        <v>0</v>
      </c>
    </row>
    <row r="41170" spans="3:15" x14ac:dyDescent="0.2">
      <c r="C41170" s="11">
        <f>Tabelle1[[#This Row],[Input = Output?]]</f>
        <v>0</v>
      </c>
      <c r="O41170" s="9">
        <f t="shared" si="666"/>
        <v>0</v>
      </c>
    </row>
    <row r="41171" spans="3:15" x14ac:dyDescent="0.2">
      <c r="C41171" s="11">
        <f>Tabelle1[[#This Row],[Input = Output?]]</f>
        <v>0</v>
      </c>
      <c r="O41171" s="9">
        <f t="shared" si="666"/>
        <v>0</v>
      </c>
    </row>
    <row r="41172" spans="3:15" x14ac:dyDescent="0.2">
      <c r="C41172" s="11">
        <f>Tabelle1[[#This Row],[Input = Output?]]</f>
        <v>0</v>
      </c>
      <c r="O41172" s="9">
        <f t="shared" si="666"/>
        <v>0</v>
      </c>
    </row>
    <row r="41173" spans="3:15" x14ac:dyDescent="0.2">
      <c r="C41173" s="11">
        <f>Tabelle1[[#This Row],[Input = Output?]]</f>
        <v>0</v>
      </c>
      <c r="O41173" s="9">
        <f t="shared" si="666"/>
        <v>0</v>
      </c>
    </row>
    <row r="41174" spans="3:15" x14ac:dyDescent="0.2">
      <c r="C41174" s="11">
        <f>Tabelle1[[#This Row],[Input = Output?]]</f>
        <v>0</v>
      </c>
      <c r="O41174" s="9">
        <f t="shared" si="666"/>
        <v>0</v>
      </c>
    </row>
    <row r="41175" spans="3:15" x14ac:dyDescent="0.2">
      <c r="C41175" s="11">
        <f>Tabelle1[[#This Row],[Input = Output?]]</f>
        <v>0</v>
      </c>
      <c r="O41175" s="9">
        <f t="shared" si="666"/>
        <v>0</v>
      </c>
    </row>
    <row r="41176" spans="3:15" x14ac:dyDescent="0.2">
      <c r="C41176" s="11">
        <f>Tabelle1[[#This Row],[Input = Output?]]</f>
        <v>0</v>
      </c>
      <c r="O41176" s="9">
        <f t="shared" si="666"/>
        <v>0</v>
      </c>
    </row>
    <row r="41177" spans="3:15" x14ac:dyDescent="0.2">
      <c r="C41177" s="11">
        <f>Tabelle1[[#This Row],[Input = Output?]]</f>
        <v>0</v>
      </c>
      <c r="O41177" s="9">
        <f t="shared" si="666"/>
        <v>0</v>
      </c>
    </row>
    <row r="41178" spans="3:15" x14ac:dyDescent="0.2">
      <c r="C41178" s="11">
        <f>Tabelle1[[#This Row],[Input = Output?]]</f>
        <v>0</v>
      </c>
      <c r="O41178" s="9">
        <f t="shared" si="666"/>
        <v>0</v>
      </c>
    </row>
    <row r="41179" spans="3:15" x14ac:dyDescent="0.2">
      <c r="C41179" s="11">
        <f>Tabelle1[[#This Row],[Input = Output?]]</f>
        <v>0</v>
      </c>
      <c r="O41179" s="9">
        <f t="shared" si="666"/>
        <v>0</v>
      </c>
    </row>
    <row r="41180" spans="3:15" x14ac:dyDescent="0.2">
      <c r="C41180" s="11">
        <f>Tabelle1[[#This Row],[Input = Output?]]</f>
        <v>0</v>
      </c>
      <c r="O41180" s="9">
        <f t="shared" si="666"/>
        <v>0</v>
      </c>
    </row>
    <row r="41181" spans="3:15" x14ac:dyDescent="0.2">
      <c r="C41181" s="11">
        <f>Tabelle1[[#This Row],[Input = Output?]]</f>
        <v>0</v>
      </c>
      <c r="O41181" s="9">
        <f t="shared" si="666"/>
        <v>0</v>
      </c>
    </row>
    <row r="41182" spans="3:15" x14ac:dyDescent="0.2">
      <c r="C41182" s="11">
        <f>Tabelle1[[#This Row],[Input = Output?]]</f>
        <v>0</v>
      </c>
      <c r="O41182" s="9">
        <f t="shared" si="666"/>
        <v>0</v>
      </c>
    </row>
    <row r="41183" spans="3:15" x14ac:dyDescent="0.2">
      <c r="C41183" s="11">
        <f>Tabelle1[[#This Row],[Input = Output?]]</f>
        <v>0</v>
      </c>
      <c r="O41183" s="9">
        <f t="shared" si="666"/>
        <v>0</v>
      </c>
    </row>
    <row r="41184" spans="3:15" x14ac:dyDescent="0.2">
      <c r="C41184" s="11">
        <f>Tabelle1[[#This Row],[Input = Output?]]</f>
        <v>0</v>
      </c>
      <c r="O41184" s="9">
        <f t="shared" si="666"/>
        <v>0</v>
      </c>
    </row>
    <row r="41185" spans="3:15" x14ac:dyDescent="0.2">
      <c r="C41185" s="11">
        <f>Tabelle1[[#This Row],[Input = Output?]]</f>
        <v>0</v>
      </c>
      <c r="O41185" s="9">
        <f t="shared" si="666"/>
        <v>0</v>
      </c>
    </row>
    <row r="41186" spans="3:15" x14ac:dyDescent="0.2">
      <c r="C41186" s="11">
        <f>Tabelle1[[#This Row],[Input = Output?]]</f>
        <v>0</v>
      </c>
      <c r="O41186" s="9">
        <f t="shared" si="666"/>
        <v>0</v>
      </c>
    </row>
    <row r="41187" spans="3:15" x14ac:dyDescent="0.2">
      <c r="C41187" s="11">
        <f>Tabelle1[[#This Row],[Input = Output?]]</f>
        <v>0</v>
      </c>
      <c r="O41187" s="9">
        <f t="shared" si="666"/>
        <v>0</v>
      </c>
    </row>
    <row r="41188" spans="3:15" x14ac:dyDescent="0.2">
      <c r="C41188" s="11">
        <f>Tabelle1[[#This Row],[Input = Output?]]</f>
        <v>0</v>
      </c>
      <c r="O41188" s="9">
        <f t="shared" si="666"/>
        <v>0</v>
      </c>
    </row>
    <row r="41189" spans="3:15" x14ac:dyDescent="0.2">
      <c r="C41189" s="11">
        <f>Tabelle1[[#This Row],[Input = Output?]]</f>
        <v>0</v>
      </c>
      <c r="O41189" s="9">
        <f t="shared" si="666"/>
        <v>0</v>
      </c>
    </row>
    <row r="41190" spans="3:15" x14ac:dyDescent="0.2">
      <c r="C41190" s="11">
        <f>Tabelle1[[#This Row],[Input = Output?]]</f>
        <v>0</v>
      </c>
      <c r="O41190" s="9">
        <f t="shared" si="666"/>
        <v>0</v>
      </c>
    </row>
    <row r="41191" spans="3:15" x14ac:dyDescent="0.2">
      <c r="C41191" s="11">
        <f>Tabelle1[[#This Row],[Input = Output?]]</f>
        <v>0</v>
      </c>
      <c r="O41191" s="9">
        <f t="shared" si="666"/>
        <v>0</v>
      </c>
    </row>
    <row r="41192" spans="3:15" x14ac:dyDescent="0.2">
      <c r="C41192" s="11">
        <f>Tabelle1[[#This Row],[Input = Output?]]</f>
        <v>0</v>
      </c>
      <c r="O41192" s="9">
        <f t="shared" si="666"/>
        <v>0</v>
      </c>
    </row>
    <row r="41193" spans="3:15" x14ac:dyDescent="0.2">
      <c r="C41193" s="11">
        <f>Tabelle1[[#This Row],[Input = Output?]]</f>
        <v>0</v>
      </c>
      <c r="O41193" s="9">
        <f t="shared" si="666"/>
        <v>0</v>
      </c>
    </row>
    <row r="41194" spans="3:15" x14ac:dyDescent="0.2">
      <c r="C41194" s="11">
        <f>Tabelle1[[#This Row],[Input = Output?]]</f>
        <v>0</v>
      </c>
      <c r="O41194" s="9">
        <f t="shared" si="666"/>
        <v>0</v>
      </c>
    </row>
    <row r="41195" spans="3:15" x14ac:dyDescent="0.2">
      <c r="C41195" s="11">
        <f>Tabelle1[[#This Row],[Input = Output?]]</f>
        <v>0</v>
      </c>
      <c r="O41195" s="9">
        <f t="shared" si="666"/>
        <v>0</v>
      </c>
    </row>
    <row r="41196" spans="3:15" x14ac:dyDescent="0.2">
      <c r="C41196" s="11">
        <f>Tabelle1[[#This Row],[Input = Output?]]</f>
        <v>0</v>
      </c>
      <c r="O41196" s="9">
        <f t="shared" si="666"/>
        <v>0</v>
      </c>
    </row>
    <row r="41197" spans="3:15" x14ac:dyDescent="0.2">
      <c r="C41197" s="11">
        <f>Tabelle1[[#This Row],[Input = Output?]]</f>
        <v>0</v>
      </c>
      <c r="O41197" s="9">
        <f t="shared" si="666"/>
        <v>0</v>
      </c>
    </row>
    <row r="41198" spans="3:15" x14ac:dyDescent="0.2">
      <c r="C41198" s="11">
        <f>Tabelle1[[#This Row],[Input = Output?]]</f>
        <v>0</v>
      </c>
      <c r="O41198" s="9">
        <f t="shared" si="666"/>
        <v>0</v>
      </c>
    </row>
    <row r="41199" spans="3:15" x14ac:dyDescent="0.2">
      <c r="C41199" s="11">
        <f>Tabelle1[[#This Row],[Input = Output?]]</f>
        <v>0</v>
      </c>
      <c r="O41199" s="9">
        <f t="shared" si="666"/>
        <v>0</v>
      </c>
    </row>
    <row r="41200" spans="3:15" x14ac:dyDescent="0.2">
      <c r="C41200" s="11">
        <f>Tabelle1[[#This Row],[Input = Output?]]</f>
        <v>0</v>
      </c>
      <c r="O41200" s="9">
        <f t="shared" si="666"/>
        <v>0</v>
      </c>
    </row>
    <row r="41201" spans="3:15" x14ac:dyDescent="0.2">
      <c r="C41201" s="11">
        <f>Tabelle1[[#This Row],[Input = Output?]]</f>
        <v>0</v>
      </c>
      <c r="O41201" s="9">
        <f t="shared" si="666"/>
        <v>0</v>
      </c>
    </row>
    <row r="41202" spans="3:15" x14ac:dyDescent="0.2">
      <c r="C41202" s="11">
        <f>Tabelle1[[#This Row],[Input = Output?]]</f>
        <v>0</v>
      </c>
      <c r="O41202" s="9">
        <f t="shared" si="666"/>
        <v>0</v>
      </c>
    </row>
    <row r="41203" spans="3:15" x14ac:dyDescent="0.2">
      <c r="C41203" s="11">
        <f>Tabelle1[[#This Row],[Input = Output?]]</f>
        <v>0</v>
      </c>
      <c r="O41203" s="9">
        <f t="shared" si="666"/>
        <v>0</v>
      </c>
    </row>
    <row r="41204" spans="3:15" x14ac:dyDescent="0.2">
      <c r="C41204" s="11">
        <f>Tabelle1[[#This Row],[Input = Output?]]</f>
        <v>0</v>
      </c>
      <c r="O41204" s="9">
        <f t="shared" si="666"/>
        <v>0</v>
      </c>
    </row>
    <row r="41205" spans="3:15" x14ac:dyDescent="0.2">
      <c r="C41205" s="11">
        <f>Tabelle1[[#This Row],[Input = Output?]]</f>
        <v>0</v>
      </c>
      <c r="O41205" s="9">
        <f t="shared" si="666"/>
        <v>0</v>
      </c>
    </row>
    <row r="41206" spans="3:15" x14ac:dyDescent="0.2">
      <c r="C41206" s="11">
        <f>Tabelle1[[#This Row],[Input = Output?]]</f>
        <v>0</v>
      </c>
      <c r="O41206" s="9">
        <f t="shared" si="666"/>
        <v>0</v>
      </c>
    </row>
    <row r="41207" spans="3:15" x14ac:dyDescent="0.2">
      <c r="C41207" s="11">
        <f>Tabelle1[[#This Row],[Input = Output?]]</f>
        <v>0</v>
      </c>
      <c r="O41207" s="9">
        <f t="shared" si="666"/>
        <v>0</v>
      </c>
    </row>
    <row r="41208" spans="3:15" x14ac:dyDescent="0.2">
      <c r="C41208" s="11">
        <f>Tabelle1[[#This Row],[Input = Output?]]</f>
        <v>0</v>
      </c>
      <c r="O41208" s="9">
        <f t="shared" si="666"/>
        <v>0</v>
      </c>
    </row>
    <row r="41209" spans="3:15" x14ac:dyDescent="0.2">
      <c r="C41209" s="11">
        <f>Tabelle1[[#This Row],[Input = Output?]]</f>
        <v>0</v>
      </c>
      <c r="O41209" s="9">
        <f t="shared" si="666"/>
        <v>0</v>
      </c>
    </row>
    <row r="41210" spans="3:15" x14ac:dyDescent="0.2">
      <c r="C41210" s="11">
        <f>Tabelle1[[#This Row],[Input = Output?]]</f>
        <v>0</v>
      </c>
      <c r="O41210" s="9">
        <f t="shared" si="666"/>
        <v>0</v>
      </c>
    </row>
    <row r="41211" spans="3:15" x14ac:dyDescent="0.2">
      <c r="C41211" s="11">
        <f>Tabelle1[[#This Row],[Input = Output?]]</f>
        <v>0</v>
      </c>
      <c r="O41211" s="9">
        <f t="shared" si="666"/>
        <v>0</v>
      </c>
    </row>
    <row r="41212" spans="3:15" x14ac:dyDescent="0.2">
      <c r="C41212" s="11">
        <f>Tabelle1[[#This Row],[Input = Output?]]</f>
        <v>0</v>
      </c>
      <c r="O41212" s="9">
        <f t="shared" si="666"/>
        <v>0</v>
      </c>
    </row>
    <row r="41213" spans="3:15" x14ac:dyDescent="0.2">
      <c r="C41213" s="11">
        <f>Tabelle1[[#This Row],[Input = Output?]]</f>
        <v>0</v>
      </c>
      <c r="O41213" s="9">
        <f t="shared" si="666"/>
        <v>0</v>
      </c>
    </row>
    <row r="41214" spans="3:15" x14ac:dyDescent="0.2">
      <c r="C41214" s="11">
        <f>Tabelle1[[#This Row],[Input = Output?]]</f>
        <v>0</v>
      </c>
      <c r="O41214" s="9">
        <f t="shared" si="666"/>
        <v>0</v>
      </c>
    </row>
    <row r="41215" spans="3:15" x14ac:dyDescent="0.2">
      <c r="C41215" s="11">
        <f>Tabelle1[[#This Row],[Input = Output?]]</f>
        <v>0</v>
      </c>
      <c r="O41215" s="9">
        <f t="shared" si="666"/>
        <v>0</v>
      </c>
    </row>
    <row r="41216" spans="3:15" x14ac:dyDescent="0.2">
      <c r="C41216" s="11">
        <f>Tabelle1[[#This Row],[Input = Output?]]</f>
        <v>0</v>
      </c>
      <c r="O41216" s="9">
        <f t="shared" si="666"/>
        <v>0</v>
      </c>
    </row>
    <row r="41217" spans="3:15" x14ac:dyDescent="0.2">
      <c r="C41217" s="11">
        <f>Tabelle1[[#This Row],[Input = Output?]]</f>
        <v>0</v>
      </c>
      <c r="O41217" s="9">
        <f t="shared" si="666"/>
        <v>0</v>
      </c>
    </row>
    <row r="41218" spans="3:15" x14ac:dyDescent="0.2">
      <c r="C41218" s="11">
        <f>Tabelle1[[#This Row],[Input = Output?]]</f>
        <v>0</v>
      </c>
      <c r="O41218" s="9">
        <f t="shared" ref="O41218:O41281" si="667">IF(G41218=0,D41218,N41218)</f>
        <v>0</v>
      </c>
    </row>
    <row r="41219" spans="3:15" x14ac:dyDescent="0.2">
      <c r="C41219" s="11">
        <f>Tabelle1[[#This Row],[Input = Output?]]</f>
        <v>0</v>
      </c>
      <c r="O41219" s="9">
        <f t="shared" si="667"/>
        <v>0</v>
      </c>
    </row>
    <row r="41220" spans="3:15" x14ac:dyDescent="0.2">
      <c r="C41220" s="11">
        <f>Tabelle1[[#This Row],[Input = Output?]]</f>
        <v>0</v>
      </c>
      <c r="O41220" s="9">
        <f t="shared" si="667"/>
        <v>0</v>
      </c>
    </row>
    <row r="41221" spans="3:15" x14ac:dyDescent="0.2">
      <c r="C41221" s="11">
        <f>Tabelle1[[#This Row],[Input = Output?]]</f>
        <v>0</v>
      </c>
      <c r="O41221" s="9">
        <f t="shared" si="667"/>
        <v>0</v>
      </c>
    </row>
    <row r="41222" spans="3:15" x14ac:dyDescent="0.2">
      <c r="C41222" s="11">
        <f>Tabelle1[[#This Row],[Input = Output?]]</f>
        <v>0</v>
      </c>
      <c r="O41222" s="9">
        <f t="shared" si="667"/>
        <v>0</v>
      </c>
    </row>
    <row r="41223" spans="3:15" x14ac:dyDescent="0.2">
      <c r="C41223" s="11">
        <f>Tabelle1[[#This Row],[Input = Output?]]</f>
        <v>0</v>
      </c>
      <c r="O41223" s="9">
        <f t="shared" si="667"/>
        <v>0</v>
      </c>
    </row>
    <row r="41224" spans="3:15" x14ac:dyDescent="0.2">
      <c r="C41224" s="11">
        <f>Tabelle1[[#This Row],[Input = Output?]]</f>
        <v>0</v>
      </c>
      <c r="O41224" s="9">
        <f t="shared" si="667"/>
        <v>0</v>
      </c>
    </row>
    <row r="41225" spans="3:15" x14ac:dyDescent="0.2">
      <c r="C41225" s="11">
        <f>Tabelle1[[#This Row],[Input = Output?]]</f>
        <v>0</v>
      </c>
      <c r="O41225" s="9">
        <f t="shared" si="667"/>
        <v>0</v>
      </c>
    </row>
    <row r="41226" spans="3:15" x14ac:dyDescent="0.2">
      <c r="C41226" s="11">
        <f>Tabelle1[[#This Row],[Input = Output?]]</f>
        <v>0</v>
      </c>
      <c r="O41226" s="9">
        <f t="shared" si="667"/>
        <v>0</v>
      </c>
    </row>
    <row r="41227" spans="3:15" x14ac:dyDescent="0.2">
      <c r="C41227" s="11">
        <f>Tabelle1[[#This Row],[Input = Output?]]</f>
        <v>0</v>
      </c>
      <c r="O41227" s="9">
        <f t="shared" si="667"/>
        <v>0</v>
      </c>
    </row>
    <row r="41228" spans="3:15" x14ac:dyDescent="0.2">
      <c r="C41228" s="11">
        <f>Tabelle1[[#This Row],[Input = Output?]]</f>
        <v>0</v>
      </c>
      <c r="O41228" s="9">
        <f t="shared" si="667"/>
        <v>0</v>
      </c>
    </row>
    <row r="41229" spans="3:15" x14ac:dyDescent="0.2">
      <c r="C41229" s="11">
        <f>Tabelle1[[#This Row],[Input = Output?]]</f>
        <v>0</v>
      </c>
      <c r="O41229" s="9">
        <f t="shared" si="667"/>
        <v>0</v>
      </c>
    </row>
    <row r="41230" spans="3:15" x14ac:dyDescent="0.2">
      <c r="C41230" s="11">
        <f>Tabelle1[[#This Row],[Input = Output?]]</f>
        <v>0</v>
      </c>
      <c r="O41230" s="9">
        <f t="shared" si="667"/>
        <v>0</v>
      </c>
    </row>
    <row r="41231" spans="3:15" x14ac:dyDescent="0.2">
      <c r="C41231" s="11">
        <f>Tabelle1[[#This Row],[Input = Output?]]</f>
        <v>0</v>
      </c>
      <c r="O41231" s="9">
        <f t="shared" si="667"/>
        <v>0</v>
      </c>
    </row>
    <row r="41232" spans="3:15" x14ac:dyDescent="0.2">
      <c r="C41232" s="11">
        <f>Tabelle1[[#This Row],[Input = Output?]]</f>
        <v>0</v>
      </c>
      <c r="O41232" s="9">
        <f t="shared" si="667"/>
        <v>0</v>
      </c>
    </row>
    <row r="41233" spans="3:15" x14ac:dyDescent="0.2">
      <c r="C41233" s="11">
        <f>Tabelle1[[#This Row],[Input = Output?]]</f>
        <v>0</v>
      </c>
      <c r="O41233" s="9">
        <f t="shared" si="667"/>
        <v>0</v>
      </c>
    </row>
    <row r="41234" spans="3:15" x14ac:dyDescent="0.2">
      <c r="C41234" s="11">
        <f>Tabelle1[[#This Row],[Input = Output?]]</f>
        <v>0</v>
      </c>
      <c r="O41234" s="9">
        <f t="shared" si="667"/>
        <v>0</v>
      </c>
    </row>
    <row r="41235" spans="3:15" x14ac:dyDescent="0.2">
      <c r="C41235" s="11">
        <f>Tabelle1[[#This Row],[Input = Output?]]</f>
        <v>0</v>
      </c>
      <c r="O41235" s="9">
        <f t="shared" si="667"/>
        <v>0</v>
      </c>
    </row>
    <row r="41236" spans="3:15" x14ac:dyDescent="0.2">
      <c r="C41236" s="11">
        <f>Tabelle1[[#This Row],[Input = Output?]]</f>
        <v>0</v>
      </c>
      <c r="O41236" s="9">
        <f t="shared" si="667"/>
        <v>0</v>
      </c>
    </row>
    <row r="41237" spans="3:15" x14ac:dyDescent="0.2">
      <c r="C41237" s="11">
        <f>Tabelle1[[#This Row],[Input = Output?]]</f>
        <v>0</v>
      </c>
      <c r="O41237" s="9">
        <f t="shared" si="667"/>
        <v>0</v>
      </c>
    </row>
    <row r="41238" spans="3:15" x14ac:dyDescent="0.2">
      <c r="C41238" s="11">
        <f>Tabelle1[[#This Row],[Input = Output?]]</f>
        <v>0</v>
      </c>
      <c r="O41238" s="9">
        <f t="shared" si="667"/>
        <v>0</v>
      </c>
    </row>
    <row r="41239" spans="3:15" x14ac:dyDescent="0.2">
      <c r="C41239" s="11">
        <f>Tabelle1[[#This Row],[Input = Output?]]</f>
        <v>0</v>
      </c>
      <c r="O41239" s="9">
        <f t="shared" si="667"/>
        <v>0</v>
      </c>
    </row>
    <row r="41240" spans="3:15" x14ac:dyDescent="0.2">
      <c r="C41240" s="11">
        <f>Tabelle1[[#This Row],[Input = Output?]]</f>
        <v>0</v>
      </c>
      <c r="O41240" s="9">
        <f t="shared" si="667"/>
        <v>0</v>
      </c>
    </row>
    <row r="41241" spans="3:15" x14ac:dyDescent="0.2">
      <c r="C41241" s="11">
        <f>Tabelle1[[#This Row],[Input = Output?]]</f>
        <v>0</v>
      </c>
      <c r="O41241" s="9">
        <f t="shared" si="667"/>
        <v>0</v>
      </c>
    </row>
    <row r="41242" spans="3:15" x14ac:dyDescent="0.2">
      <c r="C41242" s="11">
        <f>Tabelle1[[#This Row],[Input = Output?]]</f>
        <v>0</v>
      </c>
      <c r="O41242" s="9">
        <f t="shared" si="667"/>
        <v>0</v>
      </c>
    </row>
    <row r="41243" spans="3:15" x14ac:dyDescent="0.2">
      <c r="C41243" s="11">
        <f>Tabelle1[[#This Row],[Input = Output?]]</f>
        <v>0</v>
      </c>
      <c r="O41243" s="9">
        <f t="shared" si="667"/>
        <v>0</v>
      </c>
    </row>
    <row r="41244" spans="3:15" x14ac:dyDescent="0.2">
      <c r="C41244" s="11">
        <f>Tabelle1[[#This Row],[Input = Output?]]</f>
        <v>0</v>
      </c>
      <c r="O41244" s="9">
        <f t="shared" si="667"/>
        <v>0</v>
      </c>
    </row>
    <row r="41245" spans="3:15" x14ac:dyDescent="0.2">
      <c r="C41245" s="11">
        <f>Tabelle1[[#This Row],[Input = Output?]]</f>
        <v>0</v>
      </c>
      <c r="O41245" s="9">
        <f t="shared" si="667"/>
        <v>0</v>
      </c>
    </row>
    <row r="41246" spans="3:15" x14ac:dyDescent="0.2">
      <c r="C41246" s="11">
        <f>Tabelle1[[#This Row],[Input = Output?]]</f>
        <v>0</v>
      </c>
      <c r="O41246" s="9">
        <f t="shared" si="667"/>
        <v>0</v>
      </c>
    </row>
    <row r="41247" spans="3:15" x14ac:dyDescent="0.2">
      <c r="C41247" s="11">
        <f>Tabelle1[[#This Row],[Input = Output?]]</f>
        <v>0</v>
      </c>
      <c r="O41247" s="9">
        <f t="shared" si="667"/>
        <v>0</v>
      </c>
    </row>
    <row r="41248" spans="3:15" x14ac:dyDescent="0.2">
      <c r="C41248" s="11">
        <f>Tabelle1[[#This Row],[Input = Output?]]</f>
        <v>0</v>
      </c>
      <c r="O41248" s="9">
        <f t="shared" si="667"/>
        <v>0</v>
      </c>
    </row>
    <row r="41249" spans="3:15" x14ac:dyDescent="0.2">
      <c r="C41249" s="11">
        <f>Tabelle1[[#This Row],[Input = Output?]]</f>
        <v>0</v>
      </c>
      <c r="O41249" s="9">
        <f t="shared" si="667"/>
        <v>0</v>
      </c>
    </row>
    <row r="41250" spans="3:15" x14ac:dyDescent="0.2">
      <c r="C41250" s="11">
        <f>Tabelle1[[#This Row],[Input = Output?]]</f>
        <v>0</v>
      </c>
      <c r="O41250" s="9">
        <f t="shared" si="667"/>
        <v>0</v>
      </c>
    </row>
    <row r="41251" spans="3:15" x14ac:dyDescent="0.2">
      <c r="C41251" s="11">
        <f>Tabelle1[[#This Row],[Input = Output?]]</f>
        <v>0</v>
      </c>
      <c r="O41251" s="9">
        <f t="shared" si="667"/>
        <v>0</v>
      </c>
    </row>
    <row r="41252" spans="3:15" x14ac:dyDescent="0.2">
      <c r="C41252" s="11">
        <f>Tabelle1[[#This Row],[Input = Output?]]</f>
        <v>0</v>
      </c>
      <c r="O41252" s="9">
        <f t="shared" si="667"/>
        <v>0</v>
      </c>
    </row>
    <row r="41253" spans="3:15" x14ac:dyDescent="0.2">
      <c r="C41253" s="11">
        <f>Tabelle1[[#This Row],[Input = Output?]]</f>
        <v>0</v>
      </c>
      <c r="O41253" s="9">
        <f t="shared" si="667"/>
        <v>0</v>
      </c>
    </row>
    <row r="41254" spans="3:15" x14ac:dyDescent="0.2">
      <c r="C41254" s="11">
        <f>Tabelle1[[#This Row],[Input = Output?]]</f>
        <v>0</v>
      </c>
      <c r="O41254" s="9">
        <f t="shared" si="667"/>
        <v>0</v>
      </c>
    </row>
    <row r="41255" spans="3:15" x14ac:dyDescent="0.2">
      <c r="C41255" s="11">
        <f>Tabelle1[[#This Row],[Input = Output?]]</f>
        <v>0</v>
      </c>
      <c r="O41255" s="9">
        <f t="shared" si="667"/>
        <v>0</v>
      </c>
    </row>
    <row r="41256" spans="3:15" x14ac:dyDescent="0.2">
      <c r="C41256" s="11">
        <f>Tabelle1[[#This Row],[Input = Output?]]</f>
        <v>0</v>
      </c>
      <c r="O41256" s="9">
        <f t="shared" si="667"/>
        <v>0</v>
      </c>
    </row>
    <row r="41257" spans="3:15" x14ac:dyDescent="0.2">
      <c r="C41257" s="11">
        <f>Tabelle1[[#This Row],[Input = Output?]]</f>
        <v>0</v>
      </c>
      <c r="O41257" s="9">
        <f t="shared" si="667"/>
        <v>0</v>
      </c>
    </row>
    <row r="41258" spans="3:15" x14ac:dyDescent="0.2">
      <c r="C41258" s="11">
        <f>Tabelle1[[#This Row],[Input = Output?]]</f>
        <v>0</v>
      </c>
      <c r="O41258" s="9">
        <f t="shared" si="667"/>
        <v>0</v>
      </c>
    </row>
    <row r="41259" spans="3:15" x14ac:dyDescent="0.2">
      <c r="C41259" s="11">
        <f>Tabelle1[[#This Row],[Input = Output?]]</f>
        <v>0</v>
      </c>
      <c r="O41259" s="9">
        <f t="shared" si="667"/>
        <v>0</v>
      </c>
    </row>
    <row r="41260" spans="3:15" x14ac:dyDescent="0.2">
      <c r="C41260" s="11">
        <f>Tabelle1[[#This Row],[Input = Output?]]</f>
        <v>0</v>
      </c>
      <c r="O41260" s="9">
        <f t="shared" si="667"/>
        <v>0</v>
      </c>
    </row>
    <row r="41261" spans="3:15" x14ac:dyDescent="0.2">
      <c r="C41261" s="11">
        <f>Tabelle1[[#This Row],[Input = Output?]]</f>
        <v>0</v>
      </c>
      <c r="O41261" s="9">
        <f t="shared" si="667"/>
        <v>0</v>
      </c>
    </row>
    <row r="41262" spans="3:15" x14ac:dyDescent="0.2">
      <c r="C41262" s="11">
        <f>Tabelle1[[#This Row],[Input = Output?]]</f>
        <v>0</v>
      </c>
      <c r="O41262" s="9">
        <f t="shared" si="667"/>
        <v>0</v>
      </c>
    </row>
    <row r="41263" spans="3:15" x14ac:dyDescent="0.2">
      <c r="C41263" s="11">
        <f>Tabelle1[[#This Row],[Input = Output?]]</f>
        <v>0</v>
      </c>
      <c r="O41263" s="9">
        <f t="shared" si="667"/>
        <v>0</v>
      </c>
    </row>
    <row r="41264" spans="3:15" x14ac:dyDescent="0.2">
      <c r="C41264" s="11">
        <f>Tabelle1[[#This Row],[Input = Output?]]</f>
        <v>0</v>
      </c>
      <c r="O41264" s="9">
        <f t="shared" si="667"/>
        <v>0</v>
      </c>
    </row>
    <row r="41265" spans="3:15" x14ac:dyDescent="0.2">
      <c r="C41265" s="11">
        <f>Tabelle1[[#This Row],[Input = Output?]]</f>
        <v>0</v>
      </c>
      <c r="O41265" s="9">
        <f t="shared" si="667"/>
        <v>0</v>
      </c>
    </row>
    <row r="41266" spans="3:15" x14ac:dyDescent="0.2">
      <c r="C41266" s="11">
        <f>Tabelle1[[#This Row],[Input = Output?]]</f>
        <v>0</v>
      </c>
      <c r="O41266" s="9">
        <f t="shared" si="667"/>
        <v>0</v>
      </c>
    </row>
    <row r="41267" spans="3:15" x14ac:dyDescent="0.2">
      <c r="C41267" s="11">
        <f>Tabelle1[[#This Row],[Input = Output?]]</f>
        <v>0</v>
      </c>
      <c r="O41267" s="9">
        <f t="shared" si="667"/>
        <v>0</v>
      </c>
    </row>
    <row r="41268" spans="3:15" x14ac:dyDescent="0.2">
      <c r="C41268" s="11">
        <f>Tabelle1[[#This Row],[Input = Output?]]</f>
        <v>0</v>
      </c>
      <c r="O41268" s="9">
        <f t="shared" si="667"/>
        <v>0</v>
      </c>
    </row>
    <row r="41269" spans="3:15" x14ac:dyDescent="0.2">
      <c r="C41269" s="11">
        <f>Tabelle1[[#This Row],[Input = Output?]]</f>
        <v>0</v>
      </c>
      <c r="O41269" s="9">
        <f t="shared" si="667"/>
        <v>0</v>
      </c>
    </row>
    <row r="41270" spans="3:15" x14ac:dyDescent="0.2">
      <c r="C41270" s="11">
        <f>Tabelle1[[#This Row],[Input = Output?]]</f>
        <v>0</v>
      </c>
      <c r="O41270" s="9">
        <f t="shared" si="667"/>
        <v>0</v>
      </c>
    </row>
    <row r="41271" spans="3:15" x14ac:dyDescent="0.2">
      <c r="C41271" s="11">
        <f>Tabelle1[[#This Row],[Input = Output?]]</f>
        <v>0</v>
      </c>
      <c r="O41271" s="9">
        <f t="shared" si="667"/>
        <v>0</v>
      </c>
    </row>
    <row r="41272" spans="3:15" x14ac:dyDescent="0.2">
      <c r="C41272" s="11">
        <f>Tabelle1[[#This Row],[Input = Output?]]</f>
        <v>0</v>
      </c>
      <c r="O41272" s="9">
        <f t="shared" si="667"/>
        <v>0</v>
      </c>
    </row>
    <row r="41273" spans="3:15" x14ac:dyDescent="0.2">
      <c r="C41273" s="11">
        <f>Tabelle1[[#This Row],[Input = Output?]]</f>
        <v>0</v>
      </c>
      <c r="O41273" s="9">
        <f t="shared" si="667"/>
        <v>0</v>
      </c>
    </row>
    <row r="41274" spans="3:15" x14ac:dyDescent="0.2">
      <c r="C41274" s="11">
        <f>Tabelle1[[#This Row],[Input = Output?]]</f>
        <v>0</v>
      </c>
      <c r="O41274" s="9">
        <f t="shared" si="667"/>
        <v>0</v>
      </c>
    </row>
    <row r="41275" spans="3:15" x14ac:dyDescent="0.2">
      <c r="C41275" s="11">
        <f>Tabelle1[[#This Row],[Input = Output?]]</f>
        <v>0</v>
      </c>
      <c r="O41275" s="9">
        <f t="shared" si="667"/>
        <v>0</v>
      </c>
    </row>
    <row r="41276" spans="3:15" x14ac:dyDescent="0.2">
      <c r="C41276" s="11">
        <f>Tabelle1[[#This Row],[Input = Output?]]</f>
        <v>0</v>
      </c>
      <c r="O41276" s="9">
        <f t="shared" si="667"/>
        <v>0</v>
      </c>
    </row>
    <row r="41277" spans="3:15" x14ac:dyDescent="0.2">
      <c r="C41277" s="11">
        <f>Tabelle1[[#This Row],[Input = Output?]]</f>
        <v>0</v>
      </c>
      <c r="O41277" s="9">
        <f t="shared" si="667"/>
        <v>0</v>
      </c>
    </row>
    <row r="41278" spans="3:15" x14ac:dyDescent="0.2">
      <c r="C41278" s="11">
        <f>Tabelle1[[#This Row],[Input = Output?]]</f>
        <v>0</v>
      </c>
      <c r="O41278" s="9">
        <f t="shared" si="667"/>
        <v>0</v>
      </c>
    </row>
    <row r="41279" spans="3:15" x14ac:dyDescent="0.2">
      <c r="C41279" s="11">
        <f>Tabelle1[[#This Row],[Input = Output?]]</f>
        <v>0</v>
      </c>
      <c r="O41279" s="9">
        <f t="shared" si="667"/>
        <v>0</v>
      </c>
    </row>
    <row r="41280" spans="3:15" x14ac:dyDescent="0.2">
      <c r="C41280" s="11">
        <f>Tabelle1[[#This Row],[Input = Output?]]</f>
        <v>0</v>
      </c>
      <c r="O41280" s="9">
        <f t="shared" si="667"/>
        <v>0</v>
      </c>
    </row>
    <row r="41281" spans="3:15" x14ac:dyDescent="0.2">
      <c r="C41281" s="11">
        <f>Tabelle1[[#This Row],[Input = Output?]]</f>
        <v>0</v>
      </c>
      <c r="O41281" s="9">
        <f t="shared" si="667"/>
        <v>0</v>
      </c>
    </row>
    <row r="41282" spans="3:15" x14ac:dyDescent="0.2">
      <c r="C41282" s="11">
        <f>Tabelle1[[#This Row],[Input = Output?]]</f>
        <v>0</v>
      </c>
      <c r="O41282" s="9">
        <f t="shared" ref="O41282:O41345" si="668">IF(G41282=0,D41282,N41282)</f>
        <v>0</v>
      </c>
    </row>
    <row r="41283" spans="3:15" x14ac:dyDescent="0.2">
      <c r="C41283" s="11">
        <f>Tabelle1[[#This Row],[Input = Output?]]</f>
        <v>0</v>
      </c>
      <c r="O41283" s="9">
        <f t="shared" si="668"/>
        <v>0</v>
      </c>
    </row>
    <row r="41284" spans="3:15" x14ac:dyDescent="0.2">
      <c r="C41284" s="11">
        <f>Tabelle1[[#This Row],[Input = Output?]]</f>
        <v>0</v>
      </c>
      <c r="O41284" s="9">
        <f t="shared" si="668"/>
        <v>0</v>
      </c>
    </row>
    <row r="41285" spans="3:15" x14ac:dyDescent="0.2">
      <c r="C41285" s="11">
        <f>Tabelle1[[#This Row],[Input = Output?]]</f>
        <v>0</v>
      </c>
      <c r="O41285" s="9">
        <f t="shared" si="668"/>
        <v>0</v>
      </c>
    </row>
    <row r="41286" spans="3:15" x14ac:dyDescent="0.2">
      <c r="C41286" s="11">
        <f>Tabelle1[[#This Row],[Input = Output?]]</f>
        <v>0</v>
      </c>
      <c r="O41286" s="9">
        <f t="shared" si="668"/>
        <v>0</v>
      </c>
    </row>
    <row r="41287" spans="3:15" x14ac:dyDescent="0.2">
      <c r="C41287" s="11">
        <f>Tabelle1[[#This Row],[Input = Output?]]</f>
        <v>0</v>
      </c>
      <c r="O41287" s="9">
        <f t="shared" si="668"/>
        <v>0</v>
      </c>
    </row>
    <row r="41288" spans="3:15" x14ac:dyDescent="0.2">
      <c r="C41288" s="11">
        <f>Tabelle1[[#This Row],[Input = Output?]]</f>
        <v>0</v>
      </c>
      <c r="O41288" s="9">
        <f t="shared" si="668"/>
        <v>0</v>
      </c>
    </row>
    <row r="41289" spans="3:15" x14ac:dyDescent="0.2">
      <c r="C41289" s="11">
        <f>Tabelle1[[#This Row],[Input = Output?]]</f>
        <v>0</v>
      </c>
      <c r="O41289" s="9">
        <f t="shared" si="668"/>
        <v>0</v>
      </c>
    </row>
    <row r="41290" spans="3:15" x14ac:dyDescent="0.2">
      <c r="C41290" s="11">
        <f>Tabelle1[[#This Row],[Input = Output?]]</f>
        <v>0</v>
      </c>
      <c r="O41290" s="9">
        <f t="shared" si="668"/>
        <v>0</v>
      </c>
    </row>
    <row r="41291" spans="3:15" x14ac:dyDescent="0.2">
      <c r="C41291" s="11">
        <f>Tabelle1[[#This Row],[Input = Output?]]</f>
        <v>0</v>
      </c>
      <c r="O41291" s="9">
        <f t="shared" si="668"/>
        <v>0</v>
      </c>
    </row>
    <row r="41292" spans="3:15" x14ac:dyDescent="0.2">
      <c r="C41292" s="11">
        <f>Tabelle1[[#This Row],[Input = Output?]]</f>
        <v>0</v>
      </c>
      <c r="O41292" s="9">
        <f t="shared" si="668"/>
        <v>0</v>
      </c>
    </row>
    <row r="41293" spans="3:15" x14ac:dyDescent="0.2">
      <c r="C41293" s="11">
        <f>Tabelle1[[#This Row],[Input = Output?]]</f>
        <v>0</v>
      </c>
      <c r="O41293" s="9">
        <f t="shared" si="668"/>
        <v>0</v>
      </c>
    </row>
    <row r="41294" spans="3:15" x14ac:dyDescent="0.2">
      <c r="C41294" s="11">
        <f>Tabelle1[[#This Row],[Input = Output?]]</f>
        <v>0</v>
      </c>
      <c r="O41294" s="9">
        <f t="shared" si="668"/>
        <v>0</v>
      </c>
    </row>
    <row r="41295" spans="3:15" x14ac:dyDescent="0.2">
      <c r="C41295" s="11">
        <f>Tabelle1[[#This Row],[Input = Output?]]</f>
        <v>0</v>
      </c>
      <c r="O41295" s="9">
        <f t="shared" si="668"/>
        <v>0</v>
      </c>
    </row>
    <row r="41296" spans="3:15" x14ac:dyDescent="0.2">
      <c r="C41296" s="11">
        <f>Tabelle1[[#This Row],[Input = Output?]]</f>
        <v>0</v>
      </c>
      <c r="O41296" s="9">
        <f t="shared" si="668"/>
        <v>0</v>
      </c>
    </row>
    <row r="41297" spans="3:15" x14ac:dyDescent="0.2">
      <c r="C41297" s="11">
        <f>Tabelle1[[#This Row],[Input = Output?]]</f>
        <v>0</v>
      </c>
      <c r="O41297" s="9">
        <f t="shared" si="668"/>
        <v>0</v>
      </c>
    </row>
    <row r="41298" spans="3:15" x14ac:dyDescent="0.2">
      <c r="C41298" s="11">
        <f>Tabelle1[[#This Row],[Input = Output?]]</f>
        <v>0</v>
      </c>
      <c r="O41298" s="9">
        <f t="shared" si="668"/>
        <v>0</v>
      </c>
    </row>
    <row r="41299" spans="3:15" x14ac:dyDescent="0.2">
      <c r="C41299" s="11">
        <f>Tabelle1[[#This Row],[Input = Output?]]</f>
        <v>0</v>
      </c>
      <c r="O41299" s="9">
        <f t="shared" si="668"/>
        <v>0</v>
      </c>
    </row>
    <row r="41300" spans="3:15" x14ac:dyDescent="0.2">
      <c r="C41300" s="11">
        <f>Tabelle1[[#This Row],[Input = Output?]]</f>
        <v>0</v>
      </c>
      <c r="O41300" s="9">
        <f t="shared" si="668"/>
        <v>0</v>
      </c>
    </row>
    <row r="41301" spans="3:15" x14ac:dyDescent="0.2">
      <c r="C41301" s="11">
        <f>Tabelle1[[#This Row],[Input = Output?]]</f>
        <v>0</v>
      </c>
      <c r="O41301" s="9">
        <f t="shared" si="668"/>
        <v>0</v>
      </c>
    </row>
    <row r="41302" spans="3:15" x14ac:dyDescent="0.2">
      <c r="C41302" s="11">
        <f>Tabelle1[[#This Row],[Input = Output?]]</f>
        <v>0</v>
      </c>
      <c r="O41302" s="9">
        <f t="shared" si="668"/>
        <v>0</v>
      </c>
    </row>
    <row r="41303" spans="3:15" x14ac:dyDescent="0.2">
      <c r="C41303" s="11">
        <f>Tabelle1[[#This Row],[Input = Output?]]</f>
        <v>0</v>
      </c>
      <c r="O41303" s="9">
        <f t="shared" si="668"/>
        <v>0</v>
      </c>
    </row>
    <row r="41304" spans="3:15" x14ac:dyDescent="0.2">
      <c r="C41304" s="11">
        <f>Tabelle1[[#This Row],[Input = Output?]]</f>
        <v>0</v>
      </c>
      <c r="O41304" s="9">
        <f t="shared" si="668"/>
        <v>0</v>
      </c>
    </row>
    <row r="41305" spans="3:15" x14ac:dyDescent="0.2">
      <c r="C41305" s="11">
        <f>Tabelle1[[#This Row],[Input = Output?]]</f>
        <v>0</v>
      </c>
      <c r="O41305" s="9">
        <f t="shared" si="668"/>
        <v>0</v>
      </c>
    </row>
    <row r="41306" spans="3:15" x14ac:dyDescent="0.2">
      <c r="C41306" s="11">
        <f>Tabelle1[[#This Row],[Input = Output?]]</f>
        <v>0</v>
      </c>
      <c r="O41306" s="9">
        <f t="shared" si="668"/>
        <v>0</v>
      </c>
    </row>
    <row r="41307" spans="3:15" x14ac:dyDescent="0.2">
      <c r="C41307" s="11">
        <f>Tabelle1[[#This Row],[Input = Output?]]</f>
        <v>0</v>
      </c>
      <c r="O41307" s="9">
        <f t="shared" si="668"/>
        <v>0</v>
      </c>
    </row>
    <row r="41308" spans="3:15" x14ac:dyDescent="0.2">
      <c r="C41308" s="11">
        <f>Tabelle1[[#This Row],[Input = Output?]]</f>
        <v>0</v>
      </c>
      <c r="O41308" s="9">
        <f t="shared" si="668"/>
        <v>0</v>
      </c>
    </row>
    <row r="41309" spans="3:15" x14ac:dyDescent="0.2">
      <c r="C41309" s="11">
        <f>Tabelle1[[#This Row],[Input = Output?]]</f>
        <v>0</v>
      </c>
      <c r="O41309" s="9">
        <f t="shared" si="668"/>
        <v>0</v>
      </c>
    </row>
    <row r="41310" spans="3:15" x14ac:dyDescent="0.2">
      <c r="C41310" s="11">
        <f>Tabelle1[[#This Row],[Input = Output?]]</f>
        <v>0</v>
      </c>
      <c r="O41310" s="9">
        <f t="shared" si="668"/>
        <v>0</v>
      </c>
    </row>
    <row r="41311" spans="3:15" x14ac:dyDescent="0.2">
      <c r="C41311" s="11">
        <f>Tabelle1[[#This Row],[Input = Output?]]</f>
        <v>0</v>
      </c>
      <c r="O41311" s="9">
        <f t="shared" si="668"/>
        <v>0</v>
      </c>
    </row>
    <row r="41312" spans="3:15" x14ac:dyDescent="0.2">
      <c r="C41312" s="11">
        <f>Tabelle1[[#This Row],[Input = Output?]]</f>
        <v>0</v>
      </c>
      <c r="O41312" s="9">
        <f t="shared" si="668"/>
        <v>0</v>
      </c>
    </row>
    <row r="41313" spans="3:15" x14ac:dyDescent="0.2">
      <c r="C41313" s="11">
        <f>Tabelle1[[#This Row],[Input = Output?]]</f>
        <v>0</v>
      </c>
      <c r="O41313" s="9">
        <f t="shared" si="668"/>
        <v>0</v>
      </c>
    </row>
    <row r="41314" spans="3:15" x14ac:dyDescent="0.2">
      <c r="C41314" s="11">
        <f>Tabelle1[[#This Row],[Input = Output?]]</f>
        <v>0</v>
      </c>
      <c r="O41314" s="9">
        <f t="shared" si="668"/>
        <v>0</v>
      </c>
    </row>
    <row r="41315" spans="3:15" x14ac:dyDescent="0.2">
      <c r="C41315" s="11">
        <f>Tabelle1[[#This Row],[Input = Output?]]</f>
        <v>0</v>
      </c>
      <c r="O41315" s="9">
        <f t="shared" si="668"/>
        <v>0</v>
      </c>
    </row>
    <row r="41316" spans="3:15" x14ac:dyDescent="0.2">
      <c r="C41316" s="11">
        <f>Tabelle1[[#This Row],[Input = Output?]]</f>
        <v>0</v>
      </c>
      <c r="O41316" s="9">
        <f t="shared" si="668"/>
        <v>0</v>
      </c>
    </row>
    <row r="41317" spans="3:15" x14ac:dyDescent="0.2">
      <c r="C41317" s="11">
        <f>Tabelle1[[#This Row],[Input = Output?]]</f>
        <v>0</v>
      </c>
      <c r="O41317" s="9">
        <f t="shared" si="668"/>
        <v>0</v>
      </c>
    </row>
    <row r="41318" spans="3:15" x14ac:dyDescent="0.2">
      <c r="C41318" s="11">
        <f>Tabelle1[[#This Row],[Input = Output?]]</f>
        <v>0</v>
      </c>
      <c r="O41318" s="9">
        <f t="shared" si="668"/>
        <v>0</v>
      </c>
    </row>
    <row r="41319" spans="3:15" x14ac:dyDescent="0.2">
      <c r="C41319" s="11">
        <f>Tabelle1[[#This Row],[Input = Output?]]</f>
        <v>0</v>
      </c>
      <c r="O41319" s="9">
        <f t="shared" si="668"/>
        <v>0</v>
      </c>
    </row>
    <row r="41320" spans="3:15" x14ac:dyDescent="0.2">
      <c r="C41320" s="11">
        <f>Tabelle1[[#This Row],[Input = Output?]]</f>
        <v>0</v>
      </c>
      <c r="O41320" s="9">
        <f t="shared" si="668"/>
        <v>0</v>
      </c>
    </row>
    <row r="41321" spans="3:15" x14ac:dyDescent="0.2">
      <c r="C41321" s="11">
        <f>Tabelle1[[#This Row],[Input = Output?]]</f>
        <v>0</v>
      </c>
      <c r="O41321" s="9">
        <f t="shared" si="668"/>
        <v>0</v>
      </c>
    </row>
    <row r="41322" spans="3:15" x14ac:dyDescent="0.2">
      <c r="C41322" s="11">
        <f>Tabelle1[[#This Row],[Input = Output?]]</f>
        <v>0</v>
      </c>
      <c r="O41322" s="9">
        <f t="shared" si="668"/>
        <v>0</v>
      </c>
    </row>
    <row r="41323" spans="3:15" x14ac:dyDescent="0.2">
      <c r="C41323" s="11">
        <f>Tabelle1[[#This Row],[Input = Output?]]</f>
        <v>0</v>
      </c>
      <c r="O41323" s="9">
        <f t="shared" si="668"/>
        <v>0</v>
      </c>
    </row>
    <row r="41324" spans="3:15" x14ac:dyDescent="0.2">
      <c r="C41324" s="11">
        <f>Tabelle1[[#This Row],[Input = Output?]]</f>
        <v>0</v>
      </c>
      <c r="O41324" s="9">
        <f t="shared" si="668"/>
        <v>0</v>
      </c>
    </row>
    <row r="41325" spans="3:15" x14ac:dyDescent="0.2">
      <c r="C41325" s="11">
        <f>Tabelle1[[#This Row],[Input = Output?]]</f>
        <v>0</v>
      </c>
      <c r="O41325" s="9">
        <f t="shared" si="668"/>
        <v>0</v>
      </c>
    </row>
    <row r="41326" spans="3:15" x14ac:dyDescent="0.2">
      <c r="C41326" s="11">
        <f>Tabelle1[[#This Row],[Input = Output?]]</f>
        <v>0</v>
      </c>
      <c r="O41326" s="9">
        <f t="shared" si="668"/>
        <v>0</v>
      </c>
    </row>
    <row r="41327" spans="3:15" x14ac:dyDescent="0.2">
      <c r="C41327" s="11">
        <f>Tabelle1[[#This Row],[Input = Output?]]</f>
        <v>0</v>
      </c>
      <c r="O41327" s="9">
        <f t="shared" si="668"/>
        <v>0</v>
      </c>
    </row>
    <row r="41328" spans="3:15" x14ac:dyDescent="0.2">
      <c r="C41328" s="11">
        <f>Tabelle1[[#This Row],[Input = Output?]]</f>
        <v>0</v>
      </c>
      <c r="O41328" s="9">
        <f t="shared" si="668"/>
        <v>0</v>
      </c>
    </row>
    <row r="41329" spans="3:15" x14ac:dyDescent="0.2">
      <c r="C41329" s="11">
        <f>Tabelle1[[#This Row],[Input = Output?]]</f>
        <v>0</v>
      </c>
      <c r="O41329" s="9">
        <f t="shared" si="668"/>
        <v>0</v>
      </c>
    </row>
    <row r="41330" spans="3:15" x14ac:dyDescent="0.2">
      <c r="C41330" s="11">
        <f>Tabelle1[[#This Row],[Input = Output?]]</f>
        <v>0</v>
      </c>
      <c r="O41330" s="9">
        <f t="shared" si="668"/>
        <v>0</v>
      </c>
    </row>
    <row r="41331" spans="3:15" x14ac:dyDescent="0.2">
      <c r="C41331" s="11">
        <f>Tabelle1[[#This Row],[Input = Output?]]</f>
        <v>0</v>
      </c>
      <c r="O41331" s="9">
        <f t="shared" si="668"/>
        <v>0</v>
      </c>
    </row>
    <row r="41332" spans="3:15" x14ac:dyDescent="0.2">
      <c r="C41332" s="11">
        <f>Tabelle1[[#This Row],[Input = Output?]]</f>
        <v>0</v>
      </c>
      <c r="O41332" s="9">
        <f t="shared" si="668"/>
        <v>0</v>
      </c>
    </row>
    <row r="41333" spans="3:15" x14ac:dyDescent="0.2">
      <c r="C41333" s="11">
        <f>Tabelle1[[#This Row],[Input = Output?]]</f>
        <v>0</v>
      </c>
      <c r="O41333" s="9">
        <f t="shared" si="668"/>
        <v>0</v>
      </c>
    </row>
    <row r="41334" spans="3:15" x14ac:dyDescent="0.2">
      <c r="C41334" s="11">
        <f>Tabelle1[[#This Row],[Input = Output?]]</f>
        <v>0</v>
      </c>
      <c r="O41334" s="9">
        <f t="shared" si="668"/>
        <v>0</v>
      </c>
    </row>
    <row r="41335" spans="3:15" x14ac:dyDescent="0.2">
      <c r="C41335" s="11">
        <f>Tabelle1[[#This Row],[Input = Output?]]</f>
        <v>0</v>
      </c>
      <c r="O41335" s="9">
        <f t="shared" si="668"/>
        <v>0</v>
      </c>
    </row>
    <row r="41336" spans="3:15" x14ac:dyDescent="0.2">
      <c r="C41336" s="11">
        <f>Tabelle1[[#This Row],[Input = Output?]]</f>
        <v>0</v>
      </c>
      <c r="O41336" s="9">
        <f t="shared" si="668"/>
        <v>0</v>
      </c>
    </row>
    <row r="41337" spans="3:15" x14ac:dyDescent="0.2">
      <c r="C41337" s="11">
        <f>Tabelle1[[#This Row],[Input = Output?]]</f>
        <v>0</v>
      </c>
      <c r="O41337" s="9">
        <f t="shared" si="668"/>
        <v>0</v>
      </c>
    </row>
    <row r="41338" spans="3:15" x14ac:dyDescent="0.2">
      <c r="C41338" s="11">
        <f>Tabelle1[[#This Row],[Input = Output?]]</f>
        <v>0</v>
      </c>
      <c r="O41338" s="9">
        <f t="shared" si="668"/>
        <v>0</v>
      </c>
    </row>
    <row r="41339" spans="3:15" x14ac:dyDescent="0.2">
      <c r="C41339" s="11">
        <f>Tabelle1[[#This Row],[Input = Output?]]</f>
        <v>0</v>
      </c>
      <c r="O41339" s="9">
        <f t="shared" si="668"/>
        <v>0</v>
      </c>
    </row>
    <row r="41340" spans="3:15" x14ac:dyDescent="0.2">
      <c r="C41340" s="11">
        <f>Tabelle1[[#This Row],[Input = Output?]]</f>
        <v>0</v>
      </c>
      <c r="O41340" s="9">
        <f t="shared" si="668"/>
        <v>0</v>
      </c>
    </row>
    <row r="41341" spans="3:15" x14ac:dyDescent="0.2">
      <c r="C41341" s="11">
        <f>Tabelle1[[#This Row],[Input = Output?]]</f>
        <v>0</v>
      </c>
      <c r="O41341" s="9">
        <f t="shared" si="668"/>
        <v>0</v>
      </c>
    </row>
    <row r="41342" spans="3:15" x14ac:dyDescent="0.2">
      <c r="C41342" s="11">
        <f>Tabelle1[[#This Row],[Input = Output?]]</f>
        <v>0</v>
      </c>
      <c r="O41342" s="9">
        <f t="shared" si="668"/>
        <v>0</v>
      </c>
    </row>
    <row r="41343" spans="3:15" x14ac:dyDescent="0.2">
      <c r="C41343" s="11">
        <f>Tabelle1[[#This Row],[Input = Output?]]</f>
        <v>0</v>
      </c>
      <c r="O41343" s="9">
        <f t="shared" si="668"/>
        <v>0</v>
      </c>
    </row>
    <row r="41344" spans="3:15" x14ac:dyDescent="0.2">
      <c r="C41344" s="11">
        <f>Tabelle1[[#This Row],[Input = Output?]]</f>
        <v>0</v>
      </c>
      <c r="O41344" s="9">
        <f t="shared" si="668"/>
        <v>0</v>
      </c>
    </row>
    <row r="41345" spans="3:15" x14ac:dyDescent="0.2">
      <c r="C41345" s="11">
        <f>Tabelle1[[#This Row],[Input = Output?]]</f>
        <v>0</v>
      </c>
      <c r="O41345" s="9">
        <f t="shared" si="668"/>
        <v>0</v>
      </c>
    </row>
    <row r="41346" spans="3:15" x14ac:dyDescent="0.2">
      <c r="C41346" s="11">
        <f>Tabelle1[[#This Row],[Input = Output?]]</f>
        <v>0</v>
      </c>
      <c r="O41346" s="9">
        <f t="shared" ref="O41346:O41409" si="669">IF(G41346=0,D41346,N41346)</f>
        <v>0</v>
      </c>
    </row>
    <row r="41347" spans="3:15" x14ac:dyDescent="0.2">
      <c r="C41347" s="11">
        <f>Tabelle1[[#This Row],[Input = Output?]]</f>
        <v>0</v>
      </c>
      <c r="O41347" s="9">
        <f t="shared" si="669"/>
        <v>0</v>
      </c>
    </row>
    <row r="41348" spans="3:15" x14ac:dyDescent="0.2">
      <c r="C41348" s="11">
        <f>Tabelle1[[#This Row],[Input = Output?]]</f>
        <v>0</v>
      </c>
      <c r="O41348" s="9">
        <f t="shared" si="669"/>
        <v>0</v>
      </c>
    </row>
    <row r="41349" spans="3:15" x14ac:dyDescent="0.2">
      <c r="C41349" s="11">
        <f>Tabelle1[[#This Row],[Input = Output?]]</f>
        <v>0</v>
      </c>
      <c r="O41349" s="9">
        <f t="shared" si="669"/>
        <v>0</v>
      </c>
    </row>
    <row r="41350" spans="3:15" x14ac:dyDescent="0.2">
      <c r="C41350" s="11">
        <f>Tabelle1[[#This Row],[Input = Output?]]</f>
        <v>0</v>
      </c>
      <c r="O41350" s="9">
        <f t="shared" si="669"/>
        <v>0</v>
      </c>
    </row>
    <row r="41351" spans="3:15" x14ac:dyDescent="0.2">
      <c r="C41351" s="11">
        <f>Tabelle1[[#This Row],[Input = Output?]]</f>
        <v>0</v>
      </c>
      <c r="O41351" s="9">
        <f t="shared" si="669"/>
        <v>0</v>
      </c>
    </row>
    <row r="41352" spans="3:15" x14ac:dyDescent="0.2">
      <c r="C41352" s="11">
        <f>Tabelle1[[#This Row],[Input = Output?]]</f>
        <v>0</v>
      </c>
      <c r="O41352" s="9">
        <f t="shared" si="669"/>
        <v>0</v>
      </c>
    </row>
    <row r="41353" spans="3:15" x14ac:dyDescent="0.2">
      <c r="C41353" s="11">
        <f>Tabelle1[[#This Row],[Input = Output?]]</f>
        <v>0</v>
      </c>
      <c r="O41353" s="9">
        <f t="shared" si="669"/>
        <v>0</v>
      </c>
    </row>
    <row r="41354" spans="3:15" x14ac:dyDescent="0.2">
      <c r="C41354" s="11">
        <f>Tabelle1[[#This Row],[Input = Output?]]</f>
        <v>0</v>
      </c>
      <c r="O41354" s="9">
        <f t="shared" si="669"/>
        <v>0</v>
      </c>
    </row>
    <row r="41355" spans="3:15" x14ac:dyDescent="0.2">
      <c r="C41355" s="11">
        <f>Tabelle1[[#This Row],[Input = Output?]]</f>
        <v>0</v>
      </c>
      <c r="O41355" s="9">
        <f t="shared" si="669"/>
        <v>0</v>
      </c>
    </row>
    <row r="41356" spans="3:15" x14ac:dyDescent="0.2">
      <c r="C41356" s="11">
        <f>Tabelle1[[#This Row],[Input = Output?]]</f>
        <v>0</v>
      </c>
      <c r="O41356" s="9">
        <f t="shared" si="669"/>
        <v>0</v>
      </c>
    </row>
    <row r="41357" spans="3:15" x14ac:dyDescent="0.2">
      <c r="C41357" s="11">
        <f>Tabelle1[[#This Row],[Input = Output?]]</f>
        <v>0</v>
      </c>
      <c r="O41357" s="9">
        <f t="shared" si="669"/>
        <v>0</v>
      </c>
    </row>
    <row r="41358" spans="3:15" x14ac:dyDescent="0.2">
      <c r="C41358" s="11">
        <f>Tabelle1[[#This Row],[Input = Output?]]</f>
        <v>0</v>
      </c>
      <c r="O41358" s="9">
        <f t="shared" si="669"/>
        <v>0</v>
      </c>
    </row>
    <row r="41359" spans="3:15" x14ac:dyDescent="0.2">
      <c r="C41359" s="11">
        <f>Tabelle1[[#This Row],[Input = Output?]]</f>
        <v>0</v>
      </c>
      <c r="O41359" s="9">
        <f t="shared" si="669"/>
        <v>0</v>
      </c>
    </row>
    <row r="41360" spans="3:15" x14ac:dyDescent="0.2">
      <c r="C41360" s="11">
        <f>Tabelle1[[#This Row],[Input = Output?]]</f>
        <v>0</v>
      </c>
      <c r="O41360" s="9">
        <f t="shared" si="669"/>
        <v>0</v>
      </c>
    </row>
    <row r="41361" spans="3:15" x14ac:dyDescent="0.2">
      <c r="C41361" s="11">
        <f>Tabelle1[[#This Row],[Input = Output?]]</f>
        <v>0</v>
      </c>
      <c r="O41361" s="9">
        <f t="shared" si="669"/>
        <v>0</v>
      </c>
    </row>
    <row r="41362" spans="3:15" x14ac:dyDescent="0.2">
      <c r="C41362" s="11">
        <f>Tabelle1[[#This Row],[Input = Output?]]</f>
        <v>0</v>
      </c>
      <c r="O41362" s="9">
        <f t="shared" si="669"/>
        <v>0</v>
      </c>
    </row>
    <row r="41363" spans="3:15" x14ac:dyDescent="0.2">
      <c r="C41363" s="11">
        <f>Tabelle1[[#This Row],[Input = Output?]]</f>
        <v>0</v>
      </c>
      <c r="O41363" s="9">
        <f t="shared" si="669"/>
        <v>0</v>
      </c>
    </row>
    <row r="41364" spans="3:15" x14ac:dyDescent="0.2">
      <c r="C41364" s="11">
        <f>Tabelle1[[#This Row],[Input = Output?]]</f>
        <v>0</v>
      </c>
      <c r="O41364" s="9">
        <f t="shared" si="669"/>
        <v>0</v>
      </c>
    </row>
    <row r="41365" spans="3:15" x14ac:dyDescent="0.2">
      <c r="C41365" s="11">
        <f>Tabelle1[[#This Row],[Input = Output?]]</f>
        <v>0</v>
      </c>
      <c r="O41365" s="9">
        <f t="shared" si="669"/>
        <v>0</v>
      </c>
    </row>
    <row r="41366" spans="3:15" x14ac:dyDescent="0.2">
      <c r="C41366" s="11">
        <f>Tabelle1[[#This Row],[Input = Output?]]</f>
        <v>0</v>
      </c>
      <c r="O41366" s="9">
        <f t="shared" si="669"/>
        <v>0</v>
      </c>
    </row>
    <row r="41367" spans="3:15" x14ac:dyDescent="0.2">
      <c r="C41367" s="11">
        <f>Tabelle1[[#This Row],[Input = Output?]]</f>
        <v>0</v>
      </c>
      <c r="O41367" s="9">
        <f t="shared" si="669"/>
        <v>0</v>
      </c>
    </row>
    <row r="41368" spans="3:15" x14ac:dyDescent="0.2">
      <c r="C41368" s="11">
        <f>Tabelle1[[#This Row],[Input = Output?]]</f>
        <v>0</v>
      </c>
      <c r="O41368" s="9">
        <f t="shared" si="669"/>
        <v>0</v>
      </c>
    </row>
    <row r="41369" spans="3:15" x14ac:dyDescent="0.2">
      <c r="C41369" s="11">
        <f>Tabelle1[[#This Row],[Input = Output?]]</f>
        <v>0</v>
      </c>
      <c r="O41369" s="9">
        <f t="shared" si="669"/>
        <v>0</v>
      </c>
    </row>
    <row r="41370" spans="3:15" x14ac:dyDescent="0.2">
      <c r="C41370" s="11">
        <f>Tabelle1[[#This Row],[Input = Output?]]</f>
        <v>0</v>
      </c>
      <c r="O41370" s="9">
        <f t="shared" si="669"/>
        <v>0</v>
      </c>
    </row>
    <row r="41371" spans="3:15" x14ac:dyDescent="0.2">
      <c r="C41371" s="11">
        <f>Tabelle1[[#This Row],[Input = Output?]]</f>
        <v>0</v>
      </c>
      <c r="O41371" s="9">
        <f t="shared" si="669"/>
        <v>0</v>
      </c>
    </row>
    <row r="41372" spans="3:15" x14ac:dyDescent="0.2">
      <c r="C41372" s="11">
        <f>Tabelle1[[#This Row],[Input = Output?]]</f>
        <v>0</v>
      </c>
      <c r="O41372" s="9">
        <f t="shared" si="669"/>
        <v>0</v>
      </c>
    </row>
    <row r="41373" spans="3:15" x14ac:dyDescent="0.2">
      <c r="C41373" s="11">
        <f>Tabelle1[[#This Row],[Input = Output?]]</f>
        <v>0</v>
      </c>
      <c r="O41373" s="9">
        <f t="shared" si="669"/>
        <v>0</v>
      </c>
    </row>
    <row r="41374" spans="3:15" x14ac:dyDescent="0.2">
      <c r="C41374" s="11">
        <f>Tabelle1[[#This Row],[Input = Output?]]</f>
        <v>0</v>
      </c>
      <c r="O41374" s="9">
        <f t="shared" si="669"/>
        <v>0</v>
      </c>
    </row>
    <row r="41375" spans="3:15" x14ac:dyDescent="0.2">
      <c r="C41375" s="11">
        <f>Tabelle1[[#This Row],[Input = Output?]]</f>
        <v>0</v>
      </c>
      <c r="O41375" s="9">
        <f t="shared" si="669"/>
        <v>0</v>
      </c>
    </row>
    <row r="41376" spans="3:15" x14ac:dyDescent="0.2">
      <c r="C41376" s="11">
        <f>Tabelle1[[#This Row],[Input = Output?]]</f>
        <v>0</v>
      </c>
      <c r="O41376" s="9">
        <f t="shared" si="669"/>
        <v>0</v>
      </c>
    </row>
    <row r="41377" spans="3:15" x14ac:dyDescent="0.2">
      <c r="C41377" s="11">
        <f>Tabelle1[[#This Row],[Input = Output?]]</f>
        <v>0</v>
      </c>
      <c r="O41377" s="9">
        <f t="shared" si="669"/>
        <v>0</v>
      </c>
    </row>
    <row r="41378" spans="3:15" x14ac:dyDescent="0.2">
      <c r="C41378" s="11">
        <f>Tabelle1[[#This Row],[Input = Output?]]</f>
        <v>0</v>
      </c>
      <c r="O41378" s="9">
        <f t="shared" si="669"/>
        <v>0</v>
      </c>
    </row>
    <row r="41379" spans="3:15" x14ac:dyDescent="0.2">
      <c r="C41379" s="11">
        <f>Tabelle1[[#This Row],[Input = Output?]]</f>
        <v>0</v>
      </c>
      <c r="O41379" s="9">
        <f t="shared" si="669"/>
        <v>0</v>
      </c>
    </row>
    <row r="41380" spans="3:15" x14ac:dyDescent="0.2">
      <c r="C41380" s="11">
        <f>Tabelle1[[#This Row],[Input = Output?]]</f>
        <v>0</v>
      </c>
      <c r="O41380" s="9">
        <f t="shared" si="669"/>
        <v>0</v>
      </c>
    </row>
    <row r="41381" spans="3:15" x14ac:dyDescent="0.2">
      <c r="C41381" s="11">
        <f>Tabelle1[[#This Row],[Input = Output?]]</f>
        <v>0</v>
      </c>
      <c r="O41381" s="9">
        <f t="shared" si="669"/>
        <v>0</v>
      </c>
    </row>
    <row r="41382" spans="3:15" x14ac:dyDescent="0.2">
      <c r="C41382" s="11">
        <f>Tabelle1[[#This Row],[Input = Output?]]</f>
        <v>0</v>
      </c>
      <c r="O41382" s="9">
        <f t="shared" si="669"/>
        <v>0</v>
      </c>
    </row>
    <row r="41383" spans="3:15" x14ac:dyDescent="0.2">
      <c r="C41383" s="11">
        <f>Tabelle1[[#This Row],[Input = Output?]]</f>
        <v>0</v>
      </c>
      <c r="O41383" s="9">
        <f t="shared" si="669"/>
        <v>0</v>
      </c>
    </row>
    <row r="41384" spans="3:15" x14ac:dyDescent="0.2">
      <c r="C41384" s="11">
        <f>Tabelle1[[#This Row],[Input = Output?]]</f>
        <v>0</v>
      </c>
      <c r="O41384" s="9">
        <f t="shared" si="669"/>
        <v>0</v>
      </c>
    </row>
    <row r="41385" spans="3:15" x14ac:dyDescent="0.2">
      <c r="C41385" s="11">
        <f>Tabelle1[[#This Row],[Input = Output?]]</f>
        <v>0</v>
      </c>
      <c r="O41385" s="9">
        <f t="shared" si="669"/>
        <v>0</v>
      </c>
    </row>
    <row r="41386" spans="3:15" x14ac:dyDescent="0.2">
      <c r="C41386" s="11">
        <f>Tabelle1[[#This Row],[Input = Output?]]</f>
        <v>0</v>
      </c>
      <c r="O41386" s="9">
        <f t="shared" si="669"/>
        <v>0</v>
      </c>
    </row>
    <row r="41387" spans="3:15" x14ac:dyDescent="0.2">
      <c r="C41387" s="11">
        <f>Tabelle1[[#This Row],[Input = Output?]]</f>
        <v>0</v>
      </c>
      <c r="O41387" s="9">
        <f t="shared" si="669"/>
        <v>0</v>
      </c>
    </row>
    <row r="41388" spans="3:15" x14ac:dyDescent="0.2">
      <c r="C41388" s="11">
        <f>Tabelle1[[#This Row],[Input = Output?]]</f>
        <v>0</v>
      </c>
      <c r="O41388" s="9">
        <f t="shared" si="669"/>
        <v>0</v>
      </c>
    </row>
    <row r="41389" spans="3:15" x14ac:dyDescent="0.2">
      <c r="C41389" s="11">
        <f>Tabelle1[[#This Row],[Input = Output?]]</f>
        <v>0</v>
      </c>
      <c r="O41389" s="9">
        <f t="shared" si="669"/>
        <v>0</v>
      </c>
    </row>
    <row r="41390" spans="3:15" x14ac:dyDescent="0.2">
      <c r="C41390" s="11">
        <f>Tabelle1[[#This Row],[Input = Output?]]</f>
        <v>0</v>
      </c>
      <c r="O41390" s="9">
        <f t="shared" si="669"/>
        <v>0</v>
      </c>
    </row>
    <row r="41391" spans="3:15" x14ac:dyDescent="0.2">
      <c r="C41391" s="11">
        <f>Tabelle1[[#This Row],[Input = Output?]]</f>
        <v>0</v>
      </c>
      <c r="O41391" s="9">
        <f t="shared" si="669"/>
        <v>0</v>
      </c>
    </row>
    <row r="41392" spans="3:15" x14ac:dyDescent="0.2">
      <c r="C41392" s="11">
        <f>Tabelle1[[#This Row],[Input = Output?]]</f>
        <v>0</v>
      </c>
      <c r="O41392" s="9">
        <f t="shared" si="669"/>
        <v>0</v>
      </c>
    </row>
    <row r="41393" spans="3:15" x14ac:dyDescent="0.2">
      <c r="C41393" s="11">
        <f>Tabelle1[[#This Row],[Input = Output?]]</f>
        <v>0</v>
      </c>
      <c r="O41393" s="9">
        <f t="shared" si="669"/>
        <v>0</v>
      </c>
    </row>
    <row r="41394" spans="3:15" x14ac:dyDescent="0.2">
      <c r="C41394" s="11">
        <f>Tabelle1[[#This Row],[Input = Output?]]</f>
        <v>0</v>
      </c>
      <c r="O41394" s="9">
        <f t="shared" si="669"/>
        <v>0</v>
      </c>
    </row>
    <row r="41395" spans="3:15" x14ac:dyDescent="0.2">
      <c r="C41395" s="11">
        <f>Tabelle1[[#This Row],[Input = Output?]]</f>
        <v>0</v>
      </c>
      <c r="O41395" s="9">
        <f t="shared" si="669"/>
        <v>0</v>
      </c>
    </row>
    <row r="41396" spans="3:15" x14ac:dyDescent="0.2">
      <c r="C41396" s="11">
        <f>Tabelle1[[#This Row],[Input = Output?]]</f>
        <v>0</v>
      </c>
      <c r="O41396" s="9">
        <f t="shared" si="669"/>
        <v>0</v>
      </c>
    </row>
    <row r="41397" spans="3:15" x14ac:dyDescent="0.2">
      <c r="C41397" s="11">
        <f>Tabelle1[[#This Row],[Input = Output?]]</f>
        <v>0</v>
      </c>
      <c r="O41397" s="9">
        <f t="shared" si="669"/>
        <v>0</v>
      </c>
    </row>
    <row r="41398" spans="3:15" x14ac:dyDescent="0.2">
      <c r="C41398" s="11">
        <f>Tabelle1[[#This Row],[Input = Output?]]</f>
        <v>0</v>
      </c>
      <c r="O41398" s="9">
        <f t="shared" si="669"/>
        <v>0</v>
      </c>
    </row>
    <row r="41399" spans="3:15" x14ac:dyDescent="0.2">
      <c r="C41399" s="11">
        <f>Tabelle1[[#This Row],[Input = Output?]]</f>
        <v>0</v>
      </c>
      <c r="O41399" s="9">
        <f t="shared" si="669"/>
        <v>0</v>
      </c>
    </row>
    <row r="41400" spans="3:15" x14ac:dyDescent="0.2">
      <c r="C41400" s="11">
        <f>Tabelle1[[#This Row],[Input = Output?]]</f>
        <v>0</v>
      </c>
      <c r="O41400" s="9">
        <f t="shared" si="669"/>
        <v>0</v>
      </c>
    </row>
    <row r="41401" spans="3:15" x14ac:dyDescent="0.2">
      <c r="C41401" s="11">
        <f>Tabelle1[[#This Row],[Input = Output?]]</f>
        <v>0</v>
      </c>
      <c r="O41401" s="9">
        <f t="shared" si="669"/>
        <v>0</v>
      </c>
    </row>
    <row r="41402" spans="3:15" x14ac:dyDescent="0.2">
      <c r="C41402" s="11">
        <f>Tabelle1[[#This Row],[Input = Output?]]</f>
        <v>0</v>
      </c>
      <c r="O41402" s="9">
        <f t="shared" si="669"/>
        <v>0</v>
      </c>
    </row>
    <row r="41403" spans="3:15" x14ac:dyDescent="0.2">
      <c r="C41403" s="11">
        <f>Tabelle1[[#This Row],[Input = Output?]]</f>
        <v>0</v>
      </c>
      <c r="O41403" s="9">
        <f t="shared" si="669"/>
        <v>0</v>
      </c>
    </row>
    <row r="41404" spans="3:15" x14ac:dyDescent="0.2">
      <c r="C41404" s="11">
        <f>Tabelle1[[#This Row],[Input = Output?]]</f>
        <v>0</v>
      </c>
      <c r="O41404" s="9">
        <f t="shared" si="669"/>
        <v>0</v>
      </c>
    </row>
    <row r="41405" spans="3:15" x14ac:dyDescent="0.2">
      <c r="C41405" s="11">
        <f>Tabelle1[[#This Row],[Input = Output?]]</f>
        <v>0</v>
      </c>
      <c r="O41405" s="9">
        <f t="shared" si="669"/>
        <v>0</v>
      </c>
    </row>
    <row r="41406" spans="3:15" x14ac:dyDescent="0.2">
      <c r="C41406" s="11">
        <f>Tabelle1[[#This Row],[Input = Output?]]</f>
        <v>0</v>
      </c>
      <c r="O41406" s="9">
        <f t="shared" si="669"/>
        <v>0</v>
      </c>
    </row>
    <row r="41407" spans="3:15" x14ac:dyDescent="0.2">
      <c r="C41407" s="11">
        <f>Tabelle1[[#This Row],[Input = Output?]]</f>
        <v>0</v>
      </c>
      <c r="O41407" s="9">
        <f t="shared" si="669"/>
        <v>0</v>
      </c>
    </row>
    <row r="41408" spans="3:15" x14ac:dyDescent="0.2">
      <c r="C41408" s="11">
        <f>Tabelle1[[#This Row],[Input = Output?]]</f>
        <v>0</v>
      </c>
      <c r="O41408" s="9">
        <f t="shared" si="669"/>
        <v>0</v>
      </c>
    </row>
    <row r="41409" spans="3:15" x14ac:dyDescent="0.2">
      <c r="C41409" s="11">
        <f>Tabelle1[[#This Row],[Input = Output?]]</f>
        <v>0</v>
      </c>
      <c r="O41409" s="9">
        <f t="shared" si="669"/>
        <v>0</v>
      </c>
    </row>
    <row r="41410" spans="3:15" x14ac:dyDescent="0.2">
      <c r="C41410" s="11">
        <f>Tabelle1[[#This Row],[Input = Output?]]</f>
        <v>0</v>
      </c>
      <c r="O41410" s="9">
        <f t="shared" ref="O41410:O41473" si="670">IF(G41410=0,D41410,N41410)</f>
        <v>0</v>
      </c>
    </row>
    <row r="41411" spans="3:15" x14ac:dyDescent="0.2">
      <c r="C41411" s="11">
        <f>Tabelle1[[#This Row],[Input = Output?]]</f>
        <v>0</v>
      </c>
      <c r="O41411" s="9">
        <f t="shared" si="670"/>
        <v>0</v>
      </c>
    </row>
    <row r="41412" spans="3:15" x14ac:dyDescent="0.2">
      <c r="C41412" s="11">
        <f>Tabelle1[[#This Row],[Input = Output?]]</f>
        <v>0</v>
      </c>
      <c r="O41412" s="9">
        <f t="shared" si="670"/>
        <v>0</v>
      </c>
    </row>
    <row r="41413" spans="3:15" x14ac:dyDescent="0.2">
      <c r="C41413" s="11">
        <f>Tabelle1[[#This Row],[Input = Output?]]</f>
        <v>0</v>
      </c>
      <c r="O41413" s="9">
        <f t="shared" si="670"/>
        <v>0</v>
      </c>
    </row>
    <row r="41414" spans="3:15" x14ac:dyDescent="0.2">
      <c r="C41414" s="11">
        <f>Tabelle1[[#This Row],[Input = Output?]]</f>
        <v>0</v>
      </c>
      <c r="O41414" s="9">
        <f t="shared" si="670"/>
        <v>0</v>
      </c>
    </row>
    <row r="41415" spans="3:15" x14ac:dyDescent="0.2">
      <c r="C41415" s="11">
        <f>Tabelle1[[#This Row],[Input = Output?]]</f>
        <v>0</v>
      </c>
      <c r="O41415" s="9">
        <f t="shared" si="670"/>
        <v>0</v>
      </c>
    </row>
    <row r="41416" spans="3:15" x14ac:dyDescent="0.2">
      <c r="C41416" s="11">
        <f>Tabelle1[[#This Row],[Input = Output?]]</f>
        <v>0</v>
      </c>
      <c r="O41416" s="9">
        <f t="shared" si="670"/>
        <v>0</v>
      </c>
    </row>
    <row r="41417" spans="3:15" x14ac:dyDescent="0.2">
      <c r="C41417" s="11">
        <f>Tabelle1[[#This Row],[Input = Output?]]</f>
        <v>0</v>
      </c>
      <c r="O41417" s="9">
        <f t="shared" si="670"/>
        <v>0</v>
      </c>
    </row>
    <row r="41418" spans="3:15" x14ac:dyDescent="0.2">
      <c r="C41418" s="11">
        <f>Tabelle1[[#This Row],[Input = Output?]]</f>
        <v>0</v>
      </c>
      <c r="O41418" s="9">
        <f t="shared" si="670"/>
        <v>0</v>
      </c>
    </row>
    <row r="41419" spans="3:15" x14ac:dyDescent="0.2">
      <c r="C41419" s="11">
        <f>Tabelle1[[#This Row],[Input = Output?]]</f>
        <v>0</v>
      </c>
      <c r="O41419" s="9">
        <f t="shared" si="670"/>
        <v>0</v>
      </c>
    </row>
    <row r="41420" spans="3:15" x14ac:dyDescent="0.2">
      <c r="C41420" s="11">
        <f>Tabelle1[[#This Row],[Input = Output?]]</f>
        <v>0</v>
      </c>
      <c r="O41420" s="9">
        <f t="shared" si="670"/>
        <v>0</v>
      </c>
    </row>
    <row r="41421" spans="3:15" x14ac:dyDescent="0.2">
      <c r="C41421" s="11">
        <f>Tabelle1[[#This Row],[Input = Output?]]</f>
        <v>0</v>
      </c>
      <c r="O41421" s="9">
        <f t="shared" si="670"/>
        <v>0</v>
      </c>
    </row>
    <row r="41422" spans="3:15" x14ac:dyDescent="0.2">
      <c r="C41422" s="11">
        <f>Tabelle1[[#This Row],[Input = Output?]]</f>
        <v>0</v>
      </c>
      <c r="O41422" s="9">
        <f t="shared" si="670"/>
        <v>0</v>
      </c>
    </row>
    <row r="41423" spans="3:15" x14ac:dyDescent="0.2">
      <c r="C41423" s="11">
        <f>Tabelle1[[#This Row],[Input = Output?]]</f>
        <v>0</v>
      </c>
      <c r="O41423" s="9">
        <f t="shared" si="670"/>
        <v>0</v>
      </c>
    </row>
    <row r="41424" spans="3:15" x14ac:dyDescent="0.2">
      <c r="C41424" s="11">
        <f>Tabelle1[[#This Row],[Input = Output?]]</f>
        <v>0</v>
      </c>
      <c r="O41424" s="9">
        <f t="shared" si="670"/>
        <v>0</v>
      </c>
    </row>
    <row r="41425" spans="3:15" x14ac:dyDescent="0.2">
      <c r="C41425" s="11">
        <f>Tabelle1[[#This Row],[Input = Output?]]</f>
        <v>0</v>
      </c>
      <c r="O41425" s="9">
        <f t="shared" si="670"/>
        <v>0</v>
      </c>
    </row>
    <row r="41426" spans="3:15" x14ac:dyDescent="0.2">
      <c r="C41426" s="11">
        <f>Tabelle1[[#This Row],[Input = Output?]]</f>
        <v>0</v>
      </c>
      <c r="O41426" s="9">
        <f t="shared" si="670"/>
        <v>0</v>
      </c>
    </row>
    <row r="41427" spans="3:15" x14ac:dyDescent="0.2">
      <c r="C41427" s="11">
        <f>Tabelle1[[#This Row],[Input = Output?]]</f>
        <v>0</v>
      </c>
      <c r="O41427" s="9">
        <f t="shared" si="670"/>
        <v>0</v>
      </c>
    </row>
    <row r="41428" spans="3:15" x14ac:dyDescent="0.2">
      <c r="C41428" s="11">
        <f>Tabelle1[[#This Row],[Input = Output?]]</f>
        <v>0</v>
      </c>
      <c r="O41428" s="9">
        <f t="shared" si="670"/>
        <v>0</v>
      </c>
    </row>
    <row r="41429" spans="3:15" x14ac:dyDescent="0.2">
      <c r="C41429" s="11">
        <f>Tabelle1[[#This Row],[Input = Output?]]</f>
        <v>0</v>
      </c>
      <c r="O41429" s="9">
        <f t="shared" si="670"/>
        <v>0</v>
      </c>
    </row>
    <row r="41430" spans="3:15" x14ac:dyDescent="0.2">
      <c r="C41430" s="11">
        <f>Tabelle1[[#This Row],[Input = Output?]]</f>
        <v>0</v>
      </c>
      <c r="O41430" s="9">
        <f t="shared" si="670"/>
        <v>0</v>
      </c>
    </row>
    <row r="41431" spans="3:15" x14ac:dyDescent="0.2">
      <c r="C41431" s="11">
        <f>Tabelle1[[#This Row],[Input = Output?]]</f>
        <v>0</v>
      </c>
      <c r="O41431" s="9">
        <f t="shared" si="670"/>
        <v>0</v>
      </c>
    </row>
    <row r="41432" spans="3:15" x14ac:dyDescent="0.2">
      <c r="C41432" s="11">
        <f>Tabelle1[[#This Row],[Input = Output?]]</f>
        <v>0</v>
      </c>
      <c r="O41432" s="9">
        <f t="shared" si="670"/>
        <v>0</v>
      </c>
    </row>
    <row r="41433" spans="3:15" x14ac:dyDescent="0.2">
      <c r="C41433" s="11">
        <f>Tabelle1[[#This Row],[Input = Output?]]</f>
        <v>0</v>
      </c>
      <c r="O41433" s="9">
        <f t="shared" si="670"/>
        <v>0</v>
      </c>
    </row>
    <row r="41434" spans="3:15" x14ac:dyDescent="0.2">
      <c r="C41434" s="11">
        <f>Tabelle1[[#This Row],[Input = Output?]]</f>
        <v>0</v>
      </c>
      <c r="O41434" s="9">
        <f t="shared" si="670"/>
        <v>0</v>
      </c>
    </row>
    <row r="41435" spans="3:15" x14ac:dyDescent="0.2">
      <c r="C41435" s="11">
        <f>Tabelle1[[#This Row],[Input = Output?]]</f>
        <v>0</v>
      </c>
      <c r="O41435" s="9">
        <f t="shared" si="670"/>
        <v>0</v>
      </c>
    </row>
    <row r="41436" spans="3:15" x14ac:dyDescent="0.2">
      <c r="C41436" s="11">
        <f>Tabelle1[[#This Row],[Input = Output?]]</f>
        <v>0</v>
      </c>
      <c r="O41436" s="9">
        <f t="shared" si="670"/>
        <v>0</v>
      </c>
    </row>
    <row r="41437" spans="3:15" x14ac:dyDescent="0.2">
      <c r="C41437" s="11">
        <f>Tabelle1[[#This Row],[Input = Output?]]</f>
        <v>0</v>
      </c>
      <c r="O41437" s="9">
        <f t="shared" si="670"/>
        <v>0</v>
      </c>
    </row>
    <row r="41438" spans="3:15" x14ac:dyDescent="0.2">
      <c r="C41438" s="11">
        <f>Tabelle1[[#This Row],[Input = Output?]]</f>
        <v>0</v>
      </c>
      <c r="O41438" s="9">
        <f t="shared" si="670"/>
        <v>0</v>
      </c>
    </row>
    <row r="41439" spans="3:15" x14ac:dyDescent="0.2">
      <c r="C41439" s="11">
        <f>Tabelle1[[#This Row],[Input = Output?]]</f>
        <v>0</v>
      </c>
      <c r="O41439" s="9">
        <f t="shared" si="670"/>
        <v>0</v>
      </c>
    </row>
    <row r="41440" spans="3:15" x14ac:dyDescent="0.2">
      <c r="C41440" s="11">
        <f>Tabelle1[[#This Row],[Input = Output?]]</f>
        <v>0</v>
      </c>
      <c r="O41440" s="9">
        <f t="shared" si="670"/>
        <v>0</v>
      </c>
    </row>
    <row r="41441" spans="3:15" x14ac:dyDescent="0.2">
      <c r="C41441" s="11">
        <f>Tabelle1[[#This Row],[Input = Output?]]</f>
        <v>0</v>
      </c>
      <c r="O41441" s="9">
        <f t="shared" si="670"/>
        <v>0</v>
      </c>
    </row>
    <row r="41442" spans="3:15" x14ac:dyDescent="0.2">
      <c r="C41442" s="11">
        <f>Tabelle1[[#This Row],[Input = Output?]]</f>
        <v>0</v>
      </c>
      <c r="O41442" s="9">
        <f t="shared" si="670"/>
        <v>0</v>
      </c>
    </row>
    <row r="41443" spans="3:15" x14ac:dyDescent="0.2">
      <c r="C41443" s="11">
        <f>Tabelle1[[#This Row],[Input = Output?]]</f>
        <v>0</v>
      </c>
      <c r="O41443" s="9">
        <f t="shared" si="670"/>
        <v>0</v>
      </c>
    </row>
    <row r="41444" spans="3:15" x14ac:dyDescent="0.2">
      <c r="C41444" s="11">
        <f>Tabelle1[[#This Row],[Input = Output?]]</f>
        <v>0</v>
      </c>
      <c r="O41444" s="9">
        <f t="shared" si="670"/>
        <v>0</v>
      </c>
    </row>
    <row r="41445" spans="3:15" x14ac:dyDescent="0.2">
      <c r="C41445" s="11">
        <f>Tabelle1[[#This Row],[Input = Output?]]</f>
        <v>0</v>
      </c>
      <c r="O41445" s="9">
        <f t="shared" si="670"/>
        <v>0</v>
      </c>
    </row>
    <row r="41446" spans="3:15" x14ac:dyDescent="0.2">
      <c r="C41446" s="11">
        <f>Tabelle1[[#This Row],[Input = Output?]]</f>
        <v>0</v>
      </c>
      <c r="O41446" s="9">
        <f t="shared" si="670"/>
        <v>0</v>
      </c>
    </row>
    <row r="41447" spans="3:15" x14ac:dyDescent="0.2">
      <c r="C41447" s="11">
        <f>Tabelle1[[#This Row],[Input = Output?]]</f>
        <v>0</v>
      </c>
      <c r="O41447" s="9">
        <f t="shared" si="670"/>
        <v>0</v>
      </c>
    </row>
    <row r="41448" spans="3:15" x14ac:dyDescent="0.2">
      <c r="C41448" s="11">
        <f>Tabelle1[[#This Row],[Input = Output?]]</f>
        <v>0</v>
      </c>
      <c r="O41448" s="9">
        <f t="shared" si="670"/>
        <v>0</v>
      </c>
    </row>
    <row r="41449" spans="3:15" x14ac:dyDescent="0.2">
      <c r="C41449" s="11">
        <f>Tabelle1[[#This Row],[Input = Output?]]</f>
        <v>0</v>
      </c>
      <c r="O41449" s="9">
        <f t="shared" si="670"/>
        <v>0</v>
      </c>
    </row>
    <row r="41450" spans="3:15" x14ac:dyDescent="0.2">
      <c r="C41450" s="11">
        <f>Tabelle1[[#This Row],[Input = Output?]]</f>
        <v>0</v>
      </c>
      <c r="O41450" s="9">
        <f t="shared" si="670"/>
        <v>0</v>
      </c>
    </row>
    <row r="41451" spans="3:15" x14ac:dyDescent="0.2">
      <c r="C41451" s="11">
        <f>Tabelle1[[#This Row],[Input = Output?]]</f>
        <v>0</v>
      </c>
      <c r="O41451" s="9">
        <f t="shared" si="670"/>
        <v>0</v>
      </c>
    </row>
    <row r="41452" spans="3:15" x14ac:dyDescent="0.2">
      <c r="C41452" s="11">
        <f>Tabelle1[[#This Row],[Input = Output?]]</f>
        <v>0</v>
      </c>
      <c r="O41452" s="9">
        <f t="shared" si="670"/>
        <v>0</v>
      </c>
    </row>
    <row r="41453" spans="3:15" x14ac:dyDescent="0.2">
      <c r="C41453" s="11">
        <f>Tabelle1[[#This Row],[Input = Output?]]</f>
        <v>0</v>
      </c>
      <c r="O41453" s="9">
        <f t="shared" si="670"/>
        <v>0</v>
      </c>
    </row>
    <row r="41454" spans="3:15" x14ac:dyDescent="0.2">
      <c r="C41454" s="11">
        <f>Tabelle1[[#This Row],[Input = Output?]]</f>
        <v>0</v>
      </c>
      <c r="O41454" s="9">
        <f t="shared" si="670"/>
        <v>0</v>
      </c>
    </row>
    <row r="41455" spans="3:15" x14ac:dyDescent="0.2">
      <c r="C41455" s="11">
        <f>Tabelle1[[#This Row],[Input = Output?]]</f>
        <v>0</v>
      </c>
      <c r="O41455" s="9">
        <f t="shared" si="670"/>
        <v>0</v>
      </c>
    </row>
    <row r="41456" spans="3:15" x14ac:dyDescent="0.2">
      <c r="C41456" s="11">
        <f>Tabelle1[[#This Row],[Input = Output?]]</f>
        <v>0</v>
      </c>
      <c r="O41456" s="9">
        <f t="shared" si="670"/>
        <v>0</v>
      </c>
    </row>
    <row r="41457" spans="3:15" x14ac:dyDescent="0.2">
      <c r="C41457" s="11">
        <f>Tabelle1[[#This Row],[Input = Output?]]</f>
        <v>0</v>
      </c>
      <c r="O41457" s="9">
        <f t="shared" si="670"/>
        <v>0</v>
      </c>
    </row>
    <row r="41458" spans="3:15" x14ac:dyDescent="0.2">
      <c r="C41458" s="11">
        <f>Tabelle1[[#This Row],[Input = Output?]]</f>
        <v>0</v>
      </c>
      <c r="O41458" s="9">
        <f t="shared" si="670"/>
        <v>0</v>
      </c>
    </row>
    <row r="41459" spans="3:15" x14ac:dyDescent="0.2">
      <c r="C41459" s="11">
        <f>Tabelle1[[#This Row],[Input = Output?]]</f>
        <v>0</v>
      </c>
      <c r="O41459" s="9">
        <f t="shared" si="670"/>
        <v>0</v>
      </c>
    </row>
    <row r="41460" spans="3:15" x14ac:dyDescent="0.2">
      <c r="C41460" s="11">
        <f>Tabelle1[[#This Row],[Input = Output?]]</f>
        <v>0</v>
      </c>
      <c r="O41460" s="9">
        <f t="shared" si="670"/>
        <v>0</v>
      </c>
    </row>
    <row r="41461" spans="3:15" x14ac:dyDescent="0.2">
      <c r="C41461" s="11">
        <f>Tabelle1[[#This Row],[Input = Output?]]</f>
        <v>0</v>
      </c>
      <c r="O41461" s="9">
        <f t="shared" si="670"/>
        <v>0</v>
      </c>
    </row>
    <row r="41462" spans="3:15" x14ac:dyDescent="0.2">
      <c r="C41462" s="11">
        <f>Tabelle1[[#This Row],[Input = Output?]]</f>
        <v>0</v>
      </c>
      <c r="O41462" s="9">
        <f t="shared" si="670"/>
        <v>0</v>
      </c>
    </row>
    <row r="41463" spans="3:15" x14ac:dyDescent="0.2">
      <c r="C41463" s="11">
        <f>Tabelle1[[#This Row],[Input = Output?]]</f>
        <v>0</v>
      </c>
      <c r="O41463" s="9">
        <f t="shared" si="670"/>
        <v>0</v>
      </c>
    </row>
    <row r="41464" spans="3:15" x14ac:dyDescent="0.2">
      <c r="C41464" s="11">
        <f>Tabelle1[[#This Row],[Input = Output?]]</f>
        <v>0</v>
      </c>
      <c r="O41464" s="9">
        <f t="shared" si="670"/>
        <v>0</v>
      </c>
    </row>
    <row r="41465" spans="3:15" x14ac:dyDescent="0.2">
      <c r="C41465" s="11">
        <f>Tabelle1[[#This Row],[Input = Output?]]</f>
        <v>0</v>
      </c>
      <c r="O41465" s="9">
        <f t="shared" si="670"/>
        <v>0</v>
      </c>
    </row>
    <row r="41466" spans="3:15" x14ac:dyDescent="0.2">
      <c r="C41466" s="11">
        <f>Tabelle1[[#This Row],[Input = Output?]]</f>
        <v>0</v>
      </c>
      <c r="O41466" s="9">
        <f t="shared" si="670"/>
        <v>0</v>
      </c>
    </row>
    <row r="41467" spans="3:15" x14ac:dyDescent="0.2">
      <c r="C41467" s="11">
        <f>Tabelle1[[#This Row],[Input = Output?]]</f>
        <v>0</v>
      </c>
      <c r="O41467" s="9">
        <f t="shared" si="670"/>
        <v>0</v>
      </c>
    </row>
    <row r="41468" spans="3:15" x14ac:dyDescent="0.2">
      <c r="C41468" s="11">
        <f>Tabelle1[[#This Row],[Input = Output?]]</f>
        <v>0</v>
      </c>
      <c r="O41468" s="9">
        <f t="shared" si="670"/>
        <v>0</v>
      </c>
    </row>
    <row r="41469" spans="3:15" x14ac:dyDescent="0.2">
      <c r="C41469" s="11">
        <f>Tabelle1[[#This Row],[Input = Output?]]</f>
        <v>0</v>
      </c>
      <c r="O41469" s="9">
        <f t="shared" si="670"/>
        <v>0</v>
      </c>
    </row>
    <row r="41470" spans="3:15" x14ac:dyDescent="0.2">
      <c r="C41470" s="11">
        <f>Tabelle1[[#This Row],[Input = Output?]]</f>
        <v>0</v>
      </c>
      <c r="O41470" s="9">
        <f t="shared" si="670"/>
        <v>0</v>
      </c>
    </row>
    <row r="41471" spans="3:15" x14ac:dyDescent="0.2">
      <c r="C41471" s="11">
        <f>Tabelle1[[#This Row],[Input = Output?]]</f>
        <v>0</v>
      </c>
      <c r="O41471" s="9">
        <f t="shared" si="670"/>
        <v>0</v>
      </c>
    </row>
    <row r="41472" spans="3:15" x14ac:dyDescent="0.2">
      <c r="C41472" s="11">
        <f>Tabelle1[[#This Row],[Input = Output?]]</f>
        <v>0</v>
      </c>
      <c r="O41472" s="9">
        <f t="shared" si="670"/>
        <v>0</v>
      </c>
    </row>
    <row r="41473" spans="3:15" x14ac:dyDescent="0.2">
      <c r="C41473" s="11">
        <f>Tabelle1[[#This Row],[Input = Output?]]</f>
        <v>0</v>
      </c>
      <c r="O41473" s="9">
        <f t="shared" si="670"/>
        <v>0</v>
      </c>
    </row>
    <row r="41474" spans="3:15" x14ac:dyDescent="0.2">
      <c r="C41474" s="11">
        <f>Tabelle1[[#This Row],[Input = Output?]]</f>
        <v>0</v>
      </c>
      <c r="O41474" s="9">
        <f t="shared" ref="O41474:O41537" si="671">IF(G41474=0,D41474,N41474)</f>
        <v>0</v>
      </c>
    </row>
    <row r="41475" spans="3:15" x14ac:dyDescent="0.2">
      <c r="C41475" s="11">
        <f>Tabelle1[[#This Row],[Input = Output?]]</f>
        <v>0</v>
      </c>
      <c r="O41475" s="9">
        <f t="shared" si="671"/>
        <v>0</v>
      </c>
    </row>
    <row r="41476" spans="3:15" x14ac:dyDescent="0.2">
      <c r="C41476" s="11">
        <f>Tabelle1[[#This Row],[Input = Output?]]</f>
        <v>0</v>
      </c>
      <c r="O41476" s="9">
        <f t="shared" si="671"/>
        <v>0</v>
      </c>
    </row>
    <row r="41477" spans="3:15" x14ac:dyDescent="0.2">
      <c r="C41477" s="11">
        <f>Tabelle1[[#This Row],[Input = Output?]]</f>
        <v>0</v>
      </c>
      <c r="O41477" s="9">
        <f t="shared" si="671"/>
        <v>0</v>
      </c>
    </row>
    <row r="41478" spans="3:15" x14ac:dyDescent="0.2">
      <c r="C41478" s="11">
        <f>Tabelle1[[#This Row],[Input = Output?]]</f>
        <v>0</v>
      </c>
      <c r="O41478" s="9">
        <f t="shared" si="671"/>
        <v>0</v>
      </c>
    </row>
    <row r="41479" spans="3:15" x14ac:dyDescent="0.2">
      <c r="C41479" s="11">
        <f>Tabelle1[[#This Row],[Input = Output?]]</f>
        <v>0</v>
      </c>
      <c r="O41479" s="9">
        <f t="shared" si="671"/>
        <v>0</v>
      </c>
    </row>
    <row r="41480" spans="3:15" x14ac:dyDescent="0.2">
      <c r="C41480" s="11">
        <f>Tabelle1[[#This Row],[Input = Output?]]</f>
        <v>0</v>
      </c>
      <c r="O41480" s="9">
        <f t="shared" si="671"/>
        <v>0</v>
      </c>
    </row>
    <row r="41481" spans="3:15" x14ac:dyDescent="0.2">
      <c r="C41481" s="11">
        <f>Tabelle1[[#This Row],[Input = Output?]]</f>
        <v>0</v>
      </c>
      <c r="O41481" s="9">
        <f t="shared" si="671"/>
        <v>0</v>
      </c>
    </row>
    <row r="41482" spans="3:15" x14ac:dyDescent="0.2">
      <c r="C41482" s="11">
        <f>Tabelle1[[#This Row],[Input = Output?]]</f>
        <v>0</v>
      </c>
      <c r="O41482" s="9">
        <f t="shared" si="671"/>
        <v>0</v>
      </c>
    </row>
    <row r="41483" spans="3:15" x14ac:dyDescent="0.2">
      <c r="C41483" s="11">
        <f>Tabelle1[[#This Row],[Input = Output?]]</f>
        <v>0</v>
      </c>
      <c r="O41483" s="9">
        <f t="shared" si="671"/>
        <v>0</v>
      </c>
    </row>
    <row r="41484" spans="3:15" x14ac:dyDescent="0.2">
      <c r="C41484" s="11">
        <f>Tabelle1[[#This Row],[Input = Output?]]</f>
        <v>0</v>
      </c>
      <c r="O41484" s="9">
        <f t="shared" si="671"/>
        <v>0</v>
      </c>
    </row>
    <row r="41485" spans="3:15" x14ac:dyDescent="0.2">
      <c r="C41485" s="11">
        <f>Tabelle1[[#This Row],[Input = Output?]]</f>
        <v>0</v>
      </c>
      <c r="O41485" s="9">
        <f t="shared" si="671"/>
        <v>0</v>
      </c>
    </row>
    <row r="41486" spans="3:15" x14ac:dyDescent="0.2">
      <c r="C41486" s="11">
        <f>Tabelle1[[#This Row],[Input = Output?]]</f>
        <v>0</v>
      </c>
      <c r="O41486" s="9">
        <f t="shared" si="671"/>
        <v>0</v>
      </c>
    </row>
    <row r="41487" spans="3:15" x14ac:dyDescent="0.2">
      <c r="C41487" s="11">
        <f>Tabelle1[[#This Row],[Input = Output?]]</f>
        <v>0</v>
      </c>
      <c r="O41487" s="9">
        <f t="shared" si="671"/>
        <v>0</v>
      </c>
    </row>
    <row r="41488" spans="3:15" x14ac:dyDescent="0.2">
      <c r="C41488" s="11">
        <f>Tabelle1[[#This Row],[Input = Output?]]</f>
        <v>0</v>
      </c>
      <c r="O41488" s="9">
        <f t="shared" si="671"/>
        <v>0</v>
      </c>
    </row>
    <row r="41489" spans="3:15" x14ac:dyDescent="0.2">
      <c r="C41489" s="11">
        <f>Tabelle1[[#This Row],[Input = Output?]]</f>
        <v>0</v>
      </c>
      <c r="O41489" s="9">
        <f t="shared" si="671"/>
        <v>0</v>
      </c>
    </row>
    <row r="41490" spans="3:15" x14ac:dyDescent="0.2">
      <c r="C41490" s="11">
        <f>Tabelle1[[#This Row],[Input = Output?]]</f>
        <v>0</v>
      </c>
      <c r="O41490" s="9">
        <f t="shared" si="671"/>
        <v>0</v>
      </c>
    </row>
    <row r="41491" spans="3:15" x14ac:dyDescent="0.2">
      <c r="C41491" s="11">
        <f>Tabelle1[[#This Row],[Input = Output?]]</f>
        <v>0</v>
      </c>
      <c r="O41491" s="9">
        <f t="shared" si="671"/>
        <v>0</v>
      </c>
    </row>
    <row r="41492" spans="3:15" x14ac:dyDescent="0.2">
      <c r="C41492" s="11">
        <f>Tabelle1[[#This Row],[Input = Output?]]</f>
        <v>0</v>
      </c>
      <c r="O41492" s="9">
        <f t="shared" si="671"/>
        <v>0</v>
      </c>
    </row>
    <row r="41493" spans="3:15" x14ac:dyDescent="0.2">
      <c r="C41493" s="11">
        <f>Tabelle1[[#This Row],[Input = Output?]]</f>
        <v>0</v>
      </c>
      <c r="O41493" s="9">
        <f t="shared" si="671"/>
        <v>0</v>
      </c>
    </row>
    <row r="41494" spans="3:15" x14ac:dyDescent="0.2">
      <c r="C41494" s="11">
        <f>Tabelle1[[#This Row],[Input = Output?]]</f>
        <v>0</v>
      </c>
      <c r="O41494" s="9">
        <f t="shared" si="671"/>
        <v>0</v>
      </c>
    </row>
    <row r="41495" spans="3:15" x14ac:dyDescent="0.2">
      <c r="C41495" s="11">
        <f>Tabelle1[[#This Row],[Input = Output?]]</f>
        <v>0</v>
      </c>
      <c r="O41495" s="9">
        <f t="shared" si="671"/>
        <v>0</v>
      </c>
    </row>
    <row r="41496" spans="3:15" x14ac:dyDescent="0.2">
      <c r="C41496" s="11">
        <f>Tabelle1[[#This Row],[Input = Output?]]</f>
        <v>0</v>
      </c>
      <c r="O41496" s="9">
        <f t="shared" si="671"/>
        <v>0</v>
      </c>
    </row>
    <row r="41497" spans="3:15" x14ac:dyDescent="0.2">
      <c r="C41497" s="11">
        <f>Tabelle1[[#This Row],[Input = Output?]]</f>
        <v>0</v>
      </c>
      <c r="O41497" s="9">
        <f t="shared" si="671"/>
        <v>0</v>
      </c>
    </row>
    <row r="41498" spans="3:15" x14ac:dyDescent="0.2">
      <c r="C41498" s="11">
        <f>Tabelle1[[#This Row],[Input = Output?]]</f>
        <v>0</v>
      </c>
      <c r="O41498" s="9">
        <f t="shared" si="671"/>
        <v>0</v>
      </c>
    </row>
    <row r="41499" spans="3:15" x14ac:dyDescent="0.2">
      <c r="C41499" s="11">
        <f>Tabelle1[[#This Row],[Input = Output?]]</f>
        <v>0</v>
      </c>
      <c r="O41499" s="9">
        <f t="shared" si="671"/>
        <v>0</v>
      </c>
    </row>
    <row r="41500" spans="3:15" x14ac:dyDescent="0.2">
      <c r="C41500" s="11">
        <f>Tabelle1[[#This Row],[Input = Output?]]</f>
        <v>0</v>
      </c>
      <c r="O41500" s="9">
        <f t="shared" si="671"/>
        <v>0</v>
      </c>
    </row>
    <row r="41501" spans="3:15" x14ac:dyDescent="0.2">
      <c r="C41501" s="11">
        <f>Tabelle1[[#This Row],[Input = Output?]]</f>
        <v>0</v>
      </c>
      <c r="O41501" s="9">
        <f t="shared" si="671"/>
        <v>0</v>
      </c>
    </row>
    <row r="41502" spans="3:15" x14ac:dyDescent="0.2">
      <c r="C41502" s="11">
        <f>Tabelle1[[#This Row],[Input = Output?]]</f>
        <v>0</v>
      </c>
      <c r="O41502" s="9">
        <f t="shared" si="671"/>
        <v>0</v>
      </c>
    </row>
    <row r="41503" spans="3:15" x14ac:dyDescent="0.2">
      <c r="C41503" s="11">
        <f>Tabelle1[[#This Row],[Input = Output?]]</f>
        <v>0</v>
      </c>
      <c r="O41503" s="9">
        <f t="shared" si="671"/>
        <v>0</v>
      </c>
    </row>
    <row r="41504" spans="3:15" x14ac:dyDescent="0.2">
      <c r="C41504" s="11">
        <f>Tabelle1[[#This Row],[Input = Output?]]</f>
        <v>0</v>
      </c>
      <c r="O41504" s="9">
        <f t="shared" si="671"/>
        <v>0</v>
      </c>
    </row>
    <row r="41505" spans="3:15" x14ac:dyDescent="0.2">
      <c r="C41505" s="11">
        <f>Tabelle1[[#This Row],[Input = Output?]]</f>
        <v>0</v>
      </c>
      <c r="O41505" s="9">
        <f t="shared" si="671"/>
        <v>0</v>
      </c>
    </row>
    <row r="41506" spans="3:15" x14ac:dyDescent="0.2">
      <c r="C41506" s="11">
        <f>Tabelle1[[#This Row],[Input = Output?]]</f>
        <v>0</v>
      </c>
      <c r="O41506" s="9">
        <f t="shared" si="671"/>
        <v>0</v>
      </c>
    </row>
    <row r="41507" spans="3:15" x14ac:dyDescent="0.2">
      <c r="C41507" s="11">
        <f>Tabelle1[[#This Row],[Input = Output?]]</f>
        <v>0</v>
      </c>
      <c r="O41507" s="9">
        <f t="shared" si="671"/>
        <v>0</v>
      </c>
    </row>
    <row r="41508" spans="3:15" x14ac:dyDescent="0.2">
      <c r="C41508" s="11">
        <f>Tabelle1[[#This Row],[Input = Output?]]</f>
        <v>0</v>
      </c>
      <c r="O41508" s="9">
        <f t="shared" si="671"/>
        <v>0</v>
      </c>
    </row>
    <row r="41509" spans="3:15" x14ac:dyDescent="0.2">
      <c r="C41509" s="11">
        <f>Tabelle1[[#This Row],[Input = Output?]]</f>
        <v>0</v>
      </c>
      <c r="O41509" s="9">
        <f t="shared" si="671"/>
        <v>0</v>
      </c>
    </row>
    <row r="41510" spans="3:15" x14ac:dyDescent="0.2">
      <c r="C41510" s="11">
        <f>Tabelle1[[#This Row],[Input = Output?]]</f>
        <v>0</v>
      </c>
      <c r="O41510" s="9">
        <f t="shared" si="671"/>
        <v>0</v>
      </c>
    </row>
    <row r="41511" spans="3:15" x14ac:dyDescent="0.2">
      <c r="C41511" s="11">
        <f>Tabelle1[[#This Row],[Input = Output?]]</f>
        <v>0</v>
      </c>
      <c r="O41511" s="9">
        <f t="shared" si="671"/>
        <v>0</v>
      </c>
    </row>
    <row r="41512" spans="3:15" x14ac:dyDescent="0.2">
      <c r="C41512" s="11">
        <f>Tabelle1[[#This Row],[Input = Output?]]</f>
        <v>0</v>
      </c>
      <c r="O41512" s="9">
        <f t="shared" si="671"/>
        <v>0</v>
      </c>
    </row>
    <row r="41513" spans="3:15" x14ac:dyDescent="0.2">
      <c r="C41513" s="11">
        <f>Tabelle1[[#This Row],[Input = Output?]]</f>
        <v>0</v>
      </c>
      <c r="O41513" s="9">
        <f t="shared" si="671"/>
        <v>0</v>
      </c>
    </row>
    <row r="41514" spans="3:15" x14ac:dyDescent="0.2">
      <c r="C41514" s="11">
        <f>Tabelle1[[#This Row],[Input = Output?]]</f>
        <v>0</v>
      </c>
      <c r="O41514" s="9">
        <f t="shared" si="671"/>
        <v>0</v>
      </c>
    </row>
    <row r="41515" spans="3:15" x14ac:dyDescent="0.2">
      <c r="C41515" s="11">
        <f>Tabelle1[[#This Row],[Input = Output?]]</f>
        <v>0</v>
      </c>
      <c r="O41515" s="9">
        <f t="shared" si="671"/>
        <v>0</v>
      </c>
    </row>
    <row r="41516" spans="3:15" x14ac:dyDescent="0.2">
      <c r="C41516" s="11">
        <f>Tabelle1[[#This Row],[Input = Output?]]</f>
        <v>0</v>
      </c>
      <c r="O41516" s="9">
        <f t="shared" si="671"/>
        <v>0</v>
      </c>
    </row>
    <row r="41517" spans="3:15" x14ac:dyDescent="0.2">
      <c r="C41517" s="11">
        <f>Tabelle1[[#This Row],[Input = Output?]]</f>
        <v>0</v>
      </c>
      <c r="O41517" s="9">
        <f t="shared" si="671"/>
        <v>0</v>
      </c>
    </row>
    <row r="41518" spans="3:15" x14ac:dyDescent="0.2">
      <c r="C41518" s="11">
        <f>Tabelle1[[#This Row],[Input = Output?]]</f>
        <v>0</v>
      </c>
      <c r="O41518" s="9">
        <f t="shared" si="671"/>
        <v>0</v>
      </c>
    </row>
    <row r="41519" spans="3:15" x14ac:dyDescent="0.2">
      <c r="C41519" s="11">
        <f>Tabelle1[[#This Row],[Input = Output?]]</f>
        <v>0</v>
      </c>
      <c r="O41519" s="9">
        <f t="shared" si="671"/>
        <v>0</v>
      </c>
    </row>
    <row r="41520" spans="3:15" x14ac:dyDescent="0.2">
      <c r="C41520" s="11">
        <f>Tabelle1[[#This Row],[Input = Output?]]</f>
        <v>0</v>
      </c>
      <c r="O41520" s="9">
        <f t="shared" si="671"/>
        <v>0</v>
      </c>
    </row>
    <row r="41521" spans="3:15" x14ac:dyDescent="0.2">
      <c r="C41521" s="11">
        <f>Tabelle1[[#This Row],[Input = Output?]]</f>
        <v>0</v>
      </c>
      <c r="O41521" s="9">
        <f t="shared" si="671"/>
        <v>0</v>
      </c>
    </row>
    <row r="41522" spans="3:15" x14ac:dyDescent="0.2">
      <c r="C41522" s="11">
        <f>Tabelle1[[#This Row],[Input = Output?]]</f>
        <v>0</v>
      </c>
      <c r="O41522" s="9">
        <f t="shared" si="671"/>
        <v>0</v>
      </c>
    </row>
    <row r="41523" spans="3:15" x14ac:dyDescent="0.2">
      <c r="C41523" s="11">
        <f>Tabelle1[[#This Row],[Input = Output?]]</f>
        <v>0</v>
      </c>
      <c r="O41523" s="9">
        <f t="shared" si="671"/>
        <v>0</v>
      </c>
    </row>
    <row r="41524" spans="3:15" x14ac:dyDescent="0.2">
      <c r="C41524" s="11">
        <f>Tabelle1[[#This Row],[Input = Output?]]</f>
        <v>0</v>
      </c>
      <c r="O41524" s="9">
        <f t="shared" si="671"/>
        <v>0</v>
      </c>
    </row>
    <row r="41525" spans="3:15" x14ac:dyDescent="0.2">
      <c r="C41525" s="11">
        <f>Tabelle1[[#This Row],[Input = Output?]]</f>
        <v>0</v>
      </c>
      <c r="O41525" s="9">
        <f t="shared" si="671"/>
        <v>0</v>
      </c>
    </row>
    <row r="41526" spans="3:15" x14ac:dyDescent="0.2">
      <c r="C41526" s="11">
        <f>Tabelle1[[#This Row],[Input = Output?]]</f>
        <v>0</v>
      </c>
      <c r="O41526" s="9">
        <f t="shared" si="671"/>
        <v>0</v>
      </c>
    </row>
    <row r="41527" spans="3:15" x14ac:dyDescent="0.2">
      <c r="C41527" s="11">
        <f>Tabelle1[[#This Row],[Input = Output?]]</f>
        <v>0</v>
      </c>
      <c r="O41527" s="9">
        <f t="shared" si="671"/>
        <v>0</v>
      </c>
    </row>
    <row r="41528" spans="3:15" x14ac:dyDescent="0.2">
      <c r="C41528" s="11">
        <f>Tabelle1[[#This Row],[Input = Output?]]</f>
        <v>0</v>
      </c>
      <c r="O41528" s="9">
        <f t="shared" si="671"/>
        <v>0</v>
      </c>
    </row>
    <row r="41529" spans="3:15" x14ac:dyDescent="0.2">
      <c r="C41529" s="11">
        <f>Tabelle1[[#This Row],[Input = Output?]]</f>
        <v>0</v>
      </c>
      <c r="O41529" s="9">
        <f t="shared" si="671"/>
        <v>0</v>
      </c>
    </row>
    <row r="41530" spans="3:15" x14ac:dyDescent="0.2">
      <c r="C41530" s="11">
        <f>Tabelle1[[#This Row],[Input = Output?]]</f>
        <v>0</v>
      </c>
      <c r="O41530" s="9">
        <f t="shared" si="671"/>
        <v>0</v>
      </c>
    </row>
    <row r="41531" spans="3:15" x14ac:dyDescent="0.2">
      <c r="C41531" s="11">
        <f>Tabelle1[[#This Row],[Input = Output?]]</f>
        <v>0</v>
      </c>
      <c r="O41531" s="9">
        <f t="shared" si="671"/>
        <v>0</v>
      </c>
    </row>
    <row r="41532" spans="3:15" x14ac:dyDescent="0.2">
      <c r="C41532" s="11">
        <f>Tabelle1[[#This Row],[Input = Output?]]</f>
        <v>0</v>
      </c>
      <c r="O41532" s="9">
        <f t="shared" si="671"/>
        <v>0</v>
      </c>
    </row>
    <row r="41533" spans="3:15" x14ac:dyDescent="0.2">
      <c r="C41533" s="11">
        <f>Tabelle1[[#This Row],[Input = Output?]]</f>
        <v>0</v>
      </c>
      <c r="O41533" s="9">
        <f t="shared" si="671"/>
        <v>0</v>
      </c>
    </row>
    <row r="41534" spans="3:15" x14ac:dyDescent="0.2">
      <c r="C41534" s="11">
        <f>Tabelle1[[#This Row],[Input = Output?]]</f>
        <v>0</v>
      </c>
      <c r="O41534" s="9">
        <f t="shared" si="671"/>
        <v>0</v>
      </c>
    </row>
    <row r="41535" spans="3:15" x14ac:dyDescent="0.2">
      <c r="C41535" s="11">
        <f>Tabelle1[[#This Row],[Input = Output?]]</f>
        <v>0</v>
      </c>
      <c r="O41535" s="9">
        <f t="shared" si="671"/>
        <v>0</v>
      </c>
    </row>
    <row r="41536" spans="3:15" x14ac:dyDescent="0.2">
      <c r="C41536" s="11">
        <f>Tabelle1[[#This Row],[Input = Output?]]</f>
        <v>0</v>
      </c>
      <c r="O41536" s="9">
        <f t="shared" si="671"/>
        <v>0</v>
      </c>
    </row>
    <row r="41537" spans="3:15" x14ac:dyDescent="0.2">
      <c r="C41537" s="11">
        <f>Tabelle1[[#This Row],[Input = Output?]]</f>
        <v>0</v>
      </c>
      <c r="O41537" s="9">
        <f t="shared" si="671"/>
        <v>0</v>
      </c>
    </row>
    <row r="41538" spans="3:15" x14ac:dyDescent="0.2">
      <c r="C41538" s="11">
        <f>Tabelle1[[#This Row],[Input = Output?]]</f>
        <v>0</v>
      </c>
      <c r="O41538" s="9">
        <f t="shared" ref="O41538:O41601" si="672">IF(G41538=0,D41538,N41538)</f>
        <v>0</v>
      </c>
    </row>
    <row r="41539" spans="3:15" x14ac:dyDescent="0.2">
      <c r="C41539" s="11">
        <f>Tabelle1[[#This Row],[Input = Output?]]</f>
        <v>0</v>
      </c>
      <c r="O41539" s="9">
        <f t="shared" si="672"/>
        <v>0</v>
      </c>
    </row>
    <row r="41540" spans="3:15" x14ac:dyDescent="0.2">
      <c r="C41540" s="11">
        <f>Tabelle1[[#This Row],[Input = Output?]]</f>
        <v>0</v>
      </c>
      <c r="O41540" s="9">
        <f t="shared" si="672"/>
        <v>0</v>
      </c>
    </row>
    <row r="41541" spans="3:15" x14ac:dyDescent="0.2">
      <c r="C41541" s="11">
        <f>Tabelle1[[#This Row],[Input = Output?]]</f>
        <v>0</v>
      </c>
      <c r="O41541" s="9">
        <f t="shared" si="672"/>
        <v>0</v>
      </c>
    </row>
    <row r="41542" spans="3:15" x14ac:dyDescent="0.2">
      <c r="C41542" s="11">
        <f>Tabelle1[[#This Row],[Input = Output?]]</f>
        <v>0</v>
      </c>
      <c r="O41542" s="9">
        <f t="shared" si="672"/>
        <v>0</v>
      </c>
    </row>
    <row r="41543" spans="3:15" x14ac:dyDescent="0.2">
      <c r="C41543" s="11">
        <f>Tabelle1[[#This Row],[Input = Output?]]</f>
        <v>0</v>
      </c>
      <c r="O41543" s="9">
        <f t="shared" si="672"/>
        <v>0</v>
      </c>
    </row>
    <row r="41544" spans="3:15" x14ac:dyDescent="0.2">
      <c r="C41544" s="11">
        <f>Tabelle1[[#This Row],[Input = Output?]]</f>
        <v>0</v>
      </c>
      <c r="O41544" s="9">
        <f t="shared" si="672"/>
        <v>0</v>
      </c>
    </row>
    <row r="41545" spans="3:15" x14ac:dyDescent="0.2">
      <c r="C41545" s="11">
        <f>Tabelle1[[#This Row],[Input = Output?]]</f>
        <v>0</v>
      </c>
      <c r="O41545" s="9">
        <f t="shared" si="672"/>
        <v>0</v>
      </c>
    </row>
    <row r="41546" spans="3:15" x14ac:dyDescent="0.2">
      <c r="C41546" s="11">
        <f>Tabelle1[[#This Row],[Input = Output?]]</f>
        <v>0</v>
      </c>
      <c r="O41546" s="9">
        <f t="shared" si="672"/>
        <v>0</v>
      </c>
    </row>
    <row r="41547" spans="3:15" x14ac:dyDescent="0.2">
      <c r="C41547" s="11">
        <f>Tabelle1[[#This Row],[Input = Output?]]</f>
        <v>0</v>
      </c>
      <c r="O41547" s="9">
        <f t="shared" si="672"/>
        <v>0</v>
      </c>
    </row>
    <row r="41548" spans="3:15" x14ac:dyDescent="0.2">
      <c r="C41548" s="11">
        <f>Tabelle1[[#This Row],[Input = Output?]]</f>
        <v>0</v>
      </c>
      <c r="O41548" s="9">
        <f t="shared" si="672"/>
        <v>0</v>
      </c>
    </row>
    <row r="41549" spans="3:15" x14ac:dyDescent="0.2">
      <c r="C41549" s="11">
        <f>Tabelle1[[#This Row],[Input = Output?]]</f>
        <v>0</v>
      </c>
      <c r="O41549" s="9">
        <f t="shared" si="672"/>
        <v>0</v>
      </c>
    </row>
    <row r="41550" spans="3:15" x14ac:dyDescent="0.2">
      <c r="C41550" s="11">
        <f>Tabelle1[[#This Row],[Input = Output?]]</f>
        <v>0</v>
      </c>
      <c r="O41550" s="9">
        <f t="shared" si="672"/>
        <v>0</v>
      </c>
    </row>
    <row r="41551" spans="3:15" x14ac:dyDescent="0.2">
      <c r="C41551" s="11">
        <f>Tabelle1[[#This Row],[Input = Output?]]</f>
        <v>0</v>
      </c>
      <c r="O41551" s="9">
        <f t="shared" si="672"/>
        <v>0</v>
      </c>
    </row>
    <row r="41552" spans="3:15" x14ac:dyDescent="0.2">
      <c r="C41552" s="11">
        <f>Tabelle1[[#This Row],[Input = Output?]]</f>
        <v>0</v>
      </c>
      <c r="O41552" s="9">
        <f t="shared" si="672"/>
        <v>0</v>
      </c>
    </row>
    <row r="41553" spans="3:15" x14ac:dyDescent="0.2">
      <c r="C41553" s="11">
        <f>Tabelle1[[#This Row],[Input = Output?]]</f>
        <v>0</v>
      </c>
      <c r="O41553" s="9">
        <f t="shared" si="672"/>
        <v>0</v>
      </c>
    </row>
    <row r="41554" spans="3:15" x14ac:dyDescent="0.2">
      <c r="C41554" s="11">
        <f>Tabelle1[[#This Row],[Input = Output?]]</f>
        <v>0</v>
      </c>
      <c r="O41554" s="9">
        <f t="shared" si="672"/>
        <v>0</v>
      </c>
    </row>
    <row r="41555" spans="3:15" x14ac:dyDescent="0.2">
      <c r="C41555" s="11">
        <f>Tabelle1[[#This Row],[Input = Output?]]</f>
        <v>0</v>
      </c>
      <c r="O41555" s="9">
        <f t="shared" si="672"/>
        <v>0</v>
      </c>
    </row>
    <row r="41556" spans="3:15" x14ac:dyDescent="0.2">
      <c r="C41556" s="11">
        <f>Tabelle1[[#This Row],[Input = Output?]]</f>
        <v>0</v>
      </c>
      <c r="O41556" s="9">
        <f t="shared" si="672"/>
        <v>0</v>
      </c>
    </row>
    <row r="41557" spans="3:15" x14ac:dyDescent="0.2">
      <c r="C41557" s="11">
        <f>Tabelle1[[#This Row],[Input = Output?]]</f>
        <v>0</v>
      </c>
      <c r="O41557" s="9">
        <f t="shared" si="672"/>
        <v>0</v>
      </c>
    </row>
    <row r="41558" spans="3:15" x14ac:dyDescent="0.2">
      <c r="C41558" s="11">
        <f>Tabelle1[[#This Row],[Input = Output?]]</f>
        <v>0</v>
      </c>
      <c r="O41558" s="9">
        <f t="shared" si="672"/>
        <v>0</v>
      </c>
    </row>
    <row r="41559" spans="3:15" x14ac:dyDescent="0.2">
      <c r="C41559" s="11">
        <f>Tabelle1[[#This Row],[Input = Output?]]</f>
        <v>0</v>
      </c>
      <c r="O41559" s="9">
        <f t="shared" si="672"/>
        <v>0</v>
      </c>
    </row>
    <row r="41560" spans="3:15" x14ac:dyDescent="0.2">
      <c r="C41560" s="11">
        <f>Tabelle1[[#This Row],[Input = Output?]]</f>
        <v>0</v>
      </c>
      <c r="O41560" s="9">
        <f t="shared" si="672"/>
        <v>0</v>
      </c>
    </row>
    <row r="41561" spans="3:15" x14ac:dyDescent="0.2">
      <c r="C41561" s="11">
        <f>Tabelle1[[#This Row],[Input = Output?]]</f>
        <v>0</v>
      </c>
      <c r="O41561" s="9">
        <f t="shared" si="672"/>
        <v>0</v>
      </c>
    </row>
    <row r="41562" spans="3:15" x14ac:dyDescent="0.2">
      <c r="C41562" s="11">
        <f>Tabelle1[[#This Row],[Input = Output?]]</f>
        <v>0</v>
      </c>
      <c r="O41562" s="9">
        <f t="shared" si="672"/>
        <v>0</v>
      </c>
    </row>
    <row r="41563" spans="3:15" x14ac:dyDescent="0.2">
      <c r="C41563" s="11">
        <f>Tabelle1[[#This Row],[Input = Output?]]</f>
        <v>0</v>
      </c>
      <c r="O41563" s="9">
        <f t="shared" si="672"/>
        <v>0</v>
      </c>
    </row>
    <row r="41564" spans="3:15" x14ac:dyDescent="0.2">
      <c r="C41564" s="11">
        <f>Tabelle1[[#This Row],[Input = Output?]]</f>
        <v>0</v>
      </c>
      <c r="O41564" s="9">
        <f t="shared" si="672"/>
        <v>0</v>
      </c>
    </row>
    <row r="41565" spans="3:15" x14ac:dyDescent="0.2">
      <c r="C41565" s="11">
        <f>Tabelle1[[#This Row],[Input = Output?]]</f>
        <v>0</v>
      </c>
      <c r="O41565" s="9">
        <f t="shared" si="672"/>
        <v>0</v>
      </c>
    </row>
    <row r="41566" spans="3:15" x14ac:dyDescent="0.2">
      <c r="C41566" s="11">
        <f>Tabelle1[[#This Row],[Input = Output?]]</f>
        <v>0</v>
      </c>
      <c r="O41566" s="9">
        <f t="shared" si="672"/>
        <v>0</v>
      </c>
    </row>
    <row r="41567" spans="3:15" x14ac:dyDescent="0.2">
      <c r="C41567" s="11">
        <f>Tabelle1[[#This Row],[Input = Output?]]</f>
        <v>0</v>
      </c>
      <c r="O41567" s="9">
        <f t="shared" si="672"/>
        <v>0</v>
      </c>
    </row>
    <row r="41568" spans="3:15" x14ac:dyDescent="0.2">
      <c r="C41568" s="11">
        <f>Tabelle1[[#This Row],[Input = Output?]]</f>
        <v>0</v>
      </c>
      <c r="O41568" s="9">
        <f t="shared" si="672"/>
        <v>0</v>
      </c>
    </row>
    <row r="41569" spans="3:15" x14ac:dyDescent="0.2">
      <c r="C41569" s="11">
        <f>Tabelle1[[#This Row],[Input = Output?]]</f>
        <v>0</v>
      </c>
      <c r="O41569" s="9">
        <f t="shared" si="672"/>
        <v>0</v>
      </c>
    </row>
    <row r="41570" spans="3:15" x14ac:dyDescent="0.2">
      <c r="C41570" s="11">
        <f>Tabelle1[[#This Row],[Input = Output?]]</f>
        <v>0</v>
      </c>
      <c r="O41570" s="9">
        <f t="shared" si="672"/>
        <v>0</v>
      </c>
    </row>
    <row r="41571" spans="3:15" x14ac:dyDescent="0.2">
      <c r="C41571" s="11">
        <f>Tabelle1[[#This Row],[Input = Output?]]</f>
        <v>0</v>
      </c>
      <c r="O41571" s="9">
        <f t="shared" si="672"/>
        <v>0</v>
      </c>
    </row>
    <row r="41572" spans="3:15" x14ac:dyDescent="0.2">
      <c r="C41572" s="11">
        <f>Tabelle1[[#This Row],[Input = Output?]]</f>
        <v>0</v>
      </c>
      <c r="O41572" s="9">
        <f t="shared" si="672"/>
        <v>0</v>
      </c>
    </row>
    <row r="41573" spans="3:15" x14ac:dyDescent="0.2">
      <c r="C41573" s="11">
        <f>Tabelle1[[#This Row],[Input = Output?]]</f>
        <v>0</v>
      </c>
      <c r="O41573" s="9">
        <f t="shared" si="672"/>
        <v>0</v>
      </c>
    </row>
    <row r="41574" spans="3:15" x14ac:dyDescent="0.2">
      <c r="C41574" s="11">
        <f>Tabelle1[[#This Row],[Input = Output?]]</f>
        <v>0</v>
      </c>
      <c r="O41574" s="9">
        <f t="shared" si="672"/>
        <v>0</v>
      </c>
    </row>
    <row r="41575" spans="3:15" x14ac:dyDescent="0.2">
      <c r="C41575" s="11">
        <f>Tabelle1[[#This Row],[Input = Output?]]</f>
        <v>0</v>
      </c>
      <c r="O41575" s="9">
        <f t="shared" si="672"/>
        <v>0</v>
      </c>
    </row>
    <row r="41576" spans="3:15" x14ac:dyDescent="0.2">
      <c r="C41576" s="11">
        <f>Tabelle1[[#This Row],[Input = Output?]]</f>
        <v>0</v>
      </c>
      <c r="O41576" s="9">
        <f t="shared" si="672"/>
        <v>0</v>
      </c>
    </row>
    <row r="41577" spans="3:15" x14ac:dyDescent="0.2">
      <c r="C41577" s="11">
        <f>Tabelle1[[#This Row],[Input = Output?]]</f>
        <v>0</v>
      </c>
      <c r="O41577" s="9">
        <f t="shared" si="672"/>
        <v>0</v>
      </c>
    </row>
    <row r="41578" spans="3:15" x14ac:dyDescent="0.2">
      <c r="C41578" s="11">
        <f>Tabelle1[[#This Row],[Input = Output?]]</f>
        <v>0</v>
      </c>
      <c r="O41578" s="9">
        <f t="shared" si="672"/>
        <v>0</v>
      </c>
    </row>
    <row r="41579" spans="3:15" x14ac:dyDescent="0.2">
      <c r="C41579" s="11">
        <f>Tabelle1[[#This Row],[Input = Output?]]</f>
        <v>0</v>
      </c>
      <c r="O41579" s="9">
        <f t="shared" si="672"/>
        <v>0</v>
      </c>
    </row>
    <row r="41580" spans="3:15" x14ac:dyDescent="0.2">
      <c r="C41580" s="11">
        <f>Tabelle1[[#This Row],[Input = Output?]]</f>
        <v>0</v>
      </c>
      <c r="O41580" s="9">
        <f t="shared" si="672"/>
        <v>0</v>
      </c>
    </row>
    <row r="41581" spans="3:15" x14ac:dyDescent="0.2">
      <c r="C41581" s="11">
        <f>Tabelle1[[#This Row],[Input = Output?]]</f>
        <v>0</v>
      </c>
      <c r="O41581" s="9">
        <f t="shared" si="672"/>
        <v>0</v>
      </c>
    </row>
    <row r="41582" spans="3:15" x14ac:dyDescent="0.2">
      <c r="C41582" s="11">
        <f>Tabelle1[[#This Row],[Input = Output?]]</f>
        <v>0</v>
      </c>
      <c r="O41582" s="9">
        <f t="shared" si="672"/>
        <v>0</v>
      </c>
    </row>
    <row r="41583" spans="3:15" x14ac:dyDescent="0.2">
      <c r="C41583" s="11">
        <f>Tabelle1[[#This Row],[Input = Output?]]</f>
        <v>0</v>
      </c>
      <c r="O41583" s="9">
        <f t="shared" si="672"/>
        <v>0</v>
      </c>
    </row>
    <row r="41584" spans="3:15" x14ac:dyDescent="0.2">
      <c r="C41584" s="11">
        <f>Tabelle1[[#This Row],[Input = Output?]]</f>
        <v>0</v>
      </c>
      <c r="O41584" s="9">
        <f t="shared" si="672"/>
        <v>0</v>
      </c>
    </row>
    <row r="41585" spans="3:15" x14ac:dyDescent="0.2">
      <c r="C41585" s="11">
        <f>Tabelle1[[#This Row],[Input = Output?]]</f>
        <v>0</v>
      </c>
      <c r="O41585" s="9">
        <f t="shared" si="672"/>
        <v>0</v>
      </c>
    </row>
    <row r="41586" spans="3:15" x14ac:dyDescent="0.2">
      <c r="C41586" s="11">
        <f>Tabelle1[[#This Row],[Input = Output?]]</f>
        <v>0</v>
      </c>
      <c r="O41586" s="9">
        <f t="shared" si="672"/>
        <v>0</v>
      </c>
    </row>
    <row r="41587" spans="3:15" x14ac:dyDescent="0.2">
      <c r="C41587" s="11">
        <f>Tabelle1[[#This Row],[Input = Output?]]</f>
        <v>0</v>
      </c>
      <c r="O41587" s="9">
        <f t="shared" si="672"/>
        <v>0</v>
      </c>
    </row>
    <row r="41588" spans="3:15" x14ac:dyDescent="0.2">
      <c r="C41588" s="11">
        <f>Tabelle1[[#This Row],[Input = Output?]]</f>
        <v>0</v>
      </c>
      <c r="O41588" s="9">
        <f t="shared" si="672"/>
        <v>0</v>
      </c>
    </row>
    <row r="41589" spans="3:15" x14ac:dyDescent="0.2">
      <c r="C41589" s="11">
        <f>Tabelle1[[#This Row],[Input = Output?]]</f>
        <v>0</v>
      </c>
      <c r="O41589" s="9">
        <f t="shared" si="672"/>
        <v>0</v>
      </c>
    </row>
    <row r="41590" spans="3:15" x14ac:dyDescent="0.2">
      <c r="C41590" s="11">
        <f>Tabelle1[[#This Row],[Input = Output?]]</f>
        <v>0</v>
      </c>
      <c r="O41590" s="9">
        <f t="shared" si="672"/>
        <v>0</v>
      </c>
    </row>
    <row r="41591" spans="3:15" x14ac:dyDescent="0.2">
      <c r="C41591" s="11">
        <f>Tabelle1[[#This Row],[Input = Output?]]</f>
        <v>0</v>
      </c>
      <c r="O41591" s="9">
        <f t="shared" si="672"/>
        <v>0</v>
      </c>
    </row>
    <row r="41592" spans="3:15" x14ac:dyDescent="0.2">
      <c r="C41592" s="11">
        <f>Tabelle1[[#This Row],[Input = Output?]]</f>
        <v>0</v>
      </c>
      <c r="O41592" s="9">
        <f t="shared" si="672"/>
        <v>0</v>
      </c>
    </row>
    <row r="41593" spans="3:15" x14ac:dyDescent="0.2">
      <c r="C41593" s="11">
        <f>Tabelle1[[#This Row],[Input = Output?]]</f>
        <v>0</v>
      </c>
      <c r="O41593" s="9">
        <f t="shared" si="672"/>
        <v>0</v>
      </c>
    </row>
    <row r="41594" spans="3:15" x14ac:dyDescent="0.2">
      <c r="C41594" s="11">
        <f>Tabelle1[[#This Row],[Input = Output?]]</f>
        <v>0</v>
      </c>
      <c r="O41594" s="9">
        <f t="shared" si="672"/>
        <v>0</v>
      </c>
    </row>
    <row r="41595" spans="3:15" x14ac:dyDescent="0.2">
      <c r="C41595" s="11">
        <f>Tabelle1[[#This Row],[Input = Output?]]</f>
        <v>0</v>
      </c>
      <c r="O41595" s="9">
        <f t="shared" si="672"/>
        <v>0</v>
      </c>
    </row>
    <row r="41596" spans="3:15" x14ac:dyDescent="0.2">
      <c r="C41596" s="11">
        <f>Tabelle1[[#This Row],[Input = Output?]]</f>
        <v>0</v>
      </c>
      <c r="O41596" s="9">
        <f t="shared" si="672"/>
        <v>0</v>
      </c>
    </row>
    <row r="41597" spans="3:15" x14ac:dyDescent="0.2">
      <c r="C41597" s="11">
        <f>Tabelle1[[#This Row],[Input = Output?]]</f>
        <v>0</v>
      </c>
      <c r="O41597" s="9">
        <f t="shared" si="672"/>
        <v>0</v>
      </c>
    </row>
    <row r="41598" spans="3:15" x14ac:dyDescent="0.2">
      <c r="C41598" s="11">
        <f>Tabelle1[[#This Row],[Input = Output?]]</f>
        <v>0</v>
      </c>
      <c r="O41598" s="9">
        <f t="shared" si="672"/>
        <v>0</v>
      </c>
    </row>
    <row r="41599" spans="3:15" x14ac:dyDescent="0.2">
      <c r="C41599" s="11">
        <f>Tabelle1[[#This Row],[Input = Output?]]</f>
        <v>0</v>
      </c>
      <c r="O41599" s="9">
        <f t="shared" si="672"/>
        <v>0</v>
      </c>
    </row>
    <row r="41600" spans="3:15" x14ac:dyDescent="0.2">
      <c r="C41600" s="11">
        <f>Tabelle1[[#This Row],[Input = Output?]]</f>
        <v>0</v>
      </c>
      <c r="O41600" s="9">
        <f t="shared" si="672"/>
        <v>0</v>
      </c>
    </row>
    <row r="41601" spans="3:15" x14ac:dyDescent="0.2">
      <c r="C41601" s="11">
        <f>Tabelle1[[#This Row],[Input = Output?]]</f>
        <v>0</v>
      </c>
      <c r="O41601" s="9">
        <f t="shared" si="672"/>
        <v>0</v>
      </c>
    </row>
    <row r="41602" spans="3:15" x14ac:dyDescent="0.2">
      <c r="C41602" s="11">
        <f>Tabelle1[[#This Row],[Input = Output?]]</f>
        <v>0</v>
      </c>
      <c r="O41602" s="9">
        <f t="shared" ref="O41602:O41665" si="673">IF(G41602=0,D41602,N41602)</f>
        <v>0</v>
      </c>
    </row>
    <row r="41603" spans="3:15" x14ac:dyDescent="0.2">
      <c r="C41603" s="11">
        <f>Tabelle1[[#This Row],[Input = Output?]]</f>
        <v>0</v>
      </c>
      <c r="O41603" s="9">
        <f t="shared" si="673"/>
        <v>0</v>
      </c>
    </row>
    <row r="41604" spans="3:15" x14ac:dyDescent="0.2">
      <c r="C41604" s="11">
        <f>Tabelle1[[#This Row],[Input = Output?]]</f>
        <v>0</v>
      </c>
      <c r="O41604" s="9">
        <f t="shared" si="673"/>
        <v>0</v>
      </c>
    </row>
    <row r="41605" spans="3:15" x14ac:dyDescent="0.2">
      <c r="C41605" s="11">
        <f>Tabelle1[[#This Row],[Input = Output?]]</f>
        <v>0</v>
      </c>
      <c r="O41605" s="9">
        <f t="shared" si="673"/>
        <v>0</v>
      </c>
    </row>
    <row r="41606" spans="3:15" x14ac:dyDescent="0.2">
      <c r="C41606" s="11">
        <f>Tabelle1[[#This Row],[Input = Output?]]</f>
        <v>0</v>
      </c>
      <c r="O41606" s="9">
        <f t="shared" si="673"/>
        <v>0</v>
      </c>
    </row>
    <row r="41607" spans="3:15" x14ac:dyDescent="0.2">
      <c r="C41607" s="11">
        <f>Tabelle1[[#This Row],[Input = Output?]]</f>
        <v>0</v>
      </c>
      <c r="O41607" s="9">
        <f t="shared" si="673"/>
        <v>0</v>
      </c>
    </row>
    <row r="41608" spans="3:15" x14ac:dyDescent="0.2">
      <c r="C41608" s="11">
        <f>Tabelle1[[#This Row],[Input = Output?]]</f>
        <v>0</v>
      </c>
      <c r="O41608" s="9">
        <f t="shared" si="673"/>
        <v>0</v>
      </c>
    </row>
    <row r="41609" spans="3:15" x14ac:dyDescent="0.2">
      <c r="C41609" s="11">
        <f>Tabelle1[[#This Row],[Input = Output?]]</f>
        <v>0</v>
      </c>
      <c r="O41609" s="9">
        <f t="shared" si="673"/>
        <v>0</v>
      </c>
    </row>
    <row r="41610" spans="3:15" x14ac:dyDescent="0.2">
      <c r="C41610" s="11">
        <f>Tabelle1[[#This Row],[Input = Output?]]</f>
        <v>0</v>
      </c>
      <c r="O41610" s="9">
        <f t="shared" si="673"/>
        <v>0</v>
      </c>
    </row>
    <row r="41611" spans="3:15" x14ac:dyDescent="0.2">
      <c r="C41611" s="11">
        <f>Tabelle1[[#This Row],[Input = Output?]]</f>
        <v>0</v>
      </c>
      <c r="O41611" s="9">
        <f t="shared" si="673"/>
        <v>0</v>
      </c>
    </row>
    <row r="41612" spans="3:15" x14ac:dyDescent="0.2">
      <c r="C41612" s="11">
        <f>Tabelle1[[#This Row],[Input = Output?]]</f>
        <v>0</v>
      </c>
      <c r="O41612" s="9">
        <f t="shared" si="673"/>
        <v>0</v>
      </c>
    </row>
    <row r="41613" spans="3:15" x14ac:dyDescent="0.2">
      <c r="C41613" s="11">
        <f>Tabelle1[[#This Row],[Input = Output?]]</f>
        <v>0</v>
      </c>
      <c r="O41613" s="9">
        <f t="shared" si="673"/>
        <v>0</v>
      </c>
    </row>
    <row r="41614" spans="3:15" x14ac:dyDescent="0.2">
      <c r="C41614" s="11">
        <f>Tabelle1[[#This Row],[Input = Output?]]</f>
        <v>0</v>
      </c>
      <c r="O41614" s="9">
        <f t="shared" si="673"/>
        <v>0</v>
      </c>
    </row>
    <row r="41615" spans="3:15" x14ac:dyDescent="0.2">
      <c r="C41615" s="11">
        <f>Tabelle1[[#This Row],[Input = Output?]]</f>
        <v>0</v>
      </c>
      <c r="O41615" s="9">
        <f t="shared" si="673"/>
        <v>0</v>
      </c>
    </row>
    <row r="41616" spans="3:15" x14ac:dyDescent="0.2">
      <c r="C41616" s="11">
        <f>Tabelle1[[#This Row],[Input = Output?]]</f>
        <v>0</v>
      </c>
      <c r="O41616" s="9">
        <f t="shared" si="673"/>
        <v>0</v>
      </c>
    </row>
    <row r="41617" spans="3:15" x14ac:dyDescent="0.2">
      <c r="C41617" s="11">
        <f>Tabelle1[[#This Row],[Input = Output?]]</f>
        <v>0</v>
      </c>
      <c r="O41617" s="9">
        <f t="shared" si="673"/>
        <v>0</v>
      </c>
    </row>
    <row r="41618" spans="3:15" x14ac:dyDescent="0.2">
      <c r="C41618" s="11">
        <f>Tabelle1[[#This Row],[Input = Output?]]</f>
        <v>0</v>
      </c>
      <c r="O41618" s="9">
        <f t="shared" si="673"/>
        <v>0</v>
      </c>
    </row>
    <row r="41619" spans="3:15" x14ac:dyDescent="0.2">
      <c r="C41619" s="11">
        <f>Tabelle1[[#This Row],[Input = Output?]]</f>
        <v>0</v>
      </c>
      <c r="O41619" s="9">
        <f t="shared" si="673"/>
        <v>0</v>
      </c>
    </row>
    <row r="41620" spans="3:15" x14ac:dyDescent="0.2">
      <c r="C41620" s="11">
        <f>Tabelle1[[#This Row],[Input = Output?]]</f>
        <v>0</v>
      </c>
      <c r="O41620" s="9">
        <f t="shared" si="673"/>
        <v>0</v>
      </c>
    </row>
    <row r="41621" spans="3:15" x14ac:dyDescent="0.2">
      <c r="C41621" s="11">
        <f>Tabelle1[[#This Row],[Input = Output?]]</f>
        <v>0</v>
      </c>
      <c r="O41621" s="9">
        <f t="shared" si="673"/>
        <v>0</v>
      </c>
    </row>
    <row r="41622" spans="3:15" x14ac:dyDescent="0.2">
      <c r="C41622" s="11">
        <f>Tabelle1[[#This Row],[Input = Output?]]</f>
        <v>0</v>
      </c>
      <c r="O41622" s="9">
        <f t="shared" si="673"/>
        <v>0</v>
      </c>
    </row>
    <row r="41623" spans="3:15" x14ac:dyDescent="0.2">
      <c r="C41623" s="11">
        <f>Tabelle1[[#This Row],[Input = Output?]]</f>
        <v>0</v>
      </c>
      <c r="O41623" s="9">
        <f t="shared" si="673"/>
        <v>0</v>
      </c>
    </row>
    <row r="41624" spans="3:15" x14ac:dyDescent="0.2">
      <c r="C41624" s="11">
        <f>Tabelle1[[#This Row],[Input = Output?]]</f>
        <v>0</v>
      </c>
      <c r="O41624" s="9">
        <f t="shared" si="673"/>
        <v>0</v>
      </c>
    </row>
    <row r="41625" spans="3:15" x14ac:dyDescent="0.2">
      <c r="C41625" s="11">
        <f>Tabelle1[[#This Row],[Input = Output?]]</f>
        <v>0</v>
      </c>
      <c r="O41625" s="9">
        <f t="shared" si="673"/>
        <v>0</v>
      </c>
    </row>
    <row r="41626" spans="3:15" x14ac:dyDescent="0.2">
      <c r="C41626" s="11">
        <f>Tabelle1[[#This Row],[Input = Output?]]</f>
        <v>0</v>
      </c>
      <c r="O41626" s="9">
        <f t="shared" si="673"/>
        <v>0</v>
      </c>
    </row>
    <row r="41627" spans="3:15" x14ac:dyDescent="0.2">
      <c r="C41627" s="11">
        <f>Tabelle1[[#This Row],[Input = Output?]]</f>
        <v>0</v>
      </c>
      <c r="O41627" s="9">
        <f t="shared" si="673"/>
        <v>0</v>
      </c>
    </row>
    <row r="41628" spans="3:15" x14ac:dyDescent="0.2">
      <c r="C41628" s="11">
        <f>Tabelle1[[#This Row],[Input = Output?]]</f>
        <v>0</v>
      </c>
      <c r="O41628" s="9">
        <f t="shared" si="673"/>
        <v>0</v>
      </c>
    </row>
    <row r="41629" spans="3:15" x14ac:dyDescent="0.2">
      <c r="C41629" s="11">
        <f>Tabelle1[[#This Row],[Input = Output?]]</f>
        <v>0</v>
      </c>
      <c r="O41629" s="9">
        <f t="shared" si="673"/>
        <v>0</v>
      </c>
    </row>
    <row r="41630" spans="3:15" x14ac:dyDescent="0.2">
      <c r="C41630" s="11">
        <f>Tabelle1[[#This Row],[Input = Output?]]</f>
        <v>0</v>
      </c>
      <c r="O41630" s="9">
        <f t="shared" si="673"/>
        <v>0</v>
      </c>
    </row>
    <row r="41631" spans="3:15" x14ac:dyDescent="0.2">
      <c r="C41631" s="11">
        <f>Tabelle1[[#This Row],[Input = Output?]]</f>
        <v>0</v>
      </c>
      <c r="O41631" s="9">
        <f t="shared" si="673"/>
        <v>0</v>
      </c>
    </row>
    <row r="41632" spans="3:15" x14ac:dyDescent="0.2">
      <c r="C41632" s="11">
        <f>Tabelle1[[#This Row],[Input = Output?]]</f>
        <v>0</v>
      </c>
      <c r="O41632" s="9">
        <f t="shared" si="673"/>
        <v>0</v>
      </c>
    </row>
    <row r="41633" spans="3:15" x14ac:dyDescent="0.2">
      <c r="C41633" s="11">
        <f>Tabelle1[[#This Row],[Input = Output?]]</f>
        <v>0</v>
      </c>
      <c r="O41633" s="9">
        <f t="shared" si="673"/>
        <v>0</v>
      </c>
    </row>
    <row r="41634" spans="3:15" x14ac:dyDescent="0.2">
      <c r="C41634" s="11">
        <f>Tabelle1[[#This Row],[Input = Output?]]</f>
        <v>0</v>
      </c>
      <c r="O41634" s="9">
        <f t="shared" si="673"/>
        <v>0</v>
      </c>
    </row>
    <row r="41635" spans="3:15" x14ac:dyDescent="0.2">
      <c r="C41635" s="11">
        <f>Tabelle1[[#This Row],[Input = Output?]]</f>
        <v>0</v>
      </c>
      <c r="O41635" s="9">
        <f t="shared" si="673"/>
        <v>0</v>
      </c>
    </row>
    <row r="41636" spans="3:15" x14ac:dyDescent="0.2">
      <c r="C41636" s="11">
        <f>Tabelle1[[#This Row],[Input = Output?]]</f>
        <v>0</v>
      </c>
      <c r="O41636" s="9">
        <f t="shared" si="673"/>
        <v>0</v>
      </c>
    </row>
    <row r="41637" spans="3:15" x14ac:dyDescent="0.2">
      <c r="C41637" s="11">
        <f>Tabelle1[[#This Row],[Input = Output?]]</f>
        <v>0</v>
      </c>
      <c r="O41637" s="9">
        <f t="shared" si="673"/>
        <v>0</v>
      </c>
    </row>
    <row r="41638" spans="3:15" x14ac:dyDescent="0.2">
      <c r="C41638" s="11">
        <f>Tabelle1[[#This Row],[Input = Output?]]</f>
        <v>0</v>
      </c>
      <c r="O41638" s="9">
        <f t="shared" si="673"/>
        <v>0</v>
      </c>
    </row>
    <row r="41639" spans="3:15" x14ac:dyDescent="0.2">
      <c r="C41639" s="11">
        <f>Tabelle1[[#This Row],[Input = Output?]]</f>
        <v>0</v>
      </c>
      <c r="O41639" s="9">
        <f t="shared" si="673"/>
        <v>0</v>
      </c>
    </row>
    <row r="41640" spans="3:15" x14ac:dyDescent="0.2">
      <c r="C41640" s="11">
        <f>Tabelle1[[#This Row],[Input = Output?]]</f>
        <v>0</v>
      </c>
      <c r="O41640" s="9">
        <f t="shared" si="673"/>
        <v>0</v>
      </c>
    </row>
    <row r="41641" spans="3:15" x14ac:dyDescent="0.2">
      <c r="C41641" s="11">
        <f>Tabelle1[[#This Row],[Input = Output?]]</f>
        <v>0</v>
      </c>
      <c r="O41641" s="9">
        <f t="shared" si="673"/>
        <v>0</v>
      </c>
    </row>
    <row r="41642" spans="3:15" x14ac:dyDescent="0.2">
      <c r="C41642" s="11">
        <f>Tabelle1[[#This Row],[Input = Output?]]</f>
        <v>0</v>
      </c>
      <c r="O41642" s="9">
        <f t="shared" si="673"/>
        <v>0</v>
      </c>
    </row>
    <row r="41643" spans="3:15" x14ac:dyDescent="0.2">
      <c r="C41643" s="11">
        <f>Tabelle1[[#This Row],[Input = Output?]]</f>
        <v>0</v>
      </c>
      <c r="O41643" s="9">
        <f t="shared" si="673"/>
        <v>0</v>
      </c>
    </row>
    <row r="41644" spans="3:15" x14ac:dyDescent="0.2">
      <c r="C41644" s="11">
        <f>Tabelle1[[#This Row],[Input = Output?]]</f>
        <v>0</v>
      </c>
      <c r="O41644" s="9">
        <f t="shared" si="673"/>
        <v>0</v>
      </c>
    </row>
    <row r="41645" spans="3:15" x14ac:dyDescent="0.2">
      <c r="C41645" s="11">
        <f>Tabelle1[[#This Row],[Input = Output?]]</f>
        <v>0</v>
      </c>
      <c r="O41645" s="9">
        <f t="shared" si="673"/>
        <v>0</v>
      </c>
    </row>
    <row r="41646" spans="3:15" x14ac:dyDescent="0.2">
      <c r="C41646" s="11">
        <f>Tabelle1[[#This Row],[Input = Output?]]</f>
        <v>0</v>
      </c>
      <c r="O41646" s="9">
        <f t="shared" si="673"/>
        <v>0</v>
      </c>
    </row>
    <row r="41647" spans="3:15" x14ac:dyDescent="0.2">
      <c r="C41647" s="11">
        <f>Tabelle1[[#This Row],[Input = Output?]]</f>
        <v>0</v>
      </c>
      <c r="O41647" s="9">
        <f t="shared" si="673"/>
        <v>0</v>
      </c>
    </row>
    <row r="41648" spans="3:15" x14ac:dyDescent="0.2">
      <c r="C41648" s="11">
        <f>Tabelle1[[#This Row],[Input = Output?]]</f>
        <v>0</v>
      </c>
      <c r="O41648" s="9">
        <f t="shared" si="673"/>
        <v>0</v>
      </c>
    </row>
    <row r="41649" spans="3:15" x14ac:dyDescent="0.2">
      <c r="C41649" s="11">
        <f>Tabelle1[[#This Row],[Input = Output?]]</f>
        <v>0</v>
      </c>
      <c r="O41649" s="9">
        <f t="shared" si="673"/>
        <v>0</v>
      </c>
    </row>
    <row r="41650" spans="3:15" x14ac:dyDescent="0.2">
      <c r="C41650" s="11">
        <f>Tabelle1[[#This Row],[Input = Output?]]</f>
        <v>0</v>
      </c>
      <c r="O41650" s="9">
        <f t="shared" si="673"/>
        <v>0</v>
      </c>
    </row>
    <row r="41651" spans="3:15" x14ac:dyDescent="0.2">
      <c r="C41651" s="11">
        <f>Tabelle1[[#This Row],[Input = Output?]]</f>
        <v>0</v>
      </c>
      <c r="O41651" s="9">
        <f t="shared" si="673"/>
        <v>0</v>
      </c>
    </row>
    <row r="41652" spans="3:15" x14ac:dyDescent="0.2">
      <c r="C41652" s="11">
        <f>Tabelle1[[#This Row],[Input = Output?]]</f>
        <v>0</v>
      </c>
      <c r="O41652" s="9">
        <f t="shared" si="673"/>
        <v>0</v>
      </c>
    </row>
    <row r="41653" spans="3:15" x14ac:dyDescent="0.2">
      <c r="C41653" s="11">
        <f>Tabelle1[[#This Row],[Input = Output?]]</f>
        <v>0</v>
      </c>
      <c r="O41653" s="9">
        <f t="shared" si="673"/>
        <v>0</v>
      </c>
    </row>
    <row r="41654" spans="3:15" x14ac:dyDescent="0.2">
      <c r="C41654" s="11">
        <f>Tabelle1[[#This Row],[Input = Output?]]</f>
        <v>0</v>
      </c>
      <c r="O41654" s="9">
        <f t="shared" si="673"/>
        <v>0</v>
      </c>
    </row>
    <row r="41655" spans="3:15" x14ac:dyDescent="0.2">
      <c r="C41655" s="11">
        <f>Tabelle1[[#This Row],[Input = Output?]]</f>
        <v>0</v>
      </c>
      <c r="O41655" s="9">
        <f t="shared" si="673"/>
        <v>0</v>
      </c>
    </row>
    <row r="41656" spans="3:15" x14ac:dyDescent="0.2">
      <c r="C41656" s="11">
        <f>Tabelle1[[#This Row],[Input = Output?]]</f>
        <v>0</v>
      </c>
      <c r="O41656" s="9">
        <f t="shared" si="673"/>
        <v>0</v>
      </c>
    </row>
    <row r="41657" spans="3:15" x14ac:dyDescent="0.2">
      <c r="C41657" s="11">
        <f>Tabelle1[[#This Row],[Input = Output?]]</f>
        <v>0</v>
      </c>
      <c r="O41657" s="9">
        <f t="shared" si="673"/>
        <v>0</v>
      </c>
    </row>
    <row r="41658" spans="3:15" x14ac:dyDescent="0.2">
      <c r="C41658" s="11">
        <f>Tabelle1[[#This Row],[Input = Output?]]</f>
        <v>0</v>
      </c>
      <c r="O41658" s="9">
        <f t="shared" si="673"/>
        <v>0</v>
      </c>
    </row>
    <row r="41659" spans="3:15" x14ac:dyDescent="0.2">
      <c r="C41659" s="11">
        <f>Tabelle1[[#This Row],[Input = Output?]]</f>
        <v>0</v>
      </c>
      <c r="O41659" s="9">
        <f t="shared" si="673"/>
        <v>0</v>
      </c>
    </row>
    <row r="41660" spans="3:15" x14ac:dyDescent="0.2">
      <c r="C41660" s="11">
        <f>Tabelle1[[#This Row],[Input = Output?]]</f>
        <v>0</v>
      </c>
      <c r="O41660" s="9">
        <f t="shared" si="673"/>
        <v>0</v>
      </c>
    </row>
    <row r="41661" spans="3:15" x14ac:dyDescent="0.2">
      <c r="C41661" s="11">
        <f>Tabelle1[[#This Row],[Input = Output?]]</f>
        <v>0</v>
      </c>
      <c r="O41661" s="9">
        <f t="shared" si="673"/>
        <v>0</v>
      </c>
    </row>
    <row r="41662" spans="3:15" x14ac:dyDescent="0.2">
      <c r="C41662" s="11">
        <f>Tabelle1[[#This Row],[Input = Output?]]</f>
        <v>0</v>
      </c>
      <c r="O41662" s="9">
        <f t="shared" si="673"/>
        <v>0</v>
      </c>
    </row>
    <row r="41663" spans="3:15" x14ac:dyDescent="0.2">
      <c r="C41663" s="11">
        <f>Tabelle1[[#This Row],[Input = Output?]]</f>
        <v>0</v>
      </c>
      <c r="O41663" s="9">
        <f t="shared" si="673"/>
        <v>0</v>
      </c>
    </row>
    <row r="41664" spans="3:15" x14ac:dyDescent="0.2">
      <c r="C41664" s="11">
        <f>Tabelle1[[#This Row],[Input = Output?]]</f>
        <v>0</v>
      </c>
      <c r="O41664" s="9">
        <f t="shared" si="673"/>
        <v>0</v>
      </c>
    </row>
    <row r="41665" spans="3:15" x14ac:dyDescent="0.2">
      <c r="C41665" s="11">
        <f>Tabelle1[[#This Row],[Input = Output?]]</f>
        <v>0</v>
      </c>
      <c r="O41665" s="9">
        <f t="shared" si="673"/>
        <v>0</v>
      </c>
    </row>
    <row r="41666" spans="3:15" x14ac:dyDescent="0.2">
      <c r="C41666" s="11">
        <f>Tabelle1[[#This Row],[Input = Output?]]</f>
        <v>0</v>
      </c>
      <c r="O41666" s="9">
        <f t="shared" ref="O41666:O41729" si="674">IF(G41666=0,D41666,N41666)</f>
        <v>0</v>
      </c>
    </row>
    <row r="41667" spans="3:15" x14ac:dyDescent="0.2">
      <c r="C41667" s="11">
        <f>Tabelle1[[#This Row],[Input = Output?]]</f>
        <v>0</v>
      </c>
      <c r="O41667" s="9">
        <f t="shared" si="674"/>
        <v>0</v>
      </c>
    </row>
    <row r="41668" spans="3:15" x14ac:dyDescent="0.2">
      <c r="C41668" s="11">
        <f>Tabelle1[[#This Row],[Input = Output?]]</f>
        <v>0</v>
      </c>
      <c r="O41668" s="9">
        <f t="shared" si="674"/>
        <v>0</v>
      </c>
    </row>
    <row r="41669" spans="3:15" x14ac:dyDescent="0.2">
      <c r="C41669" s="11">
        <f>Tabelle1[[#This Row],[Input = Output?]]</f>
        <v>0</v>
      </c>
      <c r="O41669" s="9">
        <f t="shared" si="674"/>
        <v>0</v>
      </c>
    </row>
    <row r="41670" spans="3:15" x14ac:dyDescent="0.2">
      <c r="C41670" s="11">
        <f>Tabelle1[[#This Row],[Input = Output?]]</f>
        <v>0</v>
      </c>
      <c r="O41670" s="9">
        <f t="shared" si="674"/>
        <v>0</v>
      </c>
    </row>
    <row r="41671" spans="3:15" x14ac:dyDescent="0.2">
      <c r="C41671" s="11">
        <f>Tabelle1[[#This Row],[Input = Output?]]</f>
        <v>0</v>
      </c>
      <c r="O41671" s="9">
        <f t="shared" si="674"/>
        <v>0</v>
      </c>
    </row>
    <row r="41672" spans="3:15" x14ac:dyDescent="0.2">
      <c r="C41672" s="11">
        <f>Tabelle1[[#This Row],[Input = Output?]]</f>
        <v>0</v>
      </c>
      <c r="O41672" s="9">
        <f t="shared" si="674"/>
        <v>0</v>
      </c>
    </row>
    <row r="41673" spans="3:15" x14ac:dyDescent="0.2">
      <c r="C41673" s="11">
        <f>Tabelle1[[#This Row],[Input = Output?]]</f>
        <v>0</v>
      </c>
      <c r="O41673" s="9">
        <f t="shared" si="674"/>
        <v>0</v>
      </c>
    </row>
    <row r="41674" spans="3:15" x14ac:dyDescent="0.2">
      <c r="C41674" s="11">
        <f>Tabelle1[[#This Row],[Input = Output?]]</f>
        <v>0</v>
      </c>
      <c r="O41674" s="9">
        <f t="shared" si="674"/>
        <v>0</v>
      </c>
    </row>
    <row r="41675" spans="3:15" x14ac:dyDescent="0.2">
      <c r="C41675" s="11">
        <f>Tabelle1[[#This Row],[Input = Output?]]</f>
        <v>0</v>
      </c>
      <c r="O41675" s="9">
        <f t="shared" si="674"/>
        <v>0</v>
      </c>
    </row>
    <row r="41676" spans="3:15" x14ac:dyDescent="0.2">
      <c r="C41676" s="11">
        <f>Tabelle1[[#This Row],[Input = Output?]]</f>
        <v>0</v>
      </c>
      <c r="O41676" s="9">
        <f t="shared" si="674"/>
        <v>0</v>
      </c>
    </row>
    <row r="41677" spans="3:15" x14ac:dyDescent="0.2">
      <c r="C41677" s="11">
        <f>Tabelle1[[#This Row],[Input = Output?]]</f>
        <v>0</v>
      </c>
      <c r="O41677" s="9">
        <f t="shared" si="674"/>
        <v>0</v>
      </c>
    </row>
    <row r="41678" spans="3:15" x14ac:dyDescent="0.2">
      <c r="C41678" s="11">
        <f>Tabelle1[[#This Row],[Input = Output?]]</f>
        <v>0</v>
      </c>
      <c r="O41678" s="9">
        <f t="shared" si="674"/>
        <v>0</v>
      </c>
    </row>
    <row r="41679" spans="3:15" x14ac:dyDescent="0.2">
      <c r="C41679" s="11">
        <f>Tabelle1[[#This Row],[Input = Output?]]</f>
        <v>0</v>
      </c>
      <c r="O41679" s="9">
        <f t="shared" si="674"/>
        <v>0</v>
      </c>
    </row>
    <row r="41680" spans="3:15" x14ac:dyDescent="0.2">
      <c r="C41680" s="11">
        <f>Tabelle1[[#This Row],[Input = Output?]]</f>
        <v>0</v>
      </c>
      <c r="O41680" s="9">
        <f t="shared" si="674"/>
        <v>0</v>
      </c>
    </row>
    <row r="41681" spans="3:15" x14ac:dyDescent="0.2">
      <c r="C41681" s="11">
        <f>Tabelle1[[#This Row],[Input = Output?]]</f>
        <v>0</v>
      </c>
      <c r="O41681" s="9">
        <f t="shared" si="674"/>
        <v>0</v>
      </c>
    </row>
    <row r="41682" spans="3:15" x14ac:dyDescent="0.2">
      <c r="C41682" s="11">
        <f>Tabelle1[[#This Row],[Input = Output?]]</f>
        <v>0</v>
      </c>
      <c r="O41682" s="9">
        <f t="shared" si="674"/>
        <v>0</v>
      </c>
    </row>
    <row r="41683" spans="3:15" x14ac:dyDescent="0.2">
      <c r="C41683" s="11">
        <f>Tabelle1[[#This Row],[Input = Output?]]</f>
        <v>0</v>
      </c>
      <c r="O41683" s="9">
        <f t="shared" si="674"/>
        <v>0</v>
      </c>
    </row>
    <row r="41684" spans="3:15" x14ac:dyDescent="0.2">
      <c r="C41684" s="11">
        <f>Tabelle1[[#This Row],[Input = Output?]]</f>
        <v>0</v>
      </c>
      <c r="O41684" s="9">
        <f t="shared" si="674"/>
        <v>0</v>
      </c>
    </row>
    <row r="41685" spans="3:15" x14ac:dyDescent="0.2">
      <c r="C41685" s="11">
        <f>Tabelle1[[#This Row],[Input = Output?]]</f>
        <v>0</v>
      </c>
      <c r="O41685" s="9">
        <f t="shared" si="674"/>
        <v>0</v>
      </c>
    </row>
    <row r="41686" spans="3:15" x14ac:dyDescent="0.2">
      <c r="C41686" s="11">
        <f>Tabelle1[[#This Row],[Input = Output?]]</f>
        <v>0</v>
      </c>
      <c r="O41686" s="9">
        <f t="shared" si="674"/>
        <v>0</v>
      </c>
    </row>
    <row r="41687" spans="3:15" x14ac:dyDescent="0.2">
      <c r="C41687" s="11">
        <f>Tabelle1[[#This Row],[Input = Output?]]</f>
        <v>0</v>
      </c>
      <c r="O41687" s="9">
        <f t="shared" si="674"/>
        <v>0</v>
      </c>
    </row>
    <row r="41688" spans="3:15" x14ac:dyDescent="0.2">
      <c r="C41688" s="11">
        <f>Tabelle1[[#This Row],[Input = Output?]]</f>
        <v>0</v>
      </c>
      <c r="O41688" s="9">
        <f t="shared" si="674"/>
        <v>0</v>
      </c>
    </row>
    <row r="41689" spans="3:15" x14ac:dyDescent="0.2">
      <c r="C41689" s="11">
        <f>Tabelle1[[#This Row],[Input = Output?]]</f>
        <v>0</v>
      </c>
      <c r="O41689" s="9">
        <f t="shared" si="674"/>
        <v>0</v>
      </c>
    </row>
    <row r="41690" spans="3:15" x14ac:dyDescent="0.2">
      <c r="C41690" s="11">
        <f>Tabelle1[[#This Row],[Input = Output?]]</f>
        <v>0</v>
      </c>
      <c r="O41690" s="9">
        <f t="shared" si="674"/>
        <v>0</v>
      </c>
    </row>
    <row r="41691" spans="3:15" x14ac:dyDescent="0.2">
      <c r="C41691" s="11">
        <f>Tabelle1[[#This Row],[Input = Output?]]</f>
        <v>0</v>
      </c>
      <c r="O41691" s="9">
        <f t="shared" si="674"/>
        <v>0</v>
      </c>
    </row>
    <row r="41692" spans="3:15" x14ac:dyDescent="0.2">
      <c r="C41692" s="11">
        <f>Tabelle1[[#This Row],[Input = Output?]]</f>
        <v>0</v>
      </c>
      <c r="O41692" s="9">
        <f t="shared" si="674"/>
        <v>0</v>
      </c>
    </row>
    <row r="41693" spans="3:15" x14ac:dyDescent="0.2">
      <c r="C41693" s="11">
        <f>Tabelle1[[#This Row],[Input = Output?]]</f>
        <v>0</v>
      </c>
      <c r="O41693" s="9">
        <f t="shared" si="674"/>
        <v>0</v>
      </c>
    </row>
    <row r="41694" spans="3:15" x14ac:dyDescent="0.2">
      <c r="C41694" s="11">
        <f>Tabelle1[[#This Row],[Input = Output?]]</f>
        <v>0</v>
      </c>
      <c r="O41694" s="9">
        <f t="shared" si="674"/>
        <v>0</v>
      </c>
    </row>
    <row r="41695" spans="3:15" x14ac:dyDescent="0.2">
      <c r="C41695" s="11">
        <f>Tabelle1[[#This Row],[Input = Output?]]</f>
        <v>0</v>
      </c>
      <c r="O41695" s="9">
        <f t="shared" si="674"/>
        <v>0</v>
      </c>
    </row>
    <row r="41696" spans="3:15" x14ac:dyDescent="0.2">
      <c r="C41696" s="11">
        <f>Tabelle1[[#This Row],[Input = Output?]]</f>
        <v>0</v>
      </c>
      <c r="O41696" s="9">
        <f t="shared" si="674"/>
        <v>0</v>
      </c>
    </row>
    <row r="41697" spans="3:15" x14ac:dyDescent="0.2">
      <c r="C41697" s="11">
        <f>Tabelle1[[#This Row],[Input = Output?]]</f>
        <v>0</v>
      </c>
      <c r="O41697" s="9">
        <f t="shared" si="674"/>
        <v>0</v>
      </c>
    </row>
    <row r="41698" spans="3:15" x14ac:dyDescent="0.2">
      <c r="C41698" s="11">
        <f>Tabelle1[[#This Row],[Input = Output?]]</f>
        <v>0</v>
      </c>
      <c r="O41698" s="9">
        <f t="shared" si="674"/>
        <v>0</v>
      </c>
    </row>
    <row r="41699" spans="3:15" x14ac:dyDescent="0.2">
      <c r="C41699" s="11">
        <f>Tabelle1[[#This Row],[Input = Output?]]</f>
        <v>0</v>
      </c>
      <c r="O41699" s="9">
        <f t="shared" si="674"/>
        <v>0</v>
      </c>
    </row>
    <row r="41700" spans="3:15" x14ac:dyDescent="0.2">
      <c r="C41700" s="11">
        <f>Tabelle1[[#This Row],[Input = Output?]]</f>
        <v>0</v>
      </c>
      <c r="O41700" s="9">
        <f t="shared" si="674"/>
        <v>0</v>
      </c>
    </row>
    <row r="41701" spans="3:15" x14ac:dyDescent="0.2">
      <c r="C41701" s="11">
        <f>Tabelle1[[#This Row],[Input = Output?]]</f>
        <v>0</v>
      </c>
      <c r="O41701" s="9">
        <f t="shared" si="674"/>
        <v>0</v>
      </c>
    </row>
    <row r="41702" spans="3:15" x14ac:dyDescent="0.2">
      <c r="C41702" s="11">
        <f>Tabelle1[[#This Row],[Input = Output?]]</f>
        <v>0</v>
      </c>
      <c r="O41702" s="9">
        <f t="shared" si="674"/>
        <v>0</v>
      </c>
    </row>
    <row r="41703" spans="3:15" x14ac:dyDescent="0.2">
      <c r="C41703" s="11">
        <f>Tabelle1[[#This Row],[Input = Output?]]</f>
        <v>0</v>
      </c>
      <c r="O41703" s="9">
        <f t="shared" si="674"/>
        <v>0</v>
      </c>
    </row>
    <row r="41704" spans="3:15" x14ac:dyDescent="0.2">
      <c r="C41704" s="11">
        <f>Tabelle1[[#This Row],[Input = Output?]]</f>
        <v>0</v>
      </c>
      <c r="O41704" s="9">
        <f t="shared" si="674"/>
        <v>0</v>
      </c>
    </row>
    <row r="41705" spans="3:15" x14ac:dyDescent="0.2">
      <c r="C41705" s="11">
        <f>Tabelle1[[#This Row],[Input = Output?]]</f>
        <v>0</v>
      </c>
      <c r="O41705" s="9">
        <f t="shared" si="674"/>
        <v>0</v>
      </c>
    </row>
    <row r="41706" spans="3:15" x14ac:dyDescent="0.2">
      <c r="C41706" s="11">
        <f>Tabelle1[[#This Row],[Input = Output?]]</f>
        <v>0</v>
      </c>
      <c r="O41706" s="9">
        <f t="shared" si="674"/>
        <v>0</v>
      </c>
    </row>
    <row r="41707" spans="3:15" x14ac:dyDescent="0.2">
      <c r="C41707" s="11">
        <f>Tabelle1[[#This Row],[Input = Output?]]</f>
        <v>0</v>
      </c>
      <c r="O41707" s="9">
        <f t="shared" si="674"/>
        <v>0</v>
      </c>
    </row>
    <row r="41708" spans="3:15" x14ac:dyDescent="0.2">
      <c r="C41708" s="11">
        <f>Tabelle1[[#This Row],[Input = Output?]]</f>
        <v>0</v>
      </c>
      <c r="O41708" s="9">
        <f t="shared" si="674"/>
        <v>0</v>
      </c>
    </row>
    <row r="41709" spans="3:15" x14ac:dyDescent="0.2">
      <c r="C41709" s="11">
        <f>Tabelle1[[#This Row],[Input = Output?]]</f>
        <v>0</v>
      </c>
      <c r="O41709" s="9">
        <f t="shared" si="674"/>
        <v>0</v>
      </c>
    </row>
    <row r="41710" spans="3:15" x14ac:dyDescent="0.2">
      <c r="C41710" s="11">
        <f>Tabelle1[[#This Row],[Input = Output?]]</f>
        <v>0</v>
      </c>
      <c r="O41710" s="9">
        <f t="shared" si="674"/>
        <v>0</v>
      </c>
    </row>
    <row r="41711" spans="3:15" x14ac:dyDescent="0.2">
      <c r="C41711" s="11">
        <f>Tabelle1[[#This Row],[Input = Output?]]</f>
        <v>0</v>
      </c>
      <c r="O41711" s="9">
        <f t="shared" si="674"/>
        <v>0</v>
      </c>
    </row>
    <row r="41712" spans="3:15" x14ac:dyDescent="0.2">
      <c r="C41712" s="11">
        <f>Tabelle1[[#This Row],[Input = Output?]]</f>
        <v>0</v>
      </c>
      <c r="O41712" s="9">
        <f t="shared" si="674"/>
        <v>0</v>
      </c>
    </row>
    <row r="41713" spans="3:15" x14ac:dyDescent="0.2">
      <c r="C41713" s="11">
        <f>Tabelle1[[#This Row],[Input = Output?]]</f>
        <v>0</v>
      </c>
      <c r="O41713" s="9">
        <f t="shared" si="674"/>
        <v>0</v>
      </c>
    </row>
    <row r="41714" spans="3:15" x14ac:dyDescent="0.2">
      <c r="C41714" s="11">
        <f>Tabelle1[[#This Row],[Input = Output?]]</f>
        <v>0</v>
      </c>
      <c r="O41714" s="9">
        <f t="shared" si="674"/>
        <v>0</v>
      </c>
    </row>
    <row r="41715" spans="3:15" x14ac:dyDescent="0.2">
      <c r="C41715" s="11">
        <f>Tabelle1[[#This Row],[Input = Output?]]</f>
        <v>0</v>
      </c>
      <c r="O41715" s="9">
        <f t="shared" si="674"/>
        <v>0</v>
      </c>
    </row>
    <row r="41716" spans="3:15" x14ac:dyDescent="0.2">
      <c r="C41716" s="11">
        <f>Tabelle1[[#This Row],[Input = Output?]]</f>
        <v>0</v>
      </c>
      <c r="O41716" s="9">
        <f t="shared" si="674"/>
        <v>0</v>
      </c>
    </row>
    <row r="41717" spans="3:15" x14ac:dyDescent="0.2">
      <c r="C41717" s="11">
        <f>Tabelle1[[#This Row],[Input = Output?]]</f>
        <v>0</v>
      </c>
      <c r="O41717" s="9">
        <f t="shared" si="674"/>
        <v>0</v>
      </c>
    </row>
    <row r="41718" spans="3:15" x14ac:dyDescent="0.2">
      <c r="C41718" s="11">
        <f>Tabelle1[[#This Row],[Input = Output?]]</f>
        <v>0</v>
      </c>
      <c r="O41718" s="9">
        <f t="shared" si="674"/>
        <v>0</v>
      </c>
    </row>
    <row r="41719" spans="3:15" x14ac:dyDescent="0.2">
      <c r="C41719" s="11">
        <f>Tabelle1[[#This Row],[Input = Output?]]</f>
        <v>0</v>
      </c>
      <c r="O41719" s="9">
        <f t="shared" si="674"/>
        <v>0</v>
      </c>
    </row>
    <row r="41720" spans="3:15" x14ac:dyDescent="0.2">
      <c r="C41720" s="11">
        <f>Tabelle1[[#This Row],[Input = Output?]]</f>
        <v>0</v>
      </c>
      <c r="O41720" s="9">
        <f t="shared" si="674"/>
        <v>0</v>
      </c>
    </row>
    <row r="41721" spans="3:15" x14ac:dyDescent="0.2">
      <c r="C41721" s="11">
        <f>Tabelle1[[#This Row],[Input = Output?]]</f>
        <v>0</v>
      </c>
      <c r="O41721" s="9">
        <f t="shared" si="674"/>
        <v>0</v>
      </c>
    </row>
    <row r="41722" spans="3:15" x14ac:dyDescent="0.2">
      <c r="C41722" s="11">
        <f>Tabelle1[[#This Row],[Input = Output?]]</f>
        <v>0</v>
      </c>
      <c r="O41722" s="9">
        <f t="shared" si="674"/>
        <v>0</v>
      </c>
    </row>
    <row r="41723" spans="3:15" x14ac:dyDescent="0.2">
      <c r="C41723" s="11">
        <f>Tabelle1[[#This Row],[Input = Output?]]</f>
        <v>0</v>
      </c>
      <c r="O41723" s="9">
        <f t="shared" si="674"/>
        <v>0</v>
      </c>
    </row>
    <row r="41724" spans="3:15" x14ac:dyDescent="0.2">
      <c r="C41724" s="11">
        <f>Tabelle1[[#This Row],[Input = Output?]]</f>
        <v>0</v>
      </c>
      <c r="O41724" s="9">
        <f t="shared" si="674"/>
        <v>0</v>
      </c>
    </row>
    <row r="41725" spans="3:15" x14ac:dyDescent="0.2">
      <c r="C41725" s="11">
        <f>Tabelle1[[#This Row],[Input = Output?]]</f>
        <v>0</v>
      </c>
      <c r="O41725" s="9">
        <f t="shared" si="674"/>
        <v>0</v>
      </c>
    </row>
    <row r="41726" spans="3:15" x14ac:dyDescent="0.2">
      <c r="C41726" s="11">
        <f>Tabelle1[[#This Row],[Input = Output?]]</f>
        <v>0</v>
      </c>
      <c r="O41726" s="9">
        <f t="shared" si="674"/>
        <v>0</v>
      </c>
    </row>
    <row r="41727" spans="3:15" x14ac:dyDescent="0.2">
      <c r="C41727" s="11">
        <f>Tabelle1[[#This Row],[Input = Output?]]</f>
        <v>0</v>
      </c>
      <c r="O41727" s="9">
        <f t="shared" si="674"/>
        <v>0</v>
      </c>
    </row>
    <row r="41728" spans="3:15" x14ac:dyDescent="0.2">
      <c r="C41728" s="11">
        <f>Tabelle1[[#This Row],[Input = Output?]]</f>
        <v>0</v>
      </c>
      <c r="O41728" s="9">
        <f t="shared" si="674"/>
        <v>0</v>
      </c>
    </row>
    <row r="41729" spans="3:15" x14ac:dyDescent="0.2">
      <c r="C41729" s="11">
        <f>Tabelle1[[#This Row],[Input = Output?]]</f>
        <v>0</v>
      </c>
      <c r="O41729" s="9">
        <f t="shared" si="674"/>
        <v>0</v>
      </c>
    </row>
    <row r="41730" spans="3:15" x14ac:dyDescent="0.2">
      <c r="C41730" s="11">
        <f>Tabelle1[[#This Row],[Input = Output?]]</f>
        <v>0</v>
      </c>
      <c r="O41730" s="9">
        <f t="shared" ref="O41730:O41793" si="675">IF(G41730=0,D41730,N41730)</f>
        <v>0</v>
      </c>
    </row>
    <row r="41731" spans="3:15" x14ac:dyDescent="0.2">
      <c r="C41731" s="11">
        <f>Tabelle1[[#This Row],[Input = Output?]]</f>
        <v>0</v>
      </c>
      <c r="O41731" s="9">
        <f t="shared" si="675"/>
        <v>0</v>
      </c>
    </row>
    <row r="41732" spans="3:15" x14ac:dyDescent="0.2">
      <c r="C41732" s="11">
        <f>Tabelle1[[#This Row],[Input = Output?]]</f>
        <v>0</v>
      </c>
      <c r="O41732" s="9">
        <f t="shared" si="675"/>
        <v>0</v>
      </c>
    </row>
    <row r="41733" spans="3:15" x14ac:dyDescent="0.2">
      <c r="C41733" s="11">
        <f>Tabelle1[[#This Row],[Input = Output?]]</f>
        <v>0</v>
      </c>
      <c r="O41733" s="9">
        <f t="shared" si="675"/>
        <v>0</v>
      </c>
    </row>
    <row r="41734" spans="3:15" x14ac:dyDescent="0.2">
      <c r="C41734" s="11">
        <f>Tabelle1[[#This Row],[Input = Output?]]</f>
        <v>0</v>
      </c>
      <c r="O41734" s="9">
        <f t="shared" si="675"/>
        <v>0</v>
      </c>
    </row>
    <row r="41735" spans="3:15" x14ac:dyDescent="0.2">
      <c r="C41735" s="11">
        <f>Tabelle1[[#This Row],[Input = Output?]]</f>
        <v>0</v>
      </c>
      <c r="O41735" s="9">
        <f t="shared" si="675"/>
        <v>0</v>
      </c>
    </row>
    <row r="41736" spans="3:15" x14ac:dyDescent="0.2">
      <c r="C41736" s="11">
        <f>Tabelle1[[#This Row],[Input = Output?]]</f>
        <v>0</v>
      </c>
      <c r="O41736" s="9">
        <f t="shared" si="675"/>
        <v>0</v>
      </c>
    </row>
    <row r="41737" spans="3:15" x14ac:dyDescent="0.2">
      <c r="C41737" s="11">
        <f>Tabelle1[[#This Row],[Input = Output?]]</f>
        <v>0</v>
      </c>
      <c r="O41737" s="9">
        <f t="shared" si="675"/>
        <v>0</v>
      </c>
    </row>
    <row r="41738" spans="3:15" x14ac:dyDescent="0.2">
      <c r="C41738" s="11">
        <f>Tabelle1[[#This Row],[Input = Output?]]</f>
        <v>0</v>
      </c>
      <c r="O41738" s="9">
        <f t="shared" si="675"/>
        <v>0</v>
      </c>
    </row>
    <row r="41739" spans="3:15" x14ac:dyDescent="0.2">
      <c r="C41739" s="11">
        <f>Tabelle1[[#This Row],[Input = Output?]]</f>
        <v>0</v>
      </c>
      <c r="O41739" s="9">
        <f t="shared" si="675"/>
        <v>0</v>
      </c>
    </row>
    <row r="41740" spans="3:15" x14ac:dyDescent="0.2">
      <c r="C41740" s="11">
        <f>Tabelle1[[#This Row],[Input = Output?]]</f>
        <v>0</v>
      </c>
      <c r="O41740" s="9">
        <f t="shared" si="675"/>
        <v>0</v>
      </c>
    </row>
    <row r="41741" spans="3:15" x14ac:dyDescent="0.2">
      <c r="C41741" s="11">
        <f>Tabelle1[[#This Row],[Input = Output?]]</f>
        <v>0</v>
      </c>
      <c r="O41741" s="9">
        <f t="shared" si="675"/>
        <v>0</v>
      </c>
    </row>
    <row r="41742" spans="3:15" x14ac:dyDescent="0.2">
      <c r="C41742" s="11">
        <f>Tabelle1[[#This Row],[Input = Output?]]</f>
        <v>0</v>
      </c>
      <c r="O41742" s="9">
        <f t="shared" si="675"/>
        <v>0</v>
      </c>
    </row>
    <row r="41743" spans="3:15" x14ac:dyDescent="0.2">
      <c r="C41743" s="11">
        <f>Tabelle1[[#This Row],[Input = Output?]]</f>
        <v>0</v>
      </c>
      <c r="O41743" s="9">
        <f t="shared" si="675"/>
        <v>0</v>
      </c>
    </row>
    <row r="41744" spans="3:15" x14ac:dyDescent="0.2">
      <c r="C41744" s="11">
        <f>Tabelle1[[#This Row],[Input = Output?]]</f>
        <v>0</v>
      </c>
      <c r="O41744" s="9">
        <f t="shared" si="675"/>
        <v>0</v>
      </c>
    </row>
    <row r="41745" spans="3:15" x14ac:dyDescent="0.2">
      <c r="C41745" s="11">
        <f>Tabelle1[[#This Row],[Input = Output?]]</f>
        <v>0</v>
      </c>
      <c r="O41745" s="9">
        <f t="shared" si="675"/>
        <v>0</v>
      </c>
    </row>
    <row r="41746" spans="3:15" x14ac:dyDescent="0.2">
      <c r="C41746" s="11">
        <f>Tabelle1[[#This Row],[Input = Output?]]</f>
        <v>0</v>
      </c>
      <c r="O41746" s="9">
        <f t="shared" si="675"/>
        <v>0</v>
      </c>
    </row>
    <row r="41747" spans="3:15" x14ac:dyDescent="0.2">
      <c r="C41747" s="11">
        <f>Tabelle1[[#This Row],[Input = Output?]]</f>
        <v>0</v>
      </c>
      <c r="O41747" s="9">
        <f t="shared" si="675"/>
        <v>0</v>
      </c>
    </row>
    <row r="41748" spans="3:15" x14ac:dyDescent="0.2">
      <c r="C41748" s="11">
        <f>Tabelle1[[#This Row],[Input = Output?]]</f>
        <v>0</v>
      </c>
      <c r="O41748" s="9">
        <f t="shared" si="675"/>
        <v>0</v>
      </c>
    </row>
    <row r="41749" spans="3:15" x14ac:dyDescent="0.2">
      <c r="C41749" s="11">
        <f>Tabelle1[[#This Row],[Input = Output?]]</f>
        <v>0</v>
      </c>
      <c r="O41749" s="9">
        <f t="shared" si="675"/>
        <v>0</v>
      </c>
    </row>
    <row r="41750" spans="3:15" x14ac:dyDescent="0.2">
      <c r="C41750" s="11">
        <f>Tabelle1[[#This Row],[Input = Output?]]</f>
        <v>0</v>
      </c>
      <c r="O41750" s="9">
        <f t="shared" si="675"/>
        <v>0</v>
      </c>
    </row>
    <row r="41751" spans="3:15" x14ac:dyDescent="0.2">
      <c r="C41751" s="11">
        <f>Tabelle1[[#This Row],[Input = Output?]]</f>
        <v>0</v>
      </c>
      <c r="O41751" s="9">
        <f t="shared" si="675"/>
        <v>0</v>
      </c>
    </row>
    <row r="41752" spans="3:15" x14ac:dyDescent="0.2">
      <c r="C41752" s="11">
        <f>Tabelle1[[#This Row],[Input = Output?]]</f>
        <v>0</v>
      </c>
      <c r="O41752" s="9">
        <f t="shared" si="675"/>
        <v>0</v>
      </c>
    </row>
    <row r="41753" spans="3:15" x14ac:dyDescent="0.2">
      <c r="C41753" s="11">
        <f>Tabelle1[[#This Row],[Input = Output?]]</f>
        <v>0</v>
      </c>
      <c r="O41753" s="9">
        <f t="shared" si="675"/>
        <v>0</v>
      </c>
    </row>
    <row r="41754" spans="3:15" x14ac:dyDescent="0.2">
      <c r="C41754" s="11">
        <f>Tabelle1[[#This Row],[Input = Output?]]</f>
        <v>0</v>
      </c>
      <c r="O41754" s="9">
        <f t="shared" si="675"/>
        <v>0</v>
      </c>
    </row>
    <row r="41755" spans="3:15" x14ac:dyDescent="0.2">
      <c r="C41755" s="11">
        <f>Tabelle1[[#This Row],[Input = Output?]]</f>
        <v>0</v>
      </c>
      <c r="O41755" s="9">
        <f t="shared" si="675"/>
        <v>0</v>
      </c>
    </row>
    <row r="41756" spans="3:15" x14ac:dyDescent="0.2">
      <c r="C41756" s="11">
        <f>Tabelle1[[#This Row],[Input = Output?]]</f>
        <v>0</v>
      </c>
      <c r="O41756" s="9">
        <f t="shared" si="675"/>
        <v>0</v>
      </c>
    </row>
    <row r="41757" spans="3:15" x14ac:dyDescent="0.2">
      <c r="C41757" s="11">
        <f>Tabelle1[[#This Row],[Input = Output?]]</f>
        <v>0</v>
      </c>
      <c r="O41757" s="9">
        <f t="shared" si="675"/>
        <v>0</v>
      </c>
    </row>
    <row r="41758" spans="3:15" x14ac:dyDescent="0.2">
      <c r="C41758" s="11">
        <f>Tabelle1[[#This Row],[Input = Output?]]</f>
        <v>0</v>
      </c>
      <c r="O41758" s="9">
        <f t="shared" si="675"/>
        <v>0</v>
      </c>
    </row>
    <row r="41759" spans="3:15" x14ac:dyDescent="0.2">
      <c r="C41759" s="11">
        <f>Tabelle1[[#This Row],[Input = Output?]]</f>
        <v>0</v>
      </c>
      <c r="O41759" s="9">
        <f t="shared" si="675"/>
        <v>0</v>
      </c>
    </row>
    <row r="41760" spans="3:15" x14ac:dyDescent="0.2">
      <c r="C41760" s="11">
        <f>Tabelle1[[#This Row],[Input = Output?]]</f>
        <v>0</v>
      </c>
      <c r="O41760" s="9">
        <f t="shared" si="675"/>
        <v>0</v>
      </c>
    </row>
    <row r="41761" spans="3:15" x14ac:dyDescent="0.2">
      <c r="C41761" s="11">
        <f>Tabelle1[[#This Row],[Input = Output?]]</f>
        <v>0</v>
      </c>
      <c r="O41761" s="9">
        <f t="shared" si="675"/>
        <v>0</v>
      </c>
    </row>
    <row r="41762" spans="3:15" x14ac:dyDescent="0.2">
      <c r="C41762" s="11">
        <f>Tabelle1[[#This Row],[Input = Output?]]</f>
        <v>0</v>
      </c>
      <c r="O41762" s="9">
        <f t="shared" si="675"/>
        <v>0</v>
      </c>
    </row>
    <row r="41763" spans="3:15" x14ac:dyDescent="0.2">
      <c r="C41763" s="11">
        <f>Tabelle1[[#This Row],[Input = Output?]]</f>
        <v>0</v>
      </c>
      <c r="O41763" s="9">
        <f t="shared" si="675"/>
        <v>0</v>
      </c>
    </row>
    <row r="41764" spans="3:15" x14ac:dyDescent="0.2">
      <c r="C41764" s="11">
        <f>Tabelle1[[#This Row],[Input = Output?]]</f>
        <v>0</v>
      </c>
      <c r="O41764" s="9">
        <f t="shared" si="675"/>
        <v>0</v>
      </c>
    </row>
    <row r="41765" spans="3:15" x14ac:dyDescent="0.2">
      <c r="C41765" s="11">
        <f>Tabelle1[[#This Row],[Input = Output?]]</f>
        <v>0</v>
      </c>
      <c r="O41765" s="9">
        <f t="shared" si="675"/>
        <v>0</v>
      </c>
    </row>
    <row r="41766" spans="3:15" x14ac:dyDescent="0.2">
      <c r="C41766" s="11">
        <f>Tabelle1[[#This Row],[Input = Output?]]</f>
        <v>0</v>
      </c>
      <c r="O41766" s="9">
        <f t="shared" si="675"/>
        <v>0</v>
      </c>
    </row>
    <row r="41767" spans="3:15" x14ac:dyDescent="0.2">
      <c r="C41767" s="11">
        <f>Tabelle1[[#This Row],[Input = Output?]]</f>
        <v>0</v>
      </c>
      <c r="O41767" s="9">
        <f t="shared" si="675"/>
        <v>0</v>
      </c>
    </row>
    <row r="41768" spans="3:15" x14ac:dyDescent="0.2">
      <c r="C41768" s="11">
        <f>Tabelle1[[#This Row],[Input = Output?]]</f>
        <v>0</v>
      </c>
      <c r="O41768" s="9">
        <f t="shared" si="675"/>
        <v>0</v>
      </c>
    </row>
    <row r="41769" spans="3:15" x14ac:dyDescent="0.2">
      <c r="C41769" s="11">
        <f>Tabelle1[[#This Row],[Input = Output?]]</f>
        <v>0</v>
      </c>
      <c r="O41769" s="9">
        <f t="shared" si="675"/>
        <v>0</v>
      </c>
    </row>
    <row r="41770" spans="3:15" x14ac:dyDescent="0.2">
      <c r="C41770" s="11">
        <f>Tabelle1[[#This Row],[Input = Output?]]</f>
        <v>0</v>
      </c>
      <c r="O41770" s="9">
        <f t="shared" si="675"/>
        <v>0</v>
      </c>
    </row>
    <row r="41771" spans="3:15" x14ac:dyDescent="0.2">
      <c r="C41771" s="11">
        <f>Tabelle1[[#This Row],[Input = Output?]]</f>
        <v>0</v>
      </c>
      <c r="O41771" s="9">
        <f t="shared" si="675"/>
        <v>0</v>
      </c>
    </row>
    <row r="41772" spans="3:15" x14ac:dyDescent="0.2">
      <c r="C41772" s="11">
        <f>Tabelle1[[#This Row],[Input = Output?]]</f>
        <v>0</v>
      </c>
      <c r="O41772" s="9">
        <f t="shared" si="675"/>
        <v>0</v>
      </c>
    </row>
    <row r="41773" spans="3:15" x14ac:dyDescent="0.2">
      <c r="C41773" s="11">
        <f>Tabelle1[[#This Row],[Input = Output?]]</f>
        <v>0</v>
      </c>
      <c r="O41773" s="9">
        <f t="shared" si="675"/>
        <v>0</v>
      </c>
    </row>
    <row r="41774" spans="3:15" x14ac:dyDescent="0.2">
      <c r="C41774" s="11">
        <f>Tabelle1[[#This Row],[Input = Output?]]</f>
        <v>0</v>
      </c>
      <c r="O41774" s="9">
        <f t="shared" si="675"/>
        <v>0</v>
      </c>
    </row>
    <row r="41775" spans="3:15" x14ac:dyDescent="0.2">
      <c r="C41775" s="11">
        <f>Tabelle1[[#This Row],[Input = Output?]]</f>
        <v>0</v>
      </c>
      <c r="O41775" s="9">
        <f t="shared" si="675"/>
        <v>0</v>
      </c>
    </row>
    <row r="41776" spans="3:15" x14ac:dyDescent="0.2">
      <c r="C41776" s="11">
        <f>Tabelle1[[#This Row],[Input = Output?]]</f>
        <v>0</v>
      </c>
      <c r="O41776" s="9">
        <f t="shared" si="675"/>
        <v>0</v>
      </c>
    </row>
    <row r="41777" spans="3:15" x14ac:dyDescent="0.2">
      <c r="C41777" s="11">
        <f>Tabelle1[[#This Row],[Input = Output?]]</f>
        <v>0</v>
      </c>
      <c r="O41777" s="9">
        <f t="shared" si="675"/>
        <v>0</v>
      </c>
    </row>
    <row r="41778" spans="3:15" x14ac:dyDescent="0.2">
      <c r="C41778" s="11">
        <f>Tabelle1[[#This Row],[Input = Output?]]</f>
        <v>0</v>
      </c>
      <c r="O41778" s="9">
        <f t="shared" si="675"/>
        <v>0</v>
      </c>
    </row>
    <row r="41779" spans="3:15" x14ac:dyDescent="0.2">
      <c r="C41779" s="11">
        <f>Tabelle1[[#This Row],[Input = Output?]]</f>
        <v>0</v>
      </c>
      <c r="O41779" s="9">
        <f t="shared" si="675"/>
        <v>0</v>
      </c>
    </row>
    <row r="41780" spans="3:15" x14ac:dyDescent="0.2">
      <c r="C41780" s="11">
        <f>Tabelle1[[#This Row],[Input = Output?]]</f>
        <v>0</v>
      </c>
      <c r="O41780" s="9">
        <f t="shared" si="675"/>
        <v>0</v>
      </c>
    </row>
    <row r="41781" spans="3:15" x14ac:dyDescent="0.2">
      <c r="C41781" s="11">
        <f>Tabelle1[[#This Row],[Input = Output?]]</f>
        <v>0</v>
      </c>
      <c r="O41781" s="9">
        <f t="shared" si="675"/>
        <v>0</v>
      </c>
    </row>
    <row r="41782" spans="3:15" x14ac:dyDescent="0.2">
      <c r="C41782" s="11">
        <f>Tabelle1[[#This Row],[Input = Output?]]</f>
        <v>0</v>
      </c>
      <c r="O41782" s="9">
        <f t="shared" si="675"/>
        <v>0</v>
      </c>
    </row>
    <row r="41783" spans="3:15" x14ac:dyDescent="0.2">
      <c r="C41783" s="11">
        <f>Tabelle1[[#This Row],[Input = Output?]]</f>
        <v>0</v>
      </c>
      <c r="O41783" s="9">
        <f t="shared" si="675"/>
        <v>0</v>
      </c>
    </row>
    <row r="41784" spans="3:15" x14ac:dyDescent="0.2">
      <c r="C41784" s="11">
        <f>Tabelle1[[#This Row],[Input = Output?]]</f>
        <v>0</v>
      </c>
      <c r="O41784" s="9">
        <f t="shared" si="675"/>
        <v>0</v>
      </c>
    </row>
    <row r="41785" spans="3:15" x14ac:dyDescent="0.2">
      <c r="C41785" s="11">
        <f>Tabelle1[[#This Row],[Input = Output?]]</f>
        <v>0</v>
      </c>
      <c r="O41785" s="9">
        <f t="shared" si="675"/>
        <v>0</v>
      </c>
    </row>
    <row r="41786" spans="3:15" x14ac:dyDescent="0.2">
      <c r="C41786" s="11">
        <f>Tabelle1[[#This Row],[Input = Output?]]</f>
        <v>0</v>
      </c>
      <c r="O41786" s="9">
        <f t="shared" si="675"/>
        <v>0</v>
      </c>
    </row>
    <row r="41787" spans="3:15" x14ac:dyDescent="0.2">
      <c r="C41787" s="11">
        <f>Tabelle1[[#This Row],[Input = Output?]]</f>
        <v>0</v>
      </c>
      <c r="O41787" s="9">
        <f t="shared" si="675"/>
        <v>0</v>
      </c>
    </row>
    <row r="41788" spans="3:15" x14ac:dyDescent="0.2">
      <c r="C41788" s="11">
        <f>Tabelle1[[#This Row],[Input = Output?]]</f>
        <v>0</v>
      </c>
      <c r="O41788" s="9">
        <f t="shared" si="675"/>
        <v>0</v>
      </c>
    </row>
    <row r="41789" spans="3:15" x14ac:dyDescent="0.2">
      <c r="C41789" s="11">
        <f>Tabelle1[[#This Row],[Input = Output?]]</f>
        <v>0</v>
      </c>
      <c r="O41789" s="9">
        <f t="shared" si="675"/>
        <v>0</v>
      </c>
    </row>
    <row r="41790" spans="3:15" x14ac:dyDescent="0.2">
      <c r="C41790" s="11">
        <f>Tabelle1[[#This Row],[Input = Output?]]</f>
        <v>0</v>
      </c>
      <c r="O41790" s="9">
        <f t="shared" si="675"/>
        <v>0</v>
      </c>
    </row>
    <row r="41791" spans="3:15" x14ac:dyDescent="0.2">
      <c r="C41791" s="11">
        <f>Tabelle1[[#This Row],[Input = Output?]]</f>
        <v>0</v>
      </c>
      <c r="O41791" s="9">
        <f t="shared" si="675"/>
        <v>0</v>
      </c>
    </row>
    <row r="41792" spans="3:15" x14ac:dyDescent="0.2">
      <c r="C41792" s="11">
        <f>Tabelle1[[#This Row],[Input = Output?]]</f>
        <v>0</v>
      </c>
      <c r="O41792" s="9">
        <f t="shared" si="675"/>
        <v>0</v>
      </c>
    </row>
    <row r="41793" spans="3:15" x14ac:dyDescent="0.2">
      <c r="C41793" s="11">
        <f>Tabelle1[[#This Row],[Input = Output?]]</f>
        <v>0</v>
      </c>
      <c r="O41793" s="9">
        <f t="shared" si="675"/>
        <v>0</v>
      </c>
    </row>
    <row r="41794" spans="3:15" x14ac:dyDescent="0.2">
      <c r="C41794" s="11">
        <f>Tabelle1[[#This Row],[Input = Output?]]</f>
        <v>0</v>
      </c>
      <c r="O41794" s="9">
        <f t="shared" ref="O41794:O41857" si="676">IF(G41794=0,D41794,N41794)</f>
        <v>0</v>
      </c>
    </row>
    <row r="41795" spans="3:15" x14ac:dyDescent="0.2">
      <c r="C41795" s="11">
        <f>Tabelle1[[#This Row],[Input = Output?]]</f>
        <v>0</v>
      </c>
      <c r="O41795" s="9">
        <f t="shared" si="676"/>
        <v>0</v>
      </c>
    </row>
    <row r="41796" spans="3:15" x14ac:dyDescent="0.2">
      <c r="C41796" s="11">
        <f>Tabelle1[[#This Row],[Input = Output?]]</f>
        <v>0</v>
      </c>
      <c r="O41796" s="9">
        <f t="shared" si="676"/>
        <v>0</v>
      </c>
    </row>
    <row r="41797" spans="3:15" x14ac:dyDescent="0.2">
      <c r="C41797" s="11">
        <f>Tabelle1[[#This Row],[Input = Output?]]</f>
        <v>0</v>
      </c>
      <c r="O41797" s="9">
        <f t="shared" si="676"/>
        <v>0</v>
      </c>
    </row>
    <row r="41798" spans="3:15" x14ac:dyDescent="0.2">
      <c r="C41798" s="11">
        <f>Tabelle1[[#This Row],[Input = Output?]]</f>
        <v>0</v>
      </c>
      <c r="O41798" s="9">
        <f t="shared" si="676"/>
        <v>0</v>
      </c>
    </row>
    <row r="41799" spans="3:15" x14ac:dyDescent="0.2">
      <c r="C41799" s="11">
        <f>Tabelle1[[#This Row],[Input = Output?]]</f>
        <v>0</v>
      </c>
      <c r="O41799" s="9">
        <f t="shared" si="676"/>
        <v>0</v>
      </c>
    </row>
    <row r="41800" spans="3:15" x14ac:dyDescent="0.2">
      <c r="C41800" s="11">
        <f>Tabelle1[[#This Row],[Input = Output?]]</f>
        <v>0</v>
      </c>
      <c r="O41800" s="9">
        <f t="shared" si="676"/>
        <v>0</v>
      </c>
    </row>
    <row r="41801" spans="3:15" x14ac:dyDescent="0.2">
      <c r="C41801" s="11">
        <f>Tabelle1[[#This Row],[Input = Output?]]</f>
        <v>0</v>
      </c>
      <c r="O41801" s="9">
        <f t="shared" si="676"/>
        <v>0</v>
      </c>
    </row>
    <row r="41802" spans="3:15" x14ac:dyDescent="0.2">
      <c r="C41802" s="11">
        <f>Tabelle1[[#This Row],[Input = Output?]]</f>
        <v>0</v>
      </c>
      <c r="O41802" s="9">
        <f t="shared" si="676"/>
        <v>0</v>
      </c>
    </row>
    <row r="41803" spans="3:15" x14ac:dyDescent="0.2">
      <c r="C41803" s="11">
        <f>Tabelle1[[#This Row],[Input = Output?]]</f>
        <v>0</v>
      </c>
      <c r="O41803" s="9">
        <f t="shared" si="676"/>
        <v>0</v>
      </c>
    </row>
    <row r="41804" spans="3:15" x14ac:dyDescent="0.2">
      <c r="C41804" s="11">
        <f>Tabelle1[[#This Row],[Input = Output?]]</f>
        <v>0</v>
      </c>
      <c r="O41804" s="9">
        <f t="shared" si="676"/>
        <v>0</v>
      </c>
    </row>
    <row r="41805" spans="3:15" x14ac:dyDescent="0.2">
      <c r="C41805" s="11">
        <f>Tabelle1[[#This Row],[Input = Output?]]</f>
        <v>0</v>
      </c>
      <c r="O41805" s="9">
        <f t="shared" si="676"/>
        <v>0</v>
      </c>
    </row>
    <row r="41806" spans="3:15" x14ac:dyDescent="0.2">
      <c r="C41806" s="11">
        <f>Tabelle1[[#This Row],[Input = Output?]]</f>
        <v>0</v>
      </c>
      <c r="O41806" s="9">
        <f t="shared" si="676"/>
        <v>0</v>
      </c>
    </row>
    <row r="41807" spans="3:15" x14ac:dyDescent="0.2">
      <c r="C41807" s="11">
        <f>Tabelle1[[#This Row],[Input = Output?]]</f>
        <v>0</v>
      </c>
      <c r="O41807" s="9">
        <f t="shared" si="676"/>
        <v>0</v>
      </c>
    </row>
    <row r="41808" spans="3:15" x14ac:dyDescent="0.2">
      <c r="C41808" s="11">
        <f>Tabelle1[[#This Row],[Input = Output?]]</f>
        <v>0</v>
      </c>
      <c r="O41808" s="9">
        <f t="shared" si="676"/>
        <v>0</v>
      </c>
    </row>
    <row r="41809" spans="3:15" x14ac:dyDescent="0.2">
      <c r="C41809" s="11">
        <f>Tabelle1[[#This Row],[Input = Output?]]</f>
        <v>0</v>
      </c>
      <c r="O41809" s="9">
        <f t="shared" si="676"/>
        <v>0</v>
      </c>
    </row>
    <row r="41810" spans="3:15" x14ac:dyDescent="0.2">
      <c r="C41810" s="11">
        <f>Tabelle1[[#This Row],[Input = Output?]]</f>
        <v>0</v>
      </c>
      <c r="O41810" s="9">
        <f t="shared" si="676"/>
        <v>0</v>
      </c>
    </row>
    <row r="41811" spans="3:15" x14ac:dyDescent="0.2">
      <c r="C41811" s="11">
        <f>Tabelle1[[#This Row],[Input = Output?]]</f>
        <v>0</v>
      </c>
      <c r="O41811" s="9">
        <f t="shared" si="676"/>
        <v>0</v>
      </c>
    </row>
    <row r="41812" spans="3:15" x14ac:dyDescent="0.2">
      <c r="C41812" s="11">
        <f>Tabelle1[[#This Row],[Input = Output?]]</f>
        <v>0</v>
      </c>
      <c r="O41812" s="9">
        <f t="shared" si="676"/>
        <v>0</v>
      </c>
    </row>
    <row r="41813" spans="3:15" x14ac:dyDescent="0.2">
      <c r="C41813" s="11">
        <f>Tabelle1[[#This Row],[Input = Output?]]</f>
        <v>0</v>
      </c>
      <c r="O41813" s="9">
        <f t="shared" si="676"/>
        <v>0</v>
      </c>
    </row>
    <row r="41814" spans="3:15" x14ac:dyDescent="0.2">
      <c r="C41814" s="11">
        <f>Tabelle1[[#This Row],[Input = Output?]]</f>
        <v>0</v>
      </c>
      <c r="O41814" s="9">
        <f t="shared" si="676"/>
        <v>0</v>
      </c>
    </row>
    <row r="41815" spans="3:15" x14ac:dyDescent="0.2">
      <c r="C41815" s="11">
        <f>Tabelle1[[#This Row],[Input = Output?]]</f>
        <v>0</v>
      </c>
      <c r="O41815" s="9">
        <f t="shared" si="676"/>
        <v>0</v>
      </c>
    </row>
    <row r="41816" spans="3:15" x14ac:dyDescent="0.2">
      <c r="C41816" s="11">
        <f>Tabelle1[[#This Row],[Input = Output?]]</f>
        <v>0</v>
      </c>
      <c r="O41816" s="9">
        <f t="shared" si="676"/>
        <v>0</v>
      </c>
    </row>
    <row r="41817" spans="3:15" x14ac:dyDescent="0.2">
      <c r="C41817" s="11">
        <f>Tabelle1[[#This Row],[Input = Output?]]</f>
        <v>0</v>
      </c>
      <c r="O41817" s="9">
        <f t="shared" si="676"/>
        <v>0</v>
      </c>
    </row>
    <row r="41818" spans="3:15" x14ac:dyDescent="0.2">
      <c r="C41818" s="11">
        <f>Tabelle1[[#This Row],[Input = Output?]]</f>
        <v>0</v>
      </c>
      <c r="O41818" s="9">
        <f t="shared" si="676"/>
        <v>0</v>
      </c>
    </row>
    <row r="41819" spans="3:15" x14ac:dyDescent="0.2">
      <c r="C41819" s="11">
        <f>Tabelle1[[#This Row],[Input = Output?]]</f>
        <v>0</v>
      </c>
      <c r="O41819" s="9">
        <f t="shared" si="676"/>
        <v>0</v>
      </c>
    </row>
    <row r="41820" spans="3:15" x14ac:dyDescent="0.2">
      <c r="C41820" s="11">
        <f>Tabelle1[[#This Row],[Input = Output?]]</f>
        <v>0</v>
      </c>
      <c r="O41820" s="9">
        <f t="shared" si="676"/>
        <v>0</v>
      </c>
    </row>
    <row r="41821" spans="3:15" x14ac:dyDescent="0.2">
      <c r="C41821" s="11">
        <f>Tabelle1[[#This Row],[Input = Output?]]</f>
        <v>0</v>
      </c>
      <c r="O41821" s="9">
        <f t="shared" si="676"/>
        <v>0</v>
      </c>
    </row>
    <row r="41822" spans="3:15" x14ac:dyDescent="0.2">
      <c r="C41822" s="11">
        <f>Tabelle1[[#This Row],[Input = Output?]]</f>
        <v>0</v>
      </c>
      <c r="O41822" s="9">
        <f t="shared" si="676"/>
        <v>0</v>
      </c>
    </row>
    <row r="41823" spans="3:15" x14ac:dyDescent="0.2">
      <c r="C41823" s="11">
        <f>Tabelle1[[#This Row],[Input = Output?]]</f>
        <v>0</v>
      </c>
      <c r="O41823" s="9">
        <f t="shared" si="676"/>
        <v>0</v>
      </c>
    </row>
    <row r="41824" spans="3:15" x14ac:dyDescent="0.2">
      <c r="C41824" s="11">
        <f>Tabelle1[[#This Row],[Input = Output?]]</f>
        <v>0</v>
      </c>
      <c r="O41824" s="9">
        <f t="shared" si="676"/>
        <v>0</v>
      </c>
    </row>
    <row r="41825" spans="3:15" x14ac:dyDescent="0.2">
      <c r="C41825" s="11">
        <f>Tabelle1[[#This Row],[Input = Output?]]</f>
        <v>0</v>
      </c>
      <c r="O41825" s="9">
        <f t="shared" si="676"/>
        <v>0</v>
      </c>
    </row>
    <row r="41826" spans="3:15" x14ac:dyDescent="0.2">
      <c r="C41826" s="11">
        <f>Tabelle1[[#This Row],[Input = Output?]]</f>
        <v>0</v>
      </c>
      <c r="O41826" s="9">
        <f t="shared" si="676"/>
        <v>0</v>
      </c>
    </row>
    <row r="41827" spans="3:15" x14ac:dyDescent="0.2">
      <c r="C41827" s="11">
        <f>Tabelle1[[#This Row],[Input = Output?]]</f>
        <v>0</v>
      </c>
      <c r="O41827" s="9">
        <f t="shared" si="676"/>
        <v>0</v>
      </c>
    </row>
    <row r="41828" spans="3:15" x14ac:dyDescent="0.2">
      <c r="C41828" s="11">
        <f>Tabelle1[[#This Row],[Input = Output?]]</f>
        <v>0</v>
      </c>
      <c r="O41828" s="9">
        <f t="shared" si="676"/>
        <v>0</v>
      </c>
    </row>
    <row r="41829" spans="3:15" x14ac:dyDescent="0.2">
      <c r="C41829" s="11">
        <f>Tabelle1[[#This Row],[Input = Output?]]</f>
        <v>0</v>
      </c>
      <c r="O41829" s="9">
        <f t="shared" si="676"/>
        <v>0</v>
      </c>
    </row>
    <row r="41830" spans="3:15" x14ac:dyDescent="0.2">
      <c r="C41830" s="11">
        <f>Tabelle1[[#This Row],[Input = Output?]]</f>
        <v>0</v>
      </c>
      <c r="O41830" s="9">
        <f t="shared" si="676"/>
        <v>0</v>
      </c>
    </row>
    <row r="41831" spans="3:15" x14ac:dyDescent="0.2">
      <c r="C41831" s="11">
        <f>Tabelle1[[#This Row],[Input = Output?]]</f>
        <v>0</v>
      </c>
      <c r="O41831" s="9">
        <f t="shared" si="676"/>
        <v>0</v>
      </c>
    </row>
    <row r="41832" spans="3:15" x14ac:dyDescent="0.2">
      <c r="C41832" s="11">
        <f>Tabelle1[[#This Row],[Input = Output?]]</f>
        <v>0</v>
      </c>
      <c r="O41832" s="9">
        <f t="shared" si="676"/>
        <v>0</v>
      </c>
    </row>
    <row r="41833" spans="3:15" x14ac:dyDescent="0.2">
      <c r="C41833" s="11">
        <f>Tabelle1[[#This Row],[Input = Output?]]</f>
        <v>0</v>
      </c>
      <c r="O41833" s="9">
        <f t="shared" si="676"/>
        <v>0</v>
      </c>
    </row>
    <row r="41834" spans="3:15" x14ac:dyDescent="0.2">
      <c r="C41834" s="11">
        <f>Tabelle1[[#This Row],[Input = Output?]]</f>
        <v>0</v>
      </c>
      <c r="O41834" s="9">
        <f t="shared" si="676"/>
        <v>0</v>
      </c>
    </row>
    <row r="41835" spans="3:15" x14ac:dyDescent="0.2">
      <c r="C41835" s="11">
        <f>Tabelle1[[#This Row],[Input = Output?]]</f>
        <v>0</v>
      </c>
      <c r="O41835" s="9">
        <f t="shared" si="676"/>
        <v>0</v>
      </c>
    </row>
    <row r="41836" spans="3:15" x14ac:dyDescent="0.2">
      <c r="C41836" s="11">
        <f>Tabelle1[[#This Row],[Input = Output?]]</f>
        <v>0</v>
      </c>
      <c r="O41836" s="9">
        <f t="shared" si="676"/>
        <v>0</v>
      </c>
    </row>
    <row r="41837" spans="3:15" x14ac:dyDescent="0.2">
      <c r="C41837" s="11">
        <f>Tabelle1[[#This Row],[Input = Output?]]</f>
        <v>0</v>
      </c>
      <c r="O41837" s="9">
        <f t="shared" si="676"/>
        <v>0</v>
      </c>
    </row>
    <row r="41838" spans="3:15" x14ac:dyDescent="0.2">
      <c r="C41838" s="11">
        <f>Tabelle1[[#This Row],[Input = Output?]]</f>
        <v>0</v>
      </c>
      <c r="O41838" s="9">
        <f t="shared" si="676"/>
        <v>0</v>
      </c>
    </row>
    <row r="41839" spans="3:15" x14ac:dyDescent="0.2">
      <c r="C41839" s="11">
        <f>Tabelle1[[#This Row],[Input = Output?]]</f>
        <v>0</v>
      </c>
      <c r="O41839" s="9">
        <f t="shared" si="676"/>
        <v>0</v>
      </c>
    </row>
    <row r="41840" spans="3:15" x14ac:dyDescent="0.2">
      <c r="C41840" s="11">
        <f>Tabelle1[[#This Row],[Input = Output?]]</f>
        <v>0</v>
      </c>
      <c r="O41840" s="9">
        <f t="shared" si="676"/>
        <v>0</v>
      </c>
    </row>
    <row r="41841" spans="3:15" x14ac:dyDescent="0.2">
      <c r="C41841" s="11">
        <f>Tabelle1[[#This Row],[Input = Output?]]</f>
        <v>0</v>
      </c>
      <c r="O41841" s="9">
        <f t="shared" si="676"/>
        <v>0</v>
      </c>
    </row>
    <row r="41842" spans="3:15" x14ac:dyDescent="0.2">
      <c r="C41842" s="11">
        <f>Tabelle1[[#This Row],[Input = Output?]]</f>
        <v>0</v>
      </c>
      <c r="O41842" s="9">
        <f t="shared" si="676"/>
        <v>0</v>
      </c>
    </row>
    <row r="41843" spans="3:15" x14ac:dyDescent="0.2">
      <c r="C41843" s="11">
        <f>Tabelle1[[#This Row],[Input = Output?]]</f>
        <v>0</v>
      </c>
      <c r="O41843" s="9">
        <f t="shared" si="676"/>
        <v>0</v>
      </c>
    </row>
    <row r="41844" spans="3:15" x14ac:dyDescent="0.2">
      <c r="C41844" s="11">
        <f>Tabelle1[[#This Row],[Input = Output?]]</f>
        <v>0</v>
      </c>
      <c r="O41844" s="9">
        <f t="shared" si="676"/>
        <v>0</v>
      </c>
    </row>
    <row r="41845" spans="3:15" x14ac:dyDescent="0.2">
      <c r="C41845" s="11">
        <f>Tabelle1[[#This Row],[Input = Output?]]</f>
        <v>0</v>
      </c>
      <c r="O41845" s="9">
        <f t="shared" si="676"/>
        <v>0</v>
      </c>
    </row>
    <row r="41846" spans="3:15" x14ac:dyDescent="0.2">
      <c r="C41846" s="11">
        <f>Tabelle1[[#This Row],[Input = Output?]]</f>
        <v>0</v>
      </c>
      <c r="O41846" s="9">
        <f t="shared" si="676"/>
        <v>0</v>
      </c>
    </row>
    <row r="41847" spans="3:15" x14ac:dyDescent="0.2">
      <c r="C41847" s="11">
        <f>Tabelle1[[#This Row],[Input = Output?]]</f>
        <v>0</v>
      </c>
      <c r="O41847" s="9">
        <f t="shared" si="676"/>
        <v>0</v>
      </c>
    </row>
    <row r="41848" spans="3:15" x14ac:dyDescent="0.2">
      <c r="C41848" s="11">
        <f>Tabelle1[[#This Row],[Input = Output?]]</f>
        <v>0</v>
      </c>
      <c r="O41848" s="9">
        <f t="shared" si="676"/>
        <v>0</v>
      </c>
    </row>
    <row r="41849" spans="3:15" x14ac:dyDescent="0.2">
      <c r="C41849" s="11">
        <f>Tabelle1[[#This Row],[Input = Output?]]</f>
        <v>0</v>
      </c>
      <c r="O41849" s="9">
        <f t="shared" si="676"/>
        <v>0</v>
      </c>
    </row>
    <row r="41850" spans="3:15" x14ac:dyDescent="0.2">
      <c r="C41850" s="11">
        <f>Tabelle1[[#This Row],[Input = Output?]]</f>
        <v>0</v>
      </c>
      <c r="O41850" s="9">
        <f t="shared" si="676"/>
        <v>0</v>
      </c>
    </row>
    <row r="41851" spans="3:15" x14ac:dyDescent="0.2">
      <c r="C41851" s="11">
        <f>Tabelle1[[#This Row],[Input = Output?]]</f>
        <v>0</v>
      </c>
      <c r="O41851" s="9">
        <f t="shared" si="676"/>
        <v>0</v>
      </c>
    </row>
    <row r="41852" spans="3:15" x14ac:dyDescent="0.2">
      <c r="C41852" s="11">
        <f>Tabelle1[[#This Row],[Input = Output?]]</f>
        <v>0</v>
      </c>
      <c r="O41852" s="9">
        <f t="shared" si="676"/>
        <v>0</v>
      </c>
    </row>
    <row r="41853" spans="3:15" x14ac:dyDescent="0.2">
      <c r="C41853" s="11">
        <f>Tabelle1[[#This Row],[Input = Output?]]</f>
        <v>0</v>
      </c>
      <c r="O41853" s="9">
        <f t="shared" si="676"/>
        <v>0</v>
      </c>
    </row>
    <row r="41854" spans="3:15" x14ac:dyDescent="0.2">
      <c r="C41854" s="11">
        <f>Tabelle1[[#This Row],[Input = Output?]]</f>
        <v>0</v>
      </c>
      <c r="O41854" s="9">
        <f t="shared" si="676"/>
        <v>0</v>
      </c>
    </row>
    <row r="41855" spans="3:15" x14ac:dyDescent="0.2">
      <c r="C41855" s="11">
        <f>Tabelle1[[#This Row],[Input = Output?]]</f>
        <v>0</v>
      </c>
      <c r="O41855" s="9">
        <f t="shared" si="676"/>
        <v>0</v>
      </c>
    </row>
    <row r="41856" spans="3:15" x14ac:dyDescent="0.2">
      <c r="C41856" s="11">
        <f>Tabelle1[[#This Row],[Input = Output?]]</f>
        <v>0</v>
      </c>
      <c r="O41856" s="9">
        <f t="shared" si="676"/>
        <v>0</v>
      </c>
    </row>
    <row r="41857" spans="3:15" x14ac:dyDescent="0.2">
      <c r="C41857" s="11">
        <f>Tabelle1[[#This Row],[Input = Output?]]</f>
        <v>0</v>
      </c>
      <c r="O41857" s="9">
        <f t="shared" si="676"/>
        <v>0</v>
      </c>
    </row>
    <row r="41858" spans="3:15" x14ac:dyDescent="0.2">
      <c r="C41858" s="11">
        <f>Tabelle1[[#This Row],[Input = Output?]]</f>
        <v>0</v>
      </c>
      <c r="O41858" s="9">
        <f t="shared" ref="O41858:O41921" si="677">IF(G41858=0,D41858,N41858)</f>
        <v>0</v>
      </c>
    </row>
    <row r="41859" spans="3:15" x14ac:dyDescent="0.2">
      <c r="C41859" s="11">
        <f>Tabelle1[[#This Row],[Input = Output?]]</f>
        <v>0</v>
      </c>
      <c r="O41859" s="9">
        <f t="shared" si="677"/>
        <v>0</v>
      </c>
    </row>
    <row r="41860" spans="3:15" x14ac:dyDescent="0.2">
      <c r="C41860" s="11">
        <f>Tabelle1[[#This Row],[Input = Output?]]</f>
        <v>0</v>
      </c>
      <c r="O41860" s="9">
        <f t="shared" si="677"/>
        <v>0</v>
      </c>
    </row>
    <row r="41861" spans="3:15" x14ac:dyDescent="0.2">
      <c r="C41861" s="11">
        <f>Tabelle1[[#This Row],[Input = Output?]]</f>
        <v>0</v>
      </c>
      <c r="O41861" s="9">
        <f t="shared" si="677"/>
        <v>0</v>
      </c>
    </row>
    <row r="41862" spans="3:15" x14ac:dyDescent="0.2">
      <c r="C41862" s="11">
        <f>Tabelle1[[#This Row],[Input = Output?]]</f>
        <v>0</v>
      </c>
      <c r="O41862" s="9">
        <f t="shared" si="677"/>
        <v>0</v>
      </c>
    </row>
    <row r="41863" spans="3:15" x14ac:dyDescent="0.2">
      <c r="C41863" s="11">
        <f>Tabelle1[[#This Row],[Input = Output?]]</f>
        <v>0</v>
      </c>
      <c r="O41863" s="9">
        <f t="shared" si="677"/>
        <v>0</v>
      </c>
    </row>
    <row r="41864" spans="3:15" x14ac:dyDescent="0.2">
      <c r="C41864" s="11">
        <f>Tabelle1[[#This Row],[Input = Output?]]</f>
        <v>0</v>
      </c>
      <c r="O41864" s="9">
        <f t="shared" si="677"/>
        <v>0</v>
      </c>
    </row>
    <row r="41865" spans="3:15" x14ac:dyDescent="0.2">
      <c r="C41865" s="11">
        <f>Tabelle1[[#This Row],[Input = Output?]]</f>
        <v>0</v>
      </c>
      <c r="O41865" s="9">
        <f t="shared" si="677"/>
        <v>0</v>
      </c>
    </row>
    <row r="41866" spans="3:15" x14ac:dyDescent="0.2">
      <c r="C41866" s="11">
        <f>Tabelle1[[#This Row],[Input = Output?]]</f>
        <v>0</v>
      </c>
      <c r="O41866" s="9">
        <f t="shared" si="677"/>
        <v>0</v>
      </c>
    </row>
    <row r="41867" spans="3:15" x14ac:dyDescent="0.2">
      <c r="C41867" s="11">
        <f>Tabelle1[[#This Row],[Input = Output?]]</f>
        <v>0</v>
      </c>
      <c r="O41867" s="9">
        <f t="shared" si="677"/>
        <v>0</v>
      </c>
    </row>
    <row r="41868" spans="3:15" x14ac:dyDescent="0.2">
      <c r="C41868" s="11">
        <f>Tabelle1[[#This Row],[Input = Output?]]</f>
        <v>0</v>
      </c>
      <c r="O41868" s="9">
        <f t="shared" si="677"/>
        <v>0</v>
      </c>
    </row>
    <row r="41869" spans="3:15" x14ac:dyDescent="0.2">
      <c r="C41869" s="11">
        <f>Tabelle1[[#This Row],[Input = Output?]]</f>
        <v>0</v>
      </c>
      <c r="O41869" s="9">
        <f t="shared" si="677"/>
        <v>0</v>
      </c>
    </row>
    <row r="41870" spans="3:15" x14ac:dyDescent="0.2">
      <c r="C41870" s="11">
        <f>Tabelle1[[#This Row],[Input = Output?]]</f>
        <v>0</v>
      </c>
      <c r="O41870" s="9">
        <f t="shared" si="677"/>
        <v>0</v>
      </c>
    </row>
    <row r="41871" spans="3:15" x14ac:dyDescent="0.2">
      <c r="C41871" s="11">
        <f>Tabelle1[[#This Row],[Input = Output?]]</f>
        <v>0</v>
      </c>
      <c r="O41871" s="9">
        <f t="shared" si="677"/>
        <v>0</v>
      </c>
    </row>
    <row r="41872" spans="3:15" x14ac:dyDescent="0.2">
      <c r="C41872" s="11">
        <f>Tabelle1[[#This Row],[Input = Output?]]</f>
        <v>0</v>
      </c>
      <c r="O41872" s="9">
        <f t="shared" si="677"/>
        <v>0</v>
      </c>
    </row>
    <row r="41873" spans="3:15" x14ac:dyDescent="0.2">
      <c r="C41873" s="11">
        <f>Tabelle1[[#This Row],[Input = Output?]]</f>
        <v>0</v>
      </c>
      <c r="O41873" s="9">
        <f t="shared" si="677"/>
        <v>0</v>
      </c>
    </row>
    <row r="41874" spans="3:15" x14ac:dyDescent="0.2">
      <c r="C41874" s="11">
        <f>Tabelle1[[#This Row],[Input = Output?]]</f>
        <v>0</v>
      </c>
      <c r="O41874" s="9">
        <f t="shared" si="677"/>
        <v>0</v>
      </c>
    </row>
    <row r="41875" spans="3:15" x14ac:dyDescent="0.2">
      <c r="C41875" s="11">
        <f>Tabelle1[[#This Row],[Input = Output?]]</f>
        <v>0</v>
      </c>
      <c r="O41875" s="9">
        <f t="shared" si="677"/>
        <v>0</v>
      </c>
    </row>
    <row r="41876" spans="3:15" x14ac:dyDescent="0.2">
      <c r="C41876" s="11">
        <f>Tabelle1[[#This Row],[Input = Output?]]</f>
        <v>0</v>
      </c>
      <c r="O41876" s="9">
        <f t="shared" si="677"/>
        <v>0</v>
      </c>
    </row>
    <row r="41877" spans="3:15" x14ac:dyDescent="0.2">
      <c r="C41877" s="11">
        <f>Tabelle1[[#This Row],[Input = Output?]]</f>
        <v>0</v>
      </c>
      <c r="O41877" s="9">
        <f t="shared" si="677"/>
        <v>0</v>
      </c>
    </row>
    <row r="41878" spans="3:15" x14ac:dyDescent="0.2">
      <c r="C41878" s="11">
        <f>Tabelle1[[#This Row],[Input = Output?]]</f>
        <v>0</v>
      </c>
      <c r="O41878" s="9">
        <f t="shared" si="677"/>
        <v>0</v>
      </c>
    </row>
    <row r="41879" spans="3:15" x14ac:dyDescent="0.2">
      <c r="C41879" s="11">
        <f>Tabelle1[[#This Row],[Input = Output?]]</f>
        <v>0</v>
      </c>
      <c r="O41879" s="9">
        <f t="shared" si="677"/>
        <v>0</v>
      </c>
    </row>
    <row r="41880" spans="3:15" x14ac:dyDescent="0.2">
      <c r="C41880" s="11">
        <f>Tabelle1[[#This Row],[Input = Output?]]</f>
        <v>0</v>
      </c>
      <c r="O41880" s="9">
        <f t="shared" si="677"/>
        <v>0</v>
      </c>
    </row>
    <row r="41881" spans="3:15" x14ac:dyDescent="0.2">
      <c r="C41881" s="11">
        <f>Tabelle1[[#This Row],[Input = Output?]]</f>
        <v>0</v>
      </c>
      <c r="O41881" s="9">
        <f t="shared" si="677"/>
        <v>0</v>
      </c>
    </row>
    <row r="41882" spans="3:15" x14ac:dyDescent="0.2">
      <c r="C41882" s="11">
        <f>Tabelle1[[#This Row],[Input = Output?]]</f>
        <v>0</v>
      </c>
      <c r="O41882" s="9">
        <f t="shared" si="677"/>
        <v>0</v>
      </c>
    </row>
    <row r="41883" spans="3:15" x14ac:dyDescent="0.2">
      <c r="C41883" s="11">
        <f>Tabelle1[[#This Row],[Input = Output?]]</f>
        <v>0</v>
      </c>
      <c r="O41883" s="9">
        <f t="shared" si="677"/>
        <v>0</v>
      </c>
    </row>
    <row r="41884" spans="3:15" x14ac:dyDescent="0.2">
      <c r="C41884" s="11">
        <f>Tabelle1[[#This Row],[Input = Output?]]</f>
        <v>0</v>
      </c>
      <c r="O41884" s="9">
        <f t="shared" si="677"/>
        <v>0</v>
      </c>
    </row>
    <row r="41885" spans="3:15" x14ac:dyDescent="0.2">
      <c r="C41885" s="11">
        <f>Tabelle1[[#This Row],[Input = Output?]]</f>
        <v>0</v>
      </c>
      <c r="O41885" s="9">
        <f t="shared" si="677"/>
        <v>0</v>
      </c>
    </row>
    <row r="41886" spans="3:15" x14ac:dyDescent="0.2">
      <c r="C41886" s="11">
        <f>Tabelle1[[#This Row],[Input = Output?]]</f>
        <v>0</v>
      </c>
      <c r="O41886" s="9">
        <f t="shared" si="677"/>
        <v>0</v>
      </c>
    </row>
    <row r="41887" spans="3:15" x14ac:dyDescent="0.2">
      <c r="C41887" s="11">
        <f>Tabelle1[[#This Row],[Input = Output?]]</f>
        <v>0</v>
      </c>
      <c r="O41887" s="9">
        <f t="shared" si="677"/>
        <v>0</v>
      </c>
    </row>
    <row r="41888" spans="3:15" x14ac:dyDescent="0.2">
      <c r="C41888" s="11">
        <f>Tabelle1[[#This Row],[Input = Output?]]</f>
        <v>0</v>
      </c>
      <c r="O41888" s="9">
        <f t="shared" si="677"/>
        <v>0</v>
      </c>
    </row>
    <row r="41889" spans="3:15" x14ac:dyDescent="0.2">
      <c r="C41889" s="11">
        <f>Tabelle1[[#This Row],[Input = Output?]]</f>
        <v>0</v>
      </c>
      <c r="O41889" s="9">
        <f t="shared" si="677"/>
        <v>0</v>
      </c>
    </row>
    <row r="41890" spans="3:15" x14ac:dyDescent="0.2">
      <c r="C41890" s="11">
        <f>Tabelle1[[#This Row],[Input = Output?]]</f>
        <v>0</v>
      </c>
      <c r="O41890" s="9">
        <f t="shared" si="677"/>
        <v>0</v>
      </c>
    </row>
    <row r="41891" spans="3:15" x14ac:dyDescent="0.2">
      <c r="C41891" s="11">
        <f>Tabelle1[[#This Row],[Input = Output?]]</f>
        <v>0</v>
      </c>
      <c r="O41891" s="9">
        <f t="shared" si="677"/>
        <v>0</v>
      </c>
    </row>
    <row r="41892" spans="3:15" x14ac:dyDescent="0.2">
      <c r="C41892" s="11">
        <f>Tabelle1[[#This Row],[Input = Output?]]</f>
        <v>0</v>
      </c>
      <c r="O41892" s="9">
        <f t="shared" si="677"/>
        <v>0</v>
      </c>
    </row>
    <row r="41893" spans="3:15" x14ac:dyDescent="0.2">
      <c r="C41893" s="11">
        <f>Tabelle1[[#This Row],[Input = Output?]]</f>
        <v>0</v>
      </c>
      <c r="O41893" s="9">
        <f t="shared" si="677"/>
        <v>0</v>
      </c>
    </row>
    <row r="41894" spans="3:15" x14ac:dyDescent="0.2">
      <c r="C41894" s="11">
        <f>Tabelle1[[#This Row],[Input = Output?]]</f>
        <v>0</v>
      </c>
      <c r="O41894" s="9">
        <f t="shared" si="677"/>
        <v>0</v>
      </c>
    </row>
    <row r="41895" spans="3:15" x14ac:dyDescent="0.2">
      <c r="C41895" s="11">
        <f>Tabelle1[[#This Row],[Input = Output?]]</f>
        <v>0</v>
      </c>
      <c r="O41895" s="9">
        <f t="shared" si="677"/>
        <v>0</v>
      </c>
    </row>
    <row r="41896" spans="3:15" x14ac:dyDescent="0.2">
      <c r="C41896" s="11">
        <f>Tabelle1[[#This Row],[Input = Output?]]</f>
        <v>0</v>
      </c>
      <c r="O41896" s="9">
        <f t="shared" si="677"/>
        <v>0</v>
      </c>
    </row>
    <row r="41897" spans="3:15" x14ac:dyDescent="0.2">
      <c r="C41897" s="11">
        <f>Tabelle1[[#This Row],[Input = Output?]]</f>
        <v>0</v>
      </c>
      <c r="O41897" s="9">
        <f t="shared" si="677"/>
        <v>0</v>
      </c>
    </row>
    <row r="41898" spans="3:15" x14ac:dyDescent="0.2">
      <c r="C41898" s="11">
        <f>Tabelle1[[#This Row],[Input = Output?]]</f>
        <v>0</v>
      </c>
      <c r="O41898" s="9">
        <f t="shared" si="677"/>
        <v>0</v>
      </c>
    </row>
    <row r="41899" spans="3:15" x14ac:dyDescent="0.2">
      <c r="C41899" s="11">
        <f>Tabelle1[[#This Row],[Input = Output?]]</f>
        <v>0</v>
      </c>
      <c r="O41899" s="9">
        <f t="shared" si="677"/>
        <v>0</v>
      </c>
    </row>
    <row r="41900" spans="3:15" x14ac:dyDescent="0.2">
      <c r="C41900" s="11">
        <f>Tabelle1[[#This Row],[Input = Output?]]</f>
        <v>0</v>
      </c>
      <c r="O41900" s="9">
        <f t="shared" si="677"/>
        <v>0</v>
      </c>
    </row>
    <row r="41901" spans="3:15" x14ac:dyDescent="0.2">
      <c r="C41901" s="11">
        <f>Tabelle1[[#This Row],[Input = Output?]]</f>
        <v>0</v>
      </c>
      <c r="O41901" s="9">
        <f t="shared" si="677"/>
        <v>0</v>
      </c>
    </row>
    <row r="41902" spans="3:15" x14ac:dyDescent="0.2">
      <c r="C41902" s="11">
        <f>Tabelle1[[#This Row],[Input = Output?]]</f>
        <v>0</v>
      </c>
      <c r="O41902" s="9">
        <f t="shared" si="677"/>
        <v>0</v>
      </c>
    </row>
    <row r="41903" spans="3:15" x14ac:dyDescent="0.2">
      <c r="C41903" s="11">
        <f>Tabelle1[[#This Row],[Input = Output?]]</f>
        <v>0</v>
      </c>
      <c r="O41903" s="9">
        <f t="shared" si="677"/>
        <v>0</v>
      </c>
    </row>
    <row r="41904" spans="3:15" x14ac:dyDescent="0.2">
      <c r="C41904" s="11">
        <f>Tabelle1[[#This Row],[Input = Output?]]</f>
        <v>0</v>
      </c>
      <c r="O41904" s="9">
        <f t="shared" si="677"/>
        <v>0</v>
      </c>
    </row>
    <row r="41905" spans="3:15" x14ac:dyDescent="0.2">
      <c r="C41905" s="11">
        <f>Tabelle1[[#This Row],[Input = Output?]]</f>
        <v>0</v>
      </c>
      <c r="O41905" s="9">
        <f t="shared" si="677"/>
        <v>0</v>
      </c>
    </row>
    <row r="41906" spans="3:15" x14ac:dyDescent="0.2">
      <c r="C41906" s="11">
        <f>Tabelle1[[#This Row],[Input = Output?]]</f>
        <v>0</v>
      </c>
      <c r="O41906" s="9">
        <f t="shared" si="677"/>
        <v>0</v>
      </c>
    </row>
    <row r="41907" spans="3:15" x14ac:dyDescent="0.2">
      <c r="C41907" s="11">
        <f>Tabelle1[[#This Row],[Input = Output?]]</f>
        <v>0</v>
      </c>
      <c r="O41907" s="9">
        <f t="shared" si="677"/>
        <v>0</v>
      </c>
    </row>
    <row r="41908" spans="3:15" x14ac:dyDescent="0.2">
      <c r="C41908" s="11">
        <f>Tabelle1[[#This Row],[Input = Output?]]</f>
        <v>0</v>
      </c>
      <c r="O41908" s="9">
        <f t="shared" si="677"/>
        <v>0</v>
      </c>
    </row>
    <row r="41909" spans="3:15" x14ac:dyDescent="0.2">
      <c r="C41909" s="11">
        <f>Tabelle1[[#This Row],[Input = Output?]]</f>
        <v>0</v>
      </c>
      <c r="O41909" s="9">
        <f t="shared" si="677"/>
        <v>0</v>
      </c>
    </row>
    <row r="41910" spans="3:15" x14ac:dyDescent="0.2">
      <c r="C41910" s="11">
        <f>Tabelle1[[#This Row],[Input = Output?]]</f>
        <v>0</v>
      </c>
      <c r="O41910" s="9">
        <f t="shared" si="677"/>
        <v>0</v>
      </c>
    </row>
    <row r="41911" spans="3:15" x14ac:dyDescent="0.2">
      <c r="C41911" s="11">
        <f>Tabelle1[[#This Row],[Input = Output?]]</f>
        <v>0</v>
      </c>
      <c r="O41911" s="9">
        <f t="shared" si="677"/>
        <v>0</v>
      </c>
    </row>
    <row r="41912" spans="3:15" x14ac:dyDescent="0.2">
      <c r="C41912" s="11">
        <f>Tabelle1[[#This Row],[Input = Output?]]</f>
        <v>0</v>
      </c>
      <c r="O41912" s="9">
        <f t="shared" si="677"/>
        <v>0</v>
      </c>
    </row>
    <row r="41913" spans="3:15" x14ac:dyDescent="0.2">
      <c r="C41913" s="11">
        <f>Tabelle1[[#This Row],[Input = Output?]]</f>
        <v>0</v>
      </c>
      <c r="O41913" s="9">
        <f t="shared" si="677"/>
        <v>0</v>
      </c>
    </row>
    <row r="41914" spans="3:15" x14ac:dyDescent="0.2">
      <c r="C41914" s="11">
        <f>Tabelle1[[#This Row],[Input = Output?]]</f>
        <v>0</v>
      </c>
      <c r="O41914" s="9">
        <f t="shared" si="677"/>
        <v>0</v>
      </c>
    </row>
    <row r="41915" spans="3:15" x14ac:dyDescent="0.2">
      <c r="C41915" s="11">
        <f>Tabelle1[[#This Row],[Input = Output?]]</f>
        <v>0</v>
      </c>
      <c r="O41915" s="9">
        <f t="shared" si="677"/>
        <v>0</v>
      </c>
    </row>
    <row r="41916" spans="3:15" x14ac:dyDescent="0.2">
      <c r="C41916" s="11">
        <f>Tabelle1[[#This Row],[Input = Output?]]</f>
        <v>0</v>
      </c>
      <c r="O41916" s="9">
        <f t="shared" si="677"/>
        <v>0</v>
      </c>
    </row>
    <row r="41917" spans="3:15" x14ac:dyDescent="0.2">
      <c r="C41917" s="11">
        <f>Tabelle1[[#This Row],[Input = Output?]]</f>
        <v>0</v>
      </c>
      <c r="O41917" s="9">
        <f t="shared" si="677"/>
        <v>0</v>
      </c>
    </row>
    <row r="41918" spans="3:15" x14ac:dyDescent="0.2">
      <c r="C41918" s="11">
        <f>Tabelle1[[#This Row],[Input = Output?]]</f>
        <v>0</v>
      </c>
      <c r="O41918" s="9">
        <f t="shared" si="677"/>
        <v>0</v>
      </c>
    </row>
    <row r="41919" spans="3:15" x14ac:dyDescent="0.2">
      <c r="C41919" s="11">
        <f>Tabelle1[[#This Row],[Input = Output?]]</f>
        <v>0</v>
      </c>
      <c r="O41919" s="9">
        <f t="shared" si="677"/>
        <v>0</v>
      </c>
    </row>
    <row r="41920" spans="3:15" x14ac:dyDescent="0.2">
      <c r="C41920" s="11">
        <f>Tabelle1[[#This Row],[Input = Output?]]</f>
        <v>0</v>
      </c>
      <c r="O41920" s="9">
        <f t="shared" si="677"/>
        <v>0</v>
      </c>
    </row>
    <row r="41921" spans="3:15" x14ac:dyDescent="0.2">
      <c r="C41921" s="11">
        <f>Tabelle1[[#This Row],[Input = Output?]]</f>
        <v>0</v>
      </c>
      <c r="O41921" s="9">
        <f t="shared" si="677"/>
        <v>0</v>
      </c>
    </row>
    <row r="41922" spans="3:15" x14ac:dyDescent="0.2">
      <c r="C41922" s="11">
        <f>Tabelle1[[#This Row],[Input = Output?]]</f>
        <v>0</v>
      </c>
      <c r="O41922" s="9">
        <f t="shared" ref="O41922:O41985" si="678">IF(G41922=0,D41922,N41922)</f>
        <v>0</v>
      </c>
    </row>
    <row r="41923" spans="3:15" x14ac:dyDescent="0.2">
      <c r="C41923" s="11">
        <f>Tabelle1[[#This Row],[Input = Output?]]</f>
        <v>0</v>
      </c>
      <c r="O41923" s="9">
        <f t="shared" si="678"/>
        <v>0</v>
      </c>
    </row>
    <row r="41924" spans="3:15" x14ac:dyDescent="0.2">
      <c r="C41924" s="11">
        <f>Tabelle1[[#This Row],[Input = Output?]]</f>
        <v>0</v>
      </c>
      <c r="O41924" s="9">
        <f t="shared" si="678"/>
        <v>0</v>
      </c>
    </row>
    <row r="41925" spans="3:15" x14ac:dyDescent="0.2">
      <c r="C41925" s="11">
        <f>Tabelle1[[#This Row],[Input = Output?]]</f>
        <v>0</v>
      </c>
      <c r="O41925" s="9">
        <f t="shared" si="678"/>
        <v>0</v>
      </c>
    </row>
    <row r="41926" spans="3:15" x14ac:dyDescent="0.2">
      <c r="C41926" s="11">
        <f>Tabelle1[[#This Row],[Input = Output?]]</f>
        <v>0</v>
      </c>
      <c r="O41926" s="9">
        <f t="shared" si="678"/>
        <v>0</v>
      </c>
    </row>
    <row r="41927" spans="3:15" x14ac:dyDescent="0.2">
      <c r="C41927" s="11">
        <f>Tabelle1[[#This Row],[Input = Output?]]</f>
        <v>0</v>
      </c>
      <c r="O41927" s="9">
        <f t="shared" si="678"/>
        <v>0</v>
      </c>
    </row>
    <row r="41928" spans="3:15" x14ac:dyDescent="0.2">
      <c r="C41928" s="11">
        <f>Tabelle1[[#This Row],[Input = Output?]]</f>
        <v>0</v>
      </c>
      <c r="O41928" s="9">
        <f t="shared" si="678"/>
        <v>0</v>
      </c>
    </row>
    <row r="41929" spans="3:15" x14ac:dyDescent="0.2">
      <c r="C41929" s="11">
        <f>Tabelle1[[#This Row],[Input = Output?]]</f>
        <v>0</v>
      </c>
      <c r="O41929" s="9">
        <f t="shared" si="678"/>
        <v>0</v>
      </c>
    </row>
    <row r="41930" spans="3:15" x14ac:dyDescent="0.2">
      <c r="C41930" s="11">
        <f>Tabelle1[[#This Row],[Input = Output?]]</f>
        <v>0</v>
      </c>
      <c r="O41930" s="9">
        <f t="shared" si="678"/>
        <v>0</v>
      </c>
    </row>
    <row r="41931" spans="3:15" x14ac:dyDescent="0.2">
      <c r="C41931" s="11">
        <f>Tabelle1[[#This Row],[Input = Output?]]</f>
        <v>0</v>
      </c>
      <c r="O41931" s="9">
        <f t="shared" si="678"/>
        <v>0</v>
      </c>
    </row>
    <row r="41932" spans="3:15" x14ac:dyDescent="0.2">
      <c r="C41932" s="11">
        <f>Tabelle1[[#This Row],[Input = Output?]]</f>
        <v>0</v>
      </c>
      <c r="O41932" s="9">
        <f t="shared" si="678"/>
        <v>0</v>
      </c>
    </row>
    <row r="41933" spans="3:15" x14ac:dyDescent="0.2">
      <c r="C41933" s="11">
        <f>Tabelle1[[#This Row],[Input = Output?]]</f>
        <v>0</v>
      </c>
      <c r="O41933" s="9">
        <f t="shared" si="678"/>
        <v>0</v>
      </c>
    </row>
    <row r="41934" spans="3:15" x14ac:dyDescent="0.2">
      <c r="C41934" s="11">
        <f>Tabelle1[[#This Row],[Input = Output?]]</f>
        <v>0</v>
      </c>
      <c r="O41934" s="9">
        <f t="shared" si="678"/>
        <v>0</v>
      </c>
    </row>
    <row r="41935" spans="3:15" x14ac:dyDescent="0.2">
      <c r="C41935" s="11">
        <f>Tabelle1[[#This Row],[Input = Output?]]</f>
        <v>0</v>
      </c>
      <c r="O41935" s="9">
        <f t="shared" si="678"/>
        <v>0</v>
      </c>
    </row>
    <row r="41936" spans="3:15" x14ac:dyDescent="0.2">
      <c r="C41936" s="11">
        <f>Tabelle1[[#This Row],[Input = Output?]]</f>
        <v>0</v>
      </c>
      <c r="O41936" s="9">
        <f t="shared" si="678"/>
        <v>0</v>
      </c>
    </row>
    <row r="41937" spans="3:15" x14ac:dyDescent="0.2">
      <c r="C41937" s="11">
        <f>Tabelle1[[#This Row],[Input = Output?]]</f>
        <v>0</v>
      </c>
      <c r="O41937" s="9">
        <f t="shared" si="678"/>
        <v>0</v>
      </c>
    </row>
    <row r="41938" spans="3:15" x14ac:dyDescent="0.2">
      <c r="C41938" s="11">
        <f>Tabelle1[[#This Row],[Input = Output?]]</f>
        <v>0</v>
      </c>
      <c r="O41938" s="9">
        <f t="shared" si="678"/>
        <v>0</v>
      </c>
    </row>
    <row r="41939" spans="3:15" x14ac:dyDescent="0.2">
      <c r="C41939" s="11">
        <f>Tabelle1[[#This Row],[Input = Output?]]</f>
        <v>0</v>
      </c>
      <c r="O41939" s="9">
        <f t="shared" si="678"/>
        <v>0</v>
      </c>
    </row>
    <row r="41940" spans="3:15" x14ac:dyDescent="0.2">
      <c r="C41940" s="11">
        <f>Tabelle1[[#This Row],[Input = Output?]]</f>
        <v>0</v>
      </c>
      <c r="O41940" s="9">
        <f t="shared" si="678"/>
        <v>0</v>
      </c>
    </row>
    <row r="41941" spans="3:15" x14ac:dyDescent="0.2">
      <c r="C41941" s="11">
        <f>Tabelle1[[#This Row],[Input = Output?]]</f>
        <v>0</v>
      </c>
      <c r="O41941" s="9">
        <f t="shared" si="678"/>
        <v>0</v>
      </c>
    </row>
    <row r="41942" spans="3:15" x14ac:dyDescent="0.2">
      <c r="C41942" s="11">
        <f>Tabelle1[[#This Row],[Input = Output?]]</f>
        <v>0</v>
      </c>
      <c r="O41942" s="9">
        <f t="shared" si="678"/>
        <v>0</v>
      </c>
    </row>
    <row r="41943" spans="3:15" x14ac:dyDescent="0.2">
      <c r="C41943" s="11">
        <f>Tabelle1[[#This Row],[Input = Output?]]</f>
        <v>0</v>
      </c>
      <c r="O41943" s="9">
        <f t="shared" si="678"/>
        <v>0</v>
      </c>
    </row>
    <row r="41944" spans="3:15" x14ac:dyDescent="0.2">
      <c r="C41944" s="11">
        <f>Tabelle1[[#This Row],[Input = Output?]]</f>
        <v>0</v>
      </c>
      <c r="O41944" s="9">
        <f t="shared" si="678"/>
        <v>0</v>
      </c>
    </row>
    <row r="41945" spans="3:15" x14ac:dyDescent="0.2">
      <c r="C41945" s="11">
        <f>Tabelle1[[#This Row],[Input = Output?]]</f>
        <v>0</v>
      </c>
      <c r="O41945" s="9">
        <f t="shared" si="678"/>
        <v>0</v>
      </c>
    </row>
    <row r="41946" spans="3:15" x14ac:dyDescent="0.2">
      <c r="C41946" s="11">
        <f>Tabelle1[[#This Row],[Input = Output?]]</f>
        <v>0</v>
      </c>
      <c r="O41946" s="9">
        <f t="shared" si="678"/>
        <v>0</v>
      </c>
    </row>
    <row r="41947" spans="3:15" x14ac:dyDescent="0.2">
      <c r="C41947" s="11">
        <f>Tabelle1[[#This Row],[Input = Output?]]</f>
        <v>0</v>
      </c>
      <c r="O41947" s="9">
        <f t="shared" si="678"/>
        <v>0</v>
      </c>
    </row>
    <row r="41948" spans="3:15" x14ac:dyDescent="0.2">
      <c r="C41948" s="11">
        <f>Tabelle1[[#This Row],[Input = Output?]]</f>
        <v>0</v>
      </c>
      <c r="O41948" s="9">
        <f t="shared" si="678"/>
        <v>0</v>
      </c>
    </row>
    <row r="41949" spans="3:15" x14ac:dyDescent="0.2">
      <c r="C41949" s="11">
        <f>Tabelle1[[#This Row],[Input = Output?]]</f>
        <v>0</v>
      </c>
      <c r="O41949" s="9">
        <f t="shared" si="678"/>
        <v>0</v>
      </c>
    </row>
    <row r="41950" spans="3:15" x14ac:dyDescent="0.2">
      <c r="C41950" s="11">
        <f>Tabelle1[[#This Row],[Input = Output?]]</f>
        <v>0</v>
      </c>
      <c r="O41950" s="9">
        <f t="shared" si="678"/>
        <v>0</v>
      </c>
    </row>
    <row r="41951" spans="3:15" x14ac:dyDescent="0.2">
      <c r="C41951" s="11">
        <f>Tabelle1[[#This Row],[Input = Output?]]</f>
        <v>0</v>
      </c>
      <c r="O41951" s="9">
        <f t="shared" si="678"/>
        <v>0</v>
      </c>
    </row>
    <row r="41952" spans="3:15" x14ac:dyDescent="0.2">
      <c r="C41952" s="11">
        <f>Tabelle1[[#This Row],[Input = Output?]]</f>
        <v>0</v>
      </c>
      <c r="O41952" s="9">
        <f t="shared" si="678"/>
        <v>0</v>
      </c>
    </row>
    <row r="41953" spans="3:15" x14ac:dyDescent="0.2">
      <c r="C41953" s="11">
        <f>Tabelle1[[#This Row],[Input = Output?]]</f>
        <v>0</v>
      </c>
      <c r="O41953" s="9">
        <f t="shared" si="678"/>
        <v>0</v>
      </c>
    </row>
    <row r="41954" spans="3:15" x14ac:dyDescent="0.2">
      <c r="C41954" s="11">
        <f>Tabelle1[[#This Row],[Input = Output?]]</f>
        <v>0</v>
      </c>
      <c r="O41954" s="9">
        <f t="shared" si="678"/>
        <v>0</v>
      </c>
    </row>
    <row r="41955" spans="3:15" x14ac:dyDescent="0.2">
      <c r="C41955" s="11">
        <f>Tabelle1[[#This Row],[Input = Output?]]</f>
        <v>0</v>
      </c>
      <c r="O41955" s="9">
        <f t="shared" si="678"/>
        <v>0</v>
      </c>
    </row>
    <row r="41956" spans="3:15" x14ac:dyDescent="0.2">
      <c r="C41956" s="11">
        <f>Tabelle1[[#This Row],[Input = Output?]]</f>
        <v>0</v>
      </c>
      <c r="O41956" s="9">
        <f t="shared" si="678"/>
        <v>0</v>
      </c>
    </row>
    <row r="41957" spans="3:15" x14ac:dyDescent="0.2">
      <c r="C41957" s="11">
        <f>Tabelle1[[#This Row],[Input = Output?]]</f>
        <v>0</v>
      </c>
      <c r="O41957" s="9">
        <f t="shared" si="678"/>
        <v>0</v>
      </c>
    </row>
    <row r="41958" spans="3:15" x14ac:dyDescent="0.2">
      <c r="C41958" s="11">
        <f>Tabelle1[[#This Row],[Input = Output?]]</f>
        <v>0</v>
      </c>
      <c r="O41958" s="9">
        <f t="shared" si="678"/>
        <v>0</v>
      </c>
    </row>
    <row r="41959" spans="3:15" x14ac:dyDescent="0.2">
      <c r="C41959" s="11">
        <f>Tabelle1[[#This Row],[Input = Output?]]</f>
        <v>0</v>
      </c>
      <c r="O41959" s="9">
        <f t="shared" si="678"/>
        <v>0</v>
      </c>
    </row>
    <row r="41960" spans="3:15" x14ac:dyDescent="0.2">
      <c r="C41960" s="11">
        <f>Tabelle1[[#This Row],[Input = Output?]]</f>
        <v>0</v>
      </c>
      <c r="O41960" s="9">
        <f t="shared" si="678"/>
        <v>0</v>
      </c>
    </row>
    <row r="41961" spans="3:15" x14ac:dyDescent="0.2">
      <c r="C41961" s="11">
        <f>Tabelle1[[#This Row],[Input = Output?]]</f>
        <v>0</v>
      </c>
      <c r="O41961" s="9">
        <f t="shared" si="678"/>
        <v>0</v>
      </c>
    </row>
    <row r="41962" spans="3:15" x14ac:dyDescent="0.2">
      <c r="C41962" s="11">
        <f>Tabelle1[[#This Row],[Input = Output?]]</f>
        <v>0</v>
      </c>
      <c r="O41962" s="9">
        <f t="shared" si="678"/>
        <v>0</v>
      </c>
    </row>
    <row r="41963" spans="3:15" x14ac:dyDescent="0.2">
      <c r="C41963" s="11">
        <f>Tabelle1[[#This Row],[Input = Output?]]</f>
        <v>0</v>
      </c>
      <c r="O41963" s="9">
        <f t="shared" si="678"/>
        <v>0</v>
      </c>
    </row>
    <row r="41964" spans="3:15" x14ac:dyDescent="0.2">
      <c r="C41964" s="11">
        <f>Tabelle1[[#This Row],[Input = Output?]]</f>
        <v>0</v>
      </c>
      <c r="O41964" s="9">
        <f t="shared" si="678"/>
        <v>0</v>
      </c>
    </row>
    <row r="41965" spans="3:15" x14ac:dyDescent="0.2">
      <c r="C41965" s="11">
        <f>Tabelle1[[#This Row],[Input = Output?]]</f>
        <v>0</v>
      </c>
      <c r="O41965" s="9">
        <f t="shared" si="678"/>
        <v>0</v>
      </c>
    </row>
    <row r="41966" spans="3:15" x14ac:dyDescent="0.2">
      <c r="C41966" s="11">
        <f>Tabelle1[[#This Row],[Input = Output?]]</f>
        <v>0</v>
      </c>
      <c r="O41966" s="9">
        <f t="shared" si="678"/>
        <v>0</v>
      </c>
    </row>
    <row r="41967" spans="3:15" x14ac:dyDescent="0.2">
      <c r="C41967" s="11">
        <f>Tabelle1[[#This Row],[Input = Output?]]</f>
        <v>0</v>
      </c>
      <c r="O41967" s="9">
        <f t="shared" si="678"/>
        <v>0</v>
      </c>
    </row>
    <row r="41968" spans="3:15" x14ac:dyDescent="0.2">
      <c r="C41968" s="11">
        <f>Tabelle1[[#This Row],[Input = Output?]]</f>
        <v>0</v>
      </c>
      <c r="O41968" s="9">
        <f t="shared" si="678"/>
        <v>0</v>
      </c>
    </row>
    <row r="41969" spans="3:15" x14ac:dyDescent="0.2">
      <c r="C41969" s="11">
        <f>Tabelle1[[#This Row],[Input = Output?]]</f>
        <v>0</v>
      </c>
      <c r="O41969" s="9">
        <f t="shared" si="678"/>
        <v>0</v>
      </c>
    </row>
    <row r="41970" spans="3:15" x14ac:dyDescent="0.2">
      <c r="C41970" s="11">
        <f>Tabelle1[[#This Row],[Input = Output?]]</f>
        <v>0</v>
      </c>
      <c r="O41970" s="9">
        <f t="shared" si="678"/>
        <v>0</v>
      </c>
    </row>
    <row r="41971" spans="3:15" x14ac:dyDescent="0.2">
      <c r="C41971" s="11">
        <f>Tabelle1[[#This Row],[Input = Output?]]</f>
        <v>0</v>
      </c>
      <c r="O41971" s="9">
        <f t="shared" si="678"/>
        <v>0</v>
      </c>
    </row>
    <row r="41972" spans="3:15" x14ac:dyDescent="0.2">
      <c r="C41972" s="11">
        <f>Tabelle1[[#This Row],[Input = Output?]]</f>
        <v>0</v>
      </c>
      <c r="O41972" s="9">
        <f t="shared" si="678"/>
        <v>0</v>
      </c>
    </row>
    <row r="41973" spans="3:15" x14ac:dyDescent="0.2">
      <c r="C41973" s="11">
        <f>Tabelle1[[#This Row],[Input = Output?]]</f>
        <v>0</v>
      </c>
      <c r="O41973" s="9">
        <f t="shared" si="678"/>
        <v>0</v>
      </c>
    </row>
    <row r="41974" spans="3:15" x14ac:dyDescent="0.2">
      <c r="C41974" s="11">
        <f>Tabelle1[[#This Row],[Input = Output?]]</f>
        <v>0</v>
      </c>
      <c r="O41974" s="9">
        <f t="shared" si="678"/>
        <v>0</v>
      </c>
    </row>
    <row r="41975" spans="3:15" x14ac:dyDescent="0.2">
      <c r="C41975" s="11">
        <f>Tabelle1[[#This Row],[Input = Output?]]</f>
        <v>0</v>
      </c>
      <c r="O41975" s="9">
        <f t="shared" si="678"/>
        <v>0</v>
      </c>
    </row>
    <row r="41976" spans="3:15" x14ac:dyDescent="0.2">
      <c r="C41976" s="11">
        <f>Tabelle1[[#This Row],[Input = Output?]]</f>
        <v>0</v>
      </c>
      <c r="O41976" s="9">
        <f t="shared" si="678"/>
        <v>0</v>
      </c>
    </row>
    <row r="41977" spans="3:15" x14ac:dyDescent="0.2">
      <c r="C41977" s="11">
        <f>Tabelle1[[#This Row],[Input = Output?]]</f>
        <v>0</v>
      </c>
      <c r="O41977" s="9">
        <f t="shared" si="678"/>
        <v>0</v>
      </c>
    </row>
    <row r="41978" spans="3:15" x14ac:dyDescent="0.2">
      <c r="C41978" s="11">
        <f>Tabelle1[[#This Row],[Input = Output?]]</f>
        <v>0</v>
      </c>
      <c r="O41978" s="9">
        <f t="shared" si="678"/>
        <v>0</v>
      </c>
    </row>
    <row r="41979" spans="3:15" x14ac:dyDescent="0.2">
      <c r="C41979" s="11">
        <f>Tabelle1[[#This Row],[Input = Output?]]</f>
        <v>0</v>
      </c>
      <c r="O41979" s="9">
        <f t="shared" si="678"/>
        <v>0</v>
      </c>
    </row>
    <row r="41980" spans="3:15" x14ac:dyDescent="0.2">
      <c r="C41980" s="11">
        <f>Tabelle1[[#This Row],[Input = Output?]]</f>
        <v>0</v>
      </c>
      <c r="O41980" s="9">
        <f t="shared" si="678"/>
        <v>0</v>
      </c>
    </row>
    <row r="41981" spans="3:15" x14ac:dyDescent="0.2">
      <c r="C41981" s="11">
        <f>Tabelle1[[#This Row],[Input = Output?]]</f>
        <v>0</v>
      </c>
      <c r="O41981" s="9">
        <f t="shared" si="678"/>
        <v>0</v>
      </c>
    </row>
    <row r="41982" spans="3:15" x14ac:dyDescent="0.2">
      <c r="C41982" s="11">
        <f>Tabelle1[[#This Row],[Input = Output?]]</f>
        <v>0</v>
      </c>
      <c r="O41982" s="9">
        <f t="shared" si="678"/>
        <v>0</v>
      </c>
    </row>
    <row r="41983" spans="3:15" x14ac:dyDescent="0.2">
      <c r="C41983" s="11">
        <f>Tabelle1[[#This Row],[Input = Output?]]</f>
        <v>0</v>
      </c>
      <c r="O41983" s="9">
        <f t="shared" si="678"/>
        <v>0</v>
      </c>
    </row>
    <row r="41984" spans="3:15" x14ac:dyDescent="0.2">
      <c r="C41984" s="11">
        <f>Tabelle1[[#This Row],[Input = Output?]]</f>
        <v>0</v>
      </c>
      <c r="O41984" s="9">
        <f t="shared" si="678"/>
        <v>0</v>
      </c>
    </row>
    <row r="41985" spans="3:15" x14ac:dyDescent="0.2">
      <c r="C41985" s="11">
        <f>Tabelle1[[#This Row],[Input = Output?]]</f>
        <v>0</v>
      </c>
      <c r="O41985" s="9">
        <f t="shared" si="678"/>
        <v>0</v>
      </c>
    </row>
    <row r="41986" spans="3:15" x14ac:dyDescent="0.2">
      <c r="C41986" s="11">
        <f>Tabelle1[[#This Row],[Input = Output?]]</f>
        <v>0</v>
      </c>
      <c r="O41986" s="9">
        <f t="shared" ref="O41986:O42049" si="679">IF(G41986=0,D41986,N41986)</f>
        <v>0</v>
      </c>
    </row>
    <row r="41987" spans="3:15" x14ac:dyDescent="0.2">
      <c r="C41987" s="11">
        <f>Tabelle1[[#This Row],[Input = Output?]]</f>
        <v>0</v>
      </c>
      <c r="O41987" s="9">
        <f t="shared" si="679"/>
        <v>0</v>
      </c>
    </row>
    <row r="41988" spans="3:15" x14ac:dyDescent="0.2">
      <c r="C41988" s="11">
        <f>Tabelle1[[#This Row],[Input = Output?]]</f>
        <v>0</v>
      </c>
      <c r="O41988" s="9">
        <f t="shared" si="679"/>
        <v>0</v>
      </c>
    </row>
    <row r="41989" spans="3:15" x14ac:dyDescent="0.2">
      <c r="C41989" s="11">
        <f>Tabelle1[[#This Row],[Input = Output?]]</f>
        <v>0</v>
      </c>
      <c r="O41989" s="9">
        <f t="shared" si="679"/>
        <v>0</v>
      </c>
    </row>
    <row r="41990" spans="3:15" x14ac:dyDescent="0.2">
      <c r="C41990" s="11">
        <f>Tabelle1[[#This Row],[Input = Output?]]</f>
        <v>0</v>
      </c>
      <c r="O41990" s="9">
        <f t="shared" si="679"/>
        <v>0</v>
      </c>
    </row>
    <row r="41991" spans="3:15" x14ac:dyDescent="0.2">
      <c r="C41991" s="11">
        <f>Tabelle1[[#This Row],[Input = Output?]]</f>
        <v>0</v>
      </c>
      <c r="O41991" s="9">
        <f t="shared" si="679"/>
        <v>0</v>
      </c>
    </row>
    <row r="41992" spans="3:15" x14ac:dyDescent="0.2">
      <c r="C41992" s="11">
        <f>Tabelle1[[#This Row],[Input = Output?]]</f>
        <v>0</v>
      </c>
      <c r="O41992" s="9">
        <f t="shared" si="679"/>
        <v>0</v>
      </c>
    </row>
    <row r="41993" spans="3:15" x14ac:dyDescent="0.2">
      <c r="C41993" s="11">
        <f>Tabelle1[[#This Row],[Input = Output?]]</f>
        <v>0</v>
      </c>
      <c r="O41993" s="9">
        <f t="shared" si="679"/>
        <v>0</v>
      </c>
    </row>
    <row r="41994" spans="3:15" x14ac:dyDescent="0.2">
      <c r="C41994" s="11">
        <f>Tabelle1[[#This Row],[Input = Output?]]</f>
        <v>0</v>
      </c>
      <c r="O41994" s="9">
        <f t="shared" si="679"/>
        <v>0</v>
      </c>
    </row>
    <row r="41995" spans="3:15" x14ac:dyDescent="0.2">
      <c r="C41995" s="11">
        <f>Tabelle1[[#This Row],[Input = Output?]]</f>
        <v>0</v>
      </c>
      <c r="O41995" s="9">
        <f t="shared" si="679"/>
        <v>0</v>
      </c>
    </row>
    <row r="41996" spans="3:15" x14ac:dyDescent="0.2">
      <c r="C41996" s="11">
        <f>Tabelle1[[#This Row],[Input = Output?]]</f>
        <v>0</v>
      </c>
      <c r="O41996" s="9">
        <f t="shared" si="679"/>
        <v>0</v>
      </c>
    </row>
    <row r="41997" spans="3:15" x14ac:dyDescent="0.2">
      <c r="C41997" s="11">
        <f>Tabelle1[[#This Row],[Input = Output?]]</f>
        <v>0</v>
      </c>
      <c r="O41997" s="9">
        <f t="shared" si="679"/>
        <v>0</v>
      </c>
    </row>
    <row r="41998" spans="3:15" x14ac:dyDescent="0.2">
      <c r="C41998" s="11">
        <f>Tabelle1[[#This Row],[Input = Output?]]</f>
        <v>0</v>
      </c>
      <c r="O41998" s="9">
        <f t="shared" si="679"/>
        <v>0</v>
      </c>
    </row>
    <row r="41999" spans="3:15" x14ac:dyDescent="0.2">
      <c r="C41999" s="11">
        <f>Tabelle1[[#This Row],[Input = Output?]]</f>
        <v>0</v>
      </c>
      <c r="O41999" s="9">
        <f t="shared" si="679"/>
        <v>0</v>
      </c>
    </row>
    <row r="42000" spans="3:15" x14ac:dyDescent="0.2">
      <c r="C42000" s="11">
        <f>Tabelle1[[#This Row],[Input = Output?]]</f>
        <v>0</v>
      </c>
      <c r="O42000" s="9">
        <f t="shared" si="679"/>
        <v>0</v>
      </c>
    </row>
    <row r="42001" spans="3:15" x14ac:dyDescent="0.2">
      <c r="C42001" s="11">
        <f>Tabelle1[[#This Row],[Input = Output?]]</f>
        <v>0</v>
      </c>
      <c r="O42001" s="9">
        <f t="shared" si="679"/>
        <v>0</v>
      </c>
    </row>
    <row r="42002" spans="3:15" x14ac:dyDescent="0.2">
      <c r="C42002" s="11">
        <f>Tabelle1[[#This Row],[Input = Output?]]</f>
        <v>0</v>
      </c>
      <c r="O42002" s="9">
        <f t="shared" si="679"/>
        <v>0</v>
      </c>
    </row>
    <row r="42003" spans="3:15" x14ac:dyDescent="0.2">
      <c r="C42003" s="11">
        <f>Tabelle1[[#This Row],[Input = Output?]]</f>
        <v>0</v>
      </c>
      <c r="O42003" s="9">
        <f t="shared" si="679"/>
        <v>0</v>
      </c>
    </row>
    <row r="42004" spans="3:15" x14ac:dyDescent="0.2">
      <c r="C42004" s="11">
        <f>Tabelle1[[#This Row],[Input = Output?]]</f>
        <v>0</v>
      </c>
      <c r="O42004" s="9">
        <f t="shared" si="679"/>
        <v>0</v>
      </c>
    </row>
    <row r="42005" spans="3:15" x14ac:dyDescent="0.2">
      <c r="C42005" s="11">
        <f>Tabelle1[[#This Row],[Input = Output?]]</f>
        <v>0</v>
      </c>
      <c r="O42005" s="9">
        <f t="shared" si="679"/>
        <v>0</v>
      </c>
    </row>
    <row r="42006" spans="3:15" x14ac:dyDescent="0.2">
      <c r="C42006" s="11">
        <f>Tabelle1[[#This Row],[Input = Output?]]</f>
        <v>0</v>
      </c>
      <c r="O42006" s="9">
        <f t="shared" si="679"/>
        <v>0</v>
      </c>
    </row>
    <row r="42007" spans="3:15" x14ac:dyDescent="0.2">
      <c r="C42007" s="11">
        <f>Tabelle1[[#This Row],[Input = Output?]]</f>
        <v>0</v>
      </c>
      <c r="O42007" s="9">
        <f t="shared" si="679"/>
        <v>0</v>
      </c>
    </row>
    <row r="42008" spans="3:15" x14ac:dyDescent="0.2">
      <c r="C42008" s="11">
        <f>Tabelle1[[#This Row],[Input = Output?]]</f>
        <v>0</v>
      </c>
      <c r="O42008" s="9">
        <f t="shared" si="679"/>
        <v>0</v>
      </c>
    </row>
    <row r="42009" spans="3:15" x14ac:dyDescent="0.2">
      <c r="C42009" s="11">
        <f>Tabelle1[[#This Row],[Input = Output?]]</f>
        <v>0</v>
      </c>
      <c r="O42009" s="9">
        <f t="shared" si="679"/>
        <v>0</v>
      </c>
    </row>
    <row r="42010" spans="3:15" x14ac:dyDescent="0.2">
      <c r="C42010" s="11">
        <f>Tabelle1[[#This Row],[Input = Output?]]</f>
        <v>0</v>
      </c>
      <c r="O42010" s="9">
        <f t="shared" si="679"/>
        <v>0</v>
      </c>
    </row>
    <row r="42011" spans="3:15" x14ac:dyDescent="0.2">
      <c r="C42011" s="11">
        <f>Tabelle1[[#This Row],[Input = Output?]]</f>
        <v>0</v>
      </c>
      <c r="O42011" s="9">
        <f t="shared" si="679"/>
        <v>0</v>
      </c>
    </row>
    <row r="42012" spans="3:15" x14ac:dyDescent="0.2">
      <c r="C42012" s="11">
        <f>Tabelle1[[#This Row],[Input = Output?]]</f>
        <v>0</v>
      </c>
      <c r="O42012" s="9">
        <f t="shared" si="679"/>
        <v>0</v>
      </c>
    </row>
    <row r="42013" spans="3:15" x14ac:dyDescent="0.2">
      <c r="C42013" s="11">
        <f>Tabelle1[[#This Row],[Input = Output?]]</f>
        <v>0</v>
      </c>
      <c r="O42013" s="9">
        <f t="shared" si="679"/>
        <v>0</v>
      </c>
    </row>
    <row r="42014" spans="3:15" x14ac:dyDescent="0.2">
      <c r="C42014" s="11">
        <f>Tabelle1[[#This Row],[Input = Output?]]</f>
        <v>0</v>
      </c>
      <c r="O42014" s="9">
        <f t="shared" si="679"/>
        <v>0</v>
      </c>
    </row>
    <row r="42015" spans="3:15" x14ac:dyDescent="0.2">
      <c r="C42015" s="11">
        <f>Tabelle1[[#This Row],[Input = Output?]]</f>
        <v>0</v>
      </c>
      <c r="O42015" s="9">
        <f t="shared" si="679"/>
        <v>0</v>
      </c>
    </row>
    <row r="42016" spans="3:15" x14ac:dyDescent="0.2">
      <c r="C42016" s="11">
        <f>Tabelle1[[#This Row],[Input = Output?]]</f>
        <v>0</v>
      </c>
      <c r="O42016" s="9">
        <f t="shared" si="679"/>
        <v>0</v>
      </c>
    </row>
    <row r="42017" spans="3:15" x14ac:dyDescent="0.2">
      <c r="C42017" s="11">
        <f>Tabelle1[[#This Row],[Input = Output?]]</f>
        <v>0</v>
      </c>
      <c r="O42017" s="9">
        <f t="shared" si="679"/>
        <v>0</v>
      </c>
    </row>
    <row r="42018" spans="3:15" x14ac:dyDescent="0.2">
      <c r="C42018" s="11">
        <f>Tabelle1[[#This Row],[Input = Output?]]</f>
        <v>0</v>
      </c>
      <c r="O42018" s="9">
        <f t="shared" si="679"/>
        <v>0</v>
      </c>
    </row>
    <row r="42019" spans="3:15" x14ac:dyDescent="0.2">
      <c r="C42019" s="11">
        <f>Tabelle1[[#This Row],[Input = Output?]]</f>
        <v>0</v>
      </c>
      <c r="O42019" s="9">
        <f t="shared" si="679"/>
        <v>0</v>
      </c>
    </row>
    <row r="42020" spans="3:15" x14ac:dyDescent="0.2">
      <c r="C42020" s="11">
        <f>Tabelle1[[#This Row],[Input = Output?]]</f>
        <v>0</v>
      </c>
      <c r="O42020" s="9">
        <f t="shared" si="679"/>
        <v>0</v>
      </c>
    </row>
    <row r="42021" spans="3:15" x14ac:dyDescent="0.2">
      <c r="C42021" s="11">
        <f>Tabelle1[[#This Row],[Input = Output?]]</f>
        <v>0</v>
      </c>
      <c r="O42021" s="9">
        <f t="shared" si="679"/>
        <v>0</v>
      </c>
    </row>
    <row r="42022" spans="3:15" x14ac:dyDescent="0.2">
      <c r="C42022" s="11">
        <f>Tabelle1[[#This Row],[Input = Output?]]</f>
        <v>0</v>
      </c>
      <c r="O42022" s="9">
        <f t="shared" si="679"/>
        <v>0</v>
      </c>
    </row>
    <row r="42023" spans="3:15" x14ac:dyDescent="0.2">
      <c r="C42023" s="11">
        <f>Tabelle1[[#This Row],[Input = Output?]]</f>
        <v>0</v>
      </c>
      <c r="O42023" s="9">
        <f t="shared" si="679"/>
        <v>0</v>
      </c>
    </row>
    <row r="42024" spans="3:15" x14ac:dyDescent="0.2">
      <c r="C42024" s="11">
        <f>Tabelle1[[#This Row],[Input = Output?]]</f>
        <v>0</v>
      </c>
      <c r="O42024" s="9">
        <f t="shared" si="679"/>
        <v>0</v>
      </c>
    </row>
    <row r="42025" spans="3:15" x14ac:dyDescent="0.2">
      <c r="C42025" s="11">
        <f>Tabelle1[[#This Row],[Input = Output?]]</f>
        <v>0</v>
      </c>
      <c r="O42025" s="9">
        <f t="shared" si="679"/>
        <v>0</v>
      </c>
    </row>
    <row r="42026" spans="3:15" x14ac:dyDescent="0.2">
      <c r="C42026" s="11">
        <f>Tabelle1[[#This Row],[Input = Output?]]</f>
        <v>0</v>
      </c>
      <c r="O42026" s="9">
        <f t="shared" si="679"/>
        <v>0</v>
      </c>
    </row>
    <row r="42027" spans="3:15" x14ac:dyDescent="0.2">
      <c r="C42027" s="11">
        <f>Tabelle1[[#This Row],[Input = Output?]]</f>
        <v>0</v>
      </c>
      <c r="O42027" s="9">
        <f t="shared" si="679"/>
        <v>0</v>
      </c>
    </row>
    <row r="42028" spans="3:15" x14ac:dyDescent="0.2">
      <c r="C42028" s="11">
        <f>Tabelle1[[#This Row],[Input = Output?]]</f>
        <v>0</v>
      </c>
      <c r="O42028" s="9">
        <f t="shared" si="679"/>
        <v>0</v>
      </c>
    </row>
    <row r="42029" spans="3:15" x14ac:dyDescent="0.2">
      <c r="C42029" s="11">
        <f>Tabelle1[[#This Row],[Input = Output?]]</f>
        <v>0</v>
      </c>
      <c r="O42029" s="9">
        <f t="shared" si="679"/>
        <v>0</v>
      </c>
    </row>
    <row r="42030" spans="3:15" x14ac:dyDescent="0.2">
      <c r="C42030" s="11">
        <f>Tabelle1[[#This Row],[Input = Output?]]</f>
        <v>0</v>
      </c>
      <c r="O42030" s="9">
        <f t="shared" si="679"/>
        <v>0</v>
      </c>
    </row>
    <row r="42031" spans="3:15" x14ac:dyDescent="0.2">
      <c r="C42031" s="11">
        <f>Tabelle1[[#This Row],[Input = Output?]]</f>
        <v>0</v>
      </c>
      <c r="O42031" s="9">
        <f t="shared" si="679"/>
        <v>0</v>
      </c>
    </row>
    <row r="42032" spans="3:15" x14ac:dyDescent="0.2">
      <c r="C42032" s="11">
        <f>Tabelle1[[#This Row],[Input = Output?]]</f>
        <v>0</v>
      </c>
      <c r="O42032" s="9">
        <f t="shared" si="679"/>
        <v>0</v>
      </c>
    </row>
    <row r="42033" spans="3:15" x14ac:dyDescent="0.2">
      <c r="C42033" s="11">
        <f>Tabelle1[[#This Row],[Input = Output?]]</f>
        <v>0</v>
      </c>
      <c r="O42033" s="9">
        <f t="shared" si="679"/>
        <v>0</v>
      </c>
    </row>
    <row r="42034" spans="3:15" x14ac:dyDescent="0.2">
      <c r="C42034" s="11">
        <f>Tabelle1[[#This Row],[Input = Output?]]</f>
        <v>0</v>
      </c>
      <c r="O42034" s="9">
        <f t="shared" si="679"/>
        <v>0</v>
      </c>
    </row>
    <row r="42035" spans="3:15" x14ac:dyDescent="0.2">
      <c r="C42035" s="11">
        <f>Tabelle1[[#This Row],[Input = Output?]]</f>
        <v>0</v>
      </c>
      <c r="O42035" s="9">
        <f t="shared" si="679"/>
        <v>0</v>
      </c>
    </row>
    <row r="42036" spans="3:15" x14ac:dyDescent="0.2">
      <c r="C42036" s="11">
        <f>Tabelle1[[#This Row],[Input = Output?]]</f>
        <v>0</v>
      </c>
      <c r="O42036" s="9">
        <f t="shared" si="679"/>
        <v>0</v>
      </c>
    </row>
    <row r="42037" spans="3:15" x14ac:dyDescent="0.2">
      <c r="C42037" s="11">
        <f>Tabelle1[[#This Row],[Input = Output?]]</f>
        <v>0</v>
      </c>
      <c r="O42037" s="9">
        <f t="shared" si="679"/>
        <v>0</v>
      </c>
    </row>
    <row r="42038" spans="3:15" x14ac:dyDescent="0.2">
      <c r="C42038" s="11">
        <f>Tabelle1[[#This Row],[Input = Output?]]</f>
        <v>0</v>
      </c>
      <c r="O42038" s="9">
        <f t="shared" si="679"/>
        <v>0</v>
      </c>
    </row>
    <row r="42039" spans="3:15" x14ac:dyDescent="0.2">
      <c r="C42039" s="11">
        <f>Tabelle1[[#This Row],[Input = Output?]]</f>
        <v>0</v>
      </c>
      <c r="O42039" s="9">
        <f t="shared" si="679"/>
        <v>0</v>
      </c>
    </row>
    <row r="42040" spans="3:15" x14ac:dyDescent="0.2">
      <c r="C42040" s="11">
        <f>Tabelle1[[#This Row],[Input = Output?]]</f>
        <v>0</v>
      </c>
      <c r="O42040" s="9">
        <f t="shared" si="679"/>
        <v>0</v>
      </c>
    </row>
    <row r="42041" spans="3:15" x14ac:dyDescent="0.2">
      <c r="C42041" s="11">
        <f>Tabelle1[[#This Row],[Input = Output?]]</f>
        <v>0</v>
      </c>
      <c r="O42041" s="9">
        <f t="shared" si="679"/>
        <v>0</v>
      </c>
    </row>
    <row r="42042" spans="3:15" x14ac:dyDescent="0.2">
      <c r="C42042" s="11">
        <f>Tabelle1[[#This Row],[Input = Output?]]</f>
        <v>0</v>
      </c>
      <c r="O42042" s="9">
        <f t="shared" si="679"/>
        <v>0</v>
      </c>
    </row>
    <row r="42043" spans="3:15" x14ac:dyDescent="0.2">
      <c r="C42043" s="11">
        <f>Tabelle1[[#This Row],[Input = Output?]]</f>
        <v>0</v>
      </c>
      <c r="O42043" s="9">
        <f t="shared" si="679"/>
        <v>0</v>
      </c>
    </row>
    <row r="42044" spans="3:15" x14ac:dyDescent="0.2">
      <c r="C42044" s="11">
        <f>Tabelle1[[#This Row],[Input = Output?]]</f>
        <v>0</v>
      </c>
      <c r="O42044" s="9">
        <f t="shared" si="679"/>
        <v>0</v>
      </c>
    </row>
    <row r="42045" spans="3:15" x14ac:dyDescent="0.2">
      <c r="C42045" s="11">
        <f>Tabelle1[[#This Row],[Input = Output?]]</f>
        <v>0</v>
      </c>
      <c r="O42045" s="9">
        <f t="shared" si="679"/>
        <v>0</v>
      </c>
    </row>
    <row r="42046" spans="3:15" x14ac:dyDescent="0.2">
      <c r="C42046" s="11">
        <f>Tabelle1[[#This Row],[Input = Output?]]</f>
        <v>0</v>
      </c>
      <c r="O42046" s="9">
        <f t="shared" si="679"/>
        <v>0</v>
      </c>
    </row>
    <row r="42047" spans="3:15" x14ac:dyDescent="0.2">
      <c r="C42047" s="11">
        <f>Tabelle1[[#This Row],[Input = Output?]]</f>
        <v>0</v>
      </c>
      <c r="O42047" s="9">
        <f t="shared" si="679"/>
        <v>0</v>
      </c>
    </row>
    <row r="42048" spans="3:15" x14ac:dyDescent="0.2">
      <c r="C42048" s="11">
        <f>Tabelle1[[#This Row],[Input = Output?]]</f>
        <v>0</v>
      </c>
      <c r="O42048" s="9">
        <f t="shared" si="679"/>
        <v>0</v>
      </c>
    </row>
    <row r="42049" spans="3:15" x14ac:dyDescent="0.2">
      <c r="C42049" s="11">
        <f>Tabelle1[[#This Row],[Input = Output?]]</f>
        <v>0</v>
      </c>
      <c r="O42049" s="9">
        <f t="shared" si="679"/>
        <v>0</v>
      </c>
    </row>
    <row r="42050" spans="3:15" x14ac:dyDescent="0.2">
      <c r="C42050" s="11">
        <f>Tabelle1[[#This Row],[Input = Output?]]</f>
        <v>0</v>
      </c>
      <c r="O42050" s="9">
        <f t="shared" ref="O42050:O42113" si="680">IF(G42050=0,D42050,N42050)</f>
        <v>0</v>
      </c>
    </row>
    <row r="42051" spans="3:15" x14ac:dyDescent="0.2">
      <c r="C42051" s="11">
        <f>Tabelle1[[#This Row],[Input = Output?]]</f>
        <v>0</v>
      </c>
      <c r="O42051" s="9">
        <f t="shared" si="680"/>
        <v>0</v>
      </c>
    </row>
    <row r="42052" spans="3:15" x14ac:dyDescent="0.2">
      <c r="C42052" s="11">
        <f>Tabelle1[[#This Row],[Input = Output?]]</f>
        <v>0</v>
      </c>
      <c r="O42052" s="9">
        <f t="shared" si="680"/>
        <v>0</v>
      </c>
    </row>
    <row r="42053" spans="3:15" x14ac:dyDescent="0.2">
      <c r="C42053" s="11">
        <f>Tabelle1[[#This Row],[Input = Output?]]</f>
        <v>0</v>
      </c>
      <c r="O42053" s="9">
        <f t="shared" si="680"/>
        <v>0</v>
      </c>
    </row>
    <row r="42054" spans="3:15" x14ac:dyDescent="0.2">
      <c r="C42054" s="11">
        <f>Tabelle1[[#This Row],[Input = Output?]]</f>
        <v>0</v>
      </c>
      <c r="O42054" s="9">
        <f t="shared" si="680"/>
        <v>0</v>
      </c>
    </row>
    <row r="42055" spans="3:15" x14ac:dyDescent="0.2">
      <c r="C42055" s="11">
        <f>Tabelle1[[#This Row],[Input = Output?]]</f>
        <v>0</v>
      </c>
      <c r="O42055" s="9">
        <f t="shared" si="680"/>
        <v>0</v>
      </c>
    </row>
    <row r="42056" spans="3:15" x14ac:dyDescent="0.2">
      <c r="C42056" s="11">
        <f>Tabelle1[[#This Row],[Input = Output?]]</f>
        <v>0</v>
      </c>
      <c r="O42056" s="9">
        <f t="shared" si="680"/>
        <v>0</v>
      </c>
    </row>
    <row r="42057" spans="3:15" x14ac:dyDescent="0.2">
      <c r="C42057" s="11">
        <f>Tabelle1[[#This Row],[Input = Output?]]</f>
        <v>0</v>
      </c>
      <c r="O42057" s="9">
        <f t="shared" si="680"/>
        <v>0</v>
      </c>
    </row>
    <row r="42058" spans="3:15" x14ac:dyDescent="0.2">
      <c r="C42058" s="11">
        <f>Tabelle1[[#This Row],[Input = Output?]]</f>
        <v>0</v>
      </c>
      <c r="O42058" s="9">
        <f t="shared" si="680"/>
        <v>0</v>
      </c>
    </row>
    <row r="42059" spans="3:15" x14ac:dyDescent="0.2">
      <c r="C42059" s="11">
        <f>Tabelle1[[#This Row],[Input = Output?]]</f>
        <v>0</v>
      </c>
      <c r="O42059" s="9">
        <f t="shared" si="680"/>
        <v>0</v>
      </c>
    </row>
    <row r="42060" spans="3:15" x14ac:dyDescent="0.2">
      <c r="C42060" s="11">
        <f>Tabelle1[[#This Row],[Input = Output?]]</f>
        <v>0</v>
      </c>
      <c r="O42060" s="9">
        <f t="shared" si="680"/>
        <v>0</v>
      </c>
    </row>
    <row r="42061" spans="3:15" x14ac:dyDescent="0.2">
      <c r="C42061" s="11">
        <f>Tabelle1[[#This Row],[Input = Output?]]</f>
        <v>0</v>
      </c>
      <c r="O42061" s="9">
        <f t="shared" si="680"/>
        <v>0</v>
      </c>
    </row>
    <row r="42062" spans="3:15" x14ac:dyDescent="0.2">
      <c r="C42062" s="11">
        <f>Tabelle1[[#This Row],[Input = Output?]]</f>
        <v>0</v>
      </c>
      <c r="O42062" s="9">
        <f t="shared" si="680"/>
        <v>0</v>
      </c>
    </row>
    <row r="42063" spans="3:15" x14ac:dyDescent="0.2">
      <c r="C42063" s="11">
        <f>Tabelle1[[#This Row],[Input = Output?]]</f>
        <v>0</v>
      </c>
      <c r="O42063" s="9">
        <f t="shared" si="680"/>
        <v>0</v>
      </c>
    </row>
    <row r="42064" spans="3:15" x14ac:dyDescent="0.2">
      <c r="C42064" s="11">
        <f>Tabelle1[[#This Row],[Input = Output?]]</f>
        <v>0</v>
      </c>
      <c r="O42064" s="9">
        <f t="shared" si="680"/>
        <v>0</v>
      </c>
    </row>
    <row r="42065" spans="3:15" x14ac:dyDescent="0.2">
      <c r="C42065" s="11">
        <f>Tabelle1[[#This Row],[Input = Output?]]</f>
        <v>0</v>
      </c>
      <c r="O42065" s="9">
        <f t="shared" si="680"/>
        <v>0</v>
      </c>
    </row>
    <row r="42066" spans="3:15" x14ac:dyDescent="0.2">
      <c r="C42066" s="11">
        <f>Tabelle1[[#This Row],[Input = Output?]]</f>
        <v>0</v>
      </c>
      <c r="O42066" s="9">
        <f t="shared" si="680"/>
        <v>0</v>
      </c>
    </row>
    <row r="42067" spans="3:15" x14ac:dyDescent="0.2">
      <c r="C42067" s="11">
        <f>Tabelle1[[#This Row],[Input = Output?]]</f>
        <v>0</v>
      </c>
      <c r="O42067" s="9">
        <f t="shared" si="680"/>
        <v>0</v>
      </c>
    </row>
    <row r="42068" spans="3:15" x14ac:dyDescent="0.2">
      <c r="C42068" s="11">
        <f>Tabelle1[[#This Row],[Input = Output?]]</f>
        <v>0</v>
      </c>
      <c r="O42068" s="9">
        <f t="shared" si="680"/>
        <v>0</v>
      </c>
    </row>
    <row r="42069" spans="3:15" x14ac:dyDescent="0.2">
      <c r="C42069" s="11">
        <f>Tabelle1[[#This Row],[Input = Output?]]</f>
        <v>0</v>
      </c>
      <c r="O42069" s="9">
        <f t="shared" si="680"/>
        <v>0</v>
      </c>
    </row>
    <row r="42070" spans="3:15" x14ac:dyDescent="0.2">
      <c r="C42070" s="11">
        <f>Tabelle1[[#This Row],[Input = Output?]]</f>
        <v>0</v>
      </c>
      <c r="O42070" s="9">
        <f t="shared" si="680"/>
        <v>0</v>
      </c>
    </row>
    <row r="42071" spans="3:15" x14ac:dyDescent="0.2">
      <c r="C42071" s="11">
        <f>Tabelle1[[#This Row],[Input = Output?]]</f>
        <v>0</v>
      </c>
      <c r="O42071" s="9">
        <f t="shared" si="680"/>
        <v>0</v>
      </c>
    </row>
    <row r="42072" spans="3:15" x14ac:dyDescent="0.2">
      <c r="C42072" s="11">
        <f>Tabelle1[[#This Row],[Input = Output?]]</f>
        <v>0</v>
      </c>
      <c r="O42072" s="9">
        <f t="shared" si="680"/>
        <v>0</v>
      </c>
    </row>
    <row r="42073" spans="3:15" x14ac:dyDescent="0.2">
      <c r="C42073" s="11">
        <f>Tabelle1[[#This Row],[Input = Output?]]</f>
        <v>0</v>
      </c>
      <c r="O42073" s="9">
        <f t="shared" si="680"/>
        <v>0</v>
      </c>
    </row>
    <row r="42074" spans="3:15" x14ac:dyDescent="0.2">
      <c r="C42074" s="11">
        <f>Tabelle1[[#This Row],[Input = Output?]]</f>
        <v>0</v>
      </c>
      <c r="O42074" s="9">
        <f t="shared" si="680"/>
        <v>0</v>
      </c>
    </row>
    <row r="42075" spans="3:15" x14ac:dyDescent="0.2">
      <c r="C42075" s="11">
        <f>Tabelle1[[#This Row],[Input = Output?]]</f>
        <v>0</v>
      </c>
      <c r="O42075" s="9">
        <f t="shared" si="680"/>
        <v>0</v>
      </c>
    </row>
    <row r="42076" spans="3:15" x14ac:dyDescent="0.2">
      <c r="C42076" s="11">
        <f>Tabelle1[[#This Row],[Input = Output?]]</f>
        <v>0</v>
      </c>
      <c r="O42076" s="9">
        <f t="shared" si="680"/>
        <v>0</v>
      </c>
    </row>
    <row r="42077" spans="3:15" x14ac:dyDescent="0.2">
      <c r="C42077" s="11">
        <f>Tabelle1[[#This Row],[Input = Output?]]</f>
        <v>0</v>
      </c>
      <c r="O42077" s="9">
        <f t="shared" si="680"/>
        <v>0</v>
      </c>
    </row>
    <row r="42078" spans="3:15" x14ac:dyDescent="0.2">
      <c r="C42078" s="11">
        <f>Tabelle1[[#This Row],[Input = Output?]]</f>
        <v>0</v>
      </c>
      <c r="O42078" s="9">
        <f t="shared" si="680"/>
        <v>0</v>
      </c>
    </row>
    <row r="42079" spans="3:15" x14ac:dyDescent="0.2">
      <c r="C42079" s="11">
        <f>Tabelle1[[#This Row],[Input = Output?]]</f>
        <v>0</v>
      </c>
      <c r="O42079" s="9">
        <f t="shared" si="680"/>
        <v>0</v>
      </c>
    </row>
    <row r="42080" spans="3:15" x14ac:dyDescent="0.2">
      <c r="C42080" s="11">
        <f>Tabelle1[[#This Row],[Input = Output?]]</f>
        <v>0</v>
      </c>
      <c r="O42080" s="9">
        <f t="shared" si="680"/>
        <v>0</v>
      </c>
    </row>
    <row r="42081" spans="3:15" x14ac:dyDescent="0.2">
      <c r="C42081" s="11">
        <f>Tabelle1[[#This Row],[Input = Output?]]</f>
        <v>0</v>
      </c>
      <c r="O42081" s="9">
        <f t="shared" si="680"/>
        <v>0</v>
      </c>
    </row>
    <row r="42082" spans="3:15" x14ac:dyDescent="0.2">
      <c r="C42082" s="11">
        <f>Tabelle1[[#This Row],[Input = Output?]]</f>
        <v>0</v>
      </c>
      <c r="O42082" s="9">
        <f t="shared" si="680"/>
        <v>0</v>
      </c>
    </row>
    <row r="42083" spans="3:15" x14ac:dyDescent="0.2">
      <c r="C42083" s="11">
        <f>Tabelle1[[#This Row],[Input = Output?]]</f>
        <v>0</v>
      </c>
      <c r="O42083" s="9">
        <f t="shared" si="680"/>
        <v>0</v>
      </c>
    </row>
    <row r="42084" spans="3:15" x14ac:dyDescent="0.2">
      <c r="C42084" s="11">
        <f>Tabelle1[[#This Row],[Input = Output?]]</f>
        <v>0</v>
      </c>
      <c r="O42084" s="9">
        <f t="shared" si="680"/>
        <v>0</v>
      </c>
    </row>
    <row r="42085" spans="3:15" x14ac:dyDescent="0.2">
      <c r="C42085" s="11">
        <f>Tabelle1[[#This Row],[Input = Output?]]</f>
        <v>0</v>
      </c>
      <c r="O42085" s="9">
        <f t="shared" si="680"/>
        <v>0</v>
      </c>
    </row>
    <row r="42086" spans="3:15" x14ac:dyDescent="0.2">
      <c r="C42086" s="11">
        <f>Tabelle1[[#This Row],[Input = Output?]]</f>
        <v>0</v>
      </c>
      <c r="O42086" s="9">
        <f t="shared" si="680"/>
        <v>0</v>
      </c>
    </row>
    <row r="42087" spans="3:15" x14ac:dyDescent="0.2">
      <c r="C42087" s="11">
        <f>Tabelle1[[#This Row],[Input = Output?]]</f>
        <v>0</v>
      </c>
      <c r="O42087" s="9">
        <f t="shared" si="680"/>
        <v>0</v>
      </c>
    </row>
    <row r="42088" spans="3:15" x14ac:dyDescent="0.2">
      <c r="C42088" s="11">
        <f>Tabelle1[[#This Row],[Input = Output?]]</f>
        <v>0</v>
      </c>
      <c r="O42088" s="9">
        <f t="shared" si="680"/>
        <v>0</v>
      </c>
    </row>
    <row r="42089" spans="3:15" x14ac:dyDescent="0.2">
      <c r="C42089" s="11">
        <f>Tabelle1[[#This Row],[Input = Output?]]</f>
        <v>0</v>
      </c>
      <c r="O42089" s="9">
        <f t="shared" si="680"/>
        <v>0</v>
      </c>
    </row>
    <row r="42090" spans="3:15" x14ac:dyDescent="0.2">
      <c r="C42090" s="11">
        <f>Tabelle1[[#This Row],[Input = Output?]]</f>
        <v>0</v>
      </c>
      <c r="O42090" s="9">
        <f t="shared" si="680"/>
        <v>0</v>
      </c>
    </row>
    <row r="42091" spans="3:15" x14ac:dyDescent="0.2">
      <c r="C42091" s="11">
        <f>Tabelle1[[#This Row],[Input = Output?]]</f>
        <v>0</v>
      </c>
      <c r="O42091" s="9">
        <f t="shared" si="680"/>
        <v>0</v>
      </c>
    </row>
    <row r="42092" spans="3:15" x14ac:dyDescent="0.2">
      <c r="C42092" s="11">
        <f>Tabelle1[[#This Row],[Input = Output?]]</f>
        <v>0</v>
      </c>
      <c r="O42092" s="9">
        <f t="shared" si="680"/>
        <v>0</v>
      </c>
    </row>
    <row r="42093" spans="3:15" x14ac:dyDescent="0.2">
      <c r="C42093" s="11">
        <f>Tabelle1[[#This Row],[Input = Output?]]</f>
        <v>0</v>
      </c>
      <c r="O42093" s="9">
        <f t="shared" si="680"/>
        <v>0</v>
      </c>
    </row>
    <row r="42094" spans="3:15" x14ac:dyDescent="0.2">
      <c r="C42094" s="11">
        <f>Tabelle1[[#This Row],[Input = Output?]]</f>
        <v>0</v>
      </c>
      <c r="O42094" s="9">
        <f t="shared" si="680"/>
        <v>0</v>
      </c>
    </row>
    <row r="42095" spans="3:15" x14ac:dyDescent="0.2">
      <c r="C42095" s="11">
        <f>Tabelle1[[#This Row],[Input = Output?]]</f>
        <v>0</v>
      </c>
      <c r="O42095" s="9">
        <f t="shared" si="680"/>
        <v>0</v>
      </c>
    </row>
    <row r="42096" spans="3:15" x14ac:dyDescent="0.2">
      <c r="C42096" s="11">
        <f>Tabelle1[[#This Row],[Input = Output?]]</f>
        <v>0</v>
      </c>
      <c r="O42096" s="9">
        <f t="shared" si="680"/>
        <v>0</v>
      </c>
    </row>
    <row r="42097" spans="3:15" x14ac:dyDescent="0.2">
      <c r="C42097" s="11">
        <f>Tabelle1[[#This Row],[Input = Output?]]</f>
        <v>0</v>
      </c>
      <c r="O42097" s="9">
        <f t="shared" si="680"/>
        <v>0</v>
      </c>
    </row>
    <row r="42098" spans="3:15" x14ac:dyDescent="0.2">
      <c r="C42098" s="11">
        <f>Tabelle1[[#This Row],[Input = Output?]]</f>
        <v>0</v>
      </c>
      <c r="O42098" s="9">
        <f t="shared" si="680"/>
        <v>0</v>
      </c>
    </row>
    <row r="42099" spans="3:15" x14ac:dyDescent="0.2">
      <c r="C42099" s="11">
        <f>Tabelle1[[#This Row],[Input = Output?]]</f>
        <v>0</v>
      </c>
      <c r="O42099" s="9">
        <f t="shared" si="680"/>
        <v>0</v>
      </c>
    </row>
    <row r="42100" spans="3:15" x14ac:dyDescent="0.2">
      <c r="C42100" s="11">
        <f>Tabelle1[[#This Row],[Input = Output?]]</f>
        <v>0</v>
      </c>
      <c r="O42100" s="9">
        <f t="shared" si="680"/>
        <v>0</v>
      </c>
    </row>
    <row r="42101" spans="3:15" x14ac:dyDescent="0.2">
      <c r="C42101" s="11">
        <f>Tabelle1[[#This Row],[Input = Output?]]</f>
        <v>0</v>
      </c>
      <c r="O42101" s="9">
        <f t="shared" si="680"/>
        <v>0</v>
      </c>
    </row>
    <row r="42102" spans="3:15" x14ac:dyDescent="0.2">
      <c r="C42102" s="11">
        <f>Tabelle1[[#This Row],[Input = Output?]]</f>
        <v>0</v>
      </c>
      <c r="O42102" s="9">
        <f t="shared" si="680"/>
        <v>0</v>
      </c>
    </row>
    <row r="42103" spans="3:15" x14ac:dyDescent="0.2">
      <c r="C42103" s="11">
        <f>Tabelle1[[#This Row],[Input = Output?]]</f>
        <v>0</v>
      </c>
      <c r="O42103" s="9">
        <f t="shared" si="680"/>
        <v>0</v>
      </c>
    </row>
    <row r="42104" spans="3:15" x14ac:dyDescent="0.2">
      <c r="C42104" s="11">
        <f>Tabelle1[[#This Row],[Input = Output?]]</f>
        <v>0</v>
      </c>
      <c r="O42104" s="9">
        <f t="shared" si="680"/>
        <v>0</v>
      </c>
    </row>
    <row r="42105" spans="3:15" x14ac:dyDescent="0.2">
      <c r="C42105" s="11">
        <f>Tabelle1[[#This Row],[Input = Output?]]</f>
        <v>0</v>
      </c>
      <c r="O42105" s="9">
        <f t="shared" si="680"/>
        <v>0</v>
      </c>
    </row>
    <row r="42106" spans="3:15" x14ac:dyDescent="0.2">
      <c r="C42106" s="11">
        <f>Tabelle1[[#This Row],[Input = Output?]]</f>
        <v>0</v>
      </c>
      <c r="O42106" s="9">
        <f t="shared" si="680"/>
        <v>0</v>
      </c>
    </row>
    <row r="42107" spans="3:15" x14ac:dyDescent="0.2">
      <c r="C42107" s="11">
        <f>Tabelle1[[#This Row],[Input = Output?]]</f>
        <v>0</v>
      </c>
      <c r="O42107" s="9">
        <f t="shared" si="680"/>
        <v>0</v>
      </c>
    </row>
    <row r="42108" spans="3:15" x14ac:dyDescent="0.2">
      <c r="C42108" s="11">
        <f>Tabelle1[[#This Row],[Input = Output?]]</f>
        <v>0</v>
      </c>
      <c r="O42108" s="9">
        <f t="shared" si="680"/>
        <v>0</v>
      </c>
    </row>
    <row r="42109" spans="3:15" x14ac:dyDescent="0.2">
      <c r="C42109" s="11">
        <f>Tabelle1[[#This Row],[Input = Output?]]</f>
        <v>0</v>
      </c>
      <c r="O42109" s="9">
        <f t="shared" si="680"/>
        <v>0</v>
      </c>
    </row>
    <row r="42110" spans="3:15" x14ac:dyDescent="0.2">
      <c r="C42110" s="11">
        <f>Tabelle1[[#This Row],[Input = Output?]]</f>
        <v>0</v>
      </c>
      <c r="O42110" s="9">
        <f t="shared" si="680"/>
        <v>0</v>
      </c>
    </row>
    <row r="42111" spans="3:15" x14ac:dyDescent="0.2">
      <c r="C42111" s="11">
        <f>Tabelle1[[#This Row],[Input = Output?]]</f>
        <v>0</v>
      </c>
      <c r="O42111" s="9">
        <f t="shared" si="680"/>
        <v>0</v>
      </c>
    </row>
    <row r="42112" spans="3:15" x14ac:dyDescent="0.2">
      <c r="C42112" s="11">
        <f>Tabelle1[[#This Row],[Input = Output?]]</f>
        <v>0</v>
      </c>
      <c r="O42112" s="9">
        <f t="shared" si="680"/>
        <v>0</v>
      </c>
    </row>
    <row r="42113" spans="3:15" x14ac:dyDescent="0.2">
      <c r="C42113" s="11">
        <f>Tabelle1[[#This Row],[Input = Output?]]</f>
        <v>0</v>
      </c>
      <c r="O42113" s="9">
        <f t="shared" si="680"/>
        <v>0</v>
      </c>
    </row>
    <row r="42114" spans="3:15" x14ac:dyDescent="0.2">
      <c r="C42114" s="11">
        <f>Tabelle1[[#This Row],[Input = Output?]]</f>
        <v>0</v>
      </c>
      <c r="O42114" s="9">
        <f t="shared" ref="O42114:O42177" si="681">IF(G42114=0,D42114,N42114)</f>
        <v>0</v>
      </c>
    </row>
    <row r="42115" spans="3:15" x14ac:dyDescent="0.2">
      <c r="C42115" s="11">
        <f>Tabelle1[[#This Row],[Input = Output?]]</f>
        <v>0</v>
      </c>
      <c r="O42115" s="9">
        <f t="shared" si="681"/>
        <v>0</v>
      </c>
    </row>
    <row r="42116" spans="3:15" x14ac:dyDescent="0.2">
      <c r="C42116" s="11">
        <f>Tabelle1[[#This Row],[Input = Output?]]</f>
        <v>0</v>
      </c>
      <c r="O42116" s="9">
        <f t="shared" si="681"/>
        <v>0</v>
      </c>
    </row>
    <row r="42117" spans="3:15" x14ac:dyDescent="0.2">
      <c r="C42117" s="11">
        <f>Tabelle1[[#This Row],[Input = Output?]]</f>
        <v>0</v>
      </c>
      <c r="O42117" s="9">
        <f t="shared" si="681"/>
        <v>0</v>
      </c>
    </row>
    <row r="42118" spans="3:15" x14ac:dyDescent="0.2">
      <c r="C42118" s="11">
        <f>Tabelle1[[#This Row],[Input = Output?]]</f>
        <v>0</v>
      </c>
      <c r="O42118" s="9">
        <f t="shared" si="681"/>
        <v>0</v>
      </c>
    </row>
    <row r="42119" spans="3:15" x14ac:dyDescent="0.2">
      <c r="C42119" s="11">
        <f>Tabelle1[[#This Row],[Input = Output?]]</f>
        <v>0</v>
      </c>
      <c r="O42119" s="9">
        <f t="shared" si="681"/>
        <v>0</v>
      </c>
    </row>
    <row r="42120" spans="3:15" x14ac:dyDescent="0.2">
      <c r="C42120" s="11">
        <f>Tabelle1[[#This Row],[Input = Output?]]</f>
        <v>0</v>
      </c>
      <c r="O42120" s="9">
        <f t="shared" si="681"/>
        <v>0</v>
      </c>
    </row>
    <row r="42121" spans="3:15" x14ac:dyDescent="0.2">
      <c r="C42121" s="11">
        <f>Tabelle1[[#This Row],[Input = Output?]]</f>
        <v>0</v>
      </c>
      <c r="O42121" s="9">
        <f t="shared" si="681"/>
        <v>0</v>
      </c>
    </row>
    <row r="42122" spans="3:15" x14ac:dyDescent="0.2">
      <c r="C42122" s="11">
        <f>Tabelle1[[#This Row],[Input = Output?]]</f>
        <v>0</v>
      </c>
      <c r="O42122" s="9">
        <f t="shared" si="681"/>
        <v>0</v>
      </c>
    </row>
    <row r="42123" spans="3:15" x14ac:dyDescent="0.2">
      <c r="C42123" s="11">
        <f>Tabelle1[[#This Row],[Input = Output?]]</f>
        <v>0</v>
      </c>
      <c r="O42123" s="9">
        <f t="shared" si="681"/>
        <v>0</v>
      </c>
    </row>
    <row r="42124" spans="3:15" x14ac:dyDescent="0.2">
      <c r="C42124" s="11">
        <f>Tabelle1[[#This Row],[Input = Output?]]</f>
        <v>0</v>
      </c>
      <c r="O42124" s="9">
        <f t="shared" si="681"/>
        <v>0</v>
      </c>
    </row>
    <row r="42125" spans="3:15" x14ac:dyDescent="0.2">
      <c r="C42125" s="11">
        <f>Tabelle1[[#This Row],[Input = Output?]]</f>
        <v>0</v>
      </c>
      <c r="O42125" s="9">
        <f t="shared" si="681"/>
        <v>0</v>
      </c>
    </row>
    <row r="42126" spans="3:15" x14ac:dyDescent="0.2">
      <c r="C42126" s="11">
        <f>Tabelle1[[#This Row],[Input = Output?]]</f>
        <v>0</v>
      </c>
      <c r="O42126" s="9">
        <f t="shared" si="681"/>
        <v>0</v>
      </c>
    </row>
    <row r="42127" spans="3:15" x14ac:dyDescent="0.2">
      <c r="C42127" s="11">
        <f>Tabelle1[[#This Row],[Input = Output?]]</f>
        <v>0</v>
      </c>
      <c r="O42127" s="9">
        <f t="shared" si="681"/>
        <v>0</v>
      </c>
    </row>
    <row r="42128" spans="3:15" x14ac:dyDescent="0.2">
      <c r="C42128" s="11">
        <f>Tabelle1[[#This Row],[Input = Output?]]</f>
        <v>0</v>
      </c>
      <c r="O42128" s="9">
        <f t="shared" si="681"/>
        <v>0</v>
      </c>
    </row>
    <row r="42129" spans="3:15" x14ac:dyDescent="0.2">
      <c r="C42129" s="11">
        <f>Tabelle1[[#This Row],[Input = Output?]]</f>
        <v>0</v>
      </c>
      <c r="O42129" s="9">
        <f t="shared" si="681"/>
        <v>0</v>
      </c>
    </row>
    <row r="42130" spans="3:15" x14ac:dyDescent="0.2">
      <c r="C42130" s="11">
        <f>Tabelle1[[#This Row],[Input = Output?]]</f>
        <v>0</v>
      </c>
      <c r="O42130" s="9">
        <f t="shared" si="681"/>
        <v>0</v>
      </c>
    </row>
    <row r="42131" spans="3:15" x14ac:dyDescent="0.2">
      <c r="C42131" s="11">
        <f>Tabelle1[[#This Row],[Input = Output?]]</f>
        <v>0</v>
      </c>
      <c r="O42131" s="9">
        <f t="shared" si="681"/>
        <v>0</v>
      </c>
    </row>
    <row r="42132" spans="3:15" x14ac:dyDescent="0.2">
      <c r="C42132" s="11">
        <f>Tabelle1[[#This Row],[Input = Output?]]</f>
        <v>0</v>
      </c>
      <c r="O42132" s="9">
        <f t="shared" si="681"/>
        <v>0</v>
      </c>
    </row>
    <row r="42133" spans="3:15" x14ac:dyDescent="0.2">
      <c r="C42133" s="11">
        <f>Tabelle1[[#This Row],[Input = Output?]]</f>
        <v>0</v>
      </c>
      <c r="O42133" s="9">
        <f t="shared" si="681"/>
        <v>0</v>
      </c>
    </row>
    <row r="42134" spans="3:15" x14ac:dyDescent="0.2">
      <c r="C42134" s="11">
        <f>Tabelle1[[#This Row],[Input = Output?]]</f>
        <v>0</v>
      </c>
      <c r="O42134" s="9">
        <f t="shared" si="681"/>
        <v>0</v>
      </c>
    </row>
    <row r="42135" spans="3:15" x14ac:dyDescent="0.2">
      <c r="C42135" s="11">
        <f>Tabelle1[[#This Row],[Input = Output?]]</f>
        <v>0</v>
      </c>
      <c r="O42135" s="9">
        <f t="shared" si="681"/>
        <v>0</v>
      </c>
    </row>
    <row r="42136" spans="3:15" x14ac:dyDescent="0.2">
      <c r="C42136" s="11">
        <f>Tabelle1[[#This Row],[Input = Output?]]</f>
        <v>0</v>
      </c>
      <c r="O42136" s="9">
        <f t="shared" si="681"/>
        <v>0</v>
      </c>
    </row>
    <row r="42137" spans="3:15" x14ac:dyDescent="0.2">
      <c r="C42137" s="11">
        <f>Tabelle1[[#This Row],[Input = Output?]]</f>
        <v>0</v>
      </c>
      <c r="O42137" s="9">
        <f t="shared" si="681"/>
        <v>0</v>
      </c>
    </row>
    <row r="42138" spans="3:15" x14ac:dyDescent="0.2">
      <c r="C42138" s="11">
        <f>Tabelle1[[#This Row],[Input = Output?]]</f>
        <v>0</v>
      </c>
      <c r="O42138" s="9">
        <f t="shared" si="681"/>
        <v>0</v>
      </c>
    </row>
    <row r="42139" spans="3:15" x14ac:dyDescent="0.2">
      <c r="C42139" s="11">
        <f>Tabelle1[[#This Row],[Input = Output?]]</f>
        <v>0</v>
      </c>
      <c r="O42139" s="9">
        <f t="shared" si="681"/>
        <v>0</v>
      </c>
    </row>
    <row r="42140" spans="3:15" x14ac:dyDescent="0.2">
      <c r="C42140" s="11">
        <f>Tabelle1[[#This Row],[Input = Output?]]</f>
        <v>0</v>
      </c>
      <c r="O42140" s="9">
        <f t="shared" si="681"/>
        <v>0</v>
      </c>
    </row>
    <row r="42141" spans="3:15" x14ac:dyDescent="0.2">
      <c r="C42141" s="11">
        <f>Tabelle1[[#This Row],[Input = Output?]]</f>
        <v>0</v>
      </c>
      <c r="O42141" s="9">
        <f t="shared" si="681"/>
        <v>0</v>
      </c>
    </row>
    <row r="42142" spans="3:15" x14ac:dyDescent="0.2">
      <c r="C42142" s="11">
        <f>Tabelle1[[#This Row],[Input = Output?]]</f>
        <v>0</v>
      </c>
      <c r="O42142" s="9">
        <f t="shared" si="681"/>
        <v>0</v>
      </c>
    </row>
    <row r="42143" spans="3:15" x14ac:dyDescent="0.2">
      <c r="C42143" s="11">
        <f>Tabelle1[[#This Row],[Input = Output?]]</f>
        <v>0</v>
      </c>
      <c r="O42143" s="9">
        <f t="shared" si="681"/>
        <v>0</v>
      </c>
    </row>
    <row r="42144" spans="3:15" x14ac:dyDescent="0.2">
      <c r="C42144" s="11">
        <f>Tabelle1[[#This Row],[Input = Output?]]</f>
        <v>0</v>
      </c>
      <c r="O42144" s="9">
        <f t="shared" si="681"/>
        <v>0</v>
      </c>
    </row>
    <row r="42145" spans="3:15" x14ac:dyDescent="0.2">
      <c r="C42145" s="11">
        <f>Tabelle1[[#This Row],[Input = Output?]]</f>
        <v>0</v>
      </c>
      <c r="O42145" s="9">
        <f t="shared" si="681"/>
        <v>0</v>
      </c>
    </row>
    <row r="42146" spans="3:15" x14ac:dyDescent="0.2">
      <c r="C42146" s="11">
        <f>Tabelle1[[#This Row],[Input = Output?]]</f>
        <v>0</v>
      </c>
      <c r="O42146" s="9">
        <f t="shared" si="681"/>
        <v>0</v>
      </c>
    </row>
    <row r="42147" spans="3:15" x14ac:dyDescent="0.2">
      <c r="C42147" s="11">
        <f>Tabelle1[[#This Row],[Input = Output?]]</f>
        <v>0</v>
      </c>
      <c r="O42147" s="9">
        <f t="shared" si="681"/>
        <v>0</v>
      </c>
    </row>
    <row r="42148" spans="3:15" x14ac:dyDescent="0.2">
      <c r="C42148" s="11">
        <f>Tabelle1[[#This Row],[Input = Output?]]</f>
        <v>0</v>
      </c>
      <c r="O42148" s="9">
        <f t="shared" si="681"/>
        <v>0</v>
      </c>
    </row>
    <row r="42149" spans="3:15" x14ac:dyDescent="0.2">
      <c r="C42149" s="11">
        <f>Tabelle1[[#This Row],[Input = Output?]]</f>
        <v>0</v>
      </c>
      <c r="O42149" s="9">
        <f t="shared" si="681"/>
        <v>0</v>
      </c>
    </row>
    <row r="42150" spans="3:15" x14ac:dyDescent="0.2">
      <c r="C42150" s="11">
        <f>Tabelle1[[#This Row],[Input = Output?]]</f>
        <v>0</v>
      </c>
      <c r="O42150" s="9">
        <f t="shared" si="681"/>
        <v>0</v>
      </c>
    </row>
    <row r="42151" spans="3:15" x14ac:dyDescent="0.2">
      <c r="C42151" s="11">
        <f>Tabelle1[[#This Row],[Input = Output?]]</f>
        <v>0</v>
      </c>
      <c r="O42151" s="9">
        <f t="shared" si="681"/>
        <v>0</v>
      </c>
    </row>
    <row r="42152" spans="3:15" x14ac:dyDescent="0.2">
      <c r="C42152" s="11">
        <f>Tabelle1[[#This Row],[Input = Output?]]</f>
        <v>0</v>
      </c>
      <c r="O42152" s="9">
        <f t="shared" si="681"/>
        <v>0</v>
      </c>
    </row>
    <row r="42153" spans="3:15" x14ac:dyDescent="0.2">
      <c r="C42153" s="11">
        <f>Tabelle1[[#This Row],[Input = Output?]]</f>
        <v>0</v>
      </c>
      <c r="O42153" s="9">
        <f t="shared" si="681"/>
        <v>0</v>
      </c>
    </row>
    <row r="42154" spans="3:15" x14ac:dyDescent="0.2">
      <c r="C42154" s="11">
        <f>Tabelle1[[#This Row],[Input = Output?]]</f>
        <v>0</v>
      </c>
      <c r="O42154" s="9">
        <f t="shared" si="681"/>
        <v>0</v>
      </c>
    </row>
    <row r="42155" spans="3:15" x14ac:dyDescent="0.2">
      <c r="C42155" s="11">
        <f>Tabelle1[[#This Row],[Input = Output?]]</f>
        <v>0</v>
      </c>
      <c r="O42155" s="9">
        <f t="shared" si="681"/>
        <v>0</v>
      </c>
    </row>
    <row r="42156" spans="3:15" x14ac:dyDescent="0.2">
      <c r="C42156" s="11">
        <f>Tabelle1[[#This Row],[Input = Output?]]</f>
        <v>0</v>
      </c>
      <c r="O42156" s="9">
        <f t="shared" si="681"/>
        <v>0</v>
      </c>
    </row>
    <row r="42157" spans="3:15" x14ac:dyDescent="0.2">
      <c r="C42157" s="11">
        <f>Tabelle1[[#This Row],[Input = Output?]]</f>
        <v>0</v>
      </c>
      <c r="O42157" s="9">
        <f t="shared" si="681"/>
        <v>0</v>
      </c>
    </row>
    <row r="42158" spans="3:15" x14ac:dyDescent="0.2">
      <c r="C42158" s="11">
        <f>Tabelle1[[#This Row],[Input = Output?]]</f>
        <v>0</v>
      </c>
      <c r="O42158" s="9">
        <f t="shared" si="681"/>
        <v>0</v>
      </c>
    </row>
    <row r="42159" spans="3:15" x14ac:dyDescent="0.2">
      <c r="C42159" s="11">
        <f>Tabelle1[[#This Row],[Input = Output?]]</f>
        <v>0</v>
      </c>
      <c r="O42159" s="9">
        <f t="shared" si="681"/>
        <v>0</v>
      </c>
    </row>
    <row r="42160" spans="3:15" x14ac:dyDescent="0.2">
      <c r="C42160" s="11">
        <f>Tabelle1[[#This Row],[Input = Output?]]</f>
        <v>0</v>
      </c>
      <c r="O42160" s="9">
        <f t="shared" si="681"/>
        <v>0</v>
      </c>
    </row>
    <row r="42161" spans="3:15" x14ac:dyDescent="0.2">
      <c r="C42161" s="11">
        <f>Tabelle1[[#This Row],[Input = Output?]]</f>
        <v>0</v>
      </c>
      <c r="O42161" s="9">
        <f t="shared" si="681"/>
        <v>0</v>
      </c>
    </row>
    <row r="42162" spans="3:15" x14ac:dyDescent="0.2">
      <c r="C42162" s="11">
        <f>Tabelle1[[#This Row],[Input = Output?]]</f>
        <v>0</v>
      </c>
      <c r="O42162" s="9">
        <f t="shared" si="681"/>
        <v>0</v>
      </c>
    </row>
    <row r="42163" spans="3:15" x14ac:dyDescent="0.2">
      <c r="C42163" s="11">
        <f>Tabelle1[[#This Row],[Input = Output?]]</f>
        <v>0</v>
      </c>
      <c r="O42163" s="9">
        <f t="shared" si="681"/>
        <v>0</v>
      </c>
    </row>
    <row r="42164" spans="3:15" x14ac:dyDescent="0.2">
      <c r="C42164" s="11">
        <f>Tabelle1[[#This Row],[Input = Output?]]</f>
        <v>0</v>
      </c>
      <c r="O42164" s="9">
        <f t="shared" si="681"/>
        <v>0</v>
      </c>
    </row>
    <row r="42165" spans="3:15" x14ac:dyDescent="0.2">
      <c r="C42165" s="11">
        <f>Tabelle1[[#This Row],[Input = Output?]]</f>
        <v>0</v>
      </c>
      <c r="O42165" s="9">
        <f t="shared" si="681"/>
        <v>0</v>
      </c>
    </row>
    <row r="42166" spans="3:15" x14ac:dyDescent="0.2">
      <c r="C42166" s="11">
        <f>Tabelle1[[#This Row],[Input = Output?]]</f>
        <v>0</v>
      </c>
      <c r="O42166" s="9">
        <f t="shared" si="681"/>
        <v>0</v>
      </c>
    </row>
    <row r="42167" spans="3:15" x14ac:dyDescent="0.2">
      <c r="C42167" s="11">
        <f>Tabelle1[[#This Row],[Input = Output?]]</f>
        <v>0</v>
      </c>
      <c r="O42167" s="9">
        <f t="shared" si="681"/>
        <v>0</v>
      </c>
    </row>
    <row r="42168" spans="3:15" x14ac:dyDescent="0.2">
      <c r="C42168" s="11">
        <f>Tabelle1[[#This Row],[Input = Output?]]</f>
        <v>0</v>
      </c>
      <c r="O42168" s="9">
        <f t="shared" si="681"/>
        <v>0</v>
      </c>
    </row>
    <row r="42169" spans="3:15" x14ac:dyDescent="0.2">
      <c r="C42169" s="11">
        <f>Tabelle1[[#This Row],[Input = Output?]]</f>
        <v>0</v>
      </c>
      <c r="O42169" s="9">
        <f t="shared" si="681"/>
        <v>0</v>
      </c>
    </row>
    <row r="42170" spans="3:15" x14ac:dyDescent="0.2">
      <c r="C42170" s="11">
        <f>Tabelle1[[#This Row],[Input = Output?]]</f>
        <v>0</v>
      </c>
      <c r="O42170" s="9">
        <f t="shared" si="681"/>
        <v>0</v>
      </c>
    </row>
    <row r="42171" spans="3:15" x14ac:dyDescent="0.2">
      <c r="C42171" s="11">
        <f>Tabelle1[[#This Row],[Input = Output?]]</f>
        <v>0</v>
      </c>
      <c r="O42171" s="9">
        <f t="shared" si="681"/>
        <v>0</v>
      </c>
    </row>
    <row r="42172" spans="3:15" x14ac:dyDescent="0.2">
      <c r="C42172" s="11">
        <f>Tabelle1[[#This Row],[Input = Output?]]</f>
        <v>0</v>
      </c>
      <c r="O42172" s="9">
        <f t="shared" si="681"/>
        <v>0</v>
      </c>
    </row>
    <row r="42173" spans="3:15" x14ac:dyDescent="0.2">
      <c r="C42173" s="11">
        <f>Tabelle1[[#This Row],[Input = Output?]]</f>
        <v>0</v>
      </c>
      <c r="O42173" s="9">
        <f t="shared" si="681"/>
        <v>0</v>
      </c>
    </row>
    <row r="42174" spans="3:15" x14ac:dyDescent="0.2">
      <c r="C42174" s="11">
        <f>Tabelle1[[#This Row],[Input = Output?]]</f>
        <v>0</v>
      </c>
      <c r="O42174" s="9">
        <f t="shared" si="681"/>
        <v>0</v>
      </c>
    </row>
    <row r="42175" spans="3:15" x14ac:dyDescent="0.2">
      <c r="C42175" s="11">
        <f>Tabelle1[[#This Row],[Input = Output?]]</f>
        <v>0</v>
      </c>
      <c r="O42175" s="9">
        <f t="shared" si="681"/>
        <v>0</v>
      </c>
    </row>
    <row r="42176" spans="3:15" x14ac:dyDescent="0.2">
      <c r="C42176" s="11">
        <f>Tabelle1[[#This Row],[Input = Output?]]</f>
        <v>0</v>
      </c>
      <c r="O42176" s="9">
        <f t="shared" si="681"/>
        <v>0</v>
      </c>
    </row>
    <row r="42177" spans="3:15" x14ac:dyDescent="0.2">
      <c r="C42177" s="11">
        <f>Tabelle1[[#This Row],[Input = Output?]]</f>
        <v>0</v>
      </c>
      <c r="O42177" s="9">
        <f t="shared" si="681"/>
        <v>0</v>
      </c>
    </row>
    <row r="42178" spans="3:15" x14ac:dyDescent="0.2">
      <c r="C42178" s="11">
        <f>Tabelle1[[#This Row],[Input = Output?]]</f>
        <v>0</v>
      </c>
      <c r="O42178" s="9">
        <f t="shared" ref="O42178:O42241" si="682">IF(G42178=0,D42178,N42178)</f>
        <v>0</v>
      </c>
    </row>
    <row r="42179" spans="3:15" x14ac:dyDescent="0.2">
      <c r="C42179" s="11">
        <f>Tabelle1[[#This Row],[Input = Output?]]</f>
        <v>0</v>
      </c>
      <c r="O42179" s="9">
        <f t="shared" si="682"/>
        <v>0</v>
      </c>
    </row>
    <row r="42180" spans="3:15" x14ac:dyDescent="0.2">
      <c r="C42180" s="11">
        <f>Tabelle1[[#This Row],[Input = Output?]]</f>
        <v>0</v>
      </c>
      <c r="O42180" s="9">
        <f t="shared" si="682"/>
        <v>0</v>
      </c>
    </row>
    <row r="42181" spans="3:15" x14ac:dyDescent="0.2">
      <c r="C42181" s="11">
        <f>Tabelle1[[#This Row],[Input = Output?]]</f>
        <v>0</v>
      </c>
      <c r="O42181" s="9">
        <f t="shared" si="682"/>
        <v>0</v>
      </c>
    </row>
    <row r="42182" spans="3:15" x14ac:dyDescent="0.2">
      <c r="C42182" s="11">
        <f>Tabelle1[[#This Row],[Input = Output?]]</f>
        <v>0</v>
      </c>
      <c r="O42182" s="9">
        <f t="shared" si="682"/>
        <v>0</v>
      </c>
    </row>
    <row r="42183" spans="3:15" x14ac:dyDescent="0.2">
      <c r="C42183" s="11">
        <f>Tabelle1[[#This Row],[Input = Output?]]</f>
        <v>0</v>
      </c>
      <c r="O42183" s="9">
        <f t="shared" si="682"/>
        <v>0</v>
      </c>
    </row>
    <row r="42184" spans="3:15" x14ac:dyDescent="0.2">
      <c r="C42184" s="11">
        <f>Tabelle1[[#This Row],[Input = Output?]]</f>
        <v>0</v>
      </c>
      <c r="O42184" s="9">
        <f t="shared" si="682"/>
        <v>0</v>
      </c>
    </row>
    <row r="42185" spans="3:15" x14ac:dyDescent="0.2">
      <c r="C42185" s="11">
        <f>Tabelle1[[#This Row],[Input = Output?]]</f>
        <v>0</v>
      </c>
      <c r="O42185" s="9">
        <f t="shared" si="682"/>
        <v>0</v>
      </c>
    </row>
    <row r="42186" spans="3:15" x14ac:dyDescent="0.2">
      <c r="C42186" s="11">
        <f>Tabelle1[[#This Row],[Input = Output?]]</f>
        <v>0</v>
      </c>
      <c r="O42186" s="9">
        <f t="shared" si="682"/>
        <v>0</v>
      </c>
    </row>
    <row r="42187" spans="3:15" x14ac:dyDescent="0.2">
      <c r="C42187" s="11">
        <f>Tabelle1[[#This Row],[Input = Output?]]</f>
        <v>0</v>
      </c>
      <c r="O42187" s="9">
        <f t="shared" si="682"/>
        <v>0</v>
      </c>
    </row>
    <row r="42188" spans="3:15" x14ac:dyDescent="0.2">
      <c r="C42188" s="11">
        <f>Tabelle1[[#This Row],[Input = Output?]]</f>
        <v>0</v>
      </c>
      <c r="O42188" s="9">
        <f t="shared" si="682"/>
        <v>0</v>
      </c>
    </row>
    <row r="42189" spans="3:15" x14ac:dyDescent="0.2">
      <c r="C42189" s="11">
        <f>Tabelle1[[#This Row],[Input = Output?]]</f>
        <v>0</v>
      </c>
      <c r="O42189" s="9">
        <f t="shared" si="682"/>
        <v>0</v>
      </c>
    </row>
    <row r="42190" spans="3:15" x14ac:dyDescent="0.2">
      <c r="C42190" s="11">
        <f>Tabelle1[[#This Row],[Input = Output?]]</f>
        <v>0</v>
      </c>
      <c r="O42190" s="9">
        <f t="shared" si="682"/>
        <v>0</v>
      </c>
    </row>
    <row r="42191" spans="3:15" x14ac:dyDescent="0.2">
      <c r="C42191" s="11">
        <f>Tabelle1[[#This Row],[Input = Output?]]</f>
        <v>0</v>
      </c>
      <c r="O42191" s="9">
        <f t="shared" si="682"/>
        <v>0</v>
      </c>
    </row>
    <row r="42192" spans="3:15" x14ac:dyDescent="0.2">
      <c r="C42192" s="11">
        <f>Tabelle1[[#This Row],[Input = Output?]]</f>
        <v>0</v>
      </c>
      <c r="O42192" s="9">
        <f t="shared" si="682"/>
        <v>0</v>
      </c>
    </row>
    <row r="42193" spans="3:15" x14ac:dyDescent="0.2">
      <c r="C42193" s="11">
        <f>Tabelle1[[#This Row],[Input = Output?]]</f>
        <v>0</v>
      </c>
      <c r="O42193" s="9">
        <f t="shared" si="682"/>
        <v>0</v>
      </c>
    </row>
    <row r="42194" spans="3:15" x14ac:dyDescent="0.2">
      <c r="C42194" s="11">
        <f>Tabelle1[[#This Row],[Input = Output?]]</f>
        <v>0</v>
      </c>
      <c r="O42194" s="9">
        <f t="shared" si="682"/>
        <v>0</v>
      </c>
    </row>
    <row r="42195" spans="3:15" x14ac:dyDescent="0.2">
      <c r="C42195" s="11">
        <f>Tabelle1[[#This Row],[Input = Output?]]</f>
        <v>0</v>
      </c>
      <c r="O42195" s="9">
        <f t="shared" si="682"/>
        <v>0</v>
      </c>
    </row>
    <row r="42196" spans="3:15" x14ac:dyDescent="0.2">
      <c r="C42196" s="11">
        <f>Tabelle1[[#This Row],[Input = Output?]]</f>
        <v>0</v>
      </c>
      <c r="O42196" s="9">
        <f t="shared" si="682"/>
        <v>0</v>
      </c>
    </row>
    <row r="42197" spans="3:15" x14ac:dyDescent="0.2">
      <c r="C42197" s="11">
        <f>Tabelle1[[#This Row],[Input = Output?]]</f>
        <v>0</v>
      </c>
      <c r="O42197" s="9">
        <f t="shared" si="682"/>
        <v>0</v>
      </c>
    </row>
    <row r="42198" spans="3:15" x14ac:dyDescent="0.2">
      <c r="C42198" s="11">
        <f>Tabelle1[[#This Row],[Input = Output?]]</f>
        <v>0</v>
      </c>
      <c r="O42198" s="9">
        <f t="shared" si="682"/>
        <v>0</v>
      </c>
    </row>
    <row r="42199" spans="3:15" x14ac:dyDescent="0.2">
      <c r="C42199" s="11">
        <f>Tabelle1[[#This Row],[Input = Output?]]</f>
        <v>0</v>
      </c>
      <c r="O42199" s="9">
        <f t="shared" si="682"/>
        <v>0</v>
      </c>
    </row>
    <row r="42200" spans="3:15" x14ac:dyDescent="0.2">
      <c r="C42200" s="11">
        <f>Tabelle1[[#This Row],[Input = Output?]]</f>
        <v>0</v>
      </c>
      <c r="O42200" s="9">
        <f t="shared" si="682"/>
        <v>0</v>
      </c>
    </row>
    <row r="42201" spans="3:15" x14ac:dyDescent="0.2">
      <c r="C42201" s="11">
        <f>Tabelle1[[#This Row],[Input = Output?]]</f>
        <v>0</v>
      </c>
      <c r="O42201" s="9">
        <f t="shared" si="682"/>
        <v>0</v>
      </c>
    </row>
    <row r="42202" spans="3:15" x14ac:dyDescent="0.2">
      <c r="C42202" s="11">
        <f>Tabelle1[[#This Row],[Input = Output?]]</f>
        <v>0</v>
      </c>
      <c r="O42202" s="9">
        <f t="shared" si="682"/>
        <v>0</v>
      </c>
    </row>
    <row r="42203" spans="3:15" x14ac:dyDescent="0.2">
      <c r="C42203" s="11">
        <f>Tabelle1[[#This Row],[Input = Output?]]</f>
        <v>0</v>
      </c>
      <c r="O42203" s="9">
        <f t="shared" si="682"/>
        <v>0</v>
      </c>
    </row>
    <row r="42204" spans="3:15" x14ac:dyDescent="0.2">
      <c r="C42204" s="11">
        <f>Tabelle1[[#This Row],[Input = Output?]]</f>
        <v>0</v>
      </c>
      <c r="O42204" s="9">
        <f t="shared" si="682"/>
        <v>0</v>
      </c>
    </row>
    <row r="42205" spans="3:15" x14ac:dyDescent="0.2">
      <c r="C42205" s="11">
        <f>Tabelle1[[#This Row],[Input = Output?]]</f>
        <v>0</v>
      </c>
      <c r="O42205" s="9">
        <f t="shared" si="682"/>
        <v>0</v>
      </c>
    </row>
    <row r="42206" spans="3:15" x14ac:dyDescent="0.2">
      <c r="C42206" s="11">
        <f>Tabelle1[[#This Row],[Input = Output?]]</f>
        <v>0</v>
      </c>
      <c r="O42206" s="9">
        <f t="shared" si="682"/>
        <v>0</v>
      </c>
    </row>
    <row r="42207" spans="3:15" x14ac:dyDescent="0.2">
      <c r="C42207" s="11">
        <f>Tabelle1[[#This Row],[Input = Output?]]</f>
        <v>0</v>
      </c>
      <c r="O42207" s="9">
        <f t="shared" si="682"/>
        <v>0</v>
      </c>
    </row>
    <row r="42208" spans="3:15" x14ac:dyDescent="0.2">
      <c r="C42208" s="11">
        <f>Tabelle1[[#This Row],[Input = Output?]]</f>
        <v>0</v>
      </c>
      <c r="O42208" s="9">
        <f t="shared" si="682"/>
        <v>0</v>
      </c>
    </row>
    <row r="42209" spans="3:15" x14ac:dyDescent="0.2">
      <c r="C42209" s="11">
        <f>Tabelle1[[#This Row],[Input = Output?]]</f>
        <v>0</v>
      </c>
      <c r="O42209" s="9">
        <f t="shared" si="682"/>
        <v>0</v>
      </c>
    </row>
    <row r="42210" spans="3:15" x14ac:dyDescent="0.2">
      <c r="C42210" s="11">
        <f>Tabelle1[[#This Row],[Input = Output?]]</f>
        <v>0</v>
      </c>
      <c r="O42210" s="9">
        <f t="shared" si="682"/>
        <v>0</v>
      </c>
    </row>
    <row r="42211" spans="3:15" x14ac:dyDescent="0.2">
      <c r="C42211" s="11">
        <f>Tabelle1[[#This Row],[Input = Output?]]</f>
        <v>0</v>
      </c>
      <c r="O42211" s="9">
        <f t="shared" si="682"/>
        <v>0</v>
      </c>
    </row>
    <row r="42212" spans="3:15" x14ac:dyDescent="0.2">
      <c r="C42212" s="11">
        <f>Tabelle1[[#This Row],[Input = Output?]]</f>
        <v>0</v>
      </c>
      <c r="O42212" s="9">
        <f t="shared" si="682"/>
        <v>0</v>
      </c>
    </row>
    <row r="42213" spans="3:15" x14ac:dyDescent="0.2">
      <c r="C42213" s="11">
        <f>Tabelle1[[#This Row],[Input = Output?]]</f>
        <v>0</v>
      </c>
      <c r="O42213" s="9">
        <f t="shared" si="682"/>
        <v>0</v>
      </c>
    </row>
    <row r="42214" spans="3:15" x14ac:dyDescent="0.2">
      <c r="C42214" s="11">
        <f>Tabelle1[[#This Row],[Input = Output?]]</f>
        <v>0</v>
      </c>
      <c r="O42214" s="9">
        <f t="shared" si="682"/>
        <v>0</v>
      </c>
    </row>
    <row r="42215" spans="3:15" x14ac:dyDescent="0.2">
      <c r="C42215" s="11">
        <f>Tabelle1[[#This Row],[Input = Output?]]</f>
        <v>0</v>
      </c>
      <c r="O42215" s="9">
        <f t="shared" si="682"/>
        <v>0</v>
      </c>
    </row>
    <row r="42216" spans="3:15" x14ac:dyDescent="0.2">
      <c r="C42216" s="11">
        <f>Tabelle1[[#This Row],[Input = Output?]]</f>
        <v>0</v>
      </c>
      <c r="O42216" s="9">
        <f t="shared" si="682"/>
        <v>0</v>
      </c>
    </row>
    <row r="42217" spans="3:15" x14ac:dyDescent="0.2">
      <c r="C42217" s="11">
        <f>Tabelle1[[#This Row],[Input = Output?]]</f>
        <v>0</v>
      </c>
      <c r="O42217" s="9">
        <f t="shared" si="682"/>
        <v>0</v>
      </c>
    </row>
    <row r="42218" spans="3:15" x14ac:dyDescent="0.2">
      <c r="C42218" s="11">
        <f>Tabelle1[[#This Row],[Input = Output?]]</f>
        <v>0</v>
      </c>
      <c r="O42218" s="9">
        <f t="shared" si="682"/>
        <v>0</v>
      </c>
    </row>
    <row r="42219" spans="3:15" x14ac:dyDescent="0.2">
      <c r="C42219" s="11">
        <f>Tabelle1[[#This Row],[Input = Output?]]</f>
        <v>0</v>
      </c>
      <c r="O42219" s="9">
        <f t="shared" si="682"/>
        <v>0</v>
      </c>
    </row>
    <row r="42220" spans="3:15" x14ac:dyDescent="0.2">
      <c r="C42220" s="11">
        <f>Tabelle1[[#This Row],[Input = Output?]]</f>
        <v>0</v>
      </c>
      <c r="O42220" s="9">
        <f t="shared" si="682"/>
        <v>0</v>
      </c>
    </row>
    <row r="42221" spans="3:15" x14ac:dyDescent="0.2">
      <c r="C42221" s="11">
        <f>Tabelle1[[#This Row],[Input = Output?]]</f>
        <v>0</v>
      </c>
      <c r="O42221" s="9">
        <f t="shared" si="682"/>
        <v>0</v>
      </c>
    </row>
    <row r="42222" spans="3:15" x14ac:dyDescent="0.2">
      <c r="C42222" s="11">
        <f>Tabelle1[[#This Row],[Input = Output?]]</f>
        <v>0</v>
      </c>
      <c r="O42222" s="9">
        <f t="shared" si="682"/>
        <v>0</v>
      </c>
    </row>
    <row r="42223" spans="3:15" x14ac:dyDescent="0.2">
      <c r="C42223" s="11">
        <f>Tabelle1[[#This Row],[Input = Output?]]</f>
        <v>0</v>
      </c>
      <c r="O42223" s="9">
        <f t="shared" si="682"/>
        <v>0</v>
      </c>
    </row>
    <row r="42224" spans="3:15" x14ac:dyDescent="0.2">
      <c r="C42224" s="11">
        <f>Tabelle1[[#This Row],[Input = Output?]]</f>
        <v>0</v>
      </c>
      <c r="O42224" s="9">
        <f t="shared" si="682"/>
        <v>0</v>
      </c>
    </row>
    <row r="42225" spans="3:15" x14ac:dyDescent="0.2">
      <c r="C42225" s="11">
        <f>Tabelle1[[#This Row],[Input = Output?]]</f>
        <v>0</v>
      </c>
      <c r="O42225" s="9">
        <f t="shared" si="682"/>
        <v>0</v>
      </c>
    </row>
    <row r="42226" spans="3:15" x14ac:dyDescent="0.2">
      <c r="C42226" s="11">
        <f>Tabelle1[[#This Row],[Input = Output?]]</f>
        <v>0</v>
      </c>
      <c r="O42226" s="9">
        <f t="shared" si="682"/>
        <v>0</v>
      </c>
    </row>
    <row r="42227" spans="3:15" x14ac:dyDescent="0.2">
      <c r="C42227" s="11">
        <f>Tabelle1[[#This Row],[Input = Output?]]</f>
        <v>0</v>
      </c>
      <c r="O42227" s="9">
        <f t="shared" si="682"/>
        <v>0</v>
      </c>
    </row>
    <row r="42228" spans="3:15" x14ac:dyDescent="0.2">
      <c r="C42228" s="11">
        <f>Tabelle1[[#This Row],[Input = Output?]]</f>
        <v>0</v>
      </c>
      <c r="O42228" s="9">
        <f t="shared" si="682"/>
        <v>0</v>
      </c>
    </row>
    <row r="42229" spans="3:15" x14ac:dyDescent="0.2">
      <c r="C42229" s="11">
        <f>Tabelle1[[#This Row],[Input = Output?]]</f>
        <v>0</v>
      </c>
      <c r="O42229" s="9">
        <f t="shared" si="682"/>
        <v>0</v>
      </c>
    </row>
    <row r="42230" spans="3:15" x14ac:dyDescent="0.2">
      <c r="C42230" s="11">
        <f>Tabelle1[[#This Row],[Input = Output?]]</f>
        <v>0</v>
      </c>
      <c r="O42230" s="9">
        <f t="shared" si="682"/>
        <v>0</v>
      </c>
    </row>
    <row r="42231" spans="3:15" x14ac:dyDescent="0.2">
      <c r="C42231" s="11">
        <f>Tabelle1[[#This Row],[Input = Output?]]</f>
        <v>0</v>
      </c>
      <c r="O42231" s="9">
        <f t="shared" si="682"/>
        <v>0</v>
      </c>
    </row>
    <row r="42232" spans="3:15" x14ac:dyDescent="0.2">
      <c r="C42232" s="11">
        <f>Tabelle1[[#This Row],[Input = Output?]]</f>
        <v>0</v>
      </c>
      <c r="O42232" s="9">
        <f t="shared" si="682"/>
        <v>0</v>
      </c>
    </row>
    <row r="42233" spans="3:15" x14ac:dyDescent="0.2">
      <c r="C42233" s="11">
        <f>Tabelle1[[#This Row],[Input = Output?]]</f>
        <v>0</v>
      </c>
      <c r="O42233" s="9">
        <f t="shared" si="682"/>
        <v>0</v>
      </c>
    </row>
    <row r="42234" spans="3:15" x14ac:dyDescent="0.2">
      <c r="C42234" s="11">
        <f>Tabelle1[[#This Row],[Input = Output?]]</f>
        <v>0</v>
      </c>
      <c r="O42234" s="9">
        <f t="shared" si="682"/>
        <v>0</v>
      </c>
    </row>
    <row r="42235" spans="3:15" x14ac:dyDescent="0.2">
      <c r="C42235" s="11">
        <f>Tabelle1[[#This Row],[Input = Output?]]</f>
        <v>0</v>
      </c>
      <c r="O42235" s="9">
        <f t="shared" si="682"/>
        <v>0</v>
      </c>
    </row>
    <row r="42236" spans="3:15" x14ac:dyDescent="0.2">
      <c r="C42236" s="11">
        <f>Tabelle1[[#This Row],[Input = Output?]]</f>
        <v>0</v>
      </c>
      <c r="O42236" s="9">
        <f t="shared" si="682"/>
        <v>0</v>
      </c>
    </row>
    <row r="42237" spans="3:15" x14ac:dyDescent="0.2">
      <c r="C42237" s="11">
        <f>Tabelle1[[#This Row],[Input = Output?]]</f>
        <v>0</v>
      </c>
      <c r="O42237" s="9">
        <f t="shared" si="682"/>
        <v>0</v>
      </c>
    </row>
    <row r="42238" spans="3:15" x14ac:dyDescent="0.2">
      <c r="C42238" s="11">
        <f>Tabelle1[[#This Row],[Input = Output?]]</f>
        <v>0</v>
      </c>
      <c r="O42238" s="9">
        <f t="shared" si="682"/>
        <v>0</v>
      </c>
    </row>
    <row r="42239" spans="3:15" x14ac:dyDescent="0.2">
      <c r="C42239" s="11">
        <f>Tabelle1[[#This Row],[Input = Output?]]</f>
        <v>0</v>
      </c>
      <c r="O42239" s="9">
        <f t="shared" si="682"/>
        <v>0</v>
      </c>
    </row>
    <row r="42240" spans="3:15" x14ac:dyDescent="0.2">
      <c r="C42240" s="11">
        <f>Tabelle1[[#This Row],[Input = Output?]]</f>
        <v>0</v>
      </c>
      <c r="O42240" s="9">
        <f t="shared" si="682"/>
        <v>0</v>
      </c>
    </row>
    <row r="42241" spans="3:15" x14ac:dyDescent="0.2">
      <c r="C42241" s="11">
        <f>Tabelle1[[#This Row],[Input = Output?]]</f>
        <v>0</v>
      </c>
      <c r="O42241" s="9">
        <f t="shared" si="682"/>
        <v>0</v>
      </c>
    </row>
    <row r="42242" spans="3:15" x14ac:dyDescent="0.2">
      <c r="C42242" s="11">
        <f>Tabelle1[[#This Row],[Input = Output?]]</f>
        <v>0</v>
      </c>
      <c r="O42242" s="9">
        <f t="shared" ref="O42242:O42305" si="683">IF(G42242=0,D42242,N42242)</f>
        <v>0</v>
      </c>
    </row>
    <row r="42243" spans="3:15" x14ac:dyDescent="0.2">
      <c r="C42243" s="11">
        <f>Tabelle1[[#This Row],[Input = Output?]]</f>
        <v>0</v>
      </c>
      <c r="O42243" s="9">
        <f t="shared" si="683"/>
        <v>0</v>
      </c>
    </row>
    <row r="42244" spans="3:15" x14ac:dyDescent="0.2">
      <c r="C42244" s="11">
        <f>Tabelle1[[#This Row],[Input = Output?]]</f>
        <v>0</v>
      </c>
      <c r="O42244" s="9">
        <f t="shared" si="683"/>
        <v>0</v>
      </c>
    </row>
    <row r="42245" spans="3:15" x14ac:dyDescent="0.2">
      <c r="C42245" s="11">
        <f>Tabelle1[[#This Row],[Input = Output?]]</f>
        <v>0</v>
      </c>
      <c r="O42245" s="9">
        <f t="shared" si="683"/>
        <v>0</v>
      </c>
    </row>
    <row r="42246" spans="3:15" x14ac:dyDescent="0.2">
      <c r="C42246" s="11">
        <f>Tabelle1[[#This Row],[Input = Output?]]</f>
        <v>0</v>
      </c>
      <c r="O42246" s="9">
        <f t="shared" si="683"/>
        <v>0</v>
      </c>
    </row>
    <row r="42247" spans="3:15" x14ac:dyDescent="0.2">
      <c r="C42247" s="11">
        <f>Tabelle1[[#This Row],[Input = Output?]]</f>
        <v>0</v>
      </c>
      <c r="O42247" s="9">
        <f t="shared" si="683"/>
        <v>0</v>
      </c>
    </row>
    <row r="42248" spans="3:15" x14ac:dyDescent="0.2">
      <c r="C42248" s="11">
        <f>Tabelle1[[#This Row],[Input = Output?]]</f>
        <v>0</v>
      </c>
      <c r="O42248" s="9">
        <f t="shared" si="683"/>
        <v>0</v>
      </c>
    </row>
    <row r="42249" spans="3:15" x14ac:dyDescent="0.2">
      <c r="C42249" s="11">
        <f>Tabelle1[[#This Row],[Input = Output?]]</f>
        <v>0</v>
      </c>
      <c r="O42249" s="9">
        <f t="shared" si="683"/>
        <v>0</v>
      </c>
    </row>
    <row r="42250" spans="3:15" x14ac:dyDescent="0.2">
      <c r="C42250" s="11">
        <f>Tabelle1[[#This Row],[Input = Output?]]</f>
        <v>0</v>
      </c>
      <c r="O42250" s="9">
        <f t="shared" si="683"/>
        <v>0</v>
      </c>
    </row>
    <row r="42251" spans="3:15" x14ac:dyDescent="0.2">
      <c r="C42251" s="11">
        <f>Tabelle1[[#This Row],[Input = Output?]]</f>
        <v>0</v>
      </c>
      <c r="O42251" s="9">
        <f t="shared" si="683"/>
        <v>0</v>
      </c>
    </row>
    <row r="42252" spans="3:15" x14ac:dyDescent="0.2">
      <c r="C42252" s="11">
        <f>Tabelle1[[#This Row],[Input = Output?]]</f>
        <v>0</v>
      </c>
      <c r="O42252" s="9">
        <f t="shared" si="683"/>
        <v>0</v>
      </c>
    </row>
    <row r="42253" spans="3:15" x14ac:dyDescent="0.2">
      <c r="C42253" s="11">
        <f>Tabelle1[[#This Row],[Input = Output?]]</f>
        <v>0</v>
      </c>
      <c r="O42253" s="9">
        <f t="shared" si="683"/>
        <v>0</v>
      </c>
    </row>
    <row r="42254" spans="3:15" x14ac:dyDescent="0.2">
      <c r="C42254" s="11">
        <f>Tabelle1[[#This Row],[Input = Output?]]</f>
        <v>0</v>
      </c>
      <c r="O42254" s="9">
        <f t="shared" si="683"/>
        <v>0</v>
      </c>
    </row>
    <row r="42255" spans="3:15" x14ac:dyDescent="0.2">
      <c r="C42255" s="11">
        <f>Tabelle1[[#This Row],[Input = Output?]]</f>
        <v>0</v>
      </c>
      <c r="O42255" s="9">
        <f t="shared" si="683"/>
        <v>0</v>
      </c>
    </row>
    <row r="42256" spans="3:15" x14ac:dyDescent="0.2">
      <c r="C42256" s="11">
        <f>Tabelle1[[#This Row],[Input = Output?]]</f>
        <v>0</v>
      </c>
      <c r="O42256" s="9">
        <f t="shared" si="683"/>
        <v>0</v>
      </c>
    </row>
    <row r="42257" spans="3:15" x14ac:dyDescent="0.2">
      <c r="C42257" s="11">
        <f>Tabelle1[[#This Row],[Input = Output?]]</f>
        <v>0</v>
      </c>
      <c r="O42257" s="9">
        <f t="shared" si="683"/>
        <v>0</v>
      </c>
    </row>
    <row r="42258" spans="3:15" x14ac:dyDescent="0.2">
      <c r="C42258" s="11">
        <f>Tabelle1[[#This Row],[Input = Output?]]</f>
        <v>0</v>
      </c>
      <c r="O42258" s="9">
        <f t="shared" si="683"/>
        <v>0</v>
      </c>
    </row>
    <row r="42259" spans="3:15" x14ac:dyDescent="0.2">
      <c r="C42259" s="11">
        <f>Tabelle1[[#This Row],[Input = Output?]]</f>
        <v>0</v>
      </c>
      <c r="O42259" s="9">
        <f t="shared" si="683"/>
        <v>0</v>
      </c>
    </row>
    <row r="42260" spans="3:15" x14ac:dyDescent="0.2">
      <c r="C42260" s="11">
        <f>Tabelle1[[#This Row],[Input = Output?]]</f>
        <v>0</v>
      </c>
      <c r="O42260" s="9">
        <f t="shared" si="683"/>
        <v>0</v>
      </c>
    </row>
    <row r="42261" spans="3:15" x14ac:dyDescent="0.2">
      <c r="C42261" s="11">
        <f>Tabelle1[[#This Row],[Input = Output?]]</f>
        <v>0</v>
      </c>
      <c r="O42261" s="9">
        <f t="shared" si="683"/>
        <v>0</v>
      </c>
    </row>
    <row r="42262" spans="3:15" x14ac:dyDescent="0.2">
      <c r="C42262" s="11">
        <f>Tabelle1[[#This Row],[Input = Output?]]</f>
        <v>0</v>
      </c>
      <c r="O42262" s="9">
        <f t="shared" si="683"/>
        <v>0</v>
      </c>
    </row>
    <row r="42263" spans="3:15" x14ac:dyDescent="0.2">
      <c r="C42263" s="11">
        <f>Tabelle1[[#This Row],[Input = Output?]]</f>
        <v>0</v>
      </c>
      <c r="O42263" s="9">
        <f t="shared" si="683"/>
        <v>0</v>
      </c>
    </row>
    <row r="42264" spans="3:15" x14ac:dyDescent="0.2">
      <c r="C42264" s="11">
        <f>Tabelle1[[#This Row],[Input = Output?]]</f>
        <v>0</v>
      </c>
      <c r="O42264" s="9">
        <f t="shared" si="683"/>
        <v>0</v>
      </c>
    </row>
    <row r="42265" spans="3:15" x14ac:dyDescent="0.2">
      <c r="C42265" s="11">
        <f>Tabelle1[[#This Row],[Input = Output?]]</f>
        <v>0</v>
      </c>
      <c r="O42265" s="9">
        <f t="shared" si="683"/>
        <v>0</v>
      </c>
    </row>
    <row r="42266" spans="3:15" x14ac:dyDescent="0.2">
      <c r="C42266" s="11">
        <f>Tabelle1[[#This Row],[Input = Output?]]</f>
        <v>0</v>
      </c>
      <c r="O42266" s="9">
        <f t="shared" si="683"/>
        <v>0</v>
      </c>
    </row>
    <row r="42267" spans="3:15" x14ac:dyDescent="0.2">
      <c r="C42267" s="11">
        <f>Tabelle1[[#This Row],[Input = Output?]]</f>
        <v>0</v>
      </c>
      <c r="O42267" s="9">
        <f t="shared" si="683"/>
        <v>0</v>
      </c>
    </row>
    <row r="42268" spans="3:15" x14ac:dyDescent="0.2">
      <c r="C42268" s="11">
        <f>Tabelle1[[#This Row],[Input = Output?]]</f>
        <v>0</v>
      </c>
      <c r="O42268" s="9">
        <f t="shared" si="683"/>
        <v>0</v>
      </c>
    </row>
    <row r="42269" spans="3:15" x14ac:dyDescent="0.2">
      <c r="C42269" s="11">
        <f>Tabelle1[[#This Row],[Input = Output?]]</f>
        <v>0</v>
      </c>
      <c r="O42269" s="9">
        <f t="shared" si="683"/>
        <v>0</v>
      </c>
    </row>
    <row r="42270" spans="3:15" x14ac:dyDescent="0.2">
      <c r="C42270" s="11">
        <f>Tabelle1[[#This Row],[Input = Output?]]</f>
        <v>0</v>
      </c>
      <c r="O42270" s="9">
        <f t="shared" si="683"/>
        <v>0</v>
      </c>
    </row>
    <row r="42271" spans="3:15" x14ac:dyDescent="0.2">
      <c r="C42271" s="11">
        <f>Tabelle1[[#This Row],[Input = Output?]]</f>
        <v>0</v>
      </c>
      <c r="O42271" s="9">
        <f t="shared" si="683"/>
        <v>0</v>
      </c>
    </row>
    <row r="42272" spans="3:15" x14ac:dyDescent="0.2">
      <c r="C42272" s="11">
        <f>Tabelle1[[#This Row],[Input = Output?]]</f>
        <v>0</v>
      </c>
      <c r="O42272" s="9">
        <f t="shared" si="683"/>
        <v>0</v>
      </c>
    </row>
    <row r="42273" spans="3:15" x14ac:dyDescent="0.2">
      <c r="C42273" s="11">
        <f>Tabelle1[[#This Row],[Input = Output?]]</f>
        <v>0</v>
      </c>
      <c r="O42273" s="9">
        <f t="shared" si="683"/>
        <v>0</v>
      </c>
    </row>
    <row r="42274" spans="3:15" x14ac:dyDescent="0.2">
      <c r="C42274" s="11">
        <f>Tabelle1[[#This Row],[Input = Output?]]</f>
        <v>0</v>
      </c>
      <c r="O42274" s="9">
        <f t="shared" si="683"/>
        <v>0</v>
      </c>
    </row>
    <row r="42275" spans="3:15" x14ac:dyDescent="0.2">
      <c r="C42275" s="11">
        <f>Tabelle1[[#This Row],[Input = Output?]]</f>
        <v>0</v>
      </c>
      <c r="O42275" s="9">
        <f t="shared" si="683"/>
        <v>0</v>
      </c>
    </row>
    <row r="42276" spans="3:15" x14ac:dyDescent="0.2">
      <c r="C42276" s="11">
        <f>Tabelle1[[#This Row],[Input = Output?]]</f>
        <v>0</v>
      </c>
      <c r="O42276" s="9">
        <f t="shared" si="683"/>
        <v>0</v>
      </c>
    </row>
    <row r="42277" spans="3:15" x14ac:dyDescent="0.2">
      <c r="C42277" s="11">
        <f>Tabelle1[[#This Row],[Input = Output?]]</f>
        <v>0</v>
      </c>
      <c r="O42277" s="9">
        <f t="shared" si="683"/>
        <v>0</v>
      </c>
    </row>
    <row r="42278" spans="3:15" x14ac:dyDescent="0.2">
      <c r="C42278" s="11">
        <f>Tabelle1[[#This Row],[Input = Output?]]</f>
        <v>0</v>
      </c>
      <c r="O42278" s="9">
        <f t="shared" si="683"/>
        <v>0</v>
      </c>
    </row>
    <row r="42279" spans="3:15" x14ac:dyDescent="0.2">
      <c r="C42279" s="11">
        <f>Tabelle1[[#This Row],[Input = Output?]]</f>
        <v>0</v>
      </c>
      <c r="O42279" s="9">
        <f t="shared" si="683"/>
        <v>0</v>
      </c>
    </row>
    <row r="42280" spans="3:15" x14ac:dyDescent="0.2">
      <c r="C42280" s="11">
        <f>Tabelle1[[#This Row],[Input = Output?]]</f>
        <v>0</v>
      </c>
      <c r="O42280" s="9">
        <f t="shared" si="683"/>
        <v>0</v>
      </c>
    </row>
    <row r="42281" spans="3:15" x14ac:dyDescent="0.2">
      <c r="C42281" s="11">
        <f>Tabelle1[[#This Row],[Input = Output?]]</f>
        <v>0</v>
      </c>
      <c r="O42281" s="9">
        <f t="shared" si="683"/>
        <v>0</v>
      </c>
    </row>
    <row r="42282" spans="3:15" x14ac:dyDescent="0.2">
      <c r="C42282" s="11">
        <f>Tabelle1[[#This Row],[Input = Output?]]</f>
        <v>0</v>
      </c>
      <c r="O42282" s="9">
        <f t="shared" si="683"/>
        <v>0</v>
      </c>
    </row>
    <row r="42283" spans="3:15" x14ac:dyDescent="0.2">
      <c r="C42283" s="11">
        <f>Tabelle1[[#This Row],[Input = Output?]]</f>
        <v>0</v>
      </c>
      <c r="O42283" s="9">
        <f t="shared" si="683"/>
        <v>0</v>
      </c>
    </row>
    <row r="42284" spans="3:15" x14ac:dyDescent="0.2">
      <c r="C42284" s="11">
        <f>Tabelle1[[#This Row],[Input = Output?]]</f>
        <v>0</v>
      </c>
      <c r="O42284" s="9">
        <f t="shared" si="683"/>
        <v>0</v>
      </c>
    </row>
    <row r="42285" spans="3:15" x14ac:dyDescent="0.2">
      <c r="C42285" s="11">
        <f>Tabelle1[[#This Row],[Input = Output?]]</f>
        <v>0</v>
      </c>
      <c r="O42285" s="9">
        <f t="shared" si="683"/>
        <v>0</v>
      </c>
    </row>
    <row r="42286" spans="3:15" x14ac:dyDescent="0.2">
      <c r="C42286" s="11">
        <f>Tabelle1[[#This Row],[Input = Output?]]</f>
        <v>0</v>
      </c>
      <c r="O42286" s="9">
        <f t="shared" si="683"/>
        <v>0</v>
      </c>
    </row>
    <row r="42287" spans="3:15" x14ac:dyDescent="0.2">
      <c r="C42287" s="11">
        <f>Tabelle1[[#This Row],[Input = Output?]]</f>
        <v>0</v>
      </c>
      <c r="O42287" s="9">
        <f t="shared" si="683"/>
        <v>0</v>
      </c>
    </row>
    <row r="42288" spans="3:15" x14ac:dyDescent="0.2">
      <c r="C42288" s="11">
        <f>Tabelle1[[#This Row],[Input = Output?]]</f>
        <v>0</v>
      </c>
      <c r="O42288" s="9">
        <f t="shared" si="683"/>
        <v>0</v>
      </c>
    </row>
    <row r="42289" spans="3:15" x14ac:dyDescent="0.2">
      <c r="C42289" s="11">
        <f>Tabelle1[[#This Row],[Input = Output?]]</f>
        <v>0</v>
      </c>
      <c r="O42289" s="9">
        <f t="shared" si="683"/>
        <v>0</v>
      </c>
    </row>
    <row r="42290" spans="3:15" x14ac:dyDescent="0.2">
      <c r="C42290" s="11">
        <f>Tabelle1[[#This Row],[Input = Output?]]</f>
        <v>0</v>
      </c>
      <c r="O42290" s="9">
        <f t="shared" si="683"/>
        <v>0</v>
      </c>
    </row>
    <row r="42291" spans="3:15" x14ac:dyDescent="0.2">
      <c r="C42291" s="11">
        <f>Tabelle1[[#This Row],[Input = Output?]]</f>
        <v>0</v>
      </c>
      <c r="O42291" s="9">
        <f t="shared" si="683"/>
        <v>0</v>
      </c>
    </row>
    <row r="42292" spans="3:15" x14ac:dyDescent="0.2">
      <c r="C42292" s="11">
        <f>Tabelle1[[#This Row],[Input = Output?]]</f>
        <v>0</v>
      </c>
      <c r="O42292" s="9">
        <f t="shared" si="683"/>
        <v>0</v>
      </c>
    </row>
    <row r="42293" spans="3:15" x14ac:dyDescent="0.2">
      <c r="C42293" s="11">
        <f>Tabelle1[[#This Row],[Input = Output?]]</f>
        <v>0</v>
      </c>
      <c r="O42293" s="9">
        <f t="shared" si="683"/>
        <v>0</v>
      </c>
    </row>
    <row r="42294" spans="3:15" x14ac:dyDescent="0.2">
      <c r="C42294" s="11">
        <f>Tabelle1[[#This Row],[Input = Output?]]</f>
        <v>0</v>
      </c>
      <c r="O42294" s="9">
        <f t="shared" si="683"/>
        <v>0</v>
      </c>
    </row>
    <row r="42295" spans="3:15" x14ac:dyDescent="0.2">
      <c r="C42295" s="11">
        <f>Tabelle1[[#This Row],[Input = Output?]]</f>
        <v>0</v>
      </c>
      <c r="O42295" s="9">
        <f t="shared" si="683"/>
        <v>0</v>
      </c>
    </row>
    <row r="42296" spans="3:15" x14ac:dyDescent="0.2">
      <c r="C42296" s="11">
        <f>Tabelle1[[#This Row],[Input = Output?]]</f>
        <v>0</v>
      </c>
      <c r="O42296" s="9">
        <f t="shared" si="683"/>
        <v>0</v>
      </c>
    </row>
    <row r="42297" spans="3:15" x14ac:dyDescent="0.2">
      <c r="C42297" s="11">
        <f>Tabelle1[[#This Row],[Input = Output?]]</f>
        <v>0</v>
      </c>
      <c r="O42297" s="9">
        <f t="shared" si="683"/>
        <v>0</v>
      </c>
    </row>
    <row r="42298" spans="3:15" x14ac:dyDescent="0.2">
      <c r="C42298" s="11">
        <f>Tabelle1[[#This Row],[Input = Output?]]</f>
        <v>0</v>
      </c>
      <c r="O42298" s="9">
        <f t="shared" si="683"/>
        <v>0</v>
      </c>
    </row>
    <row r="42299" spans="3:15" x14ac:dyDescent="0.2">
      <c r="C42299" s="11">
        <f>Tabelle1[[#This Row],[Input = Output?]]</f>
        <v>0</v>
      </c>
      <c r="O42299" s="9">
        <f t="shared" si="683"/>
        <v>0</v>
      </c>
    </row>
    <row r="42300" spans="3:15" x14ac:dyDescent="0.2">
      <c r="C42300" s="11">
        <f>Tabelle1[[#This Row],[Input = Output?]]</f>
        <v>0</v>
      </c>
      <c r="O42300" s="9">
        <f t="shared" si="683"/>
        <v>0</v>
      </c>
    </row>
    <row r="42301" spans="3:15" x14ac:dyDescent="0.2">
      <c r="C42301" s="11">
        <f>Tabelle1[[#This Row],[Input = Output?]]</f>
        <v>0</v>
      </c>
      <c r="O42301" s="9">
        <f t="shared" si="683"/>
        <v>0</v>
      </c>
    </row>
    <row r="42302" spans="3:15" x14ac:dyDescent="0.2">
      <c r="C42302" s="11">
        <f>Tabelle1[[#This Row],[Input = Output?]]</f>
        <v>0</v>
      </c>
      <c r="O42302" s="9">
        <f t="shared" si="683"/>
        <v>0</v>
      </c>
    </row>
    <row r="42303" spans="3:15" x14ac:dyDescent="0.2">
      <c r="C42303" s="11">
        <f>Tabelle1[[#This Row],[Input = Output?]]</f>
        <v>0</v>
      </c>
      <c r="O42303" s="9">
        <f t="shared" si="683"/>
        <v>0</v>
      </c>
    </row>
    <row r="42304" spans="3:15" x14ac:dyDescent="0.2">
      <c r="C42304" s="11">
        <f>Tabelle1[[#This Row],[Input = Output?]]</f>
        <v>0</v>
      </c>
      <c r="O42304" s="9">
        <f t="shared" si="683"/>
        <v>0</v>
      </c>
    </row>
    <row r="42305" spans="3:15" x14ac:dyDescent="0.2">
      <c r="C42305" s="11">
        <f>Tabelle1[[#This Row],[Input = Output?]]</f>
        <v>0</v>
      </c>
      <c r="O42305" s="9">
        <f t="shared" si="683"/>
        <v>0</v>
      </c>
    </row>
    <row r="42306" spans="3:15" x14ac:dyDescent="0.2">
      <c r="C42306" s="11">
        <f>Tabelle1[[#This Row],[Input = Output?]]</f>
        <v>0</v>
      </c>
      <c r="O42306" s="9">
        <f t="shared" ref="O42306:O42369" si="684">IF(G42306=0,D42306,N42306)</f>
        <v>0</v>
      </c>
    </row>
    <row r="42307" spans="3:15" x14ac:dyDescent="0.2">
      <c r="C42307" s="11">
        <f>Tabelle1[[#This Row],[Input = Output?]]</f>
        <v>0</v>
      </c>
      <c r="O42307" s="9">
        <f t="shared" si="684"/>
        <v>0</v>
      </c>
    </row>
    <row r="42308" spans="3:15" x14ac:dyDescent="0.2">
      <c r="C42308" s="11">
        <f>Tabelle1[[#This Row],[Input = Output?]]</f>
        <v>0</v>
      </c>
      <c r="O42308" s="9">
        <f t="shared" si="684"/>
        <v>0</v>
      </c>
    </row>
    <row r="42309" spans="3:15" x14ac:dyDescent="0.2">
      <c r="C42309" s="11">
        <f>Tabelle1[[#This Row],[Input = Output?]]</f>
        <v>0</v>
      </c>
      <c r="O42309" s="9">
        <f t="shared" si="684"/>
        <v>0</v>
      </c>
    </row>
    <row r="42310" spans="3:15" x14ac:dyDescent="0.2">
      <c r="C42310" s="11">
        <f>Tabelle1[[#This Row],[Input = Output?]]</f>
        <v>0</v>
      </c>
      <c r="O42310" s="9">
        <f t="shared" si="684"/>
        <v>0</v>
      </c>
    </row>
    <row r="42311" spans="3:15" x14ac:dyDescent="0.2">
      <c r="C42311" s="11">
        <f>Tabelle1[[#This Row],[Input = Output?]]</f>
        <v>0</v>
      </c>
      <c r="O42311" s="9">
        <f t="shared" si="684"/>
        <v>0</v>
      </c>
    </row>
    <row r="42312" spans="3:15" x14ac:dyDescent="0.2">
      <c r="C42312" s="11">
        <f>Tabelle1[[#This Row],[Input = Output?]]</f>
        <v>0</v>
      </c>
      <c r="O42312" s="9">
        <f t="shared" si="684"/>
        <v>0</v>
      </c>
    </row>
    <row r="42313" spans="3:15" x14ac:dyDescent="0.2">
      <c r="C42313" s="11">
        <f>Tabelle1[[#This Row],[Input = Output?]]</f>
        <v>0</v>
      </c>
      <c r="O42313" s="9">
        <f t="shared" si="684"/>
        <v>0</v>
      </c>
    </row>
    <row r="42314" spans="3:15" x14ac:dyDescent="0.2">
      <c r="C42314" s="11">
        <f>Tabelle1[[#This Row],[Input = Output?]]</f>
        <v>0</v>
      </c>
      <c r="O42314" s="9">
        <f t="shared" si="684"/>
        <v>0</v>
      </c>
    </row>
    <row r="42315" spans="3:15" x14ac:dyDescent="0.2">
      <c r="C42315" s="11">
        <f>Tabelle1[[#This Row],[Input = Output?]]</f>
        <v>0</v>
      </c>
      <c r="O42315" s="9">
        <f t="shared" si="684"/>
        <v>0</v>
      </c>
    </row>
    <row r="42316" spans="3:15" x14ac:dyDescent="0.2">
      <c r="C42316" s="11">
        <f>Tabelle1[[#This Row],[Input = Output?]]</f>
        <v>0</v>
      </c>
      <c r="O42316" s="9">
        <f t="shared" si="684"/>
        <v>0</v>
      </c>
    </row>
    <row r="42317" spans="3:15" x14ac:dyDescent="0.2">
      <c r="C42317" s="11">
        <f>Tabelle1[[#This Row],[Input = Output?]]</f>
        <v>0</v>
      </c>
      <c r="O42317" s="9">
        <f t="shared" si="684"/>
        <v>0</v>
      </c>
    </row>
    <row r="42318" spans="3:15" x14ac:dyDescent="0.2">
      <c r="C42318" s="11">
        <f>Tabelle1[[#This Row],[Input = Output?]]</f>
        <v>0</v>
      </c>
      <c r="O42318" s="9">
        <f t="shared" si="684"/>
        <v>0</v>
      </c>
    </row>
    <row r="42319" spans="3:15" x14ac:dyDescent="0.2">
      <c r="C42319" s="11">
        <f>Tabelle1[[#This Row],[Input = Output?]]</f>
        <v>0</v>
      </c>
      <c r="O42319" s="9">
        <f t="shared" si="684"/>
        <v>0</v>
      </c>
    </row>
    <row r="42320" spans="3:15" x14ac:dyDescent="0.2">
      <c r="C42320" s="11">
        <f>Tabelle1[[#This Row],[Input = Output?]]</f>
        <v>0</v>
      </c>
      <c r="O42320" s="9">
        <f t="shared" si="684"/>
        <v>0</v>
      </c>
    </row>
    <row r="42321" spans="3:15" x14ac:dyDescent="0.2">
      <c r="C42321" s="11">
        <f>Tabelle1[[#This Row],[Input = Output?]]</f>
        <v>0</v>
      </c>
      <c r="O42321" s="9">
        <f t="shared" si="684"/>
        <v>0</v>
      </c>
    </row>
    <row r="42322" spans="3:15" x14ac:dyDescent="0.2">
      <c r="C42322" s="11">
        <f>Tabelle1[[#This Row],[Input = Output?]]</f>
        <v>0</v>
      </c>
      <c r="O42322" s="9">
        <f t="shared" si="684"/>
        <v>0</v>
      </c>
    </row>
    <row r="42323" spans="3:15" x14ac:dyDescent="0.2">
      <c r="C42323" s="11">
        <f>Tabelle1[[#This Row],[Input = Output?]]</f>
        <v>0</v>
      </c>
      <c r="O42323" s="9">
        <f t="shared" si="684"/>
        <v>0</v>
      </c>
    </row>
    <row r="42324" spans="3:15" x14ac:dyDescent="0.2">
      <c r="C42324" s="11">
        <f>Tabelle1[[#This Row],[Input = Output?]]</f>
        <v>0</v>
      </c>
      <c r="O42324" s="9">
        <f t="shared" si="684"/>
        <v>0</v>
      </c>
    </row>
    <row r="42325" spans="3:15" x14ac:dyDescent="0.2">
      <c r="C42325" s="11">
        <f>Tabelle1[[#This Row],[Input = Output?]]</f>
        <v>0</v>
      </c>
      <c r="O42325" s="9">
        <f t="shared" si="684"/>
        <v>0</v>
      </c>
    </row>
    <row r="42326" spans="3:15" x14ac:dyDescent="0.2">
      <c r="C42326" s="11">
        <f>Tabelle1[[#This Row],[Input = Output?]]</f>
        <v>0</v>
      </c>
      <c r="O42326" s="9">
        <f t="shared" si="684"/>
        <v>0</v>
      </c>
    </row>
    <row r="42327" spans="3:15" x14ac:dyDescent="0.2">
      <c r="C42327" s="11">
        <f>Tabelle1[[#This Row],[Input = Output?]]</f>
        <v>0</v>
      </c>
      <c r="O42327" s="9">
        <f t="shared" si="684"/>
        <v>0</v>
      </c>
    </row>
    <row r="42328" spans="3:15" x14ac:dyDescent="0.2">
      <c r="C42328" s="11">
        <f>Tabelle1[[#This Row],[Input = Output?]]</f>
        <v>0</v>
      </c>
      <c r="O42328" s="9">
        <f t="shared" si="684"/>
        <v>0</v>
      </c>
    </row>
    <row r="42329" spans="3:15" x14ac:dyDescent="0.2">
      <c r="C42329" s="11">
        <f>Tabelle1[[#This Row],[Input = Output?]]</f>
        <v>0</v>
      </c>
      <c r="O42329" s="9">
        <f t="shared" si="684"/>
        <v>0</v>
      </c>
    </row>
    <row r="42330" spans="3:15" x14ac:dyDescent="0.2">
      <c r="C42330" s="11">
        <f>Tabelle1[[#This Row],[Input = Output?]]</f>
        <v>0</v>
      </c>
      <c r="O42330" s="9">
        <f t="shared" si="684"/>
        <v>0</v>
      </c>
    </row>
    <row r="42331" spans="3:15" x14ac:dyDescent="0.2">
      <c r="C42331" s="11">
        <f>Tabelle1[[#This Row],[Input = Output?]]</f>
        <v>0</v>
      </c>
      <c r="O42331" s="9">
        <f t="shared" si="684"/>
        <v>0</v>
      </c>
    </row>
    <row r="42332" spans="3:15" x14ac:dyDescent="0.2">
      <c r="C42332" s="11">
        <f>Tabelle1[[#This Row],[Input = Output?]]</f>
        <v>0</v>
      </c>
      <c r="O42332" s="9">
        <f t="shared" si="684"/>
        <v>0</v>
      </c>
    </row>
    <row r="42333" spans="3:15" x14ac:dyDescent="0.2">
      <c r="C42333" s="11">
        <f>Tabelle1[[#This Row],[Input = Output?]]</f>
        <v>0</v>
      </c>
      <c r="O42333" s="9">
        <f t="shared" si="684"/>
        <v>0</v>
      </c>
    </row>
    <row r="42334" spans="3:15" x14ac:dyDescent="0.2">
      <c r="C42334" s="11">
        <f>Tabelle1[[#This Row],[Input = Output?]]</f>
        <v>0</v>
      </c>
      <c r="O42334" s="9">
        <f t="shared" si="684"/>
        <v>0</v>
      </c>
    </row>
    <row r="42335" spans="3:15" x14ac:dyDescent="0.2">
      <c r="C42335" s="11">
        <f>Tabelle1[[#This Row],[Input = Output?]]</f>
        <v>0</v>
      </c>
      <c r="O42335" s="9">
        <f t="shared" si="684"/>
        <v>0</v>
      </c>
    </row>
    <row r="42336" spans="3:15" x14ac:dyDescent="0.2">
      <c r="C42336" s="11">
        <f>Tabelle1[[#This Row],[Input = Output?]]</f>
        <v>0</v>
      </c>
      <c r="O42336" s="9">
        <f t="shared" si="684"/>
        <v>0</v>
      </c>
    </row>
    <row r="42337" spans="3:15" x14ac:dyDescent="0.2">
      <c r="C42337" s="11">
        <f>Tabelle1[[#This Row],[Input = Output?]]</f>
        <v>0</v>
      </c>
      <c r="O42337" s="9">
        <f t="shared" si="684"/>
        <v>0</v>
      </c>
    </row>
    <row r="42338" spans="3:15" x14ac:dyDescent="0.2">
      <c r="C42338" s="11">
        <f>Tabelle1[[#This Row],[Input = Output?]]</f>
        <v>0</v>
      </c>
      <c r="O42338" s="9">
        <f t="shared" si="684"/>
        <v>0</v>
      </c>
    </row>
    <row r="42339" spans="3:15" x14ac:dyDescent="0.2">
      <c r="C42339" s="11">
        <f>Tabelle1[[#This Row],[Input = Output?]]</f>
        <v>0</v>
      </c>
      <c r="O42339" s="9">
        <f t="shared" si="684"/>
        <v>0</v>
      </c>
    </row>
    <row r="42340" spans="3:15" x14ac:dyDescent="0.2">
      <c r="C42340" s="11">
        <f>Tabelle1[[#This Row],[Input = Output?]]</f>
        <v>0</v>
      </c>
      <c r="O42340" s="9">
        <f t="shared" si="684"/>
        <v>0</v>
      </c>
    </row>
    <row r="42341" spans="3:15" x14ac:dyDescent="0.2">
      <c r="C42341" s="11">
        <f>Tabelle1[[#This Row],[Input = Output?]]</f>
        <v>0</v>
      </c>
      <c r="O42341" s="9">
        <f t="shared" si="684"/>
        <v>0</v>
      </c>
    </row>
    <row r="42342" spans="3:15" x14ac:dyDescent="0.2">
      <c r="C42342" s="11">
        <f>Tabelle1[[#This Row],[Input = Output?]]</f>
        <v>0</v>
      </c>
      <c r="O42342" s="9">
        <f t="shared" si="684"/>
        <v>0</v>
      </c>
    </row>
    <row r="42343" spans="3:15" x14ac:dyDescent="0.2">
      <c r="C42343" s="11">
        <f>Tabelle1[[#This Row],[Input = Output?]]</f>
        <v>0</v>
      </c>
      <c r="O42343" s="9">
        <f t="shared" si="684"/>
        <v>0</v>
      </c>
    </row>
    <row r="42344" spans="3:15" x14ac:dyDescent="0.2">
      <c r="C42344" s="11">
        <f>Tabelle1[[#This Row],[Input = Output?]]</f>
        <v>0</v>
      </c>
      <c r="O42344" s="9">
        <f t="shared" si="684"/>
        <v>0</v>
      </c>
    </row>
    <row r="42345" spans="3:15" x14ac:dyDescent="0.2">
      <c r="C42345" s="11">
        <f>Tabelle1[[#This Row],[Input = Output?]]</f>
        <v>0</v>
      </c>
      <c r="O42345" s="9">
        <f t="shared" si="684"/>
        <v>0</v>
      </c>
    </row>
    <row r="42346" spans="3:15" x14ac:dyDescent="0.2">
      <c r="C42346" s="11">
        <f>Tabelle1[[#This Row],[Input = Output?]]</f>
        <v>0</v>
      </c>
      <c r="O42346" s="9">
        <f t="shared" si="684"/>
        <v>0</v>
      </c>
    </row>
    <row r="42347" spans="3:15" x14ac:dyDescent="0.2">
      <c r="C42347" s="11">
        <f>Tabelle1[[#This Row],[Input = Output?]]</f>
        <v>0</v>
      </c>
      <c r="O42347" s="9">
        <f t="shared" si="684"/>
        <v>0</v>
      </c>
    </row>
    <row r="42348" spans="3:15" x14ac:dyDescent="0.2">
      <c r="C42348" s="11">
        <f>Tabelle1[[#This Row],[Input = Output?]]</f>
        <v>0</v>
      </c>
      <c r="O42348" s="9">
        <f t="shared" si="684"/>
        <v>0</v>
      </c>
    </row>
    <row r="42349" spans="3:15" x14ac:dyDescent="0.2">
      <c r="C42349" s="11">
        <f>Tabelle1[[#This Row],[Input = Output?]]</f>
        <v>0</v>
      </c>
      <c r="O42349" s="9">
        <f t="shared" si="684"/>
        <v>0</v>
      </c>
    </row>
    <row r="42350" spans="3:15" x14ac:dyDescent="0.2">
      <c r="C42350" s="11">
        <f>Tabelle1[[#This Row],[Input = Output?]]</f>
        <v>0</v>
      </c>
      <c r="O42350" s="9">
        <f t="shared" si="684"/>
        <v>0</v>
      </c>
    </row>
    <row r="42351" spans="3:15" x14ac:dyDescent="0.2">
      <c r="C42351" s="11">
        <f>Tabelle1[[#This Row],[Input = Output?]]</f>
        <v>0</v>
      </c>
      <c r="O42351" s="9">
        <f t="shared" si="684"/>
        <v>0</v>
      </c>
    </row>
    <row r="42352" spans="3:15" x14ac:dyDescent="0.2">
      <c r="C42352" s="11">
        <f>Tabelle1[[#This Row],[Input = Output?]]</f>
        <v>0</v>
      </c>
      <c r="O42352" s="9">
        <f t="shared" si="684"/>
        <v>0</v>
      </c>
    </row>
    <row r="42353" spans="3:15" x14ac:dyDescent="0.2">
      <c r="C42353" s="11">
        <f>Tabelle1[[#This Row],[Input = Output?]]</f>
        <v>0</v>
      </c>
      <c r="O42353" s="9">
        <f t="shared" si="684"/>
        <v>0</v>
      </c>
    </row>
    <row r="42354" spans="3:15" x14ac:dyDescent="0.2">
      <c r="C42354" s="11">
        <f>Tabelle1[[#This Row],[Input = Output?]]</f>
        <v>0</v>
      </c>
      <c r="O42354" s="9">
        <f t="shared" si="684"/>
        <v>0</v>
      </c>
    </row>
    <row r="42355" spans="3:15" x14ac:dyDescent="0.2">
      <c r="C42355" s="11">
        <f>Tabelle1[[#This Row],[Input = Output?]]</f>
        <v>0</v>
      </c>
      <c r="O42355" s="9">
        <f t="shared" si="684"/>
        <v>0</v>
      </c>
    </row>
    <row r="42356" spans="3:15" x14ac:dyDescent="0.2">
      <c r="C42356" s="11">
        <f>Tabelle1[[#This Row],[Input = Output?]]</f>
        <v>0</v>
      </c>
      <c r="O42356" s="9">
        <f t="shared" si="684"/>
        <v>0</v>
      </c>
    </row>
    <row r="42357" spans="3:15" x14ac:dyDescent="0.2">
      <c r="C42357" s="11">
        <f>Tabelle1[[#This Row],[Input = Output?]]</f>
        <v>0</v>
      </c>
      <c r="O42357" s="9">
        <f t="shared" si="684"/>
        <v>0</v>
      </c>
    </row>
    <row r="42358" spans="3:15" x14ac:dyDescent="0.2">
      <c r="C42358" s="11">
        <f>Tabelle1[[#This Row],[Input = Output?]]</f>
        <v>0</v>
      </c>
      <c r="O42358" s="9">
        <f t="shared" si="684"/>
        <v>0</v>
      </c>
    </row>
    <row r="42359" spans="3:15" x14ac:dyDescent="0.2">
      <c r="C42359" s="11">
        <f>Tabelle1[[#This Row],[Input = Output?]]</f>
        <v>0</v>
      </c>
      <c r="O42359" s="9">
        <f t="shared" si="684"/>
        <v>0</v>
      </c>
    </row>
    <row r="42360" spans="3:15" x14ac:dyDescent="0.2">
      <c r="C42360" s="11">
        <f>Tabelle1[[#This Row],[Input = Output?]]</f>
        <v>0</v>
      </c>
      <c r="O42360" s="9">
        <f t="shared" si="684"/>
        <v>0</v>
      </c>
    </row>
    <row r="42361" spans="3:15" x14ac:dyDescent="0.2">
      <c r="C42361" s="11">
        <f>Tabelle1[[#This Row],[Input = Output?]]</f>
        <v>0</v>
      </c>
      <c r="O42361" s="9">
        <f t="shared" si="684"/>
        <v>0</v>
      </c>
    </row>
    <row r="42362" spans="3:15" x14ac:dyDescent="0.2">
      <c r="C42362" s="11">
        <f>Tabelle1[[#This Row],[Input = Output?]]</f>
        <v>0</v>
      </c>
      <c r="O42362" s="9">
        <f t="shared" si="684"/>
        <v>0</v>
      </c>
    </row>
    <row r="42363" spans="3:15" x14ac:dyDescent="0.2">
      <c r="C42363" s="11">
        <f>Tabelle1[[#This Row],[Input = Output?]]</f>
        <v>0</v>
      </c>
      <c r="O42363" s="9">
        <f t="shared" si="684"/>
        <v>0</v>
      </c>
    </row>
    <row r="42364" spans="3:15" x14ac:dyDescent="0.2">
      <c r="C42364" s="11">
        <f>Tabelle1[[#This Row],[Input = Output?]]</f>
        <v>0</v>
      </c>
      <c r="O42364" s="9">
        <f t="shared" si="684"/>
        <v>0</v>
      </c>
    </row>
    <row r="42365" spans="3:15" x14ac:dyDescent="0.2">
      <c r="C42365" s="11">
        <f>Tabelle1[[#This Row],[Input = Output?]]</f>
        <v>0</v>
      </c>
      <c r="O42365" s="9">
        <f t="shared" si="684"/>
        <v>0</v>
      </c>
    </row>
    <row r="42366" spans="3:15" x14ac:dyDescent="0.2">
      <c r="C42366" s="11">
        <f>Tabelle1[[#This Row],[Input = Output?]]</f>
        <v>0</v>
      </c>
      <c r="O42366" s="9">
        <f t="shared" si="684"/>
        <v>0</v>
      </c>
    </row>
    <row r="42367" spans="3:15" x14ac:dyDescent="0.2">
      <c r="C42367" s="11">
        <f>Tabelle1[[#This Row],[Input = Output?]]</f>
        <v>0</v>
      </c>
      <c r="O42367" s="9">
        <f t="shared" si="684"/>
        <v>0</v>
      </c>
    </row>
    <row r="42368" spans="3:15" x14ac:dyDescent="0.2">
      <c r="C42368" s="11">
        <f>Tabelle1[[#This Row],[Input = Output?]]</f>
        <v>0</v>
      </c>
      <c r="O42368" s="9">
        <f t="shared" si="684"/>
        <v>0</v>
      </c>
    </row>
    <row r="42369" spans="3:15" x14ac:dyDescent="0.2">
      <c r="C42369" s="11">
        <f>Tabelle1[[#This Row],[Input = Output?]]</f>
        <v>0</v>
      </c>
      <c r="O42369" s="9">
        <f t="shared" si="684"/>
        <v>0</v>
      </c>
    </row>
    <row r="42370" spans="3:15" x14ac:dyDescent="0.2">
      <c r="C42370" s="11">
        <f>Tabelle1[[#This Row],[Input = Output?]]</f>
        <v>0</v>
      </c>
      <c r="O42370" s="9">
        <f t="shared" ref="O42370:O42433" si="685">IF(G42370=0,D42370,N42370)</f>
        <v>0</v>
      </c>
    </row>
    <row r="42371" spans="3:15" x14ac:dyDescent="0.2">
      <c r="C42371" s="11">
        <f>Tabelle1[[#This Row],[Input = Output?]]</f>
        <v>0</v>
      </c>
      <c r="O42371" s="9">
        <f t="shared" si="685"/>
        <v>0</v>
      </c>
    </row>
    <row r="42372" spans="3:15" x14ac:dyDescent="0.2">
      <c r="C42372" s="11">
        <f>Tabelle1[[#This Row],[Input = Output?]]</f>
        <v>0</v>
      </c>
      <c r="O42372" s="9">
        <f t="shared" si="685"/>
        <v>0</v>
      </c>
    </row>
    <row r="42373" spans="3:15" x14ac:dyDescent="0.2">
      <c r="C42373" s="11">
        <f>Tabelle1[[#This Row],[Input = Output?]]</f>
        <v>0</v>
      </c>
      <c r="O42373" s="9">
        <f t="shared" si="685"/>
        <v>0</v>
      </c>
    </row>
    <row r="42374" spans="3:15" x14ac:dyDescent="0.2">
      <c r="C42374" s="11">
        <f>Tabelle1[[#This Row],[Input = Output?]]</f>
        <v>0</v>
      </c>
      <c r="O42374" s="9">
        <f t="shared" si="685"/>
        <v>0</v>
      </c>
    </row>
    <row r="42375" spans="3:15" x14ac:dyDescent="0.2">
      <c r="C42375" s="11">
        <f>Tabelle1[[#This Row],[Input = Output?]]</f>
        <v>0</v>
      </c>
      <c r="O42375" s="9">
        <f t="shared" si="685"/>
        <v>0</v>
      </c>
    </row>
    <row r="42376" spans="3:15" x14ac:dyDescent="0.2">
      <c r="C42376" s="11">
        <f>Tabelle1[[#This Row],[Input = Output?]]</f>
        <v>0</v>
      </c>
      <c r="O42376" s="9">
        <f t="shared" si="685"/>
        <v>0</v>
      </c>
    </row>
    <row r="42377" spans="3:15" x14ac:dyDescent="0.2">
      <c r="C42377" s="11">
        <f>Tabelle1[[#This Row],[Input = Output?]]</f>
        <v>0</v>
      </c>
      <c r="O42377" s="9">
        <f t="shared" si="685"/>
        <v>0</v>
      </c>
    </row>
    <row r="42378" spans="3:15" x14ac:dyDescent="0.2">
      <c r="C42378" s="11">
        <f>Tabelle1[[#This Row],[Input = Output?]]</f>
        <v>0</v>
      </c>
      <c r="O42378" s="9">
        <f t="shared" si="685"/>
        <v>0</v>
      </c>
    </row>
    <row r="42379" spans="3:15" x14ac:dyDescent="0.2">
      <c r="C42379" s="11">
        <f>Tabelle1[[#This Row],[Input = Output?]]</f>
        <v>0</v>
      </c>
      <c r="O42379" s="9">
        <f t="shared" si="685"/>
        <v>0</v>
      </c>
    </row>
    <row r="42380" spans="3:15" x14ac:dyDescent="0.2">
      <c r="C42380" s="11">
        <f>Tabelle1[[#This Row],[Input = Output?]]</f>
        <v>0</v>
      </c>
      <c r="O42380" s="9">
        <f t="shared" si="685"/>
        <v>0</v>
      </c>
    </row>
    <row r="42381" spans="3:15" x14ac:dyDescent="0.2">
      <c r="C42381" s="11">
        <f>Tabelle1[[#This Row],[Input = Output?]]</f>
        <v>0</v>
      </c>
      <c r="O42381" s="9">
        <f t="shared" si="685"/>
        <v>0</v>
      </c>
    </row>
    <row r="42382" spans="3:15" x14ac:dyDescent="0.2">
      <c r="C42382" s="11">
        <f>Tabelle1[[#This Row],[Input = Output?]]</f>
        <v>0</v>
      </c>
      <c r="O42382" s="9">
        <f t="shared" si="685"/>
        <v>0</v>
      </c>
    </row>
    <row r="42383" spans="3:15" x14ac:dyDescent="0.2">
      <c r="C42383" s="11">
        <f>Tabelle1[[#This Row],[Input = Output?]]</f>
        <v>0</v>
      </c>
      <c r="O42383" s="9">
        <f t="shared" si="685"/>
        <v>0</v>
      </c>
    </row>
    <row r="42384" spans="3:15" x14ac:dyDescent="0.2">
      <c r="C42384" s="11">
        <f>Tabelle1[[#This Row],[Input = Output?]]</f>
        <v>0</v>
      </c>
      <c r="O42384" s="9">
        <f t="shared" si="685"/>
        <v>0</v>
      </c>
    </row>
    <row r="42385" spans="3:15" x14ac:dyDescent="0.2">
      <c r="C42385" s="11">
        <f>Tabelle1[[#This Row],[Input = Output?]]</f>
        <v>0</v>
      </c>
      <c r="O42385" s="9">
        <f t="shared" si="685"/>
        <v>0</v>
      </c>
    </row>
    <row r="42386" spans="3:15" x14ac:dyDescent="0.2">
      <c r="C42386" s="11">
        <f>Tabelle1[[#This Row],[Input = Output?]]</f>
        <v>0</v>
      </c>
      <c r="O42386" s="9">
        <f t="shared" si="685"/>
        <v>0</v>
      </c>
    </row>
    <row r="42387" spans="3:15" x14ac:dyDescent="0.2">
      <c r="C42387" s="11">
        <f>Tabelle1[[#This Row],[Input = Output?]]</f>
        <v>0</v>
      </c>
      <c r="O42387" s="9">
        <f t="shared" si="685"/>
        <v>0</v>
      </c>
    </row>
    <row r="42388" spans="3:15" x14ac:dyDescent="0.2">
      <c r="C42388" s="11">
        <f>Tabelle1[[#This Row],[Input = Output?]]</f>
        <v>0</v>
      </c>
      <c r="O42388" s="9">
        <f t="shared" si="685"/>
        <v>0</v>
      </c>
    </row>
    <row r="42389" spans="3:15" x14ac:dyDescent="0.2">
      <c r="C42389" s="11">
        <f>Tabelle1[[#This Row],[Input = Output?]]</f>
        <v>0</v>
      </c>
      <c r="O42389" s="9">
        <f t="shared" si="685"/>
        <v>0</v>
      </c>
    </row>
    <row r="42390" spans="3:15" x14ac:dyDescent="0.2">
      <c r="C42390" s="11">
        <f>Tabelle1[[#This Row],[Input = Output?]]</f>
        <v>0</v>
      </c>
      <c r="O42390" s="9">
        <f t="shared" si="685"/>
        <v>0</v>
      </c>
    </row>
    <row r="42391" spans="3:15" x14ac:dyDescent="0.2">
      <c r="C42391" s="11">
        <f>Tabelle1[[#This Row],[Input = Output?]]</f>
        <v>0</v>
      </c>
      <c r="O42391" s="9">
        <f t="shared" si="685"/>
        <v>0</v>
      </c>
    </row>
    <row r="42392" spans="3:15" x14ac:dyDescent="0.2">
      <c r="C42392" s="11">
        <f>Tabelle1[[#This Row],[Input = Output?]]</f>
        <v>0</v>
      </c>
      <c r="O42392" s="9">
        <f t="shared" si="685"/>
        <v>0</v>
      </c>
    </row>
    <row r="42393" spans="3:15" x14ac:dyDescent="0.2">
      <c r="C42393" s="11">
        <f>Tabelle1[[#This Row],[Input = Output?]]</f>
        <v>0</v>
      </c>
      <c r="O42393" s="9">
        <f t="shared" si="685"/>
        <v>0</v>
      </c>
    </row>
    <row r="42394" spans="3:15" x14ac:dyDescent="0.2">
      <c r="C42394" s="11">
        <f>Tabelle1[[#This Row],[Input = Output?]]</f>
        <v>0</v>
      </c>
      <c r="O42394" s="9">
        <f t="shared" si="685"/>
        <v>0</v>
      </c>
    </row>
    <row r="42395" spans="3:15" x14ac:dyDescent="0.2">
      <c r="C42395" s="11">
        <f>Tabelle1[[#This Row],[Input = Output?]]</f>
        <v>0</v>
      </c>
      <c r="O42395" s="9">
        <f t="shared" si="685"/>
        <v>0</v>
      </c>
    </row>
    <row r="42396" spans="3:15" x14ac:dyDescent="0.2">
      <c r="C42396" s="11">
        <f>Tabelle1[[#This Row],[Input = Output?]]</f>
        <v>0</v>
      </c>
      <c r="O42396" s="9">
        <f t="shared" si="685"/>
        <v>0</v>
      </c>
    </row>
    <row r="42397" spans="3:15" x14ac:dyDescent="0.2">
      <c r="C42397" s="11">
        <f>Tabelle1[[#This Row],[Input = Output?]]</f>
        <v>0</v>
      </c>
      <c r="O42397" s="9">
        <f t="shared" si="685"/>
        <v>0</v>
      </c>
    </row>
    <row r="42398" spans="3:15" x14ac:dyDescent="0.2">
      <c r="C42398" s="11">
        <f>Tabelle1[[#This Row],[Input = Output?]]</f>
        <v>0</v>
      </c>
      <c r="O42398" s="9">
        <f t="shared" si="685"/>
        <v>0</v>
      </c>
    </row>
    <row r="42399" spans="3:15" x14ac:dyDescent="0.2">
      <c r="C42399" s="11">
        <f>Tabelle1[[#This Row],[Input = Output?]]</f>
        <v>0</v>
      </c>
      <c r="O42399" s="9">
        <f t="shared" si="685"/>
        <v>0</v>
      </c>
    </row>
    <row r="42400" spans="3:15" x14ac:dyDescent="0.2">
      <c r="C42400" s="11">
        <f>Tabelle1[[#This Row],[Input = Output?]]</f>
        <v>0</v>
      </c>
      <c r="O42400" s="9">
        <f t="shared" si="685"/>
        <v>0</v>
      </c>
    </row>
    <row r="42401" spans="3:15" x14ac:dyDescent="0.2">
      <c r="C42401" s="11">
        <f>Tabelle1[[#This Row],[Input = Output?]]</f>
        <v>0</v>
      </c>
      <c r="O42401" s="9">
        <f t="shared" si="685"/>
        <v>0</v>
      </c>
    </row>
    <row r="42402" spans="3:15" x14ac:dyDescent="0.2">
      <c r="C42402" s="11">
        <f>Tabelle1[[#This Row],[Input = Output?]]</f>
        <v>0</v>
      </c>
      <c r="O42402" s="9">
        <f t="shared" si="685"/>
        <v>0</v>
      </c>
    </row>
    <row r="42403" spans="3:15" x14ac:dyDescent="0.2">
      <c r="C42403" s="11">
        <f>Tabelle1[[#This Row],[Input = Output?]]</f>
        <v>0</v>
      </c>
      <c r="O42403" s="9">
        <f t="shared" si="685"/>
        <v>0</v>
      </c>
    </row>
    <row r="42404" spans="3:15" x14ac:dyDescent="0.2">
      <c r="C42404" s="11">
        <f>Tabelle1[[#This Row],[Input = Output?]]</f>
        <v>0</v>
      </c>
      <c r="O42404" s="9">
        <f t="shared" si="685"/>
        <v>0</v>
      </c>
    </row>
    <row r="42405" spans="3:15" x14ac:dyDescent="0.2">
      <c r="C42405" s="11">
        <f>Tabelle1[[#This Row],[Input = Output?]]</f>
        <v>0</v>
      </c>
      <c r="O42405" s="9">
        <f t="shared" si="685"/>
        <v>0</v>
      </c>
    </row>
    <row r="42406" spans="3:15" x14ac:dyDescent="0.2">
      <c r="C42406" s="11">
        <f>Tabelle1[[#This Row],[Input = Output?]]</f>
        <v>0</v>
      </c>
      <c r="O42406" s="9">
        <f t="shared" si="685"/>
        <v>0</v>
      </c>
    </row>
    <row r="42407" spans="3:15" x14ac:dyDescent="0.2">
      <c r="C42407" s="11">
        <f>Tabelle1[[#This Row],[Input = Output?]]</f>
        <v>0</v>
      </c>
      <c r="O42407" s="9">
        <f t="shared" si="685"/>
        <v>0</v>
      </c>
    </row>
    <row r="42408" spans="3:15" x14ac:dyDescent="0.2">
      <c r="C42408" s="11">
        <f>Tabelle1[[#This Row],[Input = Output?]]</f>
        <v>0</v>
      </c>
      <c r="O42408" s="9">
        <f t="shared" si="685"/>
        <v>0</v>
      </c>
    </row>
    <row r="42409" spans="3:15" x14ac:dyDescent="0.2">
      <c r="C42409" s="11">
        <f>Tabelle1[[#This Row],[Input = Output?]]</f>
        <v>0</v>
      </c>
      <c r="O42409" s="9">
        <f t="shared" si="685"/>
        <v>0</v>
      </c>
    </row>
    <row r="42410" spans="3:15" x14ac:dyDescent="0.2">
      <c r="C42410" s="11">
        <f>Tabelle1[[#This Row],[Input = Output?]]</f>
        <v>0</v>
      </c>
      <c r="O42410" s="9">
        <f t="shared" si="685"/>
        <v>0</v>
      </c>
    </row>
    <row r="42411" spans="3:15" x14ac:dyDescent="0.2">
      <c r="C42411" s="11">
        <f>Tabelle1[[#This Row],[Input = Output?]]</f>
        <v>0</v>
      </c>
      <c r="O42411" s="9">
        <f t="shared" si="685"/>
        <v>0</v>
      </c>
    </row>
    <row r="42412" spans="3:15" x14ac:dyDescent="0.2">
      <c r="C42412" s="11">
        <f>Tabelle1[[#This Row],[Input = Output?]]</f>
        <v>0</v>
      </c>
      <c r="O42412" s="9">
        <f t="shared" si="685"/>
        <v>0</v>
      </c>
    </row>
    <row r="42413" spans="3:15" x14ac:dyDescent="0.2">
      <c r="C42413" s="11">
        <f>Tabelle1[[#This Row],[Input = Output?]]</f>
        <v>0</v>
      </c>
      <c r="O42413" s="9">
        <f t="shared" si="685"/>
        <v>0</v>
      </c>
    </row>
    <row r="42414" spans="3:15" x14ac:dyDescent="0.2">
      <c r="C42414" s="11">
        <f>Tabelle1[[#This Row],[Input = Output?]]</f>
        <v>0</v>
      </c>
      <c r="O42414" s="9">
        <f t="shared" si="685"/>
        <v>0</v>
      </c>
    </row>
    <row r="42415" spans="3:15" x14ac:dyDescent="0.2">
      <c r="C42415" s="11">
        <f>Tabelle1[[#This Row],[Input = Output?]]</f>
        <v>0</v>
      </c>
      <c r="O42415" s="9">
        <f t="shared" si="685"/>
        <v>0</v>
      </c>
    </row>
    <row r="42416" spans="3:15" x14ac:dyDescent="0.2">
      <c r="C42416" s="11">
        <f>Tabelle1[[#This Row],[Input = Output?]]</f>
        <v>0</v>
      </c>
      <c r="O42416" s="9">
        <f t="shared" si="685"/>
        <v>0</v>
      </c>
    </row>
    <row r="42417" spans="3:15" x14ac:dyDescent="0.2">
      <c r="C42417" s="11">
        <f>Tabelle1[[#This Row],[Input = Output?]]</f>
        <v>0</v>
      </c>
      <c r="O42417" s="9">
        <f t="shared" si="685"/>
        <v>0</v>
      </c>
    </row>
    <row r="42418" spans="3:15" x14ac:dyDescent="0.2">
      <c r="C42418" s="11">
        <f>Tabelle1[[#This Row],[Input = Output?]]</f>
        <v>0</v>
      </c>
      <c r="O42418" s="9">
        <f t="shared" si="685"/>
        <v>0</v>
      </c>
    </row>
    <row r="42419" spans="3:15" x14ac:dyDescent="0.2">
      <c r="C42419" s="11">
        <f>Tabelle1[[#This Row],[Input = Output?]]</f>
        <v>0</v>
      </c>
      <c r="O42419" s="9">
        <f t="shared" si="685"/>
        <v>0</v>
      </c>
    </row>
    <row r="42420" spans="3:15" x14ac:dyDescent="0.2">
      <c r="C42420" s="11">
        <f>Tabelle1[[#This Row],[Input = Output?]]</f>
        <v>0</v>
      </c>
      <c r="O42420" s="9">
        <f t="shared" si="685"/>
        <v>0</v>
      </c>
    </row>
    <row r="42421" spans="3:15" x14ac:dyDescent="0.2">
      <c r="C42421" s="11">
        <f>Tabelle1[[#This Row],[Input = Output?]]</f>
        <v>0</v>
      </c>
      <c r="O42421" s="9">
        <f t="shared" si="685"/>
        <v>0</v>
      </c>
    </row>
    <row r="42422" spans="3:15" x14ac:dyDescent="0.2">
      <c r="C42422" s="11">
        <f>Tabelle1[[#This Row],[Input = Output?]]</f>
        <v>0</v>
      </c>
      <c r="O42422" s="9">
        <f t="shared" si="685"/>
        <v>0</v>
      </c>
    </row>
    <row r="42423" spans="3:15" x14ac:dyDescent="0.2">
      <c r="C42423" s="11">
        <f>Tabelle1[[#This Row],[Input = Output?]]</f>
        <v>0</v>
      </c>
      <c r="O42423" s="9">
        <f t="shared" si="685"/>
        <v>0</v>
      </c>
    </row>
    <row r="42424" spans="3:15" x14ac:dyDescent="0.2">
      <c r="C42424" s="11">
        <f>Tabelle1[[#This Row],[Input = Output?]]</f>
        <v>0</v>
      </c>
      <c r="O42424" s="9">
        <f t="shared" si="685"/>
        <v>0</v>
      </c>
    </row>
    <row r="42425" spans="3:15" x14ac:dyDescent="0.2">
      <c r="C42425" s="11">
        <f>Tabelle1[[#This Row],[Input = Output?]]</f>
        <v>0</v>
      </c>
      <c r="O42425" s="9">
        <f t="shared" si="685"/>
        <v>0</v>
      </c>
    </row>
    <row r="42426" spans="3:15" x14ac:dyDescent="0.2">
      <c r="C42426" s="11">
        <f>Tabelle1[[#This Row],[Input = Output?]]</f>
        <v>0</v>
      </c>
      <c r="O42426" s="9">
        <f t="shared" si="685"/>
        <v>0</v>
      </c>
    </row>
    <row r="42427" spans="3:15" x14ac:dyDescent="0.2">
      <c r="C42427" s="11">
        <f>Tabelle1[[#This Row],[Input = Output?]]</f>
        <v>0</v>
      </c>
      <c r="O42427" s="9">
        <f t="shared" si="685"/>
        <v>0</v>
      </c>
    </row>
    <row r="42428" spans="3:15" x14ac:dyDescent="0.2">
      <c r="C42428" s="11">
        <f>Tabelle1[[#This Row],[Input = Output?]]</f>
        <v>0</v>
      </c>
      <c r="O42428" s="9">
        <f t="shared" si="685"/>
        <v>0</v>
      </c>
    </row>
    <row r="42429" spans="3:15" x14ac:dyDescent="0.2">
      <c r="C42429" s="11">
        <f>Tabelle1[[#This Row],[Input = Output?]]</f>
        <v>0</v>
      </c>
      <c r="O42429" s="9">
        <f t="shared" si="685"/>
        <v>0</v>
      </c>
    </row>
    <row r="42430" spans="3:15" x14ac:dyDescent="0.2">
      <c r="C42430" s="11">
        <f>Tabelle1[[#This Row],[Input = Output?]]</f>
        <v>0</v>
      </c>
      <c r="O42430" s="9">
        <f t="shared" si="685"/>
        <v>0</v>
      </c>
    </row>
    <row r="42431" spans="3:15" x14ac:dyDescent="0.2">
      <c r="C42431" s="11">
        <f>Tabelle1[[#This Row],[Input = Output?]]</f>
        <v>0</v>
      </c>
      <c r="O42431" s="9">
        <f t="shared" si="685"/>
        <v>0</v>
      </c>
    </row>
    <row r="42432" spans="3:15" x14ac:dyDescent="0.2">
      <c r="C42432" s="11">
        <f>Tabelle1[[#This Row],[Input = Output?]]</f>
        <v>0</v>
      </c>
      <c r="O42432" s="9">
        <f t="shared" si="685"/>
        <v>0</v>
      </c>
    </row>
    <row r="42433" spans="3:15" x14ac:dyDescent="0.2">
      <c r="C42433" s="11">
        <f>Tabelle1[[#This Row],[Input = Output?]]</f>
        <v>0</v>
      </c>
      <c r="O42433" s="9">
        <f t="shared" si="685"/>
        <v>0</v>
      </c>
    </row>
    <row r="42434" spans="3:15" x14ac:dyDescent="0.2">
      <c r="C42434" s="11">
        <f>Tabelle1[[#This Row],[Input = Output?]]</f>
        <v>0</v>
      </c>
      <c r="O42434" s="9">
        <f t="shared" ref="O42434:O42497" si="686">IF(G42434=0,D42434,N42434)</f>
        <v>0</v>
      </c>
    </row>
    <row r="42435" spans="3:15" x14ac:dyDescent="0.2">
      <c r="C42435" s="11">
        <f>Tabelle1[[#This Row],[Input = Output?]]</f>
        <v>0</v>
      </c>
      <c r="O42435" s="9">
        <f t="shared" si="686"/>
        <v>0</v>
      </c>
    </row>
    <row r="42436" spans="3:15" x14ac:dyDescent="0.2">
      <c r="C42436" s="11">
        <f>Tabelle1[[#This Row],[Input = Output?]]</f>
        <v>0</v>
      </c>
      <c r="O42436" s="9">
        <f t="shared" si="686"/>
        <v>0</v>
      </c>
    </row>
    <row r="42437" spans="3:15" x14ac:dyDescent="0.2">
      <c r="C42437" s="11">
        <f>Tabelle1[[#This Row],[Input = Output?]]</f>
        <v>0</v>
      </c>
      <c r="O42437" s="9">
        <f t="shared" si="686"/>
        <v>0</v>
      </c>
    </row>
    <row r="42438" spans="3:15" x14ac:dyDescent="0.2">
      <c r="C42438" s="11">
        <f>Tabelle1[[#This Row],[Input = Output?]]</f>
        <v>0</v>
      </c>
      <c r="O42438" s="9">
        <f t="shared" si="686"/>
        <v>0</v>
      </c>
    </row>
    <row r="42439" spans="3:15" x14ac:dyDescent="0.2">
      <c r="C42439" s="11">
        <f>Tabelle1[[#This Row],[Input = Output?]]</f>
        <v>0</v>
      </c>
      <c r="O42439" s="9">
        <f t="shared" si="686"/>
        <v>0</v>
      </c>
    </row>
    <row r="42440" spans="3:15" x14ac:dyDescent="0.2">
      <c r="C42440" s="11">
        <f>Tabelle1[[#This Row],[Input = Output?]]</f>
        <v>0</v>
      </c>
      <c r="O42440" s="9">
        <f t="shared" si="686"/>
        <v>0</v>
      </c>
    </row>
    <row r="42441" spans="3:15" x14ac:dyDescent="0.2">
      <c r="C42441" s="11">
        <f>Tabelle1[[#This Row],[Input = Output?]]</f>
        <v>0</v>
      </c>
      <c r="O42441" s="9">
        <f t="shared" si="686"/>
        <v>0</v>
      </c>
    </row>
    <row r="42442" spans="3:15" x14ac:dyDescent="0.2">
      <c r="C42442" s="11">
        <f>Tabelle1[[#This Row],[Input = Output?]]</f>
        <v>0</v>
      </c>
      <c r="O42442" s="9">
        <f t="shared" si="686"/>
        <v>0</v>
      </c>
    </row>
    <row r="42443" spans="3:15" x14ac:dyDescent="0.2">
      <c r="C42443" s="11">
        <f>Tabelle1[[#This Row],[Input = Output?]]</f>
        <v>0</v>
      </c>
      <c r="O42443" s="9">
        <f t="shared" si="686"/>
        <v>0</v>
      </c>
    </row>
    <row r="42444" spans="3:15" x14ac:dyDescent="0.2">
      <c r="C42444" s="11">
        <f>Tabelle1[[#This Row],[Input = Output?]]</f>
        <v>0</v>
      </c>
      <c r="O42444" s="9">
        <f t="shared" si="686"/>
        <v>0</v>
      </c>
    </row>
    <row r="42445" spans="3:15" x14ac:dyDescent="0.2">
      <c r="C42445" s="11">
        <f>Tabelle1[[#This Row],[Input = Output?]]</f>
        <v>0</v>
      </c>
      <c r="O42445" s="9">
        <f t="shared" si="686"/>
        <v>0</v>
      </c>
    </row>
    <row r="42446" spans="3:15" x14ac:dyDescent="0.2">
      <c r="C42446" s="11">
        <f>Tabelle1[[#This Row],[Input = Output?]]</f>
        <v>0</v>
      </c>
      <c r="O42446" s="9">
        <f t="shared" si="686"/>
        <v>0</v>
      </c>
    </row>
    <row r="42447" spans="3:15" x14ac:dyDescent="0.2">
      <c r="C42447" s="11">
        <f>Tabelle1[[#This Row],[Input = Output?]]</f>
        <v>0</v>
      </c>
      <c r="O42447" s="9">
        <f t="shared" si="686"/>
        <v>0</v>
      </c>
    </row>
    <row r="42448" spans="3:15" x14ac:dyDescent="0.2">
      <c r="C42448" s="11">
        <f>Tabelle1[[#This Row],[Input = Output?]]</f>
        <v>0</v>
      </c>
      <c r="O42448" s="9">
        <f t="shared" si="686"/>
        <v>0</v>
      </c>
    </row>
    <row r="42449" spans="3:15" x14ac:dyDescent="0.2">
      <c r="C42449" s="11">
        <f>Tabelle1[[#This Row],[Input = Output?]]</f>
        <v>0</v>
      </c>
      <c r="O42449" s="9">
        <f t="shared" si="686"/>
        <v>0</v>
      </c>
    </row>
    <row r="42450" spans="3:15" x14ac:dyDescent="0.2">
      <c r="C42450" s="11">
        <f>Tabelle1[[#This Row],[Input = Output?]]</f>
        <v>0</v>
      </c>
      <c r="O42450" s="9">
        <f t="shared" si="686"/>
        <v>0</v>
      </c>
    </row>
    <row r="42451" spans="3:15" x14ac:dyDescent="0.2">
      <c r="C42451" s="11">
        <f>Tabelle1[[#This Row],[Input = Output?]]</f>
        <v>0</v>
      </c>
      <c r="O42451" s="9">
        <f t="shared" si="686"/>
        <v>0</v>
      </c>
    </row>
    <row r="42452" spans="3:15" x14ac:dyDescent="0.2">
      <c r="C42452" s="11">
        <f>Tabelle1[[#This Row],[Input = Output?]]</f>
        <v>0</v>
      </c>
      <c r="O42452" s="9">
        <f t="shared" si="686"/>
        <v>0</v>
      </c>
    </row>
    <row r="42453" spans="3:15" x14ac:dyDescent="0.2">
      <c r="C42453" s="11">
        <f>Tabelle1[[#This Row],[Input = Output?]]</f>
        <v>0</v>
      </c>
      <c r="O42453" s="9">
        <f t="shared" si="686"/>
        <v>0</v>
      </c>
    </row>
    <row r="42454" spans="3:15" x14ac:dyDescent="0.2">
      <c r="C42454" s="11">
        <f>Tabelle1[[#This Row],[Input = Output?]]</f>
        <v>0</v>
      </c>
      <c r="O42454" s="9">
        <f t="shared" si="686"/>
        <v>0</v>
      </c>
    </row>
    <row r="42455" spans="3:15" x14ac:dyDescent="0.2">
      <c r="C42455" s="11">
        <f>Tabelle1[[#This Row],[Input = Output?]]</f>
        <v>0</v>
      </c>
      <c r="O42455" s="9">
        <f t="shared" si="686"/>
        <v>0</v>
      </c>
    </row>
    <row r="42456" spans="3:15" x14ac:dyDescent="0.2">
      <c r="C42456" s="11">
        <f>Tabelle1[[#This Row],[Input = Output?]]</f>
        <v>0</v>
      </c>
      <c r="O42456" s="9">
        <f t="shared" si="686"/>
        <v>0</v>
      </c>
    </row>
    <row r="42457" spans="3:15" x14ac:dyDescent="0.2">
      <c r="C42457" s="11">
        <f>Tabelle1[[#This Row],[Input = Output?]]</f>
        <v>0</v>
      </c>
      <c r="O42457" s="9">
        <f t="shared" si="686"/>
        <v>0</v>
      </c>
    </row>
    <row r="42458" spans="3:15" x14ac:dyDescent="0.2">
      <c r="C42458" s="11">
        <f>Tabelle1[[#This Row],[Input = Output?]]</f>
        <v>0</v>
      </c>
      <c r="O42458" s="9">
        <f t="shared" si="686"/>
        <v>0</v>
      </c>
    </row>
    <row r="42459" spans="3:15" x14ac:dyDescent="0.2">
      <c r="C42459" s="11">
        <f>Tabelle1[[#This Row],[Input = Output?]]</f>
        <v>0</v>
      </c>
      <c r="O42459" s="9">
        <f t="shared" si="686"/>
        <v>0</v>
      </c>
    </row>
    <row r="42460" spans="3:15" x14ac:dyDescent="0.2">
      <c r="C42460" s="11">
        <f>Tabelle1[[#This Row],[Input = Output?]]</f>
        <v>0</v>
      </c>
      <c r="O42460" s="9">
        <f t="shared" si="686"/>
        <v>0</v>
      </c>
    </row>
    <row r="42461" spans="3:15" x14ac:dyDescent="0.2">
      <c r="C42461" s="11">
        <f>Tabelle1[[#This Row],[Input = Output?]]</f>
        <v>0</v>
      </c>
      <c r="O42461" s="9">
        <f t="shared" si="686"/>
        <v>0</v>
      </c>
    </row>
    <row r="42462" spans="3:15" x14ac:dyDescent="0.2">
      <c r="C42462" s="11">
        <f>Tabelle1[[#This Row],[Input = Output?]]</f>
        <v>0</v>
      </c>
      <c r="O42462" s="9">
        <f t="shared" si="686"/>
        <v>0</v>
      </c>
    </row>
    <row r="42463" spans="3:15" x14ac:dyDescent="0.2">
      <c r="C42463" s="11">
        <f>Tabelle1[[#This Row],[Input = Output?]]</f>
        <v>0</v>
      </c>
      <c r="O42463" s="9">
        <f t="shared" si="686"/>
        <v>0</v>
      </c>
    </row>
    <row r="42464" spans="3:15" x14ac:dyDescent="0.2">
      <c r="C42464" s="11">
        <f>Tabelle1[[#This Row],[Input = Output?]]</f>
        <v>0</v>
      </c>
      <c r="O42464" s="9">
        <f t="shared" si="686"/>
        <v>0</v>
      </c>
    </row>
    <row r="42465" spans="3:15" x14ac:dyDescent="0.2">
      <c r="C42465" s="11">
        <f>Tabelle1[[#This Row],[Input = Output?]]</f>
        <v>0</v>
      </c>
      <c r="O42465" s="9">
        <f t="shared" si="686"/>
        <v>0</v>
      </c>
    </row>
    <row r="42466" spans="3:15" x14ac:dyDescent="0.2">
      <c r="C42466" s="11">
        <f>Tabelle1[[#This Row],[Input = Output?]]</f>
        <v>0</v>
      </c>
      <c r="O42466" s="9">
        <f t="shared" si="686"/>
        <v>0</v>
      </c>
    </row>
    <row r="42467" spans="3:15" x14ac:dyDescent="0.2">
      <c r="C42467" s="11">
        <f>Tabelle1[[#This Row],[Input = Output?]]</f>
        <v>0</v>
      </c>
      <c r="O42467" s="9">
        <f t="shared" si="686"/>
        <v>0</v>
      </c>
    </row>
    <row r="42468" spans="3:15" x14ac:dyDescent="0.2">
      <c r="C42468" s="11">
        <f>Tabelle1[[#This Row],[Input = Output?]]</f>
        <v>0</v>
      </c>
      <c r="O42468" s="9">
        <f t="shared" si="686"/>
        <v>0</v>
      </c>
    </row>
    <row r="42469" spans="3:15" x14ac:dyDescent="0.2">
      <c r="C42469" s="11">
        <f>Tabelle1[[#This Row],[Input = Output?]]</f>
        <v>0</v>
      </c>
      <c r="O42469" s="9">
        <f t="shared" si="686"/>
        <v>0</v>
      </c>
    </row>
    <row r="42470" spans="3:15" x14ac:dyDescent="0.2">
      <c r="C42470" s="11">
        <f>Tabelle1[[#This Row],[Input = Output?]]</f>
        <v>0</v>
      </c>
      <c r="O42470" s="9">
        <f t="shared" si="686"/>
        <v>0</v>
      </c>
    </row>
    <row r="42471" spans="3:15" x14ac:dyDescent="0.2">
      <c r="C42471" s="11">
        <f>Tabelle1[[#This Row],[Input = Output?]]</f>
        <v>0</v>
      </c>
      <c r="O42471" s="9">
        <f t="shared" si="686"/>
        <v>0</v>
      </c>
    </row>
    <row r="42472" spans="3:15" x14ac:dyDescent="0.2">
      <c r="C42472" s="11">
        <f>Tabelle1[[#This Row],[Input = Output?]]</f>
        <v>0</v>
      </c>
      <c r="O42472" s="9">
        <f t="shared" si="686"/>
        <v>0</v>
      </c>
    </row>
    <row r="42473" spans="3:15" x14ac:dyDescent="0.2">
      <c r="C42473" s="11">
        <f>Tabelle1[[#This Row],[Input = Output?]]</f>
        <v>0</v>
      </c>
      <c r="O42473" s="9">
        <f t="shared" si="686"/>
        <v>0</v>
      </c>
    </row>
    <row r="42474" spans="3:15" x14ac:dyDescent="0.2">
      <c r="C42474" s="11">
        <f>Tabelle1[[#This Row],[Input = Output?]]</f>
        <v>0</v>
      </c>
      <c r="O42474" s="9">
        <f t="shared" si="686"/>
        <v>0</v>
      </c>
    </row>
    <row r="42475" spans="3:15" x14ac:dyDescent="0.2">
      <c r="C42475" s="11">
        <f>Tabelle1[[#This Row],[Input = Output?]]</f>
        <v>0</v>
      </c>
      <c r="O42475" s="9">
        <f t="shared" si="686"/>
        <v>0</v>
      </c>
    </row>
    <row r="42476" spans="3:15" x14ac:dyDescent="0.2">
      <c r="C42476" s="11">
        <f>Tabelle1[[#This Row],[Input = Output?]]</f>
        <v>0</v>
      </c>
      <c r="O42476" s="9">
        <f t="shared" si="686"/>
        <v>0</v>
      </c>
    </row>
    <row r="42477" spans="3:15" x14ac:dyDescent="0.2">
      <c r="C42477" s="11">
        <f>Tabelle1[[#This Row],[Input = Output?]]</f>
        <v>0</v>
      </c>
      <c r="O42477" s="9">
        <f t="shared" si="686"/>
        <v>0</v>
      </c>
    </row>
    <row r="42478" spans="3:15" x14ac:dyDescent="0.2">
      <c r="C42478" s="11">
        <f>Tabelle1[[#This Row],[Input = Output?]]</f>
        <v>0</v>
      </c>
      <c r="O42478" s="9">
        <f t="shared" si="686"/>
        <v>0</v>
      </c>
    </row>
    <row r="42479" spans="3:15" x14ac:dyDescent="0.2">
      <c r="C42479" s="11">
        <f>Tabelle1[[#This Row],[Input = Output?]]</f>
        <v>0</v>
      </c>
      <c r="O42479" s="9">
        <f t="shared" si="686"/>
        <v>0</v>
      </c>
    </row>
    <row r="42480" spans="3:15" x14ac:dyDescent="0.2">
      <c r="C42480" s="11">
        <f>Tabelle1[[#This Row],[Input = Output?]]</f>
        <v>0</v>
      </c>
      <c r="O42480" s="9">
        <f t="shared" si="686"/>
        <v>0</v>
      </c>
    </row>
    <row r="42481" spans="3:15" x14ac:dyDescent="0.2">
      <c r="C42481" s="11">
        <f>Tabelle1[[#This Row],[Input = Output?]]</f>
        <v>0</v>
      </c>
      <c r="O42481" s="9">
        <f t="shared" si="686"/>
        <v>0</v>
      </c>
    </row>
    <row r="42482" spans="3:15" x14ac:dyDescent="0.2">
      <c r="C42482" s="11">
        <f>Tabelle1[[#This Row],[Input = Output?]]</f>
        <v>0</v>
      </c>
      <c r="O42482" s="9">
        <f t="shared" si="686"/>
        <v>0</v>
      </c>
    </row>
    <row r="42483" spans="3:15" x14ac:dyDescent="0.2">
      <c r="C42483" s="11">
        <f>Tabelle1[[#This Row],[Input = Output?]]</f>
        <v>0</v>
      </c>
      <c r="O42483" s="9">
        <f t="shared" si="686"/>
        <v>0</v>
      </c>
    </row>
    <row r="42484" spans="3:15" x14ac:dyDescent="0.2">
      <c r="C42484" s="11">
        <f>Tabelle1[[#This Row],[Input = Output?]]</f>
        <v>0</v>
      </c>
      <c r="O42484" s="9">
        <f t="shared" si="686"/>
        <v>0</v>
      </c>
    </row>
    <row r="42485" spans="3:15" x14ac:dyDescent="0.2">
      <c r="C42485" s="11">
        <f>Tabelle1[[#This Row],[Input = Output?]]</f>
        <v>0</v>
      </c>
      <c r="O42485" s="9">
        <f t="shared" si="686"/>
        <v>0</v>
      </c>
    </row>
    <row r="42486" spans="3:15" x14ac:dyDescent="0.2">
      <c r="C42486" s="11">
        <f>Tabelle1[[#This Row],[Input = Output?]]</f>
        <v>0</v>
      </c>
      <c r="O42486" s="9">
        <f t="shared" si="686"/>
        <v>0</v>
      </c>
    </row>
    <row r="42487" spans="3:15" x14ac:dyDescent="0.2">
      <c r="C42487" s="11">
        <f>Tabelle1[[#This Row],[Input = Output?]]</f>
        <v>0</v>
      </c>
      <c r="O42487" s="9">
        <f t="shared" si="686"/>
        <v>0</v>
      </c>
    </row>
    <row r="42488" spans="3:15" x14ac:dyDescent="0.2">
      <c r="C42488" s="11">
        <f>Tabelle1[[#This Row],[Input = Output?]]</f>
        <v>0</v>
      </c>
      <c r="O42488" s="9">
        <f t="shared" si="686"/>
        <v>0</v>
      </c>
    </row>
    <row r="42489" spans="3:15" x14ac:dyDescent="0.2">
      <c r="C42489" s="11">
        <f>Tabelle1[[#This Row],[Input = Output?]]</f>
        <v>0</v>
      </c>
      <c r="O42489" s="9">
        <f t="shared" si="686"/>
        <v>0</v>
      </c>
    </row>
    <row r="42490" spans="3:15" x14ac:dyDescent="0.2">
      <c r="C42490" s="11">
        <f>Tabelle1[[#This Row],[Input = Output?]]</f>
        <v>0</v>
      </c>
      <c r="O42490" s="9">
        <f t="shared" si="686"/>
        <v>0</v>
      </c>
    </row>
    <row r="42491" spans="3:15" x14ac:dyDescent="0.2">
      <c r="C42491" s="11">
        <f>Tabelle1[[#This Row],[Input = Output?]]</f>
        <v>0</v>
      </c>
      <c r="O42491" s="9">
        <f t="shared" si="686"/>
        <v>0</v>
      </c>
    </row>
    <row r="42492" spans="3:15" x14ac:dyDescent="0.2">
      <c r="C42492" s="11">
        <f>Tabelle1[[#This Row],[Input = Output?]]</f>
        <v>0</v>
      </c>
      <c r="O42492" s="9">
        <f t="shared" si="686"/>
        <v>0</v>
      </c>
    </row>
    <row r="42493" spans="3:15" x14ac:dyDescent="0.2">
      <c r="C42493" s="11">
        <f>Tabelle1[[#This Row],[Input = Output?]]</f>
        <v>0</v>
      </c>
      <c r="O42493" s="9">
        <f t="shared" si="686"/>
        <v>0</v>
      </c>
    </row>
    <row r="42494" spans="3:15" x14ac:dyDescent="0.2">
      <c r="C42494" s="11">
        <f>Tabelle1[[#This Row],[Input = Output?]]</f>
        <v>0</v>
      </c>
      <c r="O42494" s="9">
        <f t="shared" si="686"/>
        <v>0</v>
      </c>
    </row>
    <row r="42495" spans="3:15" x14ac:dyDescent="0.2">
      <c r="C42495" s="11">
        <f>Tabelle1[[#This Row],[Input = Output?]]</f>
        <v>0</v>
      </c>
      <c r="O42495" s="9">
        <f t="shared" si="686"/>
        <v>0</v>
      </c>
    </row>
    <row r="42496" spans="3:15" x14ac:dyDescent="0.2">
      <c r="C42496" s="11">
        <f>Tabelle1[[#This Row],[Input = Output?]]</f>
        <v>0</v>
      </c>
      <c r="O42496" s="9">
        <f t="shared" si="686"/>
        <v>0</v>
      </c>
    </row>
    <row r="42497" spans="3:15" x14ac:dyDescent="0.2">
      <c r="C42497" s="11">
        <f>Tabelle1[[#This Row],[Input = Output?]]</f>
        <v>0</v>
      </c>
      <c r="O42497" s="9">
        <f t="shared" si="686"/>
        <v>0</v>
      </c>
    </row>
    <row r="42498" spans="3:15" x14ac:dyDescent="0.2">
      <c r="C42498" s="11">
        <f>Tabelle1[[#This Row],[Input = Output?]]</f>
        <v>0</v>
      </c>
      <c r="O42498" s="9">
        <f t="shared" ref="O42498:O42561" si="687">IF(G42498=0,D42498,N42498)</f>
        <v>0</v>
      </c>
    </row>
    <row r="42499" spans="3:15" x14ac:dyDescent="0.2">
      <c r="C42499" s="11">
        <f>Tabelle1[[#This Row],[Input = Output?]]</f>
        <v>0</v>
      </c>
      <c r="O42499" s="9">
        <f t="shared" si="687"/>
        <v>0</v>
      </c>
    </row>
    <row r="42500" spans="3:15" x14ac:dyDescent="0.2">
      <c r="C42500" s="11">
        <f>Tabelle1[[#This Row],[Input = Output?]]</f>
        <v>0</v>
      </c>
      <c r="O42500" s="9">
        <f t="shared" si="687"/>
        <v>0</v>
      </c>
    </row>
    <row r="42501" spans="3:15" x14ac:dyDescent="0.2">
      <c r="C42501" s="11">
        <f>Tabelle1[[#This Row],[Input = Output?]]</f>
        <v>0</v>
      </c>
      <c r="O42501" s="9">
        <f t="shared" si="687"/>
        <v>0</v>
      </c>
    </row>
    <row r="42502" spans="3:15" x14ac:dyDescent="0.2">
      <c r="C42502" s="11">
        <f>Tabelle1[[#This Row],[Input = Output?]]</f>
        <v>0</v>
      </c>
      <c r="O42502" s="9">
        <f t="shared" si="687"/>
        <v>0</v>
      </c>
    </row>
    <row r="42503" spans="3:15" x14ac:dyDescent="0.2">
      <c r="C42503" s="11">
        <f>Tabelle1[[#This Row],[Input = Output?]]</f>
        <v>0</v>
      </c>
      <c r="O42503" s="9">
        <f t="shared" si="687"/>
        <v>0</v>
      </c>
    </row>
    <row r="42504" spans="3:15" x14ac:dyDescent="0.2">
      <c r="C42504" s="11">
        <f>Tabelle1[[#This Row],[Input = Output?]]</f>
        <v>0</v>
      </c>
      <c r="O42504" s="9">
        <f t="shared" si="687"/>
        <v>0</v>
      </c>
    </row>
    <row r="42505" spans="3:15" x14ac:dyDescent="0.2">
      <c r="C42505" s="11">
        <f>Tabelle1[[#This Row],[Input = Output?]]</f>
        <v>0</v>
      </c>
      <c r="O42505" s="9">
        <f t="shared" si="687"/>
        <v>0</v>
      </c>
    </row>
    <row r="42506" spans="3:15" x14ac:dyDescent="0.2">
      <c r="C42506" s="11">
        <f>Tabelle1[[#This Row],[Input = Output?]]</f>
        <v>0</v>
      </c>
      <c r="O42506" s="9">
        <f t="shared" si="687"/>
        <v>0</v>
      </c>
    </row>
    <row r="42507" spans="3:15" x14ac:dyDescent="0.2">
      <c r="C42507" s="11">
        <f>Tabelle1[[#This Row],[Input = Output?]]</f>
        <v>0</v>
      </c>
      <c r="O42507" s="9">
        <f t="shared" si="687"/>
        <v>0</v>
      </c>
    </row>
    <row r="42508" spans="3:15" x14ac:dyDescent="0.2">
      <c r="C42508" s="11">
        <f>Tabelle1[[#This Row],[Input = Output?]]</f>
        <v>0</v>
      </c>
      <c r="O42508" s="9">
        <f t="shared" si="687"/>
        <v>0</v>
      </c>
    </row>
    <row r="42509" spans="3:15" x14ac:dyDescent="0.2">
      <c r="C42509" s="11">
        <f>Tabelle1[[#This Row],[Input = Output?]]</f>
        <v>0</v>
      </c>
      <c r="O42509" s="9">
        <f t="shared" si="687"/>
        <v>0</v>
      </c>
    </row>
    <row r="42510" spans="3:15" x14ac:dyDescent="0.2">
      <c r="C42510" s="11">
        <f>Tabelle1[[#This Row],[Input = Output?]]</f>
        <v>0</v>
      </c>
      <c r="O42510" s="9">
        <f t="shared" si="687"/>
        <v>0</v>
      </c>
    </row>
    <row r="42511" spans="3:15" x14ac:dyDescent="0.2">
      <c r="C42511" s="11">
        <f>Tabelle1[[#This Row],[Input = Output?]]</f>
        <v>0</v>
      </c>
      <c r="O42511" s="9">
        <f t="shared" si="687"/>
        <v>0</v>
      </c>
    </row>
    <row r="42512" spans="3:15" x14ac:dyDescent="0.2">
      <c r="C42512" s="11">
        <f>Tabelle1[[#This Row],[Input = Output?]]</f>
        <v>0</v>
      </c>
      <c r="O42512" s="9">
        <f t="shared" si="687"/>
        <v>0</v>
      </c>
    </row>
    <row r="42513" spans="3:15" x14ac:dyDescent="0.2">
      <c r="C42513" s="11">
        <f>Tabelle1[[#This Row],[Input = Output?]]</f>
        <v>0</v>
      </c>
      <c r="O42513" s="9">
        <f t="shared" si="687"/>
        <v>0</v>
      </c>
    </row>
    <row r="42514" spans="3:15" x14ac:dyDescent="0.2">
      <c r="C42514" s="11">
        <f>Tabelle1[[#This Row],[Input = Output?]]</f>
        <v>0</v>
      </c>
      <c r="O42514" s="9">
        <f t="shared" si="687"/>
        <v>0</v>
      </c>
    </row>
    <row r="42515" spans="3:15" x14ac:dyDescent="0.2">
      <c r="C42515" s="11">
        <f>Tabelle1[[#This Row],[Input = Output?]]</f>
        <v>0</v>
      </c>
      <c r="O42515" s="9">
        <f t="shared" si="687"/>
        <v>0</v>
      </c>
    </row>
    <row r="42516" spans="3:15" x14ac:dyDescent="0.2">
      <c r="C42516" s="11">
        <f>Tabelle1[[#This Row],[Input = Output?]]</f>
        <v>0</v>
      </c>
      <c r="O42516" s="9">
        <f t="shared" si="687"/>
        <v>0</v>
      </c>
    </row>
    <row r="42517" spans="3:15" x14ac:dyDescent="0.2">
      <c r="C42517" s="11">
        <f>Tabelle1[[#This Row],[Input = Output?]]</f>
        <v>0</v>
      </c>
      <c r="O42517" s="9">
        <f t="shared" si="687"/>
        <v>0</v>
      </c>
    </row>
    <row r="42518" spans="3:15" x14ac:dyDescent="0.2">
      <c r="C42518" s="11">
        <f>Tabelle1[[#This Row],[Input = Output?]]</f>
        <v>0</v>
      </c>
      <c r="O42518" s="9">
        <f t="shared" si="687"/>
        <v>0</v>
      </c>
    </row>
    <row r="42519" spans="3:15" x14ac:dyDescent="0.2">
      <c r="C42519" s="11">
        <f>Tabelle1[[#This Row],[Input = Output?]]</f>
        <v>0</v>
      </c>
      <c r="O42519" s="9">
        <f t="shared" si="687"/>
        <v>0</v>
      </c>
    </row>
    <row r="42520" spans="3:15" x14ac:dyDescent="0.2">
      <c r="C42520" s="11">
        <f>Tabelle1[[#This Row],[Input = Output?]]</f>
        <v>0</v>
      </c>
      <c r="O42520" s="9">
        <f t="shared" si="687"/>
        <v>0</v>
      </c>
    </row>
    <row r="42521" spans="3:15" x14ac:dyDescent="0.2">
      <c r="C42521" s="11">
        <f>Tabelle1[[#This Row],[Input = Output?]]</f>
        <v>0</v>
      </c>
      <c r="O42521" s="9">
        <f t="shared" si="687"/>
        <v>0</v>
      </c>
    </row>
    <row r="42522" spans="3:15" x14ac:dyDescent="0.2">
      <c r="C42522" s="11">
        <f>Tabelle1[[#This Row],[Input = Output?]]</f>
        <v>0</v>
      </c>
      <c r="O42522" s="9">
        <f t="shared" si="687"/>
        <v>0</v>
      </c>
    </row>
    <row r="42523" spans="3:15" x14ac:dyDescent="0.2">
      <c r="C42523" s="11">
        <f>Tabelle1[[#This Row],[Input = Output?]]</f>
        <v>0</v>
      </c>
      <c r="O42523" s="9">
        <f t="shared" si="687"/>
        <v>0</v>
      </c>
    </row>
    <row r="42524" spans="3:15" x14ac:dyDescent="0.2">
      <c r="C42524" s="11">
        <f>Tabelle1[[#This Row],[Input = Output?]]</f>
        <v>0</v>
      </c>
      <c r="O42524" s="9">
        <f t="shared" si="687"/>
        <v>0</v>
      </c>
    </row>
    <row r="42525" spans="3:15" x14ac:dyDescent="0.2">
      <c r="C42525" s="11">
        <f>Tabelle1[[#This Row],[Input = Output?]]</f>
        <v>0</v>
      </c>
      <c r="O42525" s="9">
        <f t="shared" si="687"/>
        <v>0</v>
      </c>
    </row>
    <row r="42526" spans="3:15" x14ac:dyDescent="0.2">
      <c r="C42526" s="11">
        <f>Tabelle1[[#This Row],[Input = Output?]]</f>
        <v>0</v>
      </c>
      <c r="O42526" s="9">
        <f t="shared" si="687"/>
        <v>0</v>
      </c>
    </row>
    <row r="42527" spans="3:15" x14ac:dyDescent="0.2">
      <c r="C42527" s="11">
        <f>Tabelle1[[#This Row],[Input = Output?]]</f>
        <v>0</v>
      </c>
      <c r="O42527" s="9">
        <f t="shared" si="687"/>
        <v>0</v>
      </c>
    </row>
    <row r="42528" spans="3:15" x14ac:dyDescent="0.2">
      <c r="C42528" s="11">
        <f>Tabelle1[[#This Row],[Input = Output?]]</f>
        <v>0</v>
      </c>
      <c r="O42528" s="9">
        <f t="shared" si="687"/>
        <v>0</v>
      </c>
    </row>
    <row r="42529" spans="3:15" x14ac:dyDescent="0.2">
      <c r="C42529" s="11">
        <f>Tabelle1[[#This Row],[Input = Output?]]</f>
        <v>0</v>
      </c>
      <c r="O42529" s="9">
        <f t="shared" si="687"/>
        <v>0</v>
      </c>
    </row>
    <row r="42530" spans="3:15" x14ac:dyDescent="0.2">
      <c r="C42530" s="11">
        <f>Tabelle1[[#This Row],[Input = Output?]]</f>
        <v>0</v>
      </c>
      <c r="O42530" s="9">
        <f t="shared" si="687"/>
        <v>0</v>
      </c>
    </row>
    <row r="42531" spans="3:15" x14ac:dyDescent="0.2">
      <c r="C42531" s="11">
        <f>Tabelle1[[#This Row],[Input = Output?]]</f>
        <v>0</v>
      </c>
      <c r="O42531" s="9">
        <f t="shared" si="687"/>
        <v>0</v>
      </c>
    </row>
    <row r="42532" spans="3:15" x14ac:dyDescent="0.2">
      <c r="C42532" s="11">
        <f>Tabelle1[[#This Row],[Input = Output?]]</f>
        <v>0</v>
      </c>
      <c r="O42532" s="9">
        <f t="shared" si="687"/>
        <v>0</v>
      </c>
    </row>
    <row r="42533" spans="3:15" x14ac:dyDescent="0.2">
      <c r="C42533" s="11">
        <f>Tabelle1[[#This Row],[Input = Output?]]</f>
        <v>0</v>
      </c>
      <c r="O42533" s="9">
        <f t="shared" si="687"/>
        <v>0</v>
      </c>
    </row>
    <row r="42534" spans="3:15" x14ac:dyDescent="0.2">
      <c r="C42534" s="11">
        <f>Tabelle1[[#This Row],[Input = Output?]]</f>
        <v>0</v>
      </c>
      <c r="O42534" s="9">
        <f t="shared" si="687"/>
        <v>0</v>
      </c>
    </row>
    <row r="42535" spans="3:15" x14ac:dyDescent="0.2">
      <c r="C42535" s="11">
        <f>Tabelle1[[#This Row],[Input = Output?]]</f>
        <v>0</v>
      </c>
      <c r="O42535" s="9">
        <f t="shared" si="687"/>
        <v>0</v>
      </c>
    </row>
    <row r="42536" spans="3:15" x14ac:dyDescent="0.2">
      <c r="C42536" s="11">
        <f>Tabelle1[[#This Row],[Input = Output?]]</f>
        <v>0</v>
      </c>
      <c r="O42536" s="9">
        <f t="shared" si="687"/>
        <v>0</v>
      </c>
    </row>
    <row r="42537" spans="3:15" x14ac:dyDescent="0.2">
      <c r="C42537" s="11">
        <f>Tabelle1[[#This Row],[Input = Output?]]</f>
        <v>0</v>
      </c>
      <c r="O42537" s="9">
        <f t="shared" si="687"/>
        <v>0</v>
      </c>
    </row>
    <row r="42538" spans="3:15" x14ac:dyDescent="0.2">
      <c r="C42538" s="11">
        <f>Tabelle1[[#This Row],[Input = Output?]]</f>
        <v>0</v>
      </c>
      <c r="O42538" s="9">
        <f t="shared" si="687"/>
        <v>0</v>
      </c>
    </row>
    <row r="42539" spans="3:15" x14ac:dyDescent="0.2">
      <c r="C42539" s="11">
        <f>Tabelle1[[#This Row],[Input = Output?]]</f>
        <v>0</v>
      </c>
      <c r="O42539" s="9">
        <f t="shared" si="687"/>
        <v>0</v>
      </c>
    </row>
    <row r="42540" spans="3:15" x14ac:dyDescent="0.2">
      <c r="C42540" s="11">
        <f>Tabelle1[[#This Row],[Input = Output?]]</f>
        <v>0</v>
      </c>
      <c r="O42540" s="9">
        <f t="shared" si="687"/>
        <v>0</v>
      </c>
    </row>
    <row r="42541" spans="3:15" x14ac:dyDescent="0.2">
      <c r="C42541" s="11">
        <f>Tabelle1[[#This Row],[Input = Output?]]</f>
        <v>0</v>
      </c>
      <c r="O42541" s="9">
        <f t="shared" si="687"/>
        <v>0</v>
      </c>
    </row>
    <row r="42542" spans="3:15" x14ac:dyDescent="0.2">
      <c r="C42542" s="11">
        <f>Tabelle1[[#This Row],[Input = Output?]]</f>
        <v>0</v>
      </c>
      <c r="O42542" s="9">
        <f t="shared" si="687"/>
        <v>0</v>
      </c>
    </row>
    <row r="42543" spans="3:15" x14ac:dyDescent="0.2">
      <c r="C42543" s="11">
        <f>Tabelle1[[#This Row],[Input = Output?]]</f>
        <v>0</v>
      </c>
      <c r="O42543" s="9">
        <f t="shared" si="687"/>
        <v>0</v>
      </c>
    </row>
    <row r="42544" spans="3:15" x14ac:dyDescent="0.2">
      <c r="C42544" s="11">
        <f>Tabelle1[[#This Row],[Input = Output?]]</f>
        <v>0</v>
      </c>
      <c r="O42544" s="9">
        <f t="shared" si="687"/>
        <v>0</v>
      </c>
    </row>
    <row r="42545" spans="3:15" x14ac:dyDescent="0.2">
      <c r="C42545" s="11">
        <f>Tabelle1[[#This Row],[Input = Output?]]</f>
        <v>0</v>
      </c>
      <c r="O42545" s="9">
        <f t="shared" si="687"/>
        <v>0</v>
      </c>
    </row>
    <row r="42546" spans="3:15" x14ac:dyDescent="0.2">
      <c r="C42546" s="11">
        <f>Tabelle1[[#This Row],[Input = Output?]]</f>
        <v>0</v>
      </c>
      <c r="O42546" s="9">
        <f t="shared" si="687"/>
        <v>0</v>
      </c>
    </row>
    <row r="42547" spans="3:15" x14ac:dyDescent="0.2">
      <c r="C42547" s="11">
        <f>Tabelle1[[#This Row],[Input = Output?]]</f>
        <v>0</v>
      </c>
      <c r="O42547" s="9">
        <f t="shared" si="687"/>
        <v>0</v>
      </c>
    </row>
    <row r="42548" spans="3:15" x14ac:dyDescent="0.2">
      <c r="C42548" s="11">
        <f>Tabelle1[[#This Row],[Input = Output?]]</f>
        <v>0</v>
      </c>
      <c r="O42548" s="9">
        <f t="shared" si="687"/>
        <v>0</v>
      </c>
    </row>
    <row r="42549" spans="3:15" x14ac:dyDescent="0.2">
      <c r="C42549" s="11">
        <f>Tabelle1[[#This Row],[Input = Output?]]</f>
        <v>0</v>
      </c>
      <c r="O42549" s="9">
        <f t="shared" si="687"/>
        <v>0</v>
      </c>
    </row>
    <row r="42550" spans="3:15" x14ac:dyDescent="0.2">
      <c r="C42550" s="11">
        <f>Tabelle1[[#This Row],[Input = Output?]]</f>
        <v>0</v>
      </c>
      <c r="O42550" s="9">
        <f t="shared" si="687"/>
        <v>0</v>
      </c>
    </row>
    <row r="42551" spans="3:15" x14ac:dyDescent="0.2">
      <c r="C42551" s="11">
        <f>Tabelle1[[#This Row],[Input = Output?]]</f>
        <v>0</v>
      </c>
      <c r="O42551" s="9">
        <f t="shared" si="687"/>
        <v>0</v>
      </c>
    </row>
    <row r="42552" spans="3:15" x14ac:dyDescent="0.2">
      <c r="C42552" s="11">
        <f>Tabelle1[[#This Row],[Input = Output?]]</f>
        <v>0</v>
      </c>
      <c r="O42552" s="9">
        <f t="shared" si="687"/>
        <v>0</v>
      </c>
    </row>
    <row r="42553" spans="3:15" x14ac:dyDescent="0.2">
      <c r="C42553" s="11">
        <f>Tabelle1[[#This Row],[Input = Output?]]</f>
        <v>0</v>
      </c>
      <c r="O42553" s="9">
        <f t="shared" si="687"/>
        <v>0</v>
      </c>
    </row>
    <row r="42554" spans="3:15" x14ac:dyDescent="0.2">
      <c r="C42554" s="11">
        <f>Tabelle1[[#This Row],[Input = Output?]]</f>
        <v>0</v>
      </c>
      <c r="O42554" s="9">
        <f t="shared" si="687"/>
        <v>0</v>
      </c>
    </row>
    <row r="42555" spans="3:15" x14ac:dyDescent="0.2">
      <c r="C42555" s="11">
        <f>Tabelle1[[#This Row],[Input = Output?]]</f>
        <v>0</v>
      </c>
      <c r="O42555" s="9">
        <f t="shared" si="687"/>
        <v>0</v>
      </c>
    </row>
    <row r="42556" spans="3:15" x14ac:dyDescent="0.2">
      <c r="C42556" s="11">
        <f>Tabelle1[[#This Row],[Input = Output?]]</f>
        <v>0</v>
      </c>
      <c r="O42556" s="9">
        <f t="shared" si="687"/>
        <v>0</v>
      </c>
    </row>
    <row r="42557" spans="3:15" x14ac:dyDescent="0.2">
      <c r="C42557" s="11">
        <f>Tabelle1[[#This Row],[Input = Output?]]</f>
        <v>0</v>
      </c>
      <c r="O42557" s="9">
        <f t="shared" si="687"/>
        <v>0</v>
      </c>
    </row>
    <row r="42558" spans="3:15" x14ac:dyDescent="0.2">
      <c r="C42558" s="11">
        <f>Tabelle1[[#This Row],[Input = Output?]]</f>
        <v>0</v>
      </c>
      <c r="O42558" s="9">
        <f t="shared" si="687"/>
        <v>0</v>
      </c>
    </row>
    <row r="42559" spans="3:15" x14ac:dyDescent="0.2">
      <c r="C42559" s="11">
        <f>Tabelle1[[#This Row],[Input = Output?]]</f>
        <v>0</v>
      </c>
      <c r="O42559" s="9">
        <f t="shared" si="687"/>
        <v>0</v>
      </c>
    </row>
    <row r="42560" spans="3:15" x14ac:dyDescent="0.2">
      <c r="C42560" s="11">
        <f>Tabelle1[[#This Row],[Input = Output?]]</f>
        <v>0</v>
      </c>
      <c r="O42560" s="9">
        <f t="shared" si="687"/>
        <v>0</v>
      </c>
    </row>
    <row r="42561" spans="3:15" x14ac:dyDescent="0.2">
      <c r="C42561" s="11">
        <f>Tabelle1[[#This Row],[Input = Output?]]</f>
        <v>0</v>
      </c>
      <c r="O42561" s="9">
        <f t="shared" si="687"/>
        <v>0</v>
      </c>
    </row>
    <row r="42562" spans="3:15" x14ac:dyDescent="0.2">
      <c r="C42562" s="11">
        <f>Tabelle1[[#This Row],[Input = Output?]]</f>
        <v>0</v>
      </c>
      <c r="O42562" s="9">
        <f t="shared" ref="O42562:O42625" si="688">IF(G42562=0,D42562,N42562)</f>
        <v>0</v>
      </c>
    </row>
    <row r="42563" spans="3:15" x14ac:dyDescent="0.2">
      <c r="C42563" s="11">
        <f>Tabelle1[[#This Row],[Input = Output?]]</f>
        <v>0</v>
      </c>
      <c r="O42563" s="9">
        <f t="shared" si="688"/>
        <v>0</v>
      </c>
    </row>
    <row r="42564" spans="3:15" x14ac:dyDescent="0.2">
      <c r="C42564" s="11">
        <f>Tabelle1[[#This Row],[Input = Output?]]</f>
        <v>0</v>
      </c>
      <c r="O42564" s="9">
        <f t="shared" si="688"/>
        <v>0</v>
      </c>
    </row>
    <row r="42565" spans="3:15" x14ac:dyDescent="0.2">
      <c r="C42565" s="11">
        <f>Tabelle1[[#This Row],[Input = Output?]]</f>
        <v>0</v>
      </c>
      <c r="O42565" s="9">
        <f t="shared" si="688"/>
        <v>0</v>
      </c>
    </row>
    <row r="42566" spans="3:15" x14ac:dyDescent="0.2">
      <c r="C42566" s="11">
        <f>Tabelle1[[#This Row],[Input = Output?]]</f>
        <v>0</v>
      </c>
      <c r="O42566" s="9">
        <f t="shared" si="688"/>
        <v>0</v>
      </c>
    </row>
    <row r="42567" spans="3:15" x14ac:dyDescent="0.2">
      <c r="C42567" s="11">
        <f>Tabelle1[[#This Row],[Input = Output?]]</f>
        <v>0</v>
      </c>
      <c r="O42567" s="9">
        <f t="shared" si="688"/>
        <v>0</v>
      </c>
    </row>
    <row r="42568" spans="3:15" x14ac:dyDescent="0.2">
      <c r="C42568" s="11">
        <f>Tabelle1[[#This Row],[Input = Output?]]</f>
        <v>0</v>
      </c>
      <c r="O42568" s="9">
        <f t="shared" si="688"/>
        <v>0</v>
      </c>
    </row>
    <row r="42569" spans="3:15" x14ac:dyDescent="0.2">
      <c r="C42569" s="11">
        <f>Tabelle1[[#This Row],[Input = Output?]]</f>
        <v>0</v>
      </c>
      <c r="O42569" s="9">
        <f t="shared" si="688"/>
        <v>0</v>
      </c>
    </row>
    <row r="42570" spans="3:15" x14ac:dyDescent="0.2">
      <c r="C42570" s="11">
        <f>Tabelle1[[#This Row],[Input = Output?]]</f>
        <v>0</v>
      </c>
      <c r="O42570" s="9">
        <f t="shared" si="688"/>
        <v>0</v>
      </c>
    </row>
    <row r="42571" spans="3:15" x14ac:dyDescent="0.2">
      <c r="C42571" s="11">
        <f>Tabelle1[[#This Row],[Input = Output?]]</f>
        <v>0</v>
      </c>
      <c r="O42571" s="9">
        <f t="shared" si="688"/>
        <v>0</v>
      </c>
    </row>
    <row r="42572" spans="3:15" x14ac:dyDescent="0.2">
      <c r="C42572" s="11">
        <f>Tabelle1[[#This Row],[Input = Output?]]</f>
        <v>0</v>
      </c>
      <c r="O42572" s="9">
        <f t="shared" si="688"/>
        <v>0</v>
      </c>
    </row>
    <row r="42573" spans="3:15" x14ac:dyDescent="0.2">
      <c r="C42573" s="11">
        <f>Tabelle1[[#This Row],[Input = Output?]]</f>
        <v>0</v>
      </c>
      <c r="O42573" s="9">
        <f t="shared" si="688"/>
        <v>0</v>
      </c>
    </row>
    <row r="42574" spans="3:15" x14ac:dyDescent="0.2">
      <c r="C42574" s="11">
        <f>Tabelle1[[#This Row],[Input = Output?]]</f>
        <v>0</v>
      </c>
      <c r="O42574" s="9">
        <f t="shared" si="688"/>
        <v>0</v>
      </c>
    </row>
    <row r="42575" spans="3:15" x14ac:dyDescent="0.2">
      <c r="C42575" s="11">
        <f>Tabelle1[[#This Row],[Input = Output?]]</f>
        <v>0</v>
      </c>
      <c r="O42575" s="9">
        <f t="shared" si="688"/>
        <v>0</v>
      </c>
    </row>
    <row r="42576" spans="3:15" x14ac:dyDescent="0.2">
      <c r="C42576" s="11">
        <f>Tabelle1[[#This Row],[Input = Output?]]</f>
        <v>0</v>
      </c>
      <c r="O42576" s="9">
        <f t="shared" si="688"/>
        <v>0</v>
      </c>
    </row>
    <row r="42577" spans="3:15" x14ac:dyDescent="0.2">
      <c r="C42577" s="11">
        <f>Tabelle1[[#This Row],[Input = Output?]]</f>
        <v>0</v>
      </c>
      <c r="O42577" s="9">
        <f t="shared" si="688"/>
        <v>0</v>
      </c>
    </row>
    <row r="42578" spans="3:15" x14ac:dyDescent="0.2">
      <c r="C42578" s="11">
        <f>Tabelle1[[#This Row],[Input = Output?]]</f>
        <v>0</v>
      </c>
      <c r="O42578" s="9">
        <f t="shared" si="688"/>
        <v>0</v>
      </c>
    </row>
    <row r="42579" spans="3:15" x14ac:dyDescent="0.2">
      <c r="C42579" s="11">
        <f>Tabelle1[[#This Row],[Input = Output?]]</f>
        <v>0</v>
      </c>
      <c r="O42579" s="9">
        <f t="shared" si="688"/>
        <v>0</v>
      </c>
    </row>
    <row r="42580" spans="3:15" x14ac:dyDescent="0.2">
      <c r="C42580" s="11">
        <f>Tabelle1[[#This Row],[Input = Output?]]</f>
        <v>0</v>
      </c>
      <c r="O42580" s="9">
        <f t="shared" si="688"/>
        <v>0</v>
      </c>
    </row>
    <row r="42581" spans="3:15" x14ac:dyDescent="0.2">
      <c r="C42581" s="11">
        <f>Tabelle1[[#This Row],[Input = Output?]]</f>
        <v>0</v>
      </c>
      <c r="O42581" s="9">
        <f t="shared" si="688"/>
        <v>0</v>
      </c>
    </row>
    <row r="42582" spans="3:15" x14ac:dyDescent="0.2">
      <c r="C42582" s="11">
        <f>Tabelle1[[#This Row],[Input = Output?]]</f>
        <v>0</v>
      </c>
      <c r="O42582" s="9">
        <f t="shared" si="688"/>
        <v>0</v>
      </c>
    </row>
    <row r="42583" spans="3:15" x14ac:dyDescent="0.2">
      <c r="C42583" s="11">
        <f>Tabelle1[[#This Row],[Input = Output?]]</f>
        <v>0</v>
      </c>
      <c r="O42583" s="9">
        <f t="shared" si="688"/>
        <v>0</v>
      </c>
    </row>
    <row r="42584" spans="3:15" x14ac:dyDescent="0.2">
      <c r="C42584" s="11">
        <f>Tabelle1[[#This Row],[Input = Output?]]</f>
        <v>0</v>
      </c>
      <c r="O42584" s="9">
        <f t="shared" si="688"/>
        <v>0</v>
      </c>
    </row>
    <row r="42585" spans="3:15" x14ac:dyDescent="0.2">
      <c r="C42585" s="11">
        <f>Tabelle1[[#This Row],[Input = Output?]]</f>
        <v>0</v>
      </c>
      <c r="O42585" s="9">
        <f t="shared" si="688"/>
        <v>0</v>
      </c>
    </row>
    <row r="42586" spans="3:15" x14ac:dyDescent="0.2">
      <c r="C42586" s="11">
        <f>Tabelle1[[#This Row],[Input = Output?]]</f>
        <v>0</v>
      </c>
      <c r="O42586" s="9">
        <f t="shared" si="688"/>
        <v>0</v>
      </c>
    </row>
    <row r="42587" spans="3:15" x14ac:dyDescent="0.2">
      <c r="C42587" s="11">
        <f>Tabelle1[[#This Row],[Input = Output?]]</f>
        <v>0</v>
      </c>
      <c r="O42587" s="9">
        <f t="shared" si="688"/>
        <v>0</v>
      </c>
    </row>
    <row r="42588" spans="3:15" x14ac:dyDescent="0.2">
      <c r="C42588" s="11">
        <f>Tabelle1[[#This Row],[Input = Output?]]</f>
        <v>0</v>
      </c>
      <c r="O42588" s="9">
        <f t="shared" si="688"/>
        <v>0</v>
      </c>
    </row>
    <row r="42589" spans="3:15" x14ac:dyDescent="0.2">
      <c r="C42589" s="11">
        <f>Tabelle1[[#This Row],[Input = Output?]]</f>
        <v>0</v>
      </c>
      <c r="O42589" s="9">
        <f t="shared" si="688"/>
        <v>0</v>
      </c>
    </row>
    <row r="42590" spans="3:15" x14ac:dyDescent="0.2">
      <c r="C42590" s="11">
        <f>Tabelle1[[#This Row],[Input = Output?]]</f>
        <v>0</v>
      </c>
      <c r="O42590" s="9">
        <f t="shared" si="688"/>
        <v>0</v>
      </c>
    </row>
    <row r="42591" spans="3:15" x14ac:dyDescent="0.2">
      <c r="C42591" s="11">
        <f>Tabelle1[[#This Row],[Input = Output?]]</f>
        <v>0</v>
      </c>
      <c r="O42591" s="9">
        <f t="shared" si="688"/>
        <v>0</v>
      </c>
    </row>
    <row r="42592" spans="3:15" x14ac:dyDescent="0.2">
      <c r="C42592" s="11">
        <f>Tabelle1[[#This Row],[Input = Output?]]</f>
        <v>0</v>
      </c>
      <c r="O42592" s="9">
        <f t="shared" si="688"/>
        <v>0</v>
      </c>
    </row>
    <row r="42593" spans="3:15" x14ac:dyDescent="0.2">
      <c r="C42593" s="11">
        <f>Tabelle1[[#This Row],[Input = Output?]]</f>
        <v>0</v>
      </c>
      <c r="O42593" s="9">
        <f t="shared" si="688"/>
        <v>0</v>
      </c>
    </row>
    <row r="42594" spans="3:15" x14ac:dyDescent="0.2">
      <c r="C42594" s="11">
        <f>Tabelle1[[#This Row],[Input = Output?]]</f>
        <v>0</v>
      </c>
      <c r="O42594" s="9">
        <f t="shared" si="688"/>
        <v>0</v>
      </c>
    </row>
    <row r="42595" spans="3:15" x14ac:dyDescent="0.2">
      <c r="C42595" s="11">
        <f>Tabelle1[[#This Row],[Input = Output?]]</f>
        <v>0</v>
      </c>
      <c r="O42595" s="9">
        <f t="shared" si="688"/>
        <v>0</v>
      </c>
    </row>
    <row r="42596" spans="3:15" x14ac:dyDescent="0.2">
      <c r="C42596" s="11">
        <f>Tabelle1[[#This Row],[Input = Output?]]</f>
        <v>0</v>
      </c>
      <c r="O42596" s="9">
        <f t="shared" si="688"/>
        <v>0</v>
      </c>
    </row>
    <row r="42597" spans="3:15" x14ac:dyDescent="0.2">
      <c r="C42597" s="11">
        <f>Tabelle1[[#This Row],[Input = Output?]]</f>
        <v>0</v>
      </c>
      <c r="O42597" s="9">
        <f t="shared" si="688"/>
        <v>0</v>
      </c>
    </row>
    <row r="42598" spans="3:15" x14ac:dyDescent="0.2">
      <c r="C42598" s="11">
        <f>Tabelle1[[#This Row],[Input = Output?]]</f>
        <v>0</v>
      </c>
      <c r="O42598" s="9">
        <f t="shared" si="688"/>
        <v>0</v>
      </c>
    </row>
    <row r="42599" spans="3:15" x14ac:dyDescent="0.2">
      <c r="C42599" s="11">
        <f>Tabelle1[[#This Row],[Input = Output?]]</f>
        <v>0</v>
      </c>
      <c r="O42599" s="9">
        <f t="shared" si="688"/>
        <v>0</v>
      </c>
    </row>
    <row r="42600" spans="3:15" x14ac:dyDescent="0.2">
      <c r="C42600" s="11">
        <f>Tabelle1[[#This Row],[Input = Output?]]</f>
        <v>0</v>
      </c>
      <c r="O42600" s="9">
        <f t="shared" si="688"/>
        <v>0</v>
      </c>
    </row>
    <row r="42601" spans="3:15" x14ac:dyDescent="0.2">
      <c r="C42601" s="11">
        <f>Tabelle1[[#This Row],[Input = Output?]]</f>
        <v>0</v>
      </c>
      <c r="O42601" s="9">
        <f t="shared" si="688"/>
        <v>0</v>
      </c>
    </row>
    <row r="42602" spans="3:15" x14ac:dyDescent="0.2">
      <c r="C42602" s="11">
        <f>Tabelle1[[#This Row],[Input = Output?]]</f>
        <v>0</v>
      </c>
      <c r="O42602" s="9">
        <f t="shared" si="688"/>
        <v>0</v>
      </c>
    </row>
    <row r="42603" spans="3:15" x14ac:dyDescent="0.2">
      <c r="C42603" s="11">
        <f>Tabelle1[[#This Row],[Input = Output?]]</f>
        <v>0</v>
      </c>
      <c r="O42603" s="9">
        <f t="shared" si="688"/>
        <v>0</v>
      </c>
    </row>
    <row r="42604" spans="3:15" x14ac:dyDescent="0.2">
      <c r="C42604" s="11">
        <f>Tabelle1[[#This Row],[Input = Output?]]</f>
        <v>0</v>
      </c>
      <c r="O42604" s="9">
        <f t="shared" si="688"/>
        <v>0</v>
      </c>
    </row>
    <row r="42605" spans="3:15" x14ac:dyDescent="0.2">
      <c r="C42605" s="11">
        <f>Tabelle1[[#This Row],[Input = Output?]]</f>
        <v>0</v>
      </c>
      <c r="O42605" s="9">
        <f t="shared" si="688"/>
        <v>0</v>
      </c>
    </row>
    <row r="42606" spans="3:15" x14ac:dyDescent="0.2">
      <c r="C42606" s="11">
        <f>Tabelle1[[#This Row],[Input = Output?]]</f>
        <v>0</v>
      </c>
      <c r="O42606" s="9">
        <f t="shared" si="688"/>
        <v>0</v>
      </c>
    </row>
    <row r="42607" spans="3:15" x14ac:dyDescent="0.2">
      <c r="C42607" s="11">
        <f>Tabelle1[[#This Row],[Input = Output?]]</f>
        <v>0</v>
      </c>
      <c r="O42607" s="9">
        <f t="shared" si="688"/>
        <v>0</v>
      </c>
    </row>
    <row r="42608" spans="3:15" x14ac:dyDescent="0.2">
      <c r="C42608" s="11">
        <f>Tabelle1[[#This Row],[Input = Output?]]</f>
        <v>0</v>
      </c>
      <c r="O42608" s="9">
        <f t="shared" si="688"/>
        <v>0</v>
      </c>
    </row>
    <row r="42609" spans="3:15" x14ac:dyDescent="0.2">
      <c r="C42609" s="11">
        <f>Tabelle1[[#This Row],[Input = Output?]]</f>
        <v>0</v>
      </c>
      <c r="O42609" s="9">
        <f t="shared" si="688"/>
        <v>0</v>
      </c>
    </row>
    <row r="42610" spans="3:15" x14ac:dyDescent="0.2">
      <c r="C42610" s="11">
        <f>Tabelle1[[#This Row],[Input = Output?]]</f>
        <v>0</v>
      </c>
      <c r="O42610" s="9">
        <f t="shared" si="688"/>
        <v>0</v>
      </c>
    </row>
    <row r="42611" spans="3:15" x14ac:dyDescent="0.2">
      <c r="C42611" s="11">
        <f>Tabelle1[[#This Row],[Input = Output?]]</f>
        <v>0</v>
      </c>
      <c r="O42611" s="9">
        <f t="shared" si="688"/>
        <v>0</v>
      </c>
    </row>
    <row r="42612" spans="3:15" x14ac:dyDescent="0.2">
      <c r="C42612" s="11">
        <f>Tabelle1[[#This Row],[Input = Output?]]</f>
        <v>0</v>
      </c>
      <c r="O42612" s="9">
        <f t="shared" si="688"/>
        <v>0</v>
      </c>
    </row>
    <row r="42613" spans="3:15" x14ac:dyDescent="0.2">
      <c r="C42613" s="11">
        <f>Tabelle1[[#This Row],[Input = Output?]]</f>
        <v>0</v>
      </c>
      <c r="O42613" s="9">
        <f t="shared" si="688"/>
        <v>0</v>
      </c>
    </row>
    <row r="42614" spans="3:15" x14ac:dyDescent="0.2">
      <c r="C42614" s="11">
        <f>Tabelle1[[#This Row],[Input = Output?]]</f>
        <v>0</v>
      </c>
      <c r="O42614" s="9">
        <f t="shared" si="688"/>
        <v>0</v>
      </c>
    </row>
    <row r="42615" spans="3:15" x14ac:dyDescent="0.2">
      <c r="C42615" s="11">
        <f>Tabelle1[[#This Row],[Input = Output?]]</f>
        <v>0</v>
      </c>
      <c r="O42615" s="9">
        <f t="shared" si="688"/>
        <v>0</v>
      </c>
    </row>
    <row r="42616" spans="3:15" x14ac:dyDescent="0.2">
      <c r="C42616" s="11">
        <f>Tabelle1[[#This Row],[Input = Output?]]</f>
        <v>0</v>
      </c>
      <c r="O42616" s="9">
        <f t="shared" si="688"/>
        <v>0</v>
      </c>
    </row>
    <row r="42617" spans="3:15" x14ac:dyDescent="0.2">
      <c r="C42617" s="11">
        <f>Tabelle1[[#This Row],[Input = Output?]]</f>
        <v>0</v>
      </c>
      <c r="O42617" s="9">
        <f t="shared" si="688"/>
        <v>0</v>
      </c>
    </row>
    <row r="42618" spans="3:15" x14ac:dyDescent="0.2">
      <c r="C42618" s="11">
        <f>Tabelle1[[#This Row],[Input = Output?]]</f>
        <v>0</v>
      </c>
      <c r="O42618" s="9">
        <f t="shared" si="688"/>
        <v>0</v>
      </c>
    </row>
    <row r="42619" spans="3:15" x14ac:dyDescent="0.2">
      <c r="C42619" s="11">
        <f>Tabelle1[[#This Row],[Input = Output?]]</f>
        <v>0</v>
      </c>
      <c r="O42619" s="9">
        <f t="shared" si="688"/>
        <v>0</v>
      </c>
    </row>
    <row r="42620" spans="3:15" x14ac:dyDescent="0.2">
      <c r="C42620" s="11">
        <f>Tabelle1[[#This Row],[Input = Output?]]</f>
        <v>0</v>
      </c>
      <c r="O42620" s="9">
        <f t="shared" si="688"/>
        <v>0</v>
      </c>
    </row>
    <row r="42621" spans="3:15" x14ac:dyDescent="0.2">
      <c r="C42621" s="11">
        <f>Tabelle1[[#This Row],[Input = Output?]]</f>
        <v>0</v>
      </c>
      <c r="O42621" s="9">
        <f t="shared" si="688"/>
        <v>0</v>
      </c>
    </row>
    <row r="42622" spans="3:15" x14ac:dyDescent="0.2">
      <c r="C42622" s="11">
        <f>Tabelle1[[#This Row],[Input = Output?]]</f>
        <v>0</v>
      </c>
      <c r="O42622" s="9">
        <f t="shared" si="688"/>
        <v>0</v>
      </c>
    </row>
    <row r="42623" spans="3:15" x14ac:dyDescent="0.2">
      <c r="C42623" s="11">
        <f>Tabelle1[[#This Row],[Input = Output?]]</f>
        <v>0</v>
      </c>
      <c r="O42623" s="9">
        <f t="shared" si="688"/>
        <v>0</v>
      </c>
    </row>
    <row r="42624" spans="3:15" x14ac:dyDescent="0.2">
      <c r="C42624" s="11">
        <f>Tabelle1[[#This Row],[Input = Output?]]</f>
        <v>0</v>
      </c>
      <c r="O42624" s="9">
        <f t="shared" si="688"/>
        <v>0</v>
      </c>
    </row>
    <row r="42625" spans="3:15" x14ac:dyDescent="0.2">
      <c r="C42625" s="11">
        <f>Tabelle1[[#This Row],[Input = Output?]]</f>
        <v>0</v>
      </c>
      <c r="O42625" s="9">
        <f t="shared" si="688"/>
        <v>0</v>
      </c>
    </row>
    <row r="42626" spans="3:15" x14ac:dyDescent="0.2">
      <c r="C42626" s="11">
        <f>Tabelle1[[#This Row],[Input = Output?]]</f>
        <v>0</v>
      </c>
      <c r="O42626" s="9">
        <f t="shared" ref="O42626:O42689" si="689">IF(G42626=0,D42626,N42626)</f>
        <v>0</v>
      </c>
    </row>
    <row r="42627" spans="3:15" x14ac:dyDescent="0.2">
      <c r="C42627" s="11">
        <f>Tabelle1[[#This Row],[Input = Output?]]</f>
        <v>0</v>
      </c>
      <c r="O42627" s="9">
        <f t="shared" si="689"/>
        <v>0</v>
      </c>
    </row>
    <row r="42628" spans="3:15" x14ac:dyDescent="0.2">
      <c r="C42628" s="11">
        <f>Tabelle1[[#This Row],[Input = Output?]]</f>
        <v>0</v>
      </c>
      <c r="O42628" s="9">
        <f t="shared" si="689"/>
        <v>0</v>
      </c>
    </row>
    <row r="42629" spans="3:15" x14ac:dyDescent="0.2">
      <c r="C42629" s="11">
        <f>Tabelle1[[#This Row],[Input = Output?]]</f>
        <v>0</v>
      </c>
      <c r="O42629" s="9">
        <f t="shared" si="689"/>
        <v>0</v>
      </c>
    </row>
    <row r="42630" spans="3:15" x14ac:dyDescent="0.2">
      <c r="C42630" s="11">
        <f>Tabelle1[[#This Row],[Input = Output?]]</f>
        <v>0</v>
      </c>
      <c r="O42630" s="9">
        <f t="shared" si="689"/>
        <v>0</v>
      </c>
    </row>
    <row r="42631" spans="3:15" x14ac:dyDescent="0.2">
      <c r="C42631" s="11">
        <f>Tabelle1[[#This Row],[Input = Output?]]</f>
        <v>0</v>
      </c>
      <c r="O42631" s="9">
        <f t="shared" si="689"/>
        <v>0</v>
      </c>
    </row>
    <row r="42632" spans="3:15" x14ac:dyDescent="0.2">
      <c r="C42632" s="11">
        <f>Tabelle1[[#This Row],[Input = Output?]]</f>
        <v>0</v>
      </c>
      <c r="O42632" s="9">
        <f t="shared" si="689"/>
        <v>0</v>
      </c>
    </row>
    <row r="42633" spans="3:15" x14ac:dyDescent="0.2">
      <c r="C42633" s="11">
        <f>Tabelle1[[#This Row],[Input = Output?]]</f>
        <v>0</v>
      </c>
      <c r="O42633" s="9">
        <f t="shared" si="689"/>
        <v>0</v>
      </c>
    </row>
    <row r="42634" spans="3:15" x14ac:dyDescent="0.2">
      <c r="C42634" s="11">
        <f>Tabelle1[[#This Row],[Input = Output?]]</f>
        <v>0</v>
      </c>
      <c r="O42634" s="9">
        <f t="shared" si="689"/>
        <v>0</v>
      </c>
    </row>
    <row r="42635" spans="3:15" x14ac:dyDescent="0.2">
      <c r="C42635" s="11">
        <f>Tabelle1[[#This Row],[Input = Output?]]</f>
        <v>0</v>
      </c>
      <c r="O42635" s="9">
        <f t="shared" si="689"/>
        <v>0</v>
      </c>
    </row>
    <row r="42636" spans="3:15" x14ac:dyDescent="0.2">
      <c r="C42636" s="11">
        <f>Tabelle1[[#This Row],[Input = Output?]]</f>
        <v>0</v>
      </c>
      <c r="O42636" s="9">
        <f t="shared" si="689"/>
        <v>0</v>
      </c>
    </row>
    <row r="42637" spans="3:15" x14ac:dyDescent="0.2">
      <c r="C42637" s="11">
        <f>Tabelle1[[#This Row],[Input = Output?]]</f>
        <v>0</v>
      </c>
      <c r="O42637" s="9">
        <f t="shared" si="689"/>
        <v>0</v>
      </c>
    </row>
    <row r="42638" spans="3:15" x14ac:dyDescent="0.2">
      <c r="C42638" s="11">
        <f>Tabelle1[[#This Row],[Input = Output?]]</f>
        <v>0</v>
      </c>
      <c r="O42638" s="9">
        <f t="shared" si="689"/>
        <v>0</v>
      </c>
    </row>
    <row r="42639" spans="3:15" x14ac:dyDescent="0.2">
      <c r="C42639" s="11">
        <f>Tabelle1[[#This Row],[Input = Output?]]</f>
        <v>0</v>
      </c>
      <c r="O42639" s="9">
        <f t="shared" si="689"/>
        <v>0</v>
      </c>
    </row>
    <row r="42640" spans="3:15" x14ac:dyDescent="0.2">
      <c r="C42640" s="11">
        <f>Tabelle1[[#This Row],[Input = Output?]]</f>
        <v>0</v>
      </c>
      <c r="O42640" s="9">
        <f t="shared" si="689"/>
        <v>0</v>
      </c>
    </row>
    <row r="42641" spans="3:15" x14ac:dyDescent="0.2">
      <c r="C42641" s="11">
        <f>Tabelle1[[#This Row],[Input = Output?]]</f>
        <v>0</v>
      </c>
      <c r="O42641" s="9">
        <f t="shared" si="689"/>
        <v>0</v>
      </c>
    </row>
    <row r="42642" spans="3:15" x14ac:dyDescent="0.2">
      <c r="C42642" s="11">
        <f>Tabelle1[[#This Row],[Input = Output?]]</f>
        <v>0</v>
      </c>
      <c r="O42642" s="9">
        <f t="shared" si="689"/>
        <v>0</v>
      </c>
    </row>
    <row r="42643" spans="3:15" x14ac:dyDescent="0.2">
      <c r="C42643" s="11">
        <f>Tabelle1[[#This Row],[Input = Output?]]</f>
        <v>0</v>
      </c>
      <c r="O42643" s="9">
        <f t="shared" si="689"/>
        <v>0</v>
      </c>
    </row>
    <row r="42644" spans="3:15" x14ac:dyDescent="0.2">
      <c r="C42644" s="11">
        <f>Tabelle1[[#This Row],[Input = Output?]]</f>
        <v>0</v>
      </c>
      <c r="O42644" s="9">
        <f t="shared" si="689"/>
        <v>0</v>
      </c>
    </row>
    <row r="42645" spans="3:15" x14ac:dyDescent="0.2">
      <c r="C42645" s="11">
        <f>Tabelle1[[#This Row],[Input = Output?]]</f>
        <v>0</v>
      </c>
      <c r="O42645" s="9">
        <f t="shared" si="689"/>
        <v>0</v>
      </c>
    </row>
    <row r="42646" spans="3:15" x14ac:dyDescent="0.2">
      <c r="C42646" s="11">
        <f>Tabelle1[[#This Row],[Input = Output?]]</f>
        <v>0</v>
      </c>
      <c r="O42646" s="9">
        <f t="shared" si="689"/>
        <v>0</v>
      </c>
    </row>
    <row r="42647" spans="3:15" x14ac:dyDescent="0.2">
      <c r="C42647" s="11">
        <f>Tabelle1[[#This Row],[Input = Output?]]</f>
        <v>0</v>
      </c>
      <c r="O42647" s="9">
        <f t="shared" si="689"/>
        <v>0</v>
      </c>
    </row>
    <row r="42648" spans="3:15" x14ac:dyDescent="0.2">
      <c r="C42648" s="11">
        <f>Tabelle1[[#This Row],[Input = Output?]]</f>
        <v>0</v>
      </c>
      <c r="O42648" s="9">
        <f t="shared" si="689"/>
        <v>0</v>
      </c>
    </row>
    <row r="42649" spans="3:15" x14ac:dyDescent="0.2">
      <c r="C42649" s="11">
        <f>Tabelle1[[#This Row],[Input = Output?]]</f>
        <v>0</v>
      </c>
      <c r="O42649" s="9">
        <f t="shared" si="689"/>
        <v>0</v>
      </c>
    </row>
    <row r="42650" spans="3:15" x14ac:dyDescent="0.2">
      <c r="C42650" s="11">
        <f>Tabelle1[[#This Row],[Input = Output?]]</f>
        <v>0</v>
      </c>
      <c r="O42650" s="9">
        <f t="shared" si="689"/>
        <v>0</v>
      </c>
    </row>
    <row r="42651" spans="3:15" x14ac:dyDescent="0.2">
      <c r="C42651" s="11">
        <f>Tabelle1[[#This Row],[Input = Output?]]</f>
        <v>0</v>
      </c>
      <c r="O42651" s="9">
        <f t="shared" si="689"/>
        <v>0</v>
      </c>
    </row>
    <row r="42652" spans="3:15" x14ac:dyDescent="0.2">
      <c r="C42652" s="11">
        <f>Tabelle1[[#This Row],[Input = Output?]]</f>
        <v>0</v>
      </c>
      <c r="O42652" s="9">
        <f t="shared" si="689"/>
        <v>0</v>
      </c>
    </row>
    <row r="42653" spans="3:15" x14ac:dyDescent="0.2">
      <c r="C42653" s="11">
        <f>Tabelle1[[#This Row],[Input = Output?]]</f>
        <v>0</v>
      </c>
      <c r="O42653" s="9">
        <f t="shared" si="689"/>
        <v>0</v>
      </c>
    </row>
    <row r="42654" spans="3:15" x14ac:dyDescent="0.2">
      <c r="C42654" s="11">
        <f>Tabelle1[[#This Row],[Input = Output?]]</f>
        <v>0</v>
      </c>
      <c r="O42654" s="9">
        <f t="shared" si="689"/>
        <v>0</v>
      </c>
    </row>
    <row r="42655" spans="3:15" x14ac:dyDescent="0.2">
      <c r="C42655" s="11">
        <f>Tabelle1[[#This Row],[Input = Output?]]</f>
        <v>0</v>
      </c>
      <c r="O42655" s="9">
        <f t="shared" si="689"/>
        <v>0</v>
      </c>
    </row>
    <row r="42656" spans="3:15" x14ac:dyDescent="0.2">
      <c r="C42656" s="11">
        <f>Tabelle1[[#This Row],[Input = Output?]]</f>
        <v>0</v>
      </c>
      <c r="O42656" s="9">
        <f t="shared" si="689"/>
        <v>0</v>
      </c>
    </row>
    <row r="42657" spans="3:15" x14ac:dyDescent="0.2">
      <c r="C42657" s="11">
        <f>Tabelle1[[#This Row],[Input = Output?]]</f>
        <v>0</v>
      </c>
      <c r="O42657" s="9">
        <f t="shared" si="689"/>
        <v>0</v>
      </c>
    </row>
    <row r="42658" spans="3:15" x14ac:dyDescent="0.2">
      <c r="C42658" s="11">
        <f>Tabelle1[[#This Row],[Input = Output?]]</f>
        <v>0</v>
      </c>
      <c r="O42658" s="9">
        <f t="shared" si="689"/>
        <v>0</v>
      </c>
    </row>
    <row r="42659" spans="3:15" x14ac:dyDescent="0.2">
      <c r="C42659" s="11">
        <f>Tabelle1[[#This Row],[Input = Output?]]</f>
        <v>0</v>
      </c>
      <c r="O42659" s="9">
        <f t="shared" si="689"/>
        <v>0</v>
      </c>
    </row>
    <row r="42660" spans="3:15" x14ac:dyDescent="0.2">
      <c r="C42660" s="11">
        <f>Tabelle1[[#This Row],[Input = Output?]]</f>
        <v>0</v>
      </c>
      <c r="O42660" s="9">
        <f t="shared" si="689"/>
        <v>0</v>
      </c>
    </row>
    <row r="42661" spans="3:15" x14ac:dyDescent="0.2">
      <c r="C42661" s="11">
        <f>Tabelle1[[#This Row],[Input = Output?]]</f>
        <v>0</v>
      </c>
      <c r="O42661" s="9">
        <f t="shared" si="689"/>
        <v>0</v>
      </c>
    </row>
    <row r="42662" spans="3:15" x14ac:dyDescent="0.2">
      <c r="C42662" s="11">
        <f>Tabelle1[[#This Row],[Input = Output?]]</f>
        <v>0</v>
      </c>
      <c r="O42662" s="9">
        <f t="shared" si="689"/>
        <v>0</v>
      </c>
    </row>
    <row r="42663" spans="3:15" x14ac:dyDescent="0.2">
      <c r="C42663" s="11">
        <f>Tabelle1[[#This Row],[Input = Output?]]</f>
        <v>0</v>
      </c>
      <c r="O42663" s="9">
        <f t="shared" si="689"/>
        <v>0</v>
      </c>
    </row>
    <row r="42664" spans="3:15" x14ac:dyDescent="0.2">
      <c r="C42664" s="11">
        <f>Tabelle1[[#This Row],[Input = Output?]]</f>
        <v>0</v>
      </c>
      <c r="O42664" s="9">
        <f t="shared" si="689"/>
        <v>0</v>
      </c>
    </row>
    <row r="42665" spans="3:15" x14ac:dyDescent="0.2">
      <c r="C42665" s="11">
        <f>Tabelle1[[#This Row],[Input = Output?]]</f>
        <v>0</v>
      </c>
      <c r="O42665" s="9">
        <f t="shared" si="689"/>
        <v>0</v>
      </c>
    </row>
    <row r="42666" spans="3:15" x14ac:dyDescent="0.2">
      <c r="C42666" s="11">
        <f>Tabelle1[[#This Row],[Input = Output?]]</f>
        <v>0</v>
      </c>
      <c r="O42666" s="9">
        <f t="shared" si="689"/>
        <v>0</v>
      </c>
    </row>
    <row r="42667" spans="3:15" x14ac:dyDescent="0.2">
      <c r="C42667" s="11">
        <f>Tabelle1[[#This Row],[Input = Output?]]</f>
        <v>0</v>
      </c>
      <c r="O42667" s="9">
        <f t="shared" si="689"/>
        <v>0</v>
      </c>
    </row>
    <row r="42668" spans="3:15" x14ac:dyDescent="0.2">
      <c r="C42668" s="11">
        <f>Tabelle1[[#This Row],[Input = Output?]]</f>
        <v>0</v>
      </c>
      <c r="O42668" s="9">
        <f t="shared" si="689"/>
        <v>0</v>
      </c>
    </row>
    <row r="42669" spans="3:15" x14ac:dyDescent="0.2">
      <c r="C42669" s="11">
        <f>Tabelle1[[#This Row],[Input = Output?]]</f>
        <v>0</v>
      </c>
      <c r="O42669" s="9">
        <f t="shared" si="689"/>
        <v>0</v>
      </c>
    </row>
    <row r="42670" spans="3:15" x14ac:dyDescent="0.2">
      <c r="C42670" s="11">
        <f>Tabelle1[[#This Row],[Input = Output?]]</f>
        <v>0</v>
      </c>
      <c r="O42670" s="9">
        <f t="shared" si="689"/>
        <v>0</v>
      </c>
    </row>
    <row r="42671" spans="3:15" x14ac:dyDescent="0.2">
      <c r="C42671" s="11">
        <f>Tabelle1[[#This Row],[Input = Output?]]</f>
        <v>0</v>
      </c>
      <c r="O42671" s="9">
        <f t="shared" si="689"/>
        <v>0</v>
      </c>
    </row>
    <row r="42672" spans="3:15" x14ac:dyDescent="0.2">
      <c r="C42672" s="11">
        <f>Tabelle1[[#This Row],[Input = Output?]]</f>
        <v>0</v>
      </c>
      <c r="O42672" s="9">
        <f t="shared" si="689"/>
        <v>0</v>
      </c>
    </row>
    <row r="42673" spans="3:15" x14ac:dyDescent="0.2">
      <c r="C42673" s="11">
        <f>Tabelle1[[#This Row],[Input = Output?]]</f>
        <v>0</v>
      </c>
      <c r="O42673" s="9">
        <f t="shared" si="689"/>
        <v>0</v>
      </c>
    </row>
    <row r="42674" spans="3:15" x14ac:dyDescent="0.2">
      <c r="C42674" s="11">
        <f>Tabelle1[[#This Row],[Input = Output?]]</f>
        <v>0</v>
      </c>
      <c r="O42674" s="9">
        <f t="shared" si="689"/>
        <v>0</v>
      </c>
    </row>
    <row r="42675" spans="3:15" x14ac:dyDescent="0.2">
      <c r="C42675" s="11">
        <f>Tabelle1[[#This Row],[Input = Output?]]</f>
        <v>0</v>
      </c>
      <c r="O42675" s="9">
        <f t="shared" si="689"/>
        <v>0</v>
      </c>
    </row>
    <row r="42676" spans="3:15" x14ac:dyDescent="0.2">
      <c r="C42676" s="11">
        <f>Tabelle1[[#This Row],[Input = Output?]]</f>
        <v>0</v>
      </c>
      <c r="O42676" s="9">
        <f t="shared" si="689"/>
        <v>0</v>
      </c>
    </row>
    <row r="42677" spans="3:15" x14ac:dyDescent="0.2">
      <c r="C42677" s="11">
        <f>Tabelle1[[#This Row],[Input = Output?]]</f>
        <v>0</v>
      </c>
      <c r="O42677" s="9">
        <f t="shared" si="689"/>
        <v>0</v>
      </c>
    </row>
    <row r="42678" spans="3:15" x14ac:dyDescent="0.2">
      <c r="C42678" s="11">
        <f>Tabelle1[[#This Row],[Input = Output?]]</f>
        <v>0</v>
      </c>
      <c r="O42678" s="9">
        <f t="shared" si="689"/>
        <v>0</v>
      </c>
    </row>
    <row r="42679" spans="3:15" x14ac:dyDescent="0.2">
      <c r="C42679" s="11">
        <f>Tabelle1[[#This Row],[Input = Output?]]</f>
        <v>0</v>
      </c>
      <c r="O42679" s="9">
        <f t="shared" si="689"/>
        <v>0</v>
      </c>
    </row>
    <row r="42680" spans="3:15" x14ac:dyDescent="0.2">
      <c r="C42680" s="11">
        <f>Tabelle1[[#This Row],[Input = Output?]]</f>
        <v>0</v>
      </c>
      <c r="O42680" s="9">
        <f t="shared" si="689"/>
        <v>0</v>
      </c>
    </row>
    <row r="42681" spans="3:15" x14ac:dyDescent="0.2">
      <c r="C42681" s="11">
        <f>Tabelle1[[#This Row],[Input = Output?]]</f>
        <v>0</v>
      </c>
      <c r="O42681" s="9">
        <f t="shared" si="689"/>
        <v>0</v>
      </c>
    </row>
    <row r="42682" spans="3:15" x14ac:dyDescent="0.2">
      <c r="C42682" s="11">
        <f>Tabelle1[[#This Row],[Input = Output?]]</f>
        <v>0</v>
      </c>
      <c r="O42682" s="9">
        <f t="shared" si="689"/>
        <v>0</v>
      </c>
    </row>
    <row r="42683" spans="3:15" x14ac:dyDescent="0.2">
      <c r="C42683" s="11">
        <f>Tabelle1[[#This Row],[Input = Output?]]</f>
        <v>0</v>
      </c>
      <c r="O42683" s="9">
        <f t="shared" si="689"/>
        <v>0</v>
      </c>
    </row>
    <row r="42684" spans="3:15" x14ac:dyDescent="0.2">
      <c r="C42684" s="11">
        <f>Tabelle1[[#This Row],[Input = Output?]]</f>
        <v>0</v>
      </c>
      <c r="O42684" s="9">
        <f t="shared" si="689"/>
        <v>0</v>
      </c>
    </row>
    <row r="42685" spans="3:15" x14ac:dyDescent="0.2">
      <c r="C42685" s="11">
        <f>Tabelle1[[#This Row],[Input = Output?]]</f>
        <v>0</v>
      </c>
      <c r="O42685" s="9">
        <f t="shared" si="689"/>
        <v>0</v>
      </c>
    </row>
    <row r="42686" spans="3:15" x14ac:dyDescent="0.2">
      <c r="C42686" s="11">
        <f>Tabelle1[[#This Row],[Input = Output?]]</f>
        <v>0</v>
      </c>
      <c r="O42686" s="9">
        <f t="shared" si="689"/>
        <v>0</v>
      </c>
    </row>
    <row r="42687" spans="3:15" x14ac:dyDescent="0.2">
      <c r="C42687" s="11">
        <f>Tabelle1[[#This Row],[Input = Output?]]</f>
        <v>0</v>
      </c>
      <c r="O42687" s="9">
        <f t="shared" si="689"/>
        <v>0</v>
      </c>
    </row>
    <row r="42688" spans="3:15" x14ac:dyDescent="0.2">
      <c r="C42688" s="11">
        <f>Tabelle1[[#This Row],[Input = Output?]]</f>
        <v>0</v>
      </c>
      <c r="O42688" s="9">
        <f t="shared" si="689"/>
        <v>0</v>
      </c>
    </row>
    <row r="42689" spans="3:15" x14ac:dyDescent="0.2">
      <c r="C42689" s="11">
        <f>Tabelle1[[#This Row],[Input = Output?]]</f>
        <v>0</v>
      </c>
      <c r="O42689" s="9">
        <f t="shared" si="689"/>
        <v>0</v>
      </c>
    </row>
    <row r="42690" spans="3:15" x14ac:dyDescent="0.2">
      <c r="C42690" s="11">
        <f>Tabelle1[[#This Row],[Input = Output?]]</f>
        <v>0</v>
      </c>
      <c r="O42690" s="9">
        <f t="shared" ref="O42690:O42753" si="690">IF(G42690=0,D42690,N42690)</f>
        <v>0</v>
      </c>
    </row>
    <row r="42691" spans="3:15" x14ac:dyDescent="0.2">
      <c r="C42691" s="11">
        <f>Tabelle1[[#This Row],[Input = Output?]]</f>
        <v>0</v>
      </c>
      <c r="O42691" s="9">
        <f t="shared" si="690"/>
        <v>0</v>
      </c>
    </row>
    <row r="42692" spans="3:15" x14ac:dyDescent="0.2">
      <c r="C42692" s="11">
        <f>Tabelle1[[#This Row],[Input = Output?]]</f>
        <v>0</v>
      </c>
      <c r="O42692" s="9">
        <f t="shared" si="690"/>
        <v>0</v>
      </c>
    </row>
    <row r="42693" spans="3:15" x14ac:dyDescent="0.2">
      <c r="C42693" s="11">
        <f>Tabelle1[[#This Row],[Input = Output?]]</f>
        <v>0</v>
      </c>
      <c r="O42693" s="9">
        <f t="shared" si="690"/>
        <v>0</v>
      </c>
    </row>
    <row r="42694" spans="3:15" x14ac:dyDescent="0.2">
      <c r="C42694" s="11">
        <f>Tabelle1[[#This Row],[Input = Output?]]</f>
        <v>0</v>
      </c>
      <c r="O42694" s="9">
        <f t="shared" si="690"/>
        <v>0</v>
      </c>
    </row>
    <row r="42695" spans="3:15" x14ac:dyDescent="0.2">
      <c r="C42695" s="11">
        <f>Tabelle1[[#This Row],[Input = Output?]]</f>
        <v>0</v>
      </c>
      <c r="O42695" s="9">
        <f t="shared" si="690"/>
        <v>0</v>
      </c>
    </row>
    <row r="42696" spans="3:15" x14ac:dyDescent="0.2">
      <c r="C42696" s="11">
        <f>Tabelle1[[#This Row],[Input = Output?]]</f>
        <v>0</v>
      </c>
      <c r="O42696" s="9">
        <f t="shared" si="690"/>
        <v>0</v>
      </c>
    </row>
    <row r="42697" spans="3:15" x14ac:dyDescent="0.2">
      <c r="C42697" s="11">
        <f>Tabelle1[[#This Row],[Input = Output?]]</f>
        <v>0</v>
      </c>
      <c r="O42697" s="9">
        <f t="shared" si="690"/>
        <v>0</v>
      </c>
    </row>
    <row r="42698" spans="3:15" x14ac:dyDescent="0.2">
      <c r="C42698" s="11">
        <f>Tabelle1[[#This Row],[Input = Output?]]</f>
        <v>0</v>
      </c>
      <c r="O42698" s="9">
        <f t="shared" si="690"/>
        <v>0</v>
      </c>
    </row>
    <row r="42699" spans="3:15" x14ac:dyDescent="0.2">
      <c r="C42699" s="11">
        <f>Tabelle1[[#This Row],[Input = Output?]]</f>
        <v>0</v>
      </c>
      <c r="O42699" s="9">
        <f t="shared" si="690"/>
        <v>0</v>
      </c>
    </row>
    <row r="42700" spans="3:15" x14ac:dyDescent="0.2">
      <c r="C42700" s="11">
        <f>Tabelle1[[#This Row],[Input = Output?]]</f>
        <v>0</v>
      </c>
      <c r="O42700" s="9">
        <f t="shared" si="690"/>
        <v>0</v>
      </c>
    </row>
    <row r="42701" spans="3:15" x14ac:dyDescent="0.2">
      <c r="C42701" s="11">
        <f>Tabelle1[[#This Row],[Input = Output?]]</f>
        <v>0</v>
      </c>
      <c r="O42701" s="9">
        <f t="shared" si="690"/>
        <v>0</v>
      </c>
    </row>
    <row r="42702" spans="3:15" x14ac:dyDescent="0.2">
      <c r="C42702" s="11">
        <f>Tabelle1[[#This Row],[Input = Output?]]</f>
        <v>0</v>
      </c>
      <c r="O42702" s="9">
        <f t="shared" si="690"/>
        <v>0</v>
      </c>
    </row>
    <row r="42703" spans="3:15" x14ac:dyDescent="0.2">
      <c r="C42703" s="11">
        <f>Tabelle1[[#This Row],[Input = Output?]]</f>
        <v>0</v>
      </c>
      <c r="O42703" s="9">
        <f t="shared" si="690"/>
        <v>0</v>
      </c>
    </row>
    <row r="42704" spans="3:15" x14ac:dyDescent="0.2">
      <c r="C42704" s="11">
        <f>Tabelle1[[#This Row],[Input = Output?]]</f>
        <v>0</v>
      </c>
      <c r="O42704" s="9">
        <f t="shared" si="690"/>
        <v>0</v>
      </c>
    </row>
    <row r="42705" spans="3:15" x14ac:dyDescent="0.2">
      <c r="C42705" s="11">
        <f>Tabelle1[[#This Row],[Input = Output?]]</f>
        <v>0</v>
      </c>
      <c r="O42705" s="9">
        <f t="shared" si="690"/>
        <v>0</v>
      </c>
    </row>
    <row r="42706" spans="3:15" x14ac:dyDescent="0.2">
      <c r="C42706" s="11">
        <f>Tabelle1[[#This Row],[Input = Output?]]</f>
        <v>0</v>
      </c>
      <c r="O42706" s="9">
        <f t="shared" si="690"/>
        <v>0</v>
      </c>
    </row>
    <row r="42707" spans="3:15" x14ac:dyDescent="0.2">
      <c r="C42707" s="11">
        <f>Tabelle1[[#This Row],[Input = Output?]]</f>
        <v>0</v>
      </c>
      <c r="O42707" s="9">
        <f t="shared" si="690"/>
        <v>0</v>
      </c>
    </row>
    <row r="42708" spans="3:15" x14ac:dyDescent="0.2">
      <c r="C42708" s="11">
        <f>Tabelle1[[#This Row],[Input = Output?]]</f>
        <v>0</v>
      </c>
      <c r="O42708" s="9">
        <f t="shared" si="690"/>
        <v>0</v>
      </c>
    </row>
    <row r="42709" spans="3:15" x14ac:dyDescent="0.2">
      <c r="C42709" s="11">
        <f>Tabelle1[[#This Row],[Input = Output?]]</f>
        <v>0</v>
      </c>
      <c r="O42709" s="9">
        <f t="shared" si="690"/>
        <v>0</v>
      </c>
    </row>
    <row r="42710" spans="3:15" x14ac:dyDescent="0.2">
      <c r="C42710" s="11">
        <f>Tabelle1[[#This Row],[Input = Output?]]</f>
        <v>0</v>
      </c>
      <c r="O42710" s="9">
        <f t="shared" si="690"/>
        <v>0</v>
      </c>
    </row>
    <row r="42711" spans="3:15" x14ac:dyDescent="0.2">
      <c r="C42711" s="11">
        <f>Tabelle1[[#This Row],[Input = Output?]]</f>
        <v>0</v>
      </c>
      <c r="O42711" s="9">
        <f t="shared" si="690"/>
        <v>0</v>
      </c>
    </row>
    <row r="42712" spans="3:15" x14ac:dyDescent="0.2">
      <c r="C42712" s="11">
        <f>Tabelle1[[#This Row],[Input = Output?]]</f>
        <v>0</v>
      </c>
      <c r="O42712" s="9">
        <f t="shared" si="690"/>
        <v>0</v>
      </c>
    </row>
    <row r="42713" spans="3:15" x14ac:dyDescent="0.2">
      <c r="C42713" s="11">
        <f>Tabelle1[[#This Row],[Input = Output?]]</f>
        <v>0</v>
      </c>
      <c r="O42713" s="9">
        <f t="shared" si="690"/>
        <v>0</v>
      </c>
    </row>
    <row r="42714" spans="3:15" x14ac:dyDescent="0.2">
      <c r="C42714" s="11">
        <f>Tabelle1[[#This Row],[Input = Output?]]</f>
        <v>0</v>
      </c>
      <c r="O42714" s="9">
        <f t="shared" si="690"/>
        <v>0</v>
      </c>
    </row>
    <row r="42715" spans="3:15" x14ac:dyDescent="0.2">
      <c r="C42715" s="11">
        <f>Tabelle1[[#This Row],[Input = Output?]]</f>
        <v>0</v>
      </c>
      <c r="O42715" s="9">
        <f t="shared" si="690"/>
        <v>0</v>
      </c>
    </row>
    <row r="42716" spans="3:15" x14ac:dyDescent="0.2">
      <c r="C42716" s="11">
        <f>Tabelle1[[#This Row],[Input = Output?]]</f>
        <v>0</v>
      </c>
      <c r="O42716" s="9">
        <f t="shared" si="690"/>
        <v>0</v>
      </c>
    </row>
    <row r="42717" spans="3:15" x14ac:dyDescent="0.2">
      <c r="C42717" s="11">
        <f>Tabelle1[[#This Row],[Input = Output?]]</f>
        <v>0</v>
      </c>
      <c r="O42717" s="9">
        <f t="shared" si="690"/>
        <v>0</v>
      </c>
    </row>
    <row r="42718" spans="3:15" x14ac:dyDescent="0.2">
      <c r="C42718" s="11">
        <f>Tabelle1[[#This Row],[Input = Output?]]</f>
        <v>0</v>
      </c>
      <c r="O42718" s="9">
        <f t="shared" si="690"/>
        <v>0</v>
      </c>
    </row>
    <row r="42719" spans="3:15" x14ac:dyDescent="0.2">
      <c r="C42719" s="11">
        <f>Tabelle1[[#This Row],[Input = Output?]]</f>
        <v>0</v>
      </c>
      <c r="O42719" s="9">
        <f t="shared" si="690"/>
        <v>0</v>
      </c>
    </row>
    <row r="42720" spans="3:15" x14ac:dyDescent="0.2">
      <c r="C42720" s="11">
        <f>Tabelle1[[#This Row],[Input = Output?]]</f>
        <v>0</v>
      </c>
      <c r="O42720" s="9">
        <f t="shared" si="690"/>
        <v>0</v>
      </c>
    </row>
    <row r="42721" spans="3:15" x14ac:dyDescent="0.2">
      <c r="C42721" s="11">
        <f>Tabelle1[[#This Row],[Input = Output?]]</f>
        <v>0</v>
      </c>
      <c r="O42721" s="9">
        <f t="shared" si="690"/>
        <v>0</v>
      </c>
    </row>
    <row r="42722" spans="3:15" x14ac:dyDescent="0.2">
      <c r="C42722" s="11">
        <f>Tabelle1[[#This Row],[Input = Output?]]</f>
        <v>0</v>
      </c>
      <c r="O42722" s="9">
        <f t="shared" si="690"/>
        <v>0</v>
      </c>
    </row>
    <row r="42723" spans="3:15" x14ac:dyDescent="0.2">
      <c r="C42723" s="11">
        <f>Tabelle1[[#This Row],[Input = Output?]]</f>
        <v>0</v>
      </c>
      <c r="O42723" s="9">
        <f t="shared" si="690"/>
        <v>0</v>
      </c>
    </row>
    <row r="42724" spans="3:15" x14ac:dyDescent="0.2">
      <c r="C42724" s="11">
        <f>Tabelle1[[#This Row],[Input = Output?]]</f>
        <v>0</v>
      </c>
      <c r="O42724" s="9">
        <f t="shared" si="690"/>
        <v>0</v>
      </c>
    </row>
    <row r="42725" spans="3:15" x14ac:dyDescent="0.2">
      <c r="C42725" s="11">
        <f>Tabelle1[[#This Row],[Input = Output?]]</f>
        <v>0</v>
      </c>
      <c r="O42725" s="9">
        <f t="shared" si="690"/>
        <v>0</v>
      </c>
    </row>
    <row r="42726" spans="3:15" x14ac:dyDescent="0.2">
      <c r="C42726" s="11">
        <f>Tabelle1[[#This Row],[Input = Output?]]</f>
        <v>0</v>
      </c>
      <c r="O42726" s="9">
        <f t="shared" si="690"/>
        <v>0</v>
      </c>
    </row>
    <row r="42727" spans="3:15" x14ac:dyDescent="0.2">
      <c r="C42727" s="11">
        <f>Tabelle1[[#This Row],[Input = Output?]]</f>
        <v>0</v>
      </c>
      <c r="O42727" s="9">
        <f t="shared" si="690"/>
        <v>0</v>
      </c>
    </row>
    <row r="42728" spans="3:15" x14ac:dyDescent="0.2">
      <c r="C42728" s="11">
        <f>Tabelle1[[#This Row],[Input = Output?]]</f>
        <v>0</v>
      </c>
      <c r="O42728" s="9">
        <f t="shared" si="690"/>
        <v>0</v>
      </c>
    </row>
    <row r="42729" spans="3:15" x14ac:dyDescent="0.2">
      <c r="C42729" s="11">
        <f>Tabelle1[[#This Row],[Input = Output?]]</f>
        <v>0</v>
      </c>
      <c r="O42729" s="9">
        <f t="shared" si="690"/>
        <v>0</v>
      </c>
    </row>
    <row r="42730" spans="3:15" x14ac:dyDescent="0.2">
      <c r="C42730" s="11">
        <f>Tabelle1[[#This Row],[Input = Output?]]</f>
        <v>0</v>
      </c>
      <c r="O42730" s="9">
        <f t="shared" si="690"/>
        <v>0</v>
      </c>
    </row>
    <row r="42731" spans="3:15" x14ac:dyDescent="0.2">
      <c r="C42731" s="11">
        <f>Tabelle1[[#This Row],[Input = Output?]]</f>
        <v>0</v>
      </c>
      <c r="O42731" s="9">
        <f t="shared" si="690"/>
        <v>0</v>
      </c>
    </row>
    <row r="42732" spans="3:15" x14ac:dyDescent="0.2">
      <c r="C42732" s="11">
        <f>Tabelle1[[#This Row],[Input = Output?]]</f>
        <v>0</v>
      </c>
      <c r="O42732" s="9">
        <f t="shared" si="690"/>
        <v>0</v>
      </c>
    </row>
    <row r="42733" spans="3:15" x14ac:dyDescent="0.2">
      <c r="C42733" s="11">
        <f>Tabelle1[[#This Row],[Input = Output?]]</f>
        <v>0</v>
      </c>
      <c r="O42733" s="9">
        <f t="shared" si="690"/>
        <v>0</v>
      </c>
    </row>
    <row r="42734" spans="3:15" x14ac:dyDescent="0.2">
      <c r="C42734" s="11">
        <f>Tabelle1[[#This Row],[Input = Output?]]</f>
        <v>0</v>
      </c>
      <c r="O42734" s="9">
        <f t="shared" si="690"/>
        <v>0</v>
      </c>
    </row>
    <row r="42735" spans="3:15" x14ac:dyDescent="0.2">
      <c r="C42735" s="11">
        <f>Tabelle1[[#This Row],[Input = Output?]]</f>
        <v>0</v>
      </c>
      <c r="O42735" s="9">
        <f t="shared" si="690"/>
        <v>0</v>
      </c>
    </row>
    <row r="42736" spans="3:15" x14ac:dyDescent="0.2">
      <c r="C42736" s="11">
        <f>Tabelle1[[#This Row],[Input = Output?]]</f>
        <v>0</v>
      </c>
      <c r="O42736" s="9">
        <f t="shared" si="690"/>
        <v>0</v>
      </c>
    </row>
    <row r="42737" spans="3:15" x14ac:dyDescent="0.2">
      <c r="C42737" s="11">
        <f>Tabelle1[[#This Row],[Input = Output?]]</f>
        <v>0</v>
      </c>
      <c r="O42737" s="9">
        <f t="shared" si="690"/>
        <v>0</v>
      </c>
    </row>
    <row r="42738" spans="3:15" x14ac:dyDescent="0.2">
      <c r="C42738" s="11">
        <f>Tabelle1[[#This Row],[Input = Output?]]</f>
        <v>0</v>
      </c>
      <c r="O42738" s="9">
        <f t="shared" si="690"/>
        <v>0</v>
      </c>
    </row>
    <row r="42739" spans="3:15" x14ac:dyDescent="0.2">
      <c r="C42739" s="11">
        <f>Tabelle1[[#This Row],[Input = Output?]]</f>
        <v>0</v>
      </c>
      <c r="O42739" s="9">
        <f t="shared" si="690"/>
        <v>0</v>
      </c>
    </row>
    <row r="42740" spans="3:15" x14ac:dyDescent="0.2">
      <c r="C42740" s="11">
        <f>Tabelle1[[#This Row],[Input = Output?]]</f>
        <v>0</v>
      </c>
      <c r="O42740" s="9">
        <f t="shared" si="690"/>
        <v>0</v>
      </c>
    </row>
    <row r="42741" spans="3:15" x14ac:dyDescent="0.2">
      <c r="C42741" s="11">
        <f>Tabelle1[[#This Row],[Input = Output?]]</f>
        <v>0</v>
      </c>
      <c r="O42741" s="9">
        <f t="shared" si="690"/>
        <v>0</v>
      </c>
    </row>
    <row r="42742" spans="3:15" x14ac:dyDescent="0.2">
      <c r="C42742" s="11">
        <f>Tabelle1[[#This Row],[Input = Output?]]</f>
        <v>0</v>
      </c>
      <c r="O42742" s="9">
        <f t="shared" si="690"/>
        <v>0</v>
      </c>
    </row>
    <row r="42743" spans="3:15" x14ac:dyDescent="0.2">
      <c r="C42743" s="11">
        <f>Tabelle1[[#This Row],[Input = Output?]]</f>
        <v>0</v>
      </c>
      <c r="O42743" s="9">
        <f t="shared" si="690"/>
        <v>0</v>
      </c>
    </row>
    <row r="42744" spans="3:15" x14ac:dyDescent="0.2">
      <c r="C42744" s="11">
        <f>Tabelle1[[#This Row],[Input = Output?]]</f>
        <v>0</v>
      </c>
      <c r="O42744" s="9">
        <f t="shared" si="690"/>
        <v>0</v>
      </c>
    </row>
    <row r="42745" spans="3:15" x14ac:dyDescent="0.2">
      <c r="C42745" s="11">
        <f>Tabelle1[[#This Row],[Input = Output?]]</f>
        <v>0</v>
      </c>
      <c r="O42745" s="9">
        <f t="shared" si="690"/>
        <v>0</v>
      </c>
    </row>
    <row r="42746" spans="3:15" x14ac:dyDescent="0.2">
      <c r="C42746" s="11">
        <f>Tabelle1[[#This Row],[Input = Output?]]</f>
        <v>0</v>
      </c>
      <c r="O42746" s="9">
        <f t="shared" si="690"/>
        <v>0</v>
      </c>
    </row>
    <row r="42747" spans="3:15" x14ac:dyDescent="0.2">
      <c r="C42747" s="11">
        <f>Tabelle1[[#This Row],[Input = Output?]]</f>
        <v>0</v>
      </c>
      <c r="O42747" s="9">
        <f t="shared" si="690"/>
        <v>0</v>
      </c>
    </row>
    <row r="42748" spans="3:15" x14ac:dyDescent="0.2">
      <c r="C42748" s="11">
        <f>Tabelle1[[#This Row],[Input = Output?]]</f>
        <v>0</v>
      </c>
      <c r="O42748" s="9">
        <f t="shared" si="690"/>
        <v>0</v>
      </c>
    </row>
    <row r="42749" spans="3:15" x14ac:dyDescent="0.2">
      <c r="C42749" s="11">
        <f>Tabelle1[[#This Row],[Input = Output?]]</f>
        <v>0</v>
      </c>
      <c r="O42749" s="9">
        <f t="shared" si="690"/>
        <v>0</v>
      </c>
    </row>
    <row r="42750" spans="3:15" x14ac:dyDescent="0.2">
      <c r="C42750" s="11">
        <f>Tabelle1[[#This Row],[Input = Output?]]</f>
        <v>0</v>
      </c>
      <c r="O42750" s="9">
        <f t="shared" si="690"/>
        <v>0</v>
      </c>
    </row>
    <row r="42751" spans="3:15" x14ac:dyDescent="0.2">
      <c r="C42751" s="11">
        <f>Tabelle1[[#This Row],[Input = Output?]]</f>
        <v>0</v>
      </c>
      <c r="O42751" s="9">
        <f t="shared" si="690"/>
        <v>0</v>
      </c>
    </row>
    <row r="42752" spans="3:15" x14ac:dyDescent="0.2">
      <c r="C42752" s="11">
        <f>Tabelle1[[#This Row],[Input = Output?]]</f>
        <v>0</v>
      </c>
      <c r="O42752" s="9">
        <f t="shared" si="690"/>
        <v>0</v>
      </c>
    </row>
    <row r="42753" spans="3:15" x14ac:dyDescent="0.2">
      <c r="C42753" s="11">
        <f>Tabelle1[[#This Row],[Input = Output?]]</f>
        <v>0</v>
      </c>
      <c r="O42753" s="9">
        <f t="shared" si="690"/>
        <v>0</v>
      </c>
    </row>
    <row r="42754" spans="3:15" x14ac:dyDescent="0.2">
      <c r="C42754" s="11">
        <f>Tabelle1[[#This Row],[Input = Output?]]</f>
        <v>0</v>
      </c>
      <c r="O42754" s="9">
        <f t="shared" ref="O42754:O42817" si="691">IF(G42754=0,D42754,N42754)</f>
        <v>0</v>
      </c>
    </row>
    <row r="42755" spans="3:15" x14ac:dyDescent="0.2">
      <c r="C42755" s="11">
        <f>Tabelle1[[#This Row],[Input = Output?]]</f>
        <v>0</v>
      </c>
      <c r="O42755" s="9">
        <f t="shared" si="691"/>
        <v>0</v>
      </c>
    </row>
    <row r="42756" spans="3:15" x14ac:dyDescent="0.2">
      <c r="C42756" s="11">
        <f>Tabelle1[[#This Row],[Input = Output?]]</f>
        <v>0</v>
      </c>
      <c r="O42756" s="9">
        <f t="shared" si="691"/>
        <v>0</v>
      </c>
    </row>
    <row r="42757" spans="3:15" x14ac:dyDescent="0.2">
      <c r="C42757" s="11">
        <f>Tabelle1[[#This Row],[Input = Output?]]</f>
        <v>0</v>
      </c>
      <c r="O42757" s="9">
        <f t="shared" si="691"/>
        <v>0</v>
      </c>
    </row>
    <row r="42758" spans="3:15" x14ac:dyDescent="0.2">
      <c r="C42758" s="11">
        <f>Tabelle1[[#This Row],[Input = Output?]]</f>
        <v>0</v>
      </c>
      <c r="O42758" s="9">
        <f t="shared" si="691"/>
        <v>0</v>
      </c>
    </row>
    <row r="42759" spans="3:15" x14ac:dyDescent="0.2">
      <c r="C42759" s="11">
        <f>Tabelle1[[#This Row],[Input = Output?]]</f>
        <v>0</v>
      </c>
      <c r="O42759" s="9">
        <f t="shared" si="691"/>
        <v>0</v>
      </c>
    </row>
    <row r="42760" spans="3:15" x14ac:dyDescent="0.2">
      <c r="C42760" s="11">
        <f>Tabelle1[[#This Row],[Input = Output?]]</f>
        <v>0</v>
      </c>
      <c r="O42760" s="9">
        <f t="shared" si="691"/>
        <v>0</v>
      </c>
    </row>
    <row r="42761" spans="3:15" x14ac:dyDescent="0.2">
      <c r="C42761" s="11">
        <f>Tabelle1[[#This Row],[Input = Output?]]</f>
        <v>0</v>
      </c>
      <c r="O42761" s="9">
        <f t="shared" si="691"/>
        <v>0</v>
      </c>
    </row>
    <row r="42762" spans="3:15" x14ac:dyDescent="0.2">
      <c r="C42762" s="11">
        <f>Tabelle1[[#This Row],[Input = Output?]]</f>
        <v>0</v>
      </c>
      <c r="O42762" s="9">
        <f t="shared" si="691"/>
        <v>0</v>
      </c>
    </row>
    <row r="42763" spans="3:15" x14ac:dyDescent="0.2">
      <c r="C42763" s="11">
        <f>Tabelle1[[#This Row],[Input = Output?]]</f>
        <v>0</v>
      </c>
      <c r="O42763" s="9">
        <f t="shared" si="691"/>
        <v>0</v>
      </c>
    </row>
    <row r="42764" spans="3:15" x14ac:dyDescent="0.2">
      <c r="C42764" s="11">
        <f>Tabelle1[[#This Row],[Input = Output?]]</f>
        <v>0</v>
      </c>
      <c r="O42764" s="9">
        <f t="shared" si="691"/>
        <v>0</v>
      </c>
    </row>
    <row r="42765" spans="3:15" x14ac:dyDescent="0.2">
      <c r="C42765" s="11">
        <f>Tabelle1[[#This Row],[Input = Output?]]</f>
        <v>0</v>
      </c>
      <c r="O42765" s="9">
        <f t="shared" si="691"/>
        <v>0</v>
      </c>
    </row>
    <row r="42766" spans="3:15" x14ac:dyDescent="0.2">
      <c r="C42766" s="11">
        <f>Tabelle1[[#This Row],[Input = Output?]]</f>
        <v>0</v>
      </c>
      <c r="O42766" s="9">
        <f t="shared" si="691"/>
        <v>0</v>
      </c>
    </row>
    <row r="42767" spans="3:15" x14ac:dyDescent="0.2">
      <c r="C42767" s="11">
        <f>Tabelle1[[#This Row],[Input = Output?]]</f>
        <v>0</v>
      </c>
      <c r="O42767" s="9">
        <f t="shared" si="691"/>
        <v>0</v>
      </c>
    </row>
    <row r="42768" spans="3:15" x14ac:dyDescent="0.2">
      <c r="C42768" s="11">
        <f>Tabelle1[[#This Row],[Input = Output?]]</f>
        <v>0</v>
      </c>
      <c r="O42768" s="9">
        <f t="shared" si="691"/>
        <v>0</v>
      </c>
    </row>
    <row r="42769" spans="3:15" x14ac:dyDescent="0.2">
      <c r="C42769" s="11">
        <f>Tabelle1[[#This Row],[Input = Output?]]</f>
        <v>0</v>
      </c>
      <c r="O42769" s="9">
        <f t="shared" si="691"/>
        <v>0</v>
      </c>
    </row>
    <row r="42770" spans="3:15" x14ac:dyDescent="0.2">
      <c r="C42770" s="11">
        <f>Tabelle1[[#This Row],[Input = Output?]]</f>
        <v>0</v>
      </c>
      <c r="O42770" s="9">
        <f t="shared" si="691"/>
        <v>0</v>
      </c>
    </row>
    <row r="42771" spans="3:15" x14ac:dyDescent="0.2">
      <c r="C42771" s="11">
        <f>Tabelle1[[#This Row],[Input = Output?]]</f>
        <v>0</v>
      </c>
      <c r="O42771" s="9">
        <f t="shared" si="691"/>
        <v>0</v>
      </c>
    </row>
    <row r="42772" spans="3:15" x14ac:dyDescent="0.2">
      <c r="C42772" s="11">
        <f>Tabelle1[[#This Row],[Input = Output?]]</f>
        <v>0</v>
      </c>
      <c r="O42772" s="9">
        <f t="shared" si="691"/>
        <v>0</v>
      </c>
    </row>
    <row r="42773" spans="3:15" x14ac:dyDescent="0.2">
      <c r="C42773" s="11">
        <f>Tabelle1[[#This Row],[Input = Output?]]</f>
        <v>0</v>
      </c>
      <c r="O42773" s="9">
        <f t="shared" si="691"/>
        <v>0</v>
      </c>
    </row>
    <row r="42774" spans="3:15" x14ac:dyDescent="0.2">
      <c r="C42774" s="11">
        <f>Tabelle1[[#This Row],[Input = Output?]]</f>
        <v>0</v>
      </c>
      <c r="O42774" s="9">
        <f t="shared" si="691"/>
        <v>0</v>
      </c>
    </row>
    <row r="42775" spans="3:15" x14ac:dyDescent="0.2">
      <c r="C42775" s="11">
        <f>Tabelle1[[#This Row],[Input = Output?]]</f>
        <v>0</v>
      </c>
      <c r="O42775" s="9">
        <f t="shared" si="691"/>
        <v>0</v>
      </c>
    </row>
    <row r="42776" spans="3:15" x14ac:dyDescent="0.2">
      <c r="C42776" s="11">
        <f>Tabelle1[[#This Row],[Input = Output?]]</f>
        <v>0</v>
      </c>
      <c r="O42776" s="9">
        <f t="shared" si="691"/>
        <v>0</v>
      </c>
    </row>
    <row r="42777" spans="3:15" x14ac:dyDescent="0.2">
      <c r="C42777" s="11">
        <f>Tabelle1[[#This Row],[Input = Output?]]</f>
        <v>0</v>
      </c>
      <c r="O42777" s="9">
        <f t="shared" si="691"/>
        <v>0</v>
      </c>
    </row>
    <row r="42778" spans="3:15" x14ac:dyDescent="0.2">
      <c r="C42778" s="11">
        <f>Tabelle1[[#This Row],[Input = Output?]]</f>
        <v>0</v>
      </c>
      <c r="O42778" s="9">
        <f t="shared" si="691"/>
        <v>0</v>
      </c>
    </row>
    <row r="42779" spans="3:15" x14ac:dyDescent="0.2">
      <c r="C42779" s="11">
        <f>Tabelle1[[#This Row],[Input = Output?]]</f>
        <v>0</v>
      </c>
      <c r="O42779" s="9">
        <f t="shared" si="691"/>
        <v>0</v>
      </c>
    </row>
    <row r="42780" spans="3:15" x14ac:dyDescent="0.2">
      <c r="C42780" s="11">
        <f>Tabelle1[[#This Row],[Input = Output?]]</f>
        <v>0</v>
      </c>
      <c r="O42780" s="9">
        <f t="shared" si="691"/>
        <v>0</v>
      </c>
    </row>
    <row r="42781" spans="3:15" x14ac:dyDescent="0.2">
      <c r="C42781" s="11">
        <f>Tabelle1[[#This Row],[Input = Output?]]</f>
        <v>0</v>
      </c>
      <c r="O42781" s="9">
        <f t="shared" si="691"/>
        <v>0</v>
      </c>
    </row>
    <row r="42782" spans="3:15" x14ac:dyDescent="0.2">
      <c r="C42782" s="11">
        <f>Tabelle1[[#This Row],[Input = Output?]]</f>
        <v>0</v>
      </c>
      <c r="O42782" s="9">
        <f t="shared" si="691"/>
        <v>0</v>
      </c>
    </row>
    <row r="42783" spans="3:15" x14ac:dyDescent="0.2">
      <c r="C42783" s="11">
        <f>Tabelle1[[#This Row],[Input = Output?]]</f>
        <v>0</v>
      </c>
      <c r="O42783" s="9">
        <f t="shared" si="691"/>
        <v>0</v>
      </c>
    </row>
    <row r="42784" spans="3:15" x14ac:dyDescent="0.2">
      <c r="C42784" s="11">
        <f>Tabelle1[[#This Row],[Input = Output?]]</f>
        <v>0</v>
      </c>
      <c r="O42784" s="9">
        <f t="shared" si="691"/>
        <v>0</v>
      </c>
    </row>
    <row r="42785" spans="3:15" x14ac:dyDescent="0.2">
      <c r="C42785" s="11">
        <f>Tabelle1[[#This Row],[Input = Output?]]</f>
        <v>0</v>
      </c>
      <c r="O42785" s="9">
        <f t="shared" si="691"/>
        <v>0</v>
      </c>
    </row>
    <row r="42786" spans="3:15" x14ac:dyDescent="0.2">
      <c r="C42786" s="11">
        <f>Tabelle1[[#This Row],[Input = Output?]]</f>
        <v>0</v>
      </c>
      <c r="O42786" s="9">
        <f t="shared" si="691"/>
        <v>0</v>
      </c>
    </row>
    <row r="42787" spans="3:15" x14ac:dyDescent="0.2">
      <c r="C42787" s="11">
        <f>Tabelle1[[#This Row],[Input = Output?]]</f>
        <v>0</v>
      </c>
      <c r="O42787" s="9">
        <f t="shared" si="691"/>
        <v>0</v>
      </c>
    </row>
    <row r="42788" spans="3:15" x14ac:dyDescent="0.2">
      <c r="C42788" s="11">
        <f>Tabelle1[[#This Row],[Input = Output?]]</f>
        <v>0</v>
      </c>
      <c r="O42788" s="9">
        <f t="shared" si="691"/>
        <v>0</v>
      </c>
    </row>
    <row r="42789" spans="3:15" x14ac:dyDescent="0.2">
      <c r="C42789" s="11">
        <f>Tabelle1[[#This Row],[Input = Output?]]</f>
        <v>0</v>
      </c>
      <c r="O42789" s="9">
        <f t="shared" si="691"/>
        <v>0</v>
      </c>
    </row>
    <row r="42790" spans="3:15" x14ac:dyDescent="0.2">
      <c r="C42790" s="11">
        <f>Tabelle1[[#This Row],[Input = Output?]]</f>
        <v>0</v>
      </c>
      <c r="O42790" s="9">
        <f t="shared" si="691"/>
        <v>0</v>
      </c>
    </row>
    <row r="42791" spans="3:15" x14ac:dyDescent="0.2">
      <c r="C42791" s="11">
        <f>Tabelle1[[#This Row],[Input = Output?]]</f>
        <v>0</v>
      </c>
      <c r="O42791" s="9">
        <f t="shared" si="691"/>
        <v>0</v>
      </c>
    </row>
    <row r="42792" spans="3:15" x14ac:dyDescent="0.2">
      <c r="C42792" s="11">
        <f>Tabelle1[[#This Row],[Input = Output?]]</f>
        <v>0</v>
      </c>
      <c r="O42792" s="9">
        <f t="shared" si="691"/>
        <v>0</v>
      </c>
    </row>
    <row r="42793" spans="3:15" x14ac:dyDescent="0.2">
      <c r="C42793" s="11">
        <f>Tabelle1[[#This Row],[Input = Output?]]</f>
        <v>0</v>
      </c>
      <c r="O42793" s="9">
        <f t="shared" si="691"/>
        <v>0</v>
      </c>
    </row>
    <row r="42794" spans="3:15" x14ac:dyDescent="0.2">
      <c r="C42794" s="11">
        <f>Tabelle1[[#This Row],[Input = Output?]]</f>
        <v>0</v>
      </c>
      <c r="O42794" s="9">
        <f t="shared" si="691"/>
        <v>0</v>
      </c>
    </row>
    <row r="42795" spans="3:15" x14ac:dyDescent="0.2">
      <c r="C42795" s="11">
        <f>Tabelle1[[#This Row],[Input = Output?]]</f>
        <v>0</v>
      </c>
      <c r="O42795" s="9">
        <f t="shared" si="691"/>
        <v>0</v>
      </c>
    </row>
    <row r="42796" spans="3:15" x14ac:dyDescent="0.2">
      <c r="C42796" s="11">
        <f>Tabelle1[[#This Row],[Input = Output?]]</f>
        <v>0</v>
      </c>
      <c r="O42796" s="9">
        <f t="shared" si="691"/>
        <v>0</v>
      </c>
    </row>
    <row r="42797" spans="3:15" x14ac:dyDescent="0.2">
      <c r="C42797" s="11">
        <f>Tabelle1[[#This Row],[Input = Output?]]</f>
        <v>0</v>
      </c>
      <c r="O42797" s="9">
        <f t="shared" si="691"/>
        <v>0</v>
      </c>
    </row>
    <row r="42798" spans="3:15" x14ac:dyDescent="0.2">
      <c r="C42798" s="11">
        <f>Tabelle1[[#This Row],[Input = Output?]]</f>
        <v>0</v>
      </c>
      <c r="O42798" s="9">
        <f t="shared" si="691"/>
        <v>0</v>
      </c>
    </row>
    <row r="42799" spans="3:15" x14ac:dyDescent="0.2">
      <c r="C42799" s="11">
        <f>Tabelle1[[#This Row],[Input = Output?]]</f>
        <v>0</v>
      </c>
      <c r="O42799" s="9">
        <f t="shared" si="691"/>
        <v>0</v>
      </c>
    </row>
    <row r="42800" spans="3:15" x14ac:dyDescent="0.2">
      <c r="C42800" s="11">
        <f>Tabelle1[[#This Row],[Input = Output?]]</f>
        <v>0</v>
      </c>
      <c r="O42800" s="9">
        <f t="shared" si="691"/>
        <v>0</v>
      </c>
    </row>
    <row r="42801" spans="3:15" x14ac:dyDescent="0.2">
      <c r="C42801" s="11">
        <f>Tabelle1[[#This Row],[Input = Output?]]</f>
        <v>0</v>
      </c>
      <c r="O42801" s="9">
        <f t="shared" si="691"/>
        <v>0</v>
      </c>
    </row>
    <row r="42802" spans="3:15" x14ac:dyDescent="0.2">
      <c r="C42802" s="11">
        <f>Tabelle1[[#This Row],[Input = Output?]]</f>
        <v>0</v>
      </c>
      <c r="O42802" s="9">
        <f t="shared" si="691"/>
        <v>0</v>
      </c>
    </row>
    <row r="42803" spans="3:15" x14ac:dyDescent="0.2">
      <c r="C42803" s="11">
        <f>Tabelle1[[#This Row],[Input = Output?]]</f>
        <v>0</v>
      </c>
      <c r="O42803" s="9">
        <f t="shared" si="691"/>
        <v>0</v>
      </c>
    </row>
    <row r="42804" spans="3:15" x14ac:dyDescent="0.2">
      <c r="C42804" s="11">
        <f>Tabelle1[[#This Row],[Input = Output?]]</f>
        <v>0</v>
      </c>
      <c r="O42804" s="9">
        <f t="shared" si="691"/>
        <v>0</v>
      </c>
    </row>
    <row r="42805" spans="3:15" x14ac:dyDescent="0.2">
      <c r="C42805" s="11">
        <f>Tabelle1[[#This Row],[Input = Output?]]</f>
        <v>0</v>
      </c>
      <c r="O42805" s="9">
        <f t="shared" si="691"/>
        <v>0</v>
      </c>
    </row>
    <row r="42806" spans="3:15" x14ac:dyDescent="0.2">
      <c r="C42806" s="11">
        <f>Tabelle1[[#This Row],[Input = Output?]]</f>
        <v>0</v>
      </c>
      <c r="O42806" s="9">
        <f t="shared" si="691"/>
        <v>0</v>
      </c>
    </row>
    <row r="42807" spans="3:15" x14ac:dyDescent="0.2">
      <c r="C42807" s="11">
        <f>Tabelle1[[#This Row],[Input = Output?]]</f>
        <v>0</v>
      </c>
      <c r="O42807" s="9">
        <f t="shared" si="691"/>
        <v>0</v>
      </c>
    </row>
    <row r="42808" spans="3:15" x14ac:dyDescent="0.2">
      <c r="C42808" s="11">
        <f>Tabelle1[[#This Row],[Input = Output?]]</f>
        <v>0</v>
      </c>
      <c r="O42808" s="9">
        <f t="shared" si="691"/>
        <v>0</v>
      </c>
    </row>
    <row r="42809" spans="3:15" x14ac:dyDescent="0.2">
      <c r="C42809" s="11">
        <f>Tabelle1[[#This Row],[Input = Output?]]</f>
        <v>0</v>
      </c>
      <c r="O42809" s="9">
        <f t="shared" si="691"/>
        <v>0</v>
      </c>
    </row>
    <row r="42810" spans="3:15" x14ac:dyDescent="0.2">
      <c r="C42810" s="11">
        <f>Tabelle1[[#This Row],[Input = Output?]]</f>
        <v>0</v>
      </c>
      <c r="O42810" s="9">
        <f t="shared" si="691"/>
        <v>0</v>
      </c>
    </row>
    <row r="42811" spans="3:15" x14ac:dyDescent="0.2">
      <c r="C42811" s="11">
        <f>Tabelle1[[#This Row],[Input = Output?]]</f>
        <v>0</v>
      </c>
      <c r="O42811" s="9">
        <f t="shared" si="691"/>
        <v>0</v>
      </c>
    </row>
    <row r="42812" spans="3:15" x14ac:dyDescent="0.2">
      <c r="C42812" s="11">
        <f>Tabelle1[[#This Row],[Input = Output?]]</f>
        <v>0</v>
      </c>
      <c r="O42812" s="9">
        <f t="shared" si="691"/>
        <v>0</v>
      </c>
    </row>
    <row r="42813" spans="3:15" x14ac:dyDescent="0.2">
      <c r="C42813" s="11">
        <f>Tabelle1[[#This Row],[Input = Output?]]</f>
        <v>0</v>
      </c>
      <c r="O42813" s="9">
        <f t="shared" si="691"/>
        <v>0</v>
      </c>
    </row>
    <row r="42814" spans="3:15" x14ac:dyDescent="0.2">
      <c r="C42814" s="11">
        <f>Tabelle1[[#This Row],[Input = Output?]]</f>
        <v>0</v>
      </c>
      <c r="O42814" s="9">
        <f t="shared" si="691"/>
        <v>0</v>
      </c>
    </row>
    <row r="42815" spans="3:15" x14ac:dyDescent="0.2">
      <c r="C42815" s="11">
        <f>Tabelle1[[#This Row],[Input = Output?]]</f>
        <v>0</v>
      </c>
      <c r="O42815" s="9">
        <f t="shared" si="691"/>
        <v>0</v>
      </c>
    </row>
    <row r="42816" spans="3:15" x14ac:dyDescent="0.2">
      <c r="C42816" s="11">
        <f>Tabelle1[[#This Row],[Input = Output?]]</f>
        <v>0</v>
      </c>
      <c r="O42816" s="9">
        <f t="shared" si="691"/>
        <v>0</v>
      </c>
    </row>
    <row r="42817" spans="3:15" x14ac:dyDescent="0.2">
      <c r="C42817" s="11">
        <f>Tabelle1[[#This Row],[Input = Output?]]</f>
        <v>0</v>
      </c>
      <c r="O42817" s="9">
        <f t="shared" si="691"/>
        <v>0</v>
      </c>
    </row>
    <row r="42818" spans="3:15" x14ac:dyDescent="0.2">
      <c r="C42818" s="11">
        <f>Tabelle1[[#This Row],[Input = Output?]]</f>
        <v>0</v>
      </c>
      <c r="O42818" s="9">
        <f t="shared" ref="O42818:O42881" si="692">IF(G42818=0,D42818,N42818)</f>
        <v>0</v>
      </c>
    </row>
    <row r="42819" spans="3:15" x14ac:dyDescent="0.2">
      <c r="C42819" s="11">
        <f>Tabelle1[[#This Row],[Input = Output?]]</f>
        <v>0</v>
      </c>
      <c r="O42819" s="9">
        <f t="shared" si="692"/>
        <v>0</v>
      </c>
    </row>
    <row r="42820" spans="3:15" x14ac:dyDescent="0.2">
      <c r="C42820" s="11">
        <f>Tabelle1[[#This Row],[Input = Output?]]</f>
        <v>0</v>
      </c>
      <c r="O42820" s="9">
        <f t="shared" si="692"/>
        <v>0</v>
      </c>
    </row>
    <row r="42821" spans="3:15" x14ac:dyDescent="0.2">
      <c r="C42821" s="11">
        <f>Tabelle1[[#This Row],[Input = Output?]]</f>
        <v>0</v>
      </c>
      <c r="O42821" s="9">
        <f t="shared" si="692"/>
        <v>0</v>
      </c>
    </row>
    <row r="42822" spans="3:15" x14ac:dyDescent="0.2">
      <c r="C42822" s="11">
        <f>Tabelle1[[#This Row],[Input = Output?]]</f>
        <v>0</v>
      </c>
      <c r="O42822" s="9">
        <f t="shared" si="692"/>
        <v>0</v>
      </c>
    </row>
    <row r="42823" spans="3:15" x14ac:dyDescent="0.2">
      <c r="C42823" s="11">
        <f>Tabelle1[[#This Row],[Input = Output?]]</f>
        <v>0</v>
      </c>
      <c r="O42823" s="9">
        <f t="shared" si="692"/>
        <v>0</v>
      </c>
    </row>
    <row r="42824" spans="3:15" x14ac:dyDescent="0.2">
      <c r="C42824" s="11">
        <f>Tabelle1[[#This Row],[Input = Output?]]</f>
        <v>0</v>
      </c>
      <c r="O42824" s="9">
        <f t="shared" si="692"/>
        <v>0</v>
      </c>
    </row>
    <row r="42825" spans="3:15" x14ac:dyDescent="0.2">
      <c r="C42825" s="11">
        <f>Tabelle1[[#This Row],[Input = Output?]]</f>
        <v>0</v>
      </c>
      <c r="O42825" s="9">
        <f t="shared" si="692"/>
        <v>0</v>
      </c>
    </row>
    <row r="42826" spans="3:15" x14ac:dyDescent="0.2">
      <c r="C42826" s="11">
        <f>Tabelle1[[#This Row],[Input = Output?]]</f>
        <v>0</v>
      </c>
      <c r="O42826" s="9">
        <f t="shared" si="692"/>
        <v>0</v>
      </c>
    </row>
    <row r="42827" spans="3:15" x14ac:dyDescent="0.2">
      <c r="C42827" s="11">
        <f>Tabelle1[[#This Row],[Input = Output?]]</f>
        <v>0</v>
      </c>
      <c r="O42827" s="9">
        <f t="shared" si="692"/>
        <v>0</v>
      </c>
    </row>
    <row r="42828" spans="3:15" x14ac:dyDescent="0.2">
      <c r="C42828" s="11">
        <f>Tabelle1[[#This Row],[Input = Output?]]</f>
        <v>0</v>
      </c>
      <c r="O42828" s="9">
        <f t="shared" si="692"/>
        <v>0</v>
      </c>
    </row>
    <row r="42829" spans="3:15" x14ac:dyDescent="0.2">
      <c r="C42829" s="11">
        <f>Tabelle1[[#This Row],[Input = Output?]]</f>
        <v>0</v>
      </c>
      <c r="O42829" s="9">
        <f t="shared" si="692"/>
        <v>0</v>
      </c>
    </row>
    <row r="42830" spans="3:15" x14ac:dyDescent="0.2">
      <c r="C42830" s="11">
        <f>Tabelle1[[#This Row],[Input = Output?]]</f>
        <v>0</v>
      </c>
      <c r="O42830" s="9">
        <f t="shared" si="692"/>
        <v>0</v>
      </c>
    </row>
    <row r="42831" spans="3:15" x14ac:dyDescent="0.2">
      <c r="C42831" s="11">
        <f>Tabelle1[[#This Row],[Input = Output?]]</f>
        <v>0</v>
      </c>
      <c r="O42831" s="9">
        <f t="shared" si="692"/>
        <v>0</v>
      </c>
    </row>
    <row r="42832" spans="3:15" x14ac:dyDescent="0.2">
      <c r="C42832" s="11">
        <f>Tabelle1[[#This Row],[Input = Output?]]</f>
        <v>0</v>
      </c>
      <c r="O42832" s="9">
        <f t="shared" si="692"/>
        <v>0</v>
      </c>
    </row>
    <row r="42833" spans="3:15" x14ac:dyDescent="0.2">
      <c r="C42833" s="11">
        <f>Tabelle1[[#This Row],[Input = Output?]]</f>
        <v>0</v>
      </c>
      <c r="O42833" s="9">
        <f t="shared" si="692"/>
        <v>0</v>
      </c>
    </row>
    <row r="42834" spans="3:15" x14ac:dyDescent="0.2">
      <c r="C42834" s="11">
        <f>Tabelle1[[#This Row],[Input = Output?]]</f>
        <v>0</v>
      </c>
      <c r="O42834" s="9">
        <f t="shared" si="692"/>
        <v>0</v>
      </c>
    </row>
    <row r="42835" spans="3:15" x14ac:dyDescent="0.2">
      <c r="C42835" s="11">
        <f>Tabelle1[[#This Row],[Input = Output?]]</f>
        <v>0</v>
      </c>
      <c r="O42835" s="9">
        <f t="shared" si="692"/>
        <v>0</v>
      </c>
    </row>
    <row r="42836" spans="3:15" x14ac:dyDescent="0.2">
      <c r="C42836" s="11">
        <f>Tabelle1[[#This Row],[Input = Output?]]</f>
        <v>0</v>
      </c>
      <c r="O42836" s="9">
        <f t="shared" si="692"/>
        <v>0</v>
      </c>
    </row>
    <row r="42837" spans="3:15" x14ac:dyDescent="0.2">
      <c r="C42837" s="11">
        <f>Tabelle1[[#This Row],[Input = Output?]]</f>
        <v>0</v>
      </c>
      <c r="O42837" s="9">
        <f t="shared" si="692"/>
        <v>0</v>
      </c>
    </row>
    <row r="42838" spans="3:15" x14ac:dyDescent="0.2">
      <c r="C42838" s="11">
        <f>Tabelle1[[#This Row],[Input = Output?]]</f>
        <v>0</v>
      </c>
      <c r="O42838" s="9">
        <f t="shared" si="692"/>
        <v>0</v>
      </c>
    </row>
    <row r="42839" spans="3:15" x14ac:dyDescent="0.2">
      <c r="C42839" s="11">
        <f>Tabelle1[[#This Row],[Input = Output?]]</f>
        <v>0</v>
      </c>
      <c r="O42839" s="9">
        <f t="shared" si="692"/>
        <v>0</v>
      </c>
    </row>
    <row r="42840" spans="3:15" x14ac:dyDescent="0.2">
      <c r="C42840" s="11">
        <f>Tabelle1[[#This Row],[Input = Output?]]</f>
        <v>0</v>
      </c>
      <c r="O42840" s="9">
        <f t="shared" si="692"/>
        <v>0</v>
      </c>
    </row>
    <row r="42841" spans="3:15" x14ac:dyDescent="0.2">
      <c r="C42841" s="11">
        <f>Tabelle1[[#This Row],[Input = Output?]]</f>
        <v>0</v>
      </c>
      <c r="O42841" s="9">
        <f t="shared" si="692"/>
        <v>0</v>
      </c>
    </row>
    <row r="42842" spans="3:15" x14ac:dyDescent="0.2">
      <c r="C42842" s="11">
        <f>Tabelle1[[#This Row],[Input = Output?]]</f>
        <v>0</v>
      </c>
      <c r="O42842" s="9">
        <f t="shared" si="692"/>
        <v>0</v>
      </c>
    </row>
    <row r="42843" spans="3:15" x14ac:dyDescent="0.2">
      <c r="C42843" s="11">
        <f>Tabelle1[[#This Row],[Input = Output?]]</f>
        <v>0</v>
      </c>
      <c r="O42843" s="9">
        <f t="shared" si="692"/>
        <v>0</v>
      </c>
    </row>
    <row r="42844" spans="3:15" x14ac:dyDescent="0.2">
      <c r="C42844" s="11">
        <f>Tabelle1[[#This Row],[Input = Output?]]</f>
        <v>0</v>
      </c>
      <c r="O42844" s="9">
        <f t="shared" si="692"/>
        <v>0</v>
      </c>
    </row>
    <row r="42845" spans="3:15" x14ac:dyDescent="0.2">
      <c r="C42845" s="11">
        <f>Tabelle1[[#This Row],[Input = Output?]]</f>
        <v>0</v>
      </c>
      <c r="O42845" s="9">
        <f t="shared" si="692"/>
        <v>0</v>
      </c>
    </row>
    <row r="42846" spans="3:15" x14ac:dyDescent="0.2">
      <c r="C42846" s="11">
        <f>Tabelle1[[#This Row],[Input = Output?]]</f>
        <v>0</v>
      </c>
      <c r="O42846" s="9">
        <f t="shared" si="692"/>
        <v>0</v>
      </c>
    </row>
    <row r="42847" spans="3:15" x14ac:dyDescent="0.2">
      <c r="C42847" s="11">
        <f>Tabelle1[[#This Row],[Input = Output?]]</f>
        <v>0</v>
      </c>
      <c r="O42847" s="9">
        <f t="shared" si="692"/>
        <v>0</v>
      </c>
    </row>
    <row r="42848" spans="3:15" x14ac:dyDescent="0.2">
      <c r="C42848" s="11">
        <f>Tabelle1[[#This Row],[Input = Output?]]</f>
        <v>0</v>
      </c>
      <c r="O42848" s="9">
        <f t="shared" si="692"/>
        <v>0</v>
      </c>
    </row>
    <row r="42849" spans="3:15" x14ac:dyDescent="0.2">
      <c r="C42849" s="11">
        <f>Tabelle1[[#This Row],[Input = Output?]]</f>
        <v>0</v>
      </c>
      <c r="O42849" s="9">
        <f t="shared" si="692"/>
        <v>0</v>
      </c>
    </row>
    <row r="42850" spans="3:15" x14ac:dyDescent="0.2">
      <c r="C42850" s="11">
        <f>Tabelle1[[#This Row],[Input = Output?]]</f>
        <v>0</v>
      </c>
      <c r="O42850" s="9">
        <f t="shared" si="692"/>
        <v>0</v>
      </c>
    </row>
    <row r="42851" spans="3:15" x14ac:dyDescent="0.2">
      <c r="C42851" s="11">
        <f>Tabelle1[[#This Row],[Input = Output?]]</f>
        <v>0</v>
      </c>
      <c r="O42851" s="9">
        <f t="shared" si="692"/>
        <v>0</v>
      </c>
    </row>
    <row r="42852" spans="3:15" x14ac:dyDescent="0.2">
      <c r="C42852" s="11">
        <f>Tabelle1[[#This Row],[Input = Output?]]</f>
        <v>0</v>
      </c>
      <c r="O42852" s="9">
        <f t="shared" si="692"/>
        <v>0</v>
      </c>
    </row>
    <row r="42853" spans="3:15" x14ac:dyDescent="0.2">
      <c r="C42853" s="11">
        <f>Tabelle1[[#This Row],[Input = Output?]]</f>
        <v>0</v>
      </c>
      <c r="O42853" s="9">
        <f t="shared" si="692"/>
        <v>0</v>
      </c>
    </row>
    <row r="42854" spans="3:15" x14ac:dyDescent="0.2">
      <c r="C42854" s="11">
        <f>Tabelle1[[#This Row],[Input = Output?]]</f>
        <v>0</v>
      </c>
      <c r="O42854" s="9">
        <f t="shared" si="692"/>
        <v>0</v>
      </c>
    </row>
    <row r="42855" spans="3:15" x14ac:dyDescent="0.2">
      <c r="C42855" s="11">
        <f>Tabelle1[[#This Row],[Input = Output?]]</f>
        <v>0</v>
      </c>
      <c r="O42855" s="9">
        <f t="shared" si="692"/>
        <v>0</v>
      </c>
    </row>
    <row r="42856" spans="3:15" x14ac:dyDescent="0.2">
      <c r="C42856" s="11">
        <f>Tabelle1[[#This Row],[Input = Output?]]</f>
        <v>0</v>
      </c>
      <c r="O42856" s="9">
        <f t="shared" si="692"/>
        <v>0</v>
      </c>
    </row>
    <row r="42857" spans="3:15" x14ac:dyDescent="0.2">
      <c r="C42857" s="11">
        <f>Tabelle1[[#This Row],[Input = Output?]]</f>
        <v>0</v>
      </c>
      <c r="O42857" s="9">
        <f t="shared" si="692"/>
        <v>0</v>
      </c>
    </row>
    <row r="42858" spans="3:15" x14ac:dyDescent="0.2">
      <c r="C42858" s="11">
        <f>Tabelle1[[#This Row],[Input = Output?]]</f>
        <v>0</v>
      </c>
      <c r="O42858" s="9">
        <f t="shared" si="692"/>
        <v>0</v>
      </c>
    </row>
    <row r="42859" spans="3:15" x14ac:dyDescent="0.2">
      <c r="C42859" s="11">
        <f>Tabelle1[[#This Row],[Input = Output?]]</f>
        <v>0</v>
      </c>
      <c r="O42859" s="9">
        <f t="shared" si="692"/>
        <v>0</v>
      </c>
    </row>
    <row r="42860" spans="3:15" x14ac:dyDescent="0.2">
      <c r="C42860" s="11">
        <f>Tabelle1[[#This Row],[Input = Output?]]</f>
        <v>0</v>
      </c>
      <c r="O42860" s="9">
        <f t="shared" si="692"/>
        <v>0</v>
      </c>
    </row>
    <row r="42861" spans="3:15" x14ac:dyDescent="0.2">
      <c r="C42861" s="11">
        <f>Tabelle1[[#This Row],[Input = Output?]]</f>
        <v>0</v>
      </c>
      <c r="O42861" s="9">
        <f t="shared" si="692"/>
        <v>0</v>
      </c>
    </row>
    <row r="42862" spans="3:15" x14ac:dyDescent="0.2">
      <c r="C42862" s="11">
        <f>Tabelle1[[#This Row],[Input = Output?]]</f>
        <v>0</v>
      </c>
      <c r="O42862" s="9">
        <f t="shared" si="692"/>
        <v>0</v>
      </c>
    </row>
    <row r="42863" spans="3:15" x14ac:dyDescent="0.2">
      <c r="C42863" s="11">
        <f>Tabelle1[[#This Row],[Input = Output?]]</f>
        <v>0</v>
      </c>
      <c r="O42863" s="9">
        <f t="shared" si="692"/>
        <v>0</v>
      </c>
    </row>
    <row r="42864" spans="3:15" x14ac:dyDescent="0.2">
      <c r="C42864" s="11">
        <f>Tabelle1[[#This Row],[Input = Output?]]</f>
        <v>0</v>
      </c>
      <c r="O42864" s="9">
        <f t="shared" si="692"/>
        <v>0</v>
      </c>
    </row>
    <row r="42865" spans="3:15" x14ac:dyDescent="0.2">
      <c r="C42865" s="11">
        <f>Tabelle1[[#This Row],[Input = Output?]]</f>
        <v>0</v>
      </c>
      <c r="O42865" s="9">
        <f t="shared" si="692"/>
        <v>0</v>
      </c>
    </row>
    <row r="42866" spans="3:15" x14ac:dyDescent="0.2">
      <c r="C42866" s="11">
        <f>Tabelle1[[#This Row],[Input = Output?]]</f>
        <v>0</v>
      </c>
      <c r="O42866" s="9">
        <f t="shared" si="692"/>
        <v>0</v>
      </c>
    </row>
    <row r="42867" spans="3:15" x14ac:dyDescent="0.2">
      <c r="C42867" s="11">
        <f>Tabelle1[[#This Row],[Input = Output?]]</f>
        <v>0</v>
      </c>
      <c r="O42867" s="9">
        <f t="shared" si="692"/>
        <v>0</v>
      </c>
    </row>
    <row r="42868" spans="3:15" x14ac:dyDescent="0.2">
      <c r="C42868" s="11">
        <f>Tabelle1[[#This Row],[Input = Output?]]</f>
        <v>0</v>
      </c>
      <c r="O42868" s="9">
        <f t="shared" si="692"/>
        <v>0</v>
      </c>
    </row>
    <row r="42869" spans="3:15" x14ac:dyDescent="0.2">
      <c r="C42869" s="11">
        <f>Tabelle1[[#This Row],[Input = Output?]]</f>
        <v>0</v>
      </c>
      <c r="O42869" s="9">
        <f t="shared" si="692"/>
        <v>0</v>
      </c>
    </row>
    <row r="42870" spans="3:15" x14ac:dyDescent="0.2">
      <c r="C42870" s="11">
        <f>Tabelle1[[#This Row],[Input = Output?]]</f>
        <v>0</v>
      </c>
      <c r="O42870" s="9">
        <f t="shared" si="692"/>
        <v>0</v>
      </c>
    </row>
    <row r="42871" spans="3:15" x14ac:dyDescent="0.2">
      <c r="C42871" s="11">
        <f>Tabelle1[[#This Row],[Input = Output?]]</f>
        <v>0</v>
      </c>
      <c r="O42871" s="9">
        <f t="shared" si="692"/>
        <v>0</v>
      </c>
    </row>
    <row r="42872" spans="3:15" x14ac:dyDescent="0.2">
      <c r="C42872" s="11">
        <f>Tabelle1[[#This Row],[Input = Output?]]</f>
        <v>0</v>
      </c>
      <c r="O42872" s="9">
        <f t="shared" si="692"/>
        <v>0</v>
      </c>
    </row>
    <row r="42873" spans="3:15" x14ac:dyDescent="0.2">
      <c r="C42873" s="11">
        <f>Tabelle1[[#This Row],[Input = Output?]]</f>
        <v>0</v>
      </c>
      <c r="O42873" s="9">
        <f t="shared" si="692"/>
        <v>0</v>
      </c>
    </row>
    <row r="42874" spans="3:15" x14ac:dyDescent="0.2">
      <c r="C42874" s="11">
        <f>Tabelle1[[#This Row],[Input = Output?]]</f>
        <v>0</v>
      </c>
      <c r="O42874" s="9">
        <f t="shared" si="692"/>
        <v>0</v>
      </c>
    </row>
    <row r="42875" spans="3:15" x14ac:dyDescent="0.2">
      <c r="C42875" s="11">
        <f>Tabelle1[[#This Row],[Input = Output?]]</f>
        <v>0</v>
      </c>
      <c r="O42875" s="9">
        <f t="shared" si="692"/>
        <v>0</v>
      </c>
    </row>
    <row r="42876" spans="3:15" x14ac:dyDescent="0.2">
      <c r="C42876" s="11">
        <f>Tabelle1[[#This Row],[Input = Output?]]</f>
        <v>0</v>
      </c>
      <c r="O42876" s="9">
        <f t="shared" si="692"/>
        <v>0</v>
      </c>
    </row>
    <row r="42877" spans="3:15" x14ac:dyDescent="0.2">
      <c r="C42877" s="11">
        <f>Tabelle1[[#This Row],[Input = Output?]]</f>
        <v>0</v>
      </c>
      <c r="O42877" s="9">
        <f t="shared" si="692"/>
        <v>0</v>
      </c>
    </row>
    <row r="42878" spans="3:15" x14ac:dyDescent="0.2">
      <c r="C42878" s="11">
        <f>Tabelle1[[#This Row],[Input = Output?]]</f>
        <v>0</v>
      </c>
      <c r="O42878" s="9">
        <f t="shared" si="692"/>
        <v>0</v>
      </c>
    </row>
    <row r="42879" spans="3:15" x14ac:dyDescent="0.2">
      <c r="C42879" s="11">
        <f>Tabelle1[[#This Row],[Input = Output?]]</f>
        <v>0</v>
      </c>
      <c r="O42879" s="9">
        <f t="shared" si="692"/>
        <v>0</v>
      </c>
    </row>
    <row r="42880" spans="3:15" x14ac:dyDescent="0.2">
      <c r="C42880" s="11">
        <f>Tabelle1[[#This Row],[Input = Output?]]</f>
        <v>0</v>
      </c>
      <c r="O42880" s="9">
        <f t="shared" si="692"/>
        <v>0</v>
      </c>
    </row>
    <row r="42881" spans="3:15" x14ac:dyDescent="0.2">
      <c r="C42881" s="11">
        <f>Tabelle1[[#This Row],[Input = Output?]]</f>
        <v>0</v>
      </c>
      <c r="O42881" s="9">
        <f t="shared" si="692"/>
        <v>0</v>
      </c>
    </row>
    <row r="42882" spans="3:15" x14ac:dyDescent="0.2">
      <c r="C42882" s="11">
        <f>Tabelle1[[#This Row],[Input = Output?]]</f>
        <v>0</v>
      </c>
      <c r="O42882" s="9">
        <f t="shared" ref="O42882:O42945" si="693">IF(G42882=0,D42882,N42882)</f>
        <v>0</v>
      </c>
    </row>
    <row r="42883" spans="3:15" x14ac:dyDescent="0.2">
      <c r="C42883" s="11">
        <f>Tabelle1[[#This Row],[Input = Output?]]</f>
        <v>0</v>
      </c>
      <c r="O42883" s="9">
        <f t="shared" si="693"/>
        <v>0</v>
      </c>
    </row>
    <row r="42884" spans="3:15" x14ac:dyDescent="0.2">
      <c r="C42884" s="11">
        <f>Tabelle1[[#This Row],[Input = Output?]]</f>
        <v>0</v>
      </c>
      <c r="O42884" s="9">
        <f t="shared" si="693"/>
        <v>0</v>
      </c>
    </row>
    <row r="42885" spans="3:15" x14ac:dyDescent="0.2">
      <c r="C42885" s="11">
        <f>Tabelle1[[#This Row],[Input = Output?]]</f>
        <v>0</v>
      </c>
      <c r="O42885" s="9">
        <f t="shared" si="693"/>
        <v>0</v>
      </c>
    </row>
    <row r="42886" spans="3:15" x14ac:dyDescent="0.2">
      <c r="C42886" s="11">
        <f>Tabelle1[[#This Row],[Input = Output?]]</f>
        <v>0</v>
      </c>
      <c r="O42886" s="9">
        <f t="shared" si="693"/>
        <v>0</v>
      </c>
    </row>
    <row r="42887" spans="3:15" x14ac:dyDescent="0.2">
      <c r="C42887" s="11">
        <f>Tabelle1[[#This Row],[Input = Output?]]</f>
        <v>0</v>
      </c>
      <c r="O42887" s="9">
        <f t="shared" si="693"/>
        <v>0</v>
      </c>
    </row>
    <row r="42888" spans="3:15" x14ac:dyDescent="0.2">
      <c r="C42888" s="11">
        <f>Tabelle1[[#This Row],[Input = Output?]]</f>
        <v>0</v>
      </c>
      <c r="O42888" s="9">
        <f t="shared" si="693"/>
        <v>0</v>
      </c>
    </row>
    <row r="42889" spans="3:15" x14ac:dyDescent="0.2">
      <c r="C42889" s="11">
        <f>Tabelle1[[#This Row],[Input = Output?]]</f>
        <v>0</v>
      </c>
      <c r="O42889" s="9">
        <f t="shared" si="693"/>
        <v>0</v>
      </c>
    </row>
    <row r="42890" spans="3:15" x14ac:dyDescent="0.2">
      <c r="C42890" s="11">
        <f>Tabelle1[[#This Row],[Input = Output?]]</f>
        <v>0</v>
      </c>
      <c r="O42890" s="9">
        <f t="shared" si="693"/>
        <v>0</v>
      </c>
    </row>
    <row r="42891" spans="3:15" x14ac:dyDescent="0.2">
      <c r="C42891" s="11">
        <f>Tabelle1[[#This Row],[Input = Output?]]</f>
        <v>0</v>
      </c>
      <c r="O42891" s="9">
        <f t="shared" si="693"/>
        <v>0</v>
      </c>
    </row>
    <row r="42892" spans="3:15" x14ac:dyDescent="0.2">
      <c r="C42892" s="11">
        <f>Tabelle1[[#This Row],[Input = Output?]]</f>
        <v>0</v>
      </c>
      <c r="O42892" s="9">
        <f t="shared" si="693"/>
        <v>0</v>
      </c>
    </row>
    <row r="42893" spans="3:15" x14ac:dyDescent="0.2">
      <c r="C42893" s="11">
        <f>Tabelle1[[#This Row],[Input = Output?]]</f>
        <v>0</v>
      </c>
      <c r="O42893" s="9">
        <f t="shared" si="693"/>
        <v>0</v>
      </c>
    </row>
    <row r="42894" spans="3:15" x14ac:dyDescent="0.2">
      <c r="C42894" s="11">
        <f>Tabelle1[[#This Row],[Input = Output?]]</f>
        <v>0</v>
      </c>
      <c r="O42894" s="9">
        <f t="shared" si="693"/>
        <v>0</v>
      </c>
    </row>
    <row r="42895" spans="3:15" x14ac:dyDescent="0.2">
      <c r="C42895" s="11">
        <f>Tabelle1[[#This Row],[Input = Output?]]</f>
        <v>0</v>
      </c>
      <c r="O42895" s="9">
        <f t="shared" si="693"/>
        <v>0</v>
      </c>
    </row>
    <row r="42896" spans="3:15" x14ac:dyDescent="0.2">
      <c r="C42896" s="11">
        <f>Tabelle1[[#This Row],[Input = Output?]]</f>
        <v>0</v>
      </c>
      <c r="O42896" s="9">
        <f t="shared" si="693"/>
        <v>0</v>
      </c>
    </row>
    <row r="42897" spans="3:15" x14ac:dyDescent="0.2">
      <c r="C42897" s="11">
        <f>Tabelle1[[#This Row],[Input = Output?]]</f>
        <v>0</v>
      </c>
      <c r="O42897" s="9">
        <f t="shared" si="693"/>
        <v>0</v>
      </c>
    </row>
    <row r="42898" spans="3:15" x14ac:dyDescent="0.2">
      <c r="C42898" s="11">
        <f>Tabelle1[[#This Row],[Input = Output?]]</f>
        <v>0</v>
      </c>
      <c r="O42898" s="9">
        <f t="shared" si="693"/>
        <v>0</v>
      </c>
    </row>
    <row r="42899" spans="3:15" x14ac:dyDescent="0.2">
      <c r="C42899" s="11">
        <f>Tabelle1[[#This Row],[Input = Output?]]</f>
        <v>0</v>
      </c>
      <c r="O42899" s="9">
        <f t="shared" si="693"/>
        <v>0</v>
      </c>
    </row>
    <row r="42900" spans="3:15" x14ac:dyDescent="0.2">
      <c r="C42900" s="11">
        <f>Tabelle1[[#This Row],[Input = Output?]]</f>
        <v>0</v>
      </c>
      <c r="O42900" s="9">
        <f t="shared" si="693"/>
        <v>0</v>
      </c>
    </row>
    <row r="42901" spans="3:15" x14ac:dyDescent="0.2">
      <c r="C42901" s="11">
        <f>Tabelle1[[#This Row],[Input = Output?]]</f>
        <v>0</v>
      </c>
      <c r="O42901" s="9">
        <f t="shared" si="693"/>
        <v>0</v>
      </c>
    </row>
    <row r="42902" spans="3:15" x14ac:dyDescent="0.2">
      <c r="C42902" s="11">
        <f>Tabelle1[[#This Row],[Input = Output?]]</f>
        <v>0</v>
      </c>
      <c r="O42902" s="9">
        <f t="shared" si="693"/>
        <v>0</v>
      </c>
    </row>
    <row r="42903" spans="3:15" x14ac:dyDescent="0.2">
      <c r="C42903" s="11">
        <f>Tabelle1[[#This Row],[Input = Output?]]</f>
        <v>0</v>
      </c>
      <c r="O42903" s="9">
        <f t="shared" si="693"/>
        <v>0</v>
      </c>
    </row>
    <row r="42904" spans="3:15" x14ac:dyDescent="0.2">
      <c r="C42904" s="11">
        <f>Tabelle1[[#This Row],[Input = Output?]]</f>
        <v>0</v>
      </c>
      <c r="O42904" s="9">
        <f t="shared" si="693"/>
        <v>0</v>
      </c>
    </row>
    <row r="42905" spans="3:15" x14ac:dyDescent="0.2">
      <c r="C42905" s="11">
        <f>Tabelle1[[#This Row],[Input = Output?]]</f>
        <v>0</v>
      </c>
      <c r="O42905" s="9">
        <f t="shared" si="693"/>
        <v>0</v>
      </c>
    </row>
    <row r="42906" spans="3:15" x14ac:dyDescent="0.2">
      <c r="C42906" s="11">
        <f>Tabelle1[[#This Row],[Input = Output?]]</f>
        <v>0</v>
      </c>
      <c r="O42906" s="9">
        <f t="shared" si="693"/>
        <v>0</v>
      </c>
    </row>
    <row r="42907" spans="3:15" x14ac:dyDescent="0.2">
      <c r="C42907" s="11">
        <f>Tabelle1[[#This Row],[Input = Output?]]</f>
        <v>0</v>
      </c>
      <c r="O42907" s="9">
        <f t="shared" si="693"/>
        <v>0</v>
      </c>
    </row>
    <row r="42908" spans="3:15" x14ac:dyDescent="0.2">
      <c r="C42908" s="11">
        <f>Tabelle1[[#This Row],[Input = Output?]]</f>
        <v>0</v>
      </c>
      <c r="O42908" s="9">
        <f t="shared" si="693"/>
        <v>0</v>
      </c>
    </row>
    <row r="42909" spans="3:15" x14ac:dyDescent="0.2">
      <c r="C42909" s="11">
        <f>Tabelle1[[#This Row],[Input = Output?]]</f>
        <v>0</v>
      </c>
      <c r="O42909" s="9">
        <f t="shared" si="693"/>
        <v>0</v>
      </c>
    </row>
    <row r="42910" spans="3:15" x14ac:dyDescent="0.2">
      <c r="C42910" s="11">
        <f>Tabelle1[[#This Row],[Input = Output?]]</f>
        <v>0</v>
      </c>
      <c r="O42910" s="9">
        <f t="shared" si="693"/>
        <v>0</v>
      </c>
    </row>
    <row r="42911" spans="3:15" x14ac:dyDescent="0.2">
      <c r="C42911" s="11">
        <f>Tabelle1[[#This Row],[Input = Output?]]</f>
        <v>0</v>
      </c>
      <c r="O42911" s="9">
        <f t="shared" si="693"/>
        <v>0</v>
      </c>
    </row>
    <row r="42912" spans="3:15" x14ac:dyDescent="0.2">
      <c r="C42912" s="11">
        <f>Tabelle1[[#This Row],[Input = Output?]]</f>
        <v>0</v>
      </c>
      <c r="O42912" s="9">
        <f t="shared" si="693"/>
        <v>0</v>
      </c>
    </row>
    <row r="42913" spans="3:15" x14ac:dyDescent="0.2">
      <c r="C42913" s="11">
        <f>Tabelle1[[#This Row],[Input = Output?]]</f>
        <v>0</v>
      </c>
      <c r="O42913" s="9">
        <f t="shared" si="693"/>
        <v>0</v>
      </c>
    </row>
    <row r="42914" spans="3:15" x14ac:dyDescent="0.2">
      <c r="C42914" s="11">
        <f>Tabelle1[[#This Row],[Input = Output?]]</f>
        <v>0</v>
      </c>
      <c r="O42914" s="9">
        <f t="shared" si="693"/>
        <v>0</v>
      </c>
    </row>
    <row r="42915" spans="3:15" x14ac:dyDescent="0.2">
      <c r="C42915" s="11">
        <f>Tabelle1[[#This Row],[Input = Output?]]</f>
        <v>0</v>
      </c>
      <c r="O42915" s="9">
        <f t="shared" si="693"/>
        <v>0</v>
      </c>
    </row>
    <row r="42916" spans="3:15" x14ac:dyDescent="0.2">
      <c r="C42916" s="11">
        <f>Tabelle1[[#This Row],[Input = Output?]]</f>
        <v>0</v>
      </c>
      <c r="O42916" s="9">
        <f t="shared" si="693"/>
        <v>0</v>
      </c>
    </row>
    <row r="42917" spans="3:15" x14ac:dyDescent="0.2">
      <c r="C42917" s="11">
        <f>Tabelle1[[#This Row],[Input = Output?]]</f>
        <v>0</v>
      </c>
      <c r="O42917" s="9">
        <f t="shared" si="693"/>
        <v>0</v>
      </c>
    </row>
    <row r="42918" spans="3:15" x14ac:dyDescent="0.2">
      <c r="C42918" s="11">
        <f>Tabelle1[[#This Row],[Input = Output?]]</f>
        <v>0</v>
      </c>
      <c r="O42918" s="9">
        <f t="shared" si="693"/>
        <v>0</v>
      </c>
    </row>
    <row r="42919" spans="3:15" x14ac:dyDescent="0.2">
      <c r="C42919" s="11">
        <f>Tabelle1[[#This Row],[Input = Output?]]</f>
        <v>0</v>
      </c>
      <c r="O42919" s="9">
        <f t="shared" si="693"/>
        <v>0</v>
      </c>
    </row>
    <row r="42920" spans="3:15" x14ac:dyDescent="0.2">
      <c r="C42920" s="11">
        <f>Tabelle1[[#This Row],[Input = Output?]]</f>
        <v>0</v>
      </c>
      <c r="O42920" s="9">
        <f t="shared" si="693"/>
        <v>0</v>
      </c>
    </row>
    <row r="42921" spans="3:15" x14ac:dyDescent="0.2">
      <c r="C42921" s="11">
        <f>Tabelle1[[#This Row],[Input = Output?]]</f>
        <v>0</v>
      </c>
      <c r="O42921" s="9">
        <f t="shared" si="693"/>
        <v>0</v>
      </c>
    </row>
    <row r="42922" spans="3:15" x14ac:dyDescent="0.2">
      <c r="C42922" s="11">
        <f>Tabelle1[[#This Row],[Input = Output?]]</f>
        <v>0</v>
      </c>
      <c r="O42922" s="9">
        <f t="shared" si="693"/>
        <v>0</v>
      </c>
    </row>
    <row r="42923" spans="3:15" x14ac:dyDescent="0.2">
      <c r="C42923" s="11">
        <f>Tabelle1[[#This Row],[Input = Output?]]</f>
        <v>0</v>
      </c>
      <c r="O42923" s="9">
        <f t="shared" si="693"/>
        <v>0</v>
      </c>
    </row>
    <row r="42924" spans="3:15" x14ac:dyDescent="0.2">
      <c r="C42924" s="11">
        <f>Tabelle1[[#This Row],[Input = Output?]]</f>
        <v>0</v>
      </c>
      <c r="O42924" s="9">
        <f t="shared" si="693"/>
        <v>0</v>
      </c>
    </row>
    <row r="42925" spans="3:15" x14ac:dyDescent="0.2">
      <c r="C42925" s="11">
        <f>Tabelle1[[#This Row],[Input = Output?]]</f>
        <v>0</v>
      </c>
      <c r="O42925" s="9">
        <f t="shared" si="693"/>
        <v>0</v>
      </c>
    </row>
    <row r="42926" spans="3:15" x14ac:dyDescent="0.2">
      <c r="C42926" s="11">
        <f>Tabelle1[[#This Row],[Input = Output?]]</f>
        <v>0</v>
      </c>
      <c r="O42926" s="9">
        <f t="shared" si="693"/>
        <v>0</v>
      </c>
    </row>
    <row r="42927" spans="3:15" x14ac:dyDescent="0.2">
      <c r="C42927" s="11">
        <f>Tabelle1[[#This Row],[Input = Output?]]</f>
        <v>0</v>
      </c>
      <c r="O42927" s="9">
        <f t="shared" si="693"/>
        <v>0</v>
      </c>
    </row>
    <row r="42928" spans="3:15" x14ac:dyDescent="0.2">
      <c r="C42928" s="11">
        <f>Tabelle1[[#This Row],[Input = Output?]]</f>
        <v>0</v>
      </c>
      <c r="O42928" s="9">
        <f t="shared" si="693"/>
        <v>0</v>
      </c>
    </row>
    <row r="42929" spans="3:15" x14ac:dyDescent="0.2">
      <c r="C42929" s="11">
        <f>Tabelle1[[#This Row],[Input = Output?]]</f>
        <v>0</v>
      </c>
      <c r="O42929" s="9">
        <f t="shared" si="693"/>
        <v>0</v>
      </c>
    </row>
    <row r="42930" spans="3:15" x14ac:dyDescent="0.2">
      <c r="C42930" s="11">
        <f>Tabelle1[[#This Row],[Input = Output?]]</f>
        <v>0</v>
      </c>
      <c r="O42930" s="9">
        <f t="shared" si="693"/>
        <v>0</v>
      </c>
    </row>
    <row r="42931" spans="3:15" x14ac:dyDescent="0.2">
      <c r="C42931" s="11">
        <f>Tabelle1[[#This Row],[Input = Output?]]</f>
        <v>0</v>
      </c>
      <c r="O42931" s="9">
        <f t="shared" si="693"/>
        <v>0</v>
      </c>
    </row>
    <row r="42932" spans="3:15" x14ac:dyDescent="0.2">
      <c r="C42932" s="11">
        <f>Tabelle1[[#This Row],[Input = Output?]]</f>
        <v>0</v>
      </c>
      <c r="O42932" s="9">
        <f t="shared" si="693"/>
        <v>0</v>
      </c>
    </row>
    <row r="42933" spans="3:15" x14ac:dyDescent="0.2">
      <c r="C42933" s="11">
        <f>Tabelle1[[#This Row],[Input = Output?]]</f>
        <v>0</v>
      </c>
      <c r="O42933" s="9">
        <f t="shared" si="693"/>
        <v>0</v>
      </c>
    </row>
    <row r="42934" spans="3:15" x14ac:dyDescent="0.2">
      <c r="C42934" s="11">
        <f>Tabelle1[[#This Row],[Input = Output?]]</f>
        <v>0</v>
      </c>
      <c r="O42934" s="9">
        <f t="shared" si="693"/>
        <v>0</v>
      </c>
    </row>
    <row r="42935" spans="3:15" x14ac:dyDescent="0.2">
      <c r="C42935" s="11">
        <f>Tabelle1[[#This Row],[Input = Output?]]</f>
        <v>0</v>
      </c>
      <c r="O42935" s="9">
        <f t="shared" si="693"/>
        <v>0</v>
      </c>
    </row>
    <row r="42936" spans="3:15" x14ac:dyDescent="0.2">
      <c r="C42936" s="11">
        <f>Tabelle1[[#This Row],[Input = Output?]]</f>
        <v>0</v>
      </c>
      <c r="O42936" s="9">
        <f t="shared" si="693"/>
        <v>0</v>
      </c>
    </row>
    <row r="42937" spans="3:15" x14ac:dyDescent="0.2">
      <c r="C42937" s="11">
        <f>Tabelle1[[#This Row],[Input = Output?]]</f>
        <v>0</v>
      </c>
      <c r="O42937" s="9">
        <f t="shared" si="693"/>
        <v>0</v>
      </c>
    </row>
    <row r="42938" spans="3:15" x14ac:dyDescent="0.2">
      <c r="C42938" s="11">
        <f>Tabelle1[[#This Row],[Input = Output?]]</f>
        <v>0</v>
      </c>
      <c r="O42938" s="9">
        <f t="shared" si="693"/>
        <v>0</v>
      </c>
    </row>
    <row r="42939" spans="3:15" x14ac:dyDescent="0.2">
      <c r="C42939" s="11">
        <f>Tabelle1[[#This Row],[Input = Output?]]</f>
        <v>0</v>
      </c>
      <c r="O42939" s="9">
        <f t="shared" si="693"/>
        <v>0</v>
      </c>
    </row>
    <row r="42940" spans="3:15" x14ac:dyDescent="0.2">
      <c r="C42940" s="11">
        <f>Tabelle1[[#This Row],[Input = Output?]]</f>
        <v>0</v>
      </c>
      <c r="O42940" s="9">
        <f t="shared" si="693"/>
        <v>0</v>
      </c>
    </row>
    <row r="42941" spans="3:15" x14ac:dyDescent="0.2">
      <c r="C42941" s="11">
        <f>Tabelle1[[#This Row],[Input = Output?]]</f>
        <v>0</v>
      </c>
      <c r="O42941" s="9">
        <f t="shared" si="693"/>
        <v>0</v>
      </c>
    </row>
    <row r="42942" spans="3:15" x14ac:dyDescent="0.2">
      <c r="C42942" s="11">
        <f>Tabelle1[[#This Row],[Input = Output?]]</f>
        <v>0</v>
      </c>
      <c r="O42942" s="9">
        <f t="shared" si="693"/>
        <v>0</v>
      </c>
    </row>
    <row r="42943" spans="3:15" x14ac:dyDescent="0.2">
      <c r="C42943" s="11">
        <f>Tabelle1[[#This Row],[Input = Output?]]</f>
        <v>0</v>
      </c>
      <c r="O42943" s="9">
        <f t="shared" si="693"/>
        <v>0</v>
      </c>
    </row>
    <row r="42944" spans="3:15" x14ac:dyDescent="0.2">
      <c r="C42944" s="11">
        <f>Tabelle1[[#This Row],[Input = Output?]]</f>
        <v>0</v>
      </c>
      <c r="O42944" s="9">
        <f t="shared" si="693"/>
        <v>0</v>
      </c>
    </row>
    <row r="42945" spans="3:15" x14ac:dyDescent="0.2">
      <c r="C42945" s="11">
        <f>Tabelle1[[#This Row],[Input = Output?]]</f>
        <v>0</v>
      </c>
      <c r="O42945" s="9">
        <f t="shared" si="693"/>
        <v>0</v>
      </c>
    </row>
    <row r="42946" spans="3:15" x14ac:dyDescent="0.2">
      <c r="C42946" s="11">
        <f>Tabelle1[[#This Row],[Input = Output?]]</f>
        <v>0</v>
      </c>
      <c r="O42946" s="9">
        <f t="shared" ref="O42946:O43009" si="694">IF(G42946=0,D42946,N42946)</f>
        <v>0</v>
      </c>
    </row>
    <row r="42947" spans="3:15" x14ac:dyDescent="0.2">
      <c r="C42947" s="11">
        <f>Tabelle1[[#This Row],[Input = Output?]]</f>
        <v>0</v>
      </c>
      <c r="O42947" s="9">
        <f t="shared" si="694"/>
        <v>0</v>
      </c>
    </row>
    <row r="42948" spans="3:15" x14ac:dyDescent="0.2">
      <c r="C42948" s="11">
        <f>Tabelle1[[#This Row],[Input = Output?]]</f>
        <v>0</v>
      </c>
      <c r="O42948" s="9">
        <f t="shared" si="694"/>
        <v>0</v>
      </c>
    </row>
    <row r="42949" spans="3:15" x14ac:dyDescent="0.2">
      <c r="C42949" s="11">
        <f>Tabelle1[[#This Row],[Input = Output?]]</f>
        <v>0</v>
      </c>
      <c r="O42949" s="9">
        <f t="shared" si="694"/>
        <v>0</v>
      </c>
    </row>
    <row r="42950" spans="3:15" x14ac:dyDescent="0.2">
      <c r="C42950" s="11">
        <f>Tabelle1[[#This Row],[Input = Output?]]</f>
        <v>0</v>
      </c>
      <c r="O42950" s="9">
        <f t="shared" si="694"/>
        <v>0</v>
      </c>
    </row>
    <row r="42951" spans="3:15" x14ac:dyDescent="0.2">
      <c r="C42951" s="11">
        <f>Tabelle1[[#This Row],[Input = Output?]]</f>
        <v>0</v>
      </c>
      <c r="O42951" s="9">
        <f t="shared" si="694"/>
        <v>0</v>
      </c>
    </row>
    <row r="42952" spans="3:15" x14ac:dyDescent="0.2">
      <c r="C42952" s="11">
        <f>Tabelle1[[#This Row],[Input = Output?]]</f>
        <v>0</v>
      </c>
      <c r="O42952" s="9">
        <f t="shared" si="694"/>
        <v>0</v>
      </c>
    </row>
    <row r="42953" spans="3:15" x14ac:dyDescent="0.2">
      <c r="C42953" s="11">
        <f>Tabelle1[[#This Row],[Input = Output?]]</f>
        <v>0</v>
      </c>
      <c r="O42953" s="9">
        <f t="shared" si="694"/>
        <v>0</v>
      </c>
    </row>
    <row r="42954" spans="3:15" x14ac:dyDescent="0.2">
      <c r="C42954" s="11">
        <f>Tabelle1[[#This Row],[Input = Output?]]</f>
        <v>0</v>
      </c>
      <c r="O42954" s="9">
        <f t="shared" si="694"/>
        <v>0</v>
      </c>
    </row>
    <row r="42955" spans="3:15" x14ac:dyDescent="0.2">
      <c r="C42955" s="11">
        <f>Tabelle1[[#This Row],[Input = Output?]]</f>
        <v>0</v>
      </c>
      <c r="O42955" s="9">
        <f t="shared" si="694"/>
        <v>0</v>
      </c>
    </row>
    <row r="42956" spans="3:15" x14ac:dyDescent="0.2">
      <c r="C42956" s="11">
        <f>Tabelle1[[#This Row],[Input = Output?]]</f>
        <v>0</v>
      </c>
      <c r="O42956" s="9">
        <f t="shared" si="694"/>
        <v>0</v>
      </c>
    </row>
    <row r="42957" spans="3:15" x14ac:dyDescent="0.2">
      <c r="C42957" s="11">
        <f>Tabelle1[[#This Row],[Input = Output?]]</f>
        <v>0</v>
      </c>
      <c r="O42957" s="9">
        <f t="shared" si="694"/>
        <v>0</v>
      </c>
    </row>
    <row r="42958" spans="3:15" x14ac:dyDescent="0.2">
      <c r="C42958" s="11">
        <f>Tabelle1[[#This Row],[Input = Output?]]</f>
        <v>0</v>
      </c>
      <c r="O42958" s="9">
        <f t="shared" si="694"/>
        <v>0</v>
      </c>
    </row>
    <row r="42959" spans="3:15" x14ac:dyDescent="0.2">
      <c r="C42959" s="11">
        <f>Tabelle1[[#This Row],[Input = Output?]]</f>
        <v>0</v>
      </c>
      <c r="O42959" s="9">
        <f t="shared" si="694"/>
        <v>0</v>
      </c>
    </row>
    <row r="42960" spans="3:15" x14ac:dyDescent="0.2">
      <c r="C42960" s="11">
        <f>Tabelle1[[#This Row],[Input = Output?]]</f>
        <v>0</v>
      </c>
      <c r="O42960" s="9">
        <f t="shared" si="694"/>
        <v>0</v>
      </c>
    </row>
    <row r="42961" spans="3:15" x14ac:dyDescent="0.2">
      <c r="C42961" s="11">
        <f>Tabelle1[[#This Row],[Input = Output?]]</f>
        <v>0</v>
      </c>
      <c r="O42961" s="9">
        <f t="shared" si="694"/>
        <v>0</v>
      </c>
    </row>
    <row r="42962" spans="3:15" x14ac:dyDescent="0.2">
      <c r="C42962" s="11">
        <f>Tabelle1[[#This Row],[Input = Output?]]</f>
        <v>0</v>
      </c>
      <c r="O42962" s="9">
        <f t="shared" si="694"/>
        <v>0</v>
      </c>
    </row>
    <row r="42963" spans="3:15" x14ac:dyDescent="0.2">
      <c r="C42963" s="11">
        <f>Tabelle1[[#This Row],[Input = Output?]]</f>
        <v>0</v>
      </c>
      <c r="O42963" s="9">
        <f t="shared" si="694"/>
        <v>0</v>
      </c>
    </row>
    <row r="42964" spans="3:15" x14ac:dyDescent="0.2">
      <c r="C42964" s="11">
        <f>Tabelle1[[#This Row],[Input = Output?]]</f>
        <v>0</v>
      </c>
      <c r="O42964" s="9">
        <f t="shared" si="694"/>
        <v>0</v>
      </c>
    </row>
    <row r="42965" spans="3:15" x14ac:dyDescent="0.2">
      <c r="C42965" s="11">
        <f>Tabelle1[[#This Row],[Input = Output?]]</f>
        <v>0</v>
      </c>
      <c r="O42965" s="9">
        <f t="shared" si="694"/>
        <v>0</v>
      </c>
    </row>
    <row r="42966" spans="3:15" x14ac:dyDescent="0.2">
      <c r="C42966" s="11">
        <f>Tabelle1[[#This Row],[Input = Output?]]</f>
        <v>0</v>
      </c>
      <c r="O42966" s="9">
        <f t="shared" si="694"/>
        <v>0</v>
      </c>
    </row>
    <row r="42967" spans="3:15" x14ac:dyDescent="0.2">
      <c r="C42967" s="11">
        <f>Tabelle1[[#This Row],[Input = Output?]]</f>
        <v>0</v>
      </c>
      <c r="O42967" s="9">
        <f t="shared" si="694"/>
        <v>0</v>
      </c>
    </row>
    <row r="42968" spans="3:15" x14ac:dyDescent="0.2">
      <c r="C42968" s="11">
        <f>Tabelle1[[#This Row],[Input = Output?]]</f>
        <v>0</v>
      </c>
      <c r="O42968" s="9">
        <f t="shared" si="694"/>
        <v>0</v>
      </c>
    </row>
    <row r="42969" spans="3:15" x14ac:dyDescent="0.2">
      <c r="C42969" s="11">
        <f>Tabelle1[[#This Row],[Input = Output?]]</f>
        <v>0</v>
      </c>
      <c r="O42969" s="9">
        <f t="shared" si="694"/>
        <v>0</v>
      </c>
    </row>
    <row r="42970" spans="3:15" x14ac:dyDescent="0.2">
      <c r="C42970" s="11">
        <f>Tabelle1[[#This Row],[Input = Output?]]</f>
        <v>0</v>
      </c>
      <c r="O42970" s="9">
        <f t="shared" si="694"/>
        <v>0</v>
      </c>
    </row>
    <row r="42971" spans="3:15" x14ac:dyDescent="0.2">
      <c r="C42971" s="11">
        <f>Tabelle1[[#This Row],[Input = Output?]]</f>
        <v>0</v>
      </c>
      <c r="O42971" s="9">
        <f t="shared" si="694"/>
        <v>0</v>
      </c>
    </row>
    <row r="42972" spans="3:15" x14ac:dyDescent="0.2">
      <c r="C42972" s="11">
        <f>Tabelle1[[#This Row],[Input = Output?]]</f>
        <v>0</v>
      </c>
      <c r="O42972" s="9">
        <f t="shared" si="694"/>
        <v>0</v>
      </c>
    </row>
    <row r="42973" spans="3:15" x14ac:dyDescent="0.2">
      <c r="C42973" s="11">
        <f>Tabelle1[[#This Row],[Input = Output?]]</f>
        <v>0</v>
      </c>
      <c r="O42973" s="9">
        <f t="shared" si="694"/>
        <v>0</v>
      </c>
    </row>
    <row r="42974" spans="3:15" x14ac:dyDescent="0.2">
      <c r="C42974" s="11">
        <f>Tabelle1[[#This Row],[Input = Output?]]</f>
        <v>0</v>
      </c>
      <c r="O42974" s="9">
        <f t="shared" si="694"/>
        <v>0</v>
      </c>
    </row>
    <row r="42975" spans="3:15" x14ac:dyDescent="0.2">
      <c r="C42975" s="11">
        <f>Tabelle1[[#This Row],[Input = Output?]]</f>
        <v>0</v>
      </c>
      <c r="O42975" s="9">
        <f t="shared" si="694"/>
        <v>0</v>
      </c>
    </row>
    <row r="42976" spans="3:15" x14ac:dyDescent="0.2">
      <c r="C42976" s="11">
        <f>Tabelle1[[#This Row],[Input = Output?]]</f>
        <v>0</v>
      </c>
      <c r="O42976" s="9">
        <f t="shared" si="694"/>
        <v>0</v>
      </c>
    </row>
    <row r="42977" spans="3:15" x14ac:dyDescent="0.2">
      <c r="C42977" s="11">
        <f>Tabelle1[[#This Row],[Input = Output?]]</f>
        <v>0</v>
      </c>
      <c r="O42977" s="9">
        <f t="shared" si="694"/>
        <v>0</v>
      </c>
    </row>
    <row r="42978" spans="3:15" x14ac:dyDescent="0.2">
      <c r="C42978" s="11">
        <f>Tabelle1[[#This Row],[Input = Output?]]</f>
        <v>0</v>
      </c>
      <c r="O42978" s="9">
        <f t="shared" si="694"/>
        <v>0</v>
      </c>
    </row>
    <row r="42979" spans="3:15" x14ac:dyDescent="0.2">
      <c r="C42979" s="11">
        <f>Tabelle1[[#This Row],[Input = Output?]]</f>
        <v>0</v>
      </c>
      <c r="O42979" s="9">
        <f t="shared" si="694"/>
        <v>0</v>
      </c>
    </row>
    <row r="42980" spans="3:15" x14ac:dyDescent="0.2">
      <c r="C42980" s="11">
        <f>Tabelle1[[#This Row],[Input = Output?]]</f>
        <v>0</v>
      </c>
      <c r="O42980" s="9">
        <f t="shared" si="694"/>
        <v>0</v>
      </c>
    </row>
    <row r="42981" spans="3:15" x14ac:dyDescent="0.2">
      <c r="C42981" s="11">
        <f>Tabelle1[[#This Row],[Input = Output?]]</f>
        <v>0</v>
      </c>
      <c r="O42981" s="9">
        <f t="shared" si="694"/>
        <v>0</v>
      </c>
    </row>
    <row r="42982" spans="3:15" x14ac:dyDescent="0.2">
      <c r="C42982" s="11">
        <f>Tabelle1[[#This Row],[Input = Output?]]</f>
        <v>0</v>
      </c>
      <c r="O42982" s="9">
        <f t="shared" si="694"/>
        <v>0</v>
      </c>
    </row>
    <row r="42983" spans="3:15" x14ac:dyDescent="0.2">
      <c r="C42983" s="11">
        <f>Tabelle1[[#This Row],[Input = Output?]]</f>
        <v>0</v>
      </c>
      <c r="O42983" s="9">
        <f t="shared" si="694"/>
        <v>0</v>
      </c>
    </row>
    <row r="42984" spans="3:15" x14ac:dyDescent="0.2">
      <c r="C42984" s="11">
        <f>Tabelle1[[#This Row],[Input = Output?]]</f>
        <v>0</v>
      </c>
      <c r="O42984" s="9">
        <f t="shared" si="694"/>
        <v>0</v>
      </c>
    </row>
    <row r="42985" spans="3:15" x14ac:dyDescent="0.2">
      <c r="C42985" s="11">
        <f>Tabelle1[[#This Row],[Input = Output?]]</f>
        <v>0</v>
      </c>
      <c r="O42985" s="9">
        <f t="shared" si="694"/>
        <v>0</v>
      </c>
    </row>
    <row r="42986" spans="3:15" x14ac:dyDescent="0.2">
      <c r="C42986" s="11">
        <f>Tabelle1[[#This Row],[Input = Output?]]</f>
        <v>0</v>
      </c>
      <c r="O42986" s="9">
        <f t="shared" si="694"/>
        <v>0</v>
      </c>
    </row>
    <row r="42987" spans="3:15" x14ac:dyDescent="0.2">
      <c r="C42987" s="11">
        <f>Tabelle1[[#This Row],[Input = Output?]]</f>
        <v>0</v>
      </c>
      <c r="O42987" s="9">
        <f t="shared" si="694"/>
        <v>0</v>
      </c>
    </row>
    <row r="42988" spans="3:15" x14ac:dyDescent="0.2">
      <c r="C42988" s="11">
        <f>Tabelle1[[#This Row],[Input = Output?]]</f>
        <v>0</v>
      </c>
      <c r="O42988" s="9">
        <f t="shared" si="694"/>
        <v>0</v>
      </c>
    </row>
    <row r="42989" spans="3:15" x14ac:dyDescent="0.2">
      <c r="C42989" s="11">
        <f>Tabelle1[[#This Row],[Input = Output?]]</f>
        <v>0</v>
      </c>
      <c r="O42989" s="9">
        <f t="shared" si="694"/>
        <v>0</v>
      </c>
    </row>
    <row r="42990" spans="3:15" x14ac:dyDescent="0.2">
      <c r="C42990" s="11">
        <f>Tabelle1[[#This Row],[Input = Output?]]</f>
        <v>0</v>
      </c>
      <c r="O42990" s="9">
        <f t="shared" si="694"/>
        <v>0</v>
      </c>
    </row>
    <row r="42991" spans="3:15" x14ac:dyDescent="0.2">
      <c r="C42991" s="11">
        <f>Tabelle1[[#This Row],[Input = Output?]]</f>
        <v>0</v>
      </c>
      <c r="O42991" s="9">
        <f t="shared" si="694"/>
        <v>0</v>
      </c>
    </row>
    <row r="42992" spans="3:15" x14ac:dyDescent="0.2">
      <c r="C42992" s="11">
        <f>Tabelle1[[#This Row],[Input = Output?]]</f>
        <v>0</v>
      </c>
      <c r="O42992" s="9">
        <f t="shared" si="694"/>
        <v>0</v>
      </c>
    </row>
    <row r="42993" spans="3:15" x14ac:dyDescent="0.2">
      <c r="C42993" s="11">
        <f>Tabelle1[[#This Row],[Input = Output?]]</f>
        <v>0</v>
      </c>
      <c r="O42993" s="9">
        <f t="shared" si="694"/>
        <v>0</v>
      </c>
    </row>
    <row r="42994" spans="3:15" x14ac:dyDescent="0.2">
      <c r="C42994" s="11">
        <f>Tabelle1[[#This Row],[Input = Output?]]</f>
        <v>0</v>
      </c>
      <c r="O42994" s="9">
        <f t="shared" si="694"/>
        <v>0</v>
      </c>
    </row>
    <row r="42995" spans="3:15" x14ac:dyDescent="0.2">
      <c r="C42995" s="11">
        <f>Tabelle1[[#This Row],[Input = Output?]]</f>
        <v>0</v>
      </c>
      <c r="O42995" s="9">
        <f t="shared" si="694"/>
        <v>0</v>
      </c>
    </row>
    <row r="42996" spans="3:15" x14ac:dyDescent="0.2">
      <c r="C42996" s="11">
        <f>Tabelle1[[#This Row],[Input = Output?]]</f>
        <v>0</v>
      </c>
      <c r="O42996" s="9">
        <f t="shared" si="694"/>
        <v>0</v>
      </c>
    </row>
    <row r="42997" spans="3:15" x14ac:dyDescent="0.2">
      <c r="C42997" s="11">
        <f>Tabelle1[[#This Row],[Input = Output?]]</f>
        <v>0</v>
      </c>
      <c r="O42997" s="9">
        <f t="shared" si="694"/>
        <v>0</v>
      </c>
    </row>
    <row r="42998" spans="3:15" x14ac:dyDescent="0.2">
      <c r="C42998" s="11">
        <f>Tabelle1[[#This Row],[Input = Output?]]</f>
        <v>0</v>
      </c>
      <c r="O42998" s="9">
        <f t="shared" si="694"/>
        <v>0</v>
      </c>
    </row>
    <row r="42999" spans="3:15" x14ac:dyDescent="0.2">
      <c r="C42999" s="11">
        <f>Tabelle1[[#This Row],[Input = Output?]]</f>
        <v>0</v>
      </c>
      <c r="O42999" s="9">
        <f t="shared" si="694"/>
        <v>0</v>
      </c>
    </row>
    <row r="43000" spans="3:15" x14ac:dyDescent="0.2">
      <c r="C43000" s="11">
        <f>Tabelle1[[#This Row],[Input = Output?]]</f>
        <v>0</v>
      </c>
      <c r="O43000" s="9">
        <f t="shared" si="694"/>
        <v>0</v>
      </c>
    </row>
    <row r="43001" spans="3:15" x14ac:dyDescent="0.2">
      <c r="C43001" s="11">
        <f>Tabelle1[[#This Row],[Input = Output?]]</f>
        <v>0</v>
      </c>
      <c r="O43001" s="9">
        <f t="shared" si="694"/>
        <v>0</v>
      </c>
    </row>
    <row r="43002" spans="3:15" x14ac:dyDescent="0.2">
      <c r="C43002" s="11">
        <f>Tabelle1[[#This Row],[Input = Output?]]</f>
        <v>0</v>
      </c>
      <c r="O43002" s="9">
        <f t="shared" si="694"/>
        <v>0</v>
      </c>
    </row>
    <row r="43003" spans="3:15" x14ac:dyDescent="0.2">
      <c r="C43003" s="11">
        <f>Tabelle1[[#This Row],[Input = Output?]]</f>
        <v>0</v>
      </c>
      <c r="O43003" s="9">
        <f t="shared" si="694"/>
        <v>0</v>
      </c>
    </row>
    <row r="43004" spans="3:15" x14ac:dyDescent="0.2">
      <c r="C43004" s="11">
        <f>Tabelle1[[#This Row],[Input = Output?]]</f>
        <v>0</v>
      </c>
      <c r="O43004" s="9">
        <f t="shared" si="694"/>
        <v>0</v>
      </c>
    </row>
    <row r="43005" spans="3:15" x14ac:dyDescent="0.2">
      <c r="C43005" s="11">
        <f>Tabelle1[[#This Row],[Input = Output?]]</f>
        <v>0</v>
      </c>
      <c r="O43005" s="9">
        <f t="shared" si="694"/>
        <v>0</v>
      </c>
    </row>
    <row r="43006" spans="3:15" x14ac:dyDescent="0.2">
      <c r="C43006" s="11">
        <f>Tabelle1[[#This Row],[Input = Output?]]</f>
        <v>0</v>
      </c>
      <c r="O43006" s="9">
        <f t="shared" si="694"/>
        <v>0</v>
      </c>
    </row>
    <row r="43007" spans="3:15" x14ac:dyDescent="0.2">
      <c r="C43007" s="11">
        <f>Tabelle1[[#This Row],[Input = Output?]]</f>
        <v>0</v>
      </c>
      <c r="O43007" s="9">
        <f t="shared" si="694"/>
        <v>0</v>
      </c>
    </row>
    <row r="43008" spans="3:15" x14ac:dyDescent="0.2">
      <c r="C43008" s="11">
        <f>Tabelle1[[#This Row],[Input = Output?]]</f>
        <v>0</v>
      </c>
      <c r="O43008" s="9">
        <f t="shared" si="694"/>
        <v>0</v>
      </c>
    </row>
    <row r="43009" spans="3:15" x14ac:dyDescent="0.2">
      <c r="C43009" s="11">
        <f>Tabelle1[[#This Row],[Input = Output?]]</f>
        <v>0</v>
      </c>
      <c r="O43009" s="9">
        <f t="shared" si="694"/>
        <v>0</v>
      </c>
    </row>
    <row r="43010" spans="3:15" x14ac:dyDescent="0.2">
      <c r="C43010" s="11">
        <f>Tabelle1[[#This Row],[Input = Output?]]</f>
        <v>0</v>
      </c>
      <c r="O43010" s="9">
        <f t="shared" ref="O43010:O43073" si="695">IF(G43010=0,D43010,N43010)</f>
        <v>0</v>
      </c>
    </row>
    <row r="43011" spans="3:15" x14ac:dyDescent="0.2">
      <c r="C43011" s="11">
        <f>Tabelle1[[#This Row],[Input = Output?]]</f>
        <v>0</v>
      </c>
      <c r="O43011" s="9">
        <f t="shared" si="695"/>
        <v>0</v>
      </c>
    </row>
    <row r="43012" spans="3:15" x14ac:dyDescent="0.2">
      <c r="C43012" s="11">
        <f>Tabelle1[[#This Row],[Input = Output?]]</f>
        <v>0</v>
      </c>
      <c r="O43012" s="9">
        <f t="shared" si="695"/>
        <v>0</v>
      </c>
    </row>
    <row r="43013" spans="3:15" x14ac:dyDescent="0.2">
      <c r="C43013" s="11">
        <f>Tabelle1[[#This Row],[Input = Output?]]</f>
        <v>0</v>
      </c>
      <c r="O43013" s="9">
        <f t="shared" si="695"/>
        <v>0</v>
      </c>
    </row>
    <row r="43014" spans="3:15" x14ac:dyDescent="0.2">
      <c r="C43014" s="11">
        <f>Tabelle1[[#This Row],[Input = Output?]]</f>
        <v>0</v>
      </c>
      <c r="O43014" s="9">
        <f t="shared" si="695"/>
        <v>0</v>
      </c>
    </row>
    <row r="43015" spans="3:15" x14ac:dyDescent="0.2">
      <c r="C43015" s="11">
        <f>Tabelle1[[#This Row],[Input = Output?]]</f>
        <v>0</v>
      </c>
      <c r="O43015" s="9">
        <f t="shared" si="695"/>
        <v>0</v>
      </c>
    </row>
    <row r="43016" spans="3:15" x14ac:dyDescent="0.2">
      <c r="C43016" s="11">
        <f>Tabelle1[[#This Row],[Input = Output?]]</f>
        <v>0</v>
      </c>
      <c r="O43016" s="9">
        <f t="shared" si="695"/>
        <v>0</v>
      </c>
    </row>
    <row r="43017" spans="3:15" x14ac:dyDescent="0.2">
      <c r="C43017" s="11">
        <f>Tabelle1[[#This Row],[Input = Output?]]</f>
        <v>0</v>
      </c>
      <c r="O43017" s="9">
        <f t="shared" si="695"/>
        <v>0</v>
      </c>
    </row>
    <row r="43018" spans="3:15" x14ac:dyDescent="0.2">
      <c r="C43018" s="11">
        <f>Tabelle1[[#This Row],[Input = Output?]]</f>
        <v>0</v>
      </c>
      <c r="O43018" s="9">
        <f t="shared" si="695"/>
        <v>0</v>
      </c>
    </row>
    <row r="43019" spans="3:15" x14ac:dyDescent="0.2">
      <c r="C43019" s="11">
        <f>Tabelle1[[#This Row],[Input = Output?]]</f>
        <v>0</v>
      </c>
      <c r="O43019" s="9">
        <f t="shared" si="695"/>
        <v>0</v>
      </c>
    </row>
    <row r="43020" spans="3:15" x14ac:dyDescent="0.2">
      <c r="C43020" s="11">
        <f>Tabelle1[[#This Row],[Input = Output?]]</f>
        <v>0</v>
      </c>
      <c r="O43020" s="9">
        <f t="shared" si="695"/>
        <v>0</v>
      </c>
    </row>
    <row r="43021" spans="3:15" x14ac:dyDescent="0.2">
      <c r="C43021" s="11">
        <f>Tabelle1[[#This Row],[Input = Output?]]</f>
        <v>0</v>
      </c>
      <c r="O43021" s="9">
        <f t="shared" si="695"/>
        <v>0</v>
      </c>
    </row>
    <row r="43022" spans="3:15" x14ac:dyDescent="0.2">
      <c r="C43022" s="11">
        <f>Tabelle1[[#This Row],[Input = Output?]]</f>
        <v>0</v>
      </c>
      <c r="O43022" s="9">
        <f t="shared" si="695"/>
        <v>0</v>
      </c>
    </row>
    <row r="43023" spans="3:15" x14ac:dyDescent="0.2">
      <c r="C43023" s="11">
        <f>Tabelle1[[#This Row],[Input = Output?]]</f>
        <v>0</v>
      </c>
      <c r="O43023" s="9">
        <f t="shared" si="695"/>
        <v>0</v>
      </c>
    </row>
    <row r="43024" spans="3:15" x14ac:dyDescent="0.2">
      <c r="C43024" s="11">
        <f>Tabelle1[[#This Row],[Input = Output?]]</f>
        <v>0</v>
      </c>
      <c r="O43024" s="9">
        <f t="shared" si="695"/>
        <v>0</v>
      </c>
    </row>
    <row r="43025" spans="3:15" x14ac:dyDescent="0.2">
      <c r="C43025" s="11">
        <f>Tabelle1[[#This Row],[Input = Output?]]</f>
        <v>0</v>
      </c>
      <c r="O43025" s="9">
        <f t="shared" si="695"/>
        <v>0</v>
      </c>
    </row>
    <row r="43026" spans="3:15" x14ac:dyDescent="0.2">
      <c r="C43026" s="11">
        <f>Tabelle1[[#This Row],[Input = Output?]]</f>
        <v>0</v>
      </c>
      <c r="O43026" s="9">
        <f t="shared" si="695"/>
        <v>0</v>
      </c>
    </row>
    <row r="43027" spans="3:15" x14ac:dyDescent="0.2">
      <c r="C43027" s="11">
        <f>Tabelle1[[#This Row],[Input = Output?]]</f>
        <v>0</v>
      </c>
      <c r="O43027" s="9">
        <f t="shared" si="695"/>
        <v>0</v>
      </c>
    </row>
    <row r="43028" spans="3:15" x14ac:dyDescent="0.2">
      <c r="C43028" s="11">
        <f>Tabelle1[[#This Row],[Input = Output?]]</f>
        <v>0</v>
      </c>
      <c r="O43028" s="9">
        <f t="shared" si="695"/>
        <v>0</v>
      </c>
    </row>
    <row r="43029" spans="3:15" x14ac:dyDescent="0.2">
      <c r="C43029" s="11">
        <f>Tabelle1[[#This Row],[Input = Output?]]</f>
        <v>0</v>
      </c>
      <c r="O43029" s="9">
        <f t="shared" si="695"/>
        <v>0</v>
      </c>
    </row>
    <row r="43030" spans="3:15" x14ac:dyDescent="0.2">
      <c r="C43030" s="11">
        <f>Tabelle1[[#This Row],[Input = Output?]]</f>
        <v>0</v>
      </c>
      <c r="O43030" s="9">
        <f t="shared" si="695"/>
        <v>0</v>
      </c>
    </row>
    <row r="43031" spans="3:15" x14ac:dyDescent="0.2">
      <c r="C43031" s="11">
        <f>Tabelle1[[#This Row],[Input = Output?]]</f>
        <v>0</v>
      </c>
      <c r="O43031" s="9">
        <f t="shared" si="695"/>
        <v>0</v>
      </c>
    </row>
    <row r="43032" spans="3:15" x14ac:dyDescent="0.2">
      <c r="C43032" s="11">
        <f>Tabelle1[[#This Row],[Input = Output?]]</f>
        <v>0</v>
      </c>
      <c r="O43032" s="9">
        <f t="shared" si="695"/>
        <v>0</v>
      </c>
    </row>
    <row r="43033" spans="3:15" x14ac:dyDescent="0.2">
      <c r="C43033" s="11">
        <f>Tabelle1[[#This Row],[Input = Output?]]</f>
        <v>0</v>
      </c>
      <c r="O43033" s="9">
        <f t="shared" si="695"/>
        <v>0</v>
      </c>
    </row>
    <row r="43034" spans="3:15" x14ac:dyDescent="0.2">
      <c r="C43034" s="11">
        <f>Tabelle1[[#This Row],[Input = Output?]]</f>
        <v>0</v>
      </c>
      <c r="O43034" s="9">
        <f t="shared" si="695"/>
        <v>0</v>
      </c>
    </row>
    <row r="43035" spans="3:15" x14ac:dyDescent="0.2">
      <c r="C43035" s="11">
        <f>Tabelle1[[#This Row],[Input = Output?]]</f>
        <v>0</v>
      </c>
      <c r="O43035" s="9">
        <f t="shared" si="695"/>
        <v>0</v>
      </c>
    </row>
    <row r="43036" spans="3:15" x14ac:dyDescent="0.2">
      <c r="C43036" s="11">
        <f>Tabelle1[[#This Row],[Input = Output?]]</f>
        <v>0</v>
      </c>
      <c r="O43036" s="9">
        <f t="shared" si="695"/>
        <v>0</v>
      </c>
    </row>
    <row r="43037" spans="3:15" x14ac:dyDescent="0.2">
      <c r="C43037" s="11">
        <f>Tabelle1[[#This Row],[Input = Output?]]</f>
        <v>0</v>
      </c>
      <c r="O43037" s="9">
        <f t="shared" si="695"/>
        <v>0</v>
      </c>
    </row>
    <row r="43038" spans="3:15" x14ac:dyDescent="0.2">
      <c r="C43038" s="11">
        <f>Tabelle1[[#This Row],[Input = Output?]]</f>
        <v>0</v>
      </c>
      <c r="O43038" s="9">
        <f t="shared" si="695"/>
        <v>0</v>
      </c>
    </row>
    <row r="43039" spans="3:15" x14ac:dyDescent="0.2">
      <c r="C43039" s="11">
        <f>Tabelle1[[#This Row],[Input = Output?]]</f>
        <v>0</v>
      </c>
      <c r="O43039" s="9">
        <f t="shared" si="695"/>
        <v>0</v>
      </c>
    </row>
    <row r="43040" spans="3:15" x14ac:dyDescent="0.2">
      <c r="C43040" s="11">
        <f>Tabelle1[[#This Row],[Input = Output?]]</f>
        <v>0</v>
      </c>
      <c r="O43040" s="9">
        <f t="shared" si="695"/>
        <v>0</v>
      </c>
    </row>
    <row r="43041" spans="3:15" x14ac:dyDescent="0.2">
      <c r="C43041" s="11">
        <f>Tabelle1[[#This Row],[Input = Output?]]</f>
        <v>0</v>
      </c>
      <c r="O43041" s="9">
        <f t="shared" si="695"/>
        <v>0</v>
      </c>
    </row>
    <row r="43042" spans="3:15" x14ac:dyDescent="0.2">
      <c r="C43042" s="11">
        <f>Tabelle1[[#This Row],[Input = Output?]]</f>
        <v>0</v>
      </c>
      <c r="O43042" s="9">
        <f t="shared" si="695"/>
        <v>0</v>
      </c>
    </row>
    <row r="43043" spans="3:15" x14ac:dyDescent="0.2">
      <c r="C43043" s="11">
        <f>Tabelle1[[#This Row],[Input = Output?]]</f>
        <v>0</v>
      </c>
      <c r="O43043" s="9">
        <f t="shared" si="695"/>
        <v>0</v>
      </c>
    </row>
    <row r="43044" spans="3:15" x14ac:dyDescent="0.2">
      <c r="C43044" s="11">
        <f>Tabelle1[[#This Row],[Input = Output?]]</f>
        <v>0</v>
      </c>
      <c r="O43044" s="9">
        <f t="shared" si="695"/>
        <v>0</v>
      </c>
    </row>
    <row r="43045" spans="3:15" x14ac:dyDescent="0.2">
      <c r="C43045" s="11">
        <f>Tabelle1[[#This Row],[Input = Output?]]</f>
        <v>0</v>
      </c>
      <c r="O43045" s="9">
        <f t="shared" si="695"/>
        <v>0</v>
      </c>
    </row>
    <row r="43046" spans="3:15" x14ac:dyDescent="0.2">
      <c r="C43046" s="11">
        <f>Tabelle1[[#This Row],[Input = Output?]]</f>
        <v>0</v>
      </c>
      <c r="O43046" s="9">
        <f t="shared" si="695"/>
        <v>0</v>
      </c>
    </row>
    <row r="43047" spans="3:15" x14ac:dyDescent="0.2">
      <c r="C43047" s="11">
        <f>Tabelle1[[#This Row],[Input = Output?]]</f>
        <v>0</v>
      </c>
      <c r="O43047" s="9">
        <f t="shared" si="695"/>
        <v>0</v>
      </c>
    </row>
    <row r="43048" spans="3:15" x14ac:dyDescent="0.2">
      <c r="C43048" s="11">
        <f>Tabelle1[[#This Row],[Input = Output?]]</f>
        <v>0</v>
      </c>
      <c r="O43048" s="9">
        <f t="shared" si="695"/>
        <v>0</v>
      </c>
    </row>
    <row r="43049" spans="3:15" x14ac:dyDescent="0.2">
      <c r="C43049" s="11">
        <f>Tabelle1[[#This Row],[Input = Output?]]</f>
        <v>0</v>
      </c>
      <c r="O43049" s="9">
        <f t="shared" si="695"/>
        <v>0</v>
      </c>
    </row>
    <row r="43050" spans="3:15" x14ac:dyDescent="0.2">
      <c r="C43050" s="11">
        <f>Tabelle1[[#This Row],[Input = Output?]]</f>
        <v>0</v>
      </c>
      <c r="O43050" s="9">
        <f t="shared" si="695"/>
        <v>0</v>
      </c>
    </row>
    <row r="43051" spans="3:15" x14ac:dyDescent="0.2">
      <c r="C43051" s="11">
        <f>Tabelle1[[#This Row],[Input = Output?]]</f>
        <v>0</v>
      </c>
      <c r="O43051" s="9">
        <f t="shared" si="695"/>
        <v>0</v>
      </c>
    </row>
    <row r="43052" spans="3:15" x14ac:dyDescent="0.2">
      <c r="C43052" s="11">
        <f>Tabelle1[[#This Row],[Input = Output?]]</f>
        <v>0</v>
      </c>
      <c r="O43052" s="9">
        <f t="shared" si="695"/>
        <v>0</v>
      </c>
    </row>
    <row r="43053" spans="3:15" x14ac:dyDescent="0.2">
      <c r="C43053" s="11">
        <f>Tabelle1[[#This Row],[Input = Output?]]</f>
        <v>0</v>
      </c>
      <c r="O43053" s="9">
        <f t="shared" si="695"/>
        <v>0</v>
      </c>
    </row>
    <row r="43054" spans="3:15" x14ac:dyDescent="0.2">
      <c r="C43054" s="11">
        <f>Tabelle1[[#This Row],[Input = Output?]]</f>
        <v>0</v>
      </c>
      <c r="O43054" s="9">
        <f t="shared" si="695"/>
        <v>0</v>
      </c>
    </row>
    <row r="43055" spans="3:15" x14ac:dyDescent="0.2">
      <c r="C43055" s="11">
        <f>Tabelle1[[#This Row],[Input = Output?]]</f>
        <v>0</v>
      </c>
      <c r="O43055" s="9">
        <f t="shared" si="695"/>
        <v>0</v>
      </c>
    </row>
    <row r="43056" spans="3:15" x14ac:dyDescent="0.2">
      <c r="C43056" s="11">
        <f>Tabelle1[[#This Row],[Input = Output?]]</f>
        <v>0</v>
      </c>
      <c r="O43056" s="9">
        <f t="shared" si="695"/>
        <v>0</v>
      </c>
    </row>
    <row r="43057" spans="3:15" x14ac:dyDescent="0.2">
      <c r="C43057" s="11">
        <f>Tabelle1[[#This Row],[Input = Output?]]</f>
        <v>0</v>
      </c>
      <c r="O43057" s="9">
        <f t="shared" si="695"/>
        <v>0</v>
      </c>
    </row>
    <row r="43058" spans="3:15" x14ac:dyDescent="0.2">
      <c r="C43058" s="11">
        <f>Tabelle1[[#This Row],[Input = Output?]]</f>
        <v>0</v>
      </c>
      <c r="O43058" s="9">
        <f t="shared" si="695"/>
        <v>0</v>
      </c>
    </row>
    <row r="43059" spans="3:15" x14ac:dyDescent="0.2">
      <c r="C43059" s="11">
        <f>Tabelle1[[#This Row],[Input = Output?]]</f>
        <v>0</v>
      </c>
      <c r="O43059" s="9">
        <f t="shared" si="695"/>
        <v>0</v>
      </c>
    </row>
    <row r="43060" spans="3:15" x14ac:dyDescent="0.2">
      <c r="C43060" s="11">
        <f>Tabelle1[[#This Row],[Input = Output?]]</f>
        <v>0</v>
      </c>
      <c r="O43060" s="9">
        <f t="shared" si="695"/>
        <v>0</v>
      </c>
    </row>
    <row r="43061" spans="3:15" x14ac:dyDescent="0.2">
      <c r="C43061" s="11">
        <f>Tabelle1[[#This Row],[Input = Output?]]</f>
        <v>0</v>
      </c>
      <c r="O43061" s="9">
        <f t="shared" si="695"/>
        <v>0</v>
      </c>
    </row>
    <row r="43062" spans="3:15" x14ac:dyDescent="0.2">
      <c r="C43062" s="11">
        <f>Tabelle1[[#This Row],[Input = Output?]]</f>
        <v>0</v>
      </c>
      <c r="O43062" s="9">
        <f t="shared" si="695"/>
        <v>0</v>
      </c>
    </row>
    <row r="43063" spans="3:15" x14ac:dyDescent="0.2">
      <c r="C43063" s="11">
        <f>Tabelle1[[#This Row],[Input = Output?]]</f>
        <v>0</v>
      </c>
      <c r="O43063" s="9">
        <f t="shared" si="695"/>
        <v>0</v>
      </c>
    </row>
    <row r="43064" spans="3:15" x14ac:dyDescent="0.2">
      <c r="C43064" s="11">
        <f>Tabelle1[[#This Row],[Input = Output?]]</f>
        <v>0</v>
      </c>
      <c r="O43064" s="9">
        <f t="shared" si="695"/>
        <v>0</v>
      </c>
    </row>
    <row r="43065" spans="3:15" x14ac:dyDescent="0.2">
      <c r="C43065" s="11">
        <f>Tabelle1[[#This Row],[Input = Output?]]</f>
        <v>0</v>
      </c>
      <c r="O43065" s="9">
        <f t="shared" si="695"/>
        <v>0</v>
      </c>
    </row>
    <row r="43066" spans="3:15" x14ac:dyDescent="0.2">
      <c r="C43066" s="11">
        <f>Tabelle1[[#This Row],[Input = Output?]]</f>
        <v>0</v>
      </c>
      <c r="O43066" s="9">
        <f t="shared" si="695"/>
        <v>0</v>
      </c>
    </row>
    <row r="43067" spans="3:15" x14ac:dyDescent="0.2">
      <c r="C43067" s="11">
        <f>Tabelle1[[#This Row],[Input = Output?]]</f>
        <v>0</v>
      </c>
      <c r="O43067" s="9">
        <f t="shared" si="695"/>
        <v>0</v>
      </c>
    </row>
    <row r="43068" spans="3:15" x14ac:dyDescent="0.2">
      <c r="C43068" s="11">
        <f>Tabelle1[[#This Row],[Input = Output?]]</f>
        <v>0</v>
      </c>
      <c r="O43068" s="9">
        <f t="shared" si="695"/>
        <v>0</v>
      </c>
    </row>
    <row r="43069" spans="3:15" x14ac:dyDescent="0.2">
      <c r="C43069" s="11">
        <f>Tabelle1[[#This Row],[Input = Output?]]</f>
        <v>0</v>
      </c>
      <c r="O43069" s="9">
        <f t="shared" si="695"/>
        <v>0</v>
      </c>
    </row>
    <row r="43070" spans="3:15" x14ac:dyDescent="0.2">
      <c r="C43070" s="11">
        <f>Tabelle1[[#This Row],[Input = Output?]]</f>
        <v>0</v>
      </c>
      <c r="O43070" s="9">
        <f t="shared" si="695"/>
        <v>0</v>
      </c>
    </row>
    <row r="43071" spans="3:15" x14ac:dyDescent="0.2">
      <c r="C43071" s="11">
        <f>Tabelle1[[#This Row],[Input = Output?]]</f>
        <v>0</v>
      </c>
      <c r="O43071" s="9">
        <f t="shared" si="695"/>
        <v>0</v>
      </c>
    </row>
    <row r="43072" spans="3:15" x14ac:dyDescent="0.2">
      <c r="C43072" s="11">
        <f>Tabelle1[[#This Row],[Input = Output?]]</f>
        <v>0</v>
      </c>
      <c r="O43072" s="9">
        <f t="shared" si="695"/>
        <v>0</v>
      </c>
    </row>
    <row r="43073" spans="3:15" x14ac:dyDescent="0.2">
      <c r="C43073" s="11">
        <f>Tabelle1[[#This Row],[Input = Output?]]</f>
        <v>0</v>
      </c>
      <c r="O43073" s="9">
        <f t="shared" si="695"/>
        <v>0</v>
      </c>
    </row>
    <row r="43074" spans="3:15" x14ac:dyDescent="0.2">
      <c r="C43074" s="11">
        <f>Tabelle1[[#This Row],[Input = Output?]]</f>
        <v>0</v>
      </c>
      <c r="O43074" s="9">
        <f t="shared" ref="O43074:O43137" si="696">IF(G43074=0,D43074,N43074)</f>
        <v>0</v>
      </c>
    </row>
    <row r="43075" spans="3:15" x14ac:dyDescent="0.2">
      <c r="C43075" s="11">
        <f>Tabelle1[[#This Row],[Input = Output?]]</f>
        <v>0</v>
      </c>
      <c r="O43075" s="9">
        <f t="shared" si="696"/>
        <v>0</v>
      </c>
    </row>
    <row r="43076" spans="3:15" x14ac:dyDescent="0.2">
      <c r="C43076" s="11">
        <f>Tabelle1[[#This Row],[Input = Output?]]</f>
        <v>0</v>
      </c>
      <c r="O43076" s="9">
        <f t="shared" si="696"/>
        <v>0</v>
      </c>
    </row>
    <row r="43077" spans="3:15" x14ac:dyDescent="0.2">
      <c r="C43077" s="11">
        <f>Tabelle1[[#This Row],[Input = Output?]]</f>
        <v>0</v>
      </c>
      <c r="O43077" s="9">
        <f t="shared" si="696"/>
        <v>0</v>
      </c>
    </row>
    <row r="43078" spans="3:15" x14ac:dyDescent="0.2">
      <c r="C43078" s="11">
        <f>Tabelle1[[#This Row],[Input = Output?]]</f>
        <v>0</v>
      </c>
      <c r="O43078" s="9">
        <f t="shared" si="696"/>
        <v>0</v>
      </c>
    </row>
    <row r="43079" spans="3:15" x14ac:dyDescent="0.2">
      <c r="C43079" s="11">
        <f>Tabelle1[[#This Row],[Input = Output?]]</f>
        <v>0</v>
      </c>
      <c r="O43079" s="9">
        <f t="shared" si="696"/>
        <v>0</v>
      </c>
    </row>
    <row r="43080" spans="3:15" x14ac:dyDescent="0.2">
      <c r="C43080" s="11">
        <f>Tabelle1[[#This Row],[Input = Output?]]</f>
        <v>0</v>
      </c>
      <c r="O43080" s="9">
        <f t="shared" si="696"/>
        <v>0</v>
      </c>
    </row>
    <row r="43081" spans="3:15" x14ac:dyDescent="0.2">
      <c r="C43081" s="11">
        <f>Tabelle1[[#This Row],[Input = Output?]]</f>
        <v>0</v>
      </c>
      <c r="O43081" s="9">
        <f t="shared" si="696"/>
        <v>0</v>
      </c>
    </row>
    <row r="43082" spans="3:15" x14ac:dyDescent="0.2">
      <c r="C43082" s="11">
        <f>Tabelle1[[#This Row],[Input = Output?]]</f>
        <v>0</v>
      </c>
      <c r="O43082" s="9">
        <f t="shared" si="696"/>
        <v>0</v>
      </c>
    </row>
    <row r="43083" spans="3:15" x14ac:dyDescent="0.2">
      <c r="C43083" s="11">
        <f>Tabelle1[[#This Row],[Input = Output?]]</f>
        <v>0</v>
      </c>
      <c r="O43083" s="9">
        <f t="shared" si="696"/>
        <v>0</v>
      </c>
    </row>
    <row r="43084" spans="3:15" x14ac:dyDescent="0.2">
      <c r="C43084" s="11">
        <f>Tabelle1[[#This Row],[Input = Output?]]</f>
        <v>0</v>
      </c>
      <c r="O43084" s="9">
        <f t="shared" si="696"/>
        <v>0</v>
      </c>
    </row>
    <row r="43085" spans="3:15" x14ac:dyDescent="0.2">
      <c r="C43085" s="11">
        <f>Tabelle1[[#This Row],[Input = Output?]]</f>
        <v>0</v>
      </c>
      <c r="O43085" s="9">
        <f t="shared" si="696"/>
        <v>0</v>
      </c>
    </row>
    <row r="43086" spans="3:15" x14ac:dyDescent="0.2">
      <c r="C43086" s="11">
        <f>Tabelle1[[#This Row],[Input = Output?]]</f>
        <v>0</v>
      </c>
      <c r="O43086" s="9">
        <f t="shared" si="696"/>
        <v>0</v>
      </c>
    </row>
    <row r="43087" spans="3:15" x14ac:dyDescent="0.2">
      <c r="C43087" s="11">
        <f>Tabelle1[[#This Row],[Input = Output?]]</f>
        <v>0</v>
      </c>
      <c r="O43087" s="9">
        <f t="shared" si="696"/>
        <v>0</v>
      </c>
    </row>
    <row r="43088" spans="3:15" x14ac:dyDescent="0.2">
      <c r="C43088" s="11">
        <f>Tabelle1[[#This Row],[Input = Output?]]</f>
        <v>0</v>
      </c>
      <c r="O43088" s="9">
        <f t="shared" si="696"/>
        <v>0</v>
      </c>
    </row>
    <row r="43089" spans="3:15" x14ac:dyDescent="0.2">
      <c r="C43089" s="11">
        <f>Tabelle1[[#This Row],[Input = Output?]]</f>
        <v>0</v>
      </c>
      <c r="O43089" s="9">
        <f t="shared" si="696"/>
        <v>0</v>
      </c>
    </row>
    <row r="43090" spans="3:15" x14ac:dyDescent="0.2">
      <c r="C43090" s="11">
        <f>Tabelle1[[#This Row],[Input = Output?]]</f>
        <v>0</v>
      </c>
      <c r="O43090" s="9">
        <f t="shared" si="696"/>
        <v>0</v>
      </c>
    </row>
    <row r="43091" spans="3:15" x14ac:dyDescent="0.2">
      <c r="C43091" s="11">
        <f>Tabelle1[[#This Row],[Input = Output?]]</f>
        <v>0</v>
      </c>
      <c r="O43091" s="9">
        <f t="shared" si="696"/>
        <v>0</v>
      </c>
    </row>
    <row r="43092" spans="3:15" x14ac:dyDescent="0.2">
      <c r="C43092" s="11">
        <f>Tabelle1[[#This Row],[Input = Output?]]</f>
        <v>0</v>
      </c>
      <c r="O43092" s="9">
        <f t="shared" si="696"/>
        <v>0</v>
      </c>
    </row>
    <row r="43093" spans="3:15" x14ac:dyDescent="0.2">
      <c r="C43093" s="11">
        <f>Tabelle1[[#This Row],[Input = Output?]]</f>
        <v>0</v>
      </c>
      <c r="O43093" s="9">
        <f t="shared" si="696"/>
        <v>0</v>
      </c>
    </row>
    <row r="43094" spans="3:15" x14ac:dyDescent="0.2">
      <c r="C43094" s="11">
        <f>Tabelle1[[#This Row],[Input = Output?]]</f>
        <v>0</v>
      </c>
      <c r="O43094" s="9">
        <f t="shared" si="696"/>
        <v>0</v>
      </c>
    </row>
    <row r="43095" spans="3:15" x14ac:dyDescent="0.2">
      <c r="C43095" s="11">
        <f>Tabelle1[[#This Row],[Input = Output?]]</f>
        <v>0</v>
      </c>
      <c r="O43095" s="9">
        <f t="shared" si="696"/>
        <v>0</v>
      </c>
    </row>
    <row r="43096" spans="3:15" x14ac:dyDescent="0.2">
      <c r="C43096" s="11">
        <f>Tabelle1[[#This Row],[Input = Output?]]</f>
        <v>0</v>
      </c>
      <c r="O43096" s="9">
        <f t="shared" si="696"/>
        <v>0</v>
      </c>
    </row>
    <row r="43097" spans="3:15" x14ac:dyDescent="0.2">
      <c r="C43097" s="11">
        <f>Tabelle1[[#This Row],[Input = Output?]]</f>
        <v>0</v>
      </c>
      <c r="O43097" s="9">
        <f t="shared" si="696"/>
        <v>0</v>
      </c>
    </row>
    <row r="43098" spans="3:15" x14ac:dyDescent="0.2">
      <c r="C43098" s="11">
        <f>Tabelle1[[#This Row],[Input = Output?]]</f>
        <v>0</v>
      </c>
      <c r="O43098" s="9">
        <f t="shared" si="696"/>
        <v>0</v>
      </c>
    </row>
    <row r="43099" spans="3:15" x14ac:dyDescent="0.2">
      <c r="C43099" s="11">
        <f>Tabelle1[[#This Row],[Input = Output?]]</f>
        <v>0</v>
      </c>
      <c r="O43099" s="9">
        <f t="shared" si="696"/>
        <v>0</v>
      </c>
    </row>
    <row r="43100" spans="3:15" x14ac:dyDescent="0.2">
      <c r="C43100" s="11">
        <f>Tabelle1[[#This Row],[Input = Output?]]</f>
        <v>0</v>
      </c>
      <c r="O43100" s="9">
        <f t="shared" si="696"/>
        <v>0</v>
      </c>
    </row>
    <row r="43101" spans="3:15" x14ac:dyDescent="0.2">
      <c r="C43101" s="11">
        <f>Tabelle1[[#This Row],[Input = Output?]]</f>
        <v>0</v>
      </c>
      <c r="O43101" s="9">
        <f t="shared" si="696"/>
        <v>0</v>
      </c>
    </row>
    <row r="43102" spans="3:15" x14ac:dyDescent="0.2">
      <c r="C43102" s="11">
        <f>Tabelle1[[#This Row],[Input = Output?]]</f>
        <v>0</v>
      </c>
      <c r="O43102" s="9">
        <f t="shared" si="696"/>
        <v>0</v>
      </c>
    </row>
    <row r="43103" spans="3:15" x14ac:dyDescent="0.2">
      <c r="C43103" s="11">
        <f>Tabelle1[[#This Row],[Input = Output?]]</f>
        <v>0</v>
      </c>
      <c r="O43103" s="9">
        <f t="shared" si="696"/>
        <v>0</v>
      </c>
    </row>
    <row r="43104" spans="3:15" x14ac:dyDescent="0.2">
      <c r="C43104" s="11">
        <f>Tabelle1[[#This Row],[Input = Output?]]</f>
        <v>0</v>
      </c>
      <c r="O43104" s="9">
        <f t="shared" si="696"/>
        <v>0</v>
      </c>
    </row>
    <row r="43105" spans="3:15" x14ac:dyDescent="0.2">
      <c r="C43105" s="11">
        <f>Tabelle1[[#This Row],[Input = Output?]]</f>
        <v>0</v>
      </c>
      <c r="O43105" s="9">
        <f t="shared" si="696"/>
        <v>0</v>
      </c>
    </row>
    <row r="43106" spans="3:15" x14ac:dyDescent="0.2">
      <c r="C43106" s="11">
        <f>Tabelle1[[#This Row],[Input = Output?]]</f>
        <v>0</v>
      </c>
      <c r="O43106" s="9">
        <f t="shared" si="696"/>
        <v>0</v>
      </c>
    </row>
    <row r="43107" spans="3:15" x14ac:dyDescent="0.2">
      <c r="C43107" s="11">
        <f>Tabelle1[[#This Row],[Input = Output?]]</f>
        <v>0</v>
      </c>
      <c r="O43107" s="9">
        <f t="shared" si="696"/>
        <v>0</v>
      </c>
    </row>
    <row r="43108" spans="3:15" x14ac:dyDescent="0.2">
      <c r="C43108" s="11">
        <f>Tabelle1[[#This Row],[Input = Output?]]</f>
        <v>0</v>
      </c>
      <c r="O43108" s="9">
        <f t="shared" si="696"/>
        <v>0</v>
      </c>
    </row>
    <row r="43109" spans="3:15" x14ac:dyDescent="0.2">
      <c r="C43109" s="11">
        <f>Tabelle1[[#This Row],[Input = Output?]]</f>
        <v>0</v>
      </c>
      <c r="O43109" s="9">
        <f t="shared" si="696"/>
        <v>0</v>
      </c>
    </row>
    <row r="43110" spans="3:15" x14ac:dyDescent="0.2">
      <c r="C43110" s="11">
        <f>Tabelle1[[#This Row],[Input = Output?]]</f>
        <v>0</v>
      </c>
      <c r="O43110" s="9">
        <f t="shared" si="696"/>
        <v>0</v>
      </c>
    </row>
    <row r="43111" spans="3:15" x14ac:dyDescent="0.2">
      <c r="C43111" s="11">
        <f>Tabelle1[[#This Row],[Input = Output?]]</f>
        <v>0</v>
      </c>
      <c r="O43111" s="9">
        <f t="shared" si="696"/>
        <v>0</v>
      </c>
    </row>
    <row r="43112" spans="3:15" x14ac:dyDescent="0.2">
      <c r="C43112" s="11">
        <f>Tabelle1[[#This Row],[Input = Output?]]</f>
        <v>0</v>
      </c>
      <c r="O43112" s="9">
        <f t="shared" si="696"/>
        <v>0</v>
      </c>
    </row>
    <row r="43113" spans="3:15" x14ac:dyDescent="0.2">
      <c r="C43113" s="11">
        <f>Tabelle1[[#This Row],[Input = Output?]]</f>
        <v>0</v>
      </c>
      <c r="O43113" s="9">
        <f t="shared" si="696"/>
        <v>0</v>
      </c>
    </row>
    <row r="43114" spans="3:15" x14ac:dyDescent="0.2">
      <c r="C43114" s="11">
        <f>Tabelle1[[#This Row],[Input = Output?]]</f>
        <v>0</v>
      </c>
      <c r="O43114" s="9">
        <f t="shared" si="696"/>
        <v>0</v>
      </c>
    </row>
    <row r="43115" spans="3:15" x14ac:dyDescent="0.2">
      <c r="C43115" s="11">
        <f>Tabelle1[[#This Row],[Input = Output?]]</f>
        <v>0</v>
      </c>
      <c r="O43115" s="9">
        <f t="shared" si="696"/>
        <v>0</v>
      </c>
    </row>
    <row r="43116" spans="3:15" x14ac:dyDescent="0.2">
      <c r="C43116" s="11">
        <f>Tabelle1[[#This Row],[Input = Output?]]</f>
        <v>0</v>
      </c>
      <c r="O43116" s="9">
        <f t="shared" si="696"/>
        <v>0</v>
      </c>
    </row>
    <row r="43117" spans="3:15" x14ac:dyDescent="0.2">
      <c r="C43117" s="11">
        <f>Tabelle1[[#This Row],[Input = Output?]]</f>
        <v>0</v>
      </c>
      <c r="O43117" s="9">
        <f t="shared" si="696"/>
        <v>0</v>
      </c>
    </row>
    <row r="43118" spans="3:15" x14ac:dyDescent="0.2">
      <c r="C43118" s="11">
        <f>Tabelle1[[#This Row],[Input = Output?]]</f>
        <v>0</v>
      </c>
      <c r="O43118" s="9">
        <f t="shared" si="696"/>
        <v>0</v>
      </c>
    </row>
    <row r="43119" spans="3:15" x14ac:dyDescent="0.2">
      <c r="C43119" s="11">
        <f>Tabelle1[[#This Row],[Input = Output?]]</f>
        <v>0</v>
      </c>
      <c r="O43119" s="9">
        <f t="shared" si="696"/>
        <v>0</v>
      </c>
    </row>
    <row r="43120" spans="3:15" x14ac:dyDescent="0.2">
      <c r="C43120" s="11">
        <f>Tabelle1[[#This Row],[Input = Output?]]</f>
        <v>0</v>
      </c>
      <c r="O43120" s="9">
        <f t="shared" si="696"/>
        <v>0</v>
      </c>
    </row>
    <row r="43121" spans="3:15" x14ac:dyDescent="0.2">
      <c r="C43121" s="11">
        <f>Tabelle1[[#This Row],[Input = Output?]]</f>
        <v>0</v>
      </c>
      <c r="O43121" s="9">
        <f t="shared" si="696"/>
        <v>0</v>
      </c>
    </row>
    <row r="43122" spans="3:15" x14ac:dyDescent="0.2">
      <c r="C43122" s="11">
        <f>Tabelle1[[#This Row],[Input = Output?]]</f>
        <v>0</v>
      </c>
      <c r="O43122" s="9">
        <f t="shared" si="696"/>
        <v>0</v>
      </c>
    </row>
    <row r="43123" spans="3:15" x14ac:dyDescent="0.2">
      <c r="C43123" s="11">
        <f>Tabelle1[[#This Row],[Input = Output?]]</f>
        <v>0</v>
      </c>
      <c r="O43123" s="9">
        <f t="shared" si="696"/>
        <v>0</v>
      </c>
    </row>
    <row r="43124" spans="3:15" x14ac:dyDescent="0.2">
      <c r="C43124" s="11">
        <f>Tabelle1[[#This Row],[Input = Output?]]</f>
        <v>0</v>
      </c>
      <c r="O43124" s="9">
        <f t="shared" si="696"/>
        <v>0</v>
      </c>
    </row>
    <row r="43125" spans="3:15" x14ac:dyDescent="0.2">
      <c r="C43125" s="11">
        <f>Tabelle1[[#This Row],[Input = Output?]]</f>
        <v>0</v>
      </c>
      <c r="O43125" s="9">
        <f t="shared" si="696"/>
        <v>0</v>
      </c>
    </row>
    <row r="43126" spans="3:15" x14ac:dyDescent="0.2">
      <c r="C43126" s="11">
        <f>Tabelle1[[#This Row],[Input = Output?]]</f>
        <v>0</v>
      </c>
      <c r="O43126" s="9">
        <f t="shared" si="696"/>
        <v>0</v>
      </c>
    </row>
    <row r="43127" spans="3:15" x14ac:dyDescent="0.2">
      <c r="C43127" s="11">
        <f>Tabelle1[[#This Row],[Input = Output?]]</f>
        <v>0</v>
      </c>
      <c r="O43127" s="9">
        <f t="shared" si="696"/>
        <v>0</v>
      </c>
    </row>
    <row r="43128" spans="3:15" x14ac:dyDescent="0.2">
      <c r="C43128" s="11">
        <f>Tabelle1[[#This Row],[Input = Output?]]</f>
        <v>0</v>
      </c>
      <c r="O43128" s="9">
        <f t="shared" si="696"/>
        <v>0</v>
      </c>
    </row>
    <row r="43129" spans="3:15" x14ac:dyDescent="0.2">
      <c r="C43129" s="11">
        <f>Tabelle1[[#This Row],[Input = Output?]]</f>
        <v>0</v>
      </c>
      <c r="O43129" s="9">
        <f t="shared" si="696"/>
        <v>0</v>
      </c>
    </row>
    <row r="43130" spans="3:15" x14ac:dyDescent="0.2">
      <c r="C43130" s="11">
        <f>Tabelle1[[#This Row],[Input = Output?]]</f>
        <v>0</v>
      </c>
      <c r="O43130" s="9">
        <f t="shared" si="696"/>
        <v>0</v>
      </c>
    </row>
    <row r="43131" spans="3:15" x14ac:dyDescent="0.2">
      <c r="C43131" s="11">
        <f>Tabelle1[[#This Row],[Input = Output?]]</f>
        <v>0</v>
      </c>
      <c r="O43131" s="9">
        <f t="shared" si="696"/>
        <v>0</v>
      </c>
    </row>
    <row r="43132" spans="3:15" x14ac:dyDescent="0.2">
      <c r="C43132" s="11">
        <f>Tabelle1[[#This Row],[Input = Output?]]</f>
        <v>0</v>
      </c>
      <c r="O43132" s="9">
        <f t="shared" si="696"/>
        <v>0</v>
      </c>
    </row>
    <row r="43133" spans="3:15" x14ac:dyDescent="0.2">
      <c r="C43133" s="11">
        <f>Tabelle1[[#This Row],[Input = Output?]]</f>
        <v>0</v>
      </c>
      <c r="O43133" s="9">
        <f t="shared" si="696"/>
        <v>0</v>
      </c>
    </row>
    <row r="43134" spans="3:15" x14ac:dyDescent="0.2">
      <c r="C43134" s="11">
        <f>Tabelle1[[#This Row],[Input = Output?]]</f>
        <v>0</v>
      </c>
      <c r="O43134" s="9">
        <f t="shared" si="696"/>
        <v>0</v>
      </c>
    </row>
    <row r="43135" spans="3:15" x14ac:dyDescent="0.2">
      <c r="C43135" s="11">
        <f>Tabelle1[[#This Row],[Input = Output?]]</f>
        <v>0</v>
      </c>
      <c r="O43135" s="9">
        <f t="shared" si="696"/>
        <v>0</v>
      </c>
    </row>
    <row r="43136" spans="3:15" x14ac:dyDescent="0.2">
      <c r="C43136" s="11">
        <f>Tabelle1[[#This Row],[Input = Output?]]</f>
        <v>0</v>
      </c>
      <c r="O43136" s="9">
        <f t="shared" si="696"/>
        <v>0</v>
      </c>
    </row>
    <row r="43137" spans="3:15" x14ac:dyDescent="0.2">
      <c r="C43137" s="11">
        <f>Tabelle1[[#This Row],[Input = Output?]]</f>
        <v>0</v>
      </c>
      <c r="O43137" s="9">
        <f t="shared" si="696"/>
        <v>0</v>
      </c>
    </row>
    <row r="43138" spans="3:15" x14ac:dyDescent="0.2">
      <c r="C43138" s="11">
        <f>Tabelle1[[#This Row],[Input = Output?]]</f>
        <v>0</v>
      </c>
      <c r="O43138" s="9">
        <f t="shared" ref="O43138:O43201" si="697">IF(G43138=0,D43138,N43138)</f>
        <v>0</v>
      </c>
    </row>
    <row r="43139" spans="3:15" x14ac:dyDescent="0.2">
      <c r="C43139" s="11">
        <f>Tabelle1[[#This Row],[Input = Output?]]</f>
        <v>0</v>
      </c>
      <c r="O43139" s="9">
        <f t="shared" si="697"/>
        <v>0</v>
      </c>
    </row>
    <row r="43140" spans="3:15" x14ac:dyDescent="0.2">
      <c r="C43140" s="11">
        <f>Tabelle1[[#This Row],[Input = Output?]]</f>
        <v>0</v>
      </c>
      <c r="O43140" s="9">
        <f t="shared" si="697"/>
        <v>0</v>
      </c>
    </row>
    <row r="43141" spans="3:15" x14ac:dyDescent="0.2">
      <c r="C43141" s="11">
        <f>Tabelle1[[#This Row],[Input = Output?]]</f>
        <v>0</v>
      </c>
      <c r="O43141" s="9">
        <f t="shared" si="697"/>
        <v>0</v>
      </c>
    </row>
    <row r="43142" spans="3:15" x14ac:dyDescent="0.2">
      <c r="C43142" s="11">
        <f>Tabelle1[[#This Row],[Input = Output?]]</f>
        <v>0</v>
      </c>
      <c r="O43142" s="9">
        <f t="shared" si="697"/>
        <v>0</v>
      </c>
    </row>
    <row r="43143" spans="3:15" x14ac:dyDescent="0.2">
      <c r="C43143" s="11">
        <f>Tabelle1[[#This Row],[Input = Output?]]</f>
        <v>0</v>
      </c>
      <c r="O43143" s="9">
        <f t="shared" si="697"/>
        <v>0</v>
      </c>
    </row>
    <row r="43144" spans="3:15" x14ac:dyDescent="0.2">
      <c r="C43144" s="11">
        <f>Tabelle1[[#This Row],[Input = Output?]]</f>
        <v>0</v>
      </c>
      <c r="O43144" s="9">
        <f t="shared" si="697"/>
        <v>0</v>
      </c>
    </row>
    <row r="43145" spans="3:15" x14ac:dyDescent="0.2">
      <c r="C43145" s="11">
        <f>Tabelle1[[#This Row],[Input = Output?]]</f>
        <v>0</v>
      </c>
      <c r="O43145" s="9">
        <f t="shared" si="697"/>
        <v>0</v>
      </c>
    </row>
    <row r="43146" spans="3:15" x14ac:dyDescent="0.2">
      <c r="C43146" s="11">
        <f>Tabelle1[[#This Row],[Input = Output?]]</f>
        <v>0</v>
      </c>
      <c r="O43146" s="9">
        <f t="shared" si="697"/>
        <v>0</v>
      </c>
    </row>
    <row r="43147" spans="3:15" x14ac:dyDescent="0.2">
      <c r="C43147" s="11">
        <f>Tabelle1[[#This Row],[Input = Output?]]</f>
        <v>0</v>
      </c>
      <c r="O43147" s="9">
        <f t="shared" si="697"/>
        <v>0</v>
      </c>
    </row>
    <row r="43148" spans="3:15" x14ac:dyDescent="0.2">
      <c r="C43148" s="11">
        <f>Tabelle1[[#This Row],[Input = Output?]]</f>
        <v>0</v>
      </c>
      <c r="O43148" s="9">
        <f t="shared" si="697"/>
        <v>0</v>
      </c>
    </row>
    <row r="43149" spans="3:15" x14ac:dyDescent="0.2">
      <c r="C43149" s="11">
        <f>Tabelle1[[#This Row],[Input = Output?]]</f>
        <v>0</v>
      </c>
      <c r="O43149" s="9">
        <f t="shared" si="697"/>
        <v>0</v>
      </c>
    </row>
    <row r="43150" spans="3:15" x14ac:dyDescent="0.2">
      <c r="C43150" s="11">
        <f>Tabelle1[[#This Row],[Input = Output?]]</f>
        <v>0</v>
      </c>
      <c r="O43150" s="9">
        <f t="shared" si="697"/>
        <v>0</v>
      </c>
    </row>
    <row r="43151" spans="3:15" x14ac:dyDescent="0.2">
      <c r="C43151" s="11">
        <f>Tabelle1[[#This Row],[Input = Output?]]</f>
        <v>0</v>
      </c>
      <c r="O43151" s="9">
        <f t="shared" si="697"/>
        <v>0</v>
      </c>
    </row>
    <row r="43152" spans="3:15" x14ac:dyDescent="0.2">
      <c r="C43152" s="11">
        <f>Tabelle1[[#This Row],[Input = Output?]]</f>
        <v>0</v>
      </c>
      <c r="O43152" s="9">
        <f t="shared" si="697"/>
        <v>0</v>
      </c>
    </row>
    <row r="43153" spans="3:15" x14ac:dyDescent="0.2">
      <c r="C43153" s="11">
        <f>Tabelle1[[#This Row],[Input = Output?]]</f>
        <v>0</v>
      </c>
      <c r="O43153" s="9">
        <f t="shared" si="697"/>
        <v>0</v>
      </c>
    </row>
    <row r="43154" spans="3:15" x14ac:dyDescent="0.2">
      <c r="C43154" s="11">
        <f>Tabelle1[[#This Row],[Input = Output?]]</f>
        <v>0</v>
      </c>
      <c r="O43154" s="9">
        <f t="shared" si="697"/>
        <v>0</v>
      </c>
    </row>
    <row r="43155" spans="3:15" x14ac:dyDescent="0.2">
      <c r="C43155" s="11">
        <f>Tabelle1[[#This Row],[Input = Output?]]</f>
        <v>0</v>
      </c>
      <c r="O43155" s="9">
        <f t="shared" si="697"/>
        <v>0</v>
      </c>
    </row>
    <row r="43156" spans="3:15" x14ac:dyDescent="0.2">
      <c r="C43156" s="11">
        <f>Tabelle1[[#This Row],[Input = Output?]]</f>
        <v>0</v>
      </c>
      <c r="O43156" s="9">
        <f t="shared" si="697"/>
        <v>0</v>
      </c>
    </row>
    <row r="43157" spans="3:15" x14ac:dyDescent="0.2">
      <c r="C43157" s="11">
        <f>Tabelle1[[#This Row],[Input = Output?]]</f>
        <v>0</v>
      </c>
      <c r="O43157" s="9">
        <f t="shared" si="697"/>
        <v>0</v>
      </c>
    </row>
    <row r="43158" spans="3:15" x14ac:dyDescent="0.2">
      <c r="C43158" s="11">
        <f>Tabelle1[[#This Row],[Input = Output?]]</f>
        <v>0</v>
      </c>
      <c r="O43158" s="9">
        <f t="shared" si="697"/>
        <v>0</v>
      </c>
    </row>
    <row r="43159" spans="3:15" x14ac:dyDescent="0.2">
      <c r="C43159" s="11">
        <f>Tabelle1[[#This Row],[Input = Output?]]</f>
        <v>0</v>
      </c>
      <c r="O43159" s="9">
        <f t="shared" si="697"/>
        <v>0</v>
      </c>
    </row>
    <row r="43160" spans="3:15" x14ac:dyDescent="0.2">
      <c r="C43160" s="11">
        <f>Tabelle1[[#This Row],[Input = Output?]]</f>
        <v>0</v>
      </c>
      <c r="O43160" s="9">
        <f t="shared" si="697"/>
        <v>0</v>
      </c>
    </row>
    <row r="43161" spans="3:15" x14ac:dyDescent="0.2">
      <c r="C43161" s="11">
        <f>Tabelle1[[#This Row],[Input = Output?]]</f>
        <v>0</v>
      </c>
      <c r="O43161" s="9">
        <f t="shared" si="697"/>
        <v>0</v>
      </c>
    </row>
    <row r="43162" spans="3:15" x14ac:dyDescent="0.2">
      <c r="C43162" s="11">
        <f>Tabelle1[[#This Row],[Input = Output?]]</f>
        <v>0</v>
      </c>
      <c r="O43162" s="9">
        <f t="shared" si="697"/>
        <v>0</v>
      </c>
    </row>
    <row r="43163" spans="3:15" x14ac:dyDescent="0.2">
      <c r="C43163" s="11">
        <f>Tabelle1[[#This Row],[Input = Output?]]</f>
        <v>0</v>
      </c>
      <c r="O43163" s="9">
        <f t="shared" si="697"/>
        <v>0</v>
      </c>
    </row>
    <row r="43164" spans="3:15" x14ac:dyDescent="0.2">
      <c r="C43164" s="11">
        <f>Tabelle1[[#This Row],[Input = Output?]]</f>
        <v>0</v>
      </c>
      <c r="O43164" s="9">
        <f t="shared" si="697"/>
        <v>0</v>
      </c>
    </row>
    <row r="43165" spans="3:15" x14ac:dyDescent="0.2">
      <c r="C43165" s="11">
        <f>Tabelle1[[#This Row],[Input = Output?]]</f>
        <v>0</v>
      </c>
      <c r="O43165" s="9">
        <f t="shared" si="697"/>
        <v>0</v>
      </c>
    </row>
    <row r="43166" spans="3:15" x14ac:dyDescent="0.2">
      <c r="C43166" s="11">
        <f>Tabelle1[[#This Row],[Input = Output?]]</f>
        <v>0</v>
      </c>
      <c r="O43166" s="9">
        <f t="shared" si="697"/>
        <v>0</v>
      </c>
    </row>
    <row r="43167" spans="3:15" x14ac:dyDescent="0.2">
      <c r="C43167" s="11">
        <f>Tabelle1[[#This Row],[Input = Output?]]</f>
        <v>0</v>
      </c>
      <c r="O43167" s="9">
        <f t="shared" si="697"/>
        <v>0</v>
      </c>
    </row>
    <row r="43168" spans="3:15" x14ac:dyDescent="0.2">
      <c r="C43168" s="11">
        <f>Tabelle1[[#This Row],[Input = Output?]]</f>
        <v>0</v>
      </c>
      <c r="O43168" s="9">
        <f t="shared" si="697"/>
        <v>0</v>
      </c>
    </row>
    <row r="43169" spans="3:15" x14ac:dyDescent="0.2">
      <c r="C43169" s="11">
        <f>Tabelle1[[#This Row],[Input = Output?]]</f>
        <v>0</v>
      </c>
      <c r="O43169" s="9">
        <f t="shared" si="697"/>
        <v>0</v>
      </c>
    </row>
    <row r="43170" spans="3:15" x14ac:dyDescent="0.2">
      <c r="C43170" s="11">
        <f>Tabelle1[[#This Row],[Input = Output?]]</f>
        <v>0</v>
      </c>
      <c r="O43170" s="9">
        <f t="shared" si="697"/>
        <v>0</v>
      </c>
    </row>
    <row r="43171" spans="3:15" x14ac:dyDescent="0.2">
      <c r="C43171" s="11">
        <f>Tabelle1[[#This Row],[Input = Output?]]</f>
        <v>0</v>
      </c>
      <c r="O43171" s="9">
        <f t="shared" si="697"/>
        <v>0</v>
      </c>
    </row>
    <row r="43172" spans="3:15" x14ac:dyDescent="0.2">
      <c r="C43172" s="11">
        <f>Tabelle1[[#This Row],[Input = Output?]]</f>
        <v>0</v>
      </c>
      <c r="O43172" s="9">
        <f t="shared" si="697"/>
        <v>0</v>
      </c>
    </row>
    <row r="43173" spans="3:15" x14ac:dyDescent="0.2">
      <c r="C43173" s="11">
        <f>Tabelle1[[#This Row],[Input = Output?]]</f>
        <v>0</v>
      </c>
      <c r="O43173" s="9">
        <f t="shared" si="697"/>
        <v>0</v>
      </c>
    </row>
    <row r="43174" spans="3:15" x14ac:dyDescent="0.2">
      <c r="C43174" s="11">
        <f>Tabelle1[[#This Row],[Input = Output?]]</f>
        <v>0</v>
      </c>
      <c r="O43174" s="9">
        <f t="shared" si="697"/>
        <v>0</v>
      </c>
    </row>
    <row r="43175" spans="3:15" x14ac:dyDescent="0.2">
      <c r="C43175" s="11">
        <f>Tabelle1[[#This Row],[Input = Output?]]</f>
        <v>0</v>
      </c>
      <c r="O43175" s="9">
        <f t="shared" si="697"/>
        <v>0</v>
      </c>
    </row>
    <row r="43176" spans="3:15" x14ac:dyDescent="0.2">
      <c r="C43176" s="11">
        <f>Tabelle1[[#This Row],[Input = Output?]]</f>
        <v>0</v>
      </c>
      <c r="O43176" s="9">
        <f t="shared" si="697"/>
        <v>0</v>
      </c>
    </row>
    <row r="43177" spans="3:15" x14ac:dyDescent="0.2">
      <c r="C43177" s="11">
        <f>Tabelle1[[#This Row],[Input = Output?]]</f>
        <v>0</v>
      </c>
      <c r="O43177" s="9">
        <f t="shared" si="697"/>
        <v>0</v>
      </c>
    </row>
    <row r="43178" spans="3:15" x14ac:dyDescent="0.2">
      <c r="C43178" s="11">
        <f>Tabelle1[[#This Row],[Input = Output?]]</f>
        <v>0</v>
      </c>
      <c r="O43178" s="9">
        <f t="shared" si="697"/>
        <v>0</v>
      </c>
    </row>
    <row r="43179" spans="3:15" x14ac:dyDescent="0.2">
      <c r="C43179" s="11">
        <f>Tabelle1[[#This Row],[Input = Output?]]</f>
        <v>0</v>
      </c>
      <c r="O43179" s="9">
        <f t="shared" si="697"/>
        <v>0</v>
      </c>
    </row>
    <row r="43180" spans="3:15" x14ac:dyDescent="0.2">
      <c r="C43180" s="11">
        <f>Tabelle1[[#This Row],[Input = Output?]]</f>
        <v>0</v>
      </c>
      <c r="O43180" s="9">
        <f t="shared" si="697"/>
        <v>0</v>
      </c>
    </row>
    <row r="43181" spans="3:15" x14ac:dyDescent="0.2">
      <c r="C43181" s="11">
        <f>Tabelle1[[#This Row],[Input = Output?]]</f>
        <v>0</v>
      </c>
      <c r="O43181" s="9">
        <f t="shared" si="697"/>
        <v>0</v>
      </c>
    </row>
    <row r="43182" spans="3:15" x14ac:dyDescent="0.2">
      <c r="C43182" s="11">
        <f>Tabelle1[[#This Row],[Input = Output?]]</f>
        <v>0</v>
      </c>
      <c r="O43182" s="9">
        <f t="shared" si="697"/>
        <v>0</v>
      </c>
    </row>
    <row r="43183" spans="3:15" x14ac:dyDescent="0.2">
      <c r="C43183" s="11">
        <f>Tabelle1[[#This Row],[Input = Output?]]</f>
        <v>0</v>
      </c>
      <c r="O43183" s="9">
        <f t="shared" si="697"/>
        <v>0</v>
      </c>
    </row>
    <row r="43184" spans="3:15" x14ac:dyDescent="0.2">
      <c r="C43184" s="11">
        <f>Tabelle1[[#This Row],[Input = Output?]]</f>
        <v>0</v>
      </c>
      <c r="O43184" s="9">
        <f t="shared" si="697"/>
        <v>0</v>
      </c>
    </row>
    <row r="43185" spans="3:15" x14ac:dyDescent="0.2">
      <c r="C43185" s="11">
        <f>Tabelle1[[#This Row],[Input = Output?]]</f>
        <v>0</v>
      </c>
      <c r="O43185" s="9">
        <f t="shared" si="697"/>
        <v>0</v>
      </c>
    </row>
    <row r="43186" spans="3:15" x14ac:dyDescent="0.2">
      <c r="C43186" s="11">
        <f>Tabelle1[[#This Row],[Input = Output?]]</f>
        <v>0</v>
      </c>
      <c r="O43186" s="9">
        <f t="shared" si="697"/>
        <v>0</v>
      </c>
    </row>
    <row r="43187" spans="3:15" x14ac:dyDescent="0.2">
      <c r="C43187" s="11">
        <f>Tabelle1[[#This Row],[Input = Output?]]</f>
        <v>0</v>
      </c>
      <c r="O43187" s="9">
        <f t="shared" si="697"/>
        <v>0</v>
      </c>
    </row>
    <row r="43188" spans="3:15" x14ac:dyDescent="0.2">
      <c r="C43188" s="11">
        <f>Tabelle1[[#This Row],[Input = Output?]]</f>
        <v>0</v>
      </c>
      <c r="O43188" s="9">
        <f t="shared" si="697"/>
        <v>0</v>
      </c>
    </row>
    <row r="43189" spans="3:15" x14ac:dyDescent="0.2">
      <c r="C43189" s="11">
        <f>Tabelle1[[#This Row],[Input = Output?]]</f>
        <v>0</v>
      </c>
      <c r="O43189" s="9">
        <f t="shared" si="697"/>
        <v>0</v>
      </c>
    </row>
    <row r="43190" spans="3:15" x14ac:dyDescent="0.2">
      <c r="C43190" s="11">
        <f>Tabelle1[[#This Row],[Input = Output?]]</f>
        <v>0</v>
      </c>
      <c r="O43190" s="9">
        <f t="shared" si="697"/>
        <v>0</v>
      </c>
    </row>
    <row r="43191" spans="3:15" x14ac:dyDescent="0.2">
      <c r="C43191" s="11">
        <f>Tabelle1[[#This Row],[Input = Output?]]</f>
        <v>0</v>
      </c>
      <c r="O43191" s="9">
        <f t="shared" si="697"/>
        <v>0</v>
      </c>
    </row>
    <row r="43192" spans="3:15" x14ac:dyDescent="0.2">
      <c r="C43192" s="11">
        <f>Tabelle1[[#This Row],[Input = Output?]]</f>
        <v>0</v>
      </c>
      <c r="O43192" s="9">
        <f t="shared" si="697"/>
        <v>0</v>
      </c>
    </row>
    <row r="43193" spans="3:15" x14ac:dyDescent="0.2">
      <c r="C43193" s="11">
        <f>Tabelle1[[#This Row],[Input = Output?]]</f>
        <v>0</v>
      </c>
      <c r="O43193" s="9">
        <f t="shared" si="697"/>
        <v>0</v>
      </c>
    </row>
    <row r="43194" spans="3:15" x14ac:dyDescent="0.2">
      <c r="C43194" s="11">
        <f>Tabelle1[[#This Row],[Input = Output?]]</f>
        <v>0</v>
      </c>
      <c r="O43194" s="9">
        <f t="shared" si="697"/>
        <v>0</v>
      </c>
    </row>
    <row r="43195" spans="3:15" x14ac:dyDescent="0.2">
      <c r="C43195" s="11">
        <f>Tabelle1[[#This Row],[Input = Output?]]</f>
        <v>0</v>
      </c>
      <c r="O43195" s="9">
        <f t="shared" si="697"/>
        <v>0</v>
      </c>
    </row>
    <row r="43196" spans="3:15" x14ac:dyDescent="0.2">
      <c r="C43196" s="11">
        <f>Tabelle1[[#This Row],[Input = Output?]]</f>
        <v>0</v>
      </c>
      <c r="O43196" s="9">
        <f t="shared" si="697"/>
        <v>0</v>
      </c>
    </row>
    <row r="43197" spans="3:15" x14ac:dyDescent="0.2">
      <c r="C43197" s="11">
        <f>Tabelle1[[#This Row],[Input = Output?]]</f>
        <v>0</v>
      </c>
      <c r="O43197" s="9">
        <f t="shared" si="697"/>
        <v>0</v>
      </c>
    </row>
    <row r="43198" spans="3:15" x14ac:dyDescent="0.2">
      <c r="C43198" s="11">
        <f>Tabelle1[[#This Row],[Input = Output?]]</f>
        <v>0</v>
      </c>
      <c r="O43198" s="9">
        <f t="shared" si="697"/>
        <v>0</v>
      </c>
    </row>
    <row r="43199" spans="3:15" x14ac:dyDescent="0.2">
      <c r="C43199" s="11">
        <f>Tabelle1[[#This Row],[Input = Output?]]</f>
        <v>0</v>
      </c>
      <c r="O43199" s="9">
        <f t="shared" si="697"/>
        <v>0</v>
      </c>
    </row>
    <row r="43200" spans="3:15" x14ac:dyDescent="0.2">
      <c r="C43200" s="11">
        <f>Tabelle1[[#This Row],[Input = Output?]]</f>
        <v>0</v>
      </c>
      <c r="O43200" s="9">
        <f t="shared" si="697"/>
        <v>0</v>
      </c>
    </row>
    <row r="43201" spans="3:15" x14ac:dyDescent="0.2">
      <c r="C43201" s="11">
        <f>Tabelle1[[#This Row],[Input = Output?]]</f>
        <v>0</v>
      </c>
      <c r="O43201" s="9">
        <f t="shared" si="697"/>
        <v>0</v>
      </c>
    </row>
    <row r="43202" spans="3:15" x14ac:dyDescent="0.2">
      <c r="C43202" s="11">
        <f>Tabelle1[[#This Row],[Input = Output?]]</f>
        <v>0</v>
      </c>
      <c r="O43202" s="9">
        <f t="shared" ref="O43202:O43265" si="698">IF(G43202=0,D43202,N43202)</f>
        <v>0</v>
      </c>
    </row>
    <row r="43203" spans="3:15" x14ac:dyDescent="0.2">
      <c r="C43203" s="11">
        <f>Tabelle1[[#This Row],[Input = Output?]]</f>
        <v>0</v>
      </c>
      <c r="O43203" s="9">
        <f t="shared" si="698"/>
        <v>0</v>
      </c>
    </row>
    <row r="43204" spans="3:15" x14ac:dyDescent="0.2">
      <c r="C43204" s="11">
        <f>Tabelle1[[#This Row],[Input = Output?]]</f>
        <v>0</v>
      </c>
      <c r="O43204" s="9">
        <f t="shared" si="698"/>
        <v>0</v>
      </c>
    </row>
    <row r="43205" spans="3:15" x14ac:dyDescent="0.2">
      <c r="C43205" s="11">
        <f>Tabelle1[[#This Row],[Input = Output?]]</f>
        <v>0</v>
      </c>
      <c r="O43205" s="9">
        <f t="shared" si="698"/>
        <v>0</v>
      </c>
    </row>
    <row r="43206" spans="3:15" x14ac:dyDescent="0.2">
      <c r="C43206" s="11">
        <f>Tabelle1[[#This Row],[Input = Output?]]</f>
        <v>0</v>
      </c>
      <c r="O43206" s="9">
        <f t="shared" si="698"/>
        <v>0</v>
      </c>
    </row>
    <row r="43207" spans="3:15" x14ac:dyDescent="0.2">
      <c r="C43207" s="11">
        <f>Tabelle1[[#This Row],[Input = Output?]]</f>
        <v>0</v>
      </c>
      <c r="O43207" s="9">
        <f t="shared" si="698"/>
        <v>0</v>
      </c>
    </row>
    <row r="43208" spans="3:15" x14ac:dyDescent="0.2">
      <c r="C43208" s="11">
        <f>Tabelle1[[#This Row],[Input = Output?]]</f>
        <v>0</v>
      </c>
      <c r="O43208" s="9">
        <f t="shared" si="698"/>
        <v>0</v>
      </c>
    </row>
    <row r="43209" spans="3:15" x14ac:dyDescent="0.2">
      <c r="C43209" s="11">
        <f>Tabelle1[[#This Row],[Input = Output?]]</f>
        <v>0</v>
      </c>
      <c r="O43209" s="9">
        <f t="shared" si="698"/>
        <v>0</v>
      </c>
    </row>
    <row r="43210" spans="3:15" x14ac:dyDescent="0.2">
      <c r="C43210" s="11">
        <f>Tabelle1[[#This Row],[Input = Output?]]</f>
        <v>0</v>
      </c>
      <c r="O43210" s="9">
        <f t="shared" si="698"/>
        <v>0</v>
      </c>
    </row>
    <row r="43211" spans="3:15" x14ac:dyDescent="0.2">
      <c r="C43211" s="11">
        <f>Tabelle1[[#This Row],[Input = Output?]]</f>
        <v>0</v>
      </c>
      <c r="O43211" s="9">
        <f t="shared" si="698"/>
        <v>0</v>
      </c>
    </row>
    <row r="43212" spans="3:15" x14ac:dyDescent="0.2">
      <c r="C43212" s="11">
        <f>Tabelle1[[#This Row],[Input = Output?]]</f>
        <v>0</v>
      </c>
      <c r="O43212" s="9">
        <f t="shared" si="698"/>
        <v>0</v>
      </c>
    </row>
    <row r="43213" spans="3:15" x14ac:dyDescent="0.2">
      <c r="C43213" s="11">
        <f>Tabelle1[[#This Row],[Input = Output?]]</f>
        <v>0</v>
      </c>
      <c r="O43213" s="9">
        <f t="shared" si="698"/>
        <v>0</v>
      </c>
    </row>
    <row r="43214" spans="3:15" x14ac:dyDescent="0.2">
      <c r="C43214" s="11">
        <f>Tabelle1[[#This Row],[Input = Output?]]</f>
        <v>0</v>
      </c>
      <c r="O43214" s="9">
        <f t="shared" si="698"/>
        <v>0</v>
      </c>
    </row>
    <row r="43215" spans="3:15" x14ac:dyDescent="0.2">
      <c r="C43215" s="11">
        <f>Tabelle1[[#This Row],[Input = Output?]]</f>
        <v>0</v>
      </c>
      <c r="O43215" s="9">
        <f t="shared" si="698"/>
        <v>0</v>
      </c>
    </row>
    <row r="43216" spans="3:15" x14ac:dyDescent="0.2">
      <c r="C43216" s="11">
        <f>Tabelle1[[#This Row],[Input = Output?]]</f>
        <v>0</v>
      </c>
      <c r="O43216" s="9">
        <f t="shared" si="698"/>
        <v>0</v>
      </c>
    </row>
    <row r="43217" spans="3:15" x14ac:dyDescent="0.2">
      <c r="C43217" s="11">
        <f>Tabelle1[[#This Row],[Input = Output?]]</f>
        <v>0</v>
      </c>
      <c r="O43217" s="9">
        <f t="shared" si="698"/>
        <v>0</v>
      </c>
    </row>
    <row r="43218" spans="3:15" x14ac:dyDescent="0.2">
      <c r="C43218" s="11">
        <f>Tabelle1[[#This Row],[Input = Output?]]</f>
        <v>0</v>
      </c>
      <c r="O43218" s="9">
        <f t="shared" si="698"/>
        <v>0</v>
      </c>
    </row>
    <row r="43219" spans="3:15" x14ac:dyDescent="0.2">
      <c r="C43219" s="11">
        <f>Tabelle1[[#This Row],[Input = Output?]]</f>
        <v>0</v>
      </c>
      <c r="O43219" s="9">
        <f t="shared" si="698"/>
        <v>0</v>
      </c>
    </row>
    <row r="43220" spans="3:15" x14ac:dyDescent="0.2">
      <c r="C43220" s="11">
        <f>Tabelle1[[#This Row],[Input = Output?]]</f>
        <v>0</v>
      </c>
      <c r="O43220" s="9">
        <f t="shared" si="698"/>
        <v>0</v>
      </c>
    </row>
    <row r="43221" spans="3:15" x14ac:dyDescent="0.2">
      <c r="C43221" s="11">
        <f>Tabelle1[[#This Row],[Input = Output?]]</f>
        <v>0</v>
      </c>
      <c r="O43221" s="9">
        <f t="shared" si="698"/>
        <v>0</v>
      </c>
    </row>
    <row r="43222" spans="3:15" x14ac:dyDescent="0.2">
      <c r="C43222" s="11">
        <f>Tabelle1[[#This Row],[Input = Output?]]</f>
        <v>0</v>
      </c>
      <c r="O43222" s="9">
        <f t="shared" si="698"/>
        <v>0</v>
      </c>
    </row>
    <row r="43223" spans="3:15" x14ac:dyDescent="0.2">
      <c r="C43223" s="11">
        <f>Tabelle1[[#This Row],[Input = Output?]]</f>
        <v>0</v>
      </c>
      <c r="O43223" s="9">
        <f t="shared" si="698"/>
        <v>0</v>
      </c>
    </row>
    <row r="43224" spans="3:15" x14ac:dyDescent="0.2">
      <c r="C43224" s="11">
        <f>Tabelle1[[#This Row],[Input = Output?]]</f>
        <v>0</v>
      </c>
      <c r="O43224" s="9">
        <f t="shared" si="698"/>
        <v>0</v>
      </c>
    </row>
    <row r="43225" spans="3:15" x14ac:dyDescent="0.2">
      <c r="C43225" s="11">
        <f>Tabelle1[[#This Row],[Input = Output?]]</f>
        <v>0</v>
      </c>
      <c r="O43225" s="9">
        <f t="shared" si="698"/>
        <v>0</v>
      </c>
    </row>
    <row r="43226" spans="3:15" x14ac:dyDescent="0.2">
      <c r="C43226" s="11">
        <f>Tabelle1[[#This Row],[Input = Output?]]</f>
        <v>0</v>
      </c>
      <c r="O43226" s="9">
        <f t="shared" si="698"/>
        <v>0</v>
      </c>
    </row>
    <row r="43227" spans="3:15" x14ac:dyDescent="0.2">
      <c r="C43227" s="11">
        <f>Tabelle1[[#This Row],[Input = Output?]]</f>
        <v>0</v>
      </c>
      <c r="O43227" s="9">
        <f t="shared" si="698"/>
        <v>0</v>
      </c>
    </row>
    <row r="43228" spans="3:15" x14ac:dyDescent="0.2">
      <c r="C43228" s="11">
        <f>Tabelle1[[#This Row],[Input = Output?]]</f>
        <v>0</v>
      </c>
      <c r="O43228" s="9">
        <f t="shared" si="698"/>
        <v>0</v>
      </c>
    </row>
    <row r="43229" spans="3:15" x14ac:dyDescent="0.2">
      <c r="C43229" s="11">
        <f>Tabelle1[[#This Row],[Input = Output?]]</f>
        <v>0</v>
      </c>
      <c r="O43229" s="9">
        <f t="shared" si="698"/>
        <v>0</v>
      </c>
    </row>
    <row r="43230" spans="3:15" x14ac:dyDescent="0.2">
      <c r="C43230" s="11">
        <f>Tabelle1[[#This Row],[Input = Output?]]</f>
        <v>0</v>
      </c>
      <c r="O43230" s="9">
        <f t="shared" si="698"/>
        <v>0</v>
      </c>
    </row>
    <row r="43231" spans="3:15" x14ac:dyDescent="0.2">
      <c r="C43231" s="11">
        <f>Tabelle1[[#This Row],[Input = Output?]]</f>
        <v>0</v>
      </c>
      <c r="O43231" s="9">
        <f t="shared" si="698"/>
        <v>0</v>
      </c>
    </row>
    <row r="43232" spans="3:15" x14ac:dyDescent="0.2">
      <c r="C43232" s="11">
        <f>Tabelle1[[#This Row],[Input = Output?]]</f>
        <v>0</v>
      </c>
      <c r="O43232" s="9">
        <f t="shared" si="698"/>
        <v>0</v>
      </c>
    </row>
    <row r="43233" spans="3:15" x14ac:dyDescent="0.2">
      <c r="C43233" s="11">
        <f>Tabelle1[[#This Row],[Input = Output?]]</f>
        <v>0</v>
      </c>
      <c r="O43233" s="9">
        <f t="shared" si="698"/>
        <v>0</v>
      </c>
    </row>
    <row r="43234" spans="3:15" x14ac:dyDescent="0.2">
      <c r="C43234" s="11">
        <f>Tabelle1[[#This Row],[Input = Output?]]</f>
        <v>0</v>
      </c>
      <c r="O43234" s="9">
        <f t="shared" si="698"/>
        <v>0</v>
      </c>
    </row>
    <row r="43235" spans="3:15" x14ac:dyDescent="0.2">
      <c r="C43235" s="11">
        <f>Tabelle1[[#This Row],[Input = Output?]]</f>
        <v>0</v>
      </c>
      <c r="O43235" s="9">
        <f t="shared" si="698"/>
        <v>0</v>
      </c>
    </row>
    <row r="43236" spans="3:15" x14ac:dyDescent="0.2">
      <c r="C43236" s="11">
        <f>Tabelle1[[#This Row],[Input = Output?]]</f>
        <v>0</v>
      </c>
      <c r="O43236" s="9">
        <f t="shared" si="698"/>
        <v>0</v>
      </c>
    </row>
    <row r="43237" spans="3:15" x14ac:dyDescent="0.2">
      <c r="C43237" s="11">
        <f>Tabelle1[[#This Row],[Input = Output?]]</f>
        <v>0</v>
      </c>
      <c r="O43237" s="9">
        <f t="shared" si="698"/>
        <v>0</v>
      </c>
    </row>
    <row r="43238" spans="3:15" x14ac:dyDescent="0.2">
      <c r="C43238" s="11">
        <f>Tabelle1[[#This Row],[Input = Output?]]</f>
        <v>0</v>
      </c>
      <c r="O43238" s="9">
        <f t="shared" si="698"/>
        <v>0</v>
      </c>
    </row>
    <row r="43239" spans="3:15" x14ac:dyDescent="0.2">
      <c r="C43239" s="11">
        <f>Tabelle1[[#This Row],[Input = Output?]]</f>
        <v>0</v>
      </c>
      <c r="O43239" s="9">
        <f t="shared" si="698"/>
        <v>0</v>
      </c>
    </row>
    <row r="43240" spans="3:15" x14ac:dyDescent="0.2">
      <c r="C43240" s="11">
        <f>Tabelle1[[#This Row],[Input = Output?]]</f>
        <v>0</v>
      </c>
      <c r="O43240" s="9">
        <f t="shared" si="698"/>
        <v>0</v>
      </c>
    </row>
    <row r="43241" spans="3:15" x14ac:dyDescent="0.2">
      <c r="C43241" s="11">
        <f>Tabelle1[[#This Row],[Input = Output?]]</f>
        <v>0</v>
      </c>
      <c r="O43241" s="9">
        <f t="shared" si="698"/>
        <v>0</v>
      </c>
    </row>
    <row r="43242" spans="3:15" x14ac:dyDescent="0.2">
      <c r="C43242" s="11">
        <f>Tabelle1[[#This Row],[Input = Output?]]</f>
        <v>0</v>
      </c>
      <c r="O43242" s="9">
        <f t="shared" si="698"/>
        <v>0</v>
      </c>
    </row>
    <row r="43243" spans="3:15" x14ac:dyDescent="0.2">
      <c r="C43243" s="11">
        <f>Tabelle1[[#This Row],[Input = Output?]]</f>
        <v>0</v>
      </c>
      <c r="O43243" s="9">
        <f t="shared" si="698"/>
        <v>0</v>
      </c>
    </row>
    <row r="43244" spans="3:15" x14ac:dyDescent="0.2">
      <c r="C43244" s="11">
        <f>Tabelle1[[#This Row],[Input = Output?]]</f>
        <v>0</v>
      </c>
      <c r="O43244" s="9">
        <f t="shared" si="698"/>
        <v>0</v>
      </c>
    </row>
    <row r="43245" spans="3:15" x14ac:dyDescent="0.2">
      <c r="C43245" s="11">
        <f>Tabelle1[[#This Row],[Input = Output?]]</f>
        <v>0</v>
      </c>
      <c r="O43245" s="9">
        <f t="shared" si="698"/>
        <v>0</v>
      </c>
    </row>
    <row r="43246" spans="3:15" x14ac:dyDescent="0.2">
      <c r="C43246" s="11">
        <f>Tabelle1[[#This Row],[Input = Output?]]</f>
        <v>0</v>
      </c>
      <c r="O43246" s="9">
        <f t="shared" si="698"/>
        <v>0</v>
      </c>
    </row>
    <row r="43247" spans="3:15" x14ac:dyDescent="0.2">
      <c r="C43247" s="11">
        <f>Tabelle1[[#This Row],[Input = Output?]]</f>
        <v>0</v>
      </c>
      <c r="O43247" s="9">
        <f t="shared" si="698"/>
        <v>0</v>
      </c>
    </row>
    <row r="43248" spans="3:15" x14ac:dyDescent="0.2">
      <c r="C43248" s="11">
        <f>Tabelle1[[#This Row],[Input = Output?]]</f>
        <v>0</v>
      </c>
      <c r="O43248" s="9">
        <f t="shared" si="698"/>
        <v>0</v>
      </c>
    </row>
    <row r="43249" spans="3:15" x14ac:dyDescent="0.2">
      <c r="C43249" s="11">
        <f>Tabelle1[[#This Row],[Input = Output?]]</f>
        <v>0</v>
      </c>
      <c r="O43249" s="9">
        <f t="shared" si="698"/>
        <v>0</v>
      </c>
    </row>
    <row r="43250" spans="3:15" x14ac:dyDescent="0.2">
      <c r="C43250" s="11">
        <f>Tabelle1[[#This Row],[Input = Output?]]</f>
        <v>0</v>
      </c>
      <c r="O43250" s="9">
        <f t="shared" si="698"/>
        <v>0</v>
      </c>
    </row>
    <row r="43251" spans="3:15" x14ac:dyDescent="0.2">
      <c r="C43251" s="11">
        <f>Tabelle1[[#This Row],[Input = Output?]]</f>
        <v>0</v>
      </c>
      <c r="O43251" s="9">
        <f t="shared" si="698"/>
        <v>0</v>
      </c>
    </row>
    <row r="43252" spans="3:15" x14ac:dyDescent="0.2">
      <c r="C43252" s="11">
        <f>Tabelle1[[#This Row],[Input = Output?]]</f>
        <v>0</v>
      </c>
      <c r="O43252" s="9">
        <f t="shared" si="698"/>
        <v>0</v>
      </c>
    </row>
    <row r="43253" spans="3:15" x14ac:dyDescent="0.2">
      <c r="C43253" s="11">
        <f>Tabelle1[[#This Row],[Input = Output?]]</f>
        <v>0</v>
      </c>
      <c r="O43253" s="9">
        <f t="shared" si="698"/>
        <v>0</v>
      </c>
    </row>
    <row r="43254" spans="3:15" x14ac:dyDescent="0.2">
      <c r="C43254" s="11">
        <f>Tabelle1[[#This Row],[Input = Output?]]</f>
        <v>0</v>
      </c>
      <c r="O43254" s="9">
        <f t="shared" si="698"/>
        <v>0</v>
      </c>
    </row>
    <row r="43255" spans="3:15" x14ac:dyDescent="0.2">
      <c r="C43255" s="11">
        <f>Tabelle1[[#This Row],[Input = Output?]]</f>
        <v>0</v>
      </c>
      <c r="O43255" s="9">
        <f t="shared" si="698"/>
        <v>0</v>
      </c>
    </row>
    <row r="43256" spans="3:15" x14ac:dyDescent="0.2">
      <c r="C43256" s="11">
        <f>Tabelle1[[#This Row],[Input = Output?]]</f>
        <v>0</v>
      </c>
      <c r="O43256" s="9">
        <f t="shared" si="698"/>
        <v>0</v>
      </c>
    </row>
    <row r="43257" spans="3:15" x14ac:dyDescent="0.2">
      <c r="C43257" s="11">
        <f>Tabelle1[[#This Row],[Input = Output?]]</f>
        <v>0</v>
      </c>
      <c r="O43257" s="9">
        <f t="shared" si="698"/>
        <v>0</v>
      </c>
    </row>
    <row r="43258" spans="3:15" x14ac:dyDescent="0.2">
      <c r="C43258" s="11">
        <f>Tabelle1[[#This Row],[Input = Output?]]</f>
        <v>0</v>
      </c>
      <c r="O43258" s="9">
        <f t="shared" si="698"/>
        <v>0</v>
      </c>
    </row>
    <row r="43259" spans="3:15" x14ac:dyDescent="0.2">
      <c r="C43259" s="11">
        <f>Tabelle1[[#This Row],[Input = Output?]]</f>
        <v>0</v>
      </c>
      <c r="O43259" s="9">
        <f t="shared" si="698"/>
        <v>0</v>
      </c>
    </row>
    <row r="43260" spans="3:15" x14ac:dyDescent="0.2">
      <c r="C43260" s="11">
        <f>Tabelle1[[#This Row],[Input = Output?]]</f>
        <v>0</v>
      </c>
      <c r="O43260" s="9">
        <f t="shared" si="698"/>
        <v>0</v>
      </c>
    </row>
    <row r="43261" spans="3:15" x14ac:dyDescent="0.2">
      <c r="C43261" s="11">
        <f>Tabelle1[[#This Row],[Input = Output?]]</f>
        <v>0</v>
      </c>
      <c r="O43261" s="9">
        <f t="shared" si="698"/>
        <v>0</v>
      </c>
    </row>
    <row r="43262" spans="3:15" x14ac:dyDescent="0.2">
      <c r="C43262" s="11">
        <f>Tabelle1[[#This Row],[Input = Output?]]</f>
        <v>0</v>
      </c>
      <c r="O43262" s="9">
        <f t="shared" si="698"/>
        <v>0</v>
      </c>
    </row>
    <row r="43263" spans="3:15" x14ac:dyDescent="0.2">
      <c r="C43263" s="11">
        <f>Tabelle1[[#This Row],[Input = Output?]]</f>
        <v>0</v>
      </c>
      <c r="O43263" s="9">
        <f t="shared" si="698"/>
        <v>0</v>
      </c>
    </row>
    <row r="43264" spans="3:15" x14ac:dyDescent="0.2">
      <c r="C43264" s="11">
        <f>Tabelle1[[#This Row],[Input = Output?]]</f>
        <v>0</v>
      </c>
      <c r="O43264" s="9">
        <f t="shared" si="698"/>
        <v>0</v>
      </c>
    </row>
    <row r="43265" spans="3:15" x14ac:dyDescent="0.2">
      <c r="C43265" s="11">
        <f>Tabelle1[[#This Row],[Input = Output?]]</f>
        <v>0</v>
      </c>
      <c r="O43265" s="9">
        <f t="shared" si="698"/>
        <v>0</v>
      </c>
    </row>
    <row r="43266" spans="3:15" x14ac:dyDescent="0.2">
      <c r="C43266" s="11">
        <f>Tabelle1[[#This Row],[Input = Output?]]</f>
        <v>0</v>
      </c>
      <c r="O43266" s="9">
        <f t="shared" ref="O43266:O43329" si="699">IF(G43266=0,D43266,N43266)</f>
        <v>0</v>
      </c>
    </row>
    <row r="43267" spans="3:15" x14ac:dyDescent="0.2">
      <c r="C43267" s="11">
        <f>Tabelle1[[#This Row],[Input = Output?]]</f>
        <v>0</v>
      </c>
      <c r="O43267" s="9">
        <f t="shared" si="699"/>
        <v>0</v>
      </c>
    </row>
    <row r="43268" spans="3:15" x14ac:dyDescent="0.2">
      <c r="C43268" s="11">
        <f>Tabelle1[[#This Row],[Input = Output?]]</f>
        <v>0</v>
      </c>
      <c r="O43268" s="9">
        <f t="shared" si="699"/>
        <v>0</v>
      </c>
    </row>
    <row r="43269" spans="3:15" x14ac:dyDescent="0.2">
      <c r="C43269" s="11">
        <f>Tabelle1[[#This Row],[Input = Output?]]</f>
        <v>0</v>
      </c>
      <c r="O43269" s="9">
        <f t="shared" si="699"/>
        <v>0</v>
      </c>
    </row>
    <row r="43270" spans="3:15" x14ac:dyDescent="0.2">
      <c r="C43270" s="11">
        <f>Tabelle1[[#This Row],[Input = Output?]]</f>
        <v>0</v>
      </c>
      <c r="O43270" s="9">
        <f t="shared" si="699"/>
        <v>0</v>
      </c>
    </row>
    <row r="43271" spans="3:15" x14ac:dyDescent="0.2">
      <c r="C43271" s="11">
        <f>Tabelle1[[#This Row],[Input = Output?]]</f>
        <v>0</v>
      </c>
      <c r="O43271" s="9">
        <f t="shared" si="699"/>
        <v>0</v>
      </c>
    </row>
    <row r="43272" spans="3:15" x14ac:dyDescent="0.2">
      <c r="C43272" s="11">
        <f>Tabelle1[[#This Row],[Input = Output?]]</f>
        <v>0</v>
      </c>
      <c r="O43272" s="9">
        <f t="shared" si="699"/>
        <v>0</v>
      </c>
    </row>
    <row r="43273" spans="3:15" x14ac:dyDescent="0.2">
      <c r="C43273" s="11">
        <f>Tabelle1[[#This Row],[Input = Output?]]</f>
        <v>0</v>
      </c>
      <c r="O43273" s="9">
        <f t="shared" si="699"/>
        <v>0</v>
      </c>
    </row>
    <row r="43274" spans="3:15" x14ac:dyDescent="0.2">
      <c r="C43274" s="11">
        <f>Tabelle1[[#This Row],[Input = Output?]]</f>
        <v>0</v>
      </c>
      <c r="O43274" s="9">
        <f t="shared" si="699"/>
        <v>0</v>
      </c>
    </row>
    <row r="43275" spans="3:15" x14ac:dyDescent="0.2">
      <c r="C43275" s="11">
        <f>Tabelle1[[#This Row],[Input = Output?]]</f>
        <v>0</v>
      </c>
      <c r="O43275" s="9">
        <f t="shared" si="699"/>
        <v>0</v>
      </c>
    </row>
    <row r="43276" spans="3:15" x14ac:dyDescent="0.2">
      <c r="C43276" s="11">
        <f>Tabelle1[[#This Row],[Input = Output?]]</f>
        <v>0</v>
      </c>
      <c r="O43276" s="9">
        <f t="shared" si="699"/>
        <v>0</v>
      </c>
    </row>
    <row r="43277" spans="3:15" x14ac:dyDescent="0.2">
      <c r="C43277" s="11">
        <f>Tabelle1[[#This Row],[Input = Output?]]</f>
        <v>0</v>
      </c>
      <c r="O43277" s="9">
        <f t="shared" si="699"/>
        <v>0</v>
      </c>
    </row>
    <row r="43278" spans="3:15" x14ac:dyDescent="0.2">
      <c r="C43278" s="11">
        <f>Tabelle1[[#This Row],[Input = Output?]]</f>
        <v>0</v>
      </c>
      <c r="O43278" s="9">
        <f t="shared" si="699"/>
        <v>0</v>
      </c>
    </row>
    <row r="43279" spans="3:15" x14ac:dyDescent="0.2">
      <c r="C43279" s="11">
        <f>Tabelle1[[#This Row],[Input = Output?]]</f>
        <v>0</v>
      </c>
      <c r="O43279" s="9">
        <f t="shared" si="699"/>
        <v>0</v>
      </c>
    </row>
    <row r="43280" spans="3:15" x14ac:dyDescent="0.2">
      <c r="C43280" s="11">
        <f>Tabelle1[[#This Row],[Input = Output?]]</f>
        <v>0</v>
      </c>
      <c r="O43280" s="9">
        <f t="shared" si="699"/>
        <v>0</v>
      </c>
    </row>
    <row r="43281" spans="3:15" x14ac:dyDescent="0.2">
      <c r="C43281" s="11">
        <f>Tabelle1[[#This Row],[Input = Output?]]</f>
        <v>0</v>
      </c>
      <c r="O43281" s="9">
        <f t="shared" si="699"/>
        <v>0</v>
      </c>
    </row>
    <row r="43282" spans="3:15" x14ac:dyDescent="0.2">
      <c r="C43282" s="11">
        <f>Tabelle1[[#This Row],[Input = Output?]]</f>
        <v>0</v>
      </c>
      <c r="O43282" s="9">
        <f t="shared" si="699"/>
        <v>0</v>
      </c>
    </row>
    <row r="43283" spans="3:15" x14ac:dyDescent="0.2">
      <c r="C43283" s="11">
        <f>Tabelle1[[#This Row],[Input = Output?]]</f>
        <v>0</v>
      </c>
      <c r="O43283" s="9">
        <f t="shared" si="699"/>
        <v>0</v>
      </c>
    </row>
    <row r="43284" spans="3:15" x14ac:dyDescent="0.2">
      <c r="C43284" s="11">
        <f>Tabelle1[[#This Row],[Input = Output?]]</f>
        <v>0</v>
      </c>
      <c r="O43284" s="9">
        <f t="shared" si="699"/>
        <v>0</v>
      </c>
    </row>
    <row r="43285" spans="3:15" x14ac:dyDescent="0.2">
      <c r="C43285" s="11">
        <f>Tabelle1[[#This Row],[Input = Output?]]</f>
        <v>0</v>
      </c>
      <c r="O43285" s="9">
        <f t="shared" si="699"/>
        <v>0</v>
      </c>
    </row>
    <row r="43286" spans="3:15" x14ac:dyDescent="0.2">
      <c r="C43286" s="11">
        <f>Tabelle1[[#This Row],[Input = Output?]]</f>
        <v>0</v>
      </c>
      <c r="O43286" s="9">
        <f t="shared" si="699"/>
        <v>0</v>
      </c>
    </row>
    <row r="43287" spans="3:15" x14ac:dyDescent="0.2">
      <c r="C43287" s="11">
        <f>Tabelle1[[#This Row],[Input = Output?]]</f>
        <v>0</v>
      </c>
      <c r="O43287" s="9">
        <f t="shared" si="699"/>
        <v>0</v>
      </c>
    </row>
    <row r="43288" spans="3:15" x14ac:dyDescent="0.2">
      <c r="C43288" s="11">
        <f>Tabelle1[[#This Row],[Input = Output?]]</f>
        <v>0</v>
      </c>
      <c r="O43288" s="9">
        <f t="shared" si="699"/>
        <v>0</v>
      </c>
    </row>
    <row r="43289" spans="3:15" x14ac:dyDescent="0.2">
      <c r="C43289" s="11">
        <f>Tabelle1[[#This Row],[Input = Output?]]</f>
        <v>0</v>
      </c>
      <c r="O43289" s="9">
        <f t="shared" si="699"/>
        <v>0</v>
      </c>
    </row>
    <row r="43290" spans="3:15" x14ac:dyDescent="0.2">
      <c r="C43290" s="11">
        <f>Tabelle1[[#This Row],[Input = Output?]]</f>
        <v>0</v>
      </c>
      <c r="O43290" s="9">
        <f t="shared" si="699"/>
        <v>0</v>
      </c>
    </row>
    <row r="43291" spans="3:15" x14ac:dyDescent="0.2">
      <c r="C43291" s="11">
        <f>Tabelle1[[#This Row],[Input = Output?]]</f>
        <v>0</v>
      </c>
      <c r="O43291" s="9">
        <f t="shared" si="699"/>
        <v>0</v>
      </c>
    </row>
    <row r="43292" spans="3:15" x14ac:dyDescent="0.2">
      <c r="C43292" s="11">
        <f>Tabelle1[[#This Row],[Input = Output?]]</f>
        <v>0</v>
      </c>
      <c r="O43292" s="9">
        <f t="shared" si="699"/>
        <v>0</v>
      </c>
    </row>
    <row r="43293" spans="3:15" x14ac:dyDescent="0.2">
      <c r="C43293" s="11">
        <f>Tabelle1[[#This Row],[Input = Output?]]</f>
        <v>0</v>
      </c>
      <c r="O43293" s="9">
        <f t="shared" si="699"/>
        <v>0</v>
      </c>
    </row>
    <row r="43294" spans="3:15" x14ac:dyDescent="0.2">
      <c r="C43294" s="11">
        <f>Tabelle1[[#This Row],[Input = Output?]]</f>
        <v>0</v>
      </c>
      <c r="O43294" s="9">
        <f t="shared" si="699"/>
        <v>0</v>
      </c>
    </row>
    <row r="43295" spans="3:15" x14ac:dyDescent="0.2">
      <c r="C43295" s="11">
        <f>Tabelle1[[#This Row],[Input = Output?]]</f>
        <v>0</v>
      </c>
      <c r="O43295" s="9">
        <f t="shared" si="699"/>
        <v>0</v>
      </c>
    </row>
    <row r="43296" spans="3:15" x14ac:dyDescent="0.2">
      <c r="C43296" s="11">
        <f>Tabelle1[[#This Row],[Input = Output?]]</f>
        <v>0</v>
      </c>
      <c r="O43296" s="9">
        <f t="shared" si="699"/>
        <v>0</v>
      </c>
    </row>
    <row r="43297" spans="3:15" x14ac:dyDescent="0.2">
      <c r="C43297" s="11">
        <f>Tabelle1[[#This Row],[Input = Output?]]</f>
        <v>0</v>
      </c>
      <c r="O43297" s="9">
        <f t="shared" si="699"/>
        <v>0</v>
      </c>
    </row>
    <row r="43298" spans="3:15" x14ac:dyDescent="0.2">
      <c r="C43298" s="11">
        <f>Tabelle1[[#This Row],[Input = Output?]]</f>
        <v>0</v>
      </c>
      <c r="O43298" s="9">
        <f t="shared" si="699"/>
        <v>0</v>
      </c>
    </row>
    <row r="43299" spans="3:15" x14ac:dyDescent="0.2">
      <c r="C43299" s="11">
        <f>Tabelle1[[#This Row],[Input = Output?]]</f>
        <v>0</v>
      </c>
      <c r="O43299" s="9">
        <f t="shared" si="699"/>
        <v>0</v>
      </c>
    </row>
    <row r="43300" spans="3:15" x14ac:dyDescent="0.2">
      <c r="C43300" s="11">
        <f>Tabelle1[[#This Row],[Input = Output?]]</f>
        <v>0</v>
      </c>
      <c r="O43300" s="9">
        <f t="shared" si="699"/>
        <v>0</v>
      </c>
    </row>
    <row r="43301" spans="3:15" x14ac:dyDescent="0.2">
      <c r="C43301" s="11">
        <f>Tabelle1[[#This Row],[Input = Output?]]</f>
        <v>0</v>
      </c>
      <c r="O43301" s="9">
        <f t="shared" si="699"/>
        <v>0</v>
      </c>
    </row>
    <row r="43302" spans="3:15" x14ac:dyDescent="0.2">
      <c r="C43302" s="11">
        <f>Tabelle1[[#This Row],[Input = Output?]]</f>
        <v>0</v>
      </c>
      <c r="O43302" s="9">
        <f t="shared" si="699"/>
        <v>0</v>
      </c>
    </row>
    <row r="43303" spans="3:15" x14ac:dyDescent="0.2">
      <c r="C43303" s="11">
        <f>Tabelle1[[#This Row],[Input = Output?]]</f>
        <v>0</v>
      </c>
      <c r="O43303" s="9">
        <f t="shared" si="699"/>
        <v>0</v>
      </c>
    </row>
    <row r="43304" spans="3:15" x14ac:dyDescent="0.2">
      <c r="C43304" s="11">
        <f>Tabelle1[[#This Row],[Input = Output?]]</f>
        <v>0</v>
      </c>
      <c r="O43304" s="9">
        <f t="shared" si="699"/>
        <v>0</v>
      </c>
    </row>
    <row r="43305" spans="3:15" x14ac:dyDescent="0.2">
      <c r="C43305" s="11">
        <f>Tabelle1[[#This Row],[Input = Output?]]</f>
        <v>0</v>
      </c>
      <c r="O43305" s="9">
        <f t="shared" si="699"/>
        <v>0</v>
      </c>
    </row>
    <row r="43306" spans="3:15" x14ac:dyDescent="0.2">
      <c r="C43306" s="11">
        <f>Tabelle1[[#This Row],[Input = Output?]]</f>
        <v>0</v>
      </c>
      <c r="O43306" s="9">
        <f t="shared" si="699"/>
        <v>0</v>
      </c>
    </row>
    <row r="43307" spans="3:15" x14ac:dyDescent="0.2">
      <c r="C43307" s="11">
        <f>Tabelle1[[#This Row],[Input = Output?]]</f>
        <v>0</v>
      </c>
      <c r="O43307" s="9">
        <f t="shared" si="699"/>
        <v>0</v>
      </c>
    </row>
    <row r="43308" spans="3:15" x14ac:dyDescent="0.2">
      <c r="C43308" s="11">
        <f>Tabelle1[[#This Row],[Input = Output?]]</f>
        <v>0</v>
      </c>
      <c r="O43308" s="9">
        <f t="shared" si="699"/>
        <v>0</v>
      </c>
    </row>
    <row r="43309" spans="3:15" x14ac:dyDescent="0.2">
      <c r="C43309" s="11">
        <f>Tabelle1[[#This Row],[Input = Output?]]</f>
        <v>0</v>
      </c>
      <c r="O43309" s="9">
        <f t="shared" si="699"/>
        <v>0</v>
      </c>
    </row>
    <row r="43310" spans="3:15" x14ac:dyDescent="0.2">
      <c r="C43310" s="11">
        <f>Tabelle1[[#This Row],[Input = Output?]]</f>
        <v>0</v>
      </c>
      <c r="O43310" s="9">
        <f t="shared" si="699"/>
        <v>0</v>
      </c>
    </row>
    <row r="43311" spans="3:15" x14ac:dyDescent="0.2">
      <c r="C43311" s="11">
        <f>Tabelle1[[#This Row],[Input = Output?]]</f>
        <v>0</v>
      </c>
      <c r="O43311" s="9">
        <f t="shared" si="699"/>
        <v>0</v>
      </c>
    </row>
    <row r="43312" spans="3:15" x14ac:dyDescent="0.2">
      <c r="C43312" s="11">
        <f>Tabelle1[[#This Row],[Input = Output?]]</f>
        <v>0</v>
      </c>
      <c r="O43312" s="9">
        <f t="shared" si="699"/>
        <v>0</v>
      </c>
    </row>
    <row r="43313" spans="3:15" x14ac:dyDescent="0.2">
      <c r="C43313" s="11">
        <f>Tabelle1[[#This Row],[Input = Output?]]</f>
        <v>0</v>
      </c>
      <c r="O43313" s="9">
        <f t="shared" si="699"/>
        <v>0</v>
      </c>
    </row>
    <row r="43314" spans="3:15" x14ac:dyDescent="0.2">
      <c r="C43314" s="11">
        <f>Tabelle1[[#This Row],[Input = Output?]]</f>
        <v>0</v>
      </c>
      <c r="O43314" s="9">
        <f t="shared" si="699"/>
        <v>0</v>
      </c>
    </row>
    <row r="43315" spans="3:15" x14ac:dyDescent="0.2">
      <c r="C43315" s="11">
        <f>Tabelle1[[#This Row],[Input = Output?]]</f>
        <v>0</v>
      </c>
      <c r="O43315" s="9">
        <f t="shared" si="699"/>
        <v>0</v>
      </c>
    </row>
    <row r="43316" spans="3:15" x14ac:dyDescent="0.2">
      <c r="C43316" s="11">
        <f>Tabelle1[[#This Row],[Input = Output?]]</f>
        <v>0</v>
      </c>
      <c r="O43316" s="9">
        <f t="shared" si="699"/>
        <v>0</v>
      </c>
    </row>
    <row r="43317" spans="3:15" x14ac:dyDescent="0.2">
      <c r="C43317" s="11">
        <f>Tabelle1[[#This Row],[Input = Output?]]</f>
        <v>0</v>
      </c>
      <c r="O43317" s="9">
        <f t="shared" si="699"/>
        <v>0</v>
      </c>
    </row>
    <row r="43318" spans="3:15" x14ac:dyDescent="0.2">
      <c r="C43318" s="11">
        <f>Tabelle1[[#This Row],[Input = Output?]]</f>
        <v>0</v>
      </c>
      <c r="O43318" s="9">
        <f t="shared" si="699"/>
        <v>0</v>
      </c>
    </row>
    <row r="43319" spans="3:15" x14ac:dyDescent="0.2">
      <c r="C43319" s="11">
        <f>Tabelle1[[#This Row],[Input = Output?]]</f>
        <v>0</v>
      </c>
      <c r="O43319" s="9">
        <f t="shared" si="699"/>
        <v>0</v>
      </c>
    </row>
    <row r="43320" spans="3:15" x14ac:dyDescent="0.2">
      <c r="C43320" s="11">
        <f>Tabelle1[[#This Row],[Input = Output?]]</f>
        <v>0</v>
      </c>
      <c r="O43320" s="9">
        <f t="shared" si="699"/>
        <v>0</v>
      </c>
    </row>
    <row r="43321" spans="3:15" x14ac:dyDescent="0.2">
      <c r="C43321" s="11">
        <f>Tabelle1[[#This Row],[Input = Output?]]</f>
        <v>0</v>
      </c>
      <c r="O43321" s="9">
        <f t="shared" si="699"/>
        <v>0</v>
      </c>
    </row>
    <row r="43322" spans="3:15" x14ac:dyDescent="0.2">
      <c r="C43322" s="11">
        <f>Tabelle1[[#This Row],[Input = Output?]]</f>
        <v>0</v>
      </c>
      <c r="O43322" s="9">
        <f t="shared" si="699"/>
        <v>0</v>
      </c>
    </row>
    <row r="43323" spans="3:15" x14ac:dyDescent="0.2">
      <c r="C43323" s="11">
        <f>Tabelle1[[#This Row],[Input = Output?]]</f>
        <v>0</v>
      </c>
      <c r="O43323" s="9">
        <f t="shared" si="699"/>
        <v>0</v>
      </c>
    </row>
    <row r="43324" spans="3:15" x14ac:dyDescent="0.2">
      <c r="C43324" s="11">
        <f>Tabelle1[[#This Row],[Input = Output?]]</f>
        <v>0</v>
      </c>
      <c r="O43324" s="9">
        <f t="shared" si="699"/>
        <v>0</v>
      </c>
    </row>
    <row r="43325" spans="3:15" x14ac:dyDescent="0.2">
      <c r="C43325" s="11">
        <f>Tabelle1[[#This Row],[Input = Output?]]</f>
        <v>0</v>
      </c>
      <c r="O43325" s="9">
        <f t="shared" si="699"/>
        <v>0</v>
      </c>
    </row>
    <row r="43326" spans="3:15" x14ac:dyDescent="0.2">
      <c r="C43326" s="11">
        <f>Tabelle1[[#This Row],[Input = Output?]]</f>
        <v>0</v>
      </c>
      <c r="O43326" s="9">
        <f t="shared" si="699"/>
        <v>0</v>
      </c>
    </row>
    <row r="43327" spans="3:15" x14ac:dyDescent="0.2">
      <c r="C43327" s="11">
        <f>Tabelle1[[#This Row],[Input = Output?]]</f>
        <v>0</v>
      </c>
      <c r="O43327" s="9">
        <f t="shared" si="699"/>
        <v>0</v>
      </c>
    </row>
    <row r="43328" spans="3:15" x14ac:dyDescent="0.2">
      <c r="C43328" s="11">
        <f>Tabelle1[[#This Row],[Input = Output?]]</f>
        <v>0</v>
      </c>
      <c r="O43328" s="9">
        <f t="shared" si="699"/>
        <v>0</v>
      </c>
    </row>
    <row r="43329" spans="3:15" x14ac:dyDescent="0.2">
      <c r="C43329" s="11">
        <f>Tabelle1[[#This Row],[Input = Output?]]</f>
        <v>0</v>
      </c>
      <c r="O43329" s="9">
        <f t="shared" si="699"/>
        <v>0</v>
      </c>
    </row>
    <row r="43330" spans="3:15" x14ac:dyDescent="0.2">
      <c r="C43330" s="11">
        <f>Tabelle1[[#This Row],[Input = Output?]]</f>
        <v>0</v>
      </c>
      <c r="O43330" s="9">
        <f t="shared" ref="O43330:O43393" si="700">IF(G43330=0,D43330,N43330)</f>
        <v>0</v>
      </c>
    </row>
    <row r="43331" spans="3:15" x14ac:dyDescent="0.2">
      <c r="C43331" s="11">
        <f>Tabelle1[[#This Row],[Input = Output?]]</f>
        <v>0</v>
      </c>
      <c r="O43331" s="9">
        <f t="shared" si="700"/>
        <v>0</v>
      </c>
    </row>
    <row r="43332" spans="3:15" x14ac:dyDescent="0.2">
      <c r="C43332" s="11">
        <f>Tabelle1[[#This Row],[Input = Output?]]</f>
        <v>0</v>
      </c>
      <c r="O43332" s="9">
        <f t="shared" si="700"/>
        <v>0</v>
      </c>
    </row>
    <row r="43333" spans="3:15" x14ac:dyDescent="0.2">
      <c r="C43333" s="11">
        <f>Tabelle1[[#This Row],[Input = Output?]]</f>
        <v>0</v>
      </c>
      <c r="O43333" s="9">
        <f t="shared" si="700"/>
        <v>0</v>
      </c>
    </row>
    <row r="43334" spans="3:15" x14ac:dyDescent="0.2">
      <c r="C43334" s="11">
        <f>Tabelle1[[#This Row],[Input = Output?]]</f>
        <v>0</v>
      </c>
      <c r="O43334" s="9">
        <f t="shared" si="700"/>
        <v>0</v>
      </c>
    </row>
    <row r="43335" spans="3:15" x14ac:dyDescent="0.2">
      <c r="C43335" s="11">
        <f>Tabelle1[[#This Row],[Input = Output?]]</f>
        <v>0</v>
      </c>
      <c r="O43335" s="9">
        <f t="shared" si="700"/>
        <v>0</v>
      </c>
    </row>
    <row r="43336" spans="3:15" x14ac:dyDescent="0.2">
      <c r="C43336" s="11">
        <f>Tabelle1[[#This Row],[Input = Output?]]</f>
        <v>0</v>
      </c>
      <c r="O43336" s="9">
        <f t="shared" si="700"/>
        <v>0</v>
      </c>
    </row>
    <row r="43337" spans="3:15" x14ac:dyDescent="0.2">
      <c r="C43337" s="11">
        <f>Tabelle1[[#This Row],[Input = Output?]]</f>
        <v>0</v>
      </c>
      <c r="O43337" s="9">
        <f t="shared" si="700"/>
        <v>0</v>
      </c>
    </row>
    <row r="43338" spans="3:15" x14ac:dyDescent="0.2">
      <c r="C43338" s="11">
        <f>Tabelle1[[#This Row],[Input = Output?]]</f>
        <v>0</v>
      </c>
      <c r="O43338" s="9">
        <f t="shared" si="700"/>
        <v>0</v>
      </c>
    </row>
    <row r="43339" spans="3:15" x14ac:dyDescent="0.2">
      <c r="C43339" s="11">
        <f>Tabelle1[[#This Row],[Input = Output?]]</f>
        <v>0</v>
      </c>
      <c r="O43339" s="9">
        <f t="shared" si="700"/>
        <v>0</v>
      </c>
    </row>
    <row r="43340" spans="3:15" x14ac:dyDescent="0.2">
      <c r="C43340" s="11">
        <f>Tabelle1[[#This Row],[Input = Output?]]</f>
        <v>0</v>
      </c>
      <c r="O43340" s="9">
        <f t="shared" si="700"/>
        <v>0</v>
      </c>
    </row>
    <row r="43341" spans="3:15" x14ac:dyDescent="0.2">
      <c r="C43341" s="11">
        <f>Tabelle1[[#This Row],[Input = Output?]]</f>
        <v>0</v>
      </c>
      <c r="O43341" s="9">
        <f t="shared" si="700"/>
        <v>0</v>
      </c>
    </row>
    <row r="43342" spans="3:15" x14ac:dyDescent="0.2">
      <c r="C43342" s="11">
        <f>Tabelle1[[#This Row],[Input = Output?]]</f>
        <v>0</v>
      </c>
      <c r="O43342" s="9">
        <f t="shared" si="700"/>
        <v>0</v>
      </c>
    </row>
    <row r="43343" spans="3:15" x14ac:dyDescent="0.2">
      <c r="C43343" s="11">
        <f>Tabelle1[[#This Row],[Input = Output?]]</f>
        <v>0</v>
      </c>
      <c r="O43343" s="9">
        <f t="shared" si="700"/>
        <v>0</v>
      </c>
    </row>
    <row r="43344" spans="3:15" x14ac:dyDescent="0.2">
      <c r="C43344" s="11">
        <f>Tabelle1[[#This Row],[Input = Output?]]</f>
        <v>0</v>
      </c>
      <c r="O43344" s="9">
        <f t="shared" si="700"/>
        <v>0</v>
      </c>
    </row>
    <row r="43345" spans="3:15" x14ac:dyDescent="0.2">
      <c r="C43345" s="11">
        <f>Tabelle1[[#This Row],[Input = Output?]]</f>
        <v>0</v>
      </c>
      <c r="O43345" s="9">
        <f t="shared" si="700"/>
        <v>0</v>
      </c>
    </row>
    <row r="43346" spans="3:15" x14ac:dyDescent="0.2">
      <c r="C43346" s="11">
        <f>Tabelle1[[#This Row],[Input = Output?]]</f>
        <v>0</v>
      </c>
      <c r="O43346" s="9">
        <f t="shared" si="700"/>
        <v>0</v>
      </c>
    </row>
    <row r="43347" spans="3:15" x14ac:dyDescent="0.2">
      <c r="C43347" s="11">
        <f>Tabelle1[[#This Row],[Input = Output?]]</f>
        <v>0</v>
      </c>
      <c r="O43347" s="9">
        <f t="shared" si="700"/>
        <v>0</v>
      </c>
    </row>
    <row r="43348" spans="3:15" x14ac:dyDescent="0.2">
      <c r="C43348" s="11">
        <f>Tabelle1[[#This Row],[Input = Output?]]</f>
        <v>0</v>
      </c>
      <c r="O43348" s="9">
        <f t="shared" si="700"/>
        <v>0</v>
      </c>
    </row>
    <row r="43349" spans="3:15" x14ac:dyDescent="0.2">
      <c r="C43349" s="11">
        <f>Tabelle1[[#This Row],[Input = Output?]]</f>
        <v>0</v>
      </c>
      <c r="O43349" s="9">
        <f t="shared" si="700"/>
        <v>0</v>
      </c>
    </row>
    <row r="43350" spans="3:15" x14ac:dyDescent="0.2">
      <c r="C43350" s="11">
        <f>Tabelle1[[#This Row],[Input = Output?]]</f>
        <v>0</v>
      </c>
      <c r="O43350" s="9">
        <f t="shared" si="700"/>
        <v>0</v>
      </c>
    </row>
    <row r="43351" spans="3:15" x14ac:dyDescent="0.2">
      <c r="C43351" s="11">
        <f>Tabelle1[[#This Row],[Input = Output?]]</f>
        <v>0</v>
      </c>
      <c r="O43351" s="9">
        <f t="shared" si="700"/>
        <v>0</v>
      </c>
    </row>
    <row r="43352" spans="3:15" x14ac:dyDescent="0.2">
      <c r="C43352" s="11">
        <f>Tabelle1[[#This Row],[Input = Output?]]</f>
        <v>0</v>
      </c>
      <c r="O43352" s="9">
        <f t="shared" si="700"/>
        <v>0</v>
      </c>
    </row>
    <row r="43353" spans="3:15" x14ac:dyDescent="0.2">
      <c r="C43353" s="11">
        <f>Tabelle1[[#This Row],[Input = Output?]]</f>
        <v>0</v>
      </c>
      <c r="O43353" s="9">
        <f t="shared" si="700"/>
        <v>0</v>
      </c>
    </row>
    <row r="43354" spans="3:15" x14ac:dyDescent="0.2">
      <c r="C43354" s="11">
        <f>Tabelle1[[#This Row],[Input = Output?]]</f>
        <v>0</v>
      </c>
      <c r="O43354" s="9">
        <f t="shared" si="700"/>
        <v>0</v>
      </c>
    </row>
    <row r="43355" spans="3:15" x14ac:dyDescent="0.2">
      <c r="C43355" s="11">
        <f>Tabelle1[[#This Row],[Input = Output?]]</f>
        <v>0</v>
      </c>
      <c r="O43355" s="9">
        <f t="shared" si="700"/>
        <v>0</v>
      </c>
    </row>
    <row r="43356" spans="3:15" x14ac:dyDescent="0.2">
      <c r="C43356" s="11">
        <f>Tabelle1[[#This Row],[Input = Output?]]</f>
        <v>0</v>
      </c>
      <c r="O43356" s="9">
        <f t="shared" si="700"/>
        <v>0</v>
      </c>
    </row>
    <row r="43357" spans="3:15" x14ac:dyDescent="0.2">
      <c r="C43357" s="11">
        <f>Tabelle1[[#This Row],[Input = Output?]]</f>
        <v>0</v>
      </c>
      <c r="O43357" s="9">
        <f t="shared" si="700"/>
        <v>0</v>
      </c>
    </row>
    <row r="43358" spans="3:15" x14ac:dyDescent="0.2">
      <c r="C43358" s="11">
        <f>Tabelle1[[#This Row],[Input = Output?]]</f>
        <v>0</v>
      </c>
      <c r="O43358" s="9">
        <f t="shared" si="700"/>
        <v>0</v>
      </c>
    </row>
    <row r="43359" spans="3:15" x14ac:dyDescent="0.2">
      <c r="C43359" s="11">
        <f>Tabelle1[[#This Row],[Input = Output?]]</f>
        <v>0</v>
      </c>
      <c r="O43359" s="9">
        <f t="shared" si="700"/>
        <v>0</v>
      </c>
    </row>
    <row r="43360" spans="3:15" x14ac:dyDescent="0.2">
      <c r="C43360" s="11">
        <f>Tabelle1[[#This Row],[Input = Output?]]</f>
        <v>0</v>
      </c>
      <c r="O43360" s="9">
        <f t="shared" si="700"/>
        <v>0</v>
      </c>
    </row>
    <row r="43361" spans="3:15" x14ac:dyDescent="0.2">
      <c r="C43361" s="11">
        <f>Tabelle1[[#This Row],[Input = Output?]]</f>
        <v>0</v>
      </c>
      <c r="O43361" s="9">
        <f t="shared" si="700"/>
        <v>0</v>
      </c>
    </row>
    <row r="43362" spans="3:15" x14ac:dyDescent="0.2">
      <c r="C43362" s="11">
        <f>Tabelle1[[#This Row],[Input = Output?]]</f>
        <v>0</v>
      </c>
      <c r="O43362" s="9">
        <f t="shared" si="700"/>
        <v>0</v>
      </c>
    </row>
    <row r="43363" spans="3:15" x14ac:dyDescent="0.2">
      <c r="C43363" s="11">
        <f>Tabelle1[[#This Row],[Input = Output?]]</f>
        <v>0</v>
      </c>
      <c r="O43363" s="9">
        <f t="shared" si="700"/>
        <v>0</v>
      </c>
    </row>
    <row r="43364" spans="3:15" x14ac:dyDescent="0.2">
      <c r="C43364" s="11">
        <f>Tabelle1[[#This Row],[Input = Output?]]</f>
        <v>0</v>
      </c>
      <c r="O43364" s="9">
        <f t="shared" si="700"/>
        <v>0</v>
      </c>
    </row>
    <row r="43365" spans="3:15" x14ac:dyDescent="0.2">
      <c r="C43365" s="11">
        <f>Tabelle1[[#This Row],[Input = Output?]]</f>
        <v>0</v>
      </c>
      <c r="O43365" s="9">
        <f t="shared" si="700"/>
        <v>0</v>
      </c>
    </row>
    <row r="43366" spans="3:15" x14ac:dyDescent="0.2">
      <c r="C43366" s="11">
        <f>Tabelle1[[#This Row],[Input = Output?]]</f>
        <v>0</v>
      </c>
      <c r="O43366" s="9">
        <f t="shared" si="700"/>
        <v>0</v>
      </c>
    </row>
    <row r="43367" spans="3:15" x14ac:dyDescent="0.2">
      <c r="C43367" s="11">
        <f>Tabelle1[[#This Row],[Input = Output?]]</f>
        <v>0</v>
      </c>
      <c r="O43367" s="9">
        <f t="shared" si="700"/>
        <v>0</v>
      </c>
    </row>
    <row r="43368" spans="3:15" x14ac:dyDescent="0.2">
      <c r="C43368" s="11">
        <f>Tabelle1[[#This Row],[Input = Output?]]</f>
        <v>0</v>
      </c>
      <c r="O43368" s="9">
        <f t="shared" si="700"/>
        <v>0</v>
      </c>
    </row>
    <row r="43369" spans="3:15" x14ac:dyDescent="0.2">
      <c r="C43369" s="11">
        <f>Tabelle1[[#This Row],[Input = Output?]]</f>
        <v>0</v>
      </c>
      <c r="O43369" s="9">
        <f t="shared" si="700"/>
        <v>0</v>
      </c>
    </row>
    <row r="43370" spans="3:15" x14ac:dyDescent="0.2">
      <c r="C43370" s="11">
        <f>Tabelle1[[#This Row],[Input = Output?]]</f>
        <v>0</v>
      </c>
      <c r="O43370" s="9">
        <f t="shared" si="700"/>
        <v>0</v>
      </c>
    </row>
    <row r="43371" spans="3:15" x14ac:dyDescent="0.2">
      <c r="C43371" s="11">
        <f>Tabelle1[[#This Row],[Input = Output?]]</f>
        <v>0</v>
      </c>
      <c r="O43371" s="9">
        <f t="shared" si="700"/>
        <v>0</v>
      </c>
    </row>
    <row r="43372" spans="3:15" x14ac:dyDescent="0.2">
      <c r="C43372" s="11">
        <f>Tabelle1[[#This Row],[Input = Output?]]</f>
        <v>0</v>
      </c>
      <c r="O43372" s="9">
        <f t="shared" si="700"/>
        <v>0</v>
      </c>
    </row>
    <row r="43373" spans="3:15" x14ac:dyDescent="0.2">
      <c r="C43373" s="11">
        <f>Tabelle1[[#This Row],[Input = Output?]]</f>
        <v>0</v>
      </c>
      <c r="O43373" s="9">
        <f t="shared" si="700"/>
        <v>0</v>
      </c>
    </row>
    <row r="43374" spans="3:15" x14ac:dyDescent="0.2">
      <c r="C43374" s="11">
        <f>Tabelle1[[#This Row],[Input = Output?]]</f>
        <v>0</v>
      </c>
      <c r="O43374" s="9">
        <f t="shared" si="700"/>
        <v>0</v>
      </c>
    </row>
    <row r="43375" spans="3:15" x14ac:dyDescent="0.2">
      <c r="C43375" s="11">
        <f>Tabelle1[[#This Row],[Input = Output?]]</f>
        <v>0</v>
      </c>
      <c r="O43375" s="9">
        <f t="shared" si="700"/>
        <v>0</v>
      </c>
    </row>
    <row r="43376" spans="3:15" x14ac:dyDescent="0.2">
      <c r="C43376" s="11">
        <f>Tabelle1[[#This Row],[Input = Output?]]</f>
        <v>0</v>
      </c>
      <c r="O43376" s="9">
        <f t="shared" si="700"/>
        <v>0</v>
      </c>
    </row>
    <row r="43377" spans="3:15" x14ac:dyDescent="0.2">
      <c r="C43377" s="11">
        <f>Tabelle1[[#This Row],[Input = Output?]]</f>
        <v>0</v>
      </c>
      <c r="O43377" s="9">
        <f t="shared" si="700"/>
        <v>0</v>
      </c>
    </row>
    <row r="43378" spans="3:15" x14ac:dyDescent="0.2">
      <c r="C43378" s="11">
        <f>Tabelle1[[#This Row],[Input = Output?]]</f>
        <v>0</v>
      </c>
      <c r="O43378" s="9">
        <f t="shared" si="700"/>
        <v>0</v>
      </c>
    </row>
    <row r="43379" spans="3:15" x14ac:dyDescent="0.2">
      <c r="C43379" s="11">
        <f>Tabelle1[[#This Row],[Input = Output?]]</f>
        <v>0</v>
      </c>
      <c r="O43379" s="9">
        <f t="shared" si="700"/>
        <v>0</v>
      </c>
    </row>
    <row r="43380" spans="3:15" x14ac:dyDescent="0.2">
      <c r="C43380" s="11">
        <f>Tabelle1[[#This Row],[Input = Output?]]</f>
        <v>0</v>
      </c>
      <c r="O43380" s="9">
        <f t="shared" si="700"/>
        <v>0</v>
      </c>
    </row>
    <row r="43381" spans="3:15" x14ac:dyDescent="0.2">
      <c r="C43381" s="11">
        <f>Tabelle1[[#This Row],[Input = Output?]]</f>
        <v>0</v>
      </c>
      <c r="O43381" s="9">
        <f t="shared" si="700"/>
        <v>0</v>
      </c>
    </row>
    <row r="43382" spans="3:15" x14ac:dyDescent="0.2">
      <c r="C43382" s="11">
        <f>Tabelle1[[#This Row],[Input = Output?]]</f>
        <v>0</v>
      </c>
      <c r="O43382" s="9">
        <f t="shared" si="700"/>
        <v>0</v>
      </c>
    </row>
    <row r="43383" spans="3:15" x14ac:dyDescent="0.2">
      <c r="C43383" s="11">
        <f>Tabelle1[[#This Row],[Input = Output?]]</f>
        <v>0</v>
      </c>
      <c r="O43383" s="9">
        <f t="shared" si="700"/>
        <v>0</v>
      </c>
    </row>
    <row r="43384" spans="3:15" x14ac:dyDescent="0.2">
      <c r="C43384" s="11">
        <f>Tabelle1[[#This Row],[Input = Output?]]</f>
        <v>0</v>
      </c>
      <c r="O43384" s="9">
        <f t="shared" si="700"/>
        <v>0</v>
      </c>
    </row>
    <row r="43385" spans="3:15" x14ac:dyDescent="0.2">
      <c r="C43385" s="11">
        <f>Tabelle1[[#This Row],[Input = Output?]]</f>
        <v>0</v>
      </c>
      <c r="O43385" s="9">
        <f t="shared" si="700"/>
        <v>0</v>
      </c>
    </row>
    <row r="43386" spans="3:15" x14ac:dyDescent="0.2">
      <c r="C43386" s="11">
        <f>Tabelle1[[#This Row],[Input = Output?]]</f>
        <v>0</v>
      </c>
      <c r="O43386" s="9">
        <f t="shared" si="700"/>
        <v>0</v>
      </c>
    </row>
    <row r="43387" spans="3:15" x14ac:dyDescent="0.2">
      <c r="C43387" s="11">
        <f>Tabelle1[[#This Row],[Input = Output?]]</f>
        <v>0</v>
      </c>
      <c r="O43387" s="9">
        <f t="shared" si="700"/>
        <v>0</v>
      </c>
    </row>
    <row r="43388" spans="3:15" x14ac:dyDescent="0.2">
      <c r="C43388" s="11">
        <f>Tabelle1[[#This Row],[Input = Output?]]</f>
        <v>0</v>
      </c>
      <c r="O43388" s="9">
        <f t="shared" si="700"/>
        <v>0</v>
      </c>
    </row>
    <row r="43389" spans="3:15" x14ac:dyDescent="0.2">
      <c r="C43389" s="11">
        <f>Tabelle1[[#This Row],[Input = Output?]]</f>
        <v>0</v>
      </c>
      <c r="O43389" s="9">
        <f t="shared" si="700"/>
        <v>0</v>
      </c>
    </row>
    <row r="43390" spans="3:15" x14ac:dyDescent="0.2">
      <c r="C43390" s="11">
        <f>Tabelle1[[#This Row],[Input = Output?]]</f>
        <v>0</v>
      </c>
      <c r="O43390" s="9">
        <f t="shared" si="700"/>
        <v>0</v>
      </c>
    </row>
    <row r="43391" spans="3:15" x14ac:dyDescent="0.2">
      <c r="C43391" s="11">
        <f>Tabelle1[[#This Row],[Input = Output?]]</f>
        <v>0</v>
      </c>
      <c r="O43391" s="9">
        <f t="shared" si="700"/>
        <v>0</v>
      </c>
    </row>
    <row r="43392" spans="3:15" x14ac:dyDescent="0.2">
      <c r="C43392" s="11">
        <f>Tabelle1[[#This Row],[Input = Output?]]</f>
        <v>0</v>
      </c>
      <c r="O43392" s="9">
        <f t="shared" si="700"/>
        <v>0</v>
      </c>
    </row>
    <row r="43393" spans="3:15" x14ac:dyDescent="0.2">
      <c r="C43393" s="11">
        <f>Tabelle1[[#This Row],[Input = Output?]]</f>
        <v>0</v>
      </c>
      <c r="O43393" s="9">
        <f t="shared" si="700"/>
        <v>0</v>
      </c>
    </row>
    <row r="43394" spans="3:15" x14ac:dyDescent="0.2">
      <c r="C43394" s="11">
        <f>Tabelle1[[#This Row],[Input = Output?]]</f>
        <v>0</v>
      </c>
      <c r="O43394" s="9">
        <f t="shared" ref="O43394:O43457" si="701">IF(G43394=0,D43394,N43394)</f>
        <v>0</v>
      </c>
    </row>
    <row r="43395" spans="3:15" x14ac:dyDescent="0.2">
      <c r="C43395" s="11">
        <f>Tabelle1[[#This Row],[Input = Output?]]</f>
        <v>0</v>
      </c>
      <c r="O43395" s="9">
        <f t="shared" si="701"/>
        <v>0</v>
      </c>
    </row>
    <row r="43396" spans="3:15" x14ac:dyDescent="0.2">
      <c r="C43396" s="11">
        <f>Tabelle1[[#This Row],[Input = Output?]]</f>
        <v>0</v>
      </c>
      <c r="O43396" s="9">
        <f t="shared" si="701"/>
        <v>0</v>
      </c>
    </row>
    <row r="43397" spans="3:15" x14ac:dyDescent="0.2">
      <c r="C43397" s="11">
        <f>Tabelle1[[#This Row],[Input = Output?]]</f>
        <v>0</v>
      </c>
      <c r="O43397" s="9">
        <f t="shared" si="701"/>
        <v>0</v>
      </c>
    </row>
    <row r="43398" spans="3:15" x14ac:dyDescent="0.2">
      <c r="C43398" s="11">
        <f>Tabelle1[[#This Row],[Input = Output?]]</f>
        <v>0</v>
      </c>
      <c r="O43398" s="9">
        <f t="shared" si="701"/>
        <v>0</v>
      </c>
    </row>
    <row r="43399" spans="3:15" x14ac:dyDescent="0.2">
      <c r="C43399" s="11">
        <f>Tabelle1[[#This Row],[Input = Output?]]</f>
        <v>0</v>
      </c>
      <c r="O43399" s="9">
        <f t="shared" si="701"/>
        <v>0</v>
      </c>
    </row>
    <row r="43400" spans="3:15" x14ac:dyDescent="0.2">
      <c r="C43400" s="11">
        <f>Tabelle1[[#This Row],[Input = Output?]]</f>
        <v>0</v>
      </c>
      <c r="O43400" s="9">
        <f t="shared" si="701"/>
        <v>0</v>
      </c>
    </row>
    <row r="43401" spans="3:15" x14ac:dyDescent="0.2">
      <c r="C43401" s="11">
        <f>Tabelle1[[#This Row],[Input = Output?]]</f>
        <v>0</v>
      </c>
      <c r="O43401" s="9">
        <f t="shared" si="701"/>
        <v>0</v>
      </c>
    </row>
    <row r="43402" spans="3:15" x14ac:dyDescent="0.2">
      <c r="C43402" s="11">
        <f>Tabelle1[[#This Row],[Input = Output?]]</f>
        <v>0</v>
      </c>
      <c r="O43402" s="9">
        <f t="shared" si="701"/>
        <v>0</v>
      </c>
    </row>
    <row r="43403" spans="3:15" x14ac:dyDescent="0.2">
      <c r="C43403" s="11">
        <f>Tabelle1[[#This Row],[Input = Output?]]</f>
        <v>0</v>
      </c>
      <c r="O43403" s="9">
        <f t="shared" si="701"/>
        <v>0</v>
      </c>
    </row>
    <row r="43404" spans="3:15" x14ac:dyDescent="0.2">
      <c r="C43404" s="11">
        <f>Tabelle1[[#This Row],[Input = Output?]]</f>
        <v>0</v>
      </c>
      <c r="O43404" s="9">
        <f t="shared" si="701"/>
        <v>0</v>
      </c>
    </row>
    <row r="43405" spans="3:15" x14ac:dyDescent="0.2">
      <c r="C43405" s="11">
        <f>Tabelle1[[#This Row],[Input = Output?]]</f>
        <v>0</v>
      </c>
      <c r="O43405" s="9">
        <f t="shared" si="701"/>
        <v>0</v>
      </c>
    </row>
    <row r="43406" spans="3:15" x14ac:dyDescent="0.2">
      <c r="C43406" s="11">
        <f>Tabelle1[[#This Row],[Input = Output?]]</f>
        <v>0</v>
      </c>
      <c r="O43406" s="9">
        <f t="shared" si="701"/>
        <v>0</v>
      </c>
    </row>
    <row r="43407" spans="3:15" x14ac:dyDescent="0.2">
      <c r="C43407" s="11">
        <f>Tabelle1[[#This Row],[Input = Output?]]</f>
        <v>0</v>
      </c>
      <c r="O43407" s="9">
        <f t="shared" si="701"/>
        <v>0</v>
      </c>
    </row>
    <row r="43408" spans="3:15" x14ac:dyDescent="0.2">
      <c r="C43408" s="11">
        <f>Tabelle1[[#This Row],[Input = Output?]]</f>
        <v>0</v>
      </c>
      <c r="O43408" s="9">
        <f t="shared" si="701"/>
        <v>0</v>
      </c>
    </row>
    <row r="43409" spans="3:15" x14ac:dyDescent="0.2">
      <c r="C43409" s="11">
        <f>Tabelle1[[#This Row],[Input = Output?]]</f>
        <v>0</v>
      </c>
      <c r="O43409" s="9">
        <f t="shared" si="701"/>
        <v>0</v>
      </c>
    </row>
    <row r="43410" spans="3:15" x14ac:dyDescent="0.2">
      <c r="C43410" s="11">
        <f>Tabelle1[[#This Row],[Input = Output?]]</f>
        <v>0</v>
      </c>
      <c r="O43410" s="9">
        <f t="shared" si="701"/>
        <v>0</v>
      </c>
    </row>
    <row r="43411" spans="3:15" x14ac:dyDescent="0.2">
      <c r="C43411" s="11">
        <f>Tabelle1[[#This Row],[Input = Output?]]</f>
        <v>0</v>
      </c>
      <c r="O43411" s="9">
        <f t="shared" si="701"/>
        <v>0</v>
      </c>
    </row>
    <row r="43412" spans="3:15" x14ac:dyDescent="0.2">
      <c r="C43412" s="11">
        <f>Tabelle1[[#This Row],[Input = Output?]]</f>
        <v>0</v>
      </c>
      <c r="O43412" s="9">
        <f t="shared" si="701"/>
        <v>0</v>
      </c>
    </row>
    <row r="43413" spans="3:15" x14ac:dyDescent="0.2">
      <c r="C43413" s="11">
        <f>Tabelle1[[#This Row],[Input = Output?]]</f>
        <v>0</v>
      </c>
      <c r="O43413" s="9">
        <f t="shared" si="701"/>
        <v>0</v>
      </c>
    </row>
    <row r="43414" spans="3:15" x14ac:dyDescent="0.2">
      <c r="C43414" s="11">
        <f>Tabelle1[[#This Row],[Input = Output?]]</f>
        <v>0</v>
      </c>
      <c r="O43414" s="9">
        <f t="shared" si="701"/>
        <v>0</v>
      </c>
    </row>
    <row r="43415" spans="3:15" x14ac:dyDescent="0.2">
      <c r="C43415" s="11">
        <f>Tabelle1[[#This Row],[Input = Output?]]</f>
        <v>0</v>
      </c>
      <c r="O43415" s="9">
        <f t="shared" si="701"/>
        <v>0</v>
      </c>
    </row>
    <row r="43416" spans="3:15" x14ac:dyDescent="0.2">
      <c r="C43416" s="11">
        <f>Tabelle1[[#This Row],[Input = Output?]]</f>
        <v>0</v>
      </c>
      <c r="O43416" s="9">
        <f t="shared" si="701"/>
        <v>0</v>
      </c>
    </row>
    <row r="43417" spans="3:15" x14ac:dyDescent="0.2">
      <c r="C43417" s="11">
        <f>Tabelle1[[#This Row],[Input = Output?]]</f>
        <v>0</v>
      </c>
      <c r="O43417" s="9">
        <f t="shared" si="701"/>
        <v>0</v>
      </c>
    </row>
    <row r="43418" spans="3:15" x14ac:dyDescent="0.2">
      <c r="C43418" s="11">
        <f>Tabelle1[[#This Row],[Input = Output?]]</f>
        <v>0</v>
      </c>
      <c r="O43418" s="9">
        <f t="shared" si="701"/>
        <v>0</v>
      </c>
    </row>
    <row r="43419" spans="3:15" x14ac:dyDescent="0.2">
      <c r="C43419" s="11">
        <f>Tabelle1[[#This Row],[Input = Output?]]</f>
        <v>0</v>
      </c>
      <c r="O43419" s="9">
        <f t="shared" si="701"/>
        <v>0</v>
      </c>
    </row>
    <row r="43420" spans="3:15" x14ac:dyDescent="0.2">
      <c r="C43420" s="11">
        <f>Tabelle1[[#This Row],[Input = Output?]]</f>
        <v>0</v>
      </c>
      <c r="O43420" s="9">
        <f t="shared" si="701"/>
        <v>0</v>
      </c>
    </row>
    <row r="43421" spans="3:15" x14ac:dyDescent="0.2">
      <c r="C43421" s="11">
        <f>Tabelle1[[#This Row],[Input = Output?]]</f>
        <v>0</v>
      </c>
      <c r="O43421" s="9">
        <f t="shared" si="701"/>
        <v>0</v>
      </c>
    </row>
    <row r="43422" spans="3:15" x14ac:dyDescent="0.2">
      <c r="C43422" s="11">
        <f>Tabelle1[[#This Row],[Input = Output?]]</f>
        <v>0</v>
      </c>
      <c r="O43422" s="9">
        <f t="shared" si="701"/>
        <v>0</v>
      </c>
    </row>
    <row r="43423" spans="3:15" x14ac:dyDescent="0.2">
      <c r="C43423" s="11">
        <f>Tabelle1[[#This Row],[Input = Output?]]</f>
        <v>0</v>
      </c>
      <c r="O43423" s="9">
        <f t="shared" si="701"/>
        <v>0</v>
      </c>
    </row>
    <row r="43424" spans="3:15" x14ac:dyDescent="0.2">
      <c r="C43424" s="11">
        <f>Tabelle1[[#This Row],[Input = Output?]]</f>
        <v>0</v>
      </c>
      <c r="O43424" s="9">
        <f t="shared" si="701"/>
        <v>0</v>
      </c>
    </row>
    <row r="43425" spans="3:15" x14ac:dyDescent="0.2">
      <c r="C43425" s="11">
        <f>Tabelle1[[#This Row],[Input = Output?]]</f>
        <v>0</v>
      </c>
      <c r="O43425" s="9">
        <f t="shared" si="701"/>
        <v>0</v>
      </c>
    </row>
    <row r="43426" spans="3:15" x14ac:dyDescent="0.2">
      <c r="C43426" s="11">
        <f>Tabelle1[[#This Row],[Input = Output?]]</f>
        <v>0</v>
      </c>
      <c r="O43426" s="9">
        <f t="shared" si="701"/>
        <v>0</v>
      </c>
    </row>
    <row r="43427" spans="3:15" x14ac:dyDescent="0.2">
      <c r="C43427" s="11">
        <f>Tabelle1[[#This Row],[Input = Output?]]</f>
        <v>0</v>
      </c>
      <c r="O43427" s="9">
        <f t="shared" si="701"/>
        <v>0</v>
      </c>
    </row>
    <row r="43428" spans="3:15" x14ac:dyDescent="0.2">
      <c r="C43428" s="11">
        <f>Tabelle1[[#This Row],[Input = Output?]]</f>
        <v>0</v>
      </c>
      <c r="O43428" s="9">
        <f t="shared" si="701"/>
        <v>0</v>
      </c>
    </row>
    <row r="43429" spans="3:15" x14ac:dyDescent="0.2">
      <c r="C43429" s="11">
        <f>Tabelle1[[#This Row],[Input = Output?]]</f>
        <v>0</v>
      </c>
      <c r="O43429" s="9">
        <f t="shared" si="701"/>
        <v>0</v>
      </c>
    </row>
    <row r="43430" spans="3:15" x14ac:dyDescent="0.2">
      <c r="C43430" s="11">
        <f>Tabelle1[[#This Row],[Input = Output?]]</f>
        <v>0</v>
      </c>
      <c r="O43430" s="9">
        <f t="shared" si="701"/>
        <v>0</v>
      </c>
    </row>
    <row r="43431" spans="3:15" x14ac:dyDescent="0.2">
      <c r="C43431" s="11">
        <f>Tabelle1[[#This Row],[Input = Output?]]</f>
        <v>0</v>
      </c>
      <c r="O43431" s="9">
        <f t="shared" si="701"/>
        <v>0</v>
      </c>
    </row>
    <row r="43432" spans="3:15" x14ac:dyDescent="0.2">
      <c r="C43432" s="11">
        <f>Tabelle1[[#This Row],[Input = Output?]]</f>
        <v>0</v>
      </c>
      <c r="O43432" s="9">
        <f t="shared" si="701"/>
        <v>0</v>
      </c>
    </row>
    <row r="43433" spans="3:15" x14ac:dyDescent="0.2">
      <c r="C43433" s="11">
        <f>Tabelle1[[#This Row],[Input = Output?]]</f>
        <v>0</v>
      </c>
      <c r="O43433" s="9">
        <f t="shared" si="701"/>
        <v>0</v>
      </c>
    </row>
    <row r="43434" spans="3:15" x14ac:dyDescent="0.2">
      <c r="C43434" s="11">
        <f>Tabelle1[[#This Row],[Input = Output?]]</f>
        <v>0</v>
      </c>
      <c r="O43434" s="9">
        <f t="shared" si="701"/>
        <v>0</v>
      </c>
    </row>
    <row r="43435" spans="3:15" x14ac:dyDescent="0.2">
      <c r="C43435" s="11">
        <f>Tabelle1[[#This Row],[Input = Output?]]</f>
        <v>0</v>
      </c>
      <c r="O43435" s="9">
        <f t="shared" si="701"/>
        <v>0</v>
      </c>
    </row>
    <row r="43436" spans="3:15" x14ac:dyDescent="0.2">
      <c r="C43436" s="11">
        <f>Tabelle1[[#This Row],[Input = Output?]]</f>
        <v>0</v>
      </c>
      <c r="O43436" s="9">
        <f t="shared" si="701"/>
        <v>0</v>
      </c>
    </row>
    <row r="43437" spans="3:15" x14ac:dyDescent="0.2">
      <c r="C43437" s="11">
        <f>Tabelle1[[#This Row],[Input = Output?]]</f>
        <v>0</v>
      </c>
      <c r="O43437" s="9">
        <f t="shared" si="701"/>
        <v>0</v>
      </c>
    </row>
    <row r="43438" spans="3:15" x14ac:dyDescent="0.2">
      <c r="C43438" s="11">
        <f>Tabelle1[[#This Row],[Input = Output?]]</f>
        <v>0</v>
      </c>
      <c r="O43438" s="9">
        <f t="shared" si="701"/>
        <v>0</v>
      </c>
    </row>
    <row r="43439" spans="3:15" x14ac:dyDescent="0.2">
      <c r="C43439" s="11">
        <f>Tabelle1[[#This Row],[Input = Output?]]</f>
        <v>0</v>
      </c>
      <c r="O43439" s="9">
        <f t="shared" si="701"/>
        <v>0</v>
      </c>
    </row>
    <row r="43440" spans="3:15" x14ac:dyDescent="0.2">
      <c r="C43440" s="11">
        <f>Tabelle1[[#This Row],[Input = Output?]]</f>
        <v>0</v>
      </c>
      <c r="O43440" s="9">
        <f t="shared" si="701"/>
        <v>0</v>
      </c>
    </row>
    <row r="43441" spans="3:15" x14ac:dyDescent="0.2">
      <c r="C43441" s="11">
        <f>Tabelle1[[#This Row],[Input = Output?]]</f>
        <v>0</v>
      </c>
      <c r="O43441" s="9">
        <f t="shared" si="701"/>
        <v>0</v>
      </c>
    </row>
    <row r="43442" spans="3:15" x14ac:dyDescent="0.2">
      <c r="C43442" s="11">
        <f>Tabelle1[[#This Row],[Input = Output?]]</f>
        <v>0</v>
      </c>
      <c r="O43442" s="9">
        <f t="shared" si="701"/>
        <v>0</v>
      </c>
    </row>
    <row r="43443" spans="3:15" x14ac:dyDescent="0.2">
      <c r="C43443" s="11">
        <f>Tabelle1[[#This Row],[Input = Output?]]</f>
        <v>0</v>
      </c>
      <c r="O43443" s="9">
        <f t="shared" si="701"/>
        <v>0</v>
      </c>
    </row>
    <row r="43444" spans="3:15" x14ac:dyDescent="0.2">
      <c r="C43444" s="11">
        <f>Tabelle1[[#This Row],[Input = Output?]]</f>
        <v>0</v>
      </c>
      <c r="O43444" s="9">
        <f t="shared" si="701"/>
        <v>0</v>
      </c>
    </row>
    <row r="43445" spans="3:15" x14ac:dyDescent="0.2">
      <c r="C43445" s="11">
        <f>Tabelle1[[#This Row],[Input = Output?]]</f>
        <v>0</v>
      </c>
      <c r="O43445" s="9">
        <f t="shared" si="701"/>
        <v>0</v>
      </c>
    </row>
    <row r="43446" spans="3:15" x14ac:dyDescent="0.2">
      <c r="C43446" s="11">
        <f>Tabelle1[[#This Row],[Input = Output?]]</f>
        <v>0</v>
      </c>
      <c r="O43446" s="9">
        <f t="shared" si="701"/>
        <v>0</v>
      </c>
    </row>
    <row r="43447" spans="3:15" x14ac:dyDescent="0.2">
      <c r="C43447" s="11">
        <f>Tabelle1[[#This Row],[Input = Output?]]</f>
        <v>0</v>
      </c>
      <c r="O43447" s="9">
        <f t="shared" si="701"/>
        <v>0</v>
      </c>
    </row>
    <row r="43448" spans="3:15" x14ac:dyDescent="0.2">
      <c r="C43448" s="11">
        <f>Tabelle1[[#This Row],[Input = Output?]]</f>
        <v>0</v>
      </c>
      <c r="O43448" s="9">
        <f t="shared" si="701"/>
        <v>0</v>
      </c>
    </row>
    <row r="43449" spans="3:15" x14ac:dyDescent="0.2">
      <c r="C43449" s="11">
        <f>Tabelle1[[#This Row],[Input = Output?]]</f>
        <v>0</v>
      </c>
      <c r="O43449" s="9">
        <f t="shared" si="701"/>
        <v>0</v>
      </c>
    </row>
    <row r="43450" spans="3:15" x14ac:dyDescent="0.2">
      <c r="C43450" s="11">
        <f>Tabelle1[[#This Row],[Input = Output?]]</f>
        <v>0</v>
      </c>
      <c r="O43450" s="9">
        <f t="shared" si="701"/>
        <v>0</v>
      </c>
    </row>
    <row r="43451" spans="3:15" x14ac:dyDescent="0.2">
      <c r="C43451" s="11">
        <f>Tabelle1[[#This Row],[Input = Output?]]</f>
        <v>0</v>
      </c>
      <c r="O43451" s="9">
        <f t="shared" si="701"/>
        <v>0</v>
      </c>
    </row>
    <row r="43452" spans="3:15" x14ac:dyDescent="0.2">
      <c r="C43452" s="11">
        <f>Tabelle1[[#This Row],[Input = Output?]]</f>
        <v>0</v>
      </c>
      <c r="O43452" s="9">
        <f t="shared" si="701"/>
        <v>0</v>
      </c>
    </row>
    <row r="43453" spans="3:15" x14ac:dyDescent="0.2">
      <c r="C43453" s="11">
        <f>Tabelle1[[#This Row],[Input = Output?]]</f>
        <v>0</v>
      </c>
      <c r="O43453" s="9">
        <f t="shared" si="701"/>
        <v>0</v>
      </c>
    </row>
    <row r="43454" spans="3:15" x14ac:dyDescent="0.2">
      <c r="C43454" s="11">
        <f>Tabelle1[[#This Row],[Input = Output?]]</f>
        <v>0</v>
      </c>
      <c r="O43454" s="9">
        <f t="shared" si="701"/>
        <v>0</v>
      </c>
    </row>
    <row r="43455" spans="3:15" x14ac:dyDescent="0.2">
      <c r="C43455" s="11">
        <f>Tabelle1[[#This Row],[Input = Output?]]</f>
        <v>0</v>
      </c>
      <c r="O43455" s="9">
        <f t="shared" si="701"/>
        <v>0</v>
      </c>
    </row>
    <row r="43456" spans="3:15" x14ac:dyDescent="0.2">
      <c r="C43456" s="11">
        <f>Tabelle1[[#This Row],[Input = Output?]]</f>
        <v>0</v>
      </c>
      <c r="O43456" s="9">
        <f t="shared" si="701"/>
        <v>0</v>
      </c>
    </row>
    <row r="43457" spans="3:15" x14ac:dyDescent="0.2">
      <c r="C43457" s="11">
        <f>Tabelle1[[#This Row],[Input = Output?]]</f>
        <v>0</v>
      </c>
      <c r="O43457" s="9">
        <f t="shared" si="701"/>
        <v>0</v>
      </c>
    </row>
    <row r="43458" spans="3:15" x14ac:dyDescent="0.2">
      <c r="C43458" s="11">
        <f>Tabelle1[[#This Row],[Input = Output?]]</f>
        <v>0</v>
      </c>
      <c r="O43458" s="9">
        <f t="shared" ref="O43458:O43521" si="702">IF(G43458=0,D43458,N43458)</f>
        <v>0</v>
      </c>
    </row>
    <row r="43459" spans="3:15" x14ac:dyDescent="0.2">
      <c r="C43459" s="11">
        <f>Tabelle1[[#This Row],[Input = Output?]]</f>
        <v>0</v>
      </c>
      <c r="O43459" s="9">
        <f t="shared" si="702"/>
        <v>0</v>
      </c>
    </row>
    <row r="43460" spans="3:15" x14ac:dyDescent="0.2">
      <c r="C43460" s="11">
        <f>Tabelle1[[#This Row],[Input = Output?]]</f>
        <v>0</v>
      </c>
      <c r="O43460" s="9">
        <f t="shared" si="702"/>
        <v>0</v>
      </c>
    </row>
    <row r="43461" spans="3:15" x14ac:dyDescent="0.2">
      <c r="C43461" s="11">
        <f>Tabelle1[[#This Row],[Input = Output?]]</f>
        <v>0</v>
      </c>
      <c r="O43461" s="9">
        <f t="shared" si="702"/>
        <v>0</v>
      </c>
    </row>
    <row r="43462" spans="3:15" x14ac:dyDescent="0.2">
      <c r="C43462" s="11">
        <f>Tabelle1[[#This Row],[Input = Output?]]</f>
        <v>0</v>
      </c>
      <c r="O43462" s="9">
        <f t="shared" si="702"/>
        <v>0</v>
      </c>
    </row>
    <row r="43463" spans="3:15" x14ac:dyDescent="0.2">
      <c r="C43463" s="11">
        <f>Tabelle1[[#This Row],[Input = Output?]]</f>
        <v>0</v>
      </c>
      <c r="O43463" s="9">
        <f t="shared" si="702"/>
        <v>0</v>
      </c>
    </row>
    <row r="43464" spans="3:15" x14ac:dyDescent="0.2">
      <c r="C43464" s="11">
        <f>Tabelle1[[#This Row],[Input = Output?]]</f>
        <v>0</v>
      </c>
      <c r="O43464" s="9">
        <f t="shared" si="702"/>
        <v>0</v>
      </c>
    </row>
    <row r="43465" spans="3:15" x14ac:dyDescent="0.2">
      <c r="C43465" s="11">
        <f>Tabelle1[[#This Row],[Input = Output?]]</f>
        <v>0</v>
      </c>
      <c r="O43465" s="9">
        <f t="shared" si="702"/>
        <v>0</v>
      </c>
    </row>
    <row r="43466" spans="3:15" x14ac:dyDescent="0.2">
      <c r="C43466" s="11">
        <f>Tabelle1[[#This Row],[Input = Output?]]</f>
        <v>0</v>
      </c>
      <c r="O43466" s="9">
        <f t="shared" si="702"/>
        <v>0</v>
      </c>
    </row>
    <row r="43467" spans="3:15" x14ac:dyDescent="0.2">
      <c r="C43467" s="11">
        <f>Tabelle1[[#This Row],[Input = Output?]]</f>
        <v>0</v>
      </c>
      <c r="O43467" s="9">
        <f t="shared" si="702"/>
        <v>0</v>
      </c>
    </row>
    <row r="43468" spans="3:15" x14ac:dyDescent="0.2">
      <c r="C43468" s="11">
        <f>Tabelle1[[#This Row],[Input = Output?]]</f>
        <v>0</v>
      </c>
      <c r="O43468" s="9">
        <f t="shared" si="702"/>
        <v>0</v>
      </c>
    </row>
    <row r="43469" spans="3:15" x14ac:dyDescent="0.2">
      <c r="C43469" s="11">
        <f>Tabelle1[[#This Row],[Input = Output?]]</f>
        <v>0</v>
      </c>
      <c r="O43469" s="9">
        <f t="shared" si="702"/>
        <v>0</v>
      </c>
    </row>
    <row r="43470" spans="3:15" x14ac:dyDescent="0.2">
      <c r="C43470" s="11">
        <f>Tabelle1[[#This Row],[Input = Output?]]</f>
        <v>0</v>
      </c>
      <c r="O43470" s="9">
        <f t="shared" si="702"/>
        <v>0</v>
      </c>
    </row>
    <row r="43471" spans="3:15" x14ac:dyDescent="0.2">
      <c r="C43471" s="11">
        <f>Tabelle1[[#This Row],[Input = Output?]]</f>
        <v>0</v>
      </c>
      <c r="O43471" s="9">
        <f t="shared" si="702"/>
        <v>0</v>
      </c>
    </row>
    <row r="43472" spans="3:15" x14ac:dyDescent="0.2">
      <c r="C43472" s="11">
        <f>Tabelle1[[#This Row],[Input = Output?]]</f>
        <v>0</v>
      </c>
      <c r="O43472" s="9">
        <f t="shared" si="702"/>
        <v>0</v>
      </c>
    </row>
    <row r="43473" spans="3:15" x14ac:dyDescent="0.2">
      <c r="C43473" s="11">
        <f>Tabelle1[[#This Row],[Input = Output?]]</f>
        <v>0</v>
      </c>
      <c r="O43473" s="9">
        <f t="shared" si="702"/>
        <v>0</v>
      </c>
    </row>
    <row r="43474" spans="3:15" x14ac:dyDescent="0.2">
      <c r="C43474" s="11">
        <f>Tabelle1[[#This Row],[Input = Output?]]</f>
        <v>0</v>
      </c>
      <c r="O43474" s="9">
        <f t="shared" si="702"/>
        <v>0</v>
      </c>
    </row>
    <row r="43475" spans="3:15" x14ac:dyDescent="0.2">
      <c r="C43475" s="11">
        <f>Tabelle1[[#This Row],[Input = Output?]]</f>
        <v>0</v>
      </c>
      <c r="O43475" s="9">
        <f t="shared" si="702"/>
        <v>0</v>
      </c>
    </row>
    <row r="43476" spans="3:15" x14ac:dyDescent="0.2">
      <c r="C43476" s="11">
        <f>Tabelle1[[#This Row],[Input = Output?]]</f>
        <v>0</v>
      </c>
      <c r="O43476" s="9">
        <f t="shared" si="702"/>
        <v>0</v>
      </c>
    </row>
    <row r="43477" spans="3:15" x14ac:dyDescent="0.2">
      <c r="C43477" s="11">
        <f>Tabelle1[[#This Row],[Input = Output?]]</f>
        <v>0</v>
      </c>
      <c r="O43477" s="9">
        <f t="shared" si="702"/>
        <v>0</v>
      </c>
    </row>
    <row r="43478" spans="3:15" x14ac:dyDescent="0.2">
      <c r="C43478" s="11">
        <f>Tabelle1[[#This Row],[Input = Output?]]</f>
        <v>0</v>
      </c>
      <c r="O43478" s="9">
        <f t="shared" si="702"/>
        <v>0</v>
      </c>
    </row>
    <row r="43479" spans="3:15" x14ac:dyDescent="0.2">
      <c r="C43479" s="11">
        <f>Tabelle1[[#This Row],[Input = Output?]]</f>
        <v>0</v>
      </c>
      <c r="O43479" s="9">
        <f t="shared" si="702"/>
        <v>0</v>
      </c>
    </row>
    <row r="43480" spans="3:15" x14ac:dyDescent="0.2">
      <c r="C43480" s="11">
        <f>Tabelle1[[#This Row],[Input = Output?]]</f>
        <v>0</v>
      </c>
      <c r="O43480" s="9">
        <f t="shared" si="702"/>
        <v>0</v>
      </c>
    </row>
    <row r="43481" spans="3:15" x14ac:dyDescent="0.2">
      <c r="C43481" s="11">
        <f>Tabelle1[[#This Row],[Input = Output?]]</f>
        <v>0</v>
      </c>
      <c r="O43481" s="9">
        <f t="shared" si="702"/>
        <v>0</v>
      </c>
    </row>
    <row r="43482" spans="3:15" x14ac:dyDescent="0.2">
      <c r="C43482" s="11">
        <f>Tabelle1[[#This Row],[Input = Output?]]</f>
        <v>0</v>
      </c>
      <c r="O43482" s="9">
        <f t="shared" si="702"/>
        <v>0</v>
      </c>
    </row>
    <row r="43483" spans="3:15" x14ac:dyDescent="0.2">
      <c r="C43483" s="11">
        <f>Tabelle1[[#This Row],[Input = Output?]]</f>
        <v>0</v>
      </c>
      <c r="O43483" s="9">
        <f t="shared" si="702"/>
        <v>0</v>
      </c>
    </row>
    <row r="43484" spans="3:15" x14ac:dyDescent="0.2">
      <c r="C43484" s="11">
        <f>Tabelle1[[#This Row],[Input = Output?]]</f>
        <v>0</v>
      </c>
      <c r="O43484" s="9">
        <f t="shared" si="702"/>
        <v>0</v>
      </c>
    </row>
    <row r="43485" spans="3:15" x14ac:dyDescent="0.2">
      <c r="C43485" s="11">
        <f>Tabelle1[[#This Row],[Input = Output?]]</f>
        <v>0</v>
      </c>
      <c r="O43485" s="9">
        <f t="shared" si="702"/>
        <v>0</v>
      </c>
    </row>
    <row r="43486" spans="3:15" x14ac:dyDescent="0.2">
      <c r="C43486" s="11">
        <f>Tabelle1[[#This Row],[Input = Output?]]</f>
        <v>0</v>
      </c>
      <c r="O43486" s="9">
        <f t="shared" si="702"/>
        <v>0</v>
      </c>
    </row>
    <row r="43487" spans="3:15" x14ac:dyDescent="0.2">
      <c r="C43487" s="11">
        <f>Tabelle1[[#This Row],[Input = Output?]]</f>
        <v>0</v>
      </c>
      <c r="O43487" s="9">
        <f t="shared" si="702"/>
        <v>0</v>
      </c>
    </row>
    <row r="43488" spans="3:15" x14ac:dyDescent="0.2">
      <c r="C43488" s="11">
        <f>Tabelle1[[#This Row],[Input = Output?]]</f>
        <v>0</v>
      </c>
      <c r="O43488" s="9">
        <f t="shared" si="702"/>
        <v>0</v>
      </c>
    </row>
    <row r="43489" spans="3:15" x14ac:dyDescent="0.2">
      <c r="C43489" s="11">
        <f>Tabelle1[[#This Row],[Input = Output?]]</f>
        <v>0</v>
      </c>
      <c r="O43489" s="9">
        <f t="shared" si="702"/>
        <v>0</v>
      </c>
    </row>
    <row r="43490" spans="3:15" x14ac:dyDescent="0.2">
      <c r="C43490" s="11">
        <f>Tabelle1[[#This Row],[Input = Output?]]</f>
        <v>0</v>
      </c>
      <c r="O43490" s="9">
        <f t="shared" si="702"/>
        <v>0</v>
      </c>
    </row>
    <row r="43491" spans="3:15" x14ac:dyDescent="0.2">
      <c r="C43491" s="11">
        <f>Tabelle1[[#This Row],[Input = Output?]]</f>
        <v>0</v>
      </c>
      <c r="O43491" s="9">
        <f t="shared" si="702"/>
        <v>0</v>
      </c>
    </row>
    <row r="43492" spans="3:15" x14ac:dyDescent="0.2">
      <c r="C43492" s="11">
        <f>Tabelle1[[#This Row],[Input = Output?]]</f>
        <v>0</v>
      </c>
      <c r="O43492" s="9">
        <f t="shared" si="702"/>
        <v>0</v>
      </c>
    </row>
    <row r="43493" spans="3:15" x14ac:dyDescent="0.2">
      <c r="C43493" s="11">
        <f>Tabelle1[[#This Row],[Input = Output?]]</f>
        <v>0</v>
      </c>
      <c r="O43493" s="9">
        <f t="shared" si="702"/>
        <v>0</v>
      </c>
    </row>
    <row r="43494" spans="3:15" x14ac:dyDescent="0.2">
      <c r="C43494" s="11">
        <f>Tabelle1[[#This Row],[Input = Output?]]</f>
        <v>0</v>
      </c>
      <c r="O43494" s="9">
        <f t="shared" si="702"/>
        <v>0</v>
      </c>
    </row>
    <row r="43495" spans="3:15" x14ac:dyDescent="0.2">
      <c r="C43495" s="11">
        <f>Tabelle1[[#This Row],[Input = Output?]]</f>
        <v>0</v>
      </c>
      <c r="O43495" s="9">
        <f t="shared" si="702"/>
        <v>0</v>
      </c>
    </row>
    <row r="43496" spans="3:15" x14ac:dyDescent="0.2">
      <c r="C43496" s="11">
        <f>Tabelle1[[#This Row],[Input = Output?]]</f>
        <v>0</v>
      </c>
      <c r="O43496" s="9">
        <f t="shared" si="702"/>
        <v>0</v>
      </c>
    </row>
    <row r="43497" spans="3:15" x14ac:dyDescent="0.2">
      <c r="C43497" s="11">
        <f>Tabelle1[[#This Row],[Input = Output?]]</f>
        <v>0</v>
      </c>
      <c r="O43497" s="9">
        <f t="shared" si="702"/>
        <v>0</v>
      </c>
    </row>
    <row r="43498" spans="3:15" x14ac:dyDescent="0.2">
      <c r="C43498" s="11">
        <f>Tabelle1[[#This Row],[Input = Output?]]</f>
        <v>0</v>
      </c>
      <c r="O43498" s="9">
        <f t="shared" si="702"/>
        <v>0</v>
      </c>
    </row>
    <row r="43499" spans="3:15" x14ac:dyDescent="0.2">
      <c r="C43499" s="11">
        <f>Tabelle1[[#This Row],[Input = Output?]]</f>
        <v>0</v>
      </c>
      <c r="O43499" s="9">
        <f t="shared" si="702"/>
        <v>0</v>
      </c>
    </row>
    <row r="43500" spans="3:15" x14ac:dyDescent="0.2">
      <c r="C43500" s="11">
        <f>Tabelle1[[#This Row],[Input = Output?]]</f>
        <v>0</v>
      </c>
      <c r="O43500" s="9">
        <f t="shared" si="702"/>
        <v>0</v>
      </c>
    </row>
    <row r="43501" spans="3:15" x14ac:dyDescent="0.2">
      <c r="C43501" s="11">
        <f>Tabelle1[[#This Row],[Input = Output?]]</f>
        <v>0</v>
      </c>
      <c r="O43501" s="9">
        <f t="shared" si="702"/>
        <v>0</v>
      </c>
    </row>
    <row r="43502" spans="3:15" x14ac:dyDescent="0.2">
      <c r="C43502" s="11">
        <f>Tabelle1[[#This Row],[Input = Output?]]</f>
        <v>0</v>
      </c>
      <c r="O43502" s="9">
        <f t="shared" si="702"/>
        <v>0</v>
      </c>
    </row>
    <row r="43503" spans="3:15" x14ac:dyDescent="0.2">
      <c r="C43503" s="11">
        <f>Tabelle1[[#This Row],[Input = Output?]]</f>
        <v>0</v>
      </c>
      <c r="O43503" s="9">
        <f t="shared" si="702"/>
        <v>0</v>
      </c>
    </row>
    <row r="43504" spans="3:15" x14ac:dyDescent="0.2">
      <c r="C43504" s="11">
        <f>Tabelle1[[#This Row],[Input = Output?]]</f>
        <v>0</v>
      </c>
      <c r="O43504" s="9">
        <f t="shared" si="702"/>
        <v>0</v>
      </c>
    </row>
    <row r="43505" spans="3:15" x14ac:dyDescent="0.2">
      <c r="C43505" s="11">
        <f>Tabelle1[[#This Row],[Input = Output?]]</f>
        <v>0</v>
      </c>
      <c r="O43505" s="9">
        <f t="shared" si="702"/>
        <v>0</v>
      </c>
    </row>
    <row r="43506" spans="3:15" x14ac:dyDescent="0.2">
      <c r="C43506" s="11">
        <f>Tabelle1[[#This Row],[Input = Output?]]</f>
        <v>0</v>
      </c>
      <c r="O43506" s="9">
        <f t="shared" si="702"/>
        <v>0</v>
      </c>
    </row>
    <row r="43507" spans="3:15" x14ac:dyDescent="0.2">
      <c r="C43507" s="11">
        <f>Tabelle1[[#This Row],[Input = Output?]]</f>
        <v>0</v>
      </c>
      <c r="O43507" s="9">
        <f t="shared" si="702"/>
        <v>0</v>
      </c>
    </row>
    <row r="43508" spans="3:15" x14ac:dyDescent="0.2">
      <c r="C43508" s="11">
        <f>Tabelle1[[#This Row],[Input = Output?]]</f>
        <v>0</v>
      </c>
      <c r="O43508" s="9">
        <f t="shared" si="702"/>
        <v>0</v>
      </c>
    </row>
    <row r="43509" spans="3:15" x14ac:dyDescent="0.2">
      <c r="C43509" s="11">
        <f>Tabelle1[[#This Row],[Input = Output?]]</f>
        <v>0</v>
      </c>
      <c r="O43509" s="9">
        <f t="shared" si="702"/>
        <v>0</v>
      </c>
    </row>
    <row r="43510" spans="3:15" x14ac:dyDescent="0.2">
      <c r="C43510" s="11">
        <f>Tabelle1[[#This Row],[Input = Output?]]</f>
        <v>0</v>
      </c>
      <c r="O43510" s="9">
        <f t="shared" si="702"/>
        <v>0</v>
      </c>
    </row>
    <row r="43511" spans="3:15" x14ac:dyDescent="0.2">
      <c r="C43511" s="11">
        <f>Tabelle1[[#This Row],[Input = Output?]]</f>
        <v>0</v>
      </c>
      <c r="O43511" s="9">
        <f t="shared" si="702"/>
        <v>0</v>
      </c>
    </row>
    <row r="43512" spans="3:15" x14ac:dyDescent="0.2">
      <c r="C43512" s="11">
        <f>Tabelle1[[#This Row],[Input = Output?]]</f>
        <v>0</v>
      </c>
      <c r="O43512" s="9">
        <f t="shared" si="702"/>
        <v>0</v>
      </c>
    </row>
    <row r="43513" spans="3:15" x14ac:dyDescent="0.2">
      <c r="C43513" s="11">
        <f>Tabelle1[[#This Row],[Input = Output?]]</f>
        <v>0</v>
      </c>
      <c r="O43513" s="9">
        <f t="shared" si="702"/>
        <v>0</v>
      </c>
    </row>
    <row r="43514" spans="3:15" x14ac:dyDescent="0.2">
      <c r="C43514" s="11">
        <f>Tabelle1[[#This Row],[Input = Output?]]</f>
        <v>0</v>
      </c>
      <c r="O43514" s="9">
        <f t="shared" si="702"/>
        <v>0</v>
      </c>
    </row>
    <row r="43515" spans="3:15" x14ac:dyDescent="0.2">
      <c r="C43515" s="11">
        <f>Tabelle1[[#This Row],[Input = Output?]]</f>
        <v>0</v>
      </c>
      <c r="O43515" s="9">
        <f t="shared" si="702"/>
        <v>0</v>
      </c>
    </row>
    <row r="43516" spans="3:15" x14ac:dyDescent="0.2">
      <c r="C43516" s="11">
        <f>Tabelle1[[#This Row],[Input = Output?]]</f>
        <v>0</v>
      </c>
      <c r="O43516" s="9">
        <f t="shared" si="702"/>
        <v>0</v>
      </c>
    </row>
    <row r="43517" spans="3:15" x14ac:dyDescent="0.2">
      <c r="C43517" s="11">
        <f>Tabelle1[[#This Row],[Input = Output?]]</f>
        <v>0</v>
      </c>
      <c r="O43517" s="9">
        <f t="shared" si="702"/>
        <v>0</v>
      </c>
    </row>
    <row r="43518" spans="3:15" x14ac:dyDescent="0.2">
      <c r="C43518" s="11">
        <f>Tabelle1[[#This Row],[Input = Output?]]</f>
        <v>0</v>
      </c>
      <c r="O43518" s="9">
        <f t="shared" si="702"/>
        <v>0</v>
      </c>
    </row>
    <row r="43519" spans="3:15" x14ac:dyDescent="0.2">
      <c r="C43519" s="11">
        <f>Tabelle1[[#This Row],[Input = Output?]]</f>
        <v>0</v>
      </c>
      <c r="O43519" s="9">
        <f t="shared" si="702"/>
        <v>0</v>
      </c>
    </row>
    <row r="43520" spans="3:15" x14ac:dyDescent="0.2">
      <c r="C43520" s="11">
        <f>Tabelle1[[#This Row],[Input = Output?]]</f>
        <v>0</v>
      </c>
      <c r="O43520" s="9">
        <f t="shared" si="702"/>
        <v>0</v>
      </c>
    </row>
    <row r="43521" spans="3:15" x14ac:dyDescent="0.2">
      <c r="C43521" s="11">
        <f>Tabelle1[[#This Row],[Input = Output?]]</f>
        <v>0</v>
      </c>
      <c r="O43521" s="9">
        <f t="shared" si="702"/>
        <v>0</v>
      </c>
    </row>
    <row r="43522" spans="3:15" x14ac:dyDescent="0.2">
      <c r="C43522" s="11">
        <f>Tabelle1[[#This Row],[Input = Output?]]</f>
        <v>0</v>
      </c>
      <c r="O43522" s="9">
        <f t="shared" ref="O43522:O43585" si="703">IF(G43522=0,D43522,N43522)</f>
        <v>0</v>
      </c>
    </row>
    <row r="43523" spans="3:15" x14ac:dyDescent="0.2">
      <c r="C43523" s="11">
        <f>Tabelle1[[#This Row],[Input = Output?]]</f>
        <v>0</v>
      </c>
      <c r="O43523" s="9">
        <f t="shared" si="703"/>
        <v>0</v>
      </c>
    </row>
    <row r="43524" spans="3:15" x14ac:dyDescent="0.2">
      <c r="C43524" s="11">
        <f>Tabelle1[[#This Row],[Input = Output?]]</f>
        <v>0</v>
      </c>
      <c r="O43524" s="9">
        <f t="shared" si="703"/>
        <v>0</v>
      </c>
    </row>
    <row r="43525" spans="3:15" x14ac:dyDescent="0.2">
      <c r="C43525" s="11">
        <f>Tabelle1[[#This Row],[Input = Output?]]</f>
        <v>0</v>
      </c>
      <c r="O43525" s="9">
        <f t="shared" si="703"/>
        <v>0</v>
      </c>
    </row>
    <row r="43526" spans="3:15" x14ac:dyDescent="0.2">
      <c r="C43526" s="11">
        <f>Tabelle1[[#This Row],[Input = Output?]]</f>
        <v>0</v>
      </c>
      <c r="O43526" s="9">
        <f t="shared" si="703"/>
        <v>0</v>
      </c>
    </row>
    <row r="43527" spans="3:15" x14ac:dyDescent="0.2">
      <c r="C43527" s="11">
        <f>Tabelle1[[#This Row],[Input = Output?]]</f>
        <v>0</v>
      </c>
      <c r="O43527" s="9">
        <f t="shared" si="703"/>
        <v>0</v>
      </c>
    </row>
    <row r="43528" spans="3:15" x14ac:dyDescent="0.2">
      <c r="C43528" s="11">
        <f>Tabelle1[[#This Row],[Input = Output?]]</f>
        <v>0</v>
      </c>
      <c r="O43528" s="9">
        <f t="shared" si="703"/>
        <v>0</v>
      </c>
    </row>
    <row r="43529" spans="3:15" x14ac:dyDescent="0.2">
      <c r="C43529" s="11">
        <f>Tabelle1[[#This Row],[Input = Output?]]</f>
        <v>0</v>
      </c>
      <c r="O43529" s="9">
        <f t="shared" si="703"/>
        <v>0</v>
      </c>
    </row>
    <row r="43530" spans="3:15" x14ac:dyDescent="0.2">
      <c r="C43530" s="11">
        <f>Tabelle1[[#This Row],[Input = Output?]]</f>
        <v>0</v>
      </c>
      <c r="O43530" s="9">
        <f t="shared" si="703"/>
        <v>0</v>
      </c>
    </row>
    <row r="43531" spans="3:15" x14ac:dyDescent="0.2">
      <c r="C43531" s="11">
        <f>Tabelle1[[#This Row],[Input = Output?]]</f>
        <v>0</v>
      </c>
      <c r="O43531" s="9">
        <f t="shared" si="703"/>
        <v>0</v>
      </c>
    </row>
    <row r="43532" spans="3:15" x14ac:dyDescent="0.2">
      <c r="C43532" s="11">
        <f>Tabelle1[[#This Row],[Input = Output?]]</f>
        <v>0</v>
      </c>
      <c r="O43532" s="9">
        <f t="shared" si="703"/>
        <v>0</v>
      </c>
    </row>
    <row r="43533" spans="3:15" x14ac:dyDescent="0.2">
      <c r="C43533" s="11">
        <f>Tabelle1[[#This Row],[Input = Output?]]</f>
        <v>0</v>
      </c>
      <c r="O43533" s="9">
        <f t="shared" si="703"/>
        <v>0</v>
      </c>
    </row>
    <row r="43534" spans="3:15" x14ac:dyDescent="0.2">
      <c r="C43534" s="11">
        <f>Tabelle1[[#This Row],[Input = Output?]]</f>
        <v>0</v>
      </c>
      <c r="O43534" s="9">
        <f t="shared" si="703"/>
        <v>0</v>
      </c>
    </row>
    <row r="43535" spans="3:15" x14ac:dyDescent="0.2">
      <c r="C43535" s="11">
        <f>Tabelle1[[#This Row],[Input = Output?]]</f>
        <v>0</v>
      </c>
      <c r="O43535" s="9">
        <f t="shared" si="703"/>
        <v>0</v>
      </c>
    </row>
    <row r="43536" spans="3:15" x14ac:dyDescent="0.2">
      <c r="C43536" s="11">
        <f>Tabelle1[[#This Row],[Input = Output?]]</f>
        <v>0</v>
      </c>
      <c r="O43536" s="9">
        <f t="shared" si="703"/>
        <v>0</v>
      </c>
    </row>
    <row r="43537" spans="3:15" x14ac:dyDescent="0.2">
      <c r="C43537" s="11">
        <f>Tabelle1[[#This Row],[Input = Output?]]</f>
        <v>0</v>
      </c>
      <c r="O43537" s="9">
        <f t="shared" si="703"/>
        <v>0</v>
      </c>
    </row>
    <row r="43538" spans="3:15" x14ac:dyDescent="0.2">
      <c r="C43538" s="11">
        <f>Tabelle1[[#This Row],[Input = Output?]]</f>
        <v>0</v>
      </c>
      <c r="O43538" s="9">
        <f t="shared" si="703"/>
        <v>0</v>
      </c>
    </row>
    <row r="43539" spans="3:15" x14ac:dyDescent="0.2">
      <c r="C43539" s="11">
        <f>Tabelle1[[#This Row],[Input = Output?]]</f>
        <v>0</v>
      </c>
      <c r="O43539" s="9">
        <f t="shared" si="703"/>
        <v>0</v>
      </c>
    </row>
    <row r="43540" spans="3:15" x14ac:dyDescent="0.2">
      <c r="C43540" s="11">
        <f>Tabelle1[[#This Row],[Input = Output?]]</f>
        <v>0</v>
      </c>
      <c r="O43540" s="9">
        <f t="shared" si="703"/>
        <v>0</v>
      </c>
    </row>
    <row r="43541" spans="3:15" x14ac:dyDescent="0.2">
      <c r="C43541" s="11">
        <f>Tabelle1[[#This Row],[Input = Output?]]</f>
        <v>0</v>
      </c>
      <c r="O43541" s="9">
        <f t="shared" si="703"/>
        <v>0</v>
      </c>
    </row>
    <row r="43542" spans="3:15" x14ac:dyDescent="0.2">
      <c r="C43542" s="11">
        <f>Tabelle1[[#This Row],[Input = Output?]]</f>
        <v>0</v>
      </c>
      <c r="O43542" s="9">
        <f t="shared" si="703"/>
        <v>0</v>
      </c>
    </row>
    <row r="43543" spans="3:15" x14ac:dyDescent="0.2">
      <c r="C43543" s="11">
        <f>Tabelle1[[#This Row],[Input = Output?]]</f>
        <v>0</v>
      </c>
      <c r="O43543" s="9">
        <f t="shared" si="703"/>
        <v>0</v>
      </c>
    </row>
    <row r="43544" spans="3:15" x14ac:dyDescent="0.2">
      <c r="C43544" s="11">
        <f>Tabelle1[[#This Row],[Input = Output?]]</f>
        <v>0</v>
      </c>
      <c r="O43544" s="9">
        <f t="shared" si="703"/>
        <v>0</v>
      </c>
    </row>
    <row r="43545" spans="3:15" x14ac:dyDescent="0.2">
      <c r="C43545" s="11">
        <f>Tabelle1[[#This Row],[Input = Output?]]</f>
        <v>0</v>
      </c>
      <c r="O43545" s="9">
        <f t="shared" si="703"/>
        <v>0</v>
      </c>
    </row>
    <row r="43546" spans="3:15" x14ac:dyDescent="0.2">
      <c r="C43546" s="11">
        <f>Tabelle1[[#This Row],[Input = Output?]]</f>
        <v>0</v>
      </c>
      <c r="O43546" s="9">
        <f t="shared" si="703"/>
        <v>0</v>
      </c>
    </row>
    <row r="43547" spans="3:15" x14ac:dyDescent="0.2">
      <c r="C43547" s="11">
        <f>Tabelle1[[#This Row],[Input = Output?]]</f>
        <v>0</v>
      </c>
      <c r="O43547" s="9">
        <f t="shared" si="703"/>
        <v>0</v>
      </c>
    </row>
    <row r="43548" spans="3:15" x14ac:dyDescent="0.2">
      <c r="C43548" s="11">
        <f>Tabelle1[[#This Row],[Input = Output?]]</f>
        <v>0</v>
      </c>
      <c r="O43548" s="9">
        <f t="shared" si="703"/>
        <v>0</v>
      </c>
    </row>
    <row r="43549" spans="3:15" x14ac:dyDescent="0.2">
      <c r="C43549" s="11">
        <f>Tabelle1[[#This Row],[Input = Output?]]</f>
        <v>0</v>
      </c>
      <c r="O43549" s="9">
        <f t="shared" si="703"/>
        <v>0</v>
      </c>
    </row>
    <row r="43550" spans="3:15" x14ac:dyDescent="0.2">
      <c r="C43550" s="11">
        <f>Tabelle1[[#This Row],[Input = Output?]]</f>
        <v>0</v>
      </c>
      <c r="O43550" s="9">
        <f t="shared" si="703"/>
        <v>0</v>
      </c>
    </row>
    <row r="43551" spans="3:15" x14ac:dyDescent="0.2">
      <c r="C43551" s="11">
        <f>Tabelle1[[#This Row],[Input = Output?]]</f>
        <v>0</v>
      </c>
      <c r="O43551" s="9">
        <f t="shared" si="703"/>
        <v>0</v>
      </c>
    </row>
    <row r="43552" spans="3:15" x14ac:dyDescent="0.2">
      <c r="C43552" s="11">
        <f>Tabelle1[[#This Row],[Input = Output?]]</f>
        <v>0</v>
      </c>
      <c r="O43552" s="9">
        <f t="shared" si="703"/>
        <v>0</v>
      </c>
    </row>
    <row r="43553" spans="3:15" x14ac:dyDescent="0.2">
      <c r="C43553" s="11">
        <f>Tabelle1[[#This Row],[Input = Output?]]</f>
        <v>0</v>
      </c>
      <c r="O43553" s="9">
        <f t="shared" si="703"/>
        <v>0</v>
      </c>
    </row>
    <row r="43554" spans="3:15" x14ac:dyDescent="0.2">
      <c r="C43554" s="11">
        <f>Tabelle1[[#This Row],[Input = Output?]]</f>
        <v>0</v>
      </c>
      <c r="O43554" s="9">
        <f t="shared" si="703"/>
        <v>0</v>
      </c>
    </row>
    <row r="43555" spans="3:15" x14ac:dyDescent="0.2">
      <c r="C43555" s="11">
        <f>Tabelle1[[#This Row],[Input = Output?]]</f>
        <v>0</v>
      </c>
      <c r="O43555" s="9">
        <f t="shared" si="703"/>
        <v>0</v>
      </c>
    </row>
    <row r="43556" spans="3:15" x14ac:dyDescent="0.2">
      <c r="C43556" s="11">
        <f>Tabelle1[[#This Row],[Input = Output?]]</f>
        <v>0</v>
      </c>
      <c r="O43556" s="9">
        <f t="shared" si="703"/>
        <v>0</v>
      </c>
    </row>
    <row r="43557" spans="3:15" x14ac:dyDescent="0.2">
      <c r="C43557" s="11">
        <f>Tabelle1[[#This Row],[Input = Output?]]</f>
        <v>0</v>
      </c>
      <c r="O43557" s="9">
        <f t="shared" si="703"/>
        <v>0</v>
      </c>
    </row>
    <row r="43558" spans="3:15" x14ac:dyDescent="0.2">
      <c r="C43558" s="11">
        <f>Tabelle1[[#This Row],[Input = Output?]]</f>
        <v>0</v>
      </c>
      <c r="O43558" s="9">
        <f t="shared" si="703"/>
        <v>0</v>
      </c>
    </row>
    <row r="43559" spans="3:15" x14ac:dyDescent="0.2">
      <c r="C43559" s="11">
        <f>Tabelle1[[#This Row],[Input = Output?]]</f>
        <v>0</v>
      </c>
      <c r="O43559" s="9">
        <f t="shared" si="703"/>
        <v>0</v>
      </c>
    </row>
    <row r="43560" spans="3:15" x14ac:dyDescent="0.2">
      <c r="C43560" s="11">
        <f>Tabelle1[[#This Row],[Input = Output?]]</f>
        <v>0</v>
      </c>
      <c r="O43560" s="9">
        <f t="shared" si="703"/>
        <v>0</v>
      </c>
    </row>
    <row r="43561" spans="3:15" x14ac:dyDescent="0.2">
      <c r="C43561" s="11">
        <f>Tabelle1[[#This Row],[Input = Output?]]</f>
        <v>0</v>
      </c>
      <c r="O43561" s="9">
        <f t="shared" si="703"/>
        <v>0</v>
      </c>
    </row>
    <row r="43562" spans="3:15" x14ac:dyDescent="0.2">
      <c r="C43562" s="11">
        <f>Tabelle1[[#This Row],[Input = Output?]]</f>
        <v>0</v>
      </c>
      <c r="O43562" s="9">
        <f t="shared" si="703"/>
        <v>0</v>
      </c>
    </row>
    <row r="43563" spans="3:15" x14ac:dyDescent="0.2">
      <c r="C43563" s="11">
        <f>Tabelle1[[#This Row],[Input = Output?]]</f>
        <v>0</v>
      </c>
      <c r="O43563" s="9">
        <f t="shared" si="703"/>
        <v>0</v>
      </c>
    </row>
    <row r="43564" spans="3:15" x14ac:dyDescent="0.2">
      <c r="C43564" s="11">
        <f>Tabelle1[[#This Row],[Input = Output?]]</f>
        <v>0</v>
      </c>
      <c r="O43564" s="9">
        <f t="shared" si="703"/>
        <v>0</v>
      </c>
    </row>
    <row r="43565" spans="3:15" x14ac:dyDescent="0.2">
      <c r="C43565" s="11">
        <f>Tabelle1[[#This Row],[Input = Output?]]</f>
        <v>0</v>
      </c>
      <c r="O43565" s="9">
        <f t="shared" si="703"/>
        <v>0</v>
      </c>
    </row>
    <row r="43566" spans="3:15" x14ac:dyDescent="0.2">
      <c r="C43566" s="11">
        <f>Tabelle1[[#This Row],[Input = Output?]]</f>
        <v>0</v>
      </c>
      <c r="O43566" s="9">
        <f t="shared" si="703"/>
        <v>0</v>
      </c>
    </row>
    <row r="43567" spans="3:15" x14ac:dyDescent="0.2">
      <c r="C43567" s="11">
        <f>Tabelle1[[#This Row],[Input = Output?]]</f>
        <v>0</v>
      </c>
      <c r="O43567" s="9">
        <f t="shared" si="703"/>
        <v>0</v>
      </c>
    </row>
    <row r="43568" spans="3:15" x14ac:dyDescent="0.2">
      <c r="C43568" s="11">
        <f>Tabelle1[[#This Row],[Input = Output?]]</f>
        <v>0</v>
      </c>
      <c r="O43568" s="9">
        <f t="shared" si="703"/>
        <v>0</v>
      </c>
    </row>
    <row r="43569" spans="3:15" x14ac:dyDescent="0.2">
      <c r="C43569" s="11">
        <f>Tabelle1[[#This Row],[Input = Output?]]</f>
        <v>0</v>
      </c>
      <c r="O43569" s="9">
        <f t="shared" si="703"/>
        <v>0</v>
      </c>
    </row>
    <row r="43570" spans="3:15" x14ac:dyDescent="0.2">
      <c r="C43570" s="11">
        <f>Tabelle1[[#This Row],[Input = Output?]]</f>
        <v>0</v>
      </c>
      <c r="O43570" s="9">
        <f t="shared" si="703"/>
        <v>0</v>
      </c>
    </row>
    <row r="43571" spans="3:15" x14ac:dyDescent="0.2">
      <c r="C43571" s="11">
        <f>Tabelle1[[#This Row],[Input = Output?]]</f>
        <v>0</v>
      </c>
      <c r="O43571" s="9">
        <f t="shared" si="703"/>
        <v>0</v>
      </c>
    </row>
    <row r="43572" spans="3:15" x14ac:dyDescent="0.2">
      <c r="C43572" s="11">
        <f>Tabelle1[[#This Row],[Input = Output?]]</f>
        <v>0</v>
      </c>
      <c r="O43572" s="9">
        <f t="shared" si="703"/>
        <v>0</v>
      </c>
    </row>
    <row r="43573" spans="3:15" x14ac:dyDescent="0.2">
      <c r="C43573" s="11">
        <f>Tabelle1[[#This Row],[Input = Output?]]</f>
        <v>0</v>
      </c>
      <c r="O43573" s="9">
        <f t="shared" si="703"/>
        <v>0</v>
      </c>
    </row>
    <row r="43574" spans="3:15" x14ac:dyDescent="0.2">
      <c r="C43574" s="11">
        <f>Tabelle1[[#This Row],[Input = Output?]]</f>
        <v>0</v>
      </c>
      <c r="O43574" s="9">
        <f t="shared" si="703"/>
        <v>0</v>
      </c>
    </row>
    <row r="43575" spans="3:15" x14ac:dyDescent="0.2">
      <c r="C43575" s="11">
        <f>Tabelle1[[#This Row],[Input = Output?]]</f>
        <v>0</v>
      </c>
      <c r="O43575" s="9">
        <f t="shared" si="703"/>
        <v>0</v>
      </c>
    </row>
    <row r="43576" spans="3:15" x14ac:dyDescent="0.2">
      <c r="C43576" s="11">
        <f>Tabelle1[[#This Row],[Input = Output?]]</f>
        <v>0</v>
      </c>
      <c r="O43576" s="9">
        <f t="shared" si="703"/>
        <v>0</v>
      </c>
    </row>
    <row r="43577" spans="3:15" x14ac:dyDescent="0.2">
      <c r="C43577" s="11">
        <f>Tabelle1[[#This Row],[Input = Output?]]</f>
        <v>0</v>
      </c>
      <c r="O43577" s="9">
        <f t="shared" si="703"/>
        <v>0</v>
      </c>
    </row>
    <row r="43578" spans="3:15" x14ac:dyDescent="0.2">
      <c r="C43578" s="11">
        <f>Tabelle1[[#This Row],[Input = Output?]]</f>
        <v>0</v>
      </c>
      <c r="O43578" s="9">
        <f t="shared" si="703"/>
        <v>0</v>
      </c>
    </row>
    <row r="43579" spans="3:15" x14ac:dyDescent="0.2">
      <c r="C43579" s="11">
        <f>Tabelle1[[#This Row],[Input = Output?]]</f>
        <v>0</v>
      </c>
      <c r="O43579" s="9">
        <f t="shared" si="703"/>
        <v>0</v>
      </c>
    </row>
    <row r="43580" spans="3:15" x14ac:dyDescent="0.2">
      <c r="C43580" s="11">
        <f>Tabelle1[[#This Row],[Input = Output?]]</f>
        <v>0</v>
      </c>
      <c r="O43580" s="9">
        <f t="shared" si="703"/>
        <v>0</v>
      </c>
    </row>
    <row r="43581" spans="3:15" x14ac:dyDescent="0.2">
      <c r="C43581" s="11">
        <f>Tabelle1[[#This Row],[Input = Output?]]</f>
        <v>0</v>
      </c>
      <c r="O43581" s="9">
        <f t="shared" si="703"/>
        <v>0</v>
      </c>
    </row>
    <row r="43582" spans="3:15" x14ac:dyDescent="0.2">
      <c r="C43582" s="11">
        <f>Tabelle1[[#This Row],[Input = Output?]]</f>
        <v>0</v>
      </c>
      <c r="O43582" s="9">
        <f t="shared" si="703"/>
        <v>0</v>
      </c>
    </row>
    <row r="43583" spans="3:15" x14ac:dyDescent="0.2">
      <c r="C43583" s="11">
        <f>Tabelle1[[#This Row],[Input = Output?]]</f>
        <v>0</v>
      </c>
      <c r="O43583" s="9">
        <f t="shared" si="703"/>
        <v>0</v>
      </c>
    </row>
    <row r="43584" spans="3:15" x14ac:dyDescent="0.2">
      <c r="C43584" s="11">
        <f>Tabelle1[[#This Row],[Input = Output?]]</f>
        <v>0</v>
      </c>
      <c r="O43584" s="9">
        <f t="shared" si="703"/>
        <v>0</v>
      </c>
    </row>
    <row r="43585" spans="3:15" x14ac:dyDescent="0.2">
      <c r="C43585" s="11">
        <f>Tabelle1[[#This Row],[Input = Output?]]</f>
        <v>0</v>
      </c>
      <c r="O43585" s="9">
        <f t="shared" si="703"/>
        <v>0</v>
      </c>
    </row>
    <row r="43586" spans="3:15" x14ac:dyDescent="0.2">
      <c r="C43586" s="11">
        <f>Tabelle1[[#This Row],[Input = Output?]]</f>
        <v>0</v>
      </c>
      <c r="O43586" s="9">
        <f t="shared" ref="O43586:O43649" si="704">IF(G43586=0,D43586,N43586)</f>
        <v>0</v>
      </c>
    </row>
    <row r="43587" spans="3:15" x14ac:dyDescent="0.2">
      <c r="C43587" s="11">
        <f>Tabelle1[[#This Row],[Input = Output?]]</f>
        <v>0</v>
      </c>
      <c r="O43587" s="9">
        <f t="shared" si="704"/>
        <v>0</v>
      </c>
    </row>
    <row r="43588" spans="3:15" x14ac:dyDescent="0.2">
      <c r="C43588" s="11">
        <f>Tabelle1[[#This Row],[Input = Output?]]</f>
        <v>0</v>
      </c>
      <c r="O43588" s="9">
        <f t="shared" si="704"/>
        <v>0</v>
      </c>
    </row>
    <row r="43589" spans="3:15" x14ac:dyDescent="0.2">
      <c r="C43589" s="11">
        <f>Tabelle1[[#This Row],[Input = Output?]]</f>
        <v>0</v>
      </c>
      <c r="O43589" s="9">
        <f t="shared" si="704"/>
        <v>0</v>
      </c>
    </row>
    <row r="43590" spans="3:15" x14ac:dyDescent="0.2">
      <c r="C43590" s="11">
        <f>Tabelle1[[#This Row],[Input = Output?]]</f>
        <v>0</v>
      </c>
      <c r="O43590" s="9">
        <f t="shared" si="704"/>
        <v>0</v>
      </c>
    </row>
    <row r="43591" spans="3:15" x14ac:dyDescent="0.2">
      <c r="C43591" s="11">
        <f>Tabelle1[[#This Row],[Input = Output?]]</f>
        <v>0</v>
      </c>
      <c r="O43591" s="9">
        <f t="shared" si="704"/>
        <v>0</v>
      </c>
    </row>
    <row r="43592" spans="3:15" x14ac:dyDescent="0.2">
      <c r="C43592" s="11">
        <f>Tabelle1[[#This Row],[Input = Output?]]</f>
        <v>0</v>
      </c>
      <c r="O43592" s="9">
        <f t="shared" si="704"/>
        <v>0</v>
      </c>
    </row>
    <row r="43593" spans="3:15" x14ac:dyDescent="0.2">
      <c r="C43593" s="11">
        <f>Tabelle1[[#This Row],[Input = Output?]]</f>
        <v>0</v>
      </c>
      <c r="O43593" s="9">
        <f t="shared" si="704"/>
        <v>0</v>
      </c>
    </row>
    <row r="43594" spans="3:15" x14ac:dyDescent="0.2">
      <c r="C43594" s="11">
        <f>Tabelle1[[#This Row],[Input = Output?]]</f>
        <v>0</v>
      </c>
      <c r="O43594" s="9">
        <f t="shared" si="704"/>
        <v>0</v>
      </c>
    </row>
    <row r="43595" spans="3:15" x14ac:dyDescent="0.2">
      <c r="C43595" s="11">
        <f>Tabelle1[[#This Row],[Input = Output?]]</f>
        <v>0</v>
      </c>
      <c r="O43595" s="9">
        <f t="shared" si="704"/>
        <v>0</v>
      </c>
    </row>
    <row r="43596" spans="3:15" x14ac:dyDescent="0.2">
      <c r="C43596" s="11">
        <f>Tabelle1[[#This Row],[Input = Output?]]</f>
        <v>0</v>
      </c>
      <c r="O43596" s="9">
        <f t="shared" si="704"/>
        <v>0</v>
      </c>
    </row>
    <row r="43597" spans="3:15" x14ac:dyDescent="0.2">
      <c r="C43597" s="11">
        <f>Tabelle1[[#This Row],[Input = Output?]]</f>
        <v>0</v>
      </c>
      <c r="O43597" s="9">
        <f t="shared" si="704"/>
        <v>0</v>
      </c>
    </row>
    <row r="43598" spans="3:15" x14ac:dyDescent="0.2">
      <c r="C43598" s="11">
        <f>Tabelle1[[#This Row],[Input = Output?]]</f>
        <v>0</v>
      </c>
      <c r="O43598" s="9">
        <f t="shared" si="704"/>
        <v>0</v>
      </c>
    </row>
    <row r="43599" spans="3:15" x14ac:dyDescent="0.2">
      <c r="C43599" s="11">
        <f>Tabelle1[[#This Row],[Input = Output?]]</f>
        <v>0</v>
      </c>
      <c r="O43599" s="9">
        <f t="shared" si="704"/>
        <v>0</v>
      </c>
    </row>
    <row r="43600" spans="3:15" x14ac:dyDescent="0.2">
      <c r="C43600" s="11">
        <f>Tabelle1[[#This Row],[Input = Output?]]</f>
        <v>0</v>
      </c>
      <c r="O43600" s="9">
        <f t="shared" si="704"/>
        <v>0</v>
      </c>
    </row>
    <row r="43601" spans="3:15" x14ac:dyDescent="0.2">
      <c r="C43601" s="11">
        <f>Tabelle1[[#This Row],[Input = Output?]]</f>
        <v>0</v>
      </c>
      <c r="O43601" s="9">
        <f t="shared" si="704"/>
        <v>0</v>
      </c>
    </row>
    <row r="43602" spans="3:15" x14ac:dyDescent="0.2">
      <c r="C43602" s="11">
        <f>Tabelle1[[#This Row],[Input = Output?]]</f>
        <v>0</v>
      </c>
      <c r="O43602" s="9">
        <f t="shared" si="704"/>
        <v>0</v>
      </c>
    </row>
    <row r="43603" spans="3:15" x14ac:dyDescent="0.2">
      <c r="C43603" s="11">
        <f>Tabelle1[[#This Row],[Input = Output?]]</f>
        <v>0</v>
      </c>
      <c r="O43603" s="9">
        <f t="shared" si="704"/>
        <v>0</v>
      </c>
    </row>
    <row r="43604" spans="3:15" x14ac:dyDescent="0.2">
      <c r="C43604" s="11">
        <f>Tabelle1[[#This Row],[Input = Output?]]</f>
        <v>0</v>
      </c>
      <c r="O43604" s="9">
        <f t="shared" si="704"/>
        <v>0</v>
      </c>
    </row>
    <row r="43605" spans="3:15" x14ac:dyDescent="0.2">
      <c r="C43605" s="11">
        <f>Tabelle1[[#This Row],[Input = Output?]]</f>
        <v>0</v>
      </c>
      <c r="O43605" s="9">
        <f t="shared" si="704"/>
        <v>0</v>
      </c>
    </row>
    <row r="43606" spans="3:15" x14ac:dyDescent="0.2">
      <c r="C43606" s="11">
        <f>Tabelle1[[#This Row],[Input = Output?]]</f>
        <v>0</v>
      </c>
      <c r="O43606" s="9">
        <f t="shared" si="704"/>
        <v>0</v>
      </c>
    </row>
    <row r="43607" spans="3:15" x14ac:dyDescent="0.2">
      <c r="C43607" s="11">
        <f>Tabelle1[[#This Row],[Input = Output?]]</f>
        <v>0</v>
      </c>
      <c r="O43607" s="9">
        <f t="shared" si="704"/>
        <v>0</v>
      </c>
    </row>
    <row r="43608" spans="3:15" x14ac:dyDescent="0.2">
      <c r="C43608" s="11">
        <f>Tabelle1[[#This Row],[Input = Output?]]</f>
        <v>0</v>
      </c>
      <c r="O43608" s="9">
        <f t="shared" si="704"/>
        <v>0</v>
      </c>
    </row>
    <row r="43609" spans="3:15" x14ac:dyDescent="0.2">
      <c r="C43609" s="11">
        <f>Tabelle1[[#This Row],[Input = Output?]]</f>
        <v>0</v>
      </c>
      <c r="O43609" s="9">
        <f t="shared" si="704"/>
        <v>0</v>
      </c>
    </row>
    <row r="43610" spans="3:15" x14ac:dyDescent="0.2">
      <c r="C43610" s="11">
        <f>Tabelle1[[#This Row],[Input = Output?]]</f>
        <v>0</v>
      </c>
      <c r="O43610" s="9">
        <f t="shared" si="704"/>
        <v>0</v>
      </c>
    </row>
    <row r="43611" spans="3:15" x14ac:dyDescent="0.2">
      <c r="C43611" s="11">
        <f>Tabelle1[[#This Row],[Input = Output?]]</f>
        <v>0</v>
      </c>
      <c r="O43611" s="9">
        <f t="shared" si="704"/>
        <v>0</v>
      </c>
    </row>
    <row r="43612" spans="3:15" x14ac:dyDescent="0.2">
      <c r="C43612" s="11">
        <f>Tabelle1[[#This Row],[Input = Output?]]</f>
        <v>0</v>
      </c>
      <c r="O43612" s="9">
        <f t="shared" si="704"/>
        <v>0</v>
      </c>
    </row>
    <row r="43613" spans="3:15" x14ac:dyDescent="0.2">
      <c r="C43613" s="11">
        <f>Tabelle1[[#This Row],[Input = Output?]]</f>
        <v>0</v>
      </c>
      <c r="O43613" s="9">
        <f t="shared" si="704"/>
        <v>0</v>
      </c>
    </row>
    <row r="43614" spans="3:15" x14ac:dyDescent="0.2">
      <c r="C43614" s="11">
        <f>Tabelle1[[#This Row],[Input = Output?]]</f>
        <v>0</v>
      </c>
      <c r="O43614" s="9">
        <f t="shared" si="704"/>
        <v>0</v>
      </c>
    </row>
    <row r="43615" spans="3:15" x14ac:dyDescent="0.2">
      <c r="C43615" s="11">
        <f>Tabelle1[[#This Row],[Input = Output?]]</f>
        <v>0</v>
      </c>
      <c r="O43615" s="9">
        <f t="shared" si="704"/>
        <v>0</v>
      </c>
    </row>
    <row r="43616" spans="3:15" x14ac:dyDescent="0.2">
      <c r="C43616" s="11">
        <f>Tabelle1[[#This Row],[Input = Output?]]</f>
        <v>0</v>
      </c>
      <c r="O43616" s="9">
        <f t="shared" si="704"/>
        <v>0</v>
      </c>
    </row>
    <row r="43617" spans="3:15" x14ac:dyDescent="0.2">
      <c r="C43617" s="11">
        <f>Tabelle1[[#This Row],[Input = Output?]]</f>
        <v>0</v>
      </c>
      <c r="O43617" s="9">
        <f t="shared" si="704"/>
        <v>0</v>
      </c>
    </row>
    <row r="43618" spans="3:15" x14ac:dyDescent="0.2">
      <c r="C43618" s="11">
        <f>Tabelle1[[#This Row],[Input = Output?]]</f>
        <v>0</v>
      </c>
      <c r="O43618" s="9">
        <f t="shared" si="704"/>
        <v>0</v>
      </c>
    </row>
    <row r="43619" spans="3:15" x14ac:dyDescent="0.2">
      <c r="C43619" s="11">
        <f>Tabelle1[[#This Row],[Input = Output?]]</f>
        <v>0</v>
      </c>
      <c r="O43619" s="9">
        <f t="shared" si="704"/>
        <v>0</v>
      </c>
    </row>
    <row r="43620" spans="3:15" x14ac:dyDescent="0.2">
      <c r="C43620" s="11">
        <f>Tabelle1[[#This Row],[Input = Output?]]</f>
        <v>0</v>
      </c>
      <c r="O43620" s="9">
        <f t="shared" si="704"/>
        <v>0</v>
      </c>
    </row>
    <row r="43621" spans="3:15" x14ac:dyDescent="0.2">
      <c r="C43621" s="11">
        <f>Tabelle1[[#This Row],[Input = Output?]]</f>
        <v>0</v>
      </c>
      <c r="O43621" s="9">
        <f t="shared" si="704"/>
        <v>0</v>
      </c>
    </row>
    <row r="43622" spans="3:15" x14ac:dyDescent="0.2">
      <c r="C43622" s="11">
        <f>Tabelle1[[#This Row],[Input = Output?]]</f>
        <v>0</v>
      </c>
      <c r="O43622" s="9">
        <f t="shared" si="704"/>
        <v>0</v>
      </c>
    </row>
    <row r="43623" spans="3:15" x14ac:dyDescent="0.2">
      <c r="C43623" s="11">
        <f>Tabelle1[[#This Row],[Input = Output?]]</f>
        <v>0</v>
      </c>
      <c r="O43623" s="9">
        <f t="shared" si="704"/>
        <v>0</v>
      </c>
    </row>
    <row r="43624" spans="3:15" x14ac:dyDescent="0.2">
      <c r="C43624" s="11">
        <f>Tabelle1[[#This Row],[Input = Output?]]</f>
        <v>0</v>
      </c>
      <c r="O43624" s="9">
        <f t="shared" si="704"/>
        <v>0</v>
      </c>
    </row>
    <row r="43625" spans="3:15" x14ac:dyDescent="0.2">
      <c r="C43625" s="11">
        <f>Tabelle1[[#This Row],[Input = Output?]]</f>
        <v>0</v>
      </c>
      <c r="O43625" s="9">
        <f t="shared" si="704"/>
        <v>0</v>
      </c>
    </row>
    <row r="43626" spans="3:15" x14ac:dyDescent="0.2">
      <c r="C43626" s="11">
        <f>Tabelle1[[#This Row],[Input = Output?]]</f>
        <v>0</v>
      </c>
      <c r="O43626" s="9">
        <f t="shared" si="704"/>
        <v>0</v>
      </c>
    </row>
    <row r="43627" spans="3:15" x14ac:dyDescent="0.2">
      <c r="C43627" s="11">
        <f>Tabelle1[[#This Row],[Input = Output?]]</f>
        <v>0</v>
      </c>
      <c r="O43627" s="9">
        <f t="shared" si="704"/>
        <v>0</v>
      </c>
    </row>
    <row r="43628" spans="3:15" x14ac:dyDescent="0.2">
      <c r="C43628" s="11">
        <f>Tabelle1[[#This Row],[Input = Output?]]</f>
        <v>0</v>
      </c>
      <c r="O43628" s="9">
        <f t="shared" si="704"/>
        <v>0</v>
      </c>
    </row>
    <row r="43629" spans="3:15" x14ac:dyDescent="0.2">
      <c r="C43629" s="11">
        <f>Tabelle1[[#This Row],[Input = Output?]]</f>
        <v>0</v>
      </c>
      <c r="O43629" s="9">
        <f t="shared" si="704"/>
        <v>0</v>
      </c>
    </row>
    <row r="43630" spans="3:15" x14ac:dyDescent="0.2">
      <c r="C43630" s="11">
        <f>Tabelle1[[#This Row],[Input = Output?]]</f>
        <v>0</v>
      </c>
      <c r="O43630" s="9">
        <f t="shared" si="704"/>
        <v>0</v>
      </c>
    </row>
    <row r="43631" spans="3:15" x14ac:dyDescent="0.2">
      <c r="C43631" s="11">
        <f>Tabelle1[[#This Row],[Input = Output?]]</f>
        <v>0</v>
      </c>
      <c r="O43631" s="9">
        <f t="shared" si="704"/>
        <v>0</v>
      </c>
    </row>
    <row r="43632" spans="3:15" x14ac:dyDescent="0.2">
      <c r="C43632" s="11">
        <f>Tabelle1[[#This Row],[Input = Output?]]</f>
        <v>0</v>
      </c>
      <c r="O43632" s="9">
        <f t="shared" si="704"/>
        <v>0</v>
      </c>
    </row>
    <row r="43633" spans="3:15" x14ac:dyDescent="0.2">
      <c r="C43633" s="11">
        <f>Tabelle1[[#This Row],[Input = Output?]]</f>
        <v>0</v>
      </c>
      <c r="O43633" s="9">
        <f t="shared" si="704"/>
        <v>0</v>
      </c>
    </row>
    <row r="43634" spans="3:15" x14ac:dyDescent="0.2">
      <c r="C43634" s="11">
        <f>Tabelle1[[#This Row],[Input = Output?]]</f>
        <v>0</v>
      </c>
      <c r="O43634" s="9">
        <f t="shared" si="704"/>
        <v>0</v>
      </c>
    </row>
    <row r="43635" spans="3:15" x14ac:dyDescent="0.2">
      <c r="C43635" s="11">
        <f>Tabelle1[[#This Row],[Input = Output?]]</f>
        <v>0</v>
      </c>
      <c r="O43635" s="9">
        <f t="shared" si="704"/>
        <v>0</v>
      </c>
    </row>
    <row r="43636" spans="3:15" x14ac:dyDescent="0.2">
      <c r="C43636" s="11">
        <f>Tabelle1[[#This Row],[Input = Output?]]</f>
        <v>0</v>
      </c>
      <c r="O43636" s="9">
        <f t="shared" si="704"/>
        <v>0</v>
      </c>
    </row>
    <row r="43637" spans="3:15" x14ac:dyDescent="0.2">
      <c r="C43637" s="11">
        <f>Tabelle1[[#This Row],[Input = Output?]]</f>
        <v>0</v>
      </c>
      <c r="O43637" s="9">
        <f t="shared" si="704"/>
        <v>0</v>
      </c>
    </row>
    <row r="43638" spans="3:15" x14ac:dyDescent="0.2">
      <c r="C43638" s="11">
        <f>Tabelle1[[#This Row],[Input = Output?]]</f>
        <v>0</v>
      </c>
      <c r="O43638" s="9">
        <f t="shared" si="704"/>
        <v>0</v>
      </c>
    </row>
    <row r="43639" spans="3:15" x14ac:dyDescent="0.2">
      <c r="C43639" s="11">
        <f>Tabelle1[[#This Row],[Input = Output?]]</f>
        <v>0</v>
      </c>
      <c r="O43639" s="9">
        <f t="shared" si="704"/>
        <v>0</v>
      </c>
    </row>
    <row r="43640" spans="3:15" x14ac:dyDescent="0.2">
      <c r="C43640" s="11">
        <f>Tabelle1[[#This Row],[Input = Output?]]</f>
        <v>0</v>
      </c>
      <c r="O43640" s="9">
        <f t="shared" si="704"/>
        <v>0</v>
      </c>
    </row>
    <row r="43641" spans="3:15" x14ac:dyDescent="0.2">
      <c r="C43641" s="11">
        <f>Tabelle1[[#This Row],[Input = Output?]]</f>
        <v>0</v>
      </c>
      <c r="O43641" s="9">
        <f t="shared" si="704"/>
        <v>0</v>
      </c>
    </row>
    <row r="43642" spans="3:15" x14ac:dyDescent="0.2">
      <c r="C43642" s="11">
        <f>Tabelle1[[#This Row],[Input = Output?]]</f>
        <v>0</v>
      </c>
      <c r="O43642" s="9">
        <f t="shared" si="704"/>
        <v>0</v>
      </c>
    </row>
    <row r="43643" spans="3:15" x14ac:dyDescent="0.2">
      <c r="C43643" s="11">
        <f>Tabelle1[[#This Row],[Input = Output?]]</f>
        <v>0</v>
      </c>
      <c r="O43643" s="9">
        <f t="shared" si="704"/>
        <v>0</v>
      </c>
    </row>
    <row r="43644" spans="3:15" x14ac:dyDescent="0.2">
      <c r="C43644" s="11">
        <f>Tabelle1[[#This Row],[Input = Output?]]</f>
        <v>0</v>
      </c>
      <c r="O43644" s="9">
        <f t="shared" si="704"/>
        <v>0</v>
      </c>
    </row>
    <row r="43645" spans="3:15" x14ac:dyDescent="0.2">
      <c r="C43645" s="11">
        <f>Tabelle1[[#This Row],[Input = Output?]]</f>
        <v>0</v>
      </c>
      <c r="O43645" s="9">
        <f t="shared" si="704"/>
        <v>0</v>
      </c>
    </row>
    <row r="43646" spans="3:15" x14ac:dyDescent="0.2">
      <c r="C43646" s="11">
        <f>Tabelle1[[#This Row],[Input = Output?]]</f>
        <v>0</v>
      </c>
      <c r="O43646" s="9">
        <f t="shared" si="704"/>
        <v>0</v>
      </c>
    </row>
    <row r="43647" spans="3:15" x14ac:dyDescent="0.2">
      <c r="C43647" s="11">
        <f>Tabelle1[[#This Row],[Input = Output?]]</f>
        <v>0</v>
      </c>
      <c r="O43647" s="9">
        <f t="shared" si="704"/>
        <v>0</v>
      </c>
    </row>
    <row r="43648" spans="3:15" x14ac:dyDescent="0.2">
      <c r="C43648" s="11">
        <f>Tabelle1[[#This Row],[Input = Output?]]</f>
        <v>0</v>
      </c>
      <c r="O43648" s="9">
        <f t="shared" si="704"/>
        <v>0</v>
      </c>
    </row>
    <row r="43649" spans="3:15" x14ac:dyDescent="0.2">
      <c r="C43649" s="11">
        <f>Tabelle1[[#This Row],[Input = Output?]]</f>
        <v>0</v>
      </c>
      <c r="O43649" s="9">
        <f t="shared" si="704"/>
        <v>0</v>
      </c>
    </row>
    <row r="43650" spans="3:15" x14ac:dyDescent="0.2">
      <c r="C43650" s="11">
        <f>Tabelle1[[#This Row],[Input = Output?]]</f>
        <v>0</v>
      </c>
      <c r="O43650" s="9">
        <f t="shared" ref="O43650:O43713" si="705">IF(G43650=0,D43650,N43650)</f>
        <v>0</v>
      </c>
    </row>
    <row r="43651" spans="3:15" x14ac:dyDescent="0.2">
      <c r="C43651" s="11">
        <f>Tabelle1[[#This Row],[Input = Output?]]</f>
        <v>0</v>
      </c>
      <c r="O43651" s="9">
        <f t="shared" si="705"/>
        <v>0</v>
      </c>
    </row>
    <row r="43652" spans="3:15" x14ac:dyDescent="0.2">
      <c r="C43652" s="11">
        <f>Tabelle1[[#This Row],[Input = Output?]]</f>
        <v>0</v>
      </c>
      <c r="O43652" s="9">
        <f t="shared" si="705"/>
        <v>0</v>
      </c>
    </row>
    <row r="43653" spans="3:15" x14ac:dyDescent="0.2">
      <c r="C43653" s="11">
        <f>Tabelle1[[#This Row],[Input = Output?]]</f>
        <v>0</v>
      </c>
      <c r="O43653" s="9">
        <f t="shared" si="705"/>
        <v>0</v>
      </c>
    </row>
    <row r="43654" spans="3:15" x14ac:dyDescent="0.2">
      <c r="C43654" s="11">
        <f>Tabelle1[[#This Row],[Input = Output?]]</f>
        <v>0</v>
      </c>
      <c r="O43654" s="9">
        <f t="shared" si="705"/>
        <v>0</v>
      </c>
    </row>
    <row r="43655" spans="3:15" x14ac:dyDescent="0.2">
      <c r="C43655" s="11">
        <f>Tabelle1[[#This Row],[Input = Output?]]</f>
        <v>0</v>
      </c>
      <c r="O43655" s="9">
        <f t="shared" si="705"/>
        <v>0</v>
      </c>
    </row>
    <row r="43656" spans="3:15" x14ac:dyDescent="0.2">
      <c r="C43656" s="11">
        <f>Tabelle1[[#This Row],[Input = Output?]]</f>
        <v>0</v>
      </c>
      <c r="O43656" s="9">
        <f t="shared" si="705"/>
        <v>0</v>
      </c>
    </row>
    <row r="43657" spans="3:15" x14ac:dyDescent="0.2">
      <c r="C43657" s="11">
        <f>Tabelle1[[#This Row],[Input = Output?]]</f>
        <v>0</v>
      </c>
      <c r="O43657" s="9">
        <f t="shared" si="705"/>
        <v>0</v>
      </c>
    </row>
    <row r="43658" spans="3:15" x14ac:dyDescent="0.2">
      <c r="C43658" s="11">
        <f>Tabelle1[[#This Row],[Input = Output?]]</f>
        <v>0</v>
      </c>
      <c r="O43658" s="9">
        <f t="shared" si="705"/>
        <v>0</v>
      </c>
    </row>
    <row r="43659" spans="3:15" x14ac:dyDescent="0.2">
      <c r="C43659" s="11">
        <f>Tabelle1[[#This Row],[Input = Output?]]</f>
        <v>0</v>
      </c>
      <c r="O43659" s="9">
        <f t="shared" si="705"/>
        <v>0</v>
      </c>
    </row>
    <row r="43660" spans="3:15" x14ac:dyDescent="0.2">
      <c r="C43660" s="11">
        <f>Tabelle1[[#This Row],[Input = Output?]]</f>
        <v>0</v>
      </c>
      <c r="O43660" s="9">
        <f t="shared" si="705"/>
        <v>0</v>
      </c>
    </row>
    <row r="43661" spans="3:15" x14ac:dyDescent="0.2">
      <c r="C43661" s="11">
        <f>Tabelle1[[#This Row],[Input = Output?]]</f>
        <v>0</v>
      </c>
      <c r="O43661" s="9">
        <f t="shared" si="705"/>
        <v>0</v>
      </c>
    </row>
    <row r="43662" spans="3:15" x14ac:dyDescent="0.2">
      <c r="C43662" s="11">
        <f>Tabelle1[[#This Row],[Input = Output?]]</f>
        <v>0</v>
      </c>
      <c r="O43662" s="9">
        <f t="shared" si="705"/>
        <v>0</v>
      </c>
    </row>
    <row r="43663" spans="3:15" x14ac:dyDescent="0.2">
      <c r="C43663" s="11">
        <f>Tabelle1[[#This Row],[Input = Output?]]</f>
        <v>0</v>
      </c>
      <c r="O43663" s="9">
        <f t="shared" si="705"/>
        <v>0</v>
      </c>
    </row>
    <row r="43664" spans="3:15" x14ac:dyDescent="0.2">
      <c r="C43664" s="11">
        <f>Tabelle1[[#This Row],[Input = Output?]]</f>
        <v>0</v>
      </c>
      <c r="O43664" s="9">
        <f t="shared" si="705"/>
        <v>0</v>
      </c>
    </row>
    <row r="43665" spans="3:15" x14ac:dyDescent="0.2">
      <c r="C43665" s="11">
        <f>Tabelle1[[#This Row],[Input = Output?]]</f>
        <v>0</v>
      </c>
      <c r="O43665" s="9">
        <f t="shared" si="705"/>
        <v>0</v>
      </c>
    </row>
    <row r="43666" spans="3:15" x14ac:dyDescent="0.2">
      <c r="C43666" s="11">
        <f>Tabelle1[[#This Row],[Input = Output?]]</f>
        <v>0</v>
      </c>
      <c r="O43666" s="9">
        <f t="shared" si="705"/>
        <v>0</v>
      </c>
    </row>
    <row r="43667" spans="3:15" x14ac:dyDescent="0.2">
      <c r="C43667" s="11">
        <f>Tabelle1[[#This Row],[Input = Output?]]</f>
        <v>0</v>
      </c>
      <c r="O43667" s="9">
        <f t="shared" si="705"/>
        <v>0</v>
      </c>
    </row>
    <row r="43668" spans="3:15" x14ac:dyDescent="0.2">
      <c r="C43668" s="11">
        <f>Tabelle1[[#This Row],[Input = Output?]]</f>
        <v>0</v>
      </c>
      <c r="O43668" s="9">
        <f t="shared" si="705"/>
        <v>0</v>
      </c>
    </row>
    <row r="43669" spans="3:15" x14ac:dyDescent="0.2">
      <c r="C43669" s="11">
        <f>Tabelle1[[#This Row],[Input = Output?]]</f>
        <v>0</v>
      </c>
      <c r="O43669" s="9">
        <f t="shared" si="705"/>
        <v>0</v>
      </c>
    </row>
    <row r="43670" spans="3:15" x14ac:dyDescent="0.2">
      <c r="C43670" s="11">
        <f>Tabelle1[[#This Row],[Input = Output?]]</f>
        <v>0</v>
      </c>
      <c r="O43670" s="9">
        <f t="shared" si="705"/>
        <v>0</v>
      </c>
    </row>
    <row r="43671" spans="3:15" x14ac:dyDescent="0.2">
      <c r="C43671" s="11">
        <f>Tabelle1[[#This Row],[Input = Output?]]</f>
        <v>0</v>
      </c>
      <c r="O43671" s="9">
        <f t="shared" si="705"/>
        <v>0</v>
      </c>
    </row>
    <row r="43672" spans="3:15" x14ac:dyDescent="0.2">
      <c r="C43672" s="11">
        <f>Tabelle1[[#This Row],[Input = Output?]]</f>
        <v>0</v>
      </c>
      <c r="O43672" s="9">
        <f t="shared" si="705"/>
        <v>0</v>
      </c>
    </row>
    <row r="43673" spans="3:15" x14ac:dyDescent="0.2">
      <c r="C43673" s="11">
        <f>Tabelle1[[#This Row],[Input = Output?]]</f>
        <v>0</v>
      </c>
      <c r="O43673" s="9">
        <f t="shared" si="705"/>
        <v>0</v>
      </c>
    </row>
    <row r="43674" spans="3:15" x14ac:dyDescent="0.2">
      <c r="C43674" s="11">
        <f>Tabelle1[[#This Row],[Input = Output?]]</f>
        <v>0</v>
      </c>
      <c r="O43674" s="9">
        <f t="shared" si="705"/>
        <v>0</v>
      </c>
    </row>
    <row r="43675" spans="3:15" x14ac:dyDescent="0.2">
      <c r="C43675" s="11">
        <f>Tabelle1[[#This Row],[Input = Output?]]</f>
        <v>0</v>
      </c>
      <c r="O43675" s="9">
        <f t="shared" si="705"/>
        <v>0</v>
      </c>
    </row>
    <row r="43676" spans="3:15" x14ac:dyDescent="0.2">
      <c r="C43676" s="11">
        <f>Tabelle1[[#This Row],[Input = Output?]]</f>
        <v>0</v>
      </c>
      <c r="O43676" s="9">
        <f t="shared" si="705"/>
        <v>0</v>
      </c>
    </row>
    <row r="43677" spans="3:15" x14ac:dyDescent="0.2">
      <c r="C43677" s="11">
        <f>Tabelle1[[#This Row],[Input = Output?]]</f>
        <v>0</v>
      </c>
      <c r="O43677" s="9">
        <f t="shared" si="705"/>
        <v>0</v>
      </c>
    </row>
    <row r="43678" spans="3:15" x14ac:dyDescent="0.2">
      <c r="C43678" s="11">
        <f>Tabelle1[[#This Row],[Input = Output?]]</f>
        <v>0</v>
      </c>
      <c r="O43678" s="9">
        <f t="shared" si="705"/>
        <v>0</v>
      </c>
    </row>
    <row r="43679" spans="3:15" x14ac:dyDescent="0.2">
      <c r="C43679" s="11">
        <f>Tabelle1[[#This Row],[Input = Output?]]</f>
        <v>0</v>
      </c>
      <c r="O43679" s="9">
        <f t="shared" si="705"/>
        <v>0</v>
      </c>
    </row>
    <row r="43680" spans="3:15" x14ac:dyDescent="0.2">
      <c r="C43680" s="11">
        <f>Tabelle1[[#This Row],[Input = Output?]]</f>
        <v>0</v>
      </c>
      <c r="O43680" s="9">
        <f t="shared" si="705"/>
        <v>0</v>
      </c>
    </row>
    <row r="43681" spans="3:15" x14ac:dyDescent="0.2">
      <c r="C43681" s="11">
        <f>Tabelle1[[#This Row],[Input = Output?]]</f>
        <v>0</v>
      </c>
      <c r="O43681" s="9">
        <f t="shared" si="705"/>
        <v>0</v>
      </c>
    </row>
    <row r="43682" spans="3:15" x14ac:dyDescent="0.2">
      <c r="C43682" s="11">
        <f>Tabelle1[[#This Row],[Input = Output?]]</f>
        <v>0</v>
      </c>
      <c r="O43682" s="9">
        <f t="shared" si="705"/>
        <v>0</v>
      </c>
    </row>
    <row r="43683" spans="3:15" x14ac:dyDescent="0.2">
      <c r="C43683" s="11">
        <f>Tabelle1[[#This Row],[Input = Output?]]</f>
        <v>0</v>
      </c>
      <c r="O43683" s="9">
        <f t="shared" si="705"/>
        <v>0</v>
      </c>
    </row>
    <row r="43684" spans="3:15" x14ac:dyDescent="0.2">
      <c r="C43684" s="11">
        <f>Tabelle1[[#This Row],[Input = Output?]]</f>
        <v>0</v>
      </c>
      <c r="O43684" s="9">
        <f t="shared" si="705"/>
        <v>0</v>
      </c>
    </row>
    <row r="43685" spans="3:15" x14ac:dyDescent="0.2">
      <c r="C43685" s="11">
        <f>Tabelle1[[#This Row],[Input = Output?]]</f>
        <v>0</v>
      </c>
      <c r="O43685" s="9">
        <f t="shared" si="705"/>
        <v>0</v>
      </c>
    </row>
    <row r="43686" spans="3:15" x14ac:dyDescent="0.2">
      <c r="C43686" s="11">
        <f>Tabelle1[[#This Row],[Input = Output?]]</f>
        <v>0</v>
      </c>
      <c r="O43686" s="9">
        <f t="shared" si="705"/>
        <v>0</v>
      </c>
    </row>
    <row r="43687" spans="3:15" x14ac:dyDescent="0.2">
      <c r="C43687" s="11">
        <f>Tabelle1[[#This Row],[Input = Output?]]</f>
        <v>0</v>
      </c>
      <c r="O43687" s="9">
        <f t="shared" si="705"/>
        <v>0</v>
      </c>
    </row>
    <row r="43688" spans="3:15" x14ac:dyDescent="0.2">
      <c r="C43688" s="11">
        <f>Tabelle1[[#This Row],[Input = Output?]]</f>
        <v>0</v>
      </c>
      <c r="O43688" s="9">
        <f t="shared" si="705"/>
        <v>0</v>
      </c>
    </row>
    <row r="43689" spans="3:15" x14ac:dyDescent="0.2">
      <c r="C43689" s="11">
        <f>Tabelle1[[#This Row],[Input = Output?]]</f>
        <v>0</v>
      </c>
      <c r="O43689" s="9">
        <f t="shared" si="705"/>
        <v>0</v>
      </c>
    </row>
    <row r="43690" spans="3:15" x14ac:dyDescent="0.2">
      <c r="C43690" s="11">
        <f>Tabelle1[[#This Row],[Input = Output?]]</f>
        <v>0</v>
      </c>
      <c r="O43690" s="9">
        <f t="shared" si="705"/>
        <v>0</v>
      </c>
    </row>
    <row r="43691" spans="3:15" x14ac:dyDescent="0.2">
      <c r="C43691" s="11">
        <f>Tabelle1[[#This Row],[Input = Output?]]</f>
        <v>0</v>
      </c>
      <c r="O43691" s="9">
        <f t="shared" si="705"/>
        <v>0</v>
      </c>
    </row>
    <row r="43692" spans="3:15" x14ac:dyDescent="0.2">
      <c r="C43692" s="11">
        <f>Tabelle1[[#This Row],[Input = Output?]]</f>
        <v>0</v>
      </c>
      <c r="O43692" s="9">
        <f t="shared" si="705"/>
        <v>0</v>
      </c>
    </row>
    <row r="43693" spans="3:15" x14ac:dyDescent="0.2">
      <c r="C43693" s="11">
        <f>Tabelle1[[#This Row],[Input = Output?]]</f>
        <v>0</v>
      </c>
      <c r="O43693" s="9">
        <f t="shared" si="705"/>
        <v>0</v>
      </c>
    </row>
    <row r="43694" spans="3:15" x14ac:dyDescent="0.2">
      <c r="C43694" s="11">
        <f>Tabelle1[[#This Row],[Input = Output?]]</f>
        <v>0</v>
      </c>
      <c r="O43694" s="9">
        <f t="shared" si="705"/>
        <v>0</v>
      </c>
    </row>
    <row r="43695" spans="3:15" x14ac:dyDescent="0.2">
      <c r="C43695" s="11">
        <f>Tabelle1[[#This Row],[Input = Output?]]</f>
        <v>0</v>
      </c>
      <c r="O43695" s="9">
        <f t="shared" si="705"/>
        <v>0</v>
      </c>
    </row>
    <row r="43696" spans="3:15" x14ac:dyDescent="0.2">
      <c r="C43696" s="11">
        <f>Tabelle1[[#This Row],[Input = Output?]]</f>
        <v>0</v>
      </c>
      <c r="O43696" s="9">
        <f t="shared" si="705"/>
        <v>0</v>
      </c>
    </row>
    <row r="43697" spans="3:15" x14ac:dyDescent="0.2">
      <c r="C43697" s="11">
        <f>Tabelle1[[#This Row],[Input = Output?]]</f>
        <v>0</v>
      </c>
      <c r="O43697" s="9">
        <f t="shared" si="705"/>
        <v>0</v>
      </c>
    </row>
    <row r="43698" spans="3:15" x14ac:dyDescent="0.2">
      <c r="C43698" s="11">
        <f>Tabelle1[[#This Row],[Input = Output?]]</f>
        <v>0</v>
      </c>
      <c r="O43698" s="9">
        <f t="shared" si="705"/>
        <v>0</v>
      </c>
    </row>
    <row r="43699" spans="3:15" x14ac:dyDescent="0.2">
      <c r="C43699" s="11">
        <f>Tabelle1[[#This Row],[Input = Output?]]</f>
        <v>0</v>
      </c>
      <c r="O43699" s="9">
        <f t="shared" si="705"/>
        <v>0</v>
      </c>
    </row>
    <row r="43700" spans="3:15" x14ac:dyDescent="0.2">
      <c r="C43700" s="11">
        <f>Tabelle1[[#This Row],[Input = Output?]]</f>
        <v>0</v>
      </c>
      <c r="O43700" s="9">
        <f t="shared" si="705"/>
        <v>0</v>
      </c>
    </row>
    <row r="43701" spans="3:15" x14ac:dyDescent="0.2">
      <c r="C43701" s="11">
        <f>Tabelle1[[#This Row],[Input = Output?]]</f>
        <v>0</v>
      </c>
      <c r="O43701" s="9">
        <f t="shared" si="705"/>
        <v>0</v>
      </c>
    </row>
    <row r="43702" spans="3:15" x14ac:dyDescent="0.2">
      <c r="C43702" s="11">
        <f>Tabelle1[[#This Row],[Input = Output?]]</f>
        <v>0</v>
      </c>
      <c r="O43702" s="9">
        <f t="shared" si="705"/>
        <v>0</v>
      </c>
    </row>
    <row r="43703" spans="3:15" x14ac:dyDescent="0.2">
      <c r="C43703" s="11">
        <f>Tabelle1[[#This Row],[Input = Output?]]</f>
        <v>0</v>
      </c>
      <c r="O43703" s="9">
        <f t="shared" si="705"/>
        <v>0</v>
      </c>
    </row>
    <row r="43704" spans="3:15" x14ac:dyDescent="0.2">
      <c r="C43704" s="11">
        <f>Tabelle1[[#This Row],[Input = Output?]]</f>
        <v>0</v>
      </c>
      <c r="O43704" s="9">
        <f t="shared" si="705"/>
        <v>0</v>
      </c>
    </row>
    <row r="43705" spans="3:15" x14ac:dyDescent="0.2">
      <c r="C43705" s="11">
        <f>Tabelle1[[#This Row],[Input = Output?]]</f>
        <v>0</v>
      </c>
      <c r="O43705" s="9">
        <f t="shared" si="705"/>
        <v>0</v>
      </c>
    </row>
    <row r="43706" spans="3:15" x14ac:dyDescent="0.2">
      <c r="C43706" s="11">
        <f>Tabelle1[[#This Row],[Input = Output?]]</f>
        <v>0</v>
      </c>
      <c r="O43706" s="9">
        <f t="shared" si="705"/>
        <v>0</v>
      </c>
    </row>
    <row r="43707" spans="3:15" x14ac:dyDescent="0.2">
      <c r="C43707" s="11">
        <f>Tabelle1[[#This Row],[Input = Output?]]</f>
        <v>0</v>
      </c>
      <c r="O43707" s="9">
        <f t="shared" si="705"/>
        <v>0</v>
      </c>
    </row>
    <row r="43708" spans="3:15" x14ac:dyDescent="0.2">
      <c r="C43708" s="11">
        <f>Tabelle1[[#This Row],[Input = Output?]]</f>
        <v>0</v>
      </c>
      <c r="O43708" s="9">
        <f t="shared" si="705"/>
        <v>0</v>
      </c>
    </row>
    <row r="43709" spans="3:15" x14ac:dyDescent="0.2">
      <c r="C43709" s="11">
        <f>Tabelle1[[#This Row],[Input = Output?]]</f>
        <v>0</v>
      </c>
      <c r="O43709" s="9">
        <f t="shared" si="705"/>
        <v>0</v>
      </c>
    </row>
    <row r="43710" spans="3:15" x14ac:dyDescent="0.2">
      <c r="C43710" s="11">
        <f>Tabelle1[[#This Row],[Input = Output?]]</f>
        <v>0</v>
      </c>
      <c r="O43710" s="9">
        <f t="shared" si="705"/>
        <v>0</v>
      </c>
    </row>
    <row r="43711" spans="3:15" x14ac:dyDescent="0.2">
      <c r="C43711" s="11">
        <f>Tabelle1[[#This Row],[Input = Output?]]</f>
        <v>0</v>
      </c>
      <c r="O43711" s="9">
        <f t="shared" si="705"/>
        <v>0</v>
      </c>
    </row>
    <row r="43712" spans="3:15" x14ac:dyDescent="0.2">
      <c r="C43712" s="11">
        <f>Tabelle1[[#This Row],[Input = Output?]]</f>
        <v>0</v>
      </c>
      <c r="O43712" s="9">
        <f t="shared" si="705"/>
        <v>0</v>
      </c>
    </row>
    <row r="43713" spans="3:15" x14ac:dyDescent="0.2">
      <c r="C43713" s="11">
        <f>Tabelle1[[#This Row],[Input = Output?]]</f>
        <v>0</v>
      </c>
      <c r="O43713" s="9">
        <f t="shared" si="705"/>
        <v>0</v>
      </c>
    </row>
    <row r="43714" spans="3:15" x14ac:dyDescent="0.2">
      <c r="C43714" s="11">
        <f>Tabelle1[[#This Row],[Input = Output?]]</f>
        <v>0</v>
      </c>
      <c r="O43714" s="9">
        <f t="shared" ref="O43714:O43777" si="706">IF(G43714=0,D43714,N43714)</f>
        <v>0</v>
      </c>
    </row>
    <row r="43715" spans="3:15" x14ac:dyDescent="0.2">
      <c r="C43715" s="11">
        <f>Tabelle1[[#This Row],[Input = Output?]]</f>
        <v>0</v>
      </c>
      <c r="O43715" s="9">
        <f t="shared" si="706"/>
        <v>0</v>
      </c>
    </row>
    <row r="43716" spans="3:15" x14ac:dyDescent="0.2">
      <c r="C43716" s="11">
        <f>Tabelle1[[#This Row],[Input = Output?]]</f>
        <v>0</v>
      </c>
      <c r="O43716" s="9">
        <f t="shared" si="706"/>
        <v>0</v>
      </c>
    </row>
    <row r="43717" spans="3:15" x14ac:dyDescent="0.2">
      <c r="C43717" s="11">
        <f>Tabelle1[[#This Row],[Input = Output?]]</f>
        <v>0</v>
      </c>
      <c r="O43717" s="9">
        <f t="shared" si="706"/>
        <v>0</v>
      </c>
    </row>
    <row r="43718" spans="3:15" x14ac:dyDescent="0.2">
      <c r="C43718" s="11">
        <f>Tabelle1[[#This Row],[Input = Output?]]</f>
        <v>0</v>
      </c>
      <c r="O43718" s="9">
        <f t="shared" si="706"/>
        <v>0</v>
      </c>
    </row>
    <row r="43719" spans="3:15" x14ac:dyDescent="0.2">
      <c r="C43719" s="11">
        <f>Tabelle1[[#This Row],[Input = Output?]]</f>
        <v>0</v>
      </c>
      <c r="O43719" s="9">
        <f t="shared" si="706"/>
        <v>0</v>
      </c>
    </row>
    <row r="43720" spans="3:15" x14ac:dyDescent="0.2">
      <c r="C43720" s="11">
        <f>Tabelle1[[#This Row],[Input = Output?]]</f>
        <v>0</v>
      </c>
      <c r="O43720" s="9">
        <f t="shared" si="706"/>
        <v>0</v>
      </c>
    </row>
    <row r="43721" spans="3:15" x14ac:dyDescent="0.2">
      <c r="C43721" s="11">
        <f>Tabelle1[[#This Row],[Input = Output?]]</f>
        <v>0</v>
      </c>
      <c r="O43721" s="9">
        <f t="shared" si="706"/>
        <v>0</v>
      </c>
    </row>
    <row r="43722" spans="3:15" x14ac:dyDescent="0.2">
      <c r="C43722" s="11">
        <f>Tabelle1[[#This Row],[Input = Output?]]</f>
        <v>0</v>
      </c>
      <c r="O43722" s="9">
        <f t="shared" si="706"/>
        <v>0</v>
      </c>
    </row>
    <row r="43723" spans="3:15" x14ac:dyDescent="0.2">
      <c r="C43723" s="11">
        <f>Tabelle1[[#This Row],[Input = Output?]]</f>
        <v>0</v>
      </c>
      <c r="O43723" s="9">
        <f t="shared" si="706"/>
        <v>0</v>
      </c>
    </row>
    <row r="43724" spans="3:15" x14ac:dyDescent="0.2">
      <c r="C43724" s="11">
        <f>Tabelle1[[#This Row],[Input = Output?]]</f>
        <v>0</v>
      </c>
      <c r="O43724" s="9">
        <f t="shared" si="706"/>
        <v>0</v>
      </c>
    </row>
    <row r="43725" spans="3:15" x14ac:dyDescent="0.2">
      <c r="C43725" s="11">
        <f>Tabelle1[[#This Row],[Input = Output?]]</f>
        <v>0</v>
      </c>
      <c r="O43725" s="9">
        <f t="shared" si="706"/>
        <v>0</v>
      </c>
    </row>
    <row r="43726" spans="3:15" x14ac:dyDescent="0.2">
      <c r="C43726" s="11">
        <f>Tabelle1[[#This Row],[Input = Output?]]</f>
        <v>0</v>
      </c>
      <c r="O43726" s="9">
        <f t="shared" si="706"/>
        <v>0</v>
      </c>
    </row>
    <row r="43727" spans="3:15" x14ac:dyDescent="0.2">
      <c r="C43727" s="11">
        <f>Tabelle1[[#This Row],[Input = Output?]]</f>
        <v>0</v>
      </c>
      <c r="O43727" s="9">
        <f t="shared" si="706"/>
        <v>0</v>
      </c>
    </row>
    <row r="43728" spans="3:15" x14ac:dyDescent="0.2">
      <c r="C43728" s="11">
        <f>Tabelle1[[#This Row],[Input = Output?]]</f>
        <v>0</v>
      </c>
      <c r="O43728" s="9">
        <f t="shared" si="706"/>
        <v>0</v>
      </c>
    </row>
    <row r="43729" spans="3:15" x14ac:dyDescent="0.2">
      <c r="C43729" s="11">
        <f>Tabelle1[[#This Row],[Input = Output?]]</f>
        <v>0</v>
      </c>
      <c r="O43729" s="9">
        <f t="shared" si="706"/>
        <v>0</v>
      </c>
    </row>
    <row r="43730" spans="3:15" x14ac:dyDescent="0.2">
      <c r="C43730" s="11">
        <f>Tabelle1[[#This Row],[Input = Output?]]</f>
        <v>0</v>
      </c>
      <c r="O43730" s="9">
        <f t="shared" si="706"/>
        <v>0</v>
      </c>
    </row>
    <row r="43731" spans="3:15" x14ac:dyDescent="0.2">
      <c r="C43731" s="11">
        <f>Tabelle1[[#This Row],[Input = Output?]]</f>
        <v>0</v>
      </c>
      <c r="O43731" s="9">
        <f t="shared" si="706"/>
        <v>0</v>
      </c>
    </row>
    <row r="43732" spans="3:15" x14ac:dyDescent="0.2">
      <c r="C43732" s="11">
        <f>Tabelle1[[#This Row],[Input = Output?]]</f>
        <v>0</v>
      </c>
      <c r="O43732" s="9">
        <f t="shared" si="706"/>
        <v>0</v>
      </c>
    </row>
    <row r="43733" spans="3:15" x14ac:dyDescent="0.2">
      <c r="C43733" s="11">
        <f>Tabelle1[[#This Row],[Input = Output?]]</f>
        <v>0</v>
      </c>
      <c r="O43733" s="9">
        <f t="shared" si="706"/>
        <v>0</v>
      </c>
    </row>
    <row r="43734" spans="3:15" x14ac:dyDescent="0.2">
      <c r="C43734" s="11">
        <f>Tabelle1[[#This Row],[Input = Output?]]</f>
        <v>0</v>
      </c>
      <c r="O43734" s="9">
        <f t="shared" si="706"/>
        <v>0</v>
      </c>
    </row>
    <row r="43735" spans="3:15" x14ac:dyDescent="0.2">
      <c r="C43735" s="11">
        <f>Tabelle1[[#This Row],[Input = Output?]]</f>
        <v>0</v>
      </c>
      <c r="O43735" s="9">
        <f t="shared" si="706"/>
        <v>0</v>
      </c>
    </row>
    <row r="43736" spans="3:15" x14ac:dyDescent="0.2">
      <c r="C43736" s="11">
        <f>Tabelle1[[#This Row],[Input = Output?]]</f>
        <v>0</v>
      </c>
      <c r="O43736" s="9">
        <f t="shared" si="706"/>
        <v>0</v>
      </c>
    </row>
    <row r="43737" spans="3:15" x14ac:dyDescent="0.2">
      <c r="C43737" s="11">
        <f>Tabelle1[[#This Row],[Input = Output?]]</f>
        <v>0</v>
      </c>
      <c r="O43737" s="9">
        <f t="shared" si="706"/>
        <v>0</v>
      </c>
    </row>
    <row r="43738" spans="3:15" x14ac:dyDescent="0.2">
      <c r="C43738" s="11">
        <f>Tabelle1[[#This Row],[Input = Output?]]</f>
        <v>0</v>
      </c>
      <c r="O43738" s="9">
        <f t="shared" si="706"/>
        <v>0</v>
      </c>
    </row>
    <row r="43739" spans="3:15" x14ac:dyDescent="0.2">
      <c r="C43739" s="11">
        <f>Tabelle1[[#This Row],[Input = Output?]]</f>
        <v>0</v>
      </c>
      <c r="O43739" s="9">
        <f t="shared" si="706"/>
        <v>0</v>
      </c>
    </row>
    <row r="43740" spans="3:15" x14ac:dyDescent="0.2">
      <c r="C43740" s="11">
        <f>Tabelle1[[#This Row],[Input = Output?]]</f>
        <v>0</v>
      </c>
      <c r="O43740" s="9">
        <f t="shared" si="706"/>
        <v>0</v>
      </c>
    </row>
    <row r="43741" spans="3:15" x14ac:dyDescent="0.2">
      <c r="C43741" s="11">
        <f>Tabelle1[[#This Row],[Input = Output?]]</f>
        <v>0</v>
      </c>
      <c r="O43741" s="9">
        <f t="shared" si="706"/>
        <v>0</v>
      </c>
    </row>
    <row r="43742" spans="3:15" x14ac:dyDescent="0.2">
      <c r="C43742" s="11">
        <f>Tabelle1[[#This Row],[Input = Output?]]</f>
        <v>0</v>
      </c>
      <c r="O43742" s="9">
        <f t="shared" si="706"/>
        <v>0</v>
      </c>
    </row>
    <row r="43743" spans="3:15" x14ac:dyDescent="0.2">
      <c r="C43743" s="11">
        <f>Tabelle1[[#This Row],[Input = Output?]]</f>
        <v>0</v>
      </c>
      <c r="O43743" s="9">
        <f t="shared" si="706"/>
        <v>0</v>
      </c>
    </row>
    <row r="43744" spans="3:15" x14ac:dyDescent="0.2">
      <c r="C43744" s="11">
        <f>Tabelle1[[#This Row],[Input = Output?]]</f>
        <v>0</v>
      </c>
      <c r="O43744" s="9">
        <f t="shared" si="706"/>
        <v>0</v>
      </c>
    </row>
    <row r="43745" spans="3:15" x14ac:dyDescent="0.2">
      <c r="C43745" s="11">
        <f>Tabelle1[[#This Row],[Input = Output?]]</f>
        <v>0</v>
      </c>
      <c r="O43745" s="9">
        <f t="shared" si="706"/>
        <v>0</v>
      </c>
    </row>
    <row r="43746" spans="3:15" x14ac:dyDescent="0.2">
      <c r="C43746" s="11">
        <f>Tabelle1[[#This Row],[Input = Output?]]</f>
        <v>0</v>
      </c>
      <c r="O43746" s="9">
        <f t="shared" si="706"/>
        <v>0</v>
      </c>
    </row>
    <row r="43747" spans="3:15" x14ac:dyDescent="0.2">
      <c r="C43747" s="11">
        <f>Tabelle1[[#This Row],[Input = Output?]]</f>
        <v>0</v>
      </c>
      <c r="O43747" s="9">
        <f t="shared" si="706"/>
        <v>0</v>
      </c>
    </row>
    <row r="43748" spans="3:15" x14ac:dyDescent="0.2">
      <c r="C43748" s="11">
        <f>Tabelle1[[#This Row],[Input = Output?]]</f>
        <v>0</v>
      </c>
      <c r="O43748" s="9">
        <f t="shared" si="706"/>
        <v>0</v>
      </c>
    </row>
    <row r="43749" spans="3:15" x14ac:dyDescent="0.2">
      <c r="C43749" s="11">
        <f>Tabelle1[[#This Row],[Input = Output?]]</f>
        <v>0</v>
      </c>
      <c r="O43749" s="9">
        <f t="shared" si="706"/>
        <v>0</v>
      </c>
    </row>
    <row r="43750" spans="3:15" x14ac:dyDescent="0.2">
      <c r="C43750" s="11">
        <f>Tabelle1[[#This Row],[Input = Output?]]</f>
        <v>0</v>
      </c>
      <c r="O43750" s="9">
        <f t="shared" si="706"/>
        <v>0</v>
      </c>
    </row>
    <row r="43751" spans="3:15" x14ac:dyDescent="0.2">
      <c r="C43751" s="11">
        <f>Tabelle1[[#This Row],[Input = Output?]]</f>
        <v>0</v>
      </c>
      <c r="O43751" s="9">
        <f t="shared" si="706"/>
        <v>0</v>
      </c>
    </row>
    <row r="43752" spans="3:15" x14ac:dyDescent="0.2">
      <c r="C43752" s="11">
        <f>Tabelle1[[#This Row],[Input = Output?]]</f>
        <v>0</v>
      </c>
      <c r="O43752" s="9">
        <f t="shared" si="706"/>
        <v>0</v>
      </c>
    </row>
    <row r="43753" spans="3:15" x14ac:dyDescent="0.2">
      <c r="C43753" s="11">
        <f>Tabelle1[[#This Row],[Input = Output?]]</f>
        <v>0</v>
      </c>
      <c r="O43753" s="9">
        <f t="shared" si="706"/>
        <v>0</v>
      </c>
    </row>
    <row r="43754" spans="3:15" x14ac:dyDescent="0.2">
      <c r="C43754" s="11">
        <f>Tabelle1[[#This Row],[Input = Output?]]</f>
        <v>0</v>
      </c>
      <c r="O43754" s="9">
        <f t="shared" si="706"/>
        <v>0</v>
      </c>
    </row>
    <row r="43755" spans="3:15" x14ac:dyDescent="0.2">
      <c r="C43755" s="11">
        <f>Tabelle1[[#This Row],[Input = Output?]]</f>
        <v>0</v>
      </c>
      <c r="O43755" s="9">
        <f t="shared" si="706"/>
        <v>0</v>
      </c>
    </row>
    <row r="43756" spans="3:15" x14ac:dyDescent="0.2">
      <c r="C43756" s="11">
        <f>Tabelle1[[#This Row],[Input = Output?]]</f>
        <v>0</v>
      </c>
      <c r="O43756" s="9">
        <f t="shared" si="706"/>
        <v>0</v>
      </c>
    </row>
    <row r="43757" spans="3:15" x14ac:dyDescent="0.2">
      <c r="C43757" s="11">
        <f>Tabelle1[[#This Row],[Input = Output?]]</f>
        <v>0</v>
      </c>
      <c r="O43757" s="9">
        <f t="shared" si="706"/>
        <v>0</v>
      </c>
    </row>
    <row r="43758" spans="3:15" x14ac:dyDescent="0.2">
      <c r="C43758" s="11">
        <f>Tabelle1[[#This Row],[Input = Output?]]</f>
        <v>0</v>
      </c>
      <c r="O43758" s="9">
        <f t="shared" si="706"/>
        <v>0</v>
      </c>
    </row>
    <row r="43759" spans="3:15" x14ac:dyDescent="0.2">
      <c r="C43759" s="11">
        <f>Tabelle1[[#This Row],[Input = Output?]]</f>
        <v>0</v>
      </c>
      <c r="O43759" s="9">
        <f t="shared" si="706"/>
        <v>0</v>
      </c>
    </row>
    <row r="43760" spans="3:15" x14ac:dyDescent="0.2">
      <c r="C43760" s="11">
        <f>Tabelle1[[#This Row],[Input = Output?]]</f>
        <v>0</v>
      </c>
      <c r="O43760" s="9">
        <f t="shared" si="706"/>
        <v>0</v>
      </c>
    </row>
    <row r="43761" spans="3:15" x14ac:dyDescent="0.2">
      <c r="C43761" s="11">
        <f>Tabelle1[[#This Row],[Input = Output?]]</f>
        <v>0</v>
      </c>
      <c r="O43761" s="9">
        <f t="shared" si="706"/>
        <v>0</v>
      </c>
    </row>
    <row r="43762" spans="3:15" x14ac:dyDescent="0.2">
      <c r="C43762" s="11">
        <f>Tabelle1[[#This Row],[Input = Output?]]</f>
        <v>0</v>
      </c>
      <c r="O43762" s="9">
        <f t="shared" si="706"/>
        <v>0</v>
      </c>
    </row>
    <row r="43763" spans="3:15" x14ac:dyDescent="0.2">
      <c r="C43763" s="11">
        <f>Tabelle1[[#This Row],[Input = Output?]]</f>
        <v>0</v>
      </c>
      <c r="O43763" s="9">
        <f t="shared" si="706"/>
        <v>0</v>
      </c>
    </row>
    <row r="43764" spans="3:15" x14ac:dyDescent="0.2">
      <c r="C43764" s="11">
        <f>Tabelle1[[#This Row],[Input = Output?]]</f>
        <v>0</v>
      </c>
      <c r="O43764" s="9">
        <f t="shared" si="706"/>
        <v>0</v>
      </c>
    </row>
    <row r="43765" spans="3:15" x14ac:dyDescent="0.2">
      <c r="C43765" s="11">
        <f>Tabelle1[[#This Row],[Input = Output?]]</f>
        <v>0</v>
      </c>
      <c r="O43765" s="9">
        <f t="shared" si="706"/>
        <v>0</v>
      </c>
    </row>
    <row r="43766" spans="3:15" x14ac:dyDescent="0.2">
      <c r="C43766" s="11">
        <f>Tabelle1[[#This Row],[Input = Output?]]</f>
        <v>0</v>
      </c>
      <c r="O43766" s="9">
        <f t="shared" si="706"/>
        <v>0</v>
      </c>
    </row>
    <row r="43767" spans="3:15" x14ac:dyDescent="0.2">
      <c r="C43767" s="11">
        <f>Tabelle1[[#This Row],[Input = Output?]]</f>
        <v>0</v>
      </c>
      <c r="O43767" s="9">
        <f t="shared" si="706"/>
        <v>0</v>
      </c>
    </row>
    <row r="43768" spans="3:15" x14ac:dyDescent="0.2">
      <c r="C43768" s="11">
        <f>Tabelle1[[#This Row],[Input = Output?]]</f>
        <v>0</v>
      </c>
      <c r="O43768" s="9">
        <f t="shared" si="706"/>
        <v>0</v>
      </c>
    </row>
    <row r="43769" spans="3:15" x14ac:dyDescent="0.2">
      <c r="C43769" s="11">
        <f>Tabelle1[[#This Row],[Input = Output?]]</f>
        <v>0</v>
      </c>
      <c r="O43769" s="9">
        <f t="shared" si="706"/>
        <v>0</v>
      </c>
    </row>
    <row r="43770" spans="3:15" x14ac:dyDescent="0.2">
      <c r="C43770" s="11">
        <f>Tabelle1[[#This Row],[Input = Output?]]</f>
        <v>0</v>
      </c>
      <c r="O43770" s="9">
        <f t="shared" si="706"/>
        <v>0</v>
      </c>
    </row>
    <row r="43771" spans="3:15" x14ac:dyDescent="0.2">
      <c r="C43771" s="11">
        <f>Tabelle1[[#This Row],[Input = Output?]]</f>
        <v>0</v>
      </c>
      <c r="O43771" s="9">
        <f t="shared" si="706"/>
        <v>0</v>
      </c>
    </row>
    <row r="43772" spans="3:15" x14ac:dyDescent="0.2">
      <c r="C43772" s="11">
        <f>Tabelle1[[#This Row],[Input = Output?]]</f>
        <v>0</v>
      </c>
      <c r="O43772" s="9">
        <f t="shared" si="706"/>
        <v>0</v>
      </c>
    </row>
    <row r="43773" spans="3:15" x14ac:dyDescent="0.2">
      <c r="C43773" s="11">
        <f>Tabelle1[[#This Row],[Input = Output?]]</f>
        <v>0</v>
      </c>
      <c r="O43773" s="9">
        <f t="shared" si="706"/>
        <v>0</v>
      </c>
    </row>
    <row r="43774" spans="3:15" x14ac:dyDescent="0.2">
      <c r="C43774" s="11">
        <f>Tabelle1[[#This Row],[Input = Output?]]</f>
        <v>0</v>
      </c>
      <c r="O43774" s="9">
        <f t="shared" si="706"/>
        <v>0</v>
      </c>
    </row>
    <row r="43775" spans="3:15" x14ac:dyDescent="0.2">
      <c r="C43775" s="11">
        <f>Tabelle1[[#This Row],[Input = Output?]]</f>
        <v>0</v>
      </c>
      <c r="O43775" s="9">
        <f t="shared" si="706"/>
        <v>0</v>
      </c>
    </row>
    <row r="43776" spans="3:15" x14ac:dyDescent="0.2">
      <c r="C43776" s="11">
        <f>Tabelle1[[#This Row],[Input = Output?]]</f>
        <v>0</v>
      </c>
      <c r="O43776" s="9">
        <f t="shared" si="706"/>
        <v>0</v>
      </c>
    </row>
    <row r="43777" spans="3:15" x14ac:dyDescent="0.2">
      <c r="C43777" s="11">
        <f>Tabelle1[[#This Row],[Input = Output?]]</f>
        <v>0</v>
      </c>
      <c r="O43777" s="9">
        <f t="shared" si="706"/>
        <v>0</v>
      </c>
    </row>
    <row r="43778" spans="3:15" x14ac:dyDescent="0.2">
      <c r="C43778" s="11">
        <f>Tabelle1[[#This Row],[Input = Output?]]</f>
        <v>0</v>
      </c>
      <c r="O43778" s="9">
        <f t="shared" ref="O43778:O43841" si="707">IF(G43778=0,D43778,N43778)</f>
        <v>0</v>
      </c>
    </row>
    <row r="43779" spans="3:15" x14ac:dyDescent="0.2">
      <c r="C43779" s="11">
        <f>Tabelle1[[#This Row],[Input = Output?]]</f>
        <v>0</v>
      </c>
      <c r="O43779" s="9">
        <f t="shared" si="707"/>
        <v>0</v>
      </c>
    </row>
    <row r="43780" spans="3:15" x14ac:dyDescent="0.2">
      <c r="C43780" s="11">
        <f>Tabelle1[[#This Row],[Input = Output?]]</f>
        <v>0</v>
      </c>
      <c r="O43780" s="9">
        <f t="shared" si="707"/>
        <v>0</v>
      </c>
    </row>
    <row r="43781" spans="3:15" x14ac:dyDescent="0.2">
      <c r="C43781" s="11">
        <f>Tabelle1[[#This Row],[Input = Output?]]</f>
        <v>0</v>
      </c>
      <c r="O43781" s="9">
        <f t="shared" si="707"/>
        <v>0</v>
      </c>
    </row>
    <row r="43782" spans="3:15" x14ac:dyDescent="0.2">
      <c r="C43782" s="11">
        <f>Tabelle1[[#This Row],[Input = Output?]]</f>
        <v>0</v>
      </c>
      <c r="O43782" s="9">
        <f t="shared" si="707"/>
        <v>0</v>
      </c>
    </row>
    <row r="43783" spans="3:15" x14ac:dyDescent="0.2">
      <c r="C43783" s="11">
        <f>Tabelle1[[#This Row],[Input = Output?]]</f>
        <v>0</v>
      </c>
      <c r="O43783" s="9">
        <f t="shared" si="707"/>
        <v>0</v>
      </c>
    </row>
    <row r="43784" spans="3:15" x14ac:dyDescent="0.2">
      <c r="C43784" s="11">
        <f>Tabelle1[[#This Row],[Input = Output?]]</f>
        <v>0</v>
      </c>
      <c r="O43784" s="9">
        <f t="shared" si="707"/>
        <v>0</v>
      </c>
    </row>
    <row r="43785" spans="3:15" x14ac:dyDescent="0.2">
      <c r="C43785" s="11">
        <f>Tabelle1[[#This Row],[Input = Output?]]</f>
        <v>0</v>
      </c>
      <c r="O43785" s="9">
        <f t="shared" si="707"/>
        <v>0</v>
      </c>
    </row>
    <row r="43786" spans="3:15" x14ac:dyDescent="0.2">
      <c r="C43786" s="11">
        <f>Tabelle1[[#This Row],[Input = Output?]]</f>
        <v>0</v>
      </c>
      <c r="O43786" s="9">
        <f t="shared" si="707"/>
        <v>0</v>
      </c>
    </row>
    <row r="43787" spans="3:15" x14ac:dyDescent="0.2">
      <c r="C43787" s="11">
        <f>Tabelle1[[#This Row],[Input = Output?]]</f>
        <v>0</v>
      </c>
      <c r="O43787" s="9">
        <f t="shared" si="707"/>
        <v>0</v>
      </c>
    </row>
    <row r="43788" spans="3:15" x14ac:dyDescent="0.2">
      <c r="C43788" s="11">
        <f>Tabelle1[[#This Row],[Input = Output?]]</f>
        <v>0</v>
      </c>
      <c r="O43788" s="9">
        <f t="shared" si="707"/>
        <v>0</v>
      </c>
    </row>
    <row r="43789" spans="3:15" x14ac:dyDescent="0.2">
      <c r="C43789" s="11">
        <f>Tabelle1[[#This Row],[Input = Output?]]</f>
        <v>0</v>
      </c>
      <c r="O43789" s="9">
        <f t="shared" si="707"/>
        <v>0</v>
      </c>
    </row>
    <row r="43790" spans="3:15" x14ac:dyDescent="0.2">
      <c r="C43790" s="11">
        <f>Tabelle1[[#This Row],[Input = Output?]]</f>
        <v>0</v>
      </c>
      <c r="O43790" s="9">
        <f t="shared" si="707"/>
        <v>0</v>
      </c>
    </row>
    <row r="43791" spans="3:15" x14ac:dyDescent="0.2">
      <c r="C43791" s="11">
        <f>Tabelle1[[#This Row],[Input = Output?]]</f>
        <v>0</v>
      </c>
      <c r="O43791" s="9">
        <f t="shared" si="707"/>
        <v>0</v>
      </c>
    </row>
    <row r="43792" spans="3:15" x14ac:dyDescent="0.2">
      <c r="C43792" s="11">
        <f>Tabelle1[[#This Row],[Input = Output?]]</f>
        <v>0</v>
      </c>
      <c r="O43792" s="9">
        <f t="shared" si="707"/>
        <v>0</v>
      </c>
    </row>
    <row r="43793" spans="3:15" x14ac:dyDescent="0.2">
      <c r="C43793" s="11">
        <f>Tabelle1[[#This Row],[Input = Output?]]</f>
        <v>0</v>
      </c>
      <c r="O43793" s="9">
        <f t="shared" si="707"/>
        <v>0</v>
      </c>
    </row>
    <row r="43794" spans="3:15" x14ac:dyDescent="0.2">
      <c r="C43794" s="11">
        <f>Tabelle1[[#This Row],[Input = Output?]]</f>
        <v>0</v>
      </c>
      <c r="O43794" s="9">
        <f t="shared" si="707"/>
        <v>0</v>
      </c>
    </row>
    <row r="43795" spans="3:15" x14ac:dyDescent="0.2">
      <c r="C43795" s="11">
        <f>Tabelle1[[#This Row],[Input = Output?]]</f>
        <v>0</v>
      </c>
      <c r="O43795" s="9">
        <f t="shared" si="707"/>
        <v>0</v>
      </c>
    </row>
    <row r="43796" spans="3:15" x14ac:dyDescent="0.2">
      <c r="C43796" s="11">
        <f>Tabelle1[[#This Row],[Input = Output?]]</f>
        <v>0</v>
      </c>
      <c r="O43796" s="9">
        <f t="shared" si="707"/>
        <v>0</v>
      </c>
    </row>
    <row r="43797" spans="3:15" x14ac:dyDescent="0.2">
      <c r="C43797" s="11">
        <f>Tabelle1[[#This Row],[Input = Output?]]</f>
        <v>0</v>
      </c>
      <c r="O43797" s="9">
        <f t="shared" si="707"/>
        <v>0</v>
      </c>
    </row>
    <row r="43798" spans="3:15" x14ac:dyDescent="0.2">
      <c r="C43798" s="11">
        <f>Tabelle1[[#This Row],[Input = Output?]]</f>
        <v>0</v>
      </c>
      <c r="O43798" s="9">
        <f t="shared" si="707"/>
        <v>0</v>
      </c>
    </row>
    <row r="43799" spans="3:15" x14ac:dyDescent="0.2">
      <c r="C43799" s="11">
        <f>Tabelle1[[#This Row],[Input = Output?]]</f>
        <v>0</v>
      </c>
      <c r="O43799" s="9">
        <f t="shared" si="707"/>
        <v>0</v>
      </c>
    </row>
    <row r="43800" spans="3:15" x14ac:dyDescent="0.2">
      <c r="C43800" s="11">
        <f>Tabelle1[[#This Row],[Input = Output?]]</f>
        <v>0</v>
      </c>
      <c r="O43800" s="9">
        <f t="shared" si="707"/>
        <v>0</v>
      </c>
    </row>
    <row r="43801" spans="3:15" x14ac:dyDescent="0.2">
      <c r="C43801" s="11">
        <f>Tabelle1[[#This Row],[Input = Output?]]</f>
        <v>0</v>
      </c>
      <c r="O43801" s="9">
        <f t="shared" si="707"/>
        <v>0</v>
      </c>
    </row>
    <row r="43802" spans="3:15" x14ac:dyDescent="0.2">
      <c r="C43802" s="11">
        <f>Tabelle1[[#This Row],[Input = Output?]]</f>
        <v>0</v>
      </c>
      <c r="O43802" s="9">
        <f t="shared" si="707"/>
        <v>0</v>
      </c>
    </row>
    <row r="43803" spans="3:15" x14ac:dyDescent="0.2">
      <c r="C43803" s="11">
        <f>Tabelle1[[#This Row],[Input = Output?]]</f>
        <v>0</v>
      </c>
      <c r="O43803" s="9">
        <f t="shared" si="707"/>
        <v>0</v>
      </c>
    </row>
    <row r="43804" spans="3:15" x14ac:dyDescent="0.2">
      <c r="C43804" s="11">
        <f>Tabelle1[[#This Row],[Input = Output?]]</f>
        <v>0</v>
      </c>
      <c r="O43804" s="9">
        <f t="shared" si="707"/>
        <v>0</v>
      </c>
    </row>
    <row r="43805" spans="3:15" x14ac:dyDescent="0.2">
      <c r="C43805" s="11">
        <f>Tabelle1[[#This Row],[Input = Output?]]</f>
        <v>0</v>
      </c>
      <c r="O43805" s="9">
        <f t="shared" si="707"/>
        <v>0</v>
      </c>
    </row>
    <row r="43806" spans="3:15" x14ac:dyDescent="0.2">
      <c r="C43806" s="11">
        <f>Tabelle1[[#This Row],[Input = Output?]]</f>
        <v>0</v>
      </c>
      <c r="O43806" s="9">
        <f t="shared" si="707"/>
        <v>0</v>
      </c>
    </row>
    <row r="43807" spans="3:15" x14ac:dyDescent="0.2">
      <c r="C43807" s="11">
        <f>Tabelle1[[#This Row],[Input = Output?]]</f>
        <v>0</v>
      </c>
      <c r="O43807" s="9">
        <f t="shared" si="707"/>
        <v>0</v>
      </c>
    </row>
    <row r="43808" spans="3:15" x14ac:dyDescent="0.2">
      <c r="C43808" s="11">
        <f>Tabelle1[[#This Row],[Input = Output?]]</f>
        <v>0</v>
      </c>
      <c r="O43808" s="9">
        <f t="shared" si="707"/>
        <v>0</v>
      </c>
    </row>
    <row r="43809" spans="3:15" x14ac:dyDescent="0.2">
      <c r="C43809" s="11">
        <f>Tabelle1[[#This Row],[Input = Output?]]</f>
        <v>0</v>
      </c>
      <c r="O43809" s="9">
        <f t="shared" si="707"/>
        <v>0</v>
      </c>
    </row>
    <row r="43810" spans="3:15" x14ac:dyDescent="0.2">
      <c r="C43810" s="11">
        <f>Tabelle1[[#This Row],[Input = Output?]]</f>
        <v>0</v>
      </c>
      <c r="O43810" s="9">
        <f t="shared" si="707"/>
        <v>0</v>
      </c>
    </row>
    <row r="43811" spans="3:15" x14ac:dyDescent="0.2">
      <c r="C43811" s="11">
        <f>Tabelle1[[#This Row],[Input = Output?]]</f>
        <v>0</v>
      </c>
      <c r="O43811" s="9">
        <f t="shared" si="707"/>
        <v>0</v>
      </c>
    </row>
    <row r="43812" spans="3:15" x14ac:dyDescent="0.2">
      <c r="C43812" s="11">
        <f>Tabelle1[[#This Row],[Input = Output?]]</f>
        <v>0</v>
      </c>
      <c r="O43812" s="9">
        <f t="shared" si="707"/>
        <v>0</v>
      </c>
    </row>
    <row r="43813" spans="3:15" x14ac:dyDescent="0.2">
      <c r="C43813" s="11">
        <f>Tabelle1[[#This Row],[Input = Output?]]</f>
        <v>0</v>
      </c>
      <c r="O43813" s="9">
        <f t="shared" si="707"/>
        <v>0</v>
      </c>
    </row>
    <row r="43814" spans="3:15" x14ac:dyDescent="0.2">
      <c r="C43814" s="11">
        <f>Tabelle1[[#This Row],[Input = Output?]]</f>
        <v>0</v>
      </c>
      <c r="O43814" s="9">
        <f t="shared" si="707"/>
        <v>0</v>
      </c>
    </row>
    <row r="43815" spans="3:15" x14ac:dyDescent="0.2">
      <c r="C43815" s="11">
        <f>Tabelle1[[#This Row],[Input = Output?]]</f>
        <v>0</v>
      </c>
      <c r="O43815" s="9">
        <f t="shared" si="707"/>
        <v>0</v>
      </c>
    </row>
    <row r="43816" spans="3:15" x14ac:dyDescent="0.2">
      <c r="C43816" s="11">
        <f>Tabelle1[[#This Row],[Input = Output?]]</f>
        <v>0</v>
      </c>
      <c r="O43816" s="9">
        <f t="shared" si="707"/>
        <v>0</v>
      </c>
    </row>
    <row r="43817" spans="3:15" x14ac:dyDescent="0.2">
      <c r="C43817" s="11">
        <f>Tabelle1[[#This Row],[Input = Output?]]</f>
        <v>0</v>
      </c>
      <c r="O43817" s="9">
        <f t="shared" si="707"/>
        <v>0</v>
      </c>
    </row>
    <row r="43818" spans="3:15" x14ac:dyDescent="0.2">
      <c r="C43818" s="11">
        <f>Tabelle1[[#This Row],[Input = Output?]]</f>
        <v>0</v>
      </c>
      <c r="O43818" s="9">
        <f t="shared" si="707"/>
        <v>0</v>
      </c>
    </row>
    <row r="43819" spans="3:15" x14ac:dyDescent="0.2">
      <c r="C43819" s="11">
        <f>Tabelle1[[#This Row],[Input = Output?]]</f>
        <v>0</v>
      </c>
      <c r="O43819" s="9">
        <f t="shared" si="707"/>
        <v>0</v>
      </c>
    </row>
    <row r="43820" spans="3:15" x14ac:dyDescent="0.2">
      <c r="C43820" s="11">
        <f>Tabelle1[[#This Row],[Input = Output?]]</f>
        <v>0</v>
      </c>
      <c r="O43820" s="9">
        <f t="shared" si="707"/>
        <v>0</v>
      </c>
    </row>
    <row r="43821" spans="3:15" x14ac:dyDescent="0.2">
      <c r="C43821" s="11">
        <f>Tabelle1[[#This Row],[Input = Output?]]</f>
        <v>0</v>
      </c>
      <c r="O43821" s="9">
        <f t="shared" si="707"/>
        <v>0</v>
      </c>
    </row>
    <row r="43822" spans="3:15" x14ac:dyDescent="0.2">
      <c r="C43822" s="11">
        <f>Tabelle1[[#This Row],[Input = Output?]]</f>
        <v>0</v>
      </c>
      <c r="O43822" s="9">
        <f t="shared" si="707"/>
        <v>0</v>
      </c>
    </row>
    <row r="43823" spans="3:15" x14ac:dyDescent="0.2">
      <c r="C43823" s="11">
        <f>Tabelle1[[#This Row],[Input = Output?]]</f>
        <v>0</v>
      </c>
      <c r="O43823" s="9">
        <f t="shared" si="707"/>
        <v>0</v>
      </c>
    </row>
    <row r="43824" spans="3:15" x14ac:dyDescent="0.2">
      <c r="C43824" s="11">
        <f>Tabelle1[[#This Row],[Input = Output?]]</f>
        <v>0</v>
      </c>
      <c r="O43824" s="9">
        <f t="shared" si="707"/>
        <v>0</v>
      </c>
    </row>
    <row r="43825" spans="3:15" x14ac:dyDescent="0.2">
      <c r="C43825" s="11">
        <f>Tabelle1[[#This Row],[Input = Output?]]</f>
        <v>0</v>
      </c>
      <c r="O43825" s="9">
        <f t="shared" si="707"/>
        <v>0</v>
      </c>
    </row>
    <row r="43826" spans="3:15" x14ac:dyDescent="0.2">
      <c r="C43826" s="11">
        <f>Tabelle1[[#This Row],[Input = Output?]]</f>
        <v>0</v>
      </c>
      <c r="O43826" s="9">
        <f t="shared" si="707"/>
        <v>0</v>
      </c>
    </row>
    <row r="43827" spans="3:15" x14ac:dyDescent="0.2">
      <c r="C43827" s="11">
        <f>Tabelle1[[#This Row],[Input = Output?]]</f>
        <v>0</v>
      </c>
      <c r="O43827" s="9">
        <f t="shared" si="707"/>
        <v>0</v>
      </c>
    </row>
    <row r="43828" spans="3:15" x14ac:dyDescent="0.2">
      <c r="C43828" s="11">
        <f>Tabelle1[[#This Row],[Input = Output?]]</f>
        <v>0</v>
      </c>
      <c r="O43828" s="9">
        <f t="shared" si="707"/>
        <v>0</v>
      </c>
    </row>
    <row r="43829" spans="3:15" x14ac:dyDescent="0.2">
      <c r="C43829" s="11">
        <f>Tabelle1[[#This Row],[Input = Output?]]</f>
        <v>0</v>
      </c>
      <c r="O43829" s="9">
        <f t="shared" si="707"/>
        <v>0</v>
      </c>
    </row>
    <row r="43830" spans="3:15" x14ac:dyDescent="0.2">
      <c r="C43830" s="11">
        <f>Tabelle1[[#This Row],[Input = Output?]]</f>
        <v>0</v>
      </c>
      <c r="O43830" s="9">
        <f t="shared" si="707"/>
        <v>0</v>
      </c>
    </row>
    <row r="43831" spans="3:15" x14ac:dyDescent="0.2">
      <c r="C43831" s="11">
        <f>Tabelle1[[#This Row],[Input = Output?]]</f>
        <v>0</v>
      </c>
      <c r="O43831" s="9">
        <f t="shared" si="707"/>
        <v>0</v>
      </c>
    </row>
    <row r="43832" spans="3:15" x14ac:dyDescent="0.2">
      <c r="C43832" s="11">
        <f>Tabelle1[[#This Row],[Input = Output?]]</f>
        <v>0</v>
      </c>
      <c r="O43832" s="9">
        <f t="shared" si="707"/>
        <v>0</v>
      </c>
    </row>
    <row r="43833" spans="3:15" x14ac:dyDescent="0.2">
      <c r="C43833" s="11">
        <f>Tabelle1[[#This Row],[Input = Output?]]</f>
        <v>0</v>
      </c>
      <c r="O43833" s="9">
        <f t="shared" si="707"/>
        <v>0</v>
      </c>
    </row>
    <row r="43834" spans="3:15" x14ac:dyDescent="0.2">
      <c r="C43834" s="11">
        <f>Tabelle1[[#This Row],[Input = Output?]]</f>
        <v>0</v>
      </c>
      <c r="O43834" s="9">
        <f t="shared" si="707"/>
        <v>0</v>
      </c>
    </row>
    <row r="43835" spans="3:15" x14ac:dyDescent="0.2">
      <c r="C43835" s="11">
        <f>Tabelle1[[#This Row],[Input = Output?]]</f>
        <v>0</v>
      </c>
      <c r="O43835" s="9">
        <f t="shared" si="707"/>
        <v>0</v>
      </c>
    </row>
    <row r="43836" spans="3:15" x14ac:dyDescent="0.2">
      <c r="C43836" s="11">
        <f>Tabelle1[[#This Row],[Input = Output?]]</f>
        <v>0</v>
      </c>
      <c r="O43836" s="9">
        <f t="shared" si="707"/>
        <v>0</v>
      </c>
    </row>
    <row r="43837" spans="3:15" x14ac:dyDescent="0.2">
      <c r="C43837" s="11">
        <f>Tabelle1[[#This Row],[Input = Output?]]</f>
        <v>0</v>
      </c>
      <c r="O43837" s="9">
        <f t="shared" si="707"/>
        <v>0</v>
      </c>
    </row>
    <row r="43838" spans="3:15" x14ac:dyDescent="0.2">
      <c r="C43838" s="11">
        <f>Tabelle1[[#This Row],[Input = Output?]]</f>
        <v>0</v>
      </c>
      <c r="O43838" s="9">
        <f t="shared" si="707"/>
        <v>0</v>
      </c>
    </row>
    <row r="43839" spans="3:15" x14ac:dyDescent="0.2">
      <c r="C43839" s="11">
        <f>Tabelle1[[#This Row],[Input = Output?]]</f>
        <v>0</v>
      </c>
      <c r="O43839" s="9">
        <f t="shared" si="707"/>
        <v>0</v>
      </c>
    </row>
    <row r="43840" spans="3:15" x14ac:dyDescent="0.2">
      <c r="C43840" s="11">
        <f>Tabelle1[[#This Row],[Input = Output?]]</f>
        <v>0</v>
      </c>
      <c r="O43840" s="9">
        <f t="shared" si="707"/>
        <v>0</v>
      </c>
    </row>
    <row r="43841" spans="3:15" x14ac:dyDescent="0.2">
      <c r="C43841" s="11">
        <f>Tabelle1[[#This Row],[Input = Output?]]</f>
        <v>0</v>
      </c>
      <c r="O43841" s="9">
        <f t="shared" si="707"/>
        <v>0</v>
      </c>
    </row>
    <row r="43842" spans="3:15" x14ac:dyDescent="0.2">
      <c r="C43842" s="11">
        <f>Tabelle1[[#This Row],[Input = Output?]]</f>
        <v>0</v>
      </c>
      <c r="O43842" s="9">
        <f t="shared" ref="O43842:O43905" si="708">IF(G43842=0,D43842,N43842)</f>
        <v>0</v>
      </c>
    </row>
    <row r="43843" spans="3:15" x14ac:dyDescent="0.2">
      <c r="C43843" s="11">
        <f>Tabelle1[[#This Row],[Input = Output?]]</f>
        <v>0</v>
      </c>
      <c r="O43843" s="9">
        <f t="shared" si="708"/>
        <v>0</v>
      </c>
    </row>
    <row r="43844" spans="3:15" x14ac:dyDescent="0.2">
      <c r="C43844" s="11">
        <f>Tabelle1[[#This Row],[Input = Output?]]</f>
        <v>0</v>
      </c>
      <c r="O43844" s="9">
        <f t="shared" si="708"/>
        <v>0</v>
      </c>
    </row>
    <row r="43845" spans="3:15" x14ac:dyDescent="0.2">
      <c r="C43845" s="11">
        <f>Tabelle1[[#This Row],[Input = Output?]]</f>
        <v>0</v>
      </c>
      <c r="O43845" s="9">
        <f t="shared" si="708"/>
        <v>0</v>
      </c>
    </row>
    <row r="43846" spans="3:15" x14ac:dyDescent="0.2">
      <c r="C43846" s="11">
        <f>Tabelle1[[#This Row],[Input = Output?]]</f>
        <v>0</v>
      </c>
      <c r="O43846" s="9">
        <f t="shared" si="708"/>
        <v>0</v>
      </c>
    </row>
    <row r="43847" spans="3:15" x14ac:dyDescent="0.2">
      <c r="C43847" s="11">
        <f>Tabelle1[[#This Row],[Input = Output?]]</f>
        <v>0</v>
      </c>
      <c r="O43847" s="9">
        <f t="shared" si="708"/>
        <v>0</v>
      </c>
    </row>
    <row r="43848" spans="3:15" x14ac:dyDescent="0.2">
      <c r="C43848" s="11">
        <f>Tabelle1[[#This Row],[Input = Output?]]</f>
        <v>0</v>
      </c>
      <c r="O43848" s="9">
        <f t="shared" si="708"/>
        <v>0</v>
      </c>
    </row>
    <row r="43849" spans="3:15" x14ac:dyDescent="0.2">
      <c r="C43849" s="11">
        <f>Tabelle1[[#This Row],[Input = Output?]]</f>
        <v>0</v>
      </c>
      <c r="O43849" s="9">
        <f t="shared" si="708"/>
        <v>0</v>
      </c>
    </row>
    <row r="43850" spans="3:15" x14ac:dyDescent="0.2">
      <c r="C43850" s="11">
        <f>Tabelle1[[#This Row],[Input = Output?]]</f>
        <v>0</v>
      </c>
      <c r="O43850" s="9">
        <f t="shared" si="708"/>
        <v>0</v>
      </c>
    </row>
    <row r="43851" spans="3:15" x14ac:dyDescent="0.2">
      <c r="C43851" s="11">
        <f>Tabelle1[[#This Row],[Input = Output?]]</f>
        <v>0</v>
      </c>
      <c r="O43851" s="9">
        <f t="shared" si="708"/>
        <v>0</v>
      </c>
    </row>
    <row r="43852" spans="3:15" x14ac:dyDescent="0.2">
      <c r="C43852" s="11">
        <f>Tabelle1[[#This Row],[Input = Output?]]</f>
        <v>0</v>
      </c>
      <c r="O43852" s="9">
        <f t="shared" si="708"/>
        <v>0</v>
      </c>
    </row>
    <row r="43853" spans="3:15" x14ac:dyDescent="0.2">
      <c r="C43853" s="11">
        <f>Tabelle1[[#This Row],[Input = Output?]]</f>
        <v>0</v>
      </c>
      <c r="O43853" s="9">
        <f t="shared" si="708"/>
        <v>0</v>
      </c>
    </row>
    <row r="43854" spans="3:15" x14ac:dyDescent="0.2">
      <c r="C43854" s="11">
        <f>Tabelle1[[#This Row],[Input = Output?]]</f>
        <v>0</v>
      </c>
      <c r="O43854" s="9">
        <f t="shared" si="708"/>
        <v>0</v>
      </c>
    </row>
    <row r="43855" spans="3:15" x14ac:dyDescent="0.2">
      <c r="C43855" s="11">
        <f>Tabelle1[[#This Row],[Input = Output?]]</f>
        <v>0</v>
      </c>
      <c r="O43855" s="9">
        <f t="shared" si="708"/>
        <v>0</v>
      </c>
    </row>
    <row r="43856" spans="3:15" x14ac:dyDescent="0.2">
      <c r="C43856" s="11">
        <f>Tabelle1[[#This Row],[Input = Output?]]</f>
        <v>0</v>
      </c>
      <c r="O43856" s="9">
        <f t="shared" si="708"/>
        <v>0</v>
      </c>
    </row>
    <row r="43857" spans="3:15" x14ac:dyDescent="0.2">
      <c r="C43857" s="11">
        <f>Tabelle1[[#This Row],[Input = Output?]]</f>
        <v>0</v>
      </c>
      <c r="O43857" s="9">
        <f t="shared" si="708"/>
        <v>0</v>
      </c>
    </row>
    <row r="43858" spans="3:15" x14ac:dyDescent="0.2">
      <c r="C43858" s="11">
        <f>Tabelle1[[#This Row],[Input = Output?]]</f>
        <v>0</v>
      </c>
      <c r="O43858" s="9">
        <f t="shared" si="708"/>
        <v>0</v>
      </c>
    </row>
    <row r="43859" spans="3:15" x14ac:dyDescent="0.2">
      <c r="C43859" s="11">
        <f>Tabelle1[[#This Row],[Input = Output?]]</f>
        <v>0</v>
      </c>
      <c r="O43859" s="9">
        <f t="shared" si="708"/>
        <v>0</v>
      </c>
    </row>
    <row r="43860" spans="3:15" x14ac:dyDescent="0.2">
      <c r="C43860" s="11">
        <f>Tabelle1[[#This Row],[Input = Output?]]</f>
        <v>0</v>
      </c>
      <c r="O43860" s="9">
        <f t="shared" si="708"/>
        <v>0</v>
      </c>
    </row>
    <row r="43861" spans="3:15" x14ac:dyDescent="0.2">
      <c r="C43861" s="11">
        <f>Tabelle1[[#This Row],[Input = Output?]]</f>
        <v>0</v>
      </c>
      <c r="O43861" s="9">
        <f t="shared" si="708"/>
        <v>0</v>
      </c>
    </row>
    <row r="43862" spans="3:15" x14ac:dyDescent="0.2">
      <c r="C43862" s="11">
        <f>Tabelle1[[#This Row],[Input = Output?]]</f>
        <v>0</v>
      </c>
      <c r="O43862" s="9">
        <f t="shared" si="708"/>
        <v>0</v>
      </c>
    </row>
    <row r="43863" spans="3:15" x14ac:dyDescent="0.2">
      <c r="C43863" s="11">
        <f>Tabelle1[[#This Row],[Input = Output?]]</f>
        <v>0</v>
      </c>
      <c r="O43863" s="9">
        <f t="shared" si="708"/>
        <v>0</v>
      </c>
    </row>
    <row r="43864" spans="3:15" x14ac:dyDescent="0.2">
      <c r="C43864" s="11">
        <f>Tabelle1[[#This Row],[Input = Output?]]</f>
        <v>0</v>
      </c>
      <c r="O43864" s="9">
        <f t="shared" si="708"/>
        <v>0</v>
      </c>
    </row>
    <row r="43865" spans="3:15" x14ac:dyDescent="0.2">
      <c r="C43865" s="11">
        <f>Tabelle1[[#This Row],[Input = Output?]]</f>
        <v>0</v>
      </c>
      <c r="O43865" s="9">
        <f t="shared" si="708"/>
        <v>0</v>
      </c>
    </row>
    <row r="43866" spans="3:15" x14ac:dyDescent="0.2">
      <c r="C43866" s="11">
        <f>Tabelle1[[#This Row],[Input = Output?]]</f>
        <v>0</v>
      </c>
      <c r="O43866" s="9">
        <f t="shared" si="708"/>
        <v>0</v>
      </c>
    </row>
    <row r="43867" spans="3:15" x14ac:dyDescent="0.2">
      <c r="C43867" s="11">
        <f>Tabelle1[[#This Row],[Input = Output?]]</f>
        <v>0</v>
      </c>
      <c r="O43867" s="9">
        <f t="shared" si="708"/>
        <v>0</v>
      </c>
    </row>
    <row r="43868" spans="3:15" x14ac:dyDescent="0.2">
      <c r="C43868" s="11">
        <f>Tabelle1[[#This Row],[Input = Output?]]</f>
        <v>0</v>
      </c>
      <c r="O43868" s="9">
        <f t="shared" si="708"/>
        <v>0</v>
      </c>
    </row>
    <row r="43869" spans="3:15" x14ac:dyDescent="0.2">
      <c r="C43869" s="11">
        <f>Tabelle1[[#This Row],[Input = Output?]]</f>
        <v>0</v>
      </c>
      <c r="O43869" s="9">
        <f t="shared" si="708"/>
        <v>0</v>
      </c>
    </row>
    <row r="43870" spans="3:15" x14ac:dyDescent="0.2">
      <c r="C43870" s="11">
        <f>Tabelle1[[#This Row],[Input = Output?]]</f>
        <v>0</v>
      </c>
      <c r="O43870" s="9">
        <f t="shared" si="708"/>
        <v>0</v>
      </c>
    </row>
    <row r="43871" spans="3:15" x14ac:dyDescent="0.2">
      <c r="C43871" s="11">
        <f>Tabelle1[[#This Row],[Input = Output?]]</f>
        <v>0</v>
      </c>
      <c r="O43871" s="9">
        <f t="shared" si="708"/>
        <v>0</v>
      </c>
    </row>
    <row r="43872" spans="3:15" x14ac:dyDescent="0.2">
      <c r="C43872" s="11">
        <f>Tabelle1[[#This Row],[Input = Output?]]</f>
        <v>0</v>
      </c>
      <c r="O43872" s="9">
        <f t="shared" si="708"/>
        <v>0</v>
      </c>
    </row>
    <row r="43873" spans="3:15" x14ac:dyDescent="0.2">
      <c r="C43873" s="11">
        <f>Tabelle1[[#This Row],[Input = Output?]]</f>
        <v>0</v>
      </c>
      <c r="O43873" s="9">
        <f t="shared" si="708"/>
        <v>0</v>
      </c>
    </row>
    <row r="43874" spans="3:15" x14ac:dyDescent="0.2">
      <c r="C43874" s="11">
        <f>Tabelle1[[#This Row],[Input = Output?]]</f>
        <v>0</v>
      </c>
      <c r="O43874" s="9">
        <f t="shared" si="708"/>
        <v>0</v>
      </c>
    </row>
    <row r="43875" spans="3:15" x14ac:dyDescent="0.2">
      <c r="C43875" s="11">
        <f>Tabelle1[[#This Row],[Input = Output?]]</f>
        <v>0</v>
      </c>
      <c r="O43875" s="9">
        <f t="shared" si="708"/>
        <v>0</v>
      </c>
    </row>
    <row r="43876" spans="3:15" x14ac:dyDescent="0.2">
      <c r="C43876" s="11">
        <f>Tabelle1[[#This Row],[Input = Output?]]</f>
        <v>0</v>
      </c>
      <c r="O43876" s="9">
        <f t="shared" si="708"/>
        <v>0</v>
      </c>
    </row>
    <row r="43877" spans="3:15" x14ac:dyDescent="0.2">
      <c r="C43877" s="11">
        <f>Tabelle1[[#This Row],[Input = Output?]]</f>
        <v>0</v>
      </c>
      <c r="O43877" s="9">
        <f t="shared" si="708"/>
        <v>0</v>
      </c>
    </row>
    <row r="43878" spans="3:15" x14ac:dyDescent="0.2">
      <c r="C43878" s="11">
        <f>Tabelle1[[#This Row],[Input = Output?]]</f>
        <v>0</v>
      </c>
      <c r="O43878" s="9">
        <f t="shared" si="708"/>
        <v>0</v>
      </c>
    </row>
    <row r="43879" spans="3:15" x14ac:dyDescent="0.2">
      <c r="C43879" s="11">
        <f>Tabelle1[[#This Row],[Input = Output?]]</f>
        <v>0</v>
      </c>
      <c r="O43879" s="9">
        <f t="shared" si="708"/>
        <v>0</v>
      </c>
    </row>
    <row r="43880" spans="3:15" x14ac:dyDescent="0.2">
      <c r="C43880" s="11">
        <f>Tabelle1[[#This Row],[Input = Output?]]</f>
        <v>0</v>
      </c>
      <c r="O43880" s="9">
        <f t="shared" si="708"/>
        <v>0</v>
      </c>
    </row>
    <row r="43881" spans="3:15" x14ac:dyDescent="0.2">
      <c r="C43881" s="11">
        <f>Tabelle1[[#This Row],[Input = Output?]]</f>
        <v>0</v>
      </c>
      <c r="O43881" s="9">
        <f t="shared" si="708"/>
        <v>0</v>
      </c>
    </row>
    <row r="43882" spans="3:15" x14ac:dyDescent="0.2">
      <c r="C43882" s="11">
        <f>Tabelle1[[#This Row],[Input = Output?]]</f>
        <v>0</v>
      </c>
      <c r="O43882" s="9">
        <f t="shared" si="708"/>
        <v>0</v>
      </c>
    </row>
    <row r="43883" spans="3:15" x14ac:dyDescent="0.2">
      <c r="C43883" s="11">
        <f>Tabelle1[[#This Row],[Input = Output?]]</f>
        <v>0</v>
      </c>
      <c r="O43883" s="9">
        <f t="shared" si="708"/>
        <v>0</v>
      </c>
    </row>
    <row r="43884" spans="3:15" x14ac:dyDescent="0.2">
      <c r="C43884" s="11">
        <f>Tabelle1[[#This Row],[Input = Output?]]</f>
        <v>0</v>
      </c>
      <c r="O43884" s="9">
        <f t="shared" si="708"/>
        <v>0</v>
      </c>
    </row>
    <row r="43885" spans="3:15" x14ac:dyDescent="0.2">
      <c r="C43885" s="11">
        <f>Tabelle1[[#This Row],[Input = Output?]]</f>
        <v>0</v>
      </c>
      <c r="O43885" s="9">
        <f t="shared" si="708"/>
        <v>0</v>
      </c>
    </row>
    <row r="43886" spans="3:15" x14ac:dyDescent="0.2">
      <c r="C43886" s="11">
        <f>Tabelle1[[#This Row],[Input = Output?]]</f>
        <v>0</v>
      </c>
      <c r="O43886" s="9">
        <f t="shared" si="708"/>
        <v>0</v>
      </c>
    </row>
    <row r="43887" spans="3:15" x14ac:dyDescent="0.2">
      <c r="C43887" s="11">
        <f>Tabelle1[[#This Row],[Input = Output?]]</f>
        <v>0</v>
      </c>
      <c r="O43887" s="9">
        <f t="shared" si="708"/>
        <v>0</v>
      </c>
    </row>
    <row r="43888" spans="3:15" x14ac:dyDescent="0.2">
      <c r="C43888" s="11">
        <f>Tabelle1[[#This Row],[Input = Output?]]</f>
        <v>0</v>
      </c>
      <c r="O43888" s="9">
        <f t="shared" si="708"/>
        <v>0</v>
      </c>
    </row>
    <row r="43889" spans="3:15" x14ac:dyDescent="0.2">
      <c r="C43889" s="11">
        <f>Tabelle1[[#This Row],[Input = Output?]]</f>
        <v>0</v>
      </c>
      <c r="O43889" s="9">
        <f t="shared" si="708"/>
        <v>0</v>
      </c>
    </row>
    <row r="43890" spans="3:15" x14ac:dyDescent="0.2">
      <c r="C43890" s="11">
        <f>Tabelle1[[#This Row],[Input = Output?]]</f>
        <v>0</v>
      </c>
      <c r="O43890" s="9">
        <f t="shared" si="708"/>
        <v>0</v>
      </c>
    </row>
    <row r="43891" spans="3:15" x14ac:dyDescent="0.2">
      <c r="C43891" s="11">
        <f>Tabelle1[[#This Row],[Input = Output?]]</f>
        <v>0</v>
      </c>
      <c r="O43891" s="9">
        <f t="shared" si="708"/>
        <v>0</v>
      </c>
    </row>
    <row r="43892" spans="3:15" x14ac:dyDescent="0.2">
      <c r="C43892" s="11">
        <f>Tabelle1[[#This Row],[Input = Output?]]</f>
        <v>0</v>
      </c>
      <c r="O43892" s="9">
        <f t="shared" si="708"/>
        <v>0</v>
      </c>
    </row>
    <row r="43893" spans="3:15" x14ac:dyDescent="0.2">
      <c r="C43893" s="11">
        <f>Tabelle1[[#This Row],[Input = Output?]]</f>
        <v>0</v>
      </c>
      <c r="O43893" s="9">
        <f t="shared" si="708"/>
        <v>0</v>
      </c>
    </row>
    <row r="43894" spans="3:15" x14ac:dyDescent="0.2">
      <c r="C43894" s="11">
        <f>Tabelle1[[#This Row],[Input = Output?]]</f>
        <v>0</v>
      </c>
      <c r="O43894" s="9">
        <f t="shared" si="708"/>
        <v>0</v>
      </c>
    </row>
    <row r="43895" spans="3:15" x14ac:dyDescent="0.2">
      <c r="C43895" s="11">
        <f>Tabelle1[[#This Row],[Input = Output?]]</f>
        <v>0</v>
      </c>
      <c r="O43895" s="9">
        <f t="shared" si="708"/>
        <v>0</v>
      </c>
    </row>
    <row r="43896" spans="3:15" x14ac:dyDescent="0.2">
      <c r="C43896" s="11">
        <f>Tabelle1[[#This Row],[Input = Output?]]</f>
        <v>0</v>
      </c>
      <c r="O43896" s="9">
        <f t="shared" si="708"/>
        <v>0</v>
      </c>
    </row>
    <row r="43897" spans="3:15" x14ac:dyDescent="0.2">
      <c r="C43897" s="11">
        <f>Tabelle1[[#This Row],[Input = Output?]]</f>
        <v>0</v>
      </c>
      <c r="O43897" s="9">
        <f t="shared" si="708"/>
        <v>0</v>
      </c>
    </row>
    <row r="43898" spans="3:15" x14ac:dyDescent="0.2">
      <c r="C43898" s="11">
        <f>Tabelle1[[#This Row],[Input = Output?]]</f>
        <v>0</v>
      </c>
      <c r="O43898" s="9">
        <f t="shared" si="708"/>
        <v>0</v>
      </c>
    </row>
    <row r="43899" spans="3:15" x14ac:dyDescent="0.2">
      <c r="C43899" s="11">
        <f>Tabelle1[[#This Row],[Input = Output?]]</f>
        <v>0</v>
      </c>
      <c r="O43899" s="9">
        <f t="shared" si="708"/>
        <v>0</v>
      </c>
    </row>
    <row r="43900" spans="3:15" x14ac:dyDescent="0.2">
      <c r="C43900" s="11">
        <f>Tabelle1[[#This Row],[Input = Output?]]</f>
        <v>0</v>
      </c>
      <c r="O43900" s="9">
        <f t="shared" si="708"/>
        <v>0</v>
      </c>
    </row>
    <row r="43901" spans="3:15" x14ac:dyDescent="0.2">
      <c r="C43901" s="11">
        <f>Tabelle1[[#This Row],[Input = Output?]]</f>
        <v>0</v>
      </c>
      <c r="O43901" s="9">
        <f t="shared" si="708"/>
        <v>0</v>
      </c>
    </row>
    <row r="43902" spans="3:15" x14ac:dyDescent="0.2">
      <c r="C43902" s="11">
        <f>Tabelle1[[#This Row],[Input = Output?]]</f>
        <v>0</v>
      </c>
      <c r="O43902" s="9">
        <f t="shared" si="708"/>
        <v>0</v>
      </c>
    </row>
    <row r="43903" spans="3:15" x14ac:dyDescent="0.2">
      <c r="C43903" s="11">
        <f>Tabelle1[[#This Row],[Input = Output?]]</f>
        <v>0</v>
      </c>
      <c r="O43903" s="9">
        <f t="shared" si="708"/>
        <v>0</v>
      </c>
    </row>
    <row r="43904" spans="3:15" x14ac:dyDescent="0.2">
      <c r="C43904" s="11">
        <f>Tabelle1[[#This Row],[Input = Output?]]</f>
        <v>0</v>
      </c>
      <c r="O43904" s="9">
        <f t="shared" si="708"/>
        <v>0</v>
      </c>
    </row>
    <row r="43905" spans="3:15" x14ac:dyDescent="0.2">
      <c r="C43905" s="11">
        <f>Tabelle1[[#This Row],[Input = Output?]]</f>
        <v>0</v>
      </c>
      <c r="O43905" s="9">
        <f t="shared" si="708"/>
        <v>0</v>
      </c>
    </row>
    <row r="43906" spans="3:15" x14ac:dyDescent="0.2">
      <c r="C43906" s="11">
        <f>Tabelle1[[#This Row],[Input = Output?]]</f>
        <v>0</v>
      </c>
      <c r="O43906" s="9">
        <f t="shared" ref="O43906:O43969" si="709">IF(G43906=0,D43906,N43906)</f>
        <v>0</v>
      </c>
    </row>
    <row r="43907" spans="3:15" x14ac:dyDescent="0.2">
      <c r="C43907" s="11">
        <f>Tabelle1[[#This Row],[Input = Output?]]</f>
        <v>0</v>
      </c>
      <c r="O43907" s="9">
        <f t="shared" si="709"/>
        <v>0</v>
      </c>
    </row>
    <row r="43908" spans="3:15" x14ac:dyDescent="0.2">
      <c r="C43908" s="11">
        <f>Tabelle1[[#This Row],[Input = Output?]]</f>
        <v>0</v>
      </c>
      <c r="O43908" s="9">
        <f t="shared" si="709"/>
        <v>0</v>
      </c>
    </row>
    <row r="43909" spans="3:15" x14ac:dyDescent="0.2">
      <c r="C43909" s="11">
        <f>Tabelle1[[#This Row],[Input = Output?]]</f>
        <v>0</v>
      </c>
      <c r="O43909" s="9">
        <f t="shared" si="709"/>
        <v>0</v>
      </c>
    </row>
    <row r="43910" spans="3:15" x14ac:dyDescent="0.2">
      <c r="C43910" s="11">
        <f>Tabelle1[[#This Row],[Input = Output?]]</f>
        <v>0</v>
      </c>
      <c r="O43910" s="9">
        <f t="shared" si="709"/>
        <v>0</v>
      </c>
    </row>
    <row r="43911" spans="3:15" x14ac:dyDescent="0.2">
      <c r="C43911" s="11">
        <f>Tabelle1[[#This Row],[Input = Output?]]</f>
        <v>0</v>
      </c>
      <c r="O43911" s="9">
        <f t="shared" si="709"/>
        <v>0</v>
      </c>
    </row>
    <row r="43912" spans="3:15" x14ac:dyDescent="0.2">
      <c r="C43912" s="11">
        <f>Tabelle1[[#This Row],[Input = Output?]]</f>
        <v>0</v>
      </c>
      <c r="O43912" s="9">
        <f t="shared" si="709"/>
        <v>0</v>
      </c>
    </row>
    <row r="43913" spans="3:15" x14ac:dyDescent="0.2">
      <c r="C43913" s="11">
        <f>Tabelle1[[#This Row],[Input = Output?]]</f>
        <v>0</v>
      </c>
      <c r="O43913" s="9">
        <f t="shared" si="709"/>
        <v>0</v>
      </c>
    </row>
    <row r="43914" spans="3:15" x14ac:dyDescent="0.2">
      <c r="C43914" s="11">
        <f>Tabelle1[[#This Row],[Input = Output?]]</f>
        <v>0</v>
      </c>
      <c r="O43914" s="9">
        <f t="shared" si="709"/>
        <v>0</v>
      </c>
    </row>
    <row r="43915" spans="3:15" x14ac:dyDescent="0.2">
      <c r="C43915" s="11">
        <f>Tabelle1[[#This Row],[Input = Output?]]</f>
        <v>0</v>
      </c>
      <c r="O43915" s="9">
        <f t="shared" si="709"/>
        <v>0</v>
      </c>
    </row>
    <row r="43916" spans="3:15" x14ac:dyDescent="0.2">
      <c r="C43916" s="11">
        <f>Tabelle1[[#This Row],[Input = Output?]]</f>
        <v>0</v>
      </c>
      <c r="O43916" s="9">
        <f t="shared" si="709"/>
        <v>0</v>
      </c>
    </row>
    <row r="43917" spans="3:15" x14ac:dyDescent="0.2">
      <c r="C43917" s="11">
        <f>Tabelle1[[#This Row],[Input = Output?]]</f>
        <v>0</v>
      </c>
      <c r="O43917" s="9">
        <f t="shared" si="709"/>
        <v>0</v>
      </c>
    </row>
    <row r="43918" spans="3:15" x14ac:dyDescent="0.2">
      <c r="C43918" s="11">
        <f>Tabelle1[[#This Row],[Input = Output?]]</f>
        <v>0</v>
      </c>
      <c r="O43918" s="9">
        <f t="shared" si="709"/>
        <v>0</v>
      </c>
    </row>
    <row r="43919" spans="3:15" x14ac:dyDescent="0.2">
      <c r="C43919" s="11">
        <f>Tabelle1[[#This Row],[Input = Output?]]</f>
        <v>0</v>
      </c>
      <c r="O43919" s="9">
        <f t="shared" si="709"/>
        <v>0</v>
      </c>
    </row>
    <row r="43920" spans="3:15" x14ac:dyDescent="0.2">
      <c r="C43920" s="11">
        <f>Tabelle1[[#This Row],[Input = Output?]]</f>
        <v>0</v>
      </c>
      <c r="O43920" s="9">
        <f t="shared" si="709"/>
        <v>0</v>
      </c>
    </row>
    <row r="43921" spans="3:15" x14ac:dyDescent="0.2">
      <c r="C43921" s="11">
        <f>Tabelle1[[#This Row],[Input = Output?]]</f>
        <v>0</v>
      </c>
      <c r="O43921" s="9">
        <f t="shared" si="709"/>
        <v>0</v>
      </c>
    </row>
    <row r="43922" spans="3:15" x14ac:dyDescent="0.2">
      <c r="C43922" s="11">
        <f>Tabelle1[[#This Row],[Input = Output?]]</f>
        <v>0</v>
      </c>
      <c r="O43922" s="9">
        <f t="shared" si="709"/>
        <v>0</v>
      </c>
    </row>
    <row r="43923" spans="3:15" x14ac:dyDescent="0.2">
      <c r="C43923" s="11">
        <f>Tabelle1[[#This Row],[Input = Output?]]</f>
        <v>0</v>
      </c>
      <c r="O43923" s="9">
        <f t="shared" si="709"/>
        <v>0</v>
      </c>
    </row>
    <row r="43924" spans="3:15" x14ac:dyDescent="0.2">
      <c r="C43924" s="11">
        <f>Tabelle1[[#This Row],[Input = Output?]]</f>
        <v>0</v>
      </c>
      <c r="O43924" s="9">
        <f t="shared" si="709"/>
        <v>0</v>
      </c>
    </row>
    <row r="43925" spans="3:15" x14ac:dyDescent="0.2">
      <c r="C43925" s="11">
        <f>Tabelle1[[#This Row],[Input = Output?]]</f>
        <v>0</v>
      </c>
      <c r="O43925" s="9">
        <f t="shared" si="709"/>
        <v>0</v>
      </c>
    </row>
    <row r="43926" spans="3:15" x14ac:dyDescent="0.2">
      <c r="C43926" s="11">
        <f>Tabelle1[[#This Row],[Input = Output?]]</f>
        <v>0</v>
      </c>
      <c r="O43926" s="9">
        <f t="shared" si="709"/>
        <v>0</v>
      </c>
    </row>
    <row r="43927" spans="3:15" x14ac:dyDescent="0.2">
      <c r="C43927" s="11">
        <f>Tabelle1[[#This Row],[Input = Output?]]</f>
        <v>0</v>
      </c>
      <c r="O43927" s="9">
        <f t="shared" si="709"/>
        <v>0</v>
      </c>
    </row>
    <row r="43928" spans="3:15" x14ac:dyDescent="0.2">
      <c r="C43928" s="11">
        <f>Tabelle1[[#This Row],[Input = Output?]]</f>
        <v>0</v>
      </c>
      <c r="O43928" s="9">
        <f t="shared" si="709"/>
        <v>0</v>
      </c>
    </row>
    <row r="43929" spans="3:15" x14ac:dyDescent="0.2">
      <c r="C43929" s="11">
        <f>Tabelle1[[#This Row],[Input = Output?]]</f>
        <v>0</v>
      </c>
      <c r="O43929" s="9">
        <f t="shared" si="709"/>
        <v>0</v>
      </c>
    </row>
    <row r="43930" spans="3:15" x14ac:dyDescent="0.2">
      <c r="C43930" s="11">
        <f>Tabelle1[[#This Row],[Input = Output?]]</f>
        <v>0</v>
      </c>
      <c r="O43930" s="9">
        <f t="shared" si="709"/>
        <v>0</v>
      </c>
    </row>
    <row r="43931" spans="3:15" x14ac:dyDescent="0.2">
      <c r="C43931" s="11">
        <f>Tabelle1[[#This Row],[Input = Output?]]</f>
        <v>0</v>
      </c>
      <c r="O43931" s="9">
        <f t="shared" si="709"/>
        <v>0</v>
      </c>
    </row>
    <row r="43932" spans="3:15" x14ac:dyDescent="0.2">
      <c r="C43932" s="11">
        <f>Tabelle1[[#This Row],[Input = Output?]]</f>
        <v>0</v>
      </c>
      <c r="O43932" s="9">
        <f t="shared" si="709"/>
        <v>0</v>
      </c>
    </row>
    <row r="43933" spans="3:15" x14ac:dyDescent="0.2">
      <c r="C43933" s="11">
        <f>Tabelle1[[#This Row],[Input = Output?]]</f>
        <v>0</v>
      </c>
      <c r="O43933" s="9">
        <f t="shared" si="709"/>
        <v>0</v>
      </c>
    </row>
    <row r="43934" spans="3:15" x14ac:dyDescent="0.2">
      <c r="C43934" s="11">
        <f>Tabelle1[[#This Row],[Input = Output?]]</f>
        <v>0</v>
      </c>
      <c r="O43934" s="9">
        <f t="shared" si="709"/>
        <v>0</v>
      </c>
    </row>
    <row r="43935" spans="3:15" x14ac:dyDescent="0.2">
      <c r="C43935" s="11">
        <f>Tabelle1[[#This Row],[Input = Output?]]</f>
        <v>0</v>
      </c>
      <c r="O43935" s="9">
        <f t="shared" si="709"/>
        <v>0</v>
      </c>
    </row>
    <row r="43936" spans="3:15" x14ac:dyDescent="0.2">
      <c r="C43936" s="11">
        <f>Tabelle1[[#This Row],[Input = Output?]]</f>
        <v>0</v>
      </c>
      <c r="O43936" s="9">
        <f t="shared" si="709"/>
        <v>0</v>
      </c>
    </row>
    <row r="43937" spans="3:15" x14ac:dyDescent="0.2">
      <c r="C43937" s="11">
        <f>Tabelle1[[#This Row],[Input = Output?]]</f>
        <v>0</v>
      </c>
      <c r="O43937" s="9">
        <f t="shared" si="709"/>
        <v>0</v>
      </c>
    </row>
    <row r="43938" spans="3:15" x14ac:dyDescent="0.2">
      <c r="C43938" s="11">
        <f>Tabelle1[[#This Row],[Input = Output?]]</f>
        <v>0</v>
      </c>
      <c r="O43938" s="9">
        <f t="shared" si="709"/>
        <v>0</v>
      </c>
    </row>
    <row r="43939" spans="3:15" x14ac:dyDescent="0.2">
      <c r="C43939" s="11">
        <f>Tabelle1[[#This Row],[Input = Output?]]</f>
        <v>0</v>
      </c>
      <c r="O43939" s="9">
        <f t="shared" si="709"/>
        <v>0</v>
      </c>
    </row>
    <row r="43940" spans="3:15" x14ac:dyDescent="0.2">
      <c r="C43940" s="11">
        <f>Tabelle1[[#This Row],[Input = Output?]]</f>
        <v>0</v>
      </c>
      <c r="O43940" s="9">
        <f t="shared" si="709"/>
        <v>0</v>
      </c>
    </row>
    <row r="43941" spans="3:15" x14ac:dyDescent="0.2">
      <c r="C43941" s="11">
        <f>Tabelle1[[#This Row],[Input = Output?]]</f>
        <v>0</v>
      </c>
      <c r="O43941" s="9">
        <f t="shared" si="709"/>
        <v>0</v>
      </c>
    </row>
    <row r="43942" spans="3:15" x14ac:dyDescent="0.2">
      <c r="C43942" s="11">
        <f>Tabelle1[[#This Row],[Input = Output?]]</f>
        <v>0</v>
      </c>
      <c r="O43942" s="9">
        <f t="shared" si="709"/>
        <v>0</v>
      </c>
    </row>
    <row r="43943" spans="3:15" x14ac:dyDescent="0.2">
      <c r="C43943" s="11">
        <f>Tabelle1[[#This Row],[Input = Output?]]</f>
        <v>0</v>
      </c>
      <c r="O43943" s="9">
        <f t="shared" si="709"/>
        <v>0</v>
      </c>
    </row>
    <row r="43944" spans="3:15" x14ac:dyDescent="0.2">
      <c r="C43944" s="11">
        <f>Tabelle1[[#This Row],[Input = Output?]]</f>
        <v>0</v>
      </c>
      <c r="O43944" s="9">
        <f t="shared" si="709"/>
        <v>0</v>
      </c>
    </row>
    <row r="43945" spans="3:15" x14ac:dyDescent="0.2">
      <c r="C43945" s="11">
        <f>Tabelle1[[#This Row],[Input = Output?]]</f>
        <v>0</v>
      </c>
      <c r="O43945" s="9">
        <f t="shared" si="709"/>
        <v>0</v>
      </c>
    </row>
    <row r="43946" spans="3:15" x14ac:dyDescent="0.2">
      <c r="C43946" s="11">
        <f>Tabelle1[[#This Row],[Input = Output?]]</f>
        <v>0</v>
      </c>
      <c r="O43946" s="9">
        <f t="shared" si="709"/>
        <v>0</v>
      </c>
    </row>
    <row r="43947" spans="3:15" x14ac:dyDescent="0.2">
      <c r="C43947" s="11">
        <f>Tabelle1[[#This Row],[Input = Output?]]</f>
        <v>0</v>
      </c>
      <c r="O43947" s="9">
        <f t="shared" si="709"/>
        <v>0</v>
      </c>
    </row>
    <row r="43948" spans="3:15" x14ac:dyDescent="0.2">
      <c r="C43948" s="11">
        <f>Tabelle1[[#This Row],[Input = Output?]]</f>
        <v>0</v>
      </c>
      <c r="O43948" s="9">
        <f t="shared" si="709"/>
        <v>0</v>
      </c>
    </row>
    <row r="43949" spans="3:15" x14ac:dyDescent="0.2">
      <c r="C43949" s="11">
        <f>Tabelle1[[#This Row],[Input = Output?]]</f>
        <v>0</v>
      </c>
      <c r="O43949" s="9">
        <f t="shared" si="709"/>
        <v>0</v>
      </c>
    </row>
    <row r="43950" spans="3:15" x14ac:dyDescent="0.2">
      <c r="C43950" s="11">
        <f>Tabelle1[[#This Row],[Input = Output?]]</f>
        <v>0</v>
      </c>
      <c r="O43950" s="9">
        <f t="shared" si="709"/>
        <v>0</v>
      </c>
    </row>
    <row r="43951" spans="3:15" x14ac:dyDescent="0.2">
      <c r="C43951" s="11">
        <f>Tabelle1[[#This Row],[Input = Output?]]</f>
        <v>0</v>
      </c>
      <c r="O43951" s="9">
        <f t="shared" si="709"/>
        <v>0</v>
      </c>
    </row>
    <row r="43952" spans="3:15" x14ac:dyDescent="0.2">
      <c r="C43952" s="11">
        <f>Tabelle1[[#This Row],[Input = Output?]]</f>
        <v>0</v>
      </c>
      <c r="O43952" s="9">
        <f t="shared" si="709"/>
        <v>0</v>
      </c>
    </row>
    <row r="43953" spans="3:15" x14ac:dyDescent="0.2">
      <c r="C43953" s="11">
        <f>Tabelle1[[#This Row],[Input = Output?]]</f>
        <v>0</v>
      </c>
      <c r="O43953" s="9">
        <f t="shared" si="709"/>
        <v>0</v>
      </c>
    </row>
    <row r="43954" spans="3:15" x14ac:dyDescent="0.2">
      <c r="C43954" s="11">
        <f>Tabelle1[[#This Row],[Input = Output?]]</f>
        <v>0</v>
      </c>
      <c r="O43954" s="9">
        <f t="shared" si="709"/>
        <v>0</v>
      </c>
    </row>
    <row r="43955" spans="3:15" x14ac:dyDescent="0.2">
      <c r="C43955" s="11">
        <f>Tabelle1[[#This Row],[Input = Output?]]</f>
        <v>0</v>
      </c>
      <c r="O43955" s="9">
        <f t="shared" si="709"/>
        <v>0</v>
      </c>
    </row>
    <row r="43956" spans="3:15" x14ac:dyDescent="0.2">
      <c r="C43956" s="11">
        <f>Tabelle1[[#This Row],[Input = Output?]]</f>
        <v>0</v>
      </c>
      <c r="O43956" s="9">
        <f t="shared" si="709"/>
        <v>0</v>
      </c>
    </row>
    <row r="43957" spans="3:15" x14ac:dyDescent="0.2">
      <c r="C43957" s="11">
        <f>Tabelle1[[#This Row],[Input = Output?]]</f>
        <v>0</v>
      </c>
      <c r="O43957" s="9">
        <f t="shared" si="709"/>
        <v>0</v>
      </c>
    </row>
    <row r="43958" spans="3:15" x14ac:dyDescent="0.2">
      <c r="C43958" s="11">
        <f>Tabelle1[[#This Row],[Input = Output?]]</f>
        <v>0</v>
      </c>
      <c r="O43958" s="9">
        <f t="shared" si="709"/>
        <v>0</v>
      </c>
    </row>
    <row r="43959" spans="3:15" x14ac:dyDescent="0.2">
      <c r="C43959" s="11">
        <f>Tabelle1[[#This Row],[Input = Output?]]</f>
        <v>0</v>
      </c>
      <c r="O43959" s="9">
        <f t="shared" si="709"/>
        <v>0</v>
      </c>
    </row>
    <row r="43960" spans="3:15" x14ac:dyDescent="0.2">
      <c r="C43960" s="11">
        <f>Tabelle1[[#This Row],[Input = Output?]]</f>
        <v>0</v>
      </c>
      <c r="O43960" s="9">
        <f t="shared" si="709"/>
        <v>0</v>
      </c>
    </row>
    <row r="43961" spans="3:15" x14ac:dyDescent="0.2">
      <c r="C43961" s="11">
        <f>Tabelle1[[#This Row],[Input = Output?]]</f>
        <v>0</v>
      </c>
      <c r="O43961" s="9">
        <f t="shared" si="709"/>
        <v>0</v>
      </c>
    </row>
    <row r="43962" spans="3:15" x14ac:dyDescent="0.2">
      <c r="C43962" s="11">
        <f>Tabelle1[[#This Row],[Input = Output?]]</f>
        <v>0</v>
      </c>
      <c r="O43962" s="9">
        <f t="shared" si="709"/>
        <v>0</v>
      </c>
    </row>
    <row r="43963" spans="3:15" x14ac:dyDescent="0.2">
      <c r="C43963" s="11">
        <f>Tabelle1[[#This Row],[Input = Output?]]</f>
        <v>0</v>
      </c>
      <c r="O43963" s="9">
        <f t="shared" si="709"/>
        <v>0</v>
      </c>
    </row>
    <row r="43964" spans="3:15" x14ac:dyDescent="0.2">
      <c r="C43964" s="11">
        <f>Tabelle1[[#This Row],[Input = Output?]]</f>
        <v>0</v>
      </c>
      <c r="O43964" s="9">
        <f t="shared" si="709"/>
        <v>0</v>
      </c>
    </row>
    <row r="43965" spans="3:15" x14ac:dyDescent="0.2">
      <c r="C43965" s="11">
        <f>Tabelle1[[#This Row],[Input = Output?]]</f>
        <v>0</v>
      </c>
      <c r="O43965" s="9">
        <f t="shared" si="709"/>
        <v>0</v>
      </c>
    </row>
    <row r="43966" spans="3:15" x14ac:dyDescent="0.2">
      <c r="C43966" s="11">
        <f>Tabelle1[[#This Row],[Input = Output?]]</f>
        <v>0</v>
      </c>
      <c r="O43966" s="9">
        <f t="shared" si="709"/>
        <v>0</v>
      </c>
    </row>
    <row r="43967" spans="3:15" x14ac:dyDescent="0.2">
      <c r="C43967" s="11">
        <f>Tabelle1[[#This Row],[Input = Output?]]</f>
        <v>0</v>
      </c>
      <c r="O43967" s="9">
        <f t="shared" si="709"/>
        <v>0</v>
      </c>
    </row>
    <row r="43968" spans="3:15" x14ac:dyDescent="0.2">
      <c r="C43968" s="11">
        <f>Tabelle1[[#This Row],[Input = Output?]]</f>
        <v>0</v>
      </c>
      <c r="O43968" s="9">
        <f t="shared" si="709"/>
        <v>0</v>
      </c>
    </row>
    <row r="43969" spans="3:15" x14ac:dyDescent="0.2">
      <c r="C43969" s="11">
        <f>Tabelle1[[#This Row],[Input = Output?]]</f>
        <v>0</v>
      </c>
      <c r="O43969" s="9">
        <f t="shared" si="709"/>
        <v>0</v>
      </c>
    </row>
    <row r="43970" spans="3:15" x14ac:dyDescent="0.2">
      <c r="C43970" s="11">
        <f>Tabelle1[[#This Row],[Input = Output?]]</f>
        <v>0</v>
      </c>
      <c r="O43970" s="9">
        <f t="shared" ref="O43970:O44033" si="710">IF(G43970=0,D43970,N43970)</f>
        <v>0</v>
      </c>
    </row>
    <row r="43971" spans="3:15" x14ac:dyDescent="0.2">
      <c r="C43971" s="11">
        <f>Tabelle1[[#This Row],[Input = Output?]]</f>
        <v>0</v>
      </c>
      <c r="O43971" s="9">
        <f t="shared" si="710"/>
        <v>0</v>
      </c>
    </row>
    <row r="43972" spans="3:15" x14ac:dyDescent="0.2">
      <c r="C43972" s="11">
        <f>Tabelle1[[#This Row],[Input = Output?]]</f>
        <v>0</v>
      </c>
      <c r="O43972" s="9">
        <f t="shared" si="710"/>
        <v>0</v>
      </c>
    </row>
    <row r="43973" spans="3:15" x14ac:dyDescent="0.2">
      <c r="C43973" s="11">
        <f>Tabelle1[[#This Row],[Input = Output?]]</f>
        <v>0</v>
      </c>
      <c r="O43973" s="9">
        <f t="shared" si="710"/>
        <v>0</v>
      </c>
    </row>
    <row r="43974" spans="3:15" x14ac:dyDescent="0.2">
      <c r="C43974" s="11">
        <f>Tabelle1[[#This Row],[Input = Output?]]</f>
        <v>0</v>
      </c>
      <c r="O43974" s="9">
        <f t="shared" si="710"/>
        <v>0</v>
      </c>
    </row>
    <row r="43975" spans="3:15" x14ac:dyDescent="0.2">
      <c r="C43975" s="11">
        <f>Tabelle1[[#This Row],[Input = Output?]]</f>
        <v>0</v>
      </c>
      <c r="O43975" s="9">
        <f t="shared" si="710"/>
        <v>0</v>
      </c>
    </row>
    <row r="43976" spans="3:15" x14ac:dyDescent="0.2">
      <c r="C43976" s="11">
        <f>Tabelle1[[#This Row],[Input = Output?]]</f>
        <v>0</v>
      </c>
      <c r="O43976" s="9">
        <f t="shared" si="710"/>
        <v>0</v>
      </c>
    </row>
    <row r="43977" spans="3:15" x14ac:dyDescent="0.2">
      <c r="C43977" s="11">
        <f>Tabelle1[[#This Row],[Input = Output?]]</f>
        <v>0</v>
      </c>
      <c r="O43977" s="9">
        <f t="shared" si="710"/>
        <v>0</v>
      </c>
    </row>
    <row r="43978" spans="3:15" x14ac:dyDescent="0.2">
      <c r="C43978" s="11">
        <f>Tabelle1[[#This Row],[Input = Output?]]</f>
        <v>0</v>
      </c>
      <c r="O43978" s="9">
        <f t="shared" si="710"/>
        <v>0</v>
      </c>
    </row>
    <row r="43979" spans="3:15" x14ac:dyDescent="0.2">
      <c r="C43979" s="11">
        <f>Tabelle1[[#This Row],[Input = Output?]]</f>
        <v>0</v>
      </c>
      <c r="O43979" s="9">
        <f t="shared" si="710"/>
        <v>0</v>
      </c>
    </row>
    <row r="43980" spans="3:15" x14ac:dyDescent="0.2">
      <c r="C43980" s="11">
        <f>Tabelle1[[#This Row],[Input = Output?]]</f>
        <v>0</v>
      </c>
      <c r="O43980" s="9">
        <f t="shared" si="710"/>
        <v>0</v>
      </c>
    </row>
    <row r="43981" spans="3:15" x14ac:dyDescent="0.2">
      <c r="C43981" s="11">
        <f>Tabelle1[[#This Row],[Input = Output?]]</f>
        <v>0</v>
      </c>
      <c r="O43981" s="9">
        <f t="shared" si="710"/>
        <v>0</v>
      </c>
    </row>
    <row r="43982" spans="3:15" x14ac:dyDescent="0.2">
      <c r="C43982" s="11">
        <f>Tabelle1[[#This Row],[Input = Output?]]</f>
        <v>0</v>
      </c>
      <c r="O43982" s="9">
        <f t="shared" si="710"/>
        <v>0</v>
      </c>
    </row>
    <row r="43983" spans="3:15" x14ac:dyDescent="0.2">
      <c r="C43983" s="11">
        <f>Tabelle1[[#This Row],[Input = Output?]]</f>
        <v>0</v>
      </c>
      <c r="O43983" s="9">
        <f t="shared" si="710"/>
        <v>0</v>
      </c>
    </row>
    <row r="43984" spans="3:15" x14ac:dyDescent="0.2">
      <c r="C43984" s="11">
        <f>Tabelle1[[#This Row],[Input = Output?]]</f>
        <v>0</v>
      </c>
      <c r="O43984" s="9">
        <f t="shared" si="710"/>
        <v>0</v>
      </c>
    </row>
    <row r="43985" spans="3:15" x14ac:dyDescent="0.2">
      <c r="C43985" s="11">
        <f>Tabelle1[[#This Row],[Input = Output?]]</f>
        <v>0</v>
      </c>
      <c r="O43985" s="9">
        <f t="shared" si="710"/>
        <v>0</v>
      </c>
    </row>
    <row r="43986" spans="3:15" x14ac:dyDescent="0.2">
      <c r="C43986" s="11">
        <f>Tabelle1[[#This Row],[Input = Output?]]</f>
        <v>0</v>
      </c>
      <c r="O43986" s="9">
        <f t="shared" si="710"/>
        <v>0</v>
      </c>
    </row>
    <row r="43987" spans="3:15" x14ac:dyDescent="0.2">
      <c r="C43987" s="11">
        <f>Tabelle1[[#This Row],[Input = Output?]]</f>
        <v>0</v>
      </c>
      <c r="O43987" s="9">
        <f t="shared" si="710"/>
        <v>0</v>
      </c>
    </row>
    <row r="43988" spans="3:15" x14ac:dyDescent="0.2">
      <c r="C43988" s="11">
        <f>Tabelle1[[#This Row],[Input = Output?]]</f>
        <v>0</v>
      </c>
      <c r="O43988" s="9">
        <f t="shared" si="710"/>
        <v>0</v>
      </c>
    </row>
    <row r="43989" spans="3:15" x14ac:dyDescent="0.2">
      <c r="C43989" s="11">
        <f>Tabelle1[[#This Row],[Input = Output?]]</f>
        <v>0</v>
      </c>
      <c r="O43989" s="9">
        <f t="shared" si="710"/>
        <v>0</v>
      </c>
    </row>
    <row r="43990" spans="3:15" x14ac:dyDescent="0.2">
      <c r="C43990" s="11">
        <f>Tabelle1[[#This Row],[Input = Output?]]</f>
        <v>0</v>
      </c>
      <c r="O43990" s="9">
        <f t="shared" si="710"/>
        <v>0</v>
      </c>
    </row>
    <row r="43991" spans="3:15" x14ac:dyDescent="0.2">
      <c r="C43991" s="11">
        <f>Tabelle1[[#This Row],[Input = Output?]]</f>
        <v>0</v>
      </c>
      <c r="O43991" s="9">
        <f t="shared" si="710"/>
        <v>0</v>
      </c>
    </row>
    <row r="43992" spans="3:15" x14ac:dyDescent="0.2">
      <c r="C43992" s="11">
        <f>Tabelle1[[#This Row],[Input = Output?]]</f>
        <v>0</v>
      </c>
      <c r="O43992" s="9">
        <f t="shared" si="710"/>
        <v>0</v>
      </c>
    </row>
    <row r="43993" spans="3:15" x14ac:dyDescent="0.2">
      <c r="C43993" s="11">
        <f>Tabelle1[[#This Row],[Input = Output?]]</f>
        <v>0</v>
      </c>
      <c r="O43993" s="9">
        <f t="shared" si="710"/>
        <v>0</v>
      </c>
    </row>
    <row r="43994" spans="3:15" x14ac:dyDescent="0.2">
      <c r="C43994" s="11">
        <f>Tabelle1[[#This Row],[Input = Output?]]</f>
        <v>0</v>
      </c>
      <c r="O43994" s="9">
        <f t="shared" si="710"/>
        <v>0</v>
      </c>
    </row>
    <row r="43995" spans="3:15" x14ac:dyDescent="0.2">
      <c r="C43995" s="11">
        <f>Tabelle1[[#This Row],[Input = Output?]]</f>
        <v>0</v>
      </c>
      <c r="O43995" s="9">
        <f t="shared" si="710"/>
        <v>0</v>
      </c>
    </row>
    <row r="43996" spans="3:15" x14ac:dyDescent="0.2">
      <c r="C43996" s="11">
        <f>Tabelle1[[#This Row],[Input = Output?]]</f>
        <v>0</v>
      </c>
      <c r="O43996" s="9">
        <f t="shared" si="710"/>
        <v>0</v>
      </c>
    </row>
    <row r="43997" spans="3:15" x14ac:dyDescent="0.2">
      <c r="C43997" s="11">
        <f>Tabelle1[[#This Row],[Input = Output?]]</f>
        <v>0</v>
      </c>
      <c r="O43997" s="9">
        <f t="shared" si="710"/>
        <v>0</v>
      </c>
    </row>
    <row r="43998" spans="3:15" x14ac:dyDescent="0.2">
      <c r="C43998" s="11">
        <f>Tabelle1[[#This Row],[Input = Output?]]</f>
        <v>0</v>
      </c>
      <c r="O43998" s="9">
        <f t="shared" si="710"/>
        <v>0</v>
      </c>
    </row>
    <row r="43999" spans="3:15" x14ac:dyDescent="0.2">
      <c r="C43999" s="11">
        <f>Tabelle1[[#This Row],[Input = Output?]]</f>
        <v>0</v>
      </c>
      <c r="O43999" s="9">
        <f t="shared" si="710"/>
        <v>0</v>
      </c>
    </row>
    <row r="44000" spans="3:15" x14ac:dyDescent="0.2">
      <c r="C44000" s="11">
        <f>Tabelle1[[#This Row],[Input = Output?]]</f>
        <v>0</v>
      </c>
      <c r="O44000" s="9">
        <f t="shared" si="710"/>
        <v>0</v>
      </c>
    </row>
    <row r="44001" spans="3:15" x14ac:dyDescent="0.2">
      <c r="C44001" s="11">
        <f>Tabelle1[[#This Row],[Input = Output?]]</f>
        <v>0</v>
      </c>
      <c r="O44001" s="9">
        <f t="shared" si="710"/>
        <v>0</v>
      </c>
    </row>
    <row r="44002" spans="3:15" x14ac:dyDescent="0.2">
      <c r="C44002" s="11">
        <f>Tabelle1[[#This Row],[Input = Output?]]</f>
        <v>0</v>
      </c>
      <c r="O44002" s="9">
        <f t="shared" si="710"/>
        <v>0</v>
      </c>
    </row>
    <row r="44003" spans="3:15" x14ac:dyDescent="0.2">
      <c r="C44003" s="11">
        <f>Tabelle1[[#This Row],[Input = Output?]]</f>
        <v>0</v>
      </c>
      <c r="O44003" s="9">
        <f t="shared" si="710"/>
        <v>0</v>
      </c>
    </row>
    <row r="44004" spans="3:15" x14ac:dyDescent="0.2">
      <c r="C44004" s="11">
        <f>Tabelle1[[#This Row],[Input = Output?]]</f>
        <v>0</v>
      </c>
      <c r="O44004" s="9">
        <f t="shared" si="710"/>
        <v>0</v>
      </c>
    </row>
    <row r="44005" spans="3:15" x14ac:dyDescent="0.2">
      <c r="C44005" s="11">
        <f>Tabelle1[[#This Row],[Input = Output?]]</f>
        <v>0</v>
      </c>
      <c r="O44005" s="9">
        <f t="shared" si="710"/>
        <v>0</v>
      </c>
    </row>
    <row r="44006" spans="3:15" x14ac:dyDescent="0.2">
      <c r="C44006" s="11">
        <f>Tabelle1[[#This Row],[Input = Output?]]</f>
        <v>0</v>
      </c>
      <c r="O44006" s="9">
        <f t="shared" si="710"/>
        <v>0</v>
      </c>
    </row>
    <row r="44007" spans="3:15" x14ac:dyDescent="0.2">
      <c r="C44007" s="11">
        <f>Tabelle1[[#This Row],[Input = Output?]]</f>
        <v>0</v>
      </c>
      <c r="O44007" s="9">
        <f t="shared" si="710"/>
        <v>0</v>
      </c>
    </row>
    <row r="44008" spans="3:15" x14ac:dyDescent="0.2">
      <c r="C44008" s="11">
        <f>Tabelle1[[#This Row],[Input = Output?]]</f>
        <v>0</v>
      </c>
      <c r="O44008" s="9">
        <f t="shared" si="710"/>
        <v>0</v>
      </c>
    </row>
    <row r="44009" spans="3:15" x14ac:dyDescent="0.2">
      <c r="C44009" s="11">
        <f>Tabelle1[[#This Row],[Input = Output?]]</f>
        <v>0</v>
      </c>
      <c r="O44009" s="9">
        <f t="shared" si="710"/>
        <v>0</v>
      </c>
    </row>
    <row r="44010" spans="3:15" x14ac:dyDescent="0.2">
      <c r="C44010" s="11">
        <f>Tabelle1[[#This Row],[Input = Output?]]</f>
        <v>0</v>
      </c>
      <c r="O44010" s="9">
        <f t="shared" si="710"/>
        <v>0</v>
      </c>
    </row>
    <row r="44011" spans="3:15" x14ac:dyDescent="0.2">
      <c r="C44011" s="11">
        <f>Tabelle1[[#This Row],[Input = Output?]]</f>
        <v>0</v>
      </c>
      <c r="O44011" s="9">
        <f t="shared" si="710"/>
        <v>0</v>
      </c>
    </row>
    <row r="44012" spans="3:15" x14ac:dyDescent="0.2">
      <c r="C44012" s="11">
        <f>Tabelle1[[#This Row],[Input = Output?]]</f>
        <v>0</v>
      </c>
      <c r="O44012" s="9">
        <f t="shared" si="710"/>
        <v>0</v>
      </c>
    </row>
    <row r="44013" spans="3:15" x14ac:dyDescent="0.2">
      <c r="C44013" s="11">
        <f>Tabelle1[[#This Row],[Input = Output?]]</f>
        <v>0</v>
      </c>
      <c r="O44013" s="9">
        <f t="shared" si="710"/>
        <v>0</v>
      </c>
    </row>
    <row r="44014" spans="3:15" x14ac:dyDescent="0.2">
      <c r="C44014" s="11">
        <f>Tabelle1[[#This Row],[Input = Output?]]</f>
        <v>0</v>
      </c>
      <c r="O44014" s="9">
        <f t="shared" si="710"/>
        <v>0</v>
      </c>
    </row>
    <row r="44015" spans="3:15" x14ac:dyDescent="0.2">
      <c r="C44015" s="11">
        <f>Tabelle1[[#This Row],[Input = Output?]]</f>
        <v>0</v>
      </c>
      <c r="O44015" s="9">
        <f t="shared" si="710"/>
        <v>0</v>
      </c>
    </row>
    <row r="44016" spans="3:15" x14ac:dyDescent="0.2">
      <c r="C44016" s="11">
        <f>Tabelle1[[#This Row],[Input = Output?]]</f>
        <v>0</v>
      </c>
      <c r="O44016" s="9">
        <f t="shared" si="710"/>
        <v>0</v>
      </c>
    </row>
    <row r="44017" spans="3:15" x14ac:dyDescent="0.2">
      <c r="C44017" s="11">
        <f>Tabelle1[[#This Row],[Input = Output?]]</f>
        <v>0</v>
      </c>
      <c r="O44017" s="9">
        <f t="shared" si="710"/>
        <v>0</v>
      </c>
    </row>
    <row r="44018" spans="3:15" x14ac:dyDescent="0.2">
      <c r="C44018" s="11">
        <f>Tabelle1[[#This Row],[Input = Output?]]</f>
        <v>0</v>
      </c>
      <c r="O44018" s="9">
        <f t="shared" si="710"/>
        <v>0</v>
      </c>
    </row>
    <row r="44019" spans="3:15" x14ac:dyDescent="0.2">
      <c r="C44019" s="11">
        <f>Tabelle1[[#This Row],[Input = Output?]]</f>
        <v>0</v>
      </c>
      <c r="O44019" s="9">
        <f t="shared" si="710"/>
        <v>0</v>
      </c>
    </row>
    <row r="44020" spans="3:15" x14ac:dyDescent="0.2">
      <c r="C44020" s="11">
        <f>Tabelle1[[#This Row],[Input = Output?]]</f>
        <v>0</v>
      </c>
      <c r="O44020" s="9">
        <f t="shared" si="710"/>
        <v>0</v>
      </c>
    </row>
    <row r="44021" spans="3:15" x14ac:dyDescent="0.2">
      <c r="C44021" s="11">
        <f>Tabelle1[[#This Row],[Input = Output?]]</f>
        <v>0</v>
      </c>
      <c r="O44021" s="9">
        <f t="shared" si="710"/>
        <v>0</v>
      </c>
    </row>
    <row r="44022" spans="3:15" x14ac:dyDescent="0.2">
      <c r="C44022" s="11">
        <f>Tabelle1[[#This Row],[Input = Output?]]</f>
        <v>0</v>
      </c>
      <c r="O44022" s="9">
        <f t="shared" si="710"/>
        <v>0</v>
      </c>
    </row>
    <row r="44023" spans="3:15" x14ac:dyDescent="0.2">
      <c r="C44023" s="11">
        <f>Tabelle1[[#This Row],[Input = Output?]]</f>
        <v>0</v>
      </c>
      <c r="O44023" s="9">
        <f t="shared" si="710"/>
        <v>0</v>
      </c>
    </row>
    <row r="44024" spans="3:15" x14ac:dyDescent="0.2">
      <c r="C44024" s="11">
        <f>Tabelle1[[#This Row],[Input = Output?]]</f>
        <v>0</v>
      </c>
      <c r="O44024" s="9">
        <f t="shared" si="710"/>
        <v>0</v>
      </c>
    </row>
    <row r="44025" spans="3:15" x14ac:dyDescent="0.2">
      <c r="C44025" s="11">
        <f>Tabelle1[[#This Row],[Input = Output?]]</f>
        <v>0</v>
      </c>
      <c r="O44025" s="9">
        <f t="shared" si="710"/>
        <v>0</v>
      </c>
    </row>
    <row r="44026" spans="3:15" x14ac:dyDescent="0.2">
      <c r="C44026" s="11">
        <f>Tabelle1[[#This Row],[Input = Output?]]</f>
        <v>0</v>
      </c>
      <c r="O44026" s="9">
        <f t="shared" si="710"/>
        <v>0</v>
      </c>
    </row>
    <row r="44027" spans="3:15" x14ac:dyDescent="0.2">
      <c r="C44027" s="11">
        <f>Tabelle1[[#This Row],[Input = Output?]]</f>
        <v>0</v>
      </c>
      <c r="O44027" s="9">
        <f t="shared" si="710"/>
        <v>0</v>
      </c>
    </row>
    <row r="44028" spans="3:15" x14ac:dyDescent="0.2">
      <c r="C44028" s="11">
        <f>Tabelle1[[#This Row],[Input = Output?]]</f>
        <v>0</v>
      </c>
      <c r="O44028" s="9">
        <f t="shared" si="710"/>
        <v>0</v>
      </c>
    </row>
    <row r="44029" spans="3:15" x14ac:dyDescent="0.2">
      <c r="C44029" s="11">
        <f>Tabelle1[[#This Row],[Input = Output?]]</f>
        <v>0</v>
      </c>
      <c r="O44029" s="9">
        <f t="shared" si="710"/>
        <v>0</v>
      </c>
    </row>
    <row r="44030" spans="3:15" x14ac:dyDescent="0.2">
      <c r="C44030" s="11">
        <f>Tabelle1[[#This Row],[Input = Output?]]</f>
        <v>0</v>
      </c>
      <c r="O44030" s="9">
        <f t="shared" si="710"/>
        <v>0</v>
      </c>
    </row>
    <row r="44031" spans="3:15" x14ac:dyDescent="0.2">
      <c r="C44031" s="11">
        <f>Tabelle1[[#This Row],[Input = Output?]]</f>
        <v>0</v>
      </c>
      <c r="O44031" s="9">
        <f t="shared" si="710"/>
        <v>0</v>
      </c>
    </row>
    <row r="44032" spans="3:15" x14ac:dyDescent="0.2">
      <c r="C44032" s="11">
        <f>Tabelle1[[#This Row],[Input = Output?]]</f>
        <v>0</v>
      </c>
      <c r="O44032" s="9">
        <f t="shared" si="710"/>
        <v>0</v>
      </c>
    </row>
    <row r="44033" spans="3:15" x14ac:dyDescent="0.2">
      <c r="C44033" s="11">
        <f>Tabelle1[[#This Row],[Input = Output?]]</f>
        <v>0</v>
      </c>
      <c r="O44033" s="9">
        <f t="shared" si="710"/>
        <v>0</v>
      </c>
    </row>
    <row r="44034" spans="3:15" x14ac:dyDescent="0.2">
      <c r="C44034" s="11">
        <f>Tabelle1[[#This Row],[Input = Output?]]</f>
        <v>0</v>
      </c>
      <c r="O44034" s="9">
        <f t="shared" ref="O44034:O44097" si="711">IF(G44034=0,D44034,N44034)</f>
        <v>0</v>
      </c>
    </row>
    <row r="44035" spans="3:15" x14ac:dyDescent="0.2">
      <c r="C44035" s="11">
        <f>Tabelle1[[#This Row],[Input = Output?]]</f>
        <v>0</v>
      </c>
      <c r="O44035" s="9">
        <f t="shared" si="711"/>
        <v>0</v>
      </c>
    </row>
    <row r="44036" spans="3:15" x14ac:dyDescent="0.2">
      <c r="C44036" s="11">
        <f>Tabelle1[[#This Row],[Input = Output?]]</f>
        <v>0</v>
      </c>
      <c r="O44036" s="9">
        <f t="shared" si="711"/>
        <v>0</v>
      </c>
    </row>
    <row r="44037" spans="3:15" x14ac:dyDescent="0.2">
      <c r="C44037" s="11">
        <f>Tabelle1[[#This Row],[Input = Output?]]</f>
        <v>0</v>
      </c>
      <c r="O44037" s="9">
        <f t="shared" si="711"/>
        <v>0</v>
      </c>
    </row>
    <row r="44038" spans="3:15" x14ac:dyDescent="0.2">
      <c r="C44038" s="11">
        <f>Tabelle1[[#This Row],[Input = Output?]]</f>
        <v>0</v>
      </c>
      <c r="O44038" s="9">
        <f t="shared" si="711"/>
        <v>0</v>
      </c>
    </row>
    <row r="44039" spans="3:15" x14ac:dyDescent="0.2">
      <c r="C44039" s="11">
        <f>Tabelle1[[#This Row],[Input = Output?]]</f>
        <v>0</v>
      </c>
      <c r="O44039" s="9">
        <f t="shared" si="711"/>
        <v>0</v>
      </c>
    </row>
    <row r="44040" spans="3:15" x14ac:dyDescent="0.2">
      <c r="C44040" s="11">
        <f>Tabelle1[[#This Row],[Input = Output?]]</f>
        <v>0</v>
      </c>
      <c r="O44040" s="9">
        <f t="shared" si="711"/>
        <v>0</v>
      </c>
    </row>
    <row r="44041" spans="3:15" x14ac:dyDescent="0.2">
      <c r="C44041" s="11">
        <f>Tabelle1[[#This Row],[Input = Output?]]</f>
        <v>0</v>
      </c>
      <c r="O44041" s="9">
        <f t="shared" si="711"/>
        <v>0</v>
      </c>
    </row>
    <row r="44042" spans="3:15" x14ac:dyDescent="0.2">
      <c r="C44042" s="11">
        <f>Tabelle1[[#This Row],[Input = Output?]]</f>
        <v>0</v>
      </c>
      <c r="O44042" s="9">
        <f t="shared" si="711"/>
        <v>0</v>
      </c>
    </row>
    <row r="44043" spans="3:15" x14ac:dyDescent="0.2">
      <c r="C44043" s="11">
        <f>Tabelle1[[#This Row],[Input = Output?]]</f>
        <v>0</v>
      </c>
      <c r="O44043" s="9">
        <f t="shared" si="711"/>
        <v>0</v>
      </c>
    </row>
    <row r="44044" spans="3:15" x14ac:dyDescent="0.2">
      <c r="C44044" s="11">
        <f>Tabelle1[[#This Row],[Input = Output?]]</f>
        <v>0</v>
      </c>
      <c r="O44044" s="9">
        <f t="shared" si="711"/>
        <v>0</v>
      </c>
    </row>
    <row r="44045" spans="3:15" x14ac:dyDescent="0.2">
      <c r="C44045" s="11">
        <f>Tabelle1[[#This Row],[Input = Output?]]</f>
        <v>0</v>
      </c>
      <c r="O44045" s="9">
        <f t="shared" si="711"/>
        <v>0</v>
      </c>
    </row>
    <row r="44046" spans="3:15" x14ac:dyDescent="0.2">
      <c r="C44046" s="11">
        <f>Tabelle1[[#This Row],[Input = Output?]]</f>
        <v>0</v>
      </c>
      <c r="O44046" s="9">
        <f t="shared" si="711"/>
        <v>0</v>
      </c>
    </row>
    <row r="44047" spans="3:15" x14ac:dyDescent="0.2">
      <c r="C44047" s="11">
        <f>Tabelle1[[#This Row],[Input = Output?]]</f>
        <v>0</v>
      </c>
      <c r="O44047" s="9">
        <f t="shared" si="711"/>
        <v>0</v>
      </c>
    </row>
    <row r="44048" spans="3:15" x14ac:dyDescent="0.2">
      <c r="C44048" s="11">
        <f>Tabelle1[[#This Row],[Input = Output?]]</f>
        <v>0</v>
      </c>
      <c r="O44048" s="9">
        <f t="shared" si="711"/>
        <v>0</v>
      </c>
    </row>
    <row r="44049" spans="3:15" x14ac:dyDescent="0.2">
      <c r="C44049" s="11">
        <f>Tabelle1[[#This Row],[Input = Output?]]</f>
        <v>0</v>
      </c>
      <c r="O44049" s="9">
        <f t="shared" si="711"/>
        <v>0</v>
      </c>
    </row>
    <row r="44050" spans="3:15" x14ac:dyDescent="0.2">
      <c r="C44050" s="11">
        <f>Tabelle1[[#This Row],[Input = Output?]]</f>
        <v>0</v>
      </c>
      <c r="O44050" s="9">
        <f t="shared" si="711"/>
        <v>0</v>
      </c>
    </row>
    <row r="44051" spans="3:15" x14ac:dyDescent="0.2">
      <c r="C44051" s="11">
        <f>Tabelle1[[#This Row],[Input = Output?]]</f>
        <v>0</v>
      </c>
      <c r="O44051" s="9">
        <f t="shared" si="711"/>
        <v>0</v>
      </c>
    </row>
    <row r="44052" spans="3:15" x14ac:dyDescent="0.2">
      <c r="C44052" s="11">
        <f>Tabelle1[[#This Row],[Input = Output?]]</f>
        <v>0</v>
      </c>
      <c r="O44052" s="9">
        <f t="shared" si="711"/>
        <v>0</v>
      </c>
    </row>
    <row r="44053" spans="3:15" x14ac:dyDescent="0.2">
      <c r="C44053" s="11">
        <f>Tabelle1[[#This Row],[Input = Output?]]</f>
        <v>0</v>
      </c>
      <c r="O44053" s="9">
        <f t="shared" si="711"/>
        <v>0</v>
      </c>
    </row>
    <row r="44054" spans="3:15" x14ac:dyDescent="0.2">
      <c r="C44054" s="11">
        <f>Tabelle1[[#This Row],[Input = Output?]]</f>
        <v>0</v>
      </c>
      <c r="O44054" s="9">
        <f t="shared" si="711"/>
        <v>0</v>
      </c>
    </row>
    <row r="44055" spans="3:15" x14ac:dyDescent="0.2">
      <c r="C44055" s="11">
        <f>Tabelle1[[#This Row],[Input = Output?]]</f>
        <v>0</v>
      </c>
      <c r="O44055" s="9">
        <f t="shared" si="711"/>
        <v>0</v>
      </c>
    </row>
    <row r="44056" spans="3:15" x14ac:dyDescent="0.2">
      <c r="C44056" s="11">
        <f>Tabelle1[[#This Row],[Input = Output?]]</f>
        <v>0</v>
      </c>
      <c r="O44056" s="9">
        <f t="shared" si="711"/>
        <v>0</v>
      </c>
    </row>
    <row r="44057" spans="3:15" x14ac:dyDescent="0.2">
      <c r="C44057" s="11">
        <f>Tabelle1[[#This Row],[Input = Output?]]</f>
        <v>0</v>
      </c>
      <c r="O44057" s="9">
        <f t="shared" si="711"/>
        <v>0</v>
      </c>
    </row>
    <row r="44058" spans="3:15" x14ac:dyDescent="0.2">
      <c r="C44058" s="11">
        <f>Tabelle1[[#This Row],[Input = Output?]]</f>
        <v>0</v>
      </c>
      <c r="O44058" s="9">
        <f t="shared" si="711"/>
        <v>0</v>
      </c>
    </row>
    <row r="44059" spans="3:15" x14ac:dyDescent="0.2">
      <c r="C44059" s="11">
        <f>Tabelle1[[#This Row],[Input = Output?]]</f>
        <v>0</v>
      </c>
      <c r="O44059" s="9">
        <f t="shared" si="711"/>
        <v>0</v>
      </c>
    </row>
    <row r="44060" spans="3:15" x14ac:dyDescent="0.2">
      <c r="C44060" s="11">
        <f>Tabelle1[[#This Row],[Input = Output?]]</f>
        <v>0</v>
      </c>
      <c r="O44060" s="9">
        <f t="shared" si="711"/>
        <v>0</v>
      </c>
    </row>
    <row r="44061" spans="3:15" x14ac:dyDescent="0.2">
      <c r="C44061" s="11">
        <f>Tabelle1[[#This Row],[Input = Output?]]</f>
        <v>0</v>
      </c>
      <c r="O44061" s="9">
        <f t="shared" si="711"/>
        <v>0</v>
      </c>
    </row>
    <row r="44062" spans="3:15" x14ac:dyDescent="0.2">
      <c r="C44062" s="11">
        <f>Tabelle1[[#This Row],[Input = Output?]]</f>
        <v>0</v>
      </c>
      <c r="O44062" s="9">
        <f t="shared" si="711"/>
        <v>0</v>
      </c>
    </row>
    <row r="44063" spans="3:15" x14ac:dyDescent="0.2">
      <c r="C44063" s="11">
        <f>Tabelle1[[#This Row],[Input = Output?]]</f>
        <v>0</v>
      </c>
      <c r="O44063" s="9">
        <f t="shared" si="711"/>
        <v>0</v>
      </c>
    </row>
    <row r="44064" spans="3:15" x14ac:dyDescent="0.2">
      <c r="C44064" s="11">
        <f>Tabelle1[[#This Row],[Input = Output?]]</f>
        <v>0</v>
      </c>
      <c r="O44064" s="9">
        <f t="shared" si="711"/>
        <v>0</v>
      </c>
    </row>
    <row r="44065" spans="3:15" x14ac:dyDescent="0.2">
      <c r="C44065" s="11">
        <f>Tabelle1[[#This Row],[Input = Output?]]</f>
        <v>0</v>
      </c>
      <c r="O44065" s="9">
        <f t="shared" si="711"/>
        <v>0</v>
      </c>
    </row>
    <row r="44066" spans="3:15" x14ac:dyDescent="0.2">
      <c r="C44066" s="11">
        <f>Tabelle1[[#This Row],[Input = Output?]]</f>
        <v>0</v>
      </c>
      <c r="O44066" s="9">
        <f t="shared" si="711"/>
        <v>0</v>
      </c>
    </row>
    <row r="44067" spans="3:15" x14ac:dyDescent="0.2">
      <c r="C44067" s="11">
        <f>Tabelle1[[#This Row],[Input = Output?]]</f>
        <v>0</v>
      </c>
      <c r="O44067" s="9">
        <f t="shared" si="711"/>
        <v>0</v>
      </c>
    </row>
    <row r="44068" spans="3:15" x14ac:dyDescent="0.2">
      <c r="C44068" s="11">
        <f>Tabelle1[[#This Row],[Input = Output?]]</f>
        <v>0</v>
      </c>
      <c r="O44068" s="9">
        <f t="shared" si="711"/>
        <v>0</v>
      </c>
    </row>
    <row r="44069" spans="3:15" x14ac:dyDescent="0.2">
      <c r="C44069" s="11">
        <f>Tabelle1[[#This Row],[Input = Output?]]</f>
        <v>0</v>
      </c>
      <c r="O44069" s="9">
        <f t="shared" si="711"/>
        <v>0</v>
      </c>
    </row>
    <row r="44070" spans="3:15" x14ac:dyDescent="0.2">
      <c r="C44070" s="11">
        <f>Tabelle1[[#This Row],[Input = Output?]]</f>
        <v>0</v>
      </c>
      <c r="O44070" s="9">
        <f t="shared" si="711"/>
        <v>0</v>
      </c>
    </row>
    <row r="44071" spans="3:15" x14ac:dyDescent="0.2">
      <c r="C44071" s="11">
        <f>Tabelle1[[#This Row],[Input = Output?]]</f>
        <v>0</v>
      </c>
      <c r="O44071" s="9">
        <f t="shared" si="711"/>
        <v>0</v>
      </c>
    </row>
    <row r="44072" spans="3:15" x14ac:dyDescent="0.2">
      <c r="C44072" s="11">
        <f>Tabelle1[[#This Row],[Input = Output?]]</f>
        <v>0</v>
      </c>
      <c r="O44072" s="9">
        <f t="shared" si="711"/>
        <v>0</v>
      </c>
    </row>
    <row r="44073" spans="3:15" x14ac:dyDescent="0.2">
      <c r="C44073" s="11">
        <f>Tabelle1[[#This Row],[Input = Output?]]</f>
        <v>0</v>
      </c>
      <c r="O44073" s="9">
        <f t="shared" si="711"/>
        <v>0</v>
      </c>
    </row>
    <row r="44074" spans="3:15" x14ac:dyDescent="0.2">
      <c r="C44074" s="11">
        <f>Tabelle1[[#This Row],[Input = Output?]]</f>
        <v>0</v>
      </c>
      <c r="O44074" s="9">
        <f t="shared" si="711"/>
        <v>0</v>
      </c>
    </row>
    <row r="44075" spans="3:15" x14ac:dyDescent="0.2">
      <c r="C44075" s="11">
        <f>Tabelle1[[#This Row],[Input = Output?]]</f>
        <v>0</v>
      </c>
      <c r="O44075" s="9">
        <f t="shared" si="711"/>
        <v>0</v>
      </c>
    </row>
    <row r="44076" spans="3:15" x14ac:dyDescent="0.2">
      <c r="C44076" s="11">
        <f>Tabelle1[[#This Row],[Input = Output?]]</f>
        <v>0</v>
      </c>
      <c r="O44076" s="9">
        <f t="shared" si="711"/>
        <v>0</v>
      </c>
    </row>
    <row r="44077" spans="3:15" x14ac:dyDescent="0.2">
      <c r="C44077" s="11">
        <f>Tabelle1[[#This Row],[Input = Output?]]</f>
        <v>0</v>
      </c>
      <c r="O44077" s="9">
        <f t="shared" si="711"/>
        <v>0</v>
      </c>
    </row>
    <row r="44078" spans="3:15" x14ac:dyDescent="0.2">
      <c r="C44078" s="11">
        <f>Tabelle1[[#This Row],[Input = Output?]]</f>
        <v>0</v>
      </c>
      <c r="O44078" s="9">
        <f t="shared" si="711"/>
        <v>0</v>
      </c>
    </row>
    <row r="44079" spans="3:15" x14ac:dyDescent="0.2">
      <c r="C44079" s="11">
        <f>Tabelle1[[#This Row],[Input = Output?]]</f>
        <v>0</v>
      </c>
      <c r="O44079" s="9">
        <f t="shared" si="711"/>
        <v>0</v>
      </c>
    </row>
    <row r="44080" spans="3:15" x14ac:dyDescent="0.2">
      <c r="C44080" s="11">
        <f>Tabelle1[[#This Row],[Input = Output?]]</f>
        <v>0</v>
      </c>
      <c r="O44080" s="9">
        <f t="shared" si="711"/>
        <v>0</v>
      </c>
    </row>
    <row r="44081" spans="3:15" x14ac:dyDescent="0.2">
      <c r="C44081" s="11">
        <f>Tabelle1[[#This Row],[Input = Output?]]</f>
        <v>0</v>
      </c>
      <c r="O44081" s="9">
        <f t="shared" si="711"/>
        <v>0</v>
      </c>
    </row>
    <row r="44082" spans="3:15" x14ac:dyDescent="0.2">
      <c r="C44082" s="11">
        <f>Tabelle1[[#This Row],[Input = Output?]]</f>
        <v>0</v>
      </c>
      <c r="O44082" s="9">
        <f t="shared" si="711"/>
        <v>0</v>
      </c>
    </row>
    <row r="44083" spans="3:15" x14ac:dyDescent="0.2">
      <c r="C44083" s="11">
        <f>Tabelle1[[#This Row],[Input = Output?]]</f>
        <v>0</v>
      </c>
      <c r="O44083" s="9">
        <f t="shared" si="711"/>
        <v>0</v>
      </c>
    </row>
    <row r="44084" spans="3:15" x14ac:dyDescent="0.2">
      <c r="C44084" s="11">
        <f>Tabelle1[[#This Row],[Input = Output?]]</f>
        <v>0</v>
      </c>
      <c r="O44084" s="9">
        <f t="shared" si="711"/>
        <v>0</v>
      </c>
    </row>
    <row r="44085" spans="3:15" x14ac:dyDescent="0.2">
      <c r="C44085" s="11">
        <f>Tabelle1[[#This Row],[Input = Output?]]</f>
        <v>0</v>
      </c>
      <c r="O44085" s="9">
        <f t="shared" si="711"/>
        <v>0</v>
      </c>
    </row>
    <row r="44086" spans="3:15" x14ac:dyDescent="0.2">
      <c r="C44086" s="11">
        <f>Tabelle1[[#This Row],[Input = Output?]]</f>
        <v>0</v>
      </c>
      <c r="O44086" s="9">
        <f t="shared" si="711"/>
        <v>0</v>
      </c>
    </row>
    <row r="44087" spans="3:15" x14ac:dyDescent="0.2">
      <c r="C44087" s="11">
        <f>Tabelle1[[#This Row],[Input = Output?]]</f>
        <v>0</v>
      </c>
      <c r="O44087" s="9">
        <f t="shared" si="711"/>
        <v>0</v>
      </c>
    </row>
    <row r="44088" spans="3:15" x14ac:dyDescent="0.2">
      <c r="C44088" s="11">
        <f>Tabelle1[[#This Row],[Input = Output?]]</f>
        <v>0</v>
      </c>
      <c r="O44088" s="9">
        <f t="shared" si="711"/>
        <v>0</v>
      </c>
    </row>
    <row r="44089" spans="3:15" x14ac:dyDescent="0.2">
      <c r="C44089" s="11">
        <f>Tabelle1[[#This Row],[Input = Output?]]</f>
        <v>0</v>
      </c>
      <c r="O44089" s="9">
        <f t="shared" si="711"/>
        <v>0</v>
      </c>
    </row>
    <row r="44090" spans="3:15" x14ac:dyDescent="0.2">
      <c r="C44090" s="11">
        <f>Tabelle1[[#This Row],[Input = Output?]]</f>
        <v>0</v>
      </c>
      <c r="O44090" s="9">
        <f t="shared" si="711"/>
        <v>0</v>
      </c>
    </row>
    <row r="44091" spans="3:15" x14ac:dyDescent="0.2">
      <c r="C44091" s="11">
        <f>Tabelle1[[#This Row],[Input = Output?]]</f>
        <v>0</v>
      </c>
      <c r="O44091" s="9">
        <f t="shared" si="711"/>
        <v>0</v>
      </c>
    </row>
    <row r="44092" spans="3:15" x14ac:dyDescent="0.2">
      <c r="C44092" s="11">
        <f>Tabelle1[[#This Row],[Input = Output?]]</f>
        <v>0</v>
      </c>
      <c r="O44092" s="9">
        <f t="shared" si="711"/>
        <v>0</v>
      </c>
    </row>
    <row r="44093" spans="3:15" x14ac:dyDescent="0.2">
      <c r="C44093" s="11">
        <f>Tabelle1[[#This Row],[Input = Output?]]</f>
        <v>0</v>
      </c>
      <c r="O44093" s="9">
        <f t="shared" si="711"/>
        <v>0</v>
      </c>
    </row>
    <row r="44094" spans="3:15" x14ac:dyDescent="0.2">
      <c r="C44094" s="11">
        <f>Tabelle1[[#This Row],[Input = Output?]]</f>
        <v>0</v>
      </c>
      <c r="O44094" s="9">
        <f t="shared" si="711"/>
        <v>0</v>
      </c>
    </row>
    <row r="44095" spans="3:15" x14ac:dyDescent="0.2">
      <c r="C44095" s="11">
        <f>Tabelle1[[#This Row],[Input = Output?]]</f>
        <v>0</v>
      </c>
      <c r="O44095" s="9">
        <f t="shared" si="711"/>
        <v>0</v>
      </c>
    </row>
    <row r="44096" spans="3:15" x14ac:dyDescent="0.2">
      <c r="C44096" s="11">
        <f>Tabelle1[[#This Row],[Input = Output?]]</f>
        <v>0</v>
      </c>
      <c r="O44096" s="9">
        <f t="shared" si="711"/>
        <v>0</v>
      </c>
    </row>
    <row r="44097" spans="3:15" x14ac:dyDescent="0.2">
      <c r="C44097" s="11">
        <f>Tabelle1[[#This Row],[Input = Output?]]</f>
        <v>0</v>
      </c>
      <c r="O44097" s="9">
        <f t="shared" si="711"/>
        <v>0</v>
      </c>
    </row>
    <row r="44098" spans="3:15" x14ac:dyDescent="0.2">
      <c r="C44098" s="11">
        <f>Tabelle1[[#This Row],[Input = Output?]]</f>
        <v>0</v>
      </c>
      <c r="O44098" s="9">
        <f t="shared" ref="O44098:O44161" si="712">IF(G44098=0,D44098,N44098)</f>
        <v>0</v>
      </c>
    </row>
    <row r="44099" spans="3:15" x14ac:dyDescent="0.2">
      <c r="C44099" s="11">
        <f>Tabelle1[[#This Row],[Input = Output?]]</f>
        <v>0</v>
      </c>
      <c r="O44099" s="9">
        <f t="shared" si="712"/>
        <v>0</v>
      </c>
    </row>
    <row r="44100" spans="3:15" x14ac:dyDescent="0.2">
      <c r="C44100" s="11">
        <f>Tabelle1[[#This Row],[Input = Output?]]</f>
        <v>0</v>
      </c>
      <c r="O44100" s="9">
        <f t="shared" si="712"/>
        <v>0</v>
      </c>
    </row>
    <row r="44101" spans="3:15" x14ac:dyDescent="0.2">
      <c r="C44101" s="11">
        <f>Tabelle1[[#This Row],[Input = Output?]]</f>
        <v>0</v>
      </c>
      <c r="O44101" s="9">
        <f t="shared" si="712"/>
        <v>0</v>
      </c>
    </row>
    <row r="44102" spans="3:15" x14ac:dyDescent="0.2">
      <c r="C44102" s="11">
        <f>Tabelle1[[#This Row],[Input = Output?]]</f>
        <v>0</v>
      </c>
      <c r="O44102" s="9">
        <f t="shared" si="712"/>
        <v>0</v>
      </c>
    </row>
    <row r="44103" spans="3:15" x14ac:dyDescent="0.2">
      <c r="C44103" s="11">
        <f>Tabelle1[[#This Row],[Input = Output?]]</f>
        <v>0</v>
      </c>
      <c r="O44103" s="9">
        <f t="shared" si="712"/>
        <v>0</v>
      </c>
    </row>
    <row r="44104" spans="3:15" x14ac:dyDescent="0.2">
      <c r="C44104" s="11">
        <f>Tabelle1[[#This Row],[Input = Output?]]</f>
        <v>0</v>
      </c>
      <c r="O44104" s="9">
        <f t="shared" si="712"/>
        <v>0</v>
      </c>
    </row>
    <row r="44105" spans="3:15" x14ac:dyDescent="0.2">
      <c r="C44105" s="11">
        <f>Tabelle1[[#This Row],[Input = Output?]]</f>
        <v>0</v>
      </c>
      <c r="O44105" s="9">
        <f t="shared" si="712"/>
        <v>0</v>
      </c>
    </row>
    <row r="44106" spans="3:15" x14ac:dyDescent="0.2">
      <c r="C44106" s="11">
        <f>Tabelle1[[#This Row],[Input = Output?]]</f>
        <v>0</v>
      </c>
      <c r="O44106" s="9">
        <f t="shared" si="712"/>
        <v>0</v>
      </c>
    </row>
    <row r="44107" spans="3:15" x14ac:dyDescent="0.2">
      <c r="C44107" s="11">
        <f>Tabelle1[[#This Row],[Input = Output?]]</f>
        <v>0</v>
      </c>
      <c r="O44107" s="9">
        <f t="shared" si="712"/>
        <v>0</v>
      </c>
    </row>
    <row r="44108" spans="3:15" x14ac:dyDescent="0.2">
      <c r="C44108" s="11">
        <f>Tabelle1[[#This Row],[Input = Output?]]</f>
        <v>0</v>
      </c>
      <c r="O44108" s="9">
        <f t="shared" si="712"/>
        <v>0</v>
      </c>
    </row>
    <row r="44109" spans="3:15" x14ac:dyDescent="0.2">
      <c r="C44109" s="11">
        <f>Tabelle1[[#This Row],[Input = Output?]]</f>
        <v>0</v>
      </c>
      <c r="O44109" s="9">
        <f t="shared" si="712"/>
        <v>0</v>
      </c>
    </row>
    <row r="44110" spans="3:15" x14ac:dyDescent="0.2">
      <c r="C44110" s="11">
        <f>Tabelle1[[#This Row],[Input = Output?]]</f>
        <v>0</v>
      </c>
      <c r="O44110" s="9">
        <f t="shared" si="712"/>
        <v>0</v>
      </c>
    </row>
    <row r="44111" spans="3:15" x14ac:dyDescent="0.2">
      <c r="C44111" s="11">
        <f>Tabelle1[[#This Row],[Input = Output?]]</f>
        <v>0</v>
      </c>
      <c r="O44111" s="9">
        <f t="shared" si="712"/>
        <v>0</v>
      </c>
    </row>
    <row r="44112" spans="3:15" x14ac:dyDescent="0.2">
      <c r="C44112" s="11">
        <f>Tabelle1[[#This Row],[Input = Output?]]</f>
        <v>0</v>
      </c>
      <c r="O44112" s="9">
        <f t="shared" si="712"/>
        <v>0</v>
      </c>
    </row>
    <row r="44113" spans="3:15" x14ac:dyDescent="0.2">
      <c r="C44113" s="11">
        <f>Tabelle1[[#This Row],[Input = Output?]]</f>
        <v>0</v>
      </c>
      <c r="O44113" s="9">
        <f t="shared" si="712"/>
        <v>0</v>
      </c>
    </row>
    <row r="44114" spans="3:15" x14ac:dyDescent="0.2">
      <c r="C44114" s="11">
        <f>Tabelle1[[#This Row],[Input = Output?]]</f>
        <v>0</v>
      </c>
      <c r="O44114" s="9">
        <f t="shared" si="712"/>
        <v>0</v>
      </c>
    </row>
    <row r="44115" spans="3:15" x14ac:dyDescent="0.2">
      <c r="C44115" s="11">
        <f>Tabelle1[[#This Row],[Input = Output?]]</f>
        <v>0</v>
      </c>
      <c r="O44115" s="9">
        <f t="shared" si="712"/>
        <v>0</v>
      </c>
    </row>
    <row r="44116" spans="3:15" x14ac:dyDescent="0.2">
      <c r="C44116" s="11">
        <f>Tabelle1[[#This Row],[Input = Output?]]</f>
        <v>0</v>
      </c>
      <c r="O44116" s="9">
        <f t="shared" si="712"/>
        <v>0</v>
      </c>
    </row>
    <row r="44117" spans="3:15" x14ac:dyDescent="0.2">
      <c r="C44117" s="11">
        <f>Tabelle1[[#This Row],[Input = Output?]]</f>
        <v>0</v>
      </c>
      <c r="O44117" s="9">
        <f t="shared" si="712"/>
        <v>0</v>
      </c>
    </row>
    <row r="44118" spans="3:15" x14ac:dyDescent="0.2">
      <c r="C44118" s="11">
        <f>Tabelle1[[#This Row],[Input = Output?]]</f>
        <v>0</v>
      </c>
      <c r="O44118" s="9">
        <f t="shared" si="712"/>
        <v>0</v>
      </c>
    </row>
    <row r="44119" spans="3:15" x14ac:dyDescent="0.2">
      <c r="C44119" s="11">
        <f>Tabelle1[[#This Row],[Input = Output?]]</f>
        <v>0</v>
      </c>
      <c r="O44119" s="9">
        <f t="shared" si="712"/>
        <v>0</v>
      </c>
    </row>
    <row r="44120" spans="3:15" x14ac:dyDescent="0.2">
      <c r="C44120" s="11">
        <f>Tabelle1[[#This Row],[Input = Output?]]</f>
        <v>0</v>
      </c>
      <c r="O44120" s="9">
        <f t="shared" si="712"/>
        <v>0</v>
      </c>
    </row>
    <row r="44121" spans="3:15" x14ac:dyDescent="0.2">
      <c r="C44121" s="11">
        <f>Tabelle1[[#This Row],[Input = Output?]]</f>
        <v>0</v>
      </c>
      <c r="O44121" s="9">
        <f t="shared" si="712"/>
        <v>0</v>
      </c>
    </row>
    <row r="44122" spans="3:15" x14ac:dyDescent="0.2">
      <c r="C44122" s="11">
        <f>Tabelle1[[#This Row],[Input = Output?]]</f>
        <v>0</v>
      </c>
      <c r="O44122" s="9">
        <f t="shared" si="712"/>
        <v>0</v>
      </c>
    </row>
    <row r="44123" spans="3:15" x14ac:dyDescent="0.2">
      <c r="C44123" s="11">
        <f>Tabelle1[[#This Row],[Input = Output?]]</f>
        <v>0</v>
      </c>
      <c r="O44123" s="9">
        <f t="shared" si="712"/>
        <v>0</v>
      </c>
    </row>
    <row r="44124" spans="3:15" x14ac:dyDescent="0.2">
      <c r="C44124" s="11">
        <f>Tabelle1[[#This Row],[Input = Output?]]</f>
        <v>0</v>
      </c>
      <c r="O44124" s="9">
        <f t="shared" si="712"/>
        <v>0</v>
      </c>
    </row>
    <row r="44125" spans="3:15" x14ac:dyDescent="0.2">
      <c r="C44125" s="11">
        <f>Tabelle1[[#This Row],[Input = Output?]]</f>
        <v>0</v>
      </c>
      <c r="O44125" s="9">
        <f t="shared" si="712"/>
        <v>0</v>
      </c>
    </row>
    <row r="44126" spans="3:15" x14ac:dyDescent="0.2">
      <c r="C44126" s="11">
        <f>Tabelle1[[#This Row],[Input = Output?]]</f>
        <v>0</v>
      </c>
      <c r="O44126" s="9">
        <f t="shared" si="712"/>
        <v>0</v>
      </c>
    </row>
    <row r="44127" spans="3:15" x14ac:dyDescent="0.2">
      <c r="C44127" s="11">
        <f>Tabelle1[[#This Row],[Input = Output?]]</f>
        <v>0</v>
      </c>
      <c r="O44127" s="9">
        <f t="shared" si="712"/>
        <v>0</v>
      </c>
    </row>
    <row r="44128" spans="3:15" x14ac:dyDescent="0.2">
      <c r="C44128" s="11">
        <f>Tabelle1[[#This Row],[Input = Output?]]</f>
        <v>0</v>
      </c>
      <c r="O44128" s="9">
        <f t="shared" si="712"/>
        <v>0</v>
      </c>
    </row>
    <row r="44129" spans="3:15" x14ac:dyDescent="0.2">
      <c r="C44129" s="11">
        <f>Tabelle1[[#This Row],[Input = Output?]]</f>
        <v>0</v>
      </c>
      <c r="O44129" s="9">
        <f t="shared" si="712"/>
        <v>0</v>
      </c>
    </row>
    <row r="44130" spans="3:15" x14ac:dyDescent="0.2">
      <c r="C44130" s="11">
        <f>Tabelle1[[#This Row],[Input = Output?]]</f>
        <v>0</v>
      </c>
      <c r="O44130" s="9">
        <f t="shared" si="712"/>
        <v>0</v>
      </c>
    </row>
    <row r="44131" spans="3:15" x14ac:dyDescent="0.2">
      <c r="C44131" s="11">
        <f>Tabelle1[[#This Row],[Input = Output?]]</f>
        <v>0</v>
      </c>
      <c r="O44131" s="9">
        <f t="shared" si="712"/>
        <v>0</v>
      </c>
    </row>
    <row r="44132" spans="3:15" x14ac:dyDescent="0.2">
      <c r="C44132" s="11">
        <f>Tabelle1[[#This Row],[Input = Output?]]</f>
        <v>0</v>
      </c>
      <c r="O44132" s="9">
        <f t="shared" si="712"/>
        <v>0</v>
      </c>
    </row>
    <row r="44133" spans="3:15" x14ac:dyDescent="0.2">
      <c r="C44133" s="11">
        <f>Tabelle1[[#This Row],[Input = Output?]]</f>
        <v>0</v>
      </c>
      <c r="O44133" s="9">
        <f t="shared" si="712"/>
        <v>0</v>
      </c>
    </row>
    <row r="44134" spans="3:15" x14ac:dyDescent="0.2">
      <c r="C44134" s="11">
        <f>Tabelle1[[#This Row],[Input = Output?]]</f>
        <v>0</v>
      </c>
      <c r="O44134" s="9">
        <f t="shared" si="712"/>
        <v>0</v>
      </c>
    </row>
    <row r="44135" spans="3:15" x14ac:dyDescent="0.2">
      <c r="C44135" s="11">
        <f>Tabelle1[[#This Row],[Input = Output?]]</f>
        <v>0</v>
      </c>
      <c r="O44135" s="9">
        <f t="shared" si="712"/>
        <v>0</v>
      </c>
    </row>
    <row r="44136" spans="3:15" x14ac:dyDescent="0.2">
      <c r="C44136" s="11">
        <f>Tabelle1[[#This Row],[Input = Output?]]</f>
        <v>0</v>
      </c>
      <c r="O44136" s="9">
        <f t="shared" si="712"/>
        <v>0</v>
      </c>
    </row>
    <row r="44137" spans="3:15" x14ac:dyDescent="0.2">
      <c r="C44137" s="11">
        <f>Tabelle1[[#This Row],[Input = Output?]]</f>
        <v>0</v>
      </c>
      <c r="O44137" s="9">
        <f t="shared" si="712"/>
        <v>0</v>
      </c>
    </row>
    <row r="44138" spans="3:15" x14ac:dyDescent="0.2">
      <c r="C44138" s="11">
        <f>Tabelle1[[#This Row],[Input = Output?]]</f>
        <v>0</v>
      </c>
      <c r="O44138" s="9">
        <f t="shared" si="712"/>
        <v>0</v>
      </c>
    </row>
    <row r="44139" spans="3:15" x14ac:dyDescent="0.2">
      <c r="C44139" s="11">
        <f>Tabelle1[[#This Row],[Input = Output?]]</f>
        <v>0</v>
      </c>
      <c r="O44139" s="9">
        <f t="shared" si="712"/>
        <v>0</v>
      </c>
    </row>
    <row r="44140" spans="3:15" x14ac:dyDescent="0.2">
      <c r="C44140" s="11">
        <f>Tabelle1[[#This Row],[Input = Output?]]</f>
        <v>0</v>
      </c>
      <c r="O44140" s="9">
        <f t="shared" si="712"/>
        <v>0</v>
      </c>
    </row>
    <row r="44141" spans="3:15" x14ac:dyDescent="0.2">
      <c r="C44141" s="11">
        <f>Tabelle1[[#This Row],[Input = Output?]]</f>
        <v>0</v>
      </c>
      <c r="O44141" s="9">
        <f t="shared" si="712"/>
        <v>0</v>
      </c>
    </row>
    <row r="44142" spans="3:15" x14ac:dyDescent="0.2">
      <c r="C44142" s="11">
        <f>Tabelle1[[#This Row],[Input = Output?]]</f>
        <v>0</v>
      </c>
      <c r="O44142" s="9">
        <f t="shared" si="712"/>
        <v>0</v>
      </c>
    </row>
    <row r="44143" spans="3:15" x14ac:dyDescent="0.2">
      <c r="C44143" s="11">
        <f>Tabelle1[[#This Row],[Input = Output?]]</f>
        <v>0</v>
      </c>
      <c r="O44143" s="9">
        <f t="shared" si="712"/>
        <v>0</v>
      </c>
    </row>
    <row r="44144" spans="3:15" x14ac:dyDescent="0.2">
      <c r="C44144" s="11">
        <f>Tabelle1[[#This Row],[Input = Output?]]</f>
        <v>0</v>
      </c>
      <c r="O44144" s="9">
        <f t="shared" si="712"/>
        <v>0</v>
      </c>
    </row>
    <row r="44145" spans="3:15" x14ac:dyDescent="0.2">
      <c r="C44145" s="11">
        <f>Tabelle1[[#This Row],[Input = Output?]]</f>
        <v>0</v>
      </c>
      <c r="O44145" s="9">
        <f t="shared" si="712"/>
        <v>0</v>
      </c>
    </row>
    <row r="44146" spans="3:15" x14ac:dyDescent="0.2">
      <c r="C44146" s="11">
        <f>Tabelle1[[#This Row],[Input = Output?]]</f>
        <v>0</v>
      </c>
      <c r="O44146" s="9">
        <f t="shared" si="712"/>
        <v>0</v>
      </c>
    </row>
    <row r="44147" spans="3:15" x14ac:dyDescent="0.2">
      <c r="C44147" s="11">
        <f>Tabelle1[[#This Row],[Input = Output?]]</f>
        <v>0</v>
      </c>
      <c r="O44147" s="9">
        <f t="shared" si="712"/>
        <v>0</v>
      </c>
    </row>
    <row r="44148" spans="3:15" x14ac:dyDescent="0.2">
      <c r="C44148" s="11">
        <f>Tabelle1[[#This Row],[Input = Output?]]</f>
        <v>0</v>
      </c>
      <c r="O44148" s="9">
        <f t="shared" si="712"/>
        <v>0</v>
      </c>
    </row>
    <row r="44149" spans="3:15" x14ac:dyDescent="0.2">
      <c r="C44149" s="11">
        <f>Tabelle1[[#This Row],[Input = Output?]]</f>
        <v>0</v>
      </c>
      <c r="O44149" s="9">
        <f t="shared" si="712"/>
        <v>0</v>
      </c>
    </row>
    <row r="44150" spans="3:15" x14ac:dyDescent="0.2">
      <c r="C44150" s="11">
        <f>Tabelle1[[#This Row],[Input = Output?]]</f>
        <v>0</v>
      </c>
      <c r="O44150" s="9">
        <f t="shared" si="712"/>
        <v>0</v>
      </c>
    </row>
    <row r="44151" spans="3:15" x14ac:dyDescent="0.2">
      <c r="C44151" s="11">
        <f>Tabelle1[[#This Row],[Input = Output?]]</f>
        <v>0</v>
      </c>
      <c r="O44151" s="9">
        <f t="shared" si="712"/>
        <v>0</v>
      </c>
    </row>
    <row r="44152" spans="3:15" x14ac:dyDescent="0.2">
      <c r="C44152" s="11">
        <f>Tabelle1[[#This Row],[Input = Output?]]</f>
        <v>0</v>
      </c>
      <c r="O44152" s="9">
        <f t="shared" si="712"/>
        <v>0</v>
      </c>
    </row>
    <row r="44153" spans="3:15" x14ac:dyDescent="0.2">
      <c r="C44153" s="11">
        <f>Tabelle1[[#This Row],[Input = Output?]]</f>
        <v>0</v>
      </c>
      <c r="O44153" s="9">
        <f t="shared" si="712"/>
        <v>0</v>
      </c>
    </row>
    <row r="44154" spans="3:15" x14ac:dyDescent="0.2">
      <c r="C44154" s="11">
        <f>Tabelle1[[#This Row],[Input = Output?]]</f>
        <v>0</v>
      </c>
      <c r="O44154" s="9">
        <f t="shared" si="712"/>
        <v>0</v>
      </c>
    </row>
    <row r="44155" spans="3:15" x14ac:dyDescent="0.2">
      <c r="C44155" s="11">
        <f>Tabelle1[[#This Row],[Input = Output?]]</f>
        <v>0</v>
      </c>
      <c r="O44155" s="9">
        <f t="shared" si="712"/>
        <v>0</v>
      </c>
    </row>
    <row r="44156" spans="3:15" x14ac:dyDescent="0.2">
      <c r="C44156" s="11">
        <f>Tabelle1[[#This Row],[Input = Output?]]</f>
        <v>0</v>
      </c>
      <c r="O44156" s="9">
        <f t="shared" si="712"/>
        <v>0</v>
      </c>
    </row>
    <row r="44157" spans="3:15" x14ac:dyDescent="0.2">
      <c r="C44157" s="11">
        <f>Tabelle1[[#This Row],[Input = Output?]]</f>
        <v>0</v>
      </c>
      <c r="O44157" s="9">
        <f t="shared" si="712"/>
        <v>0</v>
      </c>
    </row>
    <row r="44158" spans="3:15" x14ac:dyDescent="0.2">
      <c r="C44158" s="11">
        <f>Tabelle1[[#This Row],[Input = Output?]]</f>
        <v>0</v>
      </c>
      <c r="O44158" s="9">
        <f t="shared" si="712"/>
        <v>0</v>
      </c>
    </row>
    <row r="44159" spans="3:15" x14ac:dyDescent="0.2">
      <c r="C44159" s="11">
        <f>Tabelle1[[#This Row],[Input = Output?]]</f>
        <v>0</v>
      </c>
      <c r="O44159" s="9">
        <f t="shared" si="712"/>
        <v>0</v>
      </c>
    </row>
    <row r="44160" spans="3:15" x14ac:dyDescent="0.2">
      <c r="C44160" s="11">
        <f>Tabelle1[[#This Row],[Input = Output?]]</f>
        <v>0</v>
      </c>
      <c r="O44160" s="9">
        <f t="shared" si="712"/>
        <v>0</v>
      </c>
    </row>
    <row r="44161" spans="3:15" x14ac:dyDescent="0.2">
      <c r="C44161" s="11">
        <f>Tabelle1[[#This Row],[Input = Output?]]</f>
        <v>0</v>
      </c>
      <c r="O44161" s="9">
        <f t="shared" si="712"/>
        <v>0</v>
      </c>
    </row>
    <row r="44162" spans="3:15" x14ac:dyDescent="0.2">
      <c r="C44162" s="11">
        <f>Tabelle1[[#This Row],[Input = Output?]]</f>
        <v>0</v>
      </c>
      <c r="O44162" s="9">
        <f t="shared" ref="O44162:O44225" si="713">IF(G44162=0,D44162,N44162)</f>
        <v>0</v>
      </c>
    </row>
    <row r="44163" spans="3:15" x14ac:dyDescent="0.2">
      <c r="C44163" s="11">
        <f>Tabelle1[[#This Row],[Input = Output?]]</f>
        <v>0</v>
      </c>
      <c r="O44163" s="9">
        <f t="shared" si="713"/>
        <v>0</v>
      </c>
    </row>
    <row r="44164" spans="3:15" x14ac:dyDescent="0.2">
      <c r="C44164" s="11">
        <f>Tabelle1[[#This Row],[Input = Output?]]</f>
        <v>0</v>
      </c>
      <c r="O44164" s="9">
        <f t="shared" si="713"/>
        <v>0</v>
      </c>
    </row>
    <row r="44165" spans="3:15" x14ac:dyDescent="0.2">
      <c r="C44165" s="11">
        <f>Tabelle1[[#This Row],[Input = Output?]]</f>
        <v>0</v>
      </c>
      <c r="O44165" s="9">
        <f t="shared" si="713"/>
        <v>0</v>
      </c>
    </row>
    <row r="44166" spans="3:15" x14ac:dyDescent="0.2">
      <c r="C44166" s="11">
        <f>Tabelle1[[#This Row],[Input = Output?]]</f>
        <v>0</v>
      </c>
      <c r="O44166" s="9">
        <f t="shared" si="713"/>
        <v>0</v>
      </c>
    </row>
    <row r="44167" spans="3:15" x14ac:dyDescent="0.2">
      <c r="C44167" s="11">
        <f>Tabelle1[[#This Row],[Input = Output?]]</f>
        <v>0</v>
      </c>
      <c r="O44167" s="9">
        <f t="shared" si="713"/>
        <v>0</v>
      </c>
    </row>
    <row r="44168" spans="3:15" x14ac:dyDescent="0.2">
      <c r="C44168" s="11">
        <f>Tabelle1[[#This Row],[Input = Output?]]</f>
        <v>0</v>
      </c>
      <c r="O44168" s="9">
        <f t="shared" si="713"/>
        <v>0</v>
      </c>
    </row>
    <row r="44169" spans="3:15" x14ac:dyDescent="0.2">
      <c r="C44169" s="11">
        <f>Tabelle1[[#This Row],[Input = Output?]]</f>
        <v>0</v>
      </c>
      <c r="O44169" s="9">
        <f t="shared" si="713"/>
        <v>0</v>
      </c>
    </row>
    <row r="44170" spans="3:15" x14ac:dyDescent="0.2">
      <c r="C44170" s="11">
        <f>Tabelle1[[#This Row],[Input = Output?]]</f>
        <v>0</v>
      </c>
      <c r="O44170" s="9">
        <f t="shared" si="713"/>
        <v>0</v>
      </c>
    </row>
    <row r="44171" spans="3:15" x14ac:dyDescent="0.2">
      <c r="C44171" s="11">
        <f>Tabelle1[[#This Row],[Input = Output?]]</f>
        <v>0</v>
      </c>
      <c r="O44171" s="9">
        <f t="shared" si="713"/>
        <v>0</v>
      </c>
    </row>
    <row r="44172" spans="3:15" x14ac:dyDescent="0.2">
      <c r="C44172" s="11">
        <f>Tabelle1[[#This Row],[Input = Output?]]</f>
        <v>0</v>
      </c>
      <c r="O44172" s="9">
        <f t="shared" si="713"/>
        <v>0</v>
      </c>
    </row>
    <row r="44173" spans="3:15" x14ac:dyDescent="0.2">
      <c r="C44173" s="11">
        <f>Tabelle1[[#This Row],[Input = Output?]]</f>
        <v>0</v>
      </c>
      <c r="O44173" s="9">
        <f t="shared" si="713"/>
        <v>0</v>
      </c>
    </row>
    <row r="44174" spans="3:15" x14ac:dyDescent="0.2">
      <c r="C44174" s="11">
        <f>Tabelle1[[#This Row],[Input = Output?]]</f>
        <v>0</v>
      </c>
      <c r="O44174" s="9">
        <f t="shared" si="713"/>
        <v>0</v>
      </c>
    </row>
    <row r="44175" spans="3:15" x14ac:dyDescent="0.2">
      <c r="C44175" s="11">
        <f>Tabelle1[[#This Row],[Input = Output?]]</f>
        <v>0</v>
      </c>
      <c r="O44175" s="9">
        <f t="shared" si="713"/>
        <v>0</v>
      </c>
    </row>
    <row r="44176" spans="3:15" x14ac:dyDescent="0.2">
      <c r="C44176" s="11">
        <f>Tabelle1[[#This Row],[Input = Output?]]</f>
        <v>0</v>
      </c>
      <c r="O44176" s="9">
        <f t="shared" si="713"/>
        <v>0</v>
      </c>
    </row>
    <row r="44177" spans="3:15" x14ac:dyDescent="0.2">
      <c r="C44177" s="11">
        <f>Tabelle1[[#This Row],[Input = Output?]]</f>
        <v>0</v>
      </c>
      <c r="O44177" s="9">
        <f t="shared" si="713"/>
        <v>0</v>
      </c>
    </row>
    <row r="44178" spans="3:15" x14ac:dyDescent="0.2">
      <c r="C44178" s="11">
        <f>Tabelle1[[#This Row],[Input = Output?]]</f>
        <v>0</v>
      </c>
      <c r="O44178" s="9">
        <f t="shared" si="713"/>
        <v>0</v>
      </c>
    </row>
    <row r="44179" spans="3:15" x14ac:dyDescent="0.2">
      <c r="C44179" s="11">
        <f>Tabelle1[[#This Row],[Input = Output?]]</f>
        <v>0</v>
      </c>
      <c r="O44179" s="9">
        <f t="shared" si="713"/>
        <v>0</v>
      </c>
    </row>
    <row r="44180" spans="3:15" x14ac:dyDescent="0.2">
      <c r="C44180" s="11">
        <f>Tabelle1[[#This Row],[Input = Output?]]</f>
        <v>0</v>
      </c>
      <c r="O44180" s="9">
        <f t="shared" si="713"/>
        <v>0</v>
      </c>
    </row>
    <row r="44181" spans="3:15" x14ac:dyDescent="0.2">
      <c r="C44181" s="11">
        <f>Tabelle1[[#This Row],[Input = Output?]]</f>
        <v>0</v>
      </c>
      <c r="O44181" s="9">
        <f t="shared" si="713"/>
        <v>0</v>
      </c>
    </row>
    <row r="44182" spans="3:15" x14ac:dyDescent="0.2">
      <c r="C44182" s="11">
        <f>Tabelle1[[#This Row],[Input = Output?]]</f>
        <v>0</v>
      </c>
      <c r="O44182" s="9">
        <f t="shared" si="713"/>
        <v>0</v>
      </c>
    </row>
    <row r="44183" spans="3:15" x14ac:dyDescent="0.2">
      <c r="C44183" s="11">
        <f>Tabelle1[[#This Row],[Input = Output?]]</f>
        <v>0</v>
      </c>
      <c r="O44183" s="9">
        <f t="shared" si="713"/>
        <v>0</v>
      </c>
    </row>
    <row r="44184" spans="3:15" x14ac:dyDescent="0.2">
      <c r="C44184" s="11">
        <f>Tabelle1[[#This Row],[Input = Output?]]</f>
        <v>0</v>
      </c>
      <c r="O44184" s="9">
        <f t="shared" si="713"/>
        <v>0</v>
      </c>
    </row>
    <row r="44185" spans="3:15" x14ac:dyDescent="0.2">
      <c r="C44185" s="11">
        <f>Tabelle1[[#This Row],[Input = Output?]]</f>
        <v>0</v>
      </c>
      <c r="O44185" s="9">
        <f t="shared" si="713"/>
        <v>0</v>
      </c>
    </row>
    <row r="44186" spans="3:15" x14ac:dyDescent="0.2">
      <c r="C44186" s="11">
        <f>Tabelle1[[#This Row],[Input = Output?]]</f>
        <v>0</v>
      </c>
      <c r="O44186" s="9">
        <f t="shared" si="713"/>
        <v>0</v>
      </c>
    </row>
    <row r="44187" spans="3:15" x14ac:dyDescent="0.2">
      <c r="C44187" s="11">
        <f>Tabelle1[[#This Row],[Input = Output?]]</f>
        <v>0</v>
      </c>
      <c r="O44187" s="9">
        <f t="shared" si="713"/>
        <v>0</v>
      </c>
    </row>
    <row r="44188" spans="3:15" x14ac:dyDescent="0.2">
      <c r="C44188" s="11">
        <f>Tabelle1[[#This Row],[Input = Output?]]</f>
        <v>0</v>
      </c>
      <c r="O44188" s="9">
        <f t="shared" si="713"/>
        <v>0</v>
      </c>
    </row>
    <row r="44189" spans="3:15" x14ac:dyDescent="0.2">
      <c r="C44189" s="11">
        <f>Tabelle1[[#This Row],[Input = Output?]]</f>
        <v>0</v>
      </c>
      <c r="O44189" s="9">
        <f t="shared" si="713"/>
        <v>0</v>
      </c>
    </row>
    <row r="44190" spans="3:15" x14ac:dyDescent="0.2">
      <c r="C44190" s="11">
        <f>Tabelle1[[#This Row],[Input = Output?]]</f>
        <v>0</v>
      </c>
      <c r="O44190" s="9">
        <f t="shared" si="713"/>
        <v>0</v>
      </c>
    </row>
    <row r="44191" spans="3:15" x14ac:dyDescent="0.2">
      <c r="C44191" s="11">
        <f>Tabelle1[[#This Row],[Input = Output?]]</f>
        <v>0</v>
      </c>
      <c r="O44191" s="9">
        <f t="shared" si="713"/>
        <v>0</v>
      </c>
    </row>
    <row r="44192" spans="3:15" x14ac:dyDescent="0.2">
      <c r="C44192" s="11">
        <f>Tabelle1[[#This Row],[Input = Output?]]</f>
        <v>0</v>
      </c>
      <c r="O44192" s="9">
        <f t="shared" si="713"/>
        <v>0</v>
      </c>
    </row>
    <row r="44193" spans="3:15" x14ac:dyDescent="0.2">
      <c r="C44193" s="11">
        <f>Tabelle1[[#This Row],[Input = Output?]]</f>
        <v>0</v>
      </c>
      <c r="O44193" s="9">
        <f t="shared" si="713"/>
        <v>0</v>
      </c>
    </row>
    <row r="44194" spans="3:15" x14ac:dyDescent="0.2">
      <c r="C44194" s="11">
        <f>Tabelle1[[#This Row],[Input = Output?]]</f>
        <v>0</v>
      </c>
      <c r="O44194" s="9">
        <f t="shared" si="713"/>
        <v>0</v>
      </c>
    </row>
    <row r="44195" spans="3:15" x14ac:dyDescent="0.2">
      <c r="C44195" s="11">
        <f>Tabelle1[[#This Row],[Input = Output?]]</f>
        <v>0</v>
      </c>
      <c r="O44195" s="9">
        <f t="shared" si="713"/>
        <v>0</v>
      </c>
    </row>
    <row r="44196" spans="3:15" x14ac:dyDescent="0.2">
      <c r="C44196" s="11">
        <f>Tabelle1[[#This Row],[Input = Output?]]</f>
        <v>0</v>
      </c>
      <c r="O44196" s="9">
        <f t="shared" si="713"/>
        <v>0</v>
      </c>
    </row>
    <row r="44197" spans="3:15" x14ac:dyDescent="0.2">
      <c r="C44197" s="11">
        <f>Tabelle1[[#This Row],[Input = Output?]]</f>
        <v>0</v>
      </c>
      <c r="O44197" s="9">
        <f t="shared" si="713"/>
        <v>0</v>
      </c>
    </row>
    <row r="44198" spans="3:15" x14ac:dyDescent="0.2">
      <c r="C44198" s="11">
        <f>Tabelle1[[#This Row],[Input = Output?]]</f>
        <v>0</v>
      </c>
      <c r="O44198" s="9">
        <f t="shared" si="713"/>
        <v>0</v>
      </c>
    </row>
    <row r="44199" spans="3:15" x14ac:dyDescent="0.2">
      <c r="C44199" s="11">
        <f>Tabelle1[[#This Row],[Input = Output?]]</f>
        <v>0</v>
      </c>
      <c r="O44199" s="9">
        <f t="shared" si="713"/>
        <v>0</v>
      </c>
    </row>
    <row r="44200" spans="3:15" x14ac:dyDescent="0.2">
      <c r="C44200" s="11">
        <f>Tabelle1[[#This Row],[Input = Output?]]</f>
        <v>0</v>
      </c>
      <c r="O44200" s="9">
        <f t="shared" si="713"/>
        <v>0</v>
      </c>
    </row>
    <row r="44201" spans="3:15" x14ac:dyDescent="0.2">
      <c r="C44201" s="11">
        <f>Tabelle1[[#This Row],[Input = Output?]]</f>
        <v>0</v>
      </c>
      <c r="O44201" s="9">
        <f t="shared" si="713"/>
        <v>0</v>
      </c>
    </row>
    <row r="44202" spans="3:15" x14ac:dyDescent="0.2">
      <c r="C44202" s="11">
        <f>Tabelle1[[#This Row],[Input = Output?]]</f>
        <v>0</v>
      </c>
      <c r="O44202" s="9">
        <f t="shared" si="713"/>
        <v>0</v>
      </c>
    </row>
    <row r="44203" spans="3:15" x14ac:dyDescent="0.2">
      <c r="C44203" s="11">
        <f>Tabelle1[[#This Row],[Input = Output?]]</f>
        <v>0</v>
      </c>
      <c r="O44203" s="9">
        <f t="shared" si="713"/>
        <v>0</v>
      </c>
    </row>
    <row r="44204" spans="3:15" x14ac:dyDescent="0.2">
      <c r="C44204" s="11">
        <f>Tabelle1[[#This Row],[Input = Output?]]</f>
        <v>0</v>
      </c>
      <c r="O44204" s="9">
        <f t="shared" si="713"/>
        <v>0</v>
      </c>
    </row>
    <row r="44205" spans="3:15" x14ac:dyDescent="0.2">
      <c r="C44205" s="11">
        <f>Tabelle1[[#This Row],[Input = Output?]]</f>
        <v>0</v>
      </c>
      <c r="O44205" s="9">
        <f t="shared" si="713"/>
        <v>0</v>
      </c>
    </row>
    <row r="44206" spans="3:15" x14ac:dyDescent="0.2">
      <c r="C44206" s="11">
        <f>Tabelle1[[#This Row],[Input = Output?]]</f>
        <v>0</v>
      </c>
      <c r="O44206" s="9">
        <f t="shared" si="713"/>
        <v>0</v>
      </c>
    </row>
    <row r="44207" spans="3:15" x14ac:dyDescent="0.2">
      <c r="C44207" s="11">
        <f>Tabelle1[[#This Row],[Input = Output?]]</f>
        <v>0</v>
      </c>
      <c r="O44207" s="9">
        <f t="shared" si="713"/>
        <v>0</v>
      </c>
    </row>
    <row r="44208" spans="3:15" x14ac:dyDescent="0.2">
      <c r="C44208" s="11">
        <f>Tabelle1[[#This Row],[Input = Output?]]</f>
        <v>0</v>
      </c>
      <c r="O44208" s="9">
        <f t="shared" si="713"/>
        <v>0</v>
      </c>
    </row>
    <row r="44209" spans="3:15" x14ac:dyDescent="0.2">
      <c r="C44209" s="11">
        <f>Tabelle1[[#This Row],[Input = Output?]]</f>
        <v>0</v>
      </c>
      <c r="O44209" s="9">
        <f t="shared" si="713"/>
        <v>0</v>
      </c>
    </row>
    <row r="44210" spans="3:15" x14ac:dyDescent="0.2">
      <c r="C44210" s="11">
        <f>Tabelle1[[#This Row],[Input = Output?]]</f>
        <v>0</v>
      </c>
      <c r="O44210" s="9">
        <f t="shared" si="713"/>
        <v>0</v>
      </c>
    </row>
    <row r="44211" spans="3:15" x14ac:dyDescent="0.2">
      <c r="C44211" s="11">
        <f>Tabelle1[[#This Row],[Input = Output?]]</f>
        <v>0</v>
      </c>
      <c r="O44211" s="9">
        <f t="shared" si="713"/>
        <v>0</v>
      </c>
    </row>
    <row r="44212" spans="3:15" x14ac:dyDescent="0.2">
      <c r="C44212" s="11">
        <f>Tabelle1[[#This Row],[Input = Output?]]</f>
        <v>0</v>
      </c>
      <c r="O44212" s="9">
        <f t="shared" si="713"/>
        <v>0</v>
      </c>
    </row>
    <row r="44213" spans="3:15" x14ac:dyDescent="0.2">
      <c r="C44213" s="11">
        <f>Tabelle1[[#This Row],[Input = Output?]]</f>
        <v>0</v>
      </c>
      <c r="O44213" s="9">
        <f t="shared" si="713"/>
        <v>0</v>
      </c>
    </row>
    <row r="44214" spans="3:15" x14ac:dyDescent="0.2">
      <c r="C44214" s="11">
        <f>Tabelle1[[#This Row],[Input = Output?]]</f>
        <v>0</v>
      </c>
      <c r="O44214" s="9">
        <f t="shared" si="713"/>
        <v>0</v>
      </c>
    </row>
    <row r="44215" spans="3:15" x14ac:dyDescent="0.2">
      <c r="C44215" s="11">
        <f>Tabelle1[[#This Row],[Input = Output?]]</f>
        <v>0</v>
      </c>
      <c r="O44215" s="9">
        <f t="shared" si="713"/>
        <v>0</v>
      </c>
    </row>
    <row r="44216" spans="3:15" x14ac:dyDescent="0.2">
      <c r="C44216" s="11">
        <f>Tabelle1[[#This Row],[Input = Output?]]</f>
        <v>0</v>
      </c>
      <c r="O44216" s="9">
        <f t="shared" si="713"/>
        <v>0</v>
      </c>
    </row>
    <row r="44217" spans="3:15" x14ac:dyDescent="0.2">
      <c r="C44217" s="11">
        <f>Tabelle1[[#This Row],[Input = Output?]]</f>
        <v>0</v>
      </c>
      <c r="O44217" s="9">
        <f t="shared" si="713"/>
        <v>0</v>
      </c>
    </row>
    <row r="44218" spans="3:15" x14ac:dyDescent="0.2">
      <c r="C44218" s="11">
        <f>Tabelle1[[#This Row],[Input = Output?]]</f>
        <v>0</v>
      </c>
      <c r="O44218" s="9">
        <f t="shared" si="713"/>
        <v>0</v>
      </c>
    </row>
    <row r="44219" spans="3:15" x14ac:dyDescent="0.2">
      <c r="C44219" s="11">
        <f>Tabelle1[[#This Row],[Input = Output?]]</f>
        <v>0</v>
      </c>
      <c r="O44219" s="9">
        <f t="shared" si="713"/>
        <v>0</v>
      </c>
    </row>
    <row r="44220" spans="3:15" x14ac:dyDescent="0.2">
      <c r="C44220" s="11">
        <f>Tabelle1[[#This Row],[Input = Output?]]</f>
        <v>0</v>
      </c>
      <c r="O44220" s="9">
        <f t="shared" si="713"/>
        <v>0</v>
      </c>
    </row>
    <row r="44221" spans="3:15" x14ac:dyDescent="0.2">
      <c r="C44221" s="11">
        <f>Tabelle1[[#This Row],[Input = Output?]]</f>
        <v>0</v>
      </c>
      <c r="O44221" s="9">
        <f t="shared" si="713"/>
        <v>0</v>
      </c>
    </row>
    <row r="44222" spans="3:15" x14ac:dyDescent="0.2">
      <c r="C44222" s="11">
        <f>Tabelle1[[#This Row],[Input = Output?]]</f>
        <v>0</v>
      </c>
      <c r="O44222" s="9">
        <f t="shared" si="713"/>
        <v>0</v>
      </c>
    </row>
    <row r="44223" spans="3:15" x14ac:dyDescent="0.2">
      <c r="C44223" s="11">
        <f>Tabelle1[[#This Row],[Input = Output?]]</f>
        <v>0</v>
      </c>
      <c r="O44223" s="9">
        <f t="shared" si="713"/>
        <v>0</v>
      </c>
    </row>
    <row r="44224" spans="3:15" x14ac:dyDescent="0.2">
      <c r="C44224" s="11">
        <f>Tabelle1[[#This Row],[Input = Output?]]</f>
        <v>0</v>
      </c>
      <c r="O44224" s="9">
        <f t="shared" si="713"/>
        <v>0</v>
      </c>
    </row>
    <row r="44225" spans="3:15" x14ac:dyDescent="0.2">
      <c r="C44225" s="11">
        <f>Tabelle1[[#This Row],[Input = Output?]]</f>
        <v>0</v>
      </c>
      <c r="O44225" s="9">
        <f t="shared" si="713"/>
        <v>0</v>
      </c>
    </row>
    <row r="44226" spans="3:15" x14ac:dyDescent="0.2">
      <c r="C44226" s="11">
        <f>Tabelle1[[#This Row],[Input = Output?]]</f>
        <v>0</v>
      </c>
      <c r="O44226" s="9">
        <f t="shared" ref="O44226:O44289" si="714">IF(G44226=0,D44226,N44226)</f>
        <v>0</v>
      </c>
    </row>
    <row r="44227" spans="3:15" x14ac:dyDescent="0.2">
      <c r="C44227" s="11">
        <f>Tabelle1[[#This Row],[Input = Output?]]</f>
        <v>0</v>
      </c>
      <c r="O44227" s="9">
        <f t="shared" si="714"/>
        <v>0</v>
      </c>
    </row>
    <row r="44228" spans="3:15" x14ac:dyDescent="0.2">
      <c r="C44228" s="11">
        <f>Tabelle1[[#This Row],[Input = Output?]]</f>
        <v>0</v>
      </c>
      <c r="O44228" s="9">
        <f t="shared" si="714"/>
        <v>0</v>
      </c>
    </row>
    <row r="44229" spans="3:15" x14ac:dyDescent="0.2">
      <c r="C44229" s="11">
        <f>Tabelle1[[#This Row],[Input = Output?]]</f>
        <v>0</v>
      </c>
      <c r="O44229" s="9">
        <f t="shared" si="714"/>
        <v>0</v>
      </c>
    </row>
    <row r="44230" spans="3:15" x14ac:dyDescent="0.2">
      <c r="C44230" s="11">
        <f>Tabelle1[[#This Row],[Input = Output?]]</f>
        <v>0</v>
      </c>
      <c r="O44230" s="9">
        <f t="shared" si="714"/>
        <v>0</v>
      </c>
    </row>
    <row r="44231" spans="3:15" x14ac:dyDescent="0.2">
      <c r="C44231" s="11">
        <f>Tabelle1[[#This Row],[Input = Output?]]</f>
        <v>0</v>
      </c>
      <c r="O44231" s="9">
        <f t="shared" si="714"/>
        <v>0</v>
      </c>
    </row>
    <row r="44232" spans="3:15" x14ac:dyDescent="0.2">
      <c r="C44232" s="11">
        <f>Tabelle1[[#This Row],[Input = Output?]]</f>
        <v>0</v>
      </c>
      <c r="O44232" s="9">
        <f t="shared" si="714"/>
        <v>0</v>
      </c>
    </row>
    <row r="44233" spans="3:15" x14ac:dyDescent="0.2">
      <c r="C44233" s="11">
        <f>Tabelle1[[#This Row],[Input = Output?]]</f>
        <v>0</v>
      </c>
      <c r="O44233" s="9">
        <f t="shared" si="714"/>
        <v>0</v>
      </c>
    </row>
    <row r="44234" spans="3:15" x14ac:dyDescent="0.2">
      <c r="C44234" s="11">
        <f>Tabelle1[[#This Row],[Input = Output?]]</f>
        <v>0</v>
      </c>
      <c r="O44234" s="9">
        <f t="shared" si="714"/>
        <v>0</v>
      </c>
    </row>
    <row r="44235" spans="3:15" x14ac:dyDescent="0.2">
      <c r="C44235" s="11">
        <f>Tabelle1[[#This Row],[Input = Output?]]</f>
        <v>0</v>
      </c>
      <c r="O44235" s="9">
        <f t="shared" si="714"/>
        <v>0</v>
      </c>
    </row>
    <row r="44236" spans="3:15" x14ac:dyDescent="0.2">
      <c r="C44236" s="11">
        <f>Tabelle1[[#This Row],[Input = Output?]]</f>
        <v>0</v>
      </c>
      <c r="O44236" s="9">
        <f t="shared" si="714"/>
        <v>0</v>
      </c>
    </row>
    <row r="44237" spans="3:15" x14ac:dyDescent="0.2">
      <c r="C44237" s="11">
        <f>Tabelle1[[#This Row],[Input = Output?]]</f>
        <v>0</v>
      </c>
      <c r="O44237" s="9">
        <f t="shared" si="714"/>
        <v>0</v>
      </c>
    </row>
    <row r="44238" spans="3:15" x14ac:dyDescent="0.2">
      <c r="C44238" s="11">
        <f>Tabelle1[[#This Row],[Input = Output?]]</f>
        <v>0</v>
      </c>
      <c r="O44238" s="9">
        <f t="shared" si="714"/>
        <v>0</v>
      </c>
    </row>
    <row r="44239" spans="3:15" x14ac:dyDescent="0.2">
      <c r="C44239" s="11">
        <f>Tabelle1[[#This Row],[Input = Output?]]</f>
        <v>0</v>
      </c>
      <c r="O44239" s="9">
        <f t="shared" si="714"/>
        <v>0</v>
      </c>
    </row>
    <row r="44240" spans="3:15" x14ac:dyDescent="0.2">
      <c r="C44240" s="11">
        <f>Tabelle1[[#This Row],[Input = Output?]]</f>
        <v>0</v>
      </c>
      <c r="O44240" s="9">
        <f t="shared" si="714"/>
        <v>0</v>
      </c>
    </row>
    <row r="44241" spans="3:15" x14ac:dyDescent="0.2">
      <c r="C44241" s="11">
        <f>Tabelle1[[#This Row],[Input = Output?]]</f>
        <v>0</v>
      </c>
      <c r="O44241" s="9">
        <f t="shared" si="714"/>
        <v>0</v>
      </c>
    </row>
    <row r="44242" spans="3:15" x14ac:dyDescent="0.2">
      <c r="C44242" s="11">
        <f>Tabelle1[[#This Row],[Input = Output?]]</f>
        <v>0</v>
      </c>
      <c r="O44242" s="9">
        <f t="shared" si="714"/>
        <v>0</v>
      </c>
    </row>
    <row r="44243" spans="3:15" x14ac:dyDescent="0.2">
      <c r="C44243" s="11">
        <f>Tabelle1[[#This Row],[Input = Output?]]</f>
        <v>0</v>
      </c>
      <c r="O44243" s="9">
        <f t="shared" si="714"/>
        <v>0</v>
      </c>
    </row>
    <row r="44244" spans="3:15" x14ac:dyDescent="0.2">
      <c r="C44244" s="11">
        <f>Tabelle1[[#This Row],[Input = Output?]]</f>
        <v>0</v>
      </c>
      <c r="O44244" s="9">
        <f t="shared" si="714"/>
        <v>0</v>
      </c>
    </row>
    <row r="44245" spans="3:15" x14ac:dyDescent="0.2">
      <c r="C44245" s="11">
        <f>Tabelle1[[#This Row],[Input = Output?]]</f>
        <v>0</v>
      </c>
      <c r="O44245" s="9">
        <f t="shared" si="714"/>
        <v>0</v>
      </c>
    </row>
    <row r="44246" spans="3:15" x14ac:dyDescent="0.2">
      <c r="C44246" s="11">
        <f>Tabelle1[[#This Row],[Input = Output?]]</f>
        <v>0</v>
      </c>
      <c r="O44246" s="9">
        <f t="shared" si="714"/>
        <v>0</v>
      </c>
    </row>
    <row r="44247" spans="3:15" x14ac:dyDescent="0.2">
      <c r="C44247" s="11">
        <f>Tabelle1[[#This Row],[Input = Output?]]</f>
        <v>0</v>
      </c>
      <c r="O44247" s="9">
        <f t="shared" si="714"/>
        <v>0</v>
      </c>
    </row>
    <row r="44248" spans="3:15" x14ac:dyDescent="0.2">
      <c r="C44248" s="11">
        <f>Tabelle1[[#This Row],[Input = Output?]]</f>
        <v>0</v>
      </c>
      <c r="O44248" s="9">
        <f t="shared" si="714"/>
        <v>0</v>
      </c>
    </row>
    <row r="44249" spans="3:15" x14ac:dyDescent="0.2">
      <c r="C44249" s="11">
        <f>Tabelle1[[#This Row],[Input = Output?]]</f>
        <v>0</v>
      </c>
      <c r="O44249" s="9">
        <f t="shared" si="714"/>
        <v>0</v>
      </c>
    </row>
    <row r="44250" spans="3:15" x14ac:dyDescent="0.2">
      <c r="C44250" s="11">
        <f>Tabelle1[[#This Row],[Input = Output?]]</f>
        <v>0</v>
      </c>
      <c r="O44250" s="9">
        <f t="shared" si="714"/>
        <v>0</v>
      </c>
    </row>
    <row r="44251" spans="3:15" x14ac:dyDescent="0.2">
      <c r="C44251" s="11">
        <f>Tabelle1[[#This Row],[Input = Output?]]</f>
        <v>0</v>
      </c>
      <c r="O44251" s="9">
        <f t="shared" si="714"/>
        <v>0</v>
      </c>
    </row>
    <row r="44252" spans="3:15" x14ac:dyDescent="0.2">
      <c r="C44252" s="11">
        <f>Tabelle1[[#This Row],[Input = Output?]]</f>
        <v>0</v>
      </c>
      <c r="O44252" s="9">
        <f t="shared" si="714"/>
        <v>0</v>
      </c>
    </row>
    <row r="44253" spans="3:15" x14ac:dyDescent="0.2">
      <c r="C44253" s="11">
        <f>Tabelle1[[#This Row],[Input = Output?]]</f>
        <v>0</v>
      </c>
      <c r="O44253" s="9">
        <f t="shared" si="714"/>
        <v>0</v>
      </c>
    </row>
    <row r="44254" spans="3:15" x14ac:dyDescent="0.2">
      <c r="C44254" s="11">
        <f>Tabelle1[[#This Row],[Input = Output?]]</f>
        <v>0</v>
      </c>
      <c r="O44254" s="9">
        <f t="shared" si="714"/>
        <v>0</v>
      </c>
    </row>
    <row r="44255" spans="3:15" x14ac:dyDescent="0.2">
      <c r="C44255" s="11">
        <f>Tabelle1[[#This Row],[Input = Output?]]</f>
        <v>0</v>
      </c>
      <c r="O44255" s="9">
        <f t="shared" si="714"/>
        <v>0</v>
      </c>
    </row>
    <row r="44256" spans="3:15" x14ac:dyDescent="0.2">
      <c r="C44256" s="11">
        <f>Tabelle1[[#This Row],[Input = Output?]]</f>
        <v>0</v>
      </c>
      <c r="O44256" s="9">
        <f t="shared" si="714"/>
        <v>0</v>
      </c>
    </row>
    <row r="44257" spans="3:15" x14ac:dyDescent="0.2">
      <c r="C44257" s="11">
        <f>Tabelle1[[#This Row],[Input = Output?]]</f>
        <v>0</v>
      </c>
      <c r="O44257" s="9">
        <f t="shared" si="714"/>
        <v>0</v>
      </c>
    </row>
    <row r="44258" spans="3:15" x14ac:dyDescent="0.2">
      <c r="C44258" s="11">
        <f>Tabelle1[[#This Row],[Input = Output?]]</f>
        <v>0</v>
      </c>
      <c r="O44258" s="9">
        <f t="shared" si="714"/>
        <v>0</v>
      </c>
    </row>
    <row r="44259" spans="3:15" x14ac:dyDescent="0.2">
      <c r="C44259" s="11">
        <f>Tabelle1[[#This Row],[Input = Output?]]</f>
        <v>0</v>
      </c>
      <c r="O44259" s="9">
        <f t="shared" si="714"/>
        <v>0</v>
      </c>
    </row>
    <row r="44260" spans="3:15" x14ac:dyDescent="0.2">
      <c r="C44260" s="11">
        <f>Tabelle1[[#This Row],[Input = Output?]]</f>
        <v>0</v>
      </c>
      <c r="O44260" s="9">
        <f t="shared" si="714"/>
        <v>0</v>
      </c>
    </row>
    <row r="44261" spans="3:15" x14ac:dyDescent="0.2">
      <c r="C44261" s="11">
        <f>Tabelle1[[#This Row],[Input = Output?]]</f>
        <v>0</v>
      </c>
      <c r="O44261" s="9">
        <f t="shared" si="714"/>
        <v>0</v>
      </c>
    </row>
    <row r="44262" spans="3:15" x14ac:dyDescent="0.2">
      <c r="C44262" s="11">
        <f>Tabelle1[[#This Row],[Input = Output?]]</f>
        <v>0</v>
      </c>
      <c r="O44262" s="9">
        <f t="shared" si="714"/>
        <v>0</v>
      </c>
    </row>
    <row r="44263" spans="3:15" x14ac:dyDescent="0.2">
      <c r="C44263" s="11">
        <f>Tabelle1[[#This Row],[Input = Output?]]</f>
        <v>0</v>
      </c>
      <c r="O44263" s="9">
        <f t="shared" si="714"/>
        <v>0</v>
      </c>
    </row>
    <row r="44264" spans="3:15" x14ac:dyDescent="0.2">
      <c r="C44264" s="11">
        <f>Tabelle1[[#This Row],[Input = Output?]]</f>
        <v>0</v>
      </c>
      <c r="O44264" s="9">
        <f t="shared" si="714"/>
        <v>0</v>
      </c>
    </row>
    <row r="44265" spans="3:15" x14ac:dyDescent="0.2">
      <c r="C44265" s="11">
        <f>Tabelle1[[#This Row],[Input = Output?]]</f>
        <v>0</v>
      </c>
      <c r="O44265" s="9">
        <f t="shared" si="714"/>
        <v>0</v>
      </c>
    </row>
    <row r="44266" spans="3:15" x14ac:dyDescent="0.2">
      <c r="C44266" s="11">
        <f>Tabelle1[[#This Row],[Input = Output?]]</f>
        <v>0</v>
      </c>
      <c r="O44266" s="9">
        <f t="shared" si="714"/>
        <v>0</v>
      </c>
    </row>
    <row r="44267" spans="3:15" x14ac:dyDescent="0.2">
      <c r="C44267" s="11">
        <f>Tabelle1[[#This Row],[Input = Output?]]</f>
        <v>0</v>
      </c>
      <c r="O44267" s="9">
        <f t="shared" si="714"/>
        <v>0</v>
      </c>
    </row>
    <row r="44268" spans="3:15" x14ac:dyDescent="0.2">
      <c r="C44268" s="11">
        <f>Tabelle1[[#This Row],[Input = Output?]]</f>
        <v>0</v>
      </c>
      <c r="O44268" s="9">
        <f t="shared" si="714"/>
        <v>0</v>
      </c>
    </row>
    <row r="44269" spans="3:15" x14ac:dyDescent="0.2">
      <c r="C44269" s="11">
        <f>Tabelle1[[#This Row],[Input = Output?]]</f>
        <v>0</v>
      </c>
      <c r="O44269" s="9">
        <f t="shared" si="714"/>
        <v>0</v>
      </c>
    </row>
    <row r="44270" spans="3:15" x14ac:dyDescent="0.2">
      <c r="C44270" s="11">
        <f>Tabelle1[[#This Row],[Input = Output?]]</f>
        <v>0</v>
      </c>
      <c r="O44270" s="9">
        <f t="shared" si="714"/>
        <v>0</v>
      </c>
    </row>
    <row r="44271" spans="3:15" x14ac:dyDescent="0.2">
      <c r="C44271" s="11">
        <f>Tabelle1[[#This Row],[Input = Output?]]</f>
        <v>0</v>
      </c>
      <c r="O44271" s="9">
        <f t="shared" si="714"/>
        <v>0</v>
      </c>
    </row>
    <row r="44272" spans="3:15" x14ac:dyDescent="0.2">
      <c r="C44272" s="11">
        <f>Tabelle1[[#This Row],[Input = Output?]]</f>
        <v>0</v>
      </c>
      <c r="O44272" s="9">
        <f t="shared" si="714"/>
        <v>0</v>
      </c>
    </row>
    <row r="44273" spans="3:15" x14ac:dyDescent="0.2">
      <c r="C44273" s="11">
        <f>Tabelle1[[#This Row],[Input = Output?]]</f>
        <v>0</v>
      </c>
      <c r="O44273" s="9">
        <f t="shared" si="714"/>
        <v>0</v>
      </c>
    </row>
    <row r="44274" spans="3:15" x14ac:dyDescent="0.2">
      <c r="C44274" s="11">
        <f>Tabelle1[[#This Row],[Input = Output?]]</f>
        <v>0</v>
      </c>
      <c r="O44274" s="9">
        <f t="shared" si="714"/>
        <v>0</v>
      </c>
    </row>
    <row r="44275" spans="3:15" x14ac:dyDescent="0.2">
      <c r="C44275" s="11">
        <f>Tabelle1[[#This Row],[Input = Output?]]</f>
        <v>0</v>
      </c>
      <c r="O44275" s="9">
        <f t="shared" si="714"/>
        <v>0</v>
      </c>
    </row>
    <row r="44276" spans="3:15" x14ac:dyDescent="0.2">
      <c r="C44276" s="11">
        <f>Tabelle1[[#This Row],[Input = Output?]]</f>
        <v>0</v>
      </c>
      <c r="O44276" s="9">
        <f t="shared" si="714"/>
        <v>0</v>
      </c>
    </row>
    <row r="44277" spans="3:15" x14ac:dyDescent="0.2">
      <c r="C44277" s="11">
        <f>Tabelle1[[#This Row],[Input = Output?]]</f>
        <v>0</v>
      </c>
      <c r="O44277" s="9">
        <f t="shared" si="714"/>
        <v>0</v>
      </c>
    </row>
    <row r="44278" spans="3:15" x14ac:dyDescent="0.2">
      <c r="C44278" s="11">
        <f>Tabelle1[[#This Row],[Input = Output?]]</f>
        <v>0</v>
      </c>
      <c r="O44278" s="9">
        <f t="shared" si="714"/>
        <v>0</v>
      </c>
    </row>
    <row r="44279" spans="3:15" x14ac:dyDescent="0.2">
      <c r="C44279" s="11">
        <f>Tabelle1[[#This Row],[Input = Output?]]</f>
        <v>0</v>
      </c>
      <c r="O44279" s="9">
        <f t="shared" si="714"/>
        <v>0</v>
      </c>
    </row>
    <row r="44280" spans="3:15" x14ac:dyDescent="0.2">
      <c r="C44280" s="11">
        <f>Tabelle1[[#This Row],[Input = Output?]]</f>
        <v>0</v>
      </c>
      <c r="O44280" s="9">
        <f t="shared" si="714"/>
        <v>0</v>
      </c>
    </row>
    <row r="44281" spans="3:15" x14ac:dyDescent="0.2">
      <c r="C44281" s="11">
        <f>Tabelle1[[#This Row],[Input = Output?]]</f>
        <v>0</v>
      </c>
      <c r="O44281" s="9">
        <f t="shared" si="714"/>
        <v>0</v>
      </c>
    </row>
    <row r="44282" spans="3:15" x14ac:dyDescent="0.2">
      <c r="C44282" s="11">
        <f>Tabelle1[[#This Row],[Input = Output?]]</f>
        <v>0</v>
      </c>
      <c r="O44282" s="9">
        <f t="shared" si="714"/>
        <v>0</v>
      </c>
    </row>
    <row r="44283" spans="3:15" x14ac:dyDescent="0.2">
      <c r="C44283" s="11">
        <f>Tabelle1[[#This Row],[Input = Output?]]</f>
        <v>0</v>
      </c>
      <c r="O44283" s="9">
        <f t="shared" si="714"/>
        <v>0</v>
      </c>
    </row>
    <row r="44284" spans="3:15" x14ac:dyDescent="0.2">
      <c r="C44284" s="11">
        <f>Tabelle1[[#This Row],[Input = Output?]]</f>
        <v>0</v>
      </c>
      <c r="O44284" s="9">
        <f t="shared" si="714"/>
        <v>0</v>
      </c>
    </row>
    <row r="44285" spans="3:15" x14ac:dyDescent="0.2">
      <c r="C44285" s="11">
        <f>Tabelle1[[#This Row],[Input = Output?]]</f>
        <v>0</v>
      </c>
      <c r="O44285" s="9">
        <f t="shared" si="714"/>
        <v>0</v>
      </c>
    </row>
    <row r="44286" spans="3:15" x14ac:dyDescent="0.2">
      <c r="C44286" s="11">
        <f>Tabelle1[[#This Row],[Input = Output?]]</f>
        <v>0</v>
      </c>
      <c r="O44286" s="9">
        <f t="shared" si="714"/>
        <v>0</v>
      </c>
    </row>
    <row r="44287" spans="3:15" x14ac:dyDescent="0.2">
      <c r="C44287" s="11">
        <f>Tabelle1[[#This Row],[Input = Output?]]</f>
        <v>0</v>
      </c>
      <c r="O44287" s="9">
        <f t="shared" si="714"/>
        <v>0</v>
      </c>
    </row>
    <row r="44288" spans="3:15" x14ac:dyDescent="0.2">
      <c r="C44288" s="11">
        <f>Tabelle1[[#This Row],[Input = Output?]]</f>
        <v>0</v>
      </c>
      <c r="O44288" s="9">
        <f t="shared" si="714"/>
        <v>0</v>
      </c>
    </row>
    <row r="44289" spans="3:15" x14ac:dyDescent="0.2">
      <c r="C44289" s="11">
        <f>Tabelle1[[#This Row],[Input = Output?]]</f>
        <v>0</v>
      </c>
      <c r="O44289" s="9">
        <f t="shared" si="714"/>
        <v>0</v>
      </c>
    </row>
    <row r="44290" spans="3:15" x14ac:dyDescent="0.2">
      <c r="C44290" s="11">
        <f>Tabelle1[[#This Row],[Input = Output?]]</f>
        <v>0</v>
      </c>
      <c r="O44290" s="9">
        <f t="shared" ref="O44290:O44353" si="715">IF(G44290=0,D44290,N44290)</f>
        <v>0</v>
      </c>
    </row>
    <row r="44291" spans="3:15" x14ac:dyDescent="0.2">
      <c r="C44291" s="11">
        <f>Tabelle1[[#This Row],[Input = Output?]]</f>
        <v>0</v>
      </c>
      <c r="O44291" s="9">
        <f t="shared" si="715"/>
        <v>0</v>
      </c>
    </row>
    <row r="44292" spans="3:15" x14ac:dyDescent="0.2">
      <c r="C44292" s="11">
        <f>Tabelle1[[#This Row],[Input = Output?]]</f>
        <v>0</v>
      </c>
      <c r="O44292" s="9">
        <f t="shared" si="715"/>
        <v>0</v>
      </c>
    </row>
    <row r="44293" spans="3:15" x14ac:dyDescent="0.2">
      <c r="C44293" s="11">
        <f>Tabelle1[[#This Row],[Input = Output?]]</f>
        <v>0</v>
      </c>
      <c r="O44293" s="9">
        <f t="shared" si="715"/>
        <v>0</v>
      </c>
    </row>
    <row r="44294" spans="3:15" x14ac:dyDescent="0.2">
      <c r="C44294" s="11">
        <f>Tabelle1[[#This Row],[Input = Output?]]</f>
        <v>0</v>
      </c>
      <c r="O44294" s="9">
        <f t="shared" si="715"/>
        <v>0</v>
      </c>
    </row>
    <row r="44295" spans="3:15" x14ac:dyDescent="0.2">
      <c r="C44295" s="11">
        <f>Tabelle1[[#This Row],[Input = Output?]]</f>
        <v>0</v>
      </c>
      <c r="O44295" s="9">
        <f t="shared" si="715"/>
        <v>0</v>
      </c>
    </row>
    <row r="44296" spans="3:15" x14ac:dyDescent="0.2">
      <c r="C44296" s="11">
        <f>Tabelle1[[#This Row],[Input = Output?]]</f>
        <v>0</v>
      </c>
      <c r="O44296" s="9">
        <f t="shared" si="715"/>
        <v>0</v>
      </c>
    </row>
    <row r="44297" spans="3:15" x14ac:dyDescent="0.2">
      <c r="C44297" s="11">
        <f>Tabelle1[[#This Row],[Input = Output?]]</f>
        <v>0</v>
      </c>
      <c r="O44297" s="9">
        <f t="shared" si="715"/>
        <v>0</v>
      </c>
    </row>
    <row r="44298" spans="3:15" x14ac:dyDescent="0.2">
      <c r="C44298" s="11">
        <f>Tabelle1[[#This Row],[Input = Output?]]</f>
        <v>0</v>
      </c>
      <c r="O44298" s="9">
        <f t="shared" si="715"/>
        <v>0</v>
      </c>
    </row>
    <row r="44299" spans="3:15" x14ac:dyDescent="0.2">
      <c r="C44299" s="11">
        <f>Tabelle1[[#This Row],[Input = Output?]]</f>
        <v>0</v>
      </c>
      <c r="O44299" s="9">
        <f t="shared" si="715"/>
        <v>0</v>
      </c>
    </row>
    <row r="44300" spans="3:15" x14ac:dyDescent="0.2">
      <c r="C44300" s="11">
        <f>Tabelle1[[#This Row],[Input = Output?]]</f>
        <v>0</v>
      </c>
      <c r="O44300" s="9">
        <f t="shared" si="715"/>
        <v>0</v>
      </c>
    </row>
    <row r="44301" spans="3:15" x14ac:dyDescent="0.2">
      <c r="C44301" s="11">
        <f>Tabelle1[[#This Row],[Input = Output?]]</f>
        <v>0</v>
      </c>
      <c r="O44301" s="9">
        <f t="shared" si="715"/>
        <v>0</v>
      </c>
    </row>
    <row r="44302" spans="3:15" x14ac:dyDescent="0.2">
      <c r="C44302" s="11">
        <f>Tabelle1[[#This Row],[Input = Output?]]</f>
        <v>0</v>
      </c>
      <c r="O44302" s="9">
        <f t="shared" si="715"/>
        <v>0</v>
      </c>
    </row>
    <row r="44303" spans="3:15" x14ac:dyDescent="0.2">
      <c r="C44303" s="11">
        <f>Tabelle1[[#This Row],[Input = Output?]]</f>
        <v>0</v>
      </c>
      <c r="O44303" s="9">
        <f t="shared" si="715"/>
        <v>0</v>
      </c>
    </row>
    <row r="44304" spans="3:15" x14ac:dyDescent="0.2">
      <c r="C44304" s="11">
        <f>Tabelle1[[#This Row],[Input = Output?]]</f>
        <v>0</v>
      </c>
      <c r="O44304" s="9">
        <f t="shared" si="715"/>
        <v>0</v>
      </c>
    </row>
    <row r="44305" spans="3:15" x14ac:dyDescent="0.2">
      <c r="C44305" s="11">
        <f>Tabelle1[[#This Row],[Input = Output?]]</f>
        <v>0</v>
      </c>
      <c r="O44305" s="9">
        <f t="shared" si="715"/>
        <v>0</v>
      </c>
    </row>
    <row r="44306" spans="3:15" x14ac:dyDescent="0.2">
      <c r="C44306" s="11">
        <f>Tabelle1[[#This Row],[Input = Output?]]</f>
        <v>0</v>
      </c>
      <c r="O44306" s="9">
        <f t="shared" si="715"/>
        <v>0</v>
      </c>
    </row>
    <row r="44307" spans="3:15" x14ac:dyDescent="0.2">
      <c r="C44307" s="11">
        <f>Tabelle1[[#This Row],[Input = Output?]]</f>
        <v>0</v>
      </c>
      <c r="O44307" s="9">
        <f t="shared" si="715"/>
        <v>0</v>
      </c>
    </row>
    <row r="44308" spans="3:15" x14ac:dyDescent="0.2">
      <c r="C44308" s="11">
        <f>Tabelle1[[#This Row],[Input = Output?]]</f>
        <v>0</v>
      </c>
      <c r="O44308" s="9">
        <f t="shared" si="715"/>
        <v>0</v>
      </c>
    </row>
    <row r="44309" spans="3:15" x14ac:dyDescent="0.2">
      <c r="C44309" s="11">
        <f>Tabelle1[[#This Row],[Input = Output?]]</f>
        <v>0</v>
      </c>
      <c r="O44309" s="9">
        <f t="shared" si="715"/>
        <v>0</v>
      </c>
    </row>
    <row r="44310" spans="3:15" x14ac:dyDescent="0.2">
      <c r="C44310" s="11">
        <f>Tabelle1[[#This Row],[Input = Output?]]</f>
        <v>0</v>
      </c>
      <c r="O44310" s="9">
        <f t="shared" si="715"/>
        <v>0</v>
      </c>
    </row>
    <row r="44311" spans="3:15" x14ac:dyDescent="0.2">
      <c r="C44311" s="11">
        <f>Tabelle1[[#This Row],[Input = Output?]]</f>
        <v>0</v>
      </c>
      <c r="O44311" s="9">
        <f t="shared" si="715"/>
        <v>0</v>
      </c>
    </row>
    <row r="44312" spans="3:15" x14ac:dyDescent="0.2">
      <c r="C44312" s="11">
        <f>Tabelle1[[#This Row],[Input = Output?]]</f>
        <v>0</v>
      </c>
      <c r="O44312" s="9">
        <f t="shared" si="715"/>
        <v>0</v>
      </c>
    </row>
    <row r="44313" spans="3:15" x14ac:dyDescent="0.2">
      <c r="C44313" s="11">
        <f>Tabelle1[[#This Row],[Input = Output?]]</f>
        <v>0</v>
      </c>
      <c r="O44313" s="9">
        <f t="shared" si="715"/>
        <v>0</v>
      </c>
    </row>
    <row r="44314" spans="3:15" x14ac:dyDescent="0.2">
      <c r="C44314" s="11">
        <f>Tabelle1[[#This Row],[Input = Output?]]</f>
        <v>0</v>
      </c>
      <c r="O44314" s="9">
        <f t="shared" si="715"/>
        <v>0</v>
      </c>
    </row>
    <row r="44315" spans="3:15" x14ac:dyDescent="0.2">
      <c r="C44315" s="11">
        <f>Tabelle1[[#This Row],[Input = Output?]]</f>
        <v>0</v>
      </c>
      <c r="O44315" s="9">
        <f t="shared" si="715"/>
        <v>0</v>
      </c>
    </row>
    <row r="44316" spans="3:15" x14ac:dyDescent="0.2">
      <c r="C44316" s="11">
        <f>Tabelle1[[#This Row],[Input = Output?]]</f>
        <v>0</v>
      </c>
      <c r="O44316" s="9">
        <f t="shared" si="715"/>
        <v>0</v>
      </c>
    </row>
    <row r="44317" spans="3:15" x14ac:dyDescent="0.2">
      <c r="C44317" s="11">
        <f>Tabelle1[[#This Row],[Input = Output?]]</f>
        <v>0</v>
      </c>
      <c r="O44317" s="9">
        <f t="shared" si="715"/>
        <v>0</v>
      </c>
    </row>
    <row r="44318" spans="3:15" x14ac:dyDescent="0.2">
      <c r="C44318" s="11">
        <f>Tabelle1[[#This Row],[Input = Output?]]</f>
        <v>0</v>
      </c>
      <c r="O44318" s="9">
        <f t="shared" si="715"/>
        <v>0</v>
      </c>
    </row>
    <row r="44319" spans="3:15" x14ac:dyDescent="0.2">
      <c r="C44319" s="11">
        <f>Tabelle1[[#This Row],[Input = Output?]]</f>
        <v>0</v>
      </c>
      <c r="O44319" s="9">
        <f t="shared" si="715"/>
        <v>0</v>
      </c>
    </row>
    <row r="44320" spans="3:15" x14ac:dyDescent="0.2">
      <c r="C44320" s="11">
        <f>Tabelle1[[#This Row],[Input = Output?]]</f>
        <v>0</v>
      </c>
      <c r="O44320" s="9">
        <f t="shared" si="715"/>
        <v>0</v>
      </c>
    </row>
    <row r="44321" spans="3:15" x14ac:dyDescent="0.2">
      <c r="C44321" s="11">
        <f>Tabelle1[[#This Row],[Input = Output?]]</f>
        <v>0</v>
      </c>
      <c r="O44321" s="9">
        <f t="shared" si="715"/>
        <v>0</v>
      </c>
    </row>
    <row r="44322" spans="3:15" x14ac:dyDescent="0.2">
      <c r="C44322" s="11">
        <f>Tabelle1[[#This Row],[Input = Output?]]</f>
        <v>0</v>
      </c>
      <c r="O44322" s="9">
        <f t="shared" si="715"/>
        <v>0</v>
      </c>
    </row>
    <row r="44323" spans="3:15" x14ac:dyDescent="0.2">
      <c r="C44323" s="11">
        <f>Tabelle1[[#This Row],[Input = Output?]]</f>
        <v>0</v>
      </c>
      <c r="O44323" s="9">
        <f t="shared" si="715"/>
        <v>0</v>
      </c>
    </row>
    <row r="44324" spans="3:15" x14ac:dyDescent="0.2">
      <c r="C44324" s="11">
        <f>Tabelle1[[#This Row],[Input = Output?]]</f>
        <v>0</v>
      </c>
      <c r="O44324" s="9">
        <f t="shared" si="715"/>
        <v>0</v>
      </c>
    </row>
    <row r="44325" spans="3:15" x14ac:dyDescent="0.2">
      <c r="C44325" s="11">
        <f>Tabelle1[[#This Row],[Input = Output?]]</f>
        <v>0</v>
      </c>
      <c r="O44325" s="9">
        <f t="shared" si="715"/>
        <v>0</v>
      </c>
    </row>
    <row r="44326" spans="3:15" x14ac:dyDescent="0.2">
      <c r="C44326" s="11">
        <f>Tabelle1[[#This Row],[Input = Output?]]</f>
        <v>0</v>
      </c>
      <c r="O44326" s="9">
        <f t="shared" si="715"/>
        <v>0</v>
      </c>
    </row>
    <row r="44327" spans="3:15" x14ac:dyDescent="0.2">
      <c r="C44327" s="11">
        <f>Tabelle1[[#This Row],[Input = Output?]]</f>
        <v>0</v>
      </c>
      <c r="O44327" s="9">
        <f t="shared" si="715"/>
        <v>0</v>
      </c>
    </row>
    <row r="44328" spans="3:15" x14ac:dyDescent="0.2">
      <c r="C44328" s="11">
        <f>Tabelle1[[#This Row],[Input = Output?]]</f>
        <v>0</v>
      </c>
      <c r="O44328" s="9">
        <f t="shared" si="715"/>
        <v>0</v>
      </c>
    </row>
    <row r="44329" spans="3:15" x14ac:dyDescent="0.2">
      <c r="C44329" s="11">
        <f>Tabelle1[[#This Row],[Input = Output?]]</f>
        <v>0</v>
      </c>
      <c r="O44329" s="9">
        <f t="shared" si="715"/>
        <v>0</v>
      </c>
    </row>
    <row r="44330" spans="3:15" x14ac:dyDescent="0.2">
      <c r="C44330" s="11">
        <f>Tabelle1[[#This Row],[Input = Output?]]</f>
        <v>0</v>
      </c>
      <c r="O44330" s="9">
        <f t="shared" si="715"/>
        <v>0</v>
      </c>
    </row>
    <row r="44331" spans="3:15" x14ac:dyDescent="0.2">
      <c r="C44331" s="11">
        <f>Tabelle1[[#This Row],[Input = Output?]]</f>
        <v>0</v>
      </c>
      <c r="O44331" s="9">
        <f t="shared" si="715"/>
        <v>0</v>
      </c>
    </row>
    <row r="44332" spans="3:15" x14ac:dyDescent="0.2">
      <c r="C44332" s="11">
        <f>Tabelle1[[#This Row],[Input = Output?]]</f>
        <v>0</v>
      </c>
      <c r="O44332" s="9">
        <f t="shared" si="715"/>
        <v>0</v>
      </c>
    </row>
    <row r="44333" spans="3:15" x14ac:dyDescent="0.2">
      <c r="C44333" s="11">
        <f>Tabelle1[[#This Row],[Input = Output?]]</f>
        <v>0</v>
      </c>
      <c r="O44333" s="9">
        <f t="shared" si="715"/>
        <v>0</v>
      </c>
    </row>
    <row r="44334" spans="3:15" x14ac:dyDescent="0.2">
      <c r="C44334" s="11">
        <f>Tabelle1[[#This Row],[Input = Output?]]</f>
        <v>0</v>
      </c>
      <c r="O44334" s="9">
        <f t="shared" si="715"/>
        <v>0</v>
      </c>
    </row>
    <row r="44335" spans="3:15" x14ac:dyDescent="0.2">
      <c r="C44335" s="11">
        <f>Tabelle1[[#This Row],[Input = Output?]]</f>
        <v>0</v>
      </c>
      <c r="O44335" s="9">
        <f t="shared" si="715"/>
        <v>0</v>
      </c>
    </row>
    <row r="44336" spans="3:15" x14ac:dyDescent="0.2">
      <c r="C44336" s="11">
        <f>Tabelle1[[#This Row],[Input = Output?]]</f>
        <v>0</v>
      </c>
      <c r="O44336" s="9">
        <f t="shared" si="715"/>
        <v>0</v>
      </c>
    </row>
    <row r="44337" spans="3:15" x14ac:dyDescent="0.2">
      <c r="C44337" s="11">
        <f>Tabelle1[[#This Row],[Input = Output?]]</f>
        <v>0</v>
      </c>
      <c r="O44337" s="9">
        <f t="shared" si="715"/>
        <v>0</v>
      </c>
    </row>
    <row r="44338" spans="3:15" x14ac:dyDescent="0.2">
      <c r="C44338" s="11">
        <f>Tabelle1[[#This Row],[Input = Output?]]</f>
        <v>0</v>
      </c>
      <c r="O44338" s="9">
        <f t="shared" si="715"/>
        <v>0</v>
      </c>
    </row>
    <row r="44339" spans="3:15" x14ac:dyDescent="0.2">
      <c r="C44339" s="11">
        <f>Tabelle1[[#This Row],[Input = Output?]]</f>
        <v>0</v>
      </c>
      <c r="O44339" s="9">
        <f t="shared" si="715"/>
        <v>0</v>
      </c>
    </row>
    <row r="44340" spans="3:15" x14ac:dyDescent="0.2">
      <c r="C44340" s="11">
        <f>Tabelle1[[#This Row],[Input = Output?]]</f>
        <v>0</v>
      </c>
      <c r="O44340" s="9">
        <f t="shared" si="715"/>
        <v>0</v>
      </c>
    </row>
    <row r="44341" spans="3:15" x14ac:dyDescent="0.2">
      <c r="C44341" s="11">
        <f>Tabelle1[[#This Row],[Input = Output?]]</f>
        <v>0</v>
      </c>
      <c r="O44341" s="9">
        <f t="shared" si="715"/>
        <v>0</v>
      </c>
    </row>
    <row r="44342" spans="3:15" x14ac:dyDescent="0.2">
      <c r="C44342" s="11">
        <f>Tabelle1[[#This Row],[Input = Output?]]</f>
        <v>0</v>
      </c>
      <c r="O44342" s="9">
        <f t="shared" si="715"/>
        <v>0</v>
      </c>
    </row>
    <row r="44343" spans="3:15" x14ac:dyDescent="0.2">
      <c r="C44343" s="11">
        <f>Tabelle1[[#This Row],[Input = Output?]]</f>
        <v>0</v>
      </c>
      <c r="O44343" s="9">
        <f t="shared" si="715"/>
        <v>0</v>
      </c>
    </row>
    <row r="44344" spans="3:15" x14ac:dyDescent="0.2">
      <c r="C44344" s="11">
        <f>Tabelle1[[#This Row],[Input = Output?]]</f>
        <v>0</v>
      </c>
      <c r="O44344" s="9">
        <f t="shared" si="715"/>
        <v>0</v>
      </c>
    </row>
    <row r="44345" spans="3:15" x14ac:dyDescent="0.2">
      <c r="C44345" s="11">
        <f>Tabelle1[[#This Row],[Input = Output?]]</f>
        <v>0</v>
      </c>
      <c r="O44345" s="9">
        <f t="shared" si="715"/>
        <v>0</v>
      </c>
    </row>
    <row r="44346" spans="3:15" x14ac:dyDescent="0.2">
      <c r="C44346" s="11">
        <f>Tabelle1[[#This Row],[Input = Output?]]</f>
        <v>0</v>
      </c>
      <c r="O44346" s="9">
        <f t="shared" si="715"/>
        <v>0</v>
      </c>
    </row>
    <row r="44347" spans="3:15" x14ac:dyDescent="0.2">
      <c r="C44347" s="11">
        <f>Tabelle1[[#This Row],[Input = Output?]]</f>
        <v>0</v>
      </c>
      <c r="O44347" s="9">
        <f t="shared" si="715"/>
        <v>0</v>
      </c>
    </row>
    <row r="44348" spans="3:15" x14ac:dyDescent="0.2">
      <c r="C44348" s="11">
        <f>Tabelle1[[#This Row],[Input = Output?]]</f>
        <v>0</v>
      </c>
      <c r="O44348" s="9">
        <f t="shared" si="715"/>
        <v>0</v>
      </c>
    </row>
    <row r="44349" spans="3:15" x14ac:dyDescent="0.2">
      <c r="C44349" s="11">
        <f>Tabelle1[[#This Row],[Input = Output?]]</f>
        <v>0</v>
      </c>
      <c r="O44349" s="9">
        <f t="shared" si="715"/>
        <v>0</v>
      </c>
    </row>
    <row r="44350" spans="3:15" x14ac:dyDescent="0.2">
      <c r="C44350" s="11">
        <f>Tabelle1[[#This Row],[Input = Output?]]</f>
        <v>0</v>
      </c>
      <c r="O44350" s="9">
        <f t="shared" si="715"/>
        <v>0</v>
      </c>
    </row>
    <row r="44351" spans="3:15" x14ac:dyDescent="0.2">
      <c r="C44351" s="11">
        <f>Tabelle1[[#This Row],[Input = Output?]]</f>
        <v>0</v>
      </c>
      <c r="O44351" s="9">
        <f t="shared" si="715"/>
        <v>0</v>
      </c>
    </row>
    <row r="44352" spans="3:15" x14ac:dyDescent="0.2">
      <c r="C44352" s="11">
        <f>Tabelle1[[#This Row],[Input = Output?]]</f>
        <v>0</v>
      </c>
      <c r="O44352" s="9">
        <f t="shared" si="715"/>
        <v>0</v>
      </c>
    </row>
    <row r="44353" spans="3:15" x14ac:dyDescent="0.2">
      <c r="C44353" s="11">
        <f>Tabelle1[[#This Row],[Input = Output?]]</f>
        <v>0</v>
      </c>
      <c r="O44353" s="9">
        <f t="shared" si="715"/>
        <v>0</v>
      </c>
    </row>
    <row r="44354" spans="3:15" x14ac:dyDescent="0.2">
      <c r="C44354" s="11">
        <f>Tabelle1[[#This Row],[Input = Output?]]</f>
        <v>0</v>
      </c>
      <c r="O44354" s="9">
        <f t="shared" ref="O44354:O44417" si="716">IF(G44354=0,D44354,N44354)</f>
        <v>0</v>
      </c>
    </row>
    <row r="44355" spans="3:15" x14ac:dyDescent="0.2">
      <c r="C44355" s="11">
        <f>Tabelle1[[#This Row],[Input = Output?]]</f>
        <v>0</v>
      </c>
      <c r="O44355" s="9">
        <f t="shared" si="716"/>
        <v>0</v>
      </c>
    </row>
    <row r="44356" spans="3:15" x14ac:dyDescent="0.2">
      <c r="C44356" s="11">
        <f>Tabelle1[[#This Row],[Input = Output?]]</f>
        <v>0</v>
      </c>
      <c r="O44356" s="9">
        <f t="shared" si="716"/>
        <v>0</v>
      </c>
    </row>
    <row r="44357" spans="3:15" x14ac:dyDescent="0.2">
      <c r="C44357" s="11">
        <f>Tabelle1[[#This Row],[Input = Output?]]</f>
        <v>0</v>
      </c>
      <c r="O44357" s="9">
        <f t="shared" si="716"/>
        <v>0</v>
      </c>
    </row>
    <row r="44358" spans="3:15" x14ac:dyDescent="0.2">
      <c r="C44358" s="11">
        <f>Tabelle1[[#This Row],[Input = Output?]]</f>
        <v>0</v>
      </c>
      <c r="O44358" s="9">
        <f t="shared" si="716"/>
        <v>0</v>
      </c>
    </row>
    <row r="44359" spans="3:15" x14ac:dyDescent="0.2">
      <c r="C44359" s="11">
        <f>Tabelle1[[#This Row],[Input = Output?]]</f>
        <v>0</v>
      </c>
      <c r="O44359" s="9">
        <f t="shared" si="716"/>
        <v>0</v>
      </c>
    </row>
    <row r="44360" spans="3:15" x14ac:dyDescent="0.2">
      <c r="C44360" s="11">
        <f>Tabelle1[[#This Row],[Input = Output?]]</f>
        <v>0</v>
      </c>
      <c r="O44360" s="9">
        <f t="shared" si="716"/>
        <v>0</v>
      </c>
    </row>
    <row r="44361" spans="3:15" x14ac:dyDescent="0.2">
      <c r="C44361" s="11">
        <f>Tabelle1[[#This Row],[Input = Output?]]</f>
        <v>0</v>
      </c>
      <c r="O44361" s="9">
        <f t="shared" si="716"/>
        <v>0</v>
      </c>
    </row>
    <row r="44362" spans="3:15" x14ac:dyDescent="0.2">
      <c r="C44362" s="11">
        <f>Tabelle1[[#This Row],[Input = Output?]]</f>
        <v>0</v>
      </c>
      <c r="O44362" s="9">
        <f t="shared" si="716"/>
        <v>0</v>
      </c>
    </row>
    <row r="44363" spans="3:15" x14ac:dyDescent="0.2">
      <c r="C44363" s="11">
        <f>Tabelle1[[#This Row],[Input = Output?]]</f>
        <v>0</v>
      </c>
      <c r="O44363" s="9">
        <f t="shared" si="716"/>
        <v>0</v>
      </c>
    </row>
    <row r="44364" spans="3:15" x14ac:dyDescent="0.2">
      <c r="C44364" s="11">
        <f>Tabelle1[[#This Row],[Input = Output?]]</f>
        <v>0</v>
      </c>
      <c r="O44364" s="9">
        <f t="shared" si="716"/>
        <v>0</v>
      </c>
    </row>
    <row r="44365" spans="3:15" x14ac:dyDescent="0.2">
      <c r="C44365" s="11">
        <f>Tabelle1[[#This Row],[Input = Output?]]</f>
        <v>0</v>
      </c>
      <c r="O44365" s="9">
        <f t="shared" si="716"/>
        <v>0</v>
      </c>
    </row>
    <row r="44366" spans="3:15" x14ac:dyDescent="0.2">
      <c r="C44366" s="11">
        <f>Tabelle1[[#This Row],[Input = Output?]]</f>
        <v>0</v>
      </c>
      <c r="O44366" s="9">
        <f t="shared" si="716"/>
        <v>0</v>
      </c>
    </row>
    <row r="44367" spans="3:15" x14ac:dyDescent="0.2">
      <c r="C44367" s="11">
        <f>Tabelle1[[#This Row],[Input = Output?]]</f>
        <v>0</v>
      </c>
      <c r="O44367" s="9">
        <f t="shared" si="716"/>
        <v>0</v>
      </c>
    </row>
    <row r="44368" spans="3:15" x14ac:dyDescent="0.2">
      <c r="C44368" s="11">
        <f>Tabelle1[[#This Row],[Input = Output?]]</f>
        <v>0</v>
      </c>
      <c r="O44368" s="9">
        <f t="shared" si="716"/>
        <v>0</v>
      </c>
    </row>
    <row r="44369" spans="3:15" x14ac:dyDescent="0.2">
      <c r="C44369" s="11">
        <f>Tabelle1[[#This Row],[Input = Output?]]</f>
        <v>0</v>
      </c>
      <c r="O44369" s="9">
        <f t="shared" si="716"/>
        <v>0</v>
      </c>
    </row>
    <row r="44370" spans="3:15" x14ac:dyDescent="0.2">
      <c r="C44370" s="11">
        <f>Tabelle1[[#This Row],[Input = Output?]]</f>
        <v>0</v>
      </c>
      <c r="O44370" s="9">
        <f t="shared" si="716"/>
        <v>0</v>
      </c>
    </row>
    <row r="44371" spans="3:15" x14ac:dyDescent="0.2">
      <c r="C44371" s="11">
        <f>Tabelle1[[#This Row],[Input = Output?]]</f>
        <v>0</v>
      </c>
      <c r="O44371" s="9">
        <f t="shared" si="716"/>
        <v>0</v>
      </c>
    </row>
    <row r="44372" spans="3:15" x14ac:dyDescent="0.2">
      <c r="C44372" s="11">
        <f>Tabelle1[[#This Row],[Input = Output?]]</f>
        <v>0</v>
      </c>
      <c r="O44372" s="9">
        <f t="shared" si="716"/>
        <v>0</v>
      </c>
    </row>
    <row r="44373" spans="3:15" x14ac:dyDescent="0.2">
      <c r="C44373" s="11">
        <f>Tabelle1[[#This Row],[Input = Output?]]</f>
        <v>0</v>
      </c>
      <c r="O44373" s="9">
        <f t="shared" si="716"/>
        <v>0</v>
      </c>
    </row>
    <row r="44374" spans="3:15" x14ac:dyDescent="0.2">
      <c r="C44374" s="11">
        <f>Tabelle1[[#This Row],[Input = Output?]]</f>
        <v>0</v>
      </c>
      <c r="O44374" s="9">
        <f t="shared" si="716"/>
        <v>0</v>
      </c>
    </row>
    <row r="44375" spans="3:15" x14ac:dyDescent="0.2">
      <c r="C44375" s="11">
        <f>Tabelle1[[#This Row],[Input = Output?]]</f>
        <v>0</v>
      </c>
      <c r="O44375" s="9">
        <f t="shared" si="716"/>
        <v>0</v>
      </c>
    </row>
    <row r="44376" spans="3:15" x14ac:dyDescent="0.2">
      <c r="C44376" s="11">
        <f>Tabelle1[[#This Row],[Input = Output?]]</f>
        <v>0</v>
      </c>
      <c r="O44376" s="9">
        <f t="shared" si="716"/>
        <v>0</v>
      </c>
    </row>
    <row r="44377" spans="3:15" x14ac:dyDescent="0.2">
      <c r="C44377" s="11">
        <f>Tabelle1[[#This Row],[Input = Output?]]</f>
        <v>0</v>
      </c>
      <c r="O44377" s="9">
        <f t="shared" si="716"/>
        <v>0</v>
      </c>
    </row>
    <row r="44378" spans="3:15" x14ac:dyDescent="0.2">
      <c r="C44378" s="11">
        <f>Tabelle1[[#This Row],[Input = Output?]]</f>
        <v>0</v>
      </c>
      <c r="O44378" s="9">
        <f t="shared" si="716"/>
        <v>0</v>
      </c>
    </row>
    <row r="44379" spans="3:15" x14ac:dyDescent="0.2">
      <c r="C44379" s="11">
        <f>Tabelle1[[#This Row],[Input = Output?]]</f>
        <v>0</v>
      </c>
      <c r="O44379" s="9">
        <f t="shared" si="716"/>
        <v>0</v>
      </c>
    </row>
    <row r="44380" spans="3:15" x14ac:dyDescent="0.2">
      <c r="C44380" s="11">
        <f>Tabelle1[[#This Row],[Input = Output?]]</f>
        <v>0</v>
      </c>
      <c r="O44380" s="9">
        <f t="shared" si="716"/>
        <v>0</v>
      </c>
    </row>
    <row r="44381" spans="3:15" x14ac:dyDescent="0.2">
      <c r="C44381" s="11">
        <f>Tabelle1[[#This Row],[Input = Output?]]</f>
        <v>0</v>
      </c>
      <c r="O44381" s="9">
        <f t="shared" si="716"/>
        <v>0</v>
      </c>
    </row>
    <row r="44382" spans="3:15" x14ac:dyDescent="0.2">
      <c r="C44382" s="11">
        <f>Tabelle1[[#This Row],[Input = Output?]]</f>
        <v>0</v>
      </c>
      <c r="O44382" s="9">
        <f t="shared" si="716"/>
        <v>0</v>
      </c>
    </row>
    <row r="44383" spans="3:15" x14ac:dyDescent="0.2">
      <c r="C44383" s="11">
        <f>Tabelle1[[#This Row],[Input = Output?]]</f>
        <v>0</v>
      </c>
      <c r="O44383" s="9">
        <f t="shared" si="716"/>
        <v>0</v>
      </c>
    </row>
    <row r="44384" spans="3:15" x14ac:dyDescent="0.2">
      <c r="C44384" s="11">
        <f>Tabelle1[[#This Row],[Input = Output?]]</f>
        <v>0</v>
      </c>
      <c r="O44384" s="9">
        <f t="shared" si="716"/>
        <v>0</v>
      </c>
    </row>
    <row r="44385" spans="3:15" x14ac:dyDescent="0.2">
      <c r="C44385" s="11">
        <f>Tabelle1[[#This Row],[Input = Output?]]</f>
        <v>0</v>
      </c>
      <c r="O44385" s="9">
        <f t="shared" si="716"/>
        <v>0</v>
      </c>
    </row>
    <row r="44386" spans="3:15" x14ac:dyDescent="0.2">
      <c r="C44386" s="11">
        <f>Tabelle1[[#This Row],[Input = Output?]]</f>
        <v>0</v>
      </c>
      <c r="O44386" s="9">
        <f t="shared" si="716"/>
        <v>0</v>
      </c>
    </row>
    <row r="44387" spans="3:15" x14ac:dyDescent="0.2">
      <c r="C44387" s="11">
        <f>Tabelle1[[#This Row],[Input = Output?]]</f>
        <v>0</v>
      </c>
      <c r="O44387" s="9">
        <f t="shared" si="716"/>
        <v>0</v>
      </c>
    </row>
    <row r="44388" spans="3:15" x14ac:dyDescent="0.2">
      <c r="C44388" s="11">
        <f>Tabelle1[[#This Row],[Input = Output?]]</f>
        <v>0</v>
      </c>
      <c r="O44388" s="9">
        <f t="shared" si="716"/>
        <v>0</v>
      </c>
    </row>
    <row r="44389" spans="3:15" x14ac:dyDescent="0.2">
      <c r="C44389" s="11">
        <f>Tabelle1[[#This Row],[Input = Output?]]</f>
        <v>0</v>
      </c>
      <c r="O44389" s="9">
        <f t="shared" si="716"/>
        <v>0</v>
      </c>
    </row>
    <row r="44390" spans="3:15" x14ac:dyDescent="0.2">
      <c r="C44390" s="11">
        <f>Tabelle1[[#This Row],[Input = Output?]]</f>
        <v>0</v>
      </c>
      <c r="O44390" s="9">
        <f t="shared" si="716"/>
        <v>0</v>
      </c>
    </row>
    <row r="44391" spans="3:15" x14ac:dyDescent="0.2">
      <c r="C44391" s="11">
        <f>Tabelle1[[#This Row],[Input = Output?]]</f>
        <v>0</v>
      </c>
      <c r="O44391" s="9">
        <f t="shared" si="716"/>
        <v>0</v>
      </c>
    </row>
    <row r="44392" spans="3:15" x14ac:dyDescent="0.2">
      <c r="C44392" s="11">
        <f>Tabelle1[[#This Row],[Input = Output?]]</f>
        <v>0</v>
      </c>
      <c r="O44392" s="9">
        <f t="shared" si="716"/>
        <v>0</v>
      </c>
    </row>
    <row r="44393" spans="3:15" x14ac:dyDescent="0.2">
      <c r="C44393" s="11">
        <f>Tabelle1[[#This Row],[Input = Output?]]</f>
        <v>0</v>
      </c>
      <c r="O44393" s="9">
        <f t="shared" si="716"/>
        <v>0</v>
      </c>
    </row>
    <row r="44394" spans="3:15" x14ac:dyDescent="0.2">
      <c r="C44394" s="11">
        <f>Tabelle1[[#This Row],[Input = Output?]]</f>
        <v>0</v>
      </c>
      <c r="O44394" s="9">
        <f t="shared" si="716"/>
        <v>0</v>
      </c>
    </row>
    <row r="44395" spans="3:15" x14ac:dyDescent="0.2">
      <c r="C44395" s="11">
        <f>Tabelle1[[#This Row],[Input = Output?]]</f>
        <v>0</v>
      </c>
      <c r="O44395" s="9">
        <f t="shared" si="716"/>
        <v>0</v>
      </c>
    </row>
    <row r="44396" spans="3:15" x14ac:dyDescent="0.2">
      <c r="C44396" s="11">
        <f>Tabelle1[[#This Row],[Input = Output?]]</f>
        <v>0</v>
      </c>
      <c r="O44396" s="9">
        <f t="shared" si="716"/>
        <v>0</v>
      </c>
    </row>
    <row r="44397" spans="3:15" x14ac:dyDescent="0.2">
      <c r="C44397" s="11">
        <f>Tabelle1[[#This Row],[Input = Output?]]</f>
        <v>0</v>
      </c>
      <c r="O44397" s="9">
        <f t="shared" si="716"/>
        <v>0</v>
      </c>
    </row>
    <row r="44398" spans="3:15" x14ac:dyDescent="0.2">
      <c r="C44398" s="11">
        <f>Tabelle1[[#This Row],[Input = Output?]]</f>
        <v>0</v>
      </c>
      <c r="O44398" s="9">
        <f t="shared" si="716"/>
        <v>0</v>
      </c>
    </row>
    <row r="44399" spans="3:15" x14ac:dyDescent="0.2">
      <c r="C44399" s="11">
        <f>Tabelle1[[#This Row],[Input = Output?]]</f>
        <v>0</v>
      </c>
      <c r="O44399" s="9">
        <f t="shared" si="716"/>
        <v>0</v>
      </c>
    </row>
    <row r="44400" spans="3:15" x14ac:dyDescent="0.2">
      <c r="C44400" s="11">
        <f>Tabelle1[[#This Row],[Input = Output?]]</f>
        <v>0</v>
      </c>
      <c r="O44400" s="9">
        <f t="shared" si="716"/>
        <v>0</v>
      </c>
    </row>
    <row r="44401" spans="3:15" x14ac:dyDescent="0.2">
      <c r="C44401" s="11">
        <f>Tabelle1[[#This Row],[Input = Output?]]</f>
        <v>0</v>
      </c>
      <c r="O44401" s="9">
        <f t="shared" si="716"/>
        <v>0</v>
      </c>
    </row>
    <row r="44402" spans="3:15" x14ac:dyDescent="0.2">
      <c r="C44402" s="11">
        <f>Tabelle1[[#This Row],[Input = Output?]]</f>
        <v>0</v>
      </c>
      <c r="O44402" s="9">
        <f t="shared" si="716"/>
        <v>0</v>
      </c>
    </row>
    <row r="44403" spans="3:15" x14ac:dyDescent="0.2">
      <c r="C44403" s="11">
        <f>Tabelle1[[#This Row],[Input = Output?]]</f>
        <v>0</v>
      </c>
      <c r="O44403" s="9">
        <f t="shared" si="716"/>
        <v>0</v>
      </c>
    </row>
    <row r="44404" spans="3:15" x14ac:dyDescent="0.2">
      <c r="C44404" s="11">
        <f>Tabelle1[[#This Row],[Input = Output?]]</f>
        <v>0</v>
      </c>
      <c r="O44404" s="9">
        <f t="shared" si="716"/>
        <v>0</v>
      </c>
    </row>
    <row r="44405" spans="3:15" x14ac:dyDescent="0.2">
      <c r="C44405" s="11">
        <f>Tabelle1[[#This Row],[Input = Output?]]</f>
        <v>0</v>
      </c>
      <c r="O44405" s="9">
        <f t="shared" si="716"/>
        <v>0</v>
      </c>
    </row>
    <row r="44406" spans="3:15" x14ac:dyDescent="0.2">
      <c r="C44406" s="11">
        <f>Tabelle1[[#This Row],[Input = Output?]]</f>
        <v>0</v>
      </c>
      <c r="O44406" s="9">
        <f t="shared" si="716"/>
        <v>0</v>
      </c>
    </row>
    <row r="44407" spans="3:15" x14ac:dyDescent="0.2">
      <c r="C44407" s="11">
        <f>Tabelle1[[#This Row],[Input = Output?]]</f>
        <v>0</v>
      </c>
      <c r="O44407" s="9">
        <f t="shared" si="716"/>
        <v>0</v>
      </c>
    </row>
    <row r="44408" spans="3:15" x14ac:dyDescent="0.2">
      <c r="C44408" s="11">
        <f>Tabelle1[[#This Row],[Input = Output?]]</f>
        <v>0</v>
      </c>
      <c r="O44408" s="9">
        <f t="shared" si="716"/>
        <v>0</v>
      </c>
    </row>
    <row r="44409" spans="3:15" x14ac:dyDescent="0.2">
      <c r="C44409" s="11">
        <f>Tabelle1[[#This Row],[Input = Output?]]</f>
        <v>0</v>
      </c>
      <c r="O44409" s="9">
        <f t="shared" si="716"/>
        <v>0</v>
      </c>
    </row>
    <row r="44410" spans="3:15" x14ac:dyDescent="0.2">
      <c r="C44410" s="11">
        <f>Tabelle1[[#This Row],[Input = Output?]]</f>
        <v>0</v>
      </c>
      <c r="O44410" s="9">
        <f t="shared" si="716"/>
        <v>0</v>
      </c>
    </row>
    <row r="44411" spans="3:15" x14ac:dyDescent="0.2">
      <c r="C44411" s="11">
        <f>Tabelle1[[#This Row],[Input = Output?]]</f>
        <v>0</v>
      </c>
      <c r="O44411" s="9">
        <f t="shared" si="716"/>
        <v>0</v>
      </c>
    </row>
    <row r="44412" spans="3:15" x14ac:dyDescent="0.2">
      <c r="C44412" s="11">
        <f>Tabelle1[[#This Row],[Input = Output?]]</f>
        <v>0</v>
      </c>
      <c r="O44412" s="9">
        <f t="shared" si="716"/>
        <v>0</v>
      </c>
    </row>
    <row r="44413" spans="3:15" x14ac:dyDescent="0.2">
      <c r="C44413" s="11">
        <f>Tabelle1[[#This Row],[Input = Output?]]</f>
        <v>0</v>
      </c>
      <c r="O44413" s="9">
        <f t="shared" si="716"/>
        <v>0</v>
      </c>
    </row>
    <row r="44414" spans="3:15" x14ac:dyDescent="0.2">
      <c r="C44414" s="11">
        <f>Tabelle1[[#This Row],[Input = Output?]]</f>
        <v>0</v>
      </c>
      <c r="O44414" s="9">
        <f t="shared" si="716"/>
        <v>0</v>
      </c>
    </row>
    <row r="44415" spans="3:15" x14ac:dyDescent="0.2">
      <c r="C44415" s="11">
        <f>Tabelle1[[#This Row],[Input = Output?]]</f>
        <v>0</v>
      </c>
      <c r="O44415" s="9">
        <f t="shared" si="716"/>
        <v>0</v>
      </c>
    </row>
    <row r="44416" spans="3:15" x14ac:dyDescent="0.2">
      <c r="C44416" s="11">
        <f>Tabelle1[[#This Row],[Input = Output?]]</f>
        <v>0</v>
      </c>
      <c r="O44416" s="9">
        <f t="shared" si="716"/>
        <v>0</v>
      </c>
    </row>
    <row r="44417" spans="3:15" x14ac:dyDescent="0.2">
      <c r="C44417" s="11">
        <f>Tabelle1[[#This Row],[Input = Output?]]</f>
        <v>0</v>
      </c>
      <c r="O44417" s="9">
        <f t="shared" si="716"/>
        <v>0</v>
      </c>
    </row>
    <row r="44418" spans="3:15" x14ac:dyDescent="0.2">
      <c r="C44418" s="11">
        <f>Tabelle1[[#This Row],[Input = Output?]]</f>
        <v>0</v>
      </c>
      <c r="O44418" s="9">
        <f t="shared" ref="O44418:O44481" si="717">IF(G44418=0,D44418,N44418)</f>
        <v>0</v>
      </c>
    </row>
    <row r="44419" spans="3:15" x14ac:dyDescent="0.2">
      <c r="C44419" s="11">
        <f>Tabelle1[[#This Row],[Input = Output?]]</f>
        <v>0</v>
      </c>
      <c r="O44419" s="9">
        <f t="shared" si="717"/>
        <v>0</v>
      </c>
    </row>
    <row r="44420" spans="3:15" x14ac:dyDescent="0.2">
      <c r="C44420" s="11">
        <f>Tabelle1[[#This Row],[Input = Output?]]</f>
        <v>0</v>
      </c>
      <c r="O44420" s="9">
        <f t="shared" si="717"/>
        <v>0</v>
      </c>
    </row>
    <row r="44421" spans="3:15" x14ac:dyDescent="0.2">
      <c r="C44421" s="11">
        <f>Tabelle1[[#This Row],[Input = Output?]]</f>
        <v>0</v>
      </c>
      <c r="O44421" s="9">
        <f t="shared" si="717"/>
        <v>0</v>
      </c>
    </row>
    <row r="44422" spans="3:15" x14ac:dyDescent="0.2">
      <c r="C44422" s="11">
        <f>Tabelle1[[#This Row],[Input = Output?]]</f>
        <v>0</v>
      </c>
      <c r="O44422" s="9">
        <f t="shared" si="717"/>
        <v>0</v>
      </c>
    </row>
    <row r="44423" spans="3:15" x14ac:dyDescent="0.2">
      <c r="C44423" s="11">
        <f>Tabelle1[[#This Row],[Input = Output?]]</f>
        <v>0</v>
      </c>
      <c r="O44423" s="9">
        <f t="shared" si="717"/>
        <v>0</v>
      </c>
    </row>
    <row r="44424" spans="3:15" x14ac:dyDescent="0.2">
      <c r="C44424" s="11">
        <f>Tabelle1[[#This Row],[Input = Output?]]</f>
        <v>0</v>
      </c>
      <c r="O44424" s="9">
        <f t="shared" si="717"/>
        <v>0</v>
      </c>
    </row>
    <row r="44425" spans="3:15" x14ac:dyDescent="0.2">
      <c r="C44425" s="11">
        <f>Tabelle1[[#This Row],[Input = Output?]]</f>
        <v>0</v>
      </c>
      <c r="O44425" s="9">
        <f t="shared" si="717"/>
        <v>0</v>
      </c>
    </row>
    <row r="44426" spans="3:15" x14ac:dyDescent="0.2">
      <c r="C44426" s="11">
        <f>Tabelle1[[#This Row],[Input = Output?]]</f>
        <v>0</v>
      </c>
      <c r="O44426" s="9">
        <f t="shared" si="717"/>
        <v>0</v>
      </c>
    </row>
    <row r="44427" spans="3:15" x14ac:dyDescent="0.2">
      <c r="C44427" s="11">
        <f>Tabelle1[[#This Row],[Input = Output?]]</f>
        <v>0</v>
      </c>
      <c r="O44427" s="9">
        <f t="shared" si="717"/>
        <v>0</v>
      </c>
    </row>
    <row r="44428" spans="3:15" x14ac:dyDescent="0.2">
      <c r="C44428" s="11">
        <f>Tabelle1[[#This Row],[Input = Output?]]</f>
        <v>0</v>
      </c>
      <c r="O44428" s="9">
        <f t="shared" si="717"/>
        <v>0</v>
      </c>
    </row>
    <row r="44429" spans="3:15" x14ac:dyDescent="0.2">
      <c r="C44429" s="11">
        <f>Tabelle1[[#This Row],[Input = Output?]]</f>
        <v>0</v>
      </c>
      <c r="O44429" s="9">
        <f t="shared" si="717"/>
        <v>0</v>
      </c>
    </row>
    <row r="44430" spans="3:15" x14ac:dyDescent="0.2">
      <c r="C44430" s="11">
        <f>Tabelle1[[#This Row],[Input = Output?]]</f>
        <v>0</v>
      </c>
      <c r="O44430" s="9">
        <f t="shared" si="717"/>
        <v>0</v>
      </c>
    </row>
    <row r="44431" spans="3:15" x14ac:dyDescent="0.2">
      <c r="C44431" s="11">
        <f>Tabelle1[[#This Row],[Input = Output?]]</f>
        <v>0</v>
      </c>
      <c r="O44431" s="9">
        <f t="shared" si="717"/>
        <v>0</v>
      </c>
    </row>
    <row r="44432" spans="3:15" x14ac:dyDescent="0.2">
      <c r="C44432" s="11">
        <f>Tabelle1[[#This Row],[Input = Output?]]</f>
        <v>0</v>
      </c>
      <c r="O44432" s="9">
        <f t="shared" si="717"/>
        <v>0</v>
      </c>
    </row>
    <row r="44433" spans="3:15" x14ac:dyDescent="0.2">
      <c r="C44433" s="11">
        <f>Tabelle1[[#This Row],[Input = Output?]]</f>
        <v>0</v>
      </c>
      <c r="O44433" s="9">
        <f t="shared" si="717"/>
        <v>0</v>
      </c>
    </row>
    <row r="44434" spans="3:15" x14ac:dyDescent="0.2">
      <c r="C44434" s="11">
        <f>Tabelle1[[#This Row],[Input = Output?]]</f>
        <v>0</v>
      </c>
      <c r="O44434" s="9">
        <f t="shared" si="717"/>
        <v>0</v>
      </c>
    </row>
    <row r="44435" spans="3:15" x14ac:dyDescent="0.2">
      <c r="C44435" s="11">
        <f>Tabelle1[[#This Row],[Input = Output?]]</f>
        <v>0</v>
      </c>
      <c r="O44435" s="9">
        <f t="shared" si="717"/>
        <v>0</v>
      </c>
    </row>
    <row r="44436" spans="3:15" x14ac:dyDescent="0.2">
      <c r="C44436" s="11">
        <f>Tabelle1[[#This Row],[Input = Output?]]</f>
        <v>0</v>
      </c>
      <c r="O44436" s="9">
        <f t="shared" si="717"/>
        <v>0</v>
      </c>
    </row>
    <row r="44437" spans="3:15" x14ac:dyDescent="0.2">
      <c r="C44437" s="11">
        <f>Tabelle1[[#This Row],[Input = Output?]]</f>
        <v>0</v>
      </c>
      <c r="O44437" s="9">
        <f t="shared" si="717"/>
        <v>0</v>
      </c>
    </row>
    <row r="44438" spans="3:15" x14ac:dyDescent="0.2">
      <c r="C44438" s="11">
        <f>Tabelle1[[#This Row],[Input = Output?]]</f>
        <v>0</v>
      </c>
      <c r="O44438" s="9">
        <f t="shared" si="717"/>
        <v>0</v>
      </c>
    </row>
    <row r="44439" spans="3:15" x14ac:dyDescent="0.2">
      <c r="C44439" s="11">
        <f>Tabelle1[[#This Row],[Input = Output?]]</f>
        <v>0</v>
      </c>
      <c r="O44439" s="9">
        <f t="shared" si="717"/>
        <v>0</v>
      </c>
    </row>
    <row r="44440" spans="3:15" x14ac:dyDescent="0.2">
      <c r="C44440" s="11">
        <f>Tabelle1[[#This Row],[Input = Output?]]</f>
        <v>0</v>
      </c>
      <c r="O44440" s="9">
        <f t="shared" si="717"/>
        <v>0</v>
      </c>
    </row>
    <row r="44441" spans="3:15" x14ac:dyDescent="0.2">
      <c r="C44441" s="11">
        <f>Tabelle1[[#This Row],[Input = Output?]]</f>
        <v>0</v>
      </c>
      <c r="O44441" s="9">
        <f t="shared" si="717"/>
        <v>0</v>
      </c>
    </row>
    <row r="44442" spans="3:15" x14ac:dyDescent="0.2">
      <c r="C44442" s="11">
        <f>Tabelle1[[#This Row],[Input = Output?]]</f>
        <v>0</v>
      </c>
      <c r="O44442" s="9">
        <f t="shared" si="717"/>
        <v>0</v>
      </c>
    </row>
    <row r="44443" spans="3:15" x14ac:dyDescent="0.2">
      <c r="C44443" s="11">
        <f>Tabelle1[[#This Row],[Input = Output?]]</f>
        <v>0</v>
      </c>
      <c r="O44443" s="9">
        <f t="shared" si="717"/>
        <v>0</v>
      </c>
    </row>
    <row r="44444" spans="3:15" x14ac:dyDescent="0.2">
      <c r="C44444" s="11">
        <f>Tabelle1[[#This Row],[Input = Output?]]</f>
        <v>0</v>
      </c>
      <c r="O44444" s="9">
        <f t="shared" si="717"/>
        <v>0</v>
      </c>
    </row>
    <row r="44445" spans="3:15" x14ac:dyDescent="0.2">
      <c r="C44445" s="11">
        <f>Tabelle1[[#This Row],[Input = Output?]]</f>
        <v>0</v>
      </c>
      <c r="O44445" s="9">
        <f t="shared" si="717"/>
        <v>0</v>
      </c>
    </row>
    <row r="44446" spans="3:15" x14ac:dyDescent="0.2">
      <c r="C44446" s="11">
        <f>Tabelle1[[#This Row],[Input = Output?]]</f>
        <v>0</v>
      </c>
      <c r="O44446" s="9">
        <f t="shared" si="717"/>
        <v>0</v>
      </c>
    </row>
    <row r="44447" spans="3:15" x14ac:dyDescent="0.2">
      <c r="C44447" s="11">
        <f>Tabelle1[[#This Row],[Input = Output?]]</f>
        <v>0</v>
      </c>
      <c r="O44447" s="9">
        <f t="shared" si="717"/>
        <v>0</v>
      </c>
    </row>
    <row r="44448" spans="3:15" x14ac:dyDescent="0.2">
      <c r="C44448" s="11">
        <f>Tabelle1[[#This Row],[Input = Output?]]</f>
        <v>0</v>
      </c>
      <c r="O44448" s="9">
        <f t="shared" si="717"/>
        <v>0</v>
      </c>
    </row>
    <row r="44449" spans="3:15" x14ac:dyDescent="0.2">
      <c r="C44449" s="11">
        <f>Tabelle1[[#This Row],[Input = Output?]]</f>
        <v>0</v>
      </c>
      <c r="O44449" s="9">
        <f t="shared" si="717"/>
        <v>0</v>
      </c>
    </row>
    <row r="44450" spans="3:15" x14ac:dyDescent="0.2">
      <c r="C44450" s="11">
        <f>Tabelle1[[#This Row],[Input = Output?]]</f>
        <v>0</v>
      </c>
      <c r="O44450" s="9">
        <f t="shared" si="717"/>
        <v>0</v>
      </c>
    </row>
    <row r="44451" spans="3:15" x14ac:dyDescent="0.2">
      <c r="C44451" s="11">
        <f>Tabelle1[[#This Row],[Input = Output?]]</f>
        <v>0</v>
      </c>
      <c r="O44451" s="9">
        <f t="shared" si="717"/>
        <v>0</v>
      </c>
    </row>
    <row r="44452" spans="3:15" x14ac:dyDescent="0.2">
      <c r="C44452" s="11">
        <f>Tabelle1[[#This Row],[Input = Output?]]</f>
        <v>0</v>
      </c>
      <c r="O44452" s="9">
        <f t="shared" si="717"/>
        <v>0</v>
      </c>
    </row>
    <row r="44453" spans="3:15" x14ac:dyDescent="0.2">
      <c r="C44453" s="11">
        <f>Tabelle1[[#This Row],[Input = Output?]]</f>
        <v>0</v>
      </c>
      <c r="O44453" s="9">
        <f t="shared" si="717"/>
        <v>0</v>
      </c>
    </row>
    <row r="44454" spans="3:15" x14ac:dyDescent="0.2">
      <c r="C44454" s="11">
        <f>Tabelle1[[#This Row],[Input = Output?]]</f>
        <v>0</v>
      </c>
      <c r="O44454" s="9">
        <f t="shared" si="717"/>
        <v>0</v>
      </c>
    </row>
    <row r="44455" spans="3:15" x14ac:dyDescent="0.2">
      <c r="C44455" s="11">
        <f>Tabelle1[[#This Row],[Input = Output?]]</f>
        <v>0</v>
      </c>
      <c r="O44455" s="9">
        <f t="shared" si="717"/>
        <v>0</v>
      </c>
    </row>
    <row r="44456" spans="3:15" x14ac:dyDescent="0.2">
      <c r="C44456" s="11">
        <f>Tabelle1[[#This Row],[Input = Output?]]</f>
        <v>0</v>
      </c>
      <c r="O44456" s="9">
        <f t="shared" si="717"/>
        <v>0</v>
      </c>
    </row>
    <row r="44457" spans="3:15" x14ac:dyDescent="0.2">
      <c r="C44457" s="11">
        <f>Tabelle1[[#This Row],[Input = Output?]]</f>
        <v>0</v>
      </c>
      <c r="O44457" s="9">
        <f t="shared" si="717"/>
        <v>0</v>
      </c>
    </row>
    <row r="44458" spans="3:15" x14ac:dyDescent="0.2">
      <c r="C44458" s="11">
        <f>Tabelle1[[#This Row],[Input = Output?]]</f>
        <v>0</v>
      </c>
      <c r="O44458" s="9">
        <f t="shared" si="717"/>
        <v>0</v>
      </c>
    </row>
    <row r="44459" spans="3:15" x14ac:dyDescent="0.2">
      <c r="C44459" s="11">
        <f>Tabelle1[[#This Row],[Input = Output?]]</f>
        <v>0</v>
      </c>
      <c r="O44459" s="9">
        <f t="shared" si="717"/>
        <v>0</v>
      </c>
    </row>
    <row r="44460" spans="3:15" x14ac:dyDescent="0.2">
      <c r="C44460" s="11">
        <f>Tabelle1[[#This Row],[Input = Output?]]</f>
        <v>0</v>
      </c>
      <c r="O44460" s="9">
        <f t="shared" si="717"/>
        <v>0</v>
      </c>
    </row>
    <row r="44461" spans="3:15" x14ac:dyDescent="0.2">
      <c r="C44461" s="11">
        <f>Tabelle1[[#This Row],[Input = Output?]]</f>
        <v>0</v>
      </c>
      <c r="O44461" s="9">
        <f t="shared" si="717"/>
        <v>0</v>
      </c>
    </row>
    <row r="44462" spans="3:15" x14ac:dyDescent="0.2">
      <c r="C44462" s="11">
        <f>Tabelle1[[#This Row],[Input = Output?]]</f>
        <v>0</v>
      </c>
      <c r="O44462" s="9">
        <f t="shared" si="717"/>
        <v>0</v>
      </c>
    </row>
    <row r="44463" spans="3:15" x14ac:dyDescent="0.2">
      <c r="C44463" s="11">
        <f>Tabelle1[[#This Row],[Input = Output?]]</f>
        <v>0</v>
      </c>
      <c r="O44463" s="9">
        <f t="shared" si="717"/>
        <v>0</v>
      </c>
    </row>
    <row r="44464" spans="3:15" x14ac:dyDescent="0.2">
      <c r="C44464" s="11">
        <f>Tabelle1[[#This Row],[Input = Output?]]</f>
        <v>0</v>
      </c>
      <c r="O44464" s="9">
        <f t="shared" si="717"/>
        <v>0</v>
      </c>
    </row>
    <row r="44465" spans="3:15" x14ac:dyDescent="0.2">
      <c r="C44465" s="11">
        <f>Tabelle1[[#This Row],[Input = Output?]]</f>
        <v>0</v>
      </c>
      <c r="O44465" s="9">
        <f t="shared" si="717"/>
        <v>0</v>
      </c>
    </row>
    <row r="44466" spans="3:15" x14ac:dyDescent="0.2">
      <c r="C44466" s="11">
        <f>Tabelle1[[#This Row],[Input = Output?]]</f>
        <v>0</v>
      </c>
      <c r="O44466" s="9">
        <f t="shared" si="717"/>
        <v>0</v>
      </c>
    </row>
    <row r="44467" spans="3:15" x14ac:dyDescent="0.2">
      <c r="C44467" s="11">
        <f>Tabelle1[[#This Row],[Input = Output?]]</f>
        <v>0</v>
      </c>
      <c r="O44467" s="9">
        <f t="shared" si="717"/>
        <v>0</v>
      </c>
    </row>
    <row r="44468" spans="3:15" x14ac:dyDescent="0.2">
      <c r="C44468" s="11">
        <f>Tabelle1[[#This Row],[Input = Output?]]</f>
        <v>0</v>
      </c>
      <c r="O44468" s="9">
        <f t="shared" si="717"/>
        <v>0</v>
      </c>
    </row>
    <row r="44469" spans="3:15" x14ac:dyDescent="0.2">
      <c r="C44469" s="11">
        <f>Tabelle1[[#This Row],[Input = Output?]]</f>
        <v>0</v>
      </c>
      <c r="O44469" s="9">
        <f t="shared" si="717"/>
        <v>0</v>
      </c>
    </row>
    <row r="44470" spans="3:15" x14ac:dyDescent="0.2">
      <c r="C44470" s="11">
        <f>Tabelle1[[#This Row],[Input = Output?]]</f>
        <v>0</v>
      </c>
      <c r="O44470" s="9">
        <f t="shared" si="717"/>
        <v>0</v>
      </c>
    </row>
    <row r="44471" spans="3:15" x14ac:dyDescent="0.2">
      <c r="C44471" s="11">
        <f>Tabelle1[[#This Row],[Input = Output?]]</f>
        <v>0</v>
      </c>
      <c r="O44471" s="9">
        <f t="shared" si="717"/>
        <v>0</v>
      </c>
    </row>
    <row r="44472" spans="3:15" x14ac:dyDescent="0.2">
      <c r="C44472" s="11">
        <f>Tabelle1[[#This Row],[Input = Output?]]</f>
        <v>0</v>
      </c>
      <c r="O44472" s="9">
        <f t="shared" si="717"/>
        <v>0</v>
      </c>
    </row>
    <row r="44473" spans="3:15" x14ac:dyDescent="0.2">
      <c r="C44473" s="11">
        <f>Tabelle1[[#This Row],[Input = Output?]]</f>
        <v>0</v>
      </c>
      <c r="O44473" s="9">
        <f t="shared" si="717"/>
        <v>0</v>
      </c>
    </row>
    <row r="44474" spans="3:15" x14ac:dyDescent="0.2">
      <c r="C44474" s="11">
        <f>Tabelle1[[#This Row],[Input = Output?]]</f>
        <v>0</v>
      </c>
      <c r="O44474" s="9">
        <f t="shared" si="717"/>
        <v>0</v>
      </c>
    </row>
    <row r="44475" spans="3:15" x14ac:dyDescent="0.2">
      <c r="C44475" s="11">
        <f>Tabelle1[[#This Row],[Input = Output?]]</f>
        <v>0</v>
      </c>
      <c r="O44475" s="9">
        <f t="shared" si="717"/>
        <v>0</v>
      </c>
    </row>
    <row r="44476" spans="3:15" x14ac:dyDescent="0.2">
      <c r="C44476" s="11">
        <f>Tabelle1[[#This Row],[Input = Output?]]</f>
        <v>0</v>
      </c>
      <c r="O44476" s="9">
        <f t="shared" si="717"/>
        <v>0</v>
      </c>
    </row>
    <row r="44477" spans="3:15" x14ac:dyDescent="0.2">
      <c r="C44477" s="11">
        <f>Tabelle1[[#This Row],[Input = Output?]]</f>
        <v>0</v>
      </c>
      <c r="O44477" s="9">
        <f t="shared" si="717"/>
        <v>0</v>
      </c>
    </row>
    <row r="44478" spans="3:15" x14ac:dyDescent="0.2">
      <c r="C44478" s="11">
        <f>Tabelle1[[#This Row],[Input = Output?]]</f>
        <v>0</v>
      </c>
      <c r="O44478" s="9">
        <f t="shared" si="717"/>
        <v>0</v>
      </c>
    </row>
    <row r="44479" spans="3:15" x14ac:dyDescent="0.2">
      <c r="C44479" s="11">
        <f>Tabelle1[[#This Row],[Input = Output?]]</f>
        <v>0</v>
      </c>
      <c r="O44479" s="9">
        <f t="shared" si="717"/>
        <v>0</v>
      </c>
    </row>
    <row r="44480" spans="3:15" x14ac:dyDescent="0.2">
      <c r="C44480" s="11">
        <f>Tabelle1[[#This Row],[Input = Output?]]</f>
        <v>0</v>
      </c>
      <c r="O44480" s="9">
        <f t="shared" si="717"/>
        <v>0</v>
      </c>
    </row>
    <row r="44481" spans="3:15" x14ac:dyDescent="0.2">
      <c r="C44481" s="11">
        <f>Tabelle1[[#This Row],[Input = Output?]]</f>
        <v>0</v>
      </c>
      <c r="O44481" s="9">
        <f t="shared" si="717"/>
        <v>0</v>
      </c>
    </row>
    <row r="44482" spans="3:15" x14ac:dyDescent="0.2">
      <c r="C44482" s="11">
        <f>Tabelle1[[#This Row],[Input = Output?]]</f>
        <v>0</v>
      </c>
      <c r="O44482" s="9">
        <f t="shared" ref="O44482:O44545" si="718">IF(G44482=0,D44482,N44482)</f>
        <v>0</v>
      </c>
    </row>
    <row r="44483" spans="3:15" x14ac:dyDescent="0.2">
      <c r="C44483" s="11">
        <f>Tabelle1[[#This Row],[Input = Output?]]</f>
        <v>0</v>
      </c>
      <c r="O44483" s="9">
        <f t="shared" si="718"/>
        <v>0</v>
      </c>
    </row>
    <row r="44484" spans="3:15" x14ac:dyDescent="0.2">
      <c r="C44484" s="11">
        <f>Tabelle1[[#This Row],[Input = Output?]]</f>
        <v>0</v>
      </c>
      <c r="O44484" s="9">
        <f t="shared" si="718"/>
        <v>0</v>
      </c>
    </row>
    <row r="44485" spans="3:15" x14ac:dyDescent="0.2">
      <c r="C44485" s="11">
        <f>Tabelle1[[#This Row],[Input = Output?]]</f>
        <v>0</v>
      </c>
      <c r="O44485" s="9">
        <f t="shared" si="718"/>
        <v>0</v>
      </c>
    </row>
    <row r="44486" spans="3:15" x14ac:dyDescent="0.2">
      <c r="C44486" s="11">
        <f>Tabelle1[[#This Row],[Input = Output?]]</f>
        <v>0</v>
      </c>
      <c r="O44486" s="9">
        <f t="shared" si="718"/>
        <v>0</v>
      </c>
    </row>
    <row r="44487" spans="3:15" x14ac:dyDescent="0.2">
      <c r="C44487" s="11">
        <f>Tabelle1[[#This Row],[Input = Output?]]</f>
        <v>0</v>
      </c>
      <c r="O44487" s="9">
        <f t="shared" si="718"/>
        <v>0</v>
      </c>
    </row>
    <row r="44488" spans="3:15" x14ac:dyDescent="0.2">
      <c r="C44488" s="11">
        <f>Tabelle1[[#This Row],[Input = Output?]]</f>
        <v>0</v>
      </c>
      <c r="O44488" s="9">
        <f t="shared" si="718"/>
        <v>0</v>
      </c>
    </row>
    <row r="44489" spans="3:15" x14ac:dyDescent="0.2">
      <c r="C44489" s="11">
        <f>Tabelle1[[#This Row],[Input = Output?]]</f>
        <v>0</v>
      </c>
      <c r="O44489" s="9">
        <f t="shared" si="718"/>
        <v>0</v>
      </c>
    </row>
    <row r="44490" spans="3:15" x14ac:dyDescent="0.2">
      <c r="C44490" s="11">
        <f>Tabelle1[[#This Row],[Input = Output?]]</f>
        <v>0</v>
      </c>
      <c r="O44490" s="9">
        <f t="shared" si="718"/>
        <v>0</v>
      </c>
    </row>
    <row r="44491" spans="3:15" x14ac:dyDescent="0.2">
      <c r="C44491" s="11">
        <f>Tabelle1[[#This Row],[Input = Output?]]</f>
        <v>0</v>
      </c>
      <c r="O44491" s="9">
        <f t="shared" si="718"/>
        <v>0</v>
      </c>
    </row>
    <row r="44492" spans="3:15" x14ac:dyDescent="0.2">
      <c r="C44492" s="11">
        <f>Tabelle1[[#This Row],[Input = Output?]]</f>
        <v>0</v>
      </c>
      <c r="O44492" s="9">
        <f t="shared" si="718"/>
        <v>0</v>
      </c>
    </row>
    <row r="44493" spans="3:15" x14ac:dyDescent="0.2">
      <c r="C44493" s="11">
        <f>Tabelle1[[#This Row],[Input = Output?]]</f>
        <v>0</v>
      </c>
      <c r="O44493" s="9">
        <f t="shared" si="718"/>
        <v>0</v>
      </c>
    </row>
    <row r="44494" spans="3:15" x14ac:dyDescent="0.2">
      <c r="C44494" s="11">
        <f>Tabelle1[[#This Row],[Input = Output?]]</f>
        <v>0</v>
      </c>
      <c r="O44494" s="9">
        <f t="shared" si="718"/>
        <v>0</v>
      </c>
    </row>
    <row r="44495" spans="3:15" x14ac:dyDescent="0.2">
      <c r="C44495" s="11">
        <f>Tabelle1[[#This Row],[Input = Output?]]</f>
        <v>0</v>
      </c>
      <c r="O44495" s="9">
        <f t="shared" si="718"/>
        <v>0</v>
      </c>
    </row>
    <row r="44496" spans="3:15" x14ac:dyDescent="0.2">
      <c r="C44496" s="11">
        <f>Tabelle1[[#This Row],[Input = Output?]]</f>
        <v>0</v>
      </c>
      <c r="O44496" s="9">
        <f t="shared" si="718"/>
        <v>0</v>
      </c>
    </row>
    <row r="44497" spans="3:15" x14ac:dyDescent="0.2">
      <c r="C44497" s="11">
        <f>Tabelle1[[#This Row],[Input = Output?]]</f>
        <v>0</v>
      </c>
      <c r="O44497" s="9">
        <f t="shared" si="718"/>
        <v>0</v>
      </c>
    </row>
    <row r="44498" spans="3:15" x14ac:dyDescent="0.2">
      <c r="C44498" s="11">
        <f>Tabelle1[[#This Row],[Input = Output?]]</f>
        <v>0</v>
      </c>
      <c r="O44498" s="9">
        <f t="shared" si="718"/>
        <v>0</v>
      </c>
    </row>
    <row r="44499" spans="3:15" x14ac:dyDescent="0.2">
      <c r="C44499" s="11">
        <f>Tabelle1[[#This Row],[Input = Output?]]</f>
        <v>0</v>
      </c>
      <c r="O44499" s="9">
        <f t="shared" si="718"/>
        <v>0</v>
      </c>
    </row>
    <row r="44500" spans="3:15" x14ac:dyDescent="0.2">
      <c r="C44500" s="11">
        <f>Tabelle1[[#This Row],[Input = Output?]]</f>
        <v>0</v>
      </c>
      <c r="O44500" s="9">
        <f t="shared" si="718"/>
        <v>0</v>
      </c>
    </row>
    <row r="44501" spans="3:15" x14ac:dyDescent="0.2">
      <c r="C44501" s="11">
        <f>Tabelle1[[#This Row],[Input = Output?]]</f>
        <v>0</v>
      </c>
      <c r="O44501" s="9">
        <f t="shared" si="718"/>
        <v>0</v>
      </c>
    </row>
    <row r="44502" spans="3:15" x14ac:dyDescent="0.2">
      <c r="C44502" s="11">
        <f>Tabelle1[[#This Row],[Input = Output?]]</f>
        <v>0</v>
      </c>
      <c r="O44502" s="9">
        <f t="shared" si="718"/>
        <v>0</v>
      </c>
    </row>
    <row r="44503" spans="3:15" x14ac:dyDescent="0.2">
      <c r="C44503" s="11">
        <f>Tabelle1[[#This Row],[Input = Output?]]</f>
        <v>0</v>
      </c>
      <c r="O44503" s="9">
        <f t="shared" si="718"/>
        <v>0</v>
      </c>
    </row>
    <row r="44504" spans="3:15" x14ac:dyDescent="0.2">
      <c r="C44504" s="11">
        <f>Tabelle1[[#This Row],[Input = Output?]]</f>
        <v>0</v>
      </c>
      <c r="O44504" s="9">
        <f t="shared" si="718"/>
        <v>0</v>
      </c>
    </row>
    <row r="44505" spans="3:15" x14ac:dyDescent="0.2">
      <c r="C44505" s="11">
        <f>Tabelle1[[#This Row],[Input = Output?]]</f>
        <v>0</v>
      </c>
      <c r="O44505" s="9">
        <f t="shared" si="718"/>
        <v>0</v>
      </c>
    </row>
    <row r="44506" spans="3:15" x14ac:dyDescent="0.2">
      <c r="C44506" s="11">
        <f>Tabelle1[[#This Row],[Input = Output?]]</f>
        <v>0</v>
      </c>
      <c r="O44506" s="9">
        <f t="shared" si="718"/>
        <v>0</v>
      </c>
    </row>
    <row r="44507" spans="3:15" x14ac:dyDescent="0.2">
      <c r="C44507" s="11">
        <f>Tabelle1[[#This Row],[Input = Output?]]</f>
        <v>0</v>
      </c>
      <c r="O44507" s="9">
        <f t="shared" si="718"/>
        <v>0</v>
      </c>
    </row>
    <row r="44508" spans="3:15" x14ac:dyDescent="0.2">
      <c r="C44508" s="11">
        <f>Tabelle1[[#This Row],[Input = Output?]]</f>
        <v>0</v>
      </c>
      <c r="O44508" s="9">
        <f t="shared" si="718"/>
        <v>0</v>
      </c>
    </row>
    <row r="44509" spans="3:15" x14ac:dyDescent="0.2">
      <c r="C44509" s="11">
        <f>Tabelle1[[#This Row],[Input = Output?]]</f>
        <v>0</v>
      </c>
      <c r="O44509" s="9">
        <f t="shared" si="718"/>
        <v>0</v>
      </c>
    </row>
    <row r="44510" spans="3:15" x14ac:dyDescent="0.2">
      <c r="C44510" s="11">
        <f>Tabelle1[[#This Row],[Input = Output?]]</f>
        <v>0</v>
      </c>
      <c r="O44510" s="9">
        <f t="shared" si="718"/>
        <v>0</v>
      </c>
    </row>
    <row r="44511" spans="3:15" x14ac:dyDescent="0.2">
      <c r="C44511" s="11">
        <f>Tabelle1[[#This Row],[Input = Output?]]</f>
        <v>0</v>
      </c>
      <c r="O44511" s="9">
        <f t="shared" si="718"/>
        <v>0</v>
      </c>
    </row>
    <row r="44512" spans="3:15" x14ac:dyDescent="0.2">
      <c r="C44512" s="11">
        <f>Tabelle1[[#This Row],[Input = Output?]]</f>
        <v>0</v>
      </c>
      <c r="O44512" s="9">
        <f t="shared" si="718"/>
        <v>0</v>
      </c>
    </row>
    <row r="44513" spans="3:15" x14ac:dyDescent="0.2">
      <c r="C44513" s="11">
        <f>Tabelle1[[#This Row],[Input = Output?]]</f>
        <v>0</v>
      </c>
      <c r="O44513" s="9">
        <f t="shared" si="718"/>
        <v>0</v>
      </c>
    </row>
    <row r="44514" spans="3:15" x14ac:dyDescent="0.2">
      <c r="C44514" s="11">
        <f>Tabelle1[[#This Row],[Input = Output?]]</f>
        <v>0</v>
      </c>
      <c r="O44514" s="9">
        <f t="shared" si="718"/>
        <v>0</v>
      </c>
    </row>
    <row r="44515" spans="3:15" x14ac:dyDescent="0.2">
      <c r="C44515" s="11">
        <f>Tabelle1[[#This Row],[Input = Output?]]</f>
        <v>0</v>
      </c>
      <c r="O44515" s="9">
        <f t="shared" si="718"/>
        <v>0</v>
      </c>
    </row>
    <row r="44516" spans="3:15" x14ac:dyDescent="0.2">
      <c r="C44516" s="11">
        <f>Tabelle1[[#This Row],[Input = Output?]]</f>
        <v>0</v>
      </c>
      <c r="O44516" s="9">
        <f t="shared" si="718"/>
        <v>0</v>
      </c>
    </row>
    <row r="44517" spans="3:15" x14ac:dyDescent="0.2">
      <c r="C44517" s="11">
        <f>Tabelle1[[#This Row],[Input = Output?]]</f>
        <v>0</v>
      </c>
      <c r="O44517" s="9">
        <f t="shared" si="718"/>
        <v>0</v>
      </c>
    </row>
    <row r="44518" spans="3:15" x14ac:dyDescent="0.2">
      <c r="C44518" s="11">
        <f>Tabelle1[[#This Row],[Input = Output?]]</f>
        <v>0</v>
      </c>
      <c r="O44518" s="9">
        <f t="shared" si="718"/>
        <v>0</v>
      </c>
    </row>
    <row r="44519" spans="3:15" x14ac:dyDescent="0.2">
      <c r="C44519" s="11">
        <f>Tabelle1[[#This Row],[Input = Output?]]</f>
        <v>0</v>
      </c>
      <c r="O44519" s="9">
        <f t="shared" si="718"/>
        <v>0</v>
      </c>
    </row>
    <row r="44520" spans="3:15" x14ac:dyDescent="0.2">
      <c r="C44520" s="11">
        <f>Tabelle1[[#This Row],[Input = Output?]]</f>
        <v>0</v>
      </c>
      <c r="O44520" s="9">
        <f t="shared" si="718"/>
        <v>0</v>
      </c>
    </row>
    <row r="44521" spans="3:15" x14ac:dyDescent="0.2">
      <c r="C44521" s="11">
        <f>Tabelle1[[#This Row],[Input = Output?]]</f>
        <v>0</v>
      </c>
      <c r="O44521" s="9">
        <f t="shared" si="718"/>
        <v>0</v>
      </c>
    </row>
    <row r="44522" spans="3:15" x14ac:dyDescent="0.2">
      <c r="C44522" s="11">
        <f>Tabelle1[[#This Row],[Input = Output?]]</f>
        <v>0</v>
      </c>
      <c r="O44522" s="9">
        <f t="shared" si="718"/>
        <v>0</v>
      </c>
    </row>
    <row r="44523" spans="3:15" x14ac:dyDescent="0.2">
      <c r="C44523" s="11">
        <f>Tabelle1[[#This Row],[Input = Output?]]</f>
        <v>0</v>
      </c>
      <c r="O44523" s="9">
        <f t="shared" si="718"/>
        <v>0</v>
      </c>
    </row>
    <row r="44524" spans="3:15" x14ac:dyDescent="0.2">
      <c r="C44524" s="11">
        <f>Tabelle1[[#This Row],[Input = Output?]]</f>
        <v>0</v>
      </c>
      <c r="O44524" s="9">
        <f t="shared" si="718"/>
        <v>0</v>
      </c>
    </row>
    <row r="44525" spans="3:15" x14ac:dyDescent="0.2">
      <c r="C44525" s="11">
        <f>Tabelle1[[#This Row],[Input = Output?]]</f>
        <v>0</v>
      </c>
      <c r="O44525" s="9">
        <f t="shared" si="718"/>
        <v>0</v>
      </c>
    </row>
    <row r="44526" spans="3:15" x14ac:dyDescent="0.2">
      <c r="C44526" s="11">
        <f>Tabelle1[[#This Row],[Input = Output?]]</f>
        <v>0</v>
      </c>
      <c r="O44526" s="9">
        <f t="shared" si="718"/>
        <v>0</v>
      </c>
    </row>
    <row r="44527" spans="3:15" x14ac:dyDescent="0.2">
      <c r="C44527" s="11">
        <f>Tabelle1[[#This Row],[Input = Output?]]</f>
        <v>0</v>
      </c>
      <c r="O44527" s="9">
        <f t="shared" si="718"/>
        <v>0</v>
      </c>
    </row>
    <row r="44528" spans="3:15" x14ac:dyDescent="0.2">
      <c r="C44528" s="11">
        <f>Tabelle1[[#This Row],[Input = Output?]]</f>
        <v>0</v>
      </c>
      <c r="O44528" s="9">
        <f t="shared" si="718"/>
        <v>0</v>
      </c>
    </row>
    <row r="44529" spans="3:15" x14ac:dyDescent="0.2">
      <c r="C44529" s="11">
        <f>Tabelle1[[#This Row],[Input = Output?]]</f>
        <v>0</v>
      </c>
      <c r="O44529" s="9">
        <f t="shared" si="718"/>
        <v>0</v>
      </c>
    </row>
    <row r="44530" spans="3:15" x14ac:dyDescent="0.2">
      <c r="C44530" s="11">
        <f>Tabelle1[[#This Row],[Input = Output?]]</f>
        <v>0</v>
      </c>
      <c r="O44530" s="9">
        <f t="shared" si="718"/>
        <v>0</v>
      </c>
    </row>
    <row r="44531" spans="3:15" x14ac:dyDescent="0.2">
      <c r="C44531" s="11">
        <f>Tabelle1[[#This Row],[Input = Output?]]</f>
        <v>0</v>
      </c>
      <c r="O44531" s="9">
        <f t="shared" si="718"/>
        <v>0</v>
      </c>
    </row>
    <row r="44532" spans="3:15" x14ac:dyDescent="0.2">
      <c r="C44532" s="11">
        <f>Tabelle1[[#This Row],[Input = Output?]]</f>
        <v>0</v>
      </c>
      <c r="O44532" s="9">
        <f t="shared" si="718"/>
        <v>0</v>
      </c>
    </row>
    <row r="44533" spans="3:15" x14ac:dyDescent="0.2">
      <c r="C44533" s="11">
        <f>Tabelle1[[#This Row],[Input = Output?]]</f>
        <v>0</v>
      </c>
      <c r="O44533" s="9">
        <f t="shared" si="718"/>
        <v>0</v>
      </c>
    </row>
    <row r="44534" spans="3:15" x14ac:dyDescent="0.2">
      <c r="C44534" s="11">
        <f>Tabelle1[[#This Row],[Input = Output?]]</f>
        <v>0</v>
      </c>
      <c r="O44534" s="9">
        <f t="shared" si="718"/>
        <v>0</v>
      </c>
    </row>
    <row r="44535" spans="3:15" x14ac:dyDescent="0.2">
      <c r="C44535" s="11">
        <f>Tabelle1[[#This Row],[Input = Output?]]</f>
        <v>0</v>
      </c>
      <c r="O44535" s="9">
        <f t="shared" si="718"/>
        <v>0</v>
      </c>
    </row>
    <row r="44536" spans="3:15" x14ac:dyDescent="0.2">
      <c r="C44536" s="11">
        <f>Tabelle1[[#This Row],[Input = Output?]]</f>
        <v>0</v>
      </c>
      <c r="O44536" s="9">
        <f t="shared" si="718"/>
        <v>0</v>
      </c>
    </row>
    <row r="44537" spans="3:15" x14ac:dyDescent="0.2">
      <c r="C44537" s="11">
        <f>Tabelle1[[#This Row],[Input = Output?]]</f>
        <v>0</v>
      </c>
      <c r="O44537" s="9">
        <f t="shared" si="718"/>
        <v>0</v>
      </c>
    </row>
    <row r="44538" spans="3:15" x14ac:dyDescent="0.2">
      <c r="C44538" s="11">
        <f>Tabelle1[[#This Row],[Input = Output?]]</f>
        <v>0</v>
      </c>
      <c r="O44538" s="9">
        <f t="shared" si="718"/>
        <v>0</v>
      </c>
    </row>
    <row r="44539" spans="3:15" x14ac:dyDescent="0.2">
      <c r="C44539" s="11">
        <f>Tabelle1[[#This Row],[Input = Output?]]</f>
        <v>0</v>
      </c>
      <c r="O44539" s="9">
        <f t="shared" si="718"/>
        <v>0</v>
      </c>
    </row>
    <row r="44540" spans="3:15" x14ac:dyDescent="0.2">
      <c r="C44540" s="11">
        <f>Tabelle1[[#This Row],[Input = Output?]]</f>
        <v>0</v>
      </c>
      <c r="O44540" s="9">
        <f t="shared" si="718"/>
        <v>0</v>
      </c>
    </row>
    <row r="44541" spans="3:15" x14ac:dyDescent="0.2">
      <c r="C44541" s="11">
        <f>Tabelle1[[#This Row],[Input = Output?]]</f>
        <v>0</v>
      </c>
      <c r="O44541" s="9">
        <f t="shared" si="718"/>
        <v>0</v>
      </c>
    </row>
    <row r="44542" spans="3:15" x14ac:dyDescent="0.2">
      <c r="C44542" s="11">
        <f>Tabelle1[[#This Row],[Input = Output?]]</f>
        <v>0</v>
      </c>
      <c r="O44542" s="9">
        <f t="shared" si="718"/>
        <v>0</v>
      </c>
    </row>
    <row r="44543" spans="3:15" x14ac:dyDescent="0.2">
      <c r="C44543" s="11">
        <f>Tabelle1[[#This Row],[Input = Output?]]</f>
        <v>0</v>
      </c>
      <c r="O44543" s="9">
        <f t="shared" si="718"/>
        <v>0</v>
      </c>
    </row>
    <row r="44544" spans="3:15" x14ac:dyDescent="0.2">
      <c r="C44544" s="11">
        <f>Tabelle1[[#This Row],[Input = Output?]]</f>
        <v>0</v>
      </c>
      <c r="O44544" s="9">
        <f t="shared" si="718"/>
        <v>0</v>
      </c>
    </row>
    <row r="44545" spans="3:15" x14ac:dyDescent="0.2">
      <c r="C44545" s="11">
        <f>Tabelle1[[#This Row],[Input = Output?]]</f>
        <v>0</v>
      </c>
      <c r="O44545" s="9">
        <f t="shared" si="718"/>
        <v>0</v>
      </c>
    </row>
    <row r="44546" spans="3:15" x14ac:dyDescent="0.2">
      <c r="C44546" s="11">
        <f>Tabelle1[[#This Row],[Input = Output?]]</f>
        <v>0</v>
      </c>
      <c r="O44546" s="9">
        <f t="shared" ref="O44546:O44609" si="719">IF(G44546=0,D44546,N44546)</f>
        <v>0</v>
      </c>
    </row>
    <row r="44547" spans="3:15" x14ac:dyDescent="0.2">
      <c r="C44547" s="11">
        <f>Tabelle1[[#This Row],[Input = Output?]]</f>
        <v>0</v>
      </c>
      <c r="O44547" s="9">
        <f t="shared" si="719"/>
        <v>0</v>
      </c>
    </row>
    <row r="44548" spans="3:15" x14ac:dyDescent="0.2">
      <c r="C44548" s="11">
        <f>Tabelle1[[#This Row],[Input = Output?]]</f>
        <v>0</v>
      </c>
      <c r="O44548" s="9">
        <f t="shared" si="719"/>
        <v>0</v>
      </c>
    </row>
    <row r="44549" spans="3:15" x14ac:dyDescent="0.2">
      <c r="C44549" s="11">
        <f>Tabelle1[[#This Row],[Input = Output?]]</f>
        <v>0</v>
      </c>
      <c r="O44549" s="9">
        <f t="shared" si="719"/>
        <v>0</v>
      </c>
    </row>
    <row r="44550" spans="3:15" x14ac:dyDescent="0.2">
      <c r="C44550" s="11">
        <f>Tabelle1[[#This Row],[Input = Output?]]</f>
        <v>0</v>
      </c>
      <c r="O44550" s="9">
        <f t="shared" si="719"/>
        <v>0</v>
      </c>
    </row>
    <row r="44551" spans="3:15" x14ac:dyDescent="0.2">
      <c r="C44551" s="11">
        <f>Tabelle1[[#This Row],[Input = Output?]]</f>
        <v>0</v>
      </c>
      <c r="O44551" s="9">
        <f t="shared" si="719"/>
        <v>0</v>
      </c>
    </row>
    <row r="44552" spans="3:15" x14ac:dyDescent="0.2">
      <c r="C44552" s="11">
        <f>Tabelle1[[#This Row],[Input = Output?]]</f>
        <v>0</v>
      </c>
      <c r="O44552" s="9">
        <f t="shared" si="719"/>
        <v>0</v>
      </c>
    </row>
    <row r="44553" spans="3:15" x14ac:dyDescent="0.2">
      <c r="C44553" s="11">
        <f>Tabelle1[[#This Row],[Input = Output?]]</f>
        <v>0</v>
      </c>
      <c r="O44553" s="9">
        <f t="shared" si="719"/>
        <v>0</v>
      </c>
    </row>
    <row r="44554" spans="3:15" x14ac:dyDescent="0.2">
      <c r="C44554" s="11">
        <f>Tabelle1[[#This Row],[Input = Output?]]</f>
        <v>0</v>
      </c>
      <c r="O44554" s="9">
        <f t="shared" si="719"/>
        <v>0</v>
      </c>
    </row>
    <row r="44555" spans="3:15" x14ac:dyDescent="0.2">
      <c r="C44555" s="11">
        <f>Tabelle1[[#This Row],[Input = Output?]]</f>
        <v>0</v>
      </c>
      <c r="O44555" s="9">
        <f t="shared" si="719"/>
        <v>0</v>
      </c>
    </row>
    <row r="44556" spans="3:15" x14ac:dyDescent="0.2">
      <c r="C44556" s="11">
        <f>Tabelle1[[#This Row],[Input = Output?]]</f>
        <v>0</v>
      </c>
      <c r="O44556" s="9">
        <f t="shared" si="719"/>
        <v>0</v>
      </c>
    </row>
    <row r="44557" spans="3:15" x14ac:dyDescent="0.2">
      <c r="C44557" s="11">
        <f>Tabelle1[[#This Row],[Input = Output?]]</f>
        <v>0</v>
      </c>
      <c r="O44557" s="9">
        <f t="shared" si="719"/>
        <v>0</v>
      </c>
    </row>
    <row r="44558" spans="3:15" x14ac:dyDescent="0.2">
      <c r="C44558" s="11">
        <f>Tabelle1[[#This Row],[Input = Output?]]</f>
        <v>0</v>
      </c>
      <c r="O44558" s="9">
        <f t="shared" si="719"/>
        <v>0</v>
      </c>
    </row>
    <row r="44559" spans="3:15" x14ac:dyDescent="0.2">
      <c r="C44559" s="11">
        <f>Tabelle1[[#This Row],[Input = Output?]]</f>
        <v>0</v>
      </c>
      <c r="O44559" s="9">
        <f t="shared" si="719"/>
        <v>0</v>
      </c>
    </row>
    <row r="44560" spans="3:15" x14ac:dyDescent="0.2">
      <c r="C44560" s="11">
        <f>Tabelle1[[#This Row],[Input = Output?]]</f>
        <v>0</v>
      </c>
      <c r="O44560" s="9">
        <f t="shared" si="719"/>
        <v>0</v>
      </c>
    </row>
    <row r="44561" spans="3:15" x14ac:dyDescent="0.2">
      <c r="C44561" s="11">
        <f>Tabelle1[[#This Row],[Input = Output?]]</f>
        <v>0</v>
      </c>
      <c r="O44561" s="9">
        <f t="shared" si="719"/>
        <v>0</v>
      </c>
    </row>
    <row r="44562" spans="3:15" x14ac:dyDescent="0.2">
      <c r="C44562" s="11">
        <f>Tabelle1[[#This Row],[Input = Output?]]</f>
        <v>0</v>
      </c>
      <c r="O44562" s="9">
        <f t="shared" si="719"/>
        <v>0</v>
      </c>
    </row>
    <row r="44563" spans="3:15" x14ac:dyDescent="0.2">
      <c r="C44563" s="11">
        <f>Tabelle1[[#This Row],[Input = Output?]]</f>
        <v>0</v>
      </c>
      <c r="O44563" s="9">
        <f t="shared" si="719"/>
        <v>0</v>
      </c>
    </row>
    <row r="44564" spans="3:15" x14ac:dyDescent="0.2">
      <c r="C44564" s="11">
        <f>Tabelle1[[#This Row],[Input = Output?]]</f>
        <v>0</v>
      </c>
      <c r="O44564" s="9">
        <f t="shared" si="719"/>
        <v>0</v>
      </c>
    </row>
    <row r="44565" spans="3:15" x14ac:dyDescent="0.2">
      <c r="C44565" s="11">
        <f>Tabelle1[[#This Row],[Input = Output?]]</f>
        <v>0</v>
      </c>
      <c r="O44565" s="9">
        <f t="shared" si="719"/>
        <v>0</v>
      </c>
    </row>
    <row r="44566" spans="3:15" x14ac:dyDescent="0.2">
      <c r="C44566" s="11">
        <f>Tabelle1[[#This Row],[Input = Output?]]</f>
        <v>0</v>
      </c>
      <c r="O44566" s="9">
        <f t="shared" si="719"/>
        <v>0</v>
      </c>
    </row>
    <row r="44567" spans="3:15" x14ac:dyDescent="0.2">
      <c r="C44567" s="11">
        <f>Tabelle1[[#This Row],[Input = Output?]]</f>
        <v>0</v>
      </c>
      <c r="O44567" s="9">
        <f t="shared" si="719"/>
        <v>0</v>
      </c>
    </row>
    <row r="44568" spans="3:15" x14ac:dyDescent="0.2">
      <c r="C44568" s="11">
        <f>Tabelle1[[#This Row],[Input = Output?]]</f>
        <v>0</v>
      </c>
      <c r="O44568" s="9">
        <f t="shared" si="719"/>
        <v>0</v>
      </c>
    </row>
    <row r="44569" spans="3:15" x14ac:dyDescent="0.2">
      <c r="C44569" s="11">
        <f>Tabelle1[[#This Row],[Input = Output?]]</f>
        <v>0</v>
      </c>
      <c r="O44569" s="9">
        <f t="shared" si="719"/>
        <v>0</v>
      </c>
    </row>
    <row r="44570" spans="3:15" x14ac:dyDescent="0.2">
      <c r="C44570" s="11">
        <f>Tabelle1[[#This Row],[Input = Output?]]</f>
        <v>0</v>
      </c>
      <c r="O44570" s="9">
        <f t="shared" si="719"/>
        <v>0</v>
      </c>
    </row>
    <row r="44571" spans="3:15" x14ac:dyDescent="0.2">
      <c r="C44571" s="11">
        <f>Tabelle1[[#This Row],[Input = Output?]]</f>
        <v>0</v>
      </c>
      <c r="O44571" s="9">
        <f t="shared" si="719"/>
        <v>0</v>
      </c>
    </row>
    <row r="44572" spans="3:15" x14ac:dyDescent="0.2">
      <c r="C44572" s="11">
        <f>Tabelle1[[#This Row],[Input = Output?]]</f>
        <v>0</v>
      </c>
      <c r="O44572" s="9">
        <f t="shared" si="719"/>
        <v>0</v>
      </c>
    </row>
    <row r="44573" spans="3:15" x14ac:dyDescent="0.2">
      <c r="C44573" s="11">
        <f>Tabelle1[[#This Row],[Input = Output?]]</f>
        <v>0</v>
      </c>
      <c r="O44573" s="9">
        <f t="shared" si="719"/>
        <v>0</v>
      </c>
    </row>
    <row r="44574" spans="3:15" x14ac:dyDescent="0.2">
      <c r="C44574" s="11">
        <f>Tabelle1[[#This Row],[Input = Output?]]</f>
        <v>0</v>
      </c>
      <c r="O44574" s="9">
        <f t="shared" si="719"/>
        <v>0</v>
      </c>
    </row>
    <row r="44575" spans="3:15" x14ac:dyDescent="0.2">
      <c r="C44575" s="11">
        <f>Tabelle1[[#This Row],[Input = Output?]]</f>
        <v>0</v>
      </c>
      <c r="O44575" s="9">
        <f t="shared" si="719"/>
        <v>0</v>
      </c>
    </row>
    <row r="44576" spans="3:15" x14ac:dyDescent="0.2">
      <c r="C44576" s="11">
        <f>Tabelle1[[#This Row],[Input = Output?]]</f>
        <v>0</v>
      </c>
      <c r="O44576" s="9">
        <f t="shared" si="719"/>
        <v>0</v>
      </c>
    </row>
    <row r="44577" spans="3:15" x14ac:dyDescent="0.2">
      <c r="C44577" s="11">
        <f>Tabelle1[[#This Row],[Input = Output?]]</f>
        <v>0</v>
      </c>
      <c r="O44577" s="9">
        <f t="shared" si="719"/>
        <v>0</v>
      </c>
    </row>
    <row r="44578" spans="3:15" x14ac:dyDescent="0.2">
      <c r="C44578" s="11">
        <f>Tabelle1[[#This Row],[Input = Output?]]</f>
        <v>0</v>
      </c>
      <c r="O44578" s="9">
        <f t="shared" si="719"/>
        <v>0</v>
      </c>
    </row>
    <row r="44579" spans="3:15" x14ac:dyDescent="0.2">
      <c r="C44579" s="11">
        <f>Tabelle1[[#This Row],[Input = Output?]]</f>
        <v>0</v>
      </c>
      <c r="O44579" s="9">
        <f t="shared" si="719"/>
        <v>0</v>
      </c>
    </row>
    <row r="44580" spans="3:15" x14ac:dyDescent="0.2">
      <c r="C44580" s="11">
        <f>Tabelle1[[#This Row],[Input = Output?]]</f>
        <v>0</v>
      </c>
      <c r="O44580" s="9">
        <f t="shared" si="719"/>
        <v>0</v>
      </c>
    </row>
    <row r="44581" spans="3:15" x14ac:dyDescent="0.2">
      <c r="C44581" s="11">
        <f>Tabelle1[[#This Row],[Input = Output?]]</f>
        <v>0</v>
      </c>
      <c r="O44581" s="9">
        <f t="shared" si="719"/>
        <v>0</v>
      </c>
    </row>
    <row r="44582" spans="3:15" x14ac:dyDescent="0.2">
      <c r="C44582" s="11">
        <f>Tabelle1[[#This Row],[Input = Output?]]</f>
        <v>0</v>
      </c>
      <c r="O44582" s="9">
        <f t="shared" si="719"/>
        <v>0</v>
      </c>
    </row>
    <row r="44583" spans="3:15" x14ac:dyDescent="0.2">
      <c r="C44583" s="11">
        <f>Tabelle1[[#This Row],[Input = Output?]]</f>
        <v>0</v>
      </c>
      <c r="O44583" s="9">
        <f t="shared" si="719"/>
        <v>0</v>
      </c>
    </row>
    <row r="44584" spans="3:15" x14ac:dyDescent="0.2">
      <c r="C44584" s="11">
        <f>Tabelle1[[#This Row],[Input = Output?]]</f>
        <v>0</v>
      </c>
      <c r="O44584" s="9">
        <f t="shared" si="719"/>
        <v>0</v>
      </c>
    </row>
    <row r="44585" spans="3:15" x14ac:dyDescent="0.2">
      <c r="C44585" s="11">
        <f>Tabelle1[[#This Row],[Input = Output?]]</f>
        <v>0</v>
      </c>
      <c r="O44585" s="9">
        <f t="shared" si="719"/>
        <v>0</v>
      </c>
    </row>
    <row r="44586" spans="3:15" x14ac:dyDescent="0.2">
      <c r="C44586" s="11">
        <f>Tabelle1[[#This Row],[Input = Output?]]</f>
        <v>0</v>
      </c>
      <c r="O44586" s="9">
        <f t="shared" si="719"/>
        <v>0</v>
      </c>
    </row>
    <row r="44587" spans="3:15" x14ac:dyDescent="0.2">
      <c r="C44587" s="11">
        <f>Tabelle1[[#This Row],[Input = Output?]]</f>
        <v>0</v>
      </c>
      <c r="O44587" s="9">
        <f t="shared" si="719"/>
        <v>0</v>
      </c>
    </row>
    <row r="44588" spans="3:15" x14ac:dyDescent="0.2">
      <c r="C44588" s="11">
        <f>Tabelle1[[#This Row],[Input = Output?]]</f>
        <v>0</v>
      </c>
      <c r="O44588" s="9">
        <f t="shared" si="719"/>
        <v>0</v>
      </c>
    </row>
    <row r="44589" spans="3:15" x14ac:dyDescent="0.2">
      <c r="C44589" s="11">
        <f>Tabelle1[[#This Row],[Input = Output?]]</f>
        <v>0</v>
      </c>
      <c r="O44589" s="9">
        <f t="shared" si="719"/>
        <v>0</v>
      </c>
    </row>
    <row r="44590" spans="3:15" x14ac:dyDescent="0.2">
      <c r="C44590" s="11">
        <f>Tabelle1[[#This Row],[Input = Output?]]</f>
        <v>0</v>
      </c>
      <c r="O44590" s="9">
        <f t="shared" si="719"/>
        <v>0</v>
      </c>
    </row>
    <row r="44591" spans="3:15" x14ac:dyDescent="0.2">
      <c r="C44591" s="11">
        <f>Tabelle1[[#This Row],[Input = Output?]]</f>
        <v>0</v>
      </c>
      <c r="O44591" s="9">
        <f t="shared" si="719"/>
        <v>0</v>
      </c>
    </row>
    <row r="44592" spans="3:15" x14ac:dyDescent="0.2">
      <c r="C44592" s="11">
        <f>Tabelle1[[#This Row],[Input = Output?]]</f>
        <v>0</v>
      </c>
      <c r="O44592" s="9">
        <f t="shared" si="719"/>
        <v>0</v>
      </c>
    </row>
    <row r="44593" spans="3:15" x14ac:dyDescent="0.2">
      <c r="C44593" s="11">
        <f>Tabelle1[[#This Row],[Input = Output?]]</f>
        <v>0</v>
      </c>
      <c r="O44593" s="9">
        <f t="shared" si="719"/>
        <v>0</v>
      </c>
    </row>
    <row r="44594" spans="3:15" x14ac:dyDescent="0.2">
      <c r="C44594" s="11">
        <f>Tabelle1[[#This Row],[Input = Output?]]</f>
        <v>0</v>
      </c>
      <c r="O44594" s="9">
        <f t="shared" si="719"/>
        <v>0</v>
      </c>
    </row>
    <row r="44595" spans="3:15" x14ac:dyDescent="0.2">
      <c r="C44595" s="11">
        <f>Tabelle1[[#This Row],[Input = Output?]]</f>
        <v>0</v>
      </c>
      <c r="O44595" s="9">
        <f t="shared" si="719"/>
        <v>0</v>
      </c>
    </row>
    <row r="44596" spans="3:15" x14ac:dyDescent="0.2">
      <c r="C44596" s="11">
        <f>Tabelle1[[#This Row],[Input = Output?]]</f>
        <v>0</v>
      </c>
      <c r="O44596" s="9">
        <f t="shared" si="719"/>
        <v>0</v>
      </c>
    </row>
    <row r="44597" spans="3:15" x14ac:dyDescent="0.2">
      <c r="C44597" s="11">
        <f>Tabelle1[[#This Row],[Input = Output?]]</f>
        <v>0</v>
      </c>
      <c r="O44597" s="9">
        <f t="shared" si="719"/>
        <v>0</v>
      </c>
    </row>
    <row r="44598" spans="3:15" x14ac:dyDescent="0.2">
      <c r="C44598" s="11">
        <f>Tabelle1[[#This Row],[Input = Output?]]</f>
        <v>0</v>
      </c>
      <c r="O44598" s="9">
        <f t="shared" si="719"/>
        <v>0</v>
      </c>
    </row>
    <row r="44599" spans="3:15" x14ac:dyDescent="0.2">
      <c r="C44599" s="11">
        <f>Tabelle1[[#This Row],[Input = Output?]]</f>
        <v>0</v>
      </c>
      <c r="O44599" s="9">
        <f t="shared" si="719"/>
        <v>0</v>
      </c>
    </row>
    <row r="44600" spans="3:15" x14ac:dyDescent="0.2">
      <c r="C44600" s="11">
        <f>Tabelle1[[#This Row],[Input = Output?]]</f>
        <v>0</v>
      </c>
      <c r="O44600" s="9">
        <f t="shared" si="719"/>
        <v>0</v>
      </c>
    </row>
    <row r="44601" spans="3:15" x14ac:dyDescent="0.2">
      <c r="C44601" s="11">
        <f>Tabelle1[[#This Row],[Input = Output?]]</f>
        <v>0</v>
      </c>
      <c r="O44601" s="9">
        <f t="shared" si="719"/>
        <v>0</v>
      </c>
    </row>
    <row r="44602" spans="3:15" x14ac:dyDescent="0.2">
      <c r="C44602" s="11">
        <f>Tabelle1[[#This Row],[Input = Output?]]</f>
        <v>0</v>
      </c>
      <c r="O44602" s="9">
        <f t="shared" si="719"/>
        <v>0</v>
      </c>
    </row>
    <row r="44603" spans="3:15" x14ac:dyDescent="0.2">
      <c r="C44603" s="11">
        <f>Tabelle1[[#This Row],[Input = Output?]]</f>
        <v>0</v>
      </c>
      <c r="O44603" s="9">
        <f t="shared" si="719"/>
        <v>0</v>
      </c>
    </row>
    <row r="44604" spans="3:15" x14ac:dyDescent="0.2">
      <c r="C44604" s="11">
        <f>Tabelle1[[#This Row],[Input = Output?]]</f>
        <v>0</v>
      </c>
      <c r="O44604" s="9">
        <f t="shared" si="719"/>
        <v>0</v>
      </c>
    </row>
    <row r="44605" spans="3:15" x14ac:dyDescent="0.2">
      <c r="C44605" s="11">
        <f>Tabelle1[[#This Row],[Input = Output?]]</f>
        <v>0</v>
      </c>
      <c r="O44605" s="9">
        <f t="shared" si="719"/>
        <v>0</v>
      </c>
    </row>
    <row r="44606" spans="3:15" x14ac:dyDescent="0.2">
      <c r="C44606" s="11">
        <f>Tabelle1[[#This Row],[Input = Output?]]</f>
        <v>0</v>
      </c>
      <c r="O44606" s="9">
        <f t="shared" si="719"/>
        <v>0</v>
      </c>
    </row>
    <row r="44607" spans="3:15" x14ac:dyDescent="0.2">
      <c r="C44607" s="11">
        <f>Tabelle1[[#This Row],[Input = Output?]]</f>
        <v>0</v>
      </c>
      <c r="O44607" s="9">
        <f t="shared" si="719"/>
        <v>0</v>
      </c>
    </row>
    <row r="44608" spans="3:15" x14ac:dyDescent="0.2">
      <c r="C44608" s="11">
        <f>Tabelle1[[#This Row],[Input = Output?]]</f>
        <v>0</v>
      </c>
      <c r="O44608" s="9">
        <f t="shared" si="719"/>
        <v>0</v>
      </c>
    </row>
    <row r="44609" spans="3:15" x14ac:dyDescent="0.2">
      <c r="C44609" s="11">
        <f>Tabelle1[[#This Row],[Input = Output?]]</f>
        <v>0</v>
      </c>
      <c r="O44609" s="9">
        <f t="shared" si="719"/>
        <v>0</v>
      </c>
    </row>
    <row r="44610" spans="3:15" x14ac:dyDescent="0.2">
      <c r="C44610" s="11">
        <f>Tabelle1[[#This Row],[Input = Output?]]</f>
        <v>0</v>
      </c>
      <c r="O44610" s="9">
        <f t="shared" ref="O44610:O44673" si="720">IF(G44610=0,D44610,N44610)</f>
        <v>0</v>
      </c>
    </row>
    <row r="44611" spans="3:15" x14ac:dyDescent="0.2">
      <c r="C44611" s="11">
        <f>Tabelle1[[#This Row],[Input = Output?]]</f>
        <v>0</v>
      </c>
      <c r="O44611" s="9">
        <f t="shared" si="720"/>
        <v>0</v>
      </c>
    </row>
    <row r="44612" spans="3:15" x14ac:dyDescent="0.2">
      <c r="C44612" s="11">
        <f>Tabelle1[[#This Row],[Input = Output?]]</f>
        <v>0</v>
      </c>
      <c r="O44612" s="9">
        <f t="shared" si="720"/>
        <v>0</v>
      </c>
    </row>
    <row r="44613" spans="3:15" x14ac:dyDescent="0.2">
      <c r="C44613" s="11">
        <f>Tabelle1[[#This Row],[Input = Output?]]</f>
        <v>0</v>
      </c>
      <c r="O44613" s="9">
        <f t="shared" si="720"/>
        <v>0</v>
      </c>
    </row>
    <row r="44614" spans="3:15" x14ac:dyDescent="0.2">
      <c r="C44614" s="11">
        <f>Tabelle1[[#This Row],[Input = Output?]]</f>
        <v>0</v>
      </c>
      <c r="O44614" s="9">
        <f t="shared" si="720"/>
        <v>0</v>
      </c>
    </row>
    <row r="44615" spans="3:15" x14ac:dyDescent="0.2">
      <c r="C44615" s="11">
        <f>Tabelle1[[#This Row],[Input = Output?]]</f>
        <v>0</v>
      </c>
      <c r="O44615" s="9">
        <f t="shared" si="720"/>
        <v>0</v>
      </c>
    </row>
    <row r="44616" spans="3:15" x14ac:dyDescent="0.2">
      <c r="C44616" s="11">
        <f>Tabelle1[[#This Row],[Input = Output?]]</f>
        <v>0</v>
      </c>
      <c r="O44616" s="9">
        <f t="shared" si="720"/>
        <v>0</v>
      </c>
    </row>
    <row r="44617" spans="3:15" x14ac:dyDescent="0.2">
      <c r="C44617" s="11">
        <f>Tabelle1[[#This Row],[Input = Output?]]</f>
        <v>0</v>
      </c>
      <c r="O44617" s="9">
        <f t="shared" si="720"/>
        <v>0</v>
      </c>
    </row>
    <row r="44618" spans="3:15" x14ac:dyDescent="0.2">
      <c r="C44618" s="11">
        <f>Tabelle1[[#This Row],[Input = Output?]]</f>
        <v>0</v>
      </c>
      <c r="O44618" s="9">
        <f t="shared" si="720"/>
        <v>0</v>
      </c>
    </row>
    <row r="44619" spans="3:15" x14ac:dyDescent="0.2">
      <c r="C44619" s="11">
        <f>Tabelle1[[#This Row],[Input = Output?]]</f>
        <v>0</v>
      </c>
      <c r="O44619" s="9">
        <f t="shared" si="720"/>
        <v>0</v>
      </c>
    </row>
    <row r="44620" spans="3:15" x14ac:dyDescent="0.2">
      <c r="C44620" s="11">
        <f>Tabelle1[[#This Row],[Input = Output?]]</f>
        <v>0</v>
      </c>
      <c r="O44620" s="9">
        <f t="shared" si="720"/>
        <v>0</v>
      </c>
    </row>
    <row r="44621" spans="3:15" x14ac:dyDescent="0.2">
      <c r="C44621" s="11">
        <f>Tabelle1[[#This Row],[Input = Output?]]</f>
        <v>0</v>
      </c>
      <c r="O44621" s="9">
        <f t="shared" si="720"/>
        <v>0</v>
      </c>
    </row>
    <row r="44622" spans="3:15" x14ac:dyDescent="0.2">
      <c r="C44622" s="11">
        <f>Tabelle1[[#This Row],[Input = Output?]]</f>
        <v>0</v>
      </c>
      <c r="O44622" s="9">
        <f t="shared" si="720"/>
        <v>0</v>
      </c>
    </row>
    <row r="44623" spans="3:15" x14ac:dyDescent="0.2">
      <c r="C44623" s="11">
        <f>Tabelle1[[#This Row],[Input = Output?]]</f>
        <v>0</v>
      </c>
      <c r="O44623" s="9">
        <f t="shared" si="720"/>
        <v>0</v>
      </c>
    </row>
    <row r="44624" spans="3:15" x14ac:dyDescent="0.2">
      <c r="C44624" s="11">
        <f>Tabelle1[[#This Row],[Input = Output?]]</f>
        <v>0</v>
      </c>
      <c r="O44624" s="9">
        <f t="shared" si="720"/>
        <v>0</v>
      </c>
    </row>
    <row r="44625" spans="3:15" x14ac:dyDescent="0.2">
      <c r="C44625" s="11">
        <f>Tabelle1[[#This Row],[Input = Output?]]</f>
        <v>0</v>
      </c>
      <c r="O44625" s="9">
        <f t="shared" si="720"/>
        <v>0</v>
      </c>
    </row>
    <row r="44626" spans="3:15" x14ac:dyDescent="0.2">
      <c r="C44626" s="11">
        <f>Tabelle1[[#This Row],[Input = Output?]]</f>
        <v>0</v>
      </c>
      <c r="O44626" s="9">
        <f t="shared" si="720"/>
        <v>0</v>
      </c>
    </row>
    <row r="44627" spans="3:15" x14ac:dyDescent="0.2">
      <c r="C44627" s="11">
        <f>Tabelle1[[#This Row],[Input = Output?]]</f>
        <v>0</v>
      </c>
      <c r="O44627" s="9">
        <f t="shared" si="720"/>
        <v>0</v>
      </c>
    </row>
    <row r="44628" spans="3:15" x14ac:dyDescent="0.2">
      <c r="C44628" s="11">
        <f>Tabelle1[[#This Row],[Input = Output?]]</f>
        <v>0</v>
      </c>
      <c r="O44628" s="9">
        <f t="shared" si="720"/>
        <v>0</v>
      </c>
    </row>
    <row r="44629" spans="3:15" x14ac:dyDescent="0.2">
      <c r="C44629" s="11">
        <f>Tabelle1[[#This Row],[Input = Output?]]</f>
        <v>0</v>
      </c>
      <c r="O44629" s="9">
        <f t="shared" si="720"/>
        <v>0</v>
      </c>
    </row>
    <row r="44630" spans="3:15" x14ac:dyDescent="0.2">
      <c r="C44630" s="11">
        <f>Tabelle1[[#This Row],[Input = Output?]]</f>
        <v>0</v>
      </c>
      <c r="O44630" s="9">
        <f t="shared" si="720"/>
        <v>0</v>
      </c>
    </row>
    <row r="44631" spans="3:15" x14ac:dyDescent="0.2">
      <c r="C44631" s="11">
        <f>Tabelle1[[#This Row],[Input = Output?]]</f>
        <v>0</v>
      </c>
      <c r="O44631" s="9">
        <f t="shared" si="720"/>
        <v>0</v>
      </c>
    </row>
    <row r="44632" spans="3:15" x14ac:dyDescent="0.2">
      <c r="C44632" s="11">
        <f>Tabelle1[[#This Row],[Input = Output?]]</f>
        <v>0</v>
      </c>
      <c r="O44632" s="9">
        <f t="shared" si="720"/>
        <v>0</v>
      </c>
    </row>
    <row r="44633" spans="3:15" x14ac:dyDescent="0.2">
      <c r="C44633" s="11">
        <f>Tabelle1[[#This Row],[Input = Output?]]</f>
        <v>0</v>
      </c>
      <c r="O44633" s="9">
        <f t="shared" si="720"/>
        <v>0</v>
      </c>
    </row>
    <row r="44634" spans="3:15" x14ac:dyDescent="0.2">
      <c r="C44634" s="11">
        <f>Tabelle1[[#This Row],[Input = Output?]]</f>
        <v>0</v>
      </c>
      <c r="O44634" s="9">
        <f t="shared" si="720"/>
        <v>0</v>
      </c>
    </row>
    <row r="44635" spans="3:15" x14ac:dyDescent="0.2">
      <c r="C44635" s="11">
        <f>Tabelle1[[#This Row],[Input = Output?]]</f>
        <v>0</v>
      </c>
      <c r="O44635" s="9">
        <f t="shared" si="720"/>
        <v>0</v>
      </c>
    </row>
    <row r="44636" spans="3:15" x14ac:dyDescent="0.2">
      <c r="C44636" s="11">
        <f>Tabelle1[[#This Row],[Input = Output?]]</f>
        <v>0</v>
      </c>
      <c r="O44636" s="9">
        <f t="shared" si="720"/>
        <v>0</v>
      </c>
    </row>
    <row r="44637" spans="3:15" x14ac:dyDescent="0.2">
      <c r="C44637" s="11">
        <f>Tabelle1[[#This Row],[Input = Output?]]</f>
        <v>0</v>
      </c>
      <c r="O44637" s="9">
        <f t="shared" si="720"/>
        <v>0</v>
      </c>
    </row>
    <row r="44638" spans="3:15" x14ac:dyDescent="0.2">
      <c r="C44638" s="11">
        <f>Tabelle1[[#This Row],[Input = Output?]]</f>
        <v>0</v>
      </c>
      <c r="O44638" s="9">
        <f t="shared" si="720"/>
        <v>0</v>
      </c>
    </row>
    <row r="44639" spans="3:15" x14ac:dyDescent="0.2">
      <c r="C44639" s="11">
        <f>Tabelle1[[#This Row],[Input = Output?]]</f>
        <v>0</v>
      </c>
      <c r="O44639" s="9">
        <f t="shared" si="720"/>
        <v>0</v>
      </c>
    </row>
    <row r="44640" spans="3:15" x14ac:dyDescent="0.2">
      <c r="C44640" s="11">
        <f>Tabelle1[[#This Row],[Input = Output?]]</f>
        <v>0</v>
      </c>
      <c r="O44640" s="9">
        <f t="shared" si="720"/>
        <v>0</v>
      </c>
    </row>
    <row r="44641" spans="3:15" x14ac:dyDescent="0.2">
      <c r="C44641" s="11">
        <f>Tabelle1[[#This Row],[Input = Output?]]</f>
        <v>0</v>
      </c>
      <c r="O44641" s="9">
        <f t="shared" si="720"/>
        <v>0</v>
      </c>
    </row>
    <row r="44642" spans="3:15" x14ac:dyDescent="0.2">
      <c r="C44642" s="11">
        <f>Tabelle1[[#This Row],[Input = Output?]]</f>
        <v>0</v>
      </c>
      <c r="O44642" s="9">
        <f t="shared" si="720"/>
        <v>0</v>
      </c>
    </row>
    <row r="44643" spans="3:15" x14ac:dyDescent="0.2">
      <c r="C44643" s="11">
        <f>Tabelle1[[#This Row],[Input = Output?]]</f>
        <v>0</v>
      </c>
      <c r="O44643" s="9">
        <f t="shared" si="720"/>
        <v>0</v>
      </c>
    </row>
    <row r="44644" spans="3:15" x14ac:dyDescent="0.2">
      <c r="C44644" s="11">
        <f>Tabelle1[[#This Row],[Input = Output?]]</f>
        <v>0</v>
      </c>
      <c r="O44644" s="9">
        <f t="shared" si="720"/>
        <v>0</v>
      </c>
    </row>
    <row r="44645" spans="3:15" x14ac:dyDescent="0.2">
      <c r="C44645" s="11">
        <f>Tabelle1[[#This Row],[Input = Output?]]</f>
        <v>0</v>
      </c>
      <c r="O44645" s="9">
        <f t="shared" si="720"/>
        <v>0</v>
      </c>
    </row>
    <row r="44646" spans="3:15" x14ac:dyDescent="0.2">
      <c r="C44646" s="11">
        <f>Tabelle1[[#This Row],[Input = Output?]]</f>
        <v>0</v>
      </c>
      <c r="O44646" s="9">
        <f t="shared" si="720"/>
        <v>0</v>
      </c>
    </row>
    <row r="44647" spans="3:15" x14ac:dyDescent="0.2">
      <c r="C44647" s="11">
        <f>Tabelle1[[#This Row],[Input = Output?]]</f>
        <v>0</v>
      </c>
      <c r="O44647" s="9">
        <f t="shared" si="720"/>
        <v>0</v>
      </c>
    </row>
    <row r="44648" spans="3:15" x14ac:dyDescent="0.2">
      <c r="C44648" s="11">
        <f>Tabelle1[[#This Row],[Input = Output?]]</f>
        <v>0</v>
      </c>
      <c r="O44648" s="9">
        <f t="shared" si="720"/>
        <v>0</v>
      </c>
    </row>
    <row r="44649" spans="3:15" x14ac:dyDescent="0.2">
      <c r="C44649" s="11">
        <f>Tabelle1[[#This Row],[Input = Output?]]</f>
        <v>0</v>
      </c>
      <c r="O44649" s="9">
        <f t="shared" si="720"/>
        <v>0</v>
      </c>
    </row>
    <row r="44650" spans="3:15" x14ac:dyDescent="0.2">
      <c r="C44650" s="11">
        <f>Tabelle1[[#This Row],[Input = Output?]]</f>
        <v>0</v>
      </c>
      <c r="O44650" s="9">
        <f t="shared" si="720"/>
        <v>0</v>
      </c>
    </row>
    <row r="44651" spans="3:15" x14ac:dyDescent="0.2">
      <c r="C44651" s="11">
        <f>Tabelle1[[#This Row],[Input = Output?]]</f>
        <v>0</v>
      </c>
      <c r="O44651" s="9">
        <f t="shared" si="720"/>
        <v>0</v>
      </c>
    </row>
    <row r="44652" spans="3:15" x14ac:dyDescent="0.2">
      <c r="C44652" s="11">
        <f>Tabelle1[[#This Row],[Input = Output?]]</f>
        <v>0</v>
      </c>
      <c r="O44652" s="9">
        <f t="shared" si="720"/>
        <v>0</v>
      </c>
    </row>
    <row r="44653" spans="3:15" x14ac:dyDescent="0.2">
      <c r="C44653" s="11">
        <f>Tabelle1[[#This Row],[Input = Output?]]</f>
        <v>0</v>
      </c>
      <c r="O44653" s="9">
        <f t="shared" si="720"/>
        <v>0</v>
      </c>
    </row>
    <row r="44654" spans="3:15" x14ac:dyDescent="0.2">
      <c r="C44654" s="11">
        <f>Tabelle1[[#This Row],[Input = Output?]]</f>
        <v>0</v>
      </c>
      <c r="O44654" s="9">
        <f t="shared" si="720"/>
        <v>0</v>
      </c>
    </row>
    <row r="44655" spans="3:15" x14ac:dyDescent="0.2">
      <c r="C44655" s="11">
        <f>Tabelle1[[#This Row],[Input = Output?]]</f>
        <v>0</v>
      </c>
      <c r="O44655" s="9">
        <f t="shared" si="720"/>
        <v>0</v>
      </c>
    </row>
    <row r="44656" spans="3:15" x14ac:dyDescent="0.2">
      <c r="C44656" s="11">
        <f>Tabelle1[[#This Row],[Input = Output?]]</f>
        <v>0</v>
      </c>
      <c r="O44656" s="9">
        <f t="shared" si="720"/>
        <v>0</v>
      </c>
    </row>
    <row r="44657" spans="3:15" x14ac:dyDescent="0.2">
      <c r="C44657" s="11">
        <f>Tabelle1[[#This Row],[Input = Output?]]</f>
        <v>0</v>
      </c>
      <c r="O44657" s="9">
        <f t="shared" si="720"/>
        <v>0</v>
      </c>
    </row>
    <row r="44658" spans="3:15" x14ac:dyDescent="0.2">
      <c r="C44658" s="11">
        <f>Tabelle1[[#This Row],[Input = Output?]]</f>
        <v>0</v>
      </c>
      <c r="O44658" s="9">
        <f t="shared" si="720"/>
        <v>0</v>
      </c>
    </row>
    <row r="44659" spans="3:15" x14ac:dyDescent="0.2">
      <c r="C44659" s="11">
        <f>Tabelle1[[#This Row],[Input = Output?]]</f>
        <v>0</v>
      </c>
      <c r="O44659" s="9">
        <f t="shared" si="720"/>
        <v>0</v>
      </c>
    </row>
    <row r="44660" spans="3:15" x14ac:dyDescent="0.2">
      <c r="C44660" s="11">
        <f>Tabelle1[[#This Row],[Input = Output?]]</f>
        <v>0</v>
      </c>
      <c r="O44660" s="9">
        <f t="shared" si="720"/>
        <v>0</v>
      </c>
    </row>
    <row r="44661" spans="3:15" x14ac:dyDescent="0.2">
      <c r="C44661" s="11">
        <f>Tabelle1[[#This Row],[Input = Output?]]</f>
        <v>0</v>
      </c>
      <c r="O44661" s="9">
        <f t="shared" si="720"/>
        <v>0</v>
      </c>
    </row>
    <row r="44662" spans="3:15" x14ac:dyDescent="0.2">
      <c r="C44662" s="11">
        <f>Tabelle1[[#This Row],[Input = Output?]]</f>
        <v>0</v>
      </c>
      <c r="O44662" s="9">
        <f t="shared" si="720"/>
        <v>0</v>
      </c>
    </row>
    <row r="44663" spans="3:15" x14ac:dyDescent="0.2">
      <c r="C44663" s="11">
        <f>Tabelle1[[#This Row],[Input = Output?]]</f>
        <v>0</v>
      </c>
      <c r="O44663" s="9">
        <f t="shared" si="720"/>
        <v>0</v>
      </c>
    </row>
    <row r="44664" spans="3:15" x14ac:dyDescent="0.2">
      <c r="C44664" s="11">
        <f>Tabelle1[[#This Row],[Input = Output?]]</f>
        <v>0</v>
      </c>
      <c r="O44664" s="9">
        <f t="shared" si="720"/>
        <v>0</v>
      </c>
    </row>
    <row r="44665" spans="3:15" x14ac:dyDescent="0.2">
      <c r="C44665" s="11">
        <f>Tabelle1[[#This Row],[Input = Output?]]</f>
        <v>0</v>
      </c>
      <c r="O44665" s="9">
        <f t="shared" si="720"/>
        <v>0</v>
      </c>
    </row>
    <row r="44666" spans="3:15" x14ac:dyDescent="0.2">
      <c r="C44666" s="11">
        <f>Tabelle1[[#This Row],[Input = Output?]]</f>
        <v>0</v>
      </c>
      <c r="O44666" s="9">
        <f t="shared" si="720"/>
        <v>0</v>
      </c>
    </row>
    <row r="44667" spans="3:15" x14ac:dyDescent="0.2">
      <c r="C44667" s="11">
        <f>Tabelle1[[#This Row],[Input = Output?]]</f>
        <v>0</v>
      </c>
      <c r="O44667" s="9">
        <f t="shared" si="720"/>
        <v>0</v>
      </c>
    </row>
    <row r="44668" spans="3:15" x14ac:dyDescent="0.2">
      <c r="C44668" s="11">
        <f>Tabelle1[[#This Row],[Input = Output?]]</f>
        <v>0</v>
      </c>
      <c r="O44668" s="9">
        <f t="shared" si="720"/>
        <v>0</v>
      </c>
    </row>
    <row r="44669" spans="3:15" x14ac:dyDescent="0.2">
      <c r="C44669" s="11">
        <f>Tabelle1[[#This Row],[Input = Output?]]</f>
        <v>0</v>
      </c>
      <c r="O44669" s="9">
        <f t="shared" si="720"/>
        <v>0</v>
      </c>
    </row>
    <row r="44670" spans="3:15" x14ac:dyDescent="0.2">
      <c r="C44670" s="11">
        <f>Tabelle1[[#This Row],[Input = Output?]]</f>
        <v>0</v>
      </c>
      <c r="O44670" s="9">
        <f t="shared" si="720"/>
        <v>0</v>
      </c>
    </row>
    <row r="44671" spans="3:15" x14ac:dyDescent="0.2">
      <c r="C44671" s="11">
        <f>Tabelle1[[#This Row],[Input = Output?]]</f>
        <v>0</v>
      </c>
      <c r="O44671" s="9">
        <f t="shared" si="720"/>
        <v>0</v>
      </c>
    </row>
    <row r="44672" spans="3:15" x14ac:dyDescent="0.2">
      <c r="C44672" s="11">
        <f>Tabelle1[[#This Row],[Input = Output?]]</f>
        <v>0</v>
      </c>
      <c r="O44672" s="9">
        <f t="shared" si="720"/>
        <v>0</v>
      </c>
    </row>
    <row r="44673" spans="3:15" x14ac:dyDescent="0.2">
      <c r="C44673" s="11">
        <f>Tabelle1[[#This Row],[Input = Output?]]</f>
        <v>0</v>
      </c>
      <c r="O44673" s="9">
        <f t="shared" si="720"/>
        <v>0</v>
      </c>
    </row>
    <row r="44674" spans="3:15" x14ac:dyDescent="0.2">
      <c r="C44674" s="11">
        <f>Tabelle1[[#This Row],[Input = Output?]]</f>
        <v>0</v>
      </c>
      <c r="O44674" s="9">
        <f t="shared" ref="O44674:O44737" si="721">IF(G44674=0,D44674,N44674)</f>
        <v>0</v>
      </c>
    </row>
    <row r="44675" spans="3:15" x14ac:dyDescent="0.2">
      <c r="C44675" s="11">
        <f>Tabelle1[[#This Row],[Input = Output?]]</f>
        <v>0</v>
      </c>
      <c r="O44675" s="9">
        <f t="shared" si="721"/>
        <v>0</v>
      </c>
    </row>
    <row r="44676" spans="3:15" x14ac:dyDescent="0.2">
      <c r="C44676" s="11">
        <f>Tabelle1[[#This Row],[Input = Output?]]</f>
        <v>0</v>
      </c>
      <c r="O44676" s="9">
        <f t="shared" si="721"/>
        <v>0</v>
      </c>
    </row>
    <row r="44677" spans="3:15" x14ac:dyDescent="0.2">
      <c r="C44677" s="11">
        <f>Tabelle1[[#This Row],[Input = Output?]]</f>
        <v>0</v>
      </c>
      <c r="O44677" s="9">
        <f t="shared" si="721"/>
        <v>0</v>
      </c>
    </row>
    <row r="44678" spans="3:15" x14ac:dyDescent="0.2">
      <c r="C44678" s="11">
        <f>Tabelle1[[#This Row],[Input = Output?]]</f>
        <v>0</v>
      </c>
      <c r="O44678" s="9">
        <f t="shared" si="721"/>
        <v>0</v>
      </c>
    </row>
    <row r="44679" spans="3:15" x14ac:dyDescent="0.2">
      <c r="C44679" s="11">
        <f>Tabelle1[[#This Row],[Input = Output?]]</f>
        <v>0</v>
      </c>
      <c r="O44679" s="9">
        <f t="shared" si="721"/>
        <v>0</v>
      </c>
    </row>
    <row r="44680" spans="3:15" x14ac:dyDescent="0.2">
      <c r="C44680" s="11">
        <f>Tabelle1[[#This Row],[Input = Output?]]</f>
        <v>0</v>
      </c>
      <c r="O44680" s="9">
        <f t="shared" si="721"/>
        <v>0</v>
      </c>
    </row>
    <row r="44681" spans="3:15" x14ac:dyDescent="0.2">
      <c r="C44681" s="11">
        <f>Tabelle1[[#This Row],[Input = Output?]]</f>
        <v>0</v>
      </c>
      <c r="O44681" s="9">
        <f t="shared" si="721"/>
        <v>0</v>
      </c>
    </row>
    <row r="44682" spans="3:15" x14ac:dyDescent="0.2">
      <c r="C44682" s="11">
        <f>Tabelle1[[#This Row],[Input = Output?]]</f>
        <v>0</v>
      </c>
      <c r="O44682" s="9">
        <f t="shared" si="721"/>
        <v>0</v>
      </c>
    </row>
    <row r="44683" spans="3:15" x14ac:dyDescent="0.2">
      <c r="C44683" s="11">
        <f>Tabelle1[[#This Row],[Input = Output?]]</f>
        <v>0</v>
      </c>
      <c r="O44683" s="9">
        <f t="shared" si="721"/>
        <v>0</v>
      </c>
    </row>
    <row r="44684" spans="3:15" x14ac:dyDescent="0.2">
      <c r="C44684" s="11">
        <f>Tabelle1[[#This Row],[Input = Output?]]</f>
        <v>0</v>
      </c>
      <c r="O44684" s="9">
        <f t="shared" si="721"/>
        <v>0</v>
      </c>
    </row>
    <row r="44685" spans="3:15" x14ac:dyDescent="0.2">
      <c r="C44685" s="11">
        <f>Tabelle1[[#This Row],[Input = Output?]]</f>
        <v>0</v>
      </c>
      <c r="O44685" s="9">
        <f t="shared" si="721"/>
        <v>0</v>
      </c>
    </row>
    <row r="44686" spans="3:15" x14ac:dyDescent="0.2">
      <c r="C44686" s="11">
        <f>Tabelle1[[#This Row],[Input = Output?]]</f>
        <v>0</v>
      </c>
      <c r="O44686" s="9">
        <f t="shared" si="721"/>
        <v>0</v>
      </c>
    </row>
    <row r="44687" spans="3:15" x14ac:dyDescent="0.2">
      <c r="C44687" s="11">
        <f>Tabelle1[[#This Row],[Input = Output?]]</f>
        <v>0</v>
      </c>
      <c r="O44687" s="9">
        <f t="shared" si="721"/>
        <v>0</v>
      </c>
    </row>
    <row r="44688" spans="3:15" x14ac:dyDescent="0.2">
      <c r="C44688" s="11">
        <f>Tabelle1[[#This Row],[Input = Output?]]</f>
        <v>0</v>
      </c>
      <c r="O44688" s="9">
        <f t="shared" si="721"/>
        <v>0</v>
      </c>
    </row>
    <row r="44689" spans="3:15" x14ac:dyDescent="0.2">
      <c r="C44689" s="11">
        <f>Tabelle1[[#This Row],[Input = Output?]]</f>
        <v>0</v>
      </c>
      <c r="O44689" s="9">
        <f t="shared" si="721"/>
        <v>0</v>
      </c>
    </row>
    <row r="44690" spans="3:15" x14ac:dyDescent="0.2">
      <c r="C44690" s="11">
        <f>Tabelle1[[#This Row],[Input = Output?]]</f>
        <v>0</v>
      </c>
      <c r="O44690" s="9">
        <f t="shared" si="721"/>
        <v>0</v>
      </c>
    </row>
    <row r="44691" spans="3:15" x14ac:dyDescent="0.2">
      <c r="C44691" s="11">
        <f>Tabelle1[[#This Row],[Input = Output?]]</f>
        <v>0</v>
      </c>
      <c r="O44691" s="9">
        <f t="shared" si="721"/>
        <v>0</v>
      </c>
    </row>
    <row r="44692" spans="3:15" x14ac:dyDescent="0.2">
      <c r="C44692" s="11">
        <f>Tabelle1[[#This Row],[Input = Output?]]</f>
        <v>0</v>
      </c>
      <c r="O44692" s="9">
        <f t="shared" si="721"/>
        <v>0</v>
      </c>
    </row>
    <row r="44693" spans="3:15" x14ac:dyDescent="0.2">
      <c r="C44693" s="11">
        <f>Tabelle1[[#This Row],[Input = Output?]]</f>
        <v>0</v>
      </c>
      <c r="O44693" s="9">
        <f t="shared" si="721"/>
        <v>0</v>
      </c>
    </row>
    <row r="44694" spans="3:15" x14ac:dyDescent="0.2">
      <c r="C44694" s="11">
        <f>Tabelle1[[#This Row],[Input = Output?]]</f>
        <v>0</v>
      </c>
      <c r="O44694" s="9">
        <f t="shared" si="721"/>
        <v>0</v>
      </c>
    </row>
    <row r="44695" spans="3:15" x14ac:dyDescent="0.2">
      <c r="C44695" s="11">
        <f>Tabelle1[[#This Row],[Input = Output?]]</f>
        <v>0</v>
      </c>
      <c r="O44695" s="9">
        <f t="shared" si="721"/>
        <v>0</v>
      </c>
    </row>
    <row r="44696" spans="3:15" x14ac:dyDescent="0.2">
      <c r="C44696" s="11">
        <f>Tabelle1[[#This Row],[Input = Output?]]</f>
        <v>0</v>
      </c>
      <c r="O44696" s="9">
        <f t="shared" si="721"/>
        <v>0</v>
      </c>
    </row>
    <row r="44697" spans="3:15" x14ac:dyDescent="0.2">
      <c r="C44697" s="11">
        <f>Tabelle1[[#This Row],[Input = Output?]]</f>
        <v>0</v>
      </c>
      <c r="O44697" s="9">
        <f t="shared" si="721"/>
        <v>0</v>
      </c>
    </row>
    <row r="44698" spans="3:15" x14ac:dyDescent="0.2">
      <c r="C44698" s="11">
        <f>Tabelle1[[#This Row],[Input = Output?]]</f>
        <v>0</v>
      </c>
      <c r="O44698" s="9">
        <f t="shared" si="721"/>
        <v>0</v>
      </c>
    </row>
    <row r="44699" spans="3:15" x14ac:dyDescent="0.2">
      <c r="C44699" s="11">
        <f>Tabelle1[[#This Row],[Input = Output?]]</f>
        <v>0</v>
      </c>
      <c r="O44699" s="9">
        <f t="shared" si="721"/>
        <v>0</v>
      </c>
    </row>
    <row r="44700" spans="3:15" x14ac:dyDescent="0.2">
      <c r="C44700" s="11">
        <f>Tabelle1[[#This Row],[Input = Output?]]</f>
        <v>0</v>
      </c>
      <c r="O44700" s="9">
        <f t="shared" si="721"/>
        <v>0</v>
      </c>
    </row>
    <row r="44701" spans="3:15" x14ac:dyDescent="0.2">
      <c r="C44701" s="11">
        <f>Tabelle1[[#This Row],[Input = Output?]]</f>
        <v>0</v>
      </c>
      <c r="O44701" s="9">
        <f t="shared" si="721"/>
        <v>0</v>
      </c>
    </row>
    <row r="44702" spans="3:15" x14ac:dyDescent="0.2">
      <c r="C44702" s="11">
        <f>Tabelle1[[#This Row],[Input = Output?]]</f>
        <v>0</v>
      </c>
      <c r="O44702" s="9">
        <f t="shared" si="721"/>
        <v>0</v>
      </c>
    </row>
    <row r="44703" spans="3:15" x14ac:dyDescent="0.2">
      <c r="C44703" s="11">
        <f>Tabelle1[[#This Row],[Input = Output?]]</f>
        <v>0</v>
      </c>
      <c r="O44703" s="9">
        <f t="shared" si="721"/>
        <v>0</v>
      </c>
    </row>
    <row r="44704" spans="3:15" x14ac:dyDescent="0.2">
      <c r="C44704" s="11">
        <f>Tabelle1[[#This Row],[Input = Output?]]</f>
        <v>0</v>
      </c>
      <c r="O44704" s="9">
        <f t="shared" si="721"/>
        <v>0</v>
      </c>
    </row>
    <row r="44705" spans="3:15" x14ac:dyDescent="0.2">
      <c r="C44705" s="11">
        <f>Tabelle1[[#This Row],[Input = Output?]]</f>
        <v>0</v>
      </c>
      <c r="O44705" s="9">
        <f t="shared" si="721"/>
        <v>0</v>
      </c>
    </row>
    <row r="44706" spans="3:15" x14ac:dyDescent="0.2">
      <c r="C44706" s="11">
        <f>Tabelle1[[#This Row],[Input = Output?]]</f>
        <v>0</v>
      </c>
      <c r="O44706" s="9">
        <f t="shared" si="721"/>
        <v>0</v>
      </c>
    </row>
    <row r="44707" spans="3:15" x14ac:dyDescent="0.2">
      <c r="C44707" s="11">
        <f>Tabelle1[[#This Row],[Input = Output?]]</f>
        <v>0</v>
      </c>
      <c r="O44707" s="9">
        <f t="shared" si="721"/>
        <v>0</v>
      </c>
    </row>
    <row r="44708" spans="3:15" x14ac:dyDescent="0.2">
      <c r="C44708" s="11">
        <f>Tabelle1[[#This Row],[Input = Output?]]</f>
        <v>0</v>
      </c>
      <c r="O44708" s="9">
        <f t="shared" si="721"/>
        <v>0</v>
      </c>
    </row>
    <row r="44709" spans="3:15" x14ac:dyDescent="0.2">
      <c r="C44709" s="11">
        <f>Tabelle1[[#This Row],[Input = Output?]]</f>
        <v>0</v>
      </c>
      <c r="O44709" s="9">
        <f t="shared" si="721"/>
        <v>0</v>
      </c>
    </row>
    <row r="44710" spans="3:15" x14ac:dyDescent="0.2">
      <c r="C44710" s="11">
        <f>Tabelle1[[#This Row],[Input = Output?]]</f>
        <v>0</v>
      </c>
      <c r="O44710" s="9">
        <f t="shared" si="721"/>
        <v>0</v>
      </c>
    </row>
    <row r="44711" spans="3:15" x14ac:dyDescent="0.2">
      <c r="C44711" s="11">
        <f>Tabelle1[[#This Row],[Input = Output?]]</f>
        <v>0</v>
      </c>
      <c r="O44711" s="9">
        <f t="shared" si="721"/>
        <v>0</v>
      </c>
    </row>
    <row r="44712" spans="3:15" x14ac:dyDescent="0.2">
      <c r="C44712" s="11">
        <f>Tabelle1[[#This Row],[Input = Output?]]</f>
        <v>0</v>
      </c>
      <c r="O44712" s="9">
        <f t="shared" si="721"/>
        <v>0</v>
      </c>
    </row>
    <row r="44713" spans="3:15" x14ac:dyDescent="0.2">
      <c r="C44713" s="11">
        <f>Tabelle1[[#This Row],[Input = Output?]]</f>
        <v>0</v>
      </c>
      <c r="O44713" s="9">
        <f t="shared" si="721"/>
        <v>0</v>
      </c>
    </row>
    <row r="44714" spans="3:15" x14ac:dyDescent="0.2">
      <c r="C44714" s="11">
        <f>Tabelle1[[#This Row],[Input = Output?]]</f>
        <v>0</v>
      </c>
      <c r="O44714" s="9">
        <f t="shared" si="721"/>
        <v>0</v>
      </c>
    </row>
    <row r="44715" spans="3:15" x14ac:dyDescent="0.2">
      <c r="C44715" s="11">
        <f>Tabelle1[[#This Row],[Input = Output?]]</f>
        <v>0</v>
      </c>
      <c r="O44715" s="9">
        <f t="shared" si="721"/>
        <v>0</v>
      </c>
    </row>
    <row r="44716" spans="3:15" x14ac:dyDescent="0.2">
      <c r="C44716" s="11">
        <f>Tabelle1[[#This Row],[Input = Output?]]</f>
        <v>0</v>
      </c>
      <c r="O44716" s="9">
        <f t="shared" si="721"/>
        <v>0</v>
      </c>
    </row>
    <row r="44717" spans="3:15" x14ac:dyDescent="0.2">
      <c r="C44717" s="11">
        <f>Tabelle1[[#This Row],[Input = Output?]]</f>
        <v>0</v>
      </c>
      <c r="O44717" s="9">
        <f t="shared" si="721"/>
        <v>0</v>
      </c>
    </row>
    <row r="44718" spans="3:15" x14ac:dyDescent="0.2">
      <c r="C44718" s="11">
        <f>Tabelle1[[#This Row],[Input = Output?]]</f>
        <v>0</v>
      </c>
      <c r="O44718" s="9">
        <f t="shared" si="721"/>
        <v>0</v>
      </c>
    </row>
    <row r="44719" spans="3:15" x14ac:dyDescent="0.2">
      <c r="C44719" s="11">
        <f>Tabelle1[[#This Row],[Input = Output?]]</f>
        <v>0</v>
      </c>
      <c r="O44719" s="9">
        <f t="shared" si="721"/>
        <v>0</v>
      </c>
    </row>
    <row r="44720" spans="3:15" x14ac:dyDescent="0.2">
      <c r="C44720" s="11">
        <f>Tabelle1[[#This Row],[Input = Output?]]</f>
        <v>0</v>
      </c>
      <c r="O44720" s="9">
        <f t="shared" si="721"/>
        <v>0</v>
      </c>
    </row>
    <row r="44721" spans="3:15" x14ac:dyDescent="0.2">
      <c r="C44721" s="11">
        <f>Tabelle1[[#This Row],[Input = Output?]]</f>
        <v>0</v>
      </c>
      <c r="O44721" s="9">
        <f t="shared" si="721"/>
        <v>0</v>
      </c>
    </row>
    <row r="44722" spans="3:15" x14ac:dyDescent="0.2">
      <c r="C44722" s="11">
        <f>Tabelle1[[#This Row],[Input = Output?]]</f>
        <v>0</v>
      </c>
      <c r="O44722" s="9">
        <f t="shared" si="721"/>
        <v>0</v>
      </c>
    </row>
    <row r="44723" spans="3:15" x14ac:dyDescent="0.2">
      <c r="C44723" s="11">
        <f>Tabelle1[[#This Row],[Input = Output?]]</f>
        <v>0</v>
      </c>
      <c r="O44723" s="9">
        <f t="shared" si="721"/>
        <v>0</v>
      </c>
    </row>
    <row r="44724" spans="3:15" x14ac:dyDescent="0.2">
      <c r="C44724" s="11">
        <f>Tabelle1[[#This Row],[Input = Output?]]</f>
        <v>0</v>
      </c>
      <c r="O44724" s="9">
        <f t="shared" si="721"/>
        <v>0</v>
      </c>
    </row>
    <row r="44725" spans="3:15" x14ac:dyDescent="0.2">
      <c r="C44725" s="11">
        <f>Tabelle1[[#This Row],[Input = Output?]]</f>
        <v>0</v>
      </c>
      <c r="O44725" s="9">
        <f t="shared" si="721"/>
        <v>0</v>
      </c>
    </row>
    <row r="44726" spans="3:15" x14ac:dyDescent="0.2">
      <c r="C44726" s="11">
        <f>Tabelle1[[#This Row],[Input = Output?]]</f>
        <v>0</v>
      </c>
      <c r="O44726" s="9">
        <f t="shared" si="721"/>
        <v>0</v>
      </c>
    </row>
    <row r="44727" spans="3:15" x14ac:dyDescent="0.2">
      <c r="C44727" s="11">
        <f>Tabelle1[[#This Row],[Input = Output?]]</f>
        <v>0</v>
      </c>
      <c r="O44727" s="9">
        <f t="shared" si="721"/>
        <v>0</v>
      </c>
    </row>
    <row r="44728" spans="3:15" x14ac:dyDescent="0.2">
      <c r="C44728" s="11">
        <f>Tabelle1[[#This Row],[Input = Output?]]</f>
        <v>0</v>
      </c>
      <c r="O44728" s="9">
        <f t="shared" si="721"/>
        <v>0</v>
      </c>
    </row>
    <row r="44729" spans="3:15" x14ac:dyDescent="0.2">
      <c r="C44729" s="11">
        <f>Tabelle1[[#This Row],[Input = Output?]]</f>
        <v>0</v>
      </c>
      <c r="O44729" s="9">
        <f t="shared" si="721"/>
        <v>0</v>
      </c>
    </row>
    <row r="44730" spans="3:15" x14ac:dyDescent="0.2">
      <c r="C44730" s="11">
        <f>Tabelle1[[#This Row],[Input = Output?]]</f>
        <v>0</v>
      </c>
      <c r="O44730" s="9">
        <f t="shared" si="721"/>
        <v>0</v>
      </c>
    </row>
    <row r="44731" spans="3:15" x14ac:dyDescent="0.2">
      <c r="C44731" s="11">
        <f>Tabelle1[[#This Row],[Input = Output?]]</f>
        <v>0</v>
      </c>
      <c r="O44731" s="9">
        <f t="shared" si="721"/>
        <v>0</v>
      </c>
    </row>
    <row r="44732" spans="3:15" x14ac:dyDescent="0.2">
      <c r="C44732" s="11">
        <f>Tabelle1[[#This Row],[Input = Output?]]</f>
        <v>0</v>
      </c>
      <c r="O44732" s="9">
        <f t="shared" si="721"/>
        <v>0</v>
      </c>
    </row>
    <row r="44733" spans="3:15" x14ac:dyDescent="0.2">
      <c r="C44733" s="11">
        <f>Tabelle1[[#This Row],[Input = Output?]]</f>
        <v>0</v>
      </c>
      <c r="O44733" s="9">
        <f t="shared" si="721"/>
        <v>0</v>
      </c>
    </row>
    <row r="44734" spans="3:15" x14ac:dyDescent="0.2">
      <c r="C44734" s="11">
        <f>Tabelle1[[#This Row],[Input = Output?]]</f>
        <v>0</v>
      </c>
      <c r="O44734" s="9">
        <f t="shared" si="721"/>
        <v>0</v>
      </c>
    </row>
    <row r="44735" spans="3:15" x14ac:dyDescent="0.2">
      <c r="C44735" s="11">
        <f>Tabelle1[[#This Row],[Input = Output?]]</f>
        <v>0</v>
      </c>
      <c r="O44735" s="9">
        <f t="shared" si="721"/>
        <v>0</v>
      </c>
    </row>
    <row r="44736" spans="3:15" x14ac:dyDescent="0.2">
      <c r="C44736" s="11">
        <f>Tabelle1[[#This Row],[Input = Output?]]</f>
        <v>0</v>
      </c>
      <c r="O44736" s="9">
        <f t="shared" si="721"/>
        <v>0</v>
      </c>
    </row>
    <row r="44737" spans="3:15" x14ac:dyDescent="0.2">
      <c r="C44737" s="11">
        <f>Tabelle1[[#This Row],[Input = Output?]]</f>
        <v>0</v>
      </c>
      <c r="O44737" s="9">
        <f t="shared" si="721"/>
        <v>0</v>
      </c>
    </row>
    <row r="44738" spans="3:15" x14ac:dyDescent="0.2">
      <c r="C44738" s="11">
        <f>Tabelle1[[#This Row],[Input = Output?]]</f>
        <v>0</v>
      </c>
      <c r="O44738" s="9">
        <f t="shared" ref="O44738:O44801" si="722">IF(G44738=0,D44738,N44738)</f>
        <v>0</v>
      </c>
    </row>
    <row r="44739" spans="3:15" x14ac:dyDescent="0.2">
      <c r="C44739" s="11">
        <f>Tabelle1[[#This Row],[Input = Output?]]</f>
        <v>0</v>
      </c>
      <c r="O44739" s="9">
        <f t="shared" si="722"/>
        <v>0</v>
      </c>
    </row>
    <row r="44740" spans="3:15" x14ac:dyDescent="0.2">
      <c r="C44740" s="11">
        <f>Tabelle1[[#This Row],[Input = Output?]]</f>
        <v>0</v>
      </c>
      <c r="O44740" s="9">
        <f t="shared" si="722"/>
        <v>0</v>
      </c>
    </row>
    <row r="44741" spans="3:15" x14ac:dyDescent="0.2">
      <c r="C44741" s="11">
        <f>Tabelle1[[#This Row],[Input = Output?]]</f>
        <v>0</v>
      </c>
      <c r="O44741" s="9">
        <f t="shared" si="722"/>
        <v>0</v>
      </c>
    </row>
    <row r="44742" spans="3:15" x14ac:dyDescent="0.2">
      <c r="C44742" s="11">
        <f>Tabelle1[[#This Row],[Input = Output?]]</f>
        <v>0</v>
      </c>
      <c r="O44742" s="9">
        <f t="shared" si="722"/>
        <v>0</v>
      </c>
    </row>
    <row r="44743" spans="3:15" x14ac:dyDescent="0.2">
      <c r="C44743" s="11">
        <f>Tabelle1[[#This Row],[Input = Output?]]</f>
        <v>0</v>
      </c>
      <c r="O44743" s="9">
        <f t="shared" si="722"/>
        <v>0</v>
      </c>
    </row>
    <row r="44744" spans="3:15" x14ac:dyDescent="0.2">
      <c r="C44744" s="11">
        <f>Tabelle1[[#This Row],[Input = Output?]]</f>
        <v>0</v>
      </c>
      <c r="O44744" s="9">
        <f t="shared" si="722"/>
        <v>0</v>
      </c>
    </row>
    <row r="44745" spans="3:15" x14ac:dyDescent="0.2">
      <c r="C44745" s="11">
        <f>Tabelle1[[#This Row],[Input = Output?]]</f>
        <v>0</v>
      </c>
      <c r="O44745" s="9">
        <f t="shared" si="722"/>
        <v>0</v>
      </c>
    </row>
    <row r="44746" spans="3:15" x14ac:dyDescent="0.2">
      <c r="C44746" s="11">
        <f>Tabelle1[[#This Row],[Input = Output?]]</f>
        <v>0</v>
      </c>
      <c r="O44746" s="9">
        <f t="shared" si="722"/>
        <v>0</v>
      </c>
    </row>
    <row r="44747" spans="3:15" x14ac:dyDescent="0.2">
      <c r="C44747" s="11">
        <f>Tabelle1[[#This Row],[Input = Output?]]</f>
        <v>0</v>
      </c>
      <c r="O44747" s="9">
        <f t="shared" si="722"/>
        <v>0</v>
      </c>
    </row>
    <row r="44748" spans="3:15" x14ac:dyDescent="0.2">
      <c r="C44748" s="11">
        <f>Tabelle1[[#This Row],[Input = Output?]]</f>
        <v>0</v>
      </c>
      <c r="O44748" s="9">
        <f t="shared" si="722"/>
        <v>0</v>
      </c>
    </row>
    <row r="44749" spans="3:15" x14ac:dyDescent="0.2">
      <c r="C44749" s="11">
        <f>Tabelle1[[#This Row],[Input = Output?]]</f>
        <v>0</v>
      </c>
      <c r="O44749" s="9">
        <f t="shared" si="722"/>
        <v>0</v>
      </c>
    </row>
    <row r="44750" spans="3:15" x14ac:dyDescent="0.2">
      <c r="C44750" s="11">
        <f>Tabelle1[[#This Row],[Input = Output?]]</f>
        <v>0</v>
      </c>
      <c r="O44750" s="9">
        <f t="shared" si="722"/>
        <v>0</v>
      </c>
    </row>
    <row r="44751" spans="3:15" x14ac:dyDescent="0.2">
      <c r="C44751" s="11">
        <f>Tabelle1[[#This Row],[Input = Output?]]</f>
        <v>0</v>
      </c>
      <c r="O44751" s="9">
        <f t="shared" si="722"/>
        <v>0</v>
      </c>
    </row>
    <row r="44752" spans="3:15" x14ac:dyDescent="0.2">
      <c r="C44752" s="11">
        <f>Tabelle1[[#This Row],[Input = Output?]]</f>
        <v>0</v>
      </c>
      <c r="O44752" s="9">
        <f t="shared" si="722"/>
        <v>0</v>
      </c>
    </row>
    <row r="44753" spans="3:15" x14ac:dyDescent="0.2">
      <c r="C44753" s="11">
        <f>Tabelle1[[#This Row],[Input = Output?]]</f>
        <v>0</v>
      </c>
      <c r="O44753" s="9">
        <f t="shared" si="722"/>
        <v>0</v>
      </c>
    </row>
    <row r="44754" spans="3:15" x14ac:dyDescent="0.2">
      <c r="C44754" s="11">
        <f>Tabelle1[[#This Row],[Input = Output?]]</f>
        <v>0</v>
      </c>
      <c r="O44754" s="9">
        <f t="shared" si="722"/>
        <v>0</v>
      </c>
    </row>
    <row r="44755" spans="3:15" x14ac:dyDescent="0.2">
      <c r="C44755" s="11">
        <f>Tabelle1[[#This Row],[Input = Output?]]</f>
        <v>0</v>
      </c>
      <c r="O44755" s="9">
        <f t="shared" si="722"/>
        <v>0</v>
      </c>
    </row>
    <row r="44756" spans="3:15" x14ac:dyDescent="0.2">
      <c r="C44756" s="11">
        <f>Tabelle1[[#This Row],[Input = Output?]]</f>
        <v>0</v>
      </c>
      <c r="O44756" s="9">
        <f t="shared" si="722"/>
        <v>0</v>
      </c>
    </row>
    <row r="44757" spans="3:15" x14ac:dyDescent="0.2">
      <c r="C44757" s="11">
        <f>Tabelle1[[#This Row],[Input = Output?]]</f>
        <v>0</v>
      </c>
      <c r="O44757" s="9">
        <f t="shared" si="722"/>
        <v>0</v>
      </c>
    </row>
    <row r="44758" spans="3:15" x14ac:dyDescent="0.2">
      <c r="C44758" s="11">
        <f>Tabelle1[[#This Row],[Input = Output?]]</f>
        <v>0</v>
      </c>
      <c r="O44758" s="9">
        <f t="shared" si="722"/>
        <v>0</v>
      </c>
    </row>
    <row r="44759" spans="3:15" x14ac:dyDescent="0.2">
      <c r="C44759" s="11">
        <f>Tabelle1[[#This Row],[Input = Output?]]</f>
        <v>0</v>
      </c>
      <c r="O44759" s="9">
        <f t="shared" si="722"/>
        <v>0</v>
      </c>
    </row>
    <row r="44760" spans="3:15" x14ac:dyDescent="0.2">
      <c r="C44760" s="11">
        <f>Tabelle1[[#This Row],[Input = Output?]]</f>
        <v>0</v>
      </c>
      <c r="O44760" s="9">
        <f t="shared" si="722"/>
        <v>0</v>
      </c>
    </row>
    <row r="44761" spans="3:15" x14ac:dyDescent="0.2">
      <c r="C44761" s="11">
        <f>Tabelle1[[#This Row],[Input = Output?]]</f>
        <v>0</v>
      </c>
      <c r="O44761" s="9">
        <f t="shared" si="722"/>
        <v>0</v>
      </c>
    </row>
    <row r="44762" spans="3:15" x14ac:dyDescent="0.2">
      <c r="C44762" s="11">
        <f>Tabelle1[[#This Row],[Input = Output?]]</f>
        <v>0</v>
      </c>
      <c r="O44762" s="9">
        <f t="shared" si="722"/>
        <v>0</v>
      </c>
    </row>
    <row r="44763" spans="3:15" x14ac:dyDescent="0.2">
      <c r="C44763" s="11">
        <f>Tabelle1[[#This Row],[Input = Output?]]</f>
        <v>0</v>
      </c>
      <c r="O44763" s="9">
        <f t="shared" si="722"/>
        <v>0</v>
      </c>
    </row>
    <row r="44764" spans="3:15" x14ac:dyDescent="0.2">
      <c r="C44764" s="11">
        <f>Tabelle1[[#This Row],[Input = Output?]]</f>
        <v>0</v>
      </c>
      <c r="O44764" s="9">
        <f t="shared" si="722"/>
        <v>0</v>
      </c>
    </row>
    <row r="44765" spans="3:15" x14ac:dyDescent="0.2">
      <c r="C44765" s="11">
        <f>Tabelle1[[#This Row],[Input = Output?]]</f>
        <v>0</v>
      </c>
      <c r="O44765" s="9">
        <f t="shared" si="722"/>
        <v>0</v>
      </c>
    </row>
    <row r="44766" spans="3:15" x14ac:dyDescent="0.2">
      <c r="C44766" s="11">
        <f>Tabelle1[[#This Row],[Input = Output?]]</f>
        <v>0</v>
      </c>
      <c r="O44766" s="9">
        <f t="shared" si="722"/>
        <v>0</v>
      </c>
    </row>
    <row r="44767" spans="3:15" x14ac:dyDescent="0.2">
      <c r="C44767" s="11">
        <f>Tabelle1[[#This Row],[Input = Output?]]</f>
        <v>0</v>
      </c>
      <c r="O44767" s="9">
        <f t="shared" si="722"/>
        <v>0</v>
      </c>
    </row>
    <row r="44768" spans="3:15" x14ac:dyDescent="0.2">
      <c r="C44768" s="11">
        <f>Tabelle1[[#This Row],[Input = Output?]]</f>
        <v>0</v>
      </c>
      <c r="O44768" s="9">
        <f t="shared" si="722"/>
        <v>0</v>
      </c>
    </row>
    <row r="44769" spans="3:15" x14ac:dyDescent="0.2">
      <c r="C44769" s="11">
        <f>Tabelle1[[#This Row],[Input = Output?]]</f>
        <v>0</v>
      </c>
      <c r="O44769" s="9">
        <f t="shared" si="722"/>
        <v>0</v>
      </c>
    </row>
    <row r="44770" spans="3:15" x14ac:dyDescent="0.2">
      <c r="C44770" s="11">
        <f>Tabelle1[[#This Row],[Input = Output?]]</f>
        <v>0</v>
      </c>
      <c r="O44770" s="9">
        <f t="shared" si="722"/>
        <v>0</v>
      </c>
    </row>
    <row r="44771" spans="3:15" x14ac:dyDescent="0.2">
      <c r="C44771" s="11">
        <f>Tabelle1[[#This Row],[Input = Output?]]</f>
        <v>0</v>
      </c>
      <c r="O44771" s="9">
        <f t="shared" si="722"/>
        <v>0</v>
      </c>
    </row>
    <row r="44772" spans="3:15" x14ac:dyDescent="0.2">
      <c r="C44772" s="11">
        <f>Tabelle1[[#This Row],[Input = Output?]]</f>
        <v>0</v>
      </c>
      <c r="O44772" s="9">
        <f t="shared" si="722"/>
        <v>0</v>
      </c>
    </row>
    <row r="44773" spans="3:15" x14ac:dyDescent="0.2">
      <c r="C44773" s="11">
        <f>Tabelle1[[#This Row],[Input = Output?]]</f>
        <v>0</v>
      </c>
      <c r="O44773" s="9">
        <f t="shared" si="722"/>
        <v>0</v>
      </c>
    </row>
    <row r="44774" spans="3:15" x14ac:dyDescent="0.2">
      <c r="C44774" s="11">
        <f>Tabelle1[[#This Row],[Input = Output?]]</f>
        <v>0</v>
      </c>
      <c r="O44774" s="9">
        <f t="shared" si="722"/>
        <v>0</v>
      </c>
    </row>
    <row r="44775" spans="3:15" x14ac:dyDescent="0.2">
      <c r="C44775" s="11">
        <f>Tabelle1[[#This Row],[Input = Output?]]</f>
        <v>0</v>
      </c>
      <c r="O44775" s="9">
        <f t="shared" si="722"/>
        <v>0</v>
      </c>
    </row>
    <row r="44776" spans="3:15" x14ac:dyDescent="0.2">
      <c r="C44776" s="11">
        <f>Tabelle1[[#This Row],[Input = Output?]]</f>
        <v>0</v>
      </c>
      <c r="O44776" s="9">
        <f t="shared" si="722"/>
        <v>0</v>
      </c>
    </row>
    <row r="44777" spans="3:15" x14ac:dyDescent="0.2">
      <c r="C44777" s="11">
        <f>Tabelle1[[#This Row],[Input = Output?]]</f>
        <v>0</v>
      </c>
      <c r="O44777" s="9">
        <f t="shared" si="722"/>
        <v>0</v>
      </c>
    </row>
    <row r="44778" spans="3:15" x14ac:dyDescent="0.2">
      <c r="C44778" s="11">
        <f>Tabelle1[[#This Row],[Input = Output?]]</f>
        <v>0</v>
      </c>
      <c r="O44778" s="9">
        <f t="shared" si="722"/>
        <v>0</v>
      </c>
    </row>
    <row r="44779" spans="3:15" x14ac:dyDescent="0.2">
      <c r="C44779" s="11">
        <f>Tabelle1[[#This Row],[Input = Output?]]</f>
        <v>0</v>
      </c>
      <c r="O44779" s="9">
        <f t="shared" si="722"/>
        <v>0</v>
      </c>
    </row>
    <row r="44780" spans="3:15" x14ac:dyDescent="0.2">
      <c r="C44780" s="11">
        <f>Tabelle1[[#This Row],[Input = Output?]]</f>
        <v>0</v>
      </c>
      <c r="O44780" s="9">
        <f t="shared" si="722"/>
        <v>0</v>
      </c>
    </row>
    <row r="44781" spans="3:15" x14ac:dyDescent="0.2">
      <c r="C44781" s="11">
        <f>Tabelle1[[#This Row],[Input = Output?]]</f>
        <v>0</v>
      </c>
      <c r="O44781" s="9">
        <f t="shared" si="722"/>
        <v>0</v>
      </c>
    </row>
    <row r="44782" spans="3:15" x14ac:dyDescent="0.2">
      <c r="C44782" s="11">
        <f>Tabelle1[[#This Row],[Input = Output?]]</f>
        <v>0</v>
      </c>
      <c r="O44782" s="9">
        <f t="shared" si="722"/>
        <v>0</v>
      </c>
    </row>
    <row r="44783" spans="3:15" x14ac:dyDescent="0.2">
      <c r="C44783" s="11">
        <f>Tabelle1[[#This Row],[Input = Output?]]</f>
        <v>0</v>
      </c>
      <c r="O44783" s="9">
        <f t="shared" si="722"/>
        <v>0</v>
      </c>
    </row>
    <row r="44784" spans="3:15" x14ac:dyDescent="0.2">
      <c r="C44784" s="11">
        <f>Tabelle1[[#This Row],[Input = Output?]]</f>
        <v>0</v>
      </c>
      <c r="O44784" s="9">
        <f t="shared" si="722"/>
        <v>0</v>
      </c>
    </row>
    <row r="44785" spans="3:15" x14ac:dyDescent="0.2">
      <c r="C44785" s="11">
        <f>Tabelle1[[#This Row],[Input = Output?]]</f>
        <v>0</v>
      </c>
      <c r="O44785" s="9">
        <f t="shared" si="722"/>
        <v>0</v>
      </c>
    </row>
    <row r="44786" spans="3:15" x14ac:dyDescent="0.2">
      <c r="C44786" s="11">
        <f>Tabelle1[[#This Row],[Input = Output?]]</f>
        <v>0</v>
      </c>
      <c r="O44786" s="9">
        <f t="shared" si="722"/>
        <v>0</v>
      </c>
    </row>
    <row r="44787" spans="3:15" x14ac:dyDescent="0.2">
      <c r="C44787" s="11">
        <f>Tabelle1[[#This Row],[Input = Output?]]</f>
        <v>0</v>
      </c>
      <c r="O44787" s="9">
        <f t="shared" si="722"/>
        <v>0</v>
      </c>
    </row>
    <row r="44788" spans="3:15" x14ac:dyDescent="0.2">
      <c r="C44788" s="11">
        <f>Tabelle1[[#This Row],[Input = Output?]]</f>
        <v>0</v>
      </c>
      <c r="O44788" s="9">
        <f t="shared" si="722"/>
        <v>0</v>
      </c>
    </row>
    <row r="44789" spans="3:15" x14ac:dyDescent="0.2">
      <c r="C44789" s="11">
        <f>Tabelle1[[#This Row],[Input = Output?]]</f>
        <v>0</v>
      </c>
      <c r="O44789" s="9">
        <f t="shared" si="722"/>
        <v>0</v>
      </c>
    </row>
    <row r="44790" spans="3:15" x14ac:dyDescent="0.2">
      <c r="C44790" s="11">
        <f>Tabelle1[[#This Row],[Input = Output?]]</f>
        <v>0</v>
      </c>
      <c r="O44790" s="9">
        <f t="shared" si="722"/>
        <v>0</v>
      </c>
    </row>
    <row r="44791" spans="3:15" x14ac:dyDescent="0.2">
      <c r="C44791" s="11">
        <f>Tabelle1[[#This Row],[Input = Output?]]</f>
        <v>0</v>
      </c>
      <c r="O44791" s="9">
        <f t="shared" si="722"/>
        <v>0</v>
      </c>
    </row>
    <row r="44792" spans="3:15" x14ac:dyDescent="0.2">
      <c r="C44792" s="11">
        <f>Tabelle1[[#This Row],[Input = Output?]]</f>
        <v>0</v>
      </c>
      <c r="O44792" s="9">
        <f t="shared" si="722"/>
        <v>0</v>
      </c>
    </row>
    <row r="44793" spans="3:15" x14ac:dyDescent="0.2">
      <c r="C44793" s="11">
        <f>Tabelle1[[#This Row],[Input = Output?]]</f>
        <v>0</v>
      </c>
      <c r="O44793" s="9">
        <f t="shared" si="722"/>
        <v>0</v>
      </c>
    </row>
    <row r="44794" spans="3:15" x14ac:dyDescent="0.2">
      <c r="C44794" s="11">
        <f>Tabelle1[[#This Row],[Input = Output?]]</f>
        <v>0</v>
      </c>
      <c r="O44794" s="9">
        <f t="shared" si="722"/>
        <v>0</v>
      </c>
    </row>
    <row r="44795" spans="3:15" x14ac:dyDescent="0.2">
      <c r="C44795" s="11">
        <f>Tabelle1[[#This Row],[Input = Output?]]</f>
        <v>0</v>
      </c>
      <c r="O44795" s="9">
        <f t="shared" si="722"/>
        <v>0</v>
      </c>
    </row>
    <row r="44796" spans="3:15" x14ac:dyDescent="0.2">
      <c r="C44796" s="11">
        <f>Tabelle1[[#This Row],[Input = Output?]]</f>
        <v>0</v>
      </c>
      <c r="O44796" s="9">
        <f t="shared" si="722"/>
        <v>0</v>
      </c>
    </row>
    <row r="44797" spans="3:15" x14ac:dyDescent="0.2">
      <c r="C44797" s="11">
        <f>Tabelle1[[#This Row],[Input = Output?]]</f>
        <v>0</v>
      </c>
      <c r="O44797" s="9">
        <f t="shared" si="722"/>
        <v>0</v>
      </c>
    </row>
    <row r="44798" spans="3:15" x14ac:dyDescent="0.2">
      <c r="C44798" s="11">
        <f>Tabelle1[[#This Row],[Input = Output?]]</f>
        <v>0</v>
      </c>
      <c r="O44798" s="9">
        <f t="shared" si="722"/>
        <v>0</v>
      </c>
    </row>
    <row r="44799" spans="3:15" x14ac:dyDescent="0.2">
      <c r="C44799" s="11">
        <f>Tabelle1[[#This Row],[Input = Output?]]</f>
        <v>0</v>
      </c>
      <c r="O44799" s="9">
        <f t="shared" si="722"/>
        <v>0</v>
      </c>
    </row>
    <row r="44800" spans="3:15" x14ac:dyDescent="0.2">
      <c r="C44800" s="11">
        <f>Tabelle1[[#This Row],[Input = Output?]]</f>
        <v>0</v>
      </c>
      <c r="O44800" s="9">
        <f t="shared" si="722"/>
        <v>0</v>
      </c>
    </row>
    <row r="44801" spans="3:15" x14ac:dyDescent="0.2">
      <c r="C44801" s="11">
        <f>Tabelle1[[#This Row],[Input = Output?]]</f>
        <v>0</v>
      </c>
      <c r="O44801" s="9">
        <f t="shared" si="722"/>
        <v>0</v>
      </c>
    </row>
    <row r="44802" spans="3:15" x14ac:dyDescent="0.2">
      <c r="C44802" s="11">
        <f>Tabelle1[[#This Row],[Input = Output?]]</f>
        <v>0</v>
      </c>
      <c r="O44802" s="9">
        <f t="shared" ref="O44802:O44865" si="723">IF(G44802=0,D44802,N44802)</f>
        <v>0</v>
      </c>
    </row>
    <row r="44803" spans="3:15" x14ac:dyDescent="0.2">
      <c r="C44803" s="11">
        <f>Tabelle1[[#This Row],[Input = Output?]]</f>
        <v>0</v>
      </c>
      <c r="O44803" s="9">
        <f t="shared" si="723"/>
        <v>0</v>
      </c>
    </row>
    <row r="44804" spans="3:15" x14ac:dyDescent="0.2">
      <c r="C44804" s="11">
        <f>Tabelle1[[#This Row],[Input = Output?]]</f>
        <v>0</v>
      </c>
      <c r="O44804" s="9">
        <f t="shared" si="723"/>
        <v>0</v>
      </c>
    </row>
    <row r="44805" spans="3:15" x14ac:dyDescent="0.2">
      <c r="C44805" s="11">
        <f>Tabelle1[[#This Row],[Input = Output?]]</f>
        <v>0</v>
      </c>
      <c r="O44805" s="9">
        <f t="shared" si="723"/>
        <v>0</v>
      </c>
    </row>
    <row r="44806" spans="3:15" x14ac:dyDescent="0.2">
      <c r="C44806" s="11">
        <f>Tabelle1[[#This Row],[Input = Output?]]</f>
        <v>0</v>
      </c>
      <c r="O44806" s="9">
        <f t="shared" si="723"/>
        <v>0</v>
      </c>
    </row>
    <row r="44807" spans="3:15" x14ac:dyDescent="0.2">
      <c r="C44807" s="11">
        <f>Tabelle1[[#This Row],[Input = Output?]]</f>
        <v>0</v>
      </c>
      <c r="O44807" s="9">
        <f t="shared" si="723"/>
        <v>0</v>
      </c>
    </row>
    <row r="44808" spans="3:15" x14ac:dyDescent="0.2">
      <c r="C44808" s="11">
        <f>Tabelle1[[#This Row],[Input = Output?]]</f>
        <v>0</v>
      </c>
      <c r="O44808" s="9">
        <f t="shared" si="723"/>
        <v>0</v>
      </c>
    </row>
    <row r="44809" spans="3:15" x14ac:dyDescent="0.2">
      <c r="C44809" s="11">
        <f>Tabelle1[[#This Row],[Input = Output?]]</f>
        <v>0</v>
      </c>
      <c r="O44809" s="9">
        <f t="shared" si="723"/>
        <v>0</v>
      </c>
    </row>
    <row r="44810" spans="3:15" x14ac:dyDescent="0.2">
      <c r="C44810" s="11">
        <f>Tabelle1[[#This Row],[Input = Output?]]</f>
        <v>0</v>
      </c>
      <c r="O44810" s="9">
        <f t="shared" si="723"/>
        <v>0</v>
      </c>
    </row>
    <row r="44811" spans="3:15" x14ac:dyDescent="0.2">
      <c r="C44811" s="11">
        <f>Tabelle1[[#This Row],[Input = Output?]]</f>
        <v>0</v>
      </c>
      <c r="O44811" s="9">
        <f t="shared" si="723"/>
        <v>0</v>
      </c>
    </row>
    <row r="44812" spans="3:15" x14ac:dyDescent="0.2">
      <c r="C44812" s="11">
        <f>Tabelle1[[#This Row],[Input = Output?]]</f>
        <v>0</v>
      </c>
      <c r="O44812" s="9">
        <f t="shared" si="723"/>
        <v>0</v>
      </c>
    </row>
    <row r="44813" spans="3:15" x14ac:dyDescent="0.2">
      <c r="C44813" s="11">
        <f>Tabelle1[[#This Row],[Input = Output?]]</f>
        <v>0</v>
      </c>
      <c r="O44813" s="9">
        <f t="shared" si="723"/>
        <v>0</v>
      </c>
    </row>
    <row r="44814" spans="3:15" x14ac:dyDescent="0.2">
      <c r="C44814" s="11">
        <f>Tabelle1[[#This Row],[Input = Output?]]</f>
        <v>0</v>
      </c>
      <c r="O44814" s="9">
        <f t="shared" si="723"/>
        <v>0</v>
      </c>
    </row>
    <row r="44815" spans="3:15" x14ac:dyDescent="0.2">
      <c r="C44815" s="11">
        <f>Tabelle1[[#This Row],[Input = Output?]]</f>
        <v>0</v>
      </c>
      <c r="O44815" s="9">
        <f t="shared" si="723"/>
        <v>0</v>
      </c>
    </row>
    <row r="44816" spans="3:15" x14ac:dyDescent="0.2">
      <c r="C44816" s="11">
        <f>Tabelle1[[#This Row],[Input = Output?]]</f>
        <v>0</v>
      </c>
      <c r="O44816" s="9">
        <f t="shared" si="723"/>
        <v>0</v>
      </c>
    </row>
    <row r="44817" spans="3:15" x14ac:dyDescent="0.2">
      <c r="C44817" s="11">
        <f>Tabelle1[[#This Row],[Input = Output?]]</f>
        <v>0</v>
      </c>
      <c r="O44817" s="9">
        <f t="shared" si="723"/>
        <v>0</v>
      </c>
    </row>
    <row r="44818" spans="3:15" x14ac:dyDescent="0.2">
      <c r="C44818" s="11">
        <f>Tabelle1[[#This Row],[Input = Output?]]</f>
        <v>0</v>
      </c>
      <c r="O44818" s="9">
        <f t="shared" si="723"/>
        <v>0</v>
      </c>
    </row>
    <row r="44819" spans="3:15" x14ac:dyDescent="0.2">
      <c r="C44819" s="11">
        <f>Tabelle1[[#This Row],[Input = Output?]]</f>
        <v>0</v>
      </c>
      <c r="O44819" s="9">
        <f t="shared" si="723"/>
        <v>0</v>
      </c>
    </row>
    <row r="44820" spans="3:15" x14ac:dyDescent="0.2">
      <c r="C44820" s="11">
        <f>Tabelle1[[#This Row],[Input = Output?]]</f>
        <v>0</v>
      </c>
      <c r="O44820" s="9">
        <f t="shared" si="723"/>
        <v>0</v>
      </c>
    </row>
    <row r="44821" spans="3:15" x14ac:dyDescent="0.2">
      <c r="C44821" s="11">
        <f>Tabelle1[[#This Row],[Input = Output?]]</f>
        <v>0</v>
      </c>
      <c r="O44821" s="9">
        <f t="shared" si="723"/>
        <v>0</v>
      </c>
    </row>
    <row r="44822" spans="3:15" x14ac:dyDescent="0.2">
      <c r="C44822" s="11">
        <f>Tabelle1[[#This Row],[Input = Output?]]</f>
        <v>0</v>
      </c>
      <c r="O44822" s="9">
        <f t="shared" si="723"/>
        <v>0</v>
      </c>
    </row>
    <row r="44823" spans="3:15" x14ac:dyDescent="0.2">
      <c r="C44823" s="11">
        <f>Tabelle1[[#This Row],[Input = Output?]]</f>
        <v>0</v>
      </c>
      <c r="O44823" s="9">
        <f t="shared" si="723"/>
        <v>0</v>
      </c>
    </row>
    <row r="44824" spans="3:15" x14ac:dyDescent="0.2">
      <c r="C44824" s="11">
        <f>Tabelle1[[#This Row],[Input = Output?]]</f>
        <v>0</v>
      </c>
      <c r="O44824" s="9">
        <f t="shared" si="723"/>
        <v>0</v>
      </c>
    </row>
    <row r="44825" spans="3:15" x14ac:dyDescent="0.2">
      <c r="C44825" s="11">
        <f>Tabelle1[[#This Row],[Input = Output?]]</f>
        <v>0</v>
      </c>
      <c r="O44825" s="9">
        <f t="shared" si="723"/>
        <v>0</v>
      </c>
    </row>
    <row r="44826" spans="3:15" x14ac:dyDescent="0.2">
      <c r="C44826" s="11">
        <f>Tabelle1[[#This Row],[Input = Output?]]</f>
        <v>0</v>
      </c>
      <c r="O44826" s="9">
        <f t="shared" si="723"/>
        <v>0</v>
      </c>
    </row>
    <row r="44827" spans="3:15" x14ac:dyDescent="0.2">
      <c r="C44827" s="11">
        <f>Tabelle1[[#This Row],[Input = Output?]]</f>
        <v>0</v>
      </c>
      <c r="O44827" s="9">
        <f t="shared" si="723"/>
        <v>0</v>
      </c>
    </row>
    <row r="44828" spans="3:15" x14ac:dyDescent="0.2">
      <c r="C44828" s="11">
        <f>Tabelle1[[#This Row],[Input = Output?]]</f>
        <v>0</v>
      </c>
      <c r="O44828" s="9">
        <f t="shared" si="723"/>
        <v>0</v>
      </c>
    </row>
    <row r="44829" spans="3:15" x14ac:dyDescent="0.2">
      <c r="C44829" s="11">
        <f>Tabelle1[[#This Row],[Input = Output?]]</f>
        <v>0</v>
      </c>
      <c r="O44829" s="9">
        <f t="shared" si="723"/>
        <v>0</v>
      </c>
    </row>
    <row r="44830" spans="3:15" x14ac:dyDescent="0.2">
      <c r="C44830" s="11">
        <f>Tabelle1[[#This Row],[Input = Output?]]</f>
        <v>0</v>
      </c>
      <c r="O44830" s="9">
        <f t="shared" si="723"/>
        <v>0</v>
      </c>
    </row>
    <row r="44831" spans="3:15" x14ac:dyDescent="0.2">
      <c r="C44831" s="11">
        <f>Tabelle1[[#This Row],[Input = Output?]]</f>
        <v>0</v>
      </c>
      <c r="O44831" s="9">
        <f t="shared" si="723"/>
        <v>0</v>
      </c>
    </row>
    <row r="44832" spans="3:15" x14ac:dyDescent="0.2">
      <c r="C44832" s="11">
        <f>Tabelle1[[#This Row],[Input = Output?]]</f>
        <v>0</v>
      </c>
      <c r="O44832" s="9">
        <f t="shared" si="723"/>
        <v>0</v>
      </c>
    </row>
    <row r="44833" spans="3:15" x14ac:dyDescent="0.2">
      <c r="C44833" s="11">
        <f>Tabelle1[[#This Row],[Input = Output?]]</f>
        <v>0</v>
      </c>
      <c r="O44833" s="9">
        <f t="shared" si="723"/>
        <v>0</v>
      </c>
    </row>
    <row r="44834" spans="3:15" x14ac:dyDescent="0.2">
      <c r="C44834" s="11">
        <f>Tabelle1[[#This Row],[Input = Output?]]</f>
        <v>0</v>
      </c>
      <c r="O44834" s="9">
        <f t="shared" si="723"/>
        <v>0</v>
      </c>
    </row>
    <row r="44835" spans="3:15" x14ac:dyDescent="0.2">
      <c r="C44835" s="11">
        <f>Tabelle1[[#This Row],[Input = Output?]]</f>
        <v>0</v>
      </c>
      <c r="O44835" s="9">
        <f t="shared" si="723"/>
        <v>0</v>
      </c>
    </row>
    <row r="44836" spans="3:15" x14ac:dyDescent="0.2">
      <c r="C44836" s="11">
        <f>Tabelle1[[#This Row],[Input = Output?]]</f>
        <v>0</v>
      </c>
      <c r="O44836" s="9">
        <f t="shared" si="723"/>
        <v>0</v>
      </c>
    </row>
    <row r="44837" spans="3:15" x14ac:dyDescent="0.2">
      <c r="C44837" s="11">
        <f>Tabelle1[[#This Row],[Input = Output?]]</f>
        <v>0</v>
      </c>
      <c r="O44837" s="9">
        <f t="shared" si="723"/>
        <v>0</v>
      </c>
    </row>
    <row r="44838" spans="3:15" x14ac:dyDescent="0.2">
      <c r="C44838" s="11">
        <f>Tabelle1[[#This Row],[Input = Output?]]</f>
        <v>0</v>
      </c>
      <c r="O44838" s="9">
        <f t="shared" si="723"/>
        <v>0</v>
      </c>
    </row>
    <row r="44839" spans="3:15" x14ac:dyDescent="0.2">
      <c r="C44839" s="11">
        <f>Tabelle1[[#This Row],[Input = Output?]]</f>
        <v>0</v>
      </c>
      <c r="O44839" s="9">
        <f t="shared" si="723"/>
        <v>0</v>
      </c>
    </row>
    <row r="44840" spans="3:15" x14ac:dyDescent="0.2">
      <c r="C44840" s="11">
        <f>Tabelle1[[#This Row],[Input = Output?]]</f>
        <v>0</v>
      </c>
      <c r="O44840" s="9">
        <f t="shared" si="723"/>
        <v>0</v>
      </c>
    </row>
    <row r="44841" spans="3:15" x14ac:dyDescent="0.2">
      <c r="C44841" s="11">
        <f>Tabelle1[[#This Row],[Input = Output?]]</f>
        <v>0</v>
      </c>
      <c r="O44841" s="9">
        <f t="shared" si="723"/>
        <v>0</v>
      </c>
    </row>
    <row r="44842" spans="3:15" x14ac:dyDescent="0.2">
      <c r="C44842" s="11">
        <f>Tabelle1[[#This Row],[Input = Output?]]</f>
        <v>0</v>
      </c>
      <c r="O44842" s="9">
        <f t="shared" si="723"/>
        <v>0</v>
      </c>
    </row>
    <row r="44843" spans="3:15" x14ac:dyDescent="0.2">
      <c r="C44843" s="11">
        <f>Tabelle1[[#This Row],[Input = Output?]]</f>
        <v>0</v>
      </c>
      <c r="O44843" s="9">
        <f t="shared" si="723"/>
        <v>0</v>
      </c>
    </row>
    <row r="44844" spans="3:15" x14ac:dyDescent="0.2">
      <c r="C44844" s="11">
        <f>Tabelle1[[#This Row],[Input = Output?]]</f>
        <v>0</v>
      </c>
      <c r="O44844" s="9">
        <f t="shared" si="723"/>
        <v>0</v>
      </c>
    </row>
    <row r="44845" spans="3:15" x14ac:dyDescent="0.2">
      <c r="C44845" s="11">
        <f>Tabelle1[[#This Row],[Input = Output?]]</f>
        <v>0</v>
      </c>
      <c r="O44845" s="9">
        <f t="shared" si="723"/>
        <v>0</v>
      </c>
    </row>
    <row r="44846" spans="3:15" x14ac:dyDescent="0.2">
      <c r="C44846" s="11">
        <f>Tabelle1[[#This Row],[Input = Output?]]</f>
        <v>0</v>
      </c>
      <c r="O44846" s="9">
        <f t="shared" si="723"/>
        <v>0</v>
      </c>
    </row>
    <row r="44847" spans="3:15" x14ac:dyDescent="0.2">
      <c r="C44847" s="11">
        <f>Tabelle1[[#This Row],[Input = Output?]]</f>
        <v>0</v>
      </c>
      <c r="O44847" s="9">
        <f t="shared" si="723"/>
        <v>0</v>
      </c>
    </row>
    <row r="44848" spans="3:15" x14ac:dyDescent="0.2">
      <c r="C44848" s="11">
        <f>Tabelle1[[#This Row],[Input = Output?]]</f>
        <v>0</v>
      </c>
      <c r="O44848" s="9">
        <f t="shared" si="723"/>
        <v>0</v>
      </c>
    </row>
    <row r="44849" spans="3:15" x14ac:dyDescent="0.2">
      <c r="C44849" s="11">
        <f>Tabelle1[[#This Row],[Input = Output?]]</f>
        <v>0</v>
      </c>
      <c r="O44849" s="9">
        <f t="shared" si="723"/>
        <v>0</v>
      </c>
    </row>
    <row r="44850" spans="3:15" x14ac:dyDescent="0.2">
      <c r="C44850" s="11">
        <f>Tabelle1[[#This Row],[Input = Output?]]</f>
        <v>0</v>
      </c>
      <c r="O44850" s="9">
        <f t="shared" si="723"/>
        <v>0</v>
      </c>
    </row>
    <row r="44851" spans="3:15" x14ac:dyDescent="0.2">
      <c r="C44851" s="11">
        <f>Tabelle1[[#This Row],[Input = Output?]]</f>
        <v>0</v>
      </c>
      <c r="O44851" s="9">
        <f t="shared" si="723"/>
        <v>0</v>
      </c>
    </row>
    <row r="44852" spans="3:15" x14ac:dyDescent="0.2">
      <c r="C44852" s="11">
        <f>Tabelle1[[#This Row],[Input = Output?]]</f>
        <v>0</v>
      </c>
      <c r="O44852" s="9">
        <f t="shared" si="723"/>
        <v>0</v>
      </c>
    </row>
    <row r="44853" spans="3:15" x14ac:dyDescent="0.2">
      <c r="C44853" s="11">
        <f>Tabelle1[[#This Row],[Input = Output?]]</f>
        <v>0</v>
      </c>
      <c r="O44853" s="9">
        <f t="shared" si="723"/>
        <v>0</v>
      </c>
    </row>
    <row r="44854" spans="3:15" x14ac:dyDescent="0.2">
      <c r="C44854" s="11">
        <f>Tabelle1[[#This Row],[Input = Output?]]</f>
        <v>0</v>
      </c>
      <c r="O44854" s="9">
        <f t="shared" si="723"/>
        <v>0</v>
      </c>
    </row>
    <row r="44855" spans="3:15" x14ac:dyDescent="0.2">
      <c r="C44855" s="11">
        <f>Tabelle1[[#This Row],[Input = Output?]]</f>
        <v>0</v>
      </c>
      <c r="O44855" s="9">
        <f t="shared" si="723"/>
        <v>0</v>
      </c>
    </row>
    <row r="44856" spans="3:15" x14ac:dyDescent="0.2">
      <c r="C44856" s="11">
        <f>Tabelle1[[#This Row],[Input = Output?]]</f>
        <v>0</v>
      </c>
      <c r="O44856" s="9">
        <f t="shared" si="723"/>
        <v>0</v>
      </c>
    </row>
    <row r="44857" spans="3:15" x14ac:dyDescent="0.2">
      <c r="C44857" s="11">
        <f>Tabelle1[[#This Row],[Input = Output?]]</f>
        <v>0</v>
      </c>
      <c r="O44857" s="9">
        <f t="shared" si="723"/>
        <v>0</v>
      </c>
    </row>
    <row r="44858" spans="3:15" x14ac:dyDescent="0.2">
      <c r="C44858" s="11">
        <f>Tabelle1[[#This Row],[Input = Output?]]</f>
        <v>0</v>
      </c>
      <c r="O44858" s="9">
        <f t="shared" si="723"/>
        <v>0</v>
      </c>
    </row>
    <row r="44859" spans="3:15" x14ac:dyDescent="0.2">
      <c r="C44859" s="11">
        <f>Tabelle1[[#This Row],[Input = Output?]]</f>
        <v>0</v>
      </c>
      <c r="O44859" s="9">
        <f t="shared" si="723"/>
        <v>0</v>
      </c>
    </row>
    <row r="44860" spans="3:15" x14ac:dyDescent="0.2">
      <c r="C44860" s="11">
        <f>Tabelle1[[#This Row],[Input = Output?]]</f>
        <v>0</v>
      </c>
      <c r="O44860" s="9">
        <f t="shared" si="723"/>
        <v>0</v>
      </c>
    </row>
    <row r="44861" spans="3:15" x14ac:dyDescent="0.2">
      <c r="C44861" s="11">
        <f>Tabelle1[[#This Row],[Input = Output?]]</f>
        <v>0</v>
      </c>
      <c r="O44861" s="9">
        <f t="shared" si="723"/>
        <v>0</v>
      </c>
    </row>
    <row r="44862" spans="3:15" x14ac:dyDescent="0.2">
      <c r="C44862" s="11">
        <f>Tabelle1[[#This Row],[Input = Output?]]</f>
        <v>0</v>
      </c>
      <c r="O44862" s="9">
        <f t="shared" si="723"/>
        <v>0</v>
      </c>
    </row>
    <row r="44863" spans="3:15" x14ac:dyDescent="0.2">
      <c r="C44863" s="11">
        <f>Tabelle1[[#This Row],[Input = Output?]]</f>
        <v>0</v>
      </c>
      <c r="O44863" s="9">
        <f t="shared" si="723"/>
        <v>0</v>
      </c>
    </row>
    <row r="44864" spans="3:15" x14ac:dyDescent="0.2">
      <c r="C44864" s="11">
        <f>Tabelle1[[#This Row],[Input = Output?]]</f>
        <v>0</v>
      </c>
      <c r="O44864" s="9">
        <f t="shared" si="723"/>
        <v>0</v>
      </c>
    </row>
    <row r="44865" spans="3:15" x14ac:dyDescent="0.2">
      <c r="C44865" s="11">
        <f>Tabelle1[[#This Row],[Input = Output?]]</f>
        <v>0</v>
      </c>
      <c r="O44865" s="9">
        <f t="shared" si="723"/>
        <v>0</v>
      </c>
    </row>
    <row r="44866" spans="3:15" x14ac:dyDescent="0.2">
      <c r="C44866" s="11">
        <f>Tabelle1[[#This Row],[Input = Output?]]</f>
        <v>0</v>
      </c>
      <c r="O44866" s="9">
        <f t="shared" ref="O44866:O44929" si="724">IF(G44866=0,D44866,N44866)</f>
        <v>0</v>
      </c>
    </row>
    <row r="44867" spans="3:15" x14ac:dyDescent="0.2">
      <c r="C44867" s="11">
        <f>Tabelle1[[#This Row],[Input = Output?]]</f>
        <v>0</v>
      </c>
      <c r="O44867" s="9">
        <f t="shared" si="724"/>
        <v>0</v>
      </c>
    </row>
    <row r="44868" spans="3:15" x14ac:dyDescent="0.2">
      <c r="C44868" s="11">
        <f>Tabelle1[[#This Row],[Input = Output?]]</f>
        <v>0</v>
      </c>
      <c r="O44868" s="9">
        <f t="shared" si="724"/>
        <v>0</v>
      </c>
    </row>
    <row r="44869" spans="3:15" x14ac:dyDescent="0.2">
      <c r="C44869" s="11">
        <f>Tabelle1[[#This Row],[Input = Output?]]</f>
        <v>0</v>
      </c>
      <c r="O44869" s="9">
        <f t="shared" si="724"/>
        <v>0</v>
      </c>
    </row>
    <row r="44870" spans="3:15" x14ac:dyDescent="0.2">
      <c r="C44870" s="11">
        <f>Tabelle1[[#This Row],[Input = Output?]]</f>
        <v>0</v>
      </c>
      <c r="O44870" s="9">
        <f t="shared" si="724"/>
        <v>0</v>
      </c>
    </row>
    <row r="44871" spans="3:15" x14ac:dyDescent="0.2">
      <c r="C44871" s="11">
        <f>Tabelle1[[#This Row],[Input = Output?]]</f>
        <v>0</v>
      </c>
      <c r="O44871" s="9">
        <f t="shared" si="724"/>
        <v>0</v>
      </c>
    </row>
    <row r="44872" spans="3:15" x14ac:dyDescent="0.2">
      <c r="C44872" s="11">
        <f>Tabelle1[[#This Row],[Input = Output?]]</f>
        <v>0</v>
      </c>
      <c r="O44872" s="9">
        <f t="shared" si="724"/>
        <v>0</v>
      </c>
    </row>
    <row r="44873" spans="3:15" x14ac:dyDescent="0.2">
      <c r="C44873" s="11">
        <f>Tabelle1[[#This Row],[Input = Output?]]</f>
        <v>0</v>
      </c>
      <c r="O44873" s="9">
        <f t="shared" si="724"/>
        <v>0</v>
      </c>
    </row>
    <row r="44874" spans="3:15" x14ac:dyDescent="0.2">
      <c r="C44874" s="11">
        <f>Tabelle1[[#This Row],[Input = Output?]]</f>
        <v>0</v>
      </c>
      <c r="O44874" s="9">
        <f t="shared" si="724"/>
        <v>0</v>
      </c>
    </row>
    <row r="44875" spans="3:15" x14ac:dyDescent="0.2">
      <c r="C44875" s="11">
        <f>Tabelle1[[#This Row],[Input = Output?]]</f>
        <v>0</v>
      </c>
      <c r="O44875" s="9">
        <f t="shared" si="724"/>
        <v>0</v>
      </c>
    </row>
    <row r="44876" spans="3:15" x14ac:dyDescent="0.2">
      <c r="C44876" s="11">
        <f>Tabelle1[[#This Row],[Input = Output?]]</f>
        <v>0</v>
      </c>
      <c r="O44876" s="9">
        <f t="shared" si="724"/>
        <v>0</v>
      </c>
    </row>
    <row r="44877" spans="3:15" x14ac:dyDescent="0.2">
      <c r="C44877" s="11">
        <f>Tabelle1[[#This Row],[Input = Output?]]</f>
        <v>0</v>
      </c>
      <c r="O44877" s="9">
        <f t="shared" si="724"/>
        <v>0</v>
      </c>
    </row>
    <row r="44878" spans="3:15" x14ac:dyDescent="0.2">
      <c r="C44878" s="11">
        <f>Tabelle1[[#This Row],[Input = Output?]]</f>
        <v>0</v>
      </c>
      <c r="O44878" s="9">
        <f t="shared" si="724"/>
        <v>0</v>
      </c>
    </row>
    <row r="44879" spans="3:15" x14ac:dyDescent="0.2">
      <c r="C44879" s="11">
        <f>Tabelle1[[#This Row],[Input = Output?]]</f>
        <v>0</v>
      </c>
      <c r="O44879" s="9">
        <f t="shared" si="724"/>
        <v>0</v>
      </c>
    </row>
    <row r="44880" spans="3:15" x14ac:dyDescent="0.2">
      <c r="C44880" s="11">
        <f>Tabelle1[[#This Row],[Input = Output?]]</f>
        <v>0</v>
      </c>
      <c r="O44880" s="9">
        <f t="shared" si="724"/>
        <v>0</v>
      </c>
    </row>
    <row r="44881" spans="3:15" x14ac:dyDescent="0.2">
      <c r="C44881" s="11">
        <f>Tabelle1[[#This Row],[Input = Output?]]</f>
        <v>0</v>
      </c>
      <c r="O44881" s="9">
        <f t="shared" si="724"/>
        <v>0</v>
      </c>
    </row>
    <row r="44882" spans="3:15" x14ac:dyDescent="0.2">
      <c r="C44882" s="11">
        <f>Tabelle1[[#This Row],[Input = Output?]]</f>
        <v>0</v>
      </c>
      <c r="O44882" s="9">
        <f t="shared" si="724"/>
        <v>0</v>
      </c>
    </row>
    <row r="44883" spans="3:15" x14ac:dyDescent="0.2">
      <c r="C44883" s="11">
        <f>Tabelle1[[#This Row],[Input = Output?]]</f>
        <v>0</v>
      </c>
      <c r="O44883" s="9">
        <f t="shared" si="724"/>
        <v>0</v>
      </c>
    </row>
    <row r="44884" spans="3:15" x14ac:dyDescent="0.2">
      <c r="C44884" s="11">
        <f>Tabelle1[[#This Row],[Input = Output?]]</f>
        <v>0</v>
      </c>
      <c r="O44884" s="9">
        <f t="shared" si="724"/>
        <v>0</v>
      </c>
    </row>
    <row r="44885" spans="3:15" x14ac:dyDescent="0.2">
      <c r="C44885" s="11">
        <f>Tabelle1[[#This Row],[Input = Output?]]</f>
        <v>0</v>
      </c>
      <c r="O44885" s="9">
        <f t="shared" si="724"/>
        <v>0</v>
      </c>
    </row>
    <row r="44886" spans="3:15" x14ac:dyDescent="0.2">
      <c r="C44886" s="11">
        <f>Tabelle1[[#This Row],[Input = Output?]]</f>
        <v>0</v>
      </c>
      <c r="O44886" s="9">
        <f t="shared" si="724"/>
        <v>0</v>
      </c>
    </row>
    <row r="44887" spans="3:15" x14ac:dyDescent="0.2">
      <c r="C44887" s="11">
        <f>Tabelle1[[#This Row],[Input = Output?]]</f>
        <v>0</v>
      </c>
      <c r="O44887" s="9">
        <f t="shared" si="724"/>
        <v>0</v>
      </c>
    </row>
    <row r="44888" spans="3:15" x14ac:dyDescent="0.2">
      <c r="C44888" s="11">
        <f>Tabelle1[[#This Row],[Input = Output?]]</f>
        <v>0</v>
      </c>
      <c r="O44888" s="9">
        <f t="shared" si="724"/>
        <v>0</v>
      </c>
    </row>
    <row r="44889" spans="3:15" x14ac:dyDescent="0.2">
      <c r="C44889" s="11">
        <f>Tabelle1[[#This Row],[Input = Output?]]</f>
        <v>0</v>
      </c>
      <c r="O44889" s="9">
        <f t="shared" si="724"/>
        <v>0</v>
      </c>
    </row>
    <row r="44890" spans="3:15" x14ac:dyDescent="0.2">
      <c r="C44890" s="11">
        <f>Tabelle1[[#This Row],[Input = Output?]]</f>
        <v>0</v>
      </c>
      <c r="O44890" s="9">
        <f t="shared" si="724"/>
        <v>0</v>
      </c>
    </row>
    <row r="44891" spans="3:15" x14ac:dyDescent="0.2">
      <c r="C44891" s="11">
        <f>Tabelle1[[#This Row],[Input = Output?]]</f>
        <v>0</v>
      </c>
      <c r="O44891" s="9">
        <f t="shared" si="724"/>
        <v>0</v>
      </c>
    </row>
    <row r="44892" spans="3:15" x14ac:dyDescent="0.2">
      <c r="C44892" s="11">
        <f>Tabelle1[[#This Row],[Input = Output?]]</f>
        <v>0</v>
      </c>
      <c r="O44892" s="9">
        <f t="shared" si="724"/>
        <v>0</v>
      </c>
    </row>
    <row r="44893" spans="3:15" x14ac:dyDescent="0.2">
      <c r="C44893" s="11">
        <f>Tabelle1[[#This Row],[Input = Output?]]</f>
        <v>0</v>
      </c>
      <c r="O44893" s="9">
        <f t="shared" si="724"/>
        <v>0</v>
      </c>
    </row>
    <row r="44894" spans="3:15" x14ac:dyDescent="0.2">
      <c r="C44894" s="11">
        <f>Tabelle1[[#This Row],[Input = Output?]]</f>
        <v>0</v>
      </c>
      <c r="O44894" s="9">
        <f t="shared" si="724"/>
        <v>0</v>
      </c>
    </row>
    <row r="44895" spans="3:15" x14ac:dyDescent="0.2">
      <c r="C44895" s="11">
        <f>Tabelle1[[#This Row],[Input = Output?]]</f>
        <v>0</v>
      </c>
      <c r="O44895" s="9">
        <f t="shared" si="724"/>
        <v>0</v>
      </c>
    </row>
    <row r="44896" spans="3:15" x14ac:dyDescent="0.2">
      <c r="C44896" s="11">
        <f>Tabelle1[[#This Row],[Input = Output?]]</f>
        <v>0</v>
      </c>
      <c r="O44896" s="9">
        <f t="shared" si="724"/>
        <v>0</v>
      </c>
    </row>
    <row r="44897" spans="3:15" x14ac:dyDescent="0.2">
      <c r="C44897" s="11">
        <f>Tabelle1[[#This Row],[Input = Output?]]</f>
        <v>0</v>
      </c>
      <c r="O44897" s="9">
        <f t="shared" si="724"/>
        <v>0</v>
      </c>
    </row>
    <row r="44898" spans="3:15" x14ac:dyDescent="0.2">
      <c r="C44898" s="11">
        <f>Tabelle1[[#This Row],[Input = Output?]]</f>
        <v>0</v>
      </c>
      <c r="O44898" s="9">
        <f t="shared" si="724"/>
        <v>0</v>
      </c>
    </row>
    <row r="44899" spans="3:15" x14ac:dyDescent="0.2">
      <c r="C44899" s="11">
        <f>Tabelle1[[#This Row],[Input = Output?]]</f>
        <v>0</v>
      </c>
      <c r="O44899" s="9">
        <f t="shared" si="724"/>
        <v>0</v>
      </c>
    </row>
    <row r="44900" spans="3:15" x14ac:dyDescent="0.2">
      <c r="C44900" s="11">
        <f>Tabelle1[[#This Row],[Input = Output?]]</f>
        <v>0</v>
      </c>
      <c r="O44900" s="9">
        <f t="shared" si="724"/>
        <v>0</v>
      </c>
    </row>
    <row r="44901" spans="3:15" x14ac:dyDescent="0.2">
      <c r="C44901" s="11">
        <f>Tabelle1[[#This Row],[Input = Output?]]</f>
        <v>0</v>
      </c>
      <c r="O44901" s="9">
        <f t="shared" si="724"/>
        <v>0</v>
      </c>
    </row>
    <row r="44902" spans="3:15" x14ac:dyDescent="0.2">
      <c r="C44902" s="11">
        <f>Tabelle1[[#This Row],[Input = Output?]]</f>
        <v>0</v>
      </c>
      <c r="O44902" s="9">
        <f t="shared" si="724"/>
        <v>0</v>
      </c>
    </row>
    <row r="44903" spans="3:15" x14ac:dyDescent="0.2">
      <c r="C44903" s="11">
        <f>Tabelle1[[#This Row],[Input = Output?]]</f>
        <v>0</v>
      </c>
      <c r="O44903" s="9">
        <f t="shared" si="724"/>
        <v>0</v>
      </c>
    </row>
    <row r="44904" spans="3:15" x14ac:dyDescent="0.2">
      <c r="C44904" s="11">
        <f>Tabelle1[[#This Row],[Input = Output?]]</f>
        <v>0</v>
      </c>
      <c r="O44904" s="9">
        <f t="shared" si="724"/>
        <v>0</v>
      </c>
    </row>
    <row r="44905" spans="3:15" x14ac:dyDescent="0.2">
      <c r="C44905" s="11">
        <f>Tabelle1[[#This Row],[Input = Output?]]</f>
        <v>0</v>
      </c>
      <c r="O44905" s="9">
        <f t="shared" si="724"/>
        <v>0</v>
      </c>
    </row>
    <row r="44906" spans="3:15" x14ac:dyDescent="0.2">
      <c r="C44906" s="11">
        <f>Tabelle1[[#This Row],[Input = Output?]]</f>
        <v>0</v>
      </c>
      <c r="O44906" s="9">
        <f t="shared" si="724"/>
        <v>0</v>
      </c>
    </row>
    <row r="44907" spans="3:15" x14ac:dyDescent="0.2">
      <c r="C44907" s="11">
        <f>Tabelle1[[#This Row],[Input = Output?]]</f>
        <v>0</v>
      </c>
      <c r="O44907" s="9">
        <f t="shared" si="724"/>
        <v>0</v>
      </c>
    </row>
    <row r="44908" spans="3:15" x14ac:dyDescent="0.2">
      <c r="C44908" s="11">
        <f>Tabelle1[[#This Row],[Input = Output?]]</f>
        <v>0</v>
      </c>
      <c r="O44908" s="9">
        <f t="shared" si="724"/>
        <v>0</v>
      </c>
    </row>
    <row r="44909" spans="3:15" x14ac:dyDescent="0.2">
      <c r="C44909" s="11">
        <f>Tabelle1[[#This Row],[Input = Output?]]</f>
        <v>0</v>
      </c>
      <c r="O44909" s="9">
        <f t="shared" si="724"/>
        <v>0</v>
      </c>
    </row>
    <row r="44910" spans="3:15" x14ac:dyDescent="0.2">
      <c r="C44910" s="11">
        <f>Tabelle1[[#This Row],[Input = Output?]]</f>
        <v>0</v>
      </c>
      <c r="O44910" s="9">
        <f t="shared" si="724"/>
        <v>0</v>
      </c>
    </row>
    <row r="44911" spans="3:15" x14ac:dyDescent="0.2">
      <c r="C44911" s="11">
        <f>Tabelle1[[#This Row],[Input = Output?]]</f>
        <v>0</v>
      </c>
      <c r="O44911" s="9">
        <f t="shared" si="724"/>
        <v>0</v>
      </c>
    </row>
    <row r="44912" spans="3:15" x14ac:dyDescent="0.2">
      <c r="C44912" s="11">
        <f>Tabelle1[[#This Row],[Input = Output?]]</f>
        <v>0</v>
      </c>
      <c r="O44912" s="9">
        <f t="shared" si="724"/>
        <v>0</v>
      </c>
    </row>
    <row r="44913" spans="3:15" x14ac:dyDescent="0.2">
      <c r="C44913" s="11">
        <f>Tabelle1[[#This Row],[Input = Output?]]</f>
        <v>0</v>
      </c>
      <c r="O44913" s="9">
        <f t="shared" si="724"/>
        <v>0</v>
      </c>
    </row>
    <row r="44914" spans="3:15" x14ac:dyDescent="0.2">
      <c r="C44914" s="11">
        <f>Tabelle1[[#This Row],[Input = Output?]]</f>
        <v>0</v>
      </c>
      <c r="O44914" s="9">
        <f t="shared" si="724"/>
        <v>0</v>
      </c>
    </row>
    <row r="44915" spans="3:15" x14ac:dyDescent="0.2">
      <c r="C44915" s="11">
        <f>Tabelle1[[#This Row],[Input = Output?]]</f>
        <v>0</v>
      </c>
      <c r="O44915" s="9">
        <f t="shared" si="724"/>
        <v>0</v>
      </c>
    </row>
    <row r="44916" spans="3:15" x14ac:dyDescent="0.2">
      <c r="C44916" s="11">
        <f>Tabelle1[[#This Row],[Input = Output?]]</f>
        <v>0</v>
      </c>
      <c r="O44916" s="9">
        <f t="shared" si="724"/>
        <v>0</v>
      </c>
    </row>
    <row r="44917" spans="3:15" x14ac:dyDescent="0.2">
      <c r="C44917" s="11">
        <f>Tabelle1[[#This Row],[Input = Output?]]</f>
        <v>0</v>
      </c>
      <c r="O44917" s="9">
        <f t="shared" si="724"/>
        <v>0</v>
      </c>
    </row>
    <row r="44918" spans="3:15" x14ac:dyDescent="0.2">
      <c r="C44918" s="11">
        <f>Tabelle1[[#This Row],[Input = Output?]]</f>
        <v>0</v>
      </c>
      <c r="O44918" s="9">
        <f t="shared" si="724"/>
        <v>0</v>
      </c>
    </row>
    <row r="44919" spans="3:15" x14ac:dyDescent="0.2">
      <c r="C44919" s="11">
        <f>Tabelle1[[#This Row],[Input = Output?]]</f>
        <v>0</v>
      </c>
      <c r="O44919" s="9">
        <f t="shared" si="724"/>
        <v>0</v>
      </c>
    </row>
    <row r="44920" spans="3:15" x14ac:dyDescent="0.2">
      <c r="C44920" s="11">
        <f>Tabelle1[[#This Row],[Input = Output?]]</f>
        <v>0</v>
      </c>
      <c r="O44920" s="9">
        <f t="shared" si="724"/>
        <v>0</v>
      </c>
    </row>
    <row r="44921" spans="3:15" x14ac:dyDescent="0.2">
      <c r="C44921" s="11">
        <f>Tabelle1[[#This Row],[Input = Output?]]</f>
        <v>0</v>
      </c>
      <c r="O44921" s="9">
        <f t="shared" si="724"/>
        <v>0</v>
      </c>
    </row>
    <row r="44922" spans="3:15" x14ac:dyDescent="0.2">
      <c r="C44922" s="11">
        <f>Tabelle1[[#This Row],[Input = Output?]]</f>
        <v>0</v>
      </c>
      <c r="O44922" s="9">
        <f t="shared" si="724"/>
        <v>0</v>
      </c>
    </row>
    <row r="44923" spans="3:15" x14ac:dyDescent="0.2">
      <c r="C44923" s="11">
        <f>Tabelle1[[#This Row],[Input = Output?]]</f>
        <v>0</v>
      </c>
      <c r="O44923" s="9">
        <f t="shared" si="724"/>
        <v>0</v>
      </c>
    </row>
    <row r="44924" spans="3:15" x14ac:dyDescent="0.2">
      <c r="C44924" s="11">
        <f>Tabelle1[[#This Row],[Input = Output?]]</f>
        <v>0</v>
      </c>
      <c r="O44924" s="9">
        <f t="shared" si="724"/>
        <v>0</v>
      </c>
    </row>
    <row r="44925" spans="3:15" x14ac:dyDescent="0.2">
      <c r="C44925" s="11">
        <f>Tabelle1[[#This Row],[Input = Output?]]</f>
        <v>0</v>
      </c>
      <c r="O44925" s="9">
        <f t="shared" si="724"/>
        <v>0</v>
      </c>
    </row>
    <row r="44926" spans="3:15" x14ac:dyDescent="0.2">
      <c r="C44926" s="11">
        <f>Tabelle1[[#This Row],[Input = Output?]]</f>
        <v>0</v>
      </c>
      <c r="O44926" s="9">
        <f t="shared" si="724"/>
        <v>0</v>
      </c>
    </row>
    <row r="44927" spans="3:15" x14ac:dyDescent="0.2">
      <c r="C44927" s="11">
        <f>Tabelle1[[#This Row],[Input = Output?]]</f>
        <v>0</v>
      </c>
      <c r="O44927" s="9">
        <f t="shared" si="724"/>
        <v>0</v>
      </c>
    </row>
    <row r="44928" spans="3:15" x14ac:dyDescent="0.2">
      <c r="C44928" s="11">
        <f>Tabelle1[[#This Row],[Input = Output?]]</f>
        <v>0</v>
      </c>
      <c r="O44928" s="9">
        <f t="shared" si="724"/>
        <v>0</v>
      </c>
    </row>
    <row r="44929" spans="3:15" x14ac:dyDescent="0.2">
      <c r="C44929" s="11">
        <f>Tabelle1[[#This Row],[Input = Output?]]</f>
        <v>0</v>
      </c>
      <c r="O44929" s="9">
        <f t="shared" si="724"/>
        <v>0</v>
      </c>
    </row>
    <row r="44930" spans="3:15" x14ac:dyDescent="0.2">
      <c r="C44930" s="11">
        <f>Tabelle1[[#This Row],[Input = Output?]]</f>
        <v>0</v>
      </c>
      <c r="O44930" s="9">
        <f t="shared" ref="O44930:O44993" si="725">IF(G44930=0,D44930,N44930)</f>
        <v>0</v>
      </c>
    </row>
    <row r="44931" spans="3:15" x14ac:dyDescent="0.2">
      <c r="C44931" s="11">
        <f>Tabelle1[[#This Row],[Input = Output?]]</f>
        <v>0</v>
      </c>
      <c r="O44931" s="9">
        <f t="shared" si="725"/>
        <v>0</v>
      </c>
    </row>
    <row r="44932" spans="3:15" x14ac:dyDescent="0.2">
      <c r="C44932" s="11">
        <f>Tabelle1[[#This Row],[Input = Output?]]</f>
        <v>0</v>
      </c>
      <c r="O44932" s="9">
        <f t="shared" si="725"/>
        <v>0</v>
      </c>
    </row>
    <row r="44933" spans="3:15" x14ac:dyDescent="0.2">
      <c r="C44933" s="11">
        <f>Tabelle1[[#This Row],[Input = Output?]]</f>
        <v>0</v>
      </c>
      <c r="O44933" s="9">
        <f t="shared" si="725"/>
        <v>0</v>
      </c>
    </row>
    <row r="44934" spans="3:15" x14ac:dyDescent="0.2">
      <c r="C44934" s="11">
        <f>Tabelle1[[#This Row],[Input = Output?]]</f>
        <v>0</v>
      </c>
      <c r="O44934" s="9">
        <f t="shared" si="725"/>
        <v>0</v>
      </c>
    </row>
    <row r="44935" spans="3:15" x14ac:dyDescent="0.2">
      <c r="C44935" s="11">
        <f>Tabelle1[[#This Row],[Input = Output?]]</f>
        <v>0</v>
      </c>
      <c r="O44935" s="9">
        <f t="shared" si="725"/>
        <v>0</v>
      </c>
    </row>
    <row r="44936" spans="3:15" x14ac:dyDescent="0.2">
      <c r="C44936" s="11">
        <f>Tabelle1[[#This Row],[Input = Output?]]</f>
        <v>0</v>
      </c>
      <c r="O44936" s="9">
        <f t="shared" si="725"/>
        <v>0</v>
      </c>
    </row>
    <row r="44937" spans="3:15" x14ac:dyDescent="0.2">
      <c r="C44937" s="11">
        <f>Tabelle1[[#This Row],[Input = Output?]]</f>
        <v>0</v>
      </c>
      <c r="O44937" s="9">
        <f t="shared" si="725"/>
        <v>0</v>
      </c>
    </row>
    <row r="44938" spans="3:15" x14ac:dyDescent="0.2">
      <c r="C44938" s="11">
        <f>Tabelle1[[#This Row],[Input = Output?]]</f>
        <v>0</v>
      </c>
      <c r="O44938" s="9">
        <f t="shared" si="725"/>
        <v>0</v>
      </c>
    </row>
    <row r="44939" spans="3:15" x14ac:dyDescent="0.2">
      <c r="C44939" s="11">
        <f>Tabelle1[[#This Row],[Input = Output?]]</f>
        <v>0</v>
      </c>
      <c r="O44939" s="9">
        <f t="shared" si="725"/>
        <v>0</v>
      </c>
    </row>
    <row r="44940" spans="3:15" x14ac:dyDescent="0.2">
      <c r="C44940" s="11">
        <f>Tabelle1[[#This Row],[Input = Output?]]</f>
        <v>0</v>
      </c>
      <c r="O44940" s="9">
        <f t="shared" si="725"/>
        <v>0</v>
      </c>
    </row>
    <row r="44941" spans="3:15" x14ac:dyDescent="0.2">
      <c r="C44941" s="11">
        <f>Tabelle1[[#This Row],[Input = Output?]]</f>
        <v>0</v>
      </c>
      <c r="O44941" s="9">
        <f t="shared" si="725"/>
        <v>0</v>
      </c>
    </row>
    <row r="44942" spans="3:15" x14ac:dyDescent="0.2">
      <c r="C44942" s="11">
        <f>Tabelle1[[#This Row],[Input = Output?]]</f>
        <v>0</v>
      </c>
      <c r="O44942" s="9">
        <f t="shared" si="725"/>
        <v>0</v>
      </c>
    </row>
    <row r="44943" spans="3:15" x14ac:dyDescent="0.2">
      <c r="C44943" s="11">
        <f>Tabelle1[[#This Row],[Input = Output?]]</f>
        <v>0</v>
      </c>
      <c r="O44943" s="9">
        <f t="shared" si="725"/>
        <v>0</v>
      </c>
    </row>
    <row r="44944" spans="3:15" x14ac:dyDescent="0.2">
      <c r="C44944" s="11">
        <f>Tabelle1[[#This Row],[Input = Output?]]</f>
        <v>0</v>
      </c>
      <c r="O44944" s="9">
        <f t="shared" si="725"/>
        <v>0</v>
      </c>
    </row>
    <row r="44945" spans="3:15" x14ac:dyDescent="0.2">
      <c r="C44945" s="11">
        <f>Tabelle1[[#This Row],[Input = Output?]]</f>
        <v>0</v>
      </c>
      <c r="O44945" s="9">
        <f t="shared" si="725"/>
        <v>0</v>
      </c>
    </row>
    <row r="44946" spans="3:15" x14ac:dyDescent="0.2">
      <c r="C44946" s="11">
        <f>Tabelle1[[#This Row],[Input = Output?]]</f>
        <v>0</v>
      </c>
      <c r="O44946" s="9">
        <f t="shared" si="725"/>
        <v>0</v>
      </c>
    </row>
    <row r="44947" spans="3:15" x14ac:dyDescent="0.2">
      <c r="C44947" s="11">
        <f>Tabelle1[[#This Row],[Input = Output?]]</f>
        <v>0</v>
      </c>
      <c r="O44947" s="9">
        <f t="shared" si="725"/>
        <v>0</v>
      </c>
    </row>
    <row r="44948" spans="3:15" x14ac:dyDescent="0.2">
      <c r="C44948" s="11">
        <f>Tabelle1[[#This Row],[Input = Output?]]</f>
        <v>0</v>
      </c>
      <c r="O44948" s="9">
        <f t="shared" si="725"/>
        <v>0</v>
      </c>
    </row>
    <row r="44949" spans="3:15" x14ac:dyDescent="0.2">
      <c r="C44949" s="11">
        <f>Tabelle1[[#This Row],[Input = Output?]]</f>
        <v>0</v>
      </c>
      <c r="O44949" s="9">
        <f t="shared" si="725"/>
        <v>0</v>
      </c>
    </row>
    <row r="44950" spans="3:15" x14ac:dyDescent="0.2">
      <c r="C44950" s="11">
        <f>Tabelle1[[#This Row],[Input = Output?]]</f>
        <v>0</v>
      </c>
      <c r="O44950" s="9">
        <f t="shared" si="725"/>
        <v>0</v>
      </c>
    </row>
    <row r="44951" spans="3:15" x14ac:dyDescent="0.2">
      <c r="C44951" s="11">
        <f>Tabelle1[[#This Row],[Input = Output?]]</f>
        <v>0</v>
      </c>
      <c r="O44951" s="9">
        <f t="shared" si="725"/>
        <v>0</v>
      </c>
    </row>
    <row r="44952" spans="3:15" x14ac:dyDescent="0.2">
      <c r="C44952" s="11">
        <f>Tabelle1[[#This Row],[Input = Output?]]</f>
        <v>0</v>
      </c>
      <c r="O44952" s="9">
        <f t="shared" si="725"/>
        <v>0</v>
      </c>
    </row>
    <row r="44953" spans="3:15" x14ac:dyDescent="0.2">
      <c r="C44953" s="11">
        <f>Tabelle1[[#This Row],[Input = Output?]]</f>
        <v>0</v>
      </c>
      <c r="O44953" s="9">
        <f t="shared" si="725"/>
        <v>0</v>
      </c>
    </row>
    <row r="44954" spans="3:15" x14ac:dyDescent="0.2">
      <c r="C44954" s="11">
        <f>Tabelle1[[#This Row],[Input = Output?]]</f>
        <v>0</v>
      </c>
      <c r="O44954" s="9">
        <f t="shared" si="725"/>
        <v>0</v>
      </c>
    </row>
    <row r="44955" spans="3:15" x14ac:dyDescent="0.2">
      <c r="C44955" s="11">
        <f>Tabelle1[[#This Row],[Input = Output?]]</f>
        <v>0</v>
      </c>
      <c r="O44955" s="9">
        <f t="shared" si="725"/>
        <v>0</v>
      </c>
    </row>
    <row r="44956" spans="3:15" x14ac:dyDescent="0.2">
      <c r="C44956" s="11">
        <f>Tabelle1[[#This Row],[Input = Output?]]</f>
        <v>0</v>
      </c>
      <c r="O44956" s="9">
        <f t="shared" si="725"/>
        <v>0</v>
      </c>
    </row>
    <row r="44957" spans="3:15" x14ac:dyDescent="0.2">
      <c r="C44957" s="11">
        <f>Tabelle1[[#This Row],[Input = Output?]]</f>
        <v>0</v>
      </c>
      <c r="O44957" s="9">
        <f t="shared" si="725"/>
        <v>0</v>
      </c>
    </row>
    <row r="44958" spans="3:15" x14ac:dyDescent="0.2">
      <c r="C44958" s="11">
        <f>Tabelle1[[#This Row],[Input = Output?]]</f>
        <v>0</v>
      </c>
      <c r="O44958" s="9">
        <f t="shared" si="725"/>
        <v>0</v>
      </c>
    </row>
    <row r="44959" spans="3:15" x14ac:dyDescent="0.2">
      <c r="C44959" s="11">
        <f>Tabelle1[[#This Row],[Input = Output?]]</f>
        <v>0</v>
      </c>
      <c r="O44959" s="9">
        <f t="shared" si="725"/>
        <v>0</v>
      </c>
    </row>
    <row r="44960" spans="3:15" x14ac:dyDescent="0.2">
      <c r="C44960" s="11">
        <f>Tabelle1[[#This Row],[Input = Output?]]</f>
        <v>0</v>
      </c>
      <c r="O44960" s="9">
        <f t="shared" si="725"/>
        <v>0</v>
      </c>
    </row>
    <row r="44961" spans="3:15" x14ac:dyDescent="0.2">
      <c r="C44961" s="11">
        <f>Tabelle1[[#This Row],[Input = Output?]]</f>
        <v>0</v>
      </c>
      <c r="O44961" s="9">
        <f t="shared" si="725"/>
        <v>0</v>
      </c>
    </row>
    <row r="44962" spans="3:15" x14ac:dyDescent="0.2">
      <c r="C44962" s="11">
        <f>Tabelle1[[#This Row],[Input = Output?]]</f>
        <v>0</v>
      </c>
      <c r="O44962" s="9">
        <f t="shared" si="725"/>
        <v>0</v>
      </c>
    </row>
    <row r="44963" spans="3:15" x14ac:dyDescent="0.2">
      <c r="C44963" s="11">
        <f>Tabelle1[[#This Row],[Input = Output?]]</f>
        <v>0</v>
      </c>
      <c r="O44963" s="9">
        <f t="shared" si="725"/>
        <v>0</v>
      </c>
    </row>
    <row r="44964" spans="3:15" x14ac:dyDescent="0.2">
      <c r="C44964" s="11">
        <f>Tabelle1[[#This Row],[Input = Output?]]</f>
        <v>0</v>
      </c>
      <c r="O44964" s="9">
        <f t="shared" si="725"/>
        <v>0</v>
      </c>
    </row>
    <row r="44965" spans="3:15" x14ac:dyDescent="0.2">
      <c r="C44965" s="11">
        <f>Tabelle1[[#This Row],[Input = Output?]]</f>
        <v>0</v>
      </c>
      <c r="O44965" s="9">
        <f t="shared" si="725"/>
        <v>0</v>
      </c>
    </row>
    <row r="44966" spans="3:15" x14ac:dyDescent="0.2">
      <c r="C44966" s="11">
        <f>Tabelle1[[#This Row],[Input = Output?]]</f>
        <v>0</v>
      </c>
      <c r="O44966" s="9">
        <f t="shared" si="725"/>
        <v>0</v>
      </c>
    </row>
    <row r="44967" spans="3:15" x14ac:dyDescent="0.2">
      <c r="C44967" s="11">
        <f>Tabelle1[[#This Row],[Input = Output?]]</f>
        <v>0</v>
      </c>
      <c r="O44967" s="9">
        <f t="shared" si="725"/>
        <v>0</v>
      </c>
    </row>
    <row r="44968" spans="3:15" x14ac:dyDescent="0.2">
      <c r="C44968" s="11">
        <f>Tabelle1[[#This Row],[Input = Output?]]</f>
        <v>0</v>
      </c>
      <c r="O44968" s="9">
        <f t="shared" si="725"/>
        <v>0</v>
      </c>
    </row>
    <row r="44969" spans="3:15" x14ac:dyDescent="0.2">
      <c r="C44969" s="11">
        <f>Tabelle1[[#This Row],[Input = Output?]]</f>
        <v>0</v>
      </c>
      <c r="O44969" s="9">
        <f t="shared" si="725"/>
        <v>0</v>
      </c>
    </row>
    <row r="44970" spans="3:15" x14ac:dyDescent="0.2">
      <c r="C44970" s="11">
        <f>Tabelle1[[#This Row],[Input = Output?]]</f>
        <v>0</v>
      </c>
      <c r="O44970" s="9">
        <f t="shared" si="725"/>
        <v>0</v>
      </c>
    </row>
    <row r="44971" spans="3:15" x14ac:dyDescent="0.2">
      <c r="C44971" s="11">
        <f>Tabelle1[[#This Row],[Input = Output?]]</f>
        <v>0</v>
      </c>
      <c r="O44971" s="9">
        <f t="shared" si="725"/>
        <v>0</v>
      </c>
    </row>
    <row r="44972" spans="3:15" x14ac:dyDescent="0.2">
      <c r="C44972" s="11">
        <f>Tabelle1[[#This Row],[Input = Output?]]</f>
        <v>0</v>
      </c>
      <c r="O44972" s="9">
        <f t="shared" si="725"/>
        <v>0</v>
      </c>
    </row>
    <row r="44973" spans="3:15" x14ac:dyDescent="0.2">
      <c r="C44973" s="11">
        <f>Tabelle1[[#This Row],[Input = Output?]]</f>
        <v>0</v>
      </c>
      <c r="O44973" s="9">
        <f t="shared" si="725"/>
        <v>0</v>
      </c>
    </row>
    <row r="44974" spans="3:15" x14ac:dyDescent="0.2">
      <c r="C44974" s="11">
        <f>Tabelle1[[#This Row],[Input = Output?]]</f>
        <v>0</v>
      </c>
      <c r="O44974" s="9">
        <f t="shared" si="725"/>
        <v>0</v>
      </c>
    </row>
    <row r="44975" spans="3:15" x14ac:dyDescent="0.2">
      <c r="C44975" s="11">
        <f>Tabelle1[[#This Row],[Input = Output?]]</f>
        <v>0</v>
      </c>
      <c r="O44975" s="9">
        <f t="shared" si="725"/>
        <v>0</v>
      </c>
    </row>
    <row r="44976" spans="3:15" x14ac:dyDescent="0.2">
      <c r="C44976" s="11">
        <f>Tabelle1[[#This Row],[Input = Output?]]</f>
        <v>0</v>
      </c>
      <c r="O44976" s="9">
        <f t="shared" si="725"/>
        <v>0</v>
      </c>
    </row>
    <row r="44977" spans="3:15" x14ac:dyDescent="0.2">
      <c r="C44977" s="11">
        <f>Tabelle1[[#This Row],[Input = Output?]]</f>
        <v>0</v>
      </c>
      <c r="O44977" s="9">
        <f t="shared" si="725"/>
        <v>0</v>
      </c>
    </row>
    <row r="44978" spans="3:15" x14ac:dyDescent="0.2">
      <c r="C44978" s="11">
        <f>Tabelle1[[#This Row],[Input = Output?]]</f>
        <v>0</v>
      </c>
      <c r="O44978" s="9">
        <f t="shared" si="725"/>
        <v>0</v>
      </c>
    </row>
    <row r="44979" spans="3:15" x14ac:dyDescent="0.2">
      <c r="C44979" s="11">
        <f>Tabelle1[[#This Row],[Input = Output?]]</f>
        <v>0</v>
      </c>
      <c r="O44979" s="9">
        <f t="shared" si="725"/>
        <v>0</v>
      </c>
    </row>
    <row r="44980" spans="3:15" x14ac:dyDescent="0.2">
      <c r="C44980" s="11">
        <f>Tabelle1[[#This Row],[Input = Output?]]</f>
        <v>0</v>
      </c>
      <c r="O44980" s="9">
        <f t="shared" si="725"/>
        <v>0</v>
      </c>
    </row>
    <row r="44981" spans="3:15" x14ac:dyDescent="0.2">
      <c r="C44981" s="11">
        <f>Tabelle1[[#This Row],[Input = Output?]]</f>
        <v>0</v>
      </c>
      <c r="O44981" s="9">
        <f t="shared" si="725"/>
        <v>0</v>
      </c>
    </row>
    <row r="44982" spans="3:15" x14ac:dyDescent="0.2">
      <c r="C44982" s="11">
        <f>Tabelle1[[#This Row],[Input = Output?]]</f>
        <v>0</v>
      </c>
      <c r="O44982" s="9">
        <f t="shared" si="725"/>
        <v>0</v>
      </c>
    </row>
    <row r="44983" spans="3:15" x14ac:dyDescent="0.2">
      <c r="C44983" s="11">
        <f>Tabelle1[[#This Row],[Input = Output?]]</f>
        <v>0</v>
      </c>
      <c r="O44983" s="9">
        <f t="shared" si="725"/>
        <v>0</v>
      </c>
    </row>
    <row r="44984" spans="3:15" x14ac:dyDescent="0.2">
      <c r="C44984" s="11">
        <f>Tabelle1[[#This Row],[Input = Output?]]</f>
        <v>0</v>
      </c>
      <c r="O44984" s="9">
        <f t="shared" si="725"/>
        <v>0</v>
      </c>
    </row>
    <row r="44985" spans="3:15" x14ac:dyDescent="0.2">
      <c r="C44985" s="11">
        <f>Tabelle1[[#This Row],[Input = Output?]]</f>
        <v>0</v>
      </c>
      <c r="O44985" s="9">
        <f t="shared" si="725"/>
        <v>0</v>
      </c>
    </row>
    <row r="44986" spans="3:15" x14ac:dyDescent="0.2">
      <c r="C44986" s="11">
        <f>Tabelle1[[#This Row],[Input = Output?]]</f>
        <v>0</v>
      </c>
      <c r="O44986" s="9">
        <f t="shared" si="725"/>
        <v>0</v>
      </c>
    </row>
    <row r="44987" spans="3:15" x14ac:dyDescent="0.2">
      <c r="C44987" s="11">
        <f>Tabelle1[[#This Row],[Input = Output?]]</f>
        <v>0</v>
      </c>
      <c r="O44987" s="9">
        <f t="shared" si="725"/>
        <v>0</v>
      </c>
    </row>
    <row r="44988" spans="3:15" x14ac:dyDescent="0.2">
      <c r="C44988" s="11">
        <f>Tabelle1[[#This Row],[Input = Output?]]</f>
        <v>0</v>
      </c>
      <c r="O44988" s="9">
        <f t="shared" si="725"/>
        <v>0</v>
      </c>
    </row>
    <row r="44989" spans="3:15" x14ac:dyDescent="0.2">
      <c r="C44989" s="11">
        <f>Tabelle1[[#This Row],[Input = Output?]]</f>
        <v>0</v>
      </c>
      <c r="O44989" s="9">
        <f t="shared" si="725"/>
        <v>0</v>
      </c>
    </row>
    <row r="44990" spans="3:15" x14ac:dyDescent="0.2">
      <c r="C44990" s="11">
        <f>Tabelle1[[#This Row],[Input = Output?]]</f>
        <v>0</v>
      </c>
      <c r="O44990" s="9">
        <f t="shared" si="725"/>
        <v>0</v>
      </c>
    </row>
    <row r="44991" spans="3:15" x14ac:dyDescent="0.2">
      <c r="C44991" s="11">
        <f>Tabelle1[[#This Row],[Input = Output?]]</f>
        <v>0</v>
      </c>
      <c r="O44991" s="9">
        <f t="shared" si="725"/>
        <v>0</v>
      </c>
    </row>
    <row r="44992" spans="3:15" x14ac:dyDescent="0.2">
      <c r="C44992" s="11">
        <f>Tabelle1[[#This Row],[Input = Output?]]</f>
        <v>0</v>
      </c>
      <c r="O44992" s="9">
        <f t="shared" si="725"/>
        <v>0</v>
      </c>
    </row>
    <row r="44993" spans="3:15" x14ac:dyDescent="0.2">
      <c r="C44993" s="11">
        <f>Tabelle1[[#This Row],[Input = Output?]]</f>
        <v>0</v>
      </c>
      <c r="O44993" s="9">
        <f t="shared" si="725"/>
        <v>0</v>
      </c>
    </row>
    <row r="44994" spans="3:15" x14ac:dyDescent="0.2">
      <c r="C44994" s="11">
        <f>Tabelle1[[#This Row],[Input = Output?]]</f>
        <v>0</v>
      </c>
      <c r="O44994" s="9">
        <f t="shared" ref="O44994:O45057" si="726">IF(G44994=0,D44994,N44994)</f>
        <v>0</v>
      </c>
    </row>
    <row r="44995" spans="3:15" x14ac:dyDescent="0.2">
      <c r="C44995" s="11">
        <f>Tabelle1[[#This Row],[Input = Output?]]</f>
        <v>0</v>
      </c>
      <c r="O44995" s="9">
        <f t="shared" si="726"/>
        <v>0</v>
      </c>
    </row>
    <row r="44996" spans="3:15" x14ac:dyDescent="0.2">
      <c r="C44996" s="11">
        <f>Tabelle1[[#This Row],[Input = Output?]]</f>
        <v>0</v>
      </c>
      <c r="O44996" s="9">
        <f t="shared" si="726"/>
        <v>0</v>
      </c>
    </row>
    <row r="44997" spans="3:15" x14ac:dyDescent="0.2">
      <c r="C44997" s="11">
        <f>Tabelle1[[#This Row],[Input = Output?]]</f>
        <v>0</v>
      </c>
      <c r="O44997" s="9">
        <f t="shared" si="726"/>
        <v>0</v>
      </c>
    </row>
    <row r="44998" spans="3:15" x14ac:dyDescent="0.2">
      <c r="C44998" s="11">
        <f>Tabelle1[[#This Row],[Input = Output?]]</f>
        <v>0</v>
      </c>
      <c r="O44998" s="9">
        <f t="shared" si="726"/>
        <v>0</v>
      </c>
    </row>
    <row r="44999" spans="3:15" x14ac:dyDescent="0.2">
      <c r="C44999" s="11">
        <f>Tabelle1[[#This Row],[Input = Output?]]</f>
        <v>0</v>
      </c>
      <c r="O44999" s="9">
        <f t="shared" si="726"/>
        <v>0</v>
      </c>
    </row>
    <row r="45000" spans="3:15" x14ac:dyDescent="0.2">
      <c r="C45000" s="11">
        <f>Tabelle1[[#This Row],[Input = Output?]]</f>
        <v>0</v>
      </c>
      <c r="O45000" s="9">
        <f t="shared" si="726"/>
        <v>0</v>
      </c>
    </row>
    <row r="45001" spans="3:15" x14ac:dyDescent="0.2">
      <c r="C45001" s="11">
        <f>Tabelle1[[#This Row],[Input = Output?]]</f>
        <v>0</v>
      </c>
      <c r="O45001" s="9">
        <f t="shared" si="726"/>
        <v>0</v>
      </c>
    </row>
    <row r="45002" spans="3:15" x14ac:dyDescent="0.2">
      <c r="C45002" s="11">
        <f>Tabelle1[[#This Row],[Input = Output?]]</f>
        <v>0</v>
      </c>
      <c r="O45002" s="9">
        <f t="shared" si="726"/>
        <v>0</v>
      </c>
    </row>
    <row r="45003" spans="3:15" x14ac:dyDescent="0.2">
      <c r="C45003" s="11">
        <f>Tabelle1[[#This Row],[Input = Output?]]</f>
        <v>0</v>
      </c>
      <c r="O45003" s="9">
        <f t="shared" si="726"/>
        <v>0</v>
      </c>
    </row>
    <row r="45004" spans="3:15" x14ac:dyDescent="0.2">
      <c r="C45004" s="11">
        <f>Tabelle1[[#This Row],[Input = Output?]]</f>
        <v>0</v>
      </c>
      <c r="O45004" s="9">
        <f t="shared" si="726"/>
        <v>0</v>
      </c>
    </row>
    <row r="45005" spans="3:15" x14ac:dyDescent="0.2">
      <c r="C45005" s="11">
        <f>Tabelle1[[#This Row],[Input = Output?]]</f>
        <v>0</v>
      </c>
      <c r="O45005" s="9">
        <f t="shared" si="726"/>
        <v>0</v>
      </c>
    </row>
    <row r="45006" spans="3:15" x14ac:dyDescent="0.2">
      <c r="C45006" s="11">
        <f>Tabelle1[[#This Row],[Input = Output?]]</f>
        <v>0</v>
      </c>
      <c r="O45006" s="9">
        <f t="shared" si="726"/>
        <v>0</v>
      </c>
    </row>
    <row r="45007" spans="3:15" x14ac:dyDescent="0.2">
      <c r="C45007" s="11">
        <f>Tabelle1[[#This Row],[Input = Output?]]</f>
        <v>0</v>
      </c>
      <c r="O45007" s="9">
        <f t="shared" si="726"/>
        <v>0</v>
      </c>
    </row>
    <row r="45008" spans="3:15" x14ac:dyDescent="0.2">
      <c r="C45008" s="11">
        <f>Tabelle1[[#This Row],[Input = Output?]]</f>
        <v>0</v>
      </c>
      <c r="O45008" s="9">
        <f t="shared" si="726"/>
        <v>0</v>
      </c>
    </row>
    <row r="45009" spans="3:15" x14ac:dyDescent="0.2">
      <c r="C45009" s="11">
        <f>Tabelle1[[#This Row],[Input = Output?]]</f>
        <v>0</v>
      </c>
      <c r="O45009" s="9">
        <f t="shared" si="726"/>
        <v>0</v>
      </c>
    </row>
    <row r="45010" spans="3:15" x14ac:dyDescent="0.2">
      <c r="C45010" s="11">
        <f>Tabelle1[[#This Row],[Input = Output?]]</f>
        <v>0</v>
      </c>
      <c r="O45010" s="9">
        <f t="shared" si="726"/>
        <v>0</v>
      </c>
    </row>
    <row r="45011" spans="3:15" x14ac:dyDescent="0.2">
      <c r="C45011" s="11">
        <f>Tabelle1[[#This Row],[Input = Output?]]</f>
        <v>0</v>
      </c>
      <c r="O45011" s="9">
        <f t="shared" si="726"/>
        <v>0</v>
      </c>
    </row>
    <row r="45012" spans="3:15" x14ac:dyDescent="0.2">
      <c r="C45012" s="11">
        <f>Tabelle1[[#This Row],[Input = Output?]]</f>
        <v>0</v>
      </c>
      <c r="O45012" s="9">
        <f t="shared" si="726"/>
        <v>0</v>
      </c>
    </row>
    <row r="45013" spans="3:15" x14ac:dyDescent="0.2">
      <c r="C45013" s="11">
        <f>Tabelle1[[#This Row],[Input = Output?]]</f>
        <v>0</v>
      </c>
      <c r="O45013" s="9">
        <f t="shared" si="726"/>
        <v>0</v>
      </c>
    </row>
    <row r="45014" spans="3:15" x14ac:dyDescent="0.2">
      <c r="C45014" s="11">
        <f>Tabelle1[[#This Row],[Input = Output?]]</f>
        <v>0</v>
      </c>
      <c r="O45014" s="9">
        <f t="shared" si="726"/>
        <v>0</v>
      </c>
    </row>
    <row r="45015" spans="3:15" x14ac:dyDescent="0.2">
      <c r="C45015" s="11">
        <f>Tabelle1[[#This Row],[Input = Output?]]</f>
        <v>0</v>
      </c>
      <c r="O45015" s="9">
        <f t="shared" si="726"/>
        <v>0</v>
      </c>
    </row>
    <row r="45016" spans="3:15" x14ac:dyDescent="0.2">
      <c r="C45016" s="11">
        <f>Tabelle1[[#This Row],[Input = Output?]]</f>
        <v>0</v>
      </c>
      <c r="O45016" s="9">
        <f t="shared" si="726"/>
        <v>0</v>
      </c>
    </row>
    <row r="45017" spans="3:15" x14ac:dyDescent="0.2">
      <c r="C45017" s="11">
        <f>Tabelle1[[#This Row],[Input = Output?]]</f>
        <v>0</v>
      </c>
      <c r="O45017" s="9">
        <f t="shared" si="726"/>
        <v>0</v>
      </c>
    </row>
    <row r="45018" spans="3:15" x14ac:dyDescent="0.2">
      <c r="C45018" s="11">
        <f>Tabelle1[[#This Row],[Input = Output?]]</f>
        <v>0</v>
      </c>
      <c r="O45018" s="9">
        <f t="shared" si="726"/>
        <v>0</v>
      </c>
    </row>
    <row r="45019" spans="3:15" x14ac:dyDescent="0.2">
      <c r="C45019" s="11">
        <f>Tabelle1[[#This Row],[Input = Output?]]</f>
        <v>0</v>
      </c>
      <c r="O45019" s="9">
        <f t="shared" si="726"/>
        <v>0</v>
      </c>
    </row>
    <row r="45020" spans="3:15" x14ac:dyDescent="0.2">
      <c r="C45020" s="11">
        <f>Tabelle1[[#This Row],[Input = Output?]]</f>
        <v>0</v>
      </c>
      <c r="O45020" s="9">
        <f t="shared" si="726"/>
        <v>0</v>
      </c>
    </row>
    <row r="45021" spans="3:15" x14ac:dyDescent="0.2">
      <c r="C45021" s="11">
        <f>Tabelle1[[#This Row],[Input = Output?]]</f>
        <v>0</v>
      </c>
      <c r="O45021" s="9">
        <f t="shared" si="726"/>
        <v>0</v>
      </c>
    </row>
    <row r="45022" spans="3:15" x14ac:dyDescent="0.2">
      <c r="C45022" s="11">
        <f>Tabelle1[[#This Row],[Input = Output?]]</f>
        <v>0</v>
      </c>
      <c r="O45022" s="9">
        <f t="shared" si="726"/>
        <v>0</v>
      </c>
    </row>
    <row r="45023" spans="3:15" x14ac:dyDescent="0.2">
      <c r="C45023" s="11">
        <f>Tabelle1[[#This Row],[Input = Output?]]</f>
        <v>0</v>
      </c>
      <c r="O45023" s="9">
        <f t="shared" si="726"/>
        <v>0</v>
      </c>
    </row>
    <row r="45024" spans="3:15" x14ac:dyDescent="0.2">
      <c r="C45024" s="11">
        <f>Tabelle1[[#This Row],[Input = Output?]]</f>
        <v>0</v>
      </c>
      <c r="O45024" s="9">
        <f t="shared" si="726"/>
        <v>0</v>
      </c>
    </row>
    <row r="45025" spans="3:15" x14ac:dyDescent="0.2">
      <c r="C45025" s="11">
        <f>Tabelle1[[#This Row],[Input = Output?]]</f>
        <v>0</v>
      </c>
      <c r="O45025" s="9">
        <f t="shared" si="726"/>
        <v>0</v>
      </c>
    </row>
    <row r="45026" spans="3:15" x14ac:dyDescent="0.2">
      <c r="C45026" s="11">
        <f>Tabelle1[[#This Row],[Input = Output?]]</f>
        <v>0</v>
      </c>
      <c r="O45026" s="9">
        <f t="shared" si="726"/>
        <v>0</v>
      </c>
    </row>
    <row r="45027" spans="3:15" x14ac:dyDescent="0.2">
      <c r="C45027" s="11">
        <f>Tabelle1[[#This Row],[Input = Output?]]</f>
        <v>0</v>
      </c>
      <c r="O45027" s="9">
        <f t="shared" si="726"/>
        <v>0</v>
      </c>
    </row>
    <row r="45028" spans="3:15" x14ac:dyDescent="0.2">
      <c r="C45028" s="11">
        <f>Tabelle1[[#This Row],[Input = Output?]]</f>
        <v>0</v>
      </c>
      <c r="O45028" s="9">
        <f t="shared" si="726"/>
        <v>0</v>
      </c>
    </row>
    <row r="45029" spans="3:15" x14ac:dyDescent="0.2">
      <c r="C45029" s="11">
        <f>Tabelle1[[#This Row],[Input = Output?]]</f>
        <v>0</v>
      </c>
      <c r="O45029" s="9">
        <f t="shared" si="726"/>
        <v>0</v>
      </c>
    </row>
    <row r="45030" spans="3:15" x14ac:dyDescent="0.2">
      <c r="C45030" s="11">
        <f>Tabelle1[[#This Row],[Input = Output?]]</f>
        <v>0</v>
      </c>
      <c r="O45030" s="9">
        <f t="shared" si="726"/>
        <v>0</v>
      </c>
    </row>
    <row r="45031" spans="3:15" x14ac:dyDescent="0.2">
      <c r="C45031" s="11">
        <f>Tabelle1[[#This Row],[Input = Output?]]</f>
        <v>0</v>
      </c>
      <c r="O45031" s="9">
        <f t="shared" si="726"/>
        <v>0</v>
      </c>
    </row>
    <row r="45032" spans="3:15" x14ac:dyDescent="0.2">
      <c r="C45032" s="11">
        <f>Tabelle1[[#This Row],[Input = Output?]]</f>
        <v>0</v>
      </c>
      <c r="O45032" s="9">
        <f t="shared" si="726"/>
        <v>0</v>
      </c>
    </row>
    <row r="45033" spans="3:15" x14ac:dyDescent="0.2">
      <c r="C45033" s="11">
        <f>Tabelle1[[#This Row],[Input = Output?]]</f>
        <v>0</v>
      </c>
      <c r="O45033" s="9">
        <f t="shared" si="726"/>
        <v>0</v>
      </c>
    </row>
    <row r="45034" spans="3:15" x14ac:dyDescent="0.2">
      <c r="C45034" s="11">
        <f>Tabelle1[[#This Row],[Input = Output?]]</f>
        <v>0</v>
      </c>
      <c r="O45034" s="9">
        <f t="shared" si="726"/>
        <v>0</v>
      </c>
    </row>
    <row r="45035" spans="3:15" x14ac:dyDescent="0.2">
      <c r="C45035" s="11">
        <f>Tabelle1[[#This Row],[Input = Output?]]</f>
        <v>0</v>
      </c>
      <c r="O45035" s="9">
        <f t="shared" si="726"/>
        <v>0</v>
      </c>
    </row>
    <row r="45036" spans="3:15" x14ac:dyDescent="0.2">
      <c r="C45036" s="11">
        <f>Tabelle1[[#This Row],[Input = Output?]]</f>
        <v>0</v>
      </c>
      <c r="O45036" s="9">
        <f t="shared" si="726"/>
        <v>0</v>
      </c>
    </row>
    <row r="45037" spans="3:15" x14ac:dyDescent="0.2">
      <c r="C45037" s="11">
        <f>Tabelle1[[#This Row],[Input = Output?]]</f>
        <v>0</v>
      </c>
      <c r="O45037" s="9">
        <f t="shared" si="726"/>
        <v>0</v>
      </c>
    </row>
    <row r="45038" spans="3:15" x14ac:dyDescent="0.2">
      <c r="C45038" s="11">
        <f>Tabelle1[[#This Row],[Input = Output?]]</f>
        <v>0</v>
      </c>
      <c r="O45038" s="9">
        <f t="shared" si="726"/>
        <v>0</v>
      </c>
    </row>
    <row r="45039" spans="3:15" x14ac:dyDescent="0.2">
      <c r="C45039" s="11">
        <f>Tabelle1[[#This Row],[Input = Output?]]</f>
        <v>0</v>
      </c>
      <c r="O45039" s="9">
        <f t="shared" si="726"/>
        <v>0</v>
      </c>
    </row>
    <row r="45040" spans="3:15" x14ac:dyDescent="0.2">
      <c r="C45040" s="11">
        <f>Tabelle1[[#This Row],[Input = Output?]]</f>
        <v>0</v>
      </c>
      <c r="O45040" s="9">
        <f t="shared" si="726"/>
        <v>0</v>
      </c>
    </row>
    <row r="45041" spans="3:15" x14ac:dyDescent="0.2">
      <c r="C45041" s="11">
        <f>Tabelle1[[#This Row],[Input = Output?]]</f>
        <v>0</v>
      </c>
      <c r="O45041" s="9">
        <f t="shared" si="726"/>
        <v>0</v>
      </c>
    </row>
    <row r="45042" spans="3:15" x14ac:dyDescent="0.2">
      <c r="C45042" s="11">
        <f>Tabelle1[[#This Row],[Input = Output?]]</f>
        <v>0</v>
      </c>
      <c r="O45042" s="9">
        <f t="shared" si="726"/>
        <v>0</v>
      </c>
    </row>
    <row r="45043" spans="3:15" x14ac:dyDescent="0.2">
      <c r="C45043" s="11">
        <f>Tabelle1[[#This Row],[Input = Output?]]</f>
        <v>0</v>
      </c>
      <c r="O45043" s="9">
        <f t="shared" si="726"/>
        <v>0</v>
      </c>
    </row>
    <row r="45044" spans="3:15" x14ac:dyDescent="0.2">
      <c r="C45044" s="11">
        <f>Tabelle1[[#This Row],[Input = Output?]]</f>
        <v>0</v>
      </c>
      <c r="O45044" s="9">
        <f t="shared" si="726"/>
        <v>0</v>
      </c>
    </row>
    <row r="45045" spans="3:15" x14ac:dyDescent="0.2">
      <c r="C45045" s="11">
        <f>Tabelle1[[#This Row],[Input = Output?]]</f>
        <v>0</v>
      </c>
      <c r="O45045" s="9">
        <f t="shared" si="726"/>
        <v>0</v>
      </c>
    </row>
    <row r="45046" spans="3:15" x14ac:dyDescent="0.2">
      <c r="C45046" s="11">
        <f>Tabelle1[[#This Row],[Input = Output?]]</f>
        <v>0</v>
      </c>
      <c r="O45046" s="9">
        <f t="shared" si="726"/>
        <v>0</v>
      </c>
    </row>
    <row r="45047" spans="3:15" x14ac:dyDescent="0.2">
      <c r="C45047" s="11">
        <f>Tabelle1[[#This Row],[Input = Output?]]</f>
        <v>0</v>
      </c>
      <c r="O45047" s="9">
        <f t="shared" si="726"/>
        <v>0</v>
      </c>
    </row>
    <row r="45048" spans="3:15" x14ac:dyDescent="0.2">
      <c r="C45048" s="11">
        <f>Tabelle1[[#This Row],[Input = Output?]]</f>
        <v>0</v>
      </c>
      <c r="O45048" s="9">
        <f t="shared" si="726"/>
        <v>0</v>
      </c>
    </row>
    <row r="45049" spans="3:15" x14ac:dyDescent="0.2">
      <c r="C45049" s="11">
        <f>Tabelle1[[#This Row],[Input = Output?]]</f>
        <v>0</v>
      </c>
      <c r="O45049" s="9">
        <f t="shared" si="726"/>
        <v>0</v>
      </c>
    </row>
    <row r="45050" spans="3:15" x14ac:dyDescent="0.2">
      <c r="C45050" s="11">
        <f>Tabelle1[[#This Row],[Input = Output?]]</f>
        <v>0</v>
      </c>
      <c r="O45050" s="9">
        <f t="shared" si="726"/>
        <v>0</v>
      </c>
    </row>
    <row r="45051" spans="3:15" x14ac:dyDescent="0.2">
      <c r="C45051" s="11">
        <f>Tabelle1[[#This Row],[Input = Output?]]</f>
        <v>0</v>
      </c>
      <c r="O45051" s="9">
        <f t="shared" si="726"/>
        <v>0</v>
      </c>
    </row>
    <row r="45052" spans="3:15" x14ac:dyDescent="0.2">
      <c r="C45052" s="11">
        <f>Tabelle1[[#This Row],[Input = Output?]]</f>
        <v>0</v>
      </c>
      <c r="O45052" s="9">
        <f t="shared" si="726"/>
        <v>0</v>
      </c>
    </row>
    <row r="45053" spans="3:15" x14ac:dyDescent="0.2">
      <c r="C45053" s="11">
        <f>Tabelle1[[#This Row],[Input = Output?]]</f>
        <v>0</v>
      </c>
      <c r="O45053" s="9">
        <f t="shared" si="726"/>
        <v>0</v>
      </c>
    </row>
    <row r="45054" spans="3:15" x14ac:dyDescent="0.2">
      <c r="C45054" s="11">
        <f>Tabelle1[[#This Row],[Input = Output?]]</f>
        <v>0</v>
      </c>
      <c r="O45054" s="9">
        <f t="shared" si="726"/>
        <v>0</v>
      </c>
    </row>
    <row r="45055" spans="3:15" x14ac:dyDescent="0.2">
      <c r="C45055" s="11">
        <f>Tabelle1[[#This Row],[Input = Output?]]</f>
        <v>0</v>
      </c>
      <c r="O45055" s="9">
        <f t="shared" si="726"/>
        <v>0</v>
      </c>
    </row>
    <row r="45056" spans="3:15" x14ac:dyDescent="0.2">
      <c r="C45056" s="11">
        <f>Tabelle1[[#This Row],[Input = Output?]]</f>
        <v>0</v>
      </c>
      <c r="O45056" s="9">
        <f t="shared" si="726"/>
        <v>0</v>
      </c>
    </row>
    <row r="45057" spans="3:15" x14ac:dyDescent="0.2">
      <c r="C45057" s="11">
        <f>Tabelle1[[#This Row],[Input = Output?]]</f>
        <v>0</v>
      </c>
      <c r="O45057" s="9">
        <f t="shared" si="726"/>
        <v>0</v>
      </c>
    </row>
    <row r="45058" spans="3:15" x14ac:dyDescent="0.2">
      <c r="C45058" s="11">
        <f>Tabelle1[[#This Row],[Input = Output?]]</f>
        <v>0</v>
      </c>
      <c r="O45058" s="9">
        <f t="shared" ref="O45058:O45121" si="727">IF(G45058=0,D45058,N45058)</f>
        <v>0</v>
      </c>
    </row>
    <row r="45059" spans="3:15" x14ac:dyDescent="0.2">
      <c r="C45059" s="11">
        <f>Tabelle1[[#This Row],[Input = Output?]]</f>
        <v>0</v>
      </c>
      <c r="O45059" s="9">
        <f t="shared" si="727"/>
        <v>0</v>
      </c>
    </row>
    <row r="45060" spans="3:15" x14ac:dyDescent="0.2">
      <c r="C45060" s="11">
        <f>Tabelle1[[#This Row],[Input = Output?]]</f>
        <v>0</v>
      </c>
      <c r="O45060" s="9">
        <f t="shared" si="727"/>
        <v>0</v>
      </c>
    </row>
    <row r="45061" spans="3:15" x14ac:dyDescent="0.2">
      <c r="C45061" s="11">
        <f>Tabelle1[[#This Row],[Input = Output?]]</f>
        <v>0</v>
      </c>
      <c r="O45061" s="9">
        <f t="shared" si="727"/>
        <v>0</v>
      </c>
    </row>
    <row r="45062" spans="3:15" x14ac:dyDescent="0.2">
      <c r="C45062" s="11">
        <f>Tabelle1[[#This Row],[Input = Output?]]</f>
        <v>0</v>
      </c>
      <c r="O45062" s="9">
        <f t="shared" si="727"/>
        <v>0</v>
      </c>
    </row>
    <row r="45063" spans="3:15" x14ac:dyDescent="0.2">
      <c r="C45063" s="11">
        <f>Tabelle1[[#This Row],[Input = Output?]]</f>
        <v>0</v>
      </c>
      <c r="O45063" s="9">
        <f t="shared" si="727"/>
        <v>0</v>
      </c>
    </row>
    <row r="45064" spans="3:15" x14ac:dyDescent="0.2">
      <c r="C45064" s="11">
        <f>Tabelle1[[#This Row],[Input = Output?]]</f>
        <v>0</v>
      </c>
      <c r="O45064" s="9">
        <f t="shared" si="727"/>
        <v>0</v>
      </c>
    </row>
    <row r="45065" spans="3:15" x14ac:dyDescent="0.2">
      <c r="C45065" s="11">
        <f>Tabelle1[[#This Row],[Input = Output?]]</f>
        <v>0</v>
      </c>
      <c r="O45065" s="9">
        <f t="shared" si="727"/>
        <v>0</v>
      </c>
    </row>
    <row r="45066" spans="3:15" x14ac:dyDescent="0.2">
      <c r="C45066" s="11">
        <f>Tabelle1[[#This Row],[Input = Output?]]</f>
        <v>0</v>
      </c>
      <c r="O45066" s="9">
        <f t="shared" si="727"/>
        <v>0</v>
      </c>
    </row>
    <row r="45067" spans="3:15" x14ac:dyDescent="0.2">
      <c r="C45067" s="11">
        <f>Tabelle1[[#This Row],[Input = Output?]]</f>
        <v>0</v>
      </c>
      <c r="O45067" s="9">
        <f t="shared" si="727"/>
        <v>0</v>
      </c>
    </row>
    <row r="45068" spans="3:15" x14ac:dyDescent="0.2">
      <c r="C45068" s="11">
        <f>Tabelle1[[#This Row],[Input = Output?]]</f>
        <v>0</v>
      </c>
      <c r="O45068" s="9">
        <f t="shared" si="727"/>
        <v>0</v>
      </c>
    </row>
    <row r="45069" spans="3:15" x14ac:dyDescent="0.2">
      <c r="C45069" s="11">
        <f>Tabelle1[[#This Row],[Input = Output?]]</f>
        <v>0</v>
      </c>
      <c r="O45069" s="9">
        <f t="shared" si="727"/>
        <v>0</v>
      </c>
    </row>
    <row r="45070" spans="3:15" x14ac:dyDescent="0.2">
      <c r="C45070" s="11">
        <f>Tabelle1[[#This Row],[Input = Output?]]</f>
        <v>0</v>
      </c>
      <c r="O45070" s="9">
        <f t="shared" si="727"/>
        <v>0</v>
      </c>
    </row>
    <row r="45071" spans="3:15" x14ac:dyDescent="0.2">
      <c r="C45071" s="11">
        <f>Tabelle1[[#This Row],[Input = Output?]]</f>
        <v>0</v>
      </c>
      <c r="O45071" s="9">
        <f t="shared" si="727"/>
        <v>0</v>
      </c>
    </row>
    <row r="45072" spans="3:15" x14ac:dyDescent="0.2">
      <c r="C45072" s="11">
        <f>Tabelle1[[#This Row],[Input = Output?]]</f>
        <v>0</v>
      </c>
      <c r="O45072" s="9">
        <f t="shared" si="727"/>
        <v>0</v>
      </c>
    </row>
    <row r="45073" spans="3:15" x14ac:dyDescent="0.2">
      <c r="C45073" s="11">
        <f>Tabelle1[[#This Row],[Input = Output?]]</f>
        <v>0</v>
      </c>
      <c r="O45073" s="9">
        <f t="shared" si="727"/>
        <v>0</v>
      </c>
    </row>
    <row r="45074" spans="3:15" x14ac:dyDescent="0.2">
      <c r="C45074" s="11">
        <f>Tabelle1[[#This Row],[Input = Output?]]</f>
        <v>0</v>
      </c>
      <c r="O45074" s="9">
        <f t="shared" si="727"/>
        <v>0</v>
      </c>
    </row>
    <row r="45075" spans="3:15" x14ac:dyDescent="0.2">
      <c r="C45075" s="11">
        <f>Tabelle1[[#This Row],[Input = Output?]]</f>
        <v>0</v>
      </c>
      <c r="O45075" s="9">
        <f t="shared" si="727"/>
        <v>0</v>
      </c>
    </row>
    <row r="45076" spans="3:15" x14ac:dyDescent="0.2">
      <c r="C45076" s="11">
        <f>Tabelle1[[#This Row],[Input = Output?]]</f>
        <v>0</v>
      </c>
      <c r="O45076" s="9">
        <f t="shared" si="727"/>
        <v>0</v>
      </c>
    </row>
    <row r="45077" spans="3:15" x14ac:dyDescent="0.2">
      <c r="C45077" s="11">
        <f>Tabelle1[[#This Row],[Input = Output?]]</f>
        <v>0</v>
      </c>
      <c r="O45077" s="9">
        <f t="shared" si="727"/>
        <v>0</v>
      </c>
    </row>
    <row r="45078" spans="3:15" x14ac:dyDescent="0.2">
      <c r="C45078" s="11">
        <f>Tabelle1[[#This Row],[Input = Output?]]</f>
        <v>0</v>
      </c>
      <c r="O45078" s="9">
        <f t="shared" si="727"/>
        <v>0</v>
      </c>
    </row>
    <row r="45079" spans="3:15" x14ac:dyDescent="0.2">
      <c r="C45079" s="11">
        <f>Tabelle1[[#This Row],[Input = Output?]]</f>
        <v>0</v>
      </c>
      <c r="O45079" s="9">
        <f t="shared" si="727"/>
        <v>0</v>
      </c>
    </row>
    <row r="45080" spans="3:15" x14ac:dyDescent="0.2">
      <c r="C45080" s="11">
        <f>Tabelle1[[#This Row],[Input = Output?]]</f>
        <v>0</v>
      </c>
      <c r="O45080" s="9">
        <f t="shared" si="727"/>
        <v>0</v>
      </c>
    </row>
    <row r="45081" spans="3:15" x14ac:dyDescent="0.2">
      <c r="C45081" s="11">
        <f>Tabelle1[[#This Row],[Input = Output?]]</f>
        <v>0</v>
      </c>
      <c r="O45081" s="9">
        <f t="shared" si="727"/>
        <v>0</v>
      </c>
    </row>
    <row r="45082" spans="3:15" x14ac:dyDescent="0.2">
      <c r="C45082" s="11">
        <f>Tabelle1[[#This Row],[Input = Output?]]</f>
        <v>0</v>
      </c>
      <c r="O45082" s="9">
        <f t="shared" si="727"/>
        <v>0</v>
      </c>
    </row>
    <row r="45083" spans="3:15" x14ac:dyDescent="0.2">
      <c r="C45083" s="11">
        <f>Tabelle1[[#This Row],[Input = Output?]]</f>
        <v>0</v>
      </c>
      <c r="O45083" s="9">
        <f t="shared" si="727"/>
        <v>0</v>
      </c>
    </row>
    <row r="45084" spans="3:15" x14ac:dyDescent="0.2">
      <c r="C45084" s="11">
        <f>Tabelle1[[#This Row],[Input = Output?]]</f>
        <v>0</v>
      </c>
      <c r="O45084" s="9">
        <f t="shared" si="727"/>
        <v>0</v>
      </c>
    </row>
    <row r="45085" spans="3:15" x14ac:dyDescent="0.2">
      <c r="C45085" s="11">
        <f>Tabelle1[[#This Row],[Input = Output?]]</f>
        <v>0</v>
      </c>
      <c r="O45085" s="9">
        <f t="shared" si="727"/>
        <v>0</v>
      </c>
    </row>
    <row r="45086" spans="3:15" x14ac:dyDescent="0.2">
      <c r="C45086" s="11">
        <f>Tabelle1[[#This Row],[Input = Output?]]</f>
        <v>0</v>
      </c>
      <c r="O45086" s="9">
        <f t="shared" si="727"/>
        <v>0</v>
      </c>
    </row>
    <row r="45087" spans="3:15" x14ac:dyDescent="0.2">
      <c r="C45087" s="11">
        <f>Tabelle1[[#This Row],[Input = Output?]]</f>
        <v>0</v>
      </c>
      <c r="O45087" s="9">
        <f t="shared" si="727"/>
        <v>0</v>
      </c>
    </row>
    <row r="45088" spans="3:15" x14ac:dyDescent="0.2">
      <c r="C45088" s="11">
        <f>Tabelle1[[#This Row],[Input = Output?]]</f>
        <v>0</v>
      </c>
      <c r="O45088" s="9">
        <f t="shared" si="727"/>
        <v>0</v>
      </c>
    </row>
    <row r="45089" spans="3:15" x14ac:dyDescent="0.2">
      <c r="C45089" s="11">
        <f>Tabelle1[[#This Row],[Input = Output?]]</f>
        <v>0</v>
      </c>
      <c r="O45089" s="9">
        <f t="shared" si="727"/>
        <v>0</v>
      </c>
    </row>
    <row r="45090" spans="3:15" x14ac:dyDescent="0.2">
      <c r="C45090" s="11">
        <f>Tabelle1[[#This Row],[Input = Output?]]</f>
        <v>0</v>
      </c>
      <c r="O45090" s="9">
        <f t="shared" si="727"/>
        <v>0</v>
      </c>
    </row>
    <row r="45091" spans="3:15" x14ac:dyDescent="0.2">
      <c r="C45091" s="11">
        <f>Tabelle1[[#This Row],[Input = Output?]]</f>
        <v>0</v>
      </c>
      <c r="O45091" s="9">
        <f t="shared" si="727"/>
        <v>0</v>
      </c>
    </row>
    <row r="45092" spans="3:15" x14ac:dyDescent="0.2">
      <c r="C45092" s="11">
        <f>Tabelle1[[#This Row],[Input = Output?]]</f>
        <v>0</v>
      </c>
      <c r="O45092" s="9">
        <f t="shared" si="727"/>
        <v>0</v>
      </c>
    </row>
    <row r="45093" spans="3:15" x14ac:dyDescent="0.2">
      <c r="C45093" s="11">
        <f>Tabelle1[[#This Row],[Input = Output?]]</f>
        <v>0</v>
      </c>
      <c r="O45093" s="9">
        <f t="shared" si="727"/>
        <v>0</v>
      </c>
    </row>
    <row r="45094" spans="3:15" x14ac:dyDescent="0.2">
      <c r="C45094" s="11">
        <f>Tabelle1[[#This Row],[Input = Output?]]</f>
        <v>0</v>
      </c>
      <c r="O45094" s="9">
        <f t="shared" si="727"/>
        <v>0</v>
      </c>
    </row>
    <row r="45095" spans="3:15" x14ac:dyDescent="0.2">
      <c r="C45095" s="11">
        <f>Tabelle1[[#This Row],[Input = Output?]]</f>
        <v>0</v>
      </c>
      <c r="O45095" s="9">
        <f t="shared" si="727"/>
        <v>0</v>
      </c>
    </row>
    <row r="45096" spans="3:15" x14ac:dyDescent="0.2">
      <c r="C45096" s="11">
        <f>Tabelle1[[#This Row],[Input = Output?]]</f>
        <v>0</v>
      </c>
      <c r="O45096" s="9">
        <f t="shared" si="727"/>
        <v>0</v>
      </c>
    </row>
    <row r="45097" spans="3:15" x14ac:dyDescent="0.2">
      <c r="C45097" s="11">
        <f>Tabelle1[[#This Row],[Input = Output?]]</f>
        <v>0</v>
      </c>
      <c r="O45097" s="9">
        <f t="shared" si="727"/>
        <v>0</v>
      </c>
    </row>
    <row r="45098" spans="3:15" x14ac:dyDescent="0.2">
      <c r="C45098" s="11">
        <f>Tabelle1[[#This Row],[Input = Output?]]</f>
        <v>0</v>
      </c>
      <c r="O45098" s="9">
        <f t="shared" si="727"/>
        <v>0</v>
      </c>
    </row>
    <row r="45099" spans="3:15" x14ac:dyDescent="0.2">
      <c r="C45099" s="11">
        <f>Tabelle1[[#This Row],[Input = Output?]]</f>
        <v>0</v>
      </c>
      <c r="O45099" s="9">
        <f t="shared" si="727"/>
        <v>0</v>
      </c>
    </row>
    <row r="45100" spans="3:15" x14ac:dyDescent="0.2">
      <c r="C45100" s="11">
        <f>Tabelle1[[#This Row],[Input = Output?]]</f>
        <v>0</v>
      </c>
      <c r="O45100" s="9">
        <f t="shared" si="727"/>
        <v>0</v>
      </c>
    </row>
    <row r="45101" spans="3:15" x14ac:dyDescent="0.2">
      <c r="C45101" s="11">
        <f>Tabelle1[[#This Row],[Input = Output?]]</f>
        <v>0</v>
      </c>
      <c r="O45101" s="9">
        <f t="shared" si="727"/>
        <v>0</v>
      </c>
    </row>
    <row r="45102" spans="3:15" x14ac:dyDescent="0.2">
      <c r="C45102" s="11">
        <f>Tabelle1[[#This Row],[Input = Output?]]</f>
        <v>0</v>
      </c>
      <c r="O45102" s="9">
        <f t="shared" si="727"/>
        <v>0</v>
      </c>
    </row>
    <row r="45103" spans="3:15" x14ac:dyDescent="0.2">
      <c r="C45103" s="11">
        <f>Tabelle1[[#This Row],[Input = Output?]]</f>
        <v>0</v>
      </c>
      <c r="O45103" s="9">
        <f t="shared" si="727"/>
        <v>0</v>
      </c>
    </row>
    <row r="45104" spans="3:15" x14ac:dyDescent="0.2">
      <c r="C45104" s="11">
        <f>Tabelle1[[#This Row],[Input = Output?]]</f>
        <v>0</v>
      </c>
      <c r="O45104" s="9">
        <f t="shared" si="727"/>
        <v>0</v>
      </c>
    </row>
    <row r="45105" spans="3:15" x14ac:dyDescent="0.2">
      <c r="C45105" s="11">
        <f>Tabelle1[[#This Row],[Input = Output?]]</f>
        <v>0</v>
      </c>
      <c r="O45105" s="9">
        <f t="shared" si="727"/>
        <v>0</v>
      </c>
    </row>
    <row r="45106" spans="3:15" x14ac:dyDescent="0.2">
      <c r="C45106" s="11">
        <f>Tabelle1[[#This Row],[Input = Output?]]</f>
        <v>0</v>
      </c>
      <c r="O45106" s="9">
        <f t="shared" si="727"/>
        <v>0</v>
      </c>
    </row>
    <row r="45107" spans="3:15" x14ac:dyDescent="0.2">
      <c r="C45107" s="11">
        <f>Tabelle1[[#This Row],[Input = Output?]]</f>
        <v>0</v>
      </c>
      <c r="O45107" s="9">
        <f t="shared" si="727"/>
        <v>0</v>
      </c>
    </row>
    <row r="45108" spans="3:15" x14ac:dyDescent="0.2">
      <c r="C45108" s="11">
        <f>Tabelle1[[#This Row],[Input = Output?]]</f>
        <v>0</v>
      </c>
      <c r="O45108" s="9">
        <f t="shared" si="727"/>
        <v>0</v>
      </c>
    </row>
    <row r="45109" spans="3:15" x14ac:dyDescent="0.2">
      <c r="C45109" s="11">
        <f>Tabelle1[[#This Row],[Input = Output?]]</f>
        <v>0</v>
      </c>
      <c r="O45109" s="9">
        <f t="shared" si="727"/>
        <v>0</v>
      </c>
    </row>
    <row r="45110" spans="3:15" x14ac:dyDescent="0.2">
      <c r="C45110" s="11">
        <f>Tabelle1[[#This Row],[Input = Output?]]</f>
        <v>0</v>
      </c>
      <c r="O45110" s="9">
        <f t="shared" si="727"/>
        <v>0</v>
      </c>
    </row>
    <row r="45111" spans="3:15" x14ac:dyDescent="0.2">
      <c r="C45111" s="11">
        <f>Tabelle1[[#This Row],[Input = Output?]]</f>
        <v>0</v>
      </c>
      <c r="O45111" s="9">
        <f t="shared" si="727"/>
        <v>0</v>
      </c>
    </row>
    <row r="45112" spans="3:15" x14ac:dyDescent="0.2">
      <c r="C45112" s="11">
        <f>Tabelle1[[#This Row],[Input = Output?]]</f>
        <v>0</v>
      </c>
      <c r="O45112" s="9">
        <f t="shared" si="727"/>
        <v>0</v>
      </c>
    </row>
    <row r="45113" spans="3:15" x14ac:dyDescent="0.2">
      <c r="C45113" s="11">
        <f>Tabelle1[[#This Row],[Input = Output?]]</f>
        <v>0</v>
      </c>
      <c r="O45113" s="9">
        <f t="shared" si="727"/>
        <v>0</v>
      </c>
    </row>
    <row r="45114" spans="3:15" x14ac:dyDescent="0.2">
      <c r="C45114" s="11">
        <f>Tabelle1[[#This Row],[Input = Output?]]</f>
        <v>0</v>
      </c>
      <c r="O45114" s="9">
        <f t="shared" si="727"/>
        <v>0</v>
      </c>
    </row>
    <row r="45115" spans="3:15" x14ac:dyDescent="0.2">
      <c r="C45115" s="11">
        <f>Tabelle1[[#This Row],[Input = Output?]]</f>
        <v>0</v>
      </c>
      <c r="O45115" s="9">
        <f t="shared" si="727"/>
        <v>0</v>
      </c>
    </row>
    <row r="45116" spans="3:15" x14ac:dyDescent="0.2">
      <c r="C45116" s="11">
        <f>Tabelle1[[#This Row],[Input = Output?]]</f>
        <v>0</v>
      </c>
      <c r="O45116" s="9">
        <f t="shared" si="727"/>
        <v>0</v>
      </c>
    </row>
    <row r="45117" spans="3:15" x14ac:dyDescent="0.2">
      <c r="C45117" s="11">
        <f>Tabelle1[[#This Row],[Input = Output?]]</f>
        <v>0</v>
      </c>
      <c r="O45117" s="9">
        <f t="shared" si="727"/>
        <v>0</v>
      </c>
    </row>
    <row r="45118" spans="3:15" x14ac:dyDescent="0.2">
      <c r="C45118" s="11">
        <f>Tabelle1[[#This Row],[Input = Output?]]</f>
        <v>0</v>
      </c>
      <c r="O45118" s="9">
        <f t="shared" si="727"/>
        <v>0</v>
      </c>
    </row>
    <row r="45119" spans="3:15" x14ac:dyDescent="0.2">
      <c r="C45119" s="11">
        <f>Tabelle1[[#This Row],[Input = Output?]]</f>
        <v>0</v>
      </c>
      <c r="O45119" s="9">
        <f t="shared" si="727"/>
        <v>0</v>
      </c>
    </row>
    <row r="45120" spans="3:15" x14ac:dyDescent="0.2">
      <c r="C45120" s="11">
        <f>Tabelle1[[#This Row],[Input = Output?]]</f>
        <v>0</v>
      </c>
      <c r="O45120" s="9">
        <f t="shared" si="727"/>
        <v>0</v>
      </c>
    </row>
    <row r="45121" spans="3:15" x14ac:dyDescent="0.2">
      <c r="C45121" s="11">
        <f>Tabelle1[[#This Row],[Input = Output?]]</f>
        <v>0</v>
      </c>
      <c r="O45121" s="9">
        <f t="shared" si="727"/>
        <v>0</v>
      </c>
    </row>
    <row r="45122" spans="3:15" x14ac:dyDescent="0.2">
      <c r="C45122" s="11">
        <f>Tabelle1[[#This Row],[Input = Output?]]</f>
        <v>0</v>
      </c>
      <c r="O45122" s="9">
        <f t="shared" ref="O45122:O45185" si="728">IF(G45122=0,D45122,N45122)</f>
        <v>0</v>
      </c>
    </row>
    <row r="45123" spans="3:15" x14ac:dyDescent="0.2">
      <c r="C45123" s="11">
        <f>Tabelle1[[#This Row],[Input = Output?]]</f>
        <v>0</v>
      </c>
      <c r="O45123" s="9">
        <f t="shared" si="728"/>
        <v>0</v>
      </c>
    </row>
    <row r="45124" spans="3:15" x14ac:dyDescent="0.2">
      <c r="C45124" s="11">
        <f>Tabelle1[[#This Row],[Input = Output?]]</f>
        <v>0</v>
      </c>
      <c r="O45124" s="9">
        <f t="shared" si="728"/>
        <v>0</v>
      </c>
    </row>
    <row r="45125" spans="3:15" x14ac:dyDescent="0.2">
      <c r="C45125" s="11">
        <f>Tabelle1[[#This Row],[Input = Output?]]</f>
        <v>0</v>
      </c>
      <c r="O45125" s="9">
        <f t="shared" si="728"/>
        <v>0</v>
      </c>
    </row>
    <row r="45126" spans="3:15" x14ac:dyDescent="0.2">
      <c r="C45126" s="11">
        <f>Tabelle1[[#This Row],[Input = Output?]]</f>
        <v>0</v>
      </c>
      <c r="O45126" s="9">
        <f t="shared" si="728"/>
        <v>0</v>
      </c>
    </row>
    <row r="45127" spans="3:15" x14ac:dyDescent="0.2">
      <c r="C45127" s="11">
        <f>Tabelle1[[#This Row],[Input = Output?]]</f>
        <v>0</v>
      </c>
      <c r="O45127" s="9">
        <f t="shared" si="728"/>
        <v>0</v>
      </c>
    </row>
    <row r="45128" spans="3:15" x14ac:dyDescent="0.2">
      <c r="C45128" s="11">
        <f>Tabelle1[[#This Row],[Input = Output?]]</f>
        <v>0</v>
      </c>
      <c r="O45128" s="9">
        <f t="shared" si="728"/>
        <v>0</v>
      </c>
    </row>
    <row r="45129" spans="3:15" x14ac:dyDescent="0.2">
      <c r="C45129" s="11">
        <f>Tabelle1[[#This Row],[Input = Output?]]</f>
        <v>0</v>
      </c>
      <c r="O45129" s="9">
        <f t="shared" si="728"/>
        <v>0</v>
      </c>
    </row>
    <row r="45130" spans="3:15" x14ac:dyDescent="0.2">
      <c r="C45130" s="11">
        <f>Tabelle1[[#This Row],[Input = Output?]]</f>
        <v>0</v>
      </c>
      <c r="O45130" s="9">
        <f t="shared" si="728"/>
        <v>0</v>
      </c>
    </row>
    <row r="45131" spans="3:15" x14ac:dyDescent="0.2">
      <c r="C45131" s="11">
        <f>Tabelle1[[#This Row],[Input = Output?]]</f>
        <v>0</v>
      </c>
      <c r="O45131" s="9">
        <f t="shared" si="728"/>
        <v>0</v>
      </c>
    </row>
    <row r="45132" spans="3:15" x14ac:dyDescent="0.2">
      <c r="C45132" s="11">
        <f>Tabelle1[[#This Row],[Input = Output?]]</f>
        <v>0</v>
      </c>
      <c r="O45132" s="9">
        <f t="shared" si="728"/>
        <v>0</v>
      </c>
    </row>
    <row r="45133" spans="3:15" x14ac:dyDescent="0.2">
      <c r="C45133" s="11">
        <f>Tabelle1[[#This Row],[Input = Output?]]</f>
        <v>0</v>
      </c>
      <c r="O45133" s="9">
        <f t="shared" si="728"/>
        <v>0</v>
      </c>
    </row>
    <row r="45134" spans="3:15" x14ac:dyDescent="0.2">
      <c r="C45134" s="11">
        <f>Tabelle1[[#This Row],[Input = Output?]]</f>
        <v>0</v>
      </c>
      <c r="O45134" s="9">
        <f t="shared" si="728"/>
        <v>0</v>
      </c>
    </row>
    <row r="45135" spans="3:15" x14ac:dyDescent="0.2">
      <c r="C45135" s="11">
        <f>Tabelle1[[#This Row],[Input = Output?]]</f>
        <v>0</v>
      </c>
      <c r="O45135" s="9">
        <f t="shared" si="728"/>
        <v>0</v>
      </c>
    </row>
    <row r="45136" spans="3:15" x14ac:dyDescent="0.2">
      <c r="C45136" s="11">
        <f>Tabelle1[[#This Row],[Input = Output?]]</f>
        <v>0</v>
      </c>
      <c r="O45136" s="9">
        <f t="shared" si="728"/>
        <v>0</v>
      </c>
    </row>
    <row r="45137" spans="3:15" x14ac:dyDescent="0.2">
      <c r="C45137" s="11">
        <f>Tabelle1[[#This Row],[Input = Output?]]</f>
        <v>0</v>
      </c>
      <c r="O45137" s="9">
        <f t="shared" si="728"/>
        <v>0</v>
      </c>
    </row>
    <row r="45138" spans="3:15" x14ac:dyDescent="0.2">
      <c r="C45138" s="11">
        <f>Tabelle1[[#This Row],[Input = Output?]]</f>
        <v>0</v>
      </c>
      <c r="O45138" s="9">
        <f t="shared" si="728"/>
        <v>0</v>
      </c>
    </row>
    <row r="45139" spans="3:15" x14ac:dyDescent="0.2">
      <c r="C45139" s="11">
        <f>Tabelle1[[#This Row],[Input = Output?]]</f>
        <v>0</v>
      </c>
      <c r="O45139" s="9">
        <f t="shared" si="728"/>
        <v>0</v>
      </c>
    </row>
    <row r="45140" spans="3:15" x14ac:dyDescent="0.2">
      <c r="C45140" s="11">
        <f>Tabelle1[[#This Row],[Input = Output?]]</f>
        <v>0</v>
      </c>
      <c r="O45140" s="9">
        <f t="shared" si="728"/>
        <v>0</v>
      </c>
    </row>
    <row r="45141" spans="3:15" x14ac:dyDescent="0.2">
      <c r="C45141" s="11">
        <f>Tabelle1[[#This Row],[Input = Output?]]</f>
        <v>0</v>
      </c>
      <c r="O45141" s="9">
        <f t="shared" si="728"/>
        <v>0</v>
      </c>
    </row>
    <row r="45142" spans="3:15" x14ac:dyDescent="0.2">
      <c r="C45142" s="11">
        <f>Tabelle1[[#This Row],[Input = Output?]]</f>
        <v>0</v>
      </c>
      <c r="O45142" s="9">
        <f t="shared" si="728"/>
        <v>0</v>
      </c>
    </row>
    <row r="45143" spans="3:15" x14ac:dyDescent="0.2">
      <c r="C45143" s="11">
        <f>Tabelle1[[#This Row],[Input = Output?]]</f>
        <v>0</v>
      </c>
      <c r="O45143" s="9">
        <f t="shared" si="728"/>
        <v>0</v>
      </c>
    </row>
    <row r="45144" spans="3:15" x14ac:dyDescent="0.2">
      <c r="C45144" s="11">
        <f>Tabelle1[[#This Row],[Input = Output?]]</f>
        <v>0</v>
      </c>
      <c r="O45144" s="9">
        <f t="shared" si="728"/>
        <v>0</v>
      </c>
    </row>
    <row r="45145" spans="3:15" x14ac:dyDescent="0.2">
      <c r="C45145" s="11">
        <f>Tabelle1[[#This Row],[Input = Output?]]</f>
        <v>0</v>
      </c>
      <c r="O45145" s="9">
        <f t="shared" si="728"/>
        <v>0</v>
      </c>
    </row>
    <row r="45146" spans="3:15" x14ac:dyDescent="0.2">
      <c r="C45146" s="11">
        <f>Tabelle1[[#This Row],[Input = Output?]]</f>
        <v>0</v>
      </c>
      <c r="O45146" s="9">
        <f t="shared" si="728"/>
        <v>0</v>
      </c>
    </row>
    <row r="45147" spans="3:15" x14ac:dyDescent="0.2">
      <c r="C45147" s="11">
        <f>Tabelle1[[#This Row],[Input = Output?]]</f>
        <v>0</v>
      </c>
      <c r="O45147" s="9">
        <f t="shared" si="728"/>
        <v>0</v>
      </c>
    </row>
    <row r="45148" spans="3:15" x14ac:dyDescent="0.2">
      <c r="C45148" s="11">
        <f>Tabelle1[[#This Row],[Input = Output?]]</f>
        <v>0</v>
      </c>
      <c r="O45148" s="9">
        <f t="shared" si="728"/>
        <v>0</v>
      </c>
    </row>
    <row r="45149" spans="3:15" x14ac:dyDescent="0.2">
      <c r="C45149" s="11">
        <f>Tabelle1[[#This Row],[Input = Output?]]</f>
        <v>0</v>
      </c>
      <c r="O45149" s="9">
        <f t="shared" si="728"/>
        <v>0</v>
      </c>
    </row>
    <row r="45150" spans="3:15" x14ac:dyDescent="0.2">
      <c r="C45150" s="11">
        <f>Tabelle1[[#This Row],[Input = Output?]]</f>
        <v>0</v>
      </c>
      <c r="O45150" s="9">
        <f t="shared" si="728"/>
        <v>0</v>
      </c>
    </row>
    <row r="45151" spans="3:15" x14ac:dyDescent="0.2">
      <c r="C45151" s="11">
        <f>Tabelle1[[#This Row],[Input = Output?]]</f>
        <v>0</v>
      </c>
      <c r="O45151" s="9">
        <f t="shared" si="728"/>
        <v>0</v>
      </c>
    </row>
    <row r="45152" spans="3:15" x14ac:dyDescent="0.2">
      <c r="C45152" s="11">
        <f>Tabelle1[[#This Row],[Input = Output?]]</f>
        <v>0</v>
      </c>
      <c r="O45152" s="9">
        <f t="shared" si="728"/>
        <v>0</v>
      </c>
    </row>
    <row r="45153" spans="3:15" x14ac:dyDescent="0.2">
      <c r="C45153" s="11">
        <f>Tabelle1[[#This Row],[Input = Output?]]</f>
        <v>0</v>
      </c>
      <c r="O45153" s="9">
        <f t="shared" si="728"/>
        <v>0</v>
      </c>
    </row>
    <row r="45154" spans="3:15" x14ac:dyDescent="0.2">
      <c r="C45154" s="11">
        <f>Tabelle1[[#This Row],[Input = Output?]]</f>
        <v>0</v>
      </c>
      <c r="O45154" s="9">
        <f t="shared" si="728"/>
        <v>0</v>
      </c>
    </row>
    <row r="45155" spans="3:15" x14ac:dyDescent="0.2">
      <c r="C45155" s="11">
        <f>Tabelle1[[#This Row],[Input = Output?]]</f>
        <v>0</v>
      </c>
      <c r="O45155" s="9">
        <f t="shared" si="728"/>
        <v>0</v>
      </c>
    </row>
    <row r="45156" spans="3:15" x14ac:dyDescent="0.2">
      <c r="C45156" s="11">
        <f>Tabelle1[[#This Row],[Input = Output?]]</f>
        <v>0</v>
      </c>
      <c r="O45156" s="9">
        <f t="shared" si="728"/>
        <v>0</v>
      </c>
    </row>
    <row r="45157" spans="3:15" x14ac:dyDescent="0.2">
      <c r="C45157" s="11">
        <f>Tabelle1[[#This Row],[Input = Output?]]</f>
        <v>0</v>
      </c>
      <c r="O45157" s="9">
        <f t="shared" si="728"/>
        <v>0</v>
      </c>
    </row>
    <row r="45158" spans="3:15" x14ac:dyDescent="0.2">
      <c r="C45158" s="11">
        <f>Tabelle1[[#This Row],[Input = Output?]]</f>
        <v>0</v>
      </c>
      <c r="O45158" s="9">
        <f t="shared" si="728"/>
        <v>0</v>
      </c>
    </row>
    <row r="45159" spans="3:15" x14ac:dyDescent="0.2">
      <c r="C45159" s="11">
        <f>Tabelle1[[#This Row],[Input = Output?]]</f>
        <v>0</v>
      </c>
      <c r="O45159" s="9">
        <f t="shared" si="728"/>
        <v>0</v>
      </c>
    </row>
    <row r="45160" spans="3:15" x14ac:dyDescent="0.2">
      <c r="C45160" s="11">
        <f>Tabelle1[[#This Row],[Input = Output?]]</f>
        <v>0</v>
      </c>
      <c r="O45160" s="9">
        <f t="shared" si="728"/>
        <v>0</v>
      </c>
    </row>
    <row r="45161" spans="3:15" x14ac:dyDescent="0.2">
      <c r="C45161" s="11">
        <f>Tabelle1[[#This Row],[Input = Output?]]</f>
        <v>0</v>
      </c>
      <c r="O45161" s="9">
        <f t="shared" si="728"/>
        <v>0</v>
      </c>
    </row>
    <row r="45162" spans="3:15" x14ac:dyDescent="0.2">
      <c r="C45162" s="11">
        <f>Tabelle1[[#This Row],[Input = Output?]]</f>
        <v>0</v>
      </c>
      <c r="O45162" s="9">
        <f t="shared" si="728"/>
        <v>0</v>
      </c>
    </row>
    <row r="45163" spans="3:15" x14ac:dyDescent="0.2">
      <c r="C45163" s="11">
        <f>Tabelle1[[#This Row],[Input = Output?]]</f>
        <v>0</v>
      </c>
      <c r="O45163" s="9">
        <f t="shared" si="728"/>
        <v>0</v>
      </c>
    </row>
    <row r="45164" spans="3:15" x14ac:dyDescent="0.2">
      <c r="C45164" s="11">
        <f>Tabelle1[[#This Row],[Input = Output?]]</f>
        <v>0</v>
      </c>
      <c r="O45164" s="9">
        <f t="shared" si="728"/>
        <v>0</v>
      </c>
    </row>
    <row r="45165" spans="3:15" x14ac:dyDescent="0.2">
      <c r="C45165" s="11">
        <f>Tabelle1[[#This Row],[Input = Output?]]</f>
        <v>0</v>
      </c>
      <c r="O45165" s="9">
        <f t="shared" si="728"/>
        <v>0</v>
      </c>
    </row>
    <row r="45166" spans="3:15" x14ac:dyDescent="0.2">
      <c r="C45166" s="11">
        <f>Tabelle1[[#This Row],[Input = Output?]]</f>
        <v>0</v>
      </c>
      <c r="O45166" s="9">
        <f t="shared" si="728"/>
        <v>0</v>
      </c>
    </row>
    <row r="45167" spans="3:15" x14ac:dyDescent="0.2">
      <c r="C45167" s="11">
        <f>Tabelle1[[#This Row],[Input = Output?]]</f>
        <v>0</v>
      </c>
      <c r="O45167" s="9">
        <f t="shared" si="728"/>
        <v>0</v>
      </c>
    </row>
    <row r="45168" spans="3:15" x14ac:dyDescent="0.2">
      <c r="C45168" s="11">
        <f>Tabelle1[[#This Row],[Input = Output?]]</f>
        <v>0</v>
      </c>
      <c r="O45168" s="9">
        <f t="shared" si="728"/>
        <v>0</v>
      </c>
    </row>
    <row r="45169" spans="3:15" x14ac:dyDescent="0.2">
      <c r="C45169" s="11">
        <f>Tabelle1[[#This Row],[Input = Output?]]</f>
        <v>0</v>
      </c>
      <c r="O45169" s="9">
        <f t="shared" si="728"/>
        <v>0</v>
      </c>
    </row>
    <row r="45170" spans="3:15" x14ac:dyDescent="0.2">
      <c r="C45170" s="11">
        <f>Tabelle1[[#This Row],[Input = Output?]]</f>
        <v>0</v>
      </c>
      <c r="O45170" s="9">
        <f t="shared" si="728"/>
        <v>0</v>
      </c>
    </row>
    <row r="45171" spans="3:15" x14ac:dyDescent="0.2">
      <c r="C45171" s="11">
        <f>Tabelle1[[#This Row],[Input = Output?]]</f>
        <v>0</v>
      </c>
      <c r="O45171" s="9">
        <f t="shared" si="728"/>
        <v>0</v>
      </c>
    </row>
    <row r="45172" spans="3:15" x14ac:dyDescent="0.2">
      <c r="C45172" s="11">
        <f>Tabelle1[[#This Row],[Input = Output?]]</f>
        <v>0</v>
      </c>
      <c r="O45172" s="9">
        <f t="shared" si="728"/>
        <v>0</v>
      </c>
    </row>
    <row r="45173" spans="3:15" x14ac:dyDescent="0.2">
      <c r="C45173" s="11">
        <f>Tabelle1[[#This Row],[Input = Output?]]</f>
        <v>0</v>
      </c>
      <c r="O45173" s="9">
        <f t="shared" si="728"/>
        <v>0</v>
      </c>
    </row>
    <row r="45174" spans="3:15" x14ac:dyDescent="0.2">
      <c r="C45174" s="11">
        <f>Tabelle1[[#This Row],[Input = Output?]]</f>
        <v>0</v>
      </c>
      <c r="O45174" s="9">
        <f t="shared" si="728"/>
        <v>0</v>
      </c>
    </row>
    <row r="45175" spans="3:15" x14ac:dyDescent="0.2">
      <c r="C45175" s="11">
        <f>Tabelle1[[#This Row],[Input = Output?]]</f>
        <v>0</v>
      </c>
      <c r="O45175" s="9">
        <f t="shared" si="728"/>
        <v>0</v>
      </c>
    </row>
    <row r="45176" spans="3:15" x14ac:dyDescent="0.2">
      <c r="C45176" s="11">
        <f>Tabelle1[[#This Row],[Input = Output?]]</f>
        <v>0</v>
      </c>
      <c r="O45176" s="9">
        <f t="shared" si="728"/>
        <v>0</v>
      </c>
    </row>
    <row r="45177" spans="3:15" x14ac:dyDescent="0.2">
      <c r="C45177" s="11">
        <f>Tabelle1[[#This Row],[Input = Output?]]</f>
        <v>0</v>
      </c>
      <c r="O45177" s="9">
        <f t="shared" si="728"/>
        <v>0</v>
      </c>
    </row>
    <row r="45178" spans="3:15" x14ac:dyDescent="0.2">
      <c r="C45178" s="11">
        <f>Tabelle1[[#This Row],[Input = Output?]]</f>
        <v>0</v>
      </c>
      <c r="O45178" s="9">
        <f t="shared" si="728"/>
        <v>0</v>
      </c>
    </row>
    <row r="45179" spans="3:15" x14ac:dyDescent="0.2">
      <c r="C45179" s="11">
        <f>Tabelle1[[#This Row],[Input = Output?]]</f>
        <v>0</v>
      </c>
      <c r="O45179" s="9">
        <f t="shared" si="728"/>
        <v>0</v>
      </c>
    </row>
    <row r="45180" spans="3:15" x14ac:dyDescent="0.2">
      <c r="C45180" s="11">
        <f>Tabelle1[[#This Row],[Input = Output?]]</f>
        <v>0</v>
      </c>
      <c r="O45180" s="9">
        <f t="shared" si="728"/>
        <v>0</v>
      </c>
    </row>
    <row r="45181" spans="3:15" x14ac:dyDescent="0.2">
      <c r="C45181" s="11">
        <f>Tabelle1[[#This Row],[Input = Output?]]</f>
        <v>0</v>
      </c>
      <c r="O45181" s="9">
        <f t="shared" si="728"/>
        <v>0</v>
      </c>
    </row>
    <row r="45182" spans="3:15" x14ac:dyDescent="0.2">
      <c r="C45182" s="11">
        <f>Tabelle1[[#This Row],[Input = Output?]]</f>
        <v>0</v>
      </c>
      <c r="O45182" s="9">
        <f t="shared" si="728"/>
        <v>0</v>
      </c>
    </row>
    <row r="45183" spans="3:15" x14ac:dyDescent="0.2">
      <c r="C45183" s="11">
        <f>Tabelle1[[#This Row],[Input = Output?]]</f>
        <v>0</v>
      </c>
      <c r="O45183" s="9">
        <f t="shared" si="728"/>
        <v>0</v>
      </c>
    </row>
    <row r="45184" spans="3:15" x14ac:dyDescent="0.2">
      <c r="C45184" s="11">
        <f>Tabelle1[[#This Row],[Input = Output?]]</f>
        <v>0</v>
      </c>
      <c r="O45184" s="9">
        <f t="shared" si="728"/>
        <v>0</v>
      </c>
    </row>
    <row r="45185" spans="3:15" x14ac:dyDescent="0.2">
      <c r="C45185" s="11">
        <f>Tabelle1[[#This Row],[Input = Output?]]</f>
        <v>0</v>
      </c>
      <c r="O45185" s="9">
        <f t="shared" si="728"/>
        <v>0</v>
      </c>
    </row>
    <row r="45186" spans="3:15" x14ac:dyDescent="0.2">
      <c r="C45186" s="11">
        <f>Tabelle1[[#This Row],[Input = Output?]]</f>
        <v>0</v>
      </c>
      <c r="O45186" s="9">
        <f t="shared" ref="O45186:O45249" si="729">IF(G45186=0,D45186,N45186)</f>
        <v>0</v>
      </c>
    </row>
    <row r="45187" spans="3:15" x14ac:dyDescent="0.2">
      <c r="C45187" s="11">
        <f>Tabelle1[[#This Row],[Input = Output?]]</f>
        <v>0</v>
      </c>
      <c r="O45187" s="9">
        <f t="shared" si="729"/>
        <v>0</v>
      </c>
    </row>
    <row r="45188" spans="3:15" x14ac:dyDescent="0.2">
      <c r="C45188" s="11">
        <f>Tabelle1[[#This Row],[Input = Output?]]</f>
        <v>0</v>
      </c>
      <c r="O45188" s="9">
        <f t="shared" si="729"/>
        <v>0</v>
      </c>
    </row>
    <row r="45189" spans="3:15" x14ac:dyDescent="0.2">
      <c r="C45189" s="11">
        <f>Tabelle1[[#This Row],[Input = Output?]]</f>
        <v>0</v>
      </c>
      <c r="O45189" s="9">
        <f t="shared" si="729"/>
        <v>0</v>
      </c>
    </row>
    <row r="45190" spans="3:15" x14ac:dyDescent="0.2">
      <c r="C45190" s="11">
        <f>Tabelle1[[#This Row],[Input = Output?]]</f>
        <v>0</v>
      </c>
      <c r="O45190" s="9">
        <f t="shared" si="729"/>
        <v>0</v>
      </c>
    </row>
    <row r="45191" spans="3:15" x14ac:dyDescent="0.2">
      <c r="C45191" s="11">
        <f>Tabelle1[[#This Row],[Input = Output?]]</f>
        <v>0</v>
      </c>
      <c r="O45191" s="9">
        <f t="shared" si="729"/>
        <v>0</v>
      </c>
    </row>
    <row r="45192" spans="3:15" x14ac:dyDescent="0.2">
      <c r="C45192" s="11">
        <f>Tabelle1[[#This Row],[Input = Output?]]</f>
        <v>0</v>
      </c>
      <c r="O45192" s="9">
        <f t="shared" si="729"/>
        <v>0</v>
      </c>
    </row>
    <row r="45193" spans="3:15" x14ac:dyDescent="0.2">
      <c r="C45193" s="11">
        <f>Tabelle1[[#This Row],[Input = Output?]]</f>
        <v>0</v>
      </c>
      <c r="O45193" s="9">
        <f t="shared" si="729"/>
        <v>0</v>
      </c>
    </row>
    <row r="45194" spans="3:15" x14ac:dyDescent="0.2">
      <c r="C45194" s="11">
        <f>Tabelle1[[#This Row],[Input = Output?]]</f>
        <v>0</v>
      </c>
      <c r="O45194" s="9">
        <f t="shared" si="729"/>
        <v>0</v>
      </c>
    </row>
    <row r="45195" spans="3:15" x14ac:dyDescent="0.2">
      <c r="C45195" s="11">
        <f>Tabelle1[[#This Row],[Input = Output?]]</f>
        <v>0</v>
      </c>
      <c r="O45195" s="9">
        <f t="shared" si="729"/>
        <v>0</v>
      </c>
    </row>
    <row r="45196" spans="3:15" x14ac:dyDescent="0.2">
      <c r="C45196" s="11">
        <f>Tabelle1[[#This Row],[Input = Output?]]</f>
        <v>0</v>
      </c>
      <c r="O45196" s="9">
        <f t="shared" si="729"/>
        <v>0</v>
      </c>
    </row>
    <row r="45197" spans="3:15" x14ac:dyDescent="0.2">
      <c r="C45197" s="11">
        <f>Tabelle1[[#This Row],[Input = Output?]]</f>
        <v>0</v>
      </c>
      <c r="O45197" s="9">
        <f t="shared" si="729"/>
        <v>0</v>
      </c>
    </row>
    <row r="45198" spans="3:15" x14ac:dyDescent="0.2">
      <c r="C45198" s="11">
        <f>Tabelle1[[#This Row],[Input = Output?]]</f>
        <v>0</v>
      </c>
      <c r="O45198" s="9">
        <f t="shared" si="729"/>
        <v>0</v>
      </c>
    </row>
    <row r="45199" spans="3:15" x14ac:dyDescent="0.2">
      <c r="C45199" s="11">
        <f>Tabelle1[[#This Row],[Input = Output?]]</f>
        <v>0</v>
      </c>
      <c r="O45199" s="9">
        <f t="shared" si="729"/>
        <v>0</v>
      </c>
    </row>
    <row r="45200" spans="3:15" x14ac:dyDescent="0.2">
      <c r="C45200" s="11">
        <f>Tabelle1[[#This Row],[Input = Output?]]</f>
        <v>0</v>
      </c>
      <c r="O45200" s="9">
        <f t="shared" si="729"/>
        <v>0</v>
      </c>
    </row>
    <row r="45201" spans="3:15" x14ac:dyDescent="0.2">
      <c r="C45201" s="11">
        <f>Tabelle1[[#This Row],[Input = Output?]]</f>
        <v>0</v>
      </c>
      <c r="O45201" s="9">
        <f t="shared" si="729"/>
        <v>0</v>
      </c>
    </row>
    <row r="45202" spans="3:15" x14ac:dyDescent="0.2">
      <c r="C45202" s="11">
        <f>Tabelle1[[#This Row],[Input = Output?]]</f>
        <v>0</v>
      </c>
      <c r="O45202" s="9">
        <f t="shared" si="729"/>
        <v>0</v>
      </c>
    </row>
    <row r="45203" spans="3:15" x14ac:dyDescent="0.2">
      <c r="C45203" s="11">
        <f>Tabelle1[[#This Row],[Input = Output?]]</f>
        <v>0</v>
      </c>
      <c r="O45203" s="9">
        <f t="shared" si="729"/>
        <v>0</v>
      </c>
    </row>
    <row r="45204" spans="3:15" x14ac:dyDescent="0.2">
      <c r="C45204" s="11">
        <f>Tabelle1[[#This Row],[Input = Output?]]</f>
        <v>0</v>
      </c>
      <c r="O45204" s="9">
        <f t="shared" si="729"/>
        <v>0</v>
      </c>
    </row>
    <row r="45205" spans="3:15" x14ac:dyDescent="0.2">
      <c r="C45205" s="11">
        <f>Tabelle1[[#This Row],[Input = Output?]]</f>
        <v>0</v>
      </c>
      <c r="O45205" s="9">
        <f t="shared" si="729"/>
        <v>0</v>
      </c>
    </row>
    <row r="45206" spans="3:15" x14ac:dyDescent="0.2">
      <c r="C45206" s="11">
        <f>Tabelle1[[#This Row],[Input = Output?]]</f>
        <v>0</v>
      </c>
      <c r="O45206" s="9">
        <f t="shared" si="729"/>
        <v>0</v>
      </c>
    </row>
    <row r="45207" spans="3:15" x14ac:dyDescent="0.2">
      <c r="C45207" s="11">
        <f>Tabelle1[[#This Row],[Input = Output?]]</f>
        <v>0</v>
      </c>
      <c r="O45207" s="9">
        <f t="shared" si="729"/>
        <v>0</v>
      </c>
    </row>
    <row r="45208" spans="3:15" x14ac:dyDescent="0.2">
      <c r="C45208" s="11">
        <f>Tabelle1[[#This Row],[Input = Output?]]</f>
        <v>0</v>
      </c>
      <c r="O45208" s="9">
        <f t="shared" si="729"/>
        <v>0</v>
      </c>
    </row>
    <row r="45209" spans="3:15" x14ac:dyDescent="0.2">
      <c r="C45209" s="11">
        <f>Tabelle1[[#This Row],[Input = Output?]]</f>
        <v>0</v>
      </c>
      <c r="O45209" s="9">
        <f t="shared" si="729"/>
        <v>0</v>
      </c>
    </row>
    <row r="45210" spans="3:15" x14ac:dyDescent="0.2">
      <c r="C45210" s="11">
        <f>Tabelle1[[#This Row],[Input = Output?]]</f>
        <v>0</v>
      </c>
      <c r="O45210" s="9">
        <f t="shared" si="729"/>
        <v>0</v>
      </c>
    </row>
    <row r="45211" spans="3:15" x14ac:dyDescent="0.2">
      <c r="C45211" s="11">
        <f>Tabelle1[[#This Row],[Input = Output?]]</f>
        <v>0</v>
      </c>
      <c r="O45211" s="9">
        <f t="shared" si="729"/>
        <v>0</v>
      </c>
    </row>
    <row r="45212" spans="3:15" x14ac:dyDescent="0.2">
      <c r="C45212" s="11">
        <f>Tabelle1[[#This Row],[Input = Output?]]</f>
        <v>0</v>
      </c>
      <c r="O45212" s="9">
        <f t="shared" si="729"/>
        <v>0</v>
      </c>
    </row>
    <row r="45213" spans="3:15" x14ac:dyDescent="0.2">
      <c r="C45213" s="11">
        <f>Tabelle1[[#This Row],[Input = Output?]]</f>
        <v>0</v>
      </c>
      <c r="O45213" s="9">
        <f t="shared" si="729"/>
        <v>0</v>
      </c>
    </row>
    <row r="45214" spans="3:15" x14ac:dyDescent="0.2">
      <c r="C45214" s="11">
        <f>Tabelle1[[#This Row],[Input = Output?]]</f>
        <v>0</v>
      </c>
      <c r="O45214" s="9">
        <f t="shared" si="729"/>
        <v>0</v>
      </c>
    </row>
    <row r="45215" spans="3:15" x14ac:dyDescent="0.2">
      <c r="C45215" s="11">
        <f>Tabelle1[[#This Row],[Input = Output?]]</f>
        <v>0</v>
      </c>
      <c r="O45215" s="9">
        <f t="shared" si="729"/>
        <v>0</v>
      </c>
    </row>
    <row r="45216" spans="3:15" x14ac:dyDescent="0.2">
      <c r="C45216" s="11">
        <f>Tabelle1[[#This Row],[Input = Output?]]</f>
        <v>0</v>
      </c>
      <c r="O45216" s="9">
        <f t="shared" si="729"/>
        <v>0</v>
      </c>
    </row>
    <row r="45217" spans="3:15" x14ac:dyDescent="0.2">
      <c r="C45217" s="11">
        <f>Tabelle1[[#This Row],[Input = Output?]]</f>
        <v>0</v>
      </c>
      <c r="O45217" s="9">
        <f t="shared" si="729"/>
        <v>0</v>
      </c>
    </row>
    <row r="45218" spans="3:15" x14ac:dyDescent="0.2">
      <c r="C45218" s="11">
        <f>Tabelle1[[#This Row],[Input = Output?]]</f>
        <v>0</v>
      </c>
      <c r="O45218" s="9">
        <f t="shared" si="729"/>
        <v>0</v>
      </c>
    </row>
    <row r="45219" spans="3:15" x14ac:dyDescent="0.2">
      <c r="C45219" s="11">
        <f>Tabelle1[[#This Row],[Input = Output?]]</f>
        <v>0</v>
      </c>
      <c r="O45219" s="9">
        <f t="shared" si="729"/>
        <v>0</v>
      </c>
    </row>
    <row r="45220" spans="3:15" x14ac:dyDescent="0.2">
      <c r="C45220" s="11">
        <f>Tabelle1[[#This Row],[Input = Output?]]</f>
        <v>0</v>
      </c>
      <c r="O45220" s="9">
        <f t="shared" si="729"/>
        <v>0</v>
      </c>
    </row>
    <row r="45221" spans="3:15" x14ac:dyDescent="0.2">
      <c r="C45221" s="11">
        <f>Tabelle1[[#This Row],[Input = Output?]]</f>
        <v>0</v>
      </c>
      <c r="O45221" s="9">
        <f t="shared" si="729"/>
        <v>0</v>
      </c>
    </row>
    <row r="45222" spans="3:15" x14ac:dyDescent="0.2">
      <c r="C45222" s="11">
        <f>Tabelle1[[#This Row],[Input = Output?]]</f>
        <v>0</v>
      </c>
      <c r="O45222" s="9">
        <f t="shared" si="729"/>
        <v>0</v>
      </c>
    </row>
    <row r="45223" spans="3:15" x14ac:dyDescent="0.2">
      <c r="C45223" s="11">
        <f>Tabelle1[[#This Row],[Input = Output?]]</f>
        <v>0</v>
      </c>
      <c r="O45223" s="9">
        <f t="shared" si="729"/>
        <v>0</v>
      </c>
    </row>
    <row r="45224" spans="3:15" x14ac:dyDescent="0.2">
      <c r="C45224" s="11">
        <f>Tabelle1[[#This Row],[Input = Output?]]</f>
        <v>0</v>
      </c>
      <c r="O45224" s="9">
        <f t="shared" si="729"/>
        <v>0</v>
      </c>
    </row>
    <row r="45225" spans="3:15" x14ac:dyDescent="0.2">
      <c r="C45225" s="11">
        <f>Tabelle1[[#This Row],[Input = Output?]]</f>
        <v>0</v>
      </c>
      <c r="O45225" s="9">
        <f t="shared" si="729"/>
        <v>0</v>
      </c>
    </row>
    <row r="45226" spans="3:15" x14ac:dyDescent="0.2">
      <c r="C45226" s="11">
        <f>Tabelle1[[#This Row],[Input = Output?]]</f>
        <v>0</v>
      </c>
      <c r="O45226" s="9">
        <f t="shared" si="729"/>
        <v>0</v>
      </c>
    </row>
    <row r="45227" spans="3:15" x14ac:dyDescent="0.2">
      <c r="C45227" s="11">
        <f>Tabelle1[[#This Row],[Input = Output?]]</f>
        <v>0</v>
      </c>
      <c r="O45227" s="9">
        <f t="shared" si="729"/>
        <v>0</v>
      </c>
    </row>
    <row r="45228" spans="3:15" x14ac:dyDescent="0.2">
      <c r="C45228" s="11">
        <f>Tabelle1[[#This Row],[Input = Output?]]</f>
        <v>0</v>
      </c>
      <c r="O45228" s="9">
        <f t="shared" si="729"/>
        <v>0</v>
      </c>
    </row>
    <row r="45229" spans="3:15" x14ac:dyDescent="0.2">
      <c r="C45229" s="11">
        <f>Tabelle1[[#This Row],[Input = Output?]]</f>
        <v>0</v>
      </c>
      <c r="O45229" s="9">
        <f t="shared" si="729"/>
        <v>0</v>
      </c>
    </row>
    <row r="45230" spans="3:15" x14ac:dyDescent="0.2">
      <c r="C45230" s="11">
        <f>Tabelle1[[#This Row],[Input = Output?]]</f>
        <v>0</v>
      </c>
      <c r="O45230" s="9">
        <f t="shared" si="729"/>
        <v>0</v>
      </c>
    </row>
    <row r="45231" spans="3:15" x14ac:dyDescent="0.2">
      <c r="C45231" s="11">
        <f>Tabelle1[[#This Row],[Input = Output?]]</f>
        <v>0</v>
      </c>
      <c r="O45231" s="9">
        <f t="shared" si="729"/>
        <v>0</v>
      </c>
    </row>
    <row r="45232" spans="3:15" x14ac:dyDescent="0.2">
      <c r="C45232" s="11">
        <f>Tabelle1[[#This Row],[Input = Output?]]</f>
        <v>0</v>
      </c>
      <c r="O45232" s="9">
        <f t="shared" si="729"/>
        <v>0</v>
      </c>
    </row>
    <row r="45233" spans="3:15" x14ac:dyDescent="0.2">
      <c r="C45233" s="11">
        <f>Tabelle1[[#This Row],[Input = Output?]]</f>
        <v>0</v>
      </c>
      <c r="O45233" s="9">
        <f t="shared" si="729"/>
        <v>0</v>
      </c>
    </row>
    <row r="45234" spans="3:15" x14ac:dyDescent="0.2">
      <c r="C45234" s="11">
        <f>Tabelle1[[#This Row],[Input = Output?]]</f>
        <v>0</v>
      </c>
      <c r="O45234" s="9">
        <f t="shared" si="729"/>
        <v>0</v>
      </c>
    </row>
    <row r="45235" spans="3:15" x14ac:dyDescent="0.2">
      <c r="C45235" s="11">
        <f>Tabelle1[[#This Row],[Input = Output?]]</f>
        <v>0</v>
      </c>
      <c r="O45235" s="9">
        <f t="shared" si="729"/>
        <v>0</v>
      </c>
    </row>
    <row r="45236" spans="3:15" x14ac:dyDescent="0.2">
      <c r="C45236" s="11">
        <f>Tabelle1[[#This Row],[Input = Output?]]</f>
        <v>0</v>
      </c>
      <c r="O45236" s="9">
        <f t="shared" si="729"/>
        <v>0</v>
      </c>
    </row>
    <row r="45237" spans="3:15" x14ac:dyDescent="0.2">
      <c r="C45237" s="11">
        <f>Tabelle1[[#This Row],[Input = Output?]]</f>
        <v>0</v>
      </c>
      <c r="O45237" s="9">
        <f t="shared" si="729"/>
        <v>0</v>
      </c>
    </row>
    <row r="45238" spans="3:15" x14ac:dyDescent="0.2">
      <c r="C45238" s="11">
        <f>Tabelle1[[#This Row],[Input = Output?]]</f>
        <v>0</v>
      </c>
      <c r="O45238" s="9">
        <f t="shared" si="729"/>
        <v>0</v>
      </c>
    </row>
    <row r="45239" spans="3:15" x14ac:dyDescent="0.2">
      <c r="C45239" s="11">
        <f>Tabelle1[[#This Row],[Input = Output?]]</f>
        <v>0</v>
      </c>
      <c r="O45239" s="9">
        <f t="shared" si="729"/>
        <v>0</v>
      </c>
    </row>
    <row r="45240" spans="3:15" x14ac:dyDescent="0.2">
      <c r="C45240" s="11">
        <f>Tabelle1[[#This Row],[Input = Output?]]</f>
        <v>0</v>
      </c>
      <c r="O45240" s="9">
        <f t="shared" si="729"/>
        <v>0</v>
      </c>
    </row>
    <row r="45241" spans="3:15" x14ac:dyDescent="0.2">
      <c r="C45241" s="11">
        <f>Tabelle1[[#This Row],[Input = Output?]]</f>
        <v>0</v>
      </c>
      <c r="O45241" s="9">
        <f t="shared" si="729"/>
        <v>0</v>
      </c>
    </row>
    <row r="45242" spans="3:15" x14ac:dyDescent="0.2">
      <c r="C45242" s="11">
        <f>Tabelle1[[#This Row],[Input = Output?]]</f>
        <v>0</v>
      </c>
      <c r="O45242" s="9">
        <f t="shared" si="729"/>
        <v>0</v>
      </c>
    </row>
    <row r="45243" spans="3:15" x14ac:dyDescent="0.2">
      <c r="C45243" s="11">
        <f>Tabelle1[[#This Row],[Input = Output?]]</f>
        <v>0</v>
      </c>
      <c r="O45243" s="9">
        <f t="shared" si="729"/>
        <v>0</v>
      </c>
    </row>
    <row r="45244" spans="3:15" x14ac:dyDescent="0.2">
      <c r="C45244" s="11">
        <f>Tabelle1[[#This Row],[Input = Output?]]</f>
        <v>0</v>
      </c>
      <c r="O45244" s="9">
        <f t="shared" si="729"/>
        <v>0</v>
      </c>
    </row>
    <row r="45245" spans="3:15" x14ac:dyDescent="0.2">
      <c r="C45245" s="11">
        <f>Tabelle1[[#This Row],[Input = Output?]]</f>
        <v>0</v>
      </c>
      <c r="O45245" s="9">
        <f t="shared" si="729"/>
        <v>0</v>
      </c>
    </row>
    <row r="45246" spans="3:15" x14ac:dyDescent="0.2">
      <c r="C45246" s="11">
        <f>Tabelle1[[#This Row],[Input = Output?]]</f>
        <v>0</v>
      </c>
      <c r="O45246" s="9">
        <f t="shared" si="729"/>
        <v>0</v>
      </c>
    </row>
    <row r="45247" spans="3:15" x14ac:dyDescent="0.2">
      <c r="C45247" s="11">
        <f>Tabelle1[[#This Row],[Input = Output?]]</f>
        <v>0</v>
      </c>
      <c r="O45247" s="9">
        <f t="shared" si="729"/>
        <v>0</v>
      </c>
    </row>
    <row r="45248" spans="3:15" x14ac:dyDescent="0.2">
      <c r="C45248" s="11">
        <f>Tabelle1[[#This Row],[Input = Output?]]</f>
        <v>0</v>
      </c>
      <c r="O45248" s="9">
        <f t="shared" si="729"/>
        <v>0</v>
      </c>
    </row>
    <row r="45249" spans="3:15" x14ac:dyDescent="0.2">
      <c r="C45249" s="11">
        <f>Tabelle1[[#This Row],[Input = Output?]]</f>
        <v>0</v>
      </c>
      <c r="O45249" s="9">
        <f t="shared" si="729"/>
        <v>0</v>
      </c>
    </row>
    <row r="45250" spans="3:15" x14ac:dyDescent="0.2">
      <c r="C45250" s="11">
        <f>Tabelle1[[#This Row],[Input = Output?]]</f>
        <v>0</v>
      </c>
      <c r="O45250" s="9">
        <f t="shared" ref="O45250:O45313" si="730">IF(G45250=0,D45250,N45250)</f>
        <v>0</v>
      </c>
    </row>
    <row r="45251" spans="3:15" x14ac:dyDescent="0.2">
      <c r="C45251" s="11">
        <f>Tabelle1[[#This Row],[Input = Output?]]</f>
        <v>0</v>
      </c>
      <c r="O45251" s="9">
        <f t="shared" si="730"/>
        <v>0</v>
      </c>
    </row>
    <row r="45252" spans="3:15" x14ac:dyDescent="0.2">
      <c r="C45252" s="11">
        <f>Tabelle1[[#This Row],[Input = Output?]]</f>
        <v>0</v>
      </c>
      <c r="O45252" s="9">
        <f t="shared" si="730"/>
        <v>0</v>
      </c>
    </row>
    <row r="45253" spans="3:15" x14ac:dyDescent="0.2">
      <c r="C45253" s="11">
        <f>Tabelle1[[#This Row],[Input = Output?]]</f>
        <v>0</v>
      </c>
      <c r="O45253" s="9">
        <f t="shared" si="730"/>
        <v>0</v>
      </c>
    </row>
    <row r="45254" spans="3:15" x14ac:dyDescent="0.2">
      <c r="C45254" s="11">
        <f>Tabelle1[[#This Row],[Input = Output?]]</f>
        <v>0</v>
      </c>
      <c r="O45254" s="9">
        <f t="shared" si="730"/>
        <v>0</v>
      </c>
    </row>
    <row r="45255" spans="3:15" x14ac:dyDescent="0.2">
      <c r="C45255" s="11">
        <f>Tabelle1[[#This Row],[Input = Output?]]</f>
        <v>0</v>
      </c>
      <c r="O45255" s="9">
        <f t="shared" si="730"/>
        <v>0</v>
      </c>
    </row>
    <row r="45256" spans="3:15" x14ac:dyDescent="0.2">
      <c r="C45256" s="11">
        <f>Tabelle1[[#This Row],[Input = Output?]]</f>
        <v>0</v>
      </c>
      <c r="O45256" s="9">
        <f t="shared" si="730"/>
        <v>0</v>
      </c>
    </row>
    <row r="45257" spans="3:15" x14ac:dyDescent="0.2">
      <c r="C45257" s="11">
        <f>Tabelle1[[#This Row],[Input = Output?]]</f>
        <v>0</v>
      </c>
      <c r="O45257" s="9">
        <f t="shared" si="730"/>
        <v>0</v>
      </c>
    </row>
    <row r="45258" spans="3:15" x14ac:dyDescent="0.2">
      <c r="C45258" s="11">
        <f>Tabelle1[[#This Row],[Input = Output?]]</f>
        <v>0</v>
      </c>
      <c r="O45258" s="9">
        <f t="shared" si="730"/>
        <v>0</v>
      </c>
    </row>
    <row r="45259" spans="3:15" x14ac:dyDescent="0.2">
      <c r="C45259" s="11">
        <f>Tabelle1[[#This Row],[Input = Output?]]</f>
        <v>0</v>
      </c>
      <c r="O45259" s="9">
        <f t="shared" si="730"/>
        <v>0</v>
      </c>
    </row>
    <row r="45260" spans="3:15" x14ac:dyDescent="0.2">
      <c r="C45260" s="11">
        <f>Tabelle1[[#This Row],[Input = Output?]]</f>
        <v>0</v>
      </c>
      <c r="O45260" s="9">
        <f t="shared" si="730"/>
        <v>0</v>
      </c>
    </row>
    <row r="45261" spans="3:15" x14ac:dyDescent="0.2">
      <c r="C45261" s="11">
        <f>Tabelle1[[#This Row],[Input = Output?]]</f>
        <v>0</v>
      </c>
      <c r="O45261" s="9">
        <f t="shared" si="730"/>
        <v>0</v>
      </c>
    </row>
    <row r="45262" spans="3:15" x14ac:dyDescent="0.2">
      <c r="C45262" s="11">
        <f>Tabelle1[[#This Row],[Input = Output?]]</f>
        <v>0</v>
      </c>
      <c r="O45262" s="9">
        <f t="shared" si="730"/>
        <v>0</v>
      </c>
    </row>
    <row r="45263" spans="3:15" x14ac:dyDescent="0.2">
      <c r="C45263" s="11">
        <f>Tabelle1[[#This Row],[Input = Output?]]</f>
        <v>0</v>
      </c>
      <c r="O45263" s="9">
        <f t="shared" si="730"/>
        <v>0</v>
      </c>
    </row>
    <row r="45264" spans="3:15" x14ac:dyDescent="0.2">
      <c r="C45264" s="11">
        <f>Tabelle1[[#This Row],[Input = Output?]]</f>
        <v>0</v>
      </c>
      <c r="O45264" s="9">
        <f t="shared" si="730"/>
        <v>0</v>
      </c>
    </row>
    <row r="45265" spans="3:15" x14ac:dyDescent="0.2">
      <c r="C45265" s="11">
        <f>Tabelle1[[#This Row],[Input = Output?]]</f>
        <v>0</v>
      </c>
      <c r="O45265" s="9">
        <f t="shared" si="730"/>
        <v>0</v>
      </c>
    </row>
    <row r="45266" spans="3:15" x14ac:dyDescent="0.2">
      <c r="C45266" s="11">
        <f>Tabelle1[[#This Row],[Input = Output?]]</f>
        <v>0</v>
      </c>
      <c r="O45266" s="9">
        <f t="shared" si="730"/>
        <v>0</v>
      </c>
    </row>
    <row r="45267" spans="3:15" x14ac:dyDescent="0.2">
      <c r="C45267" s="11">
        <f>Tabelle1[[#This Row],[Input = Output?]]</f>
        <v>0</v>
      </c>
      <c r="O45267" s="9">
        <f t="shared" si="730"/>
        <v>0</v>
      </c>
    </row>
    <row r="45268" spans="3:15" x14ac:dyDescent="0.2">
      <c r="C45268" s="11">
        <f>Tabelle1[[#This Row],[Input = Output?]]</f>
        <v>0</v>
      </c>
      <c r="O45268" s="9">
        <f t="shared" si="730"/>
        <v>0</v>
      </c>
    </row>
    <row r="45269" spans="3:15" x14ac:dyDescent="0.2">
      <c r="C45269" s="11">
        <f>Tabelle1[[#This Row],[Input = Output?]]</f>
        <v>0</v>
      </c>
      <c r="O45269" s="9">
        <f t="shared" si="730"/>
        <v>0</v>
      </c>
    </row>
    <row r="45270" spans="3:15" x14ac:dyDescent="0.2">
      <c r="C45270" s="11">
        <f>Tabelle1[[#This Row],[Input = Output?]]</f>
        <v>0</v>
      </c>
      <c r="O45270" s="9">
        <f t="shared" si="730"/>
        <v>0</v>
      </c>
    </row>
    <row r="45271" spans="3:15" x14ac:dyDescent="0.2">
      <c r="C45271" s="11">
        <f>Tabelle1[[#This Row],[Input = Output?]]</f>
        <v>0</v>
      </c>
      <c r="O45271" s="9">
        <f t="shared" si="730"/>
        <v>0</v>
      </c>
    </row>
    <row r="45272" spans="3:15" x14ac:dyDescent="0.2">
      <c r="C45272" s="11">
        <f>Tabelle1[[#This Row],[Input = Output?]]</f>
        <v>0</v>
      </c>
      <c r="O45272" s="9">
        <f t="shared" si="730"/>
        <v>0</v>
      </c>
    </row>
    <row r="45273" spans="3:15" x14ac:dyDescent="0.2">
      <c r="C45273" s="11">
        <f>Tabelle1[[#This Row],[Input = Output?]]</f>
        <v>0</v>
      </c>
      <c r="O45273" s="9">
        <f t="shared" si="730"/>
        <v>0</v>
      </c>
    </row>
    <row r="45274" spans="3:15" x14ac:dyDescent="0.2">
      <c r="C45274" s="11">
        <f>Tabelle1[[#This Row],[Input = Output?]]</f>
        <v>0</v>
      </c>
      <c r="O45274" s="9">
        <f t="shared" si="730"/>
        <v>0</v>
      </c>
    </row>
    <row r="45275" spans="3:15" x14ac:dyDescent="0.2">
      <c r="C45275" s="11">
        <f>Tabelle1[[#This Row],[Input = Output?]]</f>
        <v>0</v>
      </c>
      <c r="O45275" s="9">
        <f t="shared" si="730"/>
        <v>0</v>
      </c>
    </row>
    <row r="45276" spans="3:15" x14ac:dyDescent="0.2">
      <c r="C45276" s="11">
        <f>Tabelle1[[#This Row],[Input = Output?]]</f>
        <v>0</v>
      </c>
      <c r="O45276" s="9">
        <f t="shared" si="730"/>
        <v>0</v>
      </c>
    </row>
    <row r="45277" spans="3:15" x14ac:dyDescent="0.2">
      <c r="C45277" s="11">
        <f>Tabelle1[[#This Row],[Input = Output?]]</f>
        <v>0</v>
      </c>
      <c r="O45277" s="9">
        <f t="shared" si="730"/>
        <v>0</v>
      </c>
    </row>
    <row r="45278" spans="3:15" x14ac:dyDescent="0.2">
      <c r="C45278" s="11">
        <f>Tabelle1[[#This Row],[Input = Output?]]</f>
        <v>0</v>
      </c>
      <c r="O45278" s="9">
        <f t="shared" si="730"/>
        <v>0</v>
      </c>
    </row>
    <row r="45279" spans="3:15" x14ac:dyDescent="0.2">
      <c r="C45279" s="11">
        <f>Tabelle1[[#This Row],[Input = Output?]]</f>
        <v>0</v>
      </c>
      <c r="O45279" s="9">
        <f t="shared" si="730"/>
        <v>0</v>
      </c>
    </row>
    <row r="45280" spans="3:15" x14ac:dyDescent="0.2">
      <c r="C45280" s="11">
        <f>Tabelle1[[#This Row],[Input = Output?]]</f>
        <v>0</v>
      </c>
      <c r="O45280" s="9">
        <f t="shared" si="730"/>
        <v>0</v>
      </c>
    </row>
    <row r="45281" spans="3:15" x14ac:dyDescent="0.2">
      <c r="C45281" s="11">
        <f>Tabelle1[[#This Row],[Input = Output?]]</f>
        <v>0</v>
      </c>
      <c r="O45281" s="9">
        <f t="shared" si="730"/>
        <v>0</v>
      </c>
    </row>
    <row r="45282" spans="3:15" x14ac:dyDescent="0.2">
      <c r="C45282" s="11">
        <f>Tabelle1[[#This Row],[Input = Output?]]</f>
        <v>0</v>
      </c>
      <c r="O45282" s="9">
        <f t="shared" si="730"/>
        <v>0</v>
      </c>
    </row>
    <row r="45283" spans="3:15" x14ac:dyDescent="0.2">
      <c r="C45283" s="11">
        <f>Tabelle1[[#This Row],[Input = Output?]]</f>
        <v>0</v>
      </c>
      <c r="O45283" s="9">
        <f t="shared" si="730"/>
        <v>0</v>
      </c>
    </row>
    <row r="45284" spans="3:15" x14ac:dyDescent="0.2">
      <c r="C45284" s="11">
        <f>Tabelle1[[#This Row],[Input = Output?]]</f>
        <v>0</v>
      </c>
      <c r="O45284" s="9">
        <f t="shared" si="730"/>
        <v>0</v>
      </c>
    </row>
    <row r="45285" spans="3:15" x14ac:dyDescent="0.2">
      <c r="C45285" s="11">
        <f>Tabelle1[[#This Row],[Input = Output?]]</f>
        <v>0</v>
      </c>
      <c r="O45285" s="9">
        <f t="shared" si="730"/>
        <v>0</v>
      </c>
    </row>
    <row r="45286" spans="3:15" x14ac:dyDescent="0.2">
      <c r="C45286" s="11">
        <f>Tabelle1[[#This Row],[Input = Output?]]</f>
        <v>0</v>
      </c>
      <c r="O45286" s="9">
        <f t="shared" si="730"/>
        <v>0</v>
      </c>
    </row>
    <row r="45287" spans="3:15" x14ac:dyDescent="0.2">
      <c r="C45287" s="11">
        <f>Tabelle1[[#This Row],[Input = Output?]]</f>
        <v>0</v>
      </c>
      <c r="O45287" s="9">
        <f t="shared" si="730"/>
        <v>0</v>
      </c>
    </row>
    <row r="45288" spans="3:15" x14ac:dyDescent="0.2">
      <c r="C45288" s="11">
        <f>Tabelle1[[#This Row],[Input = Output?]]</f>
        <v>0</v>
      </c>
      <c r="O45288" s="9">
        <f t="shared" si="730"/>
        <v>0</v>
      </c>
    </row>
    <row r="45289" spans="3:15" x14ac:dyDescent="0.2">
      <c r="C45289" s="11">
        <f>Tabelle1[[#This Row],[Input = Output?]]</f>
        <v>0</v>
      </c>
      <c r="O45289" s="9">
        <f t="shared" si="730"/>
        <v>0</v>
      </c>
    </row>
    <row r="45290" spans="3:15" x14ac:dyDescent="0.2">
      <c r="C45290" s="11">
        <f>Tabelle1[[#This Row],[Input = Output?]]</f>
        <v>0</v>
      </c>
      <c r="O45290" s="9">
        <f t="shared" si="730"/>
        <v>0</v>
      </c>
    </row>
    <row r="45291" spans="3:15" x14ac:dyDescent="0.2">
      <c r="C45291" s="11">
        <f>Tabelle1[[#This Row],[Input = Output?]]</f>
        <v>0</v>
      </c>
      <c r="O45291" s="9">
        <f t="shared" si="730"/>
        <v>0</v>
      </c>
    </row>
    <row r="45292" spans="3:15" x14ac:dyDescent="0.2">
      <c r="C45292" s="11">
        <f>Tabelle1[[#This Row],[Input = Output?]]</f>
        <v>0</v>
      </c>
      <c r="O45292" s="9">
        <f t="shared" si="730"/>
        <v>0</v>
      </c>
    </row>
    <row r="45293" spans="3:15" x14ac:dyDescent="0.2">
      <c r="C45293" s="11">
        <f>Tabelle1[[#This Row],[Input = Output?]]</f>
        <v>0</v>
      </c>
      <c r="O45293" s="9">
        <f t="shared" si="730"/>
        <v>0</v>
      </c>
    </row>
    <row r="45294" spans="3:15" x14ac:dyDescent="0.2">
      <c r="C45294" s="11">
        <f>Tabelle1[[#This Row],[Input = Output?]]</f>
        <v>0</v>
      </c>
      <c r="O45294" s="9">
        <f t="shared" si="730"/>
        <v>0</v>
      </c>
    </row>
    <row r="45295" spans="3:15" x14ac:dyDescent="0.2">
      <c r="C45295" s="11">
        <f>Tabelle1[[#This Row],[Input = Output?]]</f>
        <v>0</v>
      </c>
      <c r="O45295" s="9">
        <f t="shared" si="730"/>
        <v>0</v>
      </c>
    </row>
    <row r="45296" spans="3:15" x14ac:dyDescent="0.2">
      <c r="C45296" s="11">
        <f>Tabelle1[[#This Row],[Input = Output?]]</f>
        <v>0</v>
      </c>
      <c r="O45296" s="9">
        <f t="shared" si="730"/>
        <v>0</v>
      </c>
    </row>
    <row r="45297" spans="3:15" x14ac:dyDescent="0.2">
      <c r="C45297" s="11">
        <f>Tabelle1[[#This Row],[Input = Output?]]</f>
        <v>0</v>
      </c>
      <c r="O45297" s="9">
        <f t="shared" si="730"/>
        <v>0</v>
      </c>
    </row>
    <row r="45298" spans="3:15" x14ac:dyDescent="0.2">
      <c r="C45298" s="11">
        <f>Tabelle1[[#This Row],[Input = Output?]]</f>
        <v>0</v>
      </c>
      <c r="O45298" s="9">
        <f t="shared" si="730"/>
        <v>0</v>
      </c>
    </row>
    <row r="45299" spans="3:15" x14ac:dyDescent="0.2">
      <c r="C45299" s="11">
        <f>Tabelle1[[#This Row],[Input = Output?]]</f>
        <v>0</v>
      </c>
      <c r="O45299" s="9">
        <f t="shared" si="730"/>
        <v>0</v>
      </c>
    </row>
    <row r="45300" spans="3:15" x14ac:dyDescent="0.2">
      <c r="C45300" s="11">
        <f>Tabelle1[[#This Row],[Input = Output?]]</f>
        <v>0</v>
      </c>
      <c r="O45300" s="9">
        <f t="shared" si="730"/>
        <v>0</v>
      </c>
    </row>
    <row r="45301" spans="3:15" x14ac:dyDescent="0.2">
      <c r="C45301" s="11">
        <f>Tabelle1[[#This Row],[Input = Output?]]</f>
        <v>0</v>
      </c>
      <c r="O45301" s="9">
        <f t="shared" si="730"/>
        <v>0</v>
      </c>
    </row>
    <row r="45302" spans="3:15" x14ac:dyDescent="0.2">
      <c r="C45302" s="11">
        <f>Tabelle1[[#This Row],[Input = Output?]]</f>
        <v>0</v>
      </c>
      <c r="O45302" s="9">
        <f t="shared" si="730"/>
        <v>0</v>
      </c>
    </row>
    <row r="45303" spans="3:15" x14ac:dyDescent="0.2">
      <c r="C45303" s="11">
        <f>Tabelle1[[#This Row],[Input = Output?]]</f>
        <v>0</v>
      </c>
      <c r="O45303" s="9">
        <f t="shared" si="730"/>
        <v>0</v>
      </c>
    </row>
    <row r="45304" spans="3:15" x14ac:dyDescent="0.2">
      <c r="C45304" s="11">
        <f>Tabelle1[[#This Row],[Input = Output?]]</f>
        <v>0</v>
      </c>
      <c r="O45304" s="9">
        <f t="shared" si="730"/>
        <v>0</v>
      </c>
    </row>
    <row r="45305" spans="3:15" x14ac:dyDescent="0.2">
      <c r="C45305" s="11">
        <f>Tabelle1[[#This Row],[Input = Output?]]</f>
        <v>0</v>
      </c>
      <c r="O45305" s="9">
        <f t="shared" si="730"/>
        <v>0</v>
      </c>
    </row>
    <row r="45306" spans="3:15" x14ac:dyDescent="0.2">
      <c r="C45306" s="11">
        <f>Tabelle1[[#This Row],[Input = Output?]]</f>
        <v>0</v>
      </c>
      <c r="O45306" s="9">
        <f t="shared" si="730"/>
        <v>0</v>
      </c>
    </row>
    <row r="45307" spans="3:15" x14ac:dyDescent="0.2">
      <c r="C45307" s="11">
        <f>Tabelle1[[#This Row],[Input = Output?]]</f>
        <v>0</v>
      </c>
      <c r="O45307" s="9">
        <f t="shared" si="730"/>
        <v>0</v>
      </c>
    </row>
    <row r="45308" spans="3:15" x14ac:dyDescent="0.2">
      <c r="C45308" s="11">
        <f>Tabelle1[[#This Row],[Input = Output?]]</f>
        <v>0</v>
      </c>
      <c r="O45308" s="9">
        <f t="shared" si="730"/>
        <v>0</v>
      </c>
    </row>
    <row r="45309" spans="3:15" x14ac:dyDescent="0.2">
      <c r="C45309" s="11">
        <f>Tabelle1[[#This Row],[Input = Output?]]</f>
        <v>0</v>
      </c>
      <c r="O45309" s="9">
        <f t="shared" si="730"/>
        <v>0</v>
      </c>
    </row>
    <row r="45310" spans="3:15" x14ac:dyDescent="0.2">
      <c r="C45310" s="11">
        <f>Tabelle1[[#This Row],[Input = Output?]]</f>
        <v>0</v>
      </c>
      <c r="O45310" s="9">
        <f t="shared" si="730"/>
        <v>0</v>
      </c>
    </row>
    <row r="45311" spans="3:15" x14ac:dyDescent="0.2">
      <c r="C45311" s="11">
        <f>Tabelle1[[#This Row],[Input = Output?]]</f>
        <v>0</v>
      </c>
      <c r="O45311" s="9">
        <f t="shared" si="730"/>
        <v>0</v>
      </c>
    </row>
    <row r="45312" spans="3:15" x14ac:dyDescent="0.2">
      <c r="C45312" s="11">
        <f>Tabelle1[[#This Row],[Input = Output?]]</f>
        <v>0</v>
      </c>
      <c r="O45312" s="9">
        <f t="shared" si="730"/>
        <v>0</v>
      </c>
    </row>
    <row r="45313" spans="3:15" x14ac:dyDescent="0.2">
      <c r="C45313" s="11">
        <f>Tabelle1[[#This Row],[Input = Output?]]</f>
        <v>0</v>
      </c>
      <c r="O45313" s="9">
        <f t="shared" si="730"/>
        <v>0</v>
      </c>
    </row>
    <row r="45314" spans="3:15" x14ac:dyDescent="0.2">
      <c r="C45314" s="11">
        <f>Tabelle1[[#This Row],[Input = Output?]]</f>
        <v>0</v>
      </c>
      <c r="O45314" s="9">
        <f t="shared" ref="O45314:O45377" si="731">IF(G45314=0,D45314,N45314)</f>
        <v>0</v>
      </c>
    </row>
    <row r="45315" spans="3:15" x14ac:dyDescent="0.2">
      <c r="C45315" s="11">
        <f>Tabelle1[[#This Row],[Input = Output?]]</f>
        <v>0</v>
      </c>
      <c r="O45315" s="9">
        <f t="shared" si="731"/>
        <v>0</v>
      </c>
    </row>
    <row r="45316" spans="3:15" x14ac:dyDescent="0.2">
      <c r="C45316" s="11">
        <f>Tabelle1[[#This Row],[Input = Output?]]</f>
        <v>0</v>
      </c>
      <c r="O45316" s="9">
        <f t="shared" si="731"/>
        <v>0</v>
      </c>
    </row>
    <row r="45317" spans="3:15" x14ac:dyDescent="0.2">
      <c r="C45317" s="11">
        <f>Tabelle1[[#This Row],[Input = Output?]]</f>
        <v>0</v>
      </c>
      <c r="O45317" s="9">
        <f t="shared" si="731"/>
        <v>0</v>
      </c>
    </row>
    <row r="45318" spans="3:15" x14ac:dyDescent="0.2">
      <c r="C45318" s="11">
        <f>Tabelle1[[#This Row],[Input = Output?]]</f>
        <v>0</v>
      </c>
      <c r="O45318" s="9">
        <f t="shared" si="731"/>
        <v>0</v>
      </c>
    </row>
    <row r="45319" spans="3:15" x14ac:dyDescent="0.2">
      <c r="C45319" s="11">
        <f>Tabelle1[[#This Row],[Input = Output?]]</f>
        <v>0</v>
      </c>
      <c r="O45319" s="9">
        <f t="shared" si="731"/>
        <v>0</v>
      </c>
    </row>
    <row r="45320" spans="3:15" x14ac:dyDescent="0.2">
      <c r="C45320" s="11">
        <f>Tabelle1[[#This Row],[Input = Output?]]</f>
        <v>0</v>
      </c>
      <c r="O45320" s="9">
        <f t="shared" si="731"/>
        <v>0</v>
      </c>
    </row>
    <row r="45321" spans="3:15" x14ac:dyDescent="0.2">
      <c r="C45321" s="11">
        <f>Tabelle1[[#This Row],[Input = Output?]]</f>
        <v>0</v>
      </c>
      <c r="O45321" s="9">
        <f t="shared" si="731"/>
        <v>0</v>
      </c>
    </row>
    <row r="45322" spans="3:15" x14ac:dyDescent="0.2">
      <c r="C45322" s="11">
        <f>Tabelle1[[#This Row],[Input = Output?]]</f>
        <v>0</v>
      </c>
      <c r="O45322" s="9">
        <f t="shared" si="731"/>
        <v>0</v>
      </c>
    </row>
    <row r="45323" spans="3:15" x14ac:dyDescent="0.2">
      <c r="C45323" s="11">
        <f>Tabelle1[[#This Row],[Input = Output?]]</f>
        <v>0</v>
      </c>
      <c r="O45323" s="9">
        <f t="shared" si="731"/>
        <v>0</v>
      </c>
    </row>
    <row r="45324" spans="3:15" x14ac:dyDescent="0.2">
      <c r="C45324" s="11">
        <f>Tabelle1[[#This Row],[Input = Output?]]</f>
        <v>0</v>
      </c>
      <c r="O45324" s="9">
        <f t="shared" si="731"/>
        <v>0</v>
      </c>
    </row>
    <row r="45325" spans="3:15" x14ac:dyDescent="0.2">
      <c r="C45325" s="11">
        <f>Tabelle1[[#This Row],[Input = Output?]]</f>
        <v>0</v>
      </c>
      <c r="O45325" s="9">
        <f t="shared" si="731"/>
        <v>0</v>
      </c>
    </row>
    <row r="45326" spans="3:15" x14ac:dyDescent="0.2">
      <c r="C45326" s="11">
        <f>Tabelle1[[#This Row],[Input = Output?]]</f>
        <v>0</v>
      </c>
      <c r="O45326" s="9">
        <f t="shared" si="731"/>
        <v>0</v>
      </c>
    </row>
    <row r="45327" spans="3:15" x14ac:dyDescent="0.2">
      <c r="C45327" s="11">
        <f>Tabelle1[[#This Row],[Input = Output?]]</f>
        <v>0</v>
      </c>
      <c r="O45327" s="9">
        <f t="shared" si="731"/>
        <v>0</v>
      </c>
    </row>
    <row r="45328" spans="3:15" x14ac:dyDescent="0.2">
      <c r="C45328" s="11">
        <f>Tabelle1[[#This Row],[Input = Output?]]</f>
        <v>0</v>
      </c>
      <c r="O45328" s="9">
        <f t="shared" si="731"/>
        <v>0</v>
      </c>
    </row>
    <row r="45329" spans="3:15" x14ac:dyDescent="0.2">
      <c r="C45329" s="11">
        <f>Tabelle1[[#This Row],[Input = Output?]]</f>
        <v>0</v>
      </c>
      <c r="O45329" s="9">
        <f t="shared" si="731"/>
        <v>0</v>
      </c>
    </row>
    <row r="45330" spans="3:15" x14ac:dyDescent="0.2">
      <c r="C45330" s="11">
        <f>Tabelle1[[#This Row],[Input = Output?]]</f>
        <v>0</v>
      </c>
      <c r="O45330" s="9">
        <f t="shared" si="731"/>
        <v>0</v>
      </c>
    </row>
    <row r="45331" spans="3:15" x14ac:dyDescent="0.2">
      <c r="C45331" s="11">
        <f>Tabelle1[[#This Row],[Input = Output?]]</f>
        <v>0</v>
      </c>
      <c r="O45331" s="9">
        <f t="shared" si="731"/>
        <v>0</v>
      </c>
    </row>
    <row r="45332" spans="3:15" x14ac:dyDescent="0.2">
      <c r="C45332" s="11">
        <f>Tabelle1[[#This Row],[Input = Output?]]</f>
        <v>0</v>
      </c>
      <c r="O45332" s="9">
        <f t="shared" si="731"/>
        <v>0</v>
      </c>
    </row>
    <row r="45333" spans="3:15" x14ac:dyDescent="0.2">
      <c r="C45333" s="11">
        <f>Tabelle1[[#This Row],[Input = Output?]]</f>
        <v>0</v>
      </c>
      <c r="O45333" s="9">
        <f t="shared" si="731"/>
        <v>0</v>
      </c>
    </row>
    <row r="45334" spans="3:15" x14ac:dyDescent="0.2">
      <c r="C45334" s="11">
        <f>Tabelle1[[#This Row],[Input = Output?]]</f>
        <v>0</v>
      </c>
      <c r="O45334" s="9">
        <f t="shared" si="731"/>
        <v>0</v>
      </c>
    </row>
    <row r="45335" spans="3:15" x14ac:dyDescent="0.2">
      <c r="C45335" s="11">
        <f>Tabelle1[[#This Row],[Input = Output?]]</f>
        <v>0</v>
      </c>
      <c r="O45335" s="9">
        <f t="shared" si="731"/>
        <v>0</v>
      </c>
    </row>
    <row r="45336" spans="3:15" x14ac:dyDescent="0.2">
      <c r="C45336" s="11">
        <f>Tabelle1[[#This Row],[Input = Output?]]</f>
        <v>0</v>
      </c>
      <c r="O45336" s="9">
        <f t="shared" si="731"/>
        <v>0</v>
      </c>
    </row>
    <row r="45337" spans="3:15" x14ac:dyDescent="0.2">
      <c r="C45337" s="11">
        <f>Tabelle1[[#This Row],[Input = Output?]]</f>
        <v>0</v>
      </c>
      <c r="O45337" s="9">
        <f t="shared" si="731"/>
        <v>0</v>
      </c>
    </row>
    <row r="45338" spans="3:15" x14ac:dyDescent="0.2">
      <c r="C45338" s="11">
        <f>Tabelle1[[#This Row],[Input = Output?]]</f>
        <v>0</v>
      </c>
      <c r="O45338" s="9">
        <f t="shared" si="731"/>
        <v>0</v>
      </c>
    </row>
    <row r="45339" spans="3:15" x14ac:dyDescent="0.2">
      <c r="C45339" s="11">
        <f>Tabelle1[[#This Row],[Input = Output?]]</f>
        <v>0</v>
      </c>
      <c r="O45339" s="9">
        <f t="shared" si="731"/>
        <v>0</v>
      </c>
    </row>
    <row r="45340" spans="3:15" x14ac:dyDescent="0.2">
      <c r="C45340" s="11">
        <f>Tabelle1[[#This Row],[Input = Output?]]</f>
        <v>0</v>
      </c>
      <c r="O45340" s="9">
        <f t="shared" si="731"/>
        <v>0</v>
      </c>
    </row>
    <row r="45341" spans="3:15" x14ac:dyDescent="0.2">
      <c r="C45341" s="11">
        <f>Tabelle1[[#This Row],[Input = Output?]]</f>
        <v>0</v>
      </c>
      <c r="O45341" s="9">
        <f t="shared" si="731"/>
        <v>0</v>
      </c>
    </row>
    <row r="45342" spans="3:15" x14ac:dyDescent="0.2">
      <c r="C45342" s="11">
        <f>Tabelle1[[#This Row],[Input = Output?]]</f>
        <v>0</v>
      </c>
      <c r="O45342" s="9">
        <f t="shared" si="731"/>
        <v>0</v>
      </c>
    </row>
    <row r="45343" spans="3:15" x14ac:dyDescent="0.2">
      <c r="C45343" s="11">
        <f>Tabelle1[[#This Row],[Input = Output?]]</f>
        <v>0</v>
      </c>
      <c r="O45343" s="9">
        <f t="shared" si="731"/>
        <v>0</v>
      </c>
    </row>
    <row r="45344" spans="3:15" x14ac:dyDescent="0.2">
      <c r="C45344" s="11">
        <f>Tabelle1[[#This Row],[Input = Output?]]</f>
        <v>0</v>
      </c>
      <c r="O45344" s="9">
        <f t="shared" si="731"/>
        <v>0</v>
      </c>
    </row>
    <row r="45345" spans="3:15" x14ac:dyDescent="0.2">
      <c r="C45345" s="11">
        <f>Tabelle1[[#This Row],[Input = Output?]]</f>
        <v>0</v>
      </c>
      <c r="O45345" s="9">
        <f t="shared" si="731"/>
        <v>0</v>
      </c>
    </row>
    <row r="45346" spans="3:15" x14ac:dyDescent="0.2">
      <c r="C45346" s="11">
        <f>Tabelle1[[#This Row],[Input = Output?]]</f>
        <v>0</v>
      </c>
      <c r="O45346" s="9">
        <f t="shared" si="731"/>
        <v>0</v>
      </c>
    </row>
    <row r="45347" spans="3:15" x14ac:dyDescent="0.2">
      <c r="C45347" s="11">
        <f>Tabelle1[[#This Row],[Input = Output?]]</f>
        <v>0</v>
      </c>
      <c r="O45347" s="9">
        <f t="shared" si="731"/>
        <v>0</v>
      </c>
    </row>
    <row r="45348" spans="3:15" x14ac:dyDescent="0.2">
      <c r="C45348" s="11">
        <f>Tabelle1[[#This Row],[Input = Output?]]</f>
        <v>0</v>
      </c>
      <c r="O45348" s="9">
        <f t="shared" si="731"/>
        <v>0</v>
      </c>
    </row>
    <row r="45349" spans="3:15" x14ac:dyDescent="0.2">
      <c r="C45349" s="11">
        <f>Tabelle1[[#This Row],[Input = Output?]]</f>
        <v>0</v>
      </c>
      <c r="O45349" s="9">
        <f t="shared" si="731"/>
        <v>0</v>
      </c>
    </row>
    <row r="45350" spans="3:15" x14ac:dyDescent="0.2">
      <c r="C45350" s="11">
        <f>Tabelle1[[#This Row],[Input = Output?]]</f>
        <v>0</v>
      </c>
      <c r="O45350" s="9">
        <f t="shared" si="731"/>
        <v>0</v>
      </c>
    </row>
    <row r="45351" spans="3:15" x14ac:dyDescent="0.2">
      <c r="C45351" s="11">
        <f>Tabelle1[[#This Row],[Input = Output?]]</f>
        <v>0</v>
      </c>
      <c r="O45351" s="9">
        <f t="shared" si="731"/>
        <v>0</v>
      </c>
    </row>
    <row r="45352" spans="3:15" x14ac:dyDescent="0.2">
      <c r="C45352" s="11">
        <f>Tabelle1[[#This Row],[Input = Output?]]</f>
        <v>0</v>
      </c>
      <c r="O45352" s="9">
        <f t="shared" si="731"/>
        <v>0</v>
      </c>
    </row>
    <row r="45353" spans="3:15" x14ac:dyDescent="0.2">
      <c r="C45353" s="11">
        <f>Tabelle1[[#This Row],[Input = Output?]]</f>
        <v>0</v>
      </c>
      <c r="O45353" s="9">
        <f t="shared" si="731"/>
        <v>0</v>
      </c>
    </row>
    <row r="45354" spans="3:15" x14ac:dyDescent="0.2">
      <c r="C45354" s="11">
        <f>Tabelle1[[#This Row],[Input = Output?]]</f>
        <v>0</v>
      </c>
      <c r="O45354" s="9">
        <f t="shared" si="731"/>
        <v>0</v>
      </c>
    </row>
    <row r="45355" spans="3:15" x14ac:dyDescent="0.2">
      <c r="C45355" s="11">
        <f>Tabelle1[[#This Row],[Input = Output?]]</f>
        <v>0</v>
      </c>
      <c r="O45355" s="9">
        <f t="shared" si="731"/>
        <v>0</v>
      </c>
    </row>
    <row r="45356" spans="3:15" x14ac:dyDescent="0.2">
      <c r="C45356" s="11">
        <f>Tabelle1[[#This Row],[Input = Output?]]</f>
        <v>0</v>
      </c>
      <c r="O45356" s="9">
        <f t="shared" si="731"/>
        <v>0</v>
      </c>
    </row>
    <row r="45357" spans="3:15" x14ac:dyDescent="0.2">
      <c r="C45357" s="11">
        <f>Tabelle1[[#This Row],[Input = Output?]]</f>
        <v>0</v>
      </c>
      <c r="O45357" s="9">
        <f t="shared" si="731"/>
        <v>0</v>
      </c>
    </row>
    <row r="45358" spans="3:15" x14ac:dyDescent="0.2">
      <c r="C45358" s="11">
        <f>Tabelle1[[#This Row],[Input = Output?]]</f>
        <v>0</v>
      </c>
      <c r="O45358" s="9">
        <f t="shared" si="731"/>
        <v>0</v>
      </c>
    </row>
    <row r="45359" spans="3:15" x14ac:dyDescent="0.2">
      <c r="C45359" s="11">
        <f>Tabelle1[[#This Row],[Input = Output?]]</f>
        <v>0</v>
      </c>
      <c r="O45359" s="9">
        <f t="shared" si="731"/>
        <v>0</v>
      </c>
    </row>
    <row r="45360" spans="3:15" x14ac:dyDescent="0.2">
      <c r="C45360" s="11">
        <f>Tabelle1[[#This Row],[Input = Output?]]</f>
        <v>0</v>
      </c>
      <c r="O45360" s="9">
        <f t="shared" si="731"/>
        <v>0</v>
      </c>
    </row>
    <row r="45361" spans="3:15" x14ac:dyDescent="0.2">
      <c r="C45361" s="11">
        <f>Tabelle1[[#This Row],[Input = Output?]]</f>
        <v>0</v>
      </c>
      <c r="O45361" s="9">
        <f t="shared" si="731"/>
        <v>0</v>
      </c>
    </row>
    <row r="45362" spans="3:15" x14ac:dyDescent="0.2">
      <c r="C45362" s="11">
        <f>Tabelle1[[#This Row],[Input = Output?]]</f>
        <v>0</v>
      </c>
      <c r="O45362" s="9">
        <f t="shared" si="731"/>
        <v>0</v>
      </c>
    </row>
    <row r="45363" spans="3:15" x14ac:dyDescent="0.2">
      <c r="C45363" s="11">
        <f>Tabelle1[[#This Row],[Input = Output?]]</f>
        <v>0</v>
      </c>
      <c r="O45363" s="9">
        <f t="shared" si="731"/>
        <v>0</v>
      </c>
    </row>
    <row r="45364" spans="3:15" x14ac:dyDescent="0.2">
      <c r="C45364" s="11">
        <f>Tabelle1[[#This Row],[Input = Output?]]</f>
        <v>0</v>
      </c>
      <c r="O45364" s="9">
        <f t="shared" si="731"/>
        <v>0</v>
      </c>
    </row>
    <row r="45365" spans="3:15" x14ac:dyDescent="0.2">
      <c r="C45365" s="11">
        <f>Tabelle1[[#This Row],[Input = Output?]]</f>
        <v>0</v>
      </c>
      <c r="O45365" s="9">
        <f t="shared" si="731"/>
        <v>0</v>
      </c>
    </row>
    <row r="45366" spans="3:15" x14ac:dyDescent="0.2">
      <c r="C45366" s="11">
        <f>Tabelle1[[#This Row],[Input = Output?]]</f>
        <v>0</v>
      </c>
      <c r="O45366" s="9">
        <f t="shared" si="731"/>
        <v>0</v>
      </c>
    </row>
    <row r="45367" spans="3:15" x14ac:dyDescent="0.2">
      <c r="C45367" s="11">
        <f>Tabelle1[[#This Row],[Input = Output?]]</f>
        <v>0</v>
      </c>
      <c r="O45367" s="9">
        <f t="shared" si="731"/>
        <v>0</v>
      </c>
    </row>
    <row r="45368" spans="3:15" x14ac:dyDescent="0.2">
      <c r="C45368" s="11">
        <f>Tabelle1[[#This Row],[Input = Output?]]</f>
        <v>0</v>
      </c>
      <c r="O45368" s="9">
        <f t="shared" si="731"/>
        <v>0</v>
      </c>
    </row>
    <row r="45369" spans="3:15" x14ac:dyDescent="0.2">
      <c r="C45369" s="11">
        <f>Tabelle1[[#This Row],[Input = Output?]]</f>
        <v>0</v>
      </c>
      <c r="O45369" s="9">
        <f t="shared" si="731"/>
        <v>0</v>
      </c>
    </row>
    <row r="45370" spans="3:15" x14ac:dyDescent="0.2">
      <c r="C45370" s="11">
        <f>Tabelle1[[#This Row],[Input = Output?]]</f>
        <v>0</v>
      </c>
      <c r="O45370" s="9">
        <f t="shared" si="731"/>
        <v>0</v>
      </c>
    </row>
    <row r="45371" spans="3:15" x14ac:dyDescent="0.2">
      <c r="C45371" s="11">
        <f>Tabelle1[[#This Row],[Input = Output?]]</f>
        <v>0</v>
      </c>
      <c r="O45371" s="9">
        <f t="shared" si="731"/>
        <v>0</v>
      </c>
    </row>
    <row r="45372" spans="3:15" x14ac:dyDescent="0.2">
      <c r="C45372" s="11">
        <f>Tabelle1[[#This Row],[Input = Output?]]</f>
        <v>0</v>
      </c>
      <c r="O45372" s="9">
        <f t="shared" si="731"/>
        <v>0</v>
      </c>
    </row>
    <row r="45373" spans="3:15" x14ac:dyDescent="0.2">
      <c r="C45373" s="11">
        <f>Tabelle1[[#This Row],[Input = Output?]]</f>
        <v>0</v>
      </c>
      <c r="O45373" s="9">
        <f t="shared" si="731"/>
        <v>0</v>
      </c>
    </row>
    <row r="45374" spans="3:15" x14ac:dyDescent="0.2">
      <c r="C45374" s="11">
        <f>Tabelle1[[#This Row],[Input = Output?]]</f>
        <v>0</v>
      </c>
      <c r="O45374" s="9">
        <f t="shared" si="731"/>
        <v>0</v>
      </c>
    </row>
    <row r="45375" spans="3:15" x14ac:dyDescent="0.2">
      <c r="C45375" s="11">
        <f>Tabelle1[[#This Row],[Input = Output?]]</f>
        <v>0</v>
      </c>
      <c r="O45375" s="9">
        <f t="shared" si="731"/>
        <v>0</v>
      </c>
    </row>
    <row r="45376" spans="3:15" x14ac:dyDescent="0.2">
      <c r="C45376" s="11">
        <f>Tabelle1[[#This Row],[Input = Output?]]</f>
        <v>0</v>
      </c>
      <c r="O45376" s="9">
        <f t="shared" si="731"/>
        <v>0</v>
      </c>
    </row>
    <row r="45377" spans="3:15" x14ac:dyDescent="0.2">
      <c r="C45377" s="11">
        <f>Tabelle1[[#This Row],[Input = Output?]]</f>
        <v>0</v>
      </c>
      <c r="O45377" s="9">
        <f t="shared" si="731"/>
        <v>0</v>
      </c>
    </row>
    <row r="45378" spans="3:15" x14ac:dyDescent="0.2">
      <c r="C45378" s="11">
        <f>Tabelle1[[#This Row],[Input = Output?]]</f>
        <v>0</v>
      </c>
      <c r="O45378" s="9">
        <f t="shared" ref="O45378:O45441" si="732">IF(G45378=0,D45378,N45378)</f>
        <v>0</v>
      </c>
    </row>
    <row r="45379" spans="3:15" x14ac:dyDescent="0.2">
      <c r="C45379" s="11">
        <f>Tabelle1[[#This Row],[Input = Output?]]</f>
        <v>0</v>
      </c>
      <c r="O45379" s="9">
        <f t="shared" si="732"/>
        <v>0</v>
      </c>
    </row>
    <row r="45380" spans="3:15" x14ac:dyDescent="0.2">
      <c r="C45380" s="11">
        <f>Tabelle1[[#This Row],[Input = Output?]]</f>
        <v>0</v>
      </c>
      <c r="O45380" s="9">
        <f t="shared" si="732"/>
        <v>0</v>
      </c>
    </row>
    <row r="45381" spans="3:15" x14ac:dyDescent="0.2">
      <c r="C45381" s="11">
        <f>Tabelle1[[#This Row],[Input = Output?]]</f>
        <v>0</v>
      </c>
      <c r="O45381" s="9">
        <f t="shared" si="732"/>
        <v>0</v>
      </c>
    </row>
    <row r="45382" spans="3:15" x14ac:dyDescent="0.2">
      <c r="C45382" s="11">
        <f>Tabelle1[[#This Row],[Input = Output?]]</f>
        <v>0</v>
      </c>
      <c r="O45382" s="9">
        <f t="shared" si="732"/>
        <v>0</v>
      </c>
    </row>
    <row r="45383" spans="3:15" x14ac:dyDescent="0.2">
      <c r="C45383" s="11">
        <f>Tabelle1[[#This Row],[Input = Output?]]</f>
        <v>0</v>
      </c>
      <c r="O45383" s="9">
        <f t="shared" si="732"/>
        <v>0</v>
      </c>
    </row>
    <row r="45384" spans="3:15" x14ac:dyDescent="0.2">
      <c r="C45384" s="11">
        <f>Tabelle1[[#This Row],[Input = Output?]]</f>
        <v>0</v>
      </c>
      <c r="O45384" s="9">
        <f t="shared" si="732"/>
        <v>0</v>
      </c>
    </row>
    <row r="45385" spans="3:15" x14ac:dyDescent="0.2">
      <c r="C45385" s="11">
        <f>Tabelle1[[#This Row],[Input = Output?]]</f>
        <v>0</v>
      </c>
      <c r="O45385" s="9">
        <f t="shared" si="732"/>
        <v>0</v>
      </c>
    </row>
    <row r="45386" spans="3:15" x14ac:dyDescent="0.2">
      <c r="C45386" s="11">
        <f>Tabelle1[[#This Row],[Input = Output?]]</f>
        <v>0</v>
      </c>
      <c r="O45386" s="9">
        <f t="shared" si="732"/>
        <v>0</v>
      </c>
    </row>
    <row r="45387" spans="3:15" x14ac:dyDescent="0.2">
      <c r="C45387" s="11">
        <f>Tabelle1[[#This Row],[Input = Output?]]</f>
        <v>0</v>
      </c>
      <c r="O45387" s="9">
        <f t="shared" si="732"/>
        <v>0</v>
      </c>
    </row>
    <row r="45388" spans="3:15" x14ac:dyDescent="0.2">
      <c r="C45388" s="11">
        <f>Tabelle1[[#This Row],[Input = Output?]]</f>
        <v>0</v>
      </c>
      <c r="O45388" s="9">
        <f t="shared" si="732"/>
        <v>0</v>
      </c>
    </row>
    <row r="45389" spans="3:15" x14ac:dyDescent="0.2">
      <c r="C45389" s="11">
        <f>Tabelle1[[#This Row],[Input = Output?]]</f>
        <v>0</v>
      </c>
      <c r="O45389" s="9">
        <f t="shared" si="732"/>
        <v>0</v>
      </c>
    </row>
    <row r="45390" spans="3:15" x14ac:dyDescent="0.2">
      <c r="C45390" s="11">
        <f>Tabelle1[[#This Row],[Input = Output?]]</f>
        <v>0</v>
      </c>
      <c r="O45390" s="9">
        <f t="shared" si="732"/>
        <v>0</v>
      </c>
    </row>
    <row r="45391" spans="3:15" x14ac:dyDescent="0.2">
      <c r="C45391" s="11">
        <f>Tabelle1[[#This Row],[Input = Output?]]</f>
        <v>0</v>
      </c>
      <c r="O45391" s="9">
        <f t="shared" si="732"/>
        <v>0</v>
      </c>
    </row>
    <row r="45392" spans="3:15" x14ac:dyDescent="0.2">
      <c r="C45392" s="11">
        <f>Tabelle1[[#This Row],[Input = Output?]]</f>
        <v>0</v>
      </c>
      <c r="O45392" s="9">
        <f t="shared" si="732"/>
        <v>0</v>
      </c>
    </row>
    <row r="45393" spans="3:15" x14ac:dyDescent="0.2">
      <c r="C45393" s="11">
        <f>Tabelle1[[#This Row],[Input = Output?]]</f>
        <v>0</v>
      </c>
      <c r="O45393" s="9">
        <f t="shared" si="732"/>
        <v>0</v>
      </c>
    </row>
    <row r="45394" spans="3:15" x14ac:dyDescent="0.2">
      <c r="C45394" s="11">
        <f>Tabelle1[[#This Row],[Input = Output?]]</f>
        <v>0</v>
      </c>
      <c r="O45394" s="9">
        <f t="shared" si="732"/>
        <v>0</v>
      </c>
    </row>
    <row r="45395" spans="3:15" x14ac:dyDescent="0.2">
      <c r="C45395" s="11">
        <f>Tabelle1[[#This Row],[Input = Output?]]</f>
        <v>0</v>
      </c>
      <c r="O45395" s="9">
        <f t="shared" si="732"/>
        <v>0</v>
      </c>
    </row>
    <row r="45396" spans="3:15" x14ac:dyDescent="0.2">
      <c r="C45396" s="11">
        <f>Tabelle1[[#This Row],[Input = Output?]]</f>
        <v>0</v>
      </c>
      <c r="O45396" s="9">
        <f t="shared" si="732"/>
        <v>0</v>
      </c>
    </row>
    <row r="45397" spans="3:15" x14ac:dyDescent="0.2">
      <c r="C45397" s="11">
        <f>Tabelle1[[#This Row],[Input = Output?]]</f>
        <v>0</v>
      </c>
      <c r="O45397" s="9">
        <f t="shared" si="732"/>
        <v>0</v>
      </c>
    </row>
    <row r="45398" spans="3:15" x14ac:dyDescent="0.2">
      <c r="C45398" s="11">
        <f>Tabelle1[[#This Row],[Input = Output?]]</f>
        <v>0</v>
      </c>
      <c r="O45398" s="9">
        <f t="shared" si="732"/>
        <v>0</v>
      </c>
    </row>
    <row r="45399" spans="3:15" x14ac:dyDescent="0.2">
      <c r="C45399" s="11">
        <f>Tabelle1[[#This Row],[Input = Output?]]</f>
        <v>0</v>
      </c>
      <c r="O45399" s="9">
        <f t="shared" si="732"/>
        <v>0</v>
      </c>
    </row>
    <row r="45400" spans="3:15" x14ac:dyDescent="0.2">
      <c r="C45400" s="11">
        <f>Tabelle1[[#This Row],[Input = Output?]]</f>
        <v>0</v>
      </c>
      <c r="O45400" s="9">
        <f t="shared" si="732"/>
        <v>0</v>
      </c>
    </row>
    <row r="45401" spans="3:15" x14ac:dyDescent="0.2">
      <c r="C45401" s="11">
        <f>Tabelle1[[#This Row],[Input = Output?]]</f>
        <v>0</v>
      </c>
      <c r="O45401" s="9">
        <f t="shared" si="732"/>
        <v>0</v>
      </c>
    </row>
    <row r="45402" spans="3:15" x14ac:dyDescent="0.2">
      <c r="C45402" s="11">
        <f>Tabelle1[[#This Row],[Input = Output?]]</f>
        <v>0</v>
      </c>
      <c r="O45402" s="9">
        <f t="shared" si="732"/>
        <v>0</v>
      </c>
    </row>
    <row r="45403" spans="3:15" x14ac:dyDescent="0.2">
      <c r="C45403" s="11">
        <f>Tabelle1[[#This Row],[Input = Output?]]</f>
        <v>0</v>
      </c>
      <c r="O45403" s="9">
        <f t="shared" si="732"/>
        <v>0</v>
      </c>
    </row>
    <row r="45404" spans="3:15" x14ac:dyDescent="0.2">
      <c r="C45404" s="11">
        <f>Tabelle1[[#This Row],[Input = Output?]]</f>
        <v>0</v>
      </c>
      <c r="O45404" s="9">
        <f t="shared" si="732"/>
        <v>0</v>
      </c>
    </row>
    <row r="45405" spans="3:15" x14ac:dyDescent="0.2">
      <c r="C45405" s="11">
        <f>Tabelle1[[#This Row],[Input = Output?]]</f>
        <v>0</v>
      </c>
      <c r="O45405" s="9">
        <f t="shared" si="732"/>
        <v>0</v>
      </c>
    </row>
    <row r="45406" spans="3:15" x14ac:dyDescent="0.2">
      <c r="C45406" s="11">
        <f>Tabelle1[[#This Row],[Input = Output?]]</f>
        <v>0</v>
      </c>
      <c r="O45406" s="9">
        <f t="shared" si="732"/>
        <v>0</v>
      </c>
    </row>
    <row r="45407" spans="3:15" x14ac:dyDescent="0.2">
      <c r="C45407" s="11">
        <f>Tabelle1[[#This Row],[Input = Output?]]</f>
        <v>0</v>
      </c>
      <c r="O45407" s="9">
        <f t="shared" si="732"/>
        <v>0</v>
      </c>
    </row>
    <row r="45408" spans="3:15" x14ac:dyDescent="0.2">
      <c r="C45408" s="11">
        <f>Tabelle1[[#This Row],[Input = Output?]]</f>
        <v>0</v>
      </c>
      <c r="O45408" s="9">
        <f t="shared" si="732"/>
        <v>0</v>
      </c>
    </row>
    <row r="45409" spans="3:15" x14ac:dyDescent="0.2">
      <c r="C45409" s="11">
        <f>Tabelle1[[#This Row],[Input = Output?]]</f>
        <v>0</v>
      </c>
      <c r="O45409" s="9">
        <f t="shared" si="732"/>
        <v>0</v>
      </c>
    </row>
    <row r="45410" spans="3:15" x14ac:dyDescent="0.2">
      <c r="C45410" s="11">
        <f>Tabelle1[[#This Row],[Input = Output?]]</f>
        <v>0</v>
      </c>
      <c r="O45410" s="9">
        <f t="shared" si="732"/>
        <v>0</v>
      </c>
    </row>
    <row r="45411" spans="3:15" x14ac:dyDescent="0.2">
      <c r="C45411" s="11">
        <f>Tabelle1[[#This Row],[Input = Output?]]</f>
        <v>0</v>
      </c>
      <c r="O45411" s="9">
        <f t="shared" si="732"/>
        <v>0</v>
      </c>
    </row>
    <row r="45412" spans="3:15" x14ac:dyDescent="0.2">
      <c r="C45412" s="11">
        <f>Tabelle1[[#This Row],[Input = Output?]]</f>
        <v>0</v>
      </c>
      <c r="O45412" s="9">
        <f t="shared" si="732"/>
        <v>0</v>
      </c>
    </row>
    <row r="45413" spans="3:15" x14ac:dyDescent="0.2">
      <c r="C45413" s="11">
        <f>Tabelle1[[#This Row],[Input = Output?]]</f>
        <v>0</v>
      </c>
      <c r="O45413" s="9">
        <f t="shared" si="732"/>
        <v>0</v>
      </c>
    </row>
    <row r="45414" spans="3:15" x14ac:dyDescent="0.2">
      <c r="C45414" s="11">
        <f>Tabelle1[[#This Row],[Input = Output?]]</f>
        <v>0</v>
      </c>
      <c r="O45414" s="9">
        <f t="shared" si="732"/>
        <v>0</v>
      </c>
    </row>
    <row r="45415" spans="3:15" x14ac:dyDescent="0.2">
      <c r="C45415" s="11">
        <f>Tabelle1[[#This Row],[Input = Output?]]</f>
        <v>0</v>
      </c>
      <c r="O45415" s="9">
        <f t="shared" si="732"/>
        <v>0</v>
      </c>
    </row>
    <row r="45416" spans="3:15" x14ac:dyDescent="0.2">
      <c r="C45416" s="11">
        <f>Tabelle1[[#This Row],[Input = Output?]]</f>
        <v>0</v>
      </c>
      <c r="O45416" s="9">
        <f t="shared" si="732"/>
        <v>0</v>
      </c>
    </row>
    <row r="45417" spans="3:15" x14ac:dyDescent="0.2">
      <c r="C45417" s="11">
        <f>Tabelle1[[#This Row],[Input = Output?]]</f>
        <v>0</v>
      </c>
      <c r="O45417" s="9">
        <f t="shared" si="732"/>
        <v>0</v>
      </c>
    </row>
    <row r="45418" spans="3:15" x14ac:dyDescent="0.2">
      <c r="C45418" s="11">
        <f>Tabelle1[[#This Row],[Input = Output?]]</f>
        <v>0</v>
      </c>
      <c r="O45418" s="9">
        <f t="shared" si="732"/>
        <v>0</v>
      </c>
    </row>
    <row r="45419" spans="3:15" x14ac:dyDescent="0.2">
      <c r="C45419" s="11">
        <f>Tabelle1[[#This Row],[Input = Output?]]</f>
        <v>0</v>
      </c>
      <c r="O45419" s="9">
        <f t="shared" si="732"/>
        <v>0</v>
      </c>
    </row>
    <row r="45420" spans="3:15" x14ac:dyDescent="0.2">
      <c r="C45420" s="11">
        <f>Tabelle1[[#This Row],[Input = Output?]]</f>
        <v>0</v>
      </c>
      <c r="O45420" s="9">
        <f t="shared" si="732"/>
        <v>0</v>
      </c>
    </row>
    <row r="45421" spans="3:15" x14ac:dyDescent="0.2">
      <c r="C45421" s="11">
        <f>Tabelle1[[#This Row],[Input = Output?]]</f>
        <v>0</v>
      </c>
      <c r="O45421" s="9">
        <f t="shared" si="732"/>
        <v>0</v>
      </c>
    </row>
    <row r="45422" spans="3:15" x14ac:dyDescent="0.2">
      <c r="C45422" s="11">
        <f>Tabelle1[[#This Row],[Input = Output?]]</f>
        <v>0</v>
      </c>
      <c r="O45422" s="9">
        <f t="shared" si="732"/>
        <v>0</v>
      </c>
    </row>
    <row r="45423" spans="3:15" x14ac:dyDescent="0.2">
      <c r="C45423" s="11">
        <f>Tabelle1[[#This Row],[Input = Output?]]</f>
        <v>0</v>
      </c>
      <c r="O45423" s="9">
        <f t="shared" si="732"/>
        <v>0</v>
      </c>
    </row>
    <row r="45424" spans="3:15" x14ac:dyDescent="0.2">
      <c r="C45424" s="11">
        <f>Tabelle1[[#This Row],[Input = Output?]]</f>
        <v>0</v>
      </c>
      <c r="O45424" s="9">
        <f t="shared" si="732"/>
        <v>0</v>
      </c>
    </row>
    <row r="45425" spans="3:15" x14ac:dyDescent="0.2">
      <c r="C45425" s="11">
        <f>Tabelle1[[#This Row],[Input = Output?]]</f>
        <v>0</v>
      </c>
      <c r="O45425" s="9">
        <f t="shared" si="732"/>
        <v>0</v>
      </c>
    </row>
    <row r="45426" spans="3:15" x14ac:dyDescent="0.2">
      <c r="C45426" s="11">
        <f>Tabelle1[[#This Row],[Input = Output?]]</f>
        <v>0</v>
      </c>
      <c r="O45426" s="9">
        <f t="shared" si="732"/>
        <v>0</v>
      </c>
    </row>
    <row r="45427" spans="3:15" x14ac:dyDescent="0.2">
      <c r="C45427" s="11">
        <f>Tabelle1[[#This Row],[Input = Output?]]</f>
        <v>0</v>
      </c>
      <c r="O45427" s="9">
        <f t="shared" si="732"/>
        <v>0</v>
      </c>
    </row>
    <row r="45428" spans="3:15" x14ac:dyDescent="0.2">
      <c r="C45428" s="11">
        <f>Tabelle1[[#This Row],[Input = Output?]]</f>
        <v>0</v>
      </c>
      <c r="O45428" s="9">
        <f t="shared" si="732"/>
        <v>0</v>
      </c>
    </row>
    <row r="45429" spans="3:15" x14ac:dyDescent="0.2">
      <c r="C45429" s="11">
        <f>Tabelle1[[#This Row],[Input = Output?]]</f>
        <v>0</v>
      </c>
      <c r="O45429" s="9">
        <f t="shared" si="732"/>
        <v>0</v>
      </c>
    </row>
    <row r="45430" spans="3:15" x14ac:dyDescent="0.2">
      <c r="C45430" s="11">
        <f>Tabelle1[[#This Row],[Input = Output?]]</f>
        <v>0</v>
      </c>
      <c r="O45430" s="9">
        <f t="shared" si="732"/>
        <v>0</v>
      </c>
    </row>
    <row r="45431" spans="3:15" x14ac:dyDescent="0.2">
      <c r="C45431" s="11">
        <f>Tabelle1[[#This Row],[Input = Output?]]</f>
        <v>0</v>
      </c>
      <c r="O45431" s="9">
        <f t="shared" si="732"/>
        <v>0</v>
      </c>
    </row>
    <row r="45432" spans="3:15" x14ac:dyDescent="0.2">
      <c r="C45432" s="11">
        <f>Tabelle1[[#This Row],[Input = Output?]]</f>
        <v>0</v>
      </c>
      <c r="O45432" s="9">
        <f t="shared" si="732"/>
        <v>0</v>
      </c>
    </row>
    <row r="45433" spans="3:15" x14ac:dyDescent="0.2">
      <c r="C45433" s="11">
        <f>Tabelle1[[#This Row],[Input = Output?]]</f>
        <v>0</v>
      </c>
      <c r="O45433" s="9">
        <f t="shared" si="732"/>
        <v>0</v>
      </c>
    </row>
    <row r="45434" spans="3:15" x14ac:dyDescent="0.2">
      <c r="C45434" s="11">
        <f>Tabelle1[[#This Row],[Input = Output?]]</f>
        <v>0</v>
      </c>
      <c r="O45434" s="9">
        <f t="shared" si="732"/>
        <v>0</v>
      </c>
    </row>
    <row r="45435" spans="3:15" x14ac:dyDescent="0.2">
      <c r="C45435" s="11">
        <f>Tabelle1[[#This Row],[Input = Output?]]</f>
        <v>0</v>
      </c>
      <c r="O45435" s="9">
        <f t="shared" si="732"/>
        <v>0</v>
      </c>
    </row>
    <row r="45436" spans="3:15" x14ac:dyDescent="0.2">
      <c r="C45436" s="11">
        <f>Tabelle1[[#This Row],[Input = Output?]]</f>
        <v>0</v>
      </c>
      <c r="O45436" s="9">
        <f t="shared" si="732"/>
        <v>0</v>
      </c>
    </row>
    <row r="45437" spans="3:15" x14ac:dyDescent="0.2">
      <c r="C45437" s="11">
        <f>Tabelle1[[#This Row],[Input = Output?]]</f>
        <v>0</v>
      </c>
      <c r="O45437" s="9">
        <f t="shared" si="732"/>
        <v>0</v>
      </c>
    </row>
    <row r="45438" spans="3:15" x14ac:dyDescent="0.2">
      <c r="C45438" s="11">
        <f>Tabelle1[[#This Row],[Input = Output?]]</f>
        <v>0</v>
      </c>
      <c r="O45438" s="9">
        <f t="shared" si="732"/>
        <v>0</v>
      </c>
    </row>
    <row r="45439" spans="3:15" x14ac:dyDescent="0.2">
      <c r="C45439" s="11">
        <f>Tabelle1[[#This Row],[Input = Output?]]</f>
        <v>0</v>
      </c>
      <c r="O45439" s="9">
        <f t="shared" si="732"/>
        <v>0</v>
      </c>
    </row>
    <row r="45440" spans="3:15" x14ac:dyDescent="0.2">
      <c r="C45440" s="11">
        <f>Tabelle1[[#This Row],[Input = Output?]]</f>
        <v>0</v>
      </c>
      <c r="O45440" s="9">
        <f t="shared" si="732"/>
        <v>0</v>
      </c>
    </row>
    <row r="45441" spans="3:15" x14ac:dyDescent="0.2">
      <c r="C45441" s="11">
        <f>Tabelle1[[#This Row],[Input = Output?]]</f>
        <v>0</v>
      </c>
      <c r="O45441" s="9">
        <f t="shared" si="732"/>
        <v>0</v>
      </c>
    </row>
    <row r="45442" spans="3:15" x14ac:dyDescent="0.2">
      <c r="C45442" s="11">
        <f>Tabelle1[[#This Row],[Input = Output?]]</f>
        <v>0</v>
      </c>
      <c r="O45442" s="9">
        <f t="shared" ref="O45442:O45505" si="733">IF(G45442=0,D45442,N45442)</f>
        <v>0</v>
      </c>
    </row>
    <row r="45443" spans="3:15" x14ac:dyDescent="0.2">
      <c r="C45443" s="11">
        <f>Tabelle1[[#This Row],[Input = Output?]]</f>
        <v>0</v>
      </c>
      <c r="O45443" s="9">
        <f t="shared" si="733"/>
        <v>0</v>
      </c>
    </row>
    <row r="45444" spans="3:15" x14ac:dyDescent="0.2">
      <c r="C45444" s="11">
        <f>Tabelle1[[#This Row],[Input = Output?]]</f>
        <v>0</v>
      </c>
      <c r="O45444" s="9">
        <f t="shared" si="733"/>
        <v>0</v>
      </c>
    </row>
    <row r="45445" spans="3:15" x14ac:dyDescent="0.2">
      <c r="C45445" s="11">
        <f>Tabelle1[[#This Row],[Input = Output?]]</f>
        <v>0</v>
      </c>
      <c r="O45445" s="9">
        <f t="shared" si="733"/>
        <v>0</v>
      </c>
    </row>
    <row r="45446" spans="3:15" x14ac:dyDescent="0.2">
      <c r="C45446" s="11">
        <f>Tabelle1[[#This Row],[Input = Output?]]</f>
        <v>0</v>
      </c>
      <c r="O45446" s="9">
        <f t="shared" si="733"/>
        <v>0</v>
      </c>
    </row>
    <row r="45447" spans="3:15" x14ac:dyDescent="0.2">
      <c r="C45447" s="11">
        <f>Tabelle1[[#This Row],[Input = Output?]]</f>
        <v>0</v>
      </c>
      <c r="O45447" s="9">
        <f t="shared" si="733"/>
        <v>0</v>
      </c>
    </row>
    <row r="45448" spans="3:15" x14ac:dyDescent="0.2">
      <c r="C45448" s="11">
        <f>Tabelle1[[#This Row],[Input = Output?]]</f>
        <v>0</v>
      </c>
      <c r="O45448" s="9">
        <f t="shared" si="733"/>
        <v>0</v>
      </c>
    </row>
    <row r="45449" spans="3:15" x14ac:dyDescent="0.2">
      <c r="C45449" s="11">
        <f>Tabelle1[[#This Row],[Input = Output?]]</f>
        <v>0</v>
      </c>
      <c r="O45449" s="9">
        <f t="shared" si="733"/>
        <v>0</v>
      </c>
    </row>
    <row r="45450" spans="3:15" x14ac:dyDescent="0.2">
      <c r="C45450" s="11">
        <f>Tabelle1[[#This Row],[Input = Output?]]</f>
        <v>0</v>
      </c>
      <c r="O45450" s="9">
        <f t="shared" si="733"/>
        <v>0</v>
      </c>
    </row>
    <row r="45451" spans="3:15" x14ac:dyDescent="0.2">
      <c r="C45451" s="11">
        <f>Tabelle1[[#This Row],[Input = Output?]]</f>
        <v>0</v>
      </c>
      <c r="O45451" s="9">
        <f t="shared" si="733"/>
        <v>0</v>
      </c>
    </row>
    <row r="45452" spans="3:15" x14ac:dyDescent="0.2">
      <c r="C45452" s="11">
        <f>Tabelle1[[#This Row],[Input = Output?]]</f>
        <v>0</v>
      </c>
      <c r="O45452" s="9">
        <f t="shared" si="733"/>
        <v>0</v>
      </c>
    </row>
    <row r="45453" spans="3:15" x14ac:dyDescent="0.2">
      <c r="C45453" s="11">
        <f>Tabelle1[[#This Row],[Input = Output?]]</f>
        <v>0</v>
      </c>
      <c r="O45453" s="9">
        <f t="shared" si="733"/>
        <v>0</v>
      </c>
    </row>
    <row r="45454" spans="3:15" x14ac:dyDescent="0.2">
      <c r="C45454" s="11">
        <f>Tabelle1[[#This Row],[Input = Output?]]</f>
        <v>0</v>
      </c>
      <c r="O45454" s="9">
        <f t="shared" si="733"/>
        <v>0</v>
      </c>
    </row>
    <row r="45455" spans="3:15" x14ac:dyDescent="0.2">
      <c r="C45455" s="11">
        <f>Tabelle1[[#This Row],[Input = Output?]]</f>
        <v>0</v>
      </c>
      <c r="O45455" s="9">
        <f t="shared" si="733"/>
        <v>0</v>
      </c>
    </row>
    <row r="45456" spans="3:15" x14ac:dyDescent="0.2">
      <c r="C45456" s="11">
        <f>Tabelle1[[#This Row],[Input = Output?]]</f>
        <v>0</v>
      </c>
      <c r="O45456" s="9">
        <f t="shared" si="733"/>
        <v>0</v>
      </c>
    </row>
    <row r="45457" spans="3:15" x14ac:dyDescent="0.2">
      <c r="C45457" s="11">
        <f>Tabelle1[[#This Row],[Input = Output?]]</f>
        <v>0</v>
      </c>
      <c r="O45457" s="9">
        <f t="shared" si="733"/>
        <v>0</v>
      </c>
    </row>
    <row r="45458" spans="3:15" x14ac:dyDescent="0.2">
      <c r="C45458" s="11">
        <f>Tabelle1[[#This Row],[Input = Output?]]</f>
        <v>0</v>
      </c>
      <c r="O45458" s="9">
        <f t="shared" si="733"/>
        <v>0</v>
      </c>
    </row>
    <row r="45459" spans="3:15" x14ac:dyDescent="0.2">
      <c r="C45459" s="11">
        <f>Tabelle1[[#This Row],[Input = Output?]]</f>
        <v>0</v>
      </c>
      <c r="O45459" s="9">
        <f t="shared" si="733"/>
        <v>0</v>
      </c>
    </row>
    <row r="45460" spans="3:15" x14ac:dyDescent="0.2">
      <c r="C45460" s="11">
        <f>Tabelle1[[#This Row],[Input = Output?]]</f>
        <v>0</v>
      </c>
      <c r="O45460" s="9">
        <f t="shared" si="733"/>
        <v>0</v>
      </c>
    </row>
    <row r="45461" spans="3:15" x14ac:dyDescent="0.2">
      <c r="C45461" s="11">
        <f>Tabelle1[[#This Row],[Input = Output?]]</f>
        <v>0</v>
      </c>
      <c r="O45461" s="9">
        <f t="shared" si="733"/>
        <v>0</v>
      </c>
    </row>
    <row r="45462" spans="3:15" x14ac:dyDescent="0.2">
      <c r="C45462" s="11">
        <f>Tabelle1[[#This Row],[Input = Output?]]</f>
        <v>0</v>
      </c>
      <c r="O45462" s="9">
        <f t="shared" si="733"/>
        <v>0</v>
      </c>
    </row>
    <row r="45463" spans="3:15" x14ac:dyDescent="0.2">
      <c r="C45463" s="11">
        <f>Tabelle1[[#This Row],[Input = Output?]]</f>
        <v>0</v>
      </c>
      <c r="O45463" s="9">
        <f t="shared" si="733"/>
        <v>0</v>
      </c>
    </row>
    <row r="45464" spans="3:15" x14ac:dyDescent="0.2">
      <c r="C45464" s="11">
        <f>Tabelle1[[#This Row],[Input = Output?]]</f>
        <v>0</v>
      </c>
      <c r="O45464" s="9">
        <f t="shared" si="733"/>
        <v>0</v>
      </c>
    </row>
    <row r="45465" spans="3:15" x14ac:dyDescent="0.2">
      <c r="C45465" s="11">
        <f>Tabelle1[[#This Row],[Input = Output?]]</f>
        <v>0</v>
      </c>
      <c r="O45465" s="9">
        <f t="shared" si="733"/>
        <v>0</v>
      </c>
    </row>
    <row r="45466" spans="3:15" x14ac:dyDescent="0.2">
      <c r="C45466" s="11">
        <f>Tabelle1[[#This Row],[Input = Output?]]</f>
        <v>0</v>
      </c>
      <c r="O45466" s="9">
        <f t="shared" si="733"/>
        <v>0</v>
      </c>
    </row>
    <row r="45467" spans="3:15" x14ac:dyDescent="0.2">
      <c r="C45467" s="11">
        <f>Tabelle1[[#This Row],[Input = Output?]]</f>
        <v>0</v>
      </c>
      <c r="O45467" s="9">
        <f t="shared" si="733"/>
        <v>0</v>
      </c>
    </row>
    <row r="45468" spans="3:15" x14ac:dyDescent="0.2">
      <c r="C45468" s="11">
        <f>Tabelle1[[#This Row],[Input = Output?]]</f>
        <v>0</v>
      </c>
      <c r="O45468" s="9">
        <f t="shared" si="733"/>
        <v>0</v>
      </c>
    </row>
    <row r="45469" spans="3:15" x14ac:dyDescent="0.2">
      <c r="C45469" s="11">
        <f>Tabelle1[[#This Row],[Input = Output?]]</f>
        <v>0</v>
      </c>
      <c r="O45469" s="9">
        <f t="shared" si="733"/>
        <v>0</v>
      </c>
    </row>
    <row r="45470" spans="3:15" x14ac:dyDescent="0.2">
      <c r="C45470" s="11">
        <f>Tabelle1[[#This Row],[Input = Output?]]</f>
        <v>0</v>
      </c>
      <c r="O45470" s="9">
        <f t="shared" si="733"/>
        <v>0</v>
      </c>
    </row>
    <row r="45471" spans="3:15" x14ac:dyDescent="0.2">
      <c r="C45471" s="11">
        <f>Tabelle1[[#This Row],[Input = Output?]]</f>
        <v>0</v>
      </c>
      <c r="O45471" s="9">
        <f t="shared" si="733"/>
        <v>0</v>
      </c>
    </row>
    <row r="45472" spans="3:15" x14ac:dyDescent="0.2">
      <c r="C45472" s="11">
        <f>Tabelle1[[#This Row],[Input = Output?]]</f>
        <v>0</v>
      </c>
      <c r="O45472" s="9">
        <f t="shared" si="733"/>
        <v>0</v>
      </c>
    </row>
    <row r="45473" spans="3:15" x14ac:dyDescent="0.2">
      <c r="C45473" s="11">
        <f>Tabelle1[[#This Row],[Input = Output?]]</f>
        <v>0</v>
      </c>
      <c r="O45473" s="9">
        <f t="shared" si="733"/>
        <v>0</v>
      </c>
    </row>
    <row r="45474" spans="3:15" x14ac:dyDescent="0.2">
      <c r="C45474" s="11">
        <f>Tabelle1[[#This Row],[Input = Output?]]</f>
        <v>0</v>
      </c>
      <c r="O45474" s="9">
        <f t="shared" si="733"/>
        <v>0</v>
      </c>
    </row>
    <row r="45475" spans="3:15" x14ac:dyDescent="0.2">
      <c r="C45475" s="11">
        <f>Tabelle1[[#This Row],[Input = Output?]]</f>
        <v>0</v>
      </c>
      <c r="O45475" s="9">
        <f t="shared" si="733"/>
        <v>0</v>
      </c>
    </row>
    <row r="45476" spans="3:15" x14ac:dyDescent="0.2">
      <c r="C45476" s="11">
        <f>Tabelle1[[#This Row],[Input = Output?]]</f>
        <v>0</v>
      </c>
      <c r="O45476" s="9">
        <f t="shared" si="733"/>
        <v>0</v>
      </c>
    </row>
    <row r="45477" spans="3:15" x14ac:dyDescent="0.2">
      <c r="C45477" s="11">
        <f>Tabelle1[[#This Row],[Input = Output?]]</f>
        <v>0</v>
      </c>
      <c r="O45477" s="9">
        <f t="shared" si="733"/>
        <v>0</v>
      </c>
    </row>
    <row r="45478" spans="3:15" x14ac:dyDescent="0.2">
      <c r="C45478" s="11">
        <f>Tabelle1[[#This Row],[Input = Output?]]</f>
        <v>0</v>
      </c>
      <c r="O45478" s="9">
        <f t="shared" si="733"/>
        <v>0</v>
      </c>
    </row>
    <row r="45479" spans="3:15" x14ac:dyDescent="0.2">
      <c r="C45479" s="11">
        <f>Tabelle1[[#This Row],[Input = Output?]]</f>
        <v>0</v>
      </c>
      <c r="O45479" s="9">
        <f t="shared" si="733"/>
        <v>0</v>
      </c>
    </row>
    <row r="45480" spans="3:15" x14ac:dyDescent="0.2">
      <c r="C45480" s="11">
        <f>Tabelle1[[#This Row],[Input = Output?]]</f>
        <v>0</v>
      </c>
      <c r="O45480" s="9">
        <f t="shared" si="733"/>
        <v>0</v>
      </c>
    </row>
    <row r="45481" spans="3:15" x14ac:dyDescent="0.2">
      <c r="C45481" s="11">
        <f>Tabelle1[[#This Row],[Input = Output?]]</f>
        <v>0</v>
      </c>
      <c r="O45481" s="9">
        <f t="shared" si="733"/>
        <v>0</v>
      </c>
    </row>
    <row r="45482" spans="3:15" x14ac:dyDescent="0.2">
      <c r="C45482" s="11">
        <f>Tabelle1[[#This Row],[Input = Output?]]</f>
        <v>0</v>
      </c>
      <c r="O45482" s="9">
        <f t="shared" si="733"/>
        <v>0</v>
      </c>
    </row>
    <row r="45483" spans="3:15" x14ac:dyDescent="0.2">
      <c r="C45483" s="11">
        <f>Tabelle1[[#This Row],[Input = Output?]]</f>
        <v>0</v>
      </c>
      <c r="O45483" s="9">
        <f t="shared" si="733"/>
        <v>0</v>
      </c>
    </row>
    <row r="45484" spans="3:15" x14ac:dyDescent="0.2">
      <c r="C45484" s="11">
        <f>Tabelle1[[#This Row],[Input = Output?]]</f>
        <v>0</v>
      </c>
      <c r="O45484" s="9">
        <f t="shared" si="733"/>
        <v>0</v>
      </c>
    </row>
    <row r="45485" spans="3:15" x14ac:dyDescent="0.2">
      <c r="C45485" s="11">
        <f>Tabelle1[[#This Row],[Input = Output?]]</f>
        <v>0</v>
      </c>
      <c r="O45485" s="9">
        <f t="shared" si="733"/>
        <v>0</v>
      </c>
    </row>
    <row r="45486" spans="3:15" x14ac:dyDescent="0.2">
      <c r="C45486" s="11">
        <f>Tabelle1[[#This Row],[Input = Output?]]</f>
        <v>0</v>
      </c>
      <c r="O45486" s="9">
        <f t="shared" si="733"/>
        <v>0</v>
      </c>
    </row>
    <row r="45487" spans="3:15" x14ac:dyDescent="0.2">
      <c r="C45487" s="11">
        <f>Tabelle1[[#This Row],[Input = Output?]]</f>
        <v>0</v>
      </c>
      <c r="O45487" s="9">
        <f t="shared" si="733"/>
        <v>0</v>
      </c>
    </row>
    <row r="45488" spans="3:15" x14ac:dyDescent="0.2">
      <c r="C45488" s="11">
        <f>Tabelle1[[#This Row],[Input = Output?]]</f>
        <v>0</v>
      </c>
      <c r="O45488" s="9">
        <f t="shared" si="733"/>
        <v>0</v>
      </c>
    </row>
    <row r="45489" spans="3:15" x14ac:dyDescent="0.2">
      <c r="C45489" s="11">
        <f>Tabelle1[[#This Row],[Input = Output?]]</f>
        <v>0</v>
      </c>
      <c r="O45489" s="9">
        <f t="shared" si="733"/>
        <v>0</v>
      </c>
    </row>
    <row r="45490" spans="3:15" x14ac:dyDescent="0.2">
      <c r="C45490" s="11">
        <f>Tabelle1[[#This Row],[Input = Output?]]</f>
        <v>0</v>
      </c>
      <c r="O45490" s="9">
        <f t="shared" si="733"/>
        <v>0</v>
      </c>
    </row>
    <row r="45491" spans="3:15" x14ac:dyDescent="0.2">
      <c r="C45491" s="11">
        <f>Tabelle1[[#This Row],[Input = Output?]]</f>
        <v>0</v>
      </c>
      <c r="O45491" s="9">
        <f t="shared" si="733"/>
        <v>0</v>
      </c>
    </row>
    <row r="45492" spans="3:15" x14ac:dyDescent="0.2">
      <c r="C45492" s="11">
        <f>Tabelle1[[#This Row],[Input = Output?]]</f>
        <v>0</v>
      </c>
      <c r="O45492" s="9">
        <f t="shared" si="733"/>
        <v>0</v>
      </c>
    </row>
    <row r="45493" spans="3:15" x14ac:dyDescent="0.2">
      <c r="C45493" s="11">
        <f>Tabelle1[[#This Row],[Input = Output?]]</f>
        <v>0</v>
      </c>
      <c r="O45493" s="9">
        <f t="shared" si="733"/>
        <v>0</v>
      </c>
    </row>
    <row r="45494" spans="3:15" x14ac:dyDescent="0.2">
      <c r="C45494" s="11">
        <f>Tabelle1[[#This Row],[Input = Output?]]</f>
        <v>0</v>
      </c>
      <c r="O45494" s="9">
        <f t="shared" si="733"/>
        <v>0</v>
      </c>
    </row>
    <row r="45495" spans="3:15" x14ac:dyDescent="0.2">
      <c r="C45495" s="11">
        <f>Tabelle1[[#This Row],[Input = Output?]]</f>
        <v>0</v>
      </c>
      <c r="O45495" s="9">
        <f t="shared" si="733"/>
        <v>0</v>
      </c>
    </row>
    <row r="45496" spans="3:15" x14ac:dyDescent="0.2">
      <c r="C45496" s="11">
        <f>Tabelle1[[#This Row],[Input = Output?]]</f>
        <v>0</v>
      </c>
      <c r="O45496" s="9">
        <f t="shared" si="733"/>
        <v>0</v>
      </c>
    </row>
    <row r="45497" spans="3:15" x14ac:dyDescent="0.2">
      <c r="C45497" s="11">
        <f>Tabelle1[[#This Row],[Input = Output?]]</f>
        <v>0</v>
      </c>
      <c r="O45497" s="9">
        <f t="shared" si="733"/>
        <v>0</v>
      </c>
    </row>
    <row r="45498" spans="3:15" x14ac:dyDescent="0.2">
      <c r="C45498" s="11">
        <f>Tabelle1[[#This Row],[Input = Output?]]</f>
        <v>0</v>
      </c>
      <c r="O45498" s="9">
        <f t="shared" si="733"/>
        <v>0</v>
      </c>
    </row>
    <row r="45499" spans="3:15" x14ac:dyDescent="0.2">
      <c r="C45499" s="11">
        <f>Tabelle1[[#This Row],[Input = Output?]]</f>
        <v>0</v>
      </c>
      <c r="O45499" s="9">
        <f t="shared" si="733"/>
        <v>0</v>
      </c>
    </row>
    <row r="45500" spans="3:15" x14ac:dyDescent="0.2">
      <c r="C45500" s="11">
        <f>Tabelle1[[#This Row],[Input = Output?]]</f>
        <v>0</v>
      </c>
      <c r="O45500" s="9">
        <f t="shared" si="733"/>
        <v>0</v>
      </c>
    </row>
    <row r="45501" spans="3:15" x14ac:dyDescent="0.2">
      <c r="C45501" s="11">
        <f>Tabelle1[[#This Row],[Input = Output?]]</f>
        <v>0</v>
      </c>
      <c r="O45501" s="9">
        <f t="shared" si="733"/>
        <v>0</v>
      </c>
    </row>
    <row r="45502" spans="3:15" x14ac:dyDescent="0.2">
      <c r="C45502" s="11">
        <f>Tabelle1[[#This Row],[Input = Output?]]</f>
        <v>0</v>
      </c>
      <c r="O45502" s="9">
        <f t="shared" si="733"/>
        <v>0</v>
      </c>
    </row>
    <row r="45503" spans="3:15" x14ac:dyDescent="0.2">
      <c r="C45503" s="11">
        <f>Tabelle1[[#This Row],[Input = Output?]]</f>
        <v>0</v>
      </c>
      <c r="O45503" s="9">
        <f t="shared" si="733"/>
        <v>0</v>
      </c>
    </row>
    <row r="45504" spans="3:15" x14ac:dyDescent="0.2">
      <c r="C45504" s="11">
        <f>Tabelle1[[#This Row],[Input = Output?]]</f>
        <v>0</v>
      </c>
      <c r="O45504" s="9">
        <f t="shared" si="733"/>
        <v>0</v>
      </c>
    </row>
    <row r="45505" spans="3:15" x14ac:dyDescent="0.2">
      <c r="C45505" s="11">
        <f>Tabelle1[[#This Row],[Input = Output?]]</f>
        <v>0</v>
      </c>
      <c r="O45505" s="9">
        <f t="shared" si="733"/>
        <v>0</v>
      </c>
    </row>
    <row r="45506" spans="3:15" x14ac:dyDescent="0.2">
      <c r="C45506" s="11">
        <f>Tabelle1[[#This Row],[Input = Output?]]</f>
        <v>0</v>
      </c>
      <c r="O45506" s="9">
        <f t="shared" ref="O45506:O45569" si="734">IF(G45506=0,D45506,N45506)</f>
        <v>0</v>
      </c>
    </row>
    <row r="45507" spans="3:15" x14ac:dyDescent="0.2">
      <c r="C45507" s="11">
        <f>Tabelle1[[#This Row],[Input = Output?]]</f>
        <v>0</v>
      </c>
      <c r="O45507" s="9">
        <f t="shared" si="734"/>
        <v>0</v>
      </c>
    </row>
    <row r="45508" spans="3:15" x14ac:dyDescent="0.2">
      <c r="C45508" s="11">
        <f>Tabelle1[[#This Row],[Input = Output?]]</f>
        <v>0</v>
      </c>
      <c r="O45508" s="9">
        <f t="shared" si="734"/>
        <v>0</v>
      </c>
    </row>
    <row r="45509" spans="3:15" x14ac:dyDescent="0.2">
      <c r="C45509" s="11">
        <f>Tabelle1[[#This Row],[Input = Output?]]</f>
        <v>0</v>
      </c>
      <c r="O45509" s="9">
        <f t="shared" si="734"/>
        <v>0</v>
      </c>
    </row>
    <row r="45510" spans="3:15" x14ac:dyDescent="0.2">
      <c r="C45510" s="11">
        <f>Tabelle1[[#This Row],[Input = Output?]]</f>
        <v>0</v>
      </c>
      <c r="O45510" s="9">
        <f t="shared" si="734"/>
        <v>0</v>
      </c>
    </row>
    <row r="45511" spans="3:15" x14ac:dyDescent="0.2">
      <c r="C45511" s="11">
        <f>Tabelle1[[#This Row],[Input = Output?]]</f>
        <v>0</v>
      </c>
      <c r="O45511" s="9">
        <f t="shared" si="734"/>
        <v>0</v>
      </c>
    </row>
    <row r="45512" spans="3:15" x14ac:dyDescent="0.2">
      <c r="C45512" s="11">
        <f>Tabelle1[[#This Row],[Input = Output?]]</f>
        <v>0</v>
      </c>
      <c r="O45512" s="9">
        <f t="shared" si="734"/>
        <v>0</v>
      </c>
    </row>
    <row r="45513" spans="3:15" x14ac:dyDescent="0.2">
      <c r="C45513" s="11">
        <f>Tabelle1[[#This Row],[Input = Output?]]</f>
        <v>0</v>
      </c>
      <c r="O45513" s="9">
        <f t="shared" si="734"/>
        <v>0</v>
      </c>
    </row>
    <row r="45514" spans="3:15" x14ac:dyDescent="0.2">
      <c r="C45514" s="11">
        <f>Tabelle1[[#This Row],[Input = Output?]]</f>
        <v>0</v>
      </c>
      <c r="O45514" s="9">
        <f t="shared" si="734"/>
        <v>0</v>
      </c>
    </row>
    <row r="45515" spans="3:15" x14ac:dyDescent="0.2">
      <c r="C45515" s="11">
        <f>Tabelle1[[#This Row],[Input = Output?]]</f>
        <v>0</v>
      </c>
      <c r="O45515" s="9">
        <f t="shared" si="734"/>
        <v>0</v>
      </c>
    </row>
    <row r="45516" spans="3:15" x14ac:dyDescent="0.2">
      <c r="C45516" s="11">
        <f>Tabelle1[[#This Row],[Input = Output?]]</f>
        <v>0</v>
      </c>
      <c r="O45516" s="9">
        <f t="shared" si="734"/>
        <v>0</v>
      </c>
    </row>
    <row r="45517" spans="3:15" x14ac:dyDescent="0.2">
      <c r="C45517" s="11">
        <f>Tabelle1[[#This Row],[Input = Output?]]</f>
        <v>0</v>
      </c>
      <c r="O45517" s="9">
        <f t="shared" si="734"/>
        <v>0</v>
      </c>
    </row>
    <row r="45518" spans="3:15" x14ac:dyDescent="0.2">
      <c r="C45518" s="11">
        <f>Tabelle1[[#This Row],[Input = Output?]]</f>
        <v>0</v>
      </c>
      <c r="O45518" s="9">
        <f t="shared" si="734"/>
        <v>0</v>
      </c>
    </row>
    <row r="45519" spans="3:15" x14ac:dyDescent="0.2">
      <c r="C45519" s="11">
        <f>Tabelle1[[#This Row],[Input = Output?]]</f>
        <v>0</v>
      </c>
      <c r="O45519" s="9">
        <f t="shared" si="734"/>
        <v>0</v>
      </c>
    </row>
    <row r="45520" spans="3:15" x14ac:dyDescent="0.2">
      <c r="C45520" s="11">
        <f>Tabelle1[[#This Row],[Input = Output?]]</f>
        <v>0</v>
      </c>
      <c r="O45520" s="9">
        <f t="shared" si="734"/>
        <v>0</v>
      </c>
    </row>
    <row r="45521" spans="3:15" x14ac:dyDescent="0.2">
      <c r="C45521" s="11">
        <f>Tabelle1[[#This Row],[Input = Output?]]</f>
        <v>0</v>
      </c>
      <c r="O45521" s="9">
        <f t="shared" si="734"/>
        <v>0</v>
      </c>
    </row>
    <row r="45522" spans="3:15" x14ac:dyDescent="0.2">
      <c r="C45522" s="11">
        <f>Tabelle1[[#This Row],[Input = Output?]]</f>
        <v>0</v>
      </c>
      <c r="O45522" s="9">
        <f t="shared" si="734"/>
        <v>0</v>
      </c>
    </row>
    <row r="45523" spans="3:15" x14ac:dyDescent="0.2">
      <c r="C45523" s="11">
        <f>Tabelle1[[#This Row],[Input = Output?]]</f>
        <v>0</v>
      </c>
      <c r="O45523" s="9">
        <f t="shared" si="734"/>
        <v>0</v>
      </c>
    </row>
    <row r="45524" spans="3:15" x14ac:dyDescent="0.2">
      <c r="C45524" s="11">
        <f>Tabelle1[[#This Row],[Input = Output?]]</f>
        <v>0</v>
      </c>
      <c r="O45524" s="9">
        <f t="shared" si="734"/>
        <v>0</v>
      </c>
    </row>
    <row r="45525" spans="3:15" x14ac:dyDescent="0.2">
      <c r="C45525" s="11">
        <f>Tabelle1[[#This Row],[Input = Output?]]</f>
        <v>0</v>
      </c>
      <c r="O45525" s="9">
        <f t="shared" si="734"/>
        <v>0</v>
      </c>
    </row>
    <row r="45526" spans="3:15" x14ac:dyDescent="0.2">
      <c r="C45526" s="11">
        <f>Tabelle1[[#This Row],[Input = Output?]]</f>
        <v>0</v>
      </c>
      <c r="O45526" s="9">
        <f t="shared" si="734"/>
        <v>0</v>
      </c>
    </row>
    <row r="45527" spans="3:15" x14ac:dyDescent="0.2">
      <c r="C45527" s="11">
        <f>Tabelle1[[#This Row],[Input = Output?]]</f>
        <v>0</v>
      </c>
      <c r="O45527" s="9">
        <f t="shared" si="734"/>
        <v>0</v>
      </c>
    </row>
    <row r="45528" spans="3:15" x14ac:dyDescent="0.2">
      <c r="C45528" s="11">
        <f>Tabelle1[[#This Row],[Input = Output?]]</f>
        <v>0</v>
      </c>
      <c r="O45528" s="9">
        <f t="shared" si="734"/>
        <v>0</v>
      </c>
    </row>
    <row r="45529" spans="3:15" x14ac:dyDescent="0.2">
      <c r="C45529" s="11">
        <f>Tabelle1[[#This Row],[Input = Output?]]</f>
        <v>0</v>
      </c>
      <c r="O45529" s="9">
        <f t="shared" si="734"/>
        <v>0</v>
      </c>
    </row>
    <row r="45530" spans="3:15" x14ac:dyDescent="0.2">
      <c r="C45530" s="11">
        <f>Tabelle1[[#This Row],[Input = Output?]]</f>
        <v>0</v>
      </c>
      <c r="O45530" s="9">
        <f t="shared" si="734"/>
        <v>0</v>
      </c>
    </row>
    <row r="45531" spans="3:15" x14ac:dyDescent="0.2">
      <c r="C45531" s="11">
        <f>Tabelle1[[#This Row],[Input = Output?]]</f>
        <v>0</v>
      </c>
      <c r="O45531" s="9">
        <f t="shared" si="734"/>
        <v>0</v>
      </c>
    </row>
    <row r="45532" spans="3:15" x14ac:dyDescent="0.2">
      <c r="C45532" s="11">
        <f>Tabelle1[[#This Row],[Input = Output?]]</f>
        <v>0</v>
      </c>
      <c r="O45532" s="9">
        <f t="shared" si="734"/>
        <v>0</v>
      </c>
    </row>
    <row r="45533" spans="3:15" x14ac:dyDescent="0.2">
      <c r="C45533" s="11">
        <f>Tabelle1[[#This Row],[Input = Output?]]</f>
        <v>0</v>
      </c>
      <c r="O45533" s="9">
        <f t="shared" si="734"/>
        <v>0</v>
      </c>
    </row>
    <row r="45534" spans="3:15" x14ac:dyDescent="0.2">
      <c r="C45534" s="11">
        <f>Tabelle1[[#This Row],[Input = Output?]]</f>
        <v>0</v>
      </c>
      <c r="O45534" s="9">
        <f t="shared" si="734"/>
        <v>0</v>
      </c>
    </row>
    <row r="45535" spans="3:15" x14ac:dyDescent="0.2">
      <c r="C45535" s="11">
        <f>Tabelle1[[#This Row],[Input = Output?]]</f>
        <v>0</v>
      </c>
      <c r="O45535" s="9">
        <f t="shared" si="734"/>
        <v>0</v>
      </c>
    </row>
    <row r="45536" spans="3:15" x14ac:dyDescent="0.2">
      <c r="C45536" s="11">
        <f>Tabelle1[[#This Row],[Input = Output?]]</f>
        <v>0</v>
      </c>
      <c r="O45536" s="9">
        <f t="shared" si="734"/>
        <v>0</v>
      </c>
    </row>
    <row r="45537" spans="3:15" x14ac:dyDescent="0.2">
      <c r="C45537" s="11">
        <f>Tabelle1[[#This Row],[Input = Output?]]</f>
        <v>0</v>
      </c>
      <c r="O45537" s="9">
        <f t="shared" si="734"/>
        <v>0</v>
      </c>
    </row>
    <row r="45538" spans="3:15" x14ac:dyDescent="0.2">
      <c r="C45538" s="11">
        <f>Tabelle1[[#This Row],[Input = Output?]]</f>
        <v>0</v>
      </c>
      <c r="O45538" s="9">
        <f t="shared" si="734"/>
        <v>0</v>
      </c>
    </row>
    <row r="45539" spans="3:15" x14ac:dyDescent="0.2">
      <c r="C45539" s="11">
        <f>Tabelle1[[#This Row],[Input = Output?]]</f>
        <v>0</v>
      </c>
      <c r="O45539" s="9">
        <f t="shared" si="734"/>
        <v>0</v>
      </c>
    </row>
    <row r="45540" spans="3:15" x14ac:dyDescent="0.2">
      <c r="C45540" s="11">
        <f>Tabelle1[[#This Row],[Input = Output?]]</f>
        <v>0</v>
      </c>
      <c r="O45540" s="9">
        <f t="shared" si="734"/>
        <v>0</v>
      </c>
    </row>
    <row r="45541" spans="3:15" x14ac:dyDescent="0.2">
      <c r="C45541" s="11">
        <f>Tabelle1[[#This Row],[Input = Output?]]</f>
        <v>0</v>
      </c>
      <c r="O45541" s="9">
        <f t="shared" si="734"/>
        <v>0</v>
      </c>
    </row>
    <row r="45542" spans="3:15" x14ac:dyDescent="0.2">
      <c r="C45542" s="11">
        <f>Tabelle1[[#This Row],[Input = Output?]]</f>
        <v>0</v>
      </c>
      <c r="O45542" s="9">
        <f t="shared" si="734"/>
        <v>0</v>
      </c>
    </row>
    <row r="45543" spans="3:15" x14ac:dyDescent="0.2">
      <c r="C45543" s="11">
        <f>Tabelle1[[#This Row],[Input = Output?]]</f>
        <v>0</v>
      </c>
      <c r="O45543" s="9">
        <f t="shared" si="734"/>
        <v>0</v>
      </c>
    </row>
    <row r="45544" spans="3:15" x14ac:dyDescent="0.2">
      <c r="C45544" s="11">
        <f>Tabelle1[[#This Row],[Input = Output?]]</f>
        <v>0</v>
      </c>
      <c r="O45544" s="9">
        <f t="shared" si="734"/>
        <v>0</v>
      </c>
    </row>
    <row r="45545" spans="3:15" x14ac:dyDescent="0.2">
      <c r="C45545" s="11">
        <f>Tabelle1[[#This Row],[Input = Output?]]</f>
        <v>0</v>
      </c>
      <c r="O45545" s="9">
        <f t="shared" si="734"/>
        <v>0</v>
      </c>
    </row>
    <row r="45546" spans="3:15" x14ac:dyDescent="0.2">
      <c r="C45546" s="11">
        <f>Tabelle1[[#This Row],[Input = Output?]]</f>
        <v>0</v>
      </c>
      <c r="O45546" s="9">
        <f t="shared" si="734"/>
        <v>0</v>
      </c>
    </row>
    <row r="45547" spans="3:15" x14ac:dyDescent="0.2">
      <c r="C45547" s="11">
        <f>Tabelle1[[#This Row],[Input = Output?]]</f>
        <v>0</v>
      </c>
      <c r="O45547" s="9">
        <f t="shared" si="734"/>
        <v>0</v>
      </c>
    </row>
    <row r="45548" spans="3:15" x14ac:dyDescent="0.2">
      <c r="C45548" s="11">
        <f>Tabelle1[[#This Row],[Input = Output?]]</f>
        <v>0</v>
      </c>
      <c r="O45548" s="9">
        <f t="shared" si="734"/>
        <v>0</v>
      </c>
    </row>
    <row r="45549" spans="3:15" x14ac:dyDescent="0.2">
      <c r="C45549" s="11">
        <f>Tabelle1[[#This Row],[Input = Output?]]</f>
        <v>0</v>
      </c>
      <c r="O45549" s="9">
        <f t="shared" si="734"/>
        <v>0</v>
      </c>
    </row>
    <row r="45550" spans="3:15" x14ac:dyDescent="0.2">
      <c r="C45550" s="11">
        <f>Tabelle1[[#This Row],[Input = Output?]]</f>
        <v>0</v>
      </c>
      <c r="O45550" s="9">
        <f t="shared" si="734"/>
        <v>0</v>
      </c>
    </row>
    <row r="45551" spans="3:15" x14ac:dyDescent="0.2">
      <c r="C45551" s="11">
        <f>Tabelle1[[#This Row],[Input = Output?]]</f>
        <v>0</v>
      </c>
      <c r="O45551" s="9">
        <f t="shared" si="734"/>
        <v>0</v>
      </c>
    </row>
    <row r="45552" spans="3:15" x14ac:dyDescent="0.2">
      <c r="C45552" s="11">
        <f>Tabelle1[[#This Row],[Input = Output?]]</f>
        <v>0</v>
      </c>
      <c r="O45552" s="9">
        <f t="shared" si="734"/>
        <v>0</v>
      </c>
    </row>
    <row r="45553" spans="3:15" x14ac:dyDescent="0.2">
      <c r="C45553" s="11">
        <f>Tabelle1[[#This Row],[Input = Output?]]</f>
        <v>0</v>
      </c>
      <c r="O45553" s="9">
        <f t="shared" si="734"/>
        <v>0</v>
      </c>
    </row>
    <row r="45554" spans="3:15" x14ac:dyDescent="0.2">
      <c r="C45554" s="11">
        <f>Tabelle1[[#This Row],[Input = Output?]]</f>
        <v>0</v>
      </c>
      <c r="O45554" s="9">
        <f t="shared" si="734"/>
        <v>0</v>
      </c>
    </row>
    <row r="45555" spans="3:15" x14ac:dyDescent="0.2">
      <c r="C45555" s="11">
        <f>Tabelle1[[#This Row],[Input = Output?]]</f>
        <v>0</v>
      </c>
      <c r="O45555" s="9">
        <f t="shared" si="734"/>
        <v>0</v>
      </c>
    </row>
    <row r="45556" spans="3:15" x14ac:dyDescent="0.2">
      <c r="C45556" s="11">
        <f>Tabelle1[[#This Row],[Input = Output?]]</f>
        <v>0</v>
      </c>
      <c r="O45556" s="9">
        <f t="shared" si="734"/>
        <v>0</v>
      </c>
    </row>
    <row r="45557" spans="3:15" x14ac:dyDescent="0.2">
      <c r="C45557" s="11">
        <f>Tabelle1[[#This Row],[Input = Output?]]</f>
        <v>0</v>
      </c>
      <c r="O45557" s="9">
        <f t="shared" si="734"/>
        <v>0</v>
      </c>
    </row>
    <row r="45558" spans="3:15" x14ac:dyDescent="0.2">
      <c r="C45558" s="11">
        <f>Tabelle1[[#This Row],[Input = Output?]]</f>
        <v>0</v>
      </c>
      <c r="O45558" s="9">
        <f t="shared" si="734"/>
        <v>0</v>
      </c>
    </row>
    <row r="45559" spans="3:15" x14ac:dyDescent="0.2">
      <c r="C45559" s="11">
        <f>Tabelle1[[#This Row],[Input = Output?]]</f>
        <v>0</v>
      </c>
      <c r="O45559" s="9">
        <f t="shared" si="734"/>
        <v>0</v>
      </c>
    </row>
    <row r="45560" spans="3:15" x14ac:dyDescent="0.2">
      <c r="C45560" s="11">
        <f>Tabelle1[[#This Row],[Input = Output?]]</f>
        <v>0</v>
      </c>
      <c r="O45560" s="9">
        <f t="shared" si="734"/>
        <v>0</v>
      </c>
    </row>
    <row r="45561" spans="3:15" x14ac:dyDescent="0.2">
      <c r="C45561" s="11">
        <f>Tabelle1[[#This Row],[Input = Output?]]</f>
        <v>0</v>
      </c>
      <c r="O45561" s="9">
        <f t="shared" si="734"/>
        <v>0</v>
      </c>
    </row>
    <row r="45562" spans="3:15" x14ac:dyDescent="0.2">
      <c r="C45562" s="11">
        <f>Tabelle1[[#This Row],[Input = Output?]]</f>
        <v>0</v>
      </c>
      <c r="O45562" s="9">
        <f t="shared" si="734"/>
        <v>0</v>
      </c>
    </row>
    <row r="45563" spans="3:15" x14ac:dyDescent="0.2">
      <c r="C45563" s="11">
        <f>Tabelle1[[#This Row],[Input = Output?]]</f>
        <v>0</v>
      </c>
      <c r="O45563" s="9">
        <f t="shared" si="734"/>
        <v>0</v>
      </c>
    </row>
    <row r="45564" spans="3:15" x14ac:dyDescent="0.2">
      <c r="C45564" s="11">
        <f>Tabelle1[[#This Row],[Input = Output?]]</f>
        <v>0</v>
      </c>
      <c r="O45564" s="9">
        <f t="shared" si="734"/>
        <v>0</v>
      </c>
    </row>
    <row r="45565" spans="3:15" x14ac:dyDescent="0.2">
      <c r="C45565" s="11">
        <f>Tabelle1[[#This Row],[Input = Output?]]</f>
        <v>0</v>
      </c>
      <c r="O45565" s="9">
        <f t="shared" si="734"/>
        <v>0</v>
      </c>
    </row>
    <row r="45566" spans="3:15" x14ac:dyDescent="0.2">
      <c r="C45566" s="11">
        <f>Tabelle1[[#This Row],[Input = Output?]]</f>
        <v>0</v>
      </c>
      <c r="O45566" s="9">
        <f t="shared" si="734"/>
        <v>0</v>
      </c>
    </row>
    <row r="45567" spans="3:15" x14ac:dyDescent="0.2">
      <c r="C45567" s="11">
        <f>Tabelle1[[#This Row],[Input = Output?]]</f>
        <v>0</v>
      </c>
      <c r="O45567" s="9">
        <f t="shared" si="734"/>
        <v>0</v>
      </c>
    </row>
    <row r="45568" spans="3:15" x14ac:dyDescent="0.2">
      <c r="C45568" s="11">
        <f>Tabelle1[[#This Row],[Input = Output?]]</f>
        <v>0</v>
      </c>
      <c r="O45568" s="9">
        <f t="shared" si="734"/>
        <v>0</v>
      </c>
    </row>
    <row r="45569" spans="3:15" x14ac:dyDescent="0.2">
      <c r="C45569" s="11">
        <f>Tabelle1[[#This Row],[Input = Output?]]</f>
        <v>0</v>
      </c>
      <c r="O45569" s="9">
        <f t="shared" si="734"/>
        <v>0</v>
      </c>
    </row>
    <row r="45570" spans="3:15" x14ac:dyDescent="0.2">
      <c r="C45570" s="11">
        <f>Tabelle1[[#This Row],[Input = Output?]]</f>
        <v>0</v>
      </c>
      <c r="O45570" s="9">
        <f t="shared" ref="O45570:O45633" si="735">IF(G45570=0,D45570,N45570)</f>
        <v>0</v>
      </c>
    </row>
    <row r="45571" spans="3:15" x14ac:dyDescent="0.2">
      <c r="C45571" s="11">
        <f>Tabelle1[[#This Row],[Input = Output?]]</f>
        <v>0</v>
      </c>
      <c r="O45571" s="9">
        <f t="shared" si="735"/>
        <v>0</v>
      </c>
    </row>
    <row r="45572" spans="3:15" x14ac:dyDescent="0.2">
      <c r="C45572" s="11">
        <f>Tabelle1[[#This Row],[Input = Output?]]</f>
        <v>0</v>
      </c>
      <c r="O45572" s="9">
        <f t="shared" si="735"/>
        <v>0</v>
      </c>
    </row>
    <row r="45573" spans="3:15" x14ac:dyDescent="0.2">
      <c r="C45573" s="11">
        <f>Tabelle1[[#This Row],[Input = Output?]]</f>
        <v>0</v>
      </c>
      <c r="O45573" s="9">
        <f t="shared" si="735"/>
        <v>0</v>
      </c>
    </row>
    <row r="45574" spans="3:15" x14ac:dyDescent="0.2">
      <c r="C45574" s="11">
        <f>Tabelle1[[#This Row],[Input = Output?]]</f>
        <v>0</v>
      </c>
      <c r="O45574" s="9">
        <f t="shared" si="735"/>
        <v>0</v>
      </c>
    </row>
    <row r="45575" spans="3:15" x14ac:dyDescent="0.2">
      <c r="C45575" s="11">
        <f>Tabelle1[[#This Row],[Input = Output?]]</f>
        <v>0</v>
      </c>
      <c r="O45575" s="9">
        <f t="shared" si="735"/>
        <v>0</v>
      </c>
    </row>
    <row r="45576" spans="3:15" x14ac:dyDescent="0.2">
      <c r="C45576" s="11">
        <f>Tabelle1[[#This Row],[Input = Output?]]</f>
        <v>0</v>
      </c>
      <c r="O45576" s="9">
        <f t="shared" si="735"/>
        <v>0</v>
      </c>
    </row>
    <row r="45577" spans="3:15" x14ac:dyDescent="0.2">
      <c r="C45577" s="11">
        <f>Tabelle1[[#This Row],[Input = Output?]]</f>
        <v>0</v>
      </c>
      <c r="O45577" s="9">
        <f t="shared" si="735"/>
        <v>0</v>
      </c>
    </row>
    <row r="45578" spans="3:15" x14ac:dyDescent="0.2">
      <c r="C45578" s="11">
        <f>Tabelle1[[#This Row],[Input = Output?]]</f>
        <v>0</v>
      </c>
      <c r="O45578" s="9">
        <f t="shared" si="735"/>
        <v>0</v>
      </c>
    </row>
    <row r="45579" spans="3:15" x14ac:dyDescent="0.2">
      <c r="C45579" s="11">
        <f>Tabelle1[[#This Row],[Input = Output?]]</f>
        <v>0</v>
      </c>
      <c r="O45579" s="9">
        <f t="shared" si="735"/>
        <v>0</v>
      </c>
    </row>
    <row r="45580" spans="3:15" x14ac:dyDescent="0.2">
      <c r="C45580" s="11">
        <f>Tabelle1[[#This Row],[Input = Output?]]</f>
        <v>0</v>
      </c>
      <c r="O45580" s="9">
        <f t="shared" si="735"/>
        <v>0</v>
      </c>
    </row>
    <row r="45581" spans="3:15" x14ac:dyDescent="0.2">
      <c r="C45581" s="11">
        <f>Tabelle1[[#This Row],[Input = Output?]]</f>
        <v>0</v>
      </c>
      <c r="O45581" s="9">
        <f t="shared" si="735"/>
        <v>0</v>
      </c>
    </row>
    <row r="45582" spans="3:15" x14ac:dyDescent="0.2">
      <c r="C45582" s="11">
        <f>Tabelle1[[#This Row],[Input = Output?]]</f>
        <v>0</v>
      </c>
      <c r="O45582" s="9">
        <f t="shared" si="735"/>
        <v>0</v>
      </c>
    </row>
    <row r="45583" spans="3:15" x14ac:dyDescent="0.2">
      <c r="C45583" s="11">
        <f>Tabelle1[[#This Row],[Input = Output?]]</f>
        <v>0</v>
      </c>
      <c r="O45583" s="9">
        <f t="shared" si="735"/>
        <v>0</v>
      </c>
    </row>
    <row r="45584" spans="3:15" x14ac:dyDescent="0.2">
      <c r="C45584" s="11">
        <f>Tabelle1[[#This Row],[Input = Output?]]</f>
        <v>0</v>
      </c>
      <c r="O45584" s="9">
        <f t="shared" si="735"/>
        <v>0</v>
      </c>
    </row>
    <row r="45585" spans="3:15" x14ac:dyDescent="0.2">
      <c r="C45585" s="11">
        <f>Tabelle1[[#This Row],[Input = Output?]]</f>
        <v>0</v>
      </c>
      <c r="O45585" s="9">
        <f t="shared" si="735"/>
        <v>0</v>
      </c>
    </row>
    <row r="45586" spans="3:15" x14ac:dyDescent="0.2">
      <c r="C45586" s="11">
        <f>Tabelle1[[#This Row],[Input = Output?]]</f>
        <v>0</v>
      </c>
      <c r="O45586" s="9">
        <f t="shared" si="735"/>
        <v>0</v>
      </c>
    </row>
    <row r="45587" spans="3:15" x14ac:dyDescent="0.2">
      <c r="C45587" s="11">
        <f>Tabelle1[[#This Row],[Input = Output?]]</f>
        <v>0</v>
      </c>
      <c r="O45587" s="9">
        <f t="shared" si="735"/>
        <v>0</v>
      </c>
    </row>
    <row r="45588" spans="3:15" x14ac:dyDescent="0.2">
      <c r="C45588" s="11">
        <f>Tabelle1[[#This Row],[Input = Output?]]</f>
        <v>0</v>
      </c>
      <c r="O45588" s="9">
        <f t="shared" si="735"/>
        <v>0</v>
      </c>
    </row>
    <row r="45589" spans="3:15" x14ac:dyDescent="0.2">
      <c r="C45589" s="11">
        <f>Tabelle1[[#This Row],[Input = Output?]]</f>
        <v>0</v>
      </c>
      <c r="O45589" s="9">
        <f t="shared" si="735"/>
        <v>0</v>
      </c>
    </row>
    <row r="45590" spans="3:15" x14ac:dyDescent="0.2">
      <c r="C45590" s="11">
        <f>Tabelle1[[#This Row],[Input = Output?]]</f>
        <v>0</v>
      </c>
      <c r="O45590" s="9">
        <f t="shared" si="735"/>
        <v>0</v>
      </c>
    </row>
    <row r="45591" spans="3:15" x14ac:dyDescent="0.2">
      <c r="C45591" s="11">
        <f>Tabelle1[[#This Row],[Input = Output?]]</f>
        <v>0</v>
      </c>
      <c r="O45591" s="9">
        <f t="shared" si="735"/>
        <v>0</v>
      </c>
    </row>
    <row r="45592" spans="3:15" x14ac:dyDescent="0.2">
      <c r="C45592" s="11">
        <f>Tabelle1[[#This Row],[Input = Output?]]</f>
        <v>0</v>
      </c>
      <c r="O45592" s="9">
        <f t="shared" si="735"/>
        <v>0</v>
      </c>
    </row>
    <row r="45593" spans="3:15" x14ac:dyDescent="0.2">
      <c r="C45593" s="11">
        <f>Tabelle1[[#This Row],[Input = Output?]]</f>
        <v>0</v>
      </c>
      <c r="O45593" s="9">
        <f t="shared" si="735"/>
        <v>0</v>
      </c>
    </row>
    <row r="45594" spans="3:15" x14ac:dyDescent="0.2">
      <c r="C45594" s="11">
        <f>Tabelle1[[#This Row],[Input = Output?]]</f>
        <v>0</v>
      </c>
      <c r="O45594" s="9">
        <f t="shared" si="735"/>
        <v>0</v>
      </c>
    </row>
    <row r="45595" spans="3:15" x14ac:dyDescent="0.2">
      <c r="C45595" s="11">
        <f>Tabelle1[[#This Row],[Input = Output?]]</f>
        <v>0</v>
      </c>
      <c r="O45595" s="9">
        <f t="shared" si="735"/>
        <v>0</v>
      </c>
    </row>
    <row r="45596" spans="3:15" x14ac:dyDescent="0.2">
      <c r="C45596" s="11">
        <f>Tabelle1[[#This Row],[Input = Output?]]</f>
        <v>0</v>
      </c>
      <c r="O45596" s="9">
        <f t="shared" si="735"/>
        <v>0</v>
      </c>
    </row>
    <row r="45597" spans="3:15" x14ac:dyDescent="0.2">
      <c r="C45597" s="11">
        <f>Tabelle1[[#This Row],[Input = Output?]]</f>
        <v>0</v>
      </c>
      <c r="O45597" s="9">
        <f t="shared" si="735"/>
        <v>0</v>
      </c>
    </row>
    <row r="45598" spans="3:15" x14ac:dyDescent="0.2">
      <c r="C45598" s="11">
        <f>Tabelle1[[#This Row],[Input = Output?]]</f>
        <v>0</v>
      </c>
      <c r="O45598" s="9">
        <f t="shared" si="735"/>
        <v>0</v>
      </c>
    </row>
    <row r="45599" spans="3:15" x14ac:dyDescent="0.2">
      <c r="C45599" s="11">
        <f>Tabelle1[[#This Row],[Input = Output?]]</f>
        <v>0</v>
      </c>
      <c r="O45599" s="9">
        <f t="shared" si="735"/>
        <v>0</v>
      </c>
    </row>
    <row r="45600" spans="3:15" x14ac:dyDescent="0.2">
      <c r="C45600" s="11">
        <f>Tabelle1[[#This Row],[Input = Output?]]</f>
        <v>0</v>
      </c>
      <c r="O45600" s="9">
        <f t="shared" si="735"/>
        <v>0</v>
      </c>
    </row>
    <row r="45601" spans="3:15" x14ac:dyDescent="0.2">
      <c r="C45601" s="11">
        <f>Tabelle1[[#This Row],[Input = Output?]]</f>
        <v>0</v>
      </c>
      <c r="O45601" s="9">
        <f t="shared" si="735"/>
        <v>0</v>
      </c>
    </row>
    <row r="45602" spans="3:15" x14ac:dyDescent="0.2">
      <c r="C45602" s="11">
        <f>Tabelle1[[#This Row],[Input = Output?]]</f>
        <v>0</v>
      </c>
      <c r="O45602" s="9">
        <f t="shared" si="735"/>
        <v>0</v>
      </c>
    </row>
    <row r="45603" spans="3:15" x14ac:dyDescent="0.2">
      <c r="C45603" s="11">
        <f>Tabelle1[[#This Row],[Input = Output?]]</f>
        <v>0</v>
      </c>
      <c r="O45603" s="9">
        <f t="shared" si="735"/>
        <v>0</v>
      </c>
    </row>
    <row r="45604" spans="3:15" x14ac:dyDescent="0.2">
      <c r="C45604" s="11">
        <f>Tabelle1[[#This Row],[Input = Output?]]</f>
        <v>0</v>
      </c>
      <c r="O45604" s="9">
        <f t="shared" si="735"/>
        <v>0</v>
      </c>
    </row>
    <row r="45605" spans="3:15" x14ac:dyDescent="0.2">
      <c r="C45605" s="11">
        <f>Tabelle1[[#This Row],[Input = Output?]]</f>
        <v>0</v>
      </c>
      <c r="O45605" s="9">
        <f t="shared" si="735"/>
        <v>0</v>
      </c>
    </row>
    <row r="45606" spans="3:15" x14ac:dyDescent="0.2">
      <c r="C45606" s="11">
        <f>Tabelle1[[#This Row],[Input = Output?]]</f>
        <v>0</v>
      </c>
      <c r="O45606" s="9">
        <f t="shared" si="735"/>
        <v>0</v>
      </c>
    </row>
    <row r="45607" spans="3:15" x14ac:dyDescent="0.2">
      <c r="C45607" s="11">
        <f>Tabelle1[[#This Row],[Input = Output?]]</f>
        <v>0</v>
      </c>
      <c r="O45607" s="9">
        <f t="shared" si="735"/>
        <v>0</v>
      </c>
    </row>
    <row r="45608" spans="3:15" x14ac:dyDescent="0.2">
      <c r="C45608" s="11">
        <f>Tabelle1[[#This Row],[Input = Output?]]</f>
        <v>0</v>
      </c>
      <c r="O45608" s="9">
        <f t="shared" si="735"/>
        <v>0</v>
      </c>
    </row>
    <row r="45609" spans="3:15" x14ac:dyDescent="0.2">
      <c r="C45609" s="11">
        <f>Tabelle1[[#This Row],[Input = Output?]]</f>
        <v>0</v>
      </c>
      <c r="O45609" s="9">
        <f t="shared" si="735"/>
        <v>0</v>
      </c>
    </row>
    <row r="45610" spans="3:15" x14ac:dyDescent="0.2">
      <c r="C45610" s="11">
        <f>Tabelle1[[#This Row],[Input = Output?]]</f>
        <v>0</v>
      </c>
      <c r="O45610" s="9">
        <f t="shared" si="735"/>
        <v>0</v>
      </c>
    </row>
    <row r="45611" spans="3:15" x14ac:dyDescent="0.2">
      <c r="C45611" s="11">
        <f>Tabelle1[[#This Row],[Input = Output?]]</f>
        <v>0</v>
      </c>
      <c r="O45611" s="9">
        <f t="shared" si="735"/>
        <v>0</v>
      </c>
    </row>
    <row r="45612" spans="3:15" x14ac:dyDescent="0.2">
      <c r="C45612" s="11">
        <f>Tabelle1[[#This Row],[Input = Output?]]</f>
        <v>0</v>
      </c>
      <c r="O45612" s="9">
        <f t="shared" si="735"/>
        <v>0</v>
      </c>
    </row>
    <row r="45613" spans="3:15" x14ac:dyDescent="0.2">
      <c r="C45613" s="11">
        <f>Tabelle1[[#This Row],[Input = Output?]]</f>
        <v>0</v>
      </c>
      <c r="O45613" s="9">
        <f t="shared" si="735"/>
        <v>0</v>
      </c>
    </row>
    <row r="45614" spans="3:15" x14ac:dyDescent="0.2">
      <c r="C45614" s="11">
        <f>Tabelle1[[#This Row],[Input = Output?]]</f>
        <v>0</v>
      </c>
      <c r="O45614" s="9">
        <f t="shared" si="735"/>
        <v>0</v>
      </c>
    </row>
    <row r="45615" spans="3:15" x14ac:dyDescent="0.2">
      <c r="C45615" s="11">
        <f>Tabelle1[[#This Row],[Input = Output?]]</f>
        <v>0</v>
      </c>
      <c r="O45615" s="9">
        <f t="shared" si="735"/>
        <v>0</v>
      </c>
    </row>
    <row r="45616" spans="3:15" x14ac:dyDescent="0.2">
      <c r="C45616" s="11">
        <f>Tabelle1[[#This Row],[Input = Output?]]</f>
        <v>0</v>
      </c>
      <c r="O45616" s="9">
        <f t="shared" si="735"/>
        <v>0</v>
      </c>
    </row>
    <row r="45617" spans="3:15" x14ac:dyDescent="0.2">
      <c r="C45617" s="11">
        <f>Tabelle1[[#This Row],[Input = Output?]]</f>
        <v>0</v>
      </c>
      <c r="O45617" s="9">
        <f t="shared" si="735"/>
        <v>0</v>
      </c>
    </row>
    <row r="45618" spans="3:15" x14ac:dyDescent="0.2">
      <c r="C45618" s="11">
        <f>Tabelle1[[#This Row],[Input = Output?]]</f>
        <v>0</v>
      </c>
      <c r="O45618" s="9">
        <f t="shared" si="735"/>
        <v>0</v>
      </c>
    </row>
    <row r="45619" spans="3:15" x14ac:dyDescent="0.2">
      <c r="C45619" s="11">
        <f>Tabelle1[[#This Row],[Input = Output?]]</f>
        <v>0</v>
      </c>
      <c r="O45619" s="9">
        <f t="shared" si="735"/>
        <v>0</v>
      </c>
    </row>
    <row r="45620" spans="3:15" x14ac:dyDescent="0.2">
      <c r="C45620" s="11">
        <f>Tabelle1[[#This Row],[Input = Output?]]</f>
        <v>0</v>
      </c>
      <c r="O45620" s="9">
        <f t="shared" si="735"/>
        <v>0</v>
      </c>
    </row>
    <row r="45621" spans="3:15" x14ac:dyDescent="0.2">
      <c r="C45621" s="11">
        <f>Tabelle1[[#This Row],[Input = Output?]]</f>
        <v>0</v>
      </c>
      <c r="O45621" s="9">
        <f t="shared" si="735"/>
        <v>0</v>
      </c>
    </row>
    <row r="45622" spans="3:15" x14ac:dyDescent="0.2">
      <c r="C45622" s="11">
        <f>Tabelle1[[#This Row],[Input = Output?]]</f>
        <v>0</v>
      </c>
      <c r="O45622" s="9">
        <f t="shared" si="735"/>
        <v>0</v>
      </c>
    </row>
    <row r="45623" spans="3:15" x14ac:dyDescent="0.2">
      <c r="C45623" s="11">
        <f>Tabelle1[[#This Row],[Input = Output?]]</f>
        <v>0</v>
      </c>
      <c r="O45623" s="9">
        <f t="shared" si="735"/>
        <v>0</v>
      </c>
    </row>
    <row r="45624" spans="3:15" x14ac:dyDescent="0.2">
      <c r="C45624" s="11">
        <f>Tabelle1[[#This Row],[Input = Output?]]</f>
        <v>0</v>
      </c>
      <c r="O45624" s="9">
        <f t="shared" si="735"/>
        <v>0</v>
      </c>
    </row>
    <row r="45625" spans="3:15" x14ac:dyDescent="0.2">
      <c r="C45625" s="11">
        <f>Tabelle1[[#This Row],[Input = Output?]]</f>
        <v>0</v>
      </c>
      <c r="O45625" s="9">
        <f t="shared" si="735"/>
        <v>0</v>
      </c>
    </row>
    <row r="45626" spans="3:15" x14ac:dyDescent="0.2">
      <c r="C45626" s="11">
        <f>Tabelle1[[#This Row],[Input = Output?]]</f>
        <v>0</v>
      </c>
      <c r="O45626" s="9">
        <f t="shared" si="735"/>
        <v>0</v>
      </c>
    </row>
    <row r="45627" spans="3:15" x14ac:dyDescent="0.2">
      <c r="C45627" s="11">
        <f>Tabelle1[[#This Row],[Input = Output?]]</f>
        <v>0</v>
      </c>
      <c r="O45627" s="9">
        <f t="shared" si="735"/>
        <v>0</v>
      </c>
    </row>
    <row r="45628" spans="3:15" x14ac:dyDescent="0.2">
      <c r="C45628" s="11">
        <f>Tabelle1[[#This Row],[Input = Output?]]</f>
        <v>0</v>
      </c>
      <c r="O45628" s="9">
        <f t="shared" si="735"/>
        <v>0</v>
      </c>
    </row>
    <row r="45629" spans="3:15" x14ac:dyDescent="0.2">
      <c r="C45629" s="11">
        <f>Tabelle1[[#This Row],[Input = Output?]]</f>
        <v>0</v>
      </c>
      <c r="O45629" s="9">
        <f t="shared" si="735"/>
        <v>0</v>
      </c>
    </row>
    <row r="45630" spans="3:15" x14ac:dyDescent="0.2">
      <c r="C45630" s="11">
        <f>Tabelle1[[#This Row],[Input = Output?]]</f>
        <v>0</v>
      </c>
      <c r="O45630" s="9">
        <f t="shared" si="735"/>
        <v>0</v>
      </c>
    </row>
    <row r="45631" spans="3:15" x14ac:dyDescent="0.2">
      <c r="C45631" s="11">
        <f>Tabelle1[[#This Row],[Input = Output?]]</f>
        <v>0</v>
      </c>
      <c r="O45631" s="9">
        <f t="shared" si="735"/>
        <v>0</v>
      </c>
    </row>
    <row r="45632" spans="3:15" x14ac:dyDescent="0.2">
      <c r="C45632" s="11">
        <f>Tabelle1[[#This Row],[Input = Output?]]</f>
        <v>0</v>
      </c>
      <c r="O45632" s="9">
        <f t="shared" si="735"/>
        <v>0</v>
      </c>
    </row>
    <row r="45633" spans="3:15" x14ac:dyDescent="0.2">
      <c r="C45633" s="11">
        <f>Tabelle1[[#This Row],[Input = Output?]]</f>
        <v>0</v>
      </c>
      <c r="O45633" s="9">
        <f t="shared" si="735"/>
        <v>0</v>
      </c>
    </row>
    <row r="45634" spans="3:15" x14ac:dyDescent="0.2">
      <c r="C45634" s="11">
        <f>Tabelle1[[#This Row],[Input = Output?]]</f>
        <v>0</v>
      </c>
      <c r="O45634" s="9">
        <f t="shared" ref="O45634:O45697" si="736">IF(G45634=0,D45634,N45634)</f>
        <v>0</v>
      </c>
    </row>
    <row r="45635" spans="3:15" x14ac:dyDescent="0.2">
      <c r="C45635" s="11">
        <f>Tabelle1[[#This Row],[Input = Output?]]</f>
        <v>0</v>
      </c>
      <c r="O45635" s="9">
        <f t="shared" si="736"/>
        <v>0</v>
      </c>
    </row>
    <row r="45636" spans="3:15" x14ac:dyDescent="0.2">
      <c r="C45636" s="11">
        <f>Tabelle1[[#This Row],[Input = Output?]]</f>
        <v>0</v>
      </c>
      <c r="O45636" s="9">
        <f t="shared" si="736"/>
        <v>0</v>
      </c>
    </row>
    <row r="45637" spans="3:15" x14ac:dyDescent="0.2">
      <c r="C45637" s="11">
        <f>Tabelle1[[#This Row],[Input = Output?]]</f>
        <v>0</v>
      </c>
      <c r="O45637" s="9">
        <f t="shared" si="736"/>
        <v>0</v>
      </c>
    </row>
    <row r="45638" spans="3:15" x14ac:dyDescent="0.2">
      <c r="C45638" s="11">
        <f>Tabelle1[[#This Row],[Input = Output?]]</f>
        <v>0</v>
      </c>
      <c r="O45638" s="9">
        <f t="shared" si="736"/>
        <v>0</v>
      </c>
    </row>
    <row r="45639" spans="3:15" x14ac:dyDescent="0.2">
      <c r="C45639" s="11">
        <f>Tabelle1[[#This Row],[Input = Output?]]</f>
        <v>0</v>
      </c>
      <c r="O45639" s="9">
        <f t="shared" si="736"/>
        <v>0</v>
      </c>
    </row>
    <row r="45640" spans="3:15" x14ac:dyDescent="0.2">
      <c r="C45640" s="11">
        <f>Tabelle1[[#This Row],[Input = Output?]]</f>
        <v>0</v>
      </c>
      <c r="O45640" s="9">
        <f t="shared" si="736"/>
        <v>0</v>
      </c>
    </row>
    <row r="45641" spans="3:15" x14ac:dyDescent="0.2">
      <c r="C45641" s="11">
        <f>Tabelle1[[#This Row],[Input = Output?]]</f>
        <v>0</v>
      </c>
      <c r="O45641" s="9">
        <f t="shared" si="736"/>
        <v>0</v>
      </c>
    </row>
    <row r="45642" spans="3:15" x14ac:dyDescent="0.2">
      <c r="C45642" s="11">
        <f>Tabelle1[[#This Row],[Input = Output?]]</f>
        <v>0</v>
      </c>
      <c r="O45642" s="9">
        <f t="shared" si="736"/>
        <v>0</v>
      </c>
    </row>
    <row r="45643" spans="3:15" x14ac:dyDescent="0.2">
      <c r="C45643" s="11">
        <f>Tabelle1[[#This Row],[Input = Output?]]</f>
        <v>0</v>
      </c>
      <c r="O45643" s="9">
        <f t="shared" si="736"/>
        <v>0</v>
      </c>
    </row>
    <row r="45644" spans="3:15" x14ac:dyDescent="0.2">
      <c r="C45644" s="11">
        <f>Tabelle1[[#This Row],[Input = Output?]]</f>
        <v>0</v>
      </c>
      <c r="O45644" s="9">
        <f t="shared" si="736"/>
        <v>0</v>
      </c>
    </row>
    <row r="45645" spans="3:15" x14ac:dyDescent="0.2">
      <c r="C45645" s="11">
        <f>Tabelle1[[#This Row],[Input = Output?]]</f>
        <v>0</v>
      </c>
      <c r="O45645" s="9">
        <f t="shared" si="736"/>
        <v>0</v>
      </c>
    </row>
    <row r="45646" spans="3:15" x14ac:dyDescent="0.2">
      <c r="C45646" s="11">
        <f>Tabelle1[[#This Row],[Input = Output?]]</f>
        <v>0</v>
      </c>
      <c r="O45646" s="9">
        <f t="shared" si="736"/>
        <v>0</v>
      </c>
    </row>
    <row r="45647" spans="3:15" x14ac:dyDescent="0.2">
      <c r="C45647" s="11">
        <f>Tabelle1[[#This Row],[Input = Output?]]</f>
        <v>0</v>
      </c>
      <c r="O45647" s="9">
        <f t="shared" si="736"/>
        <v>0</v>
      </c>
    </row>
    <row r="45648" spans="3:15" x14ac:dyDescent="0.2">
      <c r="C45648" s="11">
        <f>Tabelle1[[#This Row],[Input = Output?]]</f>
        <v>0</v>
      </c>
      <c r="O45648" s="9">
        <f t="shared" si="736"/>
        <v>0</v>
      </c>
    </row>
    <row r="45649" spans="3:15" x14ac:dyDescent="0.2">
      <c r="C45649" s="11">
        <f>Tabelle1[[#This Row],[Input = Output?]]</f>
        <v>0</v>
      </c>
      <c r="O45649" s="9">
        <f t="shared" si="736"/>
        <v>0</v>
      </c>
    </row>
    <row r="45650" spans="3:15" x14ac:dyDescent="0.2">
      <c r="C45650" s="11">
        <f>Tabelle1[[#This Row],[Input = Output?]]</f>
        <v>0</v>
      </c>
      <c r="O45650" s="9">
        <f t="shared" si="736"/>
        <v>0</v>
      </c>
    </row>
    <row r="45651" spans="3:15" x14ac:dyDescent="0.2">
      <c r="C45651" s="11">
        <f>Tabelle1[[#This Row],[Input = Output?]]</f>
        <v>0</v>
      </c>
      <c r="O45651" s="9">
        <f t="shared" si="736"/>
        <v>0</v>
      </c>
    </row>
    <row r="45652" spans="3:15" x14ac:dyDescent="0.2">
      <c r="C45652" s="11">
        <f>Tabelle1[[#This Row],[Input = Output?]]</f>
        <v>0</v>
      </c>
      <c r="O45652" s="9">
        <f t="shared" si="736"/>
        <v>0</v>
      </c>
    </row>
    <row r="45653" spans="3:15" x14ac:dyDescent="0.2">
      <c r="C45653" s="11">
        <f>Tabelle1[[#This Row],[Input = Output?]]</f>
        <v>0</v>
      </c>
      <c r="O45653" s="9">
        <f t="shared" si="736"/>
        <v>0</v>
      </c>
    </row>
    <row r="45654" spans="3:15" x14ac:dyDescent="0.2">
      <c r="C45654" s="11">
        <f>Tabelle1[[#This Row],[Input = Output?]]</f>
        <v>0</v>
      </c>
      <c r="O45654" s="9">
        <f t="shared" si="736"/>
        <v>0</v>
      </c>
    </row>
    <row r="45655" spans="3:15" x14ac:dyDescent="0.2">
      <c r="C45655" s="11">
        <f>Tabelle1[[#This Row],[Input = Output?]]</f>
        <v>0</v>
      </c>
      <c r="O45655" s="9">
        <f t="shared" si="736"/>
        <v>0</v>
      </c>
    </row>
    <row r="45656" spans="3:15" x14ac:dyDescent="0.2">
      <c r="C45656" s="11">
        <f>Tabelle1[[#This Row],[Input = Output?]]</f>
        <v>0</v>
      </c>
      <c r="O45656" s="9">
        <f t="shared" si="736"/>
        <v>0</v>
      </c>
    </row>
    <row r="45657" spans="3:15" x14ac:dyDescent="0.2">
      <c r="C45657" s="11">
        <f>Tabelle1[[#This Row],[Input = Output?]]</f>
        <v>0</v>
      </c>
      <c r="O45657" s="9">
        <f t="shared" si="736"/>
        <v>0</v>
      </c>
    </row>
    <row r="45658" spans="3:15" x14ac:dyDescent="0.2">
      <c r="C45658" s="11">
        <f>Tabelle1[[#This Row],[Input = Output?]]</f>
        <v>0</v>
      </c>
      <c r="O45658" s="9">
        <f t="shared" si="736"/>
        <v>0</v>
      </c>
    </row>
    <row r="45659" spans="3:15" x14ac:dyDescent="0.2">
      <c r="C45659" s="11">
        <f>Tabelle1[[#This Row],[Input = Output?]]</f>
        <v>0</v>
      </c>
      <c r="O45659" s="9">
        <f t="shared" si="736"/>
        <v>0</v>
      </c>
    </row>
    <row r="45660" spans="3:15" x14ac:dyDescent="0.2">
      <c r="C45660" s="11">
        <f>Tabelle1[[#This Row],[Input = Output?]]</f>
        <v>0</v>
      </c>
      <c r="O45660" s="9">
        <f t="shared" si="736"/>
        <v>0</v>
      </c>
    </row>
    <row r="45661" spans="3:15" x14ac:dyDescent="0.2">
      <c r="C45661" s="11">
        <f>Tabelle1[[#This Row],[Input = Output?]]</f>
        <v>0</v>
      </c>
      <c r="O45661" s="9">
        <f t="shared" si="736"/>
        <v>0</v>
      </c>
    </row>
    <row r="45662" spans="3:15" x14ac:dyDescent="0.2">
      <c r="C45662" s="11">
        <f>Tabelle1[[#This Row],[Input = Output?]]</f>
        <v>0</v>
      </c>
      <c r="O45662" s="9">
        <f t="shared" si="736"/>
        <v>0</v>
      </c>
    </row>
    <row r="45663" spans="3:15" x14ac:dyDescent="0.2">
      <c r="C45663" s="11">
        <f>Tabelle1[[#This Row],[Input = Output?]]</f>
        <v>0</v>
      </c>
      <c r="O45663" s="9">
        <f t="shared" si="736"/>
        <v>0</v>
      </c>
    </row>
    <row r="45664" spans="3:15" x14ac:dyDescent="0.2">
      <c r="C45664" s="11">
        <f>Tabelle1[[#This Row],[Input = Output?]]</f>
        <v>0</v>
      </c>
      <c r="O45664" s="9">
        <f t="shared" si="736"/>
        <v>0</v>
      </c>
    </row>
    <row r="45665" spans="3:15" x14ac:dyDescent="0.2">
      <c r="C45665" s="11">
        <f>Tabelle1[[#This Row],[Input = Output?]]</f>
        <v>0</v>
      </c>
      <c r="O45665" s="9">
        <f t="shared" si="736"/>
        <v>0</v>
      </c>
    </row>
    <row r="45666" spans="3:15" x14ac:dyDescent="0.2">
      <c r="C45666" s="11">
        <f>Tabelle1[[#This Row],[Input = Output?]]</f>
        <v>0</v>
      </c>
      <c r="O45666" s="9">
        <f t="shared" si="736"/>
        <v>0</v>
      </c>
    </row>
    <row r="45667" spans="3:15" x14ac:dyDescent="0.2">
      <c r="C45667" s="11">
        <f>Tabelle1[[#This Row],[Input = Output?]]</f>
        <v>0</v>
      </c>
      <c r="O45667" s="9">
        <f t="shared" si="736"/>
        <v>0</v>
      </c>
    </row>
    <row r="45668" spans="3:15" x14ac:dyDescent="0.2">
      <c r="C45668" s="11">
        <f>Tabelle1[[#This Row],[Input = Output?]]</f>
        <v>0</v>
      </c>
      <c r="O45668" s="9">
        <f t="shared" si="736"/>
        <v>0</v>
      </c>
    </row>
    <row r="45669" spans="3:15" x14ac:dyDescent="0.2">
      <c r="C45669" s="11">
        <f>Tabelle1[[#This Row],[Input = Output?]]</f>
        <v>0</v>
      </c>
      <c r="O45669" s="9">
        <f t="shared" si="736"/>
        <v>0</v>
      </c>
    </row>
    <row r="45670" spans="3:15" x14ac:dyDescent="0.2">
      <c r="C45670" s="11">
        <f>Tabelle1[[#This Row],[Input = Output?]]</f>
        <v>0</v>
      </c>
      <c r="O45670" s="9">
        <f t="shared" si="736"/>
        <v>0</v>
      </c>
    </row>
    <row r="45671" spans="3:15" x14ac:dyDescent="0.2">
      <c r="C45671" s="11">
        <f>Tabelle1[[#This Row],[Input = Output?]]</f>
        <v>0</v>
      </c>
      <c r="O45671" s="9">
        <f t="shared" si="736"/>
        <v>0</v>
      </c>
    </row>
    <row r="45672" spans="3:15" x14ac:dyDescent="0.2">
      <c r="C45672" s="11">
        <f>Tabelle1[[#This Row],[Input = Output?]]</f>
        <v>0</v>
      </c>
      <c r="O45672" s="9">
        <f t="shared" si="736"/>
        <v>0</v>
      </c>
    </row>
    <row r="45673" spans="3:15" x14ac:dyDescent="0.2">
      <c r="C45673" s="11">
        <f>Tabelle1[[#This Row],[Input = Output?]]</f>
        <v>0</v>
      </c>
      <c r="O45673" s="9">
        <f t="shared" si="736"/>
        <v>0</v>
      </c>
    </row>
    <row r="45674" spans="3:15" x14ac:dyDescent="0.2">
      <c r="C45674" s="11">
        <f>Tabelle1[[#This Row],[Input = Output?]]</f>
        <v>0</v>
      </c>
      <c r="O45674" s="9">
        <f t="shared" si="736"/>
        <v>0</v>
      </c>
    </row>
    <row r="45675" spans="3:15" x14ac:dyDescent="0.2">
      <c r="C45675" s="11">
        <f>Tabelle1[[#This Row],[Input = Output?]]</f>
        <v>0</v>
      </c>
      <c r="O45675" s="9">
        <f t="shared" si="736"/>
        <v>0</v>
      </c>
    </row>
    <row r="45676" spans="3:15" x14ac:dyDescent="0.2">
      <c r="C45676" s="11">
        <f>Tabelle1[[#This Row],[Input = Output?]]</f>
        <v>0</v>
      </c>
      <c r="O45676" s="9">
        <f t="shared" si="736"/>
        <v>0</v>
      </c>
    </row>
    <row r="45677" spans="3:15" x14ac:dyDescent="0.2">
      <c r="C45677" s="11">
        <f>Tabelle1[[#This Row],[Input = Output?]]</f>
        <v>0</v>
      </c>
      <c r="O45677" s="9">
        <f t="shared" si="736"/>
        <v>0</v>
      </c>
    </row>
    <row r="45678" spans="3:15" x14ac:dyDescent="0.2">
      <c r="C45678" s="11">
        <f>Tabelle1[[#This Row],[Input = Output?]]</f>
        <v>0</v>
      </c>
      <c r="O45678" s="9">
        <f t="shared" si="736"/>
        <v>0</v>
      </c>
    </row>
    <row r="45679" spans="3:15" x14ac:dyDescent="0.2">
      <c r="C45679" s="11">
        <f>Tabelle1[[#This Row],[Input = Output?]]</f>
        <v>0</v>
      </c>
      <c r="O45679" s="9">
        <f t="shared" si="736"/>
        <v>0</v>
      </c>
    </row>
    <row r="45680" spans="3:15" x14ac:dyDescent="0.2">
      <c r="C45680" s="11">
        <f>Tabelle1[[#This Row],[Input = Output?]]</f>
        <v>0</v>
      </c>
      <c r="O45680" s="9">
        <f t="shared" si="736"/>
        <v>0</v>
      </c>
    </row>
    <row r="45681" spans="3:15" x14ac:dyDescent="0.2">
      <c r="C45681" s="11">
        <f>Tabelle1[[#This Row],[Input = Output?]]</f>
        <v>0</v>
      </c>
      <c r="O45681" s="9">
        <f t="shared" si="736"/>
        <v>0</v>
      </c>
    </row>
    <row r="45682" spans="3:15" x14ac:dyDescent="0.2">
      <c r="C45682" s="11">
        <f>Tabelle1[[#This Row],[Input = Output?]]</f>
        <v>0</v>
      </c>
      <c r="O45682" s="9">
        <f t="shared" si="736"/>
        <v>0</v>
      </c>
    </row>
    <row r="45683" spans="3:15" x14ac:dyDescent="0.2">
      <c r="C45683" s="11">
        <f>Tabelle1[[#This Row],[Input = Output?]]</f>
        <v>0</v>
      </c>
      <c r="O45683" s="9">
        <f t="shared" si="736"/>
        <v>0</v>
      </c>
    </row>
    <row r="45684" spans="3:15" x14ac:dyDescent="0.2">
      <c r="C45684" s="11">
        <f>Tabelle1[[#This Row],[Input = Output?]]</f>
        <v>0</v>
      </c>
      <c r="O45684" s="9">
        <f t="shared" si="736"/>
        <v>0</v>
      </c>
    </row>
    <row r="45685" spans="3:15" x14ac:dyDescent="0.2">
      <c r="C45685" s="11">
        <f>Tabelle1[[#This Row],[Input = Output?]]</f>
        <v>0</v>
      </c>
      <c r="O45685" s="9">
        <f t="shared" si="736"/>
        <v>0</v>
      </c>
    </row>
    <row r="45686" spans="3:15" x14ac:dyDescent="0.2">
      <c r="C45686" s="11">
        <f>Tabelle1[[#This Row],[Input = Output?]]</f>
        <v>0</v>
      </c>
      <c r="O45686" s="9">
        <f t="shared" si="736"/>
        <v>0</v>
      </c>
    </row>
    <row r="45687" spans="3:15" x14ac:dyDescent="0.2">
      <c r="C45687" s="11">
        <f>Tabelle1[[#This Row],[Input = Output?]]</f>
        <v>0</v>
      </c>
      <c r="O45687" s="9">
        <f t="shared" si="736"/>
        <v>0</v>
      </c>
    </row>
    <row r="45688" spans="3:15" x14ac:dyDescent="0.2">
      <c r="C45688" s="11">
        <f>Tabelle1[[#This Row],[Input = Output?]]</f>
        <v>0</v>
      </c>
      <c r="O45688" s="9">
        <f t="shared" si="736"/>
        <v>0</v>
      </c>
    </row>
    <row r="45689" spans="3:15" x14ac:dyDescent="0.2">
      <c r="C45689" s="11">
        <f>Tabelle1[[#This Row],[Input = Output?]]</f>
        <v>0</v>
      </c>
      <c r="O45689" s="9">
        <f t="shared" si="736"/>
        <v>0</v>
      </c>
    </row>
    <row r="45690" spans="3:15" x14ac:dyDescent="0.2">
      <c r="C45690" s="11">
        <f>Tabelle1[[#This Row],[Input = Output?]]</f>
        <v>0</v>
      </c>
      <c r="O45690" s="9">
        <f t="shared" si="736"/>
        <v>0</v>
      </c>
    </row>
    <row r="45691" spans="3:15" x14ac:dyDescent="0.2">
      <c r="C45691" s="11">
        <f>Tabelle1[[#This Row],[Input = Output?]]</f>
        <v>0</v>
      </c>
      <c r="O45691" s="9">
        <f t="shared" si="736"/>
        <v>0</v>
      </c>
    </row>
    <row r="45692" spans="3:15" x14ac:dyDescent="0.2">
      <c r="C45692" s="11">
        <f>Tabelle1[[#This Row],[Input = Output?]]</f>
        <v>0</v>
      </c>
      <c r="O45692" s="9">
        <f t="shared" si="736"/>
        <v>0</v>
      </c>
    </row>
    <row r="45693" spans="3:15" x14ac:dyDescent="0.2">
      <c r="C45693" s="11">
        <f>Tabelle1[[#This Row],[Input = Output?]]</f>
        <v>0</v>
      </c>
      <c r="O45693" s="9">
        <f t="shared" si="736"/>
        <v>0</v>
      </c>
    </row>
    <row r="45694" spans="3:15" x14ac:dyDescent="0.2">
      <c r="C45694" s="11">
        <f>Tabelle1[[#This Row],[Input = Output?]]</f>
        <v>0</v>
      </c>
      <c r="O45694" s="9">
        <f t="shared" si="736"/>
        <v>0</v>
      </c>
    </row>
    <row r="45695" spans="3:15" x14ac:dyDescent="0.2">
      <c r="C45695" s="11">
        <f>Tabelle1[[#This Row],[Input = Output?]]</f>
        <v>0</v>
      </c>
      <c r="O45695" s="9">
        <f t="shared" si="736"/>
        <v>0</v>
      </c>
    </row>
    <row r="45696" spans="3:15" x14ac:dyDescent="0.2">
      <c r="C45696" s="11">
        <f>Tabelle1[[#This Row],[Input = Output?]]</f>
        <v>0</v>
      </c>
      <c r="O45696" s="9">
        <f t="shared" si="736"/>
        <v>0</v>
      </c>
    </row>
    <row r="45697" spans="3:15" x14ac:dyDescent="0.2">
      <c r="C45697" s="11">
        <f>Tabelle1[[#This Row],[Input = Output?]]</f>
        <v>0</v>
      </c>
      <c r="O45697" s="9">
        <f t="shared" si="736"/>
        <v>0</v>
      </c>
    </row>
    <row r="45698" spans="3:15" x14ac:dyDescent="0.2">
      <c r="C45698" s="11">
        <f>Tabelle1[[#This Row],[Input = Output?]]</f>
        <v>0</v>
      </c>
      <c r="O45698" s="9">
        <f t="shared" ref="O45698:O45761" si="737">IF(G45698=0,D45698,N45698)</f>
        <v>0</v>
      </c>
    </row>
    <row r="45699" spans="3:15" x14ac:dyDescent="0.2">
      <c r="C45699" s="11">
        <f>Tabelle1[[#This Row],[Input = Output?]]</f>
        <v>0</v>
      </c>
      <c r="O45699" s="9">
        <f t="shared" si="737"/>
        <v>0</v>
      </c>
    </row>
    <row r="45700" spans="3:15" x14ac:dyDescent="0.2">
      <c r="C45700" s="11">
        <f>Tabelle1[[#This Row],[Input = Output?]]</f>
        <v>0</v>
      </c>
      <c r="O45700" s="9">
        <f t="shared" si="737"/>
        <v>0</v>
      </c>
    </row>
    <row r="45701" spans="3:15" x14ac:dyDescent="0.2">
      <c r="C45701" s="11">
        <f>Tabelle1[[#This Row],[Input = Output?]]</f>
        <v>0</v>
      </c>
      <c r="O45701" s="9">
        <f t="shared" si="737"/>
        <v>0</v>
      </c>
    </row>
    <row r="45702" spans="3:15" x14ac:dyDescent="0.2">
      <c r="C45702" s="11">
        <f>Tabelle1[[#This Row],[Input = Output?]]</f>
        <v>0</v>
      </c>
      <c r="O45702" s="9">
        <f t="shared" si="737"/>
        <v>0</v>
      </c>
    </row>
    <row r="45703" spans="3:15" x14ac:dyDescent="0.2">
      <c r="C45703" s="11">
        <f>Tabelle1[[#This Row],[Input = Output?]]</f>
        <v>0</v>
      </c>
      <c r="O45703" s="9">
        <f t="shared" si="737"/>
        <v>0</v>
      </c>
    </row>
    <row r="45704" spans="3:15" x14ac:dyDescent="0.2">
      <c r="C45704" s="11">
        <f>Tabelle1[[#This Row],[Input = Output?]]</f>
        <v>0</v>
      </c>
      <c r="O45704" s="9">
        <f t="shared" si="737"/>
        <v>0</v>
      </c>
    </row>
    <row r="45705" spans="3:15" x14ac:dyDescent="0.2">
      <c r="C45705" s="11">
        <f>Tabelle1[[#This Row],[Input = Output?]]</f>
        <v>0</v>
      </c>
      <c r="O45705" s="9">
        <f t="shared" si="737"/>
        <v>0</v>
      </c>
    </row>
    <row r="45706" spans="3:15" x14ac:dyDescent="0.2">
      <c r="C45706" s="11">
        <f>Tabelle1[[#This Row],[Input = Output?]]</f>
        <v>0</v>
      </c>
      <c r="O45706" s="9">
        <f t="shared" si="737"/>
        <v>0</v>
      </c>
    </row>
    <row r="45707" spans="3:15" x14ac:dyDescent="0.2">
      <c r="C45707" s="11">
        <f>Tabelle1[[#This Row],[Input = Output?]]</f>
        <v>0</v>
      </c>
      <c r="O45707" s="9">
        <f t="shared" si="737"/>
        <v>0</v>
      </c>
    </row>
    <row r="45708" spans="3:15" x14ac:dyDescent="0.2">
      <c r="C45708" s="11">
        <f>Tabelle1[[#This Row],[Input = Output?]]</f>
        <v>0</v>
      </c>
      <c r="O45708" s="9">
        <f t="shared" si="737"/>
        <v>0</v>
      </c>
    </row>
    <row r="45709" spans="3:15" x14ac:dyDescent="0.2">
      <c r="C45709" s="11">
        <f>Tabelle1[[#This Row],[Input = Output?]]</f>
        <v>0</v>
      </c>
      <c r="O45709" s="9">
        <f t="shared" si="737"/>
        <v>0</v>
      </c>
    </row>
    <row r="45710" spans="3:15" x14ac:dyDescent="0.2">
      <c r="C45710" s="11">
        <f>Tabelle1[[#This Row],[Input = Output?]]</f>
        <v>0</v>
      </c>
      <c r="O45710" s="9">
        <f t="shared" si="737"/>
        <v>0</v>
      </c>
    </row>
    <row r="45711" spans="3:15" x14ac:dyDescent="0.2">
      <c r="C45711" s="11">
        <f>Tabelle1[[#This Row],[Input = Output?]]</f>
        <v>0</v>
      </c>
      <c r="O45711" s="9">
        <f t="shared" si="737"/>
        <v>0</v>
      </c>
    </row>
    <row r="45712" spans="3:15" x14ac:dyDescent="0.2">
      <c r="C45712" s="11">
        <f>Tabelle1[[#This Row],[Input = Output?]]</f>
        <v>0</v>
      </c>
      <c r="O45712" s="9">
        <f t="shared" si="737"/>
        <v>0</v>
      </c>
    </row>
    <row r="45713" spans="3:15" x14ac:dyDescent="0.2">
      <c r="C45713" s="11">
        <f>Tabelle1[[#This Row],[Input = Output?]]</f>
        <v>0</v>
      </c>
      <c r="O45713" s="9">
        <f t="shared" si="737"/>
        <v>0</v>
      </c>
    </row>
    <row r="45714" spans="3:15" x14ac:dyDescent="0.2">
      <c r="C45714" s="11">
        <f>Tabelle1[[#This Row],[Input = Output?]]</f>
        <v>0</v>
      </c>
      <c r="O45714" s="9">
        <f t="shared" si="737"/>
        <v>0</v>
      </c>
    </row>
    <row r="45715" spans="3:15" x14ac:dyDescent="0.2">
      <c r="C45715" s="11">
        <f>Tabelle1[[#This Row],[Input = Output?]]</f>
        <v>0</v>
      </c>
      <c r="O45715" s="9">
        <f t="shared" si="737"/>
        <v>0</v>
      </c>
    </row>
    <row r="45716" spans="3:15" x14ac:dyDescent="0.2">
      <c r="C45716" s="11">
        <f>Tabelle1[[#This Row],[Input = Output?]]</f>
        <v>0</v>
      </c>
      <c r="O45716" s="9">
        <f t="shared" si="737"/>
        <v>0</v>
      </c>
    </row>
    <row r="45717" spans="3:15" x14ac:dyDescent="0.2">
      <c r="C45717" s="11">
        <f>Tabelle1[[#This Row],[Input = Output?]]</f>
        <v>0</v>
      </c>
      <c r="O45717" s="9">
        <f t="shared" si="737"/>
        <v>0</v>
      </c>
    </row>
    <row r="45718" spans="3:15" x14ac:dyDescent="0.2">
      <c r="C45718" s="11">
        <f>Tabelle1[[#This Row],[Input = Output?]]</f>
        <v>0</v>
      </c>
      <c r="O45718" s="9">
        <f t="shared" si="737"/>
        <v>0</v>
      </c>
    </row>
    <row r="45719" spans="3:15" x14ac:dyDescent="0.2">
      <c r="C45719" s="11">
        <f>Tabelle1[[#This Row],[Input = Output?]]</f>
        <v>0</v>
      </c>
      <c r="O45719" s="9">
        <f t="shared" si="737"/>
        <v>0</v>
      </c>
    </row>
    <row r="45720" spans="3:15" x14ac:dyDescent="0.2">
      <c r="C45720" s="11">
        <f>Tabelle1[[#This Row],[Input = Output?]]</f>
        <v>0</v>
      </c>
      <c r="O45720" s="9">
        <f t="shared" si="737"/>
        <v>0</v>
      </c>
    </row>
    <row r="45721" spans="3:15" x14ac:dyDescent="0.2">
      <c r="C45721" s="11">
        <f>Tabelle1[[#This Row],[Input = Output?]]</f>
        <v>0</v>
      </c>
      <c r="O45721" s="9">
        <f t="shared" si="737"/>
        <v>0</v>
      </c>
    </row>
    <row r="45722" spans="3:15" x14ac:dyDescent="0.2">
      <c r="C45722" s="11">
        <f>Tabelle1[[#This Row],[Input = Output?]]</f>
        <v>0</v>
      </c>
      <c r="O45722" s="9">
        <f t="shared" si="737"/>
        <v>0</v>
      </c>
    </row>
    <row r="45723" spans="3:15" x14ac:dyDescent="0.2">
      <c r="C45723" s="11">
        <f>Tabelle1[[#This Row],[Input = Output?]]</f>
        <v>0</v>
      </c>
      <c r="O45723" s="9">
        <f t="shared" si="737"/>
        <v>0</v>
      </c>
    </row>
    <row r="45724" spans="3:15" x14ac:dyDescent="0.2">
      <c r="C45724" s="11">
        <f>Tabelle1[[#This Row],[Input = Output?]]</f>
        <v>0</v>
      </c>
      <c r="O45724" s="9">
        <f t="shared" si="737"/>
        <v>0</v>
      </c>
    </row>
    <row r="45725" spans="3:15" x14ac:dyDescent="0.2">
      <c r="C45725" s="11">
        <f>Tabelle1[[#This Row],[Input = Output?]]</f>
        <v>0</v>
      </c>
      <c r="O45725" s="9">
        <f t="shared" si="737"/>
        <v>0</v>
      </c>
    </row>
    <row r="45726" spans="3:15" x14ac:dyDescent="0.2">
      <c r="C45726" s="11">
        <f>Tabelle1[[#This Row],[Input = Output?]]</f>
        <v>0</v>
      </c>
      <c r="O45726" s="9">
        <f t="shared" si="737"/>
        <v>0</v>
      </c>
    </row>
    <row r="45727" spans="3:15" x14ac:dyDescent="0.2">
      <c r="C45727" s="11">
        <f>Tabelle1[[#This Row],[Input = Output?]]</f>
        <v>0</v>
      </c>
      <c r="O45727" s="9">
        <f t="shared" si="737"/>
        <v>0</v>
      </c>
    </row>
    <row r="45728" spans="3:15" x14ac:dyDescent="0.2">
      <c r="C45728" s="11">
        <f>Tabelle1[[#This Row],[Input = Output?]]</f>
        <v>0</v>
      </c>
      <c r="O45728" s="9">
        <f t="shared" si="737"/>
        <v>0</v>
      </c>
    </row>
    <row r="45729" spans="3:15" x14ac:dyDescent="0.2">
      <c r="C45729" s="11">
        <f>Tabelle1[[#This Row],[Input = Output?]]</f>
        <v>0</v>
      </c>
      <c r="O45729" s="9">
        <f t="shared" si="737"/>
        <v>0</v>
      </c>
    </row>
    <row r="45730" spans="3:15" x14ac:dyDescent="0.2">
      <c r="C45730" s="11">
        <f>Tabelle1[[#This Row],[Input = Output?]]</f>
        <v>0</v>
      </c>
      <c r="O45730" s="9">
        <f t="shared" si="737"/>
        <v>0</v>
      </c>
    </row>
    <row r="45731" spans="3:15" x14ac:dyDescent="0.2">
      <c r="C45731" s="11">
        <f>Tabelle1[[#This Row],[Input = Output?]]</f>
        <v>0</v>
      </c>
      <c r="O45731" s="9">
        <f t="shared" si="737"/>
        <v>0</v>
      </c>
    </row>
    <row r="45732" spans="3:15" x14ac:dyDescent="0.2">
      <c r="C45732" s="11">
        <f>Tabelle1[[#This Row],[Input = Output?]]</f>
        <v>0</v>
      </c>
      <c r="O45732" s="9">
        <f t="shared" si="737"/>
        <v>0</v>
      </c>
    </row>
    <row r="45733" spans="3:15" x14ac:dyDescent="0.2">
      <c r="C45733" s="11">
        <f>Tabelle1[[#This Row],[Input = Output?]]</f>
        <v>0</v>
      </c>
      <c r="O45733" s="9">
        <f t="shared" si="737"/>
        <v>0</v>
      </c>
    </row>
    <row r="45734" spans="3:15" x14ac:dyDescent="0.2">
      <c r="C45734" s="11">
        <f>Tabelle1[[#This Row],[Input = Output?]]</f>
        <v>0</v>
      </c>
      <c r="O45734" s="9">
        <f t="shared" si="737"/>
        <v>0</v>
      </c>
    </row>
    <row r="45735" spans="3:15" x14ac:dyDescent="0.2">
      <c r="C45735" s="11">
        <f>Tabelle1[[#This Row],[Input = Output?]]</f>
        <v>0</v>
      </c>
      <c r="O45735" s="9">
        <f t="shared" si="737"/>
        <v>0</v>
      </c>
    </row>
    <row r="45736" spans="3:15" x14ac:dyDescent="0.2">
      <c r="C45736" s="11">
        <f>Tabelle1[[#This Row],[Input = Output?]]</f>
        <v>0</v>
      </c>
      <c r="O45736" s="9">
        <f t="shared" si="737"/>
        <v>0</v>
      </c>
    </row>
    <row r="45737" spans="3:15" x14ac:dyDescent="0.2">
      <c r="C45737" s="11">
        <f>Tabelle1[[#This Row],[Input = Output?]]</f>
        <v>0</v>
      </c>
      <c r="O45737" s="9">
        <f t="shared" si="737"/>
        <v>0</v>
      </c>
    </row>
    <row r="45738" spans="3:15" x14ac:dyDescent="0.2">
      <c r="C45738" s="11">
        <f>Tabelle1[[#This Row],[Input = Output?]]</f>
        <v>0</v>
      </c>
      <c r="O45738" s="9">
        <f t="shared" si="737"/>
        <v>0</v>
      </c>
    </row>
    <row r="45739" spans="3:15" x14ac:dyDescent="0.2">
      <c r="C45739" s="11">
        <f>Tabelle1[[#This Row],[Input = Output?]]</f>
        <v>0</v>
      </c>
      <c r="O45739" s="9">
        <f t="shared" si="737"/>
        <v>0</v>
      </c>
    </row>
    <row r="45740" spans="3:15" x14ac:dyDescent="0.2">
      <c r="C45740" s="11">
        <f>Tabelle1[[#This Row],[Input = Output?]]</f>
        <v>0</v>
      </c>
      <c r="O45740" s="9">
        <f t="shared" si="737"/>
        <v>0</v>
      </c>
    </row>
    <row r="45741" spans="3:15" x14ac:dyDescent="0.2">
      <c r="C45741" s="11">
        <f>Tabelle1[[#This Row],[Input = Output?]]</f>
        <v>0</v>
      </c>
      <c r="O45741" s="9">
        <f t="shared" si="737"/>
        <v>0</v>
      </c>
    </row>
    <row r="45742" spans="3:15" x14ac:dyDescent="0.2">
      <c r="C45742" s="11">
        <f>Tabelle1[[#This Row],[Input = Output?]]</f>
        <v>0</v>
      </c>
      <c r="O45742" s="9">
        <f t="shared" si="737"/>
        <v>0</v>
      </c>
    </row>
    <row r="45743" spans="3:15" x14ac:dyDescent="0.2">
      <c r="C45743" s="11">
        <f>Tabelle1[[#This Row],[Input = Output?]]</f>
        <v>0</v>
      </c>
      <c r="O45743" s="9">
        <f t="shared" si="737"/>
        <v>0</v>
      </c>
    </row>
    <row r="45744" spans="3:15" x14ac:dyDescent="0.2">
      <c r="C45744" s="11">
        <f>Tabelle1[[#This Row],[Input = Output?]]</f>
        <v>0</v>
      </c>
      <c r="O45744" s="9">
        <f t="shared" si="737"/>
        <v>0</v>
      </c>
    </row>
    <row r="45745" spans="3:15" x14ac:dyDescent="0.2">
      <c r="C45745" s="11">
        <f>Tabelle1[[#This Row],[Input = Output?]]</f>
        <v>0</v>
      </c>
      <c r="O45745" s="9">
        <f t="shared" si="737"/>
        <v>0</v>
      </c>
    </row>
    <row r="45746" spans="3:15" x14ac:dyDescent="0.2">
      <c r="C45746" s="11">
        <f>Tabelle1[[#This Row],[Input = Output?]]</f>
        <v>0</v>
      </c>
      <c r="O45746" s="9">
        <f t="shared" si="737"/>
        <v>0</v>
      </c>
    </row>
    <row r="45747" spans="3:15" x14ac:dyDescent="0.2">
      <c r="C45747" s="11">
        <f>Tabelle1[[#This Row],[Input = Output?]]</f>
        <v>0</v>
      </c>
      <c r="O45747" s="9">
        <f t="shared" si="737"/>
        <v>0</v>
      </c>
    </row>
    <row r="45748" spans="3:15" x14ac:dyDescent="0.2">
      <c r="C45748" s="11">
        <f>Tabelle1[[#This Row],[Input = Output?]]</f>
        <v>0</v>
      </c>
      <c r="O45748" s="9">
        <f t="shared" si="737"/>
        <v>0</v>
      </c>
    </row>
    <row r="45749" spans="3:15" x14ac:dyDescent="0.2">
      <c r="C45749" s="11">
        <f>Tabelle1[[#This Row],[Input = Output?]]</f>
        <v>0</v>
      </c>
      <c r="O45749" s="9">
        <f t="shared" si="737"/>
        <v>0</v>
      </c>
    </row>
    <row r="45750" spans="3:15" x14ac:dyDescent="0.2">
      <c r="C45750" s="11">
        <f>Tabelle1[[#This Row],[Input = Output?]]</f>
        <v>0</v>
      </c>
      <c r="O45750" s="9">
        <f t="shared" si="737"/>
        <v>0</v>
      </c>
    </row>
    <row r="45751" spans="3:15" x14ac:dyDescent="0.2">
      <c r="C45751" s="11">
        <f>Tabelle1[[#This Row],[Input = Output?]]</f>
        <v>0</v>
      </c>
      <c r="O45751" s="9">
        <f t="shared" si="737"/>
        <v>0</v>
      </c>
    </row>
    <row r="45752" spans="3:15" x14ac:dyDescent="0.2">
      <c r="C45752" s="11">
        <f>Tabelle1[[#This Row],[Input = Output?]]</f>
        <v>0</v>
      </c>
      <c r="O45752" s="9">
        <f t="shared" si="737"/>
        <v>0</v>
      </c>
    </row>
    <row r="45753" spans="3:15" x14ac:dyDescent="0.2">
      <c r="C45753" s="11">
        <f>Tabelle1[[#This Row],[Input = Output?]]</f>
        <v>0</v>
      </c>
      <c r="O45753" s="9">
        <f t="shared" si="737"/>
        <v>0</v>
      </c>
    </row>
    <row r="45754" spans="3:15" x14ac:dyDescent="0.2">
      <c r="C45754" s="11">
        <f>Tabelle1[[#This Row],[Input = Output?]]</f>
        <v>0</v>
      </c>
      <c r="O45754" s="9">
        <f t="shared" si="737"/>
        <v>0</v>
      </c>
    </row>
    <row r="45755" spans="3:15" x14ac:dyDescent="0.2">
      <c r="C45755" s="11">
        <f>Tabelle1[[#This Row],[Input = Output?]]</f>
        <v>0</v>
      </c>
      <c r="O45755" s="9">
        <f t="shared" si="737"/>
        <v>0</v>
      </c>
    </row>
    <row r="45756" spans="3:15" x14ac:dyDescent="0.2">
      <c r="C45756" s="11">
        <f>Tabelle1[[#This Row],[Input = Output?]]</f>
        <v>0</v>
      </c>
      <c r="O45756" s="9">
        <f t="shared" si="737"/>
        <v>0</v>
      </c>
    </row>
    <row r="45757" spans="3:15" x14ac:dyDescent="0.2">
      <c r="C45757" s="11">
        <f>Tabelle1[[#This Row],[Input = Output?]]</f>
        <v>0</v>
      </c>
      <c r="O45757" s="9">
        <f t="shared" si="737"/>
        <v>0</v>
      </c>
    </row>
    <row r="45758" spans="3:15" x14ac:dyDescent="0.2">
      <c r="C45758" s="11">
        <f>Tabelle1[[#This Row],[Input = Output?]]</f>
        <v>0</v>
      </c>
      <c r="O45758" s="9">
        <f t="shared" si="737"/>
        <v>0</v>
      </c>
    </row>
    <row r="45759" spans="3:15" x14ac:dyDescent="0.2">
      <c r="C45759" s="11">
        <f>Tabelle1[[#This Row],[Input = Output?]]</f>
        <v>0</v>
      </c>
      <c r="O45759" s="9">
        <f t="shared" si="737"/>
        <v>0</v>
      </c>
    </row>
    <row r="45760" spans="3:15" x14ac:dyDescent="0.2">
      <c r="C45760" s="11">
        <f>Tabelle1[[#This Row],[Input = Output?]]</f>
        <v>0</v>
      </c>
      <c r="O45760" s="9">
        <f t="shared" si="737"/>
        <v>0</v>
      </c>
    </row>
    <row r="45761" spans="3:15" x14ac:dyDescent="0.2">
      <c r="C45761" s="11">
        <f>Tabelle1[[#This Row],[Input = Output?]]</f>
        <v>0</v>
      </c>
      <c r="O45761" s="9">
        <f t="shared" si="737"/>
        <v>0</v>
      </c>
    </row>
    <row r="45762" spans="3:15" x14ac:dyDescent="0.2">
      <c r="C45762" s="11">
        <f>Tabelle1[[#This Row],[Input = Output?]]</f>
        <v>0</v>
      </c>
      <c r="O45762" s="9">
        <f t="shared" ref="O45762:O45825" si="738">IF(G45762=0,D45762,N45762)</f>
        <v>0</v>
      </c>
    </row>
    <row r="45763" spans="3:15" x14ac:dyDescent="0.2">
      <c r="C45763" s="11">
        <f>Tabelle1[[#This Row],[Input = Output?]]</f>
        <v>0</v>
      </c>
      <c r="O45763" s="9">
        <f t="shared" si="738"/>
        <v>0</v>
      </c>
    </row>
    <row r="45764" spans="3:15" x14ac:dyDescent="0.2">
      <c r="C45764" s="11">
        <f>Tabelle1[[#This Row],[Input = Output?]]</f>
        <v>0</v>
      </c>
      <c r="O45764" s="9">
        <f t="shared" si="738"/>
        <v>0</v>
      </c>
    </row>
    <row r="45765" spans="3:15" x14ac:dyDescent="0.2">
      <c r="C45765" s="11">
        <f>Tabelle1[[#This Row],[Input = Output?]]</f>
        <v>0</v>
      </c>
      <c r="O45765" s="9">
        <f t="shared" si="738"/>
        <v>0</v>
      </c>
    </row>
    <row r="45766" spans="3:15" x14ac:dyDescent="0.2">
      <c r="C45766" s="11">
        <f>Tabelle1[[#This Row],[Input = Output?]]</f>
        <v>0</v>
      </c>
      <c r="O45766" s="9">
        <f t="shared" si="738"/>
        <v>0</v>
      </c>
    </row>
    <row r="45767" spans="3:15" x14ac:dyDescent="0.2">
      <c r="C45767" s="11">
        <f>Tabelle1[[#This Row],[Input = Output?]]</f>
        <v>0</v>
      </c>
      <c r="O45767" s="9">
        <f t="shared" si="738"/>
        <v>0</v>
      </c>
    </row>
    <row r="45768" spans="3:15" x14ac:dyDescent="0.2">
      <c r="C45768" s="11">
        <f>Tabelle1[[#This Row],[Input = Output?]]</f>
        <v>0</v>
      </c>
      <c r="O45768" s="9">
        <f t="shared" si="738"/>
        <v>0</v>
      </c>
    </row>
    <row r="45769" spans="3:15" x14ac:dyDescent="0.2">
      <c r="C45769" s="11">
        <f>Tabelle1[[#This Row],[Input = Output?]]</f>
        <v>0</v>
      </c>
      <c r="O45769" s="9">
        <f t="shared" si="738"/>
        <v>0</v>
      </c>
    </row>
    <row r="45770" spans="3:15" x14ac:dyDescent="0.2">
      <c r="C45770" s="11">
        <f>Tabelle1[[#This Row],[Input = Output?]]</f>
        <v>0</v>
      </c>
      <c r="O45770" s="9">
        <f t="shared" si="738"/>
        <v>0</v>
      </c>
    </row>
    <row r="45771" spans="3:15" x14ac:dyDescent="0.2">
      <c r="C45771" s="11">
        <f>Tabelle1[[#This Row],[Input = Output?]]</f>
        <v>0</v>
      </c>
      <c r="O45771" s="9">
        <f t="shared" si="738"/>
        <v>0</v>
      </c>
    </row>
    <row r="45772" spans="3:15" x14ac:dyDescent="0.2">
      <c r="C45772" s="11">
        <f>Tabelle1[[#This Row],[Input = Output?]]</f>
        <v>0</v>
      </c>
      <c r="O45772" s="9">
        <f t="shared" si="738"/>
        <v>0</v>
      </c>
    </row>
    <row r="45773" spans="3:15" x14ac:dyDescent="0.2">
      <c r="C45773" s="11">
        <f>Tabelle1[[#This Row],[Input = Output?]]</f>
        <v>0</v>
      </c>
      <c r="O45773" s="9">
        <f t="shared" si="738"/>
        <v>0</v>
      </c>
    </row>
    <row r="45774" spans="3:15" x14ac:dyDescent="0.2">
      <c r="C45774" s="11">
        <f>Tabelle1[[#This Row],[Input = Output?]]</f>
        <v>0</v>
      </c>
      <c r="O45774" s="9">
        <f t="shared" si="738"/>
        <v>0</v>
      </c>
    </row>
    <row r="45775" spans="3:15" x14ac:dyDescent="0.2">
      <c r="C45775" s="11">
        <f>Tabelle1[[#This Row],[Input = Output?]]</f>
        <v>0</v>
      </c>
      <c r="O45775" s="9">
        <f t="shared" si="738"/>
        <v>0</v>
      </c>
    </row>
    <row r="45776" spans="3:15" x14ac:dyDescent="0.2">
      <c r="C45776" s="11">
        <f>Tabelle1[[#This Row],[Input = Output?]]</f>
        <v>0</v>
      </c>
      <c r="O45776" s="9">
        <f t="shared" si="738"/>
        <v>0</v>
      </c>
    </row>
    <row r="45777" spans="3:15" x14ac:dyDescent="0.2">
      <c r="C45777" s="11">
        <f>Tabelle1[[#This Row],[Input = Output?]]</f>
        <v>0</v>
      </c>
      <c r="O45777" s="9">
        <f t="shared" si="738"/>
        <v>0</v>
      </c>
    </row>
    <row r="45778" spans="3:15" x14ac:dyDescent="0.2">
      <c r="C45778" s="11">
        <f>Tabelle1[[#This Row],[Input = Output?]]</f>
        <v>0</v>
      </c>
      <c r="O45778" s="9">
        <f t="shared" si="738"/>
        <v>0</v>
      </c>
    </row>
    <row r="45779" spans="3:15" x14ac:dyDescent="0.2">
      <c r="C45779" s="11">
        <f>Tabelle1[[#This Row],[Input = Output?]]</f>
        <v>0</v>
      </c>
      <c r="O45779" s="9">
        <f t="shared" si="738"/>
        <v>0</v>
      </c>
    </row>
    <row r="45780" spans="3:15" x14ac:dyDescent="0.2">
      <c r="C45780" s="11">
        <f>Tabelle1[[#This Row],[Input = Output?]]</f>
        <v>0</v>
      </c>
      <c r="O45780" s="9">
        <f t="shared" si="738"/>
        <v>0</v>
      </c>
    </row>
    <row r="45781" spans="3:15" x14ac:dyDescent="0.2">
      <c r="C45781" s="11">
        <f>Tabelle1[[#This Row],[Input = Output?]]</f>
        <v>0</v>
      </c>
      <c r="O45781" s="9">
        <f t="shared" si="738"/>
        <v>0</v>
      </c>
    </row>
    <row r="45782" spans="3:15" x14ac:dyDescent="0.2">
      <c r="C45782" s="11">
        <f>Tabelle1[[#This Row],[Input = Output?]]</f>
        <v>0</v>
      </c>
      <c r="O45782" s="9">
        <f t="shared" si="738"/>
        <v>0</v>
      </c>
    </row>
    <row r="45783" spans="3:15" x14ac:dyDescent="0.2">
      <c r="C45783" s="11">
        <f>Tabelle1[[#This Row],[Input = Output?]]</f>
        <v>0</v>
      </c>
      <c r="O45783" s="9">
        <f t="shared" si="738"/>
        <v>0</v>
      </c>
    </row>
    <row r="45784" spans="3:15" x14ac:dyDescent="0.2">
      <c r="C45784" s="11">
        <f>Tabelle1[[#This Row],[Input = Output?]]</f>
        <v>0</v>
      </c>
      <c r="O45784" s="9">
        <f t="shared" si="738"/>
        <v>0</v>
      </c>
    </row>
    <row r="45785" spans="3:15" x14ac:dyDescent="0.2">
      <c r="C45785" s="11">
        <f>Tabelle1[[#This Row],[Input = Output?]]</f>
        <v>0</v>
      </c>
      <c r="O45785" s="9">
        <f t="shared" si="738"/>
        <v>0</v>
      </c>
    </row>
    <row r="45786" spans="3:15" x14ac:dyDescent="0.2">
      <c r="C45786" s="11">
        <f>Tabelle1[[#This Row],[Input = Output?]]</f>
        <v>0</v>
      </c>
      <c r="O45786" s="9">
        <f t="shared" si="738"/>
        <v>0</v>
      </c>
    </row>
    <row r="45787" spans="3:15" x14ac:dyDescent="0.2">
      <c r="C45787" s="11">
        <f>Tabelle1[[#This Row],[Input = Output?]]</f>
        <v>0</v>
      </c>
      <c r="O45787" s="9">
        <f t="shared" si="738"/>
        <v>0</v>
      </c>
    </row>
    <row r="45788" spans="3:15" x14ac:dyDescent="0.2">
      <c r="C45788" s="11">
        <f>Tabelle1[[#This Row],[Input = Output?]]</f>
        <v>0</v>
      </c>
      <c r="O45788" s="9">
        <f t="shared" si="738"/>
        <v>0</v>
      </c>
    </row>
    <row r="45789" spans="3:15" x14ac:dyDescent="0.2">
      <c r="C45789" s="11">
        <f>Tabelle1[[#This Row],[Input = Output?]]</f>
        <v>0</v>
      </c>
      <c r="O45789" s="9">
        <f t="shared" si="738"/>
        <v>0</v>
      </c>
    </row>
    <row r="45790" spans="3:15" x14ac:dyDescent="0.2">
      <c r="C45790" s="11">
        <f>Tabelle1[[#This Row],[Input = Output?]]</f>
        <v>0</v>
      </c>
      <c r="O45790" s="9">
        <f t="shared" si="738"/>
        <v>0</v>
      </c>
    </row>
    <row r="45791" spans="3:15" x14ac:dyDescent="0.2">
      <c r="C45791" s="11">
        <f>Tabelle1[[#This Row],[Input = Output?]]</f>
        <v>0</v>
      </c>
      <c r="O45791" s="9">
        <f t="shared" si="738"/>
        <v>0</v>
      </c>
    </row>
    <row r="45792" spans="3:15" x14ac:dyDescent="0.2">
      <c r="C45792" s="11">
        <f>Tabelle1[[#This Row],[Input = Output?]]</f>
        <v>0</v>
      </c>
      <c r="O45792" s="9">
        <f t="shared" si="738"/>
        <v>0</v>
      </c>
    </row>
    <row r="45793" spans="3:15" x14ac:dyDescent="0.2">
      <c r="C45793" s="11">
        <f>Tabelle1[[#This Row],[Input = Output?]]</f>
        <v>0</v>
      </c>
      <c r="O45793" s="9">
        <f t="shared" si="738"/>
        <v>0</v>
      </c>
    </row>
    <row r="45794" spans="3:15" x14ac:dyDescent="0.2">
      <c r="C45794" s="11">
        <f>Tabelle1[[#This Row],[Input = Output?]]</f>
        <v>0</v>
      </c>
      <c r="O45794" s="9">
        <f t="shared" si="738"/>
        <v>0</v>
      </c>
    </row>
    <row r="45795" spans="3:15" x14ac:dyDescent="0.2">
      <c r="C45795" s="11">
        <f>Tabelle1[[#This Row],[Input = Output?]]</f>
        <v>0</v>
      </c>
      <c r="O45795" s="9">
        <f t="shared" si="738"/>
        <v>0</v>
      </c>
    </row>
    <row r="45796" spans="3:15" x14ac:dyDescent="0.2">
      <c r="C45796" s="11">
        <f>Tabelle1[[#This Row],[Input = Output?]]</f>
        <v>0</v>
      </c>
      <c r="O45796" s="9">
        <f t="shared" si="738"/>
        <v>0</v>
      </c>
    </row>
    <row r="45797" spans="3:15" x14ac:dyDescent="0.2">
      <c r="C45797" s="11">
        <f>Tabelle1[[#This Row],[Input = Output?]]</f>
        <v>0</v>
      </c>
      <c r="O45797" s="9">
        <f t="shared" si="738"/>
        <v>0</v>
      </c>
    </row>
    <row r="45798" spans="3:15" x14ac:dyDescent="0.2">
      <c r="C45798" s="11">
        <f>Tabelle1[[#This Row],[Input = Output?]]</f>
        <v>0</v>
      </c>
      <c r="O45798" s="9">
        <f t="shared" si="738"/>
        <v>0</v>
      </c>
    </row>
    <row r="45799" spans="3:15" x14ac:dyDescent="0.2">
      <c r="C45799" s="11">
        <f>Tabelle1[[#This Row],[Input = Output?]]</f>
        <v>0</v>
      </c>
      <c r="O45799" s="9">
        <f t="shared" si="738"/>
        <v>0</v>
      </c>
    </row>
    <row r="45800" spans="3:15" x14ac:dyDescent="0.2">
      <c r="C45800" s="11">
        <f>Tabelle1[[#This Row],[Input = Output?]]</f>
        <v>0</v>
      </c>
      <c r="O45800" s="9">
        <f t="shared" si="738"/>
        <v>0</v>
      </c>
    </row>
    <row r="45801" spans="3:15" x14ac:dyDescent="0.2">
      <c r="C45801" s="11">
        <f>Tabelle1[[#This Row],[Input = Output?]]</f>
        <v>0</v>
      </c>
      <c r="O45801" s="9">
        <f t="shared" si="738"/>
        <v>0</v>
      </c>
    </row>
    <row r="45802" spans="3:15" x14ac:dyDescent="0.2">
      <c r="C45802" s="11">
        <f>Tabelle1[[#This Row],[Input = Output?]]</f>
        <v>0</v>
      </c>
      <c r="O45802" s="9">
        <f t="shared" si="738"/>
        <v>0</v>
      </c>
    </row>
    <row r="45803" spans="3:15" x14ac:dyDescent="0.2">
      <c r="C45803" s="11">
        <f>Tabelle1[[#This Row],[Input = Output?]]</f>
        <v>0</v>
      </c>
      <c r="O45803" s="9">
        <f t="shared" si="738"/>
        <v>0</v>
      </c>
    </row>
    <row r="45804" spans="3:15" x14ac:dyDescent="0.2">
      <c r="C45804" s="11">
        <f>Tabelle1[[#This Row],[Input = Output?]]</f>
        <v>0</v>
      </c>
      <c r="O45804" s="9">
        <f t="shared" si="738"/>
        <v>0</v>
      </c>
    </row>
    <row r="45805" spans="3:15" x14ac:dyDescent="0.2">
      <c r="C45805" s="11">
        <f>Tabelle1[[#This Row],[Input = Output?]]</f>
        <v>0</v>
      </c>
      <c r="O45805" s="9">
        <f t="shared" si="738"/>
        <v>0</v>
      </c>
    </row>
    <row r="45806" spans="3:15" x14ac:dyDescent="0.2">
      <c r="C45806" s="11">
        <f>Tabelle1[[#This Row],[Input = Output?]]</f>
        <v>0</v>
      </c>
      <c r="O45806" s="9">
        <f t="shared" si="738"/>
        <v>0</v>
      </c>
    </row>
    <row r="45807" spans="3:15" x14ac:dyDescent="0.2">
      <c r="C45807" s="11">
        <f>Tabelle1[[#This Row],[Input = Output?]]</f>
        <v>0</v>
      </c>
      <c r="O45807" s="9">
        <f t="shared" si="738"/>
        <v>0</v>
      </c>
    </row>
    <row r="45808" spans="3:15" x14ac:dyDescent="0.2">
      <c r="C45808" s="11">
        <f>Tabelle1[[#This Row],[Input = Output?]]</f>
        <v>0</v>
      </c>
      <c r="O45808" s="9">
        <f t="shared" si="738"/>
        <v>0</v>
      </c>
    </row>
    <row r="45809" spans="3:15" x14ac:dyDescent="0.2">
      <c r="C45809" s="11">
        <f>Tabelle1[[#This Row],[Input = Output?]]</f>
        <v>0</v>
      </c>
      <c r="O45809" s="9">
        <f t="shared" si="738"/>
        <v>0</v>
      </c>
    </row>
    <row r="45810" spans="3:15" x14ac:dyDescent="0.2">
      <c r="C45810" s="11">
        <f>Tabelle1[[#This Row],[Input = Output?]]</f>
        <v>0</v>
      </c>
      <c r="O45810" s="9">
        <f t="shared" si="738"/>
        <v>0</v>
      </c>
    </row>
    <row r="45811" spans="3:15" x14ac:dyDescent="0.2">
      <c r="C45811" s="11">
        <f>Tabelle1[[#This Row],[Input = Output?]]</f>
        <v>0</v>
      </c>
      <c r="O45811" s="9">
        <f t="shared" si="738"/>
        <v>0</v>
      </c>
    </row>
    <row r="45812" spans="3:15" x14ac:dyDescent="0.2">
      <c r="C45812" s="11">
        <f>Tabelle1[[#This Row],[Input = Output?]]</f>
        <v>0</v>
      </c>
      <c r="O45812" s="9">
        <f t="shared" si="738"/>
        <v>0</v>
      </c>
    </row>
    <row r="45813" spans="3:15" x14ac:dyDescent="0.2">
      <c r="C45813" s="11">
        <f>Tabelle1[[#This Row],[Input = Output?]]</f>
        <v>0</v>
      </c>
      <c r="O45813" s="9">
        <f t="shared" si="738"/>
        <v>0</v>
      </c>
    </row>
    <row r="45814" spans="3:15" x14ac:dyDescent="0.2">
      <c r="C45814" s="11">
        <f>Tabelle1[[#This Row],[Input = Output?]]</f>
        <v>0</v>
      </c>
      <c r="O45814" s="9">
        <f t="shared" si="738"/>
        <v>0</v>
      </c>
    </row>
    <row r="45815" spans="3:15" x14ac:dyDescent="0.2">
      <c r="C45815" s="11">
        <f>Tabelle1[[#This Row],[Input = Output?]]</f>
        <v>0</v>
      </c>
      <c r="O45815" s="9">
        <f t="shared" si="738"/>
        <v>0</v>
      </c>
    </row>
    <row r="45816" spans="3:15" x14ac:dyDescent="0.2">
      <c r="C45816" s="11">
        <f>Tabelle1[[#This Row],[Input = Output?]]</f>
        <v>0</v>
      </c>
      <c r="O45816" s="9">
        <f t="shared" si="738"/>
        <v>0</v>
      </c>
    </row>
    <row r="45817" spans="3:15" x14ac:dyDescent="0.2">
      <c r="C45817" s="11">
        <f>Tabelle1[[#This Row],[Input = Output?]]</f>
        <v>0</v>
      </c>
      <c r="O45817" s="9">
        <f t="shared" si="738"/>
        <v>0</v>
      </c>
    </row>
    <row r="45818" spans="3:15" x14ac:dyDescent="0.2">
      <c r="C45818" s="11">
        <f>Tabelle1[[#This Row],[Input = Output?]]</f>
        <v>0</v>
      </c>
      <c r="O45818" s="9">
        <f t="shared" si="738"/>
        <v>0</v>
      </c>
    </row>
    <row r="45819" spans="3:15" x14ac:dyDescent="0.2">
      <c r="C45819" s="11">
        <f>Tabelle1[[#This Row],[Input = Output?]]</f>
        <v>0</v>
      </c>
      <c r="O45819" s="9">
        <f t="shared" si="738"/>
        <v>0</v>
      </c>
    </row>
    <row r="45820" spans="3:15" x14ac:dyDescent="0.2">
      <c r="C45820" s="11">
        <f>Tabelle1[[#This Row],[Input = Output?]]</f>
        <v>0</v>
      </c>
      <c r="O45820" s="9">
        <f t="shared" si="738"/>
        <v>0</v>
      </c>
    </row>
    <row r="45821" spans="3:15" x14ac:dyDescent="0.2">
      <c r="C45821" s="11">
        <f>Tabelle1[[#This Row],[Input = Output?]]</f>
        <v>0</v>
      </c>
      <c r="O45821" s="9">
        <f t="shared" si="738"/>
        <v>0</v>
      </c>
    </row>
    <row r="45822" spans="3:15" x14ac:dyDescent="0.2">
      <c r="C45822" s="11">
        <f>Tabelle1[[#This Row],[Input = Output?]]</f>
        <v>0</v>
      </c>
      <c r="O45822" s="9">
        <f t="shared" si="738"/>
        <v>0</v>
      </c>
    </row>
    <row r="45823" spans="3:15" x14ac:dyDescent="0.2">
      <c r="C45823" s="11">
        <f>Tabelle1[[#This Row],[Input = Output?]]</f>
        <v>0</v>
      </c>
      <c r="O45823" s="9">
        <f t="shared" si="738"/>
        <v>0</v>
      </c>
    </row>
    <row r="45824" spans="3:15" x14ac:dyDescent="0.2">
      <c r="C45824" s="11">
        <f>Tabelle1[[#This Row],[Input = Output?]]</f>
        <v>0</v>
      </c>
      <c r="O45824" s="9">
        <f t="shared" si="738"/>
        <v>0</v>
      </c>
    </row>
    <row r="45825" spans="3:15" x14ac:dyDescent="0.2">
      <c r="C45825" s="11">
        <f>Tabelle1[[#This Row],[Input = Output?]]</f>
        <v>0</v>
      </c>
      <c r="O45825" s="9">
        <f t="shared" si="738"/>
        <v>0</v>
      </c>
    </row>
    <row r="45826" spans="3:15" x14ac:dyDescent="0.2">
      <c r="C45826" s="11">
        <f>Tabelle1[[#This Row],[Input = Output?]]</f>
        <v>0</v>
      </c>
      <c r="O45826" s="9">
        <f t="shared" ref="O45826:O45889" si="739">IF(G45826=0,D45826,N45826)</f>
        <v>0</v>
      </c>
    </row>
    <row r="45827" spans="3:15" x14ac:dyDescent="0.2">
      <c r="C45827" s="11">
        <f>Tabelle1[[#This Row],[Input = Output?]]</f>
        <v>0</v>
      </c>
      <c r="O45827" s="9">
        <f t="shared" si="739"/>
        <v>0</v>
      </c>
    </row>
    <row r="45828" spans="3:15" x14ac:dyDescent="0.2">
      <c r="C45828" s="11">
        <f>Tabelle1[[#This Row],[Input = Output?]]</f>
        <v>0</v>
      </c>
      <c r="O45828" s="9">
        <f t="shared" si="739"/>
        <v>0</v>
      </c>
    </row>
    <row r="45829" spans="3:15" x14ac:dyDescent="0.2">
      <c r="C45829" s="11">
        <f>Tabelle1[[#This Row],[Input = Output?]]</f>
        <v>0</v>
      </c>
      <c r="O45829" s="9">
        <f t="shared" si="739"/>
        <v>0</v>
      </c>
    </row>
    <row r="45830" spans="3:15" x14ac:dyDescent="0.2">
      <c r="C45830" s="11">
        <f>Tabelle1[[#This Row],[Input = Output?]]</f>
        <v>0</v>
      </c>
      <c r="O45830" s="9">
        <f t="shared" si="739"/>
        <v>0</v>
      </c>
    </row>
    <row r="45831" spans="3:15" x14ac:dyDescent="0.2">
      <c r="C45831" s="11">
        <f>Tabelle1[[#This Row],[Input = Output?]]</f>
        <v>0</v>
      </c>
      <c r="O45831" s="9">
        <f t="shared" si="739"/>
        <v>0</v>
      </c>
    </row>
    <row r="45832" spans="3:15" x14ac:dyDescent="0.2">
      <c r="C45832" s="11">
        <f>Tabelle1[[#This Row],[Input = Output?]]</f>
        <v>0</v>
      </c>
      <c r="O45832" s="9">
        <f t="shared" si="739"/>
        <v>0</v>
      </c>
    </row>
    <row r="45833" spans="3:15" x14ac:dyDescent="0.2">
      <c r="C45833" s="11">
        <f>Tabelle1[[#This Row],[Input = Output?]]</f>
        <v>0</v>
      </c>
      <c r="O45833" s="9">
        <f t="shared" si="739"/>
        <v>0</v>
      </c>
    </row>
    <row r="45834" spans="3:15" x14ac:dyDescent="0.2">
      <c r="C45834" s="11">
        <f>Tabelle1[[#This Row],[Input = Output?]]</f>
        <v>0</v>
      </c>
      <c r="O45834" s="9">
        <f t="shared" si="739"/>
        <v>0</v>
      </c>
    </row>
    <row r="45835" spans="3:15" x14ac:dyDescent="0.2">
      <c r="C45835" s="11">
        <f>Tabelle1[[#This Row],[Input = Output?]]</f>
        <v>0</v>
      </c>
      <c r="O45835" s="9">
        <f t="shared" si="739"/>
        <v>0</v>
      </c>
    </row>
    <row r="45836" spans="3:15" x14ac:dyDescent="0.2">
      <c r="C45836" s="11">
        <f>Tabelle1[[#This Row],[Input = Output?]]</f>
        <v>0</v>
      </c>
      <c r="O45836" s="9">
        <f t="shared" si="739"/>
        <v>0</v>
      </c>
    </row>
    <row r="45837" spans="3:15" x14ac:dyDescent="0.2">
      <c r="C45837" s="11">
        <f>Tabelle1[[#This Row],[Input = Output?]]</f>
        <v>0</v>
      </c>
      <c r="O45837" s="9">
        <f t="shared" si="739"/>
        <v>0</v>
      </c>
    </row>
    <row r="45838" spans="3:15" x14ac:dyDescent="0.2">
      <c r="C45838" s="11">
        <f>Tabelle1[[#This Row],[Input = Output?]]</f>
        <v>0</v>
      </c>
      <c r="O45838" s="9">
        <f t="shared" si="739"/>
        <v>0</v>
      </c>
    </row>
    <row r="45839" spans="3:15" x14ac:dyDescent="0.2">
      <c r="C45839" s="11">
        <f>Tabelle1[[#This Row],[Input = Output?]]</f>
        <v>0</v>
      </c>
      <c r="O45839" s="9">
        <f t="shared" si="739"/>
        <v>0</v>
      </c>
    </row>
    <row r="45840" spans="3:15" x14ac:dyDescent="0.2">
      <c r="C45840" s="11">
        <f>Tabelle1[[#This Row],[Input = Output?]]</f>
        <v>0</v>
      </c>
      <c r="O45840" s="9">
        <f t="shared" si="739"/>
        <v>0</v>
      </c>
    </row>
    <row r="45841" spans="3:15" x14ac:dyDescent="0.2">
      <c r="C45841" s="11">
        <f>Tabelle1[[#This Row],[Input = Output?]]</f>
        <v>0</v>
      </c>
      <c r="O45841" s="9">
        <f t="shared" si="739"/>
        <v>0</v>
      </c>
    </row>
    <row r="45842" spans="3:15" x14ac:dyDescent="0.2">
      <c r="C45842" s="11">
        <f>Tabelle1[[#This Row],[Input = Output?]]</f>
        <v>0</v>
      </c>
      <c r="O45842" s="9">
        <f t="shared" si="739"/>
        <v>0</v>
      </c>
    </row>
    <row r="45843" spans="3:15" x14ac:dyDescent="0.2">
      <c r="C45843" s="11">
        <f>Tabelle1[[#This Row],[Input = Output?]]</f>
        <v>0</v>
      </c>
      <c r="O45843" s="9">
        <f t="shared" si="739"/>
        <v>0</v>
      </c>
    </row>
    <row r="45844" spans="3:15" x14ac:dyDescent="0.2">
      <c r="C45844" s="11">
        <f>Tabelle1[[#This Row],[Input = Output?]]</f>
        <v>0</v>
      </c>
      <c r="O45844" s="9">
        <f t="shared" si="739"/>
        <v>0</v>
      </c>
    </row>
    <row r="45845" spans="3:15" x14ac:dyDescent="0.2">
      <c r="C45845" s="11">
        <f>Tabelle1[[#This Row],[Input = Output?]]</f>
        <v>0</v>
      </c>
      <c r="O45845" s="9">
        <f t="shared" si="739"/>
        <v>0</v>
      </c>
    </row>
    <row r="45846" spans="3:15" x14ac:dyDescent="0.2">
      <c r="C45846" s="11">
        <f>Tabelle1[[#This Row],[Input = Output?]]</f>
        <v>0</v>
      </c>
      <c r="O45846" s="9">
        <f t="shared" si="739"/>
        <v>0</v>
      </c>
    </row>
    <row r="45847" spans="3:15" x14ac:dyDescent="0.2">
      <c r="C45847" s="11">
        <f>Tabelle1[[#This Row],[Input = Output?]]</f>
        <v>0</v>
      </c>
      <c r="O45847" s="9">
        <f t="shared" si="739"/>
        <v>0</v>
      </c>
    </row>
    <row r="45848" spans="3:15" x14ac:dyDescent="0.2">
      <c r="C45848" s="11">
        <f>Tabelle1[[#This Row],[Input = Output?]]</f>
        <v>0</v>
      </c>
      <c r="O45848" s="9">
        <f t="shared" si="739"/>
        <v>0</v>
      </c>
    </row>
    <row r="45849" spans="3:15" x14ac:dyDescent="0.2">
      <c r="C45849" s="11">
        <f>Tabelle1[[#This Row],[Input = Output?]]</f>
        <v>0</v>
      </c>
      <c r="O45849" s="9">
        <f t="shared" si="739"/>
        <v>0</v>
      </c>
    </row>
    <row r="45850" spans="3:15" x14ac:dyDescent="0.2">
      <c r="C45850" s="11">
        <f>Tabelle1[[#This Row],[Input = Output?]]</f>
        <v>0</v>
      </c>
      <c r="O45850" s="9">
        <f t="shared" si="739"/>
        <v>0</v>
      </c>
    </row>
    <row r="45851" spans="3:15" x14ac:dyDescent="0.2">
      <c r="C45851" s="11">
        <f>Tabelle1[[#This Row],[Input = Output?]]</f>
        <v>0</v>
      </c>
      <c r="O45851" s="9">
        <f t="shared" si="739"/>
        <v>0</v>
      </c>
    </row>
    <row r="45852" spans="3:15" x14ac:dyDescent="0.2">
      <c r="C45852" s="11">
        <f>Tabelle1[[#This Row],[Input = Output?]]</f>
        <v>0</v>
      </c>
      <c r="O45852" s="9">
        <f t="shared" si="739"/>
        <v>0</v>
      </c>
    </row>
    <row r="45853" spans="3:15" x14ac:dyDescent="0.2">
      <c r="C45853" s="11">
        <f>Tabelle1[[#This Row],[Input = Output?]]</f>
        <v>0</v>
      </c>
      <c r="O45853" s="9">
        <f t="shared" si="739"/>
        <v>0</v>
      </c>
    </row>
    <row r="45854" spans="3:15" x14ac:dyDescent="0.2">
      <c r="C45854" s="11">
        <f>Tabelle1[[#This Row],[Input = Output?]]</f>
        <v>0</v>
      </c>
      <c r="O45854" s="9">
        <f t="shared" si="739"/>
        <v>0</v>
      </c>
    </row>
    <row r="45855" spans="3:15" x14ac:dyDescent="0.2">
      <c r="C45855" s="11">
        <f>Tabelle1[[#This Row],[Input = Output?]]</f>
        <v>0</v>
      </c>
      <c r="O45855" s="9">
        <f t="shared" si="739"/>
        <v>0</v>
      </c>
    </row>
    <row r="45856" spans="3:15" x14ac:dyDescent="0.2">
      <c r="C45856" s="11">
        <f>Tabelle1[[#This Row],[Input = Output?]]</f>
        <v>0</v>
      </c>
      <c r="O45856" s="9">
        <f t="shared" si="739"/>
        <v>0</v>
      </c>
    </row>
    <row r="45857" spans="3:15" x14ac:dyDescent="0.2">
      <c r="C45857" s="11">
        <f>Tabelle1[[#This Row],[Input = Output?]]</f>
        <v>0</v>
      </c>
      <c r="O45857" s="9">
        <f t="shared" si="739"/>
        <v>0</v>
      </c>
    </row>
    <row r="45858" spans="3:15" x14ac:dyDescent="0.2">
      <c r="C45858" s="11">
        <f>Tabelle1[[#This Row],[Input = Output?]]</f>
        <v>0</v>
      </c>
      <c r="O45858" s="9">
        <f t="shared" si="739"/>
        <v>0</v>
      </c>
    </row>
    <row r="45859" spans="3:15" x14ac:dyDescent="0.2">
      <c r="C45859" s="11">
        <f>Tabelle1[[#This Row],[Input = Output?]]</f>
        <v>0</v>
      </c>
      <c r="O45859" s="9">
        <f t="shared" si="739"/>
        <v>0</v>
      </c>
    </row>
    <row r="45860" spans="3:15" x14ac:dyDescent="0.2">
      <c r="C45860" s="11">
        <f>Tabelle1[[#This Row],[Input = Output?]]</f>
        <v>0</v>
      </c>
      <c r="O45860" s="9">
        <f t="shared" si="739"/>
        <v>0</v>
      </c>
    </row>
    <row r="45861" spans="3:15" x14ac:dyDescent="0.2">
      <c r="C45861" s="11">
        <f>Tabelle1[[#This Row],[Input = Output?]]</f>
        <v>0</v>
      </c>
      <c r="O45861" s="9">
        <f t="shared" si="739"/>
        <v>0</v>
      </c>
    </row>
    <row r="45862" spans="3:15" x14ac:dyDescent="0.2">
      <c r="C45862" s="11">
        <f>Tabelle1[[#This Row],[Input = Output?]]</f>
        <v>0</v>
      </c>
      <c r="O45862" s="9">
        <f t="shared" si="739"/>
        <v>0</v>
      </c>
    </row>
    <row r="45863" spans="3:15" x14ac:dyDescent="0.2">
      <c r="C45863" s="11">
        <f>Tabelle1[[#This Row],[Input = Output?]]</f>
        <v>0</v>
      </c>
      <c r="O45863" s="9">
        <f t="shared" si="739"/>
        <v>0</v>
      </c>
    </row>
    <row r="45864" spans="3:15" x14ac:dyDescent="0.2">
      <c r="C45864" s="11">
        <f>Tabelle1[[#This Row],[Input = Output?]]</f>
        <v>0</v>
      </c>
      <c r="O45864" s="9">
        <f t="shared" si="739"/>
        <v>0</v>
      </c>
    </row>
    <row r="45865" spans="3:15" x14ac:dyDescent="0.2">
      <c r="C45865" s="11">
        <f>Tabelle1[[#This Row],[Input = Output?]]</f>
        <v>0</v>
      </c>
      <c r="O45865" s="9">
        <f t="shared" si="739"/>
        <v>0</v>
      </c>
    </row>
    <row r="45866" spans="3:15" x14ac:dyDescent="0.2">
      <c r="C45866" s="11">
        <f>Tabelle1[[#This Row],[Input = Output?]]</f>
        <v>0</v>
      </c>
      <c r="O45866" s="9">
        <f t="shared" si="739"/>
        <v>0</v>
      </c>
    </row>
    <row r="45867" spans="3:15" x14ac:dyDescent="0.2">
      <c r="C45867" s="11">
        <f>Tabelle1[[#This Row],[Input = Output?]]</f>
        <v>0</v>
      </c>
      <c r="O45867" s="9">
        <f t="shared" si="739"/>
        <v>0</v>
      </c>
    </row>
    <row r="45868" spans="3:15" x14ac:dyDescent="0.2">
      <c r="C45868" s="11">
        <f>Tabelle1[[#This Row],[Input = Output?]]</f>
        <v>0</v>
      </c>
      <c r="O45868" s="9">
        <f t="shared" si="739"/>
        <v>0</v>
      </c>
    </row>
    <row r="45869" spans="3:15" x14ac:dyDescent="0.2">
      <c r="C45869" s="11">
        <f>Tabelle1[[#This Row],[Input = Output?]]</f>
        <v>0</v>
      </c>
      <c r="O45869" s="9">
        <f t="shared" si="739"/>
        <v>0</v>
      </c>
    </row>
    <row r="45870" spans="3:15" x14ac:dyDescent="0.2">
      <c r="C45870" s="11">
        <f>Tabelle1[[#This Row],[Input = Output?]]</f>
        <v>0</v>
      </c>
      <c r="O45870" s="9">
        <f t="shared" si="739"/>
        <v>0</v>
      </c>
    </row>
    <row r="45871" spans="3:15" x14ac:dyDescent="0.2">
      <c r="C45871" s="11">
        <f>Tabelle1[[#This Row],[Input = Output?]]</f>
        <v>0</v>
      </c>
      <c r="O45871" s="9">
        <f t="shared" si="739"/>
        <v>0</v>
      </c>
    </row>
    <row r="45872" spans="3:15" x14ac:dyDescent="0.2">
      <c r="C45872" s="11">
        <f>Tabelle1[[#This Row],[Input = Output?]]</f>
        <v>0</v>
      </c>
      <c r="O45872" s="9">
        <f t="shared" si="739"/>
        <v>0</v>
      </c>
    </row>
    <row r="45873" spans="3:15" x14ac:dyDescent="0.2">
      <c r="C45873" s="11">
        <f>Tabelle1[[#This Row],[Input = Output?]]</f>
        <v>0</v>
      </c>
      <c r="O45873" s="9">
        <f t="shared" si="739"/>
        <v>0</v>
      </c>
    </row>
    <row r="45874" spans="3:15" x14ac:dyDescent="0.2">
      <c r="C45874" s="11">
        <f>Tabelle1[[#This Row],[Input = Output?]]</f>
        <v>0</v>
      </c>
      <c r="O45874" s="9">
        <f t="shared" si="739"/>
        <v>0</v>
      </c>
    </row>
    <row r="45875" spans="3:15" x14ac:dyDescent="0.2">
      <c r="C45875" s="11">
        <f>Tabelle1[[#This Row],[Input = Output?]]</f>
        <v>0</v>
      </c>
      <c r="O45875" s="9">
        <f t="shared" si="739"/>
        <v>0</v>
      </c>
    </row>
    <row r="45876" spans="3:15" x14ac:dyDescent="0.2">
      <c r="C45876" s="11">
        <f>Tabelle1[[#This Row],[Input = Output?]]</f>
        <v>0</v>
      </c>
      <c r="O45876" s="9">
        <f t="shared" si="739"/>
        <v>0</v>
      </c>
    </row>
    <row r="45877" spans="3:15" x14ac:dyDescent="0.2">
      <c r="C45877" s="11">
        <f>Tabelle1[[#This Row],[Input = Output?]]</f>
        <v>0</v>
      </c>
      <c r="O45877" s="9">
        <f t="shared" si="739"/>
        <v>0</v>
      </c>
    </row>
    <row r="45878" spans="3:15" x14ac:dyDescent="0.2">
      <c r="C45878" s="11">
        <f>Tabelle1[[#This Row],[Input = Output?]]</f>
        <v>0</v>
      </c>
      <c r="O45878" s="9">
        <f t="shared" si="739"/>
        <v>0</v>
      </c>
    </row>
    <row r="45879" spans="3:15" x14ac:dyDescent="0.2">
      <c r="C45879" s="11">
        <f>Tabelle1[[#This Row],[Input = Output?]]</f>
        <v>0</v>
      </c>
      <c r="O45879" s="9">
        <f t="shared" si="739"/>
        <v>0</v>
      </c>
    </row>
    <row r="45880" spans="3:15" x14ac:dyDescent="0.2">
      <c r="C45880" s="11">
        <f>Tabelle1[[#This Row],[Input = Output?]]</f>
        <v>0</v>
      </c>
      <c r="O45880" s="9">
        <f t="shared" si="739"/>
        <v>0</v>
      </c>
    </row>
    <row r="45881" spans="3:15" x14ac:dyDescent="0.2">
      <c r="C45881" s="11">
        <f>Tabelle1[[#This Row],[Input = Output?]]</f>
        <v>0</v>
      </c>
      <c r="O45881" s="9">
        <f t="shared" si="739"/>
        <v>0</v>
      </c>
    </row>
    <row r="45882" spans="3:15" x14ac:dyDescent="0.2">
      <c r="C45882" s="11">
        <f>Tabelle1[[#This Row],[Input = Output?]]</f>
        <v>0</v>
      </c>
      <c r="O45882" s="9">
        <f t="shared" si="739"/>
        <v>0</v>
      </c>
    </row>
    <row r="45883" spans="3:15" x14ac:dyDescent="0.2">
      <c r="C45883" s="11">
        <f>Tabelle1[[#This Row],[Input = Output?]]</f>
        <v>0</v>
      </c>
      <c r="O45883" s="9">
        <f t="shared" si="739"/>
        <v>0</v>
      </c>
    </row>
    <row r="45884" spans="3:15" x14ac:dyDescent="0.2">
      <c r="C45884" s="11">
        <f>Tabelle1[[#This Row],[Input = Output?]]</f>
        <v>0</v>
      </c>
      <c r="O45884" s="9">
        <f t="shared" si="739"/>
        <v>0</v>
      </c>
    </row>
    <row r="45885" spans="3:15" x14ac:dyDescent="0.2">
      <c r="C45885" s="11">
        <f>Tabelle1[[#This Row],[Input = Output?]]</f>
        <v>0</v>
      </c>
      <c r="O45885" s="9">
        <f t="shared" si="739"/>
        <v>0</v>
      </c>
    </row>
    <row r="45886" spans="3:15" x14ac:dyDescent="0.2">
      <c r="C45886" s="11">
        <f>Tabelle1[[#This Row],[Input = Output?]]</f>
        <v>0</v>
      </c>
      <c r="O45886" s="9">
        <f t="shared" si="739"/>
        <v>0</v>
      </c>
    </row>
    <row r="45887" spans="3:15" x14ac:dyDescent="0.2">
      <c r="C45887" s="11">
        <f>Tabelle1[[#This Row],[Input = Output?]]</f>
        <v>0</v>
      </c>
      <c r="O45887" s="9">
        <f t="shared" si="739"/>
        <v>0</v>
      </c>
    </row>
    <row r="45888" spans="3:15" x14ac:dyDescent="0.2">
      <c r="C45888" s="11">
        <f>Tabelle1[[#This Row],[Input = Output?]]</f>
        <v>0</v>
      </c>
      <c r="O45888" s="9">
        <f t="shared" si="739"/>
        <v>0</v>
      </c>
    </row>
    <row r="45889" spans="3:15" x14ac:dyDescent="0.2">
      <c r="C45889" s="11">
        <f>Tabelle1[[#This Row],[Input = Output?]]</f>
        <v>0</v>
      </c>
      <c r="O45889" s="9">
        <f t="shared" si="739"/>
        <v>0</v>
      </c>
    </row>
    <row r="45890" spans="3:15" x14ac:dyDescent="0.2">
      <c r="C45890" s="11">
        <f>Tabelle1[[#This Row],[Input = Output?]]</f>
        <v>0</v>
      </c>
      <c r="O45890" s="9">
        <f t="shared" ref="O45890:O45953" si="740">IF(G45890=0,D45890,N45890)</f>
        <v>0</v>
      </c>
    </row>
    <row r="45891" spans="3:15" x14ac:dyDescent="0.2">
      <c r="C45891" s="11">
        <f>Tabelle1[[#This Row],[Input = Output?]]</f>
        <v>0</v>
      </c>
      <c r="O45891" s="9">
        <f t="shared" si="740"/>
        <v>0</v>
      </c>
    </row>
    <row r="45892" spans="3:15" x14ac:dyDescent="0.2">
      <c r="C45892" s="11">
        <f>Tabelle1[[#This Row],[Input = Output?]]</f>
        <v>0</v>
      </c>
      <c r="O45892" s="9">
        <f t="shared" si="740"/>
        <v>0</v>
      </c>
    </row>
    <row r="45893" spans="3:15" x14ac:dyDescent="0.2">
      <c r="C45893" s="11">
        <f>Tabelle1[[#This Row],[Input = Output?]]</f>
        <v>0</v>
      </c>
      <c r="O45893" s="9">
        <f t="shared" si="740"/>
        <v>0</v>
      </c>
    </row>
    <row r="45894" spans="3:15" x14ac:dyDescent="0.2">
      <c r="C45894" s="11">
        <f>Tabelle1[[#This Row],[Input = Output?]]</f>
        <v>0</v>
      </c>
      <c r="O45894" s="9">
        <f t="shared" si="740"/>
        <v>0</v>
      </c>
    </row>
    <row r="45895" spans="3:15" x14ac:dyDescent="0.2">
      <c r="C45895" s="11">
        <f>Tabelle1[[#This Row],[Input = Output?]]</f>
        <v>0</v>
      </c>
      <c r="O45895" s="9">
        <f t="shared" si="740"/>
        <v>0</v>
      </c>
    </row>
    <row r="45896" spans="3:15" x14ac:dyDescent="0.2">
      <c r="C45896" s="11">
        <f>Tabelle1[[#This Row],[Input = Output?]]</f>
        <v>0</v>
      </c>
      <c r="O45896" s="9">
        <f t="shared" si="740"/>
        <v>0</v>
      </c>
    </row>
    <row r="45897" spans="3:15" x14ac:dyDescent="0.2">
      <c r="C45897" s="11">
        <f>Tabelle1[[#This Row],[Input = Output?]]</f>
        <v>0</v>
      </c>
      <c r="O45897" s="9">
        <f t="shared" si="740"/>
        <v>0</v>
      </c>
    </row>
    <row r="45898" spans="3:15" x14ac:dyDescent="0.2">
      <c r="C45898" s="11">
        <f>Tabelle1[[#This Row],[Input = Output?]]</f>
        <v>0</v>
      </c>
      <c r="O45898" s="9">
        <f t="shared" si="740"/>
        <v>0</v>
      </c>
    </row>
    <row r="45899" spans="3:15" x14ac:dyDescent="0.2">
      <c r="C45899" s="11">
        <f>Tabelle1[[#This Row],[Input = Output?]]</f>
        <v>0</v>
      </c>
      <c r="O45899" s="9">
        <f t="shared" si="740"/>
        <v>0</v>
      </c>
    </row>
    <row r="45900" spans="3:15" x14ac:dyDescent="0.2">
      <c r="C45900" s="11">
        <f>Tabelle1[[#This Row],[Input = Output?]]</f>
        <v>0</v>
      </c>
      <c r="O45900" s="9">
        <f t="shared" si="740"/>
        <v>0</v>
      </c>
    </row>
    <row r="45901" spans="3:15" x14ac:dyDescent="0.2">
      <c r="C45901" s="11">
        <f>Tabelle1[[#This Row],[Input = Output?]]</f>
        <v>0</v>
      </c>
      <c r="O45901" s="9">
        <f t="shared" si="740"/>
        <v>0</v>
      </c>
    </row>
    <row r="45902" spans="3:15" x14ac:dyDescent="0.2">
      <c r="C45902" s="11">
        <f>Tabelle1[[#This Row],[Input = Output?]]</f>
        <v>0</v>
      </c>
      <c r="O45902" s="9">
        <f t="shared" si="740"/>
        <v>0</v>
      </c>
    </row>
    <row r="45903" spans="3:15" x14ac:dyDescent="0.2">
      <c r="C45903" s="11">
        <f>Tabelle1[[#This Row],[Input = Output?]]</f>
        <v>0</v>
      </c>
      <c r="O45903" s="9">
        <f t="shared" si="740"/>
        <v>0</v>
      </c>
    </row>
    <row r="45904" spans="3:15" x14ac:dyDescent="0.2">
      <c r="C45904" s="11">
        <f>Tabelle1[[#This Row],[Input = Output?]]</f>
        <v>0</v>
      </c>
      <c r="O45904" s="9">
        <f t="shared" si="740"/>
        <v>0</v>
      </c>
    </row>
    <row r="45905" spans="3:15" x14ac:dyDescent="0.2">
      <c r="C45905" s="11">
        <f>Tabelle1[[#This Row],[Input = Output?]]</f>
        <v>0</v>
      </c>
      <c r="O45905" s="9">
        <f t="shared" si="740"/>
        <v>0</v>
      </c>
    </row>
    <row r="45906" spans="3:15" x14ac:dyDescent="0.2">
      <c r="C45906" s="11">
        <f>Tabelle1[[#This Row],[Input = Output?]]</f>
        <v>0</v>
      </c>
      <c r="O45906" s="9">
        <f t="shared" si="740"/>
        <v>0</v>
      </c>
    </row>
    <row r="45907" spans="3:15" x14ac:dyDescent="0.2">
      <c r="C45907" s="11">
        <f>Tabelle1[[#This Row],[Input = Output?]]</f>
        <v>0</v>
      </c>
      <c r="O45907" s="9">
        <f t="shared" si="740"/>
        <v>0</v>
      </c>
    </row>
    <row r="45908" spans="3:15" x14ac:dyDescent="0.2">
      <c r="C45908" s="11">
        <f>Tabelle1[[#This Row],[Input = Output?]]</f>
        <v>0</v>
      </c>
      <c r="O45908" s="9">
        <f t="shared" si="740"/>
        <v>0</v>
      </c>
    </row>
    <row r="45909" spans="3:15" x14ac:dyDescent="0.2">
      <c r="C45909" s="11">
        <f>Tabelle1[[#This Row],[Input = Output?]]</f>
        <v>0</v>
      </c>
      <c r="O45909" s="9">
        <f t="shared" si="740"/>
        <v>0</v>
      </c>
    </row>
    <row r="45910" spans="3:15" x14ac:dyDescent="0.2">
      <c r="C45910" s="11">
        <f>Tabelle1[[#This Row],[Input = Output?]]</f>
        <v>0</v>
      </c>
      <c r="O45910" s="9">
        <f t="shared" si="740"/>
        <v>0</v>
      </c>
    </row>
    <row r="45911" spans="3:15" x14ac:dyDescent="0.2">
      <c r="C45911" s="11">
        <f>Tabelle1[[#This Row],[Input = Output?]]</f>
        <v>0</v>
      </c>
      <c r="O45911" s="9">
        <f t="shared" si="740"/>
        <v>0</v>
      </c>
    </row>
    <row r="45912" spans="3:15" x14ac:dyDescent="0.2">
      <c r="C45912" s="11">
        <f>Tabelle1[[#This Row],[Input = Output?]]</f>
        <v>0</v>
      </c>
      <c r="O45912" s="9">
        <f t="shared" si="740"/>
        <v>0</v>
      </c>
    </row>
    <row r="45913" spans="3:15" x14ac:dyDescent="0.2">
      <c r="C45913" s="11">
        <f>Tabelle1[[#This Row],[Input = Output?]]</f>
        <v>0</v>
      </c>
      <c r="O45913" s="9">
        <f t="shared" si="740"/>
        <v>0</v>
      </c>
    </row>
    <row r="45914" spans="3:15" x14ac:dyDescent="0.2">
      <c r="C45914" s="11">
        <f>Tabelle1[[#This Row],[Input = Output?]]</f>
        <v>0</v>
      </c>
      <c r="O45914" s="9">
        <f t="shared" si="740"/>
        <v>0</v>
      </c>
    </row>
    <row r="45915" spans="3:15" x14ac:dyDescent="0.2">
      <c r="C45915" s="11">
        <f>Tabelle1[[#This Row],[Input = Output?]]</f>
        <v>0</v>
      </c>
      <c r="O45915" s="9">
        <f t="shared" si="740"/>
        <v>0</v>
      </c>
    </row>
    <row r="45916" spans="3:15" x14ac:dyDescent="0.2">
      <c r="C45916" s="11">
        <f>Tabelle1[[#This Row],[Input = Output?]]</f>
        <v>0</v>
      </c>
      <c r="O45916" s="9">
        <f t="shared" si="740"/>
        <v>0</v>
      </c>
    </row>
    <row r="45917" spans="3:15" x14ac:dyDescent="0.2">
      <c r="C45917" s="11">
        <f>Tabelle1[[#This Row],[Input = Output?]]</f>
        <v>0</v>
      </c>
      <c r="O45917" s="9">
        <f t="shared" si="740"/>
        <v>0</v>
      </c>
    </row>
    <row r="45918" spans="3:15" x14ac:dyDescent="0.2">
      <c r="C45918" s="11">
        <f>Tabelle1[[#This Row],[Input = Output?]]</f>
        <v>0</v>
      </c>
      <c r="O45918" s="9">
        <f t="shared" si="740"/>
        <v>0</v>
      </c>
    </row>
    <row r="45919" spans="3:15" x14ac:dyDescent="0.2">
      <c r="C45919" s="11">
        <f>Tabelle1[[#This Row],[Input = Output?]]</f>
        <v>0</v>
      </c>
      <c r="O45919" s="9">
        <f t="shared" si="740"/>
        <v>0</v>
      </c>
    </row>
    <row r="45920" spans="3:15" x14ac:dyDescent="0.2">
      <c r="C45920" s="11">
        <f>Tabelle1[[#This Row],[Input = Output?]]</f>
        <v>0</v>
      </c>
      <c r="O45920" s="9">
        <f t="shared" si="740"/>
        <v>0</v>
      </c>
    </row>
    <row r="45921" spans="3:15" x14ac:dyDescent="0.2">
      <c r="C45921" s="11">
        <f>Tabelle1[[#This Row],[Input = Output?]]</f>
        <v>0</v>
      </c>
      <c r="O45921" s="9">
        <f t="shared" si="740"/>
        <v>0</v>
      </c>
    </row>
    <row r="45922" spans="3:15" x14ac:dyDescent="0.2">
      <c r="C45922" s="11">
        <f>Tabelle1[[#This Row],[Input = Output?]]</f>
        <v>0</v>
      </c>
      <c r="O45922" s="9">
        <f t="shared" si="740"/>
        <v>0</v>
      </c>
    </row>
    <row r="45923" spans="3:15" x14ac:dyDescent="0.2">
      <c r="C45923" s="11">
        <f>Tabelle1[[#This Row],[Input = Output?]]</f>
        <v>0</v>
      </c>
      <c r="O45923" s="9">
        <f t="shared" si="740"/>
        <v>0</v>
      </c>
    </row>
    <row r="45924" spans="3:15" x14ac:dyDescent="0.2">
      <c r="C45924" s="11">
        <f>Tabelle1[[#This Row],[Input = Output?]]</f>
        <v>0</v>
      </c>
      <c r="O45924" s="9">
        <f t="shared" si="740"/>
        <v>0</v>
      </c>
    </row>
    <row r="45925" spans="3:15" x14ac:dyDescent="0.2">
      <c r="C45925" s="11">
        <f>Tabelle1[[#This Row],[Input = Output?]]</f>
        <v>0</v>
      </c>
      <c r="O45925" s="9">
        <f t="shared" si="740"/>
        <v>0</v>
      </c>
    </row>
    <row r="45926" spans="3:15" x14ac:dyDescent="0.2">
      <c r="C45926" s="11">
        <f>Tabelle1[[#This Row],[Input = Output?]]</f>
        <v>0</v>
      </c>
      <c r="O45926" s="9">
        <f t="shared" si="740"/>
        <v>0</v>
      </c>
    </row>
    <row r="45927" spans="3:15" x14ac:dyDescent="0.2">
      <c r="C45927" s="11">
        <f>Tabelle1[[#This Row],[Input = Output?]]</f>
        <v>0</v>
      </c>
      <c r="O45927" s="9">
        <f t="shared" si="740"/>
        <v>0</v>
      </c>
    </row>
    <row r="45928" spans="3:15" x14ac:dyDescent="0.2">
      <c r="C45928" s="11">
        <f>Tabelle1[[#This Row],[Input = Output?]]</f>
        <v>0</v>
      </c>
      <c r="O45928" s="9">
        <f t="shared" si="740"/>
        <v>0</v>
      </c>
    </row>
    <row r="45929" spans="3:15" x14ac:dyDescent="0.2">
      <c r="C45929" s="11">
        <f>Tabelle1[[#This Row],[Input = Output?]]</f>
        <v>0</v>
      </c>
      <c r="O45929" s="9">
        <f t="shared" si="740"/>
        <v>0</v>
      </c>
    </row>
    <row r="45930" spans="3:15" x14ac:dyDescent="0.2">
      <c r="C45930" s="11">
        <f>Tabelle1[[#This Row],[Input = Output?]]</f>
        <v>0</v>
      </c>
      <c r="O45930" s="9">
        <f t="shared" si="740"/>
        <v>0</v>
      </c>
    </row>
    <row r="45931" spans="3:15" x14ac:dyDescent="0.2">
      <c r="C45931" s="11">
        <f>Tabelle1[[#This Row],[Input = Output?]]</f>
        <v>0</v>
      </c>
      <c r="O45931" s="9">
        <f t="shared" si="740"/>
        <v>0</v>
      </c>
    </row>
    <row r="45932" spans="3:15" x14ac:dyDescent="0.2">
      <c r="C45932" s="11">
        <f>Tabelle1[[#This Row],[Input = Output?]]</f>
        <v>0</v>
      </c>
      <c r="O45932" s="9">
        <f t="shared" si="740"/>
        <v>0</v>
      </c>
    </row>
    <row r="45933" spans="3:15" x14ac:dyDescent="0.2">
      <c r="C45933" s="11">
        <f>Tabelle1[[#This Row],[Input = Output?]]</f>
        <v>0</v>
      </c>
      <c r="O45933" s="9">
        <f t="shared" si="740"/>
        <v>0</v>
      </c>
    </row>
    <row r="45934" spans="3:15" x14ac:dyDescent="0.2">
      <c r="C45934" s="11">
        <f>Tabelle1[[#This Row],[Input = Output?]]</f>
        <v>0</v>
      </c>
      <c r="O45934" s="9">
        <f t="shared" si="740"/>
        <v>0</v>
      </c>
    </row>
    <row r="45935" spans="3:15" x14ac:dyDescent="0.2">
      <c r="C45935" s="11">
        <f>Tabelle1[[#This Row],[Input = Output?]]</f>
        <v>0</v>
      </c>
      <c r="O45935" s="9">
        <f t="shared" si="740"/>
        <v>0</v>
      </c>
    </row>
    <row r="45936" spans="3:15" x14ac:dyDescent="0.2">
      <c r="C45936" s="11">
        <f>Tabelle1[[#This Row],[Input = Output?]]</f>
        <v>0</v>
      </c>
      <c r="O45936" s="9">
        <f t="shared" si="740"/>
        <v>0</v>
      </c>
    </row>
    <row r="45937" spans="3:15" x14ac:dyDescent="0.2">
      <c r="C45937" s="11">
        <f>Tabelle1[[#This Row],[Input = Output?]]</f>
        <v>0</v>
      </c>
      <c r="O45937" s="9">
        <f t="shared" si="740"/>
        <v>0</v>
      </c>
    </row>
    <row r="45938" spans="3:15" x14ac:dyDescent="0.2">
      <c r="C45938" s="11">
        <f>Tabelle1[[#This Row],[Input = Output?]]</f>
        <v>0</v>
      </c>
      <c r="O45938" s="9">
        <f t="shared" si="740"/>
        <v>0</v>
      </c>
    </row>
    <row r="45939" spans="3:15" x14ac:dyDescent="0.2">
      <c r="C45939" s="11">
        <f>Tabelle1[[#This Row],[Input = Output?]]</f>
        <v>0</v>
      </c>
      <c r="O45939" s="9">
        <f t="shared" si="740"/>
        <v>0</v>
      </c>
    </row>
    <row r="45940" spans="3:15" x14ac:dyDescent="0.2">
      <c r="C45940" s="11">
        <f>Tabelle1[[#This Row],[Input = Output?]]</f>
        <v>0</v>
      </c>
      <c r="O45940" s="9">
        <f t="shared" si="740"/>
        <v>0</v>
      </c>
    </row>
    <row r="45941" spans="3:15" x14ac:dyDescent="0.2">
      <c r="C45941" s="11">
        <f>Tabelle1[[#This Row],[Input = Output?]]</f>
        <v>0</v>
      </c>
      <c r="O45941" s="9">
        <f t="shared" si="740"/>
        <v>0</v>
      </c>
    </row>
    <row r="45942" spans="3:15" x14ac:dyDescent="0.2">
      <c r="C45942" s="11">
        <f>Tabelle1[[#This Row],[Input = Output?]]</f>
        <v>0</v>
      </c>
      <c r="O45942" s="9">
        <f t="shared" si="740"/>
        <v>0</v>
      </c>
    </row>
    <row r="45943" spans="3:15" x14ac:dyDescent="0.2">
      <c r="C45943" s="11">
        <f>Tabelle1[[#This Row],[Input = Output?]]</f>
        <v>0</v>
      </c>
      <c r="O45943" s="9">
        <f t="shared" si="740"/>
        <v>0</v>
      </c>
    </row>
    <row r="45944" spans="3:15" x14ac:dyDescent="0.2">
      <c r="C45944" s="11">
        <f>Tabelle1[[#This Row],[Input = Output?]]</f>
        <v>0</v>
      </c>
      <c r="O45944" s="9">
        <f t="shared" si="740"/>
        <v>0</v>
      </c>
    </row>
    <row r="45945" spans="3:15" x14ac:dyDescent="0.2">
      <c r="C45945" s="11">
        <f>Tabelle1[[#This Row],[Input = Output?]]</f>
        <v>0</v>
      </c>
      <c r="O45945" s="9">
        <f t="shared" si="740"/>
        <v>0</v>
      </c>
    </row>
    <row r="45946" spans="3:15" x14ac:dyDescent="0.2">
      <c r="C45946" s="11">
        <f>Tabelle1[[#This Row],[Input = Output?]]</f>
        <v>0</v>
      </c>
      <c r="O45946" s="9">
        <f t="shared" si="740"/>
        <v>0</v>
      </c>
    </row>
    <row r="45947" spans="3:15" x14ac:dyDescent="0.2">
      <c r="C45947" s="11">
        <f>Tabelle1[[#This Row],[Input = Output?]]</f>
        <v>0</v>
      </c>
      <c r="O45947" s="9">
        <f t="shared" si="740"/>
        <v>0</v>
      </c>
    </row>
    <row r="45948" spans="3:15" x14ac:dyDescent="0.2">
      <c r="C45948" s="11">
        <f>Tabelle1[[#This Row],[Input = Output?]]</f>
        <v>0</v>
      </c>
      <c r="O45948" s="9">
        <f t="shared" si="740"/>
        <v>0</v>
      </c>
    </row>
    <row r="45949" spans="3:15" x14ac:dyDescent="0.2">
      <c r="C45949" s="11">
        <f>Tabelle1[[#This Row],[Input = Output?]]</f>
        <v>0</v>
      </c>
      <c r="O45949" s="9">
        <f t="shared" si="740"/>
        <v>0</v>
      </c>
    </row>
    <row r="45950" spans="3:15" x14ac:dyDescent="0.2">
      <c r="C45950" s="11">
        <f>Tabelle1[[#This Row],[Input = Output?]]</f>
        <v>0</v>
      </c>
      <c r="O45950" s="9">
        <f t="shared" si="740"/>
        <v>0</v>
      </c>
    </row>
    <row r="45951" spans="3:15" x14ac:dyDescent="0.2">
      <c r="C45951" s="11">
        <f>Tabelle1[[#This Row],[Input = Output?]]</f>
        <v>0</v>
      </c>
      <c r="O45951" s="9">
        <f t="shared" si="740"/>
        <v>0</v>
      </c>
    </row>
    <row r="45952" spans="3:15" x14ac:dyDescent="0.2">
      <c r="C45952" s="11">
        <f>Tabelle1[[#This Row],[Input = Output?]]</f>
        <v>0</v>
      </c>
      <c r="O45952" s="9">
        <f t="shared" si="740"/>
        <v>0</v>
      </c>
    </row>
    <row r="45953" spans="3:15" x14ac:dyDescent="0.2">
      <c r="C45953" s="11">
        <f>Tabelle1[[#This Row],[Input = Output?]]</f>
        <v>0</v>
      </c>
      <c r="O45953" s="9">
        <f t="shared" si="740"/>
        <v>0</v>
      </c>
    </row>
    <row r="45954" spans="3:15" x14ac:dyDescent="0.2">
      <c r="C45954" s="11">
        <f>Tabelle1[[#This Row],[Input = Output?]]</f>
        <v>0</v>
      </c>
      <c r="O45954" s="9">
        <f t="shared" ref="O45954:O46017" si="741">IF(G45954=0,D45954,N45954)</f>
        <v>0</v>
      </c>
    </row>
    <row r="45955" spans="3:15" x14ac:dyDescent="0.2">
      <c r="C45955" s="11">
        <f>Tabelle1[[#This Row],[Input = Output?]]</f>
        <v>0</v>
      </c>
      <c r="O45955" s="9">
        <f t="shared" si="741"/>
        <v>0</v>
      </c>
    </row>
    <row r="45956" spans="3:15" x14ac:dyDescent="0.2">
      <c r="C45956" s="11">
        <f>Tabelle1[[#This Row],[Input = Output?]]</f>
        <v>0</v>
      </c>
      <c r="O45956" s="9">
        <f t="shared" si="741"/>
        <v>0</v>
      </c>
    </row>
    <row r="45957" spans="3:15" x14ac:dyDescent="0.2">
      <c r="C45957" s="11">
        <f>Tabelle1[[#This Row],[Input = Output?]]</f>
        <v>0</v>
      </c>
      <c r="O45957" s="9">
        <f t="shared" si="741"/>
        <v>0</v>
      </c>
    </row>
    <row r="45958" spans="3:15" x14ac:dyDescent="0.2">
      <c r="C45958" s="11">
        <f>Tabelle1[[#This Row],[Input = Output?]]</f>
        <v>0</v>
      </c>
      <c r="O45958" s="9">
        <f t="shared" si="741"/>
        <v>0</v>
      </c>
    </row>
    <row r="45959" spans="3:15" x14ac:dyDescent="0.2">
      <c r="C45959" s="11">
        <f>Tabelle1[[#This Row],[Input = Output?]]</f>
        <v>0</v>
      </c>
      <c r="O45959" s="9">
        <f t="shared" si="741"/>
        <v>0</v>
      </c>
    </row>
    <row r="45960" spans="3:15" x14ac:dyDescent="0.2">
      <c r="C45960" s="11">
        <f>Tabelle1[[#This Row],[Input = Output?]]</f>
        <v>0</v>
      </c>
      <c r="O45960" s="9">
        <f t="shared" si="741"/>
        <v>0</v>
      </c>
    </row>
    <row r="45961" spans="3:15" x14ac:dyDescent="0.2">
      <c r="C45961" s="11">
        <f>Tabelle1[[#This Row],[Input = Output?]]</f>
        <v>0</v>
      </c>
      <c r="O45961" s="9">
        <f t="shared" si="741"/>
        <v>0</v>
      </c>
    </row>
    <row r="45962" spans="3:15" x14ac:dyDescent="0.2">
      <c r="C45962" s="11">
        <f>Tabelle1[[#This Row],[Input = Output?]]</f>
        <v>0</v>
      </c>
      <c r="O45962" s="9">
        <f t="shared" si="741"/>
        <v>0</v>
      </c>
    </row>
    <row r="45963" spans="3:15" x14ac:dyDescent="0.2">
      <c r="C45963" s="11">
        <f>Tabelle1[[#This Row],[Input = Output?]]</f>
        <v>0</v>
      </c>
      <c r="O45963" s="9">
        <f t="shared" si="741"/>
        <v>0</v>
      </c>
    </row>
    <row r="45964" spans="3:15" x14ac:dyDescent="0.2">
      <c r="C45964" s="11">
        <f>Tabelle1[[#This Row],[Input = Output?]]</f>
        <v>0</v>
      </c>
      <c r="O45964" s="9">
        <f t="shared" si="741"/>
        <v>0</v>
      </c>
    </row>
    <row r="45965" spans="3:15" x14ac:dyDescent="0.2">
      <c r="C45965" s="11">
        <f>Tabelle1[[#This Row],[Input = Output?]]</f>
        <v>0</v>
      </c>
      <c r="O45965" s="9">
        <f t="shared" si="741"/>
        <v>0</v>
      </c>
    </row>
    <row r="45966" spans="3:15" x14ac:dyDescent="0.2">
      <c r="C45966" s="11">
        <f>Tabelle1[[#This Row],[Input = Output?]]</f>
        <v>0</v>
      </c>
      <c r="O45966" s="9">
        <f t="shared" si="741"/>
        <v>0</v>
      </c>
    </row>
    <row r="45967" spans="3:15" x14ac:dyDescent="0.2">
      <c r="C45967" s="11">
        <f>Tabelle1[[#This Row],[Input = Output?]]</f>
        <v>0</v>
      </c>
      <c r="O45967" s="9">
        <f t="shared" si="741"/>
        <v>0</v>
      </c>
    </row>
    <row r="45968" spans="3:15" x14ac:dyDescent="0.2">
      <c r="C45968" s="11">
        <f>Tabelle1[[#This Row],[Input = Output?]]</f>
        <v>0</v>
      </c>
      <c r="O45968" s="9">
        <f t="shared" si="741"/>
        <v>0</v>
      </c>
    </row>
    <row r="45969" spans="3:15" x14ac:dyDescent="0.2">
      <c r="C45969" s="11">
        <f>Tabelle1[[#This Row],[Input = Output?]]</f>
        <v>0</v>
      </c>
      <c r="O45969" s="9">
        <f t="shared" si="741"/>
        <v>0</v>
      </c>
    </row>
    <row r="45970" spans="3:15" x14ac:dyDescent="0.2">
      <c r="C45970" s="11">
        <f>Tabelle1[[#This Row],[Input = Output?]]</f>
        <v>0</v>
      </c>
      <c r="O45970" s="9">
        <f t="shared" si="741"/>
        <v>0</v>
      </c>
    </row>
    <row r="45971" spans="3:15" x14ac:dyDescent="0.2">
      <c r="C45971" s="11">
        <f>Tabelle1[[#This Row],[Input = Output?]]</f>
        <v>0</v>
      </c>
      <c r="O45971" s="9">
        <f t="shared" si="741"/>
        <v>0</v>
      </c>
    </row>
    <row r="45972" spans="3:15" x14ac:dyDescent="0.2">
      <c r="C45972" s="11">
        <f>Tabelle1[[#This Row],[Input = Output?]]</f>
        <v>0</v>
      </c>
      <c r="O45972" s="9">
        <f t="shared" si="741"/>
        <v>0</v>
      </c>
    </row>
    <row r="45973" spans="3:15" x14ac:dyDescent="0.2">
      <c r="C45973" s="11">
        <f>Tabelle1[[#This Row],[Input = Output?]]</f>
        <v>0</v>
      </c>
      <c r="O45973" s="9">
        <f t="shared" si="741"/>
        <v>0</v>
      </c>
    </row>
    <row r="45974" spans="3:15" x14ac:dyDescent="0.2">
      <c r="C45974" s="11">
        <f>Tabelle1[[#This Row],[Input = Output?]]</f>
        <v>0</v>
      </c>
      <c r="O45974" s="9">
        <f t="shared" si="741"/>
        <v>0</v>
      </c>
    </row>
    <row r="45975" spans="3:15" x14ac:dyDescent="0.2">
      <c r="C45975" s="11">
        <f>Tabelle1[[#This Row],[Input = Output?]]</f>
        <v>0</v>
      </c>
      <c r="O45975" s="9">
        <f t="shared" si="741"/>
        <v>0</v>
      </c>
    </row>
    <row r="45976" spans="3:15" x14ac:dyDescent="0.2">
      <c r="C45976" s="11">
        <f>Tabelle1[[#This Row],[Input = Output?]]</f>
        <v>0</v>
      </c>
      <c r="O45976" s="9">
        <f t="shared" si="741"/>
        <v>0</v>
      </c>
    </row>
    <row r="45977" spans="3:15" x14ac:dyDescent="0.2">
      <c r="C45977" s="11">
        <f>Tabelle1[[#This Row],[Input = Output?]]</f>
        <v>0</v>
      </c>
      <c r="O45977" s="9">
        <f t="shared" si="741"/>
        <v>0</v>
      </c>
    </row>
    <row r="45978" spans="3:15" x14ac:dyDescent="0.2">
      <c r="C45978" s="11">
        <f>Tabelle1[[#This Row],[Input = Output?]]</f>
        <v>0</v>
      </c>
      <c r="O45978" s="9">
        <f t="shared" si="741"/>
        <v>0</v>
      </c>
    </row>
    <row r="45979" spans="3:15" x14ac:dyDescent="0.2">
      <c r="C45979" s="11">
        <f>Tabelle1[[#This Row],[Input = Output?]]</f>
        <v>0</v>
      </c>
      <c r="O45979" s="9">
        <f t="shared" si="741"/>
        <v>0</v>
      </c>
    </row>
    <row r="45980" spans="3:15" x14ac:dyDescent="0.2">
      <c r="C45980" s="11">
        <f>Tabelle1[[#This Row],[Input = Output?]]</f>
        <v>0</v>
      </c>
      <c r="O45980" s="9">
        <f t="shared" si="741"/>
        <v>0</v>
      </c>
    </row>
    <row r="45981" spans="3:15" x14ac:dyDescent="0.2">
      <c r="C45981" s="11">
        <f>Tabelle1[[#This Row],[Input = Output?]]</f>
        <v>0</v>
      </c>
      <c r="O45981" s="9">
        <f t="shared" si="741"/>
        <v>0</v>
      </c>
    </row>
    <row r="45982" spans="3:15" x14ac:dyDescent="0.2">
      <c r="C45982" s="11">
        <f>Tabelle1[[#This Row],[Input = Output?]]</f>
        <v>0</v>
      </c>
      <c r="O45982" s="9">
        <f t="shared" si="741"/>
        <v>0</v>
      </c>
    </row>
    <row r="45983" spans="3:15" x14ac:dyDescent="0.2">
      <c r="C45983" s="11">
        <f>Tabelle1[[#This Row],[Input = Output?]]</f>
        <v>0</v>
      </c>
      <c r="O45983" s="9">
        <f t="shared" si="741"/>
        <v>0</v>
      </c>
    </row>
    <row r="45984" spans="3:15" x14ac:dyDescent="0.2">
      <c r="C45984" s="11">
        <f>Tabelle1[[#This Row],[Input = Output?]]</f>
        <v>0</v>
      </c>
      <c r="O45984" s="9">
        <f t="shared" si="741"/>
        <v>0</v>
      </c>
    </row>
    <row r="45985" spans="3:15" x14ac:dyDescent="0.2">
      <c r="C45985" s="11">
        <f>Tabelle1[[#This Row],[Input = Output?]]</f>
        <v>0</v>
      </c>
      <c r="O45985" s="9">
        <f t="shared" si="741"/>
        <v>0</v>
      </c>
    </row>
    <row r="45986" spans="3:15" x14ac:dyDescent="0.2">
      <c r="C45986" s="11">
        <f>Tabelle1[[#This Row],[Input = Output?]]</f>
        <v>0</v>
      </c>
      <c r="O45986" s="9">
        <f t="shared" si="741"/>
        <v>0</v>
      </c>
    </row>
    <row r="45987" spans="3:15" x14ac:dyDescent="0.2">
      <c r="C45987" s="11">
        <f>Tabelle1[[#This Row],[Input = Output?]]</f>
        <v>0</v>
      </c>
      <c r="O45987" s="9">
        <f t="shared" si="741"/>
        <v>0</v>
      </c>
    </row>
    <row r="45988" spans="3:15" x14ac:dyDescent="0.2">
      <c r="C45988" s="11">
        <f>Tabelle1[[#This Row],[Input = Output?]]</f>
        <v>0</v>
      </c>
      <c r="O45988" s="9">
        <f t="shared" si="741"/>
        <v>0</v>
      </c>
    </row>
    <row r="45989" spans="3:15" x14ac:dyDescent="0.2">
      <c r="C45989" s="11">
        <f>Tabelle1[[#This Row],[Input = Output?]]</f>
        <v>0</v>
      </c>
      <c r="O45989" s="9">
        <f t="shared" si="741"/>
        <v>0</v>
      </c>
    </row>
    <row r="45990" spans="3:15" x14ac:dyDescent="0.2">
      <c r="C45990" s="11">
        <f>Tabelle1[[#This Row],[Input = Output?]]</f>
        <v>0</v>
      </c>
      <c r="O45990" s="9">
        <f t="shared" si="741"/>
        <v>0</v>
      </c>
    </row>
    <row r="45991" spans="3:15" x14ac:dyDescent="0.2">
      <c r="C45991" s="11">
        <f>Tabelle1[[#This Row],[Input = Output?]]</f>
        <v>0</v>
      </c>
      <c r="O45991" s="9">
        <f t="shared" si="741"/>
        <v>0</v>
      </c>
    </row>
    <row r="45992" spans="3:15" x14ac:dyDescent="0.2">
      <c r="C45992" s="11">
        <f>Tabelle1[[#This Row],[Input = Output?]]</f>
        <v>0</v>
      </c>
      <c r="O45992" s="9">
        <f t="shared" si="741"/>
        <v>0</v>
      </c>
    </row>
    <row r="45993" spans="3:15" x14ac:dyDescent="0.2">
      <c r="C45993" s="11">
        <f>Tabelle1[[#This Row],[Input = Output?]]</f>
        <v>0</v>
      </c>
      <c r="O45993" s="9">
        <f t="shared" si="741"/>
        <v>0</v>
      </c>
    </row>
    <row r="45994" spans="3:15" x14ac:dyDescent="0.2">
      <c r="C45994" s="11">
        <f>Tabelle1[[#This Row],[Input = Output?]]</f>
        <v>0</v>
      </c>
      <c r="O45994" s="9">
        <f t="shared" si="741"/>
        <v>0</v>
      </c>
    </row>
    <row r="45995" spans="3:15" x14ac:dyDescent="0.2">
      <c r="C45995" s="11">
        <f>Tabelle1[[#This Row],[Input = Output?]]</f>
        <v>0</v>
      </c>
      <c r="O45995" s="9">
        <f t="shared" si="741"/>
        <v>0</v>
      </c>
    </row>
    <row r="45996" spans="3:15" x14ac:dyDescent="0.2">
      <c r="C45996" s="11">
        <f>Tabelle1[[#This Row],[Input = Output?]]</f>
        <v>0</v>
      </c>
      <c r="O45996" s="9">
        <f t="shared" si="741"/>
        <v>0</v>
      </c>
    </row>
    <row r="45997" spans="3:15" x14ac:dyDescent="0.2">
      <c r="C45997" s="11">
        <f>Tabelle1[[#This Row],[Input = Output?]]</f>
        <v>0</v>
      </c>
      <c r="O45997" s="9">
        <f t="shared" si="741"/>
        <v>0</v>
      </c>
    </row>
    <row r="45998" spans="3:15" x14ac:dyDescent="0.2">
      <c r="C45998" s="11">
        <f>Tabelle1[[#This Row],[Input = Output?]]</f>
        <v>0</v>
      </c>
      <c r="O45998" s="9">
        <f t="shared" si="741"/>
        <v>0</v>
      </c>
    </row>
    <row r="45999" spans="3:15" x14ac:dyDescent="0.2">
      <c r="C45999" s="11">
        <f>Tabelle1[[#This Row],[Input = Output?]]</f>
        <v>0</v>
      </c>
      <c r="O45999" s="9">
        <f t="shared" si="741"/>
        <v>0</v>
      </c>
    </row>
    <row r="46000" spans="3:15" x14ac:dyDescent="0.2">
      <c r="C46000" s="11">
        <f>Tabelle1[[#This Row],[Input = Output?]]</f>
        <v>0</v>
      </c>
      <c r="O46000" s="9">
        <f t="shared" si="741"/>
        <v>0</v>
      </c>
    </row>
    <row r="46001" spans="3:15" x14ac:dyDescent="0.2">
      <c r="C46001" s="11">
        <f>Tabelle1[[#This Row],[Input = Output?]]</f>
        <v>0</v>
      </c>
      <c r="O46001" s="9">
        <f t="shared" si="741"/>
        <v>0</v>
      </c>
    </row>
    <row r="46002" spans="3:15" x14ac:dyDescent="0.2">
      <c r="C46002" s="11">
        <f>Tabelle1[[#This Row],[Input = Output?]]</f>
        <v>0</v>
      </c>
      <c r="O46002" s="9">
        <f t="shared" si="741"/>
        <v>0</v>
      </c>
    </row>
    <row r="46003" spans="3:15" x14ac:dyDescent="0.2">
      <c r="C46003" s="11">
        <f>Tabelle1[[#This Row],[Input = Output?]]</f>
        <v>0</v>
      </c>
      <c r="O46003" s="9">
        <f t="shared" si="741"/>
        <v>0</v>
      </c>
    </row>
    <row r="46004" spans="3:15" x14ac:dyDescent="0.2">
      <c r="C46004" s="11">
        <f>Tabelle1[[#This Row],[Input = Output?]]</f>
        <v>0</v>
      </c>
      <c r="O46004" s="9">
        <f t="shared" si="741"/>
        <v>0</v>
      </c>
    </row>
    <row r="46005" spans="3:15" x14ac:dyDescent="0.2">
      <c r="C46005" s="11">
        <f>Tabelle1[[#This Row],[Input = Output?]]</f>
        <v>0</v>
      </c>
      <c r="O46005" s="9">
        <f t="shared" si="741"/>
        <v>0</v>
      </c>
    </row>
    <row r="46006" spans="3:15" x14ac:dyDescent="0.2">
      <c r="C46006" s="11">
        <f>Tabelle1[[#This Row],[Input = Output?]]</f>
        <v>0</v>
      </c>
      <c r="O46006" s="9">
        <f t="shared" si="741"/>
        <v>0</v>
      </c>
    </row>
    <row r="46007" spans="3:15" x14ac:dyDescent="0.2">
      <c r="C46007" s="11">
        <f>Tabelle1[[#This Row],[Input = Output?]]</f>
        <v>0</v>
      </c>
      <c r="O46007" s="9">
        <f t="shared" si="741"/>
        <v>0</v>
      </c>
    </row>
    <row r="46008" spans="3:15" x14ac:dyDescent="0.2">
      <c r="C46008" s="11">
        <f>Tabelle1[[#This Row],[Input = Output?]]</f>
        <v>0</v>
      </c>
      <c r="O46008" s="9">
        <f t="shared" si="741"/>
        <v>0</v>
      </c>
    </row>
    <row r="46009" spans="3:15" x14ac:dyDescent="0.2">
      <c r="C46009" s="11">
        <f>Tabelle1[[#This Row],[Input = Output?]]</f>
        <v>0</v>
      </c>
      <c r="O46009" s="9">
        <f t="shared" si="741"/>
        <v>0</v>
      </c>
    </row>
    <row r="46010" spans="3:15" x14ac:dyDescent="0.2">
      <c r="C46010" s="11">
        <f>Tabelle1[[#This Row],[Input = Output?]]</f>
        <v>0</v>
      </c>
      <c r="O46010" s="9">
        <f t="shared" si="741"/>
        <v>0</v>
      </c>
    </row>
    <row r="46011" spans="3:15" x14ac:dyDescent="0.2">
      <c r="C46011" s="11">
        <f>Tabelle1[[#This Row],[Input = Output?]]</f>
        <v>0</v>
      </c>
      <c r="O46011" s="9">
        <f t="shared" si="741"/>
        <v>0</v>
      </c>
    </row>
    <row r="46012" spans="3:15" x14ac:dyDescent="0.2">
      <c r="C46012" s="11">
        <f>Tabelle1[[#This Row],[Input = Output?]]</f>
        <v>0</v>
      </c>
      <c r="O46012" s="9">
        <f t="shared" si="741"/>
        <v>0</v>
      </c>
    </row>
    <row r="46013" spans="3:15" x14ac:dyDescent="0.2">
      <c r="C46013" s="11">
        <f>Tabelle1[[#This Row],[Input = Output?]]</f>
        <v>0</v>
      </c>
      <c r="O46013" s="9">
        <f t="shared" si="741"/>
        <v>0</v>
      </c>
    </row>
    <row r="46014" spans="3:15" x14ac:dyDescent="0.2">
      <c r="C46014" s="11">
        <f>Tabelle1[[#This Row],[Input = Output?]]</f>
        <v>0</v>
      </c>
      <c r="O46014" s="9">
        <f t="shared" si="741"/>
        <v>0</v>
      </c>
    </row>
    <row r="46015" spans="3:15" x14ac:dyDescent="0.2">
      <c r="C46015" s="11">
        <f>Tabelle1[[#This Row],[Input = Output?]]</f>
        <v>0</v>
      </c>
      <c r="O46015" s="9">
        <f t="shared" si="741"/>
        <v>0</v>
      </c>
    </row>
    <row r="46016" spans="3:15" x14ac:dyDescent="0.2">
      <c r="C46016" s="11">
        <f>Tabelle1[[#This Row],[Input = Output?]]</f>
        <v>0</v>
      </c>
      <c r="O46016" s="9">
        <f t="shared" si="741"/>
        <v>0</v>
      </c>
    </row>
    <row r="46017" spans="3:15" x14ac:dyDescent="0.2">
      <c r="C46017" s="11">
        <f>Tabelle1[[#This Row],[Input = Output?]]</f>
        <v>0</v>
      </c>
      <c r="O46017" s="9">
        <f t="shared" si="741"/>
        <v>0</v>
      </c>
    </row>
    <row r="46018" spans="3:15" x14ac:dyDescent="0.2">
      <c r="C46018" s="11">
        <f>Tabelle1[[#This Row],[Input = Output?]]</f>
        <v>0</v>
      </c>
      <c r="O46018" s="9">
        <f t="shared" ref="O46018:O46081" si="742">IF(G46018=0,D46018,N46018)</f>
        <v>0</v>
      </c>
    </row>
    <row r="46019" spans="3:15" x14ac:dyDescent="0.2">
      <c r="C46019" s="11">
        <f>Tabelle1[[#This Row],[Input = Output?]]</f>
        <v>0</v>
      </c>
      <c r="O46019" s="9">
        <f t="shared" si="742"/>
        <v>0</v>
      </c>
    </row>
    <row r="46020" spans="3:15" x14ac:dyDescent="0.2">
      <c r="C46020" s="11">
        <f>Tabelle1[[#This Row],[Input = Output?]]</f>
        <v>0</v>
      </c>
      <c r="O46020" s="9">
        <f t="shared" si="742"/>
        <v>0</v>
      </c>
    </row>
    <row r="46021" spans="3:15" x14ac:dyDescent="0.2">
      <c r="C46021" s="11">
        <f>Tabelle1[[#This Row],[Input = Output?]]</f>
        <v>0</v>
      </c>
      <c r="O46021" s="9">
        <f t="shared" si="742"/>
        <v>0</v>
      </c>
    </row>
    <row r="46022" spans="3:15" x14ac:dyDescent="0.2">
      <c r="C46022" s="11">
        <f>Tabelle1[[#This Row],[Input = Output?]]</f>
        <v>0</v>
      </c>
      <c r="O46022" s="9">
        <f t="shared" si="742"/>
        <v>0</v>
      </c>
    </row>
    <row r="46023" spans="3:15" x14ac:dyDescent="0.2">
      <c r="C46023" s="11">
        <f>Tabelle1[[#This Row],[Input = Output?]]</f>
        <v>0</v>
      </c>
      <c r="O46023" s="9">
        <f t="shared" si="742"/>
        <v>0</v>
      </c>
    </row>
    <row r="46024" spans="3:15" x14ac:dyDescent="0.2">
      <c r="C46024" s="11">
        <f>Tabelle1[[#This Row],[Input = Output?]]</f>
        <v>0</v>
      </c>
      <c r="O46024" s="9">
        <f t="shared" si="742"/>
        <v>0</v>
      </c>
    </row>
    <row r="46025" spans="3:15" x14ac:dyDescent="0.2">
      <c r="C46025" s="11">
        <f>Tabelle1[[#This Row],[Input = Output?]]</f>
        <v>0</v>
      </c>
      <c r="O46025" s="9">
        <f t="shared" si="742"/>
        <v>0</v>
      </c>
    </row>
    <row r="46026" spans="3:15" x14ac:dyDescent="0.2">
      <c r="C46026" s="11">
        <f>Tabelle1[[#This Row],[Input = Output?]]</f>
        <v>0</v>
      </c>
      <c r="O46026" s="9">
        <f t="shared" si="742"/>
        <v>0</v>
      </c>
    </row>
    <row r="46027" spans="3:15" x14ac:dyDescent="0.2">
      <c r="C46027" s="11">
        <f>Tabelle1[[#This Row],[Input = Output?]]</f>
        <v>0</v>
      </c>
      <c r="O46027" s="9">
        <f t="shared" si="742"/>
        <v>0</v>
      </c>
    </row>
    <row r="46028" spans="3:15" x14ac:dyDescent="0.2">
      <c r="C46028" s="11">
        <f>Tabelle1[[#This Row],[Input = Output?]]</f>
        <v>0</v>
      </c>
      <c r="O46028" s="9">
        <f t="shared" si="742"/>
        <v>0</v>
      </c>
    </row>
    <row r="46029" spans="3:15" x14ac:dyDescent="0.2">
      <c r="C46029" s="11">
        <f>Tabelle1[[#This Row],[Input = Output?]]</f>
        <v>0</v>
      </c>
      <c r="O46029" s="9">
        <f t="shared" si="742"/>
        <v>0</v>
      </c>
    </row>
    <row r="46030" spans="3:15" x14ac:dyDescent="0.2">
      <c r="C46030" s="11">
        <f>Tabelle1[[#This Row],[Input = Output?]]</f>
        <v>0</v>
      </c>
      <c r="O46030" s="9">
        <f t="shared" si="742"/>
        <v>0</v>
      </c>
    </row>
    <row r="46031" spans="3:15" x14ac:dyDescent="0.2">
      <c r="C46031" s="11">
        <f>Tabelle1[[#This Row],[Input = Output?]]</f>
        <v>0</v>
      </c>
      <c r="O46031" s="9">
        <f t="shared" si="742"/>
        <v>0</v>
      </c>
    </row>
    <row r="46032" spans="3:15" x14ac:dyDescent="0.2">
      <c r="C46032" s="11">
        <f>Tabelle1[[#This Row],[Input = Output?]]</f>
        <v>0</v>
      </c>
      <c r="O46032" s="9">
        <f t="shared" si="742"/>
        <v>0</v>
      </c>
    </row>
    <row r="46033" spans="3:15" x14ac:dyDescent="0.2">
      <c r="C46033" s="11">
        <f>Tabelle1[[#This Row],[Input = Output?]]</f>
        <v>0</v>
      </c>
      <c r="O46033" s="9">
        <f t="shared" si="742"/>
        <v>0</v>
      </c>
    </row>
    <row r="46034" spans="3:15" x14ac:dyDescent="0.2">
      <c r="C46034" s="11">
        <f>Tabelle1[[#This Row],[Input = Output?]]</f>
        <v>0</v>
      </c>
      <c r="O46034" s="9">
        <f t="shared" si="742"/>
        <v>0</v>
      </c>
    </row>
    <row r="46035" spans="3:15" x14ac:dyDescent="0.2">
      <c r="C46035" s="11">
        <f>Tabelle1[[#This Row],[Input = Output?]]</f>
        <v>0</v>
      </c>
      <c r="O46035" s="9">
        <f t="shared" si="742"/>
        <v>0</v>
      </c>
    </row>
    <row r="46036" spans="3:15" x14ac:dyDescent="0.2">
      <c r="C46036" s="11">
        <f>Tabelle1[[#This Row],[Input = Output?]]</f>
        <v>0</v>
      </c>
      <c r="O46036" s="9">
        <f t="shared" si="742"/>
        <v>0</v>
      </c>
    </row>
    <row r="46037" spans="3:15" x14ac:dyDescent="0.2">
      <c r="C46037" s="11">
        <f>Tabelle1[[#This Row],[Input = Output?]]</f>
        <v>0</v>
      </c>
      <c r="O46037" s="9">
        <f t="shared" si="742"/>
        <v>0</v>
      </c>
    </row>
    <row r="46038" spans="3:15" x14ac:dyDescent="0.2">
      <c r="C46038" s="11">
        <f>Tabelle1[[#This Row],[Input = Output?]]</f>
        <v>0</v>
      </c>
      <c r="O46038" s="9">
        <f t="shared" si="742"/>
        <v>0</v>
      </c>
    </row>
    <row r="46039" spans="3:15" x14ac:dyDescent="0.2">
      <c r="C46039" s="11">
        <f>Tabelle1[[#This Row],[Input = Output?]]</f>
        <v>0</v>
      </c>
      <c r="O46039" s="9">
        <f t="shared" si="742"/>
        <v>0</v>
      </c>
    </row>
    <row r="46040" spans="3:15" x14ac:dyDescent="0.2">
      <c r="C46040" s="11">
        <f>Tabelle1[[#This Row],[Input = Output?]]</f>
        <v>0</v>
      </c>
      <c r="O46040" s="9">
        <f t="shared" si="742"/>
        <v>0</v>
      </c>
    </row>
    <row r="46041" spans="3:15" x14ac:dyDescent="0.2">
      <c r="C46041" s="11">
        <f>Tabelle1[[#This Row],[Input = Output?]]</f>
        <v>0</v>
      </c>
      <c r="O46041" s="9">
        <f t="shared" si="742"/>
        <v>0</v>
      </c>
    </row>
    <row r="46042" spans="3:15" x14ac:dyDescent="0.2">
      <c r="C46042" s="11">
        <f>Tabelle1[[#This Row],[Input = Output?]]</f>
        <v>0</v>
      </c>
      <c r="O46042" s="9">
        <f t="shared" si="742"/>
        <v>0</v>
      </c>
    </row>
    <row r="46043" spans="3:15" x14ac:dyDescent="0.2">
      <c r="C46043" s="11">
        <f>Tabelle1[[#This Row],[Input = Output?]]</f>
        <v>0</v>
      </c>
      <c r="O46043" s="9">
        <f t="shared" si="742"/>
        <v>0</v>
      </c>
    </row>
    <row r="46044" spans="3:15" x14ac:dyDescent="0.2">
      <c r="C46044" s="11">
        <f>Tabelle1[[#This Row],[Input = Output?]]</f>
        <v>0</v>
      </c>
      <c r="O46044" s="9">
        <f t="shared" si="742"/>
        <v>0</v>
      </c>
    </row>
    <row r="46045" spans="3:15" x14ac:dyDescent="0.2">
      <c r="C46045" s="11">
        <f>Tabelle1[[#This Row],[Input = Output?]]</f>
        <v>0</v>
      </c>
      <c r="O46045" s="9">
        <f t="shared" si="742"/>
        <v>0</v>
      </c>
    </row>
    <row r="46046" spans="3:15" x14ac:dyDescent="0.2">
      <c r="C46046" s="11">
        <f>Tabelle1[[#This Row],[Input = Output?]]</f>
        <v>0</v>
      </c>
      <c r="O46046" s="9">
        <f t="shared" si="742"/>
        <v>0</v>
      </c>
    </row>
    <row r="46047" spans="3:15" x14ac:dyDescent="0.2">
      <c r="C46047" s="11">
        <f>Tabelle1[[#This Row],[Input = Output?]]</f>
        <v>0</v>
      </c>
      <c r="O46047" s="9">
        <f t="shared" si="742"/>
        <v>0</v>
      </c>
    </row>
    <row r="46048" spans="3:15" x14ac:dyDescent="0.2">
      <c r="C46048" s="11">
        <f>Tabelle1[[#This Row],[Input = Output?]]</f>
        <v>0</v>
      </c>
      <c r="O46048" s="9">
        <f t="shared" si="742"/>
        <v>0</v>
      </c>
    </row>
    <row r="46049" spans="3:15" x14ac:dyDescent="0.2">
      <c r="C46049" s="11">
        <f>Tabelle1[[#This Row],[Input = Output?]]</f>
        <v>0</v>
      </c>
      <c r="O46049" s="9">
        <f t="shared" si="742"/>
        <v>0</v>
      </c>
    </row>
    <row r="46050" spans="3:15" x14ac:dyDescent="0.2">
      <c r="C46050" s="11">
        <f>Tabelle1[[#This Row],[Input = Output?]]</f>
        <v>0</v>
      </c>
      <c r="O46050" s="9">
        <f t="shared" si="742"/>
        <v>0</v>
      </c>
    </row>
    <row r="46051" spans="3:15" x14ac:dyDescent="0.2">
      <c r="C46051" s="11">
        <f>Tabelle1[[#This Row],[Input = Output?]]</f>
        <v>0</v>
      </c>
      <c r="O46051" s="9">
        <f t="shared" si="742"/>
        <v>0</v>
      </c>
    </row>
    <row r="46052" spans="3:15" x14ac:dyDescent="0.2">
      <c r="C46052" s="11">
        <f>Tabelle1[[#This Row],[Input = Output?]]</f>
        <v>0</v>
      </c>
      <c r="O46052" s="9">
        <f t="shared" si="742"/>
        <v>0</v>
      </c>
    </row>
    <row r="46053" spans="3:15" x14ac:dyDescent="0.2">
      <c r="C46053" s="11">
        <f>Tabelle1[[#This Row],[Input = Output?]]</f>
        <v>0</v>
      </c>
      <c r="O46053" s="9">
        <f t="shared" si="742"/>
        <v>0</v>
      </c>
    </row>
    <row r="46054" spans="3:15" x14ac:dyDescent="0.2">
      <c r="C46054" s="11">
        <f>Tabelle1[[#This Row],[Input = Output?]]</f>
        <v>0</v>
      </c>
      <c r="O46054" s="9">
        <f t="shared" si="742"/>
        <v>0</v>
      </c>
    </row>
    <row r="46055" spans="3:15" x14ac:dyDescent="0.2">
      <c r="C46055" s="11">
        <f>Tabelle1[[#This Row],[Input = Output?]]</f>
        <v>0</v>
      </c>
      <c r="O46055" s="9">
        <f t="shared" si="742"/>
        <v>0</v>
      </c>
    </row>
    <row r="46056" spans="3:15" x14ac:dyDescent="0.2">
      <c r="C46056" s="11">
        <f>Tabelle1[[#This Row],[Input = Output?]]</f>
        <v>0</v>
      </c>
      <c r="O46056" s="9">
        <f t="shared" si="742"/>
        <v>0</v>
      </c>
    </row>
    <row r="46057" spans="3:15" x14ac:dyDescent="0.2">
      <c r="C46057" s="11">
        <f>Tabelle1[[#This Row],[Input = Output?]]</f>
        <v>0</v>
      </c>
      <c r="O46057" s="9">
        <f t="shared" si="742"/>
        <v>0</v>
      </c>
    </row>
    <row r="46058" spans="3:15" x14ac:dyDescent="0.2">
      <c r="C46058" s="11">
        <f>Tabelle1[[#This Row],[Input = Output?]]</f>
        <v>0</v>
      </c>
      <c r="O46058" s="9">
        <f t="shared" si="742"/>
        <v>0</v>
      </c>
    </row>
    <row r="46059" spans="3:15" x14ac:dyDescent="0.2">
      <c r="C46059" s="11">
        <f>Tabelle1[[#This Row],[Input = Output?]]</f>
        <v>0</v>
      </c>
      <c r="O46059" s="9">
        <f t="shared" si="742"/>
        <v>0</v>
      </c>
    </row>
    <row r="46060" spans="3:15" x14ac:dyDescent="0.2">
      <c r="C46060" s="11">
        <f>Tabelle1[[#This Row],[Input = Output?]]</f>
        <v>0</v>
      </c>
      <c r="O46060" s="9">
        <f t="shared" si="742"/>
        <v>0</v>
      </c>
    </row>
    <row r="46061" spans="3:15" x14ac:dyDescent="0.2">
      <c r="C46061" s="11">
        <f>Tabelle1[[#This Row],[Input = Output?]]</f>
        <v>0</v>
      </c>
      <c r="O46061" s="9">
        <f t="shared" si="742"/>
        <v>0</v>
      </c>
    </row>
    <row r="46062" spans="3:15" x14ac:dyDescent="0.2">
      <c r="C46062" s="11">
        <f>Tabelle1[[#This Row],[Input = Output?]]</f>
        <v>0</v>
      </c>
      <c r="O46062" s="9">
        <f t="shared" si="742"/>
        <v>0</v>
      </c>
    </row>
    <row r="46063" spans="3:15" x14ac:dyDescent="0.2">
      <c r="C46063" s="11">
        <f>Tabelle1[[#This Row],[Input = Output?]]</f>
        <v>0</v>
      </c>
      <c r="O46063" s="9">
        <f t="shared" si="742"/>
        <v>0</v>
      </c>
    </row>
    <row r="46064" spans="3:15" x14ac:dyDescent="0.2">
      <c r="C46064" s="11">
        <f>Tabelle1[[#This Row],[Input = Output?]]</f>
        <v>0</v>
      </c>
      <c r="O46064" s="9">
        <f t="shared" si="742"/>
        <v>0</v>
      </c>
    </row>
    <row r="46065" spans="3:15" x14ac:dyDescent="0.2">
      <c r="C46065" s="11">
        <f>Tabelle1[[#This Row],[Input = Output?]]</f>
        <v>0</v>
      </c>
      <c r="O46065" s="9">
        <f t="shared" si="742"/>
        <v>0</v>
      </c>
    </row>
    <row r="46066" spans="3:15" x14ac:dyDescent="0.2">
      <c r="C46066" s="11">
        <f>Tabelle1[[#This Row],[Input = Output?]]</f>
        <v>0</v>
      </c>
      <c r="O46066" s="9">
        <f t="shared" si="742"/>
        <v>0</v>
      </c>
    </row>
    <row r="46067" spans="3:15" x14ac:dyDescent="0.2">
      <c r="C46067" s="11">
        <f>Tabelle1[[#This Row],[Input = Output?]]</f>
        <v>0</v>
      </c>
      <c r="O46067" s="9">
        <f t="shared" si="742"/>
        <v>0</v>
      </c>
    </row>
    <row r="46068" spans="3:15" x14ac:dyDescent="0.2">
      <c r="C46068" s="11">
        <f>Tabelle1[[#This Row],[Input = Output?]]</f>
        <v>0</v>
      </c>
      <c r="O46068" s="9">
        <f t="shared" si="742"/>
        <v>0</v>
      </c>
    </row>
    <row r="46069" spans="3:15" x14ac:dyDescent="0.2">
      <c r="C46069" s="11">
        <f>Tabelle1[[#This Row],[Input = Output?]]</f>
        <v>0</v>
      </c>
      <c r="O46069" s="9">
        <f t="shared" si="742"/>
        <v>0</v>
      </c>
    </row>
    <row r="46070" spans="3:15" x14ac:dyDescent="0.2">
      <c r="C46070" s="11">
        <f>Tabelle1[[#This Row],[Input = Output?]]</f>
        <v>0</v>
      </c>
      <c r="O46070" s="9">
        <f t="shared" si="742"/>
        <v>0</v>
      </c>
    </row>
    <row r="46071" spans="3:15" x14ac:dyDescent="0.2">
      <c r="C46071" s="11">
        <f>Tabelle1[[#This Row],[Input = Output?]]</f>
        <v>0</v>
      </c>
      <c r="O46071" s="9">
        <f t="shared" si="742"/>
        <v>0</v>
      </c>
    </row>
    <row r="46072" spans="3:15" x14ac:dyDescent="0.2">
      <c r="C46072" s="11">
        <f>Tabelle1[[#This Row],[Input = Output?]]</f>
        <v>0</v>
      </c>
      <c r="O46072" s="9">
        <f t="shared" si="742"/>
        <v>0</v>
      </c>
    </row>
    <row r="46073" spans="3:15" x14ac:dyDescent="0.2">
      <c r="C46073" s="11">
        <f>Tabelle1[[#This Row],[Input = Output?]]</f>
        <v>0</v>
      </c>
      <c r="O46073" s="9">
        <f t="shared" si="742"/>
        <v>0</v>
      </c>
    </row>
    <row r="46074" spans="3:15" x14ac:dyDescent="0.2">
      <c r="C46074" s="11">
        <f>Tabelle1[[#This Row],[Input = Output?]]</f>
        <v>0</v>
      </c>
      <c r="O46074" s="9">
        <f t="shared" si="742"/>
        <v>0</v>
      </c>
    </row>
    <row r="46075" spans="3:15" x14ac:dyDescent="0.2">
      <c r="C46075" s="11">
        <f>Tabelle1[[#This Row],[Input = Output?]]</f>
        <v>0</v>
      </c>
      <c r="O46075" s="9">
        <f t="shared" si="742"/>
        <v>0</v>
      </c>
    </row>
    <row r="46076" spans="3:15" x14ac:dyDescent="0.2">
      <c r="C46076" s="11">
        <f>Tabelle1[[#This Row],[Input = Output?]]</f>
        <v>0</v>
      </c>
      <c r="O46076" s="9">
        <f t="shared" si="742"/>
        <v>0</v>
      </c>
    </row>
    <row r="46077" spans="3:15" x14ac:dyDescent="0.2">
      <c r="C46077" s="11">
        <f>Tabelle1[[#This Row],[Input = Output?]]</f>
        <v>0</v>
      </c>
      <c r="O46077" s="9">
        <f t="shared" si="742"/>
        <v>0</v>
      </c>
    </row>
    <row r="46078" spans="3:15" x14ac:dyDescent="0.2">
      <c r="C46078" s="11">
        <f>Tabelle1[[#This Row],[Input = Output?]]</f>
        <v>0</v>
      </c>
      <c r="O46078" s="9">
        <f t="shared" si="742"/>
        <v>0</v>
      </c>
    </row>
    <row r="46079" spans="3:15" x14ac:dyDescent="0.2">
      <c r="C46079" s="11">
        <f>Tabelle1[[#This Row],[Input = Output?]]</f>
        <v>0</v>
      </c>
      <c r="O46079" s="9">
        <f t="shared" si="742"/>
        <v>0</v>
      </c>
    </row>
    <row r="46080" spans="3:15" x14ac:dyDescent="0.2">
      <c r="C46080" s="11">
        <f>Tabelle1[[#This Row],[Input = Output?]]</f>
        <v>0</v>
      </c>
      <c r="O46080" s="9">
        <f t="shared" si="742"/>
        <v>0</v>
      </c>
    </row>
    <row r="46081" spans="3:15" x14ac:dyDescent="0.2">
      <c r="C46081" s="11">
        <f>Tabelle1[[#This Row],[Input = Output?]]</f>
        <v>0</v>
      </c>
      <c r="O46081" s="9">
        <f t="shared" si="742"/>
        <v>0</v>
      </c>
    </row>
    <row r="46082" spans="3:15" x14ac:dyDescent="0.2">
      <c r="C46082" s="11">
        <f>Tabelle1[[#This Row],[Input = Output?]]</f>
        <v>0</v>
      </c>
      <c r="O46082" s="9">
        <f t="shared" ref="O46082:O46145" si="743">IF(G46082=0,D46082,N46082)</f>
        <v>0</v>
      </c>
    </row>
    <row r="46083" spans="3:15" x14ac:dyDescent="0.2">
      <c r="C46083" s="11">
        <f>Tabelle1[[#This Row],[Input = Output?]]</f>
        <v>0</v>
      </c>
      <c r="O46083" s="9">
        <f t="shared" si="743"/>
        <v>0</v>
      </c>
    </row>
    <row r="46084" spans="3:15" x14ac:dyDescent="0.2">
      <c r="C46084" s="11">
        <f>Tabelle1[[#This Row],[Input = Output?]]</f>
        <v>0</v>
      </c>
      <c r="O46084" s="9">
        <f t="shared" si="743"/>
        <v>0</v>
      </c>
    </row>
    <row r="46085" spans="3:15" x14ac:dyDescent="0.2">
      <c r="C46085" s="11">
        <f>Tabelle1[[#This Row],[Input = Output?]]</f>
        <v>0</v>
      </c>
      <c r="O46085" s="9">
        <f t="shared" si="743"/>
        <v>0</v>
      </c>
    </row>
    <row r="46086" spans="3:15" x14ac:dyDescent="0.2">
      <c r="C46086" s="11">
        <f>Tabelle1[[#This Row],[Input = Output?]]</f>
        <v>0</v>
      </c>
      <c r="O46086" s="9">
        <f t="shared" si="743"/>
        <v>0</v>
      </c>
    </row>
    <row r="46087" spans="3:15" x14ac:dyDescent="0.2">
      <c r="C46087" s="11">
        <f>Tabelle1[[#This Row],[Input = Output?]]</f>
        <v>0</v>
      </c>
      <c r="O46087" s="9">
        <f t="shared" si="743"/>
        <v>0</v>
      </c>
    </row>
    <row r="46088" spans="3:15" x14ac:dyDescent="0.2">
      <c r="C46088" s="11">
        <f>Tabelle1[[#This Row],[Input = Output?]]</f>
        <v>0</v>
      </c>
      <c r="O46088" s="9">
        <f t="shared" si="743"/>
        <v>0</v>
      </c>
    </row>
    <row r="46089" spans="3:15" x14ac:dyDescent="0.2">
      <c r="C46089" s="11">
        <f>Tabelle1[[#This Row],[Input = Output?]]</f>
        <v>0</v>
      </c>
      <c r="O46089" s="9">
        <f t="shared" si="743"/>
        <v>0</v>
      </c>
    </row>
    <row r="46090" spans="3:15" x14ac:dyDescent="0.2">
      <c r="C46090" s="11">
        <f>Tabelle1[[#This Row],[Input = Output?]]</f>
        <v>0</v>
      </c>
      <c r="O46090" s="9">
        <f t="shared" si="743"/>
        <v>0</v>
      </c>
    </row>
    <row r="46091" spans="3:15" x14ac:dyDescent="0.2">
      <c r="C46091" s="11">
        <f>Tabelle1[[#This Row],[Input = Output?]]</f>
        <v>0</v>
      </c>
      <c r="O46091" s="9">
        <f t="shared" si="743"/>
        <v>0</v>
      </c>
    </row>
    <row r="46092" spans="3:15" x14ac:dyDescent="0.2">
      <c r="C46092" s="11">
        <f>Tabelle1[[#This Row],[Input = Output?]]</f>
        <v>0</v>
      </c>
      <c r="O46092" s="9">
        <f t="shared" si="743"/>
        <v>0</v>
      </c>
    </row>
    <row r="46093" spans="3:15" x14ac:dyDescent="0.2">
      <c r="C46093" s="11">
        <f>Tabelle1[[#This Row],[Input = Output?]]</f>
        <v>0</v>
      </c>
      <c r="O46093" s="9">
        <f t="shared" si="743"/>
        <v>0</v>
      </c>
    </row>
    <row r="46094" spans="3:15" x14ac:dyDescent="0.2">
      <c r="C46094" s="11">
        <f>Tabelle1[[#This Row],[Input = Output?]]</f>
        <v>0</v>
      </c>
      <c r="O46094" s="9">
        <f t="shared" si="743"/>
        <v>0</v>
      </c>
    </row>
    <row r="46095" spans="3:15" x14ac:dyDescent="0.2">
      <c r="C46095" s="11">
        <f>Tabelle1[[#This Row],[Input = Output?]]</f>
        <v>0</v>
      </c>
      <c r="O46095" s="9">
        <f t="shared" si="743"/>
        <v>0</v>
      </c>
    </row>
    <row r="46096" spans="3:15" x14ac:dyDescent="0.2">
      <c r="C46096" s="11">
        <f>Tabelle1[[#This Row],[Input = Output?]]</f>
        <v>0</v>
      </c>
      <c r="O46096" s="9">
        <f t="shared" si="743"/>
        <v>0</v>
      </c>
    </row>
    <row r="46097" spans="3:15" x14ac:dyDescent="0.2">
      <c r="C46097" s="11">
        <f>Tabelle1[[#This Row],[Input = Output?]]</f>
        <v>0</v>
      </c>
      <c r="O46097" s="9">
        <f t="shared" si="743"/>
        <v>0</v>
      </c>
    </row>
    <row r="46098" spans="3:15" x14ac:dyDescent="0.2">
      <c r="C46098" s="11">
        <f>Tabelle1[[#This Row],[Input = Output?]]</f>
        <v>0</v>
      </c>
      <c r="O46098" s="9">
        <f t="shared" si="743"/>
        <v>0</v>
      </c>
    </row>
    <row r="46099" spans="3:15" x14ac:dyDescent="0.2">
      <c r="C46099" s="11">
        <f>Tabelle1[[#This Row],[Input = Output?]]</f>
        <v>0</v>
      </c>
      <c r="O46099" s="9">
        <f t="shared" si="743"/>
        <v>0</v>
      </c>
    </row>
    <row r="46100" spans="3:15" x14ac:dyDescent="0.2">
      <c r="C46100" s="11">
        <f>Tabelle1[[#This Row],[Input = Output?]]</f>
        <v>0</v>
      </c>
      <c r="O46100" s="9">
        <f t="shared" si="743"/>
        <v>0</v>
      </c>
    </row>
    <row r="46101" spans="3:15" x14ac:dyDescent="0.2">
      <c r="C46101" s="11">
        <f>Tabelle1[[#This Row],[Input = Output?]]</f>
        <v>0</v>
      </c>
      <c r="O46101" s="9">
        <f t="shared" si="743"/>
        <v>0</v>
      </c>
    </row>
    <row r="46102" spans="3:15" x14ac:dyDescent="0.2">
      <c r="C46102" s="11">
        <f>Tabelle1[[#This Row],[Input = Output?]]</f>
        <v>0</v>
      </c>
      <c r="O46102" s="9">
        <f t="shared" si="743"/>
        <v>0</v>
      </c>
    </row>
    <row r="46103" spans="3:15" x14ac:dyDescent="0.2">
      <c r="C46103" s="11">
        <f>Tabelle1[[#This Row],[Input = Output?]]</f>
        <v>0</v>
      </c>
      <c r="O46103" s="9">
        <f t="shared" si="743"/>
        <v>0</v>
      </c>
    </row>
    <row r="46104" spans="3:15" x14ac:dyDescent="0.2">
      <c r="C46104" s="11">
        <f>Tabelle1[[#This Row],[Input = Output?]]</f>
        <v>0</v>
      </c>
      <c r="O46104" s="9">
        <f t="shared" si="743"/>
        <v>0</v>
      </c>
    </row>
    <row r="46105" spans="3:15" x14ac:dyDescent="0.2">
      <c r="C46105" s="11">
        <f>Tabelle1[[#This Row],[Input = Output?]]</f>
        <v>0</v>
      </c>
      <c r="O46105" s="9">
        <f t="shared" si="743"/>
        <v>0</v>
      </c>
    </row>
    <row r="46106" spans="3:15" x14ac:dyDescent="0.2">
      <c r="C46106" s="11">
        <f>Tabelle1[[#This Row],[Input = Output?]]</f>
        <v>0</v>
      </c>
      <c r="O46106" s="9">
        <f t="shared" si="743"/>
        <v>0</v>
      </c>
    </row>
    <row r="46107" spans="3:15" x14ac:dyDescent="0.2">
      <c r="C46107" s="11">
        <f>Tabelle1[[#This Row],[Input = Output?]]</f>
        <v>0</v>
      </c>
      <c r="O46107" s="9">
        <f t="shared" si="743"/>
        <v>0</v>
      </c>
    </row>
    <row r="46108" spans="3:15" x14ac:dyDescent="0.2">
      <c r="C46108" s="11">
        <f>Tabelle1[[#This Row],[Input = Output?]]</f>
        <v>0</v>
      </c>
      <c r="O46108" s="9">
        <f t="shared" si="743"/>
        <v>0</v>
      </c>
    </row>
    <row r="46109" spans="3:15" x14ac:dyDescent="0.2">
      <c r="C46109" s="11">
        <f>Tabelle1[[#This Row],[Input = Output?]]</f>
        <v>0</v>
      </c>
      <c r="O46109" s="9">
        <f t="shared" si="743"/>
        <v>0</v>
      </c>
    </row>
    <row r="46110" spans="3:15" x14ac:dyDescent="0.2">
      <c r="C46110" s="11">
        <f>Tabelle1[[#This Row],[Input = Output?]]</f>
        <v>0</v>
      </c>
      <c r="O46110" s="9">
        <f t="shared" si="743"/>
        <v>0</v>
      </c>
    </row>
    <row r="46111" spans="3:15" x14ac:dyDescent="0.2">
      <c r="C46111" s="11">
        <f>Tabelle1[[#This Row],[Input = Output?]]</f>
        <v>0</v>
      </c>
      <c r="O46111" s="9">
        <f t="shared" si="743"/>
        <v>0</v>
      </c>
    </row>
    <row r="46112" spans="3:15" x14ac:dyDescent="0.2">
      <c r="C46112" s="11">
        <f>Tabelle1[[#This Row],[Input = Output?]]</f>
        <v>0</v>
      </c>
      <c r="O46112" s="9">
        <f t="shared" si="743"/>
        <v>0</v>
      </c>
    </row>
    <row r="46113" spans="3:15" x14ac:dyDescent="0.2">
      <c r="C46113" s="11">
        <f>Tabelle1[[#This Row],[Input = Output?]]</f>
        <v>0</v>
      </c>
      <c r="O46113" s="9">
        <f t="shared" si="743"/>
        <v>0</v>
      </c>
    </row>
    <row r="46114" spans="3:15" x14ac:dyDescent="0.2">
      <c r="C46114" s="11">
        <f>Tabelle1[[#This Row],[Input = Output?]]</f>
        <v>0</v>
      </c>
      <c r="O46114" s="9">
        <f t="shared" si="743"/>
        <v>0</v>
      </c>
    </row>
    <row r="46115" spans="3:15" x14ac:dyDescent="0.2">
      <c r="C46115" s="11">
        <f>Tabelle1[[#This Row],[Input = Output?]]</f>
        <v>0</v>
      </c>
      <c r="O46115" s="9">
        <f t="shared" si="743"/>
        <v>0</v>
      </c>
    </row>
    <row r="46116" spans="3:15" x14ac:dyDescent="0.2">
      <c r="C46116" s="11">
        <f>Tabelle1[[#This Row],[Input = Output?]]</f>
        <v>0</v>
      </c>
      <c r="O46116" s="9">
        <f t="shared" si="743"/>
        <v>0</v>
      </c>
    </row>
    <row r="46117" spans="3:15" x14ac:dyDescent="0.2">
      <c r="C46117" s="11">
        <f>Tabelle1[[#This Row],[Input = Output?]]</f>
        <v>0</v>
      </c>
      <c r="O46117" s="9">
        <f t="shared" si="743"/>
        <v>0</v>
      </c>
    </row>
    <row r="46118" spans="3:15" x14ac:dyDescent="0.2">
      <c r="C46118" s="11">
        <f>Tabelle1[[#This Row],[Input = Output?]]</f>
        <v>0</v>
      </c>
      <c r="O46118" s="9">
        <f t="shared" si="743"/>
        <v>0</v>
      </c>
    </row>
    <row r="46119" spans="3:15" x14ac:dyDescent="0.2">
      <c r="C46119" s="11">
        <f>Tabelle1[[#This Row],[Input = Output?]]</f>
        <v>0</v>
      </c>
      <c r="O46119" s="9">
        <f t="shared" si="743"/>
        <v>0</v>
      </c>
    </row>
    <row r="46120" spans="3:15" x14ac:dyDescent="0.2">
      <c r="C46120" s="11">
        <f>Tabelle1[[#This Row],[Input = Output?]]</f>
        <v>0</v>
      </c>
      <c r="O46120" s="9">
        <f t="shared" si="743"/>
        <v>0</v>
      </c>
    </row>
    <row r="46121" spans="3:15" x14ac:dyDescent="0.2">
      <c r="C46121" s="11">
        <f>Tabelle1[[#This Row],[Input = Output?]]</f>
        <v>0</v>
      </c>
      <c r="O46121" s="9">
        <f t="shared" si="743"/>
        <v>0</v>
      </c>
    </row>
    <row r="46122" spans="3:15" x14ac:dyDescent="0.2">
      <c r="C46122" s="11">
        <f>Tabelle1[[#This Row],[Input = Output?]]</f>
        <v>0</v>
      </c>
      <c r="O46122" s="9">
        <f t="shared" si="743"/>
        <v>0</v>
      </c>
    </row>
    <row r="46123" spans="3:15" x14ac:dyDescent="0.2">
      <c r="C46123" s="11">
        <f>Tabelle1[[#This Row],[Input = Output?]]</f>
        <v>0</v>
      </c>
      <c r="O46123" s="9">
        <f t="shared" si="743"/>
        <v>0</v>
      </c>
    </row>
    <row r="46124" spans="3:15" x14ac:dyDescent="0.2">
      <c r="C46124" s="11">
        <f>Tabelle1[[#This Row],[Input = Output?]]</f>
        <v>0</v>
      </c>
      <c r="O46124" s="9">
        <f t="shared" si="743"/>
        <v>0</v>
      </c>
    </row>
    <row r="46125" spans="3:15" x14ac:dyDescent="0.2">
      <c r="C46125" s="11">
        <f>Tabelle1[[#This Row],[Input = Output?]]</f>
        <v>0</v>
      </c>
      <c r="O46125" s="9">
        <f t="shared" si="743"/>
        <v>0</v>
      </c>
    </row>
    <row r="46126" spans="3:15" x14ac:dyDescent="0.2">
      <c r="C46126" s="11">
        <f>Tabelle1[[#This Row],[Input = Output?]]</f>
        <v>0</v>
      </c>
      <c r="O46126" s="9">
        <f t="shared" si="743"/>
        <v>0</v>
      </c>
    </row>
    <row r="46127" spans="3:15" x14ac:dyDescent="0.2">
      <c r="C46127" s="11">
        <f>Tabelle1[[#This Row],[Input = Output?]]</f>
        <v>0</v>
      </c>
      <c r="O46127" s="9">
        <f t="shared" si="743"/>
        <v>0</v>
      </c>
    </row>
    <row r="46128" spans="3:15" x14ac:dyDescent="0.2">
      <c r="C46128" s="11">
        <f>Tabelle1[[#This Row],[Input = Output?]]</f>
        <v>0</v>
      </c>
      <c r="O46128" s="9">
        <f t="shared" si="743"/>
        <v>0</v>
      </c>
    </row>
    <row r="46129" spans="3:15" x14ac:dyDescent="0.2">
      <c r="C46129" s="11">
        <f>Tabelle1[[#This Row],[Input = Output?]]</f>
        <v>0</v>
      </c>
      <c r="O46129" s="9">
        <f t="shared" si="743"/>
        <v>0</v>
      </c>
    </row>
    <row r="46130" spans="3:15" x14ac:dyDescent="0.2">
      <c r="C46130" s="11">
        <f>Tabelle1[[#This Row],[Input = Output?]]</f>
        <v>0</v>
      </c>
      <c r="O46130" s="9">
        <f t="shared" si="743"/>
        <v>0</v>
      </c>
    </row>
    <row r="46131" spans="3:15" x14ac:dyDescent="0.2">
      <c r="C46131" s="11">
        <f>Tabelle1[[#This Row],[Input = Output?]]</f>
        <v>0</v>
      </c>
      <c r="O46131" s="9">
        <f t="shared" si="743"/>
        <v>0</v>
      </c>
    </row>
    <row r="46132" spans="3:15" x14ac:dyDescent="0.2">
      <c r="C46132" s="11">
        <f>Tabelle1[[#This Row],[Input = Output?]]</f>
        <v>0</v>
      </c>
      <c r="O46132" s="9">
        <f t="shared" si="743"/>
        <v>0</v>
      </c>
    </row>
    <row r="46133" spans="3:15" x14ac:dyDescent="0.2">
      <c r="C46133" s="11">
        <f>Tabelle1[[#This Row],[Input = Output?]]</f>
        <v>0</v>
      </c>
      <c r="O46133" s="9">
        <f t="shared" si="743"/>
        <v>0</v>
      </c>
    </row>
    <row r="46134" spans="3:15" x14ac:dyDescent="0.2">
      <c r="C46134" s="11">
        <f>Tabelle1[[#This Row],[Input = Output?]]</f>
        <v>0</v>
      </c>
      <c r="O46134" s="9">
        <f t="shared" si="743"/>
        <v>0</v>
      </c>
    </row>
    <row r="46135" spans="3:15" x14ac:dyDescent="0.2">
      <c r="C46135" s="11">
        <f>Tabelle1[[#This Row],[Input = Output?]]</f>
        <v>0</v>
      </c>
      <c r="O46135" s="9">
        <f t="shared" si="743"/>
        <v>0</v>
      </c>
    </row>
    <row r="46136" spans="3:15" x14ac:dyDescent="0.2">
      <c r="C46136" s="11">
        <f>Tabelle1[[#This Row],[Input = Output?]]</f>
        <v>0</v>
      </c>
      <c r="O46136" s="9">
        <f t="shared" si="743"/>
        <v>0</v>
      </c>
    </row>
    <row r="46137" spans="3:15" x14ac:dyDescent="0.2">
      <c r="C46137" s="11">
        <f>Tabelle1[[#This Row],[Input = Output?]]</f>
        <v>0</v>
      </c>
      <c r="O46137" s="9">
        <f t="shared" si="743"/>
        <v>0</v>
      </c>
    </row>
    <row r="46138" spans="3:15" x14ac:dyDescent="0.2">
      <c r="C46138" s="11">
        <f>Tabelle1[[#This Row],[Input = Output?]]</f>
        <v>0</v>
      </c>
      <c r="O46138" s="9">
        <f t="shared" si="743"/>
        <v>0</v>
      </c>
    </row>
    <row r="46139" spans="3:15" x14ac:dyDescent="0.2">
      <c r="C46139" s="11">
        <f>Tabelle1[[#This Row],[Input = Output?]]</f>
        <v>0</v>
      </c>
      <c r="O46139" s="9">
        <f t="shared" si="743"/>
        <v>0</v>
      </c>
    </row>
    <row r="46140" spans="3:15" x14ac:dyDescent="0.2">
      <c r="C46140" s="11">
        <f>Tabelle1[[#This Row],[Input = Output?]]</f>
        <v>0</v>
      </c>
      <c r="O46140" s="9">
        <f t="shared" si="743"/>
        <v>0</v>
      </c>
    </row>
    <row r="46141" spans="3:15" x14ac:dyDescent="0.2">
      <c r="C46141" s="11">
        <f>Tabelle1[[#This Row],[Input = Output?]]</f>
        <v>0</v>
      </c>
      <c r="O46141" s="9">
        <f t="shared" si="743"/>
        <v>0</v>
      </c>
    </row>
    <row r="46142" spans="3:15" x14ac:dyDescent="0.2">
      <c r="C46142" s="11">
        <f>Tabelle1[[#This Row],[Input = Output?]]</f>
        <v>0</v>
      </c>
      <c r="O46142" s="9">
        <f t="shared" si="743"/>
        <v>0</v>
      </c>
    </row>
    <row r="46143" spans="3:15" x14ac:dyDescent="0.2">
      <c r="C46143" s="11">
        <f>Tabelle1[[#This Row],[Input = Output?]]</f>
        <v>0</v>
      </c>
      <c r="O46143" s="9">
        <f t="shared" si="743"/>
        <v>0</v>
      </c>
    </row>
    <row r="46144" spans="3:15" x14ac:dyDescent="0.2">
      <c r="C46144" s="11">
        <f>Tabelle1[[#This Row],[Input = Output?]]</f>
        <v>0</v>
      </c>
      <c r="O46144" s="9">
        <f t="shared" si="743"/>
        <v>0</v>
      </c>
    </row>
    <row r="46145" spans="3:15" x14ac:dyDescent="0.2">
      <c r="C46145" s="11">
        <f>Tabelle1[[#This Row],[Input = Output?]]</f>
        <v>0</v>
      </c>
      <c r="O46145" s="9">
        <f t="shared" si="743"/>
        <v>0</v>
      </c>
    </row>
    <row r="46146" spans="3:15" x14ac:dyDescent="0.2">
      <c r="C46146" s="11">
        <f>Tabelle1[[#This Row],[Input = Output?]]</f>
        <v>0</v>
      </c>
      <c r="O46146" s="9">
        <f t="shared" ref="O46146:O46209" si="744">IF(G46146=0,D46146,N46146)</f>
        <v>0</v>
      </c>
    </row>
    <row r="46147" spans="3:15" x14ac:dyDescent="0.2">
      <c r="C46147" s="11">
        <f>Tabelle1[[#This Row],[Input = Output?]]</f>
        <v>0</v>
      </c>
      <c r="O46147" s="9">
        <f t="shared" si="744"/>
        <v>0</v>
      </c>
    </row>
    <row r="46148" spans="3:15" x14ac:dyDescent="0.2">
      <c r="C46148" s="11">
        <f>Tabelle1[[#This Row],[Input = Output?]]</f>
        <v>0</v>
      </c>
      <c r="O46148" s="9">
        <f t="shared" si="744"/>
        <v>0</v>
      </c>
    </row>
    <row r="46149" spans="3:15" x14ac:dyDescent="0.2">
      <c r="C46149" s="11">
        <f>Tabelle1[[#This Row],[Input = Output?]]</f>
        <v>0</v>
      </c>
      <c r="O46149" s="9">
        <f t="shared" si="744"/>
        <v>0</v>
      </c>
    </row>
    <row r="46150" spans="3:15" x14ac:dyDescent="0.2">
      <c r="C46150" s="11">
        <f>Tabelle1[[#This Row],[Input = Output?]]</f>
        <v>0</v>
      </c>
      <c r="O46150" s="9">
        <f t="shared" si="744"/>
        <v>0</v>
      </c>
    </row>
    <row r="46151" spans="3:15" x14ac:dyDescent="0.2">
      <c r="C46151" s="11">
        <f>Tabelle1[[#This Row],[Input = Output?]]</f>
        <v>0</v>
      </c>
      <c r="O46151" s="9">
        <f t="shared" si="744"/>
        <v>0</v>
      </c>
    </row>
    <row r="46152" spans="3:15" x14ac:dyDescent="0.2">
      <c r="C46152" s="11">
        <f>Tabelle1[[#This Row],[Input = Output?]]</f>
        <v>0</v>
      </c>
      <c r="O46152" s="9">
        <f t="shared" si="744"/>
        <v>0</v>
      </c>
    </row>
    <row r="46153" spans="3:15" x14ac:dyDescent="0.2">
      <c r="C46153" s="11">
        <f>Tabelle1[[#This Row],[Input = Output?]]</f>
        <v>0</v>
      </c>
      <c r="O46153" s="9">
        <f t="shared" si="744"/>
        <v>0</v>
      </c>
    </row>
    <row r="46154" spans="3:15" x14ac:dyDescent="0.2">
      <c r="C46154" s="11">
        <f>Tabelle1[[#This Row],[Input = Output?]]</f>
        <v>0</v>
      </c>
      <c r="O46154" s="9">
        <f t="shared" si="744"/>
        <v>0</v>
      </c>
    </row>
    <row r="46155" spans="3:15" x14ac:dyDescent="0.2">
      <c r="C46155" s="11">
        <f>Tabelle1[[#This Row],[Input = Output?]]</f>
        <v>0</v>
      </c>
      <c r="O46155" s="9">
        <f t="shared" si="744"/>
        <v>0</v>
      </c>
    </row>
    <row r="46156" spans="3:15" x14ac:dyDescent="0.2">
      <c r="C46156" s="11">
        <f>Tabelle1[[#This Row],[Input = Output?]]</f>
        <v>0</v>
      </c>
      <c r="O46156" s="9">
        <f t="shared" si="744"/>
        <v>0</v>
      </c>
    </row>
    <row r="46157" spans="3:15" x14ac:dyDescent="0.2">
      <c r="C46157" s="11">
        <f>Tabelle1[[#This Row],[Input = Output?]]</f>
        <v>0</v>
      </c>
      <c r="O46157" s="9">
        <f t="shared" si="744"/>
        <v>0</v>
      </c>
    </row>
    <row r="46158" spans="3:15" x14ac:dyDescent="0.2">
      <c r="C46158" s="11">
        <f>Tabelle1[[#This Row],[Input = Output?]]</f>
        <v>0</v>
      </c>
      <c r="O46158" s="9">
        <f t="shared" si="744"/>
        <v>0</v>
      </c>
    </row>
    <row r="46159" spans="3:15" x14ac:dyDescent="0.2">
      <c r="C46159" s="11">
        <f>Tabelle1[[#This Row],[Input = Output?]]</f>
        <v>0</v>
      </c>
      <c r="O46159" s="9">
        <f t="shared" si="744"/>
        <v>0</v>
      </c>
    </row>
    <row r="46160" spans="3:15" x14ac:dyDescent="0.2">
      <c r="C46160" s="11">
        <f>Tabelle1[[#This Row],[Input = Output?]]</f>
        <v>0</v>
      </c>
      <c r="O46160" s="9">
        <f t="shared" si="744"/>
        <v>0</v>
      </c>
    </row>
    <row r="46161" spans="3:15" x14ac:dyDescent="0.2">
      <c r="C46161" s="11">
        <f>Tabelle1[[#This Row],[Input = Output?]]</f>
        <v>0</v>
      </c>
      <c r="O46161" s="9">
        <f t="shared" si="744"/>
        <v>0</v>
      </c>
    </row>
    <row r="46162" spans="3:15" x14ac:dyDescent="0.2">
      <c r="C46162" s="11">
        <f>Tabelle1[[#This Row],[Input = Output?]]</f>
        <v>0</v>
      </c>
      <c r="O46162" s="9">
        <f t="shared" si="744"/>
        <v>0</v>
      </c>
    </row>
    <row r="46163" spans="3:15" x14ac:dyDescent="0.2">
      <c r="C46163" s="11">
        <f>Tabelle1[[#This Row],[Input = Output?]]</f>
        <v>0</v>
      </c>
      <c r="O46163" s="9">
        <f t="shared" si="744"/>
        <v>0</v>
      </c>
    </row>
    <row r="46164" spans="3:15" x14ac:dyDescent="0.2">
      <c r="C46164" s="11">
        <f>Tabelle1[[#This Row],[Input = Output?]]</f>
        <v>0</v>
      </c>
      <c r="O46164" s="9">
        <f t="shared" si="744"/>
        <v>0</v>
      </c>
    </row>
    <row r="46165" spans="3:15" x14ac:dyDescent="0.2">
      <c r="C46165" s="11">
        <f>Tabelle1[[#This Row],[Input = Output?]]</f>
        <v>0</v>
      </c>
      <c r="O46165" s="9">
        <f t="shared" si="744"/>
        <v>0</v>
      </c>
    </row>
    <row r="46166" spans="3:15" x14ac:dyDescent="0.2">
      <c r="C46166" s="11">
        <f>Tabelle1[[#This Row],[Input = Output?]]</f>
        <v>0</v>
      </c>
      <c r="O46166" s="9">
        <f t="shared" si="744"/>
        <v>0</v>
      </c>
    </row>
    <row r="46167" spans="3:15" x14ac:dyDescent="0.2">
      <c r="C46167" s="11">
        <f>Tabelle1[[#This Row],[Input = Output?]]</f>
        <v>0</v>
      </c>
      <c r="O46167" s="9">
        <f t="shared" si="744"/>
        <v>0</v>
      </c>
    </row>
    <row r="46168" spans="3:15" x14ac:dyDescent="0.2">
      <c r="C46168" s="11">
        <f>Tabelle1[[#This Row],[Input = Output?]]</f>
        <v>0</v>
      </c>
      <c r="O46168" s="9">
        <f t="shared" si="744"/>
        <v>0</v>
      </c>
    </row>
    <row r="46169" spans="3:15" x14ac:dyDescent="0.2">
      <c r="C46169" s="11">
        <f>Tabelle1[[#This Row],[Input = Output?]]</f>
        <v>0</v>
      </c>
      <c r="O46169" s="9">
        <f t="shared" si="744"/>
        <v>0</v>
      </c>
    </row>
    <row r="46170" spans="3:15" x14ac:dyDescent="0.2">
      <c r="C46170" s="11">
        <f>Tabelle1[[#This Row],[Input = Output?]]</f>
        <v>0</v>
      </c>
      <c r="O46170" s="9">
        <f t="shared" si="744"/>
        <v>0</v>
      </c>
    </row>
    <row r="46171" spans="3:15" x14ac:dyDescent="0.2">
      <c r="C46171" s="11">
        <f>Tabelle1[[#This Row],[Input = Output?]]</f>
        <v>0</v>
      </c>
      <c r="O46171" s="9">
        <f t="shared" si="744"/>
        <v>0</v>
      </c>
    </row>
    <row r="46172" spans="3:15" x14ac:dyDescent="0.2">
      <c r="C46172" s="11">
        <f>Tabelle1[[#This Row],[Input = Output?]]</f>
        <v>0</v>
      </c>
      <c r="O46172" s="9">
        <f t="shared" si="744"/>
        <v>0</v>
      </c>
    </row>
    <row r="46173" spans="3:15" x14ac:dyDescent="0.2">
      <c r="C46173" s="11">
        <f>Tabelle1[[#This Row],[Input = Output?]]</f>
        <v>0</v>
      </c>
      <c r="O46173" s="9">
        <f t="shared" si="744"/>
        <v>0</v>
      </c>
    </row>
    <row r="46174" spans="3:15" x14ac:dyDescent="0.2">
      <c r="C46174" s="11">
        <f>Tabelle1[[#This Row],[Input = Output?]]</f>
        <v>0</v>
      </c>
      <c r="O46174" s="9">
        <f t="shared" si="744"/>
        <v>0</v>
      </c>
    </row>
    <row r="46175" spans="3:15" x14ac:dyDescent="0.2">
      <c r="C46175" s="11">
        <f>Tabelle1[[#This Row],[Input = Output?]]</f>
        <v>0</v>
      </c>
      <c r="O46175" s="9">
        <f t="shared" si="744"/>
        <v>0</v>
      </c>
    </row>
    <row r="46176" spans="3:15" x14ac:dyDescent="0.2">
      <c r="C46176" s="11">
        <f>Tabelle1[[#This Row],[Input = Output?]]</f>
        <v>0</v>
      </c>
      <c r="O46176" s="9">
        <f t="shared" si="744"/>
        <v>0</v>
      </c>
    </row>
    <row r="46177" spans="3:15" x14ac:dyDescent="0.2">
      <c r="C46177" s="11">
        <f>Tabelle1[[#This Row],[Input = Output?]]</f>
        <v>0</v>
      </c>
      <c r="O46177" s="9">
        <f t="shared" si="744"/>
        <v>0</v>
      </c>
    </row>
    <row r="46178" spans="3:15" x14ac:dyDescent="0.2">
      <c r="C46178" s="11">
        <f>Tabelle1[[#This Row],[Input = Output?]]</f>
        <v>0</v>
      </c>
      <c r="O46178" s="9">
        <f t="shared" si="744"/>
        <v>0</v>
      </c>
    </row>
    <row r="46179" spans="3:15" x14ac:dyDescent="0.2">
      <c r="C46179" s="11">
        <f>Tabelle1[[#This Row],[Input = Output?]]</f>
        <v>0</v>
      </c>
      <c r="O46179" s="9">
        <f t="shared" si="744"/>
        <v>0</v>
      </c>
    </row>
    <row r="46180" spans="3:15" x14ac:dyDescent="0.2">
      <c r="C46180" s="11">
        <f>Tabelle1[[#This Row],[Input = Output?]]</f>
        <v>0</v>
      </c>
      <c r="O46180" s="9">
        <f t="shared" si="744"/>
        <v>0</v>
      </c>
    </row>
    <row r="46181" spans="3:15" x14ac:dyDescent="0.2">
      <c r="C46181" s="11">
        <f>Tabelle1[[#This Row],[Input = Output?]]</f>
        <v>0</v>
      </c>
      <c r="O46181" s="9">
        <f t="shared" si="744"/>
        <v>0</v>
      </c>
    </row>
    <row r="46182" spans="3:15" x14ac:dyDescent="0.2">
      <c r="C46182" s="11">
        <f>Tabelle1[[#This Row],[Input = Output?]]</f>
        <v>0</v>
      </c>
      <c r="O46182" s="9">
        <f t="shared" si="744"/>
        <v>0</v>
      </c>
    </row>
    <row r="46183" spans="3:15" x14ac:dyDescent="0.2">
      <c r="C46183" s="11">
        <f>Tabelle1[[#This Row],[Input = Output?]]</f>
        <v>0</v>
      </c>
      <c r="O46183" s="9">
        <f t="shared" si="744"/>
        <v>0</v>
      </c>
    </row>
    <row r="46184" spans="3:15" x14ac:dyDescent="0.2">
      <c r="C46184" s="11">
        <f>Tabelle1[[#This Row],[Input = Output?]]</f>
        <v>0</v>
      </c>
      <c r="O46184" s="9">
        <f t="shared" si="744"/>
        <v>0</v>
      </c>
    </row>
    <row r="46185" spans="3:15" x14ac:dyDescent="0.2">
      <c r="C46185" s="11">
        <f>Tabelle1[[#This Row],[Input = Output?]]</f>
        <v>0</v>
      </c>
      <c r="O46185" s="9">
        <f t="shared" si="744"/>
        <v>0</v>
      </c>
    </row>
    <row r="46186" spans="3:15" x14ac:dyDescent="0.2">
      <c r="C46186" s="11">
        <f>Tabelle1[[#This Row],[Input = Output?]]</f>
        <v>0</v>
      </c>
      <c r="O46186" s="9">
        <f t="shared" si="744"/>
        <v>0</v>
      </c>
    </row>
    <row r="46187" spans="3:15" x14ac:dyDescent="0.2">
      <c r="C46187" s="11">
        <f>Tabelle1[[#This Row],[Input = Output?]]</f>
        <v>0</v>
      </c>
      <c r="O46187" s="9">
        <f t="shared" si="744"/>
        <v>0</v>
      </c>
    </row>
    <row r="46188" spans="3:15" x14ac:dyDescent="0.2">
      <c r="C46188" s="11">
        <f>Tabelle1[[#This Row],[Input = Output?]]</f>
        <v>0</v>
      </c>
      <c r="O46188" s="9">
        <f t="shared" si="744"/>
        <v>0</v>
      </c>
    </row>
    <row r="46189" spans="3:15" x14ac:dyDescent="0.2">
      <c r="C46189" s="11">
        <f>Tabelle1[[#This Row],[Input = Output?]]</f>
        <v>0</v>
      </c>
      <c r="O46189" s="9">
        <f t="shared" si="744"/>
        <v>0</v>
      </c>
    </row>
    <row r="46190" spans="3:15" x14ac:dyDescent="0.2">
      <c r="C46190" s="11">
        <f>Tabelle1[[#This Row],[Input = Output?]]</f>
        <v>0</v>
      </c>
      <c r="O46190" s="9">
        <f t="shared" si="744"/>
        <v>0</v>
      </c>
    </row>
    <row r="46191" spans="3:15" x14ac:dyDescent="0.2">
      <c r="C46191" s="11">
        <f>Tabelle1[[#This Row],[Input = Output?]]</f>
        <v>0</v>
      </c>
      <c r="O46191" s="9">
        <f t="shared" si="744"/>
        <v>0</v>
      </c>
    </row>
    <row r="46192" spans="3:15" x14ac:dyDescent="0.2">
      <c r="C46192" s="11">
        <f>Tabelle1[[#This Row],[Input = Output?]]</f>
        <v>0</v>
      </c>
      <c r="O46192" s="9">
        <f t="shared" si="744"/>
        <v>0</v>
      </c>
    </row>
    <row r="46193" spans="3:15" x14ac:dyDescent="0.2">
      <c r="C46193" s="11">
        <f>Tabelle1[[#This Row],[Input = Output?]]</f>
        <v>0</v>
      </c>
      <c r="O46193" s="9">
        <f t="shared" si="744"/>
        <v>0</v>
      </c>
    </row>
    <row r="46194" spans="3:15" x14ac:dyDescent="0.2">
      <c r="C46194" s="11">
        <f>Tabelle1[[#This Row],[Input = Output?]]</f>
        <v>0</v>
      </c>
      <c r="O46194" s="9">
        <f t="shared" si="744"/>
        <v>0</v>
      </c>
    </row>
    <row r="46195" spans="3:15" x14ac:dyDescent="0.2">
      <c r="C46195" s="11">
        <f>Tabelle1[[#This Row],[Input = Output?]]</f>
        <v>0</v>
      </c>
      <c r="O46195" s="9">
        <f t="shared" si="744"/>
        <v>0</v>
      </c>
    </row>
    <row r="46196" spans="3:15" x14ac:dyDescent="0.2">
      <c r="C46196" s="11">
        <f>Tabelle1[[#This Row],[Input = Output?]]</f>
        <v>0</v>
      </c>
      <c r="O46196" s="9">
        <f t="shared" si="744"/>
        <v>0</v>
      </c>
    </row>
    <row r="46197" spans="3:15" x14ac:dyDescent="0.2">
      <c r="C46197" s="11">
        <f>Tabelle1[[#This Row],[Input = Output?]]</f>
        <v>0</v>
      </c>
      <c r="O46197" s="9">
        <f t="shared" si="744"/>
        <v>0</v>
      </c>
    </row>
    <row r="46198" spans="3:15" x14ac:dyDescent="0.2">
      <c r="C46198" s="11">
        <f>Tabelle1[[#This Row],[Input = Output?]]</f>
        <v>0</v>
      </c>
      <c r="O46198" s="9">
        <f t="shared" si="744"/>
        <v>0</v>
      </c>
    </row>
    <row r="46199" spans="3:15" x14ac:dyDescent="0.2">
      <c r="C46199" s="11">
        <f>Tabelle1[[#This Row],[Input = Output?]]</f>
        <v>0</v>
      </c>
      <c r="O46199" s="9">
        <f t="shared" si="744"/>
        <v>0</v>
      </c>
    </row>
    <row r="46200" spans="3:15" x14ac:dyDescent="0.2">
      <c r="C46200" s="11">
        <f>Tabelle1[[#This Row],[Input = Output?]]</f>
        <v>0</v>
      </c>
      <c r="O46200" s="9">
        <f t="shared" si="744"/>
        <v>0</v>
      </c>
    </row>
    <row r="46201" spans="3:15" x14ac:dyDescent="0.2">
      <c r="C46201" s="11">
        <f>Tabelle1[[#This Row],[Input = Output?]]</f>
        <v>0</v>
      </c>
      <c r="O46201" s="9">
        <f t="shared" si="744"/>
        <v>0</v>
      </c>
    </row>
    <row r="46202" spans="3:15" x14ac:dyDescent="0.2">
      <c r="C46202" s="11">
        <f>Tabelle1[[#This Row],[Input = Output?]]</f>
        <v>0</v>
      </c>
      <c r="O46202" s="9">
        <f t="shared" si="744"/>
        <v>0</v>
      </c>
    </row>
    <row r="46203" spans="3:15" x14ac:dyDescent="0.2">
      <c r="C46203" s="11">
        <f>Tabelle1[[#This Row],[Input = Output?]]</f>
        <v>0</v>
      </c>
      <c r="O46203" s="9">
        <f t="shared" si="744"/>
        <v>0</v>
      </c>
    </row>
    <row r="46204" spans="3:15" x14ac:dyDescent="0.2">
      <c r="C46204" s="11">
        <f>Tabelle1[[#This Row],[Input = Output?]]</f>
        <v>0</v>
      </c>
      <c r="O46204" s="9">
        <f t="shared" si="744"/>
        <v>0</v>
      </c>
    </row>
    <row r="46205" spans="3:15" x14ac:dyDescent="0.2">
      <c r="C46205" s="11">
        <f>Tabelle1[[#This Row],[Input = Output?]]</f>
        <v>0</v>
      </c>
      <c r="O46205" s="9">
        <f t="shared" si="744"/>
        <v>0</v>
      </c>
    </row>
    <row r="46206" spans="3:15" x14ac:dyDescent="0.2">
      <c r="C46206" s="11">
        <f>Tabelle1[[#This Row],[Input = Output?]]</f>
        <v>0</v>
      </c>
      <c r="O46206" s="9">
        <f t="shared" si="744"/>
        <v>0</v>
      </c>
    </row>
    <row r="46207" spans="3:15" x14ac:dyDescent="0.2">
      <c r="C46207" s="11">
        <f>Tabelle1[[#This Row],[Input = Output?]]</f>
        <v>0</v>
      </c>
      <c r="O46207" s="9">
        <f t="shared" si="744"/>
        <v>0</v>
      </c>
    </row>
    <row r="46208" spans="3:15" x14ac:dyDescent="0.2">
      <c r="C46208" s="11">
        <f>Tabelle1[[#This Row],[Input = Output?]]</f>
        <v>0</v>
      </c>
      <c r="O46208" s="9">
        <f t="shared" si="744"/>
        <v>0</v>
      </c>
    </row>
    <row r="46209" spans="3:15" x14ac:dyDescent="0.2">
      <c r="C46209" s="11">
        <f>Tabelle1[[#This Row],[Input = Output?]]</f>
        <v>0</v>
      </c>
      <c r="O46209" s="9">
        <f t="shared" si="744"/>
        <v>0</v>
      </c>
    </row>
    <row r="46210" spans="3:15" x14ac:dyDescent="0.2">
      <c r="C46210" s="11">
        <f>Tabelle1[[#This Row],[Input = Output?]]</f>
        <v>0</v>
      </c>
      <c r="O46210" s="9">
        <f t="shared" ref="O46210:O46273" si="745">IF(G46210=0,D46210,N46210)</f>
        <v>0</v>
      </c>
    </row>
    <row r="46211" spans="3:15" x14ac:dyDescent="0.2">
      <c r="C46211" s="11">
        <f>Tabelle1[[#This Row],[Input = Output?]]</f>
        <v>0</v>
      </c>
      <c r="O46211" s="9">
        <f t="shared" si="745"/>
        <v>0</v>
      </c>
    </row>
    <row r="46212" spans="3:15" x14ac:dyDescent="0.2">
      <c r="C46212" s="11">
        <f>Tabelle1[[#This Row],[Input = Output?]]</f>
        <v>0</v>
      </c>
      <c r="O46212" s="9">
        <f t="shared" si="745"/>
        <v>0</v>
      </c>
    </row>
    <row r="46213" spans="3:15" x14ac:dyDescent="0.2">
      <c r="C46213" s="11">
        <f>Tabelle1[[#This Row],[Input = Output?]]</f>
        <v>0</v>
      </c>
      <c r="O46213" s="9">
        <f t="shared" si="745"/>
        <v>0</v>
      </c>
    </row>
    <row r="46214" spans="3:15" x14ac:dyDescent="0.2">
      <c r="C46214" s="11">
        <f>Tabelle1[[#This Row],[Input = Output?]]</f>
        <v>0</v>
      </c>
      <c r="O46214" s="9">
        <f t="shared" si="745"/>
        <v>0</v>
      </c>
    </row>
    <row r="46215" spans="3:15" x14ac:dyDescent="0.2">
      <c r="C46215" s="11">
        <f>Tabelle1[[#This Row],[Input = Output?]]</f>
        <v>0</v>
      </c>
      <c r="O46215" s="9">
        <f t="shared" si="745"/>
        <v>0</v>
      </c>
    </row>
    <row r="46216" spans="3:15" x14ac:dyDescent="0.2">
      <c r="C46216" s="11">
        <f>Tabelle1[[#This Row],[Input = Output?]]</f>
        <v>0</v>
      </c>
      <c r="O46216" s="9">
        <f t="shared" si="745"/>
        <v>0</v>
      </c>
    </row>
    <row r="46217" spans="3:15" x14ac:dyDescent="0.2">
      <c r="C46217" s="11">
        <f>Tabelle1[[#This Row],[Input = Output?]]</f>
        <v>0</v>
      </c>
      <c r="O46217" s="9">
        <f t="shared" si="745"/>
        <v>0</v>
      </c>
    </row>
    <row r="46218" spans="3:15" x14ac:dyDescent="0.2">
      <c r="C46218" s="11">
        <f>Tabelle1[[#This Row],[Input = Output?]]</f>
        <v>0</v>
      </c>
      <c r="O46218" s="9">
        <f t="shared" si="745"/>
        <v>0</v>
      </c>
    </row>
    <row r="46219" spans="3:15" x14ac:dyDescent="0.2">
      <c r="C46219" s="11">
        <f>Tabelle1[[#This Row],[Input = Output?]]</f>
        <v>0</v>
      </c>
      <c r="O46219" s="9">
        <f t="shared" si="745"/>
        <v>0</v>
      </c>
    </row>
    <row r="46220" spans="3:15" x14ac:dyDescent="0.2">
      <c r="C46220" s="11">
        <f>Tabelle1[[#This Row],[Input = Output?]]</f>
        <v>0</v>
      </c>
      <c r="O46220" s="9">
        <f t="shared" si="745"/>
        <v>0</v>
      </c>
    </row>
    <row r="46221" spans="3:15" x14ac:dyDescent="0.2">
      <c r="C46221" s="11">
        <f>Tabelle1[[#This Row],[Input = Output?]]</f>
        <v>0</v>
      </c>
      <c r="O46221" s="9">
        <f t="shared" si="745"/>
        <v>0</v>
      </c>
    </row>
    <row r="46222" spans="3:15" x14ac:dyDescent="0.2">
      <c r="C46222" s="11">
        <f>Tabelle1[[#This Row],[Input = Output?]]</f>
        <v>0</v>
      </c>
      <c r="O46222" s="9">
        <f t="shared" si="745"/>
        <v>0</v>
      </c>
    </row>
    <row r="46223" spans="3:15" x14ac:dyDescent="0.2">
      <c r="C46223" s="11">
        <f>Tabelle1[[#This Row],[Input = Output?]]</f>
        <v>0</v>
      </c>
      <c r="O46223" s="9">
        <f t="shared" si="745"/>
        <v>0</v>
      </c>
    </row>
    <row r="46224" spans="3:15" x14ac:dyDescent="0.2">
      <c r="C46224" s="11">
        <f>Tabelle1[[#This Row],[Input = Output?]]</f>
        <v>0</v>
      </c>
      <c r="O46224" s="9">
        <f t="shared" si="745"/>
        <v>0</v>
      </c>
    </row>
    <row r="46225" spans="3:15" x14ac:dyDescent="0.2">
      <c r="C46225" s="11">
        <f>Tabelle1[[#This Row],[Input = Output?]]</f>
        <v>0</v>
      </c>
      <c r="O46225" s="9">
        <f t="shared" si="745"/>
        <v>0</v>
      </c>
    </row>
    <row r="46226" spans="3:15" x14ac:dyDescent="0.2">
      <c r="C46226" s="11">
        <f>Tabelle1[[#This Row],[Input = Output?]]</f>
        <v>0</v>
      </c>
      <c r="O46226" s="9">
        <f t="shared" si="745"/>
        <v>0</v>
      </c>
    </row>
    <row r="46227" spans="3:15" x14ac:dyDescent="0.2">
      <c r="C46227" s="11">
        <f>Tabelle1[[#This Row],[Input = Output?]]</f>
        <v>0</v>
      </c>
      <c r="O46227" s="9">
        <f t="shared" si="745"/>
        <v>0</v>
      </c>
    </row>
    <row r="46228" spans="3:15" x14ac:dyDescent="0.2">
      <c r="C46228" s="11">
        <f>Tabelle1[[#This Row],[Input = Output?]]</f>
        <v>0</v>
      </c>
      <c r="O46228" s="9">
        <f t="shared" si="745"/>
        <v>0</v>
      </c>
    </row>
    <row r="46229" spans="3:15" x14ac:dyDescent="0.2">
      <c r="C46229" s="11">
        <f>Tabelle1[[#This Row],[Input = Output?]]</f>
        <v>0</v>
      </c>
      <c r="O46229" s="9">
        <f t="shared" si="745"/>
        <v>0</v>
      </c>
    </row>
    <row r="46230" spans="3:15" x14ac:dyDescent="0.2">
      <c r="C46230" s="11">
        <f>Tabelle1[[#This Row],[Input = Output?]]</f>
        <v>0</v>
      </c>
      <c r="O46230" s="9">
        <f t="shared" si="745"/>
        <v>0</v>
      </c>
    </row>
    <row r="46231" spans="3:15" x14ac:dyDescent="0.2">
      <c r="C46231" s="11">
        <f>Tabelle1[[#This Row],[Input = Output?]]</f>
        <v>0</v>
      </c>
      <c r="O46231" s="9">
        <f t="shared" si="745"/>
        <v>0</v>
      </c>
    </row>
    <row r="46232" spans="3:15" x14ac:dyDescent="0.2">
      <c r="C46232" s="11">
        <f>Tabelle1[[#This Row],[Input = Output?]]</f>
        <v>0</v>
      </c>
      <c r="O46232" s="9">
        <f t="shared" si="745"/>
        <v>0</v>
      </c>
    </row>
    <row r="46233" spans="3:15" x14ac:dyDescent="0.2">
      <c r="C46233" s="11">
        <f>Tabelle1[[#This Row],[Input = Output?]]</f>
        <v>0</v>
      </c>
      <c r="O46233" s="9">
        <f t="shared" si="745"/>
        <v>0</v>
      </c>
    </row>
    <row r="46234" spans="3:15" x14ac:dyDescent="0.2">
      <c r="C46234" s="11">
        <f>Tabelle1[[#This Row],[Input = Output?]]</f>
        <v>0</v>
      </c>
      <c r="O46234" s="9">
        <f t="shared" si="745"/>
        <v>0</v>
      </c>
    </row>
    <row r="46235" spans="3:15" x14ac:dyDescent="0.2">
      <c r="C46235" s="11">
        <f>Tabelle1[[#This Row],[Input = Output?]]</f>
        <v>0</v>
      </c>
      <c r="O46235" s="9">
        <f t="shared" si="745"/>
        <v>0</v>
      </c>
    </row>
    <row r="46236" spans="3:15" x14ac:dyDescent="0.2">
      <c r="C46236" s="11">
        <f>Tabelle1[[#This Row],[Input = Output?]]</f>
        <v>0</v>
      </c>
      <c r="O46236" s="9">
        <f t="shared" si="745"/>
        <v>0</v>
      </c>
    </row>
    <row r="46237" spans="3:15" x14ac:dyDescent="0.2">
      <c r="C46237" s="11">
        <f>Tabelle1[[#This Row],[Input = Output?]]</f>
        <v>0</v>
      </c>
      <c r="O46237" s="9">
        <f t="shared" si="745"/>
        <v>0</v>
      </c>
    </row>
    <row r="46238" spans="3:15" x14ac:dyDescent="0.2">
      <c r="C46238" s="11">
        <f>Tabelle1[[#This Row],[Input = Output?]]</f>
        <v>0</v>
      </c>
      <c r="O46238" s="9">
        <f t="shared" si="745"/>
        <v>0</v>
      </c>
    </row>
    <row r="46239" spans="3:15" x14ac:dyDescent="0.2">
      <c r="C46239" s="11">
        <f>Tabelle1[[#This Row],[Input = Output?]]</f>
        <v>0</v>
      </c>
      <c r="O46239" s="9">
        <f t="shared" si="745"/>
        <v>0</v>
      </c>
    </row>
    <row r="46240" spans="3:15" x14ac:dyDescent="0.2">
      <c r="C46240" s="11">
        <f>Tabelle1[[#This Row],[Input = Output?]]</f>
        <v>0</v>
      </c>
      <c r="O46240" s="9">
        <f t="shared" si="745"/>
        <v>0</v>
      </c>
    </row>
    <row r="46241" spans="3:15" x14ac:dyDescent="0.2">
      <c r="C46241" s="11">
        <f>Tabelle1[[#This Row],[Input = Output?]]</f>
        <v>0</v>
      </c>
      <c r="O46241" s="9">
        <f t="shared" si="745"/>
        <v>0</v>
      </c>
    </row>
    <row r="46242" spans="3:15" x14ac:dyDescent="0.2">
      <c r="C46242" s="11">
        <f>Tabelle1[[#This Row],[Input = Output?]]</f>
        <v>0</v>
      </c>
      <c r="O46242" s="9">
        <f t="shared" si="745"/>
        <v>0</v>
      </c>
    </row>
    <row r="46243" spans="3:15" x14ac:dyDescent="0.2">
      <c r="C46243" s="11">
        <f>Tabelle1[[#This Row],[Input = Output?]]</f>
        <v>0</v>
      </c>
      <c r="O46243" s="9">
        <f t="shared" si="745"/>
        <v>0</v>
      </c>
    </row>
    <row r="46244" spans="3:15" x14ac:dyDescent="0.2">
      <c r="C46244" s="11">
        <f>Tabelle1[[#This Row],[Input = Output?]]</f>
        <v>0</v>
      </c>
      <c r="O46244" s="9">
        <f t="shared" si="745"/>
        <v>0</v>
      </c>
    </row>
    <row r="46245" spans="3:15" x14ac:dyDescent="0.2">
      <c r="C46245" s="11">
        <f>Tabelle1[[#This Row],[Input = Output?]]</f>
        <v>0</v>
      </c>
      <c r="O46245" s="9">
        <f t="shared" si="745"/>
        <v>0</v>
      </c>
    </row>
    <row r="46246" spans="3:15" x14ac:dyDescent="0.2">
      <c r="C46246" s="11">
        <f>Tabelle1[[#This Row],[Input = Output?]]</f>
        <v>0</v>
      </c>
      <c r="O46246" s="9">
        <f t="shared" si="745"/>
        <v>0</v>
      </c>
    </row>
    <row r="46247" spans="3:15" x14ac:dyDescent="0.2">
      <c r="C46247" s="11">
        <f>Tabelle1[[#This Row],[Input = Output?]]</f>
        <v>0</v>
      </c>
      <c r="O46247" s="9">
        <f t="shared" si="745"/>
        <v>0</v>
      </c>
    </row>
    <row r="46248" spans="3:15" x14ac:dyDescent="0.2">
      <c r="C46248" s="11">
        <f>Tabelle1[[#This Row],[Input = Output?]]</f>
        <v>0</v>
      </c>
      <c r="O46248" s="9">
        <f t="shared" si="745"/>
        <v>0</v>
      </c>
    </row>
    <row r="46249" spans="3:15" x14ac:dyDescent="0.2">
      <c r="C46249" s="11">
        <f>Tabelle1[[#This Row],[Input = Output?]]</f>
        <v>0</v>
      </c>
      <c r="O46249" s="9">
        <f t="shared" si="745"/>
        <v>0</v>
      </c>
    </row>
    <row r="46250" spans="3:15" x14ac:dyDescent="0.2">
      <c r="C46250" s="11">
        <f>Tabelle1[[#This Row],[Input = Output?]]</f>
        <v>0</v>
      </c>
      <c r="O46250" s="9">
        <f t="shared" si="745"/>
        <v>0</v>
      </c>
    </row>
    <row r="46251" spans="3:15" x14ac:dyDescent="0.2">
      <c r="C46251" s="11">
        <f>Tabelle1[[#This Row],[Input = Output?]]</f>
        <v>0</v>
      </c>
      <c r="O46251" s="9">
        <f t="shared" si="745"/>
        <v>0</v>
      </c>
    </row>
    <row r="46252" spans="3:15" x14ac:dyDescent="0.2">
      <c r="C46252" s="11">
        <f>Tabelle1[[#This Row],[Input = Output?]]</f>
        <v>0</v>
      </c>
      <c r="O46252" s="9">
        <f t="shared" si="745"/>
        <v>0</v>
      </c>
    </row>
    <row r="46253" spans="3:15" x14ac:dyDescent="0.2">
      <c r="C46253" s="11">
        <f>Tabelle1[[#This Row],[Input = Output?]]</f>
        <v>0</v>
      </c>
      <c r="O46253" s="9">
        <f t="shared" si="745"/>
        <v>0</v>
      </c>
    </row>
    <row r="46254" spans="3:15" x14ac:dyDescent="0.2">
      <c r="C46254" s="11">
        <f>Tabelle1[[#This Row],[Input = Output?]]</f>
        <v>0</v>
      </c>
      <c r="O46254" s="9">
        <f t="shared" si="745"/>
        <v>0</v>
      </c>
    </row>
    <row r="46255" spans="3:15" x14ac:dyDescent="0.2">
      <c r="C46255" s="11">
        <f>Tabelle1[[#This Row],[Input = Output?]]</f>
        <v>0</v>
      </c>
      <c r="O46255" s="9">
        <f t="shared" si="745"/>
        <v>0</v>
      </c>
    </row>
    <row r="46256" spans="3:15" x14ac:dyDescent="0.2">
      <c r="C46256" s="11">
        <f>Tabelle1[[#This Row],[Input = Output?]]</f>
        <v>0</v>
      </c>
      <c r="O46256" s="9">
        <f t="shared" si="745"/>
        <v>0</v>
      </c>
    </row>
    <row r="46257" spans="3:15" x14ac:dyDescent="0.2">
      <c r="C46257" s="11">
        <f>Tabelle1[[#This Row],[Input = Output?]]</f>
        <v>0</v>
      </c>
      <c r="O46257" s="9">
        <f t="shared" si="745"/>
        <v>0</v>
      </c>
    </row>
    <row r="46258" spans="3:15" x14ac:dyDescent="0.2">
      <c r="C46258" s="11">
        <f>Tabelle1[[#This Row],[Input = Output?]]</f>
        <v>0</v>
      </c>
      <c r="O46258" s="9">
        <f t="shared" si="745"/>
        <v>0</v>
      </c>
    </row>
    <row r="46259" spans="3:15" x14ac:dyDescent="0.2">
      <c r="C46259" s="11">
        <f>Tabelle1[[#This Row],[Input = Output?]]</f>
        <v>0</v>
      </c>
      <c r="O46259" s="9">
        <f t="shared" si="745"/>
        <v>0</v>
      </c>
    </row>
    <row r="46260" spans="3:15" x14ac:dyDescent="0.2">
      <c r="C46260" s="11">
        <f>Tabelle1[[#This Row],[Input = Output?]]</f>
        <v>0</v>
      </c>
      <c r="O46260" s="9">
        <f t="shared" si="745"/>
        <v>0</v>
      </c>
    </row>
    <row r="46261" spans="3:15" x14ac:dyDescent="0.2">
      <c r="C46261" s="11">
        <f>Tabelle1[[#This Row],[Input = Output?]]</f>
        <v>0</v>
      </c>
      <c r="O46261" s="9">
        <f t="shared" si="745"/>
        <v>0</v>
      </c>
    </row>
    <row r="46262" spans="3:15" x14ac:dyDescent="0.2">
      <c r="C46262" s="11">
        <f>Tabelle1[[#This Row],[Input = Output?]]</f>
        <v>0</v>
      </c>
      <c r="O46262" s="9">
        <f t="shared" si="745"/>
        <v>0</v>
      </c>
    </row>
    <row r="46263" spans="3:15" x14ac:dyDescent="0.2">
      <c r="C46263" s="11">
        <f>Tabelle1[[#This Row],[Input = Output?]]</f>
        <v>0</v>
      </c>
      <c r="O46263" s="9">
        <f t="shared" si="745"/>
        <v>0</v>
      </c>
    </row>
    <row r="46264" spans="3:15" x14ac:dyDescent="0.2">
      <c r="C46264" s="11">
        <f>Tabelle1[[#This Row],[Input = Output?]]</f>
        <v>0</v>
      </c>
      <c r="O46264" s="9">
        <f t="shared" si="745"/>
        <v>0</v>
      </c>
    </row>
    <row r="46265" spans="3:15" x14ac:dyDescent="0.2">
      <c r="C46265" s="11">
        <f>Tabelle1[[#This Row],[Input = Output?]]</f>
        <v>0</v>
      </c>
      <c r="O46265" s="9">
        <f t="shared" si="745"/>
        <v>0</v>
      </c>
    </row>
    <row r="46266" spans="3:15" x14ac:dyDescent="0.2">
      <c r="C46266" s="11">
        <f>Tabelle1[[#This Row],[Input = Output?]]</f>
        <v>0</v>
      </c>
      <c r="O46266" s="9">
        <f t="shared" si="745"/>
        <v>0</v>
      </c>
    </row>
    <row r="46267" spans="3:15" x14ac:dyDescent="0.2">
      <c r="C46267" s="11">
        <f>Tabelle1[[#This Row],[Input = Output?]]</f>
        <v>0</v>
      </c>
      <c r="O46267" s="9">
        <f t="shared" si="745"/>
        <v>0</v>
      </c>
    </row>
    <row r="46268" spans="3:15" x14ac:dyDescent="0.2">
      <c r="C46268" s="11">
        <f>Tabelle1[[#This Row],[Input = Output?]]</f>
        <v>0</v>
      </c>
      <c r="O46268" s="9">
        <f t="shared" si="745"/>
        <v>0</v>
      </c>
    </row>
    <row r="46269" spans="3:15" x14ac:dyDescent="0.2">
      <c r="C46269" s="11">
        <f>Tabelle1[[#This Row],[Input = Output?]]</f>
        <v>0</v>
      </c>
      <c r="O46269" s="9">
        <f t="shared" si="745"/>
        <v>0</v>
      </c>
    </row>
    <row r="46270" spans="3:15" x14ac:dyDescent="0.2">
      <c r="C46270" s="11">
        <f>Tabelle1[[#This Row],[Input = Output?]]</f>
        <v>0</v>
      </c>
      <c r="O46270" s="9">
        <f t="shared" si="745"/>
        <v>0</v>
      </c>
    </row>
    <row r="46271" spans="3:15" x14ac:dyDescent="0.2">
      <c r="C46271" s="11">
        <f>Tabelle1[[#This Row],[Input = Output?]]</f>
        <v>0</v>
      </c>
      <c r="O46271" s="9">
        <f t="shared" si="745"/>
        <v>0</v>
      </c>
    </row>
    <row r="46272" spans="3:15" x14ac:dyDescent="0.2">
      <c r="C46272" s="11">
        <f>Tabelle1[[#This Row],[Input = Output?]]</f>
        <v>0</v>
      </c>
      <c r="O46272" s="9">
        <f t="shared" si="745"/>
        <v>0</v>
      </c>
    </row>
    <row r="46273" spans="3:15" x14ac:dyDescent="0.2">
      <c r="C46273" s="11">
        <f>Tabelle1[[#This Row],[Input = Output?]]</f>
        <v>0</v>
      </c>
      <c r="O46273" s="9">
        <f t="shared" si="745"/>
        <v>0</v>
      </c>
    </row>
    <row r="46274" spans="3:15" x14ac:dyDescent="0.2">
      <c r="C46274" s="11">
        <f>Tabelle1[[#This Row],[Input = Output?]]</f>
        <v>0</v>
      </c>
      <c r="O46274" s="9">
        <f t="shared" ref="O46274:O46337" si="746">IF(G46274=0,D46274,N46274)</f>
        <v>0</v>
      </c>
    </row>
    <row r="46275" spans="3:15" x14ac:dyDescent="0.2">
      <c r="C46275" s="11">
        <f>Tabelle1[[#This Row],[Input = Output?]]</f>
        <v>0</v>
      </c>
      <c r="O46275" s="9">
        <f t="shared" si="746"/>
        <v>0</v>
      </c>
    </row>
    <row r="46276" spans="3:15" x14ac:dyDescent="0.2">
      <c r="C46276" s="11">
        <f>Tabelle1[[#This Row],[Input = Output?]]</f>
        <v>0</v>
      </c>
      <c r="O46276" s="9">
        <f t="shared" si="746"/>
        <v>0</v>
      </c>
    </row>
    <row r="46277" spans="3:15" x14ac:dyDescent="0.2">
      <c r="C46277" s="11">
        <f>Tabelle1[[#This Row],[Input = Output?]]</f>
        <v>0</v>
      </c>
      <c r="O46277" s="9">
        <f t="shared" si="746"/>
        <v>0</v>
      </c>
    </row>
    <row r="46278" spans="3:15" x14ac:dyDescent="0.2">
      <c r="C46278" s="11">
        <f>Tabelle1[[#This Row],[Input = Output?]]</f>
        <v>0</v>
      </c>
      <c r="O46278" s="9">
        <f t="shared" si="746"/>
        <v>0</v>
      </c>
    </row>
    <row r="46279" spans="3:15" x14ac:dyDescent="0.2">
      <c r="C46279" s="11">
        <f>Tabelle1[[#This Row],[Input = Output?]]</f>
        <v>0</v>
      </c>
      <c r="O46279" s="9">
        <f t="shared" si="746"/>
        <v>0</v>
      </c>
    </row>
    <row r="46280" spans="3:15" x14ac:dyDescent="0.2">
      <c r="C46280" s="11">
        <f>Tabelle1[[#This Row],[Input = Output?]]</f>
        <v>0</v>
      </c>
      <c r="O46280" s="9">
        <f t="shared" si="746"/>
        <v>0</v>
      </c>
    </row>
    <row r="46281" spans="3:15" x14ac:dyDescent="0.2">
      <c r="C46281" s="11">
        <f>Tabelle1[[#This Row],[Input = Output?]]</f>
        <v>0</v>
      </c>
      <c r="O46281" s="9">
        <f t="shared" si="746"/>
        <v>0</v>
      </c>
    </row>
    <row r="46282" spans="3:15" x14ac:dyDescent="0.2">
      <c r="C46282" s="11">
        <f>Tabelle1[[#This Row],[Input = Output?]]</f>
        <v>0</v>
      </c>
      <c r="O46282" s="9">
        <f t="shared" si="746"/>
        <v>0</v>
      </c>
    </row>
    <row r="46283" spans="3:15" x14ac:dyDescent="0.2">
      <c r="C46283" s="11">
        <f>Tabelle1[[#This Row],[Input = Output?]]</f>
        <v>0</v>
      </c>
      <c r="O46283" s="9">
        <f t="shared" si="746"/>
        <v>0</v>
      </c>
    </row>
    <row r="46284" spans="3:15" x14ac:dyDescent="0.2">
      <c r="C46284" s="11">
        <f>Tabelle1[[#This Row],[Input = Output?]]</f>
        <v>0</v>
      </c>
      <c r="O46284" s="9">
        <f t="shared" si="746"/>
        <v>0</v>
      </c>
    </row>
    <row r="46285" spans="3:15" x14ac:dyDescent="0.2">
      <c r="C46285" s="11">
        <f>Tabelle1[[#This Row],[Input = Output?]]</f>
        <v>0</v>
      </c>
      <c r="O46285" s="9">
        <f t="shared" si="746"/>
        <v>0</v>
      </c>
    </row>
    <row r="46286" spans="3:15" x14ac:dyDescent="0.2">
      <c r="C46286" s="11">
        <f>Tabelle1[[#This Row],[Input = Output?]]</f>
        <v>0</v>
      </c>
      <c r="O46286" s="9">
        <f t="shared" si="746"/>
        <v>0</v>
      </c>
    </row>
    <row r="46287" spans="3:15" x14ac:dyDescent="0.2">
      <c r="C46287" s="11">
        <f>Tabelle1[[#This Row],[Input = Output?]]</f>
        <v>0</v>
      </c>
      <c r="O46287" s="9">
        <f t="shared" si="746"/>
        <v>0</v>
      </c>
    </row>
    <row r="46288" spans="3:15" x14ac:dyDescent="0.2">
      <c r="C46288" s="11">
        <f>Tabelle1[[#This Row],[Input = Output?]]</f>
        <v>0</v>
      </c>
      <c r="O46288" s="9">
        <f t="shared" si="746"/>
        <v>0</v>
      </c>
    </row>
    <row r="46289" spans="3:15" x14ac:dyDescent="0.2">
      <c r="C46289" s="11">
        <f>Tabelle1[[#This Row],[Input = Output?]]</f>
        <v>0</v>
      </c>
      <c r="O46289" s="9">
        <f t="shared" si="746"/>
        <v>0</v>
      </c>
    </row>
    <row r="46290" spans="3:15" x14ac:dyDescent="0.2">
      <c r="C46290" s="11">
        <f>Tabelle1[[#This Row],[Input = Output?]]</f>
        <v>0</v>
      </c>
      <c r="O46290" s="9">
        <f t="shared" si="746"/>
        <v>0</v>
      </c>
    </row>
    <row r="46291" spans="3:15" x14ac:dyDescent="0.2">
      <c r="C46291" s="11">
        <f>Tabelle1[[#This Row],[Input = Output?]]</f>
        <v>0</v>
      </c>
      <c r="O46291" s="9">
        <f t="shared" si="746"/>
        <v>0</v>
      </c>
    </row>
    <row r="46292" spans="3:15" x14ac:dyDescent="0.2">
      <c r="C46292" s="11">
        <f>Tabelle1[[#This Row],[Input = Output?]]</f>
        <v>0</v>
      </c>
      <c r="O46292" s="9">
        <f t="shared" si="746"/>
        <v>0</v>
      </c>
    </row>
    <row r="46293" spans="3:15" x14ac:dyDescent="0.2">
      <c r="C46293" s="11">
        <f>Tabelle1[[#This Row],[Input = Output?]]</f>
        <v>0</v>
      </c>
      <c r="O46293" s="9">
        <f t="shared" si="746"/>
        <v>0</v>
      </c>
    </row>
    <row r="46294" spans="3:15" x14ac:dyDescent="0.2">
      <c r="C46294" s="11">
        <f>Tabelle1[[#This Row],[Input = Output?]]</f>
        <v>0</v>
      </c>
      <c r="O46294" s="9">
        <f t="shared" si="746"/>
        <v>0</v>
      </c>
    </row>
    <row r="46295" spans="3:15" x14ac:dyDescent="0.2">
      <c r="C46295" s="11">
        <f>Tabelle1[[#This Row],[Input = Output?]]</f>
        <v>0</v>
      </c>
      <c r="O46295" s="9">
        <f t="shared" si="746"/>
        <v>0</v>
      </c>
    </row>
    <row r="46296" spans="3:15" x14ac:dyDescent="0.2">
      <c r="C46296" s="11">
        <f>Tabelle1[[#This Row],[Input = Output?]]</f>
        <v>0</v>
      </c>
      <c r="O46296" s="9">
        <f t="shared" si="746"/>
        <v>0</v>
      </c>
    </row>
    <row r="46297" spans="3:15" x14ac:dyDescent="0.2">
      <c r="C46297" s="11">
        <f>Tabelle1[[#This Row],[Input = Output?]]</f>
        <v>0</v>
      </c>
      <c r="O46297" s="9">
        <f t="shared" si="746"/>
        <v>0</v>
      </c>
    </row>
    <row r="46298" spans="3:15" x14ac:dyDescent="0.2">
      <c r="C46298" s="11">
        <f>Tabelle1[[#This Row],[Input = Output?]]</f>
        <v>0</v>
      </c>
      <c r="O46298" s="9">
        <f t="shared" si="746"/>
        <v>0</v>
      </c>
    </row>
    <row r="46299" spans="3:15" x14ac:dyDescent="0.2">
      <c r="C46299" s="11">
        <f>Tabelle1[[#This Row],[Input = Output?]]</f>
        <v>0</v>
      </c>
      <c r="O46299" s="9">
        <f t="shared" si="746"/>
        <v>0</v>
      </c>
    </row>
    <row r="46300" spans="3:15" x14ac:dyDescent="0.2">
      <c r="C46300" s="11">
        <f>Tabelle1[[#This Row],[Input = Output?]]</f>
        <v>0</v>
      </c>
      <c r="O46300" s="9">
        <f t="shared" si="746"/>
        <v>0</v>
      </c>
    </row>
    <row r="46301" spans="3:15" x14ac:dyDescent="0.2">
      <c r="C46301" s="11">
        <f>Tabelle1[[#This Row],[Input = Output?]]</f>
        <v>0</v>
      </c>
      <c r="O46301" s="9">
        <f t="shared" si="746"/>
        <v>0</v>
      </c>
    </row>
    <row r="46302" spans="3:15" x14ac:dyDescent="0.2">
      <c r="C46302" s="11">
        <f>Tabelle1[[#This Row],[Input = Output?]]</f>
        <v>0</v>
      </c>
      <c r="O46302" s="9">
        <f t="shared" si="746"/>
        <v>0</v>
      </c>
    </row>
    <row r="46303" spans="3:15" x14ac:dyDescent="0.2">
      <c r="C46303" s="11">
        <f>Tabelle1[[#This Row],[Input = Output?]]</f>
        <v>0</v>
      </c>
      <c r="O46303" s="9">
        <f t="shared" si="746"/>
        <v>0</v>
      </c>
    </row>
    <row r="46304" spans="3:15" x14ac:dyDescent="0.2">
      <c r="C46304" s="11">
        <f>Tabelle1[[#This Row],[Input = Output?]]</f>
        <v>0</v>
      </c>
      <c r="O46304" s="9">
        <f t="shared" si="746"/>
        <v>0</v>
      </c>
    </row>
    <row r="46305" spans="3:15" x14ac:dyDescent="0.2">
      <c r="C46305" s="11">
        <f>Tabelle1[[#This Row],[Input = Output?]]</f>
        <v>0</v>
      </c>
      <c r="O46305" s="9">
        <f t="shared" si="746"/>
        <v>0</v>
      </c>
    </row>
    <row r="46306" spans="3:15" x14ac:dyDescent="0.2">
      <c r="C46306" s="11">
        <f>Tabelle1[[#This Row],[Input = Output?]]</f>
        <v>0</v>
      </c>
      <c r="O46306" s="9">
        <f t="shared" si="746"/>
        <v>0</v>
      </c>
    </row>
    <row r="46307" spans="3:15" x14ac:dyDescent="0.2">
      <c r="C46307" s="11">
        <f>Tabelle1[[#This Row],[Input = Output?]]</f>
        <v>0</v>
      </c>
      <c r="O46307" s="9">
        <f t="shared" si="746"/>
        <v>0</v>
      </c>
    </row>
    <row r="46308" spans="3:15" x14ac:dyDescent="0.2">
      <c r="C46308" s="11">
        <f>Tabelle1[[#This Row],[Input = Output?]]</f>
        <v>0</v>
      </c>
      <c r="O46308" s="9">
        <f t="shared" si="746"/>
        <v>0</v>
      </c>
    </row>
    <row r="46309" spans="3:15" x14ac:dyDescent="0.2">
      <c r="C46309" s="11">
        <f>Tabelle1[[#This Row],[Input = Output?]]</f>
        <v>0</v>
      </c>
      <c r="O46309" s="9">
        <f t="shared" si="746"/>
        <v>0</v>
      </c>
    </row>
    <row r="46310" spans="3:15" x14ac:dyDescent="0.2">
      <c r="C46310" s="11">
        <f>Tabelle1[[#This Row],[Input = Output?]]</f>
        <v>0</v>
      </c>
      <c r="O46310" s="9">
        <f t="shared" si="746"/>
        <v>0</v>
      </c>
    </row>
    <row r="46311" spans="3:15" x14ac:dyDescent="0.2">
      <c r="C46311" s="11">
        <f>Tabelle1[[#This Row],[Input = Output?]]</f>
        <v>0</v>
      </c>
      <c r="O46311" s="9">
        <f t="shared" si="746"/>
        <v>0</v>
      </c>
    </row>
    <row r="46312" spans="3:15" x14ac:dyDescent="0.2">
      <c r="C46312" s="11">
        <f>Tabelle1[[#This Row],[Input = Output?]]</f>
        <v>0</v>
      </c>
      <c r="O46312" s="9">
        <f t="shared" si="746"/>
        <v>0</v>
      </c>
    </row>
    <row r="46313" spans="3:15" x14ac:dyDescent="0.2">
      <c r="C46313" s="11">
        <f>Tabelle1[[#This Row],[Input = Output?]]</f>
        <v>0</v>
      </c>
      <c r="O46313" s="9">
        <f t="shared" si="746"/>
        <v>0</v>
      </c>
    </row>
    <row r="46314" spans="3:15" x14ac:dyDescent="0.2">
      <c r="C46314" s="11">
        <f>Tabelle1[[#This Row],[Input = Output?]]</f>
        <v>0</v>
      </c>
      <c r="O46314" s="9">
        <f t="shared" si="746"/>
        <v>0</v>
      </c>
    </row>
    <row r="46315" spans="3:15" x14ac:dyDescent="0.2">
      <c r="C46315" s="11">
        <f>Tabelle1[[#This Row],[Input = Output?]]</f>
        <v>0</v>
      </c>
      <c r="O46315" s="9">
        <f t="shared" si="746"/>
        <v>0</v>
      </c>
    </row>
    <row r="46316" spans="3:15" x14ac:dyDescent="0.2">
      <c r="C46316" s="11">
        <f>Tabelle1[[#This Row],[Input = Output?]]</f>
        <v>0</v>
      </c>
      <c r="O46316" s="9">
        <f t="shared" si="746"/>
        <v>0</v>
      </c>
    </row>
    <row r="46317" spans="3:15" x14ac:dyDescent="0.2">
      <c r="C46317" s="11">
        <f>Tabelle1[[#This Row],[Input = Output?]]</f>
        <v>0</v>
      </c>
      <c r="O46317" s="9">
        <f t="shared" si="746"/>
        <v>0</v>
      </c>
    </row>
    <row r="46318" spans="3:15" x14ac:dyDescent="0.2">
      <c r="C46318" s="11">
        <f>Tabelle1[[#This Row],[Input = Output?]]</f>
        <v>0</v>
      </c>
      <c r="O46318" s="9">
        <f t="shared" si="746"/>
        <v>0</v>
      </c>
    </row>
    <row r="46319" spans="3:15" x14ac:dyDescent="0.2">
      <c r="C46319" s="11">
        <f>Tabelle1[[#This Row],[Input = Output?]]</f>
        <v>0</v>
      </c>
      <c r="O46319" s="9">
        <f t="shared" si="746"/>
        <v>0</v>
      </c>
    </row>
    <row r="46320" spans="3:15" x14ac:dyDescent="0.2">
      <c r="C46320" s="11">
        <f>Tabelle1[[#This Row],[Input = Output?]]</f>
        <v>0</v>
      </c>
      <c r="O46320" s="9">
        <f t="shared" si="746"/>
        <v>0</v>
      </c>
    </row>
    <row r="46321" spans="3:15" x14ac:dyDescent="0.2">
      <c r="C46321" s="11">
        <f>Tabelle1[[#This Row],[Input = Output?]]</f>
        <v>0</v>
      </c>
      <c r="O46321" s="9">
        <f t="shared" si="746"/>
        <v>0</v>
      </c>
    </row>
    <row r="46322" spans="3:15" x14ac:dyDescent="0.2">
      <c r="C46322" s="11">
        <f>Tabelle1[[#This Row],[Input = Output?]]</f>
        <v>0</v>
      </c>
      <c r="O46322" s="9">
        <f t="shared" si="746"/>
        <v>0</v>
      </c>
    </row>
    <row r="46323" spans="3:15" x14ac:dyDescent="0.2">
      <c r="C46323" s="11">
        <f>Tabelle1[[#This Row],[Input = Output?]]</f>
        <v>0</v>
      </c>
      <c r="O46323" s="9">
        <f t="shared" si="746"/>
        <v>0</v>
      </c>
    </row>
    <row r="46324" spans="3:15" x14ac:dyDescent="0.2">
      <c r="C46324" s="11">
        <f>Tabelle1[[#This Row],[Input = Output?]]</f>
        <v>0</v>
      </c>
      <c r="O46324" s="9">
        <f t="shared" si="746"/>
        <v>0</v>
      </c>
    </row>
    <row r="46325" spans="3:15" x14ac:dyDescent="0.2">
      <c r="C46325" s="11">
        <f>Tabelle1[[#This Row],[Input = Output?]]</f>
        <v>0</v>
      </c>
      <c r="O46325" s="9">
        <f t="shared" si="746"/>
        <v>0</v>
      </c>
    </row>
    <row r="46326" spans="3:15" x14ac:dyDescent="0.2">
      <c r="C46326" s="11">
        <f>Tabelle1[[#This Row],[Input = Output?]]</f>
        <v>0</v>
      </c>
      <c r="O46326" s="9">
        <f t="shared" si="746"/>
        <v>0</v>
      </c>
    </row>
    <row r="46327" spans="3:15" x14ac:dyDescent="0.2">
      <c r="C46327" s="11">
        <f>Tabelle1[[#This Row],[Input = Output?]]</f>
        <v>0</v>
      </c>
      <c r="O46327" s="9">
        <f t="shared" si="746"/>
        <v>0</v>
      </c>
    </row>
    <row r="46328" spans="3:15" x14ac:dyDescent="0.2">
      <c r="C46328" s="11">
        <f>Tabelle1[[#This Row],[Input = Output?]]</f>
        <v>0</v>
      </c>
      <c r="O46328" s="9">
        <f t="shared" si="746"/>
        <v>0</v>
      </c>
    </row>
    <row r="46329" spans="3:15" x14ac:dyDescent="0.2">
      <c r="C46329" s="11">
        <f>Tabelle1[[#This Row],[Input = Output?]]</f>
        <v>0</v>
      </c>
      <c r="O46329" s="9">
        <f t="shared" si="746"/>
        <v>0</v>
      </c>
    </row>
    <row r="46330" spans="3:15" x14ac:dyDescent="0.2">
      <c r="C46330" s="11">
        <f>Tabelle1[[#This Row],[Input = Output?]]</f>
        <v>0</v>
      </c>
      <c r="O46330" s="9">
        <f t="shared" si="746"/>
        <v>0</v>
      </c>
    </row>
    <row r="46331" spans="3:15" x14ac:dyDescent="0.2">
      <c r="C46331" s="11">
        <f>Tabelle1[[#This Row],[Input = Output?]]</f>
        <v>0</v>
      </c>
      <c r="O46331" s="9">
        <f t="shared" si="746"/>
        <v>0</v>
      </c>
    </row>
    <row r="46332" spans="3:15" x14ac:dyDescent="0.2">
      <c r="C46332" s="11">
        <f>Tabelle1[[#This Row],[Input = Output?]]</f>
        <v>0</v>
      </c>
      <c r="O46332" s="9">
        <f t="shared" si="746"/>
        <v>0</v>
      </c>
    </row>
    <row r="46333" spans="3:15" x14ac:dyDescent="0.2">
      <c r="C46333" s="11">
        <f>Tabelle1[[#This Row],[Input = Output?]]</f>
        <v>0</v>
      </c>
      <c r="O46333" s="9">
        <f t="shared" si="746"/>
        <v>0</v>
      </c>
    </row>
    <row r="46334" spans="3:15" x14ac:dyDescent="0.2">
      <c r="C46334" s="11">
        <f>Tabelle1[[#This Row],[Input = Output?]]</f>
        <v>0</v>
      </c>
      <c r="O46334" s="9">
        <f t="shared" si="746"/>
        <v>0</v>
      </c>
    </row>
    <row r="46335" spans="3:15" x14ac:dyDescent="0.2">
      <c r="C46335" s="11">
        <f>Tabelle1[[#This Row],[Input = Output?]]</f>
        <v>0</v>
      </c>
      <c r="O46335" s="9">
        <f t="shared" si="746"/>
        <v>0</v>
      </c>
    </row>
    <row r="46336" spans="3:15" x14ac:dyDescent="0.2">
      <c r="C46336" s="11">
        <f>Tabelle1[[#This Row],[Input = Output?]]</f>
        <v>0</v>
      </c>
      <c r="O46336" s="9">
        <f t="shared" si="746"/>
        <v>0</v>
      </c>
    </row>
    <row r="46337" spans="3:15" x14ac:dyDescent="0.2">
      <c r="C46337" s="11">
        <f>Tabelle1[[#This Row],[Input = Output?]]</f>
        <v>0</v>
      </c>
      <c r="O46337" s="9">
        <f t="shared" si="746"/>
        <v>0</v>
      </c>
    </row>
    <row r="46338" spans="3:15" x14ac:dyDescent="0.2">
      <c r="C46338" s="11">
        <f>Tabelle1[[#This Row],[Input = Output?]]</f>
        <v>0</v>
      </c>
      <c r="O46338" s="9">
        <f t="shared" ref="O46338:O46401" si="747">IF(G46338=0,D46338,N46338)</f>
        <v>0</v>
      </c>
    </row>
    <row r="46339" spans="3:15" x14ac:dyDescent="0.2">
      <c r="C46339" s="11">
        <f>Tabelle1[[#This Row],[Input = Output?]]</f>
        <v>0</v>
      </c>
      <c r="O46339" s="9">
        <f t="shared" si="747"/>
        <v>0</v>
      </c>
    </row>
    <row r="46340" spans="3:15" x14ac:dyDescent="0.2">
      <c r="C46340" s="11">
        <f>Tabelle1[[#This Row],[Input = Output?]]</f>
        <v>0</v>
      </c>
      <c r="O46340" s="9">
        <f t="shared" si="747"/>
        <v>0</v>
      </c>
    </row>
    <row r="46341" spans="3:15" x14ac:dyDescent="0.2">
      <c r="C46341" s="11">
        <f>Tabelle1[[#This Row],[Input = Output?]]</f>
        <v>0</v>
      </c>
      <c r="O46341" s="9">
        <f t="shared" si="747"/>
        <v>0</v>
      </c>
    </row>
    <row r="46342" spans="3:15" x14ac:dyDescent="0.2">
      <c r="C46342" s="11">
        <f>Tabelle1[[#This Row],[Input = Output?]]</f>
        <v>0</v>
      </c>
      <c r="O46342" s="9">
        <f t="shared" si="747"/>
        <v>0</v>
      </c>
    </row>
    <row r="46343" spans="3:15" x14ac:dyDescent="0.2">
      <c r="C46343" s="11">
        <f>Tabelle1[[#This Row],[Input = Output?]]</f>
        <v>0</v>
      </c>
      <c r="O46343" s="9">
        <f t="shared" si="747"/>
        <v>0</v>
      </c>
    </row>
    <row r="46344" spans="3:15" x14ac:dyDescent="0.2">
      <c r="C46344" s="11">
        <f>Tabelle1[[#This Row],[Input = Output?]]</f>
        <v>0</v>
      </c>
      <c r="O46344" s="9">
        <f t="shared" si="747"/>
        <v>0</v>
      </c>
    </row>
    <row r="46345" spans="3:15" x14ac:dyDescent="0.2">
      <c r="C46345" s="11">
        <f>Tabelle1[[#This Row],[Input = Output?]]</f>
        <v>0</v>
      </c>
      <c r="O46345" s="9">
        <f t="shared" si="747"/>
        <v>0</v>
      </c>
    </row>
    <row r="46346" spans="3:15" x14ac:dyDescent="0.2">
      <c r="C46346" s="11">
        <f>Tabelle1[[#This Row],[Input = Output?]]</f>
        <v>0</v>
      </c>
      <c r="O46346" s="9">
        <f t="shared" si="747"/>
        <v>0</v>
      </c>
    </row>
    <row r="46347" spans="3:15" x14ac:dyDescent="0.2">
      <c r="C46347" s="11">
        <f>Tabelle1[[#This Row],[Input = Output?]]</f>
        <v>0</v>
      </c>
      <c r="O46347" s="9">
        <f t="shared" si="747"/>
        <v>0</v>
      </c>
    </row>
    <row r="46348" spans="3:15" x14ac:dyDescent="0.2">
      <c r="C46348" s="11">
        <f>Tabelle1[[#This Row],[Input = Output?]]</f>
        <v>0</v>
      </c>
      <c r="O46348" s="9">
        <f t="shared" si="747"/>
        <v>0</v>
      </c>
    </row>
    <row r="46349" spans="3:15" x14ac:dyDescent="0.2">
      <c r="C46349" s="11">
        <f>Tabelle1[[#This Row],[Input = Output?]]</f>
        <v>0</v>
      </c>
      <c r="O46349" s="9">
        <f t="shared" si="747"/>
        <v>0</v>
      </c>
    </row>
    <row r="46350" spans="3:15" x14ac:dyDescent="0.2">
      <c r="C46350" s="11">
        <f>Tabelle1[[#This Row],[Input = Output?]]</f>
        <v>0</v>
      </c>
      <c r="O46350" s="9">
        <f t="shared" si="747"/>
        <v>0</v>
      </c>
    </row>
    <row r="46351" spans="3:15" x14ac:dyDescent="0.2">
      <c r="C46351" s="11">
        <f>Tabelle1[[#This Row],[Input = Output?]]</f>
        <v>0</v>
      </c>
      <c r="O46351" s="9">
        <f t="shared" si="747"/>
        <v>0</v>
      </c>
    </row>
    <row r="46352" spans="3:15" x14ac:dyDescent="0.2">
      <c r="C46352" s="11">
        <f>Tabelle1[[#This Row],[Input = Output?]]</f>
        <v>0</v>
      </c>
      <c r="O46352" s="9">
        <f t="shared" si="747"/>
        <v>0</v>
      </c>
    </row>
    <row r="46353" spans="3:15" x14ac:dyDescent="0.2">
      <c r="C46353" s="11">
        <f>Tabelle1[[#This Row],[Input = Output?]]</f>
        <v>0</v>
      </c>
      <c r="O46353" s="9">
        <f t="shared" si="747"/>
        <v>0</v>
      </c>
    </row>
    <row r="46354" spans="3:15" x14ac:dyDescent="0.2">
      <c r="C46354" s="11">
        <f>Tabelle1[[#This Row],[Input = Output?]]</f>
        <v>0</v>
      </c>
      <c r="O46354" s="9">
        <f t="shared" si="747"/>
        <v>0</v>
      </c>
    </row>
    <row r="46355" spans="3:15" x14ac:dyDescent="0.2">
      <c r="C46355" s="11">
        <f>Tabelle1[[#This Row],[Input = Output?]]</f>
        <v>0</v>
      </c>
      <c r="O46355" s="9">
        <f t="shared" si="747"/>
        <v>0</v>
      </c>
    </row>
    <row r="46356" spans="3:15" x14ac:dyDescent="0.2">
      <c r="C46356" s="11">
        <f>Tabelle1[[#This Row],[Input = Output?]]</f>
        <v>0</v>
      </c>
      <c r="O46356" s="9">
        <f t="shared" si="747"/>
        <v>0</v>
      </c>
    </row>
    <row r="46357" spans="3:15" x14ac:dyDescent="0.2">
      <c r="C46357" s="11">
        <f>Tabelle1[[#This Row],[Input = Output?]]</f>
        <v>0</v>
      </c>
      <c r="O46357" s="9">
        <f t="shared" si="747"/>
        <v>0</v>
      </c>
    </row>
    <row r="46358" spans="3:15" x14ac:dyDescent="0.2">
      <c r="C46358" s="11">
        <f>Tabelle1[[#This Row],[Input = Output?]]</f>
        <v>0</v>
      </c>
      <c r="O46358" s="9">
        <f t="shared" si="747"/>
        <v>0</v>
      </c>
    </row>
    <row r="46359" spans="3:15" x14ac:dyDescent="0.2">
      <c r="C46359" s="11">
        <f>Tabelle1[[#This Row],[Input = Output?]]</f>
        <v>0</v>
      </c>
      <c r="O46359" s="9">
        <f t="shared" si="747"/>
        <v>0</v>
      </c>
    </row>
    <row r="46360" spans="3:15" x14ac:dyDescent="0.2">
      <c r="C46360" s="11">
        <f>Tabelle1[[#This Row],[Input = Output?]]</f>
        <v>0</v>
      </c>
      <c r="O46360" s="9">
        <f t="shared" si="747"/>
        <v>0</v>
      </c>
    </row>
    <row r="46361" spans="3:15" x14ac:dyDescent="0.2">
      <c r="C46361" s="11">
        <f>Tabelle1[[#This Row],[Input = Output?]]</f>
        <v>0</v>
      </c>
      <c r="O46361" s="9">
        <f t="shared" si="747"/>
        <v>0</v>
      </c>
    </row>
    <row r="46362" spans="3:15" x14ac:dyDescent="0.2">
      <c r="C46362" s="11">
        <f>Tabelle1[[#This Row],[Input = Output?]]</f>
        <v>0</v>
      </c>
      <c r="O46362" s="9">
        <f t="shared" si="747"/>
        <v>0</v>
      </c>
    </row>
    <row r="46363" spans="3:15" x14ac:dyDescent="0.2">
      <c r="C46363" s="11">
        <f>Tabelle1[[#This Row],[Input = Output?]]</f>
        <v>0</v>
      </c>
      <c r="O46363" s="9">
        <f t="shared" si="747"/>
        <v>0</v>
      </c>
    </row>
    <row r="46364" spans="3:15" x14ac:dyDescent="0.2">
      <c r="C46364" s="11">
        <f>Tabelle1[[#This Row],[Input = Output?]]</f>
        <v>0</v>
      </c>
      <c r="O46364" s="9">
        <f t="shared" si="747"/>
        <v>0</v>
      </c>
    </row>
    <row r="46365" spans="3:15" x14ac:dyDescent="0.2">
      <c r="C46365" s="11">
        <f>Tabelle1[[#This Row],[Input = Output?]]</f>
        <v>0</v>
      </c>
      <c r="O46365" s="9">
        <f t="shared" si="747"/>
        <v>0</v>
      </c>
    </row>
    <row r="46366" spans="3:15" x14ac:dyDescent="0.2">
      <c r="C46366" s="11">
        <f>Tabelle1[[#This Row],[Input = Output?]]</f>
        <v>0</v>
      </c>
      <c r="O46366" s="9">
        <f t="shared" si="747"/>
        <v>0</v>
      </c>
    </row>
    <row r="46367" spans="3:15" x14ac:dyDescent="0.2">
      <c r="C46367" s="11">
        <f>Tabelle1[[#This Row],[Input = Output?]]</f>
        <v>0</v>
      </c>
      <c r="O46367" s="9">
        <f t="shared" si="747"/>
        <v>0</v>
      </c>
    </row>
    <row r="46368" spans="3:15" x14ac:dyDescent="0.2">
      <c r="C46368" s="11">
        <f>Tabelle1[[#This Row],[Input = Output?]]</f>
        <v>0</v>
      </c>
      <c r="O46368" s="9">
        <f t="shared" si="747"/>
        <v>0</v>
      </c>
    </row>
    <row r="46369" spans="3:15" x14ac:dyDescent="0.2">
      <c r="C46369" s="11">
        <f>Tabelle1[[#This Row],[Input = Output?]]</f>
        <v>0</v>
      </c>
      <c r="O46369" s="9">
        <f t="shared" si="747"/>
        <v>0</v>
      </c>
    </row>
    <row r="46370" spans="3:15" x14ac:dyDescent="0.2">
      <c r="C46370" s="11">
        <f>Tabelle1[[#This Row],[Input = Output?]]</f>
        <v>0</v>
      </c>
      <c r="O46370" s="9">
        <f t="shared" si="747"/>
        <v>0</v>
      </c>
    </row>
    <row r="46371" spans="3:15" x14ac:dyDescent="0.2">
      <c r="C46371" s="11">
        <f>Tabelle1[[#This Row],[Input = Output?]]</f>
        <v>0</v>
      </c>
      <c r="O46371" s="9">
        <f t="shared" si="747"/>
        <v>0</v>
      </c>
    </row>
    <row r="46372" spans="3:15" x14ac:dyDescent="0.2">
      <c r="C46372" s="11">
        <f>Tabelle1[[#This Row],[Input = Output?]]</f>
        <v>0</v>
      </c>
      <c r="O46372" s="9">
        <f t="shared" si="747"/>
        <v>0</v>
      </c>
    </row>
    <row r="46373" spans="3:15" x14ac:dyDescent="0.2">
      <c r="C46373" s="11">
        <f>Tabelle1[[#This Row],[Input = Output?]]</f>
        <v>0</v>
      </c>
      <c r="O46373" s="9">
        <f t="shared" si="747"/>
        <v>0</v>
      </c>
    </row>
    <row r="46374" spans="3:15" x14ac:dyDescent="0.2">
      <c r="C46374" s="11">
        <f>Tabelle1[[#This Row],[Input = Output?]]</f>
        <v>0</v>
      </c>
      <c r="O46374" s="9">
        <f t="shared" si="747"/>
        <v>0</v>
      </c>
    </row>
    <row r="46375" spans="3:15" x14ac:dyDescent="0.2">
      <c r="C46375" s="11">
        <f>Tabelle1[[#This Row],[Input = Output?]]</f>
        <v>0</v>
      </c>
      <c r="O46375" s="9">
        <f t="shared" si="747"/>
        <v>0</v>
      </c>
    </row>
    <row r="46376" spans="3:15" x14ac:dyDescent="0.2">
      <c r="C46376" s="11">
        <f>Tabelle1[[#This Row],[Input = Output?]]</f>
        <v>0</v>
      </c>
      <c r="O46376" s="9">
        <f t="shared" si="747"/>
        <v>0</v>
      </c>
    </row>
    <row r="46377" spans="3:15" x14ac:dyDescent="0.2">
      <c r="C46377" s="11">
        <f>Tabelle1[[#This Row],[Input = Output?]]</f>
        <v>0</v>
      </c>
      <c r="O46377" s="9">
        <f t="shared" si="747"/>
        <v>0</v>
      </c>
    </row>
    <row r="46378" spans="3:15" x14ac:dyDescent="0.2">
      <c r="C46378" s="11">
        <f>Tabelle1[[#This Row],[Input = Output?]]</f>
        <v>0</v>
      </c>
      <c r="O46378" s="9">
        <f t="shared" si="747"/>
        <v>0</v>
      </c>
    </row>
    <row r="46379" spans="3:15" x14ac:dyDescent="0.2">
      <c r="C46379" s="11">
        <f>Tabelle1[[#This Row],[Input = Output?]]</f>
        <v>0</v>
      </c>
      <c r="O46379" s="9">
        <f t="shared" si="747"/>
        <v>0</v>
      </c>
    </row>
    <row r="46380" spans="3:15" x14ac:dyDescent="0.2">
      <c r="C46380" s="11">
        <f>Tabelle1[[#This Row],[Input = Output?]]</f>
        <v>0</v>
      </c>
      <c r="O46380" s="9">
        <f t="shared" si="747"/>
        <v>0</v>
      </c>
    </row>
    <row r="46381" spans="3:15" x14ac:dyDescent="0.2">
      <c r="C46381" s="11">
        <f>Tabelle1[[#This Row],[Input = Output?]]</f>
        <v>0</v>
      </c>
      <c r="O46381" s="9">
        <f t="shared" si="747"/>
        <v>0</v>
      </c>
    </row>
    <row r="46382" spans="3:15" x14ac:dyDescent="0.2">
      <c r="C46382" s="11">
        <f>Tabelle1[[#This Row],[Input = Output?]]</f>
        <v>0</v>
      </c>
      <c r="O46382" s="9">
        <f t="shared" si="747"/>
        <v>0</v>
      </c>
    </row>
    <row r="46383" spans="3:15" x14ac:dyDescent="0.2">
      <c r="C46383" s="11">
        <f>Tabelle1[[#This Row],[Input = Output?]]</f>
        <v>0</v>
      </c>
      <c r="O46383" s="9">
        <f t="shared" si="747"/>
        <v>0</v>
      </c>
    </row>
    <row r="46384" spans="3:15" x14ac:dyDescent="0.2">
      <c r="C46384" s="11">
        <f>Tabelle1[[#This Row],[Input = Output?]]</f>
        <v>0</v>
      </c>
      <c r="O46384" s="9">
        <f t="shared" si="747"/>
        <v>0</v>
      </c>
    </row>
    <row r="46385" spans="3:15" x14ac:dyDescent="0.2">
      <c r="C46385" s="11">
        <f>Tabelle1[[#This Row],[Input = Output?]]</f>
        <v>0</v>
      </c>
      <c r="O46385" s="9">
        <f t="shared" si="747"/>
        <v>0</v>
      </c>
    </row>
    <row r="46386" spans="3:15" x14ac:dyDescent="0.2">
      <c r="C46386" s="11">
        <f>Tabelle1[[#This Row],[Input = Output?]]</f>
        <v>0</v>
      </c>
      <c r="O46386" s="9">
        <f t="shared" si="747"/>
        <v>0</v>
      </c>
    </row>
    <row r="46387" spans="3:15" x14ac:dyDescent="0.2">
      <c r="C46387" s="11">
        <f>Tabelle1[[#This Row],[Input = Output?]]</f>
        <v>0</v>
      </c>
      <c r="O46387" s="9">
        <f t="shared" si="747"/>
        <v>0</v>
      </c>
    </row>
    <row r="46388" spans="3:15" x14ac:dyDescent="0.2">
      <c r="C46388" s="11">
        <f>Tabelle1[[#This Row],[Input = Output?]]</f>
        <v>0</v>
      </c>
      <c r="O46388" s="9">
        <f t="shared" si="747"/>
        <v>0</v>
      </c>
    </row>
    <row r="46389" spans="3:15" x14ac:dyDescent="0.2">
      <c r="C46389" s="11">
        <f>Tabelle1[[#This Row],[Input = Output?]]</f>
        <v>0</v>
      </c>
      <c r="O46389" s="9">
        <f t="shared" si="747"/>
        <v>0</v>
      </c>
    </row>
    <row r="46390" spans="3:15" x14ac:dyDescent="0.2">
      <c r="C46390" s="11">
        <f>Tabelle1[[#This Row],[Input = Output?]]</f>
        <v>0</v>
      </c>
      <c r="O46390" s="9">
        <f t="shared" si="747"/>
        <v>0</v>
      </c>
    </row>
    <row r="46391" spans="3:15" x14ac:dyDescent="0.2">
      <c r="C46391" s="11">
        <f>Tabelle1[[#This Row],[Input = Output?]]</f>
        <v>0</v>
      </c>
      <c r="O46391" s="9">
        <f t="shared" si="747"/>
        <v>0</v>
      </c>
    </row>
    <row r="46392" spans="3:15" x14ac:dyDescent="0.2">
      <c r="C46392" s="11">
        <f>Tabelle1[[#This Row],[Input = Output?]]</f>
        <v>0</v>
      </c>
      <c r="O46392" s="9">
        <f t="shared" si="747"/>
        <v>0</v>
      </c>
    </row>
    <row r="46393" spans="3:15" x14ac:dyDescent="0.2">
      <c r="C46393" s="11">
        <f>Tabelle1[[#This Row],[Input = Output?]]</f>
        <v>0</v>
      </c>
      <c r="O46393" s="9">
        <f t="shared" si="747"/>
        <v>0</v>
      </c>
    </row>
    <row r="46394" spans="3:15" x14ac:dyDescent="0.2">
      <c r="C46394" s="11">
        <f>Tabelle1[[#This Row],[Input = Output?]]</f>
        <v>0</v>
      </c>
      <c r="O46394" s="9">
        <f t="shared" si="747"/>
        <v>0</v>
      </c>
    </row>
    <row r="46395" spans="3:15" x14ac:dyDescent="0.2">
      <c r="C46395" s="11">
        <f>Tabelle1[[#This Row],[Input = Output?]]</f>
        <v>0</v>
      </c>
      <c r="O46395" s="9">
        <f t="shared" si="747"/>
        <v>0</v>
      </c>
    </row>
    <row r="46396" spans="3:15" x14ac:dyDescent="0.2">
      <c r="C46396" s="11">
        <f>Tabelle1[[#This Row],[Input = Output?]]</f>
        <v>0</v>
      </c>
      <c r="O46396" s="9">
        <f t="shared" si="747"/>
        <v>0</v>
      </c>
    </row>
    <row r="46397" spans="3:15" x14ac:dyDescent="0.2">
      <c r="C46397" s="11">
        <f>Tabelle1[[#This Row],[Input = Output?]]</f>
        <v>0</v>
      </c>
      <c r="O46397" s="9">
        <f t="shared" si="747"/>
        <v>0</v>
      </c>
    </row>
    <row r="46398" spans="3:15" x14ac:dyDescent="0.2">
      <c r="C46398" s="11">
        <f>Tabelle1[[#This Row],[Input = Output?]]</f>
        <v>0</v>
      </c>
      <c r="O46398" s="9">
        <f t="shared" si="747"/>
        <v>0</v>
      </c>
    </row>
    <row r="46399" spans="3:15" x14ac:dyDescent="0.2">
      <c r="C46399" s="11">
        <f>Tabelle1[[#This Row],[Input = Output?]]</f>
        <v>0</v>
      </c>
      <c r="O46399" s="9">
        <f t="shared" si="747"/>
        <v>0</v>
      </c>
    </row>
    <row r="46400" spans="3:15" x14ac:dyDescent="0.2">
      <c r="C46400" s="11">
        <f>Tabelle1[[#This Row],[Input = Output?]]</f>
        <v>0</v>
      </c>
      <c r="O46400" s="9">
        <f t="shared" si="747"/>
        <v>0</v>
      </c>
    </row>
    <row r="46401" spans="3:15" x14ac:dyDescent="0.2">
      <c r="C46401" s="11">
        <f>Tabelle1[[#This Row],[Input = Output?]]</f>
        <v>0</v>
      </c>
      <c r="O46401" s="9">
        <f t="shared" si="747"/>
        <v>0</v>
      </c>
    </row>
    <row r="46402" spans="3:15" x14ac:dyDescent="0.2">
      <c r="C46402" s="11">
        <f>Tabelle1[[#This Row],[Input = Output?]]</f>
        <v>0</v>
      </c>
      <c r="O46402" s="9">
        <f t="shared" ref="O46402:O46465" si="748">IF(G46402=0,D46402,N46402)</f>
        <v>0</v>
      </c>
    </row>
    <row r="46403" spans="3:15" x14ac:dyDescent="0.2">
      <c r="C46403" s="11">
        <f>Tabelle1[[#This Row],[Input = Output?]]</f>
        <v>0</v>
      </c>
      <c r="O46403" s="9">
        <f t="shared" si="748"/>
        <v>0</v>
      </c>
    </row>
    <row r="46404" spans="3:15" x14ac:dyDescent="0.2">
      <c r="C46404" s="11">
        <f>Tabelle1[[#This Row],[Input = Output?]]</f>
        <v>0</v>
      </c>
      <c r="O46404" s="9">
        <f t="shared" si="748"/>
        <v>0</v>
      </c>
    </row>
    <row r="46405" spans="3:15" x14ac:dyDescent="0.2">
      <c r="C46405" s="11">
        <f>Tabelle1[[#This Row],[Input = Output?]]</f>
        <v>0</v>
      </c>
      <c r="O46405" s="9">
        <f t="shared" si="748"/>
        <v>0</v>
      </c>
    </row>
    <row r="46406" spans="3:15" x14ac:dyDescent="0.2">
      <c r="C46406" s="11">
        <f>Tabelle1[[#This Row],[Input = Output?]]</f>
        <v>0</v>
      </c>
      <c r="O46406" s="9">
        <f t="shared" si="748"/>
        <v>0</v>
      </c>
    </row>
    <row r="46407" spans="3:15" x14ac:dyDescent="0.2">
      <c r="C46407" s="11">
        <f>Tabelle1[[#This Row],[Input = Output?]]</f>
        <v>0</v>
      </c>
      <c r="O46407" s="9">
        <f t="shared" si="748"/>
        <v>0</v>
      </c>
    </row>
    <row r="46408" spans="3:15" x14ac:dyDescent="0.2">
      <c r="C46408" s="11">
        <f>Tabelle1[[#This Row],[Input = Output?]]</f>
        <v>0</v>
      </c>
      <c r="O46408" s="9">
        <f t="shared" si="748"/>
        <v>0</v>
      </c>
    </row>
    <row r="46409" spans="3:15" x14ac:dyDescent="0.2">
      <c r="C46409" s="11">
        <f>Tabelle1[[#This Row],[Input = Output?]]</f>
        <v>0</v>
      </c>
      <c r="O46409" s="9">
        <f t="shared" si="748"/>
        <v>0</v>
      </c>
    </row>
    <row r="46410" spans="3:15" x14ac:dyDescent="0.2">
      <c r="C46410" s="11">
        <f>Tabelle1[[#This Row],[Input = Output?]]</f>
        <v>0</v>
      </c>
      <c r="O46410" s="9">
        <f t="shared" si="748"/>
        <v>0</v>
      </c>
    </row>
    <row r="46411" spans="3:15" x14ac:dyDescent="0.2">
      <c r="C46411" s="11">
        <f>Tabelle1[[#This Row],[Input = Output?]]</f>
        <v>0</v>
      </c>
      <c r="O46411" s="9">
        <f t="shared" si="748"/>
        <v>0</v>
      </c>
    </row>
    <row r="46412" spans="3:15" x14ac:dyDescent="0.2">
      <c r="C46412" s="11">
        <f>Tabelle1[[#This Row],[Input = Output?]]</f>
        <v>0</v>
      </c>
      <c r="O46412" s="9">
        <f t="shared" si="748"/>
        <v>0</v>
      </c>
    </row>
    <row r="46413" spans="3:15" x14ac:dyDescent="0.2">
      <c r="C46413" s="11">
        <f>Tabelle1[[#This Row],[Input = Output?]]</f>
        <v>0</v>
      </c>
      <c r="O46413" s="9">
        <f t="shared" si="748"/>
        <v>0</v>
      </c>
    </row>
    <row r="46414" spans="3:15" x14ac:dyDescent="0.2">
      <c r="C46414" s="11">
        <f>Tabelle1[[#This Row],[Input = Output?]]</f>
        <v>0</v>
      </c>
      <c r="O46414" s="9">
        <f t="shared" si="748"/>
        <v>0</v>
      </c>
    </row>
    <row r="46415" spans="3:15" x14ac:dyDescent="0.2">
      <c r="C46415" s="11">
        <f>Tabelle1[[#This Row],[Input = Output?]]</f>
        <v>0</v>
      </c>
      <c r="O46415" s="9">
        <f t="shared" si="748"/>
        <v>0</v>
      </c>
    </row>
    <row r="46416" spans="3:15" x14ac:dyDescent="0.2">
      <c r="C46416" s="11">
        <f>Tabelle1[[#This Row],[Input = Output?]]</f>
        <v>0</v>
      </c>
      <c r="O46416" s="9">
        <f t="shared" si="748"/>
        <v>0</v>
      </c>
    </row>
    <row r="46417" spans="3:15" x14ac:dyDescent="0.2">
      <c r="C46417" s="11">
        <f>Tabelle1[[#This Row],[Input = Output?]]</f>
        <v>0</v>
      </c>
      <c r="O46417" s="9">
        <f t="shared" si="748"/>
        <v>0</v>
      </c>
    </row>
    <row r="46418" spans="3:15" x14ac:dyDescent="0.2">
      <c r="C46418" s="11">
        <f>Tabelle1[[#This Row],[Input = Output?]]</f>
        <v>0</v>
      </c>
      <c r="O46418" s="9">
        <f t="shared" si="748"/>
        <v>0</v>
      </c>
    </row>
    <row r="46419" spans="3:15" x14ac:dyDescent="0.2">
      <c r="C46419" s="11">
        <f>Tabelle1[[#This Row],[Input = Output?]]</f>
        <v>0</v>
      </c>
      <c r="O46419" s="9">
        <f t="shared" si="748"/>
        <v>0</v>
      </c>
    </row>
    <row r="46420" spans="3:15" x14ac:dyDescent="0.2">
      <c r="C46420" s="11">
        <f>Tabelle1[[#This Row],[Input = Output?]]</f>
        <v>0</v>
      </c>
      <c r="O46420" s="9">
        <f t="shared" si="748"/>
        <v>0</v>
      </c>
    </row>
    <row r="46421" spans="3:15" x14ac:dyDescent="0.2">
      <c r="C46421" s="11">
        <f>Tabelle1[[#This Row],[Input = Output?]]</f>
        <v>0</v>
      </c>
      <c r="O46421" s="9">
        <f t="shared" si="748"/>
        <v>0</v>
      </c>
    </row>
    <row r="46422" spans="3:15" x14ac:dyDescent="0.2">
      <c r="C46422" s="11">
        <f>Tabelle1[[#This Row],[Input = Output?]]</f>
        <v>0</v>
      </c>
      <c r="O46422" s="9">
        <f t="shared" si="748"/>
        <v>0</v>
      </c>
    </row>
    <row r="46423" spans="3:15" x14ac:dyDescent="0.2">
      <c r="C46423" s="11">
        <f>Tabelle1[[#This Row],[Input = Output?]]</f>
        <v>0</v>
      </c>
      <c r="O46423" s="9">
        <f t="shared" si="748"/>
        <v>0</v>
      </c>
    </row>
    <row r="46424" spans="3:15" x14ac:dyDescent="0.2">
      <c r="C46424" s="11">
        <f>Tabelle1[[#This Row],[Input = Output?]]</f>
        <v>0</v>
      </c>
      <c r="O46424" s="9">
        <f t="shared" si="748"/>
        <v>0</v>
      </c>
    </row>
    <row r="46425" spans="3:15" x14ac:dyDescent="0.2">
      <c r="C46425" s="11">
        <f>Tabelle1[[#This Row],[Input = Output?]]</f>
        <v>0</v>
      </c>
      <c r="O46425" s="9">
        <f t="shared" si="748"/>
        <v>0</v>
      </c>
    </row>
    <row r="46426" spans="3:15" x14ac:dyDescent="0.2">
      <c r="C46426" s="11">
        <f>Tabelle1[[#This Row],[Input = Output?]]</f>
        <v>0</v>
      </c>
      <c r="O46426" s="9">
        <f t="shared" si="748"/>
        <v>0</v>
      </c>
    </row>
    <row r="46427" spans="3:15" x14ac:dyDescent="0.2">
      <c r="C46427" s="11">
        <f>Tabelle1[[#This Row],[Input = Output?]]</f>
        <v>0</v>
      </c>
      <c r="O46427" s="9">
        <f t="shared" si="748"/>
        <v>0</v>
      </c>
    </row>
    <row r="46428" spans="3:15" x14ac:dyDescent="0.2">
      <c r="C46428" s="11">
        <f>Tabelle1[[#This Row],[Input = Output?]]</f>
        <v>0</v>
      </c>
      <c r="O46428" s="9">
        <f t="shared" si="748"/>
        <v>0</v>
      </c>
    </row>
    <row r="46429" spans="3:15" x14ac:dyDescent="0.2">
      <c r="C46429" s="11">
        <f>Tabelle1[[#This Row],[Input = Output?]]</f>
        <v>0</v>
      </c>
      <c r="O46429" s="9">
        <f t="shared" si="748"/>
        <v>0</v>
      </c>
    </row>
    <row r="46430" spans="3:15" x14ac:dyDescent="0.2">
      <c r="C46430" s="11">
        <f>Tabelle1[[#This Row],[Input = Output?]]</f>
        <v>0</v>
      </c>
      <c r="O46430" s="9">
        <f t="shared" si="748"/>
        <v>0</v>
      </c>
    </row>
    <row r="46431" spans="3:15" x14ac:dyDescent="0.2">
      <c r="C46431" s="11">
        <f>Tabelle1[[#This Row],[Input = Output?]]</f>
        <v>0</v>
      </c>
      <c r="O46431" s="9">
        <f t="shared" si="748"/>
        <v>0</v>
      </c>
    </row>
    <row r="46432" spans="3:15" x14ac:dyDescent="0.2">
      <c r="C46432" s="11">
        <f>Tabelle1[[#This Row],[Input = Output?]]</f>
        <v>0</v>
      </c>
      <c r="O46432" s="9">
        <f t="shared" si="748"/>
        <v>0</v>
      </c>
    </row>
    <row r="46433" spans="3:15" x14ac:dyDescent="0.2">
      <c r="C46433" s="11">
        <f>Tabelle1[[#This Row],[Input = Output?]]</f>
        <v>0</v>
      </c>
      <c r="O46433" s="9">
        <f t="shared" si="748"/>
        <v>0</v>
      </c>
    </row>
    <row r="46434" spans="3:15" x14ac:dyDescent="0.2">
      <c r="C46434" s="11">
        <f>Tabelle1[[#This Row],[Input = Output?]]</f>
        <v>0</v>
      </c>
      <c r="O46434" s="9">
        <f t="shared" si="748"/>
        <v>0</v>
      </c>
    </row>
    <row r="46435" spans="3:15" x14ac:dyDescent="0.2">
      <c r="C46435" s="11">
        <f>Tabelle1[[#This Row],[Input = Output?]]</f>
        <v>0</v>
      </c>
      <c r="O46435" s="9">
        <f t="shared" si="748"/>
        <v>0</v>
      </c>
    </row>
    <row r="46436" spans="3:15" x14ac:dyDescent="0.2">
      <c r="C46436" s="11">
        <f>Tabelle1[[#This Row],[Input = Output?]]</f>
        <v>0</v>
      </c>
      <c r="O46436" s="9">
        <f t="shared" si="748"/>
        <v>0</v>
      </c>
    </row>
    <row r="46437" spans="3:15" x14ac:dyDescent="0.2">
      <c r="C46437" s="11">
        <f>Tabelle1[[#This Row],[Input = Output?]]</f>
        <v>0</v>
      </c>
      <c r="O46437" s="9">
        <f t="shared" si="748"/>
        <v>0</v>
      </c>
    </row>
    <row r="46438" spans="3:15" x14ac:dyDescent="0.2">
      <c r="C46438" s="11">
        <f>Tabelle1[[#This Row],[Input = Output?]]</f>
        <v>0</v>
      </c>
      <c r="O46438" s="9">
        <f t="shared" si="748"/>
        <v>0</v>
      </c>
    </row>
    <row r="46439" spans="3:15" x14ac:dyDescent="0.2">
      <c r="C46439" s="11">
        <f>Tabelle1[[#This Row],[Input = Output?]]</f>
        <v>0</v>
      </c>
      <c r="O46439" s="9">
        <f t="shared" si="748"/>
        <v>0</v>
      </c>
    </row>
    <row r="46440" spans="3:15" x14ac:dyDescent="0.2">
      <c r="C46440" s="11">
        <f>Tabelle1[[#This Row],[Input = Output?]]</f>
        <v>0</v>
      </c>
      <c r="O46440" s="9">
        <f t="shared" si="748"/>
        <v>0</v>
      </c>
    </row>
    <row r="46441" spans="3:15" x14ac:dyDescent="0.2">
      <c r="C46441" s="11">
        <f>Tabelle1[[#This Row],[Input = Output?]]</f>
        <v>0</v>
      </c>
      <c r="O46441" s="9">
        <f t="shared" si="748"/>
        <v>0</v>
      </c>
    </row>
    <row r="46442" spans="3:15" x14ac:dyDescent="0.2">
      <c r="C46442" s="11">
        <f>Tabelle1[[#This Row],[Input = Output?]]</f>
        <v>0</v>
      </c>
      <c r="O46442" s="9">
        <f t="shared" si="748"/>
        <v>0</v>
      </c>
    </row>
    <row r="46443" spans="3:15" x14ac:dyDescent="0.2">
      <c r="C46443" s="11">
        <f>Tabelle1[[#This Row],[Input = Output?]]</f>
        <v>0</v>
      </c>
      <c r="O46443" s="9">
        <f t="shared" si="748"/>
        <v>0</v>
      </c>
    </row>
    <row r="46444" spans="3:15" x14ac:dyDescent="0.2">
      <c r="C46444" s="11">
        <f>Tabelle1[[#This Row],[Input = Output?]]</f>
        <v>0</v>
      </c>
      <c r="O46444" s="9">
        <f t="shared" si="748"/>
        <v>0</v>
      </c>
    </row>
    <row r="46445" spans="3:15" x14ac:dyDescent="0.2">
      <c r="C46445" s="11">
        <f>Tabelle1[[#This Row],[Input = Output?]]</f>
        <v>0</v>
      </c>
      <c r="O46445" s="9">
        <f t="shared" si="748"/>
        <v>0</v>
      </c>
    </row>
    <row r="46446" spans="3:15" x14ac:dyDescent="0.2">
      <c r="C46446" s="11">
        <f>Tabelle1[[#This Row],[Input = Output?]]</f>
        <v>0</v>
      </c>
      <c r="O46446" s="9">
        <f t="shared" si="748"/>
        <v>0</v>
      </c>
    </row>
    <row r="46447" spans="3:15" x14ac:dyDescent="0.2">
      <c r="C46447" s="11">
        <f>Tabelle1[[#This Row],[Input = Output?]]</f>
        <v>0</v>
      </c>
      <c r="O46447" s="9">
        <f t="shared" si="748"/>
        <v>0</v>
      </c>
    </row>
    <row r="46448" spans="3:15" x14ac:dyDescent="0.2">
      <c r="C46448" s="11">
        <f>Tabelle1[[#This Row],[Input = Output?]]</f>
        <v>0</v>
      </c>
      <c r="O46448" s="9">
        <f t="shared" si="748"/>
        <v>0</v>
      </c>
    </row>
    <row r="46449" spans="3:15" x14ac:dyDescent="0.2">
      <c r="C46449" s="11">
        <f>Tabelle1[[#This Row],[Input = Output?]]</f>
        <v>0</v>
      </c>
      <c r="O46449" s="9">
        <f t="shared" si="748"/>
        <v>0</v>
      </c>
    </row>
    <row r="46450" spans="3:15" x14ac:dyDescent="0.2">
      <c r="C46450" s="11">
        <f>Tabelle1[[#This Row],[Input = Output?]]</f>
        <v>0</v>
      </c>
      <c r="O46450" s="9">
        <f t="shared" si="748"/>
        <v>0</v>
      </c>
    </row>
    <row r="46451" spans="3:15" x14ac:dyDescent="0.2">
      <c r="C46451" s="11">
        <f>Tabelle1[[#This Row],[Input = Output?]]</f>
        <v>0</v>
      </c>
      <c r="O46451" s="9">
        <f t="shared" si="748"/>
        <v>0</v>
      </c>
    </row>
    <row r="46452" spans="3:15" x14ac:dyDescent="0.2">
      <c r="C46452" s="11">
        <f>Tabelle1[[#This Row],[Input = Output?]]</f>
        <v>0</v>
      </c>
      <c r="O46452" s="9">
        <f t="shared" si="748"/>
        <v>0</v>
      </c>
    </row>
    <row r="46453" spans="3:15" x14ac:dyDescent="0.2">
      <c r="C46453" s="11">
        <f>Tabelle1[[#This Row],[Input = Output?]]</f>
        <v>0</v>
      </c>
      <c r="O46453" s="9">
        <f t="shared" si="748"/>
        <v>0</v>
      </c>
    </row>
    <row r="46454" spans="3:15" x14ac:dyDescent="0.2">
      <c r="C46454" s="11">
        <f>Tabelle1[[#This Row],[Input = Output?]]</f>
        <v>0</v>
      </c>
      <c r="O46454" s="9">
        <f t="shared" si="748"/>
        <v>0</v>
      </c>
    </row>
    <row r="46455" spans="3:15" x14ac:dyDescent="0.2">
      <c r="C46455" s="11">
        <f>Tabelle1[[#This Row],[Input = Output?]]</f>
        <v>0</v>
      </c>
      <c r="O46455" s="9">
        <f t="shared" si="748"/>
        <v>0</v>
      </c>
    </row>
    <row r="46456" spans="3:15" x14ac:dyDescent="0.2">
      <c r="C46456" s="11">
        <f>Tabelle1[[#This Row],[Input = Output?]]</f>
        <v>0</v>
      </c>
      <c r="O46456" s="9">
        <f t="shared" si="748"/>
        <v>0</v>
      </c>
    </row>
    <row r="46457" spans="3:15" x14ac:dyDescent="0.2">
      <c r="C46457" s="11">
        <f>Tabelle1[[#This Row],[Input = Output?]]</f>
        <v>0</v>
      </c>
      <c r="O46457" s="9">
        <f t="shared" si="748"/>
        <v>0</v>
      </c>
    </row>
    <row r="46458" spans="3:15" x14ac:dyDescent="0.2">
      <c r="C46458" s="11">
        <f>Tabelle1[[#This Row],[Input = Output?]]</f>
        <v>0</v>
      </c>
      <c r="O46458" s="9">
        <f t="shared" si="748"/>
        <v>0</v>
      </c>
    </row>
    <row r="46459" spans="3:15" x14ac:dyDescent="0.2">
      <c r="C46459" s="11">
        <f>Tabelle1[[#This Row],[Input = Output?]]</f>
        <v>0</v>
      </c>
      <c r="O46459" s="9">
        <f t="shared" si="748"/>
        <v>0</v>
      </c>
    </row>
    <row r="46460" spans="3:15" x14ac:dyDescent="0.2">
      <c r="C46460" s="11">
        <f>Tabelle1[[#This Row],[Input = Output?]]</f>
        <v>0</v>
      </c>
      <c r="O46460" s="9">
        <f t="shared" si="748"/>
        <v>0</v>
      </c>
    </row>
    <row r="46461" spans="3:15" x14ac:dyDescent="0.2">
      <c r="C46461" s="11">
        <f>Tabelle1[[#This Row],[Input = Output?]]</f>
        <v>0</v>
      </c>
      <c r="O46461" s="9">
        <f t="shared" si="748"/>
        <v>0</v>
      </c>
    </row>
    <row r="46462" spans="3:15" x14ac:dyDescent="0.2">
      <c r="C46462" s="11">
        <f>Tabelle1[[#This Row],[Input = Output?]]</f>
        <v>0</v>
      </c>
      <c r="O46462" s="9">
        <f t="shared" si="748"/>
        <v>0</v>
      </c>
    </row>
    <row r="46463" spans="3:15" x14ac:dyDescent="0.2">
      <c r="C46463" s="11">
        <f>Tabelle1[[#This Row],[Input = Output?]]</f>
        <v>0</v>
      </c>
      <c r="O46463" s="9">
        <f t="shared" si="748"/>
        <v>0</v>
      </c>
    </row>
    <row r="46464" spans="3:15" x14ac:dyDescent="0.2">
      <c r="C46464" s="11">
        <f>Tabelle1[[#This Row],[Input = Output?]]</f>
        <v>0</v>
      </c>
      <c r="O46464" s="9">
        <f t="shared" si="748"/>
        <v>0</v>
      </c>
    </row>
    <row r="46465" spans="3:15" x14ac:dyDescent="0.2">
      <c r="C46465" s="11">
        <f>Tabelle1[[#This Row],[Input = Output?]]</f>
        <v>0</v>
      </c>
      <c r="O46465" s="9">
        <f t="shared" si="748"/>
        <v>0</v>
      </c>
    </row>
    <row r="46466" spans="3:15" x14ac:dyDescent="0.2">
      <c r="C46466" s="11">
        <f>Tabelle1[[#This Row],[Input = Output?]]</f>
        <v>0</v>
      </c>
      <c r="O46466" s="9">
        <f t="shared" ref="O46466:O46529" si="749">IF(G46466=0,D46466,N46466)</f>
        <v>0</v>
      </c>
    </row>
    <row r="46467" spans="3:15" x14ac:dyDescent="0.2">
      <c r="C46467" s="11">
        <f>Tabelle1[[#This Row],[Input = Output?]]</f>
        <v>0</v>
      </c>
      <c r="O46467" s="9">
        <f t="shared" si="749"/>
        <v>0</v>
      </c>
    </row>
    <row r="46468" spans="3:15" x14ac:dyDescent="0.2">
      <c r="C46468" s="11">
        <f>Tabelle1[[#This Row],[Input = Output?]]</f>
        <v>0</v>
      </c>
      <c r="O46468" s="9">
        <f t="shared" si="749"/>
        <v>0</v>
      </c>
    </row>
    <row r="46469" spans="3:15" x14ac:dyDescent="0.2">
      <c r="C46469" s="11">
        <f>Tabelle1[[#This Row],[Input = Output?]]</f>
        <v>0</v>
      </c>
      <c r="O46469" s="9">
        <f t="shared" si="749"/>
        <v>0</v>
      </c>
    </row>
    <row r="46470" spans="3:15" x14ac:dyDescent="0.2">
      <c r="C46470" s="11">
        <f>Tabelle1[[#This Row],[Input = Output?]]</f>
        <v>0</v>
      </c>
      <c r="O46470" s="9">
        <f t="shared" si="749"/>
        <v>0</v>
      </c>
    </row>
    <row r="46471" spans="3:15" x14ac:dyDescent="0.2">
      <c r="C46471" s="11">
        <f>Tabelle1[[#This Row],[Input = Output?]]</f>
        <v>0</v>
      </c>
      <c r="O46471" s="9">
        <f t="shared" si="749"/>
        <v>0</v>
      </c>
    </row>
    <row r="46472" spans="3:15" x14ac:dyDescent="0.2">
      <c r="C46472" s="11">
        <f>Tabelle1[[#This Row],[Input = Output?]]</f>
        <v>0</v>
      </c>
      <c r="O46472" s="9">
        <f t="shared" si="749"/>
        <v>0</v>
      </c>
    </row>
    <row r="46473" spans="3:15" x14ac:dyDescent="0.2">
      <c r="C46473" s="11">
        <f>Tabelle1[[#This Row],[Input = Output?]]</f>
        <v>0</v>
      </c>
      <c r="O46473" s="9">
        <f t="shared" si="749"/>
        <v>0</v>
      </c>
    </row>
    <row r="46474" spans="3:15" x14ac:dyDescent="0.2">
      <c r="C46474" s="11">
        <f>Tabelle1[[#This Row],[Input = Output?]]</f>
        <v>0</v>
      </c>
      <c r="O46474" s="9">
        <f t="shared" si="749"/>
        <v>0</v>
      </c>
    </row>
    <row r="46475" spans="3:15" x14ac:dyDescent="0.2">
      <c r="C46475" s="11">
        <f>Tabelle1[[#This Row],[Input = Output?]]</f>
        <v>0</v>
      </c>
      <c r="O46475" s="9">
        <f t="shared" si="749"/>
        <v>0</v>
      </c>
    </row>
    <row r="46476" spans="3:15" x14ac:dyDescent="0.2">
      <c r="C46476" s="11">
        <f>Tabelle1[[#This Row],[Input = Output?]]</f>
        <v>0</v>
      </c>
      <c r="O46476" s="9">
        <f t="shared" si="749"/>
        <v>0</v>
      </c>
    </row>
    <row r="46477" spans="3:15" x14ac:dyDescent="0.2">
      <c r="C46477" s="11">
        <f>Tabelle1[[#This Row],[Input = Output?]]</f>
        <v>0</v>
      </c>
      <c r="O46477" s="9">
        <f t="shared" si="749"/>
        <v>0</v>
      </c>
    </row>
    <row r="46478" spans="3:15" x14ac:dyDescent="0.2">
      <c r="C46478" s="11">
        <f>Tabelle1[[#This Row],[Input = Output?]]</f>
        <v>0</v>
      </c>
      <c r="O46478" s="9">
        <f t="shared" si="749"/>
        <v>0</v>
      </c>
    </row>
    <row r="46479" spans="3:15" x14ac:dyDescent="0.2">
      <c r="C46479" s="11">
        <f>Tabelle1[[#This Row],[Input = Output?]]</f>
        <v>0</v>
      </c>
      <c r="O46479" s="9">
        <f t="shared" si="749"/>
        <v>0</v>
      </c>
    </row>
    <row r="46480" spans="3:15" x14ac:dyDescent="0.2">
      <c r="C46480" s="11">
        <f>Tabelle1[[#This Row],[Input = Output?]]</f>
        <v>0</v>
      </c>
      <c r="O46480" s="9">
        <f t="shared" si="749"/>
        <v>0</v>
      </c>
    </row>
    <row r="46481" spans="3:15" x14ac:dyDescent="0.2">
      <c r="C46481" s="11">
        <f>Tabelle1[[#This Row],[Input = Output?]]</f>
        <v>0</v>
      </c>
      <c r="O46481" s="9">
        <f t="shared" si="749"/>
        <v>0</v>
      </c>
    </row>
    <row r="46482" spans="3:15" x14ac:dyDescent="0.2">
      <c r="C46482" s="11">
        <f>Tabelle1[[#This Row],[Input = Output?]]</f>
        <v>0</v>
      </c>
      <c r="O46482" s="9">
        <f t="shared" si="749"/>
        <v>0</v>
      </c>
    </row>
    <row r="46483" spans="3:15" x14ac:dyDescent="0.2">
      <c r="C46483" s="11">
        <f>Tabelle1[[#This Row],[Input = Output?]]</f>
        <v>0</v>
      </c>
      <c r="O46483" s="9">
        <f t="shared" si="749"/>
        <v>0</v>
      </c>
    </row>
    <row r="46484" spans="3:15" x14ac:dyDescent="0.2">
      <c r="C46484" s="11">
        <f>Tabelle1[[#This Row],[Input = Output?]]</f>
        <v>0</v>
      </c>
      <c r="O46484" s="9">
        <f t="shared" si="749"/>
        <v>0</v>
      </c>
    </row>
    <row r="46485" spans="3:15" x14ac:dyDescent="0.2">
      <c r="C46485" s="11">
        <f>Tabelle1[[#This Row],[Input = Output?]]</f>
        <v>0</v>
      </c>
      <c r="O46485" s="9">
        <f t="shared" si="749"/>
        <v>0</v>
      </c>
    </row>
    <row r="46486" spans="3:15" x14ac:dyDescent="0.2">
      <c r="C46486" s="11">
        <f>Tabelle1[[#This Row],[Input = Output?]]</f>
        <v>0</v>
      </c>
      <c r="O46486" s="9">
        <f t="shared" si="749"/>
        <v>0</v>
      </c>
    </row>
    <row r="46487" spans="3:15" x14ac:dyDescent="0.2">
      <c r="C46487" s="11">
        <f>Tabelle1[[#This Row],[Input = Output?]]</f>
        <v>0</v>
      </c>
      <c r="O46487" s="9">
        <f t="shared" si="749"/>
        <v>0</v>
      </c>
    </row>
    <row r="46488" spans="3:15" x14ac:dyDescent="0.2">
      <c r="C46488" s="11">
        <f>Tabelle1[[#This Row],[Input = Output?]]</f>
        <v>0</v>
      </c>
      <c r="O46488" s="9">
        <f t="shared" si="749"/>
        <v>0</v>
      </c>
    </row>
    <row r="46489" spans="3:15" x14ac:dyDescent="0.2">
      <c r="C46489" s="11">
        <f>Tabelle1[[#This Row],[Input = Output?]]</f>
        <v>0</v>
      </c>
      <c r="O46489" s="9">
        <f t="shared" si="749"/>
        <v>0</v>
      </c>
    </row>
    <row r="46490" spans="3:15" x14ac:dyDescent="0.2">
      <c r="C46490" s="11">
        <f>Tabelle1[[#This Row],[Input = Output?]]</f>
        <v>0</v>
      </c>
      <c r="O46490" s="9">
        <f t="shared" si="749"/>
        <v>0</v>
      </c>
    </row>
    <row r="46491" spans="3:15" x14ac:dyDescent="0.2">
      <c r="C46491" s="11">
        <f>Tabelle1[[#This Row],[Input = Output?]]</f>
        <v>0</v>
      </c>
      <c r="O46491" s="9">
        <f t="shared" si="749"/>
        <v>0</v>
      </c>
    </row>
    <row r="46492" spans="3:15" x14ac:dyDescent="0.2">
      <c r="C46492" s="11">
        <f>Tabelle1[[#This Row],[Input = Output?]]</f>
        <v>0</v>
      </c>
      <c r="O46492" s="9">
        <f t="shared" si="749"/>
        <v>0</v>
      </c>
    </row>
    <row r="46493" spans="3:15" x14ac:dyDescent="0.2">
      <c r="C46493" s="11">
        <f>Tabelle1[[#This Row],[Input = Output?]]</f>
        <v>0</v>
      </c>
      <c r="O46493" s="9">
        <f t="shared" si="749"/>
        <v>0</v>
      </c>
    </row>
    <row r="46494" spans="3:15" x14ac:dyDescent="0.2">
      <c r="C46494" s="11">
        <f>Tabelle1[[#This Row],[Input = Output?]]</f>
        <v>0</v>
      </c>
      <c r="O46494" s="9">
        <f t="shared" si="749"/>
        <v>0</v>
      </c>
    </row>
    <row r="46495" spans="3:15" x14ac:dyDescent="0.2">
      <c r="C46495" s="11">
        <f>Tabelle1[[#This Row],[Input = Output?]]</f>
        <v>0</v>
      </c>
      <c r="O46495" s="9">
        <f t="shared" si="749"/>
        <v>0</v>
      </c>
    </row>
    <row r="46496" spans="3:15" x14ac:dyDescent="0.2">
      <c r="C46496" s="11">
        <f>Tabelle1[[#This Row],[Input = Output?]]</f>
        <v>0</v>
      </c>
      <c r="O46496" s="9">
        <f t="shared" si="749"/>
        <v>0</v>
      </c>
    </row>
    <row r="46497" spans="3:15" x14ac:dyDescent="0.2">
      <c r="C46497" s="11">
        <f>Tabelle1[[#This Row],[Input = Output?]]</f>
        <v>0</v>
      </c>
      <c r="O46497" s="9">
        <f t="shared" si="749"/>
        <v>0</v>
      </c>
    </row>
    <row r="46498" spans="3:15" x14ac:dyDescent="0.2">
      <c r="C46498" s="11">
        <f>Tabelle1[[#This Row],[Input = Output?]]</f>
        <v>0</v>
      </c>
      <c r="O46498" s="9">
        <f t="shared" si="749"/>
        <v>0</v>
      </c>
    </row>
    <row r="46499" spans="3:15" x14ac:dyDescent="0.2">
      <c r="C46499" s="11">
        <f>Tabelle1[[#This Row],[Input = Output?]]</f>
        <v>0</v>
      </c>
      <c r="O46499" s="9">
        <f t="shared" si="749"/>
        <v>0</v>
      </c>
    </row>
    <row r="46500" spans="3:15" x14ac:dyDescent="0.2">
      <c r="C46500" s="11">
        <f>Tabelle1[[#This Row],[Input = Output?]]</f>
        <v>0</v>
      </c>
      <c r="O46500" s="9">
        <f t="shared" si="749"/>
        <v>0</v>
      </c>
    </row>
    <row r="46501" spans="3:15" x14ac:dyDescent="0.2">
      <c r="C46501" s="11">
        <f>Tabelle1[[#This Row],[Input = Output?]]</f>
        <v>0</v>
      </c>
      <c r="O46501" s="9">
        <f t="shared" si="749"/>
        <v>0</v>
      </c>
    </row>
    <row r="46502" spans="3:15" x14ac:dyDescent="0.2">
      <c r="C46502" s="11">
        <f>Tabelle1[[#This Row],[Input = Output?]]</f>
        <v>0</v>
      </c>
      <c r="O46502" s="9">
        <f t="shared" si="749"/>
        <v>0</v>
      </c>
    </row>
    <row r="46503" spans="3:15" x14ac:dyDescent="0.2">
      <c r="C46503" s="11">
        <f>Tabelle1[[#This Row],[Input = Output?]]</f>
        <v>0</v>
      </c>
      <c r="O46503" s="9">
        <f t="shared" si="749"/>
        <v>0</v>
      </c>
    </row>
    <row r="46504" spans="3:15" x14ac:dyDescent="0.2">
      <c r="C46504" s="11">
        <f>Tabelle1[[#This Row],[Input = Output?]]</f>
        <v>0</v>
      </c>
      <c r="O46504" s="9">
        <f t="shared" si="749"/>
        <v>0</v>
      </c>
    </row>
    <row r="46505" spans="3:15" x14ac:dyDescent="0.2">
      <c r="C46505" s="11">
        <f>Tabelle1[[#This Row],[Input = Output?]]</f>
        <v>0</v>
      </c>
      <c r="O46505" s="9">
        <f t="shared" si="749"/>
        <v>0</v>
      </c>
    </row>
    <row r="46506" spans="3:15" x14ac:dyDescent="0.2">
      <c r="C46506" s="11">
        <f>Tabelle1[[#This Row],[Input = Output?]]</f>
        <v>0</v>
      </c>
      <c r="O46506" s="9">
        <f t="shared" si="749"/>
        <v>0</v>
      </c>
    </row>
    <row r="46507" spans="3:15" x14ac:dyDescent="0.2">
      <c r="C46507" s="11">
        <f>Tabelle1[[#This Row],[Input = Output?]]</f>
        <v>0</v>
      </c>
      <c r="O46507" s="9">
        <f t="shared" si="749"/>
        <v>0</v>
      </c>
    </row>
    <row r="46508" spans="3:15" x14ac:dyDescent="0.2">
      <c r="C46508" s="11">
        <f>Tabelle1[[#This Row],[Input = Output?]]</f>
        <v>0</v>
      </c>
      <c r="O46508" s="9">
        <f t="shared" si="749"/>
        <v>0</v>
      </c>
    </row>
    <row r="46509" spans="3:15" x14ac:dyDescent="0.2">
      <c r="C46509" s="11">
        <f>Tabelle1[[#This Row],[Input = Output?]]</f>
        <v>0</v>
      </c>
      <c r="O46509" s="9">
        <f t="shared" si="749"/>
        <v>0</v>
      </c>
    </row>
    <row r="46510" spans="3:15" x14ac:dyDescent="0.2">
      <c r="C46510" s="11">
        <f>Tabelle1[[#This Row],[Input = Output?]]</f>
        <v>0</v>
      </c>
      <c r="O46510" s="9">
        <f t="shared" si="749"/>
        <v>0</v>
      </c>
    </row>
    <row r="46511" spans="3:15" x14ac:dyDescent="0.2">
      <c r="C46511" s="11">
        <f>Tabelle1[[#This Row],[Input = Output?]]</f>
        <v>0</v>
      </c>
      <c r="O46511" s="9">
        <f t="shared" si="749"/>
        <v>0</v>
      </c>
    </row>
    <row r="46512" spans="3:15" x14ac:dyDescent="0.2">
      <c r="C46512" s="11">
        <f>Tabelle1[[#This Row],[Input = Output?]]</f>
        <v>0</v>
      </c>
      <c r="O46512" s="9">
        <f t="shared" si="749"/>
        <v>0</v>
      </c>
    </row>
    <row r="46513" spans="3:15" x14ac:dyDescent="0.2">
      <c r="C46513" s="11">
        <f>Tabelle1[[#This Row],[Input = Output?]]</f>
        <v>0</v>
      </c>
      <c r="O46513" s="9">
        <f t="shared" si="749"/>
        <v>0</v>
      </c>
    </row>
    <row r="46514" spans="3:15" x14ac:dyDescent="0.2">
      <c r="C46514" s="11">
        <f>Tabelle1[[#This Row],[Input = Output?]]</f>
        <v>0</v>
      </c>
      <c r="O46514" s="9">
        <f t="shared" si="749"/>
        <v>0</v>
      </c>
    </row>
    <row r="46515" spans="3:15" x14ac:dyDescent="0.2">
      <c r="C46515" s="11">
        <f>Tabelle1[[#This Row],[Input = Output?]]</f>
        <v>0</v>
      </c>
      <c r="O46515" s="9">
        <f t="shared" si="749"/>
        <v>0</v>
      </c>
    </row>
    <row r="46516" spans="3:15" x14ac:dyDescent="0.2">
      <c r="C46516" s="11">
        <f>Tabelle1[[#This Row],[Input = Output?]]</f>
        <v>0</v>
      </c>
      <c r="O46516" s="9">
        <f t="shared" si="749"/>
        <v>0</v>
      </c>
    </row>
    <row r="46517" spans="3:15" x14ac:dyDescent="0.2">
      <c r="C46517" s="11">
        <f>Tabelle1[[#This Row],[Input = Output?]]</f>
        <v>0</v>
      </c>
      <c r="O46517" s="9">
        <f t="shared" si="749"/>
        <v>0</v>
      </c>
    </row>
    <row r="46518" spans="3:15" x14ac:dyDescent="0.2">
      <c r="C46518" s="11">
        <f>Tabelle1[[#This Row],[Input = Output?]]</f>
        <v>0</v>
      </c>
      <c r="O46518" s="9">
        <f t="shared" si="749"/>
        <v>0</v>
      </c>
    </row>
    <row r="46519" spans="3:15" x14ac:dyDescent="0.2">
      <c r="C46519" s="11">
        <f>Tabelle1[[#This Row],[Input = Output?]]</f>
        <v>0</v>
      </c>
      <c r="O46519" s="9">
        <f t="shared" si="749"/>
        <v>0</v>
      </c>
    </row>
    <row r="46520" spans="3:15" x14ac:dyDescent="0.2">
      <c r="C46520" s="11">
        <f>Tabelle1[[#This Row],[Input = Output?]]</f>
        <v>0</v>
      </c>
      <c r="O46520" s="9">
        <f t="shared" si="749"/>
        <v>0</v>
      </c>
    </row>
    <row r="46521" spans="3:15" x14ac:dyDescent="0.2">
      <c r="C46521" s="11">
        <f>Tabelle1[[#This Row],[Input = Output?]]</f>
        <v>0</v>
      </c>
      <c r="O46521" s="9">
        <f t="shared" si="749"/>
        <v>0</v>
      </c>
    </row>
    <row r="46522" spans="3:15" x14ac:dyDescent="0.2">
      <c r="C46522" s="11">
        <f>Tabelle1[[#This Row],[Input = Output?]]</f>
        <v>0</v>
      </c>
      <c r="O46522" s="9">
        <f t="shared" si="749"/>
        <v>0</v>
      </c>
    </row>
    <row r="46523" spans="3:15" x14ac:dyDescent="0.2">
      <c r="C46523" s="11">
        <f>Tabelle1[[#This Row],[Input = Output?]]</f>
        <v>0</v>
      </c>
      <c r="O46523" s="9">
        <f t="shared" si="749"/>
        <v>0</v>
      </c>
    </row>
    <row r="46524" spans="3:15" x14ac:dyDescent="0.2">
      <c r="C46524" s="11">
        <f>Tabelle1[[#This Row],[Input = Output?]]</f>
        <v>0</v>
      </c>
      <c r="O46524" s="9">
        <f t="shared" si="749"/>
        <v>0</v>
      </c>
    </row>
    <row r="46525" spans="3:15" x14ac:dyDescent="0.2">
      <c r="C46525" s="11">
        <f>Tabelle1[[#This Row],[Input = Output?]]</f>
        <v>0</v>
      </c>
      <c r="O46525" s="9">
        <f t="shared" si="749"/>
        <v>0</v>
      </c>
    </row>
    <row r="46526" spans="3:15" x14ac:dyDescent="0.2">
      <c r="C46526" s="11">
        <f>Tabelle1[[#This Row],[Input = Output?]]</f>
        <v>0</v>
      </c>
      <c r="O46526" s="9">
        <f t="shared" si="749"/>
        <v>0</v>
      </c>
    </row>
    <row r="46527" spans="3:15" x14ac:dyDescent="0.2">
      <c r="C46527" s="11">
        <f>Tabelle1[[#This Row],[Input = Output?]]</f>
        <v>0</v>
      </c>
      <c r="O46527" s="9">
        <f t="shared" si="749"/>
        <v>0</v>
      </c>
    </row>
    <row r="46528" spans="3:15" x14ac:dyDescent="0.2">
      <c r="C46528" s="11">
        <f>Tabelle1[[#This Row],[Input = Output?]]</f>
        <v>0</v>
      </c>
      <c r="O46528" s="9">
        <f t="shared" si="749"/>
        <v>0</v>
      </c>
    </row>
    <row r="46529" spans="3:15" x14ac:dyDescent="0.2">
      <c r="C46529" s="11">
        <f>Tabelle1[[#This Row],[Input = Output?]]</f>
        <v>0</v>
      </c>
      <c r="O46529" s="9">
        <f t="shared" si="749"/>
        <v>0</v>
      </c>
    </row>
    <row r="46530" spans="3:15" x14ac:dyDescent="0.2">
      <c r="C46530" s="11">
        <f>Tabelle1[[#This Row],[Input = Output?]]</f>
        <v>0</v>
      </c>
      <c r="O46530" s="9">
        <f t="shared" ref="O46530:O46593" si="750">IF(G46530=0,D46530,N46530)</f>
        <v>0</v>
      </c>
    </row>
    <row r="46531" spans="3:15" x14ac:dyDescent="0.2">
      <c r="C46531" s="11">
        <f>Tabelle1[[#This Row],[Input = Output?]]</f>
        <v>0</v>
      </c>
      <c r="O46531" s="9">
        <f t="shared" si="750"/>
        <v>0</v>
      </c>
    </row>
    <row r="46532" spans="3:15" x14ac:dyDescent="0.2">
      <c r="C46532" s="11">
        <f>Tabelle1[[#This Row],[Input = Output?]]</f>
        <v>0</v>
      </c>
      <c r="O46532" s="9">
        <f t="shared" si="750"/>
        <v>0</v>
      </c>
    </row>
    <row r="46533" spans="3:15" x14ac:dyDescent="0.2">
      <c r="C46533" s="11">
        <f>Tabelle1[[#This Row],[Input = Output?]]</f>
        <v>0</v>
      </c>
      <c r="O46533" s="9">
        <f t="shared" si="750"/>
        <v>0</v>
      </c>
    </row>
    <row r="46534" spans="3:15" x14ac:dyDescent="0.2">
      <c r="C46534" s="11">
        <f>Tabelle1[[#This Row],[Input = Output?]]</f>
        <v>0</v>
      </c>
      <c r="O46534" s="9">
        <f t="shared" si="750"/>
        <v>0</v>
      </c>
    </row>
    <row r="46535" spans="3:15" x14ac:dyDescent="0.2">
      <c r="C46535" s="11">
        <f>Tabelle1[[#This Row],[Input = Output?]]</f>
        <v>0</v>
      </c>
      <c r="O46535" s="9">
        <f t="shared" si="750"/>
        <v>0</v>
      </c>
    </row>
    <row r="46536" spans="3:15" x14ac:dyDescent="0.2">
      <c r="C46536" s="11">
        <f>Tabelle1[[#This Row],[Input = Output?]]</f>
        <v>0</v>
      </c>
      <c r="O46536" s="9">
        <f t="shared" si="750"/>
        <v>0</v>
      </c>
    </row>
    <row r="46537" spans="3:15" x14ac:dyDescent="0.2">
      <c r="C46537" s="11">
        <f>Tabelle1[[#This Row],[Input = Output?]]</f>
        <v>0</v>
      </c>
      <c r="O46537" s="9">
        <f t="shared" si="750"/>
        <v>0</v>
      </c>
    </row>
    <row r="46538" spans="3:15" x14ac:dyDescent="0.2">
      <c r="C46538" s="11">
        <f>Tabelle1[[#This Row],[Input = Output?]]</f>
        <v>0</v>
      </c>
      <c r="O46538" s="9">
        <f t="shared" si="750"/>
        <v>0</v>
      </c>
    </row>
    <row r="46539" spans="3:15" x14ac:dyDescent="0.2">
      <c r="C46539" s="11">
        <f>Tabelle1[[#This Row],[Input = Output?]]</f>
        <v>0</v>
      </c>
      <c r="O46539" s="9">
        <f t="shared" si="750"/>
        <v>0</v>
      </c>
    </row>
    <row r="46540" spans="3:15" x14ac:dyDescent="0.2">
      <c r="C46540" s="11">
        <f>Tabelle1[[#This Row],[Input = Output?]]</f>
        <v>0</v>
      </c>
      <c r="O46540" s="9">
        <f t="shared" si="750"/>
        <v>0</v>
      </c>
    </row>
    <row r="46541" spans="3:15" x14ac:dyDescent="0.2">
      <c r="C46541" s="11">
        <f>Tabelle1[[#This Row],[Input = Output?]]</f>
        <v>0</v>
      </c>
      <c r="O46541" s="9">
        <f t="shared" si="750"/>
        <v>0</v>
      </c>
    </row>
    <row r="46542" spans="3:15" x14ac:dyDescent="0.2">
      <c r="C46542" s="11">
        <f>Tabelle1[[#This Row],[Input = Output?]]</f>
        <v>0</v>
      </c>
      <c r="O46542" s="9">
        <f t="shared" si="750"/>
        <v>0</v>
      </c>
    </row>
    <row r="46543" spans="3:15" x14ac:dyDescent="0.2">
      <c r="C46543" s="11">
        <f>Tabelle1[[#This Row],[Input = Output?]]</f>
        <v>0</v>
      </c>
      <c r="O46543" s="9">
        <f t="shared" si="750"/>
        <v>0</v>
      </c>
    </row>
    <row r="46544" spans="3:15" x14ac:dyDescent="0.2">
      <c r="C46544" s="11">
        <f>Tabelle1[[#This Row],[Input = Output?]]</f>
        <v>0</v>
      </c>
      <c r="O46544" s="9">
        <f t="shared" si="750"/>
        <v>0</v>
      </c>
    </row>
    <row r="46545" spans="3:15" x14ac:dyDescent="0.2">
      <c r="C46545" s="11">
        <f>Tabelle1[[#This Row],[Input = Output?]]</f>
        <v>0</v>
      </c>
      <c r="O46545" s="9">
        <f t="shared" si="750"/>
        <v>0</v>
      </c>
    </row>
    <row r="46546" spans="3:15" x14ac:dyDescent="0.2">
      <c r="C46546" s="11">
        <f>Tabelle1[[#This Row],[Input = Output?]]</f>
        <v>0</v>
      </c>
      <c r="O46546" s="9">
        <f t="shared" si="750"/>
        <v>0</v>
      </c>
    </row>
    <row r="46547" spans="3:15" x14ac:dyDescent="0.2">
      <c r="C46547" s="11">
        <f>Tabelle1[[#This Row],[Input = Output?]]</f>
        <v>0</v>
      </c>
      <c r="O46547" s="9">
        <f t="shared" si="750"/>
        <v>0</v>
      </c>
    </row>
    <row r="46548" spans="3:15" x14ac:dyDescent="0.2">
      <c r="C46548" s="11">
        <f>Tabelle1[[#This Row],[Input = Output?]]</f>
        <v>0</v>
      </c>
      <c r="O46548" s="9">
        <f t="shared" si="750"/>
        <v>0</v>
      </c>
    </row>
    <row r="46549" spans="3:15" x14ac:dyDescent="0.2">
      <c r="C46549" s="11">
        <f>Tabelle1[[#This Row],[Input = Output?]]</f>
        <v>0</v>
      </c>
      <c r="O46549" s="9">
        <f t="shared" si="750"/>
        <v>0</v>
      </c>
    </row>
    <row r="46550" spans="3:15" x14ac:dyDescent="0.2">
      <c r="C46550" s="11">
        <f>Tabelle1[[#This Row],[Input = Output?]]</f>
        <v>0</v>
      </c>
      <c r="O46550" s="9">
        <f t="shared" si="750"/>
        <v>0</v>
      </c>
    </row>
    <row r="46551" spans="3:15" x14ac:dyDescent="0.2">
      <c r="C46551" s="11">
        <f>Tabelle1[[#This Row],[Input = Output?]]</f>
        <v>0</v>
      </c>
      <c r="O46551" s="9">
        <f t="shared" si="750"/>
        <v>0</v>
      </c>
    </row>
    <row r="46552" spans="3:15" x14ac:dyDescent="0.2">
      <c r="C46552" s="11">
        <f>Tabelle1[[#This Row],[Input = Output?]]</f>
        <v>0</v>
      </c>
      <c r="O46552" s="9">
        <f t="shared" si="750"/>
        <v>0</v>
      </c>
    </row>
    <row r="46553" spans="3:15" x14ac:dyDescent="0.2">
      <c r="C46553" s="11">
        <f>Tabelle1[[#This Row],[Input = Output?]]</f>
        <v>0</v>
      </c>
      <c r="O46553" s="9">
        <f t="shared" si="750"/>
        <v>0</v>
      </c>
    </row>
    <row r="46554" spans="3:15" x14ac:dyDescent="0.2">
      <c r="C46554" s="11">
        <f>Tabelle1[[#This Row],[Input = Output?]]</f>
        <v>0</v>
      </c>
      <c r="O46554" s="9">
        <f t="shared" si="750"/>
        <v>0</v>
      </c>
    </row>
    <row r="46555" spans="3:15" x14ac:dyDescent="0.2">
      <c r="C46555" s="11">
        <f>Tabelle1[[#This Row],[Input = Output?]]</f>
        <v>0</v>
      </c>
      <c r="O46555" s="9">
        <f t="shared" si="750"/>
        <v>0</v>
      </c>
    </row>
    <row r="46556" spans="3:15" x14ac:dyDescent="0.2">
      <c r="C46556" s="11">
        <f>Tabelle1[[#This Row],[Input = Output?]]</f>
        <v>0</v>
      </c>
      <c r="O46556" s="9">
        <f t="shared" si="750"/>
        <v>0</v>
      </c>
    </row>
    <row r="46557" spans="3:15" x14ac:dyDescent="0.2">
      <c r="C46557" s="11">
        <f>Tabelle1[[#This Row],[Input = Output?]]</f>
        <v>0</v>
      </c>
      <c r="O46557" s="9">
        <f t="shared" si="750"/>
        <v>0</v>
      </c>
    </row>
    <row r="46558" spans="3:15" x14ac:dyDescent="0.2">
      <c r="C46558" s="11">
        <f>Tabelle1[[#This Row],[Input = Output?]]</f>
        <v>0</v>
      </c>
      <c r="O46558" s="9">
        <f t="shared" si="750"/>
        <v>0</v>
      </c>
    </row>
    <row r="46559" spans="3:15" x14ac:dyDescent="0.2">
      <c r="C46559" s="11">
        <f>Tabelle1[[#This Row],[Input = Output?]]</f>
        <v>0</v>
      </c>
      <c r="O46559" s="9">
        <f t="shared" si="750"/>
        <v>0</v>
      </c>
    </row>
    <row r="46560" spans="3:15" x14ac:dyDescent="0.2">
      <c r="C46560" s="11">
        <f>Tabelle1[[#This Row],[Input = Output?]]</f>
        <v>0</v>
      </c>
      <c r="O46560" s="9">
        <f t="shared" si="750"/>
        <v>0</v>
      </c>
    </row>
    <row r="46561" spans="3:15" x14ac:dyDescent="0.2">
      <c r="C46561" s="11">
        <f>Tabelle1[[#This Row],[Input = Output?]]</f>
        <v>0</v>
      </c>
      <c r="O46561" s="9">
        <f t="shared" si="750"/>
        <v>0</v>
      </c>
    </row>
    <row r="46562" spans="3:15" x14ac:dyDescent="0.2">
      <c r="C46562" s="11">
        <f>Tabelle1[[#This Row],[Input = Output?]]</f>
        <v>0</v>
      </c>
      <c r="O46562" s="9">
        <f t="shared" si="750"/>
        <v>0</v>
      </c>
    </row>
    <row r="46563" spans="3:15" x14ac:dyDescent="0.2">
      <c r="C46563" s="11">
        <f>Tabelle1[[#This Row],[Input = Output?]]</f>
        <v>0</v>
      </c>
      <c r="O46563" s="9">
        <f t="shared" si="750"/>
        <v>0</v>
      </c>
    </row>
    <row r="46564" spans="3:15" x14ac:dyDescent="0.2">
      <c r="C46564" s="11">
        <f>Tabelle1[[#This Row],[Input = Output?]]</f>
        <v>0</v>
      </c>
      <c r="O46564" s="9">
        <f t="shared" si="750"/>
        <v>0</v>
      </c>
    </row>
    <row r="46565" spans="3:15" x14ac:dyDescent="0.2">
      <c r="C46565" s="11">
        <f>Tabelle1[[#This Row],[Input = Output?]]</f>
        <v>0</v>
      </c>
      <c r="O46565" s="9">
        <f t="shared" si="750"/>
        <v>0</v>
      </c>
    </row>
    <row r="46566" spans="3:15" x14ac:dyDescent="0.2">
      <c r="C46566" s="11">
        <f>Tabelle1[[#This Row],[Input = Output?]]</f>
        <v>0</v>
      </c>
      <c r="O46566" s="9">
        <f t="shared" si="750"/>
        <v>0</v>
      </c>
    </row>
    <row r="46567" spans="3:15" x14ac:dyDescent="0.2">
      <c r="C46567" s="11">
        <f>Tabelle1[[#This Row],[Input = Output?]]</f>
        <v>0</v>
      </c>
      <c r="O46567" s="9">
        <f t="shared" si="750"/>
        <v>0</v>
      </c>
    </row>
    <row r="46568" spans="3:15" x14ac:dyDescent="0.2">
      <c r="C46568" s="11">
        <f>Tabelle1[[#This Row],[Input = Output?]]</f>
        <v>0</v>
      </c>
      <c r="O46568" s="9">
        <f t="shared" si="750"/>
        <v>0</v>
      </c>
    </row>
    <row r="46569" spans="3:15" x14ac:dyDescent="0.2">
      <c r="C46569" s="11">
        <f>Tabelle1[[#This Row],[Input = Output?]]</f>
        <v>0</v>
      </c>
      <c r="O46569" s="9">
        <f t="shared" si="750"/>
        <v>0</v>
      </c>
    </row>
    <row r="46570" spans="3:15" x14ac:dyDescent="0.2">
      <c r="C46570" s="11">
        <f>Tabelle1[[#This Row],[Input = Output?]]</f>
        <v>0</v>
      </c>
      <c r="O46570" s="9">
        <f t="shared" si="750"/>
        <v>0</v>
      </c>
    </row>
    <row r="46571" spans="3:15" x14ac:dyDescent="0.2">
      <c r="C46571" s="11">
        <f>Tabelle1[[#This Row],[Input = Output?]]</f>
        <v>0</v>
      </c>
      <c r="O46571" s="9">
        <f t="shared" si="750"/>
        <v>0</v>
      </c>
    </row>
    <row r="46572" spans="3:15" x14ac:dyDescent="0.2">
      <c r="C46572" s="11">
        <f>Tabelle1[[#This Row],[Input = Output?]]</f>
        <v>0</v>
      </c>
      <c r="O46572" s="9">
        <f t="shared" si="750"/>
        <v>0</v>
      </c>
    </row>
    <row r="46573" spans="3:15" x14ac:dyDescent="0.2">
      <c r="C46573" s="11">
        <f>Tabelle1[[#This Row],[Input = Output?]]</f>
        <v>0</v>
      </c>
      <c r="O46573" s="9">
        <f t="shared" si="750"/>
        <v>0</v>
      </c>
    </row>
    <row r="46574" spans="3:15" x14ac:dyDescent="0.2">
      <c r="C46574" s="11">
        <f>Tabelle1[[#This Row],[Input = Output?]]</f>
        <v>0</v>
      </c>
      <c r="O46574" s="9">
        <f t="shared" si="750"/>
        <v>0</v>
      </c>
    </row>
    <row r="46575" spans="3:15" x14ac:dyDescent="0.2">
      <c r="C46575" s="11">
        <f>Tabelle1[[#This Row],[Input = Output?]]</f>
        <v>0</v>
      </c>
      <c r="O46575" s="9">
        <f t="shared" si="750"/>
        <v>0</v>
      </c>
    </row>
    <row r="46576" spans="3:15" x14ac:dyDescent="0.2">
      <c r="C46576" s="11">
        <f>Tabelle1[[#This Row],[Input = Output?]]</f>
        <v>0</v>
      </c>
      <c r="O46576" s="9">
        <f t="shared" si="750"/>
        <v>0</v>
      </c>
    </row>
    <row r="46577" spans="3:15" x14ac:dyDescent="0.2">
      <c r="C46577" s="11">
        <f>Tabelle1[[#This Row],[Input = Output?]]</f>
        <v>0</v>
      </c>
      <c r="O46577" s="9">
        <f t="shared" si="750"/>
        <v>0</v>
      </c>
    </row>
    <row r="46578" spans="3:15" x14ac:dyDescent="0.2">
      <c r="C46578" s="11">
        <f>Tabelle1[[#This Row],[Input = Output?]]</f>
        <v>0</v>
      </c>
      <c r="O46578" s="9">
        <f t="shared" si="750"/>
        <v>0</v>
      </c>
    </row>
    <row r="46579" spans="3:15" x14ac:dyDescent="0.2">
      <c r="C46579" s="11">
        <f>Tabelle1[[#This Row],[Input = Output?]]</f>
        <v>0</v>
      </c>
      <c r="O46579" s="9">
        <f t="shared" si="750"/>
        <v>0</v>
      </c>
    </row>
    <row r="46580" spans="3:15" x14ac:dyDescent="0.2">
      <c r="C46580" s="11">
        <f>Tabelle1[[#This Row],[Input = Output?]]</f>
        <v>0</v>
      </c>
      <c r="O46580" s="9">
        <f t="shared" si="750"/>
        <v>0</v>
      </c>
    </row>
    <row r="46581" spans="3:15" x14ac:dyDescent="0.2">
      <c r="C46581" s="11">
        <f>Tabelle1[[#This Row],[Input = Output?]]</f>
        <v>0</v>
      </c>
      <c r="O46581" s="9">
        <f t="shared" si="750"/>
        <v>0</v>
      </c>
    </row>
    <row r="46582" spans="3:15" x14ac:dyDescent="0.2">
      <c r="C46582" s="11">
        <f>Tabelle1[[#This Row],[Input = Output?]]</f>
        <v>0</v>
      </c>
      <c r="O46582" s="9">
        <f t="shared" si="750"/>
        <v>0</v>
      </c>
    </row>
    <row r="46583" spans="3:15" x14ac:dyDescent="0.2">
      <c r="C46583" s="11">
        <f>Tabelle1[[#This Row],[Input = Output?]]</f>
        <v>0</v>
      </c>
      <c r="O46583" s="9">
        <f t="shared" si="750"/>
        <v>0</v>
      </c>
    </row>
    <row r="46584" spans="3:15" x14ac:dyDescent="0.2">
      <c r="C46584" s="11">
        <f>Tabelle1[[#This Row],[Input = Output?]]</f>
        <v>0</v>
      </c>
      <c r="O46584" s="9">
        <f t="shared" si="750"/>
        <v>0</v>
      </c>
    </row>
    <row r="46585" spans="3:15" x14ac:dyDescent="0.2">
      <c r="C46585" s="11">
        <f>Tabelle1[[#This Row],[Input = Output?]]</f>
        <v>0</v>
      </c>
      <c r="O46585" s="9">
        <f t="shared" si="750"/>
        <v>0</v>
      </c>
    </row>
    <row r="46586" spans="3:15" x14ac:dyDescent="0.2">
      <c r="C46586" s="11">
        <f>Tabelle1[[#This Row],[Input = Output?]]</f>
        <v>0</v>
      </c>
      <c r="O46586" s="9">
        <f t="shared" si="750"/>
        <v>0</v>
      </c>
    </row>
    <row r="46587" spans="3:15" x14ac:dyDescent="0.2">
      <c r="C46587" s="11">
        <f>Tabelle1[[#This Row],[Input = Output?]]</f>
        <v>0</v>
      </c>
      <c r="O46587" s="9">
        <f t="shared" si="750"/>
        <v>0</v>
      </c>
    </row>
    <row r="46588" spans="3:15" x14ac:dyDescent="0.2">
      <c r="C46588" s="11">
        <f>Tabelle1[[#This Row],[Input = Output?]]</f>
        <v>0</v>
      </c>
      <c r="O46588" s="9">
        <f t="shared" si="750"/>
        <v>0</v>
      </c>
    </row>
    <row r="46589" spans="3:15" x14ac:dyDescent="0.2">
      <c r="C46589" s="11">
        <f>Tabelle1[[#This Row],[Input = Output?]]</f>
        <v>0</v>
      </c>
      <c r="O46589" s="9">
        <f t="shared" si="750"/>
        <v>0</v>
      </c>
    </row>
    <row r="46590" spans="3:15" x14ac:dyDescent="0.2">
      <c r="C46590" s="11">
        <f>Tabelle1[[#This Row],[Input = Output?]]</f>
        <v>0</v>
      </c>
      <c r="O46590" s="9">
        <f t="shared" si="750"/>
        <v>0</v>
      </c>
    </row>
    <row r="46591" spans="3:15" x14ac:dyDescent="0.2">
      <c r="C46591" s="11">
        <f>Tabelle1[[#This Row],[Input = Output?]]</f>
        <v>0</v>
      </c>
      <c r="O46591" s="9">
        <f t="shared" si="750"/>
        <v>0</v>
      </c>
    </row>
    <row r="46592" spans="3:15" x14ac:dyDescent="0.2">
      <c r="C46592" s="11">
        <f>Tabelle1[[#This Row],[Input = Output?]]</f>
        <v>0</v>
      </c>
      <c r="O46592" s="9">
        <f t="shared" si="750"/>
        <v>0</v>
      </c>
    </row>
    <row r="46593" spans="3:15" x14ac:dyDescent="0.2">
      <c r="C46593" s="11">
        <f>Tabelle1[[#This Row],[Input = Output?]]</f>
        <v>0</v>
      </c>
      <c r="O46593" s="9">
        <f t="shared" si="750"/>
        <v>0</v>
      </c>
    </row>
    <row r="46594" spans="3:15" x14ac:dyDescent="0.2">
      <c r="C46594" s="11">
        <f>Tabelle1[[#This Row],[Input = Output?]]</f>
        <v>0</v>
      </c>
      <c r="O46594" s="9">
        <f t="shared" ref="O46594:O46657" si="751">IF(G46594=0,D46594,N46594)</f>
        <v>0</v>
      </c>
    </row>
    <row r="46595" spans="3:15" x14ac:dyDescent="0.2">
      <c r="C46595" s="11">
        <f>Tabelle1[[#This Row],[Input = Output?]]</f>
        <v>0</v>
      </c>
      <c r="O46595" s="9">
        <f t="shared" si="751"/>
        <v>0</v>
      </c>
    </row>
    <row r="46596" spans="3:15" x14ac:dyDescent="0.2">
      <c r="C46596" s="11">
        <f>Tabelle1[[#This Row],[Input = Output?]]</f>
        <v>0</v>
      </c>
      <c r="O46596" s="9">
        <f t="shared" si="751"/>
        <v>0</v>
      </c>
    </row>
    <row r="46597" spans="3:15" x14ac:dyDescent="0.2">
      <c r="C46597" s="11">
        <f>Tabelle1[[#This Row],[Input = Output?]]</f>
        <v>0</v>
      </c>
      <c r="O46597" s="9">
        <f t="shared" si="751"/>
        <v>0</v>
      </c>
    </row>
    <row r="46598" spans="3:15" x14ac:dyDescent="0.2">
      <c r="C46598" s="11">
        <f>Tabelle1[[#This Row],[Input = Output?]]</f>
        <v>0</v>
      </c>
      <c r="O46598" s="9">
        <f t="shared" si="751"/>
        <v>0</v>
      </c>
    </row>
    <row r="46599" spans="3:15" x14ac:dyDescent="0.2">
      <c r="C46599" s="11">
        <f>Tabelle1[[#This Row],[Input = Output?]]</f>
        <v>0</v>
      </c>
      <c r="O46599" s="9">
        <f t="shared" si="751"/>
        <v>0</v>
      </c>
    </row>
    <row r="46600" spans="3:15" x14ac:dyDescent="0.2">
      <c r="C46600" s="11">
        <f>Tabelle1[[#This Row],[Input = Output?]]</f>
        <v>0</v>
      </c>
      <c r="O46600" s="9">
        <f t="shared" si="751"/>
        <v>0</v>
      </c>
    </row>
    <row r="46601" spans="3:15" x14ac:dyDescent="0.2">
      <c r="C46601" s="11">
        <f>Tabelle1[[#This Row],[Input = Output?]]</f>
        <v>0</v>
      </c>
      <c r="O46601" s="9">
        <f t="shared" si="751"/>
        <v>0</v>
      </c>
    </row>
    <row r="46602" spans="3:15" x14ac:dyDescent="0.2">
      <c r="C46602" s="11">
        <f>Tabelle1[[#This Row],[Input = Output?]]</f>
        <v>0</v>
      </c>
      <c r="O46602" s="9">
        <f t="shared" si="751"/>
        <v>0</v>
      </c>
    </row>
    <row r="46603" spans="3:15" x14ac:dyDescent="0.2">
      <c r="C46603" s="11">
        <f>Tabelle1[[#This Row],[Input = Output?]]</f>
        <v>0</v>
      </c>
      <c r="O46603" s="9">
        <f t="shared" si="751"/>
        <v>0</v>
      </c>
    </row>
    <row r="46604" spans="3:15" x14ac:dyDescent="0.2">
      <c r="C46604" s="11">
        <f>Tabelle1[[#This Row],[Input = Output?]]</f>
        <v>0</v>
      </c>
      <c r="O46604" s="9">
        <f t="shared" si="751"/>
        <v>0</v>
      </c>
    </row>
    <row r="46605" spans="3:15" x14ac:dyDescent="0.2">
      <c r="C46605" s="11">
        <f>Tabelle1[[#This Row],[Input = Output?]]</f>
        <v>0</v>
      </c>
      <c r="O46605" s="9">
        <f t="shared" si="751"/>
        <v>0</v>
      </c>
    </row>
    <row r="46606" spans="3:15" x14ac:dyDescent="0.2">
      <c r="C46606" s="11">
        <f>Tabelle1[[#This Row],[Input = Output?]]</f>
        <v>0</v>
      </c>
      <c r="O46606" s="9">
        <f t="shared" si="751"/>
        <v>0</v>
      </c>
    </row>
    <row r="46607" spans="3:15" x14ac:dyDescent="0.2">
      <c r="C46607" s="11">
        <f>Tabelle1[[#This Row],[Input = Output?]]</f>
        <v>0</v>
      </c>
      <c r="O46607" s="9">
        <f t="shared" si="751"/>
        <v>0</v>
      </c>
    </row>
    <row r="46608" spans="3:15" x14ac:dyDescent="0.2">
      <c r="C46608" s="11">
        <f>Tabelle1[[#This Row],[Input = Output?]]</f>
        <v>0</v>
      </c>
      <c r="O46608" s="9">
        <f t="shared" si="751"/>
        <v>0</v>
      </c>
    </row>
    <row r="46609" spans="3:15" x14ac:dyDescent="0.2">
      <c r="C46609" s="11">
        <f>Tabelle1[[#This Row],[Input = Output?]]</f>
        <v>0</v>
      </c>
      <c r="O46609" s="9">
        <f t="shared" si="751"/>
        <v>0</v>
      </c>
    </row>
    <row r="46610" spans="3:15" x14ac:dyDescent="0.2">
      <c r="C46610" s="11">
        <f>Tabelle1[[#This Row],[Input = Output?]]</f>
        <v>0</v>
      </c>
      <c r="O46610" s="9">
        <f t="shared" si="751"/>
        <v>0</v>
      </c>
    </row>
    <row r="46611" spans="3:15" x14ac:dyDescent="0.2">
      <c r="C46611" s="11">
        <f>Tabelle1[[#This Row],[Input = Output?]]</f>
        <v>0</v>
      </c>
      <c r="O46611" s="9">
        <f t="shared" si="751"/>
        <v>0</v>
      </c>
    </row>
    <row r="46612" spans="3:15" x14ac:dyDescent="0.2">
      <c r="C46612" s="11">
        <f>Tabelle1[[#This Row],[Input = Output?]]</f>
        <v>0</v>
      </c>
      <c r="O46612" s="9">
        <f t="shared" si="751"/>
        <v>0</v>
      </c>
    </row>
    <row r="46613" spans="3:15" x14ac:dyDescent="0.2">
      <c r="C46613" s="11">
        <f>Tabelle1[[#This Row],[Input = Output?]]</f>
        <v>0</v>
      </c>
      <c r="O46613" s="9">
        <f t="shared" si="751"/>
        <v>0</v>
      </c>
    </row>
    <row r="46614" spans="3:15" x14ac:dyDescent="0.2">
      <c r="C46614" s="11">
        <f>Tabelle1[[#This Row],[Input = Output?]]</f>
        <v>0</v>
      </c>
      <c r="O46614" s="9">
        <f t="shared" si="751"/>
        <v>0</v>
      </c>
    </row>
    <row r="46615" spans="3:15" x14ac:dyDescent="0.2">
      <c r="C46615" s="11">
        <f>Tabelle1[[#This Row],[Input = Output?]]</f>
        <v>0</v>
      </c>
      <c r="O46615" s="9">
        <f t="shared" si="751"/>
        <v>0</v>
      </c>
    </row>
    <row r="46616" spans="3:15" x14ac:dyDescent="0.2">
      <c r="C46616" s="11">
        <f>Tabelle1[[#This Row],[Input = Output?]]</f>
        <v>0</v>
      </c>
      <c r="O46616" s="9">
        <f t="shared" si="751"/>
        <v>0</v>
      </c>
    </row>
    <row r="46617" spans="3:15" x14ac:dyDescent="0.2">
      <c r="C46617" s="11">
        <f>Tabelle1[[#This Row],[Input = Output?]]</f>
        <v>0</v>
      </c>
      <c r="O46617" s="9">
        <f t="shared" si="751"/>
        <v>0</v>
      </c>
    </row>
    <row r="46618" spans="3:15" x14ac:dyDescent="0.2">
      <c r="C46618" s="11">
        <f>Tabelle1[[#This Row],[Input = Output?]]</f>
        <v>0</v>
      </c>
      <c r="O46618" s="9">
        <f t="shared" si="751"/>
        <v>0</v>
      </c>
    </row>
    <row r="46619" spans="3:15" x14ac:dyDescent="0.2">
      <c r="C46619" s="11">
        <f>Tabelle1[[#This Row],[Input = Output?]]</f>
        <v>0</v>
      </c>
      <c r="O46619" s="9">
        <f t="shared" si="751"/>
        <v>0</v>
      </c>
    </row>
    <row r="46620" spans="3:15" x14ac:dyDescent="0.2">
      <c r="C46620" s="11">
        <f>Tabelle1[[#This Row],[Input = Output?]]</f>
        <v>0</v>
      </c>
      <c r="O46620" s="9">
        <f t="shared" si="751"/>
        <v>0</v>
      </c>
    </row>
    <row r="46621" spans="3:15" x14ac:dyDescent="0.2">
      <c r="C46621" s="11">
        <f>Tabelle1[[#This Row],[Input = Output?]]</f>
        <v>0</v>
      </c>
      <c r="O46621" s="9">
        <f t="shared" si="751"/>
        <v>0</v>
      </c>
    </row>
    <row r="46622" spans="3:15" x14ac:dyDescent="0.2">
      <c r="C46622" s="11">
        <f>Tabelle1[[#This Row],[Input = Output?]]</f>
        <v>0</v>
      </c>
      <c r="O46622" s="9">
        <f t="shared" si="751"/>
        <v>0</v>
      </c>
    </row>
    <row r="46623" spans="3:15" x14ac:dyDescent="0.2">
      <c r="C46623" s="11">
        <f>Tabelle1[[#This Row],[Input = Output?]]</f>
        <v>0</v>
      </c>
      <c r="O46623" s="9">
        <f t="shared" si="751"/>
        <v>0</v>
      </c>
    </row>
    <row r="46624" spans="3:15" x14ac:dyDescent="0.2">
      <c r="C46624" s="11">
        <f>Tabelle1[[#This Row],[Input = Output?]]</f>
        <v>0</v>
      </c>
      <c r="O46624" s="9">
        <f t="shared" si="751"/>
        <v>0</v>
      </c>
    </row>
    <row r="46625" spans="3:15" x14ac:dyDescent="0.2">
      <c r="C46625" s="11">
        <f>Tabelle1[[#This Row],[Input = Output?]]</f>
        <v>0</v>
      </c>
      <c r="O46625" s="9">
        <f t="shared" si="751"/>
        <v>0</v>
      </c>
    </row>
    <row r="46626" spans="3:15" x14ac:dyDescent="0.2">
      <c r="C46626" s="11">
        <f>Tabelle1[[#This Row],[Input = Output?]]</f>
        <v>0</v>
      </c>
      <c r="O46626" s="9">
        <f t="shared" si="751"/>
        <v>0</v>
      </c>
    </row>
    <row r="46627" spans="3:15" x14ac:dyDescent="0.2">
      <c r="C46627" s="11">
        <f>Tabelle1[[#This Row],[Input = Output?]]</f>
        <v>0</v>
      </c>
      <c r="O46627" s="9">
        <f t="shared" si="751"/>
        <v>0</v>
      </c>
    </row>
    <row r="46628" spans="3:15" x14ac:dyDescent="0.2">
      <c r="C46628" s="11">
        <f>Tabelle1[[#This Row],[Input = Output?]]</f>
        <v>0</v>
      </c>
      <c r="O46628" s="9">
        <f t="shared" si="751"/>
        <v>0</v>
      </c>
    </row>
    <row r="46629" spans="3:15" x14ac:dyDescent="0.2">
      <c r="C46629" s="11">
        <f>Tabelle1[[#This Row],[Input = Output?]]</f>
        <v>0</v>
      </c>
      <c r="O46629" s="9">
        <f t="shared" si="751"/>
        <v>0</v>
      </c>
    </row>
    <row r="46630" spans="3:15" x14ac:dyDescent="0.2">
      <c r="C46630" s="11">
        <f>Tabelle1[[#This Row],[Input = Output?]]</f>
        <v>0</v>
      </c>
      <c r="O46630" s="9">
        <f t="shared" si="751"/>
        <v>0</v>
      </c>
    </row>
    <row r="46631" spans="3:15" x14ac:dyDescent="0.2">
      <c r="C46631" s="11">
        <f>Tabelle1[[#This Row],[Input = Output?]]</f>
        <v>0</v>
      </c>
      <c r="O46631" s="9">
        <f t="shared" si="751"/>
        <v>0</v>
      </c>
    </row>
    <row r="46632" spans="3:15" x14ac:dyDescent="0.2">
      <c r="C46632" s="11">
        <f>Tabelle1[[#This Row],[Input = Output?]]</f>
        <v>0</v>
      </c>
      <c r="O46632" s="9">
        <f t="shared" si="751"/>
        <v>0</v>
      </c>
    </row>
    <row r="46633" spans="3:15" x14ac:dyDescent="0.2">
      <c r="C46633" s="11">
        <f>Tabelle1[[#This Row],[Input = Output?]]</f>
        <v>0</v>
      </c>
      <c r="O46633" s="9">
        <f t="shared" si="751"/>
        <v>0</v>
      </c>
    </row>
    <row r="46634" spans="3:15" x14ac:dyDescent="0.2">
      <c r="C46634" s="11">
        <f>Tabelle1[[#This Row],[Input = Output?]]</f>
        <v>0</v>
      </c>
      <c r="O46634" s="9">
        <f t="shared" si="751"/>
        <v>0</v>
      </c>
    </row>
    <row r="46635" spans="3:15" x14ac:dyDescent="0.2">
      <c r="C46635" s="11">
        <f>Tabelle1[[#This Row],[Input = Output?]]</f>
        <v>0</v>
      </c>
      <c r="O46635" s="9">
        <f t="shared" si="751"/>
        <v>0</v>
      </c>
    </row>
    <row r="46636" spans="3:15" x14ac:dyDescent="0.2">
      <c r="C46636" s="11">
        <f>Tabelle1[[#This Row],[Input = Output?]]</f>
        <v>0</v>
      </c>
      <c r="O46636" s="9">
        <f t="shared" si="751"/>
        <v>0</v>
      </c>
    </row>
    <row r="46637" spans="3:15" x14ac:dyDescent="0.2">
      <c r="C46637" s="11">
        <f>Tabelle1[[#This Row],[Input = Output?]]</f>
        <v>0</v>
      </c>
      <c r="O46637" s="9">
        <f t="shared" si="751"/>
        <v>0</v>
      </c>
    </row>
    <row r="46638" spans="3:15" x14ac:dyDescent="0.2">
      <c r="C46638" s="11">
        <f>Tabelle1[[#This Row],[Input = Output?]]</f>
        <v>0</v>
      </c>
      <c r="O46638" s="9">
        <f t="shared" si="751"/>
        <v>0</v>
      </c>
    </row>
    <row r="46639" spans="3:15" x14ac:dyDescent="0.2">
      <c r="C46639" s="11">
        <f>Tabelle1[[#This Row],[Input = Output?]]</f>
        <v>0</v>
      </c>
      <c r="O46639" s="9">
        <f t="shared" si="751"/>
        <v>0</v>
      </c>
    </row>
    <row r="46640" spans="3:15" x14ac:dyDescent="0.2">
      <c r="C46640" s="11">
        <f>Tabelle1[[#This Row],[Input = Output?]]</f>
        <v>0</v>
      </c>
      <c r="O46640" s="9">
        <f t="shared" si="751"/>
        <v>0</v>
      </c>
    </row>
    <row r="46641" spans="3:15" x14ac:dyDescent="0.2">
      <c r="C46641" s="11">
        <f>Tabelle1[[#This Row],[Input = Output?]]</f>
        <v>0</v>
      </c>
      <c r="O46641" s="9">
        <f t="shared" si="751"/>
        <v>0</v>
      </c>
    </row>
    <row r="46642" spans="3:15" x14ac:dyDescent="0.2">
      <c r="C46642" s="11">
        <f>Tabelle1[[#This Row],[Input = Output?]]</f>
        <v>0</v>
      </c>
      <c r="O46642" s="9">
        <f t="shared" si="751"/>
        <v>0</v>
      </c>
    </row>
    <row r="46643" spans="3:15" x14ac:dyDescent="0.2">
      <c r="C46643" s="11">
        <f>Tabelle1[[#This Row],[Input = Output?]]</f>
        <v>0</v>
      </c>
      <c r="O46643" s="9">
        <f t="shared" si="751"/>
        <v>0</v>
      </c>
    </row>
    <row r="46644" spans="3:15" x14ac:dyDescent="0.2">
      <c r="C46644" s="11">
        <f>Tabelle1[[#This Row],[Input = Output?]]</f>
        <v>0</v>
      </c>
      <c r="O46644" s="9">
        <f t="shared" si="751"/>
        <v>0</v>
      </c>
    </row>
    <row r="46645" spans="3:15" x14ac:dyDescent="0.2">
      <c r="C46645" s="11">
        <f>Tabelle1[[#This Row],[Input = Output?]]</f>
        <v>0</v>
      </c>
      <c r="O46645" s="9">
        <f t="shared" si="751"/>
        <v>0</v>
      </c>
    </row>
    <row r="46646" spans="3:15" x14ac:dyDescent="0.2">
      <c r="C46646" s="11">
        <f>Tabelle1[[#This Row],[Input = Output?]]</f>
        <v>0</v>
      </c>
      <c r="O46646" s="9">
        <f t="shared" si="751"/>
        <v>0</v>
      </c>
    </row>
    <row r="46647" spans="3:15" x14ac:dyDescent="0.2">
      <c r="C46647" s="11">
        <f>Tabelle1[[#This Row],[Input = Output?]]</f>
        <v>0</v>
      </c>
      <c r="O46647" s="9">
        <f t="shared" si="751"/>
        <v>0</v>
      </c>
    </row>
    <row r="46648" spans="3:15" x14ac:dyDescent="0.2">
      <c r="C46648" s="11">
        <f>Tabelle1[[#This Row],[Input = Output?]]</f>
        <v>0</v>
      </c>
      <c r="O46648" s="9">
        <f t="shared" si="751"/>
        <v>0</v>
      </c>
    </row>
    <row r="46649" spans="3:15" x14ac:dyDescent="0.2">
      <c r="C46649" s="11">
        <f>Tabelle1[[#This Row],[Input = Output?]]</f>
        <v>0</v>
      </c>
      <c r="O46649" s="9">
        <f t="shared" si="751"/>
        <v>0</v>
      </c>
    </row>
    <row r="46650" spans="3:15" x14ac:dyDescent="0.2">
      <c r="C46650" s="11">
        <f>Tabelle1[[#This Row],[Input = Output?]]</f>
        <v>0</v>
      </c>
      <c r="O46650" s="9">
        <f t="shared" si="751"/>
        <v>0</v>
      </c>
    </row>
    <row r="46651" spans="3:15" x14ac:dyDescent="0.2">
      <c r="C46651" s="11">
        <f>Tabelle1[[#This Row],[Input = Output?]]</f>
        <v>0</v>
      </c>
      <c r="O46651" s="9">
        <f t="shared" si="751"/>
        <v>0</v>
      </c>
    </row>
    <row r="46652" spans="3:15" x14ac:dyDescent="0.2">
      <c r="C46652" s="11">
        <f>Tabelle1[[#This Row],[Input = Output?]]</f>
        <v>0</v>
      </c>
      <c r="O46652" s="9">
        <f t="shared" si="751"/>
        <v>0</v>
      </c>
    </row>
    <row r="46653" spans="3:15" x14ac:dyDescent="0.2">
      <c r="C46653" s="11">
        <f>Tabelle1[[#This Row],[Input = Output?]]</f>
        <v>0</v>
      </c>
      <c r="O46653" s="9">
        <f t="shared" si="751"/>
        <v>0</v>
      </c>
    </row>
    <row r="46654" spans="3:15" x14ac:dyDescent="0.2">
      <c r="C46654" s="11">
        <f>Tabelle1[[#This Row],[Input = Output?]]</f>
        <v>0</v>
      </c>
      <c r="O46654" s="9">
        <f t="shared" si="751"/>
        <v>0</v>
      </c>
    </row>
    <row r="46655" spans="3:15" x14ac:dyDescent="0.2">
      <c r="C46655" s="11">
        <f>Tabelle1[[#This Row],[Input = Output?]]</f>
        <v>0</v>
      </c>
      <c r="O46655" s="9">
        <f t="shared" si="751"/>
        <v>0</v>
      </c>
    </row>
    <row r="46656" spans="3:15" x14ac:dyDescent="0.2">
      <c r="C46656" s="11">
        <f>Tabelle1[[#This Row],[Input = Output?]]</f>
        <v>0</v>
      </c>
      <c r="O46656" s="9">
        <f t="shared" si="751"/>
        <v>0</v>
      </c>
    </row>
    <row r="46657" spans="3:15" x14ac:dyDescent="0.2">
      <c r="C46657" s="11">
        <f>Tabelle1[[#This Row],[Input = Output?]]</f>
        <v>0</v>
      </c>
      <c r="O46657" s="9">
        <f t="shared" si="751"/>
        <v>0</v>
      </c>
    </row>
    <row r="46658" spans="3:15" x14ac:dyDescent="0.2">
      <c r="C46658" s="11">
        <f>Tabelle1[[#This Row],[Input = Output?]]</f>
        <v>0</v>
      </c>
      <c r="O46658" s="9">
        <f t="shared" ref="O46658:O46721" si="752">IF(G46658=0,D46658,N46658)</f>
        <v>0</v>
      </c>
    </row>
    <row r="46659" spans="3:15" x14ac:dyDescent="0.2">
      <c r="C46659" s="11">
        <f>Tabelle1[[#This Row],[Input = Output?]]</f>
        <v>0</v>
      </c>
      <c r="O46659" s="9">
        <f t="shared" si="752"/>
        <v>0</v>
      </c>
    </row>
    <row r="46660" spans="3:15" x14ac:dyDescent="0.2">
      <c r="C46660" s="11">
        <f>Tabelle1[[#This Row],[Input = Output?]]</f>
        <v>0</v>
      </c>
      <c r="O46660" s="9">
        <f t="shared" si="752"/>
        <v>0</v>
      </c>
    </row>
    <row r="46661" spans="3:15" x14ac:dyDescent="0.2">
      <c r="C46661" s="11">
        <f>Tabelle1[[#This Row],[Input = Output?]]</f>
        <v>0</v>
      </c>
      <c r="O46661" s="9">
        <f t="shared" si="752"/>
        <v>0</v>
      </c>
    </row>
    <row r="46662" spans="3:15" x14ac:dyDescent="0.2">
      <c r="C46662" s="11">
        <f>Tabelle1[[#This Row],[Input = Output?]]</f>
        <v>0</v>
      </c>
      <c r="O46662" s="9">
        <f t="shared" si="752"/>
        <v>0</v>
      </c>
    </row>
    <row r="46663" spans="3:15" x14ac:dyDescent="0.2">
      <c r="C46663" s="11">
        <f>Tabelle1[[#This Row],[Input = Output?]]</f>
        <v>0</v>
      </c>
      <c r="O46663" s="9">
        <f t="shared" si="752"/>
        <v>0</v>
      </c>
    </row>
    <row r="46664" spans="3:15" x14ac:dyDescent="0.2">
      <c r="C46664" s="11">
        <f>Tabelle1[[#This Row],[Input = Output?]]</f>
        <v>0</v>
      </c>
      <c r="O46664" s="9">
        <f t="shared" si="752"/>
        <v>0</v>
      </c>
    </row>
    <row r="46665" spans="3:15" x14ac:dyDescent="0.2">
      <c r="C46665" s="11">
        <f>Tabelle1[[#This Row],[Input = Output?]]</f>
        <v>0</v>
      </c>
      <c r="O46665" s="9">
        <f t="shared" si="752"/>
        <v>0</v>
      </c>
    </row>
    <row r="46666" spans="3:15" x14ac:dyDescent="0.2">
      <c r="C46666" s="11">
        <f>Tabelle1[[#This Row],[Input = Output?]]</f>
        <v>0</v>
      </c>
      <c r="O46666" s="9">
        <f t="shared" si="752"/>
        <v>0</v>
      </c>
    </row>
    <row r="46667" spans="3:15" x14ac:dyDescent="0.2">
      <c r="C46667" s="11">
        <f>Tabelle1[[#This Row],[Input = Output?]]</f>
        <v>0</v>
      </c>
      <c r="O46667" s="9">
        <f t="shared" si="752"/>
        <v>0</v>
      </c>
    </row>
    <row r="46668" spans="3:15" x14ac:dyDescent="0.2">
      <c r="C46668" s="11">
        <f>Tabelle1[[#This Row],[Input = Output?]]</f>
        <v>0</v>
      </c>
      <c r="O46668" s="9">
        <f t="shared" si="752"/>
        <v>0</v>
      </c>
    </row>
    <row r="46669" spans="3:15" x14ac:dyDescent="0.2">
      <c r="C46669" s="11">
        <f>Tabelle1[[#This Row],[Input = Output?]]</f>
        <v>0</v>
      </c>
      <c r="O46669" s="9">
        <f t="shared" si="752"/>
        <v>0</v>
      </c>
    </row>
    <row r="46670" spans="3:15" x14ac:dyDescent="0.2">
      <c r="C46670" s="11">
        <f>Tabelle1[[#This Row],[Input = Output?]]</f>
        <v>0</v>
      </c>
      <c r="O46670" s="9">
        <f t="shared" si="752"/>
        <v>0</v>
      </c>
    </row>
    <row r="46671" spans="3:15" x14ac:dyDescent="0.2">
      <c r="C46671" s="11">
        <f>Tabelle1[[#This Row],[Input = Output?]]</f>
        <v>0</v>
      </c>
      <c r="O46671" s="9">
        <f t="shared" si="752"/>
        <v>0</v>
      </c>
    </row>
    <row r="46672" spans="3:15" x14ac:dyDescent="0.2">
      <c r="C46672" s="11">
        <f>Tabelle1[[#This Row],[Input = Output?]]</f>
        <v>0</v>
      </c>
      <c r="O46672" s="9">
        <f t="shared" si="752"/>
        <v>0</v>
      </c>
    </row>
    <row r="46673" spans="3:15" x14ac:dyDescent="0.2">
      <c r="C46673" s="11">
        <f>Tabelle1[[#This Row],[Input = Output?]]</f>
        <v>0</v>
      </c>
      <c r="O46673" s="9">
        <f t="shared" si="752"/>
        <v>0</v>
      </c>
    </row>
    <row r="46674" spans="3:15" x14ac:dyDescent="0.2">
      <c r="C46674" s="11">
        <f>Tabelle1[[#This Row],[Input = Output?]]</f>
        <v>0</v>
      </c>
      <c r="O46674" s="9">
        <f t="shared" si="752"/>
        <v>0</v>
      </c>
    </row>
    <row r="46675" spans="3:15" x14ac:dyDescent="0.2">
      <c r="C46675" s="11">
        <f>Tabelle1[[#This Row],[Input = Output?]]</f>
        <v>0</v>
      </c>
      <c r="O46675" s="9">
        <f t="shared" si="752"/>
        <v>0</v>
      </c>
    </row>
    <row r="46676" spans="3:15" x14ac:dyDescent="0.2">
      <c r="C46676" s="11">
        <f>Tabelle1[[#This Row],[Input = Output?]]</f>
        <v>0</v>
      </c>
      <c r="O46676" s="9">
        <f t="shared" si="752"/>
        <v>0</v>
      </c>
    </row>
    <row r="46677" spans="3:15" x14ac:dyDescent="0.2">
      <c r="C46677" s="11">
        <f>Tabelle1[[#This Row],[Input = Output?]]</f>
        <v>0</v>
      </c>
      <c r="O46677" s="9">
        <f t="shared" si="752"/>
        <v>0</v>
      </c>
    </row>
    <row r="46678" spans="3:15" x14ac:dyDescent="0.2">
      <c r="C46678" s="11">
        <f>Tabelle1[[#This Row],[Input = Output?]]</f>
        <v>0</v>
      </c>
      <c r="O46678" s="9">
        <f t="shared" si="752"/>
        <v>0</v>
      </c>
    </row>
    <row r="46679" spans="3:15" x14ac:dyDescent="0.2">
      <c r="C46679" s="11">
        <f>Tabelle1[[#This Row],[Input = Output?]]</f>
        <v>0</v>
      </c>
      <c r="O46679" s="9">
        <f t="shared" si="752"/>
        <v>0</v>
      </c>
    </row>
    <row r="46680" spans="3:15" x14ac:dyDescent="0.2">
      <c r="C46680" s="11">
        <f>Tabelle1[[#This Row],[Input = Output?]]</f>
        <v>0</v>
      </c>
      <c r="O46680" s="9">
        <f t="shared" si="752"/>
        <v>0</v>
      </c>
    </row>
    <row r="46681" spans="3:15" x14ac:dyDescent="0.2">
      <c r="C46681" s="11">
        <f>Tabelle1[[#This Row],[Input = Output?]]</f>
        <v>0</v>
      </c>
      <c r="O46681" s="9">
        <f t="shared" si="752"/>
        <v>0</v>
      </c>
    </row>
    <row r="46682" spans="3:15" x14ac:dyDescent="0.2">
      <c r="C46682" s="11">
        <f>Tabelle1[[#This Row],[Input = Output?]]</f>
        <v>0</v>
      </c>
      <c r="O46682" s="9">
        <f t="shared" si="752"/>
        <v>0</v>
      </c>
    </row>
    <row r="46683" spans="3:15" x14ac:dyDescent="0.2">
      <c r="C46683" s="11">
        <f>Tabelle1[[#This Row],[Input = Output?]]</f>
        <v>0</v>
      </c>
      <c r="O46683" s="9">
        <f t="shared" si="752"/>
        <v>0</v>
      </c>
    </row>
    <row r="46684" spans="3:15" x14ac:dyDescent="0.2">
      <c r="C46684" s="11">
        <f>Tabelle1[[#This Row],[Input = Output?]]</f>
        <v>0</v>
      </c>
      <c r="O46684" s="9">
        <f t="shared" si="752"/>
        <v>0</v>
      </c>
    </row>
    <row r="46685" spans="3:15" x14ac:dyDescent="0.2">
      <c r="C46685" s="11">
        <f>Tabelle1[[#This Row],[Input = Output?]]</f>
        <v>0</v>
      </c>
      <c r="O46685" s="9">
        <f t="shared" si="752"/>
        <v>0</v>
      </c>
    </row>
    <row r="46686" spans="3:15" x14ac:dyDescent="0.2">
      <c r="C46686" s="11">
        <f>Tabelle1[[#This Row],[Input = Output?]]</f>
        <v>0</v>
      </c>
      <c r="O46686" s="9">
        <f t="shared" si="752"/>
        <v>0</v>
      </c>
    </row>
    <row r="46687" spans="3:15" x14ac:dyDescent="0.2">
      <c r="C46687" s="11">
        <f>Tabelle1[[#This Row],[Input = Output?]]</f>
        <v>0</v>
      </c>
      <c r="O46687" s="9">
        <f t="shared" si="752"/>
        <v>0</v>
      </c>
    </row>
    <row r="46688" spans="3:15" x14ac:dyDescent="0.2">
      <c r="C46688" s="11">
        <f>Tabelle1[[#This Row],[Input = Output?]]</f>
        <v>0</v>
      </c>
      <c r="O46688" s="9">
        <f t="shared" si="752"/>
        <v>0</v>
      </c>
    </row>
    <row r="46689" spans="3:15" x14ac:dyDescent="0.2">
      <c r="C46689" s="11">
        <f>Tabelle1[[#This Row],[Input = Output?]]</f>
        <v>0</v>
      </c>
      <c r="O46689" s="9">
        <f t="shared" si="752"/>
        <v>0</v>
      </c>
    </row>
    <row r="46690" spans="3:15" x14ac:dyDescent="0.2">
      <c r="C46690" s="11">
        <f>Tabelle1[[#This Row],[Input = Output?]]</f>
        <v>0</v>
      </c>
      <c r="O46690" s="9">
        <f t="shared" si="752"/>
        <v>0</v>
      </c>
    </row>
    <row r="46691" spans="3:15" x14ac:dyDescent="0.2">
      <c r="C46691" s="11">
        <f>Tabelle1[[#This Row],[Input = Output?]]</f>
        <v>0</v>
      </c>
      <c r="O46691" s="9">
        <f t="shared" si="752"/>
        <v>0</v>
      </c>
    </row>
    <row r="46692" spans="3:15" x14ac:dyDescent="0.2">
      <c r="C46692" s="11">
        <f>Tabelle1[[#This Row],[Input = Output?]]</f>
        <v>0</v>
      </c>
      <c r="O46692" s="9">
        <f t="shared" si="752"/>
        <v>0</v>
      </c>
    </row>
    <row r="46693" spans="3:15" x14ac:dyDescent="0.2">
      <c r="C46693" s="11">
        <f>Tabelle1[[#This Row],[Input = Output?]]</f>
        <v>0</v>
      </c>
      <c r="O46693" s="9">
        <f t="shared" si="752"/>
        <v>0</v>
      </c>
    </row>
    <row r="46694" spans="3:15" x14ac:dyDescent="0.2">
      <c r="C46694" s="11">
        <f>Tabelle1[[#This Row],[Input = Output?]]</f>
        <v>0</v>
      </c>
      <c r="O46694" s="9">
        <f t="shared" si="752"/>
        <v>0</v>
      </c>
    </row>
    <row r="46695" spans="3:15" x14ac:dyDescent="0.2">
      <c r="C46695" s="11">
        <f>Tabelle1[[#This Row],[Input = Output?]]</f>
        <v>0</v>
      </c>
      <c r="O46695" s="9">
        <f t="shared" si="752"/>
        <v>0</v>
      </c>
    </row>
    <row r="46696" spans="3:15" x14ac:dyDescent="0.2">
      <c r="C46696" s="11">
        <f>Tabelle1[[#This Row],[Input = Output?]]</f>
        <v>0</v>
      </c>
      <c r="O46696" s="9">
        <f t="shared" si="752"/>
        <v>0</v>
      </c>
    </row>
    <row r="46697" spans="3:15" x14ac:dyDescent="0.2">
      <c r="C46697" s="11">
        <f>Tabelle1[[#This Row],[Input = Output?]]</f>
        <v>0</v>
      </c>
      <c r="O46697" s="9">
        <f t="shared" si="752"/>
        <v>0</v>
      </c>
    </row>
    <row r="46698" spans="3:15" x14ac:dyDescent="0.2">
      <c r="C46698" s="11">
        <f>Tabelle1[[#This Row],[Input = Output?]]</f>
        <v>0</v>
      </c>
      <c r="O46698" s="9">
        <f t="shared" si="752"/>
        <v>0</v>
      </c>
    </row>
    <row r="46699" spans="3:15" x14ac:dyDescent="0.2">
      <c r="C46699" s="11">
        <f>Tabelle1[[#This Row],[Input = Output?]]</f>
        <v>0</v>
      </c>
      <c r="O46699" s="9">
        <f t="shared" si="752"/>
        <v>0</v>
      </c>
    </row>
    <row r="46700" spans="3:15" x14ac:dyDescent="0.2">
      <c r="C46700" s="11">
        <f>Tabelle1[[#This Row],[Input = Output?]]</f>
        <v>0</v>
      </c>
      <c r="O46700" s="9">
        <f t="shared" si="752"/>
        <v>0</v>
      </c>
    </row>
    <row r="46701" spans="3:15" x14ac:dyDescent="0.2">
      <c r="C46701" s="11">
        <f>Tabelle1[[#This Row],[Input = Output?]]</f>
        <v>0</v>
      </c>
      <c r="O46701" s="9">
        <f t="shared" si="752"/>
        <v>0</v>
      </c>
    </row>
    <row r="46702" spans="3:15" x14ac:dyDescent="0.2">
      <c r="C46702" s="11">
        <f>Tabelle1[[#This Row],[Input = Output?]]</f>
        <v>0</v>
      </c>
      <c r="O46702" s="9">
        <f t="shared" si="752"/>
        <v>0</v>
      </c>
    </row>
    <row r="46703" spans="3:15" x14ac:dyDescent="0.2">
      <c r="C46703" s="11">
        <f>Tabelle1[[#This Row],[Input = Output?]]</f>
        <v>0</v>
      </c>
      <c r="O46703" s="9">
        <f t="shared" si="752"/>
        <v>0</v>
      </c>
    </row>
    <row r="46704" spans="3:15" x14ac:dyDescent="0.2">
      <c r="C46704" s="11">
        <f>Tabelle1[[#This Row],[Input = Output?]]</f>
        <v>0</v>
      </c>
      <c r="O46704" s="9">
        <f t="shared" si="752"/>
        <v>0</v>
      </c>
    </row>
    <row r="46705" spans="3:15" x14ac:dyDescent="0.2">
      <c r="C46705" s="11">
        <f>Tabelle1[[#This Row],[Input = Output?]]</f>
        <v>0</v>
      </c>
      <c r="O46705" s="9">
        <f t="shared" si="752"/>
        <v>0</v>
      </c>
    </row>
    <row r="46706" spans="3:15" x14ac:dyDescent="0.2">
      <c r="C46706" s="11">
        <f>Tabelle1[[#This Row],[Input = Output?]]</f>
        <v>0</v>
      </c>
      <c r="O46706" s="9">
        <f t="shared" si="752"/>
        <v>0</v>
      </c>
    </row>
    <row r="46707" spans="3:15" x14ac:dyDescent="0.2">
      <c r="C46707" s="11">
        <f>Tabelle1[[#This Row],[Input = Output?]]</f>
        <v>0</v>
      </c>
      <c r="O46707" s="9">
        <f t="shared" si="752"/>
        <v>0</v>
      </c>
    </row>
    <row r="46708" spans="3:15" x14ac:dyDescent="0.2">
      <c r="C46708" s="11">
        <f>Tabelle1[[#This Row],[Input = Output?]]</f>
        <v>0</v>
      </c>
      <c r="O46708" s="9">
        <f t="shared" si="752"/>
        <v>0</v>
      </c>
    </row>
    <row r="46709" spans="3:15" x14ac:dyDescent="0.2">
      <c r="C46709" s="11">
        <f>Tabelle1[[#This Row],[Input = Output?]]</f>
        <v>0</v>
      </c>
      <c r="O46709" s="9">
        <f t="shared" si="752"/>
        <v>0</v>
      </c>
    </row>
    <row r="46710" spans="3:15" x14ac:dyDescent="0.2">
      <c r="C46710" s="11">
        <f>Tabelle1[[#This Row],[Input = Output?]]</f>
        <v>0</v>
      </c>
      <c r="O46710" s="9">
        <f t="shared" si="752"/>
        <v>0</v>
      </c>
    </row>
    <row r="46711" spans="3:15" x14ac:dyDescent="0.2">
      <c r="C46711" s="11">
        <f>Tabelle1[[#This Row],[Input = Output?]]</f>
        <v>0</v>
      </c>
      <c r="O46711" s="9">
        <f t="shared" si="752"/>
        <v>0</v>
      </c>
    </row>
    <row r="46712" spans="3:15" x14ac:dyDescent="0.2">
      <c r="C46712" s="11">
        <f>Tabelle1[[#This Row],[Input = Output?]]</f>
        <v>0</v>
      </c>
      <c r="O46712" s="9">
        <f t="shared" si="752"/>
        <v>0</v>
      </c>
    </row>
    <row r="46713" spans="3:15" x14ac:dyDescent="0.2">
      <c r="C46713" s="11">
        <f>Tabelle1[[#This Row],[Input = Output?]]</f>
        <v>0</v>
      </c>
      <c r="O46713" s="9">
        <f t="shared" si="752"/>
        <v>0</v>
      </c>
    </row>
    <row r="46714" spans="3:15" x14ac:dyDescent="0.2">
      <c r="C46714" s="11">
        <f>Tabelle1[[#This Row],[Input = Output?]]</f>
        <v>0</v>
      </c>
      <c r="O46714" s="9">
        <f t="shared" si="752"/>
        <v>0</v>
      </c>
    </row>
    <row r="46715" spans="3:15" x14ac:dyDescent="0.2">
      <c r="C46715" s="11">
        <f>Tabelle1[[#This Row],[Input = Output?]]</f>
        <v>0</v>
      </c>
      <c r="O46715" s="9">
        <f t="shared" si="752"/>
        <v>0</v>
      </c>
    </row>
    <row r="46716" spans="3:15" x14ac:dyDescent="0.2">
      <c r="C46716" s="11">
        <f>Tabelle1[[#This Row],[Input = Output?]]</f>
        <v>0</v>
      </c>
      <c r="O46716" s="9">
        <f t="shared" si="752"/>
        <v>0</v>
      </c>
    </row>
    <row r="46717" spans="3:15" x14ac:dyDescent="0.2">
      <c r="C46717" s="11">
        <f>Tabelle1[[#This Row],[Input = Output?]]</f>
        <v>0</v>
      </c>
      <c r="O46717" s="9">
        <f t="shared" si="752"/>
        <v>0</v>
      </c>
    </row>
    <row r="46718" spans="3:15" x14ac:dyDescent="0.2">
      <c r="C46718" s="11">
        <f>Tabelle1[[#This Row],[Input = Output?]]</f>
        <v>0</v>
      </c>
      <c r="O46718" s="9">
        <f t="shared" si="752"/>
        <v>0</v>
      </c>
    </row>
    <row r="46719" spans="3:15" x14ac:dyDescent="0.2">
      <c r="C46719" s="11">
        <f>Tabelle1[[#This Row],[Input = Output?]]</f>
        <v>0</v>
      </c>
      <c r="O46719" s="9">
        <f t="shared" si="752"/>
        <v>0</v>
      </c>
    </row>
    <row r="46720" spans="3:15" x14ac:dyDescent="0.2">
      <c r="C46720" s="11">
        <f>Tabelle1[[#This Row],[Input = Output?]]</f>
        <v>0</v>
      </c>
      <c r="O46720" s="9">
        <f t="shared" si="752"/>
        <v>0</v>
      </c>
    </row>
    <row r="46721" spans="3:15" x14ac:dyDescent="0.2">
      <c r="C46721" s="11">
        <f>Tabelle1[[#This Row],[Input = Output?]]</f>
        <v>0</v>
      </c>
      <c r="O46721" s="9">
        <f t="shared" si="752"/>
        <v>0</v>
      </c>
    </row>
    <row r="46722" spans="3:15" x14ac:dyDescent="0.2">
      <c r="C46722" s="11">
        <f>Tabelle1[[#This Row],[Input = Output?]]</f>
        <v>0</v>
      </c>
      <c r="O46722" s="9">
        <f t="shared" ref="O46722:O46785" si="753">IF(G46722=0,D46722,N46722)</f>
        <v>0</v>
      </c>
    </row>
    <row r="46723" spans="3:15" x14ac:dyDescent="0.2">
      <c r="C46723" s="11">
        <f>Tabelle1[[#This Row],[Input = Output?]]</f>
        <v>0</v>
      </c>
      <c r="O46723" s="9">
        <f t="shared" si="753"/>
        <v>0</v>
      </c>
    </row>
    <row r="46724" spans="3:15" x14ac:dyDescent="0.2">
      <c r="C46724" s="11">
        <f>Tabelle1[[#This Row],[Input = Output?]]</f>
        <v>0</v>
      </c>
      <c r="O46724" s="9">
        <f t="shared" si="753"/>
        <v>0</v>
      </c>
    </row>
    <row r="46725" spans="3:15" x14ac:dyDescent="0.2">
      <c r="C46725" s="11">
        <f>Tabelle1[[#This Row],[Input = Output?]]</f>
        <v>0</v>
      </c>
      <c r="O46725" s="9">
        <f t="shared" si="753"/>
        <v>0</v>
      </c>
    </row>
    <row r="46726" spans="3:15" x14ac:dyDescent="0.2">
      <c r="C46726" s="11">
        <f>Tabelle1[[#This Row],[Input = Output?]]</f>
        <v>0</v>
      </c>
      <c r="O46726" s="9">
        <f t="shared" si="753"/>
        <v>0</v>
      </c>
    </row>
    <row r="46727" spans="3:15" x14ac:dyDescent="0.2">
      <c r="C46727" s="11">
        <f>Tabelle1[[#This Row],[Input = Output?]]</f>
        <v>0</v>
      </c>
      <c r="O46727" s="9">
        <f t="shared" si="753"/>
        <v>0</v>
      </c>
    </row>
    <row r="46728" spans="3:15" x14ac:dyDescent="0.2">
      <c r="C46728" s="11">
        <f>Tabelle1[[#This Row],[Input = Output?]]</f>
        <v>0</v>
      </c>
      <c r="O46728" s="9">
        <f t="shared" si="753"/>
        <v>0</v>
      </c>
    </row>
    <row r="46729" spans="3:15" x14ac:dyDescent="0.2">
      <c r="C46729" s="11">
        <f>Tabelle1[[#This Row],[Input = Output?]]</f>
        <v>0</v>
      </c>
      <c r="O46729" s="9">
        <f t="shared" si="753"/>
        <v>0</v>
      </c>
    </row>
    <row r="46730" spans="3:15" x14ac:dyDescent="0.2">
      <c r="C46730" s="11">
        <f>Tabelle1[[#This Row],[Input = Output?]]</f>
        <v>0</v>
      </c>
      <c r="O46730" s="9">
        <f t="shared" si="753"/>
        <v>0</v>
      </c>
    </row>
    <row r="46731" spans="3:15" x14ac:dyDescent="0.2">
      <c r="C46731" s="11">
        <f>Tabelle1[[#This Row],[Input = Output?]]</f>
        <v>0</v>
      </c>
      <c r="O46731" s="9">
        <f t="shared" si="753"/>
        <v>0</v>
      </c>
    </row>
    <row r="46732" spans="3:15" x14ac:dyDescent="0.2">
      <c r="C46732" s="11">
        <f>Tabelle1[[#This Row],[Input = Output?]]</f>
        <v>0</v>
      </c>
      <c r="O46732" s="9">
        <f t="shared" si="753"/>
        <v>0</v>
      </c>
    </row>
    <row r="46733" spans="3:15" x14ac:dyDescent="0.2">
      <c r="C46733" s="11">
        <f>Tabelle1[[#This Row],[Input = Output?]]</f>
        <v>0</v>
      </c>
      <c r="O46733" s="9">
        <f t="shared" si="753"/>
        <v>0</v>
      </c>
    </row>
    <row r="46734" spans="3:15" x14ac:dyDescent="0.2">
      <c r="C46734" s="11">
        <f>Tabelle1[[#This Row],[Input = Output?]]</f>
        <v>0</v>
      </c>
      <c r="O46734" s="9">
        <f t="shared" si="753"/>
        <v>0</v>
      </c>
    </row>
    <row r="46735" spans="3:15" x14ac:dyDescent="0.2">
      <c r="C46735" s="11">
        <f>Tabelle1[[#This Row],[Input = Output?]]</f>
        <v>0</v>
      </c>
      <c r="O46735" s="9">
        <f t="shared" si="753"/>
        <v>0</v>
      </c>
    </row>
    <row r="46736" spans="3:15" x14ac:dyDescent="0.2">
      <c r="C46736" s="11">
        <f>Tabelle1[[#This Row],[Input = Output?]]</f>
        <v>0</v>
      </c>
      <c r="O46736" s="9">
        <f t="shared" si="753"/>
        <v>0</v>
      </c>
    </row>
    <row r="46737" spans="3:15" x14ac:dyDescent="0.2">
      <c r="C46737" s="11">
        <f>Tabelle1[[#This Row],[Input = Output?]]</f>
        <v>0</v>
      </c>
      <c r="O46737" s="9">
        <f t="shared" si="753"/>
        <v>0</v>
      </c>
    </row>
    <row r="46738" spans="3:15" x14ac:dyDescent="0.2">
      <c r="C46738" s="11">
        <f>Tabelle1[[#This Row],[Input = Output?]]</f>
        <v>0</v>
      </c>
      <c r="O46738" s="9">
        <f t="shared" si="753"/>
        <v>0</v>
      </c>
    </row>
    <row r="46739" spans="3:15" x14ac:dyDescent="0.2">
      <c r="C46739" s="11">
        <f>Tabelle1[[#This Row],[Input = Output?]]</f>
        <v>0</v>
      </c>
      <c r="O46739" s="9">
        <f t="shared" si="753"/>
        <v>0</v>
      </c>
    </row>
    <row r="46740" spans="3:15" x14ac:dyDescent="0.2">
      <c r="C46740" s="11">
        <f>Tabelle1[[#This Row],[Input = Output?]]</f>
        <v>0</v>
      </c>
      <c r="O46740" s="9">
        <f t="shared" si="753"/>
        <v>0</v>
      </c>
    </row>
    <row r="46741" spans="3:15" x14ac:dyDescent="0.2">
      <c r="C46741" s="11">
        <f>Tabelle1[[#This Row],[Input = Output?]]</f>
        <v>0</v>
      </c>
      <c r="O46741" s="9">
        <f t="shared" si="753"/>
        <v>0</v>
      </c>
    </row>
    <row r="46742" spans="3:15" x14ac:dyDescent="0.2">
      <c r="C46742" s="11">
        <f>Tabelle1[[#This Row],[Input = Output?]]</f>
        <v>0</v>
      </c>
      <c r="O46742" s="9">
        <f t="shared" si="753"/>
        <v>0</v>
      </c>
    </row>
    <row r="46743" spans="3:15" x14ac:dyDescent="0.2">
      <c r="C46743" s="11">
        <f>Tabelle1[[#This Row],[Input = Output?]]</f>
        <v>0</v>
      </c>
      <c r="O46743" s="9">
        <f t="shared" si="753"/>
        <v>0</v>
      </c>
    </row>
    <row r="46744" spans="3:15" x14ac:dyDescent="0.2">
      <c r="C46744" s="11">
        <f>Tabelle1[[#This Row],[Input = Output?]]</f>
        <v>0</v>
      </c>
      <c r="O46744" s="9">
        <f t="shared" si="753"/>
        <v>0</v>
      </c>
    </row>
    <row r="46745" spans="3:15" x14ac:dyDescent="0.2">
      <c r="C46745" s="11">
        <f>Tabelle1[[#This Row],[Input = Output?]]</f>
        <v>0</v>
      </c>
      <c r="O46745" s="9">
        <f t="shared" si="753"/>
        <v>0</v>
      </c>
    </row>
    <row r="46746" spans="3:15" x14ac:dyDescent="0.2">
      <c r="C46746" s="11">
        <f>Tabelle1[[#This Row],[Input = Output?]]</f>
        <v>0</v>
      </c>
      <c r="O46746" s="9">
        <f t="shared" si="753"/>
        <v>0</v>
      </c>
    </row>
    <row r="46747" spans="3:15" x14ac:dyDescent="0.2">
      <c r="C46747" s="11">
        <f>Tabelle1[[#This Row],[Input = Output?]]</f>
        <v>0</v>
      </c>
      <c r="O46747" s="9">
        <f t="shared" si="753"/>
        <v>0</v>
      </c>
    </row>
    <row r="46748" spans="3:15" x14ac:dyDescent="0.2">
      <c r="C46748" s="11">
        <f>Tabelle1[[#This Row],[Input = Output?]]</f>
        <v>0</v>
      </c>
      <c r="O46748" s="9">
        <f t="shared" si="753"/>
        <v>0</v>
      </c>
    </row>
    <row r="46749" spans="3:15" x14ac:dyDescent="0.2">
      <c r="C46749" s="11">
        <f>Tabelle1[[#This Row],[Input = Output?]]</f>
        <v>0</v>
      </c>
      <c r="O46749" s="9">
        <f t="shared" si="753"/>
        <v>0</v>
      </c>
    </row>
    <row r="46750" spans="3:15" x14ac:dyDescent="0.2">
      <c r="C46750" s="11">
        <f>Tabelle1[[#This Row],[Input = Output?]]</f>
        <v>0</v>
      </c>
      <c r="O46750" s="9">
        <f t="shared" si="753"/>
        <v>0</v>
      </c>
    </row>
    <row r="46751" spans="3:15" x14ac:dyDescent="0.2">
      <c r="C46751" s="11">
        <f>Tabelle1[[#This Row],[Input = Output?]]</f>
        <v>0</v>
      </c>
      <c r="O46751" s="9">
        <f t="shared" si="753"/>
        <v>0</v>
      </c>
    </row>
    <row r="46752" spans="3:15" x14ac:dyDescent="0.2">
      <c r="C46752" s="11">
        <f>Tabelle1[[#This Row],[Input = Output?]]</f>
        <v>0</v>
      </c>
      <c r="O46752" s="9">
        <f t="shared" si="753"/>
        <v>0</v>
      </c>
    </row>
    <row r="46753" spans="3:15" x14ac:dyDescent="0.2">
      <c r="C46753" s="11">
        <f>Tabelle1[[#This Row],[Input = Output?]]</f>
        <v>0</v>
      </c>
      <c r="O46753" s="9">
        <f t="shared" si="753"/>
        <v>0</v>
      </c>
    </row>
    <row r="46754" spans="3:15" x14ac:dyDescent="0.2">
      <c r="C46754" s="11">
        <f>Tabelle1[[#This Row],[Input = Output?]]</f>
        <v>0</v>
      </c>
      <c r="O46754" s="9">
        <f t="shared" si="753"/>
        <v>0</v>
      </c>
    </row>
    <row r="46755" spans="3:15" x14ac:dyDescent="0.2">
      <c r="C46755" s="11">
        <f>Tabelle1[[#This Row],[Input = Output?]]</f>
        <v>0</v>
      </c>
      <c r="O46755" s="9">
        <f t="shared" si="753"/>
        <v>0</v>
      </c>
    </row>
    <row r="46756" spans="3:15" x14ac:dyDescent="0.2">
      <c r="C46756" s="11">
        <f>Tabelle1[[#This Row],[Input = Output?]]</f>
        <v>0</v>
      </c>
      <c r="O46756" s="9">
        <f t="shared" si="753"/>
        <v>0</v>
      </c>
    </row>
    <row r="46757" spans="3:15" x14ac:dyDescent="0.2">
      <c r="C46757" s="11">
        <f>Tabelle1[[#This Row],[Input = Output?]]</f>
        <v>0</v>
      </c>
      <c r="O46757" s="9">
        <f t="shared" si="753"/>
        <v>0</v>
      </c>
    </row>
    <row r="46758" spans="3:15" x14ac:dyDescent="0.2">
      <c r="C46758" s="11">
        <f>Tabelle1[[#This Row],[Input = Output?]]</f>
        <v>0</v>
      </c>
      <c r="O46758" s="9">
        <f t="shared" si="753"/>
        <v>0</v>
      </c>
    </row>
    <row r="46759" spans="3:15" x14ac:dyDescent="0.2">
      <c r="C46759" s="11">
        <f>Tabelle1[[#This Row],[Input = Output?]]</f>
        <v>0</v>
      </c>
      <c r="O46759" s="9">
        <f t="shared" si="753"/>
        <v>0</v>
      </c>
    </row>
    <row r="46760" spans="3:15" x14ac:dyDescent="0.2">
      <c r="C46760" s="11">
        <f>Tabelle1[[#This Row],[Input = Output?]]</f>
        <v>0</v>
      </c>
      <c r="O46760" s="9">
        <f t="shared" si="753"/>
        <v>0</v>
      </c>
    </row>
    <row r="46761" spans="3:15" x14ac:dyDescent="0.2">
      <c r="C46761" s="11">
        <f>Tabelle1[[#This Row],[Input = Output?]]</f>
        <v>0</v>
      </c>
      <c r="O46761" s="9">
        <f t="shared" si="753"/>
        <v>0</v>
      </c>
    </row>
    <row r="46762" spans="3:15" x14ac:dyDescent="0.2">
      <c r="C46762" s="11">
        <f>Tabelle1[[#This Row],[Input = Output?]]</f>
        <v>0</v>
      </c>
      <c r="O46762" s="9">
        <f t="shared" si="753"/>
        <v>0</v>
      </c>
    </row>
    <row r="46763" spans="3:15" x14ac:dyDescent="0.2">
      <c r="C46763" s="11">
        <f>Tabelle1[[#This Row],[Input = Output?]]</f>
        <v>0</v>
      </c>
      <c r="O46763" s="9">
        <f t="shared" si="753"/>
        <v>0</v>
      </c>
    </row>
    <row r="46764" spans="3:15" x14ac:dyDescent="0.2">
      <c r="C46764" s="11">
        <f>Tabelle1[[#This Row],[Input = Output?]]</f>
        <v>0</v>
      </c>
      <c r="O46764" s="9">
        <f t="shared" si="753"/>
        <v>0</v>
      </c>
    </row>
    <row r="46765" spans="3:15" x14ac:dyDescent="0.2">
      <c r="C46765" s="11">
        <f>Tabelle1[[#This Row],[Input = Output?]]</f>
        <v>0</v>
      </c>
      <c r="O46765" s="9">
        <f t="shared" si="753"/>
        <v>0</v>
      </c>
    </row>
    <row r="46766" spans="3:15" x14ac:dyDescent="0.2">
      <c r="C46766" s="11">
        <f>Tabelle1[[#This Row],[Input = Output?]]</f>
        <v>0</v>
      </c>
      <c r="O46766" s="9">
        <f t="shared" si="753"/>
        <v>0</v>
      </c>
    </row>
    <row r="46767" spans="3:15" x14ac:dyDescent="0.2">
      <c r="C46767" s="11">
        <f>Tabelle1[[#This Row],[Input = Output?]]</f>
        <v>0</v>
      </c>
      <c r="O46767" s="9">
        <f t="shared" si="753"/>
        <v>0</v>
      </c>
    </row>
    <row r="46768" spans="3:15" x14ac:dyDescent="0.2">
      <c r="C46768" s="11">
        <f>Tabelle1[[#This Row],[Input = Output?]]</f>
        <v>0</v>
      </c>
      <c r="O46768" s="9">
        <f t="shared" si="753"/>
        <v>0</v>
      </c>
    </row>
    <row r="46769" spans="3:15" x14ac:dyDescent="0.2">
      <c r="C46769" s="11">
        <f>Tabelle1[[#This Row],[Input = Output?]]</f>
        <v>0</v>
      </c>
      <c r="O46769" s="9">
        <f t="shared" si="753"/>
        <v>0</v>
      </c>
    </row>
    <row r="46770" spans="3:15" x14ac:dyDescent="0.2">
      <c r="C46770" s="11">
        <f>Tabelle1[[#This Row],[Input = Output?]]</f>
        <v>0</v>
      </c>
      <c r="O46770" s="9">
        <f t="shared" si="753"/>
        <v>0</v>
      </c>
    </row>
    <row r="46771" spans="3:15" x14ac:dyDescent="0.2">
      <c r="C46771" s="11">
        <f>Tabelle1[[#This Row],[Input = Output?]]</f>
        <v>0</v>
      </c>
      <c r="O46771" s="9">
        <f t="shared" si="753"/>
        <v>0</v>
      </c>
    </row>
    <row r="46772" spans="3:15" x14ac:dyDescent="0.2">
      <c r="C46772" s="11">
        <f>Tabelle1[[#This Row],[Input = Output?]]</f>
        <v>0</v>
      </c>
      <c r="O46772" s="9">
        <f t="shared" si="753"/>
        <v>0</v>
      </c>
    </row>
    <row r="46773" spans="3:15" x14ac:dyDescent="0.2">
      <c r="C46773" s="11">
        <f>Tabelle1[[#This Row],[Input = Output?]]</f>
        <v>0</v>
      </c>
      <c r="O46773" s="9">
        <f t="shared" si="753"/>
        <v>0</v>
      </c>
    </row>
    <row r="46774" spans="3:15" x14ac:dyDescent="0.2">
      <c r="C46774" s="11">
        <f>Tabelle1[[#This Row],[Input = Output?]]</f>
        <v>0</v>
      </c>
      <c r="O46774" s="9">
        <f t="shared" si="753"/>
        <v>0</v>
      </c>
    </row>
    <row r="46775" spans="3:15" x14ac:dyDescent="0.2">
      <c r="C46775" s="11">
        <f>Tabelle1[[#This Row],[Input = Output?]]</f>
        <v>0</v>
      </c>
      <c r="O46775" s="9">
        <f t="shared" si="753"/>
        <v>0</v>
      </c>
    </row>
    <row r="46776" spans="3:15" x14ac:dyDescent="0.2">
      <c r="C46776" s="11">
        <f>Tabelle1[[#This Row],[Input = Output?]]</f>
        <v>0</v>
      </c>
      <c r="O46776" s="9">
        <f t="shared" si="753"/>
        <v>0</v>
      </c>
    </row>
    <row r="46777" spans="3:15" x14ac:dyDescent="0.2">
      <c r="C46777" s="11">
        <f>Tabelle1[[#This Row],[Input = Output?]]</f>
        <v>0</v>
      </c>
      <c r="O46777" s="9">
        <f t="shared" si="753"/>
        <v>0</v>
      </c>
    </row>
    <row r="46778" spans="3:15" x14ac:dyDescent="0.2">
      <c r="C46778" s="11">
        <f>Tabelle1[[#This Row],[Input = Output?]]</f>
        <v>0</v>
      </c>
      <c r="O46778" s="9">
        <f t="shared" si="753"/>
        <v>0</v>
      </c>
    </row>
    <row r="46779" spans="3:15" x14ac:dyDescent="0.2">
      <c r="C46779" s="11">
        <f>Tabelle1[[#This Row],[Input = Output?]]</f>
        <v>0</v>
      </c>
      <c r="O46779" s="9">
        <f t="shared" si="753"/>
        <v>0</v>
      </c>
    </row>
    <row r="46780" spans="3:15" x14ac:dyDescent="0.2">
      <c r="C46780" s="11">
        <f>Tabelle1[[#This Row],[Input = Output?]]</f>
        <v>0</v>
      </c>
      <c r="O46780" s="9">
        <f t="shared" si="753"/>
        <v>0</v>
      </c>
    </row>
    <row r="46781" spans="3:15" x14ac:dyDescent="0.2">
      <c r="C46781" s="11">
        <f>Tabelle1[[#This Row],[Input = Output?]]</f>
        <v>0</v>
      </c>
      <c r="O46781" s="9">
        <f t="shared" si="753"/>
        <v>0</v>
      </c>
    </row>
    <row r="46782" spans="3:15" x14ac:dyDescent="0.2">
      <c r="C46782" s="11">
        <f>Tabelle1[[#This Row],[Input = Output?]]</f>
        <v>0</v>
      </c>
      <c r="O46782" s="9">
        <f t="shared" si="753"/>
        <v>0</v>
      </c>
    </row>
    <row r="46783" spans="3:15" x14ac:dyDescent="0.2">
      <c r="C46783" s="11">
        <f>Tabelle1[[#This Row],[Input = Output?]]</f>
        <v>0</v>
      </c>
      <c r="O46783" s="9">
        <f t="shared" si="753"/>
        <v>0</v>
      </c>
    </row>
    <row r="46784" spans="3:15" x14ac:dyDescent="0.2">
      <c r="C46784" s="11">
        <f>Tabelle1[[#This Row],[Input = Output?]]</f>
        <v>0</v>
      </c>
      <c r="O46784" s="9">
        <f t="shared" si="753"/>
        <v>0</v>
      </c>
    </row>
    <row r="46785" spans="3:15" x14ac:dyDescent="0.2">
      <c r="C46785" s="11">
        <f>Tabelle1[[#This Row],[Input = Output?]]</f>
        <v>0</v>
      </c>
      <c r="O46785" s="9">
        <f t="shared" si="753"/>
        <v>0</v>
      </c>
    </row>
    <row r="46786" spans="3:15" x14ac:dyDescent="0.2">
      <c r="C46786" s="11">
        <f>Tabelle1[[#This Row],[Input = Output?]]</f>
        <v>0</v>
      </c>
      <c r="O46786" s="9">
        <f t="shared" ref="O46786:O46849" si="754">IF(G46786=0,D46786,N46786)</f>
        <v>0</v>
      </c>
    </row>
    <row r="46787" spans="3:15" x14ac:dyDescent="0.2">
      <c r="C46787" s="11">
        <f>Tabelle1[[#This Row],[Input = Output?]]</f>
        <v>0</v>
      </c>
      <c r="O46787" s="9">
        <f t="shared" si="754"/>
        <v>0</v>
      </c>
    </row>
    <row r="46788" spans="3:15" x14ac:dyDescent="0.2">
      <c r="C46788" s="11">
        <f>Tabelle1[[#This Row],[Input = Output?]]</f>
        <v>0</v>
      </c>
      <c r="O46788" s="9">
        <f t="shared" si="754"/>
        <v>0</v>
      </c>
    </row>
    <row r="46789" spans="3:15" x14ac:dyDescent="0.2">
      <c r="C46789" s="11">
        <f>Tabelle1[[#This Row],[Input = Output?]]</f>
        <v>0</v>
      </c>
      <c r="O46789" s="9">
        <f t="shared" si="754"/>
        <v>0</v>
      </c>
    </row>
    <row r="46790" spans="3:15" x14ac:dyDescent="0.2">
      <c r="C46790" s="11">
        <f>Tabelle1[[#This Row],[Input = Output?]]</f>
        <v>0</v>
      </c>
      <c r="O46790" s="9">
        <f t="shared" si="754"/>
        <v>0</v>
      </c>
    </row>
    <row r="46791" spans="3:15" x14ac:dyDescent="0.2">
      <c r="C46791" s="11">
        <f>Tabelle1[[#This Row],[Input = Output?]]</f>
        <v>0</v>
      </c>
      <c r="O46791" s="9">
        <f t="shared" si="754"/>
        <v>0</v>
      </c>
    </row>
    <row r="46792" spans="3:15" x14ac:dyDescent="0.2">
      <c r="C46792" s="11">
        <f>Tabelle1[[#This Row],[Input = Output?]]</f>
        <v>0</v>
      </c>
      <c r="O46792" s="9">
        <f t="shared" si="754"/>
        <v>0</v>
      </c>
    </row>
    <row r="46793" spans="3:15" x14ac:dyDescent="0.2">
      <c r="C46793" s="11">
        <f>Tabelle1[[#This Row],[Input = Output?]]</f>
        <v>0</v>
      </c>
      <c r="O46793" s="9">
        <f t="shared" si="754"/>
        <v>0</v>
      </c>
    </row>
    <row r="46794" spans="3:15" x14ac:dyDescent="0.2">
      <c r="C46794" s="11">
        <f>Tabelle1[[#This Row],[Input = Output?]]</f>
        <v>0</v>
      </c>
      <c r="O46794" s="9">
        <f t="shared" si="754"/>
        <v>0</v>
      </c>
    </row>
    <row r="46795" spans="3:15" x14ac:dyDescent="0.2">
      <c r="C46795" s="11">
        <f>Tabelle1[[#This Row],[Input = Output?]]</f>
        <v>0</v>
      </c>
      <c r="O46795" s="9">
        <f t="shared" si="754"/>
        <v>0</v>
      </c>
    </row>
    <row r="46796" spans="3:15" x14ac:dyDescent="0.2">
      <c r="C46796" s="11">
        <f>Tabelle1[[#This Row],[Input = Output?]]</f>
        <v>0</v>
      </c>
      <c r="O46796" s="9">
        <f t="shared" si="754"/>
        <v>0</v>
      </c>
    </row>
    <row r="46797" spans="3:15" x14ac:dyDescent="0.2">
      <c r="C46797" s="11">
        <f>Tabelle1[[#This Row],[Input = Output?]]</f>
        <v>0</v>
      </c>
      <c r="O46797" s="9">
        <f t="shared" si="754"/>
        <v>0</v>
      </c>
    </row>
    <row r="46798" spans="3:15" x14ac:dyDescent="0.2">
      <c r="C46798" s="11">
        <f>Tabelle1[[#This Row],[Input = Output?]]</f>
        <v>0</v>
      </c>
      <c r="O46798" s="9">
        <f t="shared" si="754"/>
        <v>0</v>
      </c>
    </row>
    <row r="46799" spans="3:15" x14ac:dyDescent="0.2">
      <c r="C46799" s="11">
        <f>Tabelle1[[#This Row],[Input = Output?]]</f>
        <v>0</v>
      </c>
      <c r="O46799" s="9">
        <f t="shared" si="754"/>
        <v>0</v>
      </c>
    </row>
    <row r="46800" spans="3:15" x14ac:dyDescent="0.2">
      <c r="C46800" s="11">
        <f>Tabelle1[[#This Row],[Input = Output?]]</f>
        <v>0</v>
      </c>
      <c r="O46800" s="9">
        <f t="shared" si="754"/>
        <v>0</v>
      </c>
    </row>
    <row r="46801" spans="3:15" x14ac:dyDescent="0.2">
      <c r="C46801" s="11">
        <f>Tabelle1[[#This Row],[Input = Output?]]</f>
        <v>0</v>
      </c>
      <c r="O46801" s="9">
        <f t="shared" si="754"/>
        <v>0</v>
      </c>
    </row>
    <row r="46802" spans="3:15" x14ac:dyDescent="0.2">
      <c r="C46802" s="11">
        <f>Tabelle1[[#This Row],[Input = Output?]]</f>
        <v>0</v>
      </c>
      <c r="O46802" s="9">
        <f t="shared" si="754"/>
        <v>0</v>
      </c>
    </row>
    <row r="46803" spans="3:15" x14ac:dyDescent="0.2">
      <c r="C46803" s="11">
        <f>Tabelle1[[#This Row],[Input = Output?]]</f>
        <v>0</v>
      </c>
      <c r="O46803" s="9">
        <f t="shared" si="754"/>
        <v>0</v>
      </c>
    </row>
    <row r="46804" spans="3:15" x14ac:dyDescent="0.2">
      <c r="C46804" s="11">
        <f>Tabelle1[[#This Row],[Input = Output?]]</f>
        <v>0</v>
      </c>
      <c r="O46804" s="9">
        <f t="shared" si="754"/>
        <v>0</v>
      </c>
    </row>
    <row r="46805" spans="3:15" x14ac:dyDescent="0.2">
      <c r="C46805" s="11">
        <f>Tabelle1[[#This Row],[Input = Output?]]</f>
        <v>0</v>
      </c>
      <c r="O46805" s="9">
        <f t="shared" si="754"/>
        <v>0</v>
      </c>
    </row>
    <row r="46806" spans="3:15" x14ac:dyDescent="0.2">
      <c r="C46806" s="11">
        <f>Tabelle1[[#This Row],[Input = Output?]]</f>
        <v>0</v>
      </c>
      <c r="O46806" s="9">
        <f t="shared" si="754"/>
        <v>0</v>
      </c>
    </row>
    <row r="46807" spans="3:15" x14ac:dyDescent="0.2">
      <c r="C46807" s="11">
        <f>Tabelle1[[#This Row],[Input = Output?]]</f>
        <v>0</v>
      </c>
      <c r="O46807" s="9">
        <f t="shared" si="754"/>
        <v>0</v>
      </c>
    </row>
    <row r="46808" spans="3:15" x14ac:dyDescent="0.2">
      <c r="C46808" s="11">
        <f>Tabelle1[[#This Row],[Input = Output?]]</f>
        <v>0</v>
      </c>
      <c r="O46808" s="9">
        <f t="shared" si="754"/>
        <v>0</v>
      </c>
    </row>
    <row r="46809" spans="3:15" x14ac:dyDescent="0.2">
      <c r="C46809" s="11">
        <f>Tabelle1[[#This Row],[Input = Output?]]</f>
        <v>0</v>
      </c>
      <c r="O46809" s="9">
        <f t="shared" si="754"/>
        <v>0</v>
      </c>
    </row>
    <row r="46810" spans="3:15" x14ac:dyDescent="0.2">
      <c r="C46810" s="11">
        <f>Tabelle1[[#This Row],[Input = Output?]]</f>
        <v>0</v>
      </c>
      <c r="O46810" s="9">
        <f t="shared" si="754"/>
        <v>0</v>
      </c>
    </row>
    <row r="46811" spans="3:15" x14ac:dyDescent="0.2">
      <c r="C46811" s="11">
        <f>Tabelle1[[#This Row],[Input = Output?]]</f>
        <v>0</v>
      </c>
      <c r="O46811" s="9">
        <f t="shared" si="754"/>
        <v>0</v>
      </c>
    </row>
    <row r="46812" spans="3:15" x14ac:dyDescent="0.2">
      <c r="C46812" s="11">
        <f>Tabelle1[[#This Row],[Input = Output?]]</f>
        <v>0</v>
      </c>
      <c r="O46812" s="9">
        <f t="shared" si="754"/>
        <v>0</v>
      </c>
    </row>
    <row r="46813" spans="3:15" x14ac:dyDescent="0.2">
      <c r="C46813" s="11">
        <f>Tabelle1[[#This Row],[Input = Output?]]</f>
        <v>0</v>
      </c>
      <c r="O46813" s="9">
        <f t="shared" si="754"/>
        <v>0</v>
      </c>
    </row>
    <row r="46814" spans="3:15" x14ac:dyDescent="0.2">
      <c r="C46814" s="11">
        <f>Tabelle1[[#This Row],[Input = Output?]]</f>
        <v>0</v>
      </c>
      <c r="O46814" s="9">
        <f t="shared" si="754"/>
        <v>0</v>
      </c>
    </row>
    <row r="46815" spans="3:15" x14ac:dyDescent="0.2">
      <c r="C46815" s="11">
        <f>Tabelle1[[#This Row],[Input = Output?]]</f>
        <v>0</v>
      </c>
      <c r="O46815" s="9">
        <f t="shared" si="754"/>
        <v>0</v>
      </c>
    </row>
    <row r="46816" spans="3:15" x14ac:dyDescent="0.2">
      <c r="C46816" s="11">
        <f>Tabelle1[[#This Row],[Input = Output?]]</f>
        <v>0</v>
      </c>
      <c r="O46816" s="9">
        <f t="shared" si="754"/>
        <v>0</v>
      </c>
    </row>
    <row r="46817" spans="3:15" x14ac:dyDescent="0.2">
      <c r="C46817" s="11">
        <f>Tabelle1[[#This Row],[Input = Output?]]</f>
        <v>0</v>
      </c>
      <c r="O46817" s="9">
        <f t="shared" si="754"/>
        <v>0</v>
      </c>
    </row>
    <row r="46818" spans="3:15" x14ac:dyDescent="0.2">
      <c r="C46818" s="11">
        <f>Tabelle1[[#This Row],[Input = Output?]]</f>
        <v>0</v>
      </c>
      <c r="O46818" s="9">
        <f t="shared" si="754"/>
        <v>0</v>
      </c>
    </row>
    <row r="46819" spans="3:15" x14ac:dyDescent="0.2">
      <c r="C46819" s="11">
        <f>Tabelle1[[#This Row],[Input = Output?]]</f>
        <v>0</v>
      </c>
      <c r="O46819" s="9">
        <f t="shared" si="754"/>
        <v>0</v>
      </c>
    </row>
    <row r="46820" spans="3:15" x14ac:dyDescent="0.2">
      <c r="C46820" s="11">
        <f>Tabelle1[[#This Row],[Input = Output?]]</f>
        <v>0</v>
      </c>
      <c r="O46820" s="9">
        <f t="shared" si="754"/>
        <v>0</v>
      </c>
    </row>
    <row r="46821" spans="3:15" x14ac:dyDescent="0.2">
      <c r="C46821" s="11">
        <f>Tabelle1[[#This Row],[Input = Output?]]</f>
        <v>0</v>
      </c>
      <c r="O46821" s="9">
        <f t="shared" si="754"/>
        <v>0</v>
      </c>
    </row>
    <row r="46822" spans="3:15" x14ac:dyDescent="0.2">
      <c r="C46822" s="11">
        <f>Tabelle1[[#This Row],[Input = Output?]]</f>
        <v>0</v>
      </c>
      <c r="O46822" s="9">
        <f t="shared" si="754"/>
        <v>0</v>
      </c>
    </row>
    <row r="46823" spans="3:15" x14ac:dyDescent="0.2">
      <c r="C46823" s="11">
        <f>Tabelle1[[#This Row],[Input = Output?]]</f>
        <v>0</v>
      </c>
      <c r="O46823" s="9">
        <f t="shared" si="754"/>
        <v>0</v>
      </c>
    </row>
    <row r="46824" spans="3:15" x14ac:dyDescent="0.2">
      <c r="C46824" s="11">
        <f>Tabelle1[[#This Row],[Input = Output?]]</f>
        <v>0</v>
      </c>
      <c r="O46824" s="9">
        <f t="shared" si="754"/>
        <v>0</v>
      </c>
    </row>
    <row r="46825" spans="3:15" x14ac:dyDescent="0.2">
      <c r="C46825" s="11">
        <f>Tabelle1[[#This Row],[Input = Output?]]</f>
        <v>0</v>
      </c>
      <c r="O46825" s="9">
        <f t="shared" si="754"/>
        <v>0</v>
      </c>
    </row>
    <row r="46826" spans="3:15" x14ac:dyDescent="0.2">
      <c r="C46826" s="11">
        <f>Tabelle1[[#This Row],[Input = Output?]]</f>
        <v>0</v>
      </c>
      <c r="O46826" s="9">
        <f t="shared" si="754"/>
        <v>0</v>
      </c>
    </row>
    <row r="46827" spans="3:15" x14ac:dyDescent="0.2">
      <c r="C46827" s="11">
        <f>Tabelle1[[#This Row],[Input = Output?]]</f>
        <v>0</v>
      </c>
      <c r="O46827" s="9">
        <f t="shared" si="754"/>
        <v>0</v>
      </c>
    </row>
    <row r="46828" spans="3:15" x14ac:dyDescent="0.2">
      <c r="C46828" s="11">
        <f>Tabelle1[[#This Row],[Input = Output?]]</f>
        <v>0</v>
      </c>
      <c r="O46828" s="9">
        <f t="shared" si="754"/>
        <v>0</v>
      </c>
    </row>
    <row r="46829" spans="3:15" x14ac:dyDescent="0.2">
      <c r="C46829" s="11">
        <f>Tabelle1[[#This Row],[Input = Output?]]</f>
        <v>0</v>
      </c>
      <c r="O46829" s="9">
        <f t="shared" si="754"/>
        <v>0</v>
      </c>
    </row>
    <row r="46830" spans="3:15" x14ac:dyDescent="0.2">
      <c r="C46830" s="11">
        <f>Tabelle1[[#This Row],[Input = Output?]]</f>
        <v>0</v>
      </c>
      <c r="O46830" s="9">
        <f t="shared" si="754"/>
        <v>0</v>
      </c>
    </row>
    <row r="46831" spans="3:15" x14ac:dyDescent="0.2">
      <c r="C46831" s="11">
        <f>Tabelle1[[#This Row],[Input = Output?]]</f>
        <v>0</v>
      </c>
      <c r="O46831" s="9">
        <f t="shared" si="754"/>
        <v>0</v>
      </c>
    </row>
    <row r="46832" spans="3:15" x14ac:dyDescent="0.2">
      <c r="C46832" s="11">
        <f>Tabelle1[[#This Row],[Input = Output?]]</f>
        <v>0</v>
      </c>
      <c r="O46832" s="9">
        <f t="shared" si="754"/>
        <v>0</v>
      </c>
    </row>
    <row r="46833" spans="3:15" x14ac:dyDescent="0.2">
      <c r="C46833" s="11">
        <f>Tabelle1[[#This Row],[Input = Output?]]</f>
        <v>0</v>
      </c>
      <c r="O46833" s="9">
        <f t="shared" si="754"/>
        <v>0</v>
      </c>
    </row>
    <row r="46834" spans="3:15" x14ac:dyDescent="0.2">
      <c r="C46834" s="11">
        <f>Tabelle1[[#This Row],[Input = Output?]]</f>
        <v>0</v>
      </c>
      <c r="O46834" s="9">
        <f t="shared" si="754"/>
        <v>0</v>
      </c>
    </row>
    <row r="46835" spans="3:15" x14ac:dyDescent="0.2">
      <c r="C46835" s="11">
        <f>Tabelle1[[#This Row],[Input = Output?]]</f>
        <v>0</v>
      </c>
      <c r="O46835" s="9">
        <f t="shared" si="754"/>
        <v>0</v>
      </c>
    </row>
    <row r="46836" spans="3:15" x14ac:dyDescent="0.2">
      <c r="C46836" s="11">
        <f>Tabelle1[[#This Row],[Input = Output?]]</f>
        <v>0</v>
      </c>
      <c r="O46836" s="9">
        <f t="shared" si="754"/>
        <v>0</v>
      </c>
    </row>
    <row r="46837" spans="3:15" x14ac:dyDescent="0.2">
      <c r="C46837" s="11">
        <f>Tabelle1[[#This Row],[Input = Output?]]</f>
        <v>0</v>
      </c>
      <c r="O46837" s="9">
        <f t="shared" si="754"/>
        <v>0</v>
      </c>
    </row>
    <row r="46838" spans="3:15" x14ac:dyDescent="0.2">
      <c r="C46838" s="11">
        <f>Tabelle1[[#This Row],[Input = Output?]]</f>
        <v>0</v>
      </c>
      <c r="O46838" s="9">
        <f t="shared" si="754"/>
        <v>0</v>
      </c>
    </row>
    <row r="46839" spans="3:15" x14ac:dyDescent="0.2">
      <c r="C46839" s="11">
        <f>Tabelle1[[#This Row],[Input = Output?]]</f>
        <v>0</v>
      </c>
      <c r="O46839" s="9">
        <f t="shared" si="754"/>
        <v>0</v>
      </c>
    </row>
    <row r="46840" spans="3:15" x14ac:dyDescent="0.2">
      <c r="C46840" s="11">
        <f>Tabelle1[[#This Row],[Input = Output?]]</f>
        <v>0</v>
      </c>
      <c r="O46840" s="9">
        <f t="shared" si="754"/>
        <v>0</v>
      </c>
    </row>
    <row r="46841" spans="3:15" x14ac:dyDescent="0.2">
      <c r="C46841" s="11">
        <f>Tabelle1[[#This Row],[Input = Output?]]</f>
        <v>0</v>
      </c>
      <c r="O46841" s="9">
        <f t="shared" si="754"/>
        <v>0</v>
      </c>
    </row>
    <row r="46842" spans="3:15" x14ac:dyDescent="0.2">
      <c r="C46842" s="11">
        <f>Tabelle1[[#This Row],[Input = Output?]]</f>
        <v>0</v>
      </c>
      <c r="O46842" s="9">
        <f t="shared" si="754"/>
        <v>0</v>
      </c>
    </row>
    <row r="46843" spans="3:15" x14ac:dyDescent="0.2">
      <c r="C46843" s="11">
        <f>Tabelle1[[#This Row],[Input = Output?]]</f>
        <v>0</v>
      </c>
      <c r="O46843" s="9">
        <f t="shared" si="754"/>
        <v>0</v>
      </c>
    </row>
    <row r="46844" spans="3:15" x14ac:dyDescent="0.2">
      <c r="C46844" s="11">
        <f>Tabelle1[[#This Row],[Input = Output?]]</f>
        <v>0</v>
      </c>
      <c r="O46844" s="9">
        <f t="shared" si="754"/>
        <v>0</v>
      </c>
    </row>
    <row r="46845" spans="3:15" x14ac:dyDescent="0.2">
      <c r="C46845" s="11">
        <f>Tabelle1[[#This Row],[Input = Output?]]</f>
        <v>0</v>
      </c>
      <c r="O46845" s="9">
        <f t="shared" si="754"/>
        <v>0</v>
      </c>
    </row>
    <row r="46846" spans="3:15" x14ac:dyDescent="0.2">
      <c r="C46846" s="11">
        <f>Tabelle1[[#This Row],[Input = Output?]]</f>
        <v>0</v>
      </c>
      <c r="O46846" s="9">
        <f t="shared" si="754"/>
        <v>0</v>
      </c>
    </row>
    <row r="46847" spans="3:15" x14ac:dyDescent="0.2">
      <c r="C46847" s="11">
        <f>Tabelle1[[#This Row],[Input = Output?]]</f>
        <v>0</v>
      </c>
      <c r="O46847" s="9">
        <f t="shared" si="754"/>
        <v>0</v>
      </c>
    </row>
    <row r="46848" spans="3:15" x14ac:dyDescent="0.2">
      <c r="C46848" s="11">
        <f>Tabelle1[[#This Row],[Input = Output?]]</f>
        <v>0</v>
      </c>
      <c r="O46848" s="9">
        <f t="shared" si="754"/>
        <v>0</v>
      </c>
    </row>
    <row r="46849" spans="3:15" x14ac:dyDescent="0.2">
      <c r="C46849" s="11">
        <f>Tabelle1[[#This Row],[Input = Output?]]</f>
        <v>0</v>
      </c>
      <c r="O46849" s="9">
        <f t="shared" si="754"/>
        <v>0</v>
      </c>
    </row>
    <row r="46850" spans="3:15" x14ac:dyDescent="0.2">
      <c r="C46850" s="11">
        <f>Tabelle1[[#This Row],[Input = Output?]]</f>
        <v>0</v>
      </c>
      <c r="O46850" s="9">
        <f t="shared" ref="O46850:O46913" si="755">IF(G46850=0,D46850,N46850)</f>
        <v>0</v>
      </c>
    </row>
    <row r="46851" spans="3:15" x14ac:dyDescent="0.2">
      <c r="C46851" s="11">
        <f>Tabelle1[[#This Row],[Input = Output?]]</f>
        <v>0</v>
      </c>
      <c r="O46851" s="9">
        <f t="shared" si="755"/>
        <v>0</v>
      </c>
    </row>
    <row r="46852" spans="3:15" x14ac:dyDescent="0.2">
      <c r="C46852" s="11">
        <f>Tabelle1[[#This Row],[Input = Output?]]</f>
        <v>0</v>
      </c>
      <c r="O46852" s="9">
        <f t="shared" si="755"/>
        <v>0</v>
      </c>
    </row>
    <row r="46853" spans="3:15" x14ac:dyDescent="0.2">
      <c r="C46853" s="11">
        <f>Tabelle1[[#This Row],[Input = Output?]]</f>
        <v>0</v>
      </c>
      <c r="O46853" s="9">
        <f t="shared" si="755"/>
        <v>0</v>
      </c>
    </row>
    <row r="46854" spans="3:15" x14ac:dyDescent="0.2">
      <c r="C46854" s="11">
        <f>Tabelle1[[#This Row],[Input = Output?]]</f>
        <v>0</v>
      </c>
      <c r="O46854" s="9">
        <f t="shared" si="755"/>
        <v>0</v>
      </c>
    </row>
    <row r="46855" spans="3:15" x14ac:dyDescent="0.2">
      <c r="C46855" s="11">
        <f>Tabelle1[[#This Row],[Input = Output?]]</f>
        <v>0</v>
      </c>
      <c r="O46855" s="9">
        <f t="shared" si="755"/>
        <v>0</v>
      </c>
    </row>
    <row r="46856" spans="3:15" x14ac:dyDescent="0.2">
      <c r="C46856" s="11">
        <f>Tabelle1[[#This Row],[Input = Output?]]</f>
        <v>0</v>
      </c>
      <c r="O46856" s="9">
        <f t="shared" si="755"/>
        <v>0</v>
      </c>
    </row>
    <row r="46857" spans="3:15" x14ac:dyDescent="0.2">
      <c r="C46857" s="11">
        <f>Tabelle1[[#This Row],[Input = Output?]]</f>
        <v>0</v>
      </c>
      <c r="O46857" s="9">
        <f t="shared" si="755"/>
        <v>0</v>
      </c>
    </row>
    <row r="46858" spans="3:15" x14ac:dyDescent="0.2">
      <c r="C46858" s="11">
        <f>Tabelle1[[#This Row],[Input = Output?]]</f>
        <v>0</v>
      </c>
      <c r="O46858" s="9">
        <f t="shared" si="755"/>
        <v>0</v>
      </c>
    </row>
    <row r="46859" spans="3:15" x14ac:dyDescent="0.2">
      <c r="C46859" s="11">
        <f>Tabelle1[[#This Row],[Input = Output?]]</f>
        <v>0</v>
      </c>
      <c r="O46859" s="9">
        <f t="shared" si="755"/>
        <v>0</v>
      </c>
    </row>
    <row r="46860" spans="3:15" x14ac:dyDescent="0.2">
      <c r="C46860" s="11">
        <f>Tabelle1[[#This Row],[Input = Output?]]</f>
        <v>0</v>
      </c>
      <c r="O46860" s="9">
        <f t="shared" si="755"/>
        <v>0</v>
      </c>
    </row>
    <row r="46861" spans="3:15" x14ac:dyDescent="0.2">
      <c r="C46861" s="11">
        <f>Tabelle1[[#This Row],[Input = Output?]]</f>
        <v>0</v>
      </c>
      <c r="O46861" s="9">
        <f t="shared" si="755"/>
        <v>0</v>
      </c>
    </row>
    <row r="46862" spans="3:15" x14ac:dyDescent="0.2">
      <c r="C46862" s="11">
        <f>Tabelle1[[#This Row],[Input = Output?]]</f>
        <v>0</v>
      </c>
      <c r="O46862" s="9">
        <f t="shared" si="755"/>
        <v>0</v>
      </c>
    </row>
    <row r="46863" spans="3:15" x14ac:dyDescent="0.2">
      <c r="C46863" s="11">
        <f>Tabelle1[[#This Row],[Input = Output?]]</f>
        <v>0</v>
      </c>
      <c r="O46863" s="9">
        <f t="shared" si="755"/>
        <v>0</v>
      </c>
    </row>
    <row r="46864" spans="3:15" x14ac:dyDescent="0.2">
      <c r="C46864" s="11">
        <f>Tabelle1[[#This Row],[Input = Output?]]</f>
        <v>0</v>
      </c>
      <c r="O46864" s="9">
        <f t="shared" si="755"/>
        <v>0</v>
      </c>
    </row>
    <row r="46865" spans="3:15" x14ac:dyDescent="0.2">
      <c r="C46865" s="11">
        <f>Tabelle1[[#This Row],[Input = Output?]]</f>
        <v>0</v>
      </c>
      <c r="O46865" s="9">
        <f t="shared" si="755"/>
        <v>0</v>
      </c>
    </row>
    <row r="46866" spans="3:15" x14ac:dyDescent="0.2">
      <c r="C46866" s="11">
        <f>Tabelle1[[#This Row],[Input = Output?]]</f>
        <v>0</v>
      </c>
      <c r="O46866" s="9">
        <f t="shared" si="755"/>
        <v>0</v>
      </c>
    </row>
    <row r="46867" spans="3:15" x14ac:dyDescent="0.2">
      <c r="C46867" s="11">
        <f>Tabelle1[[#This Row],[Input = Output?]]</f>
        <v>0</v>
      </c>
      <c r="O46867" s="9">
        <f t="shared" si="755"/>
        <v>0</v>
      </c>
    </row>
    <row r="46868" spans="3:15" x14ac:dyDescent="0.2">
      <c r="C46868" s="11">
        <f>Tabelle1[[#This Row],[Input = Output?]]</f>
        <v>0</v>
      </c>
      <c r="O46868" s="9">
        <f t="shared" si="755"/>
        <v>0</v>
      </c>
    </row>
    <row r="46869" spans="3:15" x14ac:dyDescent="0.2">
      <c r="C46869" s="11">
        <f>Tabelle1[[#This Row],[Input = Output?]]</f>
        <v>0</v>
      </c>
      <c r="O46869" s="9">
        <f t="shared" si="755"/>
        <v>0</v>
      </c>
    </row>
    <row r="46870" spans="3:15" x14ac:dyDescent="0.2">
      <c r="C46870" s="11">
        <f>Tabelle1[[#This Row],[Input = Output?]]</f>
        <v>0</v>
      </c>
      <c r="O46870" s="9">
        <f t="shared" si="755"/>
        <v>0</v>
      </c>
    </row>
    <row r="46871" spans="3:15" x14ac:dyDescent="0.2">
      <c r="C46871" s="11">
        <f>Tabelle1[[#This Row],[Input = Output?]]</f>
        <v>0</v>
      </c>
      <c r="O46871" s="9">
        <f t="shared" si="755"/>
        <v>0</v>
      </c>
    </row>
    <row r="46872" spans="3:15" x14ac:dyDescent="0.2">
      <c r="C46872" s="11">
        <f>Tabelle1[[#This Row],[Input = Output?]]</f>
        <v>0</v>
      </c>
      <c r="O46872" s="9">
        <f t="shared" si="755"/>
        <v>0</v>
      </c>
    </row>
    <row r="46873" spans="3:15" x14ac:dyDescent="0.2">
      <c r="C46873" s="11">
        <f>Tabelle1[[#This Row],[Input = Output?]]</f>
        <v>0</v>
      </c>
      <c r="O46873" s="9">
        <f t="shared" si="755"/>
        <v>0</v>
      </c>
    </row>
    <row r="46874" spans="3:15" x14ac:dyDescent="0.2">
      <c r="C46874" s="11">
        <f>Tabelle1[[#This Row],[Input = Output?]]</f>
        <v>0</v>
      </c>
      <c r="O46874" s="9">
        <f t="shared" si="755"/>
        <v>0</v>
      </c>
    </row>
    <row r="46875" spans="3:15" x14ac:dyDescent="0.2">
      <c r="C46875" s="11">
        <f>Tabelle1[[#This Row],[Input = Output?]]</f>
        <v>0</v>
      </c>
      <c r="O46875" s="9">
        <f t="shared" si="755"/>
        <v>0</v>
      </c>
    </row>
    <row r="46876" spans="3:15" x14ac:dyDescent="0.2">
      <c r="C46876" s="11">
        <f>Tabelle1[[#This Row],[Input = Output?]]</f>
        <v>0</v>
      </c>
      <c r="O46876" s="9">
        <f t="shared" si="755"/>
        <v>0</v>
      </c>
    </row>
    <row r="46877" spans="3:15" x14ac:dyDescent="0.2">
      <c r="C46877" s="11">
        <f>Tabelle1[[#This Row],[Input = Output?]]</f>
        <v>0</v>
      </c>
      <c r="O46877" s="9">
        <f t="shared" si="755"/>
        <v>0</v>
      </c>
    </row>
    <row r="46878" spans="3:15" x14ac:dyDescent="0.2">
      <c r="C46878" s="11">
        <f>Tabelle1[[#This Row],[Input = Output?]]</f>
        <v>0</v>
      </c>
      <c r="O46878" s="9">
        <f t="shared" si="755"/>
        <v>0</v>
      </c>
    </row>
    <row r="46879" spans="3:15" x14ac:dyDescent="0.2">
      <c r="C46879" s="11">
        <f>Tabelle1[[#This Row],[Input = Output?]]</f>
        <v>0</v>
      </c>
      <c r="O46879" s="9">
        <f t="shared" si="755"/>
        <v>0</v>
      </c>
    </row>
    <row r="46880" spans="3:15" x14ac:dyDescent="0.2">
      <c r="C46880" s="11">
        <f>Tabelle1[[#This Row],[Input = Output?]]</f>
        <v>0</v>
      </c>
      <c r="O46880" s="9">
        <f t="shared" si="755"/>
        <v>0</v>
      </c>
    </row>
    <row r="46881" spans="3:15" x14ac:dyDescent="0.2">
      <c r="C46881" s="11">
        <f>Tabelle1[[#This Row],[Input = Output?]]</f>
        <v>0</v>
      </c>
      <c r="O46881" s="9">
        <f t="shared" si="755"/>
        <v>0</v>
      </c>
    </row>
    <row r="46882" spans="3:15" x14ac:dyDescent="0.2">
      <c r="C46882" s="11">
        <f>Tabelle1[[#This Row],[Input = Output?]]</f>
        <v>0</v>
      </c>
      <c r="O46882" s="9">
        <f t="shared" si="755"/>
        <v>0</v>
      </c>
    </row>
    <row r="46883" spans="3:15" x14ac:dyDescent="0.2">
      <c r="C46883" s="11">
        <f>Tabelle1[[#This Row],[Input = Output?]]</f>
        <v>0</v>
      </c>
      <c r="O46883" s="9">
        <f t="shared" si="755"/>
        <v>0</v>
      </c>
    </row>
    <row r="46884" spans="3:15" x14ac:dyDescent="0.2">
      <c r="C46884" s="11">
        <f>Tabelle1[[#This Row],[Input = Output?]]</f>
        <v>0</v>
      </c>
      <c r="O46884" s="9">
        <f t="shared" si="755"/>
        <v>0</v>
      </c>
    </row>
    <row r="46885" spans="3:15" x14ac:dyDescent="0.2">
      <c r="C46885" s="11">
        <f>Tabelle1[[#This Row],[Input = Output?]]</f>
        <v>0</v>
      </c>
      <c r="O46885" s="9">
        <f t="shared" si="755"/>
        <v>0</v>
      </c>
    </row>
    <row r="46886" spans="3:15" x14ac:dyDescent="0.2">
      <c r="C46886" s="11">
        <f>Tabelle1[[#This Row],[Input = Output?]]</f>
        <v>0</v>
      </c>
      <c r="O46886" s="9">
        <f t="shared" si="755"/>
        <v>0</v>
      </c>
    </row>
    <row r="46887" spans="3:15" x14ac:dyDescent="0.2">
      <c r="C46887" s="11">
        <f>Tabelle1[[#This Row],[Input = Output?]]</f>
        <v>0</v>
      </c>
      <c r="O46887" s="9">
        <f t="shared" si="755"/>
        <v>0</v>
      </c>
    </row>
    <row r="46888" spans="3:15" x14ac:dyDescent="0.2">
      <c r="C46888" s="11">
        <f>Tabelle1[[#This Row],[Input = Output?]]</f>
        <v>0</v>
      </c>
      <c r="O46888" s="9">
        <f t="shared" si="755"/>
        <v>0</v>
      </c>
    </row>
    <row r="46889" spans="3:15" x14ac:dyDescent="0.2">
      <c r="C46889" s="11">
        <f>Tabelle1[[#This Row],[Input = Output?]]</f>
        <v>0</v>
      </c>
      <c r="O46889" s="9">
        <f t="shared" si="755"/>
        <v>0</v>
      </c>
    </row>
    <row r="46890" spans="3:15" x14ac:dyDescent="0.2">
      <c r="C46890" s="11">
        <f>Tabelle1[[#This Row],[Input = Output?]]</f>
        <v>0</v>
      </c>
      <c r="O46890" s="9">
        <f t="shared" si="755"/>
        <v>0</v>
      </c>
    </row>
    <row r="46891" spans="3:15" x14ac:dyDescent="0.2">
      <c r="C46891" s="11">
        <f>Tabelle1[[#This Row],[Input = Output?]]</f>
        <v>0</v>
      </c>
      <c r="O46891" s="9">
        <f t="shared" si="755"/>
        <v>0</v>
      </c>
    </row>
    <row r="46892" spans="3:15" x14ac:dyDescent="0.2">
      <c r="C46892" s="11">
        <f>Tabelle1[[#This Row],[Input = Output?]]</f>
        <v>0</v>
      </c>
      <c r="O46892" s="9">
        <f t="shared" si="755"/>
        <v>0</v>
      </c>
    </row>
    <row r="46893" spans="3:15" x14ac:dyDescent="0.2">
      <c r="C46893" s="11">
        <f>Tabelle1[[#This Row],[Input = Output?]]</f>
        <v>0</v>
      </c>
      <c r="O46893" s="9">
        <f t="shared" si="755"/>
        <v>0</v>
      </c>
    </row>
    <row r="46894" spans="3:15" x14ac:dyDescent="0.2">
      <c r="C46894" s="11">
        <f>Tabelle1[[#This Row],[Input = Output?]]</f>
        <v>0</v>
      </c>
      <c r="O46894" s="9">
        <f t="shared" si="755"/>
        <v>0</v>
      </c>
    </row>
    <row r="46895" spans="3:15" x14ac:dyDescent="0.2">
      <c r="C46895" s="11">
        <f>Tabelle1[[#This Row],[Input = Output?]]</f>
        <v>0</v>
      </c>
      <c r="O46895" s="9">
        <f t="shared" si="755"/>
        <v>0</v>
      </c>
    </row>
    <row r="46896" spans="3:15" x14ac:dyDescent="0.2">
      <c r="C46896" s="11">
        <f>Tabelle1[[#This Row],[Input = Output?]]</f>
        <v>0</v>
      </c>
      <c r="O46896" s="9">
        <f t="shared" si="755"/>
        <v>0</v>
      </c>
    </row>
    <row r="46897" spans="3:15" x14ac:dyDescent="0.2">
      <c r="C46897" s="11">
        <f>Tabelle1[[#This Row],[Input = Output?]]</f>
        <v>0</v>
      </c>
      <c r="O46897" s="9">
        <f t="shared" si="755"/>
        <v>0</v>
      </c>
    </row>
    <row r="46898" spans="3:15" x14ac:dyDescent="0.2">
      <c r="C46898" s="11">
        <f>Tabelle1[[#This Row],[Input = Output?]]</f>
        <v>0</v>
      </c>
      <c r="O46898" s="9">
        <f t="shared" si="755"/>
        <v>0</v>
      </c>
    </row>
    <row r="46899" spans="3:15" x14ac:dyDescent="0.2">
      <c r="C46899" s="11">
        <f>Tabelle1[[#This Row],[Input = Output?]]</f>
        <v>0</v>
      </c>
      <c r="O46899" s="9">
        <f t="shared" si="755"/>
        <v>0</v>
      </c>
    </row>
    <row r="46900" spans="3:15" x14ac:dyDescent="0.2">
      <c r="C46900" s="11">
        <f>Tabelle1[[#This Row],[Input = Output?]]</f>
        <v>0</v>
      </c>
      <c r="O46900" s="9">
        <f t="shared" si="755"/>
        <v>0</v>
      </c>
    </row>
    <row r="46901" spans="3:15" x14ac:dyDescent="0.2">
      <c r="C46901" s="11">
        <f>Tabelle1[[#This Row],[Input = Output?]]</f>
        <v>0</v>
      </c>
      <c r="O46901" s="9">
        <f t="shared" si="755"/>
        <v>0</v>
      </c>
    </row>
    <row r="46902" spans="3:15" x14ac:dyDescent="0.2">
      <c r="C46902" s="11">
        <f>Tabelle1[[#This Row],[Input = Output?]]</f>
        <v>0</v>
      </c>
      <c r="O46902" s="9">
        <f t="shared" si="755"/>
        <v>0</v>
      </c>
    </row>
    <row r="46903" spans="3:15" x14ac:dyDescent="0.2">
      <c r="C46903" s="11">
        <f>Tabelle1[[#This Row],[Input = Output?]]</f>
        <v>0</v>
      </c>
      <c r="O46903" s="9">
        <f t="shared" si="755"/>
        <v>0</v>
      </c>
    </row>
    <row r="46904" spans="3:15" x14ac:dyDescent="0.2">
      <c r="C46904" s="11">
        <f>Tabelle1[[#This Row],[Input = Output?]]</f>
        <v>0</v>
      </c>
      <c r="O46904" s="9">
        <f t="shared" si="755"/>
        <v>0</v>
      </c>
    </row>
    <row r="46905" spans="3:15" x14ac:dyDescent="0.2">
      <c r="C46905" s="11">
        <f>Tabelle1[[#This Row],[Input = Output?]]</f>
        <v>0</v>
      </c>
      <c r="O46905" s="9">
        <f t="shared" si="755"/>
        <v>0</v>
      </c>
    </row>
    <row r="46906" spans="3:15" x14ac:dyDescent="0.2">
      <c r="C46906" s="11">
        <f>Tabelle1[[#This Row],[Input = Output?]]</f>
        <v>0</v>
      </c>
      <c r="O46906" s="9">
        <f t="shared" si="755"/>
        <v>0</v>
      </c>
    </row>
    <row r="46907" spans="3:15" x14ac:dyDescent="0.2">
      <c r="C46907" s="11">
        <f>Tabelle1[[#This Row],[Input = Output?]]</f>
        <v>0</v>
      </c>
      <c r="O46907" s="9">
        <f t="shared" si="755"/>
        <v>0</v>
      </c>
    </row>
    <row r="46908" spans="3:15" x14ac:dyDescent="0.2">
      <c r="C46908" s="11">
        <f>Tabelle1[[#This Row],[Input = Output?]]</f>
        <v>0</v>
      </c>
      <c r="O46908" s="9">
        <f t="shared" si="755"/>
        <v>0</v>
      </c>
    </row>
    <row r="46909" spans="3:15" x14ac:dyDescent="0.2">
      <c r="C46909" s="11">
        <f>Tabelle1[[#This Row],[Input = Output?]]</f>
        <v>0</v>
      </c>
      <c r="O46909" s="9">
        <f t="shared" si="755"/>
        <v>0</v>
      </c>
    </row>
    <row r="46910" spans="3:15" x14ac:dyDescent="0.2">
      <c r="C46910" s="11">
        <f>Tabelle1[[#This Row],[Input = Output?]]</f>
        <v>0</v>
      </c>
      <c r="O46910" s="9">
        <f t="shared" si="755"/>
        <v>0</v>
      </c>
    </row>
    <row r="46911" spans="3:15" x14ac:dyDescent="0.2">
      <c r="C46911" s="11">
        <f>Tabelle1[[#This Row],[Input = Output?]]</f>
        <v>0</v>
      </c>
      <c r="O46911" s="9">
        <f t="shared" si="755"/>
        <v>0</v>
      </c>
    </row>
    <row r="46912" spans="3:15" x14ac:dyDescent="0.2">
      <c r="C46912" s="11">
        <f>Tabelle1[[#This Row],[Input = Output?]]</f>
        <v>0</v>
      </c>
      <c r="O46912" s="9">
        <f t="shared" si="755"/>
        <v>0</v>
      </c>
    </row>
    <row r="46913" spans="3:15" x14ac:dyDescent="0.2">
      <c r="C46913" s="11">
        <f>Tabelle1[[#This Row],[Input = Output?]]</f>
        <v>0</v>
      </c>
      <c r="O46913" s="9">
        <f t="shared" si="755"/>
        <v>0</v>
      </c>
    </row>
    <row r="46914" spans="3:15" x14ac:dyDescent="0.2">
      <c r="C46914" s="11">
        <f>Tabelle1[[#This Row],[Input = Output?]]</f>
        <v>0</v>
      </c>
      <c r="O46914" s="9">
        <f t="shared" ref="O46914:O46977" si="756">IF(G46914=0,D46914,N46914)</f>
        <v>0</v>
      </c>
    </row>
    <row r="46915" spans="3:15" x14ac:dyDescent="0.2">
      <c r="C46915" s="11">
        <f>Tabelle1[[#This Row],[Input = Output?]]</f>
        <v>0</v>
      </c>
      <c r="O46915" s="9">
        <f t="shared" si="756"/>
        <v>0</v>
      </c>
    </row>
    <row r="46916" spans="3:15" x14ac:dyDescent="0.2">
      <c r="C46916" s="11">
        <f>Tabelle1[[#This Row],[Input = Output?]]</f>
        <v>0</v>
      </c>
      <c r="O46916" s="9">
        <f t="shared" si="756"/>
        <v>0</v>
      </c>
    </row>
    <row r="46917" spans="3:15" x14ac:dyDescent="0.2">
      <c r="C46917" s="11">
        <f>Tabelle1[[#This Row],[Input = Output?]]</f>
        <v>0</v>
      </c>
      <c r="O46917" s="9">
        <f t="shared" si="756"/>
        <v>0</v>
      </c>
    </row>
    <row r="46918" spans="3:15" x14ac:dyDescent="0.2">
      <c r="C46918" s="11">
        <f>Tabelle1[[#This Row],[Input = Output?]]</f>
        <v>0</v>
      </c>
      <c r="O46918" s="9">
        <f t="shared" si="756"/>
        <v>0</v>
      </c>
    </row>
    <row r="46919" spans="3:15" x14ac:dyDescent="0.2">
      <c r="C46919" s="11">
        <f>Tabelle1[[#This Row],[Input = Output?]]</f>
        <v>0</v>
      </c>
      <c r="O46919" s="9">
        <f t="shared" si="756"/>
        <v>0</v>
      </c>
    </row>
    <row r="46920" spans="3:15" x14ac:dyDescent="0.2">
      <c r="C46920" s="11">
        <f>Tabelle1[[#This Row],[Input = Output?]]</f>
        <v>0</v>
      </c>
      <c r="O46920" s="9">
        <f t="shared" si="756"/>
        <v>0</v>
      </c>
    </row>
    <row r="46921" spans="3:15" x14ac:dyDescent="0.2">
      <c r="C46921" s="11">
        <f>Tabelle1[[#This Row],[Input = Output?]]</f>
        <v>0</v>
      </c>
      <c r="O46921" s="9">
        <f t="shared" si="756"/>
        <v>0</v>
      </c>
    </row>
    <row r="46922" spans="3:15" x14ac:dyDescent="0.2">
      <c r="C46922" s="11">
        <f>Tabelle1[[#This Row],[Input = Output?]]</f>
        <v>0</v>
      </c>
      <c r="O46922" s="9">
        <f t="shared" si="756"/>
        <v>0</v>
      </c>
    </row>
    <row r="46923" spans="3:15" x14ac:dyDescent="0.2">
      <c r="C46923" s="11">
        <f>Tabelle1[[#This Row],[Input = Output?]]</f>
        <v>0</v>
      </c>
      <c r="O46923" s="9">
        <f t="shared" si="756"/>
        <v>0</v>
      </c>
    </row>
    <row r="46924" spans="3:15" x14ac:dyDescent="0.2">
      <c r="C46924" s="11">
        <f>Tabelle1[[#This Row],[Input = Output?]]</f>
        <v>0</v>
      </c>
      <c r="O46924" s="9">
        <f t="shared" si="756"/>
        <v>0</v>
      </c>
    </row>
    <row r="46925" spans="3:15" x14ac:dyDescent="0.2">
      <c r="C46925" s="11">
        <f>Tabelle1[[#This Row],[Input = Output?]]</f>
        <v>0</v>
      </c>
      <c r="O46925" s="9">
        <f t="shared" si="756"/>
        <v>0</v>
      </c>
    </row>
    <row r="46926" spans="3:15" x14ac:dyDescent="0.2">
      <c r="C46926" s="11">
        <f>Tabelle1[[#This Row],[Input = Output?]]</f>
        <v>0</v>
      </c>
      <c r="O46926" s="9">
        <f t="shared" si="756"/>
        <v>0</v>
      </c>
    </row>
    <row r="46927" spans="3:15" x14ac:dyDescent="0.2">
      <c r="C46927" s="11">
        <f>Tabelle1[[#This Row],[Input = Output?]]</f>
        <v>0</v>
      </c>
      <c r="O46927" s="9">
        <f t="shared" si="756"/>
        <v>0</v>
      </c>
    </row>
    <row r="46928" spans="3:15" x14ac:dyDescent="0.2">
      <c r="C46928" s="11">
        <f>Tabelle1[[#This Row],[Input = Output?]]</f>
        <v>0</v>
      </c>
      <c r="O46928" s="9">
        <f t="shared" si="756"/>
        <v>0</v>
      </c>
    </row>
    <row r="46929" spans="3:15" x14ac:dyDescent="0.2">
      <c r="C46929" s="11">
        <f>Tabelle1[[#This Row],[Input = Output?]]</f>
        <v>0</v>
      </c>
      <c r="O46929" s="9">
        <f t="shared" si="756"/>
        <v>0</v>
      </c>
    </row>
    <row r="46930" spans="3:15" x14ac:dyDescent="0.2">
      <c r="C46930" s="11">
        <f>Tabelle1[[#This Row],[Input = Output?]]</f>
        <v>0</v>
      </c>
      <c r="O46930" s="9">
        <f t="shared" si="756"/>
        <v>0</v>
      </c>
    </row>
    <row r="46931" spans="3:15" x14ac:dyDescent="0.2">
      <c r="C46931" s="11">
        <f>Tabelle1[[#This Row],[Input = Output?]]</f>
        <v>0</v>
      </c>
      <c r="O46931" s="9">
        <f t="shared" si="756"/>
        <v>0</v>
      </c>
    </row>
    <row r="46932" spans="3:15" x14ac:dyDescent="0.2">
      <c r="C46932" s="11">
        <f>Tabelle1[[#This Row],[Input = Output?]]</f>
        <v>0</v>
      </c>
      <c r="O46932" s="9">
        <f t="shared" si="756"/>
        <v>0</v>
      </c>
    </row>
    <row r="46933" spans="3:15" x14ac:dyDescent="0.2">
      <c r="C46933" s="11">
        <f>Tabelle1[[#This Row],[Input = Output?]]</f>
        <v>0</v>
      </c>
      <c r="O46933" s="9">
        <f t="shared" si="756"/>
        <v>0</v>
      </c>
    </row>
    <row r="46934" spans="3:15" x14ac:dyDescent="0.2">
      <c r="C46934" s="11">
        <f>Tabelle1[[#This Row],[Input = Output?]]</f>
        <v>0</v>
      </c>
      <c r="O46934" s="9">
        <f t="shared" si="756"/>
        <v>0</v>
      </c>
    </row>
    <row r="46935" spans="3:15" x14ac:dyDescent="0.2">
      <c r="C46935" s="11">
        <f>Tabelle1[[#This Row],[Input = Output?]]</f>
        <v>0</v>
      </c>
      <c r="O46935" s="9">
        <f t="shared" si="756"/>
        <v>0</v>
      </c>
    </row>
    <row r="46936" spans="3:15" x14ac:dyDescent="0.2">
      <c r="C46936" s="11">
        <f>Tabelle1[[#This Row],[Input = Output?]]</f>
        <v>0</v>
      </c>
      <c r="O46936" s="9">
        <f t="shared" si="756"/>
        <v>0</v>
      </c>
    </row>
    <row r="46937" spans="3:15" x14ac:dyDescent="0.2">
      <c r="C46937" s="11">
        <f>Tabelle1[[#This Row],[Input = Output?]]</f>
        <v>0</v>
      </c>
      <c r="O46937" s="9">
        <f t="shared" si="756"/>
        <v>0</v>
      </c>
    </row>
    <row r="46938" spans="3:15" x14ac:dyDescent="0.2">
      <c r="C46938" s="11">
        <f>Tabelle1[[#This Row],[Input = Output?]]</f>
        <v>0</v>
      </c>
      <c r="O46938" s="9">
        <f t="shared" si="756"/>
        <v>0</v>
      </c>
    </row>
    <row r="46939" spans="3:15" x14ac:dyDescent="0.2">
      <c r="C46939" s="11">
        <f>Tabelle1[[#This Row],[Input = Output?]]</f>
        <v>0</v>
      </c>
      <c r="O46939" s="9">
        <f t="shared" si="756"/>
        <v>0</v>
      </c>
    </row>
    <row r="46940" spans="3:15" x14ac:dyDescent="0.2">
      <c r="C46940" s="11">
        <f>Tabelle1[[#This Row],[Input = Output?]]</f>
        <v>0</v>
      </c>
      <c r="O46940" s="9">
        <f t="shared" si="756"/>
        <v>0</v>
      </c>
    </row>
    <row r="46941" spans="3:15" x14ac:dyDescent="0.2">
      <c r="C46941" s="11">
        <f>Tabelle1[[#This Row],[Input = Output?]]</f>
        <v>0</v>
      </c>
      <c r="O46941" s="9">
        <f t="shared" si="756"/>
        <v>0</v>
      </c>
    </row>
    <row r="46942" spans="3:15" x14ac:dyDescent="0.2">
      <c r="C46942" s="11">
        <f>Tabelle1[[#This Row],[Input = Output?]]</f>
        <v>0</v>
      </c>
      <c r="O46942" s="9">
        <f t="shared" si="756"/>
        <v>0</v>
      </c>
    </row>
    <row r="46943" spans="3:15" x14ac:dyDescent="0.2">
      <c r="C46943" s="11">
        <f>Tabelle1[[#This Row],[Input = Output?]]</f>
        <v>0</v>
      </c>
      <c r="O46943" s="9">
        <f t="shared" si="756"/>
        <v>0</v>
      </c>
    </row>
    <row r="46944" spans="3:15" x14ac:dyDescent="0.2">
      <c r="C46944" s="11">
        <f>Tabelle1[[#This Row],[Input = Output?]]</f>
        <v>0</v>
      </c>
      <c r="O46944" s="9">
        <f t="shared" si="756"/>
        <v>0</v>
      </c>
    </row>
    <row r="46945" spans="3:15" x14ac:dyDescent="0.2">
      <c r="C46945" s="11">
        <f>Tabelle1[[#This Row],[Input = Output?]]</f>
        <v>0</v>
      </c>
      <c r="O46945" s="9">
        <f t="shared" si="756"/>
        <v>0</v>
      </c>
    </row>
    <row r="46946" spans="3:15" x14ac:dyDescent="0.2">
      <c r="C46946" s="11">
        <f>Tabelle1[[#This Row],[Input = Output?]]</f>
        <v>0</v>
      </c>
      <c r="O46946" s="9">
        <f t="shared" si="756"/>
        <v>0</v>
      </c>
    </row>
    <row r="46947" spans="3:15" x14ac:dyDescent="0.2">
      <c r="C46947" s="11">
        <f>Tabelle1[[#This Row],[Input = Output?]]</f>
        <v>0</v>
      </c>
      <c r="O46947" s="9">
        <f t="shared" si="756"/>
        <v>0</v>
      </c>
    </row>
    <row r="46948" spans="3:15" x14ac:dyDescent="0.2">
      <c r="C46948" s="11">
        <f>Tabelle1[[#This Row],[Input = Output?]]</f>
        <v>0</v>
      </c>
      <c r="O46948" s="9">
        <f t="shared" si="756"/>
        <v>0</v>
      </c>
    </row>
    <row r="46949" spans="3:15" x14ac:dyDescent="0.2">
      <c r="C46949" s="11">
        <f>Tabelle1[[#This Row],[Input = Output?]]</f>
        <v>0</v>
      </c>
      <c r="O46949" s="9">
        <f t="shared" si="756"/>
        <v>0</v>
      </c>
    </row>
    <row r="46950" spans="3:15" x14ac:dyDescent="0.2">
      <c r="C46950" s="11">
        <f>Tabelle1[[#This Row],[Input = Output?]]</f>
        <v>0</v>
      </c>
      <c r="O46950" s="9">
        <f t="shared" si="756"/>
        <v>0</v>
      </c>
    </row>
    <row r="46951" spans="3:15" x14ac:dyDescent="0.2">
      <c r="C46951" s="11">
        <f>Tabelle1[[#This Row],[Input = Output?]]</f>
        <v>0</v>
      </c>
      <c r="O46951" s="9">
        <f t="shared" si="756"/>
        <v>0</v>
      </c>
    </row>
    <row r="46952" spans="3:15" x14ac:dyDescent="0.2">
      <c r="C46952" s="11">
        <f>Tabelle1[[#This Row],[Input = Output?]]</f>
        <v>0</v>
      </c>
      <c r="O46952" s="9">
        <f t="shared" si="756"/>
        <v>0</v>
      </c>
    </row>
    <row r="46953" spans="3:15" x14ac:dyDescent="0.2">
      <c r="C46953" s="11">
        <f>Tabelle1[[#This Row],[Input = Output?]]</f>
        <v>0</v>
      </c>
      <c r="O46953" s="9">
        <f t="shared" si="756"/>
        <v>0</v>
      </c>
    </row>
    <row r="46954" spans="3:15" x14ac:dyDescent="0.2">
      <c r="C46954" s="11">
        <f>Tabelle1[[#This Row],[Input = Output?]]</f>
        <v>0</v>
      </c>
      <c r="O46954" s="9">
        <f t="shared" si="756"/>
        <v>0</v>
      </c>
    </row>
    <row r="46955" spans="3:15" x14ac:dyDescent="0.2">
      <c r="C46955" s="11">
        <f>Tabelle1[[#This Row],[Input = Output?]]</f>
        <v>0</v>
      </c>
      <c r="O46955" s="9">
        <f t="shared" si="756"/>
        <v>0</v>
      </c>
    </row>
    <row r="46956" spans="3:15" x14ac:dyDescent="0.2">
      <c r="C46956" s="11">
        <f>Tabelle1[[#This Row],[Input = Output?]]</f>
        <v>0</v>
      </c>
      <c r="O46956" s="9">
        <f t="shared" si="756"/>
        <v>0</v>
      </c>
    </row>
    <row r="46957" spans="3:15" x14ac:dyDescent="0.2">
      <c r="C46957" s="11">
        <f>Tabelle1[[#This Row],[Input = Output?]]</f>
        <v>0</v>
      </c>
      <c r="O46957" s="9">
        <f t="shared" si="756"/>
        <v>0</v>
      </c>
    </row>
    <row r="46958" spans="3:15" x14ac:dyDescent="0.2">
      <c r="C46958" s="11">
        <f>Tabelle1[[#This Row],[Input = Output?]]</f>
        <v>0</v>
      </c>
      <c r="O46958" s="9">
        <f t="shared" si="756"/>
        <v>0</v>
      </c>
    </row>
    <row r="46959" spans="3:15" x14ac:dyDescent="0.2">
      <c r="C46959" s="11">
        <f>Tabelle1[[#This Row],[Input = Output?]]</f>
        <v>0</v>
      </c>
      <c r="O46959" s="9">
        <f t="shared" si="756"/>
        <v>0</v>
      </c>
    </row>
    <row r="46960" spans="3:15" x14ac:dyDescent="0.2">
      <c r="C46960" s="11">
        <f>Tabelle1[[#This Row],[Input = Output?]]</f>
        <v>0</v>
      </c>
      <c r="O46960" s="9">
        <f t="shared" si="756"/>
        <v>0</v>
      </c>
    </row>
    <row r="46961" spans="3:15" x14ac:dyDescent="0.2">
      <c r="C46961" s="11">
        <f>Tabelle1[[#This Row],[Input = Output?]]</f>
        <v>0</v>
      </c>
      <c r="O46961" s="9">
        <f t="shared" si="756"/>
        <v>0</v>
      </c>
    </row>
    <row r="46962" spans="3:15" x14ac:dyDescent="0.2">
      <c r="C46962" s="11">
        <f>Tabelle1[[#This Row],[Input = Output?]]</f>
        <v>0</v>
      </c>
      <c r="O46962" s="9">
        <f t="shared" si="756"/>
        <v>0</v>
      </c>
    </row>
    <row r="46963" spans="3:15" x14ac:dyDescent="0.2">
      <c r="C46963" s="11">
        <f>Tabelle1[[#This Row],[Input = Output?]]</f>
        <v>0</v>
      </c>
      <c r="O46963" s="9">
        <f t="shared" si="756"/>
        <v>0</v>
      </c>
    </row>
    <row r="46964" spans="3:15" x14ac:dyDescent="0.2">
      <c r="C46964" s="11">
        <f>Tabelle1[[#This Row],[Input = Output?]]</f>
        <v>0</v>
      </c>
      <c r="O46964" s="9">
        <f t="shared" si="756"/>
        <v>0</v>
      </c>
    </row>
    <row r="46965" spans="3:15" x14ac:dyDescent="0.2">
      <c r="C46965" s="11">
        <f>Tabelle1[[#This Row],[Input = Output?]]</f>
        <v>0</v>
      </c>
      <c r="O46965" s="9">
        <f t="shared" si="756"/>
        <v>0</v>
      </c>
    </row>
    <row r="46966" spans="3:15" x14ac:dyDescent="0.2">
      <c r="C46966" s="11">
        <f>Tabelle1[[#This Row],[Input = Output?]]</f>
        <v>0</v>
      </c>
      <c r="O46966" s="9">
        <f t="shared" si="756"/>
        <v>0</v>
      </c>
    </row>
    <row r="46967" spans="3:15" x14ac:dyDescent="0.2">
      <c r="C46967" s="11">
        <f>Tabelle1[[#This Row],[Input = Output?]]</f>
        <v>0</v>
      </c>
      <c r="O46967" s="9">
        <f t="shared" si="756"/>
        <v>0</v>
      </c>
    </row>
    <row r="46968" spans="3:15" x14ac:dyDescent="0.2">
      <c r="C46968" s="11">
        <f>Tabelle1[[#This Row],[Input = Output?]]</f>
        <v>0</v>
      </c>
      <c r="O46968" s="9">
        <f t="shared" si="756"/>
        <v>0</v>
      </c>
    </row>
    <row r="46969" spans="3:15" x14ac:dyDescent="0.2">
      <c r="C46969" s="11">
        <f>Tabelle1[[#This Row],[Input = Output?]]</f>
        <v>0</v>
      </c>
      <c r="O46969" s="9">
        <f t="shared" si="756"/>
        <v>0</v>
      </c>
    </row>
    <row r="46970" spans="3:15" x14ac:dyDescent="0.2">
      <c r="C46970" s="11">
        <f>Tabelle1[[#This Row],[Input = Output?]]</f>
        <v>0</v>
      </c>
      <c r="O46970" s="9">
        <f t="shared" si="756"/>
        <v>0</v>
      </c>
    </row>
    <row r="46971" spans="3:15" x14ac:dyDescent="0.2">
      <c r="C46971" s="11">
        <f>Tabelle1[[#This Row],[Input = Output?]]</f>
        <v>0</v>
      </c>
      <c r="O46971" s="9">
        <f t="shared" si="756"/>
        <v>0</v>
      </c>
    </row>
    <row r="46972" spans="3:15" x14ac:dyDescent="0.2">
      <c r="C46972" s="11">
        <f>Tabelle1[[#This Row],[Input = Output?]]</f>
        <v>0</v>
      </c>
      <c r="O46972" s="9">
        <f t="shared" si="756"/>
        <v>0</v>
      </c>
    </row>
    <row r="46973" spans="3:15" x14ac:dyDescent="0.2">
      <c r="C46973" s="11">
        <f>Tabelle1[[#This Row],[Input = Output?]]</f>
        <v>0</v>
      </c>
      <c r="O46973" s="9">
        <f t="shared" si="756"/>
        <v>0</v>
      </c>
    </row>
    <row r="46974" spans="3:15" x14ac:dyDescent="0.2">
      <c r="C46974" s="11">
        <f>Tabelle1[[#This Row],[Input = Output?]]</f>
        <v>0</v>
      </c>
      <c r="O46974" s="9">
        <f t="shared" si="756"/>
        <v>0</v>
      </c>
    </row>
    <row r="46975" spans="3:15" x14ac:dyDescent="0.2">
      <c r="C46975" s="11">
        <f>Tabelle1[[#This Row],[Input = Output?]]</f>
        <v>0</v>
      </c>
      <c r="O46975" s="9">
        <f t="shared" si="756"/>
        <v>0</v>
      </c>
    </row>
    <row r="46976" spans="3:15" x14ac:dyDescent="0.2">
      <c r="C46976" s="11">
        <f>Tabelle1[[#This Row],[Input = Output?]]</f>
        <v>0</v>
      </c>
      <c r="O46976" s="9">
        <f t="shared" si="756"/>
        <v>0</v>
      </c>
    </row>
    <row r="46977" spans="3:15" x14ac:dyDescent="0.2">
      <c r="C46977" s="11">
        <f>Tabelle1[[#This Row],[Input = Output?]]</f>
        <v>0</v>
      </c>
      <c r="O46977" s="9">
        <f t="shared" si="756"/>
        <v>0</v>
      </c>
    </row>
    <row r="46978" spans="3:15" x14ac:dyDescent="0.2">
      <c r="C46978" s="11">
        <f>Tabelle1[[#This Row],[Input = Output?]]</f>
        <v>0</v>
      </c>
      <c r="O46978" s="9">
        <f t="shared" ref="O46978:O47041" si="757">IF(G46978=0,D46978,N46978)</f>
        <v>0</v>
      </c>
    </row>
    <row r="46979" spans="3:15" x14ac:dyDescent="0.2">
      <c r="C46979" s="11">
        <f>Tabelle1[[#This Row],[Input = Output?]]</f>
        <v>0</v>
      </c>
      <c r="O46979" s="9">
        <f t="shared" si="757"/>
        <v>0</v>
      </c>
    </row>
    <row r="46980" spans="3:15" x14ac:dyDescent="0.2">
      <c r="C46980" s="11">
        <f>Tabelle1[[#This Row],[Input = Output?]]</f>
        <v>0</v>
      </c>
      <c r="O46980" s="9">
        <f t="shared" si="757"/>
        <v>0</v>
      </c>
    </row>
    <row r="46981" spans="3:15" x14ac:dyDescent="0.2">
      <c r="C46981" s="11">
        <f>Tabelle1[[#This Row],[Input = Output?]]</f>
        <v>0</v>
      </c>
      <c r="O46981" s="9">
        <f t="shared" si="757"/>
        <v>0</v>
      </c>
    </row>
    <row r="46982" spans="3:15" x14ac:dyDescent="0.2">
      <c r="C46982" s="11">
        <f>Tabelle1[[#This Row],[Input = Output?]]</f>
        <v>0</v>
      </c>
      <c r="O46982" s="9">
        <f t="shared" si="757"/>
        <v>0</v>
      </c>
    </row>
    <row r="46983" spans="3:15" x14ac:dyDescent="0.2">
      <c r="C46983" s="11">
        <f>Tabelle1[[#This Row],[Input = Output?]]</f>
        <v>0</v>
      </c>
      <c r="O46983" s="9">
        <f t="shared" si="757"/>
        <v>0</v>
      </c>
    </row>
    <row r="46984" spans="3:15" x14ac:dyDescent="0.2">
      <c r="C46984" s="11">
        <f>Tabelle1[[#This Row],[Input = Output?]]</f>
        <v>0</v>
      </c>
      <c r="O46984" s="9">
        <f t="shared" si="757"/>
        <v>0</v>
      </c>
    </row>
    <row r="46985" spans="3:15" x14ac:dyDescent="0.2">
      <c r="C46985" s="11">
        <f>Tabelle1[[#This Row],[Input = Output?]]</f>
        <v>0</v>
      </c>
      <c r="O46985" s="9">
        <f t="shared" si="757"/>
        <v>0</v>
      </c>
    </row>
    <row r="46986" spans="3:15" x14ac:dyDescent="0.2">
      <c r="C46986" s="11">
        <f>Tabelle1[[#This Row],[Input = Output?]]</f>
        <v>0</v>
      </c>
      <c r="O46986" s="9">
        <f t="shared" si="757"/>
        <v>0</v>
      </c>
    </row>
    <row r="46987" spans="3:15" x14ac:dyDescent="0.2">
      <c r="C46987" s="11">
        <f>Tabelle1[[#This Row],[Input = Output?]]</f>
        <v>0</v>
      </c>
      <c r="O46987" s="9">
        <f t="shared" si="757"/>
        <v>0</v>
      </c>
    </row>
    <row r="46988" spans="3:15" x14ac:dyDescent="0.2">
      <c r="C46988" s="11">
        <f>Tabelle1[[#This Row],[Input = Output?]]</f>
        <v>0</v>
      </c>
      <c r="O46988" s="9">
        <f t="shared" si="757"/>
        <v>0</v>
      </c>
    </row>
    <row r="46989" spans="3:15" x14ac:dyDescent="0.2">
      <c r="C46989" s="11">
        <f>Tabelle1[[#This Row],[Input = Output?]]</f>
        <v>0</v>
      </c>
      <c r="O46989" s="9">
        <f t="shared" si="757"/>
        <v>0</v>
      </c>
    </row>
    <row r="46990" spans="3:15" x14ac:dyDescent="0.2">
      <c r="C46990" s="11">
        <f>Tabelle1[[#This Row],[Input = Output?]]</f>
        <v>0</v>
      </c>
      <c r="O46990" s="9">
        <f t="shared" si="757"/>
        <v>0</v>
      </c>
    </row>
    <row r="46991" spans="3:15" x14ac:dyDescent="0.2">
      <c r="C46991" s="11">
        <f>Tabelle1[[#This Row],[Input = Output?]]</f>
        <v>0</v>
      </c>
      <c r="O46991" s="9">
        <f t="shared" si="757"/>
        <v>0</v>
      </c>
    </row>
    <row r="46992" spans="3:15" x14ac:dyDescent="0.2">
      <c r="C46992" s="11">
        <f>Tabelle1[[#This Row],[Input = Output?]]</f>
        <v>0</v>
      </c>
      <c r="O46992" s="9">
        <f t="shared" si="757"/>
        <v>0</v>
      </c>
    </row>
    <row r="46993" spans="3:15" x14ac:dyDescent="0.2">
      <c r="C46993" s="11">
        <f>Tabelle1[[#This Row],[Input = Output?]]</f>
        <v>0</v>
      </c>
      <c r="O46993" s="9">
        <f t="shared" si="757"/>
        <v>0</v>
      </c>
    </row>
    <row r="46994" spans="3:15" x14ac:dyDescent="0.2">
      <c r="C46994" s="11">
        <f>Tabelle1[[#This Row],[Input = Output?]]</f>
        <v>0</v>
      </c>
      <c r="O46994" s="9">
        <f t="shared" si="757"/>
        <v>0</v>
      </c>
    </row>
    <row r="46995" spans="3:15" x14ac:dyDescent="0.2">
      <c r="C46995" s="11">
        <f>Tabelle1[[#This Row],[Input = Output?]]</f>
        <v>0</v>
      </c>
      <c r="O46995" s="9">
        <f t="shared" si="757"/>
        <v>0</v>
      </c>
    </row>
    <row r="46996" spans="3:15" x14ac:dyDescent="0.2">
      <c r="C46996" s="11">
        <f>Tabelle1[[#This Row],[Input = Output?]]</f>
        <v>0</v>
      </c>
      <c r="O46996" s="9">
        <f t="shared" si="757"/>
        <v>0</v>
      </c>
    </row>
    <row r="46997" spans="3:15" x14ac:dyDescent="0.2">
      <c r="C46997" s="11">
        <f>Tabelle1[[#This Row],[Input = Output?]]</f>
        <v>0</v>
      </c>
      <c r="O46997" s="9">
        <f t="shared" si="757"/>
        <v>0</v>
      </c>
    </row>
    <row r="46998" spans="3:15" x14ac:dyDescent="0.2">
      <c r="C46998" s="11">
        <f>Tabelle1[[#This Row],[Input = Output?]]</f>
        <v>0</v>
      </c>
      <c r="O46998" s="9">
        <f t="shared" si="757"/>
        <v>0</v>
      </c>
    </row>
    <row r="46999" spans="3:15" x14ac:dyDescent="0.2">
      <c r="C46999" s="11">
        <f>Tabelle1[[#This Row],[Input = Output?]]</f>
        <v>0</v>
      </c>
      <c r="O46999" s="9">
        <f t="shared" si="757"/>
        <v>0</v>
      </c>
    </row>
    <row r="47000" spans="3:15" x14ac:dyDescent="0.2">
      <c r="C47000" s="11">
        <f>Tabelle1[[#This Row],[Input = Output?]]</f>
        <v>0</v>
      </c>
      <c r="O47000" s="9">
        <f t="shared" si="757"/>
        <v>0</v>
      </c>
    </row>
    <row r="47001" spans="3:15" x14ac:dyDescent="0.2">
      <c r="C47001" s="11">
        <f>Tabelle1[[#This Row],[Input = Output?]]</f>
        <v>0</v>
      </c>
      <c r="O47001" s="9">
        <f t="shared" si="757"/>
        <v>0</v>
      </c>
    </row>
    <row r="47002" spans="3:15" x14ac:dyDescent="0.2">
      <c r="C47002" s="11">
        <f>Tabelle1[[#This Row],[Input = Output?]]</f>
        <v>0</v>
      </c>
      <c r="O47002" s="9">
        <f t="shared" si="757"/>
        <v>0</v>
      </c>
    </row>
    <row r="47003" spans="3:15" x14ac:dyDescent="0.2">
      <c r="C47003" s="11">
        <f>Tabelle1[[#This Row],[Input = Output?]]</f>
        <v>0</v>
      </c>
      <c r="O47003" s="9">
        <f t="shared" si="757"/>
        <v>0</v>
      </c>
    </row>
    <row r="47004" spans="3:15" x14ac:dyDescent="0.2">
      <c r="C47004" s="11">
        <f>Tabelle1[[#This Row],[Input = Output?]]</f>
        <v>0</v>
      </c>
      <c r="O47004" s="9">
        <f t="shared" si="757"/>
        <v>0</v>
      </c>
    </row>
    <row r="47005" spans="3:15" x14ac:dyDescent="0.2">
      <c r="C47005" s="11">
        <f>Tabelle1[[#This Row],[Input = Output?]]</f>
        <v>0</v>
      </c>
      <c r="O47005" s="9">
        <f t="shared" si="757"/>
        <v>0</v>
      </c>
    </row>
    <row r="47006" spans="3:15" x14ac:dyDescent="0.2">
      <c r="C47006" s="11">
        <f>Tabelle1[[#This Row],[Input = Output?]]</f>
        <v>0</v>
      </c>
      <c r="O47006" s="9">
        <f t="shared" si="757"/>
        <v>0</v>
      </c>
    </row>
    <row r="47007" spans="3:15" x14ac:dyDescent="0.2">
      <c r="C47007" s="11">
        <f>Tabelle1[[#This Row],[Input = Output?]]</f>
        <v>0</v>
      </c>
      <c r="O47007" s="9">
        <f t="shared" si="757"/>
        <v>0</v>
      </c>
    </row>
    <row r="47008" spans="3:15" x14ac:dyDescent="0.2">
      <c r="C47008" s="11">
        <f>Tabelle1[[#This Row],[Input = Output?]]</f>
        <v>0</v>
      </c>
      <c r="O47008" s="9">
        <f t="shared" si="757"/>
        <v>0</v>
      </c>
    </row>
    <row r="47009" spans="3:15" x14ac:dyDescent="0.2">
      <c r="C47009" s="11">
        <f>Tabelle1[[#This Row],[Input = Output?]]</f>
        <v>0</v>
      </c>
      <c r="O47009" s="9">
        <f t="shared" si="757"/>
        <v>0</v>
      </c>
    </row>
    <row r="47010" spans="3:15" x14ac:dyDescent="0.2">
      <c r="C47010" s="11">
        <f>Tabelle1[[#This Row],[Input = Output?]]</f>
        <v>0</v>
      </c>
      <c r="O47010" s="9">
        <f t="shared" si="757"/>
        <v>0</v>
      </c>
    </row>
    <row r="47011" spans="3:15" x14ac:dyDescent="0.2">
      <c r="C47011" s="11">
        <f>Tabelle1[[#This Row],[Input = Output?]]</f>
        <v>0</v>
      </c>
      <c r="O47011" s="9">
        <f t="shared" si="757"/>
        <v>0</v>
      </c>
    </row>
    <row r="47012" spans="3:15" x14ac:dyDescent="0.2">
      <c r="C47012" s="11">
        <f>Tabelle1[[#This Row],[Input = Output?]]</f>
        <v>0</v>
      </c>
      <c r="O47012" s="9">
        <f t="shared" si="757"/>
        <v>0</v>
      </c>
    </row>
    <row r="47013" spans="3:15" x14ac:dyDescent="0.2">
      <c r="C47013" s="11">
        <f>Tabelle1[[#This Row],[Input = Output?]]</f>
        <v>0</v>
      </c>
      <c r="O47013" s="9">
        <f t="shared" si="757"/>
        <v>0</v>
      </c>
    </row>
    <row r="47014" spans="3:15" x14ac:dyDescent="0.2">
      <c r="C47014" s="11">
        <f>Tabelle1[[#This Row],[Input = Output?]]</f>
        <v>0</v>
      </c>
      <c r="O47014" s="9">
        <f t="shared" si="757"/>
        <v>0</v>
      </c>
    </row>
    <row r="47015" spans="3:15" x14ac:dyDescent="0.2">
      <c r="C47015" s="11">
        <f>Tabelle1[[#This Row],[Input = Output?]]</f>
        <v>0</v>
      </c>
      <c r="O47015" s="9">
        <f t="shared" si="757"/>
        <v>0</v>
      </c>
    </row>
    <row r="47016" spans="3:15" x14ac:dyDescent="0.2">
      <c r="C47016" s="11">
        <f>Tabelle1[[#This Row],[Input = Output?]]</f>
        <v>0</v>
      </c>
      <c r="O47016" s="9">
        <f t="shared" si="757"/>
        <v>0</v>
      </c>
    </row>
    <row r="47017" spans="3:15" x14ac:dyDescent="0.2">
      <c r="C47017" s="11">
        <f>Tabelle1[[#This Row],[Input = Output?]]</f>
        <v>0</v>
      </c>
      <c r="O47017" s="9">
        <f t="shared" si="757"/>
        <v>0</v>
      </c>
    </row>
    <row r="47018" spans="3:15" x14ac:dyDescent="0.2">
      <c r="C47018" s="11">
        <f>Tabelle1[[#This Row],[Input = Output?]]</f>
        <v>0</v>
      </c>
      <c r="O47018" s="9">
        <f t="shared" si="757"/>
        <v>0</v>
      </c>
    </row>
    <row r="47019" spans="3:15" x14ac:dyDescent="0.2">
      <c r="C47019" s="11">
        <f>Tabelle1[[#This Row],[Input = Output?]]</f>
        <v>0</v>
      </c>
      <c r="O47019" s="9">
        <f t="shared" si="757"/>
        <v>0</v>
      </c>
    </row>
    <row r="47020" spans="3:15" x14ac:dyDescent="0.2">
      <c r="C47020" s="11">
        <f>Tabelle1[[#This Row],[Input = Output?]]</f>
        <v>0</v>
      </c>
      <c r="O47020" s="9">
        <f t="shared" si="757"/>
        <v>0</v>
      </c>
    </row>
    <row r="47021" spans="3:15" x14ac:dyDescent="0.2">
      <c r="C47021" s="11">
        <f>Tabelle1[[#This Row],[Input = Output?]]</f>
        <v>0</v>
      </c>
      <c r="O47021" s="9">
        <f t="shared" si="757"/>
        <v>0</v>
      </c>
    </row>
    <row r="47022" spans="3:15" x14ac:dyDescent="0.2">
      <c r="C47022" s="11">
        <f>Tabelle1[[#This Row],[Input = Output?]]</f>
        <v>0</v>
      </c>
      <c r="O47022" s="9">
        <f t="shared" si="757"/>
        <v>0</v>
      </c>
    </row>
    <row r="47023" spans="3:15" x14ac:dyDescent="0.2">
      <c r="C47023" s="11">
        <f>Tabelle1[[#This Row],[Input = Output?]]</f>
        <v>0</v>
      </c>
      <c r="O47023" s="9">
        <f t="shared" si="757"/>
        <v>0</v>
      </c>
    </row>
    <row r="47024" spans="3:15" x14ac:dyDescent="0.2">
      <c r="C47024" s="11">
        <f>Tabelle1[[#This Row],[Input = Output?]]</f>
        <v>0</v>
      </c>
      <c r="O47024" s="9">
        <f t="shared" si="757"/>
        <v>0</v>
      </c>
    </row>
    <row r="47025" spans="3:15" x14ac:dyDescent="0.2">
      <c r="C47025" s="11">
        <f>Tabelle1[[#This Row],[Input = Output?]]</f>
        <v>0</v>
      </c>
      <c r="O47025" s="9">
        <f t="shared" si="757"/>
        <v>0</v>
      </c>
    </row>
    <row r="47026" spans="3:15" x14ac:dyDescent="0.2">
      <c r="C47026" s="11">
        <f>Tabelle1[[#This Row],[Input = Output?]]</f>
        <v>0</v>
      </c>
      <c r="O47026" s="9">
        <f t="shared" si="757"/>
        <v>0</v>
      </c>
    </row>
    <row r="47027" spans="3:15" x14ac:dyDescent="0.2">
      <c r="C47027" s="11">
        <f>Tabelle1[[#This Row],[Input = Output?]]</f>
        <v>0</v>
      </c>
      <c r="O47027" s="9">
        <f t="shared" si="757"/>
        <v>0</v>
      </c>
    </row>
    <row r="47028" spans="3:15" x14ac:dyDescent="0.2">
      <c r="C47028" s="11">
        <f>Tabelle1[[#This Row],[Input = Output?]]</f>
        <v>0</v>
      </c>
      <c r="O47028" s="9">
        <f t="shared" si="757"/>
        <v>0</v>
      </c>
    </row>
    <row r="47029" spans="3:15" x14ac:dyDescent="0.2">
      <c r="C47029" s="11">
        <f>Tabelle1[[#This Row],[Input = Output?]]</f>
        <v>0</v>
      </c>
      <c r="O47029" s="9">
        <f t="shared" si="757"/>
        <v>0</v>
      </c>
    </row>
    <row r="47030" spans="3:15" x14ac:dyDescent="0.2">
      <c r="C47030" s="11">
        <f>Tabelle1[[#This Row],[Input = Output?]]</f>
        <v>0</v>
      </c>
      <c r="O47030" s="9">
        <f t="shared" si="757"/>
        <v>0</v>
      </c>
    </row>
    <row r="47031" spans="3:15" x14ac:dyDescent="0.2">
      <c r="C47031" s="11">
        <f>Tabelle1[[#This Row],[Input = Output?]]</f>
        <v>0</v>
      </c>
      <c r="O47031" s="9">
        <f t="shared" si="757"/>
        <v>0</v>
      </c>
    </row>
    <row r="47032" spans="3:15" x14ac:dyDescent="0.2">
      <c r="C47032" s="11">
        <f>Tabelle1[[#This Row],[Input = Output?]]</f>
        <v>0</v>
      </c>
      <c r="O47032" s="9">
        <f t="shared" si="757"/>
        <v>0</v>
      </c>
    </row>
    <row r="47033" spans="3:15" x14ac:dyDescent="0.2">
      <c r="C47033" s="11">
        <f>Tabelle1[[#This Row],[Input = Output?]]</f>
        <v>0</v>
      </c>
      <c r="O47033" s="9">
        <f t="shared" si="757"/>
        <v>0</v>
      </c>
    </row>
    <row r="47034" spans="3:15" x14ac:dyDescent="0.2">
      <c r="C47034" s="11">
        <f>Tabelle1[[#This Row],[Input = Output?]]</f>
        <v>0</v>
      </c>
      <c r="O47034" s="9">
        <f t="shared" si="757"/>
        <v>0</v>
      </c>
    </row>
    <row r="47035" spans="3:15" x14ac:dyDescent="0.2">
      <c r="C47035" s="11">
        <f>Tabelle1[[#This Row],[Input = Output?]]</f>
        <v>0</v>
      </c>
      <c r="O47035" s="9">
        <f t="shared" si="757"/>
        <v>0</v>
      </c>
    </row>
    <row r="47036" spans="3:15" x14ac:dyDescent="0.2">
      <c r="C47036" s="11">
        <f>Tabelle1[[#This Row],[Input = Output?]]</f>
        <v>0</v>
      </c>
      <c r="O47036" s="9">
        <f t="shared" si="757"/>
        <v>0</v>
      </c>
    </row>
    <row r="47037" spans="3:15" x14ac:dyDescent="0.2">
      <c r="C47037" s="11">
        <f>Tabelle1[[#This Row],[Input = Output?]]</f>
        <v>0</v>
      </c>
      <c r="O47037" s="9">
        <f t="shared" si="757"/>
        <v>0</v>
      </c>
    </row>
    <row r="47038" spans="3:15" x14ac:dyDescent="0.2">
      <c r="C47038" s="11">
        <f>Tabelle1[[#This Row],[Input = Output?]]</f>
        <v>0</v>
      </c>
      <c r="O47038" s="9">
        <f t="shared" si="757"/>
        <v>0</v>
      </c>
    </row>
    <row r="47039" spans="3:15" x14ac:dyDescent="0.2">
      <c r="C47039" s="11">
        <f>Tabelle1[[#This Row],[Input = Output?]]</f>
        <v>0</v>
      </c>
      <c r="O47039" s="9">
        <f t="shared" si="757"/>
        <v>0</v>
      </c>
    </row>
    <row r="47040" spans="3:15" x14ac:dyDescent="0.2">
      <c r="C47040" s="11">
        <f>Tabelle1[[#This Row],[Input = Output?]]</f>
        <v>0</v>
      </c>
      <c r="O47040" s="9">
        <f t="shared" si="757"/>
        <v>0</v>
      </c>
    </row>
    <row r="47041" spans="3:15" x14ac:dyDescent="0.2">
      <c r="C47041" s="11">
        <f>Tabelle1[[#This Row],[Input = Output?]]</f>
        <v>0</v>
      </c>
      <c r="O47041" s="9">
        <f t="shared" si="757"/>
        <v>0</v>
      </c>
    </row>
    <row r="47042" spans="3:15" x14ac:dyDescent="0.2">
      <c r="C47042" s="11">
        <f>Tabelle1[[#This Row],[Input = Output?]]</f>
        <v>0</v>
      </c>
      <c r="O47042" s="9">
        <f t="shared" ref="O47042:O47105" si="758">IF(G47042=0,D47042,N47042)</f>
        <v>0</v>
      </c>
    </row>
    <row r="47043" spans="3:15" x14ac:dyDescent="0.2">
      <c r="C47043" s="11">
        <f>Tabelle1[[#This Row],[Input = Output?]]</f>
        <v>0</v>
      </c>
      <c r="O47043" s="9">
        <f t="shared" si="758"/>
        <v>0</v>
      </c>
    </row>
    <row r="47044" spans="3:15" x14ac:dyDescent="0.2">
      <c r="C47044" s="11">
        <f>Tabelle1[[#This Row],[Input = Output?]]</f>
        <v>0</v>
      </c>
      <c r="O47044" s="9">
        <f t="shared" si="758"/>
        <v>0</v>
      </c>
    </row>
    <row r="47045" spans="3:15" x14ac:dyDescent="0.2">
      <c r="C47045" s="11">
        <f>Tabelle1[[#This Row],[Input = Output?]]</f>
        <v>0</v>
      </c>
      <c r="O47045" s="9">
        <f t="shared" si="758"/>
        <v>0</v>
      </c>
    </row>
    <row r="47046" spans="3:15" x14ac:dyDescent="0.2">
      <c r="C47046" s="11">
        <f>Tabelle1[[#This Row],[Input = Output?]]</f>
        <v>0</v>
      </c>
      <c r="O47046" s="9">
        <f t="shared" si="758"/>
        <v>0</v>
      </c>
    </row>
    <row r="47047" spans="3:15" x14ac:dyDescent="0.2">
      <c r="C47047" s="11">
        <f>Tabelle1[[#This Row],[Input = Output?]]</f>
        <v>0</v>
      </c>
      <c r="O47047" s="9">
        <f t="shared" si="758"/>
        <v>0</v>
      </c>
    </row>
    <row r="47048" spans="3:15" x14ac:dyDescent="0.2">
      <c r="C47048" s="11">
        <f>Tabelle1[[#This Row],[Input = Output?]]</f>
        <v>0</v>
      </c>
      <c r="O47048" s="9">
        <f t="shared" si="758"/>
        <v>0</v>
      </c>
    </row>
    <row r="47049" spans="3:15" x14ac:dyDescent="0.2">
      <c r="C47049" s="11">
        <f>Tabelle1[[#This Row],[Input = Output?]]</f>
        <v>0</v>
      </c>
      <c r="O47049" s="9">
        <f t="shared" si="758"/>
        <v>0</v>
      </c>
    </row>
    <row r="47050" spans="3:15" x14ac:dyDescent="0.2">
      <c r="C47050" s="11">
        <f>Tabelle1[[#This Row],[Input = Output?]]</f>
        <v>0</v>
      </c>
      <c r="O47050" s="9">
        <f t="shared" si="758"/>
        <v>0</v>
      </c>
    </row>
    <row r="47051" spans="3:15" x14ac:dyDescent="0.2">
      <c r="C47051" s="11">
        <f>Tabelle1[[#This Row],[Input = Output?]]</f>
        <v>0</v>
      </c>
      <c r="O47051" s="9">
        <f t="shared" si="758"/>
        <v>0</v>
      </c>
    </row>
    <row r="47052" spans="3:15" x14ac:dyDescent="0.2">
      <c r="C47052" s="11">
        <f>Tabelle1[[#This Row],[Input = Output?]]</f>
        <v>0</v>
      </c>
      <c r="O47052" s="9">
        <f t="shared" si="758"/>
        <v>0</v>
      </c>
    </row>
    <row r="47053" spans="3:15" x14ac:dyDescent="0.2">
      <c r="C47053" s="11">
        <f>Tabelle1[[#This Row],[Input = Output?]]</f>
        <v>0</v>
      </c>
      <c r="O47053" s="9">
        <f t="shared" si="758"/>
        <v>0</v>
      </c>
    </row>
    <row r="47054" spans="3:15" x14ac:dyDescent="0.2">
      <c r="C47054" s="11">
        <f>Tabelle1[[#This Row],[Input = Output?]]</f>
        <v>0</v>
      </c>
      <c r="O47054" s="9">
        <f t="shared" si="758"/>
        <v>0</v>
      </c>
    </row>
    <row r="47055" spans="3:15" x14ac:dyDescent="0.2">
      <c r="C47055" s="11">
        <f>Tabelle1[[#This Row],[Input = Output?]]</f>
        <v>0</v>
      </c>
      <c r="O47055" s="9">
        <f t="shared" si="758"/>
        <v>0</v>
      </c>
    </row>
    <row r="47056" spans="3:15" x14ac:dyDescent="0.2">
      <c r="C47056" s="11">
        <f>Tabelle1[[#This Row],[Input = Output?]]</f>
        <v>0</v>
      </c>
      <c r="O47056" s="9">
        <f t="shared" si="758"/>
        <v>0</v>
      </c>
    </row>
    <row r="47057" spans="3:15" x14ac:dyDescent="0.2">
      <c r="C47057" s="11">
        <f>Tabelle1[[#This Row],[Input = Output?]]</f>
        <v>0</v>
      </c>
      <c r="O47057" s="9">
        <f t="shared" si="758"/>
        <v>0</v>
      </c>
    </row>
    <row r="47058" spans="3:15" x14ac:dyDescent="0.2">
      <c r="C47058" s="11">
        <f>Tabelle1[[#This Row],[Input = Output?]]</f>
        <v>0</v>
      </c>
      <c r="O47058" s="9">
        <f t="shared" si="758"/>
        <v>0</v>
      </c>
    </row>
    <row r="47059" spans="3:15" x14ac:dyDescent="0.2">
      <c r="C47059" s="11">
        <f>Tabelle1[[#This Row],[Input = Output?]]</f>
        <v>0</v>
      </c>
      <c r="O47059" s="9">
        <f t="shared" si="758"/>
        <v>0</v>
      </c>
    </row>
    <row r="47060" spans="3:15" x14ac:dyDescent="0.2">
      <c r="C47060" s="11">
        <f>Tabelle1[[#This Row],[Input = Output?]]</f>
        <v>0</v>
      </c>
      <c r="O47060" s="9">
        <f t="shared" si="758"/>
        <v>0</v>
      </c>
    </row>
    <row r="47061" spans="3:15" x14ac:dyDescent="0.2">
      <c r="C47061" s="11">
        <f>Tabelle1[[#This Row],[Input = Output?]]</f>
        <v>0</v>
      </c>
      <c r="O47061" s="9">
        <f t="shared" si="758"/>
        <v>0</v>
      </c>
    </row>
    <row r="47062" spans="3:15" x14ac:dyDescent="0.2">
      <c r="C47062" s="11">
        <f>Tabelle1[[#This Row],[Input = Output?]]</f>
        <v>0</v>
      </c>
      <c r="O47062" s="9">
        <f t="shared" si="758"/>
        <v>0</v>
      </c>
    </row>
    <row r="47063" spans="3:15" x14ac:dyDescent="0.2">
      <c r="C47063" s="11">
        <f>Tabelle1[[#This Row],[Input = Output?]]</f>
        <v>0</v>
      </c>
      <c r="O47063" s="9">
        <f t="shared" si="758"/>
        <v>0</v>
      </c>
    </row>
    <row r="47064" spans="3:15" x14ac:dyDescent="0.2">
      <c r="C47064" s="11">
        <f>Tabelle1[[#This Row],[Input = Output?]]</f>
        <v>0</v>
      </c>
      <c r="O47064" s="9">
        <f t="shared" si="758"/>
        <v>0</v>
      </c>
    </row>
    <row r="47065" spans="3:15" x14ac:dyDescent="0.2">
      <c r="C47065" s="11">
        <f>Tabelle1[[#This Row],[Input = Output?]]</f>
        <v>0</v>
      </c>
      <c r="O47065" s="9">
        <f t="shared" si="758"/>
        <v>0</v>
      </c>
    </row>
    <row r="47066" spans="3:15" x14ac:dyDescent="0.2">
      <c r="C47066" s="11">
        <f>Tabelle1[[#This Row],[Input = Output?]]</f>
        <v>0</v>
      </c>
      <c r="O47066" s="9">
        <f t="shared" si="758"/>
        <v>0</v>
      </c>
    </row>
    <row r="47067" spans="3:15" x14ac:dyDescent="0.2">
      <c r="C47067" s="11">
        <f>Tabelle1[[#This Row],[Input = Output?]]</f>
        <v>0</v>
      </c>
      <c r="O47067" s="9">
        <f t="shared" si="758"/>
        <v>0</v>
      </c>
    </row>
    <row r="47068" spans="3:15" x14ac:dyDescent="0.2">
      <c r="C47068" s="11">
        <f>Tabelle1[[#This Row],[Input = Output?]]</f>
        <v>0</v>
      </c>
      <c r="O47068" s="9">
        <f t="shared" si="758"/>
        <v>0</v>
      </c>
    </row>
    <row r="47069" spans="3:15" x14ac:dyDescent="0.2">
      <c r="C47069" s="11">
        <f>Tabelle1[[#This Row],[Input = Output?]]</f>
        <v>0</v>
      </c>
      <c r="O47069" s="9">
        <f t="shared" si="758"/>
        <v>0</v>
      </c>
    </row>
    <row r="47070" spans="3:15" x14ac:dyDescent="0.2">
      <c r="C47070" s="11">
        <f>Tabelle1[[#This Row],[Input = Output?]]</f>
        <v>0</v>
      </c>
      <c r="O47070" s="9">
        <f t="shared" si="758"/>
        <v>0</v>
      </c>
    </row>
    <row r="47071" spans="3:15" x14ac:dyDescent="0.2">
      <c r="C47071" s="11">
        <f>Tabelle1[[#This Row],[Input = Output?]]</f>
        <v>0</v>
      </c>
      <c r="O47071" s="9">
        <f t="shared" si="758"/>
        <v>0</v>
      </c>
    </row>
    <row r="47072" spans="3:15" x14ac:dyDescent="0.2">
      <c r="C47072" s="11">
        <f>Tabelle1[[#This Row],[Input = Output?]]</f>
        <v>0</v>
      </c>
      <c r="O47072" s="9">
        <f t="shared" si="758"/>
        <v>0</v>
      </c>
    </row>
    <row r="47073" spans="3:15" x14ac:dyDescent="0.2">
      <c r="C47073" s="11">
        <f>Tabelle1[[#This Row],[Input = Output?]]</f>
        <v>0</v>
      </c>
      <c r="O47073" s="9">
        <f t="shared" si="758"/>
        <v>0</v>
      </c>
    </row>
    <row r="47074" spans="3:15" x14ac:dyDescent="0.2">
      <c r="C47074" s="11">
        <f>Tabelle1[[#This Row],[Input = Output?]]</f>
        <v>0</v>
      </c>
      <c r="O47074" s="9">
        <f t="shared" si="758"/>
        <v>0</v>
      </c>
    </row>
    <row r="47075" spans="3:15" x14ac:dyDescent="0.2">
      <c r="C47075" s="11">
        <f>Tabelle1[[#This Row],[Input = Output?]]</f>
        <v>0</v>
      </c>
      <c r="O47075" s="9">
        <f t="shared" si="758"/>
        <v>0</v>
      </c>
    </row>
    <row r="47076" spans="3:15" x14ac:dyDescent="0.2">
      <c r="C47076" s="11">
        <f>Tabelle1[[#This Row],[Input = Output?]]</f>
        <v>0</v>
      </c>
      <c r="O47076" s="9">
        <f t="shared" si="758"/>
        <v>0</v>
      </c>
    </row>
    <row r="47077" spans="3:15" x14ac:dyDescent="0.2">
      <c r="C47077" s="11">
        <f>Tabelle1[[#This Row],[Input = Output?]]</f>
        <v>0</v>
      </c>
      <c r="O47077" s="9">
        <f t="shared" si="758"/>
        <v>0</v>
      </c>
    </row>
    <row r="47078" spans="3:15" x14ac:dyDescent="0.2">
      <c r="C47078" s="11">
        <f>Tabelle1[[#This Row],[Input = Output?]]</f>
        <v>0</v>
      </c>
      <c r="O47078" s="9">
        <f t="shared" si="758"/>
        <v>0</v>
      </c>
    </row>
    <row r="47079" spans="3:15" x14ac:dyDescent="0.2">
      <c r="C47079" s="11">
        <f>Tabelle1[[#This Row],[Input = Output?]]</f>
        <v>0</v>
      </c>
      <c r="O47079" s="9">
        <f t="shared" si="758"/>
        <v>0</v>
      </c>
    </row>
    <row r="47080" spans="3:15" x14ac:dyDescent="0.2">
      <c r="C47080" s="11">
        <f>Tabelle1[[#This Row],[Input = Output?]]</f>
        <v>0</v>
      </c>
      <c r="O47080" s="9">
        <f t="shared" si="758"/>
        <v>0</v>
      </c>
    </row>
    <row r="47081" spans="3:15" x14ac:dyDescent="0.2">
      <c r="C47081" s="11">
        <f>Tabelle1[[#This Row],[Input = Output?]]</f>
        <v>0</v>
      </c>
      <c r="O47081" s="9">
        <f t="shared" si="758"/>
        <v>0</v>
      </c>
    </row>
    <row r="47082" spans="3:15" x14ac:dyDescent="0.2">
      <c r="C47082" s="11">
        <f>Tabelle1[[#This Row],[Input = Output?]]</f>
        <v>0</v>
      </c>
      <c r="O47082" s="9">
        <f t="shared" si="758"/>
        <v>0</v>
      </c>
    </row>
    <row r="47083" spans="3:15" x14ac:dyDescent="0.2">
      <c r="C47083" s="11">
        <f>Tabelle1[[#This Row],[Input = Output?]]</f>
        <v>0</v>
      </c>
      <c r="O47083" s="9">
        <f t="shared" si="758"/>
        <v>0</v>
      </c>
    </row>
    <row r="47084" spans="3:15" x14ac:dyDescent="0.2">
      <c r="C47084" s="11">
        <f>Tabelle1[[#This Row],[Input = Output?]]</f>
        <v>0</v>
      </c>
      <c r="O47084" s="9">
        <f t="shared" si="758"/>
        <v>0</v>
      </c>
    </row>
    <row r="47085" spans="3:15" x14ac:dyDescent="0.2">
      <c r="C47085" s="11">
        <f>Tabelle1[[#This Row],[Input = Output?]]</f>
        <v>0</v>
      </c>
      <c r="O47085" s="9">
        <f t="shared" si="758"/>
        <v>0</v>
      </c>
    </row>
    <row r="47086" spans="3:15" x14ac:dyDescent="0.2">
      <c r="C47086" s="11">
        <f>Tabelle1[[#This Row],[Input = Output?]]</f>
        <v>0</v>
      </c>
      <c r="O47086" s="9">
        <f t="shared" si="758"/>
        <v>0</v>
      </c>
    </row>
    <row r="47087" spans="3:15" x14ac:dyDescent="0.2">
      <c r="C47087" s="11">
        <f>Tabelle1[[#This Row],[Input = Output?]]</f>
        <v>0</v>
      </c>
      <c r="O47087" s="9">
        <f t="shared" si="758"/>
        <v>0</v>
      </c>
    </row>
    <row r="47088" spans="3:15" x14ac:dyDescent="0.2">
      <c r="C47088" s="11">
        <f>Tabelle1[[#This Row],[Input = Output?]]</f>
        <v>0</v>
      </c>
      <c r="O47088" s="9">
        <f t="shared" si="758"/>
        <v>0</v>
      </c>
    </row>
    <row r="47089" spans="3:15" x14ac:dyDescent="0.2">
      <c r="C47089" s="11">
        <f>Tabelle1[[#This Row],[Input = Output?]]</f>
        <v>0</v>
      </c>
      <c r="O47089" s="9">
        <f t="shared" si="758"/>
        <v>0</v>
      </c>
    </row>
    <row r="47090" spans="3:15" x14ac:dyDescent="0.2">
      <c r="C47090" s="11">
        <f>Tabelle1[[#This Row],[Input = Output?]]</f>
        <v>0</v>
      </c>
      <c r="O47090" s="9">
        <f t="shared" si="758"/>
        <v>0</v>
      </c>
    </row>
    <row r="47091" spans="3:15" x14ac:dyDescent="0.2">
      <c r="C47091" s="11">
        <f>Tabelle1[[#This Row],[Input = Output?]]</f>
        <v>0</v>
      </c>
      <c r="O47091" s="9">
        <f t="shared" si="758"/>
        <v>0</v>
      </c>
    </row>
    <row r="47092" spans="3:15" x14ac:dyDescent="0.2">
      <c r="C47092" s="11">
        <f>Tabelle1[[#This Row],[Input = Output?]]</f>
        <v>0</v>
      </c>
      <c r="O47092" s="9">
        <f t="shared" si="758"/>
        <v>0</v>
      </c>
    </row>
    <row r="47093" spans="3:15" x14ac:dyDescent="0.2">
      <c r="C47093" s="11">
        <f>Tabelle1[[#This Row],[Input = Output?]]</f>
        <v>0</v>
      </c>
      <c r="O47093" s="9">
        <f t="shared" si="758"/>
        <v>0</v>
      </c>
    </row>
    <row r="47094" spans="3:15" x14ac:dyDescent="0.2">
      <c r="C47094" s="11">
        <f>Tabelle1[[#This Row],[Input = Output?]]</f>
        <v>0</v>
      </c>
      <c r="O47094" s="9">
        <f t="shared" si="758"/>
        <v>0</v>
      </c>
    </row>
    <row r="47095" spans="3:15" x14ac:dyDescent="0.2">
      <c r="C47095" s="11">
        <f>Tabelle1[[#This Row],[Input = Output?]]</f>
        <v>0</v>
      </c>
      <c r="O47095" s="9">
        <f t="shared" si="758"/>
        <v>0</v>
      </c>
    </row>
    <row r="47096" spans="3:15" x14ac:dyDescent="0.2">
      <c r="C47096" s="11">
        <f>Tabelle1[[#This Row],[Input = Output?]]</f>
        <v>0</v>
      </c>
      <c r="O47096" s="9">
        <f t="shared" si="758"/>
        <v>0</v>
      </c>
    </row>
    <row r="47097" spans="3:15" x14ac:dyDescent="0.2">
      <c r="C47097" s="11">
        <f>Tabelle1[[#This Row],[Input = Output?]]</f>
        <v>0</v>
      </c>
      <c r="O47097" s="9">
        <f t="shared" si="758"/>
        <v>0</v>
      </c>
    </row>
    <row r="47098" spans="3:15" x14ac:dyDescent="0.2">
      <c r="C47098" s="11">
        <f>Tabelle1[[#This Row],[Input = Output?]]</f>
        <v>0</v>
      </c>
      <c r="O47098" s="9">
        <f t="shared" si="758"/>
        <v>0</v>
      </c>
    </row>
    <row r="47099" spans="3:15" x14ac:dyDescent="0.2">
      <c r="C47099" s="11">
        <f>Tabelle1[[#This Row],[Input = Output?]]</f>
        <v>0</v>
      </c>
      <c r="O47099" s="9">
        <f t="shared" si="758"/>
        <v>0</v>
      </c>
    </row>
    <row r="47100" spans="3:15" x14ac:dyDescent="0.2">
      <c r="C47100" s="11">
        <f>Tabelle1[[#This Row],[Input = Output?]]</f>
        <v>0</v>
      </c>
      <c r="O47100" s="9">
        <f t="shared" si="758"/>
        <v>0</v>
      </c>
    </row>
    <row r="47101" spans="3:15" x14ac:dyDescent="0.2">
      <c r="C47101" s="11">
        <f>Tabelle1[[#This Row],[Input = Output?]]</f>
        <v>0</v>
      </c>
      <c r="O47101" s="9">
        <f t="shared" si="758"/>
        <v>0</v>
      </c>
    </row>
    <row r="47102" spans="3:15" x14ac:dyDescent="0.2">
      <c r="C47102" s="11">
        <f>Tabelle1[[#This Row],[Input = Output?]]</f>
        <v>0</v>
      </c>
      <c r="O47102" s="9">
        <f t="shared" si="758"/>
        <v>0</v>
      </c>
    </row>
    <row r="47103" spans="3:15" x14ac:dyDescent="0.2">
      <c r="C47103" s="11">
        <f>Tabelle1[[#This Row],[Input = Output?]]</f>
        <v>0</v>
      </c>
      <c r="O47103" s="9">
        <f t="shared" si="758"/>
        <v>0</v>
      </c>
    </row>
    <row r="47104" spans="3:15" x14ac:dyDescent="0.2">
      <c r="C47104" s="11">
        <f>Tabelle1[[#This Row],[Input = Output?]]</f>
        <v>0</v>
      </c>
      <c r="O47104" s="9">
        <f t="shared" si="758"/>
        <v>0</v>
      </c>
    </row>
    <row r="47105" spans="3:15" x14ac:dyDescent="0.2">
      <c r="C47105" s="11">
        <f>Tabelle1[[#This Row],[Input = Output?]]</f>
        <v>0</v>
      </c>
      <c r="O47105" s="9">
        <f t="shared" si="758"/>
        <v>0</v>
      </c>
    </row>
    <row r="47106" spans="3:15" x14ac:dyDescent="0.2">
      <c r="C47106" s="11">
        <f>Tabelle1[[#This Row],[Input = Output?]]</f>
        <v>0</v>
      </c>
      <c r="O47106" s="9">
        <f t="shared" ref="O47106:O47169" si="759">IF(G47106=0,D47106,N47106)</f>
        <v>0</v>
      </c>
    </row>
    <row r="47107" spans="3:15" x14ac:dyDescent="0.2">
      <c r="C47107" s="11">
        <f>Tabelle1[[#This Row],[Input = Output?]]</f>
        <v>0</v>
      </c>
      <c r="O47107" s="9">
        <f t="shared" si="759"/>
        <v>0</v>
      </c>
    </row>
    <row r="47108" spans="3:15" x14ac:dyDescent="0.2">
      <c r="C47108" s="11">
        <f>Tabelle1[[#This Row],[Input = Output?]]</f>
        <v>0</v>
      </c>
      <c r="O47108" s="9">
        <f t="shared" si="759"/>
        <v>0</v>
      </c>
    </row>
    <row r="47109" spans="3:15" x14ac:dyDescent="0.2">
      <c r="C47109" s="11">
        <f>Tabelle1[[#This Row],[Input = Output?]]</f>
        <v>0</v>
      </c>
      <c r="O47109" s="9">
        <f t="shared" si="759"/>
        <v>0</v>
      </c>
    </row>
    <row r="47110" spans="3:15" x14ac:dyDescent="0.2">
      <c r="C47110" s="11">
        <f>Tabelle1[[#This Row],[Input = Output?]]</f>
        <v>0</v>
      </c>
      <c r="O47110" s="9">
        <f t="shared" si="759"/>
        <v>0</v>
      </c>
    </row>
    <row r="47111" spans="3:15" x14ac:dyDescent="0.2">
      <c r="C47111" s="11">
        <f>Tabelle1[[#This Row],[Input = Output?]]</f>
        <v>0</v>
      </c>
      <c r="O47111" s="9">
        <f t="shared" si="759"/>
        <v>0</v>
      </c>
    </row>
    <row r="47112" spans="3:15" x14ac:dyDescent="0.2">
      <c r="C47112" s="11">
        <f>Tabelle1[[#This Row],[Input = Output?]]</f>
        <v>0</v>
      </c>
      <c r="O47112" s="9">
        <f t="shared" si="759"/>
        <v>0</v>
      </c>
    </row>
    <row r="47113" spans="3:15" x14ac:dyDescent="0.2">
      <c r="C47113" s="11">
        <f>Tabelle1[[#This Row],[Input = Output?]]</f>
        <v>0</v>
      </c>
      <c r="O47113" s="9">
        <f t="shared" si="759"/>
        <v>0</v>
      </c>
    </row>
    <row r="47114" spans="3:15" x14ac:dyDescent="0.2">
      <c r="C47114" s="11">
        <f>Tabelle1[[#This Row],[Input = Output?]]</f>
        <v>0</v>
      </c>
      <c r="O47114" s="9">
        <f t="shared" si="759"/>
        <v>0</v>
      </c>
    </row>
    <row r="47115" spans="3:15" x14ac:dyDescent="0.2">
      <c r="C47115" s="11">
        <f>Tabelle1[[#This Row],[Input = Output?]]</f>
        <v>0</v>
      </c>
      <c r="O47115" s="9">
        <f t="shared" si="759"/>
        <v>0</v>
      </c>
    </row>
    <row r="47116" spans="3:15" x14ac:dyDescent="0.2">
      <c r="C47116" s="11">
        <f>Tabelle1[[#This Row],[Input = Output?]]</f>
        <v>0</v>
      </c>
      <c r="O47116" s="9">
        <f t="shared" si="759"/>
        <v>0</v>
      </c>
    </row>
    <row r="47117" spans="3:15" x14ac:dyDescent="0.2">
      <c r="C47117" s="11">
        <f>Tabelle1[[#This Row],[Input = Output?]]</f>
        <v>0</v>
      </c>
      <c r="O47117" s="9">
        <f t="shared" si="759"/>
        <v>0</v>
      </c>
    </row>
    <row r="47118" spans="3:15" x14ac:dyDescent="0.2">
      <c r="C47118" s="11">
        <f>Tabelle1[[#This Row],[Input = Output?]]</f>
        <v>0</v>
      </c>
      <c r="O47118" s="9">
        <f t="shared" si="759"/>
        <v>0</v>
      </c>
    </row>
    <row r="47119" spans="3:15" x14ac:dyDescent="0.2">
      <c r="C47119" s="11">
        <f>Tabelle1[[#This Row],[Input = Output?]]</f>
        <v>0</v>
      </c>
      <c r="O47119" s="9">
        <f t="shared" si="759"/>
        <v>0</v>
      </c>
    </row>
    <row r="47120" spans="3:15" x14ac:dyDescent="0.2">
      <c r="C47120" s="11">
        <f>Tabelle1[[#This Row],[Input = Output?]]</f>
        <v>0</v>
      </c>
      <c r="O47120" s="9">
        <f t="shared" si="759"/>
        <v>0</v>
      </c>
    </row>
    <row r="47121" spans="3:15" x14ac:dyDescent="0.2">
      <c r="C47121" s="11">
        <f>Tabelle1[[#This Row],[Input = Output?]]</f>
        <v>0</v>
      </c>
      <c r="O47121" s="9">
        <f t="shared" si="759"/>
        <v>0</v>
      </c>
    </row>
    <row r="47122" spans="3:15" x14ac:dyDescent="0.2">
      <c r="C47122" s="11">
        <f>Tabelle1[[#This Row],[Input = Output?]]</f>
        <v>0</v>
      </c>
      <c r="O47122" s="9">
        <f t="shared" si="759"/>
        <v>0</v>
      </c>
    </row>
    <row r="47123" spans="3:15" x14ac:dyDescent="0.2">
      <c r="C47123" s="11">
        <f>Tabelle1[[#This Row],[Input = Output?]]</f>
        <v>0</v>
      </c>
      <c r="O47123" s="9">
        <f t="shared" si="759"/>
        <v>0</v>
      </c>
    </row>
    <row r="47124" spans="3:15" x14ac:dyDescent="0.2">
      <c r="C47124" s="11">
        <f>Tabelle1[[#This Row],[Input = Output?]]</f>
        <v>0</v>
      </c>
      <c r="O47124" s="9">
        <f t="shared" si="759"/>
        <v>0</v>
      </c>
    </row>
    <row r="47125" spans="3:15" x14ac:dyDescent="0.2">
      <c r="C47125" s="11">
        <f>Tabelle1[[#This Row],[Input = Output?]]</f>
        <v>0</v>
      </c>
      <c r="O47125" s="9">
        <f t="shared" si="759"/>
        <v>0</v>
      </c>
    </row>
    <row r="47126" spans="3:15" x14ac:dyDescent="0.2">
      <c r="C47126" s="11">
        <f>Tabelle1[[#This Row],[Input = Output?]]</f>
        <v>0</v>
      </c>
      <c r="O47126" s="9">
        <f t="shared" si="759"/>
        <v>0</v>
      </c>
    </row>
    <row r="47127" spans="3:15" x14ac:dyDescent="0.2">
      <c r="C47127" s="11">
        <f>Tabelle1[[#This Row],[Input = Output?]]</f>
        <v>0</v>
      </c>
      <c r="O47127" s="9">
        <f t="shared" si="759"/>
        <v>0</v>
      </c>
    </row>
    <row r="47128" spans="3:15" x14ac:dyDescent="0.2">
      <c r="C47128" s="11">
        <f>Tabelle1[[#This Row],[Input = Output?]]</f>
        <v>0</v>
      </c>
      <c r="O47128" s="9">
        <f t="shared" si="759"/>
        <v>0</v>
      </c>
    </row>
    <row r="47129" spans="3:15" x14ac:dyDescent="0.2">
      <c r="C47129" s="11">
        <f>Tabelle1[[#This Row],[Input = Output?]]</f>
        <v>0</v>
      </c>
      <c r="O47129" s="9">
        <f t="shared" si="759"/>
        <v>0</v>
      </c>
    </row>
    <row r="47130" spans="3:15" x14ac:dyDescent="0.2">
      <c r="C47130" s="11">
        <f>Tabelle1[[#This Row],[Input = Output?]]</f>
        <v>0</v>
      </c>
      <c r="O47130" s="9">
        <f t="shared" si="759"/>
        <v>0</v>
      </c>
    </row>
    <row r="47131" spans="3:15" x14ac:dyDescent="0.2">
      <c r="C47131" s="11">
        <f>Tabelle1[[#This Row],[Input = Output?]]</f>
        <v>0</v>
      </c>
      <c r="O47131" s="9">
        <f t="shared" si="759"/>
        <v>0</v>
      </c>
    </row>
    <row r="47132" spans="3:15" x14ac:dyDescent="0.2">
      <c r="C47132" s="11">
        <f>Tabelle1[[#This Row],[Input = Output?]]</f>
        <v>0</v>
      </c>
      <c r="O47132" s="9">
        <f t="shared" si="759"/>
        <v>0</v>
      </c>
    </row>
    <row r="47133" spans="3:15" x14ac:dyDescent="0.2">
      <c r="C47133" s="11">
        <f>Tabelle1[[#This Row],[Input = Output?]]</f>
        <v>0</v>
      </c>
      <c r="O47133" s="9">
        <f t="shared" si="759"/>
        <v>0</v>
      </c>
    </row>
    <row r="47134" spans="3:15" x14ac:dyDescent="0.2">
      <c r="C47134" s="11">
        <f>Tabelle1[[#This Row],[Input = Output?]]</f>
        <v>0</v>
      </c>
      <c r="O47134" s="9">
        <f t="shared" si="759"/>
        <v>0</v>
      </c>
    </row>
    <row r="47135" spans="3:15" x14ac:dyDescent="0.2">
      <c r="C47135" s="11">
        <f>Tabelle1[[#This Row],[Input = Output?]]</f>
        <v>0</v>
      </c>
      <c r="O47135" s="9">
        <f t="shared" si="759"/>
        <v>0</v>
      </c>
    </row>
    <row r="47136" spans="3:15" x14ac:dyDescent="0.2">
      <c r="C47136" s="11">
        <f>Tabelle1[[#This Row],[Input = Output?]]</f>
        <v>0</v>
      </c>
      <c r="O47136" s="9">
        <f t="shared" si="759"/>
        <v>0</v>
      </c>
    </row>
    <row r="47137" spans="3:15" x14ac:dyDescent="0.2">
      <c r="C47137" s="11">
        <f>Tabelle1[[#This Row],[Input = Output?]]</f>
        <v>0</v>
      </c>
      <c r="O47137" s="9">
        <f t="shared" si="759"/>
        <v>0</v>
      </c>
    </row>
    <row r="47138" spans="3:15" x14ac:dyDescent="0.2">
      <c r="C47138" s="11">
        <f>Tabelle1[[#This Row],[Input = Output?]]</f>
        <v>0</v>
      </c>
      <c r="O47138" s="9">
        <f t="shared" si="759"/>
        <v>0</v>
      </c>
    </row>
    <row r="47139" spans="3:15" x14ac:dyDescent="0.2">
      <c r="C47139" s="11">
        <f>Tabelle1[[#This Row],[Input = Output?]]</f>
        <v>0</v>
      </c>
      <c r="O47139" s="9">
        <f t="shared" si="759"/>
        <v>0</v>
      </c>
    </row>
    <row r="47140" spans="3:15" x14ac:dyDescent="0.2">
      <c r="C47140" s="11">
        <f>Tabelle1[[#This Row],[Input = Output?]]</f>
        <v>0</v>
      </c>
      <c r="O47140" s="9">
        <f t="shared" si="759"/>
        <v>0</v>
      </c>
    </row>
    <row r="47141" spans="3:15" x14ac:dyDescent="0.2">
      <c r="C47141" s="11">
        <f>Tabelle1[[#This Row],[Input = Output?]]</f>
        <v>0</v>
      </c>
      <c r="O47141" s="9">
        <f t="shared" si="759"/>
        <v>0</v>
      </c>
    </row>
    <row r="47142" spans="3:15" x14ac:dyDescent="0.2">
      <c r="C47142" s="11">
        <f>Tabelle1[[#This Row],[Input = Output?]]</f>
        <v>0</v>
      </c>
      <c r="O47142" s="9">
        <f t="shared" si="759"/>
        <v>0</v>
      </c>
    </row>
    <row r="47143" spans="3:15" x14ac:dyDescent="0.2">
      <c r="C47143" s="11">
        <f>Tabelle1[[#This Row],[Input = Output?]]</f>
        <v>0</v>
      </c>
      <c r="O47143" s="9">
        <f t="shared" si="759"/>
        <v>0</v>
      </c>
    </row>
    <row r="47144" spans="3:15" x14ac:dyDescent="0.2">
      <c r="C47144" s="11">
        <f>Tabelle1[[#This Row],[Input = Output?]]</f>
        <v>0</v>
      </c>
      <c r="O47144" s="9">
        <f t="shared" si="759"/>
        <v>0</v>
      </c>
    </row>
    <row r="47145" spans="3:15" x14ac:dyDescent="0.2">
      <c r="C47145" s="11">
        <f>Tabelle1[[#This Row],[Input = Output?]]</f>
        <v>0</v>
      </c>
      <c r="O47145" s="9">
        <f t="shared" si="759"/>
        <v>0</v>
      </c>
    </row>
    <row r="47146" spans="3:15" x14ac:dyDescent="0.2">
      <c r="C47146" s="11">
        <f>Tabelle1[[#This Row],[Input = Output?]]</f>
        <v>0</v>
      </c>
      <c r="O47146" s="9">
        <f t="shared" si="759"/>
        <v>0</v>
      </c>
    </row>
    <row r="47147" spans="3:15" x14ac:dyDescent="0.2">
      <c r="C47147" s="11">
        <f>Tabelle1[[#This Row],[Input = Output?]]</f>
        <v>0</v>
      </c>
      <c r="O47147" s="9">
        <f t="shared" si="759"/>
        <v>0</v>
      </c>
    </row>
    <row r="47148" spans="3:15" x14ac:dyDescent="0.2">
      <c r="C47148" s="11">
        <f>Tabelle1[[#This Row],[Input = Output?]]</f>
        <v>0</v>
      </c>
      <c r="O47148" s="9">
        <f t="shared" si="759"/>
        <v>0</v>
      </c>
    </row>
    <row r="47149" spans="3:15" x14ac:dyDescent="0.2">
      <c r="C47149" s="11">
        <f>Tabelle1[[#This Row],[Input = Output?]]</f>
        <v>0</v>
      </c>
      <c r="O47149" s="9">
        <f t="shared" si="759"/>
        <v>0</v>
      </c>
    </row>
    <row r="47150" spans="3:15" x14ac:dyDescent="0.2">
      <c r="C47150" s="11">
        <f>Tabelle1[[#This Row],[Input = Output?]]</f>
        <v>0</v>
      </c>
      <c r="O47150" s="9">
        <f t="shared" si="759"/>
        <v>0</v>
      </c>
    </row>
    <row r="47151" spans="3:15" x14ac:dyDescent="0.2">
      <c r="C47151" s="11">
        <f>Tabelle1[[#This Row],[Input = Output?]]</f>
        <v>0</v>
      </c>
      <c r="O47151" s="9">
        <f t="shared" si="759"/>
        <v>0</v>
      </c>
    </row>
    <row r="47152" spans="3:15" x14ac:dyDescent="0.2">
      <c r="C47152" s="11">
        <f>Tabelle1[[#This Row],[Input = Output?]]</f>
        <v>0</v>
      </c>
      <c r="O47152" s="9">
        <f t="shared" si="759"/>
        <v>0</v>
      </c>
    </row>
    <row r="47153" spans="3:15" x14ac:dyDescent="0.2">
      <c r="C47153" s="11">
        <f>Tabelle1[[#This Row],[Input = Output?]]</f>
        <v>0</v>
      </c>
      <c r="O47153" s="9">
        <f t="shared" si="759"/>
        <v>0</v>
      </c>
    </row>
    <row r="47154" spans="3:15" x14ac:dyDescent="0.2">
      <c r="C47154" s="11">
        <f>Tabelle1[[#This Row],[Input = Output?]]</f>
        <v>0</v>
      </c>
      <c r="O47154" s="9">
        <f t="shared" si="759"/>
        <v>0</v>
      </c>
    </row>
    <row r="47155" spans="3:15" x14ac:dyDescent="0.2">
      <c r="C47155" s="11">
        <f>Tabelle1[[#This Row],[Input = Output?]]</f>
        <v>0</v>
      </c>
      <c r="O47155" s="9">
        <f t="shared" si="759"/>
        <v>0</v>
      </c>
    </row>
    <row r="47156" spans="3:15" x14ac:dyDescent="0.2">
      <c r="C47156" s="11">
        <f>Tabelle1[[#This Row],[Input = Output?]]</f>
        <v>0</v>
      </c>
      <c r="O47156" s="9">
        <f t="shared" si="759"/>
        <v>0</v>
      </c>
    </row>
    <row r="47157" spans="3:15" x14ac:dyDescent="0.2">
      <c r="C47157" s="11">
        <f>Tabelle1[[#This Row],[Input = Output?]]</f>
        <v>0</v>
      </c>
      <c r="O47157" s="9">
        <f t="shared" si="759"/>
        <v>0</v>
      </c>
    </row>
    <row r="47158" spans="3:15" x14ac:dyDescent="0.2">
      <c r="C47158" s="11">
        <f>Tabelle1[[#This Row],[Input = Output?]]</f>
        <v>0</v>
      </c>
      <c r="O47158" s="9">
        <f t="shared" si="759"/>
        <v>0</v>
      </c>
    </row>
    <row r="47159" spans="3:15" x14ac:dyDescent="0.2">
      <c r="C47159" s="11">
        <f>Tabelle1[[#This Row],[Input = Output?]]</f>
        <v>0</v>
      </c>
      <c r="O47159" s="9">
        <f t="shared" si="759"/>
        <v>0</v>
      </c>
    </row>
    <row r="47160" spans="3:15" x14ac:dyDescent="0.2">
      <c r="C47160" s="11">
        <f>Tabelle1[[#This Row],[Input = Output?]]</f>
        <v>0</v>
      </c>
      <c r="O47160" s="9">
        <f t="shared" si="759"/>
        <v>0</v>
      </c>
    </row>
    <row r="47161" spans="3:15" x14ac:dyDescent="0.2">
      <c r="C47161" s="11">
        <f>Tabelle1[[#This Row],[Input = Output?]]</f>
        <v>0</v>
      </c>
      <c r="O47161" s="9">
        <f t="shared" si="759"/>
        <v>0</v>
      </c>
    </row>
    <row r="47162" spans="3:15" x14ac:dyDescent="0.2">
      <c r="C47162" s="11">
        <f>Tabelle1[[#This Row],[Input = Output?]]</f>
        <v>0</v>
      </c>
      <c r="O47162" s="9">
        <f t="shared" si="759"/>
        <v>0</v>
      </c>
    </row>
    <row r="47163" spans="3:15" x14ac:dyDescent="0.2">
      <c r="C47163" s="11">
        <f>Tabelle1[[#This Row],[Input = Output?]]</f>
        <v>0</v>
      </c>
      <c r="O47163" s="9">
        <f t="shared" si="759"/>
        <v>0</v>
      </c>
    </row>
    <row r="47164" spans="3:15" x14ac:dyDescent="0.2">
      <c r="C47164" s="11">
        <f>Tabelle1[[#This Row],[Input = Output?]]</f>
        <v>0</v>
      </c>
      <c r="O47164" s="9">
        <f t="shared" si="759"/>
        <v>0</v>
      </c>
    </row>
    <row r="47165" spans="3:15" x14ac:dyDescent="0.2">
      <c r="C47165" s="11">
        <f>Tabelle1[[#This Row],[Input = Output?]]</f>
        <v>0</v>
      </c>
      <c r="O47165" s="9">
        <f t="shared" si="759"/>
        <v>0</v>
      </c>
    </row>
    <row r="47166" spans="3:15" x14ac:dyDescent="0.2">
      <c r="C47166" s="11">
        <f>Tabelle1[[#This Row],[Input = Output?]]</f>
        <v>0</v>
      </c>
      <c r="O47166" s="9">
        <f t="shared" si="759"/>
        <v>0</v>
      </c>
    </row>
    <row r="47167" spans="3:15" x14ac:dyDescent="0.2">
      <c r="C47167" s="11">
        <f>Tabelle1[[#This Row],[Input = Output?]]</f>
        <v>0</v>
      </c>
      <c r="O47167" s="9">
        <f t="shared" si="759"/>
        <v>0</v>
      </c>
    </row>
    <row r="47168" spans="3:15" x14ac:dyDescent="0.2">
      <c r="C47168" s="11">
        <f>Tabelle1[[#This Row],[Input = Output?]]</f>
        <v>0</v>
      </c>
      <c r="O47168" s="9">
        <f t="shared" si="759"/>
        <v>0</v>
      </c>
    </row>
    <row r="47169" spans="3:15" x14ac:dyDescent="0.2">
      <c r="C47169" s="11">
        <f>Tabelle1[[#This Row],[Input = Output?]]</f>
        <v>0</v>
      </c>
      <c r="O47169" s="9">
        <f t="shared" si="759"/>
        <v>0</v>
      </c>
    </row>
    <row r="47170" spans="3:15" x14ac:dyDescent="0.2">
      <c r="C47170" s="11">
        <f>Tabelle1[[#This Row],[Input = Output?]]</f>
        <v>0</v>
      </c>
      <c r="O47170" s="9">
        <f t="shared" ref="O47170:O47233" si="760">IF(G47170=0,D47170,N47170)</f>
        <v>0</v>
      </c>
    </row>
    <row r="47171" spans="3:15" x14ac:dyDescent="0.2">
      <c r="C47171" s="11">
        <f>Tabelle1[[#This Row],[Input = Output?]]</f>
        <v>0</v>
      </c>
      <c r="O47171" s="9">
        <f t="shared" si="760"/>
        <v>0</v>
      </c>
    </row>
    <row r="47172" spans="3:15" x14ac:dyDescent="0.2">
      <c r="C47172" s="11">
        <f>Tabelle1[[#This Row],[Input = Output?]]</f>
        <v>0</v>
      </c>
      <c r="O47172" s="9">
        <f t="shared" si="760"/>
        <v>0</v>
      </c>
    </row>
    <row r="47173" spans="3:15" x14ac:dyDescent="0.2">
      <c r="C47173" s="11">
        <f>Tabelle1[[#This Row],[Input = Output?]]</f>
        <v>0</v>
      </c>
      <c r="O47173" s="9">
        <f t="shared" si="760"/>
        <v>0</v>
      </c>
    </row>
    <row r="47174" spans="3:15" x14ac:dyDescent="0.2">
      <c r="C47174" s="11">
        <f>Tabelle1[[#This Row],[Input = Output?]]</f>
        <v>0</v>
      </c>
      <c r="O47174" s="9">
        <f t="shared" si="760"/>
        <v>0</v>
      </c>
    </row>
    <row r="47175" spans="3:15" x14ac:dyDescent="0.2">
      <c r="C47175" s="11">
        <f>Tabelle1[[#This Row],[Input = Output?]]</f>
        <v>0</v>
      </c>
      <c r="O47175" s="9">
        <f t="shared" si="760"/>
        <v>0</v>
      </c>
    </row>
    <row r="47176" spans="3:15" x14ac:dyDescent="0.2">
      <c r="C47176" s="11">
        <f>Tabelle1[[#This Row],[Input = Output?]]</f>
        <v>0</v>
      </c>
      <c r="O47176" s="9">
        <f t="shared" si="760"/>
        <v>0</v>
      </c>
    </row>
    <row r="47177" spans="3:15" x14ac:dyDescent="0.2">
      <c r="C47177" s="11">
        <f>Tabelle1[[#This Row],[Input = Output?]]</f>
        <v>0</v>
      </c>
      <c r="O47177" s="9">
        <f t="shared" si="760"/>
        <v>0</v>
      </c>
    </row>
    <row r="47178" spans="3:15" x14ac:dyDescent="0.2">
      <c r="C47178" s="11">
        <f>Tabelle1[[#This Row],[Input = Output?]]</f>
        <v>0</v>
      </c>
      <c r="O47178" s="9">
        <f t="shared" si="760"/>
        <v>0</v>
      </c>
    </row>
    <row r="47179" spans="3:15" x14ac:dyDescent="0.2">
      <c r="C47179" s="11">
        <f>Tabelle1[[#This Row],[Input = Output?]]</f>
        <v>0</v>
      </c>
      <c r="O47179" s="9">
        <f t="shared" si="760"/>
        <v>0</v>
      </c>
    </row>
    <row r="47180" spans="3:15" x14ac:dyDescent="0.2">
      <c r="C47180" s="11">
        <f>Tabelle1[[#This Row],[Input = Output?]]</f>
        <v>0</v>
      </c>
      <c r="O47180" s="9">
        <f t="shared" si="760"/>
        <v>0</v>
      </c>
    </row>
    <row r="47181" spans="3:15" x14ac:dyDescent="0.2">
      <c r="C47181" s="11">
        <f>Tabelle1[[#This Row],[Input = Output?]]</f>
        <v>0</v>
      </c>
      <c r="O47181" s="9">
        <f t="shared" si="760"/>
        <v>0</v>
      </c>
    </row>
    <row r="47182" spans="3:15" x14ac:dyDescent="0.2">
      <c r="C47182" s="11">
        <f>Tabelle1[[#This Row],[Input = Output?]]</f>
        <v>0</v>
      </c>
      <c r="O47182" s="9">
        <f t="shared" si="760"/>
        <v>0</v>
      </c>
    </row>
    <row r="47183" spans="3:15" x14ac:dyDescent="0.2">
      <c r="C47183" s="11">
        <f>Tabelle1[[#This Row],[Input = Output?]]</f>
        <v>0</v>
      </c>
      <c r="O47183" s="9">
        <f t="shared" si="760"/>
        <v>0</v>
      </c>
    </row>
    <row r="47184" spans="3:15" x14ac:dyDescent="0.2">
      <c r="C47184" s="11">
        <f>Tabelle1[[#This Row],[Input = Output?]]</f>
        <v>0</v>
      </c>
      <c r="O47184" s="9">
        <f t="shared" si="760"/>
        <v>0</v>
      </c>
    </row>
    <row r="47185" spans="3:15" x14ac:dyDescent="0.2">
      <c r="C47185" s="11">
        <f>Tabelle1[[#This Row],[Input = Output?]]</f>
        <v>0</v>
      </c>
      <c r="O47185" s="9">
        <f t="shared" si="760"/>
        <v>0</v>
      </c>
    </row>
    <row r="47186" spans="3:15" x14ac:dyDescent="0.2">
      <c r="C47186" s="11">
        <f>Tabelle1[[#This Row],[Input = Output?]]</f>
        <v>0</v>
      </c>
      <c r="O47186" s="9">
        <f t="shared" si="760"/>
        <v>0</v>
      </c>
    </row>
    <row r="47187" spans="3:15" x14ac:dyDescent="0.2">
      <c r="C47187" s="11">
        <f>Tabelle1[[#This Row],[Input = Output?]]</f>
        <v>0</v>
      </c>
      <c r="O47187" s="9">
        <f t="shared" si="760"/>
        <v>0</v>
      </c>
    </row>
    <row r="47188" spans="3:15" x14ac:dyDescent="0.2">
      <c r="C47188" s="11">
        <f>Tabelle1[[#This Row],[Input = Output?]]</f>
        <v>0</v>
      </c>
      <c r="O47188" s="9">
        <f t="shared" si="760"/>
        <v>0</v>
      </c>
    </row>
    <row r="47189" spans="3:15" x14ac:dyDescent="0.2">
      <c r="C47189" s="11">
        <f>Tabelle1[[#This Row],[Input = Output?]]</f>
        <v>0</v>
      </c>
      <c r="O47189" s="9">
        <f t="shared" si="760"/>
        <v>0</v>
      </c>
    </row>
    <row r="47190" spans="3:15" x14ac:dyDescent="0.2">
      <c r="C47190" s="11">
        <f>Tabelle1[[#This Row],[Input = Output?]]</f>
        <v>0</v>
      </c>
      <c r="O47190" s="9">
        <f t="shared" si="760"/>
        <v>0</v>
      </c>
    </row>
    <row r="47191" spans="3:15" x14ac:dyDescent="0.2">
      <c r="C47191" s="11">
        <f>Tabelle1[[#This Row],[Input = Output?]]</f>
        <v>0</v>
      </c>
      <c r="O47191" s="9">
        <f t="shared" si="760"/>
        <v>0</v>
      </c>
    </row>
    <row r="47192" spans="3:15" x14ac:dyDescent="0.2">
      <c r="C47192" s="11">
        <f>Tabelle1[[#This Row],[Input = Output?]]</f>
        <v>0</v>
      </c>
      <c r="O47192" s="9">
        <f t="shared" si="760"/>
        <v>0</v>
      </c>
    </row>
    <row r="47193" spans="3:15" x14ac:dyDescent="0.2">
      <c r="C47193" s="11">
        <f>Tabelle1[[#This Row],[Input = Output?]]</f>
        <v>0</v>
      </c>
      <c r="O47193" s="9">
        <f t="shared" si="760"/>
        <v>0</v>
      </c>
    </row>
    <row r="47194" spans="3:15" x14ac:dyDescent="0.2">
      <c r="C47194" s="11">
        <f>Tabelle1[[#This Row],[Input = Output?]]</f>
        <v>0</v>
      </c>
      <c r="O47194" s="9">
        <f t="shared" si="760"/>
        <v>0</v>
      </c>
    </row>
    <row r="47195" spans="3:15" x14ac:dyDescent="0.2">
      <c r="C47195" s="11">
        <f>Tabelle1[[#This Row],[Input = Output?]]</f>
        <v>0</v>
      </c>
      <c r="O47195" s="9">
        <f t="shared" si="760"/>
        <v>0</v>
      </c>
    </row>
    <row r="47196" spans="3:15" x14ac:dyDescent="0.2">
      <c r="C47196" s="11">
        <f>Tabelle1[[#This Row],[Input = Output?]]</f>
        <v>0</v>
      </c>
      <c r="O47196" s="9">
        <f t="shared" si="760"/>
        <v>0</v>
      </c>
    </row>
    <row r="47197" spans="3:15" x14ac:dyDescent="0.2">
      <c r="C47197" s="11">
        <f>Tabelle1[[#This Row],[Input = Output?]]</f>
        <v>0</v>
      </c>
      <c r="O47197" s="9">
        <f t="shared" si="760"/>
        <v>0</v>
      </c>
    </row>
    <row r="47198" spans="3:15" x14ac:dyDescent="0.2">
      <c r="C47198" s="11">
        <f>Tabelle1[[#This Row],[Input = Output?]]</f>
        <v>0</v>
      </c>
      <c r="O47198" s="9">
        <f t="shared" si="760"/>
        <v>0</v>
      </c>
    </row>
    <row r="47199" spans="3:15" x14ac:dyDescent="0.2">
      <c r="C47199" s="11">
        <f>Tabelle1[[#This Row],[Input = Output?]]</f>
        <v>0</v>
      </c>
      <c r="O47199" s="9">
        <f t="shared" si="760"/>
        <v>0</v>
      </c>
    </row>
    <row r="47200" spans="3:15" x14ac:dyDescent="0.2">
      <c r="C47200" s="11">
        <f>Tabelle1[[#This Row],[Input = Output?]]</f>
        <v>0</v>
      </c>
      <c r="O47200" s="9">
        <f t="shared" si="760"/>
        <v>0</v>
      </c>
    </row>
    <row r="47201" spans="3:15" x14ac:dyDescent="0.2">
      <c r="C47201" s="11">
        <f>Tabelle1[[#This Row],[Input = Output?]]</f>
        <v>0</v>
      </c>
      <c r="O47201" s="9">
        <f t="shared" si="760"/>
        <v>0</v>
      </c>
    </row>
    <row r="47202" spans="3:15" x14ac:dyDescent="0.2">
      <c r="C47202" s="11">
        <f>Tabelle1[[#This Row],[Input = Output?]]</f>
        <v>0</v>
      </c>
      <c r="O47202" s="9">
        <f t="shared" si="760"/>
        <v>0</v>
      </c>
    </row>
    <row r="47203" spans="3:15" x14ac:dyDescent="0.2">
      <c r="C47203" s="11">
        <f>Tabelle1[[#This Row],[Input = Output?]]</f>
        <v>0</v>
      </c>
      <c r="O47203" s="9">
        <f t="shared" si="760"/>
        <v>0</v>
      </c>
    </row>
    <row r="47204" spans="3:15" x14ac:dyDescent="0.2">
      <c r="C47204" s="11">
        <f>Tabelle1[[#This Row],[Input = Output?]]</f>
        <v>0</v>
      </c>
      <c r="O47204" s="9">
        <f t="shared" si="760"/>
        <v>0</v>
      </c>
    </row>
    <row r="47205" spans="3:15" x14ac:dyDescent="0.2">
      <c r="C47205" s="11">
        <f>Tabelle1[[#This Row],[Input = Output?]]</f>
        <v>0</v>
      </c>
      <c r="O47205" s="9">
        <f t="shared" si="760"/>
        <v>0</v>
      </c>
    </row>
    <row r="47206" spans="3:15" x14ac:dyDescent="0.2">
      <c r="C47206" s="11">
        <f>Tabelle1[[#This Row],[Input = Output?]]</f>
        <v>0</v>
      </c>
      <c r="O47206" s="9">
        <f t="shared" si="760"/>
        <v>0</v>
      </c>
    </row>
    <row r="47207" spans="3:15" x14ac:dyDescent="0.2">
      <c r="C47207" s="11">
        <f>Tabelle1[[#This Row],[Input = Output?]]</f>
        <v>0</v>
      </c>
      <c r="O47207" s="9">
        <f t="shared" si="760"/>
        <v>0</v>
      </c>
    </row>
    <row r="47208" spans="3:15" x14ac:dyDescent="0.2">
      <c r="C47208" s="11">
        <f>Tabelle1[[#This Row],[Input = Output?]]</f>
        <v>0</v>
      </c>
      <c r="O47208" s="9">
        <f t="shared" si="760"/>
        <v>0</v>
      </c>
    </row>
    <row r="47209" spans="3:15" x14ac:dyDescent="0.2">
      <c r="C47209" s="11">
        <f>Tabelle1[[#This Row],[Input = Output?]]</f>
        <v>0</v>
      </c>
      <c r="O47209" s="9">
        <f t="shared" si="760"/>
        <v>0</v>
      </c>
    </row>
    <row r="47210" spans="3:15" x14ac:dyDescent="0.2">
      <c r="C47210" s="11">
        <f>Tabelle1[[#This Row],[Input = Output?]]</f>
        <v>0</v>
      </c>
      <c r="O47210" s="9">
        <f t="shared" si="760"/>
        <v>0</v>
      </c>
    </row>
    <row r="47211" spans="3:15" x14ac:dyDescent="0.2">
      <c r="C47211" s="11">
        <f>Tabelle1[[#This Row],[Input = Output?]]</f>
        <v>0</v>
      </c>
      <c r="O47211" s="9">
        <f t="shared" si="760"/>
        <v>0</v>
      </c>
    </row>
    <row r="47212" spans="3:15" x14ac:dyDescent="0.2">
      <c r="C47212" s="11">
        <f>Tabelle1[[#This Row],[Input = Output?]]</f>
        <v>0</v>
      </c>
      <c r="O47212" s="9">
        <f t="shared" si="760"/>
        <v>0</v>
      </c>
    </row>
    <row r="47213" spans="3:15" x14ac:dyDescent="0.2">
      <c r="C47213" s="11">
        <f>Tabelle1[[#This Row],[Input = Output?]]</f>
        <v>0</v>
      </c>
      <c r="O47213" s="9">
        <f t="shared" si="760"/>
        <v>0</v>
      </c>
    </row>
    <row r="47214" spans="3:15" x14ac:dyDescent="0.2">
      <c r="C47214" s="11">
        <f>Tabelle1[[#This Row],[Input = Output?]]</f>
        <v>0</v>
      </c>
      <c r="O47214" s="9">
        <f t="shared" si="760"/>
        <v>0</v>
      </c>
    </row>
    <row r="47215" spans="3:15" x14ac:dyDescent="0.2">
      <c r="C47215" s="11">
        <f>Tabelle1[[#This Row],[Input = Output?]]</f>
        <v>0</v>
      </c>
      <c r="O47215" s="9">
        <f t="shared" si="760"/>
        <v>0</v>
      </c>
    </row>
    <row r="47216" spans="3:15" x14ac:dyDescent="0.2">
      <c r="C47216" s="11">
        <f>Tabelle1[[#This Row],[Input = Output?]]</f>
        <v>0</v>
      </c>
      <c r="O47216" s="9">
        <f t="shared" si="760"/>
        <v>0</v>
      </c>
    </row>
    <row r="47217" spans="3:15" x14ac:dyDescent="0.2">
      <c r="C47217" s="11">
        <f>Tabelle1[[#This Row],[Input = Output?]]</f>
        <v>0</v>
      </c>
      <c r="O47217" s="9">
        <f t="shared" si="760"/>
        <v>0</v>
      </c>
    </row>
    <row r="47218" spans="3:15" x14ac:dyDescent="0.2">
      <c r="C47218" s="11">
        <f>Tabelle1[[#This Row],[Input = Output?]]</f>
        <v>0</v>
      </c>
      <c r="O47218" s="9">
        <f t="shared" si="760"/>
        <v>0</v>
      </c>
    </row>
    <row r="47219" spans="3:15" x14ac:dyDescent="0.2">
      <c r="C47219" s="11">
        <f>Tabelle1[[#This Row],[Input = Output?]]</f>
        <v>0</v>
      </c>
      <c r="O47219" s="9">
        <f t="shared" si="760"/>
        <v>0</v>
      </c>
    </row>
    <row r="47220" spans="3:15" x14ac:dyDescent="0.2">
      <c r="C47220" s="11">
        <f>Tabelle1[[#This Row],[Input = Output?]]</f>
        <v>0</v>
      </c>
      <c r="O47220" s="9">
        <f t="shared" si="760"/>
        <v>0</v>
      </c>
    </row>
    <row r="47221" spans="3:15" x14ac:dyDescent="0.2">
      <c r="C47221" s="11">
        <f>Tabelle1[[#This Row],[Input = Output?]]</f>
        <v>0</v>
      </c>
      <c r="O47221" s="9">
        <f t="shared" si="760"/>
        <v>0</v>
      </c>
    </row>
    <row r="47222" spans="3:15" x14ac:dyDescent="0.2">
      <c r="C47222" s="11">
        <f>Tabelle1[[#This Row],[Input = Output?]]</f>
        <v>0</v>
      </c>
      <c r="O47222" s="9">
        <f t="shared" si="760"/>
        <v>0</v>
      </c>
    </row>
    <row r="47223" spans="3:15" x14ac:dyDescent="0.2">
      <c r="C47223" s="11">
        <f>Tabelle1[[#This Row],[Input = Output?]]</f>
        <v>0</v>
      </c>
      <c r="O47223" s="9">
        <f t="shared" si="760"/>
        <v>0</v>
      </c>
    </row>
    <row r="47224" spans="3:15" x14ac:dyDescent="0.2">
      <c r="C47224" s="11">
        <f>Tabelle1[[#This Row],[Input = Output?]]</f>
        <v>0</v>
      </c>
      <c r="O47224" s="9">
        <f t="shared" si="760"/>
        <v>0</v>
      </c>
    </row>
    <row r="47225" spans="3:15" x14ac:dyDescent="0.2">
      <c r="C47225" s="11">
        <f>Tabelle1[[#This Row],[Input = Output?]]</f>
        <v>0</v>
      </c>
      <c r="O47225" s="9">
        <f t="shared" si="760"/>
        <v>0</v>
      </c>
    </row>
    <row r="47226" spans="3:15" x14ac:dyDescent="0.2">
      <c r="C47226" s="11">
        <f>Tabelle1[[#This Row],[Input = Output?]]</f>
        <v>0</v>
      </c>
      <c r="O47226" s="9">
        <f t="shared" si="760"/>
        <v>0</v>
      </c>
    </row>
    <row r="47227" spans="3:15" x14ac:dyDescent="0.2">
      <c r="C47227" s="11">
        <f>Tabelle1[[#This Row],[Input = Output?]]</f>
        <v>0</v>
      </c>
      <c r="O47227" s="9">
        <f t="shared" si="760"/>
        <v>0</v>
      </c>
    </row>
    <row r="47228" spans="3:15" x14ac:dyDescent="0.2">
      <c r="C47228" s="11">
        <f>Tabelle1[[#This Row],[Input = Output?]]</f>
        <v>0</v>
      </c>
      <c r="O47228" s="9">
        <f t="shared" si="760"/>
        <v>0</v>
      </c>
    </row>
    <row r="47229" spans="3:15" x14ac:dyDescent="0.2">
      <c r="C47229" s="11">
        <f>Tabelle1[[#This Row],[Input = Output?]]</f>
        <v>0</v>
      </c>
      <c r="O47229" s="9">
        <f t="shared" si="760"/>
        <v>0</v>
      </c>
    </row>
    <row r="47230" spans="3:15" x14ac:dyDescent="0.2">
      <c r="C47230" s="11">
        <f>Tabelle1[[#This Row],[Input = Output?]]</f>
        <v>0</v>
      </c>
      <c r="O47230" s="9">
        <f t="shared" si="760"/>
        <v>0</v>
      </c>
    </row>
    <row r="47231" spans="3:15" x14ac:dyDescent="0.2">
      <c r="C47231" s="11">
        <f>Tabelle1[[#This Row],[Input = Output?]]</f>
        <v>0</v>
      </c>
      <c r="O47231" s="9">
        <f t="shared" si="760"/>
        <v>0</v>
      </c>
    </row>
    <row r="47232" spans="3:15" x14ac:dyDescent="0.2">
      <c r="C47232" s="11">
        <f>Tabelle1[[#This Row],[Input = Output?]]</f>
        <v>0</v>
      </c>
      <c r="O47232" s="9">
        <f t="shared" si="760"/>
        <v>0</v>
      </c>
    </row>
    <row r="47233" spans="3:15" x14ac:dyDescent="0.2">
      <c r="C47233" s="11">
        <f>Tabelle1[[#This Row],[Input = Output?]]</f>
        <v>0</v>
      </c>
      <c r="O47233" s="9">
        <f t="shared" si="760"/>
        <v>0</v>
      </c>
    </row>
    <row r="47234" spans="3:15" x14ac:dyDescent="0.2">
      <c r="C47234" s="11">
        <f>Tabelle1[[#This Row],[Input = Output?]]</f>
        <v>0</v>
      </c>
      <c r="O47234" s="9">
        <f t="shared" ref="O47234:O47297" si="761">IF(G47234=0,D47234,N47234)</f>
        <v>0</v>
      </c>
    </row>
    <row r="47235" spans="3:15" x14ac:dyDescent="0.2">
      <c r="C47235" s="11">
        <f>Tabelle1[[#This Row],[Input = Output?]]</f>
        <v>0</v>
      </c>
      <c r="O47235" s="9">
        <f t="shared" si="761"/>
        <v>0</v>
      </c>
    </row>
    <row r="47236" spans="3:15" x14ac:dyDescent="0.2">
      <c r="C47236" s="11">
        <f>Tabelle1[[#This Row],[Input = Output?]]</f>
        <v>0</v>
      </c>
      <c r="O47236" s="9">
        <f t="shared" si="761"/>
        <v>0</v>
      </c>
    </row>
    <row r="47237" spans="3:15" x14ac:dyDescent="0.2">
      <c r="C47237" s="11">
        <f>Tabelle1[[#This Row],[Input = Output?]]</f>
        <v>0</v>
      </c>
      <c r="O47237" s="9">
        <f t="shared" si="761"/>
        <v>0</v>
      </c>
    </row>
    <row r="47238" spans="3:15" x14ac:dyDescent="0.2">
      <c r="C47238" s="11">
        <f>Tabelle1[[#This Row],[Input = Output?]]</f>
        <v>0</v>
      </c>
      <c r="O47238" s="9">
        <f t="shared" si="761"/>
        <v>0</v>
      </c>
    </row>
    <row r="47239" spans="3:15" x14ac:dyDescent="0.2">
      <c r="C47239" s="11">
        <f>Tabelle1[[#This Row],[Input = Output?]]</f>
        <v>0</v>
      </c>
      <c r="O47239" s="9">
        <f t="shared" si="761"/>
        <v>0</v>
      </c>
    </row>
    <row r="47240" spans="3:15" x14ac:dyDescent="0.2">
      <c r="C47240" s="11">
        <f>Tabelle1[[#This Row],[Input = Output?]]</f>
        <v>0</v>
      </c>
      <c r="O47240" s="9">
        <f t="shared" si="761"/>
        <v>0</v>
      </c>
    </row>
    <row r="47241" spans="3:15" x14ac:dyDescent="0.2">
      <c r="C47241" s="11">
        <f>Tabelle1[[#This Row],[Input = Output?]]</f>
        <v>0</v>
      </c>
      <c r="O47241" s="9">
        <f t="shared" si="761"/>
        <v>0</v>
      </c>
    </row>
    <row r="47242" spans="3:15" x14ac:dyDescent="0.2">
      <c r="C47242" s="11">
        <f>Tabelle1[[#This Row],[Input = Output?]]</f>
        <v>0</v>
      </c>
      <c r="O47242" s="9">
        <f t="shared" si="761"/>
        <v>0</v>
      </c>
    </row>
    <row r="47243" spans="3:15" x14ac:dyDescent="0.2">
      <c r="C47243" s="11">
        <f>Tabelle1[[#This Row],[Input = Output?]]</f>
        <v>0</v>
      </c>
      <c r="O47243" s="9">
        <f t="shared" si="761"/>
        <v>0</v>
      </c>
    </row>
    <row r="47244" spans="3:15" x14ac:dyDescent="0.2">
      <c r="C47244" s="11">
        <f>Tabelle1[[#This Row],[Input = Output?]]</f>
        <v>0</v>
      </c>
      <c r="O47244" s="9">
        <f t="shared" si="761"/>
        <v>0</v>
      </c>
    </row>
    <row r="47245" spans="3:15" x14ac:dyDescent="0.2">
      <c r="C47245" s="11">
        <f>Tabelle1[[#This Row],[Input = Output?]]</f>
        <v>0</v>
      </c>
      <c r="O47245" s="9">
        <f t="shared" si="761"/>
        <v>0</v>
      </c>
    </row>
    <row r="47246" spans="3:15" x14ac:dyDescent="0.2">
      <c r="C47246" s="11">
        <f>Tabelle1[[#This Row],[Input = Output?]]</f>
        <v>0</v>
      </c>
      <c r="O47246" s="9">
        <f t="shared" si="761"/>
        <v>0</v>
      </c>
    </row>
    <row r="47247" spans="3:15" x14ac:dyDescent="0.2">
      <c r="C47247" s="11">
        <f>Tabelle1[[#This Row],[Input = Output?]]</f>
        <v>0</v>
      </c>
      <c r="O47247" s="9">
        <f t="shared" si="761"/>
        <v>0</v>
      </c>
    </row>
    <row r="47248" spans="3:15" x14ac:dyDescent="0.2">
      <c r="C47248" s="11">
        <f>Tabelle1[[#This Row],[Input = Output?]]</f>
        <v>0</v>
      </c>
      <c r="O47248" s="9">
        <f t="shared" si="761"/>
        <v>0</v>
      </c>
    </row>
    <row r="47249" spans="3:15" x14ac:dyDescent="0.2">
      <c r="C47249" s="11">
        <f>Tabelle1[[#This Row],[Input = Output?]]</f>
        <v>0</v>
      </c>
      <c r="O47249" s="9">
        <f t="shared" si="761"/>
        <v>0</v>
      </c>
    </row>
    <row r="47250" spans="3:15" x14ac:dyDescent="0.2">
      <c r="C47250" s="11">
        <f>Tabelle1[[#This Row],[Input = Output?]]</f>
        <v>0</v>
      </c>
      <c r="O47250" s="9">
        <f t="shared" si="761"/>
        <v>0</v>
      </c>
    </row>
    <row r="47251" spans="3:15" x14ac:dyDescent="0.2">
      <c r="C47251" s="11">
        <f>Tabelle1[[#This Row],[Input = Output?]]</f>
        <v>0</v>
      </c>
      <c r="O47251" s="9">
        <f t="shared" si="761"/>
        <v>0</v>
      </c>
    </row>
    <row r="47252" spans="3:15" x14ac:dyDescent="0.2">
      <c r="C47252" s="11">
        <f>Tabelle1[[#This Row],[Input = Output?]]</f>
        <v>0</v>
      </c>
      <c r="O47252" s="9">
        <f t="shared" si="761"/>
        <v>0</v>
      </c>
    </row>
    <row r="47253" spans="3:15" x14ac:dyDescent="0.2">
      <c r="C47253" s="11">
        <f>Tabelle1[[#This Row],[Input = Output?]]</f>
        <v>0</v>
      </c>
      <c r="O47253" s="9">
        <f t="shared" si="761"/>
        <v>0</v>
      </c>
    </row>
    <row r="47254" spans="3:15" x14ac:dyDescent="0.2">
      <c r="C47254" s="11">
        <f>Tabelle1[[#This Row],[Input = Output?]]</f>
        <v>0</v>
      </c>
      <c r="O47254" s="9">
        <f t="shared" si="761"/>
        <v>0</v>
      </c>
    </row>
    <row r="47255" spans="3:15" x14ac:dyDescent="0.2">
      <c r="C47255" s="11">
        <f>Tabelle1[[#This Row],[Input = Output?]]</f>
        <v>0</v>
      </c>
      <c r="O47255" s="9">
        <f t="shared" si="761"/>
        <v>0</v>
      </c>
    </row>
    <row r="47256" spans="3:15" x14ac:dyDescent="0.2">
      <c r="C47256" s="11">
        <f>Tabelle1[[#This Row],[Input = Output?]]</f>
        <v>0</v>
      </c>
      <c r="O47256" s="9">
        <f t="shared" si="761"/>
        <v>0</v>
      </c>
    </row>
    <row r="47257" spans="3:15" x14ac:dyDescent="0.2">
      <c r="C47257" s="11">
        <f>Tabelle1[[#This Row],[Input = Output?]]</f>
        <v>0</v>
      </c>
      <c r="O47257" s="9">
        <f t="shared" si="761"/>
        <v>0</v>
      </c>
    </row>
    <row r="47258" spans="3:15" x14ac:dyDescent="0.2">
      <c r="C47258" s="11">
        <f>Tabelle1[[#This Row],[Input = Output?]]</f>
        <v>0</v>
      </c>
      <c r="O47258" s="9">
        <f t="shared" si="761"/>
        <v>0</v>
      </c>
    </row>
    <row r="47259" spans="3:15" x14ac:dyDescent="0.2">
      <c r="C47259" s="11">
        <f>Tabelle1[[#This Row],[Input = Output?]]</f>
        <v>0</v>
      </c>
      <c r="O47259" s="9">
        <f t="shared" si="761"/>
        <v>0</v>
      </c>
    </row>
    <row r="47260" spans="3:15" x14ac:dyDescent="0.2">
      <c r="C47260" s="11">
        <f>Tabelle1[[#This Row],[Input = Output?]]</f>
        <v>0</v>
      </c>
      <c r="O47260" s="9">
        <f t="shared" si="761"/>
        <v>0</v>
      </c>
    </row>
    <row r="47261" spans="3:15" x14ac:dyDescent="0.2">
      <c r="C47261" s="11">
        <f>Tabelle1[[#This Row],[Input = Output?]]</f>
        <v>0</v>
      </c>
      <c r="O47261" s="9">
        <f t="shared" si="761"/>
        <v>0</v>
      </c>
    </row>
    <row r="47262" spans="3:15" x14ac:dyDescent="0.2">
      <c r="C47262" s="11">
        <f>Tabelle1[[#This Row],[Input = Output?]]</f>
        <v>0</v>
      </c>
      <c r="O47262" s="9">
        <f t="shared" si="761"/>
        <v>0</v>
      </c>
    </row>
    <row r="47263" spans="3:15" x14ac:dyDescent="0.2">
      <c r="C47263" s="11">
        <f>Tabelle1[[#This Row],[Input = Output?]]</f>
        <v>0</v>
      </c>
      <c r="O47263" s="9">
        <f t="shared" si="761"/>
        <v>0</v>
      </c>
    </row>
    <row r="47264" spans="3:15" x14ac:dyDescent="0.2">
      <c r="C47264" s="11">
        <f>Tabelle1[[#This Row],[Input = Output?]]</f>
        <v>0</v>
      </c>
      <c r="O47264" s="9">
        <f t="shared" si="761"/>
        <v>0</v>
      </c>
    </row>
    <row r="47265" spans="3:15" x14ac:dyDescent="0.2">
      <c r="C47265" s="11">
        <f>Tabelle1[[#This Row],[Input = Output?]]</f>
        <v>0</v>
      </c>
      <c r="O47265" s="9">
        <f t="shared" si="761"/>
        <v>0</v>
      </c>
    </row>
    <row r="47266" spans="3:15" x14ac:dyDescent="0.2">
      <c r="C47266" s="11">
        <f>Tabelle1[[#This Row],[Input = Output?]]</f>
        <v>0</v>
      </c>
      <c r="O47266" s="9">
        <f t="shared" si="761"/>
        <v>0</v>
      </c>
    </row>
    <row r="47267" spans="3:15" x14ac:dyDescent="0.2">
      <c r="C47267" s="11">
        <f>Tabelle1[[#This Row],[Input = Output?]]</f>
        <v>0</v>
      </c>
      <c r="O47267" s="9">
        <f t="shared" si="761"/>
        <v>0</v>
      </c>
    </row>
    <row r="47268" spans="3:15" x14ac:dyDescent="0.2">
      <c r="C47268" s="11">
        <f>Tabelle1[[#This Row],[Input = Output?]]</f>
        <v>0</v>
      </c>
      <c r="O47268" s="9">
        <f t="shared" si="761"/>
        <v>0</v>
      </c>
    </row>
    <row r="47269" spans="3:15" x14ac:dyDescent="0.2">
      <c r="C47269" s="11">
        <f>Tabelle1[[#This Row],[Input = Output?]]</f>
        <v>0</v>
      </c>
      <c r="O47269" s="9">
        <f t="shared" si="761"/>
        <v>0</v>
      </c>
    </row>
    <row r="47270" spans="3:15" x14ac:dyDescent="0.2">
      <c r="C47270" s="11">
        <f>Tabelle1[[#This Row],[Input = Output?]]</f>
        <v>0</v>
      </c>
      <c r="O47270" s="9">
        <f t="shared" si="761"/>
        <v>0</v>
      </c>
    </row>
    <row r="47271" spans="3:15" x14ac:dyDescent="0.2">
      <c r="C47271" s="11">
        <f>Tabelle1[[#This Row],[Input = Output?]]</f>
        <v>0</v>
      </c>
      <c r="O47271" s="9">
        <f t="shared" si="761"/>
        <v>0</v>
      </c>
    </row>
    <row r="47272" spans="3:15" x14ac:dyDescent="0.2">
      <c r="C47272" s="11">
        <f>Tabelle1[[#This Row],[Input = Output?]]</f>
        <v>0</v>
      </c>
      <c r="O47272" s="9">
        <f t="shared" si="761"/>
        <v>0</v>
      </c>
    </row>
    <row r="47273" spans="3:15" x14ac:dyDescent="0.2">
      <c r="C47273" s="11">
        <f>Tabelle1[[#This Row],[Input = Output?]]</f>
        <v>0</v>
      </c>
      <c r="O47273" s="9">
        <f t="shared" si="761"/>
        <v>0</v>
      </c>
    </row>
    <row r="47274" spans="3:15" x14ac:dyDescent="0.2">
      <c r="C47274" s="11">
        <f>Tabelle1[[#This Row],[Input = Output?]]</f>
        <v>0</v>
      </c>
      <c r="O47274" s="9">
        <f t="shared" si="761"/>
        <v>0</v>
      </c>
    </row>
    <row r="47275" spans="3:15" x14ac:dyDescent="0.2">
      <c r="C47275" s="11">
        <f>Tabelle1[[#This Row],[Input = Output?]]</f>
        <v>0</v>
      </c>
      <c r="O47275" s="9">
        <f t="shared" si="761"/>
        <v>0</v>
      </c>
    </row>
    <row r="47276" spans="3:15" x14ac:dyDescent="0.2">
      <c r="C47276" s="11">
        <f>Tabelle1[[#This Row],[Input = Output?]]</f>
        <v>0</v>
      </c>
      <c r="O47276" s="9">
        <f t="shared" si="761"/>
        <v>0</v>
      </c>
    </row>
    <row r="47277" spans="3:15" x14ac:dyDescent="0.2">
      <c r="C47277" s="11">
        <f>Tabelle1[[#This Row],[Input = Output?]]</f>
        <v>0</v>
      </c>
      <c r="O47277" s="9">
        <f t="shared" si="761"/>
        <v>0</v>
      </c>
    </row>
    <row r="47278" spans="3:15" x14ac:dyDescent="0.2">
      <c r="C47278" s="11">
        <f>Tabelle1[[#This Row],[Input = Output?]]</f>
        <v>0</v>
      </c>
      <c r="O47278" s="9">
        <f t="shared" si="761"/>
        <v>0</v>
      </c>
    </row>
    <row r="47279" spans="3:15" x14ac:dyDescent="0.2">
      <c r="C47279" s="11">
        <f>Tabelle1[[#This Row],[Input = Output?]]</f>
        <v>0</v>
      </c>
      <c r="O47279" s="9">
        <f t="shared" si="761"/>
        <v>0</v>
      </c>
    </row>
    <row r="47280" spans="3:15" x14ac:dyDescent="0.2">
      <c r="C47280" s="11">
        <f>Tabelle1[[#This Row],[Input = Output?]]</f>
        <v>0</v>
      </c>
      <c r="O47280" s="9">
        <f t="shared" si="761"/>
        <v>0</v>
      </c>
    </row>
    <row r="47281" spans="3:15" x14ac:dyDescent="0.2">
      <c r="C47281" s="11">
        <f>Tabelle1[[#This Row],[Input = Output?]]</f>
        <v>0</v>
      </c>
      <c r="O47281" s="9">
        <f t="shared" si="761"/>
        <v>0</v>
      </c>
    </row>
    <row r="47282" spans="3:15" x14ac:dyDescent="0.2">
      <c r="C47282" s="11">
        <f>Tabelle1[[#This Row],[Input = Output?]]</f>
        <v>0</v>
      </c>
      <c r="O47282" s="9">
        <f t="shared" si="761"/>
        <v>0</v>
      </c>
    </row>
    <row r="47283" spans="3:15" x14ac:dyDescent="0.2">
      <c r="C47283" s="11">
        <f>Tabelle1[[#This Row],[Input = Output?]]</f>
        <v>0</v>
      </c>
      <c r="O47283" s="9">
        <f t="shared" si="761"/>
        <v>0</v>
      </c>
    </row>
    <row r="47284" spans="3:15" x14ac:dyDescent="0.2">
      <c r="C47284" s="11">
        <f>Tabelle1[[#This Row],[Input = Output?]]</f>
        <v>0</v>
      </c>
      <c r="O47284" s="9">
        <f t="shared" si="761"/>
        <v>0</v>
      </c>
    </row>
    <row r="47285" spans="3:15" x14ac:dyDescent="0.2">
      <c r="C47285" s="11">
        <f>Tabelle1[[#This Row],[Input = Output?]]</f>
        <v>0</v>
      </c>
      <c r="O47285" s="9">
        <f t="shared" si="761"/>
        <v>0</v>
      </c>
    </row>
    <row r="47286" spans="3:15" x14ac:dyDescent="0.2">
      <c r="C47286" s="11">
        <f>Tabelle1[[#This Row],[Input = Output?]]</f>
        <v>0</v>
      </c>
      <c r="O47286" s="9">
        <f t="shared" si="761"/>
        <v>0</v>
      </c>
    </row>
    <row r="47287" spans="3:15" x14ac:dyDescent="0.2">
      <c r="C47287" s="11">
        <f>Tabelle1[[#This Row],[Input = Output?]]</f>
        <v>0</v>
      </c>
      <c r="O47287" s="9">
        <f t="shared" si="761"/>
        <v>0</v>
      </c>
    </row>
    <row r="47288" spans="3:15" x14ac:dyDescent="0.2">
      <c r="C47288" s="11">
        <f>Tabelle1[[#This Row],[Input = Output?]]</f>
        <v>0</v>
      </c>
      <c r="O47288" s="9">
        <f t="shared" si="761"/>
        <v>0</v>
      </c>
    </row>
    <row r="47289" spans="3:15" x14ac:dyDescent="0.2">
      <c r="C47289" s="11">
        <f>Tabelle1[[#This Row],[Input = Output?]]</f>
        <v>0</v>
      </c>
      <c r="O47289" s="9">
        <f t="shared" si="761"/>
        <v>0</v>
      </c>
    </row>
    <row r="47290" spans="3:15" x14ac:dyDescent="0.2">
      <c r="C47290" s="11">
        <f>Tabelle1[[#This Row],[Input = Output?]]</f>
        <v>0</v>
      </c>
      <c r="O47290" s="9">
        <f t="shared" si="761"/>
        <v>0</v>
      </c>
    </row>
    <row r="47291" spans="3:15" x14ac:dyDescent="0.2">
      <c r="C47291" s="11">
        <f>Tabelle1[[#This Row],[Input = Output?]]</f>
        <v>0</v>
      </c>
      <c r="O47291" s="9">
        <f t="shared" si="761"/>
        <v>0</v>
      </c>
    </row>
    <row r="47292" spans="3:15" x14ac:dyDescent="0.2">
      <c r="C47292" s="11">
        <f>Tabelle1[[#This Row],[Input = Output?]]</f>
        <v>0</v>
      </c>
      <c r="O47292" s="9">
        <f t="shared" si="761"/>
        <v>0</v>
      </c>
    </row>
    <row r="47293" spans="3:15" x14ac:dyDescent="0.2">
      <c r="C47293" s="11">
        <f>Tabelle1[[#This Row],[Input = Output?]]</f>
        <v>0</v>
      </c>
      <c r="O47293" s="9">
        <f t="shared" si="761"/>
        <v>0</v>
      </c>
    </row>
    <row r="47294" spans="3:15" x14ac:dyDescent="0.2">
      <c r="C47294" s="11">
        <f>Tabelle1[[#This Row],[Input = Output?]]</f>
        <v>0</v>
      </c>
      <c r="O47294" s="9">
        <f t="shared" si="761"/>
        <v>0</v>
      </c>
    </row>
    <row r="47295" spans="3:15" x14ac:dyDescent="0.2">
      <c r="C47295" s="11">
        <f>Tabelle1[[#This Row],[Input = Output?]]</f>
        <v>0</v>
      </c>
      <c r="O47295" s="9">
        <f t="shared" si="761"/>
        <v>0</v>
      </c>
    </row>
    <row r="47296" spans="3:15" x14ac:dyDescent="0.2">
      <c r="C47296" s="11">
        <f>Tabelle1[[#This Row],[Input = Output?]]</f>
        <v>0</v>
      </c>
      <c r="O47296" s="9">
        <f t="shared" si="761"/>
        <v>0</v>
      </c>
    </row>
    <row r="47297" spans="3:15" x14ac:dyDescent="0.2">
      <c r="C47297" s="11">
        <f>Tabelle1[[#This Row],[Input = Output?]]</f>
        <v>0</v>
      </c>
      <c r="O47297" s="9">
        <f t="shared" si="761"/>
        <v>0</v>
      </c>
    </row>
    <row r="47298" spans="3:15" x14ac:dyDescent="0.2">
      <c r="C47298" s="11">
        <f>Tabelle1[[#This Row],[Input = Output?]]</f>
        <v>0</v>
      </c>
      <c r="O47298" s="9">
        <f t="shared" ref="O47298:O47361" si="762">IF(G47298=0,D47298,N47298)</f>
        <v>0</v>
      </c>
    </row>
    <row r="47299" spans="3:15" x14ac:dyDescent="0.2">
      <c r="C47299" s="11">
        <f>Tabelle1[[#This Row],[Input = Output?]]</f>
        <v>0</v>
      </c>
      <c r="O47299" s="9">
        <f t="shared" si="762"/>
        <v>0</v>
      </c>
    </row>
    <row r="47300" spans="3:15" x14ac:dyDescent="0.2">
      <c r="C47300" s="11">
        <f>Tabelle1[[#This Row],[Input = Output?]]</f>
        <v>0</v>
      </c>
      <c r="O47300" s="9">
        <f t="shared" si="762"/>
        <v>0</v>
      </c>
    </row>
    <row r="47301" spans="3:15" x14ac:dyDescent="0.2">
      <c r="C47301" s="11">
        <f>Tabelle1[[#This Row],[Input = Output?]]</f>
        <v>0</v>
      </c>
      <c r="O47301" s="9">
        <f t="shared" si="762"/>
        <v>0</v>
      </c>
    </row>
    <row r="47302" spans="3:15" x14ac:dyDescent="0.2">
      <c r="C47302" s="11">
        <f>Tabelle1[[#This Row],[Input = Output?]]</f>
        <v>0</v>
      </c>
      <c r="O47302" s="9">
        <f t="shared" si="762"/>
        <v>0</v>
      </c>
    </row>
    <row r="47303" spans="3:15" x14ac:dyDescent="0.2">
      <c r="C47303" s="11">
        <f>Tabelle1[[#This Row],[Input = Output?]]</f>
        <v>0</v>
      </c>
      <c r="O47303" s="9">
        <f t="shared" si="762"/>
        <v>0</v>
      </c>
    </row>
    <row r="47304" spans="3:15" x14ac:dyDescent="0.2">
      <c r="C47304" s="11">
        <f>Tabelle1[[#This Row],[Input = Output?]]</f>
        <v>0</v>
      </c>
      <c r="O47304" s="9">
        <f t="shared" si="762"/>
        <v>0</v>
      </c>
    </row>
    <row r="47305" spans="3:15" x14ac:dyDescent="0.2">
      <c r="C47305" s="11">
        <f>Tabelle1[[#This Row],[Input = Output?]]</f>
        <v>0</v>
      </c>
      <c r="O47305" s="9">
        <f t="shared" si="762"/>
        <v>0</v>
      </c>
    </row>
    <row r="47306" spans="3:15" x14ac:dyDescent="0.2">
      <c r="C47306" s="11">
        <f>Tabelle1[[#This Row],[Input = Output?]]</f>
        <v>0</v>
      </c>
      <c r="O47306" s="9">
        <f t="shared" si="762"/>
        <v>0</v>
      </c>
    </row>
    <row r="47307" spans="3:15" x14ac:dyDescent="0.2">
      <c r="C47307" s="11">
        <f>Tabelle1[[#This Row],[Input = Output?]]</f>
        <v>0</v>
      </c>
      <c r="O47307" s="9">
        <f t="shared" si="762"/>
        <v>0</v>
      </c>
    </row>
    <row r="47308" spans="3:15" x14ac:dyDescent="0.2">
      <c r="C47308" s="11">
        <f>Tabelle1[[#This Row],[Input = Output?]]</f>
        <v>0</v>
      </c>
      <c r="O47308" s="9">
        <f t="shared" si="762"/>
        <v>0</v>
      </c>
    </row>
    <row r="47309" spans="3:15" x14ac:dyDescent="0.2">
      <c r="C47309" s="11">
        <f>Tabelle1[[#This Row],[Input = Output?]]</f>
        <v>0</v>
      </c>
      <c r="O47309" s="9">
        <f t="shared" si="762"/>
        <v>0</v>
      </c>
    </row>
    <row r="47310" spans="3:15" x14ac:dyDescent="0.2">
      <c r="C47310" s="11">
        <f>Tabelle1[[#This Row],[Input = Output?]]</f>
        <v>0</v>
      </c>
      <c r="O47310" s="9">
        <f t="shared" si="762"/>
        <v>0</v>
      </c>
    </row>
    <row r="47311" spans="3:15" x14ac:dyDescent="0.2">
      <c r="C47311" s="11">
        <f>Tabelle1[[#This Row],[Input = Output?]]</f>
        <v>0</v>
      </c>
      <c r="O47311" s="9">
        <f t="shared" si="762"/>
        <v>0</v>
      </c>
    </row>
    <row r="47312" spans="3:15" x14ac:dyDescent="0.2">
      <c r="C47312" s="11">
        <f>Tabelle1[[#This Row],[Input = Output?]]</f>
        <v>0</v>
      </c>
      <c r="O47312" s="9">
        <f t="shared" si="762"/>
        <v>0</v>
      </c>
    </row>
    <row r="47313" spans="3:15" x14ac:dyDescent="0.2">
      <c r="C47313" s="11">
        <f>Tabelle1[[#This Row],[Input = Output?]]</f>
        <v>0</v>
      </c>
      <c r="O47313" s="9">
        <f t="shared" si="762"/>
        <v>0</v>
      </c>
    </row>
    <row r="47314" spans="3:15" x14ac:dyDescent="0.2">
      <c r="C47314" s="11">
        <f>Tabelle1[[#This Row],[Input = Output?]]</f>
        <v>0</v>
      </c>
      <c r="O47314" s="9">
        <f t="shared" si="762"/>
        <v>0</v>
      </c>
    </row>
    <row r="47315" spans="3:15" x14ac:dyDescent="0.2">
      <c r="C47315" s="11">
        <f>Tabelle1[[#This Row],[Input = Output?]]</f>
        <v>0</v>
      </c>
      <c r="O47315" s="9">
        <f t="shared" si="762"/>
        <v>0</v>
      </c>
    </row>
    <row r="47316" spans="3:15" x14ac:dyDescent="0.2">
      <c r="C47316" s="11">
        <f>Tabelle1[[#This Row],[Input = Output?]]</f>
        <v>0</v>
      </c>
      <c r="O47316" s="9">
        <f t="shared" si="762"/>
        <v>0</v>
      </c>
    </row>
    <row r="47317" spans="3:15" x14ac:dyDescent="0.2">
      <c r="C47317" s="11">
        <f>Tabelle1[[#This Row],[Input = Output?]]</f>
        <v>0</v>
      </c>
      <c r="O47317" s="9">
        <f t="shared" si="762"/>
        <v>0</v>
      </c>
    </row>
    <row r="47318" spans="3:15" x14ac:dyDescent="0.2">
      <c r="C47318" s="11">
        <f>Tabelle1[[#This Row],[Input = Output?]]</f>
        <v>0</v>
      </c>
      <c r="O47318" s="9">
        <f t="shared" si="762"/>
        <v>0</v>
      </c>
    </row>
    <row r="47319" spans="3:15" x14ac:dyDescent="0.2">
      <c r="C47319" s="11">
        <f>Tabelle1[[#This Row],[Input = Output?]]</f>
        <v>0</v>
      </c>
      <c r="O47319" s="9">
        <f t="shared" si="762"/>
        <v>0</v>
      </c>
    </row>
    <row r="47320" spans="3:15" x14ac:dyDescent="0.2">
      <c r="C47320" s="11">
        <f>Tabelle1[[#This Row],[Input = Output?]]</f>
        <v>0</v>
      </c>
      <c r="O47320" s="9">
        <f t="shared" si="762"/>
        <v>0</v>
      </c>
    </row>
    <row r="47321" spans="3:15" x14ac:dyDescent="0.2">
      <c r="C47321" s="11">
        <f>Tabelle1[[#This Row],[Input = Output?]]</f>
        <v>0</v>
      </c>
      <c r="O47321" s="9">
        <f t="shared" si="762"/>
        <v>0</v>
      </c>
    </row>
    <row r="47322" spans="3:15" x14ac:dyDescent="0.2">
      <c r="C47322" s="11">
        <f>Tabelle1[[#This Row],[Input = Output?]]</f>
        <v>0</v>
      </c>
      <c r="O47322" s="9">
        <f t="shared" si="762"/>
        <v>0</v>
      </c>
    </row>
    <row r="47323" spans="3:15" x14ac:dyDescent="0.2">
      <c r="C47323" s="11">
        <f>Tabelle1[[#This Row],[Input = Output?]]</f>
        <v>0</v>
      </c>
      <c r="O47323" s="9">
        <f t="shared" si="762"/>
        <v>0</v>
      </c>
    </row>
    <row r="47324" spans="3:15" x14ac:dyDescent="0.2">
      <c r="C47324" s="11">
        <f>Tabelle1[[#This Row],[Input = Output?]]</f>
        <v>0</v>
      </c>
      <c r="O47324" s="9">
        <f t="shared" si="762"/>
        <v>0</v>
      </c>
    </row>
    <row r="47325" spans="3:15" x14ac:dyDescent="0.2">
      <c r="C47325" s="11">
        <f>Tabelle1[[#This Row],[Input = Output?]]</f>
        <v>0</v>
      </c>
      <c r="O47325" s="9">
        <f t="shared" si="762"/>
        <v>0</v>
      </c>
    </row>
    <row r="47326" spans="3:15" x14ac:dyDescent="0.2">
      <c r="C47326" s="11">
        <f>Tabelle1[[#This Row],[Input = Output?]]</f>
        <v>0</v>
      </c>
      <c r="O47326" s="9">
        <f t="shared" si="762"/>
        <v>0</v>
      </c>
    </row>
    <row r="47327" spans="3:15" x14ac:dyDescent="0.2">
      <c r="C47327" s="11">
        <f>Tabelle1[[#This Row],[Input = Output?]]</f>
        <v>0</v>
      </c>
      <c r="O47327" s="9">
        <f t="shared" si="762"/>
        <v>0</v>
      </c>
    </row>
    <row r="47328" spans="3:15" x14ac:dyDescent="0.2">
      <c r="C47328" s="11">
        <f>Tabelle1[[#This Row],[Input = Output?]]</f>
        <v>0</v>
      </c>
      <c r="O47328" s="9">
        <f t="shared" si="762"/>
        <v>0</v>
      </c>
    </row>
    <row r="47329" spans="3:15" x14ac:dyDescent="0.2">
      <c r="C47329" s="11">
        <f>Tabelle1[[#This Row],[Input = Output?]]</f>
        <v>0</v>
      </c>
      <c r="O47329" s="9">
        <f t="shared" si="762"/>
        <v>0</v>
      </c>
    </row>
    <row r="47330" spans="3:15" x14ac:dyDescent="0.2">
      <c r="C47330" s="11">
        <f>Tabelle1[[#This Row],[Input = Output?]]</f>
        <v>0</v>
      </c>
      <c r="O47330" s="9">
        <f t="shared" si="762"/>
        <v>0</v>
      </c>
    </row>
    <row r="47331" spans="3:15" x14ac:dyDescent="0.2">
      <c r="C47331" s="11">
        <f>Tabelle1[[#This Row],[Input = Output?]]</f>
        <v>0</v>
      </c>
      <c r="O47331" s="9">
        <f t="shared" si="762"/>
        <v>0</v>
      </c>
    </row>
    <row r="47332" spans="3:15" x14ac:dyDescent="0.2">
      <c r="C47332" s="11">
        <f>Tabelle1[[#This Row],[Input = Output?]]</f>
        <v>0</v>
      </c>
      <c r="O47332" s="9">
        <f t="shared" si="762"/>
        <v>0</v>
      </c>
    </row>
    <row r="47333" spans="3:15" x14ac:dyDescent="0.2">
      <c r="C47333" s="11">
        <f>Tabelle1[[#This Row],[Input = Output?]]</f>
        <v>0</v>
      </c>
      <c r="O47333" s="9">
        <f t="shared" si="762"/>
        <v>0</v>
      </c>
    </row>
    <row r="47334" spans="3:15" x14ac:dyDescent="0.2">
      <c r="C47334" s="11">
        <f>Tabelle1[[#This Row],[Input = Output?]]</f>
        <v>0</v>
      </c>
      <c r="O47334" s="9">
        <f t="shared" si="762"/>
        <v>0</v>
      </c>
    </row>
    <row r="47335" spans="3:15" x14ac:dyDescent="0.2">
      <c r="C47335" s="11">
        <f>Tabelle1[[#This Row],[Input = Output?]]</f>
        <v>0</v>
      </c>
      <c r="O47335" s="9">
        <f t="shared" si="762"/>
        <v>0</v>
      </c>
    </row>
    <row r="47336" spans="3:15" x14ac:dyDescent="0.2">
      <c r="C47336" s="11">
        <f>Tabelle1[[#This Row],[Input = Output?]]</f>
        <v>0</v>
      </c>
      <c r="O47336" s="9">
        <f t="shared" si="762"/>
        <v>0</v>
      </c>
    </row>
    <row r="47337" spans="3:15" x14ac:dyDescent="0.2">
      <c r="C47337" s="11">
        <f>Tabelle1[[#This Row],[Input = Output?]]</f>
        <v>0</v>
      </c>
      <c r="O47337" s="9">
        <f t="shared" si="762"/>
        <v>0</v>
      </c>
    </row>
    <row r="47338" spans="3:15" x14ac:dyDescent="0.2">
      <c r="C47338" s="11">
        <f>Tabelle1[[#This Row],[Input = Output?]]</f>
        <v>0</v>
      </c>
      <c r="O47338" s="9">
        <f t="shared" si="762"/>
        <v>0</v>
      </c>
    </row>
    <row r="47339" spans="3:15" x14ac:dyDescent="0.2">
      <c r="C47339" s="11">
        <f>Tabelle1[[#This Row],[Input = Output?]]</f>
        <v>0</v>
      </c>
      <c r="O47339" s="9">
        <f t="shared" si="762"/>
        <v>0</v>
      </c>
    </row>
    <row r="47340" spans="3:15" x14ac:dyDescent="0.2">
      <c r="C47340" s="11">
        <f>Tabelle1[[#This Row],[Input = Output?]]</f>
        <v>0</v>
      </c>
      <c r="O47340" s="9">
        <f t="shared" si="762"/>
        <v>0</v>
      </c>
    </row>
    <row r="47341" spans="3:15" x14ac:dyDescent="0.2">
      <c r="C47341" s="11">
        <f>Tabelle1[[#This Row],[Input = Output?]]</f>
        <v>0</v>
      </c>
      <c r="O47341" s="9">
        <f t="shared" si="762"/>
        <v>0</v>
      </c>
    </row>
    <row r="47342" spans="3:15" x14ac:dyDescent="0.2">
      <c r="C47342" s="11">
        <f>Tabelle1[[#This Row],[Input = Output?]]</f>
        <v>0</v>
      </c>
      <c r="O47342" s="9">
        <f t="shared" si="762"/>
        <v>0</v>
      </c>
    </row>
    <row r="47343" spans="3:15" x14ac:dyDescent="0.2">
      <c r="C47343" s="11">
        <f>Tabelle1[[#This Row],[Input = Output?]]</f>
        <v>0</v>
      </c>
      <c r="O47343" s="9">
        <f t="shared" si="762"/>
        <v>0</v>
      </c>
    </row>
    <row r="47344" spans="3:15" x14ac:dyDescent="0.2">
      <c r="C47344" s="11">
        <f>Tabelle1[[#This Row],[Input = Output?]]</f>
        <v>0</v>
      </c>
      <c r="O47344" s="9">
        <f t="shared" si="762"/>
        <v>0</v>
      </c>
    </row>
    <row r="47345" spans="3:15" x14ac:dyDescent="0.2">
      <c r="C47345" s="11">
        <f>Tabelle1[[#This Row],[Input = Output?]]</f>
        <v>0</v>
      </c>
      <c r="O47345" s="9">
        <f t="shared" si="762"/>
        <v>0</v>
      </c>
    </row>
    <row r="47346" spans="3:15" x14ac:dyDescent="0.2">
      <c r="C47346" s="11">
        <f>Tabelle1[[#This Row],[Input = Output?]]</f>
        <v>0</v>
      </c>
      <c r="O47346" s="9">
        <f t="shared" si="762"/>
        <v>0</v>
      </c>
    </row>
    <row r="47347" spans="3:15" x14ac:dyDescent="0.2">
      <c r="C47347" s="11">
        <f>Tabelle1[[#This Row],[Input = Output?]]</f>
        <v>0</v>
      </c>
      <c r="O47347" s="9">
        <f t="shared" si="762"/>
        <v>0</v>
      </c>
    </row>
    <row r="47348" spans="3:15" x14ac:dyDescent="0.2">
      <c r="C47348" s="11">
        <f>Tabelle1[[#This Row],[Input = Output?]]</f>
        <v>0</v>
      </c>
      <c r="O47348" s="9">
        <f t="shared" si="762"/>
        <v>0</v>
      </c>
    </row>
    <row r="47349" spans="3:15" x14ac:dyDescent="0.2">
      <c r="C47349" s="11">
        <f>Tabelle1[[#This Row],[Input = Output?]]</f>
        <v>0</v>
      </c>
      <c r="O47349" s="9">
        <f t="shared" si="762"/>
        <v>0</v>
      </c>
    </row>
    <row r="47350" spans="3:15" x14ac:dyDescent="0.2">
      <c r="C47350" s="11">
        <f>Tabelle1[[#This Row],[Input = Output?]]</f>
        <v>0</v>
      </c>
      <c r="O47350" s="9">
        <f t="shared" si="762"/>
        <v>0</v>
      </c>
    </row>
    <row r="47351" spans="3:15" x14ac:dyDescent="0.2">
      <c r="C47351" s="11">
        <f>Tabelle1[[#This Row],[Input = Output?]]</f>
        <v>0</v>
      </c>
      <c r="O47351" s="9">
        <f t="shared" si="762"/>
        <v>0</v>
      </c>
    </row>
    <row r="47352" spans="3:15" x14ac:dyDescent="0.2">
      <c r="C47352" s="11">
        <f>Tabelle1[[#This Row],[Input = Output?]]</f>
        <v>0</v>
      </c>
      <c r="O47352" s="9">
        <f t="shared" si="762"/>
        <v>0</v>
      </c>
    </row>
    <row r="47353" spans="3:15" x14ac:dyDescent="0.2">
      <c r="C47353" s="11">
        <f>Tabelle1[[#This Row],[Input = Output?]]</f>
        <v>0</v>
      </c>
      <c r="O47353" s="9">
        <f t="shared" si="762"/>
        <v>0</v>
      </c>
    </row>
    <row r="47354" spans="3:15" x14ac:dyDescent="0.2">
      <c r="C47354" s="11">
        <f>Tabelle1[[#This Row],[Input = Output?]]</f>
        <v>0</v>
      </c>
      <c r="O47354" s="9">
        <f t="shared" si="762"/>
        <v>0</v>
      </c>
    </row>
    <row r="47355" spans="3:15" x14ac:dyDescent="0.2">
      <c r="C47355" s="11">
        <f>Tabelle1[[#This Row],[Input = Output?]]</f>
        <v>0</v>
      </c>
      <c r="O47355" s="9">
        <f t="shared" si="762"/>
        <v>0</v>
      </c>
    </row>
    <row r="47356" spans="3:15" x14ac:dyDescent="0.2">
      <c r="C47356" s="11">
        <f>Tabelle1[[#This Row],[Input = Output?]]</f>
        <v>0</v>
      </c>
      <c r="O47356" s="9">
        <f t="shared" si="762"/>
        <v>0</v>
      </c>
    </row>
    <row r="47357" spans="3:15" x14ac:dyDescent="0.2">
      <c r="C47357" s="11">
        <f>Tabelle1[[#This Row],[Input = Output?]]</f>
        <v>0</v>
      </c>
      <c r="O47357" s="9">
        <f t="shared" si="762"/>
        <v>0</v>
      </c>
    </row>
    <row r="47358" spans="3:15" x14ac:dyDescent="0.2">
      <c r="C47358" s="11">
        <f>Tabelle1[[#This Row],[Input = Output?]]</f>
        <v>0</v>
      </c>
      <c r="O47358" s="9">
        <f t="shared" si="762"/>
        <v>0</v>
      </c>
    </row>
    <row r="47359" spans="3:15" x14ac:dyDescent="0.2">
      <c r="C47359" s="11">
        <f>Tabelle1[[#This Row],[Input = Output?]]</f>
        <v>0</v>
      </c>
      <c r="O47359" s="9">
        <f t="shared" si="762"/>
        <v>0</v>
      </c>
    </row>
    <row r="47360" spans="3:15" x14ac:dyDescent="0.2">
      <c r="C47360" s="11">
        <f>Tabelle1[[#This Row],[Input = Output?]]</f>
        <v>0</v>
      </c>
      <c r="O47360" s="9">
        <f t="shared" si="762"/>
        <v>0</v>
      </c>
    </row>
    <row r="47361" spans="3:15" x14ac:dyDescent="0.2">
      <c r="C47361" s="11">
        <f>Tabelle1[[#This Row],[Input = Output?]]</f>
        <v>0</v>
      </c>
      <c r="O47361" s="9">
        <f t="shared" si="762"/>
        <v>0</v>
      </c>
    </row>
    <row r="47362" spans="3:15" x14ac:dyDescent="0.2">
      <c r="C47362" s="11">
        <f>Tabelle1[[#This Row],[Input = Output?]]</f>
        <v>0</v>
      </c>
      <c r="O47362" s="9">
        <f t="shared" ref="O47362:O47425" si="763">IF(G47362=0,D47362,N47362)</f>
        <v>0</v>
      </c>
    </row>
    <row r="47363" spans="3:15" x14ac:dyDescent="0.2">
      <c r="C47363" s="11">
        <f>Tabelle1[[#This Row],[Input = Output?]]</f>
        <v>0</v>
      </c>
      <c r="O47363" s="9">
        <f t="shared" si="763"/>
        <v>0</v>
      </c>
    </row>
    <row r="47364" spans="3:15" x14ac:dyDescent="0.2">
      <c r="C47364" s="11">
        <f>Tabelle1[[#This Row],[Input = Output?]]</f>
        <v>0</v>
      </c>
      <c r="O47364" s="9">
        <f t="shared" si="763"/>
        <v>0</v>
      </c>
    </row>
    <row r="47365" spans="3:15" x14ac:dyDescent="0.2">
      <c r="C47365" s="11">
        <f>Tabelle1[[#This Row],[Input = Output?]]</f>
        <v>0</v>
      </c>
      <c r="O47365" s="9">
        <f t="shared" si="763"/>
        <v>0</v>
      </c>
    </row>
    <row r="47366" spans="3:15" x14ac:dyDescent="0.2">
      <c r="C47366" s="11">
        <f>Tabelle1[[#This Row],[Input = Output?]]</f>
        <v>0</v>
      </c>
      <c r="O47366" s="9">
        <f t="shared" si="763"/>
        <v>0</v>
      </c>
    </row>
    <row r="47367" spans="3:15" x14ac:dyDescent="0.2">
      <c r="C47367" s="11">
        <f>Tabelle1[[#This Row],[Input = Output?]]</f>
        <v>0</v>
      </c>
      <c r="O47367" s="9">
        <f t="shared" si="763"/>
        <v>0</v>
      </c>
    </row>
    <row r="47368" spans="3:15" x14ac:dyDescent="0.2">
      <c r="C47368" s="11">
        <f>Tabelle1[[#This Row],[Input = Output?]]</f>
        <v>0</v>
      </c>
      <c r="O47368" s="9">
        <f t="shared" si="763"/>
        <v>0</v>
      </c>
    </row>
    <row r="47369" spans="3:15" x14ac:dyDescent="0.2">
      <c r="C47369" s="11">
        <f>Tabelle1[[#This Row],[Input = Output?]]</f>
        <v>0</v>
      </c>
      <c r="O47369" s="9">
        <f t="shared" si="763"/>
        <v>0</v>
      </c>
    </row>
    <row r="47370" spans="3:15" x14ac:dyDescent="0.2">
      <c r="C47370" s="11">
        <f>Tabelle1[[#This Row],[Input = Output?]]</f>
        <v>0</v>
      </c>
      <c r="O47370" s="9">
        <f t="shared" si="763"/>
        <v>0</v>
      </c>
    </row>
    <row r="47371" spans="3:15" x14ac:dyDescent="0.2">
      <c r="C47371" s="11">
        <f>Tabelle1[[#This Row],[Input = Output?]]</f>
        <v>0</v>
      </c>
      <c r="O47371" s="9">
        <f t="shared" si="763"/>
        <v>0</v>
      </c>
    </row>
    <row r="47372" spans="3:15" x14ac:dyDescent="0.2">
      <c r="C47372" s="11">
        <f>Tabelle1[[#This Row],[Input = Output?]]</f>
        <v>0</v>
      </c>
      <c r="O47372" s="9">
        <f t="shared" si="763"/>
        <v>0</v>
      </c>
    </row>
    <row r="47373" spans="3:15" x14ac:dyDescent="0.2">
      <c r="C47373" s="11">
        <f>Tabelle1[[#This Row],[Input = Output?]]</f>
        <v>0</v>
      </c>
      <c r="O47373" s="9">
        <f t="shared" si="763"/>
        <v>0</v>
      </c>
    </row>
    <row r="47374" spans="3:15" x14ac:dyDescent="0.2">
      <c r="C47374" s="11">
        <f>Tabelle1[[#This Row],[Input = Output?]]</f>
        <v>0</v>
      </c>
      <c r="O47374" s="9">
        <f t="shared" si="763"/>
        <v>0</v>
      </c>
    </row>
    <row r="47375" spans="3:15" x14ac:dyDescent="0.2">
      <c r="C47375" s="11">
        <f>Tabelle1[[#This Row],[Input = Output?]]</f>
        <v>0</v>
      </c>
      <c r="O47375" s="9">
        <f t="shared" si="763"/>
        <v>0</v>
      </c>
    </row>
    <row r="47376" spans="3:15" x14ac:dyDescent="0.2">
      <c r="C47376" s="11">
        <f>Tabelle1[[#This Row],[Input = Output?]]</f>
        <v>0</v>
      </c>
      <c r="O47376" s="9">
        <f t="shared" si="763"/>
        <v>0</v>
      </c>
    </row>
    <row r="47377" spans="3:15" x14ac:dyDescent="0.2">
      <c r="C47377" s="11">
        <f>Tabelle1[[#This Row],[Input = Output?]]</f>
        <v>0</v>
      </c>
      <c r="O47377" s="9">
        <f t="shared" si="763"/>
        <v>0</v>
      </c>
    </row>
    <row r="47378" spans="3:15" x14ac:dyDescent="0.2">
      <c r="C47378" s="11">
        <f>Tabelle1[[#This Row],[Input = Output?]]</f>
        <v>0</v>
      </c>
      <c r="O47378" s="9">
        <f t="shared" si="763"/>
        <v>0</v>
      </c>
    </row>
    <row r="47379" spans="3:15" x14ac:dyDescent="0.2">
      <c r="C47379" s="11">
        <f>Tabelle1[[#This Row],[Input = Output?]]</f>
        <v>0</v>
      </c>
      <c r="O47379" s="9">
        <f t="shared" si="763"/>
        <v>0</v>
      </c>
    </row>
    <row r="47380" spans="3:15" x14ac:dyDescent="0.2">
      <c r="C47380" s="11">
        <f>Tabelle1[[#This Row],[Input = Output?]]</f>
        <v>0</v>
      </c>
      <c r="O47380" s="9">
        <f t="shared" si="763"/>
        <v>0</v>
      </c>
    </row>
    <row r="47381" spans="3:15" x14ac:dyDescent="0.2">
      <c r="C47381" s="11">
        <f>Tabelle1[[#This Row],[Input = Output?]]</f>
        <v>0</v>
      </c>
      <c r="O47381" s="9">
        <f t="shared" si="763"/>
        <v>0</v>
      </c>
    </row>
    <row r="47382" spans="3:15" x14ac:dyDescent="0.2">
      <c r="C47382" s="11">
        <f>Tabelle1[[#This Row],[Input = Output?]]</f>
        <v>0</v>
      </c>
      <c r="O47382" s="9">
        <f t="shared" si="763"/>
        <v>0</v>
      </c>
    </row>
    <row r="47383" spans="3:15" x14ac:dyDescent="0.2">
      <c r="C47383" s="11">
        <f>Tabelle1[[#This Row],[Input = Output?]]</f>
        <v>0</v>
      </c>
      <c r="O47383" s="9">
        <f t="shared" si="763"/>
        <v>0</v>
      </c>
    </row>
    <row r="47384" spans="3:15" x14ac:dyDescent="0.2">
      <c r="C47384" s="11">
        <f>Tabelle1[[#This Row],[Input = Output?]]</f>
        <v>0</v>
      </c>
      <c r="O47384" s="9">
        <f t="shared" si="763"/>
        <v>0</v>
      </c>
    </row>
    <row r="47385" spans="3:15" x14ac:dyDescent="0.2">
      <c r="C47385" s="11">
        <f>Tabelle1[[#This Row],[Input = Output?]]</f>
        <v>0</v>
      </c>
      <c r="O47385" s="9">
        <f t="shared" si="763"/>
        <v>0</v>
      </c>
    </row>
    <row r="47386" spans="3:15" x14ac:dyDescent="0.2">
      <c r="C47386" s="11">
        <f>Tabelle1[[#This Row],[Input = Output?]]</f>
        <v>0</v>
      </c>
      <c r="O47386" s="9">
        <f t="shared" si="763"/>
        <v>0</v>
      </c>
    </row>
    <row r="47387" spans="3:15" x14ac:dyDescent="0.2">
      <c r="C47387" s="11">
        <f>Tabelle1[[#This Row],[Input = Output?]]</f>
        <v>0</v>
      </c>
      <c r="O47387" s="9">
        <f t="shared" si="763"/>
        <v>0</v>
      </c>
    </row>
    <row r="47388" spans="3:15" x14ac:dyDescent="0.2">
      <c r="C47388" s="11">
        <f>Tabelle1[[#This Row],[Input = Output?]]</f>
        <v>0</v>
      </c>
      <c r="O47388" s="9">
        <f t="shared" si="763"/>
        <v>0</v>
      </c>
    </row>
    <row r="47389" spans="3:15" x14ac:dyDescent="0.2">
      <c r="C47389" s="11">
        <f>Tabelle1[[#This Row],[Input = Output?]]</f>
        <v>0</v>
      </c>
      <c r="O47389" s="9">
        <f t="shared" si="763"/>
        <v>0</v>
      </c>
    </row>
    <row r="47390" spans="3:15" x14ac:dyDescent="0.2">
      <c r="C47390" s="11">
        <f>Tabelle1[[#This Row],[Input = Output?]]</f>
        <v>0</v>
      </c>
      <c r="O47390" s="9">
        <f t="shared" si="763"/>
        <v>0</v>
      </c>
    </row>
    <row r="47391" spans="3:15" x14ac:dyDescent="0.2">
      <c r="C47391" s="11">
        <f>Tabelle1[[#This Row],[Input = Output?]]</f>
        <v>0</v>
      </c>
      <c r="O47391" s="9">
        <f t="shared" si="763"/>
        <v>0</v>
      </c>
    </row>
    <row r="47392" spans="3:15" x14ac:dyDescent="0.2">
      <c r="C47392" s="11">
        <f>Tabelle1[[#This Row],[Input = Output?]]</f>
        <v>0</v>
      </c>
      <c r="O47392" s="9">
        <f t="shared" si="763"/>
        <v>0</v>
      </c>
    </row>
    <row r="47393" spans="3:15" x14ac:dyDescent="0.2">
      <c r="C47393" s="11">
        <f>Tabelle1[[#This Row],[Input = Output?]]</f>
        <v>0</v>
      </c>
      <c r="O47393" s="9">
        <f t="shared" si="763"/>
        <v>0</v>
      </c>
    </row>
    <row r="47394" spans="3:15" x14ac:dyDescent="0.2">
      <c r="C47394" s="11">
        <f>Tabelle1[[#This Row],[Input = Output?]]</f>
        <v>0</v>
      </c>
      <c r="O47394" s="9">
        <f t="shared" si="763"/>
        <v>0</v>
      </c>
    </row>
    <row r="47395" spans="3:15" x14ac:dyDescent="0.2">
      <c r="C47395" s="11">
        <f>Tabelle1[[#This Row],[Input = Output?]]</f>
        <v>0</v>
      </c>
      <c r="O47395" s="9">
        <f t="shared" si="763"/>
        <v>0</v>
      </c>
    </row>
    <row r="47396" spans="3:15" x14ac:dyDescent="0.2">
      <c r="C47396" s="11">
        <f>Tabelle1[[#This Row],[Input = Output?]]</f>
        <v>0</v>
      </c>
      <c r="O47396" s="9">
        <f t="shared" si="763"/>
        <v>0</v>
      </c>
    </row>
    <row r="47397" spans="3:15" x14ac:dyDescent="0.2">
      <c r="C47397" s="11">
        <f>Tabelle1[[#This Row],[Input = Output?]]</f>
        <v>0</v>
      </c>
      <c r="O47397" s="9">
        <f t="shared" si="763"/>
        <v>0</v>
      </c>
    </row>
    <row r="47398" spans="3:15" x14ac:dyDescent="0.2">
      <c r="C47398" s="11">
        <f>Tabelle1[[#This Row],[Input = Output?]]</f>
        <v>0</v>
      </c>
      <c r="O47398" s="9">
        <f t="shared" si="763"/>
        <v>0</v>
      </c>
    </row>
    <row r="47399" spans="3:15" x14ac:dyDescent="0.2">
      <c r="C47399" s="11">
        <f>Tabelle1[[#This Row],[Input = Output?]]</f>
        <v>0</v>
      </c>
      <c r="O47399" s="9">
        <f t="shared" si="763"/>
        <v>0</v>
      </c>
    </row>
    <row r="47400" spans="3:15" x14ac:dyDescent="0.2">
      <c r="C47400" s="11">
        <f>Tabelle1[[#This Row],[Input = Output?]]</f>
        <v>0</v>
      </c>
      <c r="O47400" s="9">
        <f t="shared" si="763"/>
        <v>0</v>
      </c>
    </row>
    <row r="47401" spans="3:15" x14ac:dyDescent="0.2">
      <c r="C47401" s="11">
        <f>Tabelle1[[#This Row],[Input = Output?]]</f>
        <v>0</v>
      </c>
      <c r="O47401" s="9">
        <f t="shared" si="763"/>
        <v>0</v>
      </c>
    </row>
    <row r="47402" spans="3:15" x14ac:dyDescent="0.2">
      <c r="C47402" s="11">
        <f>Tabelle1[[#This Row],[Input = Output?]]</f>
        <v>0</v>
      </c>
      <c r="O47402" s="9">
        <f t="shared" si="763"/>
        <v>0</v>
      </c>
    </row>
    <row r="47403" spans="3:15" x14ac:dyDescent="0.2">
      <c r="C47403" s="11">
        <f>Tabelle1[[#This Row],[Input = Output?]]</f>
        <v>0</v>
      </c>
      <c r="O47403" s="9">
        <f t="shared" si="763"/>
        <v>0</v>
      </c>
    </row>
    <row r="47404" spans="3:15" x14ac:dyDescent="0.2">
      <c r="C47404" s="11">
        <f>Tabelle1[[#This Row],[Input = Output?]]</f>
        <v>0</v>
      </c>
      <c r="O47404" s="9">
        <f t="shared" si="763"/>
        <v>0</v>
      </c>
    </row>
    <row r="47405" spans="3:15" x14ac:dyDescent="0.2">
      <c r="C47405" s="11">
        <f>Tabelle1[[#This Row],[Input = Output?]]</f>
        <v>0</v>
      </c>
      <c r="O47405" s="9">
        <f t="shared" si="763"/>
        <v>0</v>
      </c>
    </row>
    <row r="47406" spans="3:15" x14ac:dyDescent="0.2">
      <c r="C47406" s="11">
        <f>Tabelle1[[#This Row],[Input = Output?]]</f>
        <v>0</v>
      </c>
      <c r="O47406" s="9">
        <f t="shared" si="763"/>
        <v>0</v>
      </c>
    </row>
    <row r="47407" spans="3:15" x14ac:dyDescent="0.2">
      <c r="C47407" s="11">
        <f>Tabelle1[[#This Row],[Input = Output?]]</f>
        <v>0</v>
      </c>
      <c r="O47407" s="9">
        <f t="shared" si="763"/>
        <v>0</v>
      </c>
    </row>
    <row r="47408" spans="3:15" x14ac:dyDescent="0.2">
      <c r="C47408" s="11">
        <f>Tabelle1[[#This Row],[Input = Output?]]</f>
        <v>0</v>
      </c>
      <c r="O47408" s="9">
        <f t="shared" si="763"/>
        <v>0</v>
      </c>
    </row>
    <row r="47409" spans="3:15" x14ac:dyDescent="0.2">
      <c r="C47409" s="11">
        <f>Tabelle1[[#This Row],[Input = Output?]]</f>
        <v>0</v>
      </c>
      <c r="O47409" s="9">
        <f t="shared" si="763"/>
        <v>0</v>
      </c>
    </row>
    <row r="47410" spans="3:15" x14ac:dyDescent="0.2">
      <c r="C47410" s="11">
        <f>Tabelle1[[#This Row],[Input = Output?]]</f>
        <v>0</v>
      </c>
      <c r="O47410" s="9">
        <f t="shared" si="763"/>
        <v>0</v>
      </c>
    </row>
    <row r="47411" spans="3:15" x14ac:dyDescent="0.2">
      <c r="C47411" s="11">
        <f>Tabelle1[[#This Row],[Input = Output?]]</f>
        <v>0</v>
      </c>
      <c r="O47411" s="9">
        <f t="shared" si="763"/>
        <v>0</v>
      </c>
    </row>
    <row r="47412" spans="3:15" x14ac:dyDescent="0.2">
      <c r="C47412" s="11">
        <f>Tabelle1[[#This Row],[Input = Output?]]</f>
        <v>0</v>
      </c>
      <c r="O47412" s="9">
        <f t="shared" si="763"/>
        <v>0</v>
      </c>
    </row>
    <row r="47413" spans="3:15" x14ac:dyDescent="0.2">
      <c r="C47413" s="11">
        <f>Tabelle1[[#This Row],[Input = Output?]]</f>
        <v>0</v>
      </c>
      <c r="O47413" s="9">
        <f t="shared" si="763"/>
        <v>0</v>
      </c>
    </row>
    <row r="47414" spans="3:15" x14ac:dyDescent="0.2">
      <c r="C47414" s="11">
        <f>Tabelle1[[#This Row],[Input = Output?]]</f>
        <v>0</v>
      </c>
      <c r="O47414" s="9">
        <f t="shared" si="763"/>
        <v>0</v>
      </c>
    </row>
    <row r="47415" spans="3:15" x14ac:dyDescent="0.2">
      <c r="C47415" s="11">
        <f>Tabelle1[[#This Row],[Input = Output?]]</f>
        <v>0</v>
      </c>
      <c r="O47415" s="9">
        <f t="shared" si="763"/>
        <v>0</v>
      </c>
    </row>
    <row r="47416" spans="3:15" x14ac:dyDescent="0.2">
      <c r="C47416" s="11">
        <f>Tabelle1[[#This Row],[Input = Output?]]</f>
        <v>0</v>
      </c>
      <c r="O47416" s="9">
        <f t="shared" si="763"/>
        <v>0</v>
      </c>
    </row>
    <row r="47417" spans="3:15" x14ac:dyDescent="0.2">
      <c r="C47417" s="11">
        <f>Tabelle1[[#This Row],[Input = Output?]]</f>
        <v>0</v>
      </c>
      <c r="O47417" s="9">
        <f t="shared" si="763"/>
        <v>0</v>
      </c>
    </row>
    <row r="47418" spans="3:15" x14ac:dyDescent="0.2">
      <c r="C47418" s="11">
        <f>Tabelle1[[#This Row],[Input = Output?]]</f>
        <v>0</v>
      </c>
      <c r="O47418" s="9">
        <f t="shared" si="763"/>
        <v>0</v>
      </c>
    </row>
    <row r="47419" spans="3:15" x14ac:dyDescent="0.2">
      <c r="C47419" s="11">
        <f>Tabelle1[[#This Row],[Input = Output?]]</f>
        <v>0</v>
      </c>
      <c r="O47419" s="9">
        <f t="shared" si="763"/>
        <v>0</v>
      </c>
    </row>
    <row r="47420" spans="3:15" x14ac:dyDescent="0.2">
      <c r="C47420" s="11">
        <f>Tabelle1[[#This Row],[Input = Output?]]</f>
        <v>0</v>
      </c>
      <c r="O47420" s="9">
        <f t="shared" si="763"/>
        <v>0</v>
      </c>
    </row>
    <row r="47421" spans="3:15" x14ac:dyDescent="0.2">
      <c r="C47421" s="11">
        <f>Tabelle1[[#This Row],[Input = Output?]]</f>
        <v>0</v>
      </c>
      <c r="O47421" s="9">
        <f t="shared" si="763"/>
        <v>0</v>
      </c>
    </row>
    <row r="47422" spans="3:15" x14ac:dyDescent="0.2">
      <c r="C47422" s="11">
        <f>Tabelle1[[#This Row],[Input = Output?]]</f>
        <v>0</v>
      </c>
      <c r="O47422" s="9">
        <f t="shared" si="763"/>
        <v>0</v>
      </c>
    </row>
    <row r="47423" spans="3:15" x14ac:dyDescent="0.2">
      <c r="C47423" s="11">
        <f>Tabelle1[[#This Row],[Input = Output?]]</f>
        <v>0</v>
      </c>
      <c r="O47423" s="9">
        <f t="shared" si="763"/>
        <v>0</v>
      </c>
    </row>
    <row r="47424" spans="3:15" x14ac:dyDescent="0.2">
      <c r="C47424" s="11">
        <f>Tabelle1[[#This Row],[Input = Output?]]</f>
        <v>0</v>
      </c>
      <c r="O47424" s="9">
        <f t="shared" si="763"/>
        <v>0</v>
      </c>
    </row>
    <row r="47425" spans="3:15" x14ac:dyDescent="0.2">
      <c r="C47425" s="11">
        <f>Tabelle1[[#This Row],[Input = Output?]]</f>
        <v>0</v>
      </c>
      <c r="O47425" s="9">
        <f t="shared" si="763"/>
        <v>0</v>
      </c>
    </row>
    <row r="47426" spans="3:15" x14ac:dyDescent="0.2">
      <c r="C47426" s="11">
        <f>Tabelle1[[#This Row],[Input = Output?]]</f>
        <v>0</v>
      </c>
      <c r="O47426" s="9">
        <f t="shared" ref="O47426:O47489" si="764">IF(G47426=0,D47426,N47426)</f>
        <v>0</v>
      </c>
    </row>
    <row r="47427" spans="3:15" x14ac:dyDescent="0.2">
      <c r="C47427" s="11">
        <f>Tabelle1[[#This Row],[Input = Output?]]</f>
        <v>0</v>
      </c>
      <c r="O47427" s="9">
        <f t="shared" si="764"/>
        <v>0</v>
      </c>
    </row>
    <row r="47428" spans="3:15" x14ac:dyDescent="0.2">
      <c r="C47428" s="11">
        <f>Tabelle1[[#This Row],[Input = Output?]]</f>
        <v>0</v>
      </c>
      <c r="O47428" s="9">
        <f t="shared" si="764"/>
        <v>0</v>
      </c>
    </row>
    <row r="47429" spans="3:15" x14ac:dyDescent="0.2">
      <c r="C47429" s="11">
        <f>Tabelle1[[#This Row],[Input = Output?]]</f>
        <v>0</v>
      </c>
      <c r="O47429" s="9">
        <f t="shared" si="764"/>
        <v>0</v>
      </c>
    </row>
    <row r="47430" spans="3:15" x14ac:dyDescent="0.2">
      <c r="C47430" s="11">
        <f>Tabelle1[[#This Row],[Input = Output?]]</f>
        <v>0</v>
      </c>
      <c r="O47430" s="9">
        <f t="shared" si="764"/>
        <v>0</v>
      </c>
    </row>
    <row r="47431" spans="3:15" x14ac:dyDescent="0.2">
      <c r="C47431" s="11">
        <f>Tabelle1[[#This Row],[Input = Output?]]</f>
        <v>0</v>
      </c>
      <c r="O47431" s="9">
        <f t="shared" si="764"/>
        <v>0</v>
      </c>
    </row>
    <row r="47432" spans="3:15" x14ac:dyDescent="0.2">
      <c r="C47432" s="11">
        <f>Tabelle1[[#This Row],[Input = Output?]]</f>
        <v>0</v>
      </c>
      <c r="O47432" s="9">
        <f t="shared" si="764"/>
        <v>0</v>
      </c>
    </row>
    <row r="47433" spans="3:15" x14ac:dyDescent="0.2">
      <c r="C47433" s="11">
        <f>Tabelle1[[#This Row],[Input = Output?]]</f>
        <v>0</v>
      </c>
      <c r="O47433" s="9">
        <f t="shared" si="764"/>
        <v>0</v>
      </c>
    </row>
    <row r="47434" spans="3:15" x14ac:dyDescent="0.2">
      <c r="C47434" s="11">
        <f>Tabelle1[[#This Row],[Input = Output?]]</f>
        <v>0</v>
      </c>
      <c r="O47434" s="9">
        <f t="shared" si="764"/>
        <v>0</v>
      </c>
    </row>
    <row r="47435" spans="3:15" x14ac:dyDescent="0.2">
      <c r="C47435" s="11">
        <f>Tabelle1[[#This Row],[Input = Output?]]</f>
        <v>0</v>
      </c>
      <c r="O47435" s="9">
        <f t="shared" si="764"/>
        <v>0</v>
      </c>
    </row>
    <row r="47436" spans="3:15" x14ac:dyDescent="0.2">
      <c r="C47436" s="11">
        <f>Tabelle1[[#This Row],[Input = Output?]]</f>
        <v>0</v>
      </c>
      <c r="O47436" s="9">
        <f t="shared" si="764"/>
        <v>0</v>
      </c>
    </row>
    <row r="47437" spans="3:15" x14ac:dyDescent="0.2">
      <c r="C47437" s="11">
        <f>Tabelle1[[#This Row],[Input = Output?]]</f>
        <v>0</v>
      </c>
      <c r="O47437" s="9">
        <f t="shared" si="764"/>
        <v>0</v>
      </c>
    </row>
    <row r="47438" spans="3:15" x14ac:dyDescent="0.2">
      <c r="C47438" s="11">
        <f>Tabelle1[[#This Row],[Input = Output?]]</f>
        <v>0</v>
      </c>
      <c r="O47438" s="9">
        <f t="shared" si="764"/>
        <v>0</v>
      </c>
    </row>
    <row r="47439" spans="3:15" x14ac:dyDescent="0.2">
      <c r="C47439" s="11">
        <f>Tabelle1[[#This Row],[Input = Output?]]</f>
        <v>0</v>
      </c>
      <c r="O47439" s="9">
        <f t="shared" si="764"/>
        <v>0</v>
      </c>
    </row>
    <row r="47440" spans="3:15" x14ac:dyDescent="0.2">
      <c r="C47440" s="11">
        <f>Tabelle1[[#This Row],[Input = Output?]]</f>
        <v>0</v>
      </c>
      <c r="O47440" s="9">
        <f t="shared" si="764"/>
        <v>0</v>
      </c>
    </row>
    <row r="47441" spans="3:15" x14ac:dyDescent="0.2">
      <c r="C47441" s="11">
        <f>Tabelle1[[#This Row],[Input = Output?]]</f>
        <v>0</v>
      </c>
      <c r="O47441" s="9">
        <f t="shared" si="764"/>
        <v>0</v>
      </c>
    </row>
    <row r="47442" spans="3:15" x14ac:dyDescent="0.2">
      <c r="C47442" s="11">
        <f>Tabelle1[[#This Row],[Input = Output?]]</f>
        <v>0</v>
      </c>
      <c r="O47442" s="9">
        <f t="shared" si="764"/>
        <v>0</v>
      </c>
    </row>
    <row r="47443" spans="3:15" x14ac:dyDescent="0.2">
      <c r="C47443" s="11">
        <f>Tabelle1[[#This Row],[Input = Output?]]</f>
        <v>0</v>
      </c>
      <c r="O47443" s="9">
        <f t="shared" si="764"/>
        <v>0</v>
      </c>
    </row>
    <row r="47444" spans="3:15" x14ac:dyDescent="0.2">
      <c r="C47444" s="11">
        <f>Tabelle1[[#This Row],[Input = Output?]]</f>
        <v>0</v>
      </c>
      <c r="O47444" s="9">
        <f t="shared" si="764"/>
        <v>0</v>
      </c>
    </row>
    <row r="47445" spans="3:15" x14ac:dyDescent="0.2">
      <c r="C47445" s="11">
        <f>Tabelle1[[#This Row],[Input = Output?]]</f>
        <v>0</v>
      </c>
      <c r="O47445" s="9">
        <f t="shared" si="764"/>
        <v>0</v>
      </c>
    </row>
    <row r="47446" spans="3:15" x14ac:dyDescent="0.2">
      <c r="C47446" s="11">
        <f>Tabelle1[[#This Row],[Input = Output?]]</f>
        <v>0</v>
      </c>
      <c r="O47446" s="9">
        <f t="shared" si="764"/>
        <v>0</v>
      </c>
    </row>
    <row r="47447" spans="3:15" x14ac:dyDescent="0.2">
      <c r="C47447" s="11">
        <f>Tabelle1[[#This Row],[Input = Output?]]</f>
        <v>0</v>
      </c>
      <c r="O47447" s="9">
        <f t="shared" si="764"/>
        <v>0</v>
      </c>
    </row>
    <row r="47448" spans="3:15" x14ac:dyDescent="0.2">
      <c r="C47448" s="11">
        <f>Tabelle1[[#This Row],[Input = Output?]]</f>
        <v>0</v>
      </c>
      <c r="O47448" s="9">
        <f t="shared" si="764"/>
        <v>0</v>
      </c>
    </row>
    <row r="47449" spans="3:15" x14ac:dyDescent="0.2">
      <c r="C47449" s="11">
        <f>Tabelle1[[#This Row],[Input = Output?]]</f>
        <v>0</v>
      </c>
      <c r="O47449" s="9">
        <f t="shared" si="764"/>
        <v>0</v>
      </c>
    </row>
    <row r="47450" spans="3:15" x14ac:dyDescent="0.2">
      <c r="C47450" s="11">
        <f>Tabelle1[[#This Row],[Input = Output?]]</f>
        <v>0</v>
      </c>
      <c r="O47450" s="9">
        <f t="shared" si="764"/>
        <v>0</v>
      </c>
    </row>
    <row r="47451" spans="3:15" x14ac:dyDescent="0.2">
      <c r="C47451" s="11">
        <f>Tabelle1[[#This Row],[Input = Output?]]</f>
        <v>0</v>
      </c>
      <c r="O47451" s="9">
        <f t="shared" si="764"/>
        <v>0</v>
      </c>
    </row>
    <row r="47452" spans="3:15" x14ac:dyDescent="0.2">
      <c r="C47452" s="11">
        <f>Tabelle1[[#This Row],[Input = Output?]]</f>
        <v>0</v>
      </c>
      <c r="O47452" s="9">
        <f t="shared" si="764"/>
        <v>0</v>
      </c>
    </row>
    <row r="47453" spans="3:15" x14ac:dyDescent="0.2">
      <c r="C47453" s="11">
        <f>Tabelle1[[#This Row],[Input = Output?]]</f>
        <v>0</v>
      </c>
      <c r="O47453" s="9">
        <f t="shared" si="764"/>
        <v>0</v>
      </c>
    </row>
    <row r="47454" spans="3:15" x14ac:dyDescent="0.2">
      <c r="C47454" s="11">
        <f>Tabelle1[[#This Row],[Input = Output?]]</f>
        <v>0</v>
      </c>
      <c r="O47454" s="9">
        <f t="shared" si="764"/>
        <v>0</v>
      </c>
    </row>
    <row r="47455" spans="3:15" x14ac:dyDescent="0.2">
      <c r="C47455" s="11">
        <f>Tabelle1[[#This Row],[Input = Output?]]</f>
        <v>0</v>
      </c>
      <c r="O47455" s="9">
        <f t="shared" si="764"/>
        <v>0</v>
      </c>
    </row>
    <row r="47456" spans="3:15" x14ac:dyDescent="0.2">
      <c r="C47456" s="11">
        <f>Tabelle1[[#This Row],[Input = Output?]]</f>
        <v>0</v>
      </c>
      <c r="O47456" s="9">
        <f t="shared" si="764"/>
        <v>0</v>
      </c>
    </row>
    <row r="47457" spans="3:15" x14ac:dyDescent="0.2">
      <c r="C47457" s="11">
        <f>Tabelle1[[#This Row],[Input = Output?]]</f>
        <v>0</v>
      </c>
      <c r="O47457" s="9">
        <f t="shared" si="764"/>
        <v>0</v>
      </c>
    </row>
    <row r="47458" spans="3:15" x14ac:dyDescent="0.2">
      <c r="C47458" s="11">
        <f>Tabelle1[[#This Row],[Input = Output?]]</f>
        <v>0</v>
      </c>
      <c r="O47458" s="9">
        <f t="shared" si="764"/>
        <v>0</v>
      </c>
    </row>
    <row r="47459" spans="3:15" x14ac:dyDescent="0.2">
      <c r="C47459" s="11">
        <f>Tabelle1[[#This Row],[Input = Output?]]</f>
        <v>0</v>
      </c>
      <c r="O47459" s="9">
        <f t="shared" si="764"/>
        <v>0</v>
      </c>
    </row>
    <row r="47460" spans="3:15" x14ac:dyDescent="0.2">
      <c r="C47460" s="11">
        <f>Tabelle1[[#This Row],[Input = Output?]]</f>
        <v>0</v>
      </c>
      <c r="O47460" s="9">
        <f t="shared" si="764"/>
        <v>0</v>
      </c>
    </row>
    <row r="47461" spans="3:15" x14ac:dyDescent="0.2">
      <c r="C47461" s="11">
        <f>Tabelle1[[#This Row],[Input = Output?]]</f>
        <v>0</v>
      </c>
      <c r="O47461" s="9">
        <f t="shared" si="764"/>
        <v>0</v>
      </c>
    </row>
    <row r="47462" spans="3:15" x14ac:dyDescent="0.2">
      <c r="C47462" s="11">
        <f>Tabelle1[[#This Row],[Input = Output?]]</f>
        <v>0</v>
      </c>
      <c r="O47462" s="9">
        <f t="shared" si="764"/>
        <v>0</v>
      </c>
    </row>
    <row r="47463" spans="3:15" x14ac:dyDescent="0.2">
      <c r="C47463" s="11">
        <f>Tabelle1[[#This Row],[Input = Output?]]</f>
        <v>0</v>
      </c>
      <c r="O47463" s="9">
        <f t="shared" si="764"/>
        <v>0</v>
      </c>
    </row>
    <row r="47464" spans="3:15" x14ac:dyDescent="0.2">
      <c r="C47464" s="11">
        <f>Tabelle1[[#This Row],[Input = Output?]]</f>
        <v>0</v>
      </c>
      <c r="O47464" s="9">
        <f t="shared" si="764"/>
        <v>0</v>
      </c>
    </row>
    <row r="47465" spans="3:15" x14ac:dyDescent="0.2">
      <c r="C47465" s="11">
        <f>Tabelle1[[#This Row],[Input = Output?]]</f>
        <v>0</v>
      </c>
      <c r="O47465" s="9">
        <f t="shared" si="764"/>
        <v>0</v>
      </c>
    </row>
    <row r="47466" spans="3:15" x14ac:dyDescent="0.2">
      <c r="C47466" s="11">
        <f>Tabelle1[[#This Row],[Input = Output?]]</f>
        <v>0</v>
      </c>
      <c r="O47466" s="9">
        <f t="shared" si="764"/>
        <v>0</v>
      </c>
    </row>
    <row r="47467" spans="3:15" x14ac:dyDescent="0.2">
      <c r="C47467" s="11">
        <f>Tabelle1[[#This Row],[Input = Output?]]</f>
        <v>0</v>
      </c>
      <c r="O47467" s="9">
        <f t="shared" si="764"/>
        <v>0</v>
      </c>
    </row>
    <row r="47468" spans="3:15" x14ac:dyDescent="0.2">
      <c r="C47468" s="11">
        <f>Tabelle1[[#This Row],[Input = Output?]]</f>
        <v>0</v>
      </c>
      <c r="O47468" s="9">
        <f t="shared" si="764"/>
        <v>0</v>
      </c>
    </row>
    <row r="47469" spans="3:15" x14ac:dyDescent="0.2">
      <c r="C47469" s="11">
        <f>Tabelle1[[#This Row],[Input = Output?]]</f>
        <v>0</v>
      </c>
      <c r="O47469" s="9">
        <f t="shared" si="764"/>
        <v>0</v>
      </c>
    </row>
    <row r="47470" spans="3:15" x14ac:dyDescent="0.2">
      <c r="C47470" s="11">
        <f>Tabelle1[[#This Row],[Input = Output?]]</f>
        <v>0</v>
      </c>
      <c r="O47470" s="9">
        <f t="shared" si="764"/>
        <v>0</v>
      </c>
    </row>
    <row r="47471" spans="3:15" x14ac:dyDescent="0.2">
      <c r="C47471" s="11">
        <f>Tabelle1[[#This Row],[Input = Output?]]</f>
        <v>0</v>
      </c>
      <c r="O47471" s="9">
        <f t="shared" si="764"/>
        <v>0</v>
      </c>
    </row>
    <row r="47472" spans="3:15" x14ac:dyDescent="0.2">
      <c r="C47472" s="11">
        <f>Tabelle1[[#This Row],[Input = Output?]]</f>
        <v>0</v>
      </c>
      <c r="O47472" s="9">
        <f t="shared" si="764"/>
        <v>0</v>
      </c>
    </row>
    <row r="47473" spans="3:15" x14ac:dyDescent="0.2">
      <c r="C47473" s="11">
        <f>Tabelle1[[#This Row],[Input = Output?]]</f>
        <v>0</v>
      </c>
      <c r="O47473" s="9">
        <f t="shared" si="764"/>
        <v>0</v>
      </c>
    </row>
    <row r="47474" spans="3:15" x14ac:dyDescent="0.2">
      <c r="C47474" s="11">
        <f>Tabelle1[[#This Row],[Input = Output?]]</f>
        <v>0</v>
      </c>
      <c r="O47474" s="9">
        <f t="shared" si="764"/>
        <v>0</v>
      </c>
    </row>
    <row r="47475" spans="3:15" x14ac:dyDescent="0.2">
      <c r="C47475" s="11">
        <f>Tabelle1[[#This Row],[Input = Output?]]</f>
        <v>0</v>
      </c>
      <c r="O47475" s="9">
        <f t="shared" si="764"/>
        <v>0</v>
      </c>
    </row>
    <row r="47476" spans="3:15" x14ac:dyDescent="0.2">
      <c r="C47476" s="11">
        <f>Tabelle1[[#This Row],[Input = Output?]]</f>
        <v>0</v>
      </c>
      <c r="O47476" s="9">
        <f t="shared" si="764"/>
        <v>0</v>
      </c>
    </row>
    <row r="47477" spans="3:15" x14ac:dyDescent="0.2">
      <c r="C47477" s="11">
        <f>Tabelle1[[#This Row],[Input = Output?]]</f>
        <v>0</v>
      </c>
      <c r="O47477" s="9">
        <f t="shared" si="764"/>
        <v>0</v>
      </c>
    </row>
    <row r="47478" spans="3:15" x14ac:dyDescent="0.2">
      <c r="C47478" s="11">
        <f>Tabelle1[[#This Row],[Input = Output?]]</f>
        <v>0</v>
      </c>
      <c r="O47478" s="9">
        <f t="shared" si="764"/>
        <v>0</v>
      </c>
    </row>
    <row r="47479" spans="3:15" x14ac:dyDescent="0.2">
      <c r="C47479" s="11">
        <f>Tabelle1[[#This Row],[Input = Output?]]</f>
        <v>0</v>
      </c>
      <c r="O47479" s="9">
        <f t="shared" si="764"/>
        <v>0</v>
      </c>
    </row>
    <row r="47480" spans="3:15" x14ac:dyDescent="0.2">
      <c r="C47480" s="11">
        <f>Tabelle1[[#This Row],[Input = Output?]]</f>
        <v>0</v>
      </c>
      <c r="O47480" s="9">
        <f t="shared" si="764"/>
        <v>0</v>
      </c>
    </row>
    <row r="47481" spans="3:15" x14ac:dyDescent="0.2">
      <c r="C47481" s="11">
        <f>Tabelle1[[#This Row],[Input = Output?]]</f>
        <v>0</v>
      </c>
      <c r="O47481" s="9">
        <f t="shared" si="764"/>
        <v>0</v>
      </c>
    </row>
    <row r="47482" spans="3:15" x14ac:dyDescent="0.2">
      <c r="C47482" s="11">
        <f>Tabelle1[[#This Row],[Input = Output?]]</f>
        <v>0</v>
      </c>
      <c r="O47482" s="9">
        <f t="shared" si="764"/>
        <v>0</v>
      </c>
    </row>
    <row r="47483" spans="3:15" x14ac:dyDescent="0.2">
      <c r="C47483" s="11">
        <f>Tabelle1[[#This Row],[Input = Output?]]</f>
        <v>0</v>
      </c>
      <c r="O47483" s="9">
        <f t="shared" si="764"/>
        <v>0</v>
      </c>
    </row>
    <row r="47484" spans="3:15" x14ac:dyDescent="0.2">
      <c r="C47484" s="11">
        <f>Tabelle1[[#This Row],[Input = Output?]]</f>
        <v>0</v>
      </c>
      <c r="O47484" s="9">
        <f t="shared" si="764"/>
        <v>0</v>
      </c>
    </row>
    <row r="47485" spans="3:15" x14ac:dyDescent="0.2">
      <c r="C47485" s="11">
        <f>Tabelle1[[#This Row],[Input = Output?]]</f>
        <v>0</v>
      </c>
      <c r="O47485" s="9">
        <f t="shared" si="764"/>
        <v>0</v>
      </c>
    </row>
    <row r="47486" spans="3:15" x14ac:dyDescent="0.2">
      <c r="C47486" s="11">
        <f>Tabelle1[[#This Row],[Input = Output?]]</f>
        <v>0</v>
      </c>
      <c r="O47486" s="9">
        <f t="shared" si="764"/>
        <v>0</v>
      </c>
    </row>
    <row r="47487" spans="3:15" x14ac:dyDescent="0.2">
      <c r="C47487" s="11">
        <f>Tabelle1[[#This Row],[Input = Output?]]</f>
        <v>0</v>
      </c>
      <c r="O47487" s="9">
        <f t="shared" si="764"/>
        <v>0</v>
      </c>
    </row>
    <row r="47488" spans="3:15" x14ac:dyDescent="0.2">
      <c r="C47488" s="11">
        <f>Tabelle1[[#This Row],[Input = Output?]]</f>
        <v>0</v>
      </c>
      <c r="O47488" s="9">
        <f t="shared" si="764"/>
        <v>0</v>
      </c>
    </row>
    <row r="47489" spans="3:15" x14ac:dyDescent="0.2">
      <c r="C47489" s="11">
        <f>Tabelle1[[#This Row],[Input = Output?]]</f>
        <v>0</v>
      </c>
      <c r="O47489" s="9">
        <f t="shared" si="764"/>
        <v>0</v>
      </c>
    </row>
    <row r="47490" spans="3:15" x14ac:dyDescent="0.2">
      <c r="C47490" s="11">
        <f>Tabelle1[[#This Row],[Input = Output?]]</f>
        <v>0</v>
      </c>
      <c r="O47490" s="9">
        <f t="shared" ref="O47490:O47553" si="765">IF(G47490=0,D47490,N47490)</f>
        <v>0</v>
      </c>
    </row>
    <row r="47491" spans="3:15" x14ac:dyDescent="0.2">
      <c r="C47491" s="11">
        <f>Tabelle1[[#This Row],[Input = Output?]]</f>
        <v>0</v>
      </c>
      <c r="O47491" s="9">
        <f t="shared" si="765"/>
        <v>0</v>
      </c>
    </row>
    <row r="47492" spans="3:15" x14ac:dyDescent="0.2">
      <c r="C47492" s="11">
        <f>Tabelle1[[#This Row],[Input = Output?]]</f>
        <v>0</v>
      </c>
      <c r="O47492" s="9">
        <f t="shared" si="765"/>
        <v>0</v>
      </c>
    </row>
    <row r="47493" spans="3:15" x14ac:dyDescent="0.2">
      <c r="C47493" s="11">
        <f>Tabelle1[[#This Row],[Input = Output?]]</f>
        <v>0</v>
      </c>
      <c r="O47493" s="9">
        <f t="shared" si="765"/>
        <v>0</v>
      </c>
    </row>
    <row r="47494" spans="3:15" x14ac:dyDescent="0.2">
      <c r="C47494" s="11">
        <f>Tabelle1[[#This Row],[Input = Output?]]</f>
        <v>0</v>
      </c>
      <c r="O47494" s="9">
        <f t="shared" si="765"/>
        <v>0</v>
      </c>
    </row>
    <row r="47495" spans="3:15" x14ac:dyDescent="0.2">
      <c r="C47495" s="11">
        <f>Tabelle1[[#This Row],[Input = Output?]]</f>
        <v>0</v>
      </c>
      <c r="O47495" s="9">
        <f t="shared" si="765"/>
        <v>0</v>
      </c>
    </row>
    <row r="47496" spans="3:15" x14ac:dyDescent="0.2">
      <c r="C47496" s="11">
        <f>Tabelle1[[#This Row],[Input = Output?]]</f>
        <v>0</v>
      </c>
      <c r="O47496" s="9">
        <f t="shared" si="765"/>
        <v>0</v>
      </c>
    </row>
    <row r="47497" spans="3:15" x14ac:dyDescent="0.2">
      <c r="C47497" s="11">
        <f>Tabelle1[[#This Row],[Input = Output?]]</f>
        <v>0</v>
      </c>
      <c r="O47497" s="9">
        <f t="shared" si="765"/>
        <v>0</v>
      </c>
    </row>
    <row r="47498" spans="3:15" x14ac:dyDescent="0.2">
      <c r="C47498" s="11">
        <f>Tabelle1[[#This Row],[Input = Output?]]</f>
        <v>0</v>
      </c>
      <c r="O47498" s="9">
        <f t="shared" si="765"/>
        <v>0</v>
      </c>
    </row>
    <row r="47499" spans="3:15" x14ac:dyDescent="0.2">
      <c r="C47499" s="11">
        <f>Tabelle1[[#This Row],[Input = Output?]]</f>
        <v>0</v>
      </c>
      <c r="O47499" s="9">
        <f t="shared" si="765"/>
        <v>0</v>
      </c>
    </row>
    <row r="47500" spans="3:15" x14ac:dyDescent="0.2">
      <c r="C47500" s="11">
        <f>Tabelle1[[#This Row],[Input = Output?]]</f>
        <v>0</v>
      </c>
      <c r="O47500" s="9">
        <f t="shared" si="765"/>
        <v>0</v>
      </c>
    </row>
    <row r="47501" spans="3:15" x14ac:dyDescent="0.2">
      <c r="C47501" s="11">
        <f>Tabelle1[[#This Row],[Input = Output?]]</f>
        <v>0</v>
      </c>
      <c r="O47501" s="9">
        <f t="shared" si="765"/>
        <v>0</v>
      </c>
    </row>
    <row r="47502" spans="3:15" x14ac:dyDescent="0.2">
      <c r="C47502" s="11">
        <f>Tabelle1[[#This Row],[Input = Output?]]</f>
        <v>0</v>
      </c>
      <c r="O47502" s="9">
        <f t="shared" si="765"/>
        <v>0</v>
      </c>
    </row>
    <row r="47503" spans="3:15" x14ac:dyDescent="0.2">
      <c r="C47503" s="11">
        <f>Tabelle1[[#This Row],[Input = Output?]]</f>
        <v>0</v>
      </c>
      <c r="O47503" s="9">
        <f t="shared" si="765"/>
        <v>0</v>
      </c>
    </row>
    <row r="47504" spans="3:15" x14ac:dyDescent="0.2">
      <c r="C47504" s="11">
        <f>Tabelle1[[#This Row],[Input = Output?]]</f>
        <v>0</v>
      </c>
      <c r="O47504" s="9">
        <f t="shared" si="765"/>
        <v>0</v>
      </c>
    </row>
    <row r="47505" spans="3:15" x14ac:dyDescent="0.2">
      <c r="C47505" s="11">
        <f>Tabelle1[[#This Row],[Input = Output?]]</f>
        <v>0</v>
      </c>
      <c r="O47505" s="9">
        <f t="shared" si="765"/>
        <v>0</v>
      </c>
    </row>
    <row r="47506" spans="3:15" x14ac:dyDescent="0.2">
      <c r="C47506" s="11">
        <f>Tabelle1[[#This Row],[Input = Output?]]</f>
        <v>0</v>
      </c>
      <c r="O47506" s="9">
        <f t="shared" si="765"/>
        <v>0</v>
      </c>
    </row>
    <row r="47507" spans="3:15" x14ac:dyDescent="0.2">
      <c r="C47507" s="11">
        <f>Tabelle1[[#This Row],[Input = Output?]]</f>
        <v>0</v>
      </c>
      <c r="O47507" s="9">
        <f t="shared" si="765"/>
        <v>0</v>
      </c>
    </row>
    <row r="47508" spans="3:15" x14ac:dyDescent="0.2">
      <c r="C47508" s="11">
        <f>Tabelle1[[#This Row],[Input = Output?]]</f>
        <v>0</v>
      </c>
      <c r="O47508" s="9">
        <f t="shared" si="765"/>
        <v>0</v>
      </c>
    </row>
    <row r="47509" spans="3:15" x14ac:dyDescent="0.2">
      <c r="C47509" s="11">
        <f>Tabelle1[[#This Row],[Input = Output?]]</f>
        <v>0</v>
      </c>
      <c r="O47509" s="9">
        <f t="shared" si="765"/>
        <v>0</v>
      </c>
    </row>
    <row r="47510" spans="3:15" x14ac:dyDescent="0.2">
      <c r="C47510" s="11">
        <f>Tabelle1[[#This Row],[Input = Output?]]</f>
        <v>0</v>
      </c>
      <c r="O47510" s="9">
        <f t="shared" si="765"/>
        <v>0</v>
      </c>
    </row>
    <row r="47511" spans="3:15" x14ac:dyDescent="0.2">
      <c r="C47511" s="11">
        <f>Tabelle1[[#This Row],[Input = Output?]]</f>
        <v>0</v>
      </c>
      <c r="O47511" s="9">
        <f t="shared" si="765"/>
        <v>0</v>
      </c>
    </row>
    <row r="47512" spans="3:15" x14ac:dyDescent="0.2">
      <c r="C47512" s="11">
        <f>Tabelle1[[#This Row],[Input = Output?]]</f>
        <v>0</v>
      </c>
      <c r="O47512" s="9">
        <f t="shared" si="765"/>
        <v>0</v>
      </c>
    </row>
    <row r="47513" spans="3:15" x14ac:dyDescent="0.2">
      <c r="C47513" s="11">
        <f>Tabelle1[[#This Row],[Input = Output?]]</f>
        <v>0</v>
      </c>
      <c r="O47513" s="9">
        <f t="shared" si="765"/>
        <v>0</v>
      </c>
    </row>
    <row r="47514" spans="3:15" x14ac:dyDescent="0.2">
      <c r="C47514" s="11">
        <f>Tabelle1[[#This Row],[Input = Output?]]</f>
        <v>0</v>
      </c>
      <c r="O47514" s="9">
        <f t="shared" si="765"/>
        <v>0</v>
      </c>
    </row>
    <row r="47515" spans="3:15" x14ac:dyDescent="0.2">
      <c r="C47515" s="11">
        <f>Tabelle1[[#This Row],[Input = Output?]]</f>
        <v>0</v>
      </c>
      <c r="O47515" s="9">
        <f t="shared" si="765"/>
        <v>0</v>
      </c>
    </row>
    <row r="47516" spans="3:15" x14ac:dyDescent="0.2">
      <c r="C47516" s="11">
        <f>Tabelle1[[#This Row],[Input = Output?]]</f>
        <v>0</v>
      </c>
      <c r="O47516" s="9">
        <f t="shared" si="765"/>
        <v>0</v>
      </c>
    </row>
    <row r="47517" spans="3:15" x14ac:dyDescent="0.2">
      <c r="C47517" s="11">
        <f>Tabelle1[[#This Row],[Input = Output?]]</f>
        <v>0</v>
      </c>
      <c r="O47517" s="9">
        <f t="shared" si="765"/>
        <v>0</v>
      </c>
    </row>
    <row r="47518" spans="3:15" x14ac:dyDescent="0.2">
      <c r="C47518" s="11">
        <f>Tabelle1[[#This Row],[Input = Output?]]</f>
        <v>0</v>
      </c>
      <c r="O47518" s="9">
        <f t="shared" si="765"/>
        <v>0</v>
      </c>
    </row>
    <row r="47519" spans="3:15" x14ac:dyDescent="0.2">
      <c r="C47519" s="11">
        <f>Tabelle1[[#This Row],[Input = Output?]]</f>
        <v>0</v>
      </c>
      <c r="O47519" s="9">
        <f t="shared" si="765"/>
        <v>0</v>
      </c>
    </row>
    <row r="47520" spans="3:15" x14ac:dyDescent="0.2">
      <c r="C47520" s="11">
        <f>Tabelle1[[#This Row],[Input = Output?]]</f>
        <v>0</v>
      </c>
      <c r="O47520" s="9">
        <f t="shared" si="765"/>
        <v>0</v>
      </c>
    </row>
    <row r="47521" spans="3:15" x14ac:dyDescent="0.2">
      <c r="C47521" s="11">
        <f>Tabelle1[[#This Row],[Input = Output?]]</f>
        <v>0</v>
      </c>
      <c r="O47521" s="9">
        <f t="shared" si="765"/>
        <v>0</v>
      </c>
    </row>
    <row r="47522" spans="3:15" x14ac:dyDescent="0.2">
      <c r="C47522" s="11">
        <f>Tabelle1[[#This Row],[Input = Output?]]</f>
        <v>0</v>
      </c>
      <c r="O47522" s="9">
        <f t="shared" si="765"/>
        <v>0</v>
      </c>
    </row>
    <row r="47523" spans="3:15" x14ac:dyDescent="0.2">
      <c r="C47523" s="11">
        <f>Tabelle1[[#This Row],[Input = Output?]]</f>
        <v>0</v>
      </c>
      <c r="O47523" s="9">
        <f t="shared" si="765"/>
        <v>0</v>
      </c>
    </row>
    <row r="47524" spans="3:15" x14ac:dyDescent="0.2">
      <c r="C47524" s="11">
        <f>Tabelle1[[#This Row],[Input = Output?]]</f>
        <v>0</v>
      </c>
      <c r="O47524" s="9">
        <f t="shared" si="765"/>
        <v>0</v>
      </c>
    </row>
    <row r="47525" spans="3:15" x14ac:dyDescent="0.2">
      <c r="C47525" s="11">
        <f>Tabelle1[[#This Row],[Input = Output?]]</f>
        <v>0</v>
      </c>
      <c r="O47525" s="9">
        <f t="shared" si="765"/>
        <v>0</v>
      </c>
    </row>
    <row r="47526" spans="3:15" x14ac:dyDescent="0.2">
      <c r="C47526" s="11">
        <f>Tabelle1[[#This Row],[Input = Output?]]</f>
        <v>0</v>
      </c>
      <c r="O47526" s="9">
        <f t="shared" si="765"/>
        <v>0</v>
      </c>
    </row>
    <row r="47527" spans="3:15" x14ac:dyDescent="0.2">
      <c r="C47527" s="11">
        <f>Tabelle1[[#This Row],[Input = Output?]]</f>
        <v>0</v>
      </c>
      <c r="O47527" s="9">
        <f t="shared" si="765"/>
        <v>0</v>
      </c>
    </row>
    <row r="47528" spans="3:15" x14ac:dyDescent="0.2">
      <c r="C47528" s="11">
        <f>Tabelle1[[#This Row],[Input = Output?]]</f>
        <v>0</v>
      </c>
      <c r="O47528" s="9">
        <f t="shared" si="765"/>
        <v>0</v>
      </c>
    </row>
    <row r="47529" spans="3:15" x14ac:dyDescent="0.2">
      <c r="C47529" s="11">
        <f>Tabelle1[[#This Row],[Input = Output?]]</f>
        <v>0</v>
      </c>
      <c r="O47529" s="9">
        <f t="shared" si="765"/>
        <v>0</v>
      </c>
    </row>
    <row r="47530" spans="3:15" x14ac:dyDescent="0.2">
      <c r="C47530" s="11">
        <f>Tabelle1[[#This Row],[Input = Output?]]</f>
        <v>0</v>
      </c>
      <c r="O47530" s="9">
        <f t="shared" si="765"/>
        <v>0</v>
      </c>
    </row>
    <row r="47531" spans="3:15" x14ac:dyDescent="0.2">
      <c r="C47531" s="11">
        <f>Tabelle1[[#This Row],[Input = Output?]]</f>
        <v>0</v>
      </c>
      <c r="O47531" s="9">
        <f t="shared" si="765"/>
        <v>0</v>
      </c>
    </row>
    <row r="47532" spans="3:15" x14ac:dyDescent="0.2">
      <c r="C47532" s="11">
        <f>Tabelle1[[#This Row],[Input = Output?]]</f>
        <v>0</v>
      </c>
      <c r="O47532" s="9">
        <f t="shared" si="765"/>
        <v>0</v>
      </c>
    </row>
    <row r="47533" spans="3:15" x14ac:dyDescent="0.2">
      <c r="C47533" s="11">
        <f>Tabelle1[[#This Row],[Input = Output?]]</f>
        <v>0</v>
      </c>
      <c r="O47533" s="9">
        <f t="shared" si="765"/>
        <v>0</v>
      </c>
    </row>
    <row r="47534" spans="3:15" x14ac:dyDescent="0.2">
      <c r="C47534" s="11">
        <f>Tabelle1[[#This Row],[Input = Output?]]</f>
        <v>0</v>
      </c>
      <c r="O47534" s="9">
        <f t="shared" si="765"/>
        <v>0</v>
      </c>
    </row>
    <row r="47535" spans="3:15" x14ac:dyDescent="0.2">
      <c r="C47535" s="11">
        <f>Tabelle1[[#This Row],[Input = Output?]]</f>
        <v>0</v>
      </c>
      <c r="O47535" s="9">
        <f t="shared" si="765"/>
        <v>0</v>
      </c>
    </row>
    <row r="47536" spans="3:15" x14ac:dyDescent="0.2">
      <c r="C47536" s="11">
        <f>Tabelle1[[#This Row],[Input = Output?]]</f>
        <v>0</v>
      </c>
      <c r="O47536" s="9">
        <f t="shared" si="765"/>
        <v>0</v>
      </c>
    </row>
    <row r="47537" spans="3:15" x14ac:dyDescent="0.2">
      <c r="C47537" s="11">
        <f>Tabelle1[[#This Row],[Input = Output?]]</f>
        <v>0</v>
      </c>
      <c r="O47537" s="9">
        <f t="shared" si="765"/>
        <v>0</v>
      </c>
    </row>
    <row r="47538" spans="3:15" x14ac:dyDescent="0.2">
      <c r="C47538" s="11">
        <f>Tabelle1[[#This Row],[Input = Output?]]</f>
        <v>0</v>
      </c>
      <c r="O47538" s="9">
        <f t="shared" si="765"/>
        <v>0</v>
      </c>
    </row>
    <row r="47539" spans="3:15" x14ac:dyDescent="0.2">
      <c r="C47539" s="11">
        <f>Tabelle1[[#This Row],[Input = Output?]]</f>
        <v>0</v>
      </c>
      <c r="O47539" s="9">
        <f t="shared" si="765"/>
        <v>0</v>
      </c>
    </row>
    <row r="47540" spans="3:15" x14ac:dyDescent="0.2">
      <c r="C47540" s="11">
        <f>Tabelle1[[#This Row],[Input = Output?]]</f>
        <v>0</v>
      </c>
      <c r="O47540" s="9">
        <f t="shared" si="765"/>
        <v>0</v>
      </c>
    </row>
    <row r="47541" spans="3:15" x14ac:dyDescent="0.2">
      <c r="C47541" s="11">
        <f>Tabelle1[[#This Row],[Input = Output?]]</f>
        <v>0</v>
      </c>
      <c r="O47541" s="9">
        <f t="shared" si="765"/>
        <v>0</v>
      </c>
    </row>
    <row r="47542" spans="3:15" x14ac:dyDescent="0.2">
      <c r="C47542" s="11">
        <f>Tabelle1[[#This Row],[Input = Output?]]</f>
        <v>0</v>
      </c>
      <c r="O47542" s="9">
        <f t="shared" si="765"/>
        <v>0</v>
      </c>
    </row>
    <row r="47543" spans="3:15" x14ac:dyDescent="0.2">
      <c r="C47543" s="11">
        <f>Tabelle1[[#This Row],[Input = Output?]]</f>
        <v>0</v>
      </c>
      <c r="O47543" s="9">
        <f t="shared" si="765"/>
        <v>0</v>
      </c>
    </row>
    <row r="47544" spans="3:15" x14ac:dyDescent="0.2">
      <c r="C47544" s="11">
        <f>Tabelle1[[#This Row],[Input = Output?]]</f>
        <v>0</v>
      </c>
      <c r="O47544" s="9">
        <f t="shared" si="765"/>
        <v>0</v>
      </c>
    </row>
    <row r="47545" spans="3:15" x14ac:dyDescent="0.2">
      <c r="C47545" s="11">
        <f>Tabelle1[[#This Row],[Input = Output?]]</f>
        <v>0</v>
      </c>
      <c r="O47545" s="9">
        <f t="shared" si="765"/>
        <v>0</v>
      </c>
    </row>
    <row r="47546" spans="3:15" x14ac:dyDescent="0.2">
      <c r="C47546" s="11">
        <f>Tabelle1[[#This Row],[Input = Output?]]</f>
        <v>0</v>
      </c>
      <c r="O47546" s="9">
        <f t="shared" si="765"/>
        <v>0</v>
      </c>
    </row>
    <row r="47547" spans="3:15" x14ac:dyDescent="0.2">
      <c r="C47547" s="11">
        <f>Tabelle1[[#This Row],[Input = Output?]]</f>
        <v>0</v>
      </c>
      <c r="O47547" s="9">
        <f t="shared" si="765"/>
        <v>0</v>
      </c>
    </row>
    <row r="47548" spans="3:15" x14ac:dyDescent="0.2">
      <c r="C47548" s="11">
        <f>Tabelle1[[#This Row],[Input = Output?]]</f>
        <v>0</v>
      </c>
      <c r="O47548" s="9">
        <f t="shared" si="765"/>
        <v>0</v>
      </c>
    </row>
    <row r="47549" spans="3:15" x14ac:dyDescent="0.2">
      <c r="C47549" s="11">
        <f>Tabelle1[[#This Row],[Input = Output?]]</f>
        <v>0</v>
      </c>
      <c r="O47549" s="9">
        <f t="shared" si="765"/>
        <v>0</v>
      </c>
    </row>
    <row r="47550" spans="3:15" x14ac:dyDescent="0.2">
      <c r="C47550" s="11">
        <f>Tabelle1[[#This Row],[Input = Output?]]</f>
        <v>0</v>
      </c>
      <c r="O47550" s="9">
        <f t="shared" si="765"/>
        <v>0</v>
      </c>
    </row>
    <row r="47551" spans="3:15" x14ac:dyDescent="0.2">
      <c r="C47551" s="11">
        <f>Tabelle1[[#This Row],[Input = Output?]]</f>
        <v>0</v>
      </c>
      <c r="O47551" s="9">
        <f t="shared" si="765"/>
        <v>0</v>
      </c>
    </row>
    <row r="47552" spans="3:15" x14ac:dyDescent="0.2">
      <c r="C47552" s="11">
        <f>Tabelle1[[#This Row],[Input = Output?]]</f>
        <v>0</v>
      </c>
      <c r="O47552" s="9">
        <f t="shared" si="765"/>
        <v>0</v>
      </c>
    </row>
    <row r="47553" spans="3:15" x14ac:dyDescent="0.2">
      <c r="C47553" s="11">
        <f>Tabelle1[[#This Row],[Input = Output?]]</f>
        <v>0</v>
      </c>
      <c r="O47553" s="9">
        <f t="shared" si="765"/>
        <v>0</v>
      </c>
    </row>
    <row r="47554" spans="3:15" x14ac:dyDescent="0.2">
      <c r="C47554" s="11">
        <f>Tabelle1[[#This Row],[Input = Output?]]</f>
        <v>0</v>
      </c>
      <c r="O47554" s="9">
        <f t="shared" ref="O47554:O47617" si="766">IF(G47554=0,D47554,N47554)</f>
        <v>0</v>
      </c>
    </row>
    <row r="47555" spans="3:15" x14ac:dyDescent="0.2">
      <c r="C47555" s="11">
        <f>Tabelle1[[#This Row],[Input = Output?]]</f>
        <v>0</v>
      </c>
      <c r="O47555" s="9">
        <f t="shared" si="766"/>
        <v>0</v>
      </c>
    </row>
    <row r="47556" spans="3:15" x14ac:dyDescent="0.2">
      <c r="C47556" s="11">
        <f>Tabelle1[[#This Row],[Input = Output?]]</f>
        <v>0</v>
      </c>
      <c r="O47556" s="9">
        <f t="shared" si="766"/>
        <v>0</v>
      </c>
    </row>
    <row r="47557" spans="3:15" x14ac:dyDescent="0.2">
      <c r="C47557" s="11">
        <f>Tabelle1[[#This Row],[Input = Output?]]</f>
        <v>0</v>
      </c>
      <c r="O47557" s="9">
        <f t="shared" si="766"/>
        <v>0</v>
      </c>
    </row>
    <row r="47558" spans="3:15" x14ac:dyDescent="0.2">
      <c r="C47558" s="11">
        <f>Tabelle1[[#This Row],[Input = Output?]]</f>
        <v>0</v>
      </c>
      <c r="O47558" s="9">
        <f t="shared" si="766"/>
        <v>0</v>
      </c>
    </row>
    <row r="47559" spans="3:15" x14ac:dyDescent="0.2">
      <c r="C47559" s="11">
        <f>Tabelle1[[#This Row],[Input = Output?]]</f>
        <v>0</v>
      </c>
      <c r="O47559" s="9">
        <f t="shared" si="766"/>
        <v>0</v>
      </c>
    </row>
    <row r="47560" spans="3:15" x14ac:dyDescent="0.2">
      <c r="C47560" s="11">
        <f>Tabelle1[[#This Row],[Input = Output?]]</f>
        <v>0</v>
      </c>
      <c r="O47560" s="9">
        <f t="shared" si="766"/>
        <v>0</v>
      </c>
    </row>
    <row r="47561" spans="3:15" x14ac:dyDescent="0.2">
      <c r="C47561" s="11">
        <f>Tabelle1[[#This Row],[Input = Output?]]</f>
        <v>0</v>
      </c>
      <c r="O47561" s="9">
        <f t="shared" si="766"/>
        <v>0</v>
      </c>
    </row>
    <row r="47562" spans="3:15" x14ac:dyDescent="0.2">
      <c r="C47562" s="11">
        <f>Tabelle1[[#This Row],[Input = Output?]]</f>
        <v>0</v>
      </c>
      <c r="O47562" s="9">
        <f t="shared" si="766"/>
        <v>0</v>
      </c>
    </row>
    <row r="47563" spans="3:15" x14ac:dyDescent="0.2">
      <c r="C47563" s="11">
        <f>Tabelle1[[#This Row],[Input = Output?]]</f>
        <v>0</v>
      </c>
      <c r="O47563" s="9">
        <f t="shared" si="766"/>
        <v>0</v>
      </c>
    </row>
    <row r="47564" spans="3:15" x14ac:dyDescent="0.2">
      <c r="C47564" s="11">
        <f>Tabelle1[[#This Row],[Input = Output?]]</f>
        <v>0</v>
      </c>
      <c r="O47564" s="9">
        <f t="shared" si="766"/>
        <v>0</v>
      </c>
    </row>
    <row r="47565" spans="3:15" x14ac:dyDescent="0.2">
      <c r="C47565" s="11">
        <f>Tabelle1[[#This Row],[Input = Output?]]</f>
        <v>0</v>
      </c>
      <c r="O47565" s="9">
        <f t="shared" si="766"/>
        <v>0</v>
      </c>
    </row>
    <row r="47566" spans="3:15" x14ac:dyDescent="0.2">
      <c r="C47566" s="11">
        <f>Tabelle1[[#This Row],[Input = Output?]]</f>
        <v>0</v>
      </c>
      <c r="O47566" s="9">
        <f t="shared" si="766"/>
        <v>0</v>
      </c>
    </row>
    <row r="47567" spans="3:15" x14ac:dyDescent="0.2">
      <c r="C47567" s="11">
        <f>Tabelle1[[#This Row],[Input = Output?]]</f>
        <v>0</v>
      </c>
      <c r="O47567" s="9">
        <f t="shared" si="766"/>
        <v>0</v>
      </c>
    </row>
    <row r="47568" spans="3:15" x14ac:dyDescent="0.2">
      <c r="C47568" s="11">
        <f>Tabelle1[[#This Row],[Input = Output?]]</f>
        <v>0</v>
      </c>
      <c r="O47568" s="9">
        <f t="shared" si="766"/>
        <v>0</v>
      </c>
    </row>
    <row r="47569" spans="3:15" x14ac:dyDescent="0.2">
      <c r="C47569" s="11">
        <f>Tabelle1[[#This Row],[Input = Output?]]</f>
        <v>0</v>
      </c>
      <c r="O47569" s="9">
        <f t="shared" si="766"/>
        <v>0</v>
      </c>
    </row>
    <row r="47570" spans="3:15" x14ac:dyDescent="0.2">
      <c r="C47570" s="11">
        <f>Tabelle1[[#This Row],[Input = Output?]]</f>
        <v>0</v>
      </c>
      <c r="O47570" s="9">
        <f t="shared" si="766"/>
        <v>0</v>
      </c>
    </row>
    <row r="47571" spans="3:15" x14ac:dyDescent="0.2">
      <c r="C47571" s="11">
        <f>Tabelle1[[#This Row],[Input = Output?]]</f>
        <v>0</v>
      </c>
      <c r="O47571" s="9">
        <f t="shared" si="766"/>
        <v>0</v>
      </c>
    </row>
    <row r="47572" spans="3:15" x14ac:dyDescent="0.2">
      <c r="C47572" s="11">
        <f>Tabelle1[[#This Row],[Input = Output?]]</f>
        <v>0</v>
      </c>
      <c r="O47572" s="9">
        <f t="shared" si="766"/>
        <v>0</v>
      </c>
    </row>
    <row r="47573" spans="3:15" x14ac:dyDescent="0.2">
      <c r="C47573" s="11">
        <f>Tabelle1[[#This Row],[Input = Output?]]</f>
        <v>0</v>
      </c>
      <c r="O47573" s="9">
        <f t="shared" si="766"/>
        <v>0</v>
      </c>
    </row>
    <row r="47574" spans="3:15" x14ac:dyDescent="0.2">
      <c r="C47574" s="11">
        <f>Tabelle1[[#This Row],[Input = Output?]]</f>
        <v>0</v>
      </c>
      <c r="O47574" s="9">
        <f t="shared" si="766"/>
        <v>0</v>
      </c>
    </row>
    <row r="47575" spans="3:15" x14ac:dyDescent="0.2">
      <c r="C47575" s="11">
        <f>Tabelle1[[#This Row],[Input = Output?]]</f>
        <v>0</v>
      </c>
      <c r="O47575" s="9">
        <f t="shared" si="766"/>
        <v>0</v>
      </c>
    </row>
    <row r="47576" spans="3:15" x14ac:dyDescent="0.2">
      <c r="C47576" s="11">
        <f>Tabelle1[[#This Row],[Input = Output?]]</f>
        <v>0</v>
      </c>
      <c r="O47576" s="9">
        <f t="shared" si="766"/>
        <v>0</v>
      </c>
    </row>
    <row r="47577" spans="3:15" x14ac:dyDescent="0.2">
      <c r="C47577" s="11">
        <f>Tabelle1[[#This Row],[Input = Output?]]</f>
        <v>0</v>
      </c>
      <c r="O47577" s="9">
        <f t="shared" si="766"/>
        <v>0</v>
      </c>
    </row>
    <row r="47578" spans="3:15" x14ac:dyDescent="0.2">
      <c r="C47578" s="11">
        <f>Tabelle1[[#This Row],[Input = Output?]]</f>
        <v>0</v>
      </c>
      <c r="O47578" s="9">
        <f t="shared" si="766"/>
        <v>0</v>
      </c>
    </row>
    <row r="47579" spans="3:15" x14ac:dyDescent="0.2">
      <c r="C47579" s="11">
        <f>Tabelle1[[#This Row],[Input = Output?]]</f>
        <v>0</v>
      </c>
      <c r="O47579" s="9">
        <f t="shared" si="766"/>
        <v>0</v>
      </c>
    </row>
    <row r="47580" spans="3:15" x14ac:dyDescent="0.2">
      <c r="C47580" s="11">
        <f>Tabelle1[[#This Row],[Input = Output?]]</f>
        <v>0</v>
      </c>
      <c r="O47580" s="9">
        <f t="shared" si="766"/>
        <v>0</v>
      </c>
    </row>
    <row r="47581" spans="3:15" x14ac:dyDescent="0.2">
      <c r="C47581" s="11">
        <f>Tabelle1[[#This Row],[Input = Output?]]</f>
        <v>0</v>
      </c>
      <c r="O47581" s="9">
        <f t="shared" si="766"/>
        <v>0</v>
      </c>
    </row>
    <row r="47582" spans="3:15" x14ac:dyDescent="0.2">
      <c r="C47582" s="11">
        <f>Tabelle1[[#This Row],[Input = Output?]]</f>
        <v>0</v>
      </c>
      <c r="O47582" s="9">
        <f t="shared" si="766"/>
        <v>0</v>
      </c>
    </row>
    <row r="47583" spans="3:15" x14ac:dyDescent="0.2">
      <c r="C47583" s="11">
        <f>Tabelle1[[#This Row],[Input = Output?]]</f>
        <v>0</v>
      </c>
      <c r="O47583" s="9">
        <f t="shared" si="766"/>
        <v>0</v>
      </c>
    </row>
    <row r="47584" spans="3:15" x14ac:dyDescent="0.2">
      <c r="C47584" s="11">
        <f>Tabelle1[[#This Row],[Input = Output?]]</f>
        <v>0</v>
      </c>
      <c r="O47584" s="9">
        <f t="shared" si="766"/>
        <v>0</v>
      </c>
    </row>
    <row r="47585" spans="3:15" x14ac:dyDescent="0.2">
      <c r="C47585" s="11">
        <f>Tabelle1[[#This Row],[Input = Output?]]</f>
        <v>0</v>
      </c>
      <c r="O47585" s="9">
        <f t="shared" si="766"/>
        <v>0</v>
      </c>
    </row>
    <row r="47586" spans="3:15" x14ac:dyDescent="0.2">
      <c r="C47586" s="11">
        <f>Tabelle1[[#This Row],[Input = Output?]]</f>
        <v>0</v>
      </c>
      <c r="O47586" s="9">
        <f t="shared" si="766"/>
        <v>0</v>
      </c>
    </row>
    <row r="47587" spans="3:15" x14ac:dyDescent="0.2">
      <c r="C47587" s="11">
        <f>Tabelle1[[#This Row],[Input = Output?]]</f>
        <v>0</v>
      </c>
      <c r="O47587" s="9">
        <f t="shared" si="766"/>
        <v>0</v>
      </c>
    </row>
    <row r="47588" spans="3:15" x14ac:dyDescent="0.2">
      <c r="C47588" s="11">
        <f>Tabelle1[[#This Row],[Input = Output?]]</f>
        <v>0</v>
      </c>
      <c r="O47588" s="9">
        <f t="shared" si="766"/>
        <v>0</v>
      </c>
    </row>
    <row r="47589" spans="3:15" x14ac:dyDescent="0.2">
      <c r="C47589" s="11">
        <f>Tabelle1[[#This Row],[Input = Output?]]</f>
        <v>0</v>
      </c>
      <c r="O47589" s="9">
        <f t="shared" si="766"/>
        <v>0</v>
      </c>
    </row>
    <row r="47590" spans="3:15" x14ac:dyDescent="0.2">
      <c r="C47590" s="11">
        <f>Tabelle1[[#This Row],[Input = Output?]]</f>
        <v>0</v>
      </c>
      <c r="O47590" s="9">
        <f t="shared" si="766"/>
        <v>0</v>
      </c>
    </row>
    <row r="47591" spans="3:15" x14ac:dyDescent="0.2">
      <c r="C47591" s="11">
        <f>Tabelle1[[#This Row],[Input = Output?]]</f>
        <v>0</v>
      </c>
      <c r="O47591" s="9">
        <f t="shared" si="766"/>
        <v>0</v>
      </c>
    </row>
    <row r="47592" spans="3:15" x14ac:dyDescent="0.2">
      <c r="C47592" s="11">
        <f>Tabelle1[[#This Row],[Input = Output?]]</f>
        <v>0</v>
      </c>
      <c r="O47592" s="9">
        <f t="shared" si="766"/>
        <v>0</v>
      </c>
    </row>
    <row r="47593" spans="3:15" x14ac:dyDescent="0.2">
      <c r="C47593" s="11">
        <f>Tabelle1[[#This Row],[Input = Output?]]</f>
        <v>0</v>
      </c>
      <c r="O47593" s="9">
        <f t="shared" si="766"/>
        <v>0</v>
      </c>
    </row>
    <row r="47594" spans="3:15" x14ac:dyDescent="0.2">
      <c r="C47594" s="11">
        <f>Tabelle1[[#This Row],[Input = Output?]]</f>
        <v>0</v>
      </c>
      <c r="O47594" s="9">
        <f t="shared" si="766"/>
        <v>0</v>
      </c>
    </row>
    <row r="47595" spans="3:15" x14ac:dyDescent="0.2">
      <c r="C47595" s="11">
        <f>Tabelle1[[#This Row],[Input = Output?]]</f>
        <v>0</v>
      </c>
      <c r="O47595" s="9">
        <f t="shared" si="766"/>
        <v>0</v>
      </c>
    </row>
    <row r="47596" spans="3:15" x14ac:dyDescent="0.2">
      <c r="C47596" s="11">
        <f>Tabelle1[[#This Row],[Input = Output?]]</f>
        <v>0</v>
      </c>
      <c r="O47596" s="9">
        <f t="shared" si="766"/>
        <v>0</v>
      </c>
    </row>
    <row r="47597" spans="3:15" x14ac:dyDescent="0.2">
      <c r="C47597" s="11">
        <f>Tabelle1[[#This Row],[Input = Output?]]</f>
        <v>0</v>
      </c>
      <c r="O47597" s="9">
        <f t="shared" si="766"/>
        <v>0</v>
      </c>
    </row>
    <row r="47598" spans="3:15" x14ac:dyDescent="0.2">
      <c r="C47598" s="11">
        <f>Tabelle1[[#This Row],[Input = Output?]]</f>
        <v>0</v>
      </c>
      <c r="O47598" s="9">
        <f t="shared" si="766"/>
        <v>0</v>
      </c>
    </row>
    <row r="47599" spans="3:15" x14ac:dyDescent="0.2">
      <c r="C47599" s="11">
        <f>Tabelle1[[#This Row],[Input = Output?]]</f>
        <v>0</v>
      </c>
      <c r="O47599" s="9">
        <f t="shared" si="766"/>
        <v>0</v>
      </c>
    </row>
    <row r="47600" spans="3:15" x14ac:dyDescent="0.2">
      <c r="C47600" s="11">
        <f>Tabelle1[[#This Row],[Input = Output?]]</f>
        <v>0</v>
      </c>
      <c r="O47600" s="9">
        <f t="shared" si="766"/>
        <v>0</v>
      </c>
    </row>
    <row r="47601" spans="3:15" x14ac:dyDescent="0.2">
      <c r="C47601" s="11">
        <f>Tabelle1[[#This Row],[Input = Output?]]</f>
        <v>0</v>
      </c>
      <c r="O47601" s="9">
        <f t="shared" si="766"/>
        <v>0</v>
      </c>
    </row>
    <row r="47602" spans="3:15" x14ac:dyDescent="0.2">
      <c r="C47602" s="11">
        <f>Tabelle1[[#This Row],[Input = Output?]]</f>
        <v>0</v>
      </c>
      <c r="O47602" s="9">
        <f t="shared" si="766"/>
        <v>0</v>
      </c>
    </row>
    <row r="47603" spans="3:15" x14ac:dyDescent="0.2">
      <c r="C47603" s="11">
        <f>Tabelle1[[#This Row],[Input = Output?]]</f>
        <v>0</v>
      </c>
      <c r="O47603" s="9">
        <f t="shared" si="766"/>
        <v>0</v>
      </c>
    </row>
    <row r="47604" spans="3:15" x14ac:dyDescent="0.2">
      <c r="C47604" s="11">
        <f>Tabelle1[[#This Row],[Input = Output?]]</f>
        <v>0</v>
      </c>
      <c r="O47604" s="9">
        <f t="shared" si="766"/>
        <v>0</v>
      </c>
    </row>
    <row r="47605" spans="3:15" x14ac:dyDescent="0.2">
      <c r="C47605" s="11">
        <f>Tabelle1[[#This Row],[Input = Output?]]</f>
        <v>0</v>
      </c>
      <c r="O47605" s="9">
        <f t="shared" si="766"/>
        <v>0</v>
      </c>
    </row>
    <row r="47606" spans="3:15" x14ac:dyDescent="0.2">
      <c r="C47606" s="11">
        <f>Tabelle1[[#This Row],[Input = Output?]]</f>
        <v>0</v>
      </c>
      <c r="O47606" s="9">
        <f t="shared" si="766"/>
        <v>0</v>
      </c>
    </row>
    <row r="47607" spans="3:15" x14ac:dyDescent="0.2">
      <c r="C47607" s="11">
        <f>Tabelle1[[#This Row],[Input = Output?]]</f>
        <v>0</v>
      </c>
      <c r="O47607" s="9">
        <f t="shared" si="766"/>
        <v>0</v>
      </c>
    </row>
    <row r="47608" spans="3:15" x14ac:dyDescent="0.2">
      <c r="C47608" s="11">
        <f>Tabelle1[[#This Row],[Input = Output?]]</f>
        <v>0</v>
      </c>
      <c r="O47608" s="9">
        <f t="shared" si="766"/>
        <v>0</v>
      </c>
    </row>
    <row r="47609" spans="3:15" x14ac:dyDescent="0.2">
      <c r="C47609" s="11">
        <f>Tabelle1[[#This Row],[Input = Output?]]</f>
        <v>0</v>
      </c>
      <c r="O47609" s="9">
        <f t="shared" si="766"/>
        <v>0</v>
      </c>
    </row>
    <row r="47610" spans="3:15" x14ac:dyDescent="0.2">
      <c r="C47610" s="11">
        <f>Tabelle1[[#This Row],[Input = Output?]]</f>
        <v>0</v>
      </c>
      <c r="O47610" s="9">
        <f t="shared" si="766"/>
        <v>0</v>
      </c>
    </row>
    <row r="47611" spans="3:15" x14ac:dyDescent="0.2">
      <c r="C47611" s="11">
        <f>Tabelle1[[#This Row],[Input = Output?]]</f>
        <v>0</v>
      </c>
      <c r="O47611" s="9">
        <f t="shared" si="766"/>
        <v>0</v>
      </c>
    </row>
    <row r="47612" spans="3:15" x14ac:dyDescent="0.2">
      <c r="C47612" s="11">
        <f>Tabelle1[[#This Row],[Input = Output?]]</f>
        <v>0</v>
      </c>
      <c r="O47612" s="9">
        <f t="shared" si="766"/>
        <v>0</v>
      </c>
    </row>
    <row r="47613" spans="3:15" x14ac:dyDescent="0.2">
      <c r="C47613" s="11">
        <f>Tabelle1[[#This Row],[Input = Output?]]</f>
        <v>0</v>
      </c>
      <c r="O47613" s="9">
        <f t="shared" si="766"/>
        <v>0</v>
      </c>
    </row>
    <row r="47614" spans="3:15" x14ac:dyDescent="0.2">
      <c r="C47614" s="11">
        <f>Tabelle1[[#This Row],[Input = Output?]]</f>
        <v>0</v>
      </c>
      <c r="O47614" s="9">
        <f t="shared" si="766"/>
        <v>0</v>
      </c>
    </row>
    <row r="47615" spans="3:15" x14ac:dyDescent="0.2">
      <c r="C47615" s="11">
        <f>Tabelle1[[#This Row],[Input = Output?]]</f>
        <v>0</v>
      </c>
      <c r="O47615" s="9">
        <f t="shared" si="766"/>
        <v>0</v>
      </c>
    </row>
    <row r="47616" spans="3:15" x14ac:dyDescent="0.2">
      <c r="C47616" s="11">
        <f>Tabelle1[[#This Row],[Input = Output?]]</f>
        <v>0</v>
      </c>
      <c r="O47616" s="9">
        <f t="shared" si="766"/>
        <v>0</v>
      </c>
    </row>
    <row r="47617" spans="3:15" x14ac:dyDescent="0.2">
      <c r="C47617" s="11">
        <f>Tabelle1[[#This Row],[Input = Output?]]</f>
        <v>0</v>
      </c>
      <c r="O47617" s="9">
        <f t="shared" si="766"/>
        <v>0</v>
      </c>
    </row>
    <row r="47618" spans="3:15" x14ac:dyDescent="0.2">
      <c r="C47618" s="11">
        <f>Tabelle1[[#This Row],[Input = Output?]]</f>
        <v>0</v>
      </c>
      <c r="O47618" s="9">
        <f t="shared" ref="O47618:O47681" si="767">IF(G47618=0,D47618,N47618)</f>
        <v>0</v>
      </c>
    </row>
    <row r="47619" spans="3:15" x14ac:dyDescent="0.2">
      <c r="C47619" s="11">
        <f>Tabelle1[[#This Row],[Input = Output?]]</f>
        <v>0</v>
      </c>
      <c r="O47619" s="9">
        <f t="shared" si="767"/>
        <v>0</v>
      </c>
    </row>
    <row r="47620" spans="3:15" x14ac:dyDescent="0.2">
      <c r="C47620" s="11">
        <f>Tabelle1[[#This Row],[Input = Output?]]</f>
        <v>0</v>
      </c>
      <c r="O47620" s="9">
        <f t="shared" si="767"/>
        <v>0</v>
      </c>
    </row>
    <row r="47621" spans="3:15" x14ac:dyDescent="0.2">
      <c r="C47621" s="11">
        <f>Tabelle1[[#This Row],[Input = Output?]]</f>
        <v>0</v>
      </c>
      <c r="O47621" s="9">
        <f t="shared" si="767"/>
        <v>0</v>
      </c>
    </row>
    <row r="47622" spans="3:15" x14ac:dyDescent="0.2">
      <c r="C47622" s="11">
        <f>Tabelle1[[#This Row],[Input = Output?]]</f>
        <v>0</v>
      </c>
      <c r="O47622" s="9">
        <f t="shared" si="767"/>
        <v>0</v>
      </c>
    </row>
    <row r="47623" spans="3:15" x14ac:dyDescent="0.2">
      <c r="C47623" s="11">
        <f>Tabelle1[[#This Row],[Input = Output?]]</f>
        <v>0</v>
      </c>
      <c r="O47623" s="9">
        <f t="shared" si="767"/>
        <v>0</v>
      </c>
    </row>
    <row r="47624" spans="3:15" x14ac:dyDescent="0.2">
      <c r="C47624" s="11">
        <f>Tabelle1[[#This Row],[Input = Output?]]</f>
        <v>0</v>
      </c>
      <c r="O47624" s="9">
        <f t="shared" si="767"/>
        <v>0</v>
      </c>
    </row>
    <row r="47625" spans="3:15" x14ac:dyDescent="0.2">
      <c r="C47625" s="11">
        <f>Tabelle1[[#This Row],[Input = Output?]]</f>
        <v>0</v>
      </c>
      <c r="O47625" s="9">
        <f t="shared" si="767"/>
        <v>0</v>
      </c>
    </row>
    <row r="47626" spans="3:15" x14ac:dyDescent="0.2">
      <c r="C47626" s="11">
        <f>Tabelle1[[#This Row],[Input = Output?]]</f>
        <v>0</v>
      </c>
      <c r="O47626" s="9">
        <f t="shared" si="767"/>
        <v>0</v>
      </c>
    </row>
    <row r="47627" spans="3:15" x14ac:dyDescent="0.2">
      <c r="C47627" s="11">
        <f>Tabelle1[[#This Row],[Input = Output?]]</f>
        <v>0</v>
      </c>
      <c r="O47627" s="9">
        <f t="shared" si="767"/>
        <v>0</v>
      </c>
    </row>
    <row r="47628" spans="3:15" x14ac:dyDescent="0.2">
      <c r="C47628" s="11">
        <f>Tabelle1[[#This Row],[Input = Output?]]</f>
        <v>0</v>
      </c>
      <c r="O47628" s="9">
        <f t="shared" si="767"/>
        <v>0</v>
      </c>
    </row>
    <row r="47629" spans="3:15" x14ac:dyDescent="0.2">
      <c r="C47629" s="11">
        <f>Tabelle1[[#This Row],[Input = Output?]]</f>
        <v>0</v>
      </c>
      <c r="O47629" s="9">
        <f t="shared" si="767"/>
        <v>0</v>
      </c>
    </row>
    <row r="47630" spans="3:15" x14ac:dyDescent="0.2">
      <c r="C47630" s="11">
        <f>Tabelle1[[#This Row],[Input = Output?]]</f>
        <v>0</v>
      </c>
      <c r="O47630" s="9">
        <f t="shared" si="767"/>
        <v>0</v>
      </c>
    </row>
    <row r="47631" spans="3:15" x14ac:dyDescent="0.2">
      <c r="C47631" s="11">
        <f>Tabelle1[[#This Row],[Input = Output?]]</f>
        <v>0</v>
      </c>
      <c r="O47631" s="9">
        <f t="shared" si="767"/>
        <v>0</v>
      </c>
    </row>
    <row r="47632" spans="3:15" x14ac:dyDescent="0.2">
      <c r="C47632" s="11">
        <f>Tabelle1[[#This Row],[Input = Output?]]</f>
        <v>0</v>
      </c>
      <c r="O47632" s="9">
        <f t="shared" si="767"/>
        <v>0</v>
      </c>
    </row>
    <row r="47633" spans="3:15" x14ac:dyDescent="0.2">
      <c r="C47633" s="11">
        <f>Tabelle1[[#This Row],[Input = Output?]]</f>
        <v>0</v>
      </c>
      <c r="O47633" s="9">
        <f t="shared" si="767"/>
        <v>0</v>
      </c>
    </row>
    <row r="47634" spans="3:15" x14ac:dyDescent="0.2">
      <c r="C47634" s="11">
        <f>Tabelle1[[#This Row],[Input = Output?]]</f>
        <v>0</v>
      </c>
      <c r="O47634" s="9">
        <f t="shared" si="767"/>
        <v>0</v>
      </c>
    </row>
    <row r="47635" spans="3:15" x14ac:dyDescent="0.2">
      <c r="C47635" s="11">
        <f>Tabelle1[[#This Row],[Input = Output?]]</f>
        <v>0</v>
      </c>
      <c r="O47635" s="9">
        <f t="shared" si="767"/>
        <v>0</v>
      </c>
    </row>
    <row r="47636" spans="3:15" x14ac:dyDescent="0.2">
      <c r="C47636" s="11">
        <f>Tabelle1[[#This Row],[Input = Output?]]</f>
        <v>0</v>
      </c>
      <c r="O47636" s="9">
        <f t="shared" si="767"/>
        <v>0</v>
      </c>
    </row>
    <row r="47637" spans="3:15" x14ac:dyDescent="0.2">
      <c r="C47637" s="11">
        <f>Tabelle1[[#This Row],[Input = Output?]]</f>
        <v>0</v>
      </c>
      <c r="O47637" s="9">
        <f t="shared" si="767"/>
        <v>0</v>
      </c>
    </row>
    <row r="47638" spans="3:15" x14ac:dyDescent="0.2">
      <c r="C47638" s="11">
        <f>Tabelle1[[#This Row],[Input = Output?]]</f>
        <v>0</v>
      </c>
      <c r="O47638" s="9">
        <f t="shared" si="767"/>
        <v>0</v>
      </c>
    </row>
    <row r="47639" spans="3:15" x14ac:dyDescent="0.2">
      <c r="C47639" s="11">
        <f>Tabelle1[[#This Row],[Input = Output?]]</f>
        <v>0</v>
      </c>
      <c r="O47639" s="9">
        <f t="shared" si="767"/>
        <v>0</v>
      </c>
    </row>
    <row r="47640" spans="3:15" x14ac:dyDescent="0.2">
      <c r="C47640" s="11">
        <f>Tabelle1[[#This Row],[Input = Output?]]</f>
        <v>0</v>
      </c>
      <c r="O47640" s="9">
        <f t="shared" si="767"/>
        <v>0</v>
      </c>
    </row>
    <row r="47641" spans="3:15" x14ac:dyDescent="0.2">
      <c r="C47641" s="11">
        <f>Tabelle1[[#This Row],[Input = Output?]]</f>
        <v>0</v>
      </c>
      <c r="O47641" s="9">
        <f t="shared" si="767"/>
        <v>0</v>
      </c>
    </row>
    <row r="47642" spans="3:15" x14ac:dyDescent="0.2">
      <c r="C47642" s="11">
        <f>Tabelle1[[#This Row],[Input = Output?]]</f>
        <v>0</v>
      </c>
      <c r="O47642" s="9">
        <f t="shared" si="767"/>
        <v>0</v>
      </c>
    </row>
    <row r="47643" spans="3:15" x14ac:dyDescent="0.2">
      <c r="C47643" s="11">
        <f>Tabelle1[[#This Row],[Input = Output?]]</f>
        <v>0</v>
      </c>
      <c r="O47643" s="9">
        <f t="shared" si="767"/>
        <v>0</v>
      </c>
    </row>
    <row r="47644" spans="3:15" x14ac:dyDescent="0.2">
      <c r="C47644" s="11">
        <f>Tabelle1[[#This Row],[Input = Output?]]</f>
        <v>0</v>
      </c>
      <c r="O47644" s="9">
        <f t="shared" si="767"/>
        <v>0</v>
      </c>
    </row>
    <row r="47645" spans="3:15" x14ac:dyDescent="0.2">
      <c r="C47645" s="11">
        <f>Tabelle1[[#This Row],[Input = Output?]]</f>
        <v>0</v>
      </c>
      <c r="O47645" s="9">
        <f t="shared" si="767"/>
        <v>0</v>
      </c>
    </row>
    <row r="47646" spans="3:15" x14ac:dyDescent="0.2">
      <c r="C47646" s="11">
        <f>Tabelle1[[#This Row],[Input = Output?]]</f>
        <v>0</v>
      </c>
      <c r="O47646" s="9">
        <f t="shared" si="767"/>
        <v>0</v>
      </c>
    </row>
    <row r="47647" spans="3:15" x14ac:dyDescent="0.2">
      <c r="C47647" s="11">
        <f>Tabelle1[[#This Row],[Input = Output?]]</f>
        <v>0</v>
      </c>
      <c r="O47647" s="9">
        <f t="shared" si="767"/>
        <v>0</v>
      </c>
    </row>
    <row r="47648" spans="3:15" x14ac:dyDescent="0.2">
      <c r="C47648" s="11">
        <f>Tabelle1[[#This Row],[Input = Output?]]</f>
        <v>0</v>
      </c>
      <c r="O47648" s="9">
        <f t="shared" si="767"/>
        <v>0</v>
      </c>
    </row>
    <row r="47649" spans="3:15" x14ac:dyDescent="0.2">
      <c r="C47649" s="11">
        <f>Tabelle1[[#This Row],[Input = Output?]]</f>
        <v>0</v>
      </c>
      <c r="O47649" s="9">
        <f t="shared" si="767"/>
        <v>0</v>
      </c>
    </row>
    <row r="47650" spans="3:15" x14ac:dyDescent="0.2">
      <c r="C47650" s="11">
        <f>Tabelle1[[#This Row],[Input = Output?]]</f>
        <v>0</v>
      </c>
      <c r="O47650" s="9">
        <f t="shared" si="767"/>
        <v>0</v>
      </c>
    </row>
    <row r="47651" spans="3:15" x14ac:dyDescent="0.2">
      <c r="C47651" s="11">
        <f>Tabelle1[[#This Row],[Input = Output?]]</f>
        <v>0</v>
      </c>
      <c r="O47651" s="9">
        <f t="shared" si="767"/>
        <v>0</v>
      </c>
    </row>
    <row r="47652" spans="3:15" x14ac:dyDescent="0.2">
      <c r="C47652" s="11">
        <f>Tabelle1[[#This Row],[Input = Output?]]</f>
        <v>0</v>
      </c>
      <c r="O47652" s="9">
        <f t="shared" si="767"/>
        <v>0</v>
      </c>
    </row>
    <row r="47653" spans="3:15" x14ac:dyDescent="0.2">
      <c r="C47653" s="11">
        <f>Tabelle1[[#This Row],[Input = Output?]]</f>
        <v>0</v>
      </c>
      <c r="O47653" s="9">
        <f t="shared" si="767"/>
        <v>0</v>
      </c>
    </row>
    <row r="47654" spans="3:15" x14ac:dyDescent="0.2">
      <c r="C47654" s="11">
        <f>Tabelle1[[#This Row],[Input = Output?]]</f>
        <v>0</v>
      </c>
      <c r="O47654" s="9">
        <f t="shared" si="767"/>
        <v>0</v>
      </c>
    </row>
    <row r="47655" spans="3:15" x14ac:dyDescent="0.2">
      <c r="C47655" s="11">
        <f>Tabelle1[[#This Row],[Input = Output?]]</f>
        <v>0</v>
      </c>
      <c r="O47655" s="9">
        <f t="shared" si="767"/>
        <v>0</v>
      </c>
    </row>
    <row r="47656" spans="3:15" x14ac:dyDescent="0.2">
      <c r="C47656" s="11">
        <f>Tabelle1[[#This Row],[Input = Output?]]</f>
        <v>0</v>
      </c>
      <c r="O47656" s="9">
        <f t="shared" si="767"/>
        <v>0</v>
      </c>
    </row>
    <row r="47657" spans="3:15" x14ac:dyDescent="0.2">
      <c r="C47657" s="11">
        <f>Tabelle1[[#This Row],[Input = Output?]]</f>
        <v>0</v>
      </c>
      <c r="O47657" s="9">
        <f t="shared" si="767"/>
        <v>0</v>
      </c>
    </row>
    <row r="47658" spans="3:15" x14ac:dyDescent="0.2">
      <c r="C47658" s="11">
        <f>Tabelle1[[#This Row],[Input = Output?]]</f>
        <v>0</v>
      </c>
      <c r="O47658" s="9">
        <f t="shared" si="767"/>
        <v>0</v>
      </c>
    </row>
    <row r="47659" spans="3:15" x14ac:dyDescent="0.2">
      <c r="C47659" s="11">
        <f>Tabelle1[[#This Row],[Input = Output?]]</f>
        <v>0</v>
      </c>
      <c r="O47659" s="9">
        <f t="shared" si="767"/>
        <v>0</v>
      </c>
    </row>
    <row r="47660" spans="3:15" x14ac:dyDescent="0.2">
      <c r="C47660" s="11">
        <f>Tabelle1[[#This Row],[Input = Output?]]</f>
        <v>0</v>
      </c>
      <c r="O47660" s="9">
        <f t="shared" si="767"/>
        <v>0</v>
      </c>
    </row>
    <row r="47661" spans="3:15" x14ac:dyDescent="0.2">
      <c r="C47661" s="11">
        <f>Tabelle1[[#This Row],[Input = Output?]]</f>
        <v>0</v>
      </c>
      <c r="O47661" s="9">
        <f t="shared" si="767"/>
        <v>0</v>
      </c>
    </row>
    <row r="47662" spans="3:15" x14ac:dyDescent="0.2">
      <c r="C47662" s="11">
        <f>Tabelle1[[#This Row],[Input = Output?]]</f>
        <v>0</v>
      </c>
      <c r="O47662" s="9">
        <f t="shared" si="767"/>
        <v>0</v>
      </c>
    </row>
    <row r="47663" spans="3:15" x14ac:dyDescent="0.2">
      <c r="C47663" s="11">
        <f>Tabelle1[[#This Row],[Input = Output?]]</f>
        <v>0</v>
      </c>
      <c r="O47663" s="9">
        <f t="shared" si="767"/>
        <v>0</v>
      </c>
    </row>
    <row r="47664" spans="3:15" x14ac:dyDescent="0.2">
      <c r="C47664" s="11">
        <f>Tabelle1[[#This Row],[Input = Output?]]</f>
        <v>0</v>
      </c>
      <c r="O47664" s="9">
        <f t="shared" si="767"/>
        <v>0</v>
      </c>
    </row>
    <row r="47665" spans="3:15" x14ac:dyDescent="0.2">
      <c r="C47665" s="11">
        <f>Tabelle1[[#This Row],[Input = Output?]]</f>
        <v>0</v>
      </c>
      <c r="O47665" s="9">
        <f t="shared" si="767"/>
        <v>0</v>
      </c>
    </row>
    <row r="47666" spans="3:15" x14ac:dyDescent="0.2">
      <c r="C47666" s="11">
        <f>Tabelle1[[#This Row],[Input = Output?]]</f>
        <v>0</v>
      </c>
      <c r="O47666" s="9">
        <f t="shared" si="767"/>
        <v>0</v>
      </c>
    </row>
    <row r="47667" spans="3:15" x14ac:dyDescent="0.2">
      <c r="C47667" s="11">
        <f>Tabelle1[[#This Row],[Input = Output?]]</f>
        <v>0</v>
      </c>
      <c r="O47667" s="9">
        <f t="shared" si="767"/>
        <v>0</v>
      </c>
    </row>
    <row r="47668" spans="3:15" x14ac:dyDescent="0.2">
      <c r="C47668" s="11">
        <f>Tabelle1[[#This Row],[Input = Output?]]</f>
        <v>0</v>
      </c>
      <c r="O47668" s="9">
        <f t="shared" si="767"/>
        <v>0</v>
      </c>
    </row>
    <row r="47669" spans="3:15" x14ac:dyDescent="0.2">
      <c r="C47669" s="11">
        <f>Tabelle1[[#This Row],[Input = Output?]]</f>
        <v>0</v>
      </c>
      <c r="O47669" s="9">
        <f t="shared" si="767"/>
        <v>0</v>
      </c>
    </row>
    <row r="47670" spans="3:15" x14ac:dyDescent="0.2">
      <c r="C47670" s="11">
        <f>Tabelle1[[#This Row],[Input = Output?]]</f>
        <v>0</v>
      </c>
      <c r="O47670" s="9">
        <f t="shared" si="767"/>
        <v>0</v>
      </c>
    </row>
    <row r="47671" spans="3:15" x14ac:dyDescent="0.2">
      <c r="C47671" s="11">
        <f>Tabelle1[[#This Row],[Input = Output?]]</f>
        <v>0</v>
      </c>
      <c r="O47671" s="9">
        <f t="shared" si="767"/>
        <v>0</v>
      </c>
    </row>
    <row r="47672" spans="3:15" x14ac:dyDescent="0.2">
      <c r="C47672" s="11">
        <f>Tabelle1[[#This Row],[Input = Output?]]</f>
        <v>0</v>
      </c>
      <c r="O47672" s="9">
        <f t="shared" si="767"/>
        <v>0</v>
      </c>
    </row>
    <row r="47673" spans="3:15" x14ac:dyDescent="0.2">
      <c r="C47673" s="11">
        <f>Tabelle1[[#This Row],[Input = Output?]]</f>
        <v>0</v>
      </c>
      <c r="O47673" s="9">
        <f t="shared" si="767"/>
        <v>0</v>
      </c>
    </row>
    <row r="47674" spans="3:15" x14ac:dyDescent="0.2">
      <c r="C47674" s="11">
        <f>Tabelle1[[#This Row],[Input = Output?]]</f>
        <v>0</v>
      </c>
      <c r="O47674" s="9">
        <f t="shared" si="767"/>
        <v>0</v>
      </c>
    </row>
    <row r="47675" spans="3:15" x14ac:dyDescent="0.2">
      <c r="C47675" s="11">
        <f>Tabelle1[[#This Row],[Input = Output?]]</f>
        <v>0</v>
      </c>
      <c r="O47675" s="9">
        <f t="shared" si="767"/>
        <v>0</v>
      </c>
    </row>
    <row r="47676" spans="3:15" x14ac:dyDescent="0.2">
      <c r="C47676" s="11">
        <f>Tabelle1[[#This Row],[Input = Output?]]</f>
        <v>0</v>
      </c>
      <c r="O47676" s="9">
        <f t="shared" si="767"/>
        <v>0</v>
      </c>
    </row>
    <row r="47677" spans="3:15" x14ac:dyDescent="0.2">
      <c r="C47677" s="11">
        <f>Tabelle1[[#This Row],[Input = Output?]]</f>
        <v>0</v>
      </c>
      <c r="O47677" s="9">
        <f t="shared" si="767"/>
        <v>0</v>
      </c>
    </row>
    <row r="47678" spans="3:15" x14ac:dyDescent="0.2">
      <c r="C47678" s="11">
        <f>Tabelle1[[#This Row],[Input = Output?]]</f>
        <v>0</v>
      </c>
      <c r="O47678" s="9">
        <f t="shared" si="767"/>
        <v>0</v>
      </c>
    </row>
    <row r="47679" spans="3:15" x14ac:dyDescent="0.2">
      <c r="C47679" s="11">
        <f>Tabelle1[[#This Row],[Input = Output?]]</f>
        <v>0</v>
      </c>
      <c r="O47679" s="9">
        <f t="shared" si="767"/>
        <v>0</v>
      </c>
    </row>
    <row r="47680" spans="3:15" x14ac:dyDescent="0.2">
      <c r="C47680" s="11">
        <f>Tabelle1[[#This Row],[Input = Output?]]</f>
        <v>0</v>
      </c>
      <c r="O47680" s="9">
        <f t="shared" si="767"/>
        <v>0</v>
      </c>
    </row>
    <row r="47681" spans="3:15" x14ac:dyDescent="0.2">
      <c r="C47681" s="11">
        <f>Tabelle1[[#This Row],[Input = Output?]]</f>
        <v>0</v>
      </c>
      <c r="O47681" s="9">
        <f t="shared" si="767"/>
        <v>0</v>
      </c>
    </row>
    <row r="47682" spans="3:15" x14ac:dyDescent="0.2">
      <c r="C47682" s="11">
        <f>Tabelle1[[#This Row],[Input = Output?]]</f>
        <v>0</v>
      </c>
      <c r="O47682" s="9">
        <f t="shared" ref="O47682:O47745" si="768">IF(G47682=0,D47682,N47682)</f>
        <v>0</v>
      </c>
    </row>
    <row r="47683" spans="3:15" x14ac:dyDescent="0.2">
      <c r="C47683" s="11">
        <f>Tabelle1[[#This Row],[Input = Output?]]</f>
        <v>0</v>
      </c>
      <c r="O47683" s="9">
        <f t="shared" si="768"/>
        <v>0</v>
      </c>
    </row>
    <row r="47684" spans="3:15" x14ac:dyDescent="0.2">
      <c r="C47684" s="11">
        <f>Tabelle1[[#This Row],[Input = Output?]]</f>
        <v>0</v>
      </c>
      <c r="O47684" s="9">
        <f t="shared" si="768"/>
        <v>0</v>
      </c>
    </row>
    <row r="47685" spans="3:15" x14ac:dyDescent="0.2">
      <c r="C47685" s="11">
        <f>Tabelle1[[#This Row],[Input = Output?]]</f>
        <v>0</v>
      </c>
      <c r="O47685" s="9">
        <f t="shared" si="768"/>
        <v>0</v>
      </c>
    </row>
    <row r="47686" spans="3:15" x14ac:dyDescent="0.2">
      <c r="C47686" s="11">
        <f>Tabelle1[[#This Row],[Input = Output?]]</f>
        <v>0</v>
      </c>
      <c r="O47686" s="9">
        <f t="shared" si="768"/>
        <v>0</v>
      </c>
    </row>
    <row r="47687" spans="3:15" x14ac:dyDescent="0.2">
      <c r="C47687" s="11">
        <f>Tabelle1[[#This Row],[Input = Output?]]</f>
        <v>0</v>
      </c>
      <c r="O47687" s="9">
        <f t="shared" si="768"/>
        <v>0</v>
      </c>
    </row>
    <row r="47688" spans="3:15" x14ac:dyDescent="0.2">
      <c r="C47688" s="11">
        <f>Tabelle1[[#This Row],[Input = Output?]]</f>
        <v>0</v>
      </c>
      <c r="O47688" s="9">
        <f t="shared" si="768"/>
        <v>0</v>
      </c>
    </row>
    <row r="47689" spans="3:15" x14ac:dyDescent="0.2">
      <c r="C47689" s="11">
        <f>Tabelle1[[#This Row],[Input = Output?]]</f>
        <v>0</v>
      </c>
      <c r="O47689" s="9">
        <f t="shared" si="768"/>
        <v>0</v>
      </c>
    </row>
    <row r="47690" spans="3:15" x14ac:dyDescent="0.2">
      <c r="C47690" s="11">
        <f>Tabelle1[[#This Row],[Input = Output?]]</f>
        <v>0</v>
      </c>
      <c r="O47690" s="9">
        <f t="shared" si="768"/>
        <v>0</v>
      </c>
    </row>
    <row r="47691" spans="3:15" x14ac:dyDescent="0.2">
      <c r="C47691" s="11">
        <f>Tabelle1[[#This Row],[Input = Output?]]</f>
        <v>0</v>
      </c>
      <c r="O47691" s="9">
        <f t="shared" si="768"/>
        <v>0</v>
      </c>
    </row>
    <row r="47692" spans="3:15" x14ac:dyDescent="0.2">
      <c r="C47692" s="11">
        <f>Tabelle1[[#This Row],[Input = Output?]]</f>
        <v>0</v>
      </c>
      <c r="O47692" s="9">
        <f t="shared" si="768"/>
        <v>0</v>
      </c>
    </row>
    <row r="47693" spans="3:15" x14ac:dyDescent="0.2">
      <c r="C47693" s="11">
        <f>Tabelle1[[#This Row],[Input = Output?]]</f>
        <v>0</v>
      </c>
      <c r="O47693" s="9">
        <f t="shared" si="768"/>
        <v>0</v>
      </c>
    </row>
    <row r="47694" spans="3:15" x14ac:dyDescent="0.2">
      <c r="C47694" s="11">
        <f>Tabelle1[[#This Row],[Input = Output?]]</f>
        <v>0</v>
      </c>
      <c r="O47694" s="9">
        <f t="shared" si="768"/>
        <v>0</v>
      </c>
    </row>
    <row r="47695" spans="3:15" x14ac:dyDescent="0.2">
      <c r="C47695" s="11">
        <f>Tabelle1[[#This Row],[Input = Output?]]</f>
        <v>0</v>
      </c>
      <c r="O47695" s="9">
        <f t="shared" si="768"/>
        <v>0</v>
      </c>
    </row>
    <row r="47696" spans="3:15" x14ac:dyDescent="0.2">
      <c r="C47696" s="11">
        <f>Tabelle1[[#This Row],[Input = Output?]]</f>
        <v>0</v>
      </c>
      <c r="O47696" s="9">
        <f t="shared" si="768"/>
        <v>0</v>
      </c>
    </row>
    <row r="47697" spans="3:15" x14ac:dyDescent="0.2">
      <c r="C47697" s="11">
        <f>Tabelle1[[#This Row],[Input = Output?]]</f>
        <v>0</v>
      </c>
      <c r="O47697" s="9">
        <f t="shared" si="768"/>
        <v>0</v>
      </c>
    </row>
    <row r="47698" spans="3:15" x14ac:dyDescent="0.2">
      <c r="C47698" s="11">
        <f>Tabelle1[[#This Row],[Input = Output?]]</f>
        <v>0</v>
      </c>
      <c r="O47698" s="9">
        <f t="shared" si="768"/>
        <v>0</v>
      </c>
    </row>
    <row r="47699" spans="3:15" x14ac:dyDescent="0.2">
      <c r="C47699" s="11">
        <f>Tabelle1[[#This Row],[Input = Output?]]</f>
        <v>0</v>
      </c>
      <c r="O47699" s="9">
        <f t="shared" si="768"/>
        <v>0</v>
      </c>
    </row>
    <row r="47700" spans="3:15" x14ac:dyDescent="0.2">
      <c r="C47700" s="11">
        <f>Tabelle1[[#This Row],[Input = Output?]]</f>
        <v>0</v>
      </c>
      <c r="O47700" s="9">
        <f t="shared" si="768"/>
        <v>0</v>
      </c>
    </row>
    <row r="47701" spans="3:15" x14ac:dyDescent="0.2">
      <c r="C47701" s="11">
        <f>Tabelle1[[#This Row],[Input = Output?]]</f>
        <v>0</v>
      </c>
      <c r="O47701" s="9">
        <f t="shared" si="768"/>
        <v>0</v>
      </c>
    </row>
    <row r="47702" spans="3:15" x14ac:dyDescent="0.2">
      <c r="C47702" s="11">
        <f>Tabelle1[[#This Row],[Input = Output?]]</f>
        <v>0</v>
      </c>
      <c r="O47702" s="9">
        <f t="shared" si="768"/>
        <v>0</v>
      </c>
    </row>
    <row r="47703" spans="3:15" x14ac:dyDescent="0.2">
      <c r="C47703" s="11">
        <f>Tabelle1[[#This Row],[Input = Output?]]</f>
        <v>0</v>
      </c>
      <c r="O47703" s="9">
        <f t="shared" si="768"/>
        <v>0</v>
      </c>
    </row>
    <row r="47704" spans="3:15" x14ac:dyDescent="0.2">
      <c r="C47704" s="11">
        <f>Tabelle1[[#This Row],[Input = Output?]]</f>
        <v>0</v>
      </c>
      <c r="O47704" s="9">
        <f t="shared" si="768"/>
        <v>0</v>
      </c>
    </row>
    <row r="47705" spans="3:15" x14ac:dyDescent="0.2">
      <c r="C47705" s="11">
        <f>Tabelle1[[#This Row],[Input = Output?]]</f>
        <v>0</v>
      </c>
      <c r="O47705" s="9">
        <f t="shared" si="768"/>
        <v>0</v>
      </c>
    </row>
    <row r="47706" spans="3:15" x14ac:dyDescent="0.2">
      <c r="C47706" s="11">
        <f>Tabelle1[[#This Row],[Input = Output?]]</f>
        <v>0</v>
      </c>
      <c r="O47706" s="9">
        <f t="shared" si="768"/>
        <v>0</v>
      </c>
    </row>
    <row r="47707" spans="3:15" x14ac:dyDescent="0.2">
      <c r="C47707" s="11">
        <f>Tabelle1[[#This Row],[Input = Output?]]</f>
        <v>0</v>
      </c>
      <c r="O47707" s="9">
        <f t="shared" si="768"/>
        <v>0</v>
      </c>
    </row>
    <row r="47708" spans="3:15" x14ac:dyDescent="0.2">
      <c r="C47708" s="11">
        <f>Tabelle1[[#This Row],[Input = Output?]]</f>
        <v>0</v>
      </c>
      <c r="O47708" s="9">
        <f t="shared" si="768"/>
        <v>0</v>
      </c>
    </row>
    <row r="47709" spans="3:15" x14ac:dyDescent="0.2">
      <c r="C47709" s="11">
        <f>Tabelle1[[#This Row],[Input = Output?]]</f>
        <v>0</v>
      </c>
      <c r="O47709" s="9">
        <f t="shared" si="768"/>
        <v>0</v>
      </c>
    </row>
    <row r="47710" spans="3:15" x14ac:dyDescent="0.2">
      <c r="C47710" s="11">
        <f>Tabelle1[[#This Row],[Input = Output?]]</f>
        <v>0</v>
      </c>
      <c r="O47710" s="9">
        <f t="shared" si="768"/>
        <v>0</v>
      </c>
    </row>
    <row r="47711" spans="3:15" x14ac:dyDescent="0.2">
      <c r="C47711" s="11">
        <f>Tabelle1[[#This Row],[Input = Output?]]</f>
        <v>0</v>
      </c>
      <c r="O47711" s="9">
        <f t="shared" si="768"/>
        <v>0</v>
      </c>
    </row>
    <row r="47712" spans="3:15" x14ac:dyDescent="0.2">
      <c r="C47712" s="11">
        <f>Tabelle1[[#This Row],[Input = Output?]]</f>
        <v>0</v>
      </c>
      <c r="O47712" s="9">
        <f t="shared" si="768"/>
        <v>0</v>
      </c>
    </row>
    <row r="47713" spans="3:15" x14ac:dyDescent="0.2">
      <c r="C47713" s="11">
        <f>Tabelle1[[#This Row],[Input = Output?]]</f>
        <v>0</v>
      </c>
      <c r="O47713" s="9">
        <f t="shared" si="768"/>
        <v>0</v>
      </c>
    </row>
    <row r="47714" spans="3:15" x14ac:dyDescent="0.2">
      <c r="C47714" s="11">
        <f>Tabelle1[[#This Row],[Input = Output?]]</f>
        <v>0</v>
      </c>
      <c r="O47714" s="9">
        <f t="shared" si="768"/>
        <v>0</v>
      </c>
    </row>
    <row r="47715" spans="3:15" x14ac:dyDescent="0.2">
      <c r="C47715" s="11">
        <f>Tabelle1[[#This Row],[Input = Output?]]</f>
        <v>0</v>
      </c>
      <c r="O47715" s="9">
        <f t="shared" si="768"/>
        <v>0</v>
      </c>
    </row>
    <row r="47716" spans="3:15" x14ac:dyDescent="0.2">
      <c r="C47716" s="11">
        <f>Tabelle1[[#This Row],[Input = Output?]]</f>
        <v>0</v>
      </c>
      <c r="O47716" s="9">
        <f t="shared" si="768"/>
        <v>0</v>
      </c>
    </row>
    <row r="47717" spans="3:15" x14ac:dyDescent="0.2">
      <c r="C47717" s="11">
        <f>Tabelle1[[#This Row],[Input = Output?]]</f>
        <v>0</v>
      </c>
      <c r="O47717" s="9">
        <f t="shared" si="768"/>
        <v>0</v>
      </c>
    </row>
    <row r="47718" spans="3:15" x14ac:dyDescent="0.2">
      <c r="C47718" s="11">
        <f>Tabelle1[[#This Row],[Input = Output?]]</f>
        <v>0</v>
      </c>
      <c r="O47718" s="9">
        <f t="shared" si="768"/>
        <v>0</v>
      </c>
    </row>
    <row r="47719" spans="3:15" x14ac:dyDescent="0.2">
      <c r="C47719" s="11">
        <f>Tabelle1[[#This Row],[Input = Output?]]</f>
        <v>0</v>
      </c>
      <c r="O47719" s="9">
        <f t="shared" si="768"/>
        <v>0</v>
      </c>
    </row>
    <row r="47720" spans="3:15" x14ac:dyDescent="0.2">
      <c r="C47720" s="11">
        <f>Tabelle1[[#This Row],[Input = Output?]]</f>
        <v>0</v>
      </c>
      <c r="O47720" s="9">
        <f t="shared" si="768"/>
        <v>0</v>
      </c>
    </row>
    <row r="47721" spans="3:15" x14ac:dyDescent="0.2">
      <c r="C47721" s="11">
        <f>Tabelle1[[#This Row],[Input = Output?]]</f>
        <v>0</v>
      </c>
      <c r="O47721" s="9">
        <f t="shared" si="768"/>
        <v>0</v>
      </c>
    </row>
    <row r="47722" spans="3:15" x14ac:dyDescent="0.2">
      <c r="C47722" s="11">
        <f>Tabelle1[[#This Row],[Input = Output?]]</f>
        <v>0</v>
      </c>
      <c r="O47722" s="9">
        <f t="shared" si="768"/>
        <v>0</v>
      </c>
    </row>
    <row r="47723" spans="3:15" x14ac:dyDescent="0.2">
      <c r="C47723" s="11">
        <f>Tabelle1[[#This Row],[Input = Output?]]</f>
        <v>0</v>
      </c>
      <c r="O47723" s="9">
        <f t="shared" si="768"/>
        <v>0</v>
      </c>
    </row>
    <row r="47724" spans="3:15" x14ac:dyDescent="0.2">
      <c r="C47724" s="11">
        <f>Tabelle1[[#This Row],[Input = Output?]]</f>
        <v>0</v>
      </c>
      <c r="O47724" s="9">
        <f t="shared" si="768"/>
        <v>0</v>
      </c>
    </row>
    <row r="47725" spans="3:15" x14ac:dyDescent="0.2">
      <c r="C47725" s="11">
        <f>Tabelle1[[#This Row],[Input = Output?]]</f>
        <v>0</v>
      </c>
      <c r="O47725" s="9">
        <f t="shared" si="768"/>
        <v>0</v>
      </c>
    </row>
    <row r="47726" spans="3:15" x14ac:dyDescent="0.2">
      <c r="C47726" s="11">
        <f>Tabelle1[[#This Row],[Input = Output?]]</f>
        <v>0</v>
      </c>
      <c r="O47726" s="9">
        <f t="shared" si="768"/>
        <v>0</v>
      </c>
    </row>
    <row r="47727" spans="3:15" x14ac:dyDescent="0.2">
      <c r="C47727" s="11">
        <f>Tabelle1[[#This Row],[Input = Output?]]</f>
        <v>0</v>
      </c>
      <c r="O47727" s="9">
        <f t="shared" si="768"/>
        <v>0</v>
      </c>
    </row>
    <row r="47728" spans="3:15" x14ac:dyDescent="0.2">
      <c r="C47728" s="11">
        <f>Tabelle1[[#This Row],[Input = Output?]]</f>
        <v>0</v>
      </c>
      <c r="O47728" s="9">
        <f t="shared" si="768"/>
        <v>0</v>
      </c>
    </row>
    <row r="47729" spans="3:15" x14ac:dyDescent="0.2">
      <c r="C47729" s="11">
        <f>Tabelle1[[#This Row],[Input = Output?]]</f>
        <v>0</v>
      </c>
      <c r="O47729" s="9">
        <f t="shared" si="768"/>
        <v>0</v>
      </c>
    </row>
    <row r="47730" spans="3:15" x14ac:dyDescent="0.2">
      <c r="C47730" s="11">
        <f>Tabelle1[[#This Row],[Input = Output?]]</f>
        <v>0</v>
      </c>
      <c r="O47730" s="9">
        <f t="shared" si="768"/>
        <v>0</v>
      </c>
    </row>
    <row r="47731" spans="3:15" x14ac:dyDescent="0.2">
      <c r="C47731" s="11">
        <f>Tabelle1[[#This Row],[Input = Output?]]</f>
        <v>0</v>
      </c>
      <c r="O47731" s="9">
        <f t="shared" si="768"/>
        <v>0</v>
      </c>
    </row>
    <row r="47732" spans="3:15" x14ac:dyDescent="0.2">
      <c r="C47732" s="11">
        <f>Tabelle1[[#This Row],[Input = Output?]]</f>
        <v>0</v>
      </c>
      <c r="O47732" s="9">
        <f t="shared" si="768"/>
        <v>0</v>
      </c>
    </row>
    <row r="47733" spans="3:15" x14ac:dyDescent="0.2">
      <c r="C47733" s="11">
        <f>Tabelle1[[#This Row],[Input = Output?]]</f>
        <v>0</v>
      </c>
      <c r="O47733" s="9">
        <f t="shared" si="768"/>
        <v>0</v>
      </c>
    </row>
    <row r="47734" spans="3:15" x14ac:dyDescent="0.2">
      <c r="C47734" s="11">
        <f>Tabelle1[[#This Row],[Input = Output?]]</f>
        <v>0</v>
      </c>
      <c r="O47734" s="9">
        <f t="shared" si="768"/>
        <v>0</v>
      </c>
    </row>
    <row r="47735" spans="3:15" x14ac:dyDescent="0.2">
      <c r="C47735" s="11">
        <f>Tabelle1[[#This Row],[Input = Output?]]</f>
        <v>0</v>
      </c>
      <c r="O47735" s="9">
        <f t="shared" si="768"/>
        <v>0</v>
      </c>
    </row>
    <row r="47736" spans="3:15" x14ac:dyDescent="0.2">
      <c r="C47736" s="11">
        <f>Tabelle1[[#This Row],[Input = Output?]]</f>
        <v>0</v>
      </c>
      <c r="O47736" s="9">
        <f t="shared" si="768"/>
        <v>0</v>
      </c>
    </row>
    <row r="47737" spans="3:15" x14ac:dyDescent="0.2">
      <c r="C47737" s="11">
        <f>Tabelle1[[#This Row],[Input = Output?]]</f>
        <v>0</v>
      </c>
      <c r="O47737" s="9">
        <f t="shared" si="768"/>
        <v>0</v>
      </c>
    </row>
    <row r="47738" spans="3:15" x14ac:dyDescent="0.2">
      <c r="C47738" s="11">
        <f>Tabelle1[[#This Row],[Input = Output?]]</f>
        <v>0</v>
      </c>
      <c r="O47738" s="9">
        <f t="shared" si="768"/>
        <v>0</v>
      </c>
    </row>
    <row r="47739" spans="3:15" x14ac:dyDescent="0.2">
      <c r="C47739" s="11">
        <f>Tabelle1[[#This Row],[Input = Output?]]</f>
        <v>0</v>
      </c>
      <c r="O47739" s="9">
        <f t="shared" si="768"/>
        <v>0</v>
      </c>
    </row>
    <row r="47740" spans="3:15" x14ac:dyDescent="0.2">
      <c r="C47740" s="11">
        <f>Tabelle1[[#This Row],[Input = Output?]]</f>
        <v>0</v>
      </c>
      <c r="O47740" s="9">
        <f t="shared" si="768"/>
        <v>0</v>
      </c>
    </row>
    <row r="47741" spans="3:15" x14ac:dyDescent="0.2">
      <c r="C47741" s="11">
        <f>Tabelle1[[#This Row],[Input = Output?]]</f>
        <v>0</v>
      </c>
      <c r="O47741" s="9">
        <f t="shared" si="768"/>
        <v>0</v>
      </c>
    </row>
    <row r="47742" spans="3:15" x14ac:dyDescent="0.2">
      <c r="C47742" s="11">
        <f>Tabelle1[[#This Row],[Input = Output?]]</f>
        <v>0</v>
      </c>
      <c r="O47742" s="9">
        <f t="shared" si="768"/>
        <v>0</v>
      </c>
    </row>
    <row r="47743" spans="3:15" x14ac:dyDescent="0.2">
      <c r="C47743" s="11">
        <f>Tabelle1[[#This Row],[Input = Output?]]</f>
        <v>0</v>
      </c>
      <c r="O47743" s="9">
        <f t="shared" si="768"/>
        <v>0</v>
      </c>
    </row>
    <row r="47744" spans="3:15" x14ac:dyDescent="0.2">
      <c r="C47744" s="11">
        <f>Tabelle1[[#This Row],[Input = Output?]]</f>
        <v>0</v>
      </c>
      <c r="O47744" s="9">
        <f t="shared" si="768"/>
        <v>0</v>
      </c>
    </row>
    <row r="47745" spans="3:15" x14ac:dyDescent="0.2">
      <c r="C47745" s="11">
        <f>Tabelle1[[#This Row],[Input = Output?]]</f>
        <v>0</v>
      </c>
      <c r="O47745" s="9">
        <f t="shared" si="768"/>
        <v>0</v>
      </c>
    </row>
    <row r="47746" spans="3:15" x14ac:dyDescent="0.2">
      <c r="C47746" s="11">
        <f>Tabelle1[[#This Row],[Input = Output?]]</f>
        <v>0</v>
      </c>
      <c r="O47746" s="9">
        <f t="shared" ref="O47746:O47809" si="769">IF(G47746=0,D47746,N47746)</f>
        <v>0</v>
      </c>
    </row>
    <row r="47747" spans="3:15" x14ac:dyDescent="0.2">
      <c r="C47747" s="11">
        <f>Tabelle1[[#This Row],[Input = Output?]]</f>
        <v>0</v>
      </c>
      <c r="O47747" s="9">
        <f t="shared" si="769"/>
        <v>0</v>
      </c>
    </row>
    <row r="47748" spans="3:15" x14ac:dyDescent="0.2">
      <c r="C47748" s="11">
        <f>Tabelle1[[#This Row],[Input = Output?]]</f>
        <v>0</v>
      </c>
      <c r="O47748" s="9">
        <f t="shared" si="769"/>
        <v>0</v>
      </c>
    </row>
    <row r="47749" spans="3:15" x14ac:dyDescent="0.2">
      <c r="C47749" s="11">
        <f>Tabelle1[[#This Row],[Input = Output?]]</f>
        <v>0</v>
      </c>
      <c r="O47749" s="9">
        <f t="shared" si="769"/>
        <v>0</v>
      </c>
    </row>
    <row r="47750" spans="3:15" x14ac:dyDescent="0.2">
      <c r="C47750" s="11">
        <f>Tabelle1[[#This Row],[Input = Output?]]</f>
        <v>0</v>
      </c>
      <c r="O47750" s="9">
        <f t="shared" si="769"/>
        <v>0</v>
      </c>
    </row>
    <row r="47751" spans="3:15" x14ac:dyDescent="0.2">
      <c r="C47751" s="11">
        <f>Tabelle1[[#This Row],[Input = Output?]]</f>
        <v>0</v>
      </c>
      <c r="O47751" s="9">
        <f t="shared" si="769"/>
        <v>0</v>
      </c>
    </row>
    <row r="47752" spans="3:15" x14ac:dyDescent="0.2">
      <c r="C47752" s="11">
        <f>Tabelle1[[#This Row],[Input = Output?]]</f>
        <v>0</v>
      </c>
      <c r="O47752" s="9">
        <f t="shared" si="769"/>
        <v>0</v>
      </c>
    </row>
    <row r="47753" spans="3:15" x14ac:dyDescent="0.2">
      <c r="C47753" s="11">
        <f>Tabelle1[[#This Row],[Input = Output?]]</f>
        <v>0</v>
      </c>
      <c r="O47753" s="9">
        <f t="shared" si="769"/>
        <v>0</v>
      </c>
    </row>
    <row r="47754" spans="3:15" x14ac:dyDescent="0.2">
      <c r="C47754" s="11">
        <f>Tabelle1[[#This Row],[Input = Output?]]</f>
        <v>0</v>
      </c>
      <c r="O47754" s="9">
        <f t="shared" si="769"/>
        <v>0</v>
      </c>
    </row>
    <row r="47755" spans="3:15" x14ac:dyDescent="0.2">
      <c r="C47755" s="11">
        <f>Tabelle1[[#This Row],[Input = Output?]]</f>
        <v>0</v>
      </c>
      <c r="O47755" s="9">
        <f t="shared" si="769"/>
        <v>0</v>
      </c>
    </row>
    <row r="47756" spans="3:15" x14ac:dyDescent="0.2">
      <c r="C47756" s="11">
        <f>Tabelle1[[#This Row],[Input = Output?]]</f>
        <v>0</v>
      </c>
      <c r="O47756" s="9">
        <f t="shared" si="769"/>
        <v>0</v>
      </c>
    </row>
    <row r="47757" spans="3:15" x14ac:dyDescent="0.2">
      <c r="C47757" s="11">
        <f>Tabelle1[[#This Row],[Input = Output?]]</f>
        <v>0</v>
      </c>
      <c r="O47757" s="9">
        <f t="shared" si="769"/>
        <v>0</v>
      </c>
    </row>
    <row r="47758" spans="3:15" x14ac:dyDescent="0.2">
      <c r="C47758" s="11">
        <f>Tabelle1[[#This Row],[Input = Output?]]</f>
        <v>0</v>
      </c>
      <c r="O47758" s="9">
        <f t="shared" si="769"/>
        <v>0</v>
      </c>
    </row>
    <row r="47759" spans="3:15" x14ac:dyDescent="0.2">
      <c r="C47759" s="11">
        <f>Tabelle1[[#This Row],[Input = Output?]]</f>
        <v>0</v>
      </c>
      <c r="O47759" s="9">
        <f t="shared" si="769"/>
        <v>0</v>
      </c>
    </row>
    <row r="47760" spans="3:15" x14ac:dyDescent="0.2">
      <c r="C47760" s="11">
        <f>Tabelle1[[#This Row],[Input = Output?]]</f>
        <v>0</v>
      </c>
      <c r="O47760" s="9">
        <f t="shared" si="769"/>
        <v>0</v>
      </c>
    </row>
    <row r="47761" spans="3:15" x14ac:dyDescent="0.2">
      <c r="C47761" s="11">
        <f>Tabelle1[[#This Row],[Input = Output?]]</f>
        <v>0</v>
      </c>
      <c r="O47761" s="9">
        <f t="shared" si="769"/>
        <v>0</v>
      </c>
    </row>
    <row r="47762" spans="3:15" x14ac:dyDescent="0.2">
      <c r="C47762" s="11">
        <f>Tabelle1[[#This Row],[Input = Output?]]</f>
        <v>0</v>
      </c>
      <c r="O47762" s="9">
        <f t="shared" si="769"/>
        <v>0</v>
      </c>
    </row>
    <row r="47763" spans="3:15" x14ac:dyDescent="0.2">
      <c r="C47763" s="11">
        <f>Tabelle1[[#This Row],[Input = Output?]]</f>
        <v>0</v>
      </c>
      <c r="O47763" s="9">
        <f t="shared" si="769"/>
        <v>0</v>
      </c>
    </row>
    <row r="47764" spans="3:15" x14ac:dyDescent="0.2">
      <c r="C47764" s="11">
        <f>Tabelle1[[#This Row],[Input = Output?]]</f>
        <v>0</v>
      </c>
      <c r="O47764" s="9">
        <f t="shared" si="769"/>
        <v>0</v>
      </c>
    </row>
    <row r="47765" spans="3:15" x14ac:dyDescent="0.2">
      <c r="C47765" s="11">
        <f>Tabelle1[[#This Row],[Input = Output?]]</f>
        <v>0</v>
      </c>
      <c r="O47765" s="9">
        <f t="shared" si="769"/>
        <v>0</v>
      </c>
    </row>
    <row r="47766" spans="3:15" x14ac:dyDescent="0.2">
      <c r="C47766" s="11">
        <f>Tabelle1[[#This Row],[Input = Output?]]</f>
        <v>0</v>
      </c>
      <c r="O47766" s="9">
        <f t="shared" si="769"/>
        <v>0</v>
      </c>
    </row>
    <row r="47767" spans="3:15" x14ac:dyDescent="0.2">
      <c r="C47767" s="11">
        <f>Tabelle1[[#This Row],[Input = Output?]]</f>
        <v>0</v>
      </c>
      <c r="O47767" s="9">
        <f t="shared" si="769"/>
        <v>0</v>
      </c>
    </row>
    <row r="47768" spans="3:15" x14ac:dyDescent="0.2">
      <c r="C47768" s="11">
        <f>Tabelle1[[#This Row],[Input = Output?]]</f>
        <v>0</v>
      </c>
      <c r="O47768" s="9">
        <f t="shared" si="769"/>
        <v>0</v>
      </c>
    </row>
    <row r="47769" spans="3:15" x14ac:dyDescent="0.2">
      <c r="C47769" s="11">
        <f>Tabelle1[[#This Row],[Input = Output?]]</f>
        <v>0</v>
      </c>
      <c r="O47769" s="9">
        <f t="shared" si="769"/>
        <v>0</v>
      </c>
    </row>
    <row r="47770" spans="3:15" x14ac:dyDescent="0.2">
      <c r="C47770" s="11">
        <f>Tabelle1[[#This Row],[Input = Output?]]</f>
        <v>0</v>
      </c>
      <c r="O47770" s="9">
        <f t="shared" si="769"/>
        <v>0</v>
      </c>
    </row>
    <row r="47771" spans="3:15" x14ac:dyDescent="0.2">
      <c r="C47771" s="11">
        <f>Tabelle1[[#This Row],[Input = Output?]]</f>
        <v>0</v>
      </c>
      <c r="O47771" s="9">
        <f t="shared" si="769"/>
        <v>0</v>
      </c>
    </row>
    <row r="47772" spans="3:15" x14ac:dyDescent="0.2">
      <c r="C47772" s="11">
        <f>Tabelle1[[#This Row],[Input = Output?]]</f>
        <v>0</v>
      </c>
      <c r="O47772" s="9">
        <f t="shared" si="769"/>
        <v>0</v>
      </c>
    </row>
    <row r="47773" spans="3:15" x14ac:dyDescent="0.2">
      <c r="C47773" s="11">
        <f>Tabelle1[[#This Row],[Input = Output?]]</f>
        <v>0</v>
      </c>
      <c r="O47773" s="9">
        <f t="shared" si="769"/>
        <v>0</v>
      </c>
    </row>
    <row r="47774" spans="3:15" x14ac:dyDescent="0.2">
      <c r="C47774" s="11">
        <f>Tabelle1[[#This Row],[Input = Output?]]</f>
        <v>0</v>
      </c>
      <c r="O47774" s="9">
        <f t="shared" si="769"/>
        <v>0</v>
      </c>
    </row>
    <row r="47775" spans="3:15" x14ac:dyDescent="0.2">
      <c r="C47775" s="11">
        <f>Tabelle1[[#This Row],[Input = Output?]]</f>
        <v>0</v>
      </c>
      <c r="O47775" s="9">
        <f t="shared" si="769"/>
        <v>0</v>
      </c>
    </row>
    <row r="47776" spans="3:15" x14ac:dyDescent="0.2">
      <c r="C47776" s="11">
        <f>Tabelle1[[#This Row],[Input = Output?]]</f>
        <v>0</v>
      </c>
      <c r="O47776" s="9">
        <f t="shared" si="769"/>
        <v>0</v>
      </c>
    </row>
    <row r="47777" spans="3:15" x14ac:dyDescent="0.2">
      <c r="C47777" s="11">
        <f>Tabelle1[[#This Row],[Input = Output?]]</f>
        <v>0</v>
      </c>
      <c r="O47777" s="9">
        <f t="shared" si="769"/>
        <v>0</v>
      </c>
    </row>
    <row r="47778" spans="3:15" x14ac:dyDescent="0.2">
      <c r="C47778" s="11">
        <f>Tabelle1[[#This Row],[Input = Output?]]</f>
        <v>0</v>
      </c>
      <c r="O47778" s="9">
        <f t="shared" si="769"/>
        <v>0</v>
      </c>
    </row>
    <row r="47779" spans="3:15" x14ac:dyDescent="0.2">
      <c r="C47779" s="11">
        <f>Tabelle1[[#This Row],[Input = Output?]]</f>
        <v>0</v>
      </c>
      <c r="O47779" s="9">
        <f t="shared" si="769"/>
        <v>0</v>
      </c>
    </row>
    <row r="47780" spans="3:15" x14ac:dyDescent="0.2">
      <c r="C47780" s="11">
        <f>Tabelle1[[#This Row],[Input = Output?]]</f>
        <v>0</v>
      </c>
      <c r="O47780" s="9">
        <f t="shared" si="769"/>
        <v>0</v>
      </c>
    </row>
    <row r="47781" spans="3:15" x14ac:dyDescent="0.2">
      <c r="C47781" s="11">
        <f>Tabelle1[[#This Row],[Input = Output?]]</f>
        <v>0</v>
      </c>
      <c r="O47781" s="9">
        <f t="shared" si="769"/>
        <v>0</v>
      </c>
    </row>
    <row r="47782" spans="3:15" x14ac:dyDescent="0.2">
      <c r="C47782" s="11">
        <f>Tabelle1[[#This Row],[Input = Output?]]</f>
        <v>0</v>
      </c>
      <c r="O47782" s="9">
        <f t="shared" si="769"/>
        <v>0</v>
      </c>
    </row>
    <row r="47783" spans="3:15" x14ac:dyDescent="0.2">
      <c r="C47783" s="11">
        <f>Tabelle1[[#This Row],[Input = Output?]]</f>
        <v>0</v>
      </c>
      <c r="O47783" s="9">
        <f t="shared" si="769"/>
        <v>0</v>
      </c>
    </row>
    <row r="47784" spans="3:15" x14ac:dyDescent="0.2">
      <c r="C47784" s="11">
        <f>Tabelle1[[#This Row],[Input = Output?]]</f>
        <v>0</v>
      </c>
      <c r="O47784" s="9">
        <f t="shared" si="769"/>
        <v>0</v>
      </c>
    </row>
    <row r="47785" spans="3:15" x14ac:dyDescent="0.2">
      <c r="C47785" s="11">
        <f>Tabelle1[[#This Row],[Input = Output?]]</f>
        <v>0</v>
      </c>
      <c r="O47785" s="9">
        <f t="shared" si="769"/>
        <v>0</v>
      </c>
    </row>
    <row r="47786" spans="3:15" x14ac:dyDescent="0.2">
      <c r="C47786" s="11">
        <f>Tabelle1[[#This Row],[Input = Output?]]</f>
        <v>0</v>
      </c>
      <c r="O47786" s="9">
        <f t="shared" si="769"/>
        <v>0</v>
      </c>
    </row>
    <row r="47787" spans="3:15" x14ac:dyDescent="0.2">
      <c r="C47787" s="11">
        <f>Tabelle1[[#This Row],[Input = Output?]]</f>
        <v>0</v>
      </c>
      <c r="O47787" s="9">
        <f t="shared" si="769"/>
        <v>0</v>
      </c>
    </row>
    <row r="47788" spans="3:15" x14ac:dyDescent="0.2">
      <c r="C47788" s="11">
        <f>Tabelle1[[#This Row],[Input = Output?]]</f>
        <v>0</v>
      </c>
      <c r="O47788" s="9">
        <f t="shared" si="769"/>
        <v>0</v>
      </c>
    </row>
    <row r="47789" spans="3:15" x14ac:dyDescent="0.2">
      <c r="C47789" s="11">
        <f>Tabelle1[[#This Row],[Input = Output?]]</f>
        <v>0</v>
      </c>
      <c r="O47789" s="9">
        <f t="shared" si="769"/>
        <v>0</v>
      </c>
    </row>
    <row r="47790" spans="3:15" x14ac:dyDescent="0.2">
      <c r="C47790" s="11">
        <f>Tabelle1[[#This Row],[Input = Output?]]</f>
        <v>0</v>
      </c>
      <c r="O47790" s="9">
        <f t="shared" si="769"/>
        <v>0</v>
      </c>
    </row>
    <row r="47791" spans="3:15" x14ac:dyDescent="0.2">
      <c r="C47791" s="11">
        <f>Tabelle1[[#This Row],[Input = Output?]]</f>
        <v>0</v>
      </c>
      <c r="O47791" s="9">
        <f t="shared" si="769"/>
        <v>0</v>
      </c>
    </row>
    <row r="47792" spans="3:15" x14ac:dyDescent="0.2">
      <c r="C47792" s="11">
        <f>Tabelle1[[#This Row],[Input = Output?]]</f>
        <v>0</v>
      </c>
      <c r="O47792" s="9">
        <f t="shared" si="769"/>
        <v>0</v>
      </c>
    </row>
    <row r="47793" spans="3:15" x14ac:dyDescent="0.2">
      <c r="C47793" s="11">
        <f>Tabelle1[[#This Row],[Input = Output?]]</f>
        <v>0</v>
      </c>
      <c r="O47793" s="9">
        <f t="shared" si="769"/>
        <v>0</v>
      </c>
    </row>
    <row r="47794" spans="3:15" x14ac:dyDescent="0.2">
      <c r="C47794" s="11">
        <f>Tabelle1[[#This Row],[Input = Output?]]</f>
        <v>0</v>
      </c>
      <c r="O47794" s="9">
        <f t="shared" si="769"/>
        <v>0</v>
      </c>
    </row>
    <row r="47795" spans="3:15" x14ac:dyDescent="0.2">
      <c r="C47795" s="11">
        <f>Tabelle1[[#This Row],[Input = Output?]]</f>
        <v>0</v>
      </c>
      <c r="O47795" s="9">
        <f t="shared" si="769"/>
        <v>0</v>
      </c>
    </row>
    <row r="47796" spans="3:15" x14ac:dyDescent="0.2">
      <c r="C47796" s="11">
        <f>Tabelle1[[#This Row],[Input = Output?]]</f>
        <v>0</v>
      </c>
      <c r="O47796" s="9">
        <f t="shared" si="769"/>
        <v>0</v>
      </c>
    </row>
    <row r="47797" spans="3:15" x14ac:dyDescent="0.2">
      <c r="C47797" s="11">
        <f>Tabelle1[[#This Row],[Input = Output?]]</f>
        <v>0</v>
      </c>
      <c r="O47797" s="9">
        <f t="shared" si="769"/>
        <v>0</v>
      </c>
    </row>
    <row r="47798" spans="3:15" x14ac:dyDescent="0.2">
      <c r="C47798" s="11">
        <f>Tabelle1[[#This Row],[Input = Output?]]</f>
        <v>0</v>
      </c>
      <c r="O47798" s="9">
        <f t="shared" si="769"/>
        <v>0</v>
      </c>
    </row>
    <row r="47799" spans="3:15" x14ac:dyDescent="0.2">
      <c r="C47799" s="11">
        <f>Tabelle1[[#This Row],[Input = Output?]]</f>
        <v>0</v>
      </c>
      <c r="O47799" s="9">
        <f t="shared" si="769"/>
        <v>0</v>
      </c>
    </row>
    <row r="47800" spans="3:15" x14ac:dyDescent="0.2">
      <c r="C47800" s="11">
        <f>Tabelle1[[#This Row],[Input = Output?]]</f>
        <v>0</v>
      </c>
      <c r="O47800" s="9">
        <f t="shared" si="769"/>
        <v>0</v>
      </c>
    </row>
    <row r="47801" spans="3:15" x14ac:dyDescent="0.2">
      <c r="C47801" s="11">
        <f>Tabelle1[[#This Row],[Input = Output?]]</f>
        <v>0</v>
      </c>
      <c r="O47801" s="9">
        <f t="shared" si="769"/>
        <v>0</v>
      </c>
    </row>
    <row r="47802" spans="3:15" x14ac:dyDescent="0.2">
      <c r="C47802" s="11">
        <f>Tabelle1[[#This Row],[Input = Output?]]</f>
        <v>0</v>
      </c>
      <c r="O47802" s="9">
        <f t="shared" si="769"/>
        <v>0</v>
      </c>
    </row>
    <row r="47803" spans="3:15" x14ac:dyDescent="0.2">
      <c r="C47803" s="11">
        <f>Tabelle1[[#This Row],[Input = Output?]]</f>
        <v>0</v>
      </c>
      <c r="O47803" s="9">
        <f t="shared" si="769"/>
        <v>0</v>
      </c>
    </row>
    <row r="47804" spans="3:15" x14ac:dyDescent="0.2">
      <c r="C47804" s="11">
        <f>Tabelle1[[#This Row],[Input = Output?]]</f>
        <v>0</v>
      </c>
      <c r="O47804" s="9">
        <f t="shared" si="769"/>
        <v>0</v>
      </c>
    </row>
    <row r="47805" spans="3:15" x14ac:dyDescent="0.2">
      <c r="C47805" s="11">
        <f>Tabelle1[[#This Row],[Input = Output?]]</f>
        <v>0</v>
      </c>
      <c r="O47805" s="9">
        <f t="shared" si="769"/>
        <v>0</v>
      </c>
    </row>
    <row r="47806" spans="3:15" x14ac:dyDescent="0.2">
      <c r="C47806" s="11">
        <f>Tabelle1[[#This Row],[Input = Output?]]</f>
        <v>0</v>
      </c>
      <c r="O47806" s="9">
        <f t="shared" si="769"/>
        <v>0</v>
      </c>
    </row>
    <row r="47807" spans="3:15" x14ac:dyDescent="0.2">
      <c r="C47807" s="11">
        <f>Tabelle1[[#This Row],[Input = Output?]]</f>
        <v>0</v>
      </c>
      <c r="O47807" s="9">
        <f t="shared" si="769"/>
        <v>0</v>
      </c>
    </row>
    <row r="47808" spans="3:15" x14ac:dyDescent="0.2">
      <c r="C47808" s="11">
        <f>Tabelle1[[#This Row],[Input = Output?]]</f>
        <v>0</v>
      </c>
      <c r="O47808" s="9">
        <f t="shared" si="769"/>
        <v>0</v>
      </c>
    </row>
    <row r="47809" spans="3:15" x14ac:dyDescent="0.2">
      <c r="C47809" s="11">
        <f>Tabelle1[[#This Row],[Input = Output?]]</f>
        <v>0</v>
      </c>
      <c r="O47809" s="9">
        <f t="shared" si="769"/>
        <v>0</v>
      </c>
    </row>
    <row r="47810" spans="3:15" x14ac:dyDescent="0.2">
      <c r="C47810" s="11">
        <f>Tabelle1[[#This Row],[Input = Output?]]</f>
        <v>0</v>
      </c>
      <c r="O47810" s="9">
        <f t="shared" ref="O47810:O47873" si="770">IF(G47810=0,D47810,N47810)</f>
        <v>0</v>
      </c>
    </row>
    <row r="47811" spans="3:15" x14ac:dyDescent="0.2">
      <c r="C47811" s="11">
        <f>Tabelle1[[#This Row],[Input = Output?]]</f>
        <v>0</v>
      </c>
      <c r="O47811" s="9">
        <f t="shared" si="770"/>
        <v>0</v>
      </c>
    </row>
    <row r="47812" spans="3:15" x14ac:dyDescent="0.2">
      <c r="C47812" s="11">
        <f>Tabelle1[[#This Row],[Input = Output?]]</f>
        <v>0</v>
      </c>
      <c r="O47812" s="9">
        <f t="shared" si="770"/>
        <v>0</v>
      </c>
    </row>
    <row r="47813" spans="3:15" x14ac:dyDescent="0.2">
      <c r="C47813" s="11">
        <f>Tabelle1[[#This Row],[Input = Output?]]</f>
        <v>0</v>
      </c>
      <c r="O47813" s="9">
        <f t="shared" si="770"/>
        <v>0</v>
      </c>
    </row>
    <row r="47814" spans="3:15" x14ac:dyDescent="0.2">
      <c r="C47814" s="11">
        <f>Tabelle1[[#This Row],[Input = Output?]]</f>
        <v>0</v>
      </c>
      <c r="O47814" s="9">
        <f t="shared" si="770"/>
        <v>0</v>
      </c>
    </row>
    <row r="47815" spans="3:15" x14ac:dyDescent="0.2">
      <c r="C47815" s="11">
        <f>Tabelle1[[#This Row],[Input = Output?]]</f>
        <v>0</v>
      </c>
      <c r="O47815" s="9">
        <f t="shared" si="770"/>
        <v>0</v>
      </c>
    </row>
    <row r="47816" spans="3:15" x14ac:dyDescent="0.2">
      <c r="C47816" s="11">
        <f>Tabelle1[[#This Row],[Input = Output?]]</f>
        <v>0</v>
      </c>
      <c r="O47816" s="9">
        <f t="shared" si="770"/>
        <v>0</v>
      </c>
    </row>
    <row r="47817" spans="3:15" x14ac:dyDescent="0.2">
      <c r="C47817" s="11">
        <f>Tabelle1[[#This Row],[Input = Output?]]</f>
        <v>0</v>
      </c>
      <c r="O47817" s="9">
        <f t="shared" si="770"/>
        <v>0</v>
      </c>
    </row>
    <row r="47818" spans="3:15" x14ac:dyDescent="0.2">
      <c r="C47818" s="11">
        <f>Tabelle1[[#This Row],[Input = Output?]]</f>
        <v>0</v>
      </c>
      <c r="O47818" s="9">
        <f t="shared" si="770"/>
        <v>0</v>
      </c>
    </row>
    <row r="47819" spans="3:15" x14ac:dyDescent="0.2">
      <c r="C47819" s="11">
        <f>Tabelle1[[#This Row],[Input = Output?]]</f>
        <v>0</v>
      </c>
      <c r="O47819" s="9">
        <f t="shared" si="770"/>
        <v>0</v>
      </c>
    </row>
    <row r="47820" spans="3:15" x14ac:dyDescent="0.2">
      <c r="C47820" s="11">
        <f>Tabelle1[[#This Row],[Input = Output?]]</f>
        <v>0</v>
      </c>
      <c r="O47820" s="9">
        <f t="shared" si="770"/>
        <v>0</v>
      </c>
    </row>
    <row r="47821" spans="3:15" x14ac:dyDescent="0.2">
      <c r="C47821" s="11">
        <f>Tabelle1[[#This Row],[Input = Output?]]</f>
        <v>0</v>
      </c>
      <c r="O47821" s="9">
        <f t="shared" si="770"/>
        <v>0</v>
      </c>
    </row>
    <row r="47822" spans="3:15" x14ac:dyDescent="0.2">
      <c r="C47822" s="11">
        <f>Tabelle1[[#This Row],[Input = Output?]]</f>
        <v>0</v>
      </c>
      <c r="O47822" s="9">
        <f t="shared" si="770"/>
        <v>0</v>
      </c>
    </row>
    <row r="47823" spans="3:15" x14ac:dyDescent="0.2">
      <c r="C47823" s="11">
        <f>Tabelle1[[#This Row],[Input = Output?]]</f>
        <v>0</v>
      </c>
      <c r="O47823" s="9">
        <f t="shared" si="770"/>
        <v>0</v>
      </c>
    </row>
    <row r="47824" spans="3:15" x14ac:dyDescent="0.2">
      <c r="C47824" s="11">
        <f>Tabelle1[[#This Row],[Input = Output?]]</f>
        <v>0</v>
      </c>
      <c r="O47824" s="9">
        <f t="shared" si="770"/>
        <v>0</v>
      </c>
    </row>
    <row r="47825" spans="3:15" x14ac:dyDescent="0.2">
      <c r="C47825" s="11">
        <f>Tabelle1[[#This Row],[Input = Output?]]</f>
        <v>0</v>
      </c>
      <c r="O47825" s="9">
        <f t="shared" si="770"/>
        <v>0</v>
      </c>
    </row>
    <row r="47826" spans="3:15" x14ac:dyDescent="0.2">
      <c r="C47826" s="11">
        <f>Tabelle1[[#This Row],[Input = Output?]]</f>
        <v>0</v>
      </c>
      <c r="O47826" s="9">
        <f t="shared" si="770"/>
        <v>0</v>
      </c>
    </row>
    <row r="47827" spans="3:15" x14ac:dyDescent="0.2">
      <c r="C47827" s="11">
        <f>Tabelle1[[#This Row],[Input = Output?]]</f>
        <v>0</v>
      </c>
      <c r="O47827" s="9">
        <f t="shared" si="770"/>
        <v>0</v>
      </c>
    </row>
    <row r="47828" spans="3:15" x14ac:dyDescent="0.2">
      <c r="C47828" s="11">
        <f>Tabelle1[[#This Row],[Input = Output?]]</f>
        <v>0</v>
      </c>
      <c r="O47828" s="9">
        <f t="shared" si="770"/>
        <v>0</v>
      </c>
    </row>
    <row r="47829" spans="3:15" x14ac:dyDescent="0.2">
      <c r="C47829" s="11">
        <f>Tabelle1[[#This Row],[Input = Output?]]</f>
        <v>0</v>
      </c>
      <c r="O47829" s="9">
        <f t="shared" si="770"/>
        <v>0</v>
      </c>
    </row>
    <row r="47830" spans="3:15" x14ac:dyDescent="0.2">
      <c r="C47830" s="11">
        <f>Tabelle1[[#This Row],[Input = Output?]]</f>
        <v>0</v>
      </c>
      <c r="O47830" s="9">
        <f t="shared" si="770"/>
        <v>0</v>
      </c>
    </row>
    <row r="47831" spans="3:15" x14ac:dyDescent="0.2">
      <c r="C47831" s="11">
        <f>Tabelle1[[#This Row],[Input = Output?]]</f>
        <v>0</v>
      </c>
      <c r="O47831" s="9">
        <f t="shared" si="770"/>
        <v>0</v>
      </c>
    </row>
    <row r="47832" spans="3:15" x14ac:dyDescent="0.2">
      <c r="C47832" s="11">
        <f>Tabelle1[[#This Row],[Input = Output?]]</f>
        <v>0</v>
      </c>
      <c r="O47832" s="9">
        <f t="shared" si="770"/>
        <v>0</v>
      </c>
    </row>
    <row r="47833" spans="3:15" x14ac:dyDescent="0.2">
      <c r="C47833" s="11">
        <f>Tabelle1[[#This Row],[Input = Output?]]</f>
        <v>0</v>
      </c>
      <c r="O47833" s="9">
        <f t="shared" si="770"/>
        <v>0</v>
      </c>
    </row>
    <row r="47834" spans="3:15" x14ac:dyDescent="0.2">
      <c r="C47834" s="11">
        <f>Tabelle1[[#This Row],[Input = Output?]]</f>
        <v>0</v>
      </c>
      <c r="O47834" s="9">
        <f t="shared" si="770"/>
        <v>0</v>
      </c>
    </row>
    <row r="47835" spans="3:15" x14ac:dyDescent="0.2">
      <c r="C47835" s="11">
        <f>Tabelle1[[#This Row],[Input = Output?]]</f>
        <v>0</v>
      </c>
      <c r="O47835" s="9">
        <f t="shared" si="770"/>
        <v>0</v>
      </c>
    </row>
    <row r="47836" spans="3:15" x14ac:dyDescent="0.2">
      <c r="C47836" s="11">
        <f>Tabelle1[[#This Row],[Input = Output?]]</f>
        <v>0</v>
      </c>
      <c r="O47836" s="9">
        <f t="shared" si="770"/>
        <v>0</v>
      </c>
    </row>
    <row r="47837" spans="3:15" x14ac:dyDescent="0.2">
      <c r="C47837" s="11">
        <f>Tabelle1[[#This Row],[Input = Output?]]</f>
        <v>0</v>
      </c>
      <c r="O47837" s="9">
        <f t="shared" si="770"/>
        <v>0</v>
      </c>
    </row>
    <row r="47838" spans="3:15" x14ac:dyDescent="0.2">
      <c r="C47838" s="11">
        <f>Tabelle1[[#This Row],[Input = Output?]]</f>
        <v>0</v>
      </c>
      <c r="O47838" s="9">
        <f t="shared" si="770"/>
        <v>0</v>
      </c>
    </row>
    <row r="47839" spans="3:15" x14ac:dyDescent="0.2">
      <c r="C47839" s="11">
        <f>Tabelle1[[#This Row],[Input = Output?]]</f>
        <v>0</v>
      </c>
      <c r="O47839" s="9">
        <f t="shared" si="770"/>
        <v>0</v>
      </c>
    </row>
    <row r="47840" spans="3:15" x14ac:dyDescent="0.2">
      <c r="C47840" s="11">
        <f>Tabelle1[[#This Row],[Input = Output?]]</f>
        <v>0</v>
      </c>
      <c r="O47840" s="9">
        <f t="shared" si="770"/>
        <v>0</v>
      </c>
    </row>
    <row r="47841" spans="3:15" x14ac:dyDescent="0.2">
      <c r="C47841" s="11">
        <f>Tabelle1[[#This Row],[Input = Output?]]</f>
        <v>0</v>
      </c>
      <c r="O47841" s="9">
        <f t="shared" si="770"/>
        <v>0</v>
      </c>
    </row>
    <row r="47842" spans="3:15" x14ac:dyDescent="0.2">
      <c r="C47842" s="11">
        <f>Tabelle1[[#This Row],[Input = Output?]]</f>
        <v>0</v>
      </c>
      <c r="O47842" s="9">
        <f t="shared" si="770"/>
        <v>0</v>
      </c>
    </row>
    <row r="47843" spans="3:15" x14ac:dyDescent="0.2">
      <c r="C47843" s="11">
        <f>Tabelle1[[#This Row],[Input = Output?]]</f>
        <v>0</v>
      </c>
      <c r="O47843" s="9">
        <f t="shared" si="770"/>
        <v>0</v>
      </c>
    </row>
    <row r="47844" spans="3:15" x14ac:dyDescent="0.2">
      <c r="C47844" s="11">
        <f>Tabelle1[[#This Row],[Input = Output?]]</f>
        <v>0</v>
      </c>
      <c r="O47844" s="9">
        <f t="shared" si="770"/>
        <v>0</v>
      </c>
    </row>
    <row r="47845" spans="3:15" x14ac:dyDescent="0.2">
      <c r="C47845" s="11">
        <f>Tabelle1[[#This Row],[Input = Output?]]</f>
        <v>0</v>
      </c>
      <c r="O47845" s="9">
        <f t="shared" si="770"/>
        <v>0</v>
      </c>
    </row>
    <row r="47846" spans="3:15" x14ac:dyDescent="0.2">
      <c r="C47846" s="11">
        <f>Tabelle1[[#This Row],[Input = Output?]]</f>
        <v>0</v>
      </c>
      <c r="O47846" s="9">
        <f t="shared" si="770"/>
        <v>0</v>
      </c>
    </row>
    <row r="47847" spans="3:15" x14ac:dyDescent="0.2">
      <c r="C47847" s="11">
        <f>Tabelle1[[#This Row],[Input = Output?]]</f>
        <v>0</v>
      </c>
      <c r="O47847" s="9">
        <f t="shared" si="770"/>
        <v>0</v>
      </c>
    </row>
    <row r="47848" spans="3:15" x14ac:dyDescent="0.2">
      <c r="C47848" s="11">
        <f>Tabelle1[[#This Row],[Input = Output?]]</f>
        <v>0</v>
      </c>
      <c r="O47848" s="9">
        <f t="shared" si="770"/>
        <v>0</v>
      </c>
    </row>
    <row r="47849" spans="3:15" x14ac:dyDescent="0.2">
      <c r="C47849" s="11">
        <f>Tabelle1[[#This Row],[Input = Output?]]</f>
        <v>0</v>
      </c>
      <c r="O47849" s="9">
        <f t="shared" si="770"/>
        <v>0</v>
      </c>
    </row>
    <row r="47850" spans="3:15" x14ac:dyDescent="0.2">
      <c r="C47850" s="11">
        <f>Tabelle1[[#This Row],[Input = Output?]]</f>
        <v>0</v>
      </c>
      <c r="O47850" s="9">
        <f t="shared" si="770"/>
        <v>0</v>
      </c>
    </row>
    <row r="47851" spans="3:15" x14ac:dyDescent="0.2">
      <c r="C47851" s="11">
        <f>Tabelle1[[#This Row],[Input = Output?]]</f>
        <v>0</v>
      </c>
      <c r="O47851" s="9">
        <f t="shared" si="770"/>
        <v>0</v>
      </c>
    </row>
    <row r="47852" spans="3:15" x14ac:dyDescent="0.2">
      <c r="C47852" s="11">
        <f>Tabelle1[[#This Row],[Input = Output?]]</f>
        <v>0</v>
      </c>
      <c r="O47852" s="9">
        <f t="shared" si="770"/>
        <v>0</v>
      </c>
    </row>
    <row r="47853" spans="3:15" x14ac:dyDescent="0.2">
      <c r="C47853" s="11">
        <f>Tabelle1[[#This Row],[Input = Output?]]</f>
        <v>0</v>
      </c>
      <c r="O47853" s="9">
        <f t="shared" si="770"/>
        <v>0</v>
      </c>
    </row>
    <row r="47854" spans="3:15" x14ac:dyDescent="0.2">
      <c r="C47854" s="11">
        <f>Tabelle1[[#This Row],[Input = Output?]]</f>
        <v>0</v>
      </c>
      <c r="O47854" s="9">
        <f t="shared" si="770"/>
        <v>0</v>
      </c>
    </row>
    <row r="47855" spans="3:15" x14ac:dyDescent="0.2">
      <c r="C47855" s="11">
        <f>Tabelle1[[#This Row],[Input = Output?]]</f>
        <v>0</v>
      </c>
      <c r="O47855" s="9">
        <f t="shared" si="770"/>
        <v>0</v>
      </c>
    </row>
    <row r="47856" spans="3:15" x14ac:dyDescent="0.2">
      <c r="C47856" s="11">
        <f>Tabelle1[[#This Row],[Input = Output?]]</f>
        <v>0</v>
      </c>
      <c r="O47856" s="9">
        <f t="shared" si="770"/>
        <v>0</v>
      </c>
    </row>
    <row r="47857" spans="3:15" x14ac:dyDescent="0.2">
      <c r="C47857" s="11">
        <f>Tabelle1[[#This Row],[Input = Output?]]</f>
        <v>0</v>
      </c>
      <c r="O47857" s="9">
        <f t="shared" si="770"/>
        <v>0</v>
      </c>
    </row>
    <row r="47858" spans="3:15" x14ac:dyDescent="0.2">
      <c r="C47858" s="11">
        <f>Tabelle1[[#This Row],[Input = Output?]]</f>
        <v>0</v>
      </c>
      <c r="O47858" s="9">
        <f t="shared" si="770"/>
        <v>0</v>
      </c>
    </row>
    <row r="47859" spans="3:15" x14ac:dyDescent="0.2">
      <c r="C47859" s="11">
        <f>Tabelle1[[#This Row],[Input = Output?]]</f>
        <v>0</v>
      </c>
      <c r="O47859" s="9">
        <f t="shared" si="770"/>
        <v>0</v>
      </c>
    </row>
    <row r="47860" spans="3:15" x14ac:dyDescent="0.2">
      <c r="C47860" s="11">
        <f>Tabelle1[[#This Row],[Input = Output?]]</f>
        <v>0</v>
      </c>
      <c r="O47860" s="9">
        <f t="shared" si="770"/>
        <v>0</v>
      </c>
    </row>
    <row r="47861" spans="3:15" x14ac:dyDescent="0.2">
      <c r="C47861" s="11">
        <f>Tabelle1[[#This Row],[Input = Output?]]</f>
        <v>0</v>
      </c>
      <c r="O47861" s="9">
        <f t="shared" si="770"/>
        <v>0</v>
      </c>
    </row>
    <row r="47862" spans="3:15" x14ac:dyDescent="0.2">
      <c r="C47862" s="11">
        <f>Tabelle1[[#This Row],[Input = Output?]]</f>
        <v>0</v>
      </c>
      <c r="O47862" s="9">
        <f t="shared" si="770"/>
        <v>0</v>
      </c>
    </row>
    <row r="47863" spans="3:15" x14ac:dyDescent="0.2">
      <c r="C47863" s="11">
        <f>Tabelle1[[#This Row],[Input = Output?]]</f>
        <v>0</v>
      </c>
      <c r="O47863" s="9">
        <f t="shared" si="770"/>
        <v>0</v>
      </c>
    </row>
    <row r="47864" spans="3:15" x14ac:dyDescent="0.2">
      <c r="C47864" s="11">
        <f>Tabelle1[[#This Row],[Input = Output?]]</f>
        <v>0</v>
      </c>
      <c r="O47864" s="9">
        <f t="shared" si="770"/>
        <v>0</v>
      </c>
    </row>
    <row r="47865" spans="3:15" x14ac:dyDescent="0.2">
      <c r="C47865" s="11">
        <f>Tabelle1[[#This Row],[Input = Output?]]</f>
        <v>0</v>
      </c>
      <c r="O47865" s="9">
        <f t="shared" si="770"/>
        <v>0</v>
      </c>
    </row>
    <row r="47866" spans="3:15" x14ac:dyDescent="0.2">
      <c r="C47866" s="11">
        <f>Tabelle1[[#This Row],[Input = Output?]]</f>
        <v>0</v>
      </c>
      <c r="O47866" s="9">
        <f t="shared" si="770"/>
        <v>0</v>
      </c>
    </row>
    <row r="47867" spans="3:15" x14ac:dyDescent="0.2">
      <c r="C47867" s="11">
        <f>Tabelle1[[#This Row],[Input = Output?]]</f>
        <v>0</v>
      </c>
      <c r="O47867" s="9">
        <f t="shared" si="770"/>
        <v>0</v>
      </c>
    </row>
    <row r="47868" spans="3:15" x14ac:dyDescent="0.2">
      <c r="C47868" s="11">
        <f>Tabelle1[[#This Row],[Input = Output?]]</f>
        <v>0</v>
      </c>
      <c r="O47868" s="9">
        <f t="shared" si="770"/>
        <v>0</v>
      </c>
    </row>
    <row r="47869" spans="3:15" x14ac:dyDescent="0.2">
      <c r="C47869" s="11">
        <f>Tabelle1[[#This Row],[Input = Output?]]</f>
        <v>0</v>
      </c>
      <c r="O47869" s="9">
        <f t="shared" si="770"/>
        <v>0</v>
      </c>
    </row>
    <row r="47870" spans="3:15" x14ac:dyDescent="0.2">
      <c r="C47870" s="11">
        <f>Tabelle1[[#This Row],[Input = Output?]]</f>
        <v>0</v>
      </c>
      <c r="O47870" s="9">
        <f t="shared" si="770"/>
        <v>0</v>
      </c>
    </row>
    <row r="47871" spans="3:15" x14ac:dyDescent="0.2">
      <c r="C47871" s="11">
        <f>Tabelle1[[#This Row],[Input = Output?]]</f>
        <v>0</v>
      </c>
      <c r="O47871" s="9">
        <f t="shared" si="770"/>
        <v>0</v>
      </c>
    </row>
    <row r="47872" spans="3:15" x14ac:dyDescent="0.2">
      <c r="C47872" s="11">
        <f>Tabelle1[[#This Row],[Input = Output?]]</f>
        <v>0</v>
      </c>
      <c r="O47872" s="9">
        <f t="shared" si="770"/>
        <v>0</v>
      </c>
    </row>
    <row r="47873" spans="3:15" x14ac:dyDescent="0.2">
      <c r="C47873" s="11">
        <f>Tabelle1[[#This Row],[Input = Output?]]</f>
        <v>0</v>
      </c>
      <c r="O47873" s="9">
        <f t="shared" si="770"/>
        <v>0</v>
      </c>
    </row>
    <row r="47874" spans="3:15" x14ac:dyDescent="0.2">
      <c r="C47874" s="11">
        <f>Tabelle1[[#This Row],[Input = Output?]]</f>
        <v>0</v>
      </c>
      <c r="O47874" s="9">
        <f t="shared" ref="O47874:O47937" si="771">IF(G47874=0,D47874,N47874)</f>
        <v>0</v>
      </c>
    </row>
    <row r="47875" spans="3:15" x14ac:dyDescent="0.2">
      <c r="C47875" s="11">
        <f>Tabelle1[[#This Row],[Input = Output?]]</f>
        <v>0</v>
      </c>
      <c r="O47875" s="9">
        <f t="shared" si="771"/>
        <v>0</v>
      </c>
    </row>
    <row r="47876" spans="3:15" x14ac:dyDescent="0.2">
      <c r="C47876" s="11">
        <f>Tabelle1[[#This Row],[Input = Output?]]</f>
        <v>0</v>
      </c>
      <c r="O47876" s="9">
        <f t="shared" si="771"/>
        <v>0</v>
      </c>
    </row>
    <row r="47877" spans="3:15" x14ac:dyDescent="0.2">
      <c r="C47877" s="11">
        <f>Tabelle1[[#This Row],[Input = Output?]]</f>
        <v>0</v>
      </c>
      <c r="O47877" s="9">
        <f t="shared" si="771"/>
        <v>0</v>
      </c>
    </row>
    <row r="47878" spans="3:15" x14ac:dyDescent="0.2">
      <c r="C47878" s="11">
        <f>Tabelle1[[#This Row],[Input = Output?]]</f>
        <v>0</v>
      </c>
      <c r="O47878" s="9">
        <f t="shared" si="771"/>
        <v>0</v>
      </c>
    </row>
    <row r="47879" spans="3:15" x14ac:dyDescent="0.2">
      <c r="C47879" s="11">
        <f>Tabelle1[[#This Row],[Input = Output?]]</f>
        <v>0</v>
      </c>
      <c r="O47879" s="9">
        <f t="shared" si="771"/>
        <v>0</v>
      </c>
    </row>
    <row r="47880" spans="3:15" x14ac:dyDescent="0.2">
      <c r="C47880" s="11">
        <f>Tabelle1[[#This Row],[Input = Output?]]</f>
        <v>0</v>
      </c>
      <c r="O47880" s="9">
        <f t="shared" si="771"/>
        <v>0</v>
      </c>
    </row>
    <row r="47881" spans="3:15" x14ac:dyDescent="0.2">
      <c r="C47881" s="11">
        <f>Tabelle1[[#This Row],[Input = Output?]]</f>
        <v>0</v>
      </c>
      <c r="O47881" s="9">
        <f t="shared" si="771"/>
        <v>0</v>
      </c>
    </row>
    <row r="47882" spans="3:15" x14ac:dyDescent="0.2">
      <c r="C47882" s="11">
        <f>Tabelle1[[#This Row],[Input = Output?]]</f>
        <v>0</v>
      </c>
      <c r="O47882" s="9">
        <f t="shared" si="771"/>
        <v>0</v>
      </c>
    </row>
    <row r="47883" spans="3:15" x14ac:dyDescent="0.2">
      <c r="C47883" s="11">
        <f>Tabelle1[[#This Row],[Input = Output?]]</f>
        <v>0</v>
      </c>
      <c r="O47883" s="9">
        <f t="shared" si="771"/>
        <v>0</v>
      </c>
    </row>
    <row r="47884" spans="3:15" x14ac:dyDescent="0.2">
      <c r="C47884" s="11">
        <f>Tabelle1[[#This Row],[Input = Output?]]</f>
        <v>0</v>
      </c>
      <c r="O47884" s="9">
        <f t="shared" si="771"/>
        <v>0</v>
      </c>
    </row>
    <row r="47885" spans="3:15" x14ac:dyDescent="0.2">
      <c r="C47885" s="11">
        <f>Tabelle1[[#This Row],[Input = Output?]]</f>
        <v>0</v>
      </c>
      <c r="O47885" s="9">
        <f t="shared" si="771"/>
        <v>0</v>
      </c>
    </row>
    <row r="47886" spans="3:15" x14ac:dyDescent="0.2">
      <c r="C47886" s="11">
        <f>Tabelle1[[#This Row],[Input = Output?]]</f>
        <v>0</v>
      </c>
      <c r="O47886" s="9">
        <f t="shared" si="771"/>
        <v>0</v>
      </c>
    </row>
    <row r="47887" spans="3:15" x14ac:dyDescent="0.2">
      <c r="C47887" s="11">
        <f>Tabelle1[[#This Row],[Input = Output?]]</f>
        <v>0</v>
      </c>
      <c r="O47887" s="9">
        <f t="shared" si="771"/>
        <v>0</v>
      </c>
    </row>
    <row r="47888" spans="3:15" x14ac:dyDescent="0.2">
      <c r="C47888" s="11">
        <f>Tabelle1[[#This Row],[Input = Output?]]</f>
        <v>0</v>
      </c>
      <c r="O47888" s="9">
        <f t="shared" si="771"/>
        <v>0</v>
      </c>
    </row>
    <row r="47889" spans="3:15" x14ac:dyDescent="0.2">
      <c r="C47889" s="11">
        <f>Tabelle1[[#This Row],[Input = Output?]]</f>
        <v>0</v>
      </c>
      <c r="O47889" s="9">
        <f t="shared" si="771"/>
        <v>0</v>
      </c>
    </row>
    <row r="47890" spans="3:15" x14ac:dyDescent="0.2">
      <c r="C47890" s="11">
        <f>Tabelle1[[#This Row],[Input = Output?]]</f>
        <v>0</v>
      </c>
      <c r="O47890" s="9">
        <f t="shared" si="771"/>
        <v>0</v>
      </c>
    </row>
    <row r="47891" spans="3:15" x14ac:dyDescent="0.2">
      <c r="C47891" s="11">
        <f>Tabelle1[[#This Row],[Input = Output?]]</f>
        <v>0</v>
      </c>
      <c r="O47891" s="9">
        <f t="shared" si="771"/>
        <v>0</v>
      </c>
    </row>
    <row r="47892" spans="3:15" x14ac:dyDescent="0.2">
      <c r="C47892" s="11">
        <f>Tabelle1[[#This Row],[Input = Output?]]</f>
        <v>0</v>
      </c>
      <c r="O47892" s="9">
        <f t="shared" si="771"/>
        <v>0</v>
      </c>
    </row>
    <row r="47893" spans="3:15" x14ac:dyDescent="0.2">
      <c r="C47893" s="11">
        <f>Tabelle1[[#This Row],[Input = Output?]]</f>
        <v>0</v>
      </c>
      <c r="O47893" s="9">
        <f t="shared" si="771"/>
        <v>0</v>
      </c>
    </row>
    <row r="47894" spans="3:15" x14ac:dyDescent="0.2">
      <c r="C47894" s="11">
        <f>Tabelle1[[#This Row],[Input = Output?]]</f>
        <v>0</v>
      </c>
      <c r="O47894" s="9">
        <f t="shared" si="771"/>
        <v>0</v>
      </c>
    </row>
    <row r="47895" spans="3:15" x14ac:dyDescent="0.2">
      <c r="C47895" s="11">
        <f>Tabelle1[[#This Row],[Input = Output?]]</f>
        <v>0</v>
      </c>
      <c r="O47895" s="9">
        <f t="shared" si="771"/>
        <v>0</v>
      </c>
    </row>
    <row r="47896" spans="3:15" x14ac:dyDescent="0.2">
      <c r="C47896" s="11">
        <f>Tabelle1[[#This Row],[Input = Output?]]</f>
        <v>0</v>
      </c>
      <c r="O47896" s="9">
        <f t="shared" si="771"/>
        <v>0</v>
      </c>
    </row>
    <row r="47897" spans="3:15" x14ac:dyDescent="0.2">
      <c r="C47897" s="11">
        <f>Tabelle1[[#This Row],[Input = Output?]]</f>
        <v>0</v>
      </c>
      <c r="O47897" s="9">
        <f t="shared" si="771"/>
        <v>0</v>
      </c>
    </row>
    <row r="47898" spans="3:15" x14ac:dyDescent="0.2">
      <c r="C47898" s="11">
        <f>Tabelle1[[#This Row],[Input = Output?]]</f>
        <v>0</v>
      </c>
      <c r="O47898" s="9">
        <f t="shared" si="771"/>
        <v>0</v>
      </c>
    </row>
    <row r="47899" spans="3:15" x14ac:dyDescent="0.2">
      <c r="C47899" s="11">
        <f>Tabelle1[[#This Row],[Input = Output?]]</f>
        <v>0</v>
      </c>
      <c r="O47899" s="9">
        <f t="shared" si="771"/>
        <v>0</v>
      </c>
    </row>
    <row r="47900" spans="3:15" x14ac:dyDescent="0.2">
      <c r="C47900" s="11">
        <f>Tabelle1[[#This Row],[Input = Output?]]</f>
        <v>0</v>
      </c>
      <c r="O47900" s="9">
        <f t="shared" si="771"/>
        <v>0</v>
      </c>
    </row>
    <row r="47901" spans="3:15" x14ac:dyDescent="0.2">
      <c r="C47901" s="11">
        <f>Tabelle1[[#This Row],[Input = Output?]]</f>
        <v>0</v>
      </c>
      <c r="O47901" s="9">
        <f t="shared" si="771"/>
        <v>0</v>
      </c>
    </row>
    <row r="47902" spans="3:15" x14ac:dyDescent="0.2">
      <c r="C47902" s="11">
        <f>Tabelle1[[#This Row],[Input = Output?]]</f>
        <v>0</v>
      </c>
      <c r="O47902" s="9">
        <f t="shared" si="771"/>
        <v>0</v>
      </c>
    </row>
    <row r="47903" spans="3:15" x14ac:dyDescent="0.2">
      <c r="C47903" s="11">
        <f>Tabelle1[[#This Row],[Input = Output?]]</f>
        <v>0</v>
      </c>
      <c r="O47903" s="9">
        <f t="shared" si="771"/>
        <v>0</v>
      </c>
    </row>
    <row r="47904" spans="3:15" x14ac:dyDescent="0.2">
      <c r="C47904" s="11">
        <f>Tabelle1[[#This Row],[Input = Output?]]</f>
        <v>0</v>
      </c>
      <c r="O47904" s="9">
        <f t="shared" si="771"/>
        <v>0</v>
      </c>
    </row>
    <row r="47905" spans="3:15" x14ac:dyDescent="0.2">
      <c r="C47905" s="11">
        <f>Tabelle1[[#This Row],[Input = Output?]]</f>
        <v>0</v>
      </c>
      <c r="O47905" s="9">
        <f t="shared" si="771"/>
        <v>0</v>
      </c>
    </row>
    <row r="47906" spans="3:15" x14ac:dyDescent="0.2">
      <c r="C47906" s="11">
        <f>Tabelle1[[#This Row],[Input = Output?]]</f>
        <v>0</v>
      </c>
      <c r="O47906" s="9">
        <f t="shared" si="771"/>
        <v>0</v>
      </c>
    </row>
    <row r="47907" spans="3:15" x14ac:dyDescent="0.2">
      <c r="C47907" s="11">
        <f>Tabelle1[[#This Row],[Input = Output?]]</f>
        <v>0</v>
      </c>
      <c r="O47907" s="9">
        <f t="shared" si="771"/>
        <v>0</v>
      </c>
    </row>
    <row r="47908" spans="3:15" x14ac:dyDescent="0.2">
      <c r="C47908" s="11">
        <f>Tabelle1[[#This Row],[Input = Output?]]</f>
        <v>0</v>
      </c>
      <c r="O47908" s="9">
        <f t="shared" si="771"/>
        <v>0</v>
      </c>
    </row>
    <row r="47909" spans="3:15" x14ac:dyDescent="0.2">
      <c r="C47909" s="11">
        <f>Tabelle1[[#This Row],[Input = Output?]]</f>
        <v>0</v>
      </c>
      <c r="O47909" s="9">
        <f t="shared" si="771"/>
        <v>0</v>
      </c>
    </row>
    <row r="47910" spans="3:15" x14ac:dyDescent="0.2">
      <c r="C47910" s="11">
        <f>Tabelle1[[#This Row],[Input = Output?]]</f>
        <v>0</v>
      </c>
      <c r="O47910" s="9">
        <f t="shared" si="771"/>
        <v>0</v>
      </c>
    </row>
    <row r="47911" spans="3:15" x14ac:dyDescent="0.2">
      <c r="C47911" s="11">
        <f>Tabelle1[[#This Row],[Input = Output?]]</f>
        <v>0</v>
      </c>
      <c r="O47911" s="9">
        <f t="shared" si="771"/>
        <v>0</v>
      </c>
    </row>
    <row r="47912" spans="3:15" x14ac:dyDescent="0.2">
      <c r="C47912" s="11">
        <f>Tabelle1[[#This Row],[Input = Output?]]</f>
        <v>0</v>
      </c>
      <c r="O47912" s="9">
        <f t="shared" si="771"/>
        <v>0</v>
      </c>
    </row>
    <row r="47913" spans="3:15" x14ac:dyDescent="0.2">
      <c r="C47913" s="11">
        <f>Tabelle1[[#This Row],[Input = Output?]]</f>
        <v>0</v>
      </c>
      <c r="O47913" s="9">
        <f t="shared" si="771"/>
        <v>0</v>
      </c>
    </row>
    <row r="47914" spans="3:15" x14ac:dyDescent="0.2">
      <c r="C47914" s="11">
        <f>Tabelle1[[#This Row],[Input = Output?]]</f>
        <v>0</v>
      </c>
      <c r="O47914" s="9">
        <f t="shared" si="771"/>
        <v>0</v>
      </c>
    </row>
    <row r="47915" spans="3:15" x14ac:dyDescent="0.2">
      <c r="C47915" s="11">
        <f>Tabelle1[[#This Row],[Input = Output?]]</f>
        <v>0</v>
      </c>
      <c r="O47915" s="9">
        <f t="shared" si="771"/>
        <v>0</v>
      </c>
    </row>
    <row r="47916" spans="3:15" x14ac:dyDescent="0.2">
      <c r="C47916" s="11">
        <f>Tabelle1[[#This Row],[Input = Output?]]</f>
        <v>0</v>
      </c>
      <c r="O47916" s="9">
        <f t="shared" si="771"/>
        <v>0</v>
      </c>
    </row>
    <row r="47917" spans="3:15" x14ac:dyDescent="0.2">
      <c r="C47917" s="11">
        <f>Tabelle1[[#This Row],[Input = Output?]]</f>
        <v>0</v>
      </c>
      <c r="O47917" s="9">
        <f t="shared" si="771"/>
        <v>0</v>
      </c>
    </row>
    <row r="47918" spans="3:15" x14ac:dyDescent="0.2">
      <c r="C47918" s="11">
        <f>Tabelle1[[#This Row],[Input = Output?]]</f>
        <v>0</v>
      </c>
      <c r="O47918" s="9">
        <f t="shared" si="771"/>
        <v>0</v>
      </c>
    </row>
    <row r="47919" spans="3:15" x14ac:dyDescent="0.2">
      <c r="C47919" s="11">
        <f>Tabelle1[[#This Row],[Input = Output?]]</f>
        <v>0</v>
      </c>
      <c r="O47919" s="9">
        <f t="shared" si="771"/>
        <v>0</v>
      </c>
    </row>
    <row r="47920" spans="3:15" x14ac:dyDescent="0.2">
      <c r="C47920" s="11">
        <f>Tabelle1[[#This Row],[Input = Output?]]</f>
        <v>0</v>
      </c>
      <c r="O47920" s="9">
        <f t="shared" si="771"/>
        <v>0</v>
      </c>
    </row>
    <row r="47921" spans="3:15" x14ac:dyDescent="0.2">
      <c r="C47921" s="11">
        <f>Tabelle1[[#This Row],[Input = Output?]]</f>
        <v>0</v>
      </c>
      <c r="O47921" s="9">
        <f t="shared" si="771"/>
        <v>0</v>
      </c>
    </row>
    <row r="47922" spans="3:15" x14ac:dyDescent="0.2">
      <c r="C47922" s="11">
        <f>Tabelle1[[#This Row],[Input = Output?]]</f>
        <v>0</v>
      </c>
      <c r="O47922" s="9">
        <f t="shared" si="771"/>
        <v>0</v>
      </c>
    </row>
    <row r="47923" spans="3:15" x14ac:dyDescent="0.2">
      <c r="C47923" s="11">
        <f>Tabelle1[[#This Row],[Input = Output?]]</f>
        <v>0</v>
      </c>
      <c r="O47923" s="9">
        <f t="shared" si="771"/>
        <v>0</v>
      </c>
    </row>
    <row r="47924" spans="3:15" x14ac:dyDescent="0.2">
      <c r="C47924" s="11">
        <f>Tabelle1[[#This Row],[Input = Output?]]</f>
        <v>0</v>
      </c>
      <c r="O47924" s="9">
        <f t="shared" si="771"/>
        <v>0</v>
      </c>
    </row>
    <row r="47925" spans="3:15" x14ac:dyDescent="0.2">
      <c r="C47925" s="11">
        <f>Tabelle1[[#This Row],[Input = Output?]]</f>
        <v>0</v>
      </c>
      <c r="O47925" s="9">
        <f t="shared" si="771"/>
        <v>0</v>
      </c>
    </row>
    <row r="47926" spans="3:15" x14ac:dyDescent="0.2">
      <c r="C47926" s="11">
        <f>Tabelle1[[#This Row],[Input = Output?]]</f>
        <v>0</v>
      </c>
      <c r="O47926" s="9">
        <f t="shared" si="771"/>
        <v>0</v>
      </c>
    </row>
    <row r="47927" spans="3:15" x14ac:dyDescent="0.2">
      <c r="C47927" s="11">
        <f>Tabelle1[[#This Row],[Input = Output?]]</f>
        <v>0</v>
      </c>
      <c r="O47927" s="9">
        <f t="shared" si="771"/>
        <v>0</v>
      </c>
    </row>
    <row r="47928" spans="3:15" x14ac:dyDescent="0.2">
      <c r="C47928" s="11">
        <f>Tabelle1[[#This Row],[Input = Output?]]</f>
        <v>0</v>
      </c>
      <c r="O47928" s="9">
        <f t="shared" si="771"/>
        <v>0</v>
      </c>
    </row>
    <row r="47929" spans="3:15" x14ac:dyDescent="0.2">
      <c r="C47929" s="11">
        <f>Tabelle1[[#This Row],[Input = Output?]]</f>
        <v>0</v>
      </c>
      <c r="O47929" s="9">
        <f t="shared" si="771"/>
        <v>0</v>
      </c>
    </row>
    <row r="47930" spans="3:15" x14ac:dyDescent="0.2">
      <c r="C47930" s="11">
        <f>Tabelle1[[#This Row],[Input = Output?]]</f>
        <v>0</v>
      </c>
      <c r="O47930" s="9">
        <f t="shared" si="771"/>
        <v>0</v>
      </c>
    </row>
    <row r="47931" spans="3:15" x14ac:dyDescent="0.2">
      <c r="C47931" s="11">
        <f>Tabelle1[[#This Row],[Input = Output?]]</f>
        <v>0</v>
      </c>
      <c r="O47931" s="9">
        <f t="shared" si="771"/>
        <v>0</v>
      </c>
    </row>
    <row r="47932" spans="3:15" x14ac:dyDescent="0.2">
      <c r="C47932" s="11">
        <f>Tabelle1[[#This Row],[Input = Output?]]</f>
        <v>0</v>
      </c>
      <c r="O47932" s="9">
        <f t="shared" si="771"/>
        <v>0</v>
      </c>
    </row>
    <row r="47933" spans="3:15" x14ac:dyDescent="0.2">
      <c r="C47933" s="11">
        <f>Tabelle1[[#This Row],[Input = Output?]]</f>
        <v>0</v>
      </c>
      <c r="O47933" s="9">
        <f t="shared" si="771"/>
        <v>0</v>
      </c>
    </row>
    <row r="47934" spans="3:15" x14ac:dyDescent="0.2">
      <c r="C47934" s="11">
        <f>Tabelle1[[#This Row],[Input = Output?]]</f>
        <v>0</v>
      </c>
      <c r="O47934" s="9">
        <f t="shared" si="771"/>
        <v>0</v>
      </c>
    </row>
    <row r="47935" spans="3:15" x14ac:dyDescent="0.2">
      <c r="C47935" s="11">
        <f>Tabelle1[[#This Row],[Input = Output?]]</f>
        <v>0</v>
      </c>
      <c r="O47935" s="9">
        <f t="shared" si="771"/>
        <v>0</v>
      </c>
    </row>
    <row r="47936" spans="3:15" x14ac:dyDescent="0.2">
      <c r="C47936" s="11">
        <f>Tabelle1[[#This Row],[Input = Output?]]</f>
        <v>0</v>
      </c>
      <c r="O47936" s="9">
        <f t="shared" si="771"/>
        <v>0</v>
      </c>
    </row>
    <row r="47937" spans="3:15" x14ac:dyDescent="0.2">
      <c r="C47937" s="11">
        <f>Tabelle1[[#This Row],[Input = Output?]]</f>
        <v>0</v>
      </c>
      <c r="O47937" s="9">
        <f t="shared" si="771"/>
        <v>0</v>
      </c>
    </row>
    <row r="47938" spans="3:15" x14ac:dyDescent="0.2">
      <c r="C47938" s="11">
        <f>Tabelle1[[#This Row],[Input = Output?]]</f>
        <v>0</v>
      </c>
      <c r="O47938" s="9">
        <f t="shared" ref="O47938:O48001" si="772">IF(G47938=0,D47938,N47938)</f>
        <v>0</v>
      </c>
    </row>
    <row r="47939" spans="3:15" x14ac:dyDescent="0.2">
      <c r="C47939" s="11">
        <f>Tabelle1[[#This Row],[Input = Output?]]</f>
        <v>0</v>
      </c>
      <c r="O47939" s="9">
        <f t="shared" si="772"/>
        <v>0</v>
      </c>
    </row>
    <row r="47940" spans="3:15" x14ac:dyDescent="0.2">
      <c r="C47940" s="11">
        <f>Tabelle1[[#This Row],[Input = Output?]]</f>
        <v>0</v>
      </c>
      <c r="O47940" s="9">
        <f t="shared" si="772"/>
        <v>0</v>
      </c>
    </row>
    <row r="47941" spans="3:15" x14ac:dyDescent="0.2">
      <c r="C47941" s="11">
        <f>Tabelle1[[#This Row],[Input = Output?]]</f>
        <v>0</v>
      </c>
      <c r="O47941" s="9">
        <f t="shared" si="772"/>
        <v>0</v>
      </c>
    </row>
    <row r="47942" spans="3:15" x14ac:dyDescent="0.2">
      <c r="C47942" s="11">
        <f>Tabelle1[[#This Row],[Input = Output?]]</f>
        <v>0</v>
      </c>
      <c r="O47942" s="9">
        <f t="shared" si="772"/>
        <v>0</v>
      </c>
    </row>
    <row r="47943" spans="3:15" x14ac:dyDescent="0.2">
      <c r="C47943" s="11">
        <f>Tabelle1[[#This Row],[Input = Output?]]</f>
        <v>0</v>
      </c>
      <c r="O47943" s="9">
        <f t="shared" si="772"/>
        <v>0</v>
      </c>
    </row>
    <row r="47944" spans="3:15" x14ac:dyDescent="0.2">
      <c r="C47944" s="11">
        <f>Tabelle1[[#This Row],[Input = Output?]]</f>
        <v>0</v>
      </c>
      <c r="O47944" s="9">
        <f t="shared" si="772"/>
        <v>0</v>
      </c>
    </row>
    <row r="47945" spans="3:15" x14ac:dyDescent="0.2">
      <c r="C47945" s="11">
        <f>Tabelle1[[#This Row],[Input = Output?]]</f>
        <v>0</v>
      </c>
      <c r="O47945" s="9">
        <f t="shared" si="772"/>
        <v>0</v>
      </c>
    </row>
    <row r="47946" spans="3:15" x14ac:dyDescent="0.2">
      <c r="C47946" s="11">
        <f>Tabelle1[[#This Row],[Input = Output?]]</f>
        <v>0</v>
      </c>
      <c r="O47946" s="9">
        <f t="shared" si="772"/>
        <v>0</v>
      </c>
    </row>
    <row r="47947" spans="3:15" x14ac:dyDescent="0.2">
      <c r="C47947" s="11">
        <f>Tabelle1[[#This Row],[Input = Output?]]</f>
        <v>0</v>
      </c>
      <c r="O47947" s="9">
        <f t="shared" si="772"/>
        <v>0</v>
      </c>
    </row>
    <row r="47948" spans="3:15" x14ac:dyDescent="0.2">
      <c r="C47948" s="11">
        <f>Tabelle1[[#This Row],[Input = Output?]]</f>
        <v>0</v>
      </c>
      <c r="O47948" s="9">
        <f t="shared" si="772"/>
        <v>0</v>
      </c>
    </row>
    <row r="47949" spans="3:15" x14ac:dyDescent="0.2">
      <c r="C47949" s="11">
        <f>Tabelle1[[#This Row],[Input = Output?]]</f>
        <v>0</v>
      </c>
      <c r="O47949" s="9">
        <f t="shared" si="772"/>
        <v>0</v>
      </c>
    </row>
    <row r="47950" spans="3:15" x14ac:dyDescent="0.2">
      <c r="C47950" s="11">
        <f>Tabelle1[[#This Row],[Input = Output?]]</f>
        <v>0</v>
      </c>
      <c r="O47950" s="9">
        <f t="shared" si="772"/>
        <v>0</v>
      </c>
    </row>
    <row r="47951" spans="3:15" x14ac:dyDescent="0.2">
      <c r="C47951" s="11">
        <f>Tabelle1[[#This Row],[Input = Output?]]</f>
        <v>0</v>
      </c>
      <c r="O47951" s="9">
        <f t="shared" si="772"/>
        <v>0</v>
      </c>
    </row>
    <row r="47952" spans="3:15" x14ac:dyDescent="0.2">
      <c r="C47952" s="11">
        <f>Tabelle1[[#This Row],[Input = Output?]]</f>
        <v>0</v>
      </c>
      <c r="O47952" s="9">
        <f t="shared" si="772"/>
        <v>0</v>
      </c>
    </row>
    <row r="47953" spans="3:15" x14ac:dyDescent="0.2">
      <c r="C47953" s="11">
        <f>Tabelle1[[#This Row],[Input = Output?]]</f>
        <v>0</v>
      </c>
      <c r="O47953" s="9">
        <f t="shared" si="772"/>
        <v>0</v>
      </c>
    </row>
    <row r="47954" spans="3:15" x14ac:dyDescent="0.2">
      <c r="C47954" s="11">
        <f>Tabelle1[[#This Row],[Input = Output?]]</f>
        <v>0</v>
      </c>
      <c r="O47954" s="9">
        <f t="shared" si="772"/>
        <v>0</v>
      </c>
    </row>
    <row r="47955" spans="3:15" x14ac:dyDescent="0.2">
      <c r="C47955" s="11">
        <f>Tabelle1[[#This Row],[Input = Output?]]</f>
        <v>0</v>
      </c>
      <c r="O47955" s="9">
        <f t="shared" si="772"/>
        <v>0</v>
      </c>
    </row>
    <row r="47956" spans="3:15" x14ac:dyDescent="0.2">
      <c r="C47956" s="11">
        <f>Tabelle1[[#This Row],[Input = Output?]]</f>
        <v>0</v>
      </c>
      <c r="O47956" s="9">
        <f t="shared" si="772"/>
        <v>0</v>
      </c>
    </row>
    <row r="47957" spans="3:15" x14ac:dyDescent="0.2">
      <c r="C47957" s="11">
        <f>Tabelle1[[#This Row],[Input = Output?]]</f>
        <v>0</v>
      </c>
      <c r="O47957" s="9">
        <f t="shared" si="772"/>
        <v>0</v>
      </c>
    </row>
    <row r="47958" spans="3:15" x14ac:dyDescent="0.2">
      <c r="C47958" s="11">
        <f>Tabelle1[[#This Row],[Input = Output?]]</f>
        <v>0</v>
      </c>
      <c r="O47958" s="9">
        <f t="shared" si="772"/>
        <v>0</v>
      </c>
    </row>
    <row r="47959" spans="3:15" x14ac:dyDescent="0.2">
      <c r="C47959" s="11">
        <f>Tabelle1[[#This Row],[Input = Output?]]</f>
        <v>0</v>
      </c>
      <c r="O47959" s="9">
        <f t="shared" si="772"/>
        <v>0</v>
      </c>
    </row>
    <row r="47960" spans="3:15" x14ac:dyDescent="0.2">
      <c r="C47960" s="11">
        <f>Tabelle1[[#This Row],[Input = Output?]]</f>
        <v>0</v>
      </c>
      <c r="O47960" s="9">
        <f t="shared" si="772"/>
        <v>0</v>
      </c>
    </row>
    <row r="47961" spans="3:15" x14ac:dyDescent="0.2">
      <c r="C47961" s="11">
        <f>Tabelle1[[#This Row],[Input = Output?]]</f>
        <v>0</v>
      </c>
      <c r="O47961" s="9">
        <f t="shared" si="772"/>
        <v>0</v>
      </c>
    </row>
    <row r="47962" spans="3:15" x14ac:dyDescent="0.2">
      <c r="C47962" s="11">
        <f>Tabelle1[[#This Row],[Input = Output?]]</f>
        <v>0</v>
      </c>
      <c r="O47962" s="9">
        <f t="shared" si="772"/>
        <v>0</v>
      </c>
    </row>
    <row r="47963" spans="3:15" x14ac:dyDescent="0.2">
      <c r="C47963" s="11">
        <f>Tabelle1[[#This Row],[Input = Output?]]</f>
        <v>0</v>
      </c>
      <c r="O47963" s="9">
        <f t="shared" si="772"/>
        <v>0</v>
      </c>
    </row>
    <row r="47964" spans="3:15" x14ac:dyDescent="0.2">
      <c r="C47964" s="11">
        <f>Tabelle1[[#This Row],[Input = Output?]]</f>
        <v>0</v>
      </c>
      <c r="O47964" s="9">
        <f t="shared" si="772"/>
        <v>0</v>
      </c>
    </row>
    <row r="47965" spans="3:15" x14ac:dyDescent="0.2">
      <c r="C47965" s="11">
        <f>Tabelle1[[#This Row],[Input = Output?]]</f>
        <v>0</v>
      </c>
      <c r="O47965" s="9">
        <f t="shared" si="772"/>
        <v>0</v>
      </c>
    </row>
    <row r="47966" spans="3:15" x14ac:dyDescent="0.2">
      <c r="C47966" s="11">
        <f>Tabelle1[[#This Row],[Input = Output?]]</f>
        <v>0</v>
      </c>
      <c r="O47966" s="9">
        <f t="shared" si="772"/>
        <v>0</v>
      </c>
    </row>
    <row r="47967" spans="3:15" x14ac:dyDescent="0.2">
      <c r="C47967" s="11">
        <f>Tabelle1[[#This Row],[Input = Output?]]</f>
        <v>0</v>
      </c>
      <c r="O47967" s="9">
        <f t="shared" si="772"/>
        <v>0</v>
      </c>
    </row>
    <row r="47968" spans="3:15" x14ac:dyDescent="0.2">
      <c r="C47968" s="11">
        <f>Tabelle1[[#This Row],[Input = Output?]]</f>
        <v>0</v>
      </c>
      <c r="O47968" s="9">
        <f t="shared" si="772"/>
        <v>0</v>
      </c>
    </row>
    <row r="47969" spans="3:15" x14ac:dyDescent="0.2">
      <c r="C47969" s="11">
        <f>Tabelle1[[#This Row],[Input = Output?]]</f>
        <v>0</v>
      </c>
      <c r="O47969" s="9">
        <f t="shared" si="772"/>
        <v>0</v>
      </c>
    </row>
    <row r="47970" spans="3:15" x14ac:dyDescent="0.2">
      <c r="C47970" s="11">
        <f>Tabelle1[[#This Row],[Input = Output?]]</f>
        <v>0</v>
      </c>
      <c r="O47970" s="9">
        <f t="shared" si="772"/>
        <v>0</v>
      </c>
    </row>
    <row r="47971" spans="3:15" x14ac:dyDescent="0.2">
      <c r="C47971" s="11">
        <f>Tabelle1[[#This Row],[Input = Output?]]</f>
        <v>0</v>
      </c>
      <c r="O47971" s="9">
        <f t="shared" si="772"/>
        <v>0</v>
      </c>
    </row>
    <row r="47972" spans="3:15" x14ac:dyDescent="0.2">
      <c r="C47972" s="11">
        <f>Tabelle1[[#This Row],[Input = Output?]]</f>
        <v>0</v>
      </c>
      <c r="O47972" s="9">
        <f t="shared" si="772"/>
        <v>0</v>
      </c>
    </row>
    <row r="47973" spans="3:15" x14ac:dyDescent="0.2">
      <c r="C47973" s="11">
        <f>Tabelle1[[#This Row],[Input = Output?]]</f>
        <v>0</v>
      </c>
      <c r="O47973" s="9">
        <f t="shared" si="772"/>
        <v>0</v>
      </c>
    </row>
    <row r="47974" spans="3:15" x14ac:dyDescent="0.2">
      <c r="C47974" s="11">
        <f>Tabelle1[[#This Row],[Input = Output?]]</f>
        <v>0</v>
      </c>
      <c r="O47974" s="9">
        <f t="shared" si="772"/>
        <v>0</v>
      </c>
    </row>
    <row r="47975" spans="3:15" x14ac:dyDescent="0.2">
      <c r="C47975" s="11">
        <f>Tabelle1[[#This Row],[Input = Output?]]</f>
        <v>0</v>
      </c>
      <c r="O47975" s="9">
        <f t="shared" si="772"/>
        <v>0</v>
      </c>
    </row>
    <row r="47976" spans="3:15" x14ac:dyDescent="0.2">
      <c r="C47976" s="11">
        <f>Tabelle1[[#This Row],[Input = Output?]]</f>
        <v>0</v>
      </c>
      <c r="O47976" s="9">
        <f t="shared" si="772"/>
        <v>0</v>
      </c>
    </row>
    <row r="47977" spans="3:15" x14ac:dyDescent="0.2">
      <c r="C47977" s="11">
        <f>Tabelle1[[#This Row],[Input = Output?]]</f>
        <v>0</v>
      </c>
      <c r="O47977" s="9">
        <f t="shared" si="772"/>
        <v>0</v>
      </c>
    </row>
    <row r="47978" spans="3:15" x14ac:dyDescent="0.2">
      <c r="C47978" s="11">
        <f>Tabelle1[[#This Row],[Input = Output?]]</f>
        <v>0</v>
      </c>
      <c r="O47978" s="9">
        <f t="shared" si="772"/>
        <v>0</v>
      </c>
    </row>
    <row r="47979" spans="3:15" x14ac:dyDescent="0.2">
      <c r="C47979" s="11">
        <f>Tabelle1[[#This Row],[Input = Output?]]</f>
        <v>0</v>
      </c>
      <c r="O47979" s="9">
        <f t="shared" si="772"/>
        <v>0</v>
      </c>
    </row>
    <row r="47980" spans="3:15" x14ac:dyDescent="0.2">
      <c r="C47980" s="11">
        <f>Tabelle1[[#This Row],[Input = Output?]]</f>
        <v>0</v>
      </c>
      <c r="O47980" s="9">
        <f t="shared" si="772"/>
        <v>0</v>
      </c>
    </row>
    <row r="47981" spans="3:15" x14ac:dyDescent="0.2">
      <c r="C47981" s="11">
        <f>Tabelle1[[#This Row],[Input = Output?]]</f>
        <v>0</v>
      </c>
      <c r="O47981" s="9">
        <f t="shared" si="772"/>
        <v>0</v>
      </c>
    </row>
    <row r="47982" spans="3:15" x14ac:dyDescent="0.2">
      <c r="C47982" s="11">
        <f>Tabelle1[[#This Row],[Input = Output?]]</f>
        <v>0</v>
      </c>
      <c r="O47982" s="9">
        <f t="shared" si="772"/>
        <v>0</v>
      </c>
    </row>
    <row r="47983" spans="3:15" x14ac:dyDescent="0.2">
      <c r="C47983" s="11">
        <f>Tabelle1[[#This Row],[Input = Output?]]</f>
        <v>0</v>
      </c>
      <c r="O47983" s="9">
        <f t="shared" si="772"/>
        <v>0</v>
      </c>
    </row>
    <row r="47984" spans="3:15" x14ac:dyDescent="0.2">
      <c r="C47984" s="11">
        <f>Tabelle1[[#This Row],[Input = Output?]]</f>
        <v>0</v>
      </c>
      <c r="O47984" s="9">
        <f t="shared" si="772"/>
        <v>0</v>
      </c>
    </row>
    <row r="47985" spans="3:15" x14ac:dyDescent="0.2">
      <c r="C47985" s="11">
        <f>Tabelle1[[#This Row],[Input = Output?]]</f>
        <v>0</v>
      </c>
      <c r="O47985" s="9">
        <f t="shared" si="772"/>
        <v>0</v>
      </c>
    </row>
    <row r="47986" spans="3:15" x14ac:dyDescent="0.2">
      <c r="C47986" s="11">
        <f>Tabelle1[[#This Row],[Input = Output?]]</f>
        <v>0</v>
      </c>
      <c r="O47986" s="9">
        <f t="shared" si="772"/>
        <v>0</v>
      </c>
    </row>
    <row r="47987" spans="3:15" x14ac:dyDescent="0.2">
      <c r="C47987" s="11">
        <f>Tabelle1[[#This Row],[Input = Output?]]</f>
        <v>0</v>
      </c>
      <c r="O47987" s="9">
        <f t="shared" si="772"/>
        <v>0</v>
      </c>
    </row>
    <row r="47988" spans="3:15" x14ac:dyDescent="0.2">
      <c r="C47988" s="11">
        <f>Tabelle1[[#This Row],[Input = Output?]]</f>
        <v>0</v>
      </c>
      <c r="O47988" s="9">
        <f t="shared" si="772"/>
        <v>0</v>
      </c>
    </row>
    <row r="47989" spans="3:15" x14ac:dyDescent="0.2">
      <c r="C47989" s="11">
        <f>Tabelle1[[#This Row],[Input = Output?]]</f>
        <v>0</v>
      </c>
      <c r="O47989" s="9">
        <f t="shared" si="772"/>
        <v>0</v>
      </c>
    </row>
    <row r="47990" spans="3:15" x14ac:dyDescent="0.2">
      <c r="C47990" s="11">
        <f>Tabelle1[[#This Row],[Input = Output?]]</f>
        <v>0</v>
      </c>
      <c r="O47990" s="9">
        <f t="shared" si="772"/>
        <v>0</v>
      </c>
    </row>
    <row r="47991" spans="3:15" x14ac:dyDescent="0.2">
      <c r="C47991" s="11">
        <f>Tabelle1[[#This Row],[Input = Output?]]</f>
        <v>0</v>
      </c>
      <c r="O47991" s="9">
        <f t="shared" si="772"/>
        <v>0</v>
      </c>
    </row>
    <row r="47992" spans="3:15" x14ac:dyDescent="0.2">
      <c r="C47992" s="11">
        <f>Tabelle1[[#This Row],[Input = Output?]]</f>
        <v>0</v>
      </c>
      <c r="O47992" s="9">
        <f t="shared" si="772"/>
        <v>0</v>
      </c>
    </row>
    <row r="47993" spans="3:15" x14ac:dyDescent="0.2">
      <c r="C47993" s="11">
        <f>Tabelle1[[#This Row],[Input = Output?]]</f>
        <v>0</v>
      </c>
      <c r="O47993" s="9">
        <f t="shared" si="772"/>
        <v>0</v>
      </c>
    </row>
    <row r="47994" spans="3:15" x14ac:dyDescent="0.2">
      <c r="C47994" s="11">
        <f>Tabelle1[[#This Row],[Input = Output?]]</f>
        <v>0</v>
      </c>
      <c r="O47994" s="9">
        <f t="shared" si="772"/>
        <v>0</v>
      </c>
    </row>
    <row r="47995" spans="3:15" x14ac:dyDescent="0.2">
      <c r="C47995" s="11">
        <f>Tabelle1[[#This Row],[Input = Output?]]</f>
        <v>0</v>
      </c>
      <c r="O47995" s="9">
        <f t="shared" si="772"/>
        <v>0</v>
      </c>
    </row>
    <row r="47996" spans="3:15" x14ac:dyDescent="0.2">
      <c r="C47996" s="11">
        <f>Tabelle1[[#This Row],[Input = Output?]]</f>
        <v>0</v>
      </c>
      <c r="O47996" s="9">
        <f t="shared" si="772"/>
        <v>0</v>
      </c>
    </row>
    <row r="47997" spans="3:15" x14ac:dyDescent="0.2">
      <c r="C47997" s="11">
        <f>Tabelle1[[#This Row],[Input = Output?]]</f>
        <v>0</v>
      </c>
      <c r="O47997" s="9">
        <f t="shared" si="772"/>
        <v>0</v>
      </c>
    </row>
    <row r="47998" spans="3:15" x14ac:dyDescent="0.2">
      <c r="C47998" s="11">
        <f>Tabelle1[[#This Row],[Input = Output?]]</f>
        <v>0</v>
      </c>
      <c r="O47998" s="9">
        <f t="shared" si="772"/>
        <v>0</v>
      </c>
    </row>
    <row r="47999" spans="3:15" x14ac:dyDescent="0.2">
      <c r="C47999" s="11">
        <f>Tabelle1[[#This Row],[Input = Output?]]</f>
        <v>0</v>
      </c>
      <c r="O47999" s="9">
        <f t="shared" si="772"/>
        <v>0</v>
      </c>
    </row>
    <row r="48000" spans="3:15" x14ac:dyDescent="0.2">
      <c r="C48000" s="11">
        <f>Tabelle1[[#This Row],[Input = Output?]]</f>
        <v>0</v>
      </c>
      <c r="O48000" s="9">
        <f t="shared" si="772"/>
        <v>0</v>
      </c>
    </row>
    <row r="48001" spans="3:15" x14ac:dyDescent="0.2">
      <c r="C48001" s="11">
        <f>Tabelle1[[#This Row],[Input = Output?]]</f>
        <v>0</v>
      </c>
      <c r="O48001" s="9">
        <f t="shared" si="772"/>
        <v>0</v>
      </c>
    </row>
    <row r="48002" spans="3:15" x14ac:dyDescent="0.2">
      <c r="C48002" s="11">
        <f>Tabelle1[[#This Row],[Input = Output?]]</f>
        <v>0</v>
      </c>
      <c r="O48002" s="9">
        <f t="shared" ref="O48002:O48065" si="773">IF(G48002=0,D48002,N48002)</f>
        <v>0</v>
      </c>
    </row>
    <row r="48003" spans="3:15" x14ac:dyDescent="0.2">
      <c r="C48003" s="11">
        <f>Tabelle1[[#This Row],[Input = Output?]]</f>
        <v>0</v>
      </c>
      <c r="O48003" s="9">
        <f t="shared" si="773"/>
        <v>0</v>
      </c>
    </row>
    <row r="48004" spans="3:15" x14ac:dyDescent="0.2">
      <c r="C48004" s="11">
        <f>Tabelle1[[#This Row],[Input = Output?]]</f>
        <v>0</v>
      </c>
      <c r="O48004" s="9">
        <f t="shared" si="773"/>
        <v>0</v>
      </c>
    </row>
    <row r="48005" spans="3:15" x14ac:dyDescent="0.2">
      <c r="C48005" s="11">
        <f>Tabelle1[[#This Row],[Input = Output?]]</f>
        <v>0</v>
      </c>
      <c r="O48005" s="9">
        <f t="shared" si="773"/>
        <v>0</v>
      </c>
    </row>
    <row r="48006" spans="3:15" x14ac:dyDescent="0.2">
      <c r="C48006" s="11">
        <f>Tabelle1[[#This Row],[Input = Output?]]</f>
        <v>0</v>
      </c>
      <c r="O48006" s="9">
        <f t="shared" si="773"/>
        <v>0</v>
      </c>
    </row>
    <row r="48007" spans="3:15" x14ac:dyDescent="0.2">
      <c r="C48007" s="11">
        <f>Tabelle1[[#This Row],[Input = Output?]]</f>
        <v>0</v>
      </c>
      <c r="O48007" s="9">
        <f t="shared" si="773"/>
        <v>0</v>
      </c>
    </row>
    <row r="48008" spans="3:15" x14ac:dyDescent="0.2">
      <c r="C48008" s="11">
        <f>Tabelle1[[#This Row],[Input = Output?]]</f>
        <v>0</v>
      </c>
      <c r="O48008" s="9">
        <f t="shared" si="773"/>
        <v>0</v>
      </c>
    </row>
    <row r="48009" spans="3:15" x14ac:dyDescent="0.2">
      <c r="C48009" s="11">
        <f>Tabelle1[[#This Row],[Input = Output?]]</f>
        <v>0</v>
      </c>
      <c r="O48009" s="9">
        <f t="shared" si="773"/>
        <v>0</v>
      </c>
    </row>
    <row r="48010" spans="3:15" x14ac:dyDescent="0.2">
      <c r="C48010" s="11">
        <f>Tabelle1[[#This Row],[Input = Output?]]</f>
        <v>0</v>
      </c>
      <c r="O48010" s="9">
        <f t="shared" si="773"/>
        <v>0</v>
      </c>
    </row>
    <row r="48011" spans="3:15" x14ac:dyDescent="0.2">
      <c r="C48011" s="11">
        <f>Tabelle1[[#This Row],[Input = Output?]]</f>
        <v>0</v>
      </c>
      <c r="O48011" s="9">
        <f t="shared" si="773"/>
        <v>0</v>
      </c>
    </row>
    <row r="48012" spans="3:15" x14ac:dyDescent="0.2">
      <c r="C48012" s="11">
        <f>Tabelle1[[#This Row],[Input = Output?]]</f>
        <v>0</v>
      </c>
      <c r="O48012" s="9">
        <f t="shared" si="773"/>
        <v>0</v>
      </c>
    </row>
    <row r="48013" spans="3:15" x14ac:dyDescent="0.2">
      <c r="C48013" s="11">
        <f>Tabelle1[[#This Row],[Input = Output?]]</f>
        <v>0</v>
      </c>
      <c r="O48013" s="9">
        <f t="shared" si="773"/>
        <v>0</v>
      </c>
    </row>
    <row r="48014" spans="3:15" x14ac:dyDescent="0.2">
      <c r="C48014" s="11">
        <f>Tabelle1[[#This Row],[Input = Output?]]</f>
        <v>0</v>
      </c>
      <c r="O48014" s="9">
        <f t="shared" si="773"/>
        <v>0</v>
      </c>
    </row>
    <row r="48015" spans="3:15" x14ac:dyDescent="0.2">
      <c r="C48015" s="11">
        <f>Tabelle1[[#This Row],[Input = Output?]]</f>
        <v>0</v>
      </c>
      <c r="O48015" s="9">
        <f t="shared" si="773"/>
        <v>0</v>
      </c>
    </row>
    <row r="48016" spans="3:15" x14ac:dyDescent="0.2">
      <c r="C48016" s="11">
        <f>Tabelle1[[#This Row],[Input = Output?]]</f>
        <v>0</v>
      </c>
      <c r="O48016" s="9">
        <f t="shared" si="773"/>
        <v>0</v>
      </c>
    </row>
    <row r="48017" spans="3:15" x14ac:dyDescent="0.2">
      <c r="C48017" s="11">
        <f>Tabelle1[[#This Row],[Input = Output?]]</f>
        <v>0</v>
      </c>
      <c r="O48017" s="9">
        <f t="shared" si="773"/>
        <v>0</v>
      </c>
    </row>
    <row r="48018" spans="3:15" x14ac:dyDescent="0.2">
      <c r="C48018" s="11">
        <f>Tabelle1[[#This Row],[Input = Output?]]</f>
        <v>0</v>
      </c>
      <c r="O48018" s="9">
        <f t="shared" si="773"/>
        <v>0</v>
      </c>
    </row>
    <row r="48019" spans="3:15" x14ac:dyDescent="0.2">
      <c r="C48019" s="11">
        <f>Tabelle1[[#This Row],[Input = Output?]]</f>
        <v>0</v>
      </c>
      <c r="O48019" s="9">
        <f t="shared" si="773"/>
        <v>0</v>
      </c>
    </row>
    <row r="48020" spans="3:15" x14ac:dyDescent="0.2">
      <c r="C48020" s="11">
        <f>Tabelle1[[#This Row],[Input = Output?]]</f>
        <v>0</v>
      </c>
      <c r="O48020" s="9">
        <f t="shared" si="773"/>
        <v>0</v>
      </c>
    </row>
    <row r="48021" spans="3:15" x14ac:dyDescent="0.2">
      <c r="C48021" s="11">
        <f>Tabelle1[[#This Row],[Input = Output?]]</f>
        <v>0</v>
      </c>
      <c r="O48021" s="9">
        <f t="shared" si="773"/>
        <v>0</v>
      </c>
    </row>
    <row r="48022" spans="3:15" x14ac:dyDescent="0.2">
      <c r="C48022" s="11">
        <f>Tabelle1[[#This Row],[Input = Output?]]</f>
        <v>0</v>
      </c>
      <c r="O48022" s="9">
        <f t="shared" si="773"/>
        <v>0</v>
      </c>
    </row>
    <row r="48023" spans="3:15" x14ac:dyDescent="0.2">
      <c r="C48023" s="11">
        <f>Tabelle1[[#This Row],[Input = Output?]]</f>
        <v>0</v>
      </c>
      <c r="O48023" s="9">
        <f t="shared" si="773"/>
        <v>0</v>
      </c>
    </row>
    <row r="48024" spans="3:15" x14ac:dyDescent="0.2">
      <c r="C48024" s="11">
        <f>Tabelle1[[#This Row],[Input = Output?]]</f>
        <v>0</v>
      </c>
      <c r="O48024" s="9">
        <f t="shared" si="773"/>
        <v>0</v>
      </c>
    </row>
    <row r="48025" spans="3:15" x14ac:dyDescent="0.2">
      <c r="C48025" s="11">
        <f>Tabelle1[[#This Row],[Input = Output?]]</f>
        <v>0</v>
      </c>
      <c r="O48025" s="9">
        <f t="shared" si="773"/>
        <v>0</v>
      </c>
    </row>
    <row r="48026" spans="3:15" x14ac:dyDescent="0.2">
      <c r="C48026" s="11">
        <f>Tabelle1[[#This Row],[Input = Output?]]</f>
        <v>0</v>
      </c>
      <c r="O48026" s="9">
        <f t="shared" si="773"/>
        <v>0</v>
      </c>
    </row>
    <row r="48027" spans="3:15" x14ac:dyDescent="0.2">
      <c r="C48027" s="11">
        <f>Tabelle1[[#This Row],[Input = Output?]]</f>
        <v>0</v>
      </c>
      <c r="O48027" s="9">
        <f t="shared" si="773"/>
        <v>0</v>
      </c>
    </row>
    <row r="48028" spans="3:15" x14ac:dyDescent="0.2">
      <c r="C48028" s="11">
        <f>Tabelle1[[#This Row],[Input = Output?]]</f>
        <v>0</v>
      </c>
      <c r="O48028" s="9">
        <f t="shared" si="773"/>
        <v>0</v>
      </c>
    </row>
    <row r="48029" spans="3:15" x14ac:dyDescent="0.2">
      <c r="C48029" s="11">
        <f>Tabelle1[[#This Row],[Input = Output?]]</f>
        <v>0</v>
      </c>
      <c r="O48029" s="9">
        <f t="shared" si="773"/>
        <v>0</v>
      </c>
    </row>
    <row r="48030" spans="3:15" x14ac:dyDescent="0.2">
      <c r="C48030" s="11">
        <f>Tabelle1[[#This Row],[Input = Output?]]</f>
        <v>0</v>
      </c>
      <c r="O48030" s="9">
        <f t="shared" si="773"/>
        <v>0</v>
      </c>
    </row>
    <row r="48031" spans="3:15" x14ac:dyDescent="0.2">
      <c r="C48031" s="11">
        <f>Tabelle1[[#This Row],[Input = Output?]]</f>
        <v>0</v>
      </c>
      <c r="O48031" s="9">
        <f t="shared" si="773"/>
        <v>0</v>
      </c>
    </row>
    <row r="48032" spans="3:15" x14ac:dyDescent="0.2">
      <c r="C48032" s="11">
        <f>Tabelle1[[#This Row],[Input = Output?]]</f>
        <v>0</v>
      </c>
      <c r="O48032" s="9">
        <f t="shared" si="773"/>
        <v>0</v>
      </c>
    </row>
    <row r="48033" spans="3:15" x14ac:dyDescent="0.2">
      <c r="C48033" s="11">
        <f>Tabelle1[[#This Row],[Input = Output?]]</f>
        <v>0</v>
      </c>
      <c r="O48033" s="9">
        <f t="shared" si="773"/>
        <v>0</v>
      </c>
    </row>
    <row r="48034" spans="3:15" x14ac:dyDescent="0.2">
      <c r="C48034" s="11">
        <f>Tabelle1[[#This Row],[Input = Output?]]</f>
        <v>0</v>
      </c>
      <c r="O48034" s="9">
        <f t="shared" si="773"/>
        <v>0</v>
      </c>
    </row>
    <row r="48035" spans="3:15" x14ac:dyDescent="0.2">
      <c r="C48035" s="11">
        <f>Tabelle1[[#This Row],[Input = Output?]]</f>
        <v>0</v>
      </c>
      <c r="O48035" s="9">
        <f t="shared" si="773"/>
        <v>0</v>
      </c>
    </row>
    <row r="48036" spans="3:15" x14ac:dyDescent="0.2">
      <c r="C48036" s="11">
        <f>Tabelle1[[#This Row],[Input = Output?]]</f>
        <v>0</v>
      </c>
      <c r="O48036" s="9">
        <f t="shared" si="773"/>
        <v>0</v>
      </c>
    </row>
    <row r="48037" spans="3:15" x14ac:dyDescent="0.2">
      <c r="C48037" s="11">
        <f>Tabelle1[[#This Row],[Input = Output?]]</f>
        <v>0</v>
      </c>
      <c r="O48037" s="9">
        <f t="shared" si="773"/>
        <v>0</v>
      </c>
    </row>
    <row r="48038" spans="3:15" x14ac:dyDescent="0.2">
      <c r="C48038" s="11">
        <f>Tabelle1[[#This Row],[Input = Output?]]</f>
        <v>0</v>
      </c>
      <c r="O48038" s="9">
        <f t="shared" si="773"/>
        <v>0</v>
      </c>
    </row>
    <row r="48039" spans="3:15" x14ac:dyDescent="0.2">
      <c r="C48039" s="11">
        <f>Tabelle1[[#This Row],[Input = Output?]]</f>
        <v>0</v>
      </c>
      <c r="O48039" s="9">
        <f t="shared" si="773"/>
        <v>0</v>
      </c>
    </row>
    <row r="48040" spans="3:15" x14ac:dyDescent="0.2">
      <c r="C48040" s="11">
        <f>Tabelle1[[#This Row],[Input = Output?]]</f>
        <v>0</v>
      </c>
      <c r="O48040" s="9">
        <f t="shared" si="773"/>
        <v>0</v>
      </c>
    </row>
    <row r="48041" spans="3:15" x14ac:dyDescent="0.2">
      <c r="C48041" s="11">
        <f>Tabelle1[[#This Row],[Input = Output?]]</f>
        <v>0</v>
      </c>
      <c r="O48041" s="9">
        <f t="shared" si="773"/>
        <v>0</v>
      </c>
    </row>
    <row r="48042" spans="3:15" x14ac:dyDescent="0.2">
      <c r="C48042" s="11">
        <f>Tabelle1[[#This Row],[Input = Output?]]</f>
        <v>0</v>
      </c>
      <c r="O48042" s="9">
        <f t="shared" si="773"/>
        <v>0</v>
      </c>
    </row>
    <row r="48043" spans="3:15" x14ac:dyDescent="0.2">
      <c r="C48043" s="11">
        <f>Tabelle1[[#This Row],[Input = Output?]]</f>
        <v>0</v>
      </c>
      <c r="O48043" s="9">
        <f t="shared" si="773"/>
        <v>0</v>
      </c>
    </row>
    <row r="48044" spans="3:15" x14ac:dyDescent="0.2">
      <c r="C48044" s="11">
        <f>Tabelle1[[#This Row],[Input = Output?]]</f>
        <v>0</v>
      </c>
      <c r="O48044" s="9">
        <f t="shared" si="773"/>
        <v>0</v>
      </c>
    </row>
    <row r="48045" spans="3:15" x14ac:dyDescent="0.2">
      <c r="C48045" s="11">
        <f>Tabelle1[[#This Row],[Input = Output?]]</f>
        <v>0</v>
      </c>
      <c r="O48045" s="9">
        <f t="shared" si="773"/>
        <v>0</v>
      </c>
    </row>
    <row r="48046" spans="3:15" x14ac:dyDescent="0.2">
      <c r="C48046" s="11">
        <f>Tabelle1[[#This Row],[Input = Output?]]</f>
        <v>0</v>
      </c>
      <c r="O48046" s="9">
        <f t="shared" si="773"/>
        <v>0</v>
      </c>
    </row>
    <row r="48047" spans="3:15" x14ac:dyDescent="0.2">
      <c r="C48047" s="11">
        <f>Tabelle1[[#This Row],[Input = Output?]]</f>
        <v>0</v>
      </c>
      <c r="O48047" s="9">
        <f t="shared" si="773"/>
        <v>0</v>
      </c>
    </row>
    <row r="48048" spans="3:15" x14ac:dyDescent="0.2">
      <c r="C48048" s="11">
        <f>Tabelle1[[#This Row],[Input = Output?]]</f>
        <v>0</v>
      </c>
      <c r="O48048" s="9">
        <f t="shared" si="773"/>
        <v>0</v>
      </c>
    </row>
    <row r="48049" spans="3:15" x14ac:dyDescent="0.2">
      <c r="C48049" s="11">
        <f>Tabelle1[[#This Row],[Input = Output?]]</f>
        <v>0</v>
      </c>
      <c r="O48049" s="9">
        <f t="shared" si="773"/>
        <v>0</v>
      </c>
    </row>
    <row r="48050" spans="3:15" x14ac:dyDescent="0.2">
      <c r="C48050" s="11">
        <f>Tabelle1[[#This Row],[Input = Output?]]</f>
        <v>0</v>
      </c>
      <c r="O48050" s="9">
        <f t="shared" si="773"/>
        <v>0</v>
      </c>
    </row>
    <row r="48051" spans="3:15" x14ac:dyDescent="0.2">
      <c r="C48051" s="11">
        <f>Tabelle1[[#This Row],[Input = Output?]]</f>
        <v>0</v>
      </c>
      <c r="O48051" s="9">
        <f t="shared" si="773"/>
        <v>0</v>
      </c>
    </row>
    <row r="48052" spans="3:15" x14ac:dyDescent="0.2">
      <c r="C48052" s="11">
        <f>Tabelle1[[#This Row],[Input = Output?]]</f>
        <v>0</v>
      </c>
      <c r="O48052" s="9">
        <f t="shared" si="773"/>
        <v>0</v>
      </c>
    </row>
    <row r="48053" spans="3:15" x14ac:dyDescent="0.2">
      <c r="C48053" s="11">
        <f>Tabelle1[[#This Row],[Input = Output?]]</f>
        <v>0</v>
      </c>
      <c r="O48053" s="9">
        <f t="shared" si="773"/>
        <v>0</v>
      </c>
    </row>
    <row r="48054" spans="3:15" x14ac:dyDescent="0.2">
      <c r="C48054" s="11">
        <f>Tabelle1[[#This Row],[Input = Output?]]</f>
        <v>0</v>
      </c>
      <c r="O48054" s="9">
        <f t="shared" si="773"/>
        <v>0</v>
      </c>
    </row>
    <row r="48055" spans="3:15" x14ac:dyDescent="0.2">
      <c r="C48055" s="11">
        <f>Tabelle1[[#This Row],[Input = Output?]]</f>
        <v>0</v>
      </c>
      <c r="O48055" s="9">
        <f t="shared" si="773"/>
        <v>0</v>
      </c>
    </row>
    <row r="48056" spans="3:15" x14ac:dyDescent="0.2">
      <c r="C48056" s="11">
        <f>Tabelle1[[#This Row],[Input = Output?]]</f>
        <v>0</v>
      </c>
      <c r="O48056" s="9">
        <f t="shared" si="773"/>
        <v>0</v>
      </c>
    </row>
    <row r="48057" spans="3:15" x14ac:dyDescent="0.2">
      <c r="C48057" s="11">
        <f>Tabelle1[[#This Row],[Input = Output?]]</f>
        <v>0</v>
      </c>
      <c r="O48057" s="9">
        <f t="shared" si="773"/>
        <v>0</v>
      </c>
    </row>
    <row r="48058" spans="3:15" x14ac:dyDescent="0.2">
      <c r="C48058" s="11">
        <f>Tabelle1[[#This Row],[Input = Output?]]</f>
        <v>0</v>
      </c>
      <c r="O48058" s="9">
        <f t="shared" si="773"/>
        <v>0</v>
      </c>
    </row>
    <row r="48059" spans="3:15" x14ac:dyDescent="0.2">
      <c r="C48059" s="11">
        <f>Tabelle1[[#This Row],[Input = Output?]]</f>
        <v>0</v>
      </c>
      <c r="O48059" s="9">
        <f t="shared" si="773"/>
        <v>0</v>
      </c>
    </row>
    <row r="48060" spans="3:15" x14ac:dyDescent="0.2">
      <c r="C48060" s="11">
        <f>Tabelle1[[#This Row],[Input = Output?]]</f>
        <v>0</v>
      </c>
      <c r="O48060" s="9">
        <f t="shared" si="773"/>
        <v>0</v>
      </c>
    </row>
    <row r="48061" spans="3:15" x14ac:dyDescent="0.2">
      <c r="C48061" s="11">
        <f>Tabelle1[[#This Row],[Input = Output?]]</f>
        <v>0</v>
      </c>
      <c r="O48061" s="9">
        <f t="shared" si="773"/>
        <v>0</v>
      </c>
    </row>
    <row r="48062" spans="3:15" x14ac:dyDescent="0.2">
      <c r="C48062" s="11">
        <f>Tabelle1[[#This Row],[Input = Output?]]</f>
        <v>0</v>
      </c>
      <c r="O48062" s="9">
        <f t="shared" si="773"/>
        <v>0</v>
      </c>
    </row>
    <row r="48063" spans="3:15" x14ac:dyDescent="0.2">
      <c r="C48063" s="11">
        <f>Tabelle1[[#This Row],[Input = Output?]]</f>
        <v>0</v>
      </c>
      <c r="O48063" s="9">
        <f t="shared" si="773"/>
        <v>0</v>
      </c>
    </row>
    <row r="48064" spans="3:15" x14ac:dyDescent="0.2">
      <c r="C48064" s="11">
        <f>Tabelle1[[#This Row],[Input = Output?]]</f>
        <v>0</v>
      </c>
      <c r="O48064" s="9">
        <f t="shared" si="773"/>
        <v>0</v>
      </c>
    </row>
    <row r="48065" spans="3:15" x14ac:dyDescent="0.2">
      <c r="C48065" s="11">
        <f>Tabelle1[[#This Row],[Input = Output?]]</f>
        <v>0</v>
      </c>
      <c r="O48065" s="9">
        <f t="shared" si="773"/>
        <v>0</v>
      </c>
    </row>
    <row r="48066" spans="3:15" x14ac:dyDescent="0.2">
      <c r="C48066" s="11">
        <f>Tabelle1[[#This Row],[Input = Output?]]</f>
        <v>0</v>
      </c>
      <c r="O48066" s="9">
        <f t="shared" ref="O48066:O48129" si="774">IF(G48066=0,D48066,N48066)</f>
        <v>0</v>
      </c>
    </row>
    <row r="48067" spans="3:15" x14ac:dyDescent="0.2">
      <c r="C48067" s="11">
        <f>Tabelle1[[#This Row],[Input = Output?]]</f>
        <v>0</v>
      </c>
      <c r="O48067" s="9">
        <f t="shared" si="774"/>
        <v>0</v>
      </c>
    </row>
    <row r="48068" spans="3:15" x14ac:dyDescent="0.2">
      <c r="C48068" s="11">
        <f>Tabelle1[[#This Row],[Input = Output?]]</f>
        <v>0</v>
      </c>
      <c r="O48068" s="9">
        <f t="shared" si="774"/>
        <v>0</v>
      </c>
    </row>
    <row r="48069" spans="3:15" x14ac:dyDescent="0.2">
      <c r="C48069" s="11">
        <f>Tabelle1[[#This Row],[Input = Output?]]</f>
        <v>0</v>
      </c>
      <c r="O48069" s="9">
        <f t="shared" si="774"/>
        <v>0</v>
      </c>
    </row>
    <row r="48070" spans="3:15" x14ac:dyDescent="0.2">
      <c r="C48070" s="11">
        <f>Tabelle1[[#This Row],[Input = Output?]]</f>
        <v>0</v>
      </c>
      <c r="O48070" s="9">
        <f t="shared" si="774"/>
        <v>0</v>
      </c>
    </row>
    <row r="48071" spans="3:15" x14ac:dyDescent="0.2">
      <c r="C48071" s="11">
        <f>Tabelle1[[#This Row],[Input = Output?]]</f>
        <v>0</v>
      </c>
      <c r="O48071" s="9">
        <f t="shared" si="774"/>
        <v>0</v>
      </c>
    </row>
    <row r="48072" spans="3:15" x14ac:dyDescent="0.2">
      <c r="C48072" s="11">
        <f>Tabelle1[[#This Row],[Input = Output?]]</f>
        <v>0</v>
      </c>
      <c r="O48072" s="9">
        <f t="shared" si="774"/>
        <v>0</v>
      </c>
    </row>
    <row r="48073" spans="3:15" x14ac:dyDescent="0.2">
      <c r="C48073" s="11">
        <f>Tabelle1[[#This Row],[Input = Output?]]</f>
        <v>0</v>
      </c>
      <c r="O48073" s="9">
        <f t="shared" si="774"/>
        <v>0</v>
      </c>
    </row>
    <row r="48074" spans="3:15" x14ac:dyDescent="0.2">
      <c r="C48074" s="11">
        <f>Tabelle1[[#This Row],[Input = Output?]]</f>
        <v>0</v>
      </c>
      <c r="O48074" s="9">
        <f t="shared" si="774"/>
        <v>0</v>
      </c>
    </row>
    <row r="48075" spans="3:15" x14ac:dyDescent="0.2">
      <c r="C48075" s="11">
        <f>Tabelle1[[#This Row],[Input = Output?]]</f>
        <v>0</v>
      </c>
      <c r="O48075" s="9">
        <f t="shared" si="774"/>
        <v>0</v>
      </c>
    </row>
    <row r="48076" spans="3:15" x14ac:dyDescent="0.2">
      <c r="C48076" s="11">
        <f>Tabelle1[[#This Row],[Input = Output?]]</f>
        <v>0</v>
      </c>
      <c r="O48076" s="9">
        <f t="shared" si="774"/>
        <v>0</v>
      </c>
    </row>
    <row r="48077" spans="3:15" x14ac:dyDescent="0.2">
      <c r="C48077" s="11">
        <f>Tabelle1[[#This Row],[Input = Output?]]</f>
        <v>0</v>
      </c>
      <c r="O48077" s="9">
        <f t="shared" si="774"/>
        <v>0</v>
      </c>
    </row>
    <row r="48078" spans="3:15" x14ac:dyDescent="0.2">
      <c r="C48078" s="11">
        <f>Tabelle1[[#This Row],[Input = Output?]]</f>
        <v>0</v>
      </c>
      <c r="O48078" s="9">
        <f t="shared" si="774"/>
        <v>0</v>
      </c>
    </row>
    <row r="48079" spans="3:15" x14ac:dyDescent="0.2">
      <c r="C48079" s="11">
        <f>Tabelle1[[#This Row],[Input = Output?]]</f>
        <v>0</v>
      </c>
      <c r="O48079" s="9">
        <f t="shared" si="774"/>
        <v>0</v>
      </c>
    </row>
    <row r="48080" spans="3:15" x14ac:dyDescent="0.2">
      <c r="C48080" s="11">
        <f>Tabelle1[[#This Row],[Input = Output?]]</f>
        <v>0</v>
      </c>
      <c r="O48080" s="9">
        <f t="shared" si="774"/>
        <v>0</v>
      </c>
    </row>
    <row r="48081" spans="3:15" x14ac:dyDescent="0.2">
      <c r="C48081" s="11">
        <f>Tabelle1[[#This Row],[Input = Output?]]</f>
        <v>0</v>
      </c>
      <c r="O48081" s="9">
        <f t="shared" si="774"/>
        <v>0</v>
      </c>
    </row>
    <row r="48082" spans="3:15" x14ac:dyDescent="0.2">
      <c r="C48082" s="11">
        <f>Tabelle1[[#This Row],[Input = Output?]]</f>
        <v>0</v>
      </c>
      <c r="O48082" s="9">
        <f t="shared" si="774"/>
        <v>0</v>
      </c>
    </row>
    <row r="48083" spans="3:15" x14ac:dyDescent="0.2">
      <c r="C48083" s="11">
        <f>Tabelle1[[#This Row],[Input = Output?]]</f>
        <v>0</v>
      </c>
      <c r="O48083" s="9">
        <f t="shared" si="774"/>
        <v>0</v>
      </c>
    </row>
    <row r="48084" spans="3:15" x14ac:dyDescent="0.2">
      <c r="C48084" s="11">
        <f>Tabelle1[[#This Row],[Input = Output?]]</f>
        <v>0</v>
      </c>
      <c r="O48084" s="9">
        <f t="shared" si="774"/>
        <v>0</v>
      </c>
    </row>
    <row r="48085" spans="3:15" x14ac:dyDescent="0.2">
      <c r="C48085" s="11">
        <f>Tabelle1[[#This Row],[Input = Output?]]</f>
        <v>0</v>
      </c>
      <c r="O48085" s="9">
        <f t="shared" si="774"/>
        <v>0</v>
      </c>
    </row>
    <row r="48086" spans="3:15" x14ac:dyDescent="0.2">
      <c r="C48086" s="11">
        <f>Tabelle1[[#This Row],[Input = Output?]]</f>
        <v>0</v>
      </c>
      <c r="O48086" s="9">
        <f t="shared" si="774"/>
        <v>0</v>
      </c>
    </row>
    <row r="48087" spans="3:15" x14ac:dyDescent="0.2">
      <c r="C48087" s="11">
        <f>Tabelle1[[#This Row],[Input = Output?]]</f>
        <v>0</v>
      </c>
      <c r="O48087" s="9">
        <f t="shared" si="774"/>
        <v>0</v>
      </c>
    </row>
    <row r="48088" spans="3:15" x14ac:dyDescent="0.2">
      <c r="C48088" s="11">
        <f>Tabelle1[[#This Row],[Input = Output?]]</f>
        <v>0</v>
      </c>
      <c r="O48088" s="9">
        <f t="shared" si="774"/>
        <v>0</v>
      </c>
    </row>
    <row r="48089" spans="3:15" x14ac:dyDescent="0.2">
      <c r="C48089" s="11">
        <f>Tabelle1[[#This Row],[Input = Output?]]</f>
        <v>0</v>
      </c>
      <c r="O48089" s="9">
        <f t="shared" si="774"/>
        <v>0</v>
      </c>
    </row>
    <row r="48090" spans="3:15" x14ac:dyDescent="0.2">
      <c r="C48090" s="11">
        <f>Tabelle1[[#This Row],[Input = Output?]]</f>
        <v>0</v>
      </c>
      <c r="O48090" s="9">
        <f t="shared" si="774"/>
        <v>0</v>
      </c>
    </row>
    <row r="48091" spans="3:15" x14ac:dyDescent="0.2">
      <c r="C48091" s="11">
        <f>Tabelle1[[#This Row],[Input = Output?]]</f>
        <v>0</v>
      </c>
      <c r="O48091" s="9">
        <f t="shared" si="774"/>
        <v>0</v>
      </c>
    </row>
    <row r="48092" spans="3:15" x14ac:dyDescent="0.2">
      <c r="C48092" s="11">
        <f>Tabelle1[[#This Row],[Input = Output?]]</f>
        <v>0</v>
      </c>
      <c r="O48092" s="9">
        <f t="shared" si="774"/>
        <v>0</v>
      </c>
    </row>
    <row r="48093" spans="3:15" x14ac:dyDescent="0.2">
      <c r="C48093" s="11">
        <f>Tabelle1[[#This Row],[Input = Output?]]</f>
        <v>0</v>
      </c>
      <c r="O48093" s="9">
        <f t="shared" si="774"/>
        <v>0</v>
      </c>
    </row>
    <row r="48094" spans="3:15" x14ac:dyDescent="0.2">
      <c r="C48094" s="11">
        <f>Tabelle1[[#This Row],[Input = Output?]]</f>
        <v>0</v>
      </c>
      <c r="O48094" s="9">
        <f t="shared" si="774"/>
        <v>0</v>
      </c>
    </row>
    <row r="48095" spans="3:15" x14ac:dyDescent="0.2">
      <c r="C48095" s="11">
        <f>Tabelle1[[#This Row],[Input = Output?]]</f>
        <v>0</v>
      </c>
      <c r="O48095" s="9">
        <f t="shared" si="774"/>
        <v>0</v>
      </c>
    </row>
    <row r="48096" spans="3:15" x14ac:dyDescent="0.2">
      <c r="C48096" s="11">
        <f>Tabelle1[[#This Row],[Input = Output?]]</f>
        <v>0</v>
      </c>
      <c r="O48096" s="9">
        <f t="shared" si="774"/>
        <v>0</v>
      </c>
    </row>
    <row r="48097" spans="3:15" x14ac:dyDescent="0.2">
      <c r="C48097" s="11">
        <f>Tabelle1[[#This Row],[Input = Output?]]</f>
        <v>0</v>
      </c>
      <c r="O48097" s="9">
        <f t="shared" si="774"/>
        <v>0</v>
      </c>
    </row>
    <row r="48098" spans="3:15" x14ac:dyDescent="0.2">
      <c r="C48098" s="11">
        <f>Tabelle1[[#This Row],[Input = Output?]]</f>
        <v>0</v>
      </c>
      <c r="O48098" s="9">
        <f t="shared" si="774"/>
        <v>0</v>
      </c>
    </row>
    <row r="48099" spans="3:15" x14ac:dyDescent="0.2">
      <c r="C48099" s="11">
        <f>Tabelle1[[#This Row],[Input = Output?]]</f>
        <v>0</v>
      </c>
      <c r="O48099" s="9">
        <f t="shared" si="774"/>
        <v>0</v>
      </c>
    </row>
    <row r="48100" spans="3:15" x14ac:dyDescent="0.2">
      <c r="C48100" s="11">
        <f>Tabelle1[[#This Row],[Input = Output?]]</f>
        <v>0</v>
      </c>
      <c r="O48100" s="9">
        <f t="shared" si="774"/>
        <v>0</v>
      </c>
    </row>
    <row r="48101" spans="3:15" x14ac:dyDescent="0.2">
      <c r="C48101" s="11">
        <f>Tabelle1[[#This Row],[Input = Output?]]</f>
        <v>0</v>
      </c>
      <c r="O48101" s="9">
        <f t="shared" si="774"/>
        <v>0</v>
      </c>
    </row>
    <row r="48102" spans="3:15" x14ac:dyDescent="0.2">
      <c r="C48102" s="11">
        <f>Tabelle1[[#This Row],[Input = Output?]]</f>
        <v>0</v>
      </c>
      <c r="O48102" s="9">
        <f t="shared" si="774"/>
        <v>0</v>
      </c>
    </row>
    <row r="48103" spans="3:15" x14ac:dyDescent="0.2">
      <c r="C48103" s="11">
        <f>Tabelle1[[#This Row],[Input = Output?]]</f>
        <v>0</v>
      </c>
      <c r="O48103" s="9">
        <f t="shared" si="774"/>
        <v>0</v>
      </c>
    </row>
    <row r="48104" spans="3:15" x14ac:dyDescent="0.2">
      <c r="C48104" s="11">
        <f>Tabelle1[[#This Row],[Input = Output?]]</f>
        <v>0</v>
      </c>
      <c r="O48104" s="9">
        <f t="shared" si="774"/>
        <v>0</v>
      </c>
    </row>
    <row r="48105" spans="3:15" x14ac:dyDescent="0.2">
      <c r="C48105" s="11">
        <f>Tabelle1[[#This Row],[Input = Output?]]</f>
        <v>0</v>
      </c>
      <c r="O48105" s="9">
        <f t="shared" si="774"/>
        <v>0</v>
      </c>
    </row>
    <row r="48106" spans="3:15" x14ac:dyDescent="0.2">
      <c r="C48106" s="11">
        <f>Tabelle1[[#This Row],[Input = Output?]]</f>
        <v>0</v>
      </c>
      <c r="O48106" s="9">
        <f t="shared" si="774"/>
        <v>0</v>
      </c>
    </row>
    <row r="48107" spans="3:15" x14ac:dyDescent="0.2">
      <c r="C48107" s="11">
        <f>Tabelle1[[#This Row],[Input = Output?]]</f>
        <v>0</v>
      </c>
      <c r="O48107" s="9">
        <f t="shared" si="774"/>
        <v>0</v>
      </c>
    </row>
    <row r="48108" spans="3:15" x14ac:dyDescent="0.2">
      <c r="C48108" s="11">
        <f>Tabelle1[[#This Row],[Input = Output?]]</f>
        <v>0</v>
      </c>
      <c r="O48108" s="9">
        <f t="shared" si="774"/>
        <v>0</v>
      </c>
    </row>
    <row r="48109" spans="3:15" x14ac:dyDescent="0.2">
      <c r="C48109" s="11">
        <f>Tabelle1[[#This Row],[Input = Output?]]</f>
        <v>0</v>
      </c>
      <c r="O48109" s="9">
        <f t="shared" si="774"/>
        <v>0</v>
      </c>
    </row>
    <row r="48110" spans="3:15" x14ac:dyDescent="0.2">
      <c r="C48110" s="11">
        <f>Tabelle1[[#This Row],[Input = Output?]]</f>
        <v>0</v>
      </c>
      <c r="O48110" s="9">
        <f t="shared" si="774"/>
        <v>0</v>
      </c>
    </row>
    <row r="48111" spans="3:15" x14ac:dyDescent="0.2">
      <c r="C48111" s="11">
        <f>Tabelle1[[#This Row],[Input = Output?]]</f>
        <v>0</v>
      </c>
      <c r="O48111" s="9">
        <f t="shared" si="774"/>
        <v>0</v>
      </c>
    </row>
    <row r="48112" spans="3:15" x14ac:dyDescent="0.2">
      <c r="C48112" s="11">
        <f>Tabelle1[[#This Row],[Input = Output?]]</f>
        <v>0</v>
      </c>
      <c r="O48112" s="9">
        <f t="shared" si="774"/>
        <v>0</v>
      </c>
    </row>
    <row r="48113" spans="3:15" x14ac:dyDescent="0.2">
      <c r="C48113" s="11">
        <f>Tabelle1[[#This Row],[Input = Output?]]</f>
        <v>0</v>
      </c>
      <c r="O48113" s="9">
        <f t="shared" si="774"/>
        <v>0</v>
      </c>
    </row>
    <row r="48114" spans="3:15" x14ac:dyDescent="0.2">
      <c r="C48114" s="11">
        <f>Tabelle1[[#This Row],[Input = Output?]]</f>
        <v>0</v>
      </c>
      <c r="O48114" s="9">
        <f t="shared" si="774"/>
        <v>0</v>
      </c>
    </row>
    <row r="48115" spans="3:15" x14ac:dyDescent="0.2">
      <c r="C48115" s="11">
        <f>Tabelle1[[#This Row],[Input = Output?]]</f>
        <v>0</v>
      </c>
      <c r="O48115" s="9">
        <f t="shared" si="774"/>
        <v>0</v>
      </c>
    </row>
    <row r="48116" spans="3:15" x14ac:dyDescent="0.2">
      <c r="C48116" s="11">
        <f>Tabelle1[[#This Row],[Input = Output?]]</f>
        <v>0</v>
      </c>
      <c r="O48116" s="9">
        <f t="shared" si="774"/>
        <v>0</v>
      </c>
    </row>
    <row r="48117" spans="3:15" x14ac:dyDescent="0.2">
      <c r="C48117" s="11">
        <f>Tabelle1[[#This Row],[Input = Output?]]</f>
        <v>0</v>
      </c>
      <c r="O48117" s="9">
        <f t="shared" si="774"/>
        <v>0</v>
      </c>
    </row>
    <row r="48118" spans="3:15" x14ac:dyDescent="0.2">
      <c r="C48118" s="11">
        <f>Tabelle1[[#This Row],[Input = Output?]]</f>
        <v>0</v>
      </c>
      <c r="O48118" s="9">
        <f t="shared" si="774"/>
        <v>0</v>
      </c>
    </row>
    <row r="48119" spans="3:15" x14ac:dyDescent="0.2">
      <c r="C48119" s="11">
        <f>Tabelle1[[#This Row],[Input = Output?]]</f>
        <v>0</v>
      </c>
      <c r="O48119" s="9">
        <f t="shared" si="774"/>
        <v>0</v>
      </c>
    </row>
    <row r="48120" spans="3:15" x14ac:dyDescent="0.2">
      <c r="C48120" s="11">
        <f>Tabelle1[[#This Row],[Input = Output?]]</f>
        <v>0</v>
      </c>
      <c r="O48120" s="9">
        <f t="shared" si="774"/>
        <v>0</v>
      </c>
    </row>
    <row r="48121" spans="3:15" x14ac:dyDescent="0.2">
      <c r="C48121" s="11">
        <f>Tabelle1[[#This Row],[Input = Output?]]</f>
        <v>0</v>
      </c>
      <c r="O48121" s="9">
        <f t="shared" si="774"/>
        <v>0</v>
      </c>
    </row>
    <row r="48122" spans="3:15" x14ac:dyDescent="0.2">
      <c r="C48122" s="11">
        <f>Tabelle1[[#This Row],[Input = Output?]]</f>
        <v>0</v>
      </c>
      <c r="O48122" s="9">
        <f t="shared" si="774"/>
        <v>0</v>
      </c>
    </row>
    <row r="48123" spans="3:15" x14ac:dyDescent="0.2">
      <c r="C48123" s="11">
        <f>Tabelle1[[#This Row],[Input = Output?]]</f>
        <v>0</v>
      </c>
      <c r="O48123" s="9">
        <f t="shared" si="774"/>
        <v>0</v>
      </c>
    </row>
    <row r="48124" spans="3:15" x14ac:dyDescent="0.2">
      <c r="C48124" s="11">
        <f>Tabelle1[[#This Row],[Input = Output?]]</f>
        <v>0</v>
      </c>
      <c r="O48124" s="9">
        <f t="shared" si="774"/>
        <v>0</v>
      </c>
    </row>
    <row r="48125" spans="3:15" x14ac:dyDescent="0.2">
      <c r="C48125" s="11">
        <f>Tabelle1[[#This Row],[Input = Output?]]</f>
        <v>0</v>
      </c>
      <c r="O48125" s="9">
        <f t="shared" si="774"/>
        <v>0</v>
      </c>
    </row>
    <row r="48126" spans="3:15" x14ac:dyDescent="0.2">
      <c r="C48126" s="11">
        <f>Tabelle1[[#This Row],[Input = Output?]]</f>
        <v>0</v>
      </c>
      <c r="O48126" s="9">
        <f t="shared" si="774"/>
        <v>0</v>
      </c>
    </row>
    <row r="48127" spans="3:15" x14ac:dyDescent="0.2">
      <c r="C48127" s="11">
        <f>Tabelle1[[#This Row],[Input = Output?]]</f>
        <v>0</v>
      </c>
      <c r="O48127" s="9">
        <f t="shared" si="774"/>
        <v>0</v>
      </c>
    </row>
    <row r="48128" spans="3:15" x14ac:dyDescent="0.2">
      <c r="C48128" s="11">
        <f>Tabelle1[[#This Row],[Input = Output?]]</f>
        <v>0</v>
      </c>
      <c r="O48128" s="9">
        <f t="shared" si="774"/>
        <v>0</v>
      </c>
    </row>
    <row r="48129" spans="3:15" x14ac:dyDescent="0.2">
      <c r="C48129" s="11">
        <f>Tabelle1[[#This Row],[Input = Output?]]</f>
        <v>0</v>
      </c>
      <c r="O48129" s="9">
        <f t="shared" si="774"/>
        <v>0</v>
      </c>
    </row>
    <row r="48130" spans="3:15" x14ac:dyDescent="0.2">
      <c r="C48130" s="11">
        <f>Tabelle1[[#This Row],[Input = Output?]]</f>
        <v>0</v>
      </c>
      <c r="O48130" s="9">
        <f t="shared" ref="O48130:O48193" si="775">IF(G48130=0,D48130,N48130)</f>
        <v>0</v>
      </c>
    </row>
    <row r="48131" spans="3:15" x14ac:dyDescent="0.2">
      <c r="C48131" s="11">
        <f>Tabelle1[[#This Row],[Input = Output?]]</f>
        <v>0</v>
      </c>
      <c r="O48131" s="9">
        <f t="shared" si="775"/>
        <v>0</v>
      </c>
    </row>
    <row r="48132" spans="3:15" x14ac:dyDescent="0.2">
      <c r="C48132" s="11">
        <f>Tabelle1[[#This Row],[Input = Output?]]</f>
        <v>0</v>
      </c>
      <c r="O48132" s="9">
        <f t="shared" si="775"/>
        <v>0</v>
      </c>
    </row>
    <row r="48133" spans="3:15" x14ac:dyDescent="0.2">
      <c r="C48133" s="11">
        <f>Tabelle1[[#This Row],[Input = Output?]]</f>
        <v>0</v>
      </c>
      <c r="O48133" s="9">
        <f t="shared" si="775"/>
        <v>0</v>
      </c>
    </row>
    <row r="48134" spans="3:15" x14ac:dyDescent="0.2">
      <c r="C48134" s="11">
        <f>Tabelle1[[#This Row],[Input = Output?]]</f>
        <v>0</v>
      </c>
      <c r="O48134" s="9">
        <f t="shared" si="775"/>
        <v>0</v>
      </c>
    </row>
    <row r="48135" spans="3:15" x14ac:dyDescent="0.2">
      <c r="C48135" s="11">
        <f>Tabelle1[[#This Row],[Input = Output?]]</f>
        <v>0</v>
      </c>
      <c r="O48135" s="9">
        <f t="shared" si="775"/>
        <v>0</v>
      </c>
    </row>
    <row r="48136" spans="3:15" x14ac:dyDescent="0.2">
      <c r="C48136" s="11">
        <f>Tabelle1[[#This Row],[Input = Output?]]</f>
        <v>0</v>
      </c>
      <c r="O48136" s="9">
        <f t="shared" si="775"/>
        <v>0</v>
      </c>
    </row>
    <row r="48137" spans="3:15" x14ac:dyDescent="0.2">
      <c r="C48137" s="11">
        <f>Tabelle1[[#This Row],[Input = Output?]]</f>
        <v>0</v>
      </c>
      <c r="O48137" s="9">
        <f t="shared" si="775"/>
        <v>0</v>
      </c>
    </row>
    <row r="48138" spans="3:15" x14ac:dyDescent="0.2">
      <c r="C48138" s="11">
        <f>Tabelle1[[#This Row],[Input = Output?]]</f>
        <v>0</v>
      </c>
      <c r="O48138" s="9">
        <f t="shared" si="775"/>
        <v>0</v>
      </c>
    </row>
    <row r="48139" spans="3:15" x14ac:dyDescent="0.2">
      <c r="C48139" s="11">
        <f>Tabelle1[[#This Row],[Input = Output?]]</f>
        <v>0</v>
      </c>
      <c r="O48139" s="9">
        <f t="shared" si="775"/>
        <v>0</v>
      </c>
    </row>
    <row r="48140" spans="3:15" x14ac:dyDescent="0.2">
      <c r="C48140" s="11">
        <f>Tabelle1[[#This Row],[Input = Output?]]</f>
        <v>0</v>
      </c>
      <c r="O48140" s="9">
        <f t="shared" si="775"/>
        <v>0</v>
      </c>
    </row>
    <row r="48141" spans="3:15" x14ac:dyDescent="0.2">
      <c r="C48141" s="11">
        <f>Tabelle1[[#This Row],[Input = Output?]]</f>
        <v>0</v>
      </c>
      <c r="O48141" s="9">
        <f t="shared" si="775"/>
        <v>0</v>
      </c>
    </row>
    <row r="48142" spans="3:15" x14ac:dyDescent="0.2">
      <c r="C48142" s="11">
        <f>Tabelle1[[#This Row],[Input = Output?]]</f>
        <v>0</v>
      </c>
      <c r="O48142" s="9">
        <f t="shared" si="775"/>
        <v>0</v>
      </c>
    </row>
    <row r="48143" spans="3:15" x14ac:dyDescent="0.2">
      <c r="C48143" s="11">
        <f>Tabelle1[[#This Row],[Input = Output?]]</f>
        <v>0</v>
      </c>
      <c r="O48143" s="9">
        <f t="shared" si="775"/>
        <v>0</v>
      </c>
    </row>
    <row r="48144" spans="3:15" x14ac:dyDescent="0.2">
      <c r="C48144" s="11">
        <f>Tabelle1[[#This Row],[Input = Output?]]</f>
        <v>0</v>
      </c>
      <c r="O48144" s="9">
        <f t="shared" si="775"/>
        <v>0</v>
      </c>
    </row>
    <row r="48145" spans="3:15" x14ac:dyDescent="0.2">
      <c r="C48145" s="11">
        <f>Tabelle1[[#This Row],[Input = Output?]]</f>
        <v>0</v>
      </c>
      <c r="O48145" s="9">
        <f t="shared" si="775"/>
        <v>0</v>
      </c>
    </row>
    <row r="48146" spans="3:15" x14ac:dyDescent="0.2">
      <c r="C48146" s="11">
        <f>Tabelle1[[#This Row],[Input = Output?]]</f>
        <v>0</v>
      </c>
      <c r="O48146" s="9">
        <f t="shared" si="775"/>
        <v>0</v>
      </c>
    </row>
    <row r="48147" spans="3:15" x14ac:dyDescent="0.2">
      <c r="C48147" s="11">
        <f>Tabelle1[[#This Row],[Input = Output?]]</f>
        <v>0</v>
      </c>
      <c r="O48147" s="9">
        <f t="shared" si="775"/>
        <v>0</v>
      </c>
    </row>
    <row r="48148" spans="3:15" x14ac:dyDescent="0.2">
      <c r="C48148" s="11">
        <f>Tabelle1[[#This Row],[Input = Output?]]</f>
        <v>0</v>
      </c>
      <c r="O48148" s="9">
        <f t="shared" si="775"/>
        <v>0</v>
      </c>
    </row>
    <row r="48149" spans="3:15" x14ac:dyDescent="0.2">
      <c r="C48149" s="11">
        <f>Tabelle1[[#This Row],[Input = Output?]]</f>
        <v>0</v>
      </c>
      <c r="O48149" s="9">
        <f t="shared" si="775"/>
        <v>0</v>
      </c>
    </row>
    <row r="48150" spans="3:15" x14ac:dyDescent="0.2">
      <c r="C48150" s="11">
        <f>Tabelle1[[#This Row],[Input = Output?]]</f>
        <v>0</v>
      </c>
      <c r="O48150" s="9">
        <f t="shared" si="775"/>
        <v>0</v>
      </c>
    </row>
    <row r="48151" spans="3:15" x14ac:dyDescent="0.2">
      <c r="C48151" s="11">
        <f>Tabelle1[[#This Row],[Input = Output?]]</f>
        <v>0</v>
      </c>
      <c r="O48151" s="9">
        <f t="shared" si="775"/>
        <v>0</v>
      </c>
    </row>
    <row r="48152" spans="3:15" x14ac:dyDescent="0.2">
      <c r="C48152" s="11">
        <f>Tabelle1[[#This Row],[Input = Output?]]</f>
        <v>0</v>
      </c>
      <c r="O48152" s="9">
        <f t="shared" si="775"/>
        <v>0</v>
      </c>
    </row>
    <row r="48153" spans="3:15" x14ac:dyDescent="0.2">
      <c r="C48153" s="11">
        <f>Tabelle1[[#This Row],[Input = Output?]]</f>
        <v>0</v>
      </c>
      <c r="O48153" s="9">
        <f t="shared" si="775"/>
        <v>0</v>
      </c>
    </row>
    <row r="48154" spans="3:15" x14ac:dyDescent="0.2">
      <c r="C48154" s="11">
        <f>Tabelle1[[#This Row],[Input = Output?]]</f>
        <v>0</v>
      </c>
      <c r="O48154" s="9">
        <f t="shared" si="775"/>
        <v>0</v>
      </c>
    </row>
    <row r="48155" spans="3:15" x14ac:dyDescent="0.2">
      <c r="C48155" s="11">
        <f>Tabelle1[[#This Row],[Input = Output?]]</f>
        <v>0</v>
      </c>
      <c r="O48155" s="9">
        <f t="shared" si="775"/>
        <v>0</v>
      </c>
    </row>
    <row r="48156" spans="3:15" x14ac:dyDescent="0.2">
      <c r="C48156" s="11">
        <f>Tabelle1[[#This Row],[Input = Output?]]</f>
        <v>0</v>
      </c>
      <c r="O48156" s="9">
        <f t="shared" si="775"/>
        <v>0</v>
      </c>
    </row>
    <row r="48157" spans="3:15" x14ac:dyDescent="0.2">
      <c r="C48157" s="11">
        <f>Tabelle1[[#This Row],[Input = Output?]]</f>
        <v>0</v>
      </c>
      <c r="O48157" s="9">
        <f t="shared" si="775"/>
        <v>0</v>
      </c>
    </row>
    <row r="48158" spans="3:15" x14ac:dyDescent="0.2">
      <c r="C48158" s="11">
        <f>Tabelle1[[#This Row],[Input = Output?]]</f>
        <v>0</v>
      </c>
      <c r="O48158" s="9">
        <f t="shared" si="775"/>
        <v>0</v>
      </c>
    </row>
    <row r="48159" spans="3:15" x14ac:dyDescent="0.2">
      <c r="C48159" s="11">
        <f>Tabelle1[[#This Row],[Input = Output?]]</f>
        <v>0</v>
      </c>
      <c r="O48159" s="9">
        <f t="shared" si="775"/>
        <v>0</v>
      </c>
    </row>
    <row r="48160" spans="3:15" x14ac:dyDescent="0.2">
      <c r="C48160" s="11">
        <f>Tabelle1[[#This Row],[Input = Output?]]</f>
        <v>0</v>
      </c>
      <c r="O48160" s="9">
        <f t="shared" si="775"/>
        <v>0</v>
      </c>
    </row>
    <row r="48161" spans="3:15" x14ac:dyDescent="0.2">
      <c r="C48161" s="11">
        <f>Tabelle1[[#This Row],[Input = Output?]]</f>
        <v>0</v>
      </c>
      <c r="O48161" s="9">
        <f t="shared" si="775"/>
        <v>0</v>
      </c>
    </row>
    <row r="48162" spans="3:15" x14ac:dyDescent="0.2">
      <c r="C48162" s="11">
        <f>Tabelle1[[#This Row],[Input = Output?]]</f>
        <v>0</v>
      </c>
      <c r="O48162" s="9">
        <f t="shared" si="775"/>
        <v>0</v>
      </c>
    </row>
    <row r="48163" spans="3:15" x14ac:dyDescent="0.2">
      <c r="C48163" s="11">
        <f>Tabelle1[[#This Row],[Input = Output?]]</f>
        <v>0</v>
      </c>
      <c r="O48163" s="9">
        <f t="shared" si="775"/>
        <v>0</v>
      </c>
    </row>
    <row r="48164" spans="3:15" x14ac:dyDescent="0.2">
      <c r="C48164" s="11">
        <f>Tabelle1[[#This Row],[Input = Output?]]</f>
        <v>0</v>
      </c>
      <c r="O48164" s="9">
        <f t="shared" si="775"/>
        <v>0</v>
      </c>
    </row>
    <row r="48165" spans="3:15" x14ac:dyDescent="0.2">
      <c r="C48165" s="11">
        <f>Tabelle1[[#This Row],[Input = Output?]]</f>
        <v>0</v>
      </c>
      <c r="O48165" s="9">
        <f t="shared" si="775"/>
        <v>0</v>
      </c>
    </row>
    <row r="48166" spans="3:15" x14ac:dyDescent="0.2">
      <c r="C48166" s="11">
        <f>Tabelle1[[#This Row],[Input = Output?]]</f>
        <v>0</v>
      </c>
      <c r="O48166" s="9">
        <f t="shared" si="775"/>
        <v>0</v>
      </c>
    </row>
    <row r="48167" spans="3:15" x14ac:dyDescent="0.2">
      <c r="C48167" s="11">
        <f>Tabelle1[[#This Row],[Input = Output?]]</f>
        <v>0</v>
      </c>
      <c r="O48167" s="9">
        <f t="shared" si="775"/>
        <v>0</v>
      </c>
    </row>
    <row r="48168" spans="3:15" x14ac:dyDescent="0.2">
      <c r="C48168" s="11">
        <f>Tabelle1[[#This Row],[Input = Output?]]</f>
        <v>0</v>
      </c>
      <c r="O48168" s="9">
        <f t="shared" si="775"/>
        <v>0</v>
      </c>
    </row>
    <row r="48169" spans="3:15" x14ac:dyDescent="0.2">
      <c r="C48169" s="11">
        <f>Tabelle1[[#This Row],[Input = Output?]]</f>
        <v>0</v>
      </c>
      <c r="O48169" s="9">
        <f t="shared" si="775"/>
        <v>0</v>
      </c>
    </row>
    <row r="48170" spans="3:15" x14ac:dyDescent="0.2">
      <c r="C48170" s="11">
        <f>Tabelle1[[#This Row],[Input = Output?]]</f>
        <v>0</v>
      </c>
      <c r="O48170" s="9">
        <f t="shared" si="775"/>
        <v>0</v>
      </c>
    </row>
    <row r="48171" spans="3:15" x14ac:dyDescent="0.2">
      <c r="C48171" s="11">
        <f>Tabelle1[[#This Row],[Input = Output?]]</f>
        <v>0</v>
      </c>
      <c r="O48171" s="9">
        <f t="shared" si="775"/>
        <v>0</v>
      </c>
    </row>
    <row r="48172" spans="3:15" x14ac:dyDescent="0.2">
      <c r="C48172" s="11">
        <f>Tabelle1[[#This Row],[Input = Output?]]</f>
        <v>0</v>
      </c>
      <c r="O48172" s="9">
        <f t="shared" si="775"/>
        <v>0</v>
      </c>
    </row>
    <row r="48173" spans="3:15" x14ac:dyDescent="0.2">
      <c r="C48173" s="11">
        <f>Tabelle1[[#This Row],[Input = Output?]]</f>
        <v>0</v>
      </c>
      <c r="O48173" s="9">
        <f t="shared" si="775"/>
        <v>0</v>
      </c>
    </row>
    <row r="48174" spans="3:15" x14ac:dyDescent="0.2">
      <c r="C48174" s="11">
        <f>Tabelle1[[#This Row],[Input = Output?]]</f>
        <v>0</v>
      </c>
      <c r="O48174" s="9">
        <f t="shared" si="775"/>
        <v>0</v>
      </c>
    </row>
    <row r="48175" spans="3:15" x14ac:dyDescent="0.2">
      <c r="C48175" s="11">
        <f>Tabelle1[[#This Row],[Input = Output?]]</f>
        <v>0</v>
      </c>
      <c r="O48175" s="9">
        <f t="shared" si="775"/>
        <v>0</v>
      </c>
    </row>
    <row r="48176" spans="3:15" x14ac:dyDescent="0.2">
      <c r="C48176" s="11">
        <f>Tabelle1[[#This Row],[Input = Output?]]</f>
        <v>0</v>
      </c>
      <c r="O48176" s="9">
        <f t="shared" si="775"/>
        <v>0</v>
      </c>
    </row>
    <row r="48177" spans="3:15" x14ac:dyDescent="0.2">
      <c r="C48177" s="11">
        <f>Tabelle1[[#This Row],[Input = Output?]]</f>
        <v>0</v>
      </c>
      <c r="O48177" s="9">
        <f t="shared" si="775"/>
        <v>0</v>
      </c>
    </row>
    <row r="48178" spans="3:15" x14ac:dyDescent="0.2">
      <c r="C48178" s="11">
        <f>Tabelle1[[#This Row],[Input = Output?]]</f>
        <v>0</v>
      </c>
      <c r="O48178" s="9">
        <f t="shared" si="775"/>
        <v>0</v>
      </c>
    </row>
    <row r="48179" spans="3:15" x14ac:dyDescent="0.2">
      <c r="C48179" s="11">
        <f>Tabelle1[[#This Row],[Input = Output?]]</f>
        <v>0</v>
      </c>
      <c r="O48179" s="9">
        <f t="shared" si="775"/>
        <v>0</v>
      </c>
    </row>
    <row r="48180" spans="3:15" x14ac:dyDescent="0.2">
      <c r="C48180" s="11">
        <f>Tabelle1[[#This Row],[Input = Output?]]</f>
        <v>0</v>
      </c>
      <c r="O48180" s="9">
        <f t="shared" si="775"/>
        <v>0</v>
      </c>
    </row>
    <row r="48181" spans="3:15" x14ac:dyDescent="0.2">
      <c r="C48181" s="11">
        <f>Tabelle1[[#This Row],[Input = Output?]]</f>
        <v>0</v>
      </c>
      <c r="O48181" s="9">
        <f t="shared" si="775"/>
        <v>0</v>
      </c>
    </row>
    <row r="48182" spans="3:15" x14ac:dyDescent="0.2">
      <c r="C48182" s="11">
        <f>Tabelle1[[#This Row],[Input = Output?]]</f>
        <v>0</v>
      </c>
      <c r="O48182" s="9">
        <f t="shared" si="775"/>
        <v>0</v>
      </c>
    </row>
    <row r="48183" spans="3:15" x14ac:dyDescent="0.2">
      <c r="C48183" s="11">
        <f>Tabelle1[[#This Row],[Input = Output?]]</f>
        <v>0</v>
      </c>
      <c r="O48183" s="9">
        <f t="shared" si="775"/>
        <v>0</v>
      </c>
    </row>
    <row r="48184" spans="3:15" x14ac:dyDescent="0.2">
      <c r="C48184" s="11">
        <f>Tabelle1[[#This Row],[Input = Output?]]</f>
        <v>0</v>
      </c>
      <c r="O48184" s="9">
        <f t="shared" si="775"/>
        <v>0</v>
      </c>
    </row>
    <row r="48185" spans="3:15" x14ac:dyDescent="0.2">
      <c r="C48185" s="11">
        <f>Tabelle1[[#This Row],[Input = Output?]]</f>
        <v>0</v>
      </c>
      <c r="O48185" s="9">
        <f t="shared" si="775"/>
        <v>0</v>
      </c>
    </row>
    <row r="48186" spans="3:15" x14ac:dyDescent="0.2">
      <c r="C48186" s="11">
        <f>Tabelle1[[#This Row],[Input = Output?]]</f>
        <v>0</v>
      </c>
      <c r="O48186" s="9">
        <f t="shared" si="775"/>
        <v>0</v>
      </c>
    </row>
    <row r="48187" spans="3:15" x14ac:dyDescent="0.2">
      <c r="C48187" s="11">
        <f>Tabelle1[[#This Row],[Input = Output?]]</f>
        <v>0</v>
      </c>
      <c r="O48187" s="9">
        <f t="shared" si="775"/>
        <v>0</v>
      </c>
    </row>
    <row r="48188" spans="3:15" x14ac:dyDescent="0.2">
      <c r="C48188" s="11">
        <f>Tabelle1[[#This Row],[Input = Output?]]</f>
        <v>0</v>
      </c>
      <c r="O48188" s="9">
        <f t="shared" si="775"/>
        <v>0</v>
      </c>
    </row>
    <row r="48189" spans="3:15" x14ac:dyDescent="0.2">
      <c r="C48189" s="11">
        <f>Tabelle1[[#This Row],[Input = Output?]]</f>
        <v>0</v>
      </c>
      <c r="O48189" s="9">
        <f t="shared" si="775"/>
        <v>0</v>
      </c>
    </row>
    <row r="48190" spans="3:15" x14ac:dyDescent="0.2">
      <c r="C48190" s="11">
        <f>Tabelle1[[#This Row],[Input = Output?]]</f>
        <v>0</v>
      </c>
      <c r="O48190" s="9">
        <f t="shared" si="775"/>
        <v>0</v>
      </c>
    </row>
    <row r="48191" spans="3:15" x14ac:dyDescent="0.2">
      <c r="C48191" s="11">
        <f>Tabelle1[[#This Row],[Input = Output?]]</f>
        <v>0</v>
      </c>
      <c r="O48191" s="9">
        <f t="shared" si="775"/>
        <v>0</v>
      </c>
    </row>
    <row r="48192" spans="3:15" x14ac:dyDescent="0.2">
      <c r="C48192" s="11">
        <f>Tabelle1[[#This Row],[Input = Output?]]</f>
        <v>0</v>
      </c>
      <c r="O48192" s="9">
        <f t="shared" si="775"/>
        <v>0</v>
      </c>
    </row>
    <row r="48193" spans="3:15" x14ac:dyDescent="0.2">
      <c r="C48193" s="11">
        <f>Tabelle1[[#This Row],[Input = Output?]]</f>
        <v>0</v>
      </c>
      <c r="O48193" s="9">
        <f t="shared" si="775"/>
        <v>0</v>
      </c>
    </row>
    <row r="48194" spans="3:15" x14ac:dyDescent="0.2">
      <c r="C48194" s="11">
        <f>Tabelle1[[#This Row],[Input = Output?]]</f>
        <v>0</v>
      </c>
      <c r="O48194" s="9">
        <f t="shared" ref="O48194:O48257" si="776">IF(G48194=0,D48194,N48194)</f>
        <v>0</v>
      </c>
    </row>
    <row r="48195" spans="3:15" x14ac:dyDescent="0.2">
      <c r="C48195" s="11">
        <f>Tabelle1[[#This Row],[Input = Output?]]</f>
        <v>0</v>
      </c>
      <c r="O48195" s="9">
        <f t="shared" si="776"/>
        <v>0</v>
      </c>
    </row>
    <row r="48196" spans="3:15" x14ac:dyDescent="0.2">
      <c r="C48196" s="11">
        <f>Tabelle1[[#This Row],[Input = Output?]]</f>
        <v>0</v>
      </c>
      <c r="O48196" s="9">
        <f t="shared" si="776"/>
        <v>0</v>
      </c>
    </row>
    <row r="48197" spans="3:15" x14ac:dyDescent="0.2">
      <c r="C48197" s="11">
        <f>Tabelle1[[#This Row],[Input = Output?]]</f>
        <v>0</v>
      </c>
      <c r="O48197" s="9">
        <f t="shared" si="776"/>
        <v>0</v>
      </c>
    </row>
    <row r="48198" spans="3:15" x14ac:dyDescent="0.2">
      <c r="C48198" s="11">
        <f>Tabelle1[[#This Row],[Input = Output?]]</f>
        <v>0</v>
      </c>
      <c r="O48198" s="9">
        <f t="shared" si="776"/>
        <v>0</v>
      </c>
    </row>
    <row r="48199" spans="3:15" x14ac:dyDescent="0.2">
      <c r="C48199" s="11">
        <f>Tabelle1[[#This Row],[Input = Output?]]</f>
        <v>0</v>
      </c>
      <c r="O48199" s="9">
        <f t="shared" si="776"/>
        <v>0</v>
      </c>
    </row>
    <row r="48200" spans="3:15" x14ac:dyDescent="0.2">
      <c r="C48200" s="11">
        <f>Tabelle1[[#This Row],[Input = Output?]]</f>
        <v>0</v>
      </c>
      <c r="O48200" s="9">
        <f t="shared" si="776"/>
        <v>0</v>
      </c>
    </row>
    <row r="48201" spans="3:15" x14ac:dyDescent="0.2">
      <c r="C48201" s="11">
        <f>Tabelle1[[#This Row],[Input = Output?]]</f>
        <v>0</v>
      </c>
      <c r="O48201" s="9">
        <f t="shared" si="776"/>
        <v>0</v>
      </c>
    </row>
    <row r="48202" spans="3:15" x14ac:dyDescent="0.2">
      <c r="C48202" s="11">
        <f>Tabelle1[[#This Row],[Input = Output?]]</f>
        <v>0</v>
      </c>
      <c r="O48202" s="9">
        <f t="shared" si="776"/>
        <v>0</v>
      </c>
    </row>
    <row r="48203" spans="3:15" x14ac:dyDescent="0.2">
      <c r="C48203" s="11">
        <f>Tabelle1[[#This Row],[Input = Output?]]</f>
        <v>0</v>
      </c>
      <c r="O48203" s="9">
        <f t="shared" si="776"/>
        <v>0</v>
      </c>
    </row>
    <row r="48204" spans="3:15" x14ac:dyDescent="0.2">
      <c r="C48204" s="11">
        <f>Tabelle1[[#This Row],[Input = Output?]]</f>
        <v>0</v>
      </c>
      <c r="O48204" s="9">
        <f t="shared" si="776"/>
        <v>0</v>
      </c>
    </row>
    <row r="48205" spans="3:15" x14ac:dyDescent="0.2">
      <c r="C48205" s="11">
        <f>Tabelle1[[#This Row],[Input = Output?]]</f>
        <v>0</v>
      </c>
      <c r="O48205" s="9">
        <f t="shared" si="776"/>
        <v>0</v>
      </c>
    </row>
    <row r="48206" spans="3:15" x14ac:dyDescent="0.2">
      <c r="C48206" s="11">
        <f>Tabelle1[[#This Row],[Input = Output?]]</f>
        <v>0</v>
      </c>
      <c r="O48206" s="9">
        <f t="shared" si="776"/>
        <v>0</v>
      </c>
    </row>
    <row r="48207" spans="3:15" x14ac:dyDescent="0.2">
      <c r="C48207" s="11">
        <f>Tabelle1[[#This Row],[Input = Output?]]</f>
        <v>0</v>
      </c>
      <c r="O48207" s="9">
        <f t="shared" si="776"/>
        <v>0</v>
      </c>
    </row>
    <row r="48208" spans="3:15" x14ac:dyDescent="0.2">
      <c r="C48208" s="11">
        <f>Tabelle1[[#This Row],[Input = Output?]]</f>
        <v>0</v>
      </c>
      <c r="O48208" s="9">
        <f t="shared" si="776"/>
        <v>0</v>
      </c>
    </row>
    <row r="48209" spans="3:15" x14ac:dyDescent="0.2">
      <c r="C48209" s="11">
        <f>Tabelle1[[#This Row],[Input = Output?]]</f>
        <v>0</v>
      </c>
      <c r="O48209" s="9">
        <f t="shared" si="776"/>
        <v>0</v>
      </c>
    </row>
    <row r="48210" spans="3:15" x14ac:dyDescent="0.2">
      <c r="C48210" s="11">
        <f>Tabelle1[[#This Row],[Input = Output?]]</f>
        <v>0</v>
      </c>
      <c r="O48210" s="9">
        <f t="shared" si="776"/>
        <v>0</v>
      </c>
    </row>
    <row r="48211" spans="3:15" x14ac:dyDescent="0.2">
      <c r="C48211" s="11">
        <f>Tabelle1[[#This Row],[Input = Output?]]</f>
        <v>0</v>
      </c>
      <c r="O48211" s="9">
        <f t="shared" si="776"/>
        <v>0</v>
      </c>
    </row>
    <row r="48212" spans="3:15" x14ac:dyDescent="0.2">
      <c r="C48212" s="11">
        <f>Tabelle1[[#This Row],[Input = Output?]]</f>
        <v>0</v>
      </c>
      <c r="O48212" s="9">
        <f t="shared" si="776"/>
        <v>0</v>
      </c>
    </row>
    <row r="48213" spans="3:15" x14ac:dyDescent="0.2">
      <c r="C48213" s="11">
        <f>Tabelle1[[#This Row],[Input = Output?]]</f>
        <v>0</v>
      </c>
      <c r="O48213" s="9">
        <f t="shared" si="776"/>
        <v>0</v>
      </c>
    </row>
    <row r="48214" spans="3:15" x14ac:dyDescent="0.2">
      <c r="C48214" s="11">
        <f>Tabelle1[[#This Row],[Input = Output?]]</f>
        <v>0</v>
      </c>
      <c r="O48214" s="9">
        <f t="shared" si="776"/>
        <v>0</v>
      </c>
    </row>
    <row r="48215" spans="3:15" x14ac:dyDescent="0.2">
      <c r="C48215" s="11">
        <f>Tabelle1[[#This Row],[Input = Output?]]</f>
        <v>0</v>
      </c>
      <c r="O48215" s="9">
        <f t="shared" si="776"/>
        <v>0</v>
      </c>
    </row>
    <row r="48216" spans="3:15" x14ac:dyDescent="0.2">
      <c r="C48216" s="11">
        <f>Tabelle1[[#This Row],[Input = Output?]]</f>
        <v>0</v>
      </c>
      <c r="O48216" s="9">
        <f t="shared" si="776"/>
        <v>0</v>
      </c>
    </row>
    <row r="48217" spans="3:15" x14ac:dyDescent="0.2">
      <c r="C48217" s="11">
        <f>Tabelle1[[#This Row],[Input = Output?]]</f>
        <v>0</v>
      </c>
      <c r="O48217" s="9">
        <f t="shared" si="776"/>
        <v>0</v>
      </c>
    </row>
    <row r="48218" spans="3:15" x14ac:dyDescent="0.2">
      <c r="C48218" s="11">
        <f>Tabelle1[[#This Row],[Input = Output?]]</f>
        <v>0</v>
      </c>
      <c r="O48218" s="9">
        <f t="shared" si="776"/>
        <v>0</v>
      </c>
    </row>
    <row r="48219" spans="3:15" x14ac:dyDescent="0.2">
      <c r="C48219" s="11">
        <f>Tabelle1[[#This Row],[Input = Output?]]</f>
        <v>0</v>
      </c>
      <c r="O48219" s="9">
        <f t="shared" si="776"/>
        <v>0</v>
      </c>
    </row>
    <row r="48220" spans="3:15" x14ac:dyDescent="0.2">
      <c r="C48220" s="11">
        <f>Tabelle1[[#This Row],[Input = Output?]]</f>
        <v>0</v>
      </c>
      <c r="O48220" s="9">
        <f t="shared" si="776"/>
        <v>0</v>
      </c>
    </row>
    <row r="48221" spans="3:15" x14ac:dyDescent="0.2">
      <c r="C48221" s="11">
        <f>Tabelle1[[#This Row],[Input = Output?]]</f>
        <v>0</v>
      </c>
      <c r="O48221" s="9">
        <f t="shared" si="776"/>
        <v>0</v>
      </c>
    </row>
    <row r="48222" spans="3:15" x14ac:dyDescent="0.2">
      <c r="C48222" s="11">
        <f>Tabelle1[[#This Row],[Input = Output?]]</f>
        <v>0</v>
      </c>
      <c r="O48222" s="9">
        <f t="shared" si="776"/>
        <v>0</v>
      </c>
    </row>
    <row r="48223" spans="3:15" x14ac:dyDescent="0.2">
      <c r="C48223" s="11">
        <f>Tabelle1[[#This Row],[Input = Output?]]</f>
        <v>0</v>
      </c>
      <c r="O48223" s="9">
        <f t="shared" si="776"/>
        <v>0</v>
      </c>
    </row>
    <row r="48224" spans="3:15" x14ac:dyDescent="0.2">
      <c r="C48224" s="11">
        <f>Tabelle1[[#This Row],[Input = Output?]]</f>
        <v>0</v>
      </c>
      <c r="O48224" s="9">
        <f t="shared" si="776"/>
        <v>0</v>
      </c>
    </row>
    <row r="48225" spans="3:15" x14ac:dyDescent="0.2">
      <c r="C48225" s="11">
        <f>Tabelle1[[#This Row],[Input = Output?]]</f>
        <v>0</v>
      </c>
      <c r="O48225" s="9">
        <f t="shared" si="776"/>
        <v>0</v>
      </c>
    </row>
    <row r="48226" spans="3:15" x14ac:dyDescent="0.2">
      <c r="C48226" s="11">
        <f>Tabelle1[[#This Row],[Input = Output?]]</f>
        <v>0</v>
      </c>
      <c r="O48226" s="9">
        <f t="shared" si="776"/>
        <v>0</v>
      </c>
    </row>
    <row r="48227" spans="3:15" x14ac:dyDescent="0.2">
      <c r="C48227" s="11">
        <f>Tabelle1[[#This Row],[Input = Output?]]</f>
        <v>0</v>
      </c>
      <c r="O48227" s="9">
        <f t="shared" si="776"/>
        <v>0</v>
      </c>
    </row>
    <row r="48228" spans="3:15" x14ac:dyDescent="0.2">
      <c r="C48228" s="11">
        <f>Tabelle1[[#This Row],[Input = Output?]]</f>
        <v>0</v>
      </c>
      <c r="O48228" s="9">
        <f t="shared" si="776"/>
        <v>0</v>
      </c>
    </row>
    <row r="48229" spans="3:15" x14ac:dyDescent="0.2">
      <c r="C48229" s="11">
        <f>Tabelle1[[#This Row],[Input = Output?]]</f>
        <v>0</v>
      </c>
      <c r="O48229" s="9">
        <f t="shared" si="776"/>
        <v>0</v>
      </c>
    </row>
    <row r="48230" spans="3:15" x14ac:dyDescent="0.2">
      <c r="C48230" s="11">
        <f>Tabelle1[[#This Row],[Input = Output?]]</f>
        <v>0</v>
      </c>
      <c r="O48230" s="9">
        <f t="shared" si="776"/>
        <v>0</v>
      </c>
    </row>
    <row r="48231" spans="3:15" x14ac:dyDescent="0.2">
      <c r="C48231" s="11">
        <f>Tabelle1[[#This Row],[Input = Output?]]</f>
        <v>0</v>
      </c>
      <c r="O48231" s="9">
        <f t="shared" si="776"/>
        <v>0</v>
      </c>
    </row>
    <row r="48232" spans="3:15" x14ac:dyDescent="0.2">
      <c r="C48232" s="11">
        <f>Tabelle1[[#This Row],[Input = Output?]]</f>
        <v>0</v>
      </c>
      <c r="O48232" s="9">
        <f t="shared" si="776"/>
        <v>0</v>
      </c>
    </row>
    <row r="48233" spans="3:15" x14ac:dyDescent="0.2">
      <c r="C48233" s="11">
        <f>Tabelle1[[#This Row],[Input = Output?]]</f>
        <v>0</v>
      </c>
      <c r="O48233" s="9">
        <f t="shared" si="776"/>
        <v>0</v>
      </c>
    </row>
    <row r="48234" spans="3:15" x14ac:dyDescent="0.2">
      <c r="C48234" s="11">
        <f>Tabelle1[[#This Row],[Input = Output?]]</f>
        <v>0</v>
      </c>
      <c r="O48234" s="9">
        <f t="shared" si="776"/>
        <v>0</v>
      </c>
    </row>
    <row r="48235" spans="3:15" x14ac:dyDescent="0.2">
      <c r="C48235" s="11">
        <f>Tabelle1[[#This Row],[Input = Output?]]</f>
        <v>0</v>
      </c>
      <c r="O48235" s="9">
        <f t="shared" si="776"/>
        <v>0</v>
      </c>
    </row>
    <row r="48236" spans="3:15" x14ac:dyDescent="0.2">
      <c r="C48236" s="11">
        <f>Tabelle1[[#This Row],[Input = Output?]]</f>
        <v>0</v>
      </c>
      <c r="O48236" s="9">
        <f t="shared" si="776"/>
        <v>0</v>
      </c>
    </row>
    <row r="48237" spans="3:15" x14ac:dyDescent="0.2">
      <c r="C48237" s="11">
        <f>Tabelle1[[#This Row],[Input = Output?]]</f>
        <v>0</v>
      </c>
      <c r="O48237" s="9">
        <f t="shared" si="776"/>
        <v>0</v>
      </c>
    </row>
    <row r="48238" spans="3:15" x14ac:dyDescent="0.2">
      <c r="C48238" s="11">
        <f>Tabelle1[[#This Row],[Input = Output?]]</f>
        <v>0</v>
      </c>
      <c r="O48238" s="9">
        <f t="shared" si="776"/>
        <v>0</v>
      </c>
    </row>
    <row r="48239" spans="3:15" x14ac:dyDescent="0.2">
      <c r="C48239" s="11">
        <f>Tabelle1[[#This Row],[Input = Output?]]</f>
        <v>0</v>
      </c>
      <c r="O48239" s="9">
        <f t="shared" si="776"/>
        <v>0</v>
      </c>
    </row>
    <row r="48240" spans="3:15" x14ac:dyDescent="0.2">
      <c r="C48240" s="11">
        <f>Tabelle1[[#This Row],[Input = Output?]]</f>
        <v>0</v>
      </c>
      <c r="O48240" s="9">
        <f t="shared" si="776"/>
        <v>0</v>
      </c>
    </row>
    <row r="48241" spans="3:15" x14ac:dyDescent="0.2">
      <c r="C48241" s="11">
        <f>Tabelle1[[#This Row],[Input = Output?]]</f>
        <v>0</v>
      </c>
      <c r="O48241" s="9">
        <f t="shared" si="776"/>
        <v>0</v>
      </c>
    </row>
    <row r="48242" spans="3:15" x14ac:dyDescent="0.2">
      <c r="C48242" s="11">
        <f>Tabelle1[[#This Row],[Input = Output?]]</f>
        <v>0</v>
      </c>
      <c r="O48242" s="9">
        <f t="shared" si="776"/>
        <v>0</v>
      </c>
    </row>
    <row r="48243" spans="3:15" x14ac:dyDescent="0.2">
      <c r="C48243" s="11">
        <f>Tabelle1[[#This Row],[Input = Output?]]</f>
        <v>0</v>
      </c>
      <c r="O48243" s="9">
        <f t="shared" si="776"/>
        <v>0</v>
      </c>
    </row>
    <row r="48244" spans="3:15" x14ac:dyDescent="0.2">
      <c r="C48244" s="11">
        <f>Tabelle1[[#This Row],[Input = Output?]]</f>
        <v>0</v>
      </c>
      <c r="O48244" s="9">
        <f t="shared" si="776"/>
        <v>0</v>
      </c>
    </row>
    <row r="48245" spans="3:15" x14ac:dyDescent="0.2">
      <c r="C48245" s="11">
        <f>Tabelle1[[#This Row],[Input = Output?]]</f>
        <v>0</v>
      </c>
      <c r="O48245" s="9">
        <f t="shared" si="776"/>
        <v>0</v>
      </c>
    </row>
    <row r="48246" spans="3:15" x14ac:dyDescent="0.2">
      <c r="C48246" s="11">
        <f>Tabelle1[[#This Row],[Input = Output?]]</f>
        <v>0</v>
      </c>
      <c r="O48246" s="9">
        <f t="shared" si="776"/>
        <v>0</v>
      </c>
    </row>
    <row r="48247" spans="3:15" x14ac:dyDescent="0.2">
      <c r="C48247" s="11">
        <f>Tabelle1[[#This Row],[Input = Output?]]</f>
        <v>0</v>
      </c>
      <c r="O48247" s="9">
        <f t="shared" si="776"/>
        <v>0</v>
      </c>
    </row>
    <row r="48248" spans="3:15" x14ac:dyDescent="0.2">
      <c r="C48248" s="11">
        <f>Tabelle1[[#This Row],[Input = Output?]]</f>
        <v>0</v>
      </c>
      <c r="O48248" s="9">
        <f t="shared" si="776"/>
        <v>0</v>
      </c>
    </row>
    <row r="48249" spans="3:15" x14ac:dyDescent="0.2">
      <c r="C48249" s="11">
        <f>Tabelle1[[#This Row],[Input = Output?]]</f>
        <v>0</v>
      </c>
      <c r="O48249" s="9">
        <f t="shared" si="776"/>
        <v>0</v>
      </c>
    </row>
    <row r="48250" spans="3:15" x14ac:dyDescent="0.2">
      <c r="C48250" s="11">
        <f>Tabelle1[[#This Row],[Input = Output?]]</f>
        <v>0</v>
      </c>
      <c r="O48250" s="9">
        <f t="shared" si="776"/>
        <v>0</v>
      </c>
    </row>
    <row r="48251" spans="3:15" x14ac:dyDescent="0.2">
      <c r="C48251" s="11">
        <f>Tabelle1[[#This Row],[Input = Output?]]</f>
        <v>0</v>
      </c>
      <c r="O48251" s="9">
        <f t="shared" si="776"/>
        <v>0</v>
      </c>
    </row>
    <row r="48252" spans="3:15" x14ac:dyDescent="0.2">
      <c r="C48252" s="11">
        <f>Tabelle1[[#This Row],[Input = Output?]]</f>
        <v>0</v>
      </c>
      <c r="O48252" s="9">
        <f t="shared" si="776"/>
        <v>0</v>
      </c>
    </row>
    <row r="48253" spans="3:15" x14ac:dyDescent="0.2">
      <c r="C48253" s="11">
        <f>Tabelle1[[#This Row],[Input = Output?]]</f>
        <v>0</v>
      </c>
      <c r="O48253" s="9">
        <f t="shared" si="776"/>
        <v>0</v>
      </c>
    </row>
    <row r="48254" spans="3:15" x14ac:dyDescent="0.2">
      <c r="C48254" s="11">
        <f>Tabelle1[[#This Row],[Input = Output?]]</f>
        <v>0</v>
      </c>
      <c r="O48254" s="9">
        <f t="shared" si="776"/>
        <v>0</v>
      </c>
    </row>
    <row r="48255" spans="3:15" x14ac:dyDescent="0.2">
      <c r="C48255" s="11">
        <f>Tabelle1[[#This Row],[Input = Output?]]</f>
        <v>0</v>
      </c>
      <c r="O48255" s="9">
        <f t="shared" si="776"/>
        <v>0</v>
      </c>
    </row>
    <row r="48256" spans="3:15" x14ac:dyDescent="0.2">
      <c r="C48256" s="11">
        <f>Tabelle1[[#This Row],[Input = Output?]]</f>
        <v>0</v>
      </c>
      <c r="O48256" s="9">
        <f t="shared" si="776"/>
        <v>0</v>
      </c>
    </row>
    <row r="48257" spans="3:15" x14ac:dyDescent="0.2">
      <c r="C48257" s="11">
        <f>Tabelle1[[#This Row],[Input = Output?]]</f>
        <v>0</v>
      </c>
      <c r="O48257" s="9">
        <f t="shared" si="776"/>
        <v>0</v>
      </c>
    </row>
    <row r="48258" spans="3:15" x14ac:dyDescent="0.2">
      <c r="C48258" s="11">
        <f>Tabelle1[[#This Row],[Input = Output?]]</f>
        <v>0</v>
      </c>
      <c r="O48258" s="9">
        <f t="shared" ref="O48258:O48321" si="777">IF(G48258=0,D48258,N48258)</f>
        <v>0</v>
      </c>
    </row>
    <row r="48259" spans="3:15" x14ac:dyDescent="0.2">
      <c r="C48259" s="11">
        <f>Tabelle1[[#This Row],[Input = Output?]]</f>
        <v>0</v>
      </c>
      <c r="O48259" s="9">
        <f t="shared" si="777"/>
        <v>0</v>
      </c>
    </row>
    <row r="48260" spans="3:15" x14ac:dyDescent="0.2">
      <c r="C48260" s="11">
        <f>Tabelle1[[#This Row],[Input = Output?]]</f>
        <v>0</v>
      </c>
      <c r="O48260" s="9">
        <f t="shared" si="777"/>
        <v>0</v>
      </c>
    </row>
    <row r="48261" spans="3:15" x14ac:dyDescent="0.2">
      <c r="C48261" s="11">
        <f>Tabelle1[[#This Row],[Input = Output?]]</f>
        <v>0</v>
      </c>
      <c r="O48261" s="9">
        <f t="shared" si="777"/>
        <v>0</v>
      </c>
    </row>
    <row r="48262" spans="3:15" x14ac:dyDescent="0.2">
      <c r="C48262" s="11">
        <f>Tabelle1[[#This Row],[Input = Output?]]</f>
        <v>0</v>
      </c>
      <c r="O48262" s="9">
        <f t="shared" si="777"/>
        <v>0</v>
      </c>
    </row>
    <row r="48263" spans="3:15" x14ac:dyDescent="0.2">
      <c r="C48263" s="11">
        <f>Tabelle1[[#This Row],[Input = Output?]]</f>
        <v>0</v>
      </c>
      <c r="O48263" s="9">
        <f t="shared" si="777"/>
        <v>0</v>
      </c>
    </row>
    <row r="48264" spans="3:15" x14ac:dyDescent="0.2">
      <c r="C48264" s="11">
        <f>Tabelle1[[#This Row],[Input = Output?]]</f>
        <v>0</v>
      </c>
      <c r="O48264" s="9">
        <f t="shared" si="777"/>
        <v>0</v>
      </c>
    </row>
    <row r="48265" spans="3:15" x14ac:dyDescent="0.2">
      <c r="C48265" s="11">
        <f>Tabelle1[[#This Row],[Input = Output?]]</f>
        <v>0</v>
      </c>
      <c r="O48265" s="9">
        <f t="shared" si="777"/>
        <v>0</v>
      </c>
    </row>
    <row r="48266" spans="3:15" x14ac:dyDescent="0.2">
      <c r="C48266" s="11">
        <f>Tabelle1[[#This Row],[Input = Output?]]</f>
        <v>0</v>
      </c>
      <c r="O48266" s="9">
        <f t="shared" si="777"/>
        <v>0</v>
      </c>
    </row>
    <row r="48267" spans="3:15" x14ac:dyDescent="0.2">
      <c r="C48267" s="11">
        <f>Tabelle1[[#This Row],[Input = Output?]]</f>
        <v>0</v>
      </c>
      <c r="O48267" s="9">
        <f t="shared" si="777"/>
        <v>0</v>
      </c>
    </row>
    <row r="48268" spans="3:15" x14ac:dyDescent="0.2">
      <c r="C48268" s="11">
        <f>Tabelle1[[#This Row],[Input = Output?]]</f>
        <v>0</v>
      </c>
      <c r="O48268" s="9">
        <f t="shared" si="777"/>
        <v>0</v>
      </c>
    </row>
    <row r="48269" spans="3:15" x14ac:dyDescent="0.2">
      <c r="C48269" s="11">
        <f>Tabelle1[[#This Row],[Input = Output?]]</f>
        <v>0</v>
      </c>
      <c r="O48269" s="9">
        <f t="shared" si="777"/>
        <v>0</v>
      </c>
    </row>
    <row r="48270" spans="3:15" x14ac:dyDescent="0.2">
      <c r="C48270" s="11">
        <f>Tabelle1[[#This Row],[Input = Output?]]</f>
        <v>0</v>
      </c>
      <c r="O48270" s="9">
        <f t="shared" si="777"/>
        <v>0</v>
      </c>
    </row>
    <row r="48271" spans="3:15" x14ac:dyDescent="0.2">
      <c r="C48271" s="11">
        <f>Tabelle1[[#This Row],[Input = Output?]]</f>
        <v>0</v>
      </c>
      <c r="O48271" s="9">
        <f t="shared" si="777"/>
        <v>0</v>
      </c>
    </row>
    <row r="48272" spans="3:15" x14ac:dyDescent="0.2">
      <c r="C48272" s="11">
        <f>Tabelle1[[#This Row],[Input = Output?]]</f>
        <v>0</v>
      </c>
      <c r="O48272" s="9">
        <f t="shared" si="777"/>
        <v>0</v>
      </c>
    </row>
    <row r="48273" spans="3:15" x14ac:dyDescent="0.2">
      <c r="C48273" s="11">
        <f>Tabelle1[[#This Row],[Input = Output?]]</f>
        <v>0</v>
      </c>
      <c r="O48273" s="9">
        <f t="shared" si="777"/>
        <v>0</v>
      </c>
    </row>
    <row r="48274" spans="3:15" x14ac:dyDescent="0.2">
      <c r="C48274" s="11">
        <f>Tabelle1[[#This Row],[Input = Output?]]</f>
        <v>0</v>
      </c>
      <c r="O48274" s="9">
        <f t="shared" si="777"/>
        <v>0</v>
      </c>
    </row>
    <row r="48275" spans="3:15" x14ac:dyDescent="0.2">
      <c r="C48275" s="11">
        <f>Tabelle1[[#This Row],[Input = Output?]]</f>
        <v>0</v>
      </c>
      <c r="O48275" s="9">
        <f t="shared" si="777"/>
        <v>0</v>
      </c>
    </row>
    <row r="48276" spans="3:15" x14ac:dyDescent="0.2">
      <c r="C48276" s="11">
        <f>Tabelle1[[#This Row],[Input = Output?]]</f>
        <v>0</v>
      </c>
      <c r="O48276" s="9">
        <f t="shared" si="777"/>
        <v>0</v>
      </c>
    </row>
    <row r="48277" spans="3:15" x14ac:dyDescent="0.2">
      <c r="C48277" s="11">
        <f>Tabelle1[[#This Row],[Input = Output?]]</f>
        <v>0</v>
      </c>
      <c r="O48277" s="9">
        <f t="shared" si="777"/>
        <v>0</v>
      </c>
    </row>
    <row r="48278" spans="3:15" x14ac:dyDescent="0.2">
      <c r="C48278" s="11">
        <f>Tabelle1[[#This Row],[Input = Output?]]</f>
        <v>0</v>
      </c>
      <c r="O48278" s="9">
        <f t="shared" si="777"/>
        <v>0</v>
      </c>
    </row>
    <row r="48279" spans="3:15" x14ac:dyDescent="0.2">
      <c r="C48279" s="11">
        <f>Tabelle1[[#This Row],[Input = Output?]]</f>
        <v>0</v>
      </c>
      <c r="O48279" s="9">
        <f t="shared" si="777"/>
        <v>0</v>
      </c>
    </row>
    <row r="48280" spans="3:15" x14ac:dyDescent="0.2">
      <c r="C48280" s="11">
        <f>Tabelle1[[#This Row],[Input = Output?]]</f>
        <v>0</v>
      </c>
      <c r="O48280" s="9">
        <f t="shared" si="777"/>
        <v>0</v>
      </c>
    </row>
    <row r="48281" spans="3:15" x14ac:dyDescent="0.2">
      <c r="C48281" s="11">
        <f>Tabelle1[[#This Row],[Input = Output?]]</f>
        <v>0</v>
      </c>
      <c r="O48281" s="9">
        <f t="shared" si="777"/>
        <v>0</v>
      </c>
    </row>
    <row r="48282" spans="3:15" x14ac:dyDescent="0.2">
      <c r="C48282" s="11">
        <f>Tabelle1[[#This Row],[Input = Output?]]</f>
        <v>0</v>
      </c>
      <c r="O48282" s="9">
        <f t="shared" si="777"/>
        <v>0</v>
      </c>
    </row>
    <row r="48283" spans="3:15" x14ac:dyDescent="0.2">
      <c r="C48283" s="11">
        <f>Tabelle1[[#This Row],[Input = Output?]]</f>
        <v>0</v>
      </c>
      <c r="O48283" s="9">
        <f t="shared" si="777"/>
        <v>0</v>
      </c>
    </row>
    <row r="48284" spans="3:15" x14ac:dyDescent="0.2">
      <c r="C48284" s="11">
        <f>Tabelle1[[#This Row],[Input = Output?]]</f>
        <v>0</v>
      </c>
      <c r="O48284" s="9">
        <f t="shared" si="777"/>
        <v>0</v>
      </c>
    </row>
    <row r="48285" spans="3:15" x14ac:dyDescent="0.2">
      <c r="C48285" s="11">
        <f>Tabelle1[[#This Row],[Input = Output?]]</f>
        <v>0</v>
      </c>
      <c r="O48285" s="9">
        <f t="shared" si="777"/>
        <v>0</v>
      </c>
    </row>
    <row r="48286" spans="3:15" x14ac:dyDescent="0.2">
      <c r="C48286" s="11">
        <f>Tabelle1[[#This Row],[Input = Output?]]</f>
        <v>0</v>
      </c>
      <c r="O48286" s="9">
        <f t="shared" si="777"/>
        <v>0</v>
      </c>
    </row>
    <row r="48287" spans="3:15" x14ac:dyDescent="0.2">
      <c r="C48287" s="11">
        <f>Tabelle1[[#This Row],[Input = Output?]]</f>
        <v>0</v>
      </c>
      <c r="O48287" s="9">
        <f t="shared" si="777"/>
        <v>0</v>
      </c>
    </row>
    <row r="48288" spans="3:15" x14ac:dyDescent="0.2">
      <c r="C48288" s="11">
        <f>Tabelle1[[#This Row],[Input = Output?]]</f>
        <v>0</v>
      </c>
      <c r="O48288" s="9">
        <f t="shared" si="777"/>
        <v>0</v>
      </c>
    </row>
    <row r="48289" spans="3:15" x14ac:dyDescent="0.2">
      <c r="C48289" s="11">
        <f>Tabelle1[[#This Row],[Input = Output?]]</f>
        <v>0</v>
      </c>
      <c r="O48289" s="9">
        <f t="shared" si="777"/>
        <v>0</v>
      </c>
    </row>
    <row r="48290" spans="3:15" x14ac:dyDescent="0.2">
      <c r="C48290" s="11">
        <f>Tabelle1[[#This Row],[Input = Output?]]</f>
        <v>0</v>
      </c>
      <c r="O48290" s="9">
        <f t="shared" si="777"/>
        <v>0</v>
      </c>
    </row>
    <row r="48291" spans="3:15" x14ac:dyDescent="0.2">
      <c r="C48291" s="11">
        <f>Tabelle1[[#This Row],[Input = Output?]]</f>
        <v>0</v>
      </c>
      <c r="O48291" s="9">
        <f t="shared" si="777"/>
        <v>0</v>
      </c>
    </row>
    <row r="48292" spans="3:15" x14ac:dyDescent="0.2">
      <c r="C48292" s="11">
        <f>Tabelle1[[#This Row],[Input = Output?]]</f>
        <v>0</v>
      </c>
      <c r="O48292" s="9">
        <f t="shared" si="777"/>
        <v>0</v>
      </c>
    </row>
    <row r="48293" spans="3:15" x14ac:dyDescent="0.2">
      <c r="C48293" s="11">
        <f>Tabelle1[[#This Row],[Input = Output?]]</f>
        <v>0</v>
      </c>
      <c r="O48293" s="9">
        <f t="shared" si="777"/>
        <v>0</v>
      </c>
    </row>
    <row r="48294" spans="3:15" x14ac:dyDescent="0.2">
      <c r="C48294" s="11">
        <f>Tabelle1[[#This Row],[Input = Output?]]</f>
        <v>0</v>
      </c>
      <c r="O48294" s="9">
        <f t="shared" si="777"/>
        <v>0</v>
      </c>
    </row>
    <row r="48295" spans="3:15" x14ac:dyDescent="0.2">
      <c r="C48295" s="11">
        <f>Tabelle1[[#This Row],[Input = Output?]]</f>
        <v>0</v>
      </c>
      <c r="O48295" s="9">
        <f t="shared" si="777"/>
        <v>0</v>
      </c>
    </row>
    <row r="48296" spans="3:15" x14ac:dyDescent="0.2">
      <c r="C48296" s="11">
        <f>Tabelle1[[#This Row],[Input = Output?]]</f>
        <v>0</v>
      </c>
      <c r="O48296" s="9">
        <f t="shared" si="777"/>
        <v>0</v>
      </c>
    </row>
    <row r="48297" spans="3:15" x14ac:dyDescent="0.2">
      <c r="C48297" s="11">
        <f>Tabelle1[[#This Row],[Input = Output?]]</f>
        <v>0</v>
      </c>
      <c r="O48297" s="9">
        <f t="shared" si="777"/>
        <v>0</v>
      </c>
    </row>
    <row r="48298" spans="3:15" x14ac:dyDescent="0.2">
      <c r="C48298" s="11">
        <f>Tabelle1[[#This Row],[Input = Output?]]</f>
        <v>0</v>
      </c>
      <c r="O48298" s="9">
        <f t="shared" si="777"/>
        <v>0</v>
      </c>
    </row>
    <row r="48299" spans="3:15" x14ac:dyDescent="0.2">
      <c r="C48299" s="11">
        <f>Tabelle1[[#This Row],[Input = Output?]]</f>
        <v>0</v>
      </c>
      <c r="O48299" s="9">
        <f t="shared" si="777"/>
        <v>0</v>
      </c>
    </row>
    <row r="48300" spans="3:15" x14ac:dyDescent="0.2">
      <c r="C48300" s="11">
        <f>Tabelle1[[#This Row],[Input = Output?]]</f>
        <v>0</v>
      </c>
      <c r="O48300" s="9">
        <f t="shared" si="777"/>
        <v>0</v>
      </c>
    </row>
    <row r="48301" spans="3:15" x14ac:dyDescent="0.2">
      <c r="C48301" s="11">
        <f>Tabelle1[[#This Row],[Input = Output?]]</f>
        <v>0</v>
      </c>
      <c r="O48301" s="9">
        <f t="shared" si="777"/>
        <v>0</v>
      </c>
    </row>
    <row r="48302" spans="3:15" x14ac:dyDescent="0.2">
      <c r="C48302" s="11">
        <f>Tabelle1[[#This Row],[Input = Output?]]</f>
        <v>0</v>
      </c>
      <c r="O48302" s="9">
        <f t="shared" si="777"/>
        <v>0</v>
      </c>
    </row>
    <row r="48303" spans="3:15" x14ac:dyDescent="0.2">
      <c r="C48303" s="11">
        <f>Tabelle1[[#This Row],[Input = Output?]]</f>
        <v>0</v>
      </c>
      <c r="O48303" s="9">
        <f t="shared" si="777"/>
        <v>0</v>
      </c>
    </row>
    <row r="48304" spans="3:15" x14ac:dyDescent="0.2">
      <c r="C48304" s="11">
        <f>Tabelle1[[#This Row],[Input = Output?]]</f>
        <v>0</v>
      </c>
      <c r="O48304" s="9">
        <f t="shared" si="777"/>
        <v>0</v>
      </c>
    </row>
    <row r="48305" spans="3:15" x14ac:dyDescent="0.2">
      <c r="C48305" s="11">
        <f>Tabelle1[[#This Row],[Input = Output?]]</f>
        <v>0</v>
      </c>
      <c r="O48305" s="9">
        <f t="shared" si="777"/>
        <v>0</v>
      </c>
    </row>
    <row r="48306" spans="3:15" x14ac:dyDescent="0.2">
      <c r="C48306" s="11">
        <f>Tabelle1[[#This Row],[Input = Output?]]</f>
        <v>0</v>
      </c>
      <c r="O48306" s="9">
        <f t="shared" si="777"/>
        <v>0</v>
      </c>
    </row>
    <row r="48307" spans="3:15" x14ac:dyDescent="0.2">
      <c r="C48307" s="11">
        <f>Tabelle1[[#This Row],[Input = Output?]]</f>
        <v>0</v>
      </c>
      <c r="O48307" s="9">
        <f t="shared" si="777"/>
        <v>0</v>
      </c>
    </row>
    <row r="48308" spans="3:15" x14ac:dyDescent="0.2">
      <c r="C48308" s="11">
        <f>Tabelle1[[#This Row],[Input = Output?]]</f>
        <v>0</v>
      </c>
      <c r="O48308" s="9">
        <f t="shared" si="777"/>
        <v>0</v>
      </c>
    </row>
    <row r="48309" spans="3:15" x14ac:dyDescent="0.2">
      <c r="C48309" s="11">
        <f>Tabelle1[[#This Row],[Input = Output?]]</f>
        <v>0</v>
      </c>
      <c r="O48309" s="9">
        <f t="shared" si="777"/>
        <v>0</v>
      </c>
    </row>
    <row r="48310" spans="3:15" x14ac:dyDescent="0.2">
      <c r="C48310" s="11">
        <f>Tabelle1[[#This Row],[Input = Output?]]</f>
        <v>0</v>
      </c>
      <c r="O48310" s="9">
        <f t="shared" si="777"/>
        <v>0</v>
      </c>
    </row>
    <row r="48311" spans="3:15" x14ac:dyDescent="0.2">
      <c r="C48311" s="11">
        <f>Tabelle1[[#This Row],[Input = Output?]]</f>
        <v>0</v>
      </c>
      <c r="O48311" s="9">
        <f t="shared" si="777"/>
        <v>0</v>
      </c>
    </row>
    <row r="48312" spans="3:15" x14ac:dyDescent="0.2">
      <c r="C48312" s="11">
        <f>Tabelle1[[#This Row],[Input = Output?]]</f>
        <v>0</v>
      </c>
      <c r="O48312" s="9">
        <f t="shared" si="777"/>
        <v>0</v>
      </c>
    </row>
    <row r="48313" spans="3:15" x14ac:dyDescent="0.2">
      <c r="C48313" s="11">
        <f>Tabelle1[[#This Row],[Input = Output?]]</f>
        <v>0</v>
      </c>
      <c r="O48313" s="9">
        <f t="shared" si="777"/>
        <v>0</v>
      </c>
    </row>
    <row r="48314" spans="3:15" x14ac:dyDescent="0.2">
      <c r="C48314" s="11">
        <f>Tabelle1[[#This Row],[Input = Output?]]</f>
        <v>0</v>
      </c>
      <c r="O48314" s="9">
        <f t="shared" si="777"/>
        <v>0</v>
      </c>
    </row>
    <row r="48315" spans="3:15" x14ac:dyDescent="0.2">
      <c r="C48315" s="11">
        <f>Tabelle1[[#This Row],[Input = Output?]]</f>
        <v>0</v>
      </c>
      <c r="O48315" s="9">
        <f t="shared" si="777"/>
        <v>0</v>
      </c>
    </row>
    <row r="48316" spans="3:15" x14ac:dyDescent="0.2">
      <c r="C48316" s="11">
        <f>Tabelle1[[#This Row],[Input = Output?]]</f>
        <v>0</v>
      </c>
      <c r="O48316" s="9">
        <f t="shared" si="777"/>
        <v>0</v>
      </c>
    </row>
    <row r="48317" spans="3:15" x14ac:dyDescent="0.2">
      <c r="C48317" s="11">
        <f>Tabelle1[[#This Row],[Input = Output?]]</f>
        <v>0</v>
      </c>
      <c r="O48317" s="9">
        <f t="shared" si="777"/>
        <v>0</v>
      </c>
    </row>
    <row r="48318" spans="3:15" x14ac:dyDescent="0.2">
      <c r="C48318" s="11">
        <f>Tabelle1[[#This Row],[Input = Output?]]</f>
        <v>0</v>
      </c>
      <c r="O48318" s="9">
        <f t="shared" si="777"/>
        <v>0</v>
      </c>
    </row>
    <row r="48319" spans="3:15" x14ac:dyDescent="0.2">
      <c r="C48319" s="11">
        <f>Tabelle1[[#This Row],[Input = Output?]]</f>
        <v>0</v>
      </c>
      <c r="O48319" s="9">
        <f t="shared" si="777"/>
        <v>0</v>
      </c>
    </row>
    <row r="48320" spans="3:15" x14ac:dyDescent="0.2">
      <c r="C48320" s="11">
        <f>Tabelle1[[#This Row],[Input = Output?]]</f>
        <v>0</v>
      </c>
      <c r="O48320" s="9">
        <f t="shared" si="777"/>
        <v>0</v>
      </c>
    </row>
    <row r="48321" spans="3:15" x14ac:dyDescent="0.2">
      <c r="C48321" s="11">
        <f>Tabelle1[[#This Row],[Input = Output?]]</f>
        <v>0</v>
      </c>
      <c r="O48321" s="9">
        <f t="shared" si="777"/>
        <v>0</v>
      </c>
    </row>
    <row r="48322" spans="3:15" x14ac:dyDescent="0.2">
      <c r="C48322" s="11">
        <f>Tabelle1[[#This Row],[Input = Output?]]</f>
        <v>0</v>
      </c>
      <c r="O48322" s="9">
        <f t="shared" ref="O48322:O48385" si="778">IF(G48322=0,D48322,N48322)</f>
        <v>0</v>
      </c>
    </row>
    <row r="48323" spans="3:15" x14ac:dyDescent="0.2">
      <c r="C48323" s="11">
        <f>Tabelle1[[#This Row],[Input = Output?]]</f>
        <v>0</v>
      </c>
      <c r="O48323" s="9">
        <f t="shared" si="778"/>
        <v>0</v>
      </c>
    </row>
    <row r="48324" spans="3:15" x14ac:dyDescent="0.2">
      <c r="C48324" s="11">
        <f>Tabelle1[[#This Row],[Input = Output?]]</f>
        <v>0</v>
      </c>
      <c r="O48324" s="9">
        <f t="shared" si="778"/>
        <v>0</v>
      </c>
    </row>
    <row r="48325" spans="3:15" x14ac:dyDescent="0.2">
      <c r="C48325" s="11">
        <f>Tabelle1[[#This Row],[Input = Output?]]</f>
        <v>0</v>
      </c>
      <c r="O48325" s="9">
        <f t="shared" si="778"/>
        <v>0</v>
      </c>
    </row>
    <row r="48326" spans="3:15" x14ac:dyDescent="0.2">
      <c r="C48326" s="11">
        <f>Tabelle1[[#This Row],[Input = Output?]]</f>
        <v>0</v>
      </c>
      <c r="O48326" s="9">
        <f t="shared" si="778"/>
        <v>0</v>
      </c>
    </row>
    <row r="48327" spans="3:15" x14ac:dyDescent="0.2">
      <c r="C48327" s="11">
        <f>Tabelle1[[#This Row],[Input = Output?]]</f>
        <v>0</v>
      </c>
      <c r="O48327" s="9">
        <f t="shared" si="778"/>
        <v>0</v>
      </c>
    </row>
    <row r="48328" spans="3:15" x14ac:dyDescent="0.2">
      <c r="C48328" s="11">
        <f>Tabelle1[[#This Row],[Input = Output?]]</f>
        <v>0</v>
      </c>
      <c r="O48328" s="9">
        <f t="shared" si="778"/>
        <v>0</v>
      </c>
    </row>
    <row r="48329" spans="3:15" x14ac:dyDescent="0.2">
      <c r="C48329" s="11">
        <f>Tabelle1[[#This Row],[Input = Output?]]</f>
        <v>0</v>
      </c>
      <c r="O48329" s="9">
        <f t="shared" si="778"/>
        <v>0</v>
      </c>
    </row>
    <row r="48330" spans="3:15" x14ac:dyDescent="0.2">
      <c r="C48330" s="11">
        <f>Tabelle1[[#This Row],[Input = Output?]]</f>
        <v>0</v>
      </c>
      <c r="O48330" s="9">
        <f t="shared" si="778"/>
        <v>0</v>
      </c>
    </row>
    <row r="48331" spans="3:15" x14ac:dyDescent="0.2">
      <c r="C48331" s="11">
        <f>Tabelle1[[#This Row],[Input = Output?]]</f>
        <v>0</v>
      </c>
      <c r="O48331" s="9">
        <f t="shared" si="778"/>
        <v>0</v>
      </c>
    </row>
    <row r="48332" spans="3:15" x14ac:dyDescent="0.2">
      <c r="C48332" s="11">
        <f>Tabelle1[[#This Row],[Input = Output?]]</f>
        <v>0</v>
      </c>
      <c r="O48332" s="9">
        <f t="shared" si="778"/>
        <v>0</v>
      </c>
    </row>
    <row r="48333" spans="3:15" x14ac:dyDescent="0.2">
      <c r="C48333" s="11">
        <f>Tabelle1[[#This Row],[Input = Output?]]</f>
        <v>0</v>
      </c>
      <c r="O48333" s="9">
        <f t="shared" si="778"/>
        <v>0</v>
      </c>
    </row>
    <row r="48334" spans="3:15" x14ac:dyDescent="0.2">
      <c r="C48334" s="11">
        <f>Tabelle1[[#This Row],[Input = Output?]]</f>
        <v>0</v>
      </c>
      <c r="O48334" s="9">
        <f t="shared" si="778"/>
        <v>0</v>
      </c>
    </row>
    <row r="48335" spans="3:15" x14ac:dyDescent="0.2">
      <c r="C48335" s="11">
        <f>Tabelle1[[#This Row],[Input = Output?]]</f>
        <v>0</v>
      </c>
      <c r="O48335" s="9">
        <f t="shared" si="778"/>
        <v>0</v>
      </c>
    </row>
    <row r="48336" spans="3:15" x14ac:dyDescent="0.2">
      <c r="C48336" s="11">
        <f>Tabelle1[[#This Row],[Input = Output?]]</f>
        <v>0</v>
      </c>
      <c r="O48336" s="9">
        <f t="shared" si="778"/>
        <v>0</v>
      </c>
    </row>
    <row r="48337" spans="3:15" x14ac:dyDescent="0.2">
      <c r="C48337" s="11">
        <f>Tabelle1[[#This Row],[Input = Output?]]</f>
        <v>0</v>
      </c>
      <c r="O48337" s="9">
        <f t="shared" si="778"/>
        <v>0</v>
      </c>
    </row>
    <row r="48338" spans="3:15" x14ac:dyDescent="0.2">
      <c r="C48338" s="11">
        <f>Tabelle1[[#This Row],[Input = Output?]]</f>
        <v>0</v>
      </c>
      <c r="O48338" s="9">
        <f t="shared" si="778"/>
        <v>0</v>
      </c>
    </row>
    <row r="48339" spans="3:15" x14ac:dyDescent="0.2">
      <c r="C48339" s="11">
        <f>Tabelle1[[#This Row],[Input = Output?]]</f>
        <v>0</v>
      </c>
      <c r="O48339" s="9">
        <f t="shared" si="778"/>
        <v>0</v>
      </c>
    </row>
    <row r="48340" spans="3:15" x14ac:dyDescent="0.2">
      <c r="C48340" s="11">
        <f>Tabelle1[[#This Row],[Input = Output?]]</f>
        <v>0</v>
      </c>
      <c r="O48340" s="9">
        <f t="shared" si="778"/>
        <v>0</v>
      </c>
    </row>
    <row r="48341" spans="3:15" x14ac:dyDescent="0.2">
      <c r="C48341" s="11">
        <f>Tabelle1[[#This Row],[Input = Output?]]</f>
        <v>0</v>
      </c>
      <c r="O48341" s="9">
        <f t="shared" si="778"/>
        <v>0</v>
      </c>
    </row>
    <row r="48342" spans="3:15" x14ac:dyDescent="0.2">
      <c r="C48342" s="11">
        <f>Tabelle1[[#This Row],[Input = Output?]]</f>
        <v>0</v>
      </c>
      <c r="O48342" s="9">
        <f t="shared" si="778"/>
        <v>0</v>
      </c>
    </row>
    <row r="48343" spans="3:15" x14ac:dyDescent="0.2">
      <c r="C48343" s="11">
        <f>Tabelle1[[#This Row],[Input = Output?]]</f>
        <v>0</v>
      </c>
      <c r="O48343" s="9">
        <f t="shared" si="778"/>
        <v>0</v>
      </c>
    </row>
    <row r="48344" spans="3:15" x14ac:dyDescent="0.2">
      <c r="C48344" s="11">
        <f>Tabelle1[[#This Row],[Input = Output?]]</f>
        <v>0</v>
      </c>
      <c r="O48344" s="9">
        <f t="shared" si="778"/>
        <v>0</v>
      </c>
    </row>
    <row r="48345" spans="3:15" x14ac:dyDescent="0.2">
      <c r="C48345" s="11">
        <f>Tabelle1[[#This Row],[Input = Output?]]</f>
        <v>0</v>
      </c>
      <c r="O48345" s="9">
        <f t="shared" si="778"/>
        <v>0</v>
      </c>
    </row>
    <row r="48346" spans="3:15" x14ac:dyDescent="0.2">
      <c r="C48346" s="11">
        <f>Tabelle1[[#This Row],[Input = Output?]]</f>
        <v>0</v>
      </c>
      <c r="O48346" s="9">
        <f t="shared" si="778"/>
        <v>0</v>
      </c>
    </row>
    <row r="48347" spans="3:15" x14ac:dyDescent="0.2">
      <c r="C48347" s="11">
        <f>Tabelle1[[#This Row],[Input = Output?]]</f>
        <v>0</v>
      </c>
      <c r="O48347" s="9">
        <f t="shared" si="778"/>
        <v>0</v>
      </c>
    </row>
    <row r="48348" spans="3:15" x14ac:dyDescent="0.2">
      <c r="C48348" s="11">
        <f>Tabelle1[[#This Row],[Input = Output?]]</f>
        <v>0</v>
      </c>
      <c r="O48348" s="9">
        <f t="shared" si="778"/>
        <v>0</v>
      </c>
    </row>
    <row r="48349" spans="3:15" x14ac:dyDescent="0.2">
      <c r="C48349" s="11">
        <f>Tabelle1[[#This Row],[Input = Output?]]</f>
        <v>0</v>
      </c>
      <c r="O48349" s="9">
        <f t="shared" si="778"/>
        <v>0</v>
      </c>
    </row>
    <row r="48350" spans="3:15" x14ac:dyDescent="0.2">
      <c r="C48350" s="11">
        <f>Tabelle1[[#This Row],[Input = Output?]]</f>
        <v>0</v>
      </c>
      <c r="O48350" s="9">
        <f t="shared" si="778"/>
        <v>0</v>
      </c>
    </row>
    <row r="48351" spans="3:15" x14ac:dyDescent="0.2">
      <c r="C48351" s="11">
        <f>Tabelle1[[#This Row],[Input = Output?]]</f>
        <v>0</v>
      </c>
      <c r="O48351" s="9">
        <f t="shared" si="778"/>
        <v>0</v>
      </c>
    </row>
    <row r="48352" spans="3:15" x14ac:dyDescent="0.2">
      <c r="C48352" s="11">
        <f>Tabelle1[[#This Row],[Input = Output?]]</f>
        <v>0</v>
      </c>
      <c r="O48352" s="9">
        <f t="shared" si="778"/>
        <v>0</v>
      </c>
    </row>
    <row r="48353" spans="3:15" x14ac:dyDescent="0.2">
      <c r="C48353" s="11">
        <f>Tabelle1[[#This Row],[Input = Output?]]</f>
        <v>0</v>
      </c>
      <c r="O48353" s="9">
        <f t="shared" si="778"/>
        <v>0</v>
      </c>
    </row>
    <row r="48354" spans="3:15" x14ac:dyDescent="0.2">
      <c r="C48354" s="11">
        <f>Tabelle1[[#This Row],[Input = Output?]]</f>
        <v>0</v>
      </c>
      <c r="O48354" s="9">
        <f t="shared" si="778"/>
        <v>0</v>
      </c>
    </row>
    <row r="48355" spans="3:15" x14ac:dyDescent="0.2">
      <c r="C48355" s="11">
        <f>Tabelle1[[#This Row],[Input = Output?]]</f>
        <v>0</v>
      </c>
      <c r="O48355" s="9">
        <f t="shared" si="778"/>
        <v>0</v>
      </c>
    </row>
    <row r="48356" spans="3:15" x14ac:dyDescent="0.2">
      <c r="C48356" s="11">
        <f>Tabelle1[[#This Row],[Input = Output?]]</f>
        <v>0</v>
      </c>
      <c r="O48356" s="9">
        <f t="shared" si="778"/>
        <v>0</v>
      </c>
    </row>
    <row r="48357" spans="3:15" x14ac:dyDescent="0.2">
      <c r="C48357" s="11">
        <f>Tabelle1[[#This Row],[Input = Output?]]</f>
        <v>0</v>
      </c>
      <c r="O48357" s="9">
        <f t="shared" si="778"/>
        <v>0</v>
      </c>
    </row>
    <row r="48358" spans="3:15" x14ac:dyDescent="0.2">
      <c r="C48358" s="11">
        <f>Tabelle1[[#This Row],[Input = Output?]]</f>
        <v>0</v>
      </c>
      <c r="O48358" s="9">
        <f t="shared" si="778"/>
        <v>0</v>
      </c>
    </row>
    <row r="48359" spans="3:15" x14ac:dyDescent="0.2">
      <c r="C48359" s="11">
        <f>Tabelle1[[#This Row],[Input = Output?]]</f>
        <v>0</v>
      </c>
      <c r="O48359" s="9">
        <f t="shared" si="778"/>
        <v>0</v>
      </c>
    </row>
    <row r="48360" spans="3:15" x14ac:dyDescent="0.2">
      <c r="C48360" s="11">
        <f>Tabelle1[[#This Row],[Input = Output?]]</f>
        <v>0</v>
      </c>
      <c r="O48360" s="9">
        <f t="shared" si="778"/>
        <v>0</v>
      </c>
    </row>
    <row r="48361" spans="3:15" x14ac:dyDescent="0.2">
      <c r="C48361" s="11">
        <f>Tabelle1[[#This Row],[Input = Output?]]</f>
        <v>0</v>
      </c>
      <c r="O48361" s="9">
        <f t="shared" si="778"/>
        <v>0</v>
      </c>
    </row>
    <row r="48362" spans="3:15" x14ac:dyDescent="0.2">
      <c r="C48362" s="11">
        <f>Tabelle1[[#This Row],[Input = Output?]]</f>
        <v>0</v>
      </c>
      <c r="O48362" s="9">
        <f t="shared" si="778"/>
        <v>0</v>
      </c>
    </row>
    <row r="48363" spans="3:15" x14ac:dyDescent="0.2">
      <c r="C48363" s="11">
        <f>Tabelle1[[#This Row],[Input = Output?]]</f>
        <v>0</v>
      </c>
      <c r="O48363" s="9">
        <f t="shared" si="778"/>
        <v>0</v>
      </c>
    </row>
    <row r="48364" spans="3:15" x14ac:dyDescent="0.2">
      <c r="C48364" s="11">
        <f>Tabelle1[[#This Row],[Input = Output?]]</f>
        <v>0</v>
      </c>
      <c r="O48364" s="9">
        <f t="shared" si="778"/>
        <v>0</v>
      </c>
    </row>
    <row r="48365" spans="3:15" x14ac:dyDescent="0.2">
      <c r="C48365" s="11">
        <f>Tabelle1[[#This Row],[Input = Output?]]</f>
        <v>0</v>
      </c>
      <c r="O48365" s="9">
        <f t="shared" si="778"/>
        <v>0</v>
      </c>
    </row>
    <row r="48366" spans="3:15" x14ac:dyDescent="0.2">
      <c r="C48366" s="11">
        <f>Tabelle1[[#This Row],[Input = Output?]]</f>
        <v>0</v>
      </c>
      <c r="O48366" s="9">
        <f t="shared" si="778"/>
        <v>0</v>
      </c>
    </row>
    <row r="48367" spans="3:15" x14ac:dyDescent="0.2">
      <c r="C48367" s="11">
        <f>Tabelle1[[#This Row],[Input = Output?]]</f>
        <v>0</v>
      </c>
      <c r="O48367" s="9">
        <f t="shared" si="778"/>
        <v>0</v>
      </c>
    </row>
    <row r="48368" spans="3:15" x14ac:dyDescent="0.2">
      <c r="C48368" s="11">
        <f>Tabelle1[[#This Row],[Input = Output?]]</f>
        <v>0</v>
      </c>
      <c r="O48368" s="9">
        <f t="shared" si="778"/>
        <v>0</v>
      </c>
    </row>
    <row r="48369" spans="3:15" x14ac:dyDescent="0.2">
      <c r="C48369" s="11">
        <f>Tabelle1[[#This Row],[Input = Output?]]</f>
        <v>0</v>
      </c>
      <c r="O48369" s="9">
        <f t="shared" si="778"/>
        <v>0</v>
      </c>
    </row>
    <row r="48370" spans="3:15" x14ac:dyDescent="0.2">
      <c r="C48370" s="11">
        <f>Tabelle1[[#This Row],[Input = Output?]]</f>
        <v>0</v>
      </c>
      <c r="O48370" s="9">
        <f t="shared" si="778"/>
        <v>0</v>
      </c>
    </row>
    <row r="48371" spans="3:15" x14ac:dyDescent="0.2">
      <c r="C48371" s="11">
        <f>Tabelle1[[#This Row],[Input = Output?]]</f>
        <v>0</v>
      </c>
      <c r="O48371" s="9">
        <f t="shared" si="778"/>
        <v>0</v>
      </c>
    </row>
    <row r="48372" spans="3:15" x14ac:dyDescent="0.2">
      <c r="C48372" s="11">
        <f>Tabelle1[[#This Row],[Input = Output?]]</f>
        <v>0</v>
      </c>
      <c r="O48372" s="9">
        <f t="shared" si="778"/>
        <v>0</v>
      </c>
    </row>
    <row r="48373" spans="3:15" x14ac:dyDescent="0.2">
      <c r="C48373" s="11">
        <f>Tabelle1[[#This Row],[Input = Output?]]</f>
        <v>0</v>
      </c>
      <c r="O48373" s="9">
        <f t="shared" si="778"/>
        <v>0</v>
      </c>
    </row>
    <row r="48374" spans="3:15" x14ac:dyDescent="0.2">
      <c r="C48374" s="11">
        <f>Tabelle1[[#This Row],[Input = Output?]]</f>
        <v>0</v>
      </c>
      <c r="O48374" s="9">
        <f t="shared" si="778"/>
        <v>0</v>
      </c>
    </row>
    <row r="48375" spans="3:15" x14ac:dyDescent="0.2">
      <c r="C48375" s="11">
        <f>Tabelle1[[#This Row],[Input = Output?]]</f>
        <v>0</v>
      </c>
      <c r="O48375" s="9">
        <f t="shared" si="778"/>
        <v>0</v>
      </c>
    </row>
    <row r="48376" spans="3:15" x14ac:dyDescent="0.2">
      <c r="C48376" s="11">
        <f>Tabelle1[[#This Row],[Input = Output?]]</f>
        <v>0</v>
      </c>
      <c r="O48376" s="9">
        <f t="shared" si="778"/>
        <v>0</v>
      </c>
    </row>
    <row r="48377" spans="3:15" x14ac:dyDescent="0.2">
      <c r="C48377" s="11">
        <f>Tabelle1[[#This Row],[Input = Output?]]</f>
        <v>0</v>
      </c>
      <c r="O48377" s="9">
        <f t="shared" si="778"/>
        <v>0</v>
      </c>
    </row>
    <row r="48378" spans="3:15" x14ac:dyDescent="0.2">
      <c r="C48378" s="11">
        <f>Tabelle1[[#This Row],[Input = Output?]]</f>
        <v>0</v>
      </c>
      <c r="O48378" s="9">
        <f t="shared" si="778"/>
        <v>0</v>
      </c>
    </row>
    <row r="48379" spans="3:15" x14ac:dyDescent="0.2">
      <c r="C48379" s="11">
        <f>Tabelle1[[#This Row],[Input = Output?]]</f>
        <v>0</v>
      </c>
      <c r="O48379" s="9">
        <f t="shared" si="778"/>
        <v>0</v>
      </c>
    </row>
    <row r="48380" spans="3:15" x14ac:dyDescent="0.2">
      <c r="C48380" s="11">
        <f>Tabelle1[[#This Row],[Input = Output?]]</f>
        <v>0</v>
      </c>
      <c r="O48380" s="9">
        <f t="shared" si="778"/>
        <v>0</v>
      </c>
    </row>
    <row r="48381" spans="3:15" x14ac:dyDescent="0.2">
      <c r="C48381" s="11">
        <f>Tabelle1[[#This Row],[Input = Output?]]</f>
        <v>0</v>
      </c>
      <c r="O48381" s="9">
        <f t="shared" si="778"/>
        <v>0</v>
      </c>
    </row>
    <row r="48382" spans="3:15" x14ac:dyDescent="0.2">
      <c r="C48382" s="11">
        <f>Tabelle1[[#This Row],[Input = Output?]]</f>
        <v>0</v>
      </c>
      <c r="O48382" s="9">
        <f t="shared" si="778"/>
        <v>0</v>
      </c>
    </row>
    <row r="48383" spans="3:15" x14ac:dyDescent="0.2">
      <c r="C48383" s="11">
        <f>Tabelle1[[#This Row],[Input = Output?]]</f>
        <v>0</v>
      </c>
      <c r="O48383" s="9">
        <f t="shared" si="778"/>
        <v>0</v>
      </c>
    </row>
    <row r="48384" spans="3:15" x14ac:dyDescent="0.2">
      <c r="C48384" s="11">
        <f>Tabelle1[[#This Row],[Input = Output?]]</f>
        <v>0</v>
      </c>
      <c r="O48384" s="9">
        <f t="shared" si="778"/>
        <v>0</v>
      </c>
    </row>
    <row r="48385" spans="3:15" x14ac:dyDescent="0.2">
      <c r="C48385" s="11">
        <f>Tabelle1[[#This Row],[Input = Output?]]</f>
        <v>0</v>
      </c>
      <c r="O48385" s="9">
        <f t="shared" si="778"/>
        <v>0</v>
      </c>
    </row>
    <row r="48386" spans="3:15" x14ac:dyDescent="0.2">
      <c r="C48386" s="11">
        <f>Tabelle1[[#This Row],[Input = Output?]]</f>
        <v>0</v>
      </c>
      <c r="O48386" s="9">
        <f t="shared" ref="O48386:O48449" si="779">IF(G48386=0,D48386,N48386)</f>
        <v>0</v>
      </c>
    </row>
    <row r="48387" spans="3:15" x14ac:dyDescent="0.2">
      <c r="C48387" s="11">
        <f>Tabelle1[[#This Row],[Input = Output?]]</f>
        <v>0</v>
      </c>
      <c r="O48387" s="9">
        <f t="shared" si="779"/>
        <v>0</v>
      </c>
    </row>
    <row r="48388" spans="3:15" x14ac:dyDescent="0.2">
      <c r="C48388" s="11">
        <f>Tabelle1[[#This Row],[Input = Output?]]</f>
        <v>0</v>
      </c>
      <c r="O48388" s="9">
        <f t="shared" si="779"/>
        <v>0</v>
      </c>
    </row>
    <row r="48389" spans="3:15" x14ac:dyDescent="0.2">
      <c r="C48389" s="11">
        <f>Tabelle1[[#This Row],[Input = Output?]]</f>
        <v>0</v>
      </c>
      <c r="O48389" s="9">
        <f t="shared" si="779"/>
        <v>0</v>
      </c>
    </row>
    <row r="48390" spans="3:15" x14ac:dyDescent="0.2">
      <c r="C48390" s="11">
        <f>Tabelle1[[#This Row],[Input = Output?]]</f>
        <v>0</v>
      </c>
      <c r="O48390" s="9">
        <f t="shared" si="779"/>
        <v>0</v>
      </c>
    </row>
    <row r="48391" spans="3:15" x14ac:dyDescent="0.2">
      <c r="C48391" s="11">
        <f>Tabelle1[[#This Row],[Input = Output?]]</f>
        <v>0</v>
      </c>
      <c r="O48391" s="9">
        <f t="shared" si="779"/>
        <v>0</v>
      </c>
    </row>
    <row r="48392" spans="3:15" x14ac:dyDescent="0.2">
      <c r="C48392" s="11">
        <f>Tabelle1[[#This Row],[Input = Output?]]</f>
        <v>0</v>
      </c>
      <c r="O48392" s="9">
        <f t="shared" si="779"/>
        <v>0</v>
      </c>
    </row>
    <row r="48393" spans="3:15" x14ac:dyDescent="0.2">
      <c r="C48393" s="11">
        <f>Tabelle1[[#This Row],[Input = Output?]]</f>
        <v>0</v>
      </c>
      <c r="O48393" s="9">
        <f t="shared" si="779"/>
        <v>0</v>
      </c>
    </row>
    <row r="48394" spans="3:15" x14ac:dyDescent="0.2">
      <c r="C48394" s="11">
        <f>Tabelle1[[#This Row],[Input = Output?]]</f>
        <v>0</v>
      </c>
      <c r="O48394" s="9">
        <f t="shared" si="779"/>
        <v>0</v>
      </c>
    </row>
    <row r="48395" spans="3:15" x14ac:dyDescent="0.2">
      <c r="C48395" s="11">
        <f>Tabelle1[[#This Row],[Input = Output?]]</f>
        <v>0</v>
      </c>
      <c r="O48395" s="9">
        <f t="shared" si="779"/>
        <v>0</v>
      </c>
    </row>
    <row r="48396" spans="3:15" x14ac:dyDescent="0.2">
      <c r="C48396" s="11">
        <f>Tabelle1[[#This Row],[Input = Output?]]</f>
        <v>0</v>
      </c>
      <c r="O48396" s="9">
        <f t="shared" si="779"/>
        <v>0</v>
      </c>
    </row>
    <row r="48397" spans="3:15" x14ac:dyDescent="0.2">
      <c r="C48397" s="11">
        <f>Tabelle1[[#This Row],[Input = Output?]]</f>
        <v>0</v>
      </c>
      <c r="O48397" s="9">
        <f t="shared" si="779"/>
        <v>0</v>
      </c>
    </row>
    <row r="48398" spans="3:15" x14ac:dyDescent="0.2">
      <c r="C48398" s="11">
        <f>Tabelle1[[#This Row],[Input = Output?]]</f>
        <v>0</v>
      </c>
      <c r="O48398" s="9">
        <f t="shared" si="779"/>
        <v>0</v>
      </c>
    </row>
    <row r="48399" spans="3:15" x14ac:dyDescent="0.2">
      <c r="C48399" s="11">
        <f>Tabelle1[[#This Row],[Input = Output?]]</f>
        <v>0</v>
      </c>
      <c r="O48399" s="9">
        <f t="shared" si="779"/>
        <v>0</v>
      </c>
    </row>
    <row r="48400" spans="3:15" x14ac:dyDescent="0.2">
      <c r="C48400" s="11">
        <f>Tabelle1[[#This Row],[Input = Output?]]</f>
        <v>0</v>
      </c>
      <c r="O48400" s="9">
        <f t="shared" si="779"/>
        <v>0</v>
      </c>
    </row>
    <row r="48401" spans="3:15" x14ac:dyDescent="0.2">
      <c r="C48401" s="11">
        <f>Tabelle1[[#This Row],[Input = Output?]]</f>
        <v>0</v>
      </c>
      <c r="O48401" s="9">
        <f t="shared" si="779"/>
        <v>0</v>
      </c>
    </row>
    <row r="48402" spans="3:15" x14ac:dyDescent="0.2">
      <c r="C48402" s="11">
        <f>Tabelle1[[#This Row],[Input = Output?]]</f>
        <v>0</v>
      </c>
      <c r="O48402" s="9">
        <f t="shared" si="779"/>
        <v>0</v>
      </c>
    </row>
    <row r="48403" spans="3:15" x14ac:dyDescent="0.2">
      <c r="C48403" s="11">
        <f>Tabelle1[[#This Row],[Input = Output?]]</f>
        <v>0</v>
      </c>
      <c r="O48403" s="9">
        <f t="shared" si="779"/>
        <v>0</v>
      </c>
    </row>
    <row r="48404" spans="3:15" x14ac:dyDescent="0.2">
      <c r="C48404" s="11">
        <f>Tabelle1[[#This Row],[Input = Output?]]</f>
        <v>0</v>
      </c>
      <c r="O48404" s="9">
        <f t="shared" si="779"/>
        <v>0</v>
      </c>
    </row>
    <row r="48405" spans="3:15" x14ac:dyDescent="0.2">
      <c r="C48405" s="11">
        <f>Tabelle1[[#This Row],[Input = Output?]]</f>
        <v>0</v>
      </c>
      <c r="O48405" s="9">
        <f t="shared" si="779"/>
        <v>0</v>
      </c>
    </row>
    <row r="48406" spans="3:15" x14ac:dyDescent="0.2">
      <c r="C48406" s="11">
        <f>Tabelle1[[#This Row],[Input = Output?]]</f>
        <v>0</v>
      </c>
      <c r="O48406" s="9">
        <f t="shared" si="779"/>
        <v>0</v>
      </c>
    </row>
    <row r="48407" spans="3:15" x14ac:dyDescent="0.2">
      <c r="C48407" s="11">
        <f>Tabelle1[[#This Row],[Input = Output?]]</f>
        <v>0</v>
      </c>
      <c r="O48407" s="9">
        <f t="shared" si="779"/>
        <v>0</v>
      </c>
    </row>
    <row r="48408" spans="3:15" x14ac:dyDescent="0.2">
      <c r="C48408" s="11">
        <f>Tabelle1[[#This Row],[Input = Output?]]</f>
        <v>0</v>
      </c>
      <c r="O48408" s="9">
        <f t="shared" si="779"/>
        <v>0</v>
      </c>
    </row>
    <row r="48409" spans="3:15" x14ac:dyDescent="0.2">
      <c r="C48409" s="11">
        <f>Tabelle1[[#This Row],[Input = Output?]]</f>
        <v>0</v>
      </c>
      <c r="O48409" s="9">
        <f t="shared" si="779"/>
        <v>0</v>
      </c>
    </row>
    <row r="48410" spans="3:15" x14ac:dyDescent="0.2">
      <c r="C48410" s="11">
        <f>Tabelle1[[#This Row],[Input = Output?]]</f>
        <v>0</v>
      </c>
      <c r="O48410" s="9">
        <f t="shared" si="779"/>
        <v>0</v>
      </c>
    </row>
    <row r="48411" spans="3:15" x14ac:dyDescent="0.2">
      <c r="C48411" s="11">
        <f>Tabelle1[[#This Row],[Input = Output?]]</f>
        <v>0</v>
      </c>
      <c r="O48411" s="9">
        <f t="shared" si="779"/>
        <v>0</v>
      </c>
    </row>
    <row r="48412" spans="3:15" x14ac:dyDescent="0.2">
      <c r="C48412" s="11">
        <f>Tabelle1[[#This Row],[Input = Output?]]</f>
        <v>0</v>
      </c>
      <c r="O48412" s="9">
        <f t="shared" si="779"/>
        <v>0</v>
      </c>
    </row>
    <row r="48413" spans="3:15" x14ac:dyDescent="0.2">
      <c r="C48413" s="11">
        <f>Tabelle1[[#This Row],[Input = Output?]]</f>
        <v>0</v>
      </c>
      <c r="O48413" s="9">
        <f t="shared" si="779"/>
        <v>0</v>
      </c>
    </row>
    <row r="48414" spans="3:15" x14ac:dyDescent="0.2">
      <c r="C48414" s="11">
        <f>Tabelle1[[#This Row],[Input = Output?]]</f>
        <v>0</v>
      </c>
      <c r="O48414" s="9">
        <f t="shared" si="779"/>
        <v>0</v>
      </c>
    </row>
    <row r="48415" spans="3:15" x14ac:dyDescent="0.2">
      <c r="C48415" s="11">
        <f>Tabelle1[[#This Row],[Input = Output?]]</f>
        <v>0</v>
      </c>
      <c r="O48415" s="9">
        <f t="shared" si="779"/>
        <v>0</v>
      </c>
    </row>
    <row r="48416" spans="3:15" x14ac:dyDescent="0.2">
      <c r="C48416" s="11">
        <f>Tabelle1[[#This Row],[Input = Output?]]</f>
        <v>0</v>
      </c>
      <c r="O48416" s="9">
        <f t="shared" si="779"/>
        <v>0</v>
      </c>
    </row>
    <row r="48417" spans="3:15" x14ac:dyDescent="0.2">
      <c r="C48417" s="11">
        <f>Tabelle1[[#This Row],[Input = Output?]]</f>
        <v>0</v>
      </c>
      <c r="O48417" s="9">
        <f t="shared" si="779"/>
        <v>0</v>
      </c>
    </row>
    <row r="48418" spans="3:15" x14ac:dyDescent="0.2">
      <c r="C48418" s="11">
        <f>Tabelle1[[#This Row],[Input = Output?]]</f>
        <v>0</v>
      </c>
      <c r="O48418" s="9">
        <f t="shared" si="779"/>
        <v>0</v>
      </c>
    </row>
    <row r="48419" spans="3:15" x14ac:dyDescent="0.2">
      <c r="C48419" s="11">
        <f>Tabelle1[[#This Row],[Input = Output?]]</f>
        <v>0</v>
      </c>
      <c r="O48419" s="9">
        <f t="shared" si="779"/>
        <v>0</v>
      </c>
    </row>
    <row r="48420" spans="3:15" x14ac:dyDescent="0.2">
      <c r="C48420" s="11">
        <f>Tabelle1[[#This Row],[Input = Output?]]</f>
        <v>0</v>
      </c>
      <c r="O48420" s="9">
        <f t="shared" si="779"/>
        <v>0</v>
      </c>
    </row>
    <row r="48421" spans="3:15" x14ac:dyDescent="0.2">
      <c r="C48421" s="11">
        <f>Tabelle1[[#This Row],[Input = Output?]]</f>
        <v>0</v>
      </c>
      <c r="O48421" s="9">
        <f t="shared" si="779"/>
        <v>0</v>
      </c>
    </row>
    <row r="48422" spans="3:15" x14ac:dyDescent="0.2">
      <c r="C48422" s="11">
        <f>Tabelle1[[#This Row],[Input = Output?]]</f>
        <v>0</v>
      </c>
      <c r="O48422" s="9">
        <f t="shared" si="779"/>
        <v>0</v>
      </c>
    </row>
    <row r="48423" spans="3:15" x14ac:dyDescent="0.2">
      <c r="C48423" s="11">
        <f>Tabelle1[[#This Row],[Input = Output?]]</f>
        <v>0</v>
      </c>
      <c r="O48423" s="9">
        <f t="shared" si="779"/>
        <v>0</v>
      </c>
    </row>
    <row r="48424" spans="3:15" x14ac:dyDescent="0.2">
      <c r="C48424" s="11">
        <f>Tabelle1[[#This Row],[Input = Output?]]</f>
        <v>0</v>
      </c>
      <c r="O48424" s="9">
        <f t="shared" si="779"/>
        <v>0</v>
      </c>
    </row>
    <row r="48425" spans="3:15" x14ac:dyDescent="0.2">
      <c r="C48425" s="11">
        <f>Tabelle1[[#This Row],[Input = Output?]]</f>
        <v>0</v>
      </c>
      <c r="O48425" s="9">
        <f t="shared" si="779"/>
        <v>0</v>
      </c>
    </row>
    <row r="48426" spans="3:15" x14ac:dyDescent="0.2">
      <c r="C48426" s="11">
        <f>Tabelle1[[#This Row],[Input = Output?]]</f>
        <v>0</v>
      </c>
      <c r="O48426" s="9">
        <f t="shared" si="779"/>
        <v>0</v>
      </c>
    </row>
    <row r="48427" spans="3:15" x14ac:dyDescent="0.2">
      <c r="C48427" s="11">
        <f>Tabelle1[[#This Row],[Input = Output?]]</f>
        <v>0</v>
      </c>
      <c r="O48427" s="9">
        <f t="shared" si="779"/>
        <v>0</v>
      </c>
    </row>
    <row r="48428" spans="3:15" x14ac:dyDescent="0.2">
      <c r="C48428" s="11">
        <f>Tabelle1[[#This Row],[Input = Output?]]</f>
        <v>0</v>
      </c>
      <c r="O48428" s="9">
        <f t="shared" si="779"/>
        <v>0</v>
      </c>
    </row>
    <row r="48429" spans="3:15" x14ac:dyDescent="0.2">
      <c r="C48429" s="11">
        <f>Tabelle1[[#This Row],[Input = Output?]]</f>
        <v>0</v>
      </c>
      <c r="O48429" s="9">
        <f t="shared" si="779"/>
        <v>0</v>
      </c>
    </row>
    <row r="48430" spans="3:15" x14ac:dyDescent="0.2">
      <c r="C48430" s="11">
        <f>Tabelle1[[#This Row],[Input = Output?]]</f>
        <v>0</v>
      </c>
      <c r="O48430" s="9">
        <f t="shared" si="779"/>
        <v>0</v>
      </c>
    </row>
    <row r="48431" spans="3:15" x14ac:dyDescent="0.2">
      <c r="C48431" s="11">
        <f>Tabelle1[[#This Row],[Input = Output?]]</f>
        <v>0</v>
      </c>
      <c r="O48431" s="9">
        <f t="shared" si="779"/>
        <v>0</v>
      </c>
    </row>
    <row r="48432" spans="3:15" x14ac:dyDescent="0.2">
      <c r="C48432" s="11">
        <f>Tabelle1[[#This Row],[Input = Output?]]</f>
        <v>0</v>
      </c>
      <c r="O48432" s="9">
        <f t="shared" si="779"/>
        <v>0</v>
      </c>
    </row>
    <row r="48433" spans="3:15" x14ac:dyDescent="0.2">
      <c r="C48433" s="11">
        <f>Tabelle1[[#This Row],[Input = Output?]]</f>
        <v>0</v>
      </c>
      <c r="O48433" s="9">
        <f t="shared" si="779"/>
        <v>0</v>
      </c>
    </row>
    <row r="48434" spans="3:15" x14ac:dyDescent="0.2">
      <c r="C48434" s="11">
        <f>Tabelle1[[#This Row],[Input = Output?]]</f>
        <v>0</v>
      </c>
      <c r="O48434" s="9">
        <f t="shared" si="779"/>
        <v>0</v>
      </c>
    </row>
    <row r="48435" spans="3:15" x14ac:dyDescent="0.2">
      <c r="C48435" s="11">
        <f>Tabelle1[[#This Row],[Input = Output?]]</f>
        <v>0</v>
      </c>
      <c r="O48435" s="9">
        <f t="shared" si="779"/>
        <v>0</v>
      </c>
    </row>
    <row r="48436" spans="3:15" x14ac:dyDescent="0.2">
      <c r="C48436" s="11">
        <f>Tabelle1[[#This Row],[Input = Output?]]</f>
        <v>0</v>
      </c>
      <c r="O48436" s="9">
        <f t="shared" si="779"/>
        <v>0</v>
      </c>
    </row>
    <row r="48437" spans="3:15" x14ac:dyDescent="0.2">
      <c r="C48437" s="11">
        <f>Tabelle1[[#This Row],[Input = Output?]]</f>
        <v>0</v>
      </c>
      <c r="O48437" s="9">
        <f t="shared" si="779"/>
        <v>0</v>
      </c>
    </row>
    <row r="48438" spans="3:15" x14ac:dyDescent="0.2">
      <c r="C48438" s="11">
        <f>Tabelle1[[#This Row],[Input = Output?]]</f>
        <v>0</v>
      </c>
      <c r="O48438" s="9">
        <f t="shared" si="779"/>
        <v>0</v>
      </c>
    </row>
    <row r="48439" spans="3:15" x14ac:dyDescent="0.2">
      <c r="C48439" s="11">
        <f>Tabelle1[[#This Row],[Input = Output?]]</f>
        <v>0</v>
      </c>
      <c r="O48439" s="9">
        <f t="shared" si="779"/>
        <v>0</v>
      </c>
    </row>
    <row r="48440" spans="3:15" x14ac:dyDescent="0.2">
      <c r="C48440" s="11">
        <f>Tabelle1[[#This Row],[Input = Output?]]</f>
        <v>0</v>
      </c>
      <c r="O48440" s="9">
        <f t="shared" si="779"/>
        <v>0</v>
      </c>
    </row>
    <row r="48441" spans="3:15" x14ac:dyDescent="0.2">
      <c r="C48441" s="11">
        <f>Tabelle1[[#This Row],[Input = Output?]]</f>
        <v>0</v>
      </c>
      <c r="O48441" s="9">
        <f t="shared" si="779"/>
        <v>0</v>
      </c>
    </row>
    <row r="48442" spans="3:15" x14ac:dyDescent="0.2">
      <c r="C48442" s="11">
        <f>Tabelle1[[#This Row],[Input = Output?]]</f>
        <v>0</v>
      </c>
      <c r="O48442" s="9">
        <f t="shared" si="779"/>
        <v>0</v>
      </c>
    </row>
    <row r="48443" spans="3:15" x14ac:dyDescent="0.2">
      <c r="C48443" s="11">
        <f>Tabelle1[[#This Row],[Input = Output?]]</f>
        <v>0</v>
      </c>
      <c r="O48443" s="9">
        <f t="shared" si="779"/>
        <v>0</v>
      </c>
    </row>
    <row r="48444" spans="3:15" x14ac:dyDescent="0.2">
      <c r="C48444" s="11">
        <f>Tabelle1[[#This Row],[Input = Output?]]</f>
        <v>0</v>
      </c>
      <c r="O48444" s="9">
        <f t="shared" si="779"/>
        <v>0</v>
      </c>
    </row>
    <row r="48445" spans="3:15" x14ac:dyDescent="0.2">
      <c r="C48445" s="11">
        <f>Tabelle1[[#This Row],[Input = Output?]]</f>
        <v>0</v>
      </c>
      <c r="O48445" s="9">
        <f t="shared" si="779"/>
        <v>0</v>
      </c>
    </row>
    <row r="48446" spans="3:15" x14ac:dyDescent="0.2">
      <c r="C48446" s="11">
        <f>Tabelle1[[#This Row],[Input = Output?]]</f>
        <v>0</v>
      </c>
      <c r="O48446" s="9">
        <f t="shared" si="779"/>
        <v>0</v>
      </c>
    </row>
    <row r="48447" spans="3:15" x14ac:dyDescent="0.2">
      <c r="C48447" s="11">
        <f>Tabelle1[[#This Row],[Input = Output?]]</f>
        <v>0</v>
      </c>
      <c r="O48447" s="9">
        <f t="shared" si="779"/>
        <v>0</v>
      </c>
    </row>
    <row r="48448" spans="3:15" x14ac:dyDescent="0.2">
      <c r="C48448" s="11">
        <f>Tabelle1[[#This Row],[Input = Output?]]</f>
        <v>0</v>
      </c>
      <c r="O48448" s="9">
        <f t="shared" si="779"/>
        <v>0</v>
      </c>
    </row>
    <row r="48449" spans="3:15" x14ac:dyDescent="0.2">
      <c r="C48449" s="11">
        <f>Tabelle1[[#This Row],[Input = Output?]]</f>
        <v>0</v>
      </c>
      <c r="O48449" s="9">
        <f t="shared" si="779"/>
        <v>0</v>
      </c>
    </row>
    <row r="48450" spans="3:15" x14ac:dyDescent="0.2">
      <c r="C48450" s="11">
        <f>Tabelle1[[#This Row],[Input = Output?]]</f>
        <v>0</v>
      </c>
      <c r="O48450" s="9">
        <f t="shared" ref="O48450:O48513" si="780">IF(G48450=0,D48450,N48450)</f>
        <v>0</v>
      </c>
    </row>
    <row r="48451" spans="3:15" x14ac:dyDescent="0.2">
      <c r="C48451" s="11">
        <f>Tabelle1[[#This Row],[Input = Output?]]</f>
        <v>0</v>
      </c>
      <c r="O48451" s="9">
        <f t="shared" si="780"/>
        <v>0</v>
      </c>
    </row>
    <row r="48452" spans="3:15" x14ac:dyDescent="0.2">
      <c r="C48452" s="11">
        <f>Tabelle1[[#This Row],[Input = Output?]]</f>
        <v>0</v>
      </c>
      <c r="O48452" s="9">
        <f t="shared" si="780"/>
        <v>0</v>
      </c>
    </row>
    <row r="48453" spans="3:15" x14ac:dyDescent="0.2">
      <c r="C48453" s="11">
        <f>Tabelle1[[#This Row],[Input = Output?]]</f>
        <v>0</v>
      </c>
      <c r="O48453" s="9">
        <f t="shared" si="780"/>
        <v>0</v>
      </c>
    </row>
    <row r="48454" spans="3:15" x14ac:dyDescent="0.2">
      <c r="C48454" s="11">
        <f>Tabelle1[[#This Row],[Input = Output?]]</f>
        <v>0</v>
      </c>
      <c r="O48454" s="9">
        <f t="shared" si="780"/>
        <v>0</v>
      </c>
    </row>
    <row r="48455" spans="3:15" x14ac:dyDescent="0.2">
      <c r="C48455" s="11">
        <f>Tabelle1[[#This Row],[Input = Output?]]</f>
        <v>0</v>
      </c>
      <c r="O48455" s="9">
        <f t="shared" si="780"/>
        <v>0</v>
      </c>
    </row>
    <row r="48456" spans="3:15" x14ac:dyDescent="0.2">
      <c r="C48456" s="11">
        <f>Tabelle1[[#This Row],[Input = Output?]]</f>
        <v>0</v>
      </c>
      <c r="O48456" s="9">
        <f t="shared" si="780"/>
        <v>0</v>
      </c>
    </row>
    <row r="48457" spans="3:15" x14ac:dyDescent="0.2">
      <c r="C48457" s="11">
        <f>Tabelle1[[#This Row],[Input = Output?]]</f>
        <v>0</v>
      </c>
      <c r="O48457" s="9">
        <f t="shared" si="780"/>
        <v>0</v>
      </c>
    </row>
    <row r="48458" spans="3:15" x14ac:dyDescent="0.2">
      <c r="C48458" s="11">
        <f>Tabelle1[[#This Row],[Input = Output?]]</f>
        <v>0</v>
      </c>
      <c r="O48458" s="9">
        <f t="shared" si="780"/>
        <v>0</v>
      </c>
    </row>
    <row r="48459" spans="3:15" x14ac:dyDescent="0.2">
      <c r="C48459" s="11">
        <f>Tabelle1[[#This Row],[Input = Output?]]</f>
        <v>0</v>
      </c>
      <c r="O48459" s="9">
        <f t="shared" si="780"/>
        <v>0</v>
      </c>
    </row>
    <row r="48460" spans="3:15" x14ac:dyDescent="0.2">
      <c r="C48460" s="11">
        <f>Tabelle1[[#This Row],[Input = Output?]]</f>
        <v>0</v>
      </c>
      <c r="O48460" s="9">
        <f t="shared" si="780"/>
        <v>0</v>
      </c>
    </row>
    <row r="48461" spans="3:15" x14ac:dyDescent="0.2">
      <c r="C48461" s="11">
        <f>Tabelle1[[#This Row],[Input = Output?]]</f>
        <v>0</v>
      </c>
      <c r="O48461" s="9">
        <f t="shared" si="780"/>
        <v>0</v>
      </c>
    </row>
    <row r="48462" spans="3:15" x14ac:dyDescent="0.2">
      <c r="C48462" s="11">
        <f>Tabelle1[[#This Row],[Input = Output?]]</f>
        <v>0</v>
      </c>
      <c r="O48462" s="9">
        <f t="shared" si="780"/>
        <v>0</v>
      </c>
    </row>
    <row r="48463" spans="3:15" x14ac:dyDescent="0.2">
      <c r="C48463" s="11">
        <f>Tabelle1[[#This Row],[Input = Output?]]</f>
        <v>0</v>
      </c>
      <c r="O48463" s="9">
        <f t="shared" si="780"/>
        <v>0</v>
      </c>
    </row>
    <row r="48464" spans="3:15" x14ac:dyDescent="0.2">
      <c r="C48464" s="11">
        <f>Tabelle1[[#This Row],[Input = Output?]]</f>
        <v>0</v>
      </c>
      <c r="O48464" s="9">
        <f t="shared" si="780"/>
        <v>0</v>
      </c>
    </row>
    <row r="48465" spans="3:15" x14ac:dyDescent="0.2">
      <c r="C48465" s="11">
        <f>Tabelle1[[#This Row],[Input = Output?]]</f>
        <v>0</v>
      </c>
      <c r="O48465" s="9">
        <f t="shared" si="780"/>
        <v>0</v>
      </c>
    </row>
    <row r="48466" spans="3:15" x14ac:dyDescent="0.2">
      <c r="C48466" s="11">
        <f>Tabelle1[[#This Row],[Input = Output?]]</f>
        <v>0</v>
      </c>
      <c r="O48466" s="9">
        <f t="shared" si="780"/>
        <v>0</v>
      </c>
    </row>
    <row r="48467" spans="3:15" x14ac:dyDescent="0.2">
      <c r="C48467" s="11">
        <f>Tabelle1[[#This Row],[Input = Output?]]</f>
        <v>0</v>
      </c>
      <c r="O48467" s="9">
        <f t="shared" si="780"/>
        <v>0</v>
      </c>
    </row>
    <row r="48468" spans="3:15" x14ac:dyDescent="0.2">
      <c r="C48468" s="11">
        <f>Tabelle1[[#This Row],[Input = Output?]]</f>
        <v>0</v>
      </c>
      <c r="O48468" s="9">
        <f t="shared" si="780"/>
        <v>0</v>
      </c>
    </row>
    <row r="48469" spans="3:15" x14ac:dyDescent="0.2">
      <c r="C48469" s="11">
        <f>Tabelle1[[#This Row],[Input = Output?]]</f>
        <v>0</v>
      </c>
      <c r="O48469" s="9">
        <f t="shared" si="780"/>
        <v>0</v>
      </c>
    </row>
    <row r="48470" spans="3:15" x14ac:dyDescent="0.2">
      <c r="C48470" s="11">
        <f>Tabelle1[[#This Row],[Input = Output?]]</f>
        <v>0</v>
      </c>
      <c r="O48470" s="9">
        <f t="shared" si="780"/>
        <v>0</v>
      </c>
    </row>
    <row r="48471" spans="3:15" x14ac:dyDescent="0.2">
      <c r="C48471" s="11">
        <f>Tabelle1[[#This Row],[Input = Output?]]</f>
        <v>0</v>
      </c>
      <c r="O48471" s="9">
        <f t="shared" si="780"/>
        <v>0</v>
      </c>
    </row>
    <row r="48472" spans="3:15" x14ac:dyDescent="0.2">
      <c r="C48472" s="11">
        <f>Tabelle1[[#This Row],[Input = Output?]]</f>
        <v>0</v>
      </c>
      <c r="O48472" s="9">
        <f t="shared" si="780"/>
        <v>0</v>
      </c>
    </row>
    <row r="48473" spans="3:15" x14ac:dyDescent="0.2">
      <c r="C48473" s="11">
        <f>Tabelle1[[#This Row],[Input = Output?]]</f>
        <v>0</v>
      </c>
      <c r="O48473" s="9">
        <f t="shared" si="780"/>
        <v>0</v>
      </c>
    </row>
    <row r="48474" spans="3:15" x14ac:dyDescent="0.2">
      <c r="C48474" s="11">
        <f>Tabelle1[[#This Row],[Input = Output?]]</f>
        <v>0</v>
      </c>
      <c r="O48474" s="9">
        <f t="shared" si="780"/>
        <v>0</v>
      </c>
    </row>
    <row r="48475" spans="3:15" x14ac:dyDescent="0.2">
      <c r="C48475" s="11">
        <f>Tabelle1[[#This Row],[Input = Output?]]</f>
        <v>0</v>
      </c>
      <c r="O48475" s="9">
        <f t="shared" si="780"/>
        <v>0</v>
      </c>
    </row>
    <row r="48476" spans="3:15" x14ac:dyDescent="0.2">
      <c r="C48476" s="11">
        <f>Tabelle1[[#This Row],[Input = Output?]]</f>
        <v>0</v>
      </c>
      <c r="O48476" s="9">
        <f t="shared" si="780"/>
        <v>0</v>
      </c>
    </row>
    <row r="48477" spans="3:15" x14ac:dyDescent="0.2">
      <c r="C48477" s="11">
        <f>Tabelle1[[#This Row],[Input = Output?]]</f>
        <v>0</v>
      </c>
      <c r="O48477" s="9">
        <f t="shared" si="780"/>
        <v>0</v>
      </c>
    </row>
    <row r="48478" spans="3:15" x14ac:dyDescent="0.2">
      <c r="C48478" s="11">
        <f>Tabelle1[[#This Row],[Input = Output?]]</f>
        <v>0</v>
      </c>
      <c r="O48478" s="9">
        <f t="shared" si="780"/>
        <v>0</v>
      </c>
    </row>
    <row r="48479" spans="3:15" x14ac:dyDescent="0.2">
      <c r="C48479" s="11">
        <f>Tabelle1[[#This Row],[Input = Output?]]</f>
        <v>0</v>
      </c>
      <c r="O48479" s="9">
        <f t="shared" si="780"/>
        <v>0</v>
      </c>
    </row>
    <row r="48480" spans="3:15" x14ac:dyDescent="0.2">
      <c r="C48480" s="11">
        <f>Tabelle1[[#This Row],[Input = Output?]]</f>
        <v>0</v>
      </c>
      <c r="O48480" s="9">
        <f t="shared" si="780"/>
        <v>0</v>
      </c>
    </row>
    <row r="48481" spans="3:15" x14ac:dyDescent="0.2">
      <c r="C48481" s="11">
        <f>Tabelle1[[#This Row],[Input = Output?]]</f>
        <v>0</v>
      </c>
      <c r="O48481" s="9">
        <f t="shared" si="780"/>
        <v>0</v>
      </c>
    </row>
    <row r="48482" spans="3:15" x14ac:dyDescent="0.2">
      <c r="C48482" s="11">
        <f>Tabelle1[[#This Row],[Input = Output?]]</f>
        <v>0</v>
      </c>
      <c r="O48482" s="9">
        <f t="shared" si="780"/>
        <v>0</v>
      </c>
    </row>
    <row r="48483" spans="3:15" x14ac:dyDescent="0.2">
      <c r="C48483" s="11">
        <f>Tabelle1[[#This Row],[Input = Output?]]</f>
        <v>0</v>
      </c>
      <c r="O48483" s="9">
        <f t="shared" si="780"/>
        <v>0</v>
      </c>
    </row>
    <row r="48484" spans="3:15" x14ac:dyDescent="0.2">
      <c r="C48484" s="11">
        <f>Tabelle1[[#This Row],[Input = Output?]]</f>
        <v>0</v>
      </c>
      <c r="O48484" s="9">
        <f t="shared" si="780"/>
        <v>0</v>
      </c>
    </row>
    <row r="48485" spans="3:15" x14ac:dyDescent="0.2">
      <c r="C48485" s="11">
        <f>Tabelle1[[#This Row],[Input = Output?]]</f>
        <v>0</v>
      </c>
      <c r="O48485" s="9">
        <f t="shared" si="780"/>
        <v>0</v>
      </c>
    </row>
    <row r="48486" spans="3:15" x14ac:dyDescent="0.2">
      <c r="C48486" s="11">
        <f>Tabelle1[[#This Row],[Input = Output?]]</f>
        <v>0</v>
      </c>
      <c r="O48486" s="9">
        <f t="shared" si="780"/>
        <v>0</v>
      </c>
    </row>
    <row r="48487" spans="3:15" x14ac:dyDescent="0.2">
      <c r="C48487" s="11">
        <f>Tabelle1[[#This Row],[Input = Output?]]</f>
        <v>0</v>
      </c>
      <c r="O48487" s="9">
        <f t="shared" si="780"/>
        <v>0</v>
      </c>
    </row>
    <row r="48488" spans="3:15" x14ac:dyDescent="0.2">
      <c r="C48488" s="11">
        <f>Tabelle1[[#This Row],[Input = Output?]]</f>
        <v>0</v>
      </c>
      <c r="O48488" s="9">
        <f t="shared" si="780"/>
        <v>0</v>
      </c>
    </row>
    <row r="48489" spans="3:15" x14ac:dyDescent="0.2">
      <c r="C48489" s="11">
        <f>Tabelle1[[#This Row],[Input = Output?]]</f>
        <v>0</v>
      </c>
      <c r="O48489" s="9">
        <f t="shared" si="780"/>
        <v>0</v>
      </c>
    </row>
    <row r="48490" spans="3:15" x14ac:dyDescent="0.2">
      <c r="C48490" s="11">
        <f>Tabelle1[[#This Row],[Input = Output?]]</f>
        <v>0</v>
      </c>
      <c r="O48490" s="9">
        <f t="shared" si="780"/>
        <v>0</v>
      </c>
    </row>
    <row r="48491" spans="3:15" x14ac:dyDescent="0.2">
      <c r="C48491" s="11">
        <f>Tabelle1[[#This Row],[Input = Output?]]</f>
        <v>0</v>
      </c>
      <c r="O48491" s="9">
        <f t="shared" si="780"/>
        <v>0</v>
      </c>
    </row>
    <row r="48492" spans="3:15" x14ac:dyDescent="0.2">
      <c r="C48492" s="11">
        <f>Tabelle1[[#This Row],[Input = Output?]]</f>
        <v>0</v>
      </c>
      <c r="O48492" s="9">
        <f t="shared" si="780"/>
        <v>0</v>
      </c>
    </row>
    <row r="48493" spans="3:15" x14ac:dyDescent="0.2">
      <c r="C48493" s="11">
        <f>Tabelle1[[#This Row],[Input = Output?]]</f>
        <v>0</v>
      </c>
      <c r="O48493" s="9">
        <f t="shared" si="780"/>
        <v>0</v>
      </c>
    </row>
    <row r="48494" spans="3:15" x14ac:dyDescent="0.2">
      <c r="C48494" s="11">
        <f>Tabelle1[[#This Row],[Input = Output?]]</f>
        <v>0</v>
      </c>
      <c r="O48494" s="9">
        <f t="shared" si="780"/>
        <v>0</v>
      </c>
    </row>
    <row r="48495" spans="3:15" x14ac:dyDescent="0.2">
      <c r="C48495" s="11">
        <f>Tabelle1[[#This Row],[Input = Output?]]</f>
        <v>0</v>
      </c>
      <c r="O48495" s="9">
        <f t="shared" si="780"/>
        <v>0</v>
      </c>
    </row>
    <row r="48496" spans="3:15" x14ac:dyDescent="0.2">
      <c r="C48496" s="11">
        <f>Tabelle1[[#This Row],[Input = Output?]]</f>
        <v>0</v>
      </c>
      <c r="O48496" s="9">
        <f t="shared" si="780"/>
        <v>0</v>
      </c>
    </row>
    <row r="48497" spans="3:15" x14ac:dyDescent="0.2">
      <c r="C48497" s="11">
        <f>Tabelle1[[#This Row],[Input = Output?]]</f>
        <v>0</v>
      </c>
      <c r="O48497" s="9">
        <f t="shared" si="780"/>
        <v>0</v>
      </c>
    </row>
    <row r="48498" spans="3:15" x14ac:dyDescent="0.2">
      <c r="C48498" s="11">
        <f>Tabelle1[[#This Row],[Input = Output?]]</f>
        <v>0</v>
      </c>
      <c r="O48498" s="9">
        <f t="shared" si="780"/>
        <v>0</v>
      </c>
    </row>
    <row r="48499" spans="3:15" x14ac:dyDescent="0.2">
      <c r="C48499" s="11">
        <f>Tabelle1[[#This Row],[Input = Output?]]</f>
        <v>0</v>
      </c>
      <c r="O48499" s="9">
        <f t="shared" si="780"/>
        <v>0</v>
      </c>
    </row>
    <row r="48500" spans="3:15" x14ac:dyDescent="0.2">
      <c r="C48500" s="11">
        <f>Tabelle1[[#This Row],[Input = Output?]]</f>
        <v>0</v>
      </c>
      <c r="O48500" s="9">
        <f t="shared" si="780"/>
        <v>0</v>
      </c>
    </row>
    <row r="48501" spans="3:15" x14ac:dyDescent="0.2">
      <c r="C48501" s="11">
        <f>Tabelle1[[#This Row],[Input = Output?]]</f>
        <v>0</v>
      </c>
      <c r="O48501" s="9">
        <f t="shared" si="780"/>
        <v>0</v>
      </c>
    </row>
    <row r="48502" spans="3:15" x14ac:dyDescent="0.2">
      <c r="C48502" s="11">
        <f>Tabelle1[[#This Row],[Input = Output?]]</f>
        <v>0</v>
      </c>
      <c r="O48502" s="9">
        <f t="shared" si="780"/>
        <v>0</v>
      </c>
    </row>
    <row r="48503" spans="3:15" x14ac:dyDescent="0.2">
      <c r="C48503" s="11">
        <f>Tabelle1[[#This Row],[Input = Output?]]</f>
        <v>0</v>
      </c>
      <c r="O48503" s="9">
        <f t="shared" si="780"/>
        <v>0</v>
      </c>
    </row>
    <row r="48504" spans="3:15" x14ac:dyDescent="0.2">
      <c r="C48504" s="11">
        <f>Tabelle1[[#This Row],[Input = Output?]]</f>
        <v>0</v>
      </c>
      <c r="O48504" s="9">
        <f t="shared" si="780"/>
        <v>0</v>
      </c>
    </row>
    <row r="48505" spans="3:15" x14ac:dyDescent="0.2">
      <c r="C48505" s="11">
        <f>Tabelle1[[#This Row],[Input = Output?]]</f>
        <v>0</v>
      </c>
      <c r="O48505" s="9">
        <f t="shared" si="780"/>
        <v>0</v>
      </c>
    </row>
    <row r="48506" spans="3:15" x14ac:dyDescent="0.2">
      <c r="C48506" s="11">
        <f>Tabelle1[[#This Row],[Input = Output?]]</f>
        <v>0</v>
      </c>
      <c r="O48506" s="9">
        <f t="shared" si="780"/>
        <v>0</v>
      </c>
    </row>
    <row r="48507" spans="3:15" x14ac:dyDescent="0.2">
      <c r="C48507" s="11">
        <f>Tabelle1[[#This Row],[Input = Output?]]</f>
        <v>0</v>
      </c>
      <c r="O48507" s="9">
        <f t="shared" si="780"/>
        <v>0</v>
      </c>
    </row>
    <row r="48508" spans="3:15" x14ac:dyDescent="0.2">
      <c r="C48508" s="11">
        <f>Tabelle1[[#This Row],[Input = Output?]]</f>
        <v>0</v>
      </c>
      <c r="O48508" s="9">
        <f t="shared" si="780"/>
        <v>0</v>
      </c>
    </row>
    <row r="48509" spans="3:15" x14ac:dyDescent="0.2">
      <c r="C48509" s="11">
        <f>Tabelle1[[#This Row],[Input = Output?]]</f>
        <v>0</v>
      </c>
      <c r="O48509" s="9">
        <f t="shared" si="780"/>
        <v>0</v>
      </c>
    </row>
    <row r="48510" spans="3:15" x14ac:dyDescent="0.2">
      <c r="C48510" s="11">
        <f>Tabelle1[[#This Row],[Input = Output?]]</f>
        <v>0</v>
      </c>
      <c r="O48510" s="9">
        <f t="shared" si="780"/>
        <v>0</v>
      </c>
    </row>
    <row r="48511" spans="3:15" x14ac:dyDescent="0.2">
      <c r="C48511" s="11">
        <f>Tabelle1[[#This Row],[Input = Output?]]</f>
        <v>0</v>
      </c>
      <c r="O48511" s="9">
        <f t="shared" si="780"/>
        <v>0</v>
      </c>
    </row>
    <row r="48512" spans="3:15" x14ac:dyDescent="0.2">
      <c r="C48512" s="11">
        <f>Tabelle1[[#This Row],[Input = Output?]]</f>
        <v>0</v>
      </c>
      <c r="O48512" s="9">
        <f t="shared" si="780"/>
        <v>0</v>
      </c>
    </row>
    <row r="48513" spans="3:15" x14ac:dyDescent="0.2">
      <c r="C48513" s="11">
        <f>Tabelle1[[#This Row],[Input = Output?]]</f>
        <v>0</v>
      </c>
      <c r="O48513" s="9">
        <f t="shared" si="780"/>
        <v>0</v>
      </c>
    </row>
    <row r="48514" spans="3:15" x14ac:dyDescent="0.2">
      <c r="C48514" s="11">
        <f>Tabelle1[[#This Row],[Input = Output?]]</f>
        <v>0</v>
      </c>
      <c r="O48514" s="9">
        <f t="shared" ref="O48514:O48577" si="781">IF(G48514=0,D48514,N48514)</f>
        <v>0</v>
      </c>
    </row>
    <row r="48515" spans="3:15" x14ac:dyDescent="0.2">
      <c r="C48515" s="11">
        <f>Tabelle1[[#This Row],[Input = Output?]]</f>
        <v>0</v>
      </c>
      <c r="O48515" s="9">
        <f t="shared" si="781"/>
        <v>0</v>
      </c>
    </row>
    <row r="48516" spans="3:15" x14ac:dyDescent="0.2">
      <c r="C48516" s="11">
        <f>Tabelle1[[#This Row],[Input = Output?]]</f>
        <v>0</v>
      </c>
      <c r="O48516" s="9">
        <f t="shared" si="781"/>
        <v>0</v>
      </c>
    </row>
    <row r="48517" spans="3:15" x14ac:dyDescent="0.2">
      <c r="C48517" s="11">
        <f>Tabelle1[[#This Row],[Input = Output?]]</f>
        <v>0</v>
      </c>
      <c r="O48517" s="9">
        <f t="shared" si="781"/>
        <v>0</v>
      </c>
    </row>
    <row r="48518" spans="3:15" x14ac:dyDescent="0.2">
      <c r="C48518" s="11">
        <f>Tabelle1[[#This Row],[Input = Output?]]</f>
        <v>0</v>
      </c>
      <c r="O48518" s="9">
        <f t="shared" si="781"/>
        <v>0</v>
      </c>
    </row>
    <row r="48519" spans="3:15" x14ac:dyDescent="0.2">
      <c r="C48519" s="11">
        <f>Tabelle1[[#This Row],[Input = Output?]]</f>
        <v>0</v>
      </c>
      <c r="O48519" s="9">
        <f t="shared" si="781"/>
        <v>0</v>
      </c>
    </row>
    <row r="48520" spans="3:15" x14ac:dyDescent="0.2">
      <c r="C48520" s="11">
        <f>Tabelle1[[#This Row],[Input = Output?]]</f>
        <v>0</v>
      </c>
      <c r="O48520" s="9">
        <f t="shared" si="781"/>
        <v>0</v>
      </c>
    </row>
    <row r="48521" spans="3:15" x14ac:dyDescent="0.2">
      <c r="C48521" s="11">
        <f>Tabelle1[[#This Row],[Input = Output?]]</f>
        <v>0</v>
      </c>
      <c r="O48521" s="9">
        <f t="shared" si="781"/>
        <v>0</v>
      </c>
    </row>
    <row r="48522" spans="3:15" x14ac:dyDescent="0.2">
      <c r="C48522" s="11">
        <f>Tabelle1[[#This Row],[Input = Output?]]</f>
        <v>0</v>
      </c>
      <c r="O48522" s="9">
        <f t="shared" si="781"/>
        <v>0</v>
      </c>
    </row>
    <row r="48523" spans="3:15" x14ac:dyDescent="0.2">
      <c r="C48523" s="11">
        <f>Tabelle1[[#This Row],[Input = Output?]]</f>
        <v>0</v>
      </c>
      <c r="O48523" s="9">
        <f t="shared" si="781"/>
        <v>0</v>
      </c>
    </row>
    <row r="48524" spans="3:15" x14ac:dyDescent="0.2">
      <c r="C48524" s="11">
        <f>Tabelle1[[#This Row],[Input = Output?]]</f>
        <v>0</v>
      </c>
      <c r="O48524" s="9">
        <f t="shared" si="781"/>
        <v>0</v>
      </c>
    </row>
    <row r="48525" spans="3:15" x14ac:dyDescent="0.2">
      <c r="C48525" s="11">
        <f>Tabelle1[[#This Row],[Input = Output?]]</f>
        <v>0</v>
      </c>
      <c r="O48525" s="9">
        <f t="shared" si="781"/>
        <v>0</v>
      </c>
    </row>
    <row r="48526" spans="3:15" x14ac:dyDescent="0.2">
      <c r="C48526" s="11">
        <f>Tabelle1[[#This Row],[Input = Output?]]</f>
        <v>0</v>
      </c>
      <c r="O48526" s="9">
        <f t="shared" si="781"/>
        <v>0</v>
      </c>
    </row>
    <row r="48527" spans="3:15" x14ac:dyDescent="0.2">
      <c r="C48527" s="11">
        <f>Tabelle1[[#This Row],[Input = Output?]]</f>
        <v>0</v>
      </c>
      <c r="O48527" s="9">
        <f t="shared" si="781"/>
        <v>0</v>
      </c>
    </row>
    <row r="48528" spans="3:15" x14ac:dyDescent="0.2">
      <c r="C48528" s="11">
        <f>Tabelle1[[#This Row],[Input = Output?]]</f>
        <v>0</v>
      </c>
      <c r="O48528" s="9">
        <f t="shared" si="781"/>
        <v>0</v>
      </c>
    </row>
    <row r="48529" spans="3:15" x14ac:dyDescent="0.2">
      <c r="C48529" s="11">
        <f>Tabelle1[[#This Row],[Input = Output?]]</f>
        <v>0</v>
      </c>
      <c r="O48529" s="9">
        <f t="shared" si="781"/>
        <v>0</v>
      </c>
    </row>
    <row r="48530" spans="3:15" x14ac:dyDescent="0.2">
      <c r="C48530" s="11">
        <f>Tabelle1[[#This Row],[Input = Output?]]</f>
        <v>0</v>
      </c>
      <c r="O48530" s="9">
        <f t="shared" si="781"/>
        <v>0</v>
      </c>
    </row>
    <row r="48531" spans="3:15" x14ac:dyDescent="0.2">
      <c r="C48531" s="11">
        <f>Tabelle1[[#This Row],[Input = Output?]]</f>
        <v>0</v>
      </c>
      <c r="O48531" s="9">
        <f t="shared" si="781"/>
        <v>0</v>
      </c>
    </row>
    <row r="48532" spans="3:15" x14ac:dyDescent="0.2">
      <c r="C48532" s="11">
        <f>Tabelle1[[#This Row],[Input = Output?]]</f>
        <v>0</v>
      </c>
      <c r="O48532" s="9">
        <f t="shared" si="781"/>
        <v>0</v>
      </c>
    </row>
    <row r="48533" spans="3:15" x14ac:dyDescent="0.2">
      <c r="C48533" s="11">
        <f>Tabelle1[[#This Row],[Input = Output?]]</f>
        <v>0</v>
      </c>
      <c r="O48533" s="9">
        <f t="shared" si="781"/>
        <v>0</v>
      </c>
    </row>
    <row r="48534" spans="3:15" x14ac:dyDescent="0.2">
      <c r="C48534" s="11">
        <f>Tabelle1[[#This Row],[Input = Output?]]</f>
        <v>0</v>
      </c>
      <c r="O48534" s="9">
        <f t="shared" si="781"/>
        <v>0</v>
      </c>
    </row>
    <row r="48535" spans="3:15" x14ac:dyDescent="0.2">
      <c r="C48535" s="11">
        <f>Tabelle1[[#This Row],[Input = Output?]]</f>
        <v>0</v>
      </c>
      <c r="O48535" s="9">
        <f t="shared" si="781"/>
        <v>0</v>
      </c>
    </row>
    <row r="48536" spans="3:15" x14ac:dyDescent="0.2">
      <c r="C48536" s="11">
        <f>Tabelle1[[#This Row],[Input = Output?]]</f>
        <v>0</v>
      </c>
      <c r="O48536" s="9">
        <f t="shared" si="781"/>
        <v>0</v>
      </c>
    </row>
    <row r="48537" spans="3:15" x14ac:dyDescent="0.2">
      <c r="C48537" s="11">
        <f>Tabelle1[[#This Row],[Input = Output?]]</f>
        <v>0</v>
      </c>
      <c r="O48537" s="9">
        <f t="shared" si="781"/>
        <v>0</v>
      </c>
    </row>
    <row r="48538" spans="3:15" x14ac:dyDescent="0.2">
      <c r="C48538" s="11">
        <f>Tabelle1[[#This Row],[Input = Output?]]</f>
        <v>0</v>
      </c>
      <c r="O48538" s="9">
        <f t="shared" si="781"/>
        <v>0</v>
      </c>
    </row>
    <row r="48539" spans="3:15" x14ac:dyDescent="0.2">
      <c r="C48539" s="11">
        <f>Tabelle1[[#This Row],[Input = Output?]]</f>
        <v>0</v>
      </c>
      <c r="O48539" s="9">
        <f t="shared" si="781"/>
        <v>0</v>
      </c>
    </row>
    <row r="48540" spans="3:15" x14ac:dyDescent="0.2">
      <c r="C48540" s="11">
        <f>Tabelle1[[#This Row],[Input = Output?]]</f>
        <v>0</v>
      </c>
      <c r="O48540" s="9">
        <f t="shared" si="781"/>
        <v>0</v>
      </c>
    </row>
    <row r="48541" spans="3:15" x14ac:dyDescent="0.2">
      <c r="C48541" s="11">
        <f>Tabelle1[[#This Row],[Input = Output?]]</f>
        <v>0</v>
      </c>
      <c r="O48541" s="9">
        <f t="shared" si="781"/>
        <v>0</v>
      </c>
    </row>
    <row r="48542" spans="3:15" x14ac:dyDescent="0.2">
      <c r="C48542" s="11">
        <f>Tabelle1[[#This Row],[Input = Output?]]</f>
        <v>0</v>
      </c>
      <c r="O48542" s="9">
        <f t="shared" si="781"/>
        <v>0</v>
      </c>
    </row>
    <row r="48543" spans="3:15" x14ac:dyDescent="0.2">
      <c r="C48543" s="11">
        <f>Tabelle1[[#This Row],[Input = Output?]]</f>
        <v>0</v>
      </c>
      <c r="O48543" s="9">
        <f t="shared" si="781"/>
        <v>0</v>
      </c>
    </row>
    <row r="48544" spans="3:15" x14ac:dyDescent="0.2">
      <c r="C48544" s="11">
        <f>Tabelle1[[#This Row],[Input = Output?]]</f>
        <v>0</v>
      </c>
      <c r="O48544" s="9">
        <f t="shared" si="781"/>
        <v>0</v>
      </c>
    </row>
    <row r="48545" spans="3:15" x14ac:dyDescent="0.2">
      <c r="C48545" s="11">
        <f>Tabelle1[[#This Row],[Input = Output?]]</f>
        <v>0</v>
      </c>
      <c r="O48545" s="9">
        <f t="shared" si="781"/>
        <v>0</v>
      </c>
    </row>
    <row r="48546" spans="3:15" x14ac:dyDescent="0.2">
      <c r="C48546" s="11">
        <f>Tabelle1[[#This Row],[Input = Output?]]</f>
        <v>0</v>
      </c>
      <c r="O48546" s="9">
        <f t="shared" si="781"/>
        <v>0</v>
      </c>
    </row>
    <row r="48547" spans="3:15" x14ac:dyDescent="0.2">
      <c r="C48547" s="11">
        <f>Tabelle1[[#This Row],[Input = Output?]]</f>
        <v>0</v>
      </c>
      <c r="O48547" s="9">
        <f t="shared" si="781"/>
        <v>0</v>
      </c>
    </row>
    <row r="48548" spans="3:15" x14ac:dyDescent="0.2">
      <c r="C48548" s="11">
        <f>Tabelle1[[#This Row],[Input = Output?]]</f>
        <v>0</v>
      </c>
      <c r="O48548" s="9">
        <f t="shared" si="781"/>
        <v>0</v>
      </c>
    </row>
    <row r="48549" spans="3:15" x14ac:dyDescent="0.2">
      <c r="C48549" s="11">
        <f>Tabelle1[[#This Row],[Input = Output?]]</f>
        <v>0</v>
      </c>
      <c r="O48549" s="9">
        <f t="shared" si="781"/>
        <v>0</v>
      </c>
    </row>
    <row r="48550" spans="3:15" x14ac:dyDescent="0.2">
      <c r="C48550" s="11">
        <f>Tabelle1[[#This Row],[Input = Output?]]</f>
        <v>0</v>
      </c>
      <c r="O48550" s="9">
        <f t="shared" si="781"/>
        <v>0</v>
      </c>
    </row>
    <row r="48551" spans="3:15" x14ac:dyDescent="0.2">
      <c r="C48551" s="11">
        <f>Tabelle1[[#This Row],[Input = Output?]]</f>
        <v>0</v>
      </c>
      <c r="O48551" s="9">
        <f t="shared" si="781"/>
        <v>0</v>
      </c>
    </row>
    <row r="48552" spans="3:15" x14ac:dyDescent="0.2">
      <c r="C48552" s="11">
        <f>Tabelle1[[#This Row],[Input = Output?]]</f>
        <v>0</v>
      </c>
      <c r="O48552" s="9">
        <f t="shared" si="781"/>
        <v>0</v>
      </c>
    </row>
    <row r="48553" spans="3:15" x14ac:dyDescent="0.2">
      <c r="C48553" s="11">
        <f>Tabelle1[[#This Row],[Input = Output?]]</f>
        <v>0</v>
      </c>
      <c r="O48553" s="9">
        <f t="shared" si="781"/>
        <v>0</v>
      </c>
    </row>
    <row r="48554" spans="3:15" x14ac:dyDescent="0.2">
      <c r="C48554" s="11">
        <f>Tabelle1[[#This Row],[Input = Output?]]</f>
        <v>0</v>
      </c>
      <c r="O48554" s="9">
        <f t="shared" si="781"/>
        <v>0</v>
      </c>
    </row>
    <row r="48555" spans="3:15" x14ac:dyDescent="0.2">
      <c r="C48555" s="11">
        <f>Tabelle1[[#This Row],[Input = Output?]]</f>
        <v>0</v>
      </c>
      <c r="O48555" s="9">
        <f t="shared" si="781"/>
        <v>0</v>
      </c>
    </row>
    <row r="48556" spans="3:15" x14ac:dyDescent="0.2">
      <c r="C48556" s="11">
        <f>Tabelle1[[#This Row],[Input = Output?]]</f>
        <v>0</v>
      </c>
      <c r="O48556" s="9">
        <f t="shared" si="781"/>
        <v>0</v>
      </c>
    </row>
    <row r="48557" spans="3:15" x14ac:dyDescent="0.2">
      <c r="C48557" s="11">
        <f>Tabelle1[[#This Row],[Input = Output?]]</f>
        <v>0</v>
      </c>
      <c r="O48557" s="9">
        <f t="shared" si="781"/>
        <v>0</v>
      </c>
    </row>
    <row r="48558" spans="3:15" x14ac:dyDescent="0.2">
      <c r="C48558" s="11">
        <f>Tabelle1[[#This Row],[Input = Output?]]</f>
        <v>0</v>
      </c>
      <c r="O48558" s="9">
        <f t="shared" si="781"/>
        <v>0</v>
      </c>
    </row>
    <row r="48559" spans="3:15" x14ac:dyDescent="0.2">
      <c r="C48559" s="11">
        <f>Tabelle1[[#This Row],[Input = Output?]]</f>
        <v>0</v>
      </c>
      <c r="O48559" s="9">
        <f t="shared" si="781"/>
        <v>0</v>
      </c>
    </row>
    <row r="48560" spans="3:15" x14ac:dyDescent="0.2">
      <c r="C48560" s="11">
        <f>Tabelle1[[#This Row],[Input = Output?]]</f>
        <v>0</v>
      </c>
      <c r="O48560" s="9">
        <f t="shared" si="781"/>
        <v>0</v>
      </c>
    </row>
    <row r="48561" spans="3:15" x14ac:dyDescent="0.2">
      <c r="C48561" s="11">
        <f>Tabelle1[[#This Row],[Input = Output?]]</f>
        <v>0</v>
      </c>
      <c r="O48561" s="9">
        <f t="shared" si="781"/>
        <v>0</v>
      </c>
    </row>
    <row r="48562" spans="3:15" x14ac:dyDescent="0.2">
      <c r="C48562" s="11">
        <f>Tabelle1[[#This Row],[Input = Output?]]</f>
        <v>0</v>
      </c>
      <c r="O48562" s="9">
        <f t="shared" si="781"/>
        <v>0</v>
      </c>
    </row>
    <row r="48563" spans="3:15" x14ac:dyDescent="0.2">
      <c r="C48563" s="11">
        <f>Tabelle1[[#This Row],[Input = Output?]]</f>
        <v>0</v>
      </c>
      <c r="O48563" s="9">
        <f t="shared" si="781"/>
        <v>0</v>
      </c>
    </row>
    <row r="48564" spans="3:15" x14ac:dyDescent="0.2">
      <c r="C48564" s="11">
        <f>Tabelle1[[#This Row],[Input = Output?]]</f>
        <v>0</v>
      </c>
      <c r="O48564" s="9">
        <f t="shared" si="781"/>
        <v>0</v>
      </c>
    </row>
    <row r="48565" spans="3:15" x14ac:dyDescent="0.2">
      <c r="C48565" s="11">
        <f>Tabelle1[[#This Row],[Input = Output?]]</f>
        <v>0</v>
      </c>
      <c r="O48565" s="9">
        <f t="shared" si="781"/>
        <v>0</v>
      </c>
    </row>
    <row r="48566" spans="3:15" x14ac:dyDescent="0.2">
      <c r="C48566" s="11">
        <f>Tabelle1[[#This Row],[Input = Output?]]</f>
        <v>0</v>
      </c>
      <c r="O48566" s="9">
        <f t="shared" si="781"/>
        <v>0</v>
      </c>
    </row>
    <row r="48567" spans="3:15" x14ac:dyDescent="0.2">
      <c r="C48567" s="11">
        <f>Tabelle1[[#This Row],[Input = Output?]]</f>
        <v>0</v>
      </c>
      <c r="O48567" s="9">
        <f t="shared" si="781"/>
        <v>0</v>
      </c>
    </row>
    <row r="48568" spans="3:15" x14ac:dyDescent="0.2">
      <c r="C48568" s="11">
        <f>Tabelle1[[#This Row],[Input = Output?]]</f>
        <v>0</v>
      </c>
      <c r="O48568" s="9">
        <f t="shared" si="781"/>
        <v>0</v>
      </c>
    </row>
    <row r="48569" spans="3:15" x14ac:dyDescent="0.2">
      <c r="C48569" s="11">
        <f>Tabelle1[[#This Row],[Input = Output?]]</f>
        <v>0</v>
      </c>
      <c r="O48569" s="9">
        <f t="shared" si="781"/>
        <v>0</v>
      </c>
    </row>
    <row r="48570" spans="3:15" x14ac:dyDescent="0.2">
      <c r="C48570" s="11">
        <f>Tabelle1[[#This Row],[Input = Output?]]</f>
        <v>0</v>
      </c>
      <c r="O48570" s="9">
        <f t="shared" si="781"/>
        <v>0</v>
      </c>
    </row>
    <row r="48571" spans="3:15" x14ac:dyDescent="0.2">
      <c r="C48571" s="11">
        <f>Tabelle1[[#This Row],[Input = Output?]]</f>
        <v>0</v>
      </c>
      <c r="O48571" s="9">
        <f t="shared" si="781"/>
        <v>0</v>
      </c>
    </row>
    <row r="48572" spans="3:15" x14ac:dyDescent="0.2">
      <c r="C48572" s="11">
        <f>Tabelle1[[#This Row],[Input = Output?]]</f>
        <v>0</v>
      </c>
      <c r="O48572" s="9">
        <f t="shared" si="781"/>
        <v>0</v>
      </c>
    </row>
    <row r="48573" spans="3:15" x14ac:dyDescent="0.2">
      <c r="C48573" s="11">
        <f>Tabelle1[[#This Row],[Input = Output?]]</f>
        <v>0</v>
      </c>
      <c r="O48573" s="9">
        <f t="shared" si="781"/>
        <v>0</v>
      </c>
    </row>
    <row r="48574" spans="3:15" x14ac:dyDescent="0.2">
      <c r="C48574" s="11">
        <f>Tabelle1[[#This Row],[Input = Output?]]</f>
        <v>0</v>
      </c>
      <c r="O48574" s="9">
        <f t="shared" si="781"/>
        <v>0</v>
      </c>
    </row>
    <row r="48575" spans="3:15" x14ac:dyDescent="0.2">
      <c r="C48575" s="11">
        <f>Tabelle1[[#This Row],[Input = Output?]]</f>
        <v>0</v>
      </c>
      <c r="O48575" s="9">
        <f t="shared" si="781"/>
        <v>0</v>
      </c>
    </row>
    <row r="48576" spans="3:15" x14ac:dyDescent="0.2">
      <c r="C48576" s="11">
        <f>Tabelle1[[#This Row],[Input = Output?]]</f>
        <v>0</v>
      </c>
      <c r="O48576" s="9">
        <f t="shared" si="781"/>
        <v>0</v>
      </c>
    </row>
    <row r="48577" spans="3:15" x14ac:dyDescent="0.2">
      <c r="C48577" s="11">
        <f>Tabelle1[[#This Row],[Input = Output?]]</f>
        <v>0</v>
      </c>
      <c r="O48577" s="9">
        <f t="shared" si="781"/>
        <v>0</v>
      </c>
    </row>
    <row r="48578" spans="3:15" x14ac:dyDescent="0.2">
      <c r="C48578" s="11">
        <f>Tabelle1[[#This Row],[Input = Output?]]</f>
        <v>0</v>
      </c>
      <c r="O48578" s="9">
        <f t="shared" ref="O48578:O48641" si="782">IF(G48578=0,D48578,N48578)</f>
        <v>0</v>
      </c>
    </row>
    <row r="48579" spans="3:15" x14ac:dyDescent="0.2">
      <c r="C48579" s="11">
        <f>Tabelle1[[#This Row],[Input = Output?]]</f>
        <v>0</v>
      </c>
      <c r="O48579" s="9">
        <f t="shared" si="782"/>
        <v>0</v>
      </c>
    </row>
    <row r="48580" spans="3:15" x14ac:dyDescent="0.2">
      <c r="C48580" s="11">
        <f>Tabelle1[[#This Row],[Input = Output?]]</f>
        <v>0</v>
      </c>
      <c r="O48580" s="9">
        <f t="shared" si="782"/>
        <v>0</v>
      </c>
    </row>
    <row r="48581" spans="3:15" x14ac:dyDescent="0.2">
      <c r="C48581" s="11">
        <f>Tabelle1[[#This Row],[Input = Output?]]</f>
        <v>0</v>
      </c>
      <c r="O48581" s="9">
        <f t="shared" si="782"/>
        <v>0</v>
      </c>
    </row>
    <row r="48582" spans="3:15" x14ac:dyDescent="0.2">
      <c r="C48582" s="11">
        <f>Tabelle1[[#This Row],[Input = Output?]]</f>
        <v>0</v>
      </c>
      <c r="O48582" s="9">
        <f t="shared" si="782"/>
        <v>0</v>
      </c>
    </row>
    <row r="48583" spans="3:15" x14ac:dyDescent="0.2">
      <c r="C48583" s="11">
        <f>Tabelle1[[#This Row],[Input = Output?]]</f>
        <v>0</v>
      </c>
      <c r="O48583" s="9">
        <f t="shared" si="782"/>
        <v>0</v>
      </c>
    </row>
    <row r="48584" spans="3:15" x14ac:dyDescent="0.2">
      <c r="C48584" s="11">
        <f>Tabelle1[[#This Row],[Input = Output?]]</f>
        <v>0</v>
      </c>
      <c r="O48584" s="9">
        <f t="shared" si="782"/>
        <v>0</v>
      </c>
    </row>
    <row r="48585" spans="3:15" x14ac:dyDescent="0.2">
      <c r="C48585" s="11">
        <f>Tabelle1[[#This Row],[Input = Output?]]</f>
        <v>0</v>
      </c>
      <c r="O48585" s="9">
        <f t="shared" si="782"/>
        <v>0</v>
      </c>
    </row>
    <row r="48586" spans="3:15" x14ac:dyDescent="0.2">
      <c r="C48586" s="11">
        <f>Tabelle1[[#This Row],[Input = Output?]]</f>
        <v>0</v>
      </c>
      <c r="O48586" s="9">
        <f t="shared" si="782"/>
        <v>0</v>
      </c>
    </row>
    <row r="48587" spans="3:15" x14ac:dyDescent="0.2">
      <c r="C48587" s="11">
        <f>Tabelle1[[#This Row],[Input = Output?]]</f>
        <v>0</v>
      </c>
      <c r="O48587" s="9">
        <f t="shared" si="782"/>
        <v>0</v>
      </c>
    </row>
    <row r="48588" spans="3:15" x14ac:dyDescent="0.2">
      <c r="C48588" s="11">
        <f>Tabelle1[[#This Row],[Input = Output?]]</f>
        <v>0</v>
      </c>
      <c r="O48588" s="9">
        <f t="shared" si="782"/>
        <v>0</v>
      </c>
    </row>
    <row r="48589" spans="3:15" x14ac:dyDescent="0.2">
      <c r="C48589" s="11">
        <f>Tabelle1[[#This Row],[Input = Output?]]</f>
        <v>0</v>
      </c>
      <c r="O48589" s="9">
        <f t="shared" si="782"/>
        <v>0</v>
      </c>
    </row>
    <row r="48590" spans="3:15" x14ac:dyDescent="0.2">
      <c r="C48590" s="11">
        <f>Tabelle1[[#This Row],[Input = Output?]]</f>
        <v>0</v>
      </c>
      <c r="O48590" s="9">
        <f t="shared" si="782"/>
        <v>0</v>
      </c>
    </row>
    <row r="48591" spans="3:15" x14ac:dyDescent="0.2">
      <c r="C48591" s="11">
        <f>Tabelle1[[#This Row],[Input = Output?]]</f>
        <v>0</v>
      </c>
      <c r="O48591" s="9">
        <f t="shared" si="782"/>
        <v>0</v>
      </c>
    </row>
    <row r="48592" spans="3:15" x14ac:dyDescent="0.2">
      <c r="C48592" s="11">
        <f>Tabelle1[[#This Row],[Input = Output?]]</f>
        <v>0</v>
      </c>
      <c r="O48592" s="9">
        <f t="shared" si="782"/>
        <v>0</v>
      </c>
    </row>
    <row r="48593" spans="3:15" x14ac:dyDescent="0.2">
      <c r="C48593" s="11">
        <f>Tabelle1[[#This Row],[Input = Output?]]</f>
        <v>0</v>
      </c>
      <c r="O48593" s="9">
        <f t="shared" si="782"/>
        <v>0</v>
      </c>
    </row>
    <row r="48594" spans="3:15" x14ac:dyDescent="0.2">
      <c r="C48594" s="11">
        <f>Tabelle1[[#This Row],[Input = Output?]]</f>
        <v>0</v>
      </c>
      <c r="O48594" s="9">
        <f t="shared" si="782"/>
        <v>0</v>
      </c>
    </row>
    <row r="48595" spans="3:15" x14ac:dyDescent="0.2">
      <c r="C48595" s="11">
        <f>Tabelle1[[#This Row],[Input = Output?]]</f>
        <v>0</v>
      </c>
      <c r="O48595" s="9">
        <f t="shared" si="782"/>
        <v>0</v>
      </c>
    </row>
    <row r="48596" spans="3:15" x14ac:dyDescent="0.2">
      <c r="C48596" s="11">
        <f>Tabelle1[[#This Row],[Input = Output?]]</f>
        <v>0</v>
      </c>
      <c r="O48596" s="9">
        <f t="shared" si="782"/>
        <v>0</v>
      </c>
    </row>
    <row r="48597" spans="3:15" x14ac:dyDescent="0.2">
      <c r="C48597" s="11">
        <f>Tabelle1[[#This Row],[Input = Output?]]</f>
        <v>0</v>
      </c>
      <c r="O48597" s="9">
        <f t="shared" si="782"/>
        <v>0</v>
      </c>
    </row>
    <row r="48598" spans="3:15" x14ac:dyDescent="0.2">
      <c r="C48598" s="11">
        <f>Tabelle1[[#This Row],[Input = Output?]]</f>
        <v>0</v>
      </c>
      <c r="O48598" s="9">
        <f t="shared" si="782"/>
        <v>0</v>
      </c>
    </row>
    <row r="48599" spans="3:15" x14ac:dyDescent="0.2">
      <c r="C48599" s="11">
        <f>Tabelle1[[#This Row],[Input = Output?]]</f>
        <v>0</v>
      </c>
      <c r="O48599" s="9">
        <f t="shared" si="782"/>
        <v>0</v>
      </c>
    </row>
    <row r="48600" spans="3:15" x14ac:dyDescent="0.2">
      <c r="C48600" s="11">
        <f>Tabelle1[[#This Row],[Input = Output?]]</f>
        <v>0</v>
      </c>
      <c r="O48600" s="9">
        <f t="shared" si="782"/>
        <v>0</v>
      </c>
    </row>
    <row r="48601" spans="3:15" x14ac:dyDescent="0.2">
      <c r="C48601" s="11">
        <f>Tabelle1[[#This Row],[Input = Output?]]</f>
        <v>0</v>
      </c>
      <c r="O48601" s="9">
        <f t="shared" si="782"/>
        <v>0</v>
      </c>
    </row>
    <row r="48602" spans="3:15" x14ac:dyDescent="0.2">
      <c r="C48602" s="11">
        <f>Tabelle1[[#This Row],[Input = Output?]]</f>
        <v>0</v>
      </c>
      <c r="O48602" s="9">
        <f t="shared" si="782"/>
        <v>0</v>
      </c>
    </row>
    <row r="48603" spans="3:15" x14ac:dyDescent="0.2">
      <c r="C48603" s="11">
        <f>Tabelle1[[#This Row],[Input = Output?]]</f>
        <v>0</v>
      </c>
      <c r="O48603" s="9">
        <f t="shared" si="782"/>
        <v>0</v>
      </c>
    </row>
    <row r="48604" spans="3:15" x14ac:dyDescent="0.2">
      <c r="C48604" s="11">
        <f>Tabelle1[[#This Row],[Input = Output?]]</f>
        <v>0</v>
      </c>
      <c r="O48604" s="9">
        <f t="shared" si="782"/>
        <v>0</v>
      </c>
    </row>
    <row r="48605" spans="3:15" x14ac:dyDescent="0.2">
      <c r="C48605" s="11">
        <f>Tabelle1[[#This Row],[Input = Output?]]</f>
        <v>0</v>
      </c>
      <c r="O48605" s="9">
        <f t="shared" si="782"/>
        <v>0</v>
      </c>
    </row>
    <row r="48606" spans="3:15" x14ac:dyDescent="0.2">
      <c r="C48606" s="11">
        <f>Tabelle1[[#This Row],[Input = Output?]]</f>
        <v>0</v>
      </c>
      <c r="O48606" s="9">
        <f t="shared" si="782"/>
        <v>0</v>
      </c>
    </row>
    <row r="48607" spans="3:15" x14ac:dyDescent="0.2">
      <c r="C48607" s="11">
        <f>Tabelle1[[#This Row],[Input = Output?]]</f>
        <v>0</v>
      </c>
      <c r="O48607" s="9">
        <f t="shared" si="782"/>
        <v>0</v>
      </c>
    </row>
    <row r="48608" spans="3:15" x14ac:dyDescent="0.2">
      <c r="C48608" s="11">
        <f>Tabelle1[[#This Row],[Input = Output?]]</f>
        <v>0</v>
      </c>
      <c r="O48608" s="9">
        <f t="shared" si="782"/>
        <v>0</v>
      </c>
    </row>
    <row r="48609" spans="3:15" x14ac:dyDescent="0.2">
      <c r="C48609" s="11">
        <f>Tabelle1[[#This Row],[Input = Output?]]</f>
        <v>0</v>
      </c>
      <c r="O48609" s="9">
        <f t="shared" si="782"/>
        <v>0</v>
      </c>
    </row>
    <row r="48610" spans="3:15" x14ac:dyDescent="0.2">
      <c r="C48610" s="11">
        <f>Tabelle1[[#This Row],[Input = Output?]]</f>
        <v>0</v>
      </c>
      <c r="O48610" s="9">
        <f t="shared" si="782"/>
        <v>0</v>
      </c>
    </row>
    <row r="48611" spans="3:15" x14ac:dyDescent="0.2">
      <c r="C48611" s="11">
        <f>Tabelle1[[#This Row],[Input = Output?]]</f>
        <v>0</v>
      </c>
      <c r="O48611" s="9">
        <f t="shared" si="782"/>
        <v>0</v>
      </c>
    </row>
    <row r="48612" spans="3:15" x14ac:dyDescent="0.2">
      <c r="C48612" s="11">
        <f>Tabelle1[[#This Row],[Input = Output?]]</f>
        <v>0</v>
      </c>
      <c r="O48612" s="9">
        <f t="shared" si="782"/>
        <v>0</v>
      </c>
    </row>
    <row r="48613" spans="3:15" x14ac:dyDescent="0.2">
      <c r="C48613" s="11">
        <f>Tabelle1[[#This Row],[Input = Output?]]</f>
        <v>0</v>
      </c>
      <c r="O48613" s="9">
        <f t="shared" si="782"/>
        <v>0</v>
      </c>
    </row>
    <row r="48614" spans="3:15" x14ac:dyDescent="0.2">
      <c r="C48614" s="11">
        <f>Tabelle1[[#This Row],[Input = Output?]]</f>
        <v>0</v>
      </c>
      <c r="O48614" s="9">
        <f t="shared" si="782"/>
        <v>0</v>
      </c>
    </row>
    <row r="48615" spans="3:15" x14ac:dyDescent="0.2">
      <c r="C48615" s="11">
        <f>Tabelle1[[#This Row],[Input = Output?]]</f>
        <v>0</v>
      </c>
      <c r="O48615" s="9">
        <f t="shared" si="782"/>
        <v>0</v>
      </c>
    </row>
    <row r="48616" spans="3:15" x14ac:dyDescent="0.2">
      <c r="C48616" s="11">
        <f>Tabelle1[[#This Row],[Input = Output?]]</f>
        <v>0</v>
      </c>
      <c r="O48616" s="9">
        <f t="shared" si="782"/>
        <v>0</v>
      </c>
    </row>
    <row r="48617" spans="3:15" x14ac:dyDescent="0.2">
      <c r="C48617" s="11">
        <f>Tabelle1[[#This Row],[Input = Output?]]</f>
        <v>0</v>
      </c>
      <c r="O48617" s="9">
        <f t="shared" si="782"/>
        <v>0</v>
      </c>
    </row>
    <row r="48618" spans="3:15" x14ac:dyDescent="0.2">
      <c r="C48618" s="11">
        <f>Tabelle1[[#This Row],[Input = Output?]]</f>
        <v>0</v>
      </c>
      <c r="O48618" s="9">
        <f t="shared" si="782"/>
        <v>0</v>
      </c>
    </row>
    <row r="48619" spans="3:15" x14ac:dyDescent="0.2">
      <c r="C48619" s="11">
        <f>Tabelle1[[#This Row],[Input = Output?]]</f>
        <v>0</v>
      </c>
      <c r="O48619" s="9">
        <f t="shared" si="782"/>
        <v>0</v>
      </c>
    </row>
    <row r="48620" spans="3:15" x14ac:dyDescent="0.2">
      <c r="C48620" s="11">
        <f>Tabelle1[[#This Row],[Input = Output?]]</f>
        <v>0</v>
      </c>
      <c r="O48620" s="9">
        <f t="shared" si="782"/>
        <v>0</v>
      </c>
    </row>
    <row r="48621" spans="3:15" x14ac:dyDescent="0.2">
      <c r="C48621" s="11">
        <f>Tabelle1[[#This Row],[Input = Output?]]</f>
        <v>0</v>
      </c>
      <c r="O48621" s="9">
        <f t="shared" si="782"/>
        <v>0</v>
      </c>
    </row>
    <row r="48622" spans="3:15" x14ac:dyDescent="0.2">
      <c r="C48622" s="11">
        <f>Tabelle1[[#This Row],[Input = Output?]]</f>
        <v>0</v>
      </c>
      <c r="O48622" s="9">
        <f t="shared" si="782"/>
        <v>0</v>
      </c>
    </row>
    <row r="48623" spans="3:15" x14ac:dyDescent="0.2">
      <c r="C48623" s="11">
        <f>Tabelle1[[#This Row],[Input = Output?]]</f>
        <v>0</v>
      </c>
      <c r="O48623" s="9">
        <f t="shared" si="782"/>
        <v>0</v>
      </c>
    </row>
    <row r="48624" spans="3:15" x14ac:dyDescent="0.2">
      <c r="C48624" s="11">
        <f>Tabelle1[[#This Row],[Input = Output?]]</f>
        <v>0</v>
      </c>
      <c r="O48624" s="9">
        <f t="shared" si="782"/>
        <v>0</v>
      </c>
    </row>
    <row r="48625" spans="3:15" x14ac:dyDescent="0.2">
      <c r="C48625" s="11">
        <f>Tabelle1[[#This Row],[Input = Output?]]</f>
        <v>0</v>
      </c>
      <c r="O48625" s="9">
        <f t="shared" si="782"/>
        <v>0</v>
      </c>
    </row>
    <row r="48626" spans="3:15" x14ac:dyDescent="0.2">
      <c r="C48626" s="11">
        <f>Tabelle1[[#This Row],[Input = Output?]]</f>
        <v>0</v>
      </c>
      <c r="O48626" s="9">
        <f t="shared" si="782"/>
        <v>0</v>
      </c>
    </row>
    <row r="48627" spans="3:15" x14ac:dyDescent="0.2">
      <c r="C48627" s="11">
        <f>Tabelle1[[#This Row],[Input = Output?]]</f>
        <v>0</v>
      </c>
      <c r="O48627" s="9">
        <f t="shared" si="782"/>
        <v>0</v>
      </c>
    </row>
    <row r="48628" spans="3:15" x14ac:dyDescent="0.2">
      <c r="C48628" s="11">
        <f>Tabelle1[[#This Row],[Input = Output?]]</f>
        <v>0</v>
      </c>
      <c r="O48628" s="9">
        <f t="shared" si="782"/>
        <v>0</v>
      </c>
    </row>
    <row r="48629" spans="3:15" x14ac:dyDescent="0.2">
      <c r="C48629" s="11">
        <f>Tabelle1[[#This Row],[Input = Output?]]</f>
        <v>0</v>
      </c>
      <c r="O48629" s="9">
        <f t="shared" si="782"/>
        <v>0</v>
      </c>
    </row>
    <row r="48630" spans="3:15" x14ac:dyDescent="0.2">
      <c r="C48630" s="11">
        <f>Tabelle1[[#This Row],[Input = Output?]]</f>
        <v>0</v>
      </c>
      <c r="O48630" s="9">
        <f t="shared" si="782"/>
        <v>0</v>
      </c>
    </row>
    <row r="48631" spans="3:15" x14ac:dyDescent="0.2">
      <c r="C48631" s="11">
        <f>Tabelle1[[#This Row],[Input = Output?]]</f>
        <v>0</v>
      </c>
      <c r="O48631" s="9">
        <f t="shared" si="782"/>
        <v>0</v>
      </c>
    </row>
    <row r="48632" spans="3:15" x14ac:dyDescent="0.2">
      <c r="C48632" s="11">
        <f>Tabelle1[[#This Row],[Input = Output?]]</f>
        <v>0</v>
      </c>
      <c r="O48632" s="9">
        <f t="shared" si="782"/>
        <v>0</v>
      </c>
    </row>
    <row r="48633" spans="3:15" x14ac:dyDescent="0.2">
      <c r="C48633" s="11">
        <f>Tabelle1[[#This Row],[Input = Output?]]</f>
        <v>0</v>
      </c>
      <c r="O48633" s="9">
        <f t="shared" si="782"/>
        <v>0</v>
      </c>
    </row>
    <row r="48634" spans="3:15" x14ac:dyDescent="0.2">
      <c r="C48634" s="11">
        <f>Tabelle1[[#This Row],[Input = Output?]]</f>
        <v>0</v>
      </c>
      <c r="O48634" s="9">
        <f t="shared" si="782"/>
        <v>0</v>
      </c>
    </row>
    <row r="48635" spans="3:15" x14ac:dyDescent="0.2">
      <c r="C48635" s="11">
        <f>Tabelle1[[#This Row],[Input = Output?]]</f>
        <v>0</v>
      </c>
      <c r="O48635" s="9">
        <f t="shared" si="782"/>
        <v>0</v>
      </c>
    </row>
    <row r="48636" spans="3:15" x14ac:dyDescent="0.2">
      <c r="C48636" s="11">
        <f>Tabelle1[[#This Row],[Input = Output?]]</f>
        <v>0</v>
      </c>
      <c r="O48636" s="9">
        <f t="shared" si="782"/>
        <v>0</v>
      </c>
    </row>
    <row r="48637" spans="3:15" x14ac:dyDescent="0.2">
      <c r="C48637" s="11">
        <f>Tabelle1[[#This Row],[Input = Output?]]</f>
        <v>0</v>
      </c>
      <c r="O48637" s="9">
        <f t="shared" si="782"/>
        <v>0</v>
      </c>
    </row>
    <row r="48638" spans="3:15" x14ac:dyDescent="0.2">
      <c r="C48638" s="11">
        <f>Tabelle1[[#This Row],[Input = Output?]]</f>
        <v>0</v>
      </c>
      <c r="O48638" s="9">
        <f t="shared" si="782"/>
        <v>0</v>
      </c>
    </row>
    <row r="48639" spans="3:15" x14ac:dyDescent="0.2">
      <c r="C48639" s="11">
        <f>Tabelle1[[#This Row],[Input = Output?]]</f>
        <v>0</v>
      </c>
      <c r="O48639" s="9">
        <f t="shared" si="782"/>
        <v>0</v>
      </c>
    </row>
    <row r="48640" spans="3:15" x14ac:dyDescent="0.2">
      <c r="C48640" s="11">
        <f>Tabelle1[[#This Row],[Input = Output?]]</f>
        <v>0</v>
      </c>
      <c r="O48640" s="9">
        <f t="shared" si="782"/>
        <v>0</v>
      </c>
    </row>
    <row r="48641" spans="3:15" x14ac:dyDescent="0.2">
      <c r="C48641" s="11">
        <f>Tabelle1[[#This Row],[Input = Output?]]</f>
        <v>0</v>
      </c>
      <c r="O48641" s="9">
        <f t="shared" si="782"/>
        <v>0</v>
      </c>
    </row>
    <row r="48642" spans="3:15" x14ac:dyDescent="0.2">
      <c r="C48642" s="11">
        <f>Tabelle1[[#This Row],[Input = Output?]]</f>
        <v>0</v>
      </c>
      <c r="O48642" s="9">
        <f t="shared" ref="O48642:O48705" si="783">IF(G48642=0,D48642,N48642)</f>
        <v>0</v>
      </c>
    </row>
    <row r="48643" spans="3:15" x14ac:dyDescent="0.2">
      <c r="C48643" s="11">
        <f>Tabelle1[[#This Row],[Input = Output?]]</f>
        <v>0</v>
      </c>
      <c r="O48643" s="9">
        <f t="shared" si="783"/>
        <v>0</v>
      </c>
    </row>
    <row r="48644" spans="3:15" x14ac:dyDescent="0.2">
      <c r="C48644" s="11">
        <f>Tabelle1[[#This Row],[Input = Output?]]</f>
        <v>0</v>
      </c>
      <c r="O48644" s="9">
        <f t="shared" si="783"/>
        <v>0</v>
      </c>
    </row>
    <row r="48645" spans="3:15" x14ac:dyDescent="0.2">
      <c r="C48645" s="11">
        <f>Tabelle1[[#This Row],[Input = Output?]]</f>
        <v>0</v>
      </c>
      <c r="O48645" s="9">
        <f t="shared" si="783"/>
        <v>0</v>
      </c>
    </row>
    <row r="48646" spans="3:15" x14ac:dyDescent="0.2">
      <c r="C48646" s="11">
        <f>Tabelle1[[#This Row],[Input = Output?]]</f>
        <v>0</v>
      </c>
      <c r="O48646" s="9">
        <f t="shared" si="783"/>
        <v>0</v>
      </c>
    </row>
    <row r="48647" spans="3:15" x14ac:dyDescent="0.2">
      <c r="C48647" s="11">
        <f>Tabelle1[[#This Row],[Input = Output?]]</f>
        <v>0</v>
      </c>
      <c r="O48647" s="9">
        <f t="shared" si="783"/>
        <v>0</v>
      </c>
    </row>
    <row r="48648" spans="3:15" x14ac:dyDescent="0.2">
      <c r="C48648" s="11">
        <f>Tabelle1[[#This Row],[Input = Output?]]</f>
        <v>0</v>
      </c>
      <c r="O48648" s="9">
        <f t="shared" si="783"/>
        <v>0</v>
      </c>
    </row>
    <row r="48649" spans="3:15" x14ac:dyDescent="0.2">
      <c r="C48649" s="11">
        <f>Tabelle1[[#This Row],[Input = Output?]]</f>
        <v>0</v>
      </c>
      <c r="O48649" s="9">
        <f t="shared" si="783"/>
        <v>0</v>
      </c>
    </row>
    <row r="48650" spans="3:15" x14ac:dyDescent="0.2">
      <c r="C48650" s="11">
        <f>Tabelle1[[#This Row],[Input = Output?]]</f>
        <v>0</v>
      </c>
      <c r="O48650" s="9">
        <f t="shared" si="783"/>
        <v>0</v>
      </c>
    </row>
    <row r="48651" spans="3:15" x14ac:dyDescent="0.2">
      <c r="C48651" s="11">
        <f>Tabelle1[[#This Row],[Input = Output?]]</f>
        <v>0</v>
      </c>
      <c r="O48651" s="9">
        <f t="shared" si="783"/>
        <v>0</v>
      </c>
    </row>
    <row r="48652" spans="3:15" x14ac:dyDescent="0.2">
      <c r="C48652" s="11">
        <f>Tabelle1[[#This Row],[Input = Output?]]</f>
        <v>0</v>
      </c>
      <c r="O48652" s="9">
        <f t="shared" si="783"/>
        <v>0</v>
      </c>
    </row>
    <row r="48653" spans="3:15" x14ac:dyDescent="0.2">
      <c r="C48653" s="11">
        <f>Tabelle1[[#This Row],[Input = Output?]]</f>
        <v>0</v>
      </c>
      <c r="O48653" s="9">
        <f t="shared" si="783"/>
        <v>0</v>
      </c>
    </row>
    <row r="48654" spans="3:15" x14ac:dyDescent="0.2">
      <c r="C48654" s="11">
        <f>Tabelle1[[#This Row],[Input = Output?]]</f>
        <v>0</v>
      </c>
      <c r="O48654" s="9">
        <f t="shared" si="783"/>
        <v>0</v>
      </c>
    </row>
    <row r="48655" spans="3:15" x14ac:dyDescent="0.2">
      <c r="C48655" s="11">
        <f>Tabelle1[[#This Row],[Input = Output?]]</f>
        <v>0</v>
      </c>
      <c r="O48655" s="9">
        <f t="shared" si="783"/>
        <v>0</v>
      </c>
    </row>
    <row r="48656" spans="3:15" x14ac:dyDescent="0.2">
      <c r="C48656" s="11">
        <f>Tabelle1[[#This Row],[Input = Output?]]</f>
        <v>0</v>
      </c>
      <c r="O48656" s="9">
        <f t="shared" si="783"/>
        <v>0</v>
      </c>
    </row>
    <row r="48657" spans="3:15" x14ac:dyDescent="0.2">
      <c r="C48657" s="11">
        <f>Tabelle1[[#This Row],[Input = Output?]]</f>
        <v>0</v>
      </c>
      <c r="O48657" s="9">
        <f t="shared" si="783"/>
        <v>0</v>
      </c>
    </row>
    <row r="48658" spans="3:15" x14ac:dyDescent="0.2">
      <c r="C48658" s="11">
        <f>Tabelle1[[#This Row],[Input = Output?]]</f>
        <v>0</v>
      </c>
      <c r="O48658" s="9">
        <f t="shared" si="783"/>
        <v>0</v>
      </c>
    </row>
    <row r="48659" spans="3:15" x14ac:dyDescent="0.2">
      <c r="C48659" s="11">
        <f>Tabelle1[[#This Row],[Input = Output?]]</f>
        <v>0</v>
      </c>
      <c r="O48659" s="9">
        <f t="shared" si="783"/>
        <v>0</v>
      </c>
    </row>
    <row r="48660" spans="3:15" x14ac:dyDescent="0.2">
      <c r="C48660" s="11">
        <f>Tabelle1[[#This Row],[Input = Output?]]</f>
        <v>0</v>
      </c>
      <c r="O48660" s="9">
        <f t="shared" si="783"/>
        <v>0</v>
      </c>
    </row>
    <row r="48661" spans="3:15" x14ac:dyDescent="0.2">
      <c r="C48661" s="11">
        <f>Tabelle1[[#This Row],[Input = Output?]]</f>
        <v>0</v>
      </c>
      <c r="O48661" s="9">
        <f t="shared" si="783"/>
        <v>0</v>
      </c>
    </row>
    <row r="48662" spans="3:15" x14ac:dyDescent="0.2">
      <c r="C48662" s="11">
        <f>Tabelle1[[#This Row],[Input = Output?]]</f>
        <v>0</v>
      </c>
      <c r="O48662" s="9">
        <f t="shared" si="783"/>
        <v>0</v>
      </c>
    </row>
    <row r="48663" spans="3:15" x14ac:dyDescent="0.2">
      <c r="C48663" s="11">
        <f>Tabelle1[[#This Row],[Input = Output?]]</f>
        <v>0</v>
      </c>
      <c r="O48663" s="9">
        <f t="shared" si="783"/>
        <v>0</v>
      </c>
    </row>
    <row r="48664" spans="3:15" x14ac:dyDescent="0.2">
      <c r="C48664" s="11">
        <f>Tabelle1[[#This Row],[Input = Output?]]</f>
        <v>0</v>
      </c>
      <c r="O48664" s="9">
        <f t="shared" si="783"/>
        <v>0</v>
      </c>
    </row>
    <row r="48665" spans="3:15" x14ac:dyDescent="0.2">
      <c r="C48665" s="11">
        <f>Tabelle1[[#This Row],[Input = Output?]]</f>
        <v>0</v>
      </c>
      <c r="O48665" s="9">
        <f t="shared" si="783"/>
        <v>0</v>
      </c>
    </row>
    <row r="48666" spans="3:15" x14ac:dyDescent="0.2">
      <c r="C48666" s="11">
        <f>Tabelle1[[#This Row],[Input = Output?]]</f>
        <v>0</v>
      </c>
      <c r="O48666" s="9">
        <f t="shared" si="783"/>
        <v>0</v>
      </c>
    </row>
    <row r="48667" spans="3:15" x14ac:dyDescent="0.2">
      <c r="C48667" s="11">
        <f>Tabelle1[[#This Row],[Input = Output?]]</f>
        <v>0</v>
      </c>
      <c r="O48667" s="9">
        <f t="shared" si="783"/>
        <v>0</v>
      </c>
    </row>
    <row r="48668" spans="3:15" x14ac:dyDescent="0.2">
      <c r="C48668" s="11">
        <f>Tabelle1[[#This Row],[Input = Output?]]</f>
        <v>0</v>
      </c>
      <c r="O48668" s="9">
        <f t="shared" si="783"/>
        <v>0</v>
      </c>
    </row>
    <row r="48669" spans="3:15" x14ac:dyDescent="0.2">
      <c r="C48669" s="11">
        <f>Tabelle1[[#This Row],[Input = Output?]]</f>
        <v>0</v>
      </c>
      <c r="O48669" s="9">
        <f t="shared" si="783"/>
        <v>0</v>
      </c>
    </row>
    <row r="48670" spans="3:15" x14ac:dyDescent="0.2">
      <c r="C48670" s="11">
        <f>Tabelle1[[#This Row],[Input = Output?]]</f>
        <v>0</v>
      </c>
      <c r="O48670" s="9">
        <f t="shared" si="783"/>
        <v>0</v>
      </c>
    </row>
    <row r="48671" spans="3:15" x14ac:dyDescent="0.2">
      <c r="C48671" s="11">
        <f>Tabelle1[[#This Row],[Input = Output?]]</f>
        <v>0</v>
      </c>
      <c r="O48671" s="9">
        <f t="shared" si="783"/>
        <v>0</v>
      </c>
    </row>
    <row r="48672" spans="3:15" x14ac:dyDescent="0.2">
      <c r="C48672" s="11">
        <f>Tabelle1[[#This Row],[Input = Output?]]</f>
        <v>0</v>
      </c>
      <c r="O48672" s="9">
        <f t="shared" si="783"/>
        <v>0</v>
      </c>
    </row>
    <row r="48673" spans="3:15" x14ac:dyDescent="0.2">
      <c r="C48673" s="11">
        <f>Tabelle1[[#This Row],[Input = Output?]]</f>
        <v>0</v>
      </c>
      <c r="O48673" s="9">
        <f t="shared" si="783"/>
        <v>0</v>
      </c>
    </row>
    <row r="48674" spans="3:15" x14ac:dyDescent="0.2">
      <c r="C48674" s="11">
        <f>Tabelle1[[#This Row],[Input = Output?]]</f>
        <v>0</v>
      </c>
      <c r="O48674" s="9">
        <f t="shared" si="783"/>
        <v>0</v>
      </c>
    </row>
    <row r="48675" spans="3:15" x14ac:dyDescent="0.2">
      <c r="C48675" s="11">
        <f>Tabelle1[[#This Row],[Input = Output?]]</f>
        <v>0</v>
      </c>
      <c r="O48675" s="9">
        <f t="shared" si="783"/>
        <v>0</v>
      </c>
    </row>
    <row r="48676" spans="3:15" x14ac:dyDescent="0.2">
      <c r="C48676" s="11">
        <f>Tabelle1[[#This Row],[Input = Output?]]</f>
        <v>0</v>
      </c>
      <c r="O48676" s="9">
        <f t="shared" si="783"/>
        <v>0</v>
      </c>
    </row>
    <row r="48677" spans="3:15" x14ac:dyDescent="0.2">
      <c r="C48677" s="11">
        <f>Tabelle1[[#This Row],[Input = Output?]]</f>
        <v>0</v>
      </c>
      <c r="O48677" s="9">
        <f t="shared" si="783"/>
        <v>0</v>
      </c>
    </row>
    <row r="48678" spans="3:15" x14ac:dyDescent="0.2">
      <c r="C48678" s="11">
        <f>Tabelle1[[#This Row],[Input = Output?]]</f>
        <v>0</v>
      </c>
      <c r="O48678" s="9">
        <f t="shared" si="783"/>
        <v>0</v>
      </c>
    </row>
    <row r="48679" spans="3:15" x14ac:dyDescent="0.2">
      <c r="C48679" s="11">
        <f>Tabelle1[[#This Row],[Input = Output?]]</f>
        <v>0</v>
      </c>
      <c r="O48679" s="9">
        <f t="shared" si="783"/>
        <v>0</v>
      </c>
    </row>
    <row r="48680" spans="3:15" x14ac:dyDescent="0.2">
      <c r="C48680" s="11">
        <f>Tabelle1[[#This Row],[Input = Output?]]</f>
        <v>0</v>
      </c>
      <c r="O48680" s="9">
        <f t="shared" si="783"/>
        <v>0</v>
      </c>
    </row>
    <row r="48681" spans="3:15" x14ac:dyDescent="0.2">
      <c r="C48681" s="11">
        <f>Tabelle1[[#This Row],[Input = Output?]]</f>
        <v>0</v>
      </c>
      <c r="O48681" s="9">
        <f t="shared" si="783"/>
        <v>0</v>
      </c>
    </row>
    <row r="48682" spans="3:15" x14ac:dyDescent="0.2">
      <c r="C48682" s="11">
        <f>Tabelle1[[#This Row],[Input = Output?]]</f>
        <v>0</v>
      </c>
      <c r="O48682" s="9">
        <f t="shared" si="783"/>
        <v>0</v>
      </c>
    </row>
    <row r="48683" spans="3:15" x14ac:dyDescent="0.2">
      <c r="C48683" s="11">
        <f>Tabelle1[[#This Row],[Input = Output?]]</f>
        <v>0</v>
      </c>
      <c r="O48683" s="9">
        <f t="shared" si="783"/>
        <v>0</v>
      </c>
    </row>
    <row r="48684" spans="3:15" x14ac:dyDescent="0.2">
      <c r="C48684" s="11">
        <f>Tabelle1[[#This Row],[Input = Output?]]</f>
        <v>0</v>
      </c>
      <c r="O48684" s="9">
        <f t="shared" si="783"/>
        <v>0</v>
      </c>
    </row>
    <row r="48685" spans="3:15" x14ac:dyDescent="0.2">
      <c r="C48685" s="11">
        <f>Tabelle1[[#This Row],[Input = Output?]]</f>
        <v>0</v>
      </c>
      <c r="O48685" s="9">
        <f t="shared" si="783"/>
        <v>0</v>
      </c>
    </row>
    <row r="48686" spans="3:15" x14ac:dyDescent="0.2">
      <c r="C48686" s="11">
        <f>Tabelle1[[#This Row],[Input = Output?]]</f>
        <v>0</v>
      </c>
      <c r="O48686" s="9">
        <f t="shared" si="783"/>
        <v>0</v>
      </c>
    </row>
    <row r="48687" spans="3:15" x14ac:dyDescent="0.2">
      <c r="C48687" s="11">
        <f>Tabelle1[[#This Row],[Input = Output?]]</f>
        <v>0</v>
      </c>
      <c r="O48687" s="9">
        <f t="shared" si="783"/>
        <v>0</v>
      </c>
    </row>
    <row r="48688" spans="3:15" x14ac:dyDescent="0.2">
      <c r="C48688" s="11">
        <f>Tabelle1[[#This Row],[Input = Output?]]</f>
        <v>0</v>
      </c>
      <c r="O48688" s="9">
        <f t="shared" si="783"/>
        <v>0</v>
      </c>
    </row>
    <row r="48689" spans="3:15" x14ac:dyDescent="0.2">
      <c r="C48689" s="11">
        <f>Tabelle1[[#This Row],[Input = Output?]]</f>
        <v>0</v>
      </c>
      <c r="O48689" s="9">
        <f t="shared" si="783"/>
        <v>0</v>
      </c>
    </row>
    <row r="48690" spans="3:15" x14ac:dyDescent="0.2">
      <c r="C48690" s="11">
        <f>Tabelle1[[#This Row],[Input = Output?]]</f>
        <v>0</v>
      </c>
      <c r="O48690" s="9">
        <f t="shared" si="783"/>
        <v>0</v>
      </c>
    </row>
    <row r="48691" spans="3:15" x14ac:dyDescent="0.2">
      <c r="C48691" s="11">
        <f>Tabelle1[[#This Row],[Input = Output?]]</f>
        <v>0</v>
      </c>
      <c r="O48691" s="9">
        <f t="shared" si="783"/>
        <v>0</v>
      </c>
    </row>
    <row r="48692" spans="3:15" x14ac:dyDescent="0.2">
      <c r="C48692" s="11">
        <f>Tabelle1[[#This Row],[Input = Output?]]</f>
        <v>0</v>
      </c>
      <c r="O48692" s="9">
        <f t="shared" si="783"/>
        <v>0</v>
      </c>
    </row>
    <row r="48693" spans="3:15" x14ac:dyDescent="0.2">
      <c r="C48693" s="11">
        <f>Tabelle1[[#This Row],[Input = Output?]]</f>
        <v>0</v>
      </c>
      <c r="O48693" s="9">
        <f t="shared" si="783"/>
        <v>0</v>
      </c>
    </row>
    <row r="48694" spans="3:15" x14ac:dyDescent="0.2">
      <c r="C48694" s="11">
        <f>Tabelle1[[#This Row],[Input = Output?]]</f>
        <v>0</v>
      </c>
      <c r="O48694" s="9">
        <f t="shared" si="783"/>
        <v>0</v>
      </c>
    </row>
    <row r="48695" spans="3:15" x14ac:dyDescent="0.2">
      <c r="C48695" s="11">
        <f>Tabelle1[[#This Row],[Input = Output?]]</f>
        <v>0</v>
      </c>
      <c r="O48695" s="9">
        <f t="shared" si="783"/>
        <v>0</v>
      </c>
    </row>
    <row r="48696" spans="3:15" x14ac:dyDescent="0.2">
      <c r="C48696" s="11">
        <f>Tabelle1[[#This Row],[Input = Output?]]</f>
        <v>0</v>
      </c>
      <c r="O48696" s="9">
        <f t="shared" si="783"/>
        <v>0</v>
      </c>
    </row>
    <row r="48697" spans="3:15" x14ac:dyDescent="0.2">
      <c r="C48697" s="11">
        <f>Tabelle1[[#This Row],[Input = Output?]]</f>
        <v>0</v>
      </c>
      <c r="O48697" s="9">
        <f t="shared" si="783"/>
        <v>0</v>
      </c>
    </row>
    <row r="48698" spans="3:15" x14ac:dyDescent="0.2">
      <c r="C48698" s="11">
        <f>Tabelle1[[#This Row],[Input = Output?]]</f>
        <v>0</v>
      </c>
      <c r="O48698" s="9">
        <f t="shared" si="783"/>
        <v>0</v>
      </c>
    </row>
    <row r="48699" spans="3:15" x14ac:dyDescent="0.2">
      <c r="C48699" s="11">
        <f>Tabelle1[[#This Row],[Input = Output?]]</f>
        <v>0</v>
      </c>
      <c r="O48699" s="9">
        <f t="shared" si="783"/>
        <v>0</v>
      </c>
    </row>
    <row r="48700" spans="3:15" x14ac:dyDescent="0.2">
      <c r="C48700" s="11">
        <f>Tabelle1[[#This Row],[Input = Output?]]</f>
        <v>0</v>
      </c>
      <c r="O48700" s="9">
        <f t="shared" si="783"/>
        <v>0</v>
      </c>
    </row>
    <row r="48701" spans="3:15" x14ac:dyDescent="0.2">
      <c r="C48701" s="11">
        <f>Tabelle1[[#This Row],[Input = Output?]]</f>
        <v>0</v>
      </c>
      <c r="O48701" s="9">
        <f t="shared" si="783"/>
        <v>0</v>
      </c>
    </row>
    <row r="48702" spans="3:15" x14ac:dyDescent="0.2">
      <c r="C48702" s="11">
        <f>Tabelle1[[#This Row],[Input = Output?]]</f>
        <v>0</v>
      </c>
      <c r="O48702" s="9">
        <f t="shared" si="783"/>
        <v>0</v>
      </c>
    </row>
    <row r="48703" spans="3:15" x14ac:dyDescent="0.2">
      <c r="C48703" s="11">
        <f>Tabelle1[[#This Row],[Input = Output?]]</f>
        <v>0</v>
      </c>
      <c r="O48703" s="9">
        <f t="shared" si="783"/>
        <v>0</v>
      </c>
    </row>
    <row r="48704" spans="3:15" x14ac:dyDescent="0.2">
      <c r="C48704" s="11">
        <f>Tabelle1[[#This Row],[Input = Output?]]</f>
        <v>0</v>
      </c>
      <c r="O48704" s="9">
        <f t="shared" si="783"/>
        <v>0</v>
      </c>
    </row>
    <row r="48705" spans="3:15" x14ac:dyDescent="0.2">
      <c r="C48705" s="11">
        <f>Tabelle1[[#This Row],[Input = Output?]]</f>
        <v>0</v>
      </c>
      <c r="O48705" s="9">
        <f t="shared" si="783"/>
        <v>0</v>
      </c>
    </row>
    <row r="48706" spans="3:15" x14ac:dyDescent="0.2">
      <c r="C48706" s="11">
        <f>Tabelle1[[#This Row],[Input = Output?]]</f>
        <v>0</v>
      </c>
      <c r="O48706" s="9">
        <f t="shared" ref="O48706:O48769" si="784">IF(G48706=0,D48706,N48706)</f>
        <v>0</v>
      </c>
    </row>
    <row r="48707" spans="3:15" x14ac:dyDescent="0.2">
      <c r="C48707" s="11">
        <f>Tabelle1[[#This Row],[Input = Output?]]</f>
        <v>0</v>
      </c>
      <c r="O48707" s="9">
        <f t="shared" si="784"/>
        <v>0</v>
      </c>
    </row>
    <row r="48708" spans="3:15" x14ac:dyDescent="0.2">
      <c r="C48708" s="11">
        <f>Tabelle1[[#This Row],[Input = Output?]]</f>
        <v>0</v>
      </c>
      <c r="O48708" s="9">
        <f t="shared" si="784"/>
        <v>0</v>
      </c>
    </row>
    <row r="48709" spans="3:15" x14ac:dyDescent="0.2">
      <c r="C48709" s="11">
        <f>Tabelle1[[#This Row],[Input = Output?]]</f>
        <v>0</v>
      </c>
      <c r="O48709" s="9">
        <f t="shared" si="784"/>
        <v>0</v>
      </c>
    </row>
    <row r="48710" spans="3:15" x14ac:dyDescent="0.2">
      <c r="C48710" s="11">
        <f>Tabelle1[[#This Row],[Input = Output?]]</f>
        <v>0</v>
      </c>
      <c r="O48710" s="9">
        <f t="shared" si="784"/>
        <v>0</v>
      </c>
    </row>
    <row r="48711" spans="3:15" x14ac:dyDescent="0.2">
      <c r="C48711" s="11">
        <f>Tabelle1[[#This Row],[Input = Output?]]</f>
        <v>0</v>
      </c>
      <c r="O48711" s="9">
        <f t="shared" si="784"/>
        <v>0</v>
      </c>
    </row>
    <row r="48712" spans="3:15" x14ac:dyDescent="0.2">
      <c r="C48712" s="11">
        <f>Tabelle1[[#This Row],[Input = Output?]]</f>
        <v>0</v>
      </c>
      <c r="O48712" s="9">
        <f t="shared" si="784"/>
        <v>0</v>
      </c>
    </row>
    <row r="48713" spans="3:15" x14ac:dyDescent="0.2">
      <c r="C48713" s="11">
        <f>Tabelle1[[#This Row],[Input = Output?]]</f>
        <v>0</v>
      </c>
      <c r="O48713" s="9">
        <f t="shared" si="784"/>
        <v>0</v>
      </c>
    </row>
    <row r="48714" spans="3:15" x14ac:dyDescent="0.2">
      <c r="C48714" s="11">
        <f>Tabelle1[[#This Row],[Input = Output?]]</f>
        <v>0</v>
      </c>
      <c r="O48714" s="9">
        <f t="shared" si="784"/>
        <v>0</v>
      </c>
    </row>
    <row r="48715" spans="3:15" x14ac:dyDescent="0.2">
      <c r="C48715" s="11">
        <f>Tabelle1[[#This Row],[Input = Output?]]</f>
        <v>0</v>
      </c>
      <c r="O48715" s="9">
        <f t="shared" si="784"/>
        <v>0</v>
      </c>
    </row>
    <row r="48716" spans="3:15" x14ac:dyDescent="0.2">
      <c r="C48716" s="11">
        <f>Tabelle1[[#This Row],[Input = Output?]]</f>
        <v>0</v>
      </c>
      <c r="O48716" s="9">
        <f t="shared" si="784"/>
        <v>0</v>
      </c>
    </row>
    <row r="48717" spans="3:15" x14ac:dyDescent="0.2">
      <c r="C48717" s="11">
        <f>Tabelle1[[#This Row],[Input = Output?]]</f>
        <v>0</v>
      </c>
      <c r="O48717" s="9">
        <f t="shared" si="784"/>
        <v>0</v>
      </c>
    </row>
    <row r="48718" spans="3:15" x14ac:dyDescent="0.2">
      <c r="C48718" s="11">
        <f>Tabelle1[[#This Row],[Input = Output?]]</f>
        <v>0</v>
      </c>
      <c r="O48718" s="9">
        <f t="shared" si="784"/>
        <v>0</v>
      </c>
    </row>
    <row r="48719" spans="3:15" x14ac:dyDescent="0.2">
      <c r="C48719" s="11">
        <f>Tabelle1[[#This Row],[Input = Output?]]</f>
        <v>0</v>
      </c>
      <c r="O48719" s="9">
        <f t="shared" si="784"/>
        <v>0</v>
      </c>
    </row>
    <row r="48720" spans="3:15" x14ac:dyDescent="0.2">
      <c r="C48720" s="11">
        <f>Tabelle1[[#This Row],[Input = Output?]]</f>
        <v>0</v>
      </c>
      <c r="O48720" s="9">
        <f t="shared" si="784"/>
        <v>0</v>
      </c>
    </row>
    <row r="48721" spans="3:15" x14ac:dyDescent="0.2">
      <c r="C48721" s="11">
        <f>Tabelle1[[#This Row],[Input = Output?]]</f>
        <v>0</v>
      </c>
      <c r="O48721" s="9">
        <f t="shared" si="784"/>
        <v>0</v>
      </c>
    </row>
    <row r="48722" spans="3:15" x14ac:dyDescent="0.2">
      <c r="C48722" s="11">
        <f>Tabelle1[[#This Row],[Input = Output?]]</f>
        <v>0</v>
      </c>
      <c r="O48722" s="9">
        <f t="shared" si="784"/>
        <v>0</v>
      </c>
    </row>
    <row r="48723" spans="3:15" x14ac:dyDescent="0.2">
      <c r="C48723" s="11">
        <f>Tabelle1[[#This Row],[Input = Output?]]</f>
        <v>0</v>
      </c>
      <c r="O48723" s="9">
        <f t="shared" si="784"/>
        <v>0</v>
      </c>
    </row>
    <row r="48724" spans="3:15" x14ac:dyDescent="0.2">
      <c r="C48724" s="11">
        <f>Tabelle1[[#This Row],[Input = Output?]]</f>
        <v>0</v>
      </c>
      <c r="O48724" s="9">
        <f t="shared" si="784"/>
        <v>0</v>
      </c>
    </row>
    <row r="48725" spans="3:15" x14ac:dyDescent="0.2">
      <c r="C48725" s="11">
        <f>Tabelle1[[#This Row],[Input = Output?]]</f>
        <v>0</v>
      </c>
      <c r="O48725" s="9">
        <f t="shared" si="784"/>
        <v>0</v>
      </c>
    </row>
    <row r="48726" spans="3:15" x14ac:dyDescent="0.2">
      <c r="C48726" s="11">
        <f>Tabelle1[[#This Row],[Input = Output?]]</f>
        <v>0</v>
      </c>
      <c r="O48726" s="9">
        <f t="shared" si="784"/>
        <v>0</v>
      </c>
    </row>
    <row r="48727" spans="3:15" x14ac:dyDescent="0.2">
      <c r="C48727" s="11">
        <f>Tabelle1[[#This Row],[Input = Output?]]</f>
        <v>0</v>
      </c>
      <c r="O48727" s="9">
        <f t="shared" si="784"/>
        <v>0</v>
      </c>
    </row>
    <row r="48728" spans="3:15" x14ac:dyDescent="0.2">
      <c r="C48728" s="11">
        <f>Tabelle1[[#This Row],[Input = Output?]]</f>
        <v>0</v>
      </c>
      <c r="O48728" s="9">
        <f t="shared" si="784"/>
        <v>0</v>
      </c>
    </row>
    <row r="48729" spans="3:15" x14ac:dyDescent="0.2">
      <c r="C48729" s="11">
        <f>Tabelle1[[#This Row],[Input = Output?]]</f>
        <v>0</v>
      </c>
      <c r="O48729" s="9">
        <f t="shared" si="784"/>
        <v>0</v>
      </c>
    </row>
    <row r="48730" spans="3:15" x14ac:dyDescent="0.2">
      <c r="C48730" s="11">
        <f>Tabelle1[[#This Row],[Input = Output?]]</f>
        <v>0</v>
      </c>
      <c r="O48730" s="9">
        <f t="shared" si="784"/>
        <v>0</v>
      </c>
    </row>
    <row r="48731" spans="3:15" x14ac:dyDescent="0.2">
      <c r="C48731" s="11">
        <f>Tabelle1[[#This Row],[Input = Output?]]</f>
        <v>0</v>
      </c>
      <c r="O48731" s="9">
        <f t="shared" si="784"/>
        <v>0</v>
      </c>
    </row>
    <row r="48732" spans="3:15" x14ac:dyDescent="0.2">
      <c r="C48732" s="11">
        <f>Tabelle1[[#This Row],[Input = Output?]]</f>
        <v>0</v>
      </c>
      <c r="O48732" s="9">
        <f t="shared" si="784"/>
        <v>0</v>
      </c>
    </row>
    <row r="48733" spans="3:15" x14ac:dyDescent="0.2">
      <c r="C48733" s="11">
        <f>Tabelle1[[#This Row],[Input = Output?]]</f>
        <v>0</v>
      </c>
      <c r="O48733" s="9">
        <f t="shared" si="784"/>
        <v>0</v>
      </c>
    </row>
    <row r="48734" spans="3:15" x14ac:dyDescent="0.2">
      <c r="C48734" s="11">
        <f>Tabelle1[[#This Row],[Input = Output?]]</f>
        <v>0</v>
      </c>
      <c r="O48734" s="9">
        <f t="shared" si="784"/>
        <v>0</v>
      </c>
    </row>
    <row r="48735" spans="3:15" x14ac:dyDescent="0.2">
      <c r="C48735" s="11">
        <f>Tabelle1[[#This Row],[Input = Output?]]</f>
        <v>0</v>
      </c>
      <c r="O48735" s="9">
        <f t="shared" si="784"/>
        <v>0</v>
      </c>
    </row>
    <row r="48736" spans="3:15" x14ac:dyDescent="0.2">
      <c r="C48736" s="11">
        <f>Tabelle1[[#This Row],[Input = Output?]]</f>
        <v>0</v>
      </c>
      <c r="O48736" s="9">
        <f t="shared" si="784"/>
        <v>0</v>
      </c>
    </row>
    <row r="48737" spans="3:15" x14ac:dyDescent="0.2">
      <c r="C48737" s="11">
        <f>Tabelle1[[#This Row],[Input = Output?]]</f>
        <v>0</v>
      </c>
      <c r="O48737" s="9">
        <f t="shared" si="784"/>
        <v>0</v>
      </c>
    </row>
    <row r="48738" spans="3:15" x14ac:dyDescent="0.2">
      <c r="C48738" s="11">
        <f>Tabelle1[[#This Row],[Input = Output?]]</f>
        <v>0</v>
      </c>
      <c r="O48738" s="9">
        <f t="shared" si="784"/>
        <v>0</v>
      </c>
    </row>
    <row r="48739" spans="3:15" x14ac:dyDescent="0.2">
      <c r="C48739" s="11">
        <f>Tabelle1[[#This Row],[Input = Output?]]</f>
        <v>0</v>
      </c>
      <c r="O48739" s="9">
        <f t="shared" si="784"/>
        <v>0</v>
      </c>
    </row>
    <row r="48740" spans="3:15" x14ac:dyDescent="0.2">
      <c r="C48740" s="11">
        <f>Tabelle1[[#This Row],[Input = Output?]]</f>
        <v>0</v>
      </c>
      <c r="O48740" s="9">
        <f t="shared" si="784"/>
        <v>0</v>
      </c>
    </row>
    <row r="48741" spans="3:15" x14ac:dyDescent="0.2">
      <c r="C48741" s="11">
        <f>Tabelle1[[#This Row],[Input = Output?]]</f>
        <v>0</v>
      </c>
      <c r="O48741" s="9">
        <f t="shared" si="784"/>
        <v>0</v>
      </c>
    </row>
    <row r="48742" spans="3:15" x14ac:dyDescent="0.2">
      <c r="C48742" s="11">
        <f>Tabelle1[[#This Row],[Input = Output?]]</f>
        <v>0</v>
      </c>
      <c r="O48742" s="9">
        <f t="shared" si="784"/>
        <v>0</v>
      </c>
    </row>
    <row r="48743" spans="3:15" x14ac:dyDescent="0.2">
      <c r="C48743" s="11">
        <f>Tabelle1[[#This Row],[Input = Output?]]</f>
        <v>0</v>
      </c>
      <c r="O48743" s="9">
        <f t="shared" si="784"/>
        <v>0</v>
      </c>
    </row>
    <row r="48744" spans="3:15" x14ac:dyDescent="0.2">
      <c r="C48744" s="11">
        <f>Tabelle1[[#This Row],[Input = Output?]]</f>
        <v>0</v>
      </c>
      <c r="O48744" s="9">
        <f t="shared" si="784"/>
        <v>0</v>
      </c>
    </row>
    <row r="48745" spans="3:15" x14ac:dyDescent="0.2">
      <c r="C48745" s="11">
        <f>Tabelle1[[#This Row],[Input = Output?]]</f>
        <v>0</v>
      </c>
      <c r="O48745" s="9">
        <f t="shared" si="784"/>
        <v>0</v>
      </c>
    </row>
    <row r="48746" spans="3:15" x14ac:dyDescent="0.2">
      <c r="C48746" s="11">
        <f>Tabelle1[[#This Row],[Input = Output?]]</f>
        <v>0</v>
      </c>
      <c r="O48746" s="9">
        <f t="shared" si="784"/>
        <v>0</v>
      </c>
    </row>
    <row r="48747" spans="3:15" x14ac:dyDescent="0.2">
      <c r="C48747" s="11">
        <f>Tabelle1[[#This Row],[Input = Output?]]</f>
        <v>0</v>
      </c>
      <c r="O48747" s="9">
        <f t="shared" si="784"/>
        <v>0</v>
      </c>
    </row>
    <row r="48748" spans="3:15" x14ac:dyDescent="0.2">
      <c r="C48748" s="11">
        <f>Tabelle1[[#This Row],[Input = Output?]]</f>
        <v>0</v>
      </c>
      <c r="O48748" s="9">
        <f t="shared" si="784"/>
        <v>0</v>
      </c>
    </row>
    <row r="48749" spans="3:15" x14ac:dyDescent="0.2">
      <c r="C48749" s="11">
        <f>Tabelle1[[#This Row],[Input = Output?]]</f>
        <v>0</v>
      </c>
      <c r="O48749" s="9">
        <f t="shared" si="784"/>
        <v>0</v>
      </c>
    </row>
    <row r="48750" spans="3:15" x14ac:dyDescent="0.2">
      <c r="C48750" s="11">
        <f>Tabelle1[[#This Row],[Input = Output?]]</f>
        <v>0</v>
      </c>
      <c r="O48750" s="9">
        <f t="shared" si="784"/>
        <v>0</v>
      </c>
    </row>
    <row r="48751" spans="3:15" x14ac:dyDescent="0.2">
      <c r="C48751" s="11">
        <f>Tabelle1[[#This Row],[Input = Output?]]</f>
        <v>0</v>
      </c>
      <c r="O48751" s="9">
        <f t="shared" si="784"/>
        <v>0</v>
      </c>
    </row>
    <row r="48752" spans="3:15" x14ac:dyDescent="0.2">
      <c r="C48752" s="11">
        <f>Tabelle1[[#This Row],[Input = Output?]]</f>
        <v>0</v>
      </c>
      <c r="O48752" s="9">
        <f t="shared" si="784"/>
        <v>0</v>
      </c>
    </row>
    <row r="48753" spans="3:15" x14ac:dyDescent="0.2">
      <c r="C48753" s="11">
        <f>Tabelle1[[#This Row],[Input = Output?]]</f>
        <v>0</v>
      </c>
      <c r="O48753" s="9">
        <f t="shared" si="784"/>
        <v>0</v>
      </c>
    </row>
    <row r="48754" spans="3:15" x14ac:dyDescent="0.2">
      <c r="C48754" s="11">
        <f>Tabelle1[[#This Row],[Input = Output?]]</f>
        <v>0</v>
      </c>
      <c r="O48754" s="9">
        <f t="shared" si="784"/>
        <v>0</v>
      </c>
    </row>
    <row r="48755" spans="3:15" x14ac:dyDescent="0.2">
      <c r="C48755" s="11">
        <f>Tabelle1[[#This Row],[Input = Output?]]</f>
        <v>0</v>
      </c>
      <c r="O48755" s="9">
        <f t="shared" si="784"/>
        <v>0</v>
      </c>
    </row>
    <row r="48756" spans="3:15" x14ac:dyDescent="0.2">
      <c r="C48756" s="11">
        <f>Tabelle1[[#This Row],[Input = Output?]]</f>
        <v>0</v>
      </c>
      <c r="O48756" s="9">
        <f t="shared" si="784"/>
        <v>0</v>
      </c>
    </row>
    <row r="48757" spans="3:15" x14ac:dyDescent="0.2">
      <c r="C48757" s="11">
        <f>Tabelle1[[#This Row],[Input = Output?]]</f>
        <v>0</v>
      </c>
      <c r="O48757" s="9">
        <f t="shared" si="784"/>
        <v>0</v>
      </c>
    </row>
    <row r="48758" spans="3:15" x14ac:dyDescent="0.2">
      <c r="C48758" s="11">
        <f>Tabelle1[[#This Row],[Input = Output?]]</f>
        <v>0</v>
      </c>
      <c r="O48758" s="9">
        <f t="shared" si="784"/>
        <v>0</v>
      </c>
    </row>
    <row r="48759" spans="3:15" x14ac:dyDescent="0.2">
      <c r="C48759" s="11">
        <f>Tabelle1[[#This Row],[Input = Output?]]</f>
        <v>0</v>
      </c>
      <c r="O48759" s="9">
        <f t="shared" si="784"/>
        <v>0</v>
      </c>
    </row>
    <row r="48760" spans="3:15" x14ac:dyDescent="0.2">
      <c r="C48760" s="11">
        <f>Tabelle1[[#This Row],[Input = Output?]]</f>
        <v>0</v>
      </c>
      <c r="O48760" s="9">
        <f t="shared" si="784"/>
        <v>0</v>
      </c>
    </row>
    <row r="48761" spans="3:15" x14ac:dyDescent="0.2">
      <c r="C48761" s="11">
        <f>Tabelle1[[#This Row],[Input = Output?]]</f>
        <v>0</v>
      </c>
      <c r="O48761" s="9">
        <f t="shared" si="784"/>
        <v>0</v>
      </c>
    </row>
    <row r="48762" spans="3:15" x14ac:dyDescent="0.2">
      <c r="C48762" s="11">
        <f>Tabelle1[[#This Row],[Input = Output?]]</f>
        <v>0</v>
      </c>
      <c r="O48762" s="9">
        <f t="shared" si="784"/>
        <v>0</v>
      </c>
    </row>
    <row r="48763" spans="3:15" x14ac:dyDescent="0.2">
      <c r="C48763" s="11">
        <f>Tabelle1[[#This Row],[Input = Output?]]</f>
        <v>0</v>
      </c>
      <c r="O48763" s="9">
        <f t="shared" si="784"/>
        <v>0</v>
      </c>
    </row>
    <row r="48764" spans="3:15" x14ac:dyDescent="0.2">
      <c r="C48764" s="11">
        <f>Tabelle1[[#This Row],[Input = Output?]]</f>
        <v>0</v>
      </c>
      <c r="O48764" s="9">
        <f t="shared" si="784"/>
        <v>0</v>
      </c>
    </row>
    <row r="48765" spans="3:15" x14ac:dyDescent="0.2">
      <c r="C48765" s="11">
        <f>Tabelle1[[#This Row],[Input = Output?]]</f>
        <v>0</v>
      </c>
      <c r="O48765" s="9">
        <f t="shared" si="784"/>
        <v>0</v>
      </c>
    </row>
    <row r="48766" spans="3:15" x14ac:dyDescent="0.2">
      <c r="C48766" s="11">
        <f>Tabelle1[[#This Row],[Input = Output?]]</f>
        <v>0</v>
      </c>
      <c r="O48766" s="9">
        <f t="shared" si="784"/>
        <v>0</v>
      </c>
    </row>
    <row r="48767" spans="3:15" x14ac:dyDescent="0.2">
      <c r="C48767" s="11">
        <f>Tabelle1[[#This Row],[Input = Output?]]</f>
        <v>0</v>
      </c>
      <c r="O48767" s="9">
        <f t="shared" si="784"/>
        <v>0</v>
      </c>
    </row>
    <row r="48768" spans="3:15" x14ac:dyDescent="0.2">
      <c r="C48768" s="11">
        <f>Tabelle1[[#This Row],[Input = Output?]]</f>
        <v>0</v>
      </c>
      <c r="O48768" s="9">
        <f t="shared" si="784"/>
        <v>0</v>
      </c>
    </row>
    <row r="48769" spans="3:15" x14ac:dyDescent="0.2">
      <c r="C48769" s="11">
        <f>Tabelle1[[#This Row],[Input = Output?]]</f>
        <v>0</v>
      </c>
      <c r="O48769" s="9">
        <f t="shared" si="784"/>
        <v>0</v>
      </c>
    </row>
    <row r="48770" spans="3:15" x14ac:dyDescent="0.2">
      <c r="C48770" s="11">
        <f>Tabelle1[[#This Row],[Input = Output?]]</f>
        <v>0</v>
      </c>
      <c r="O48770" s="9">
        <f t="shared" ref="O48770:O48833" si="785">IF(G48770=0,D48770,N48770)</f>
        <v>0</v>
      </c>
    </row>
    <row r="48771" spans="3:15" x14ac:dyDescent="0.2">
      <c r="C48771" s="11">
        <f>Tabelle1[[#This Row],[Input = Output?]]</f>
        <v>0</v>
      </c>
      <c r="O48771" s="9">
        <f t="shared" si="785"/>
        <v>0</v>
      </c>
    </row>
    <row r="48772" spans="3:15" x14ac:dyDescent="0.2">
      <c r="C48772" s="11">
        <f>Tabelle1[[#This Row],[Input = Output?]]</f>
        <v>0</v>
      </c>
      <c r="O48772" s="9">
        <f t="shared" si="785"/>
        <v>0</v>
      </c>
    </row>
    <row r="48773" spans="3:15" x14ac:dyDescent="0.2">
      <c r="C48773" s="11">
        <f>Tabelle1[[#This Row],[Input = Output?]]</f>
        <v>0</v>
      </c>
      <c r="O48773" s="9">
        <f t="shared" si="785"/>
        <v>0</v>
      </c>
    </row>
    <row r="48774" spans="3:15" x14ac:dyDescent="0.2">
      <c r="C48774" s="11">
        <f>Tabelle1[[#This Row],[Input = Output?]]</f>
        <v>0</v>
      </c>
      <c r="O48774" s="9">
        <f t="shared" si="785"/>
        <v>0</v>
      </c>
    </row>
    <row r="48775" spans="3:15" x14ac:dyDescent="0.2">
      <c r="C48775" s="11">
        <f>Tabelle1[[#This Row],[Input = Output?]]</f>
        <v>0</v>
      </c>
      <c r="O48775" s="9">
        <f t="shared" si="785"/>
        <v>0</v>
      </c>
    </row>
    <row r="48776" spans="3:15" x14ac:dyDescent="0.2">
      <c r="C48776" s="11">
        <f>Tabelle1[[#This Row],[Input = Output?]]</f>
        <v>0</v>
      </c>
      <c r="O48776" s="9">
        <f t="shared" si="785"/>
        <v>0</v>
      </c>
    </row>
    <row r="48777" spans="3:15" x14ac:dyDescent="0.2">
      <c r="C48777" s="11">
        <f>Tabelle1[[#This Row],[Input = Output?]]</f>
        <v>0</v>
      </c>
      <c r="O48777" s="9">
        <f t="shared" si="785"/>
        <v>0</v>
      </c>
    </row>
    <row r="48778" spans="3:15" x14ac:dyDescent="0.2">
      <c r="C48778" s="11">
        <f>Tabelle1[[#This Row],[Input = Output?]]</f>
        <v>0</v>
      </c>
      <c r="O48778" s="9">
        <f t="shared" si="785"/>
        <v>0</v>
      </c>
    </row>
    <row r="48779" spans="3:15" x14ac:dyDescent="0.2">
      <c r="C48779" s="11">
        <f>Tabelle1[[#This Row],[Input = Output?]]</f>
        <v>0</v>
      </c>
      <c r="O48779" s="9">
        <f t="shared" si="785"/>
        <v>0</v>
      </c>
    </row>
    <row r="48780" spans="3:15" x14ac:dyDescent="0.2">
      <c r="C48780" s="11">
        <f>Tabelle1[[#This Row],[Input = Output?]]</f>
        <v>0</v>
      </c>
      <c r="O48780" s="9">
        <f t="shared" si="785"/>
        <v>0</v>
      </c>
    </row>
    <row r="48781" spans="3:15" x14ac:dyDescent="0.2">
      <c r="C48781" s="11">
        <f>Tabelle1[[#This Row],[Input = Output?]]</f>
        <v>0</v>
      </c>
      <c r="O48781" s="9">
        <f t="shared" si="785"/>
        <v>0</v>
      </c>
    </row>
    <row r="48782" spans="3:15" x14ac:dyDescent="0.2">
      <c r="C48782" s="11">
        <f>Tabelle1[[#This Row],[Input = Output?]]</f>
        <v>0</v>
      </c>
      <c r="O48782" s="9">
        <f t="shared" si="785"/>
        <v>0</v>
      </c>
    </row>
    <row r="48783" spans="3:15" x14ac:dyDescent="0.2">
      <c r="C48783" s="11">
        <f>Tabelle1[[#This Row],[Input = Output?]]</f>
        <v>0</v>
      </c>
      <c r="O48783" s="9">
        <f t="shared" si="785"/>
        <v>0</v>
      </c>
    </row>
    <row r="48784" spans="3:15" x14ac:dyDescent="0.2">
      <c r="C48784" s="11">
        <f>Tabelle1[[#This Row],[Input = Output?]]</f>
        <v>0</v>
      </c>
      <c r="O48784" s="9">
        <f t="shared" si="785"/>
        <v>0</v>
      </c>
    </row>
    <row r="48785" spans="3:15" x14ac:dyDescent="0.2">
      <c r="C48785" s="11">
        <f>Tabelle1[[#This Row],[Input = Output?]]</f>
        <v>0</v>
      </c>
      <c r="O48785" s="9">
        <f t="shared" si="785"/>
        <v>0</v>
      </c>
    </row>
    <row r="48786" spans="3:15" x14ac:dyDescent="0.2">
      <c r="C48786" s="11">
        <f>Tabelle1[[#This Row],[Input = Output?]]</f>
        <v>0</v>
      </c>
      <c r="O48786" s="9">
        <f t="shared" si="785"/>
        <v>0</v>
      </c>
    </row>
    <row r="48787" spans="3:15" x14ac:dyDescent="0.2">
      <c r="C48787" s="11">
        <f>Tabelle1[[#This Row],[Input = Output?]]</f>
        <v>0</v>
      </c>
      <c r="O48787" s="9">
        <f t="shared" si="785"/>
        <v>0</v>
      </c>
    </row>
    <row r="48788" spans="3:15" x14ac:dyDescent="0.2">
      <c r="C48788" s="11">
        <f>Tabelle1[[#This Row],[Input = Output?]]</f>
        <v>0</v>
      </c>
      <c r="O48788" s="9">
        <f t="shared" si="785"/>
        <v>0</v>
      </c>
    </row>
    <row r="48789" spans="3:15" x14ac:dyDescent="0.2">
      <c r="C48789" s="11">
        <f>Tabelle1[[#This Row],[Input = Output?]]</f>
        <v>0</v>
      </c>
      <c r="O48789" s="9">
        <f t="shared" si="785"/>
        <v>0</v>
      </c>
    </row>
    <row r="48790" spans="3:15" x14ac:dyDescent="0.2">
      <c r="C48790" s="11">
        <f>Tabelle1[[#This Row],[Input = Output?]]</f>
        <v>0</v>
      </c>
      <c r="O48790" s="9">
        <f t="shared" si="785"/>
        <v>0</v>
      </c>
    </row>
    <row r="48791" spans="3:15" x14ac:dyDescent="0.2">
      <c r="C48791" s="11">
        <f>Tabelle1[[#This Row],[Input = Output?]]</f>
        <v>0</v>
      </c>
      <c r="O48791" s="9">
        <f t="shared" si="785"/>
        <v>0</v>
      </c>
    </row>
    <row r="48792" spans="3:15" x14ac:dyDescent="0.2">
      <c r="C48792" s="11">
        <f>Tabelle1[[#This Row],[Input = Output?]]</f>
        <v>0</v>
      </c>
      <c r="O48792" s="9">
        <f t="shared" si="785"/>
        <v>0</v>
      </c>
    </row>
    <row r="48793" spans="3:15" x14ac:dyDescent="0.2">
      <c r="C48793" s="11">
        <f>Tabelle1[[#This Row],[Input = Output?]]</f>
        <v>0</v>
      </c>
      <c r="O48793" s="9">
        <f t="shared" si="785"/>
        <v>0</v>
      </c>
    </row>
    <row r="48794" spans="3:15" x14ac:dyDescent="0.2">
      <c r="C48794" s="11">
        <f>Tabelle1[[#This Row],[Input = Output?]]</f>
        <v>0</v>
      </c>
      <c r="O48794" s="9">
        <f t="shared" si="785"/>
        <v>0</v>
      </c>
    </row>
    <row r="48795" spans="3:15" x14ac:dyDescent="0.2">
      <c r="C48795" s="11">
        <f>Tabelle1[[#This Row],[Input = Output?]]</f>
        <v>0</v>
      </c>
      <c r="O48795" s="9">
        <f t="shared" si="785"/>
        <v>0</v>
      </c>
    </row>
    <row r="48796" spans="3:15" x14ac:dyDescent="0.2">
      <c r="C48796" s="11">
        <f>Tabelle1[[#This Row],[Input = Output?]]</f>
        <v>0</v>
      </c>
      <c r="O48796" s="9">
        <f t="shared" si="785"/>
        <v>0</v>
      </c>
    </row>
    <row r="48797" spans="3:15" x14ac:dyDescent="0.2">
      <c r="C48797" s="11">
        <f>Tabelle1[[#This Row],[Input = Output?]]</f>
        <v>0</v>
      </c>
      <c r="O48797" s="9">
        <f t="shared" si="785"/>
        <v>0</v>
      </c>
    </row>
    <row r="48798" spans="3:15" x14ac:dyDescent="0.2">
      <c r="C48798" s="11">
        <f>Tabelle1[[#This Row],[Input = Output?]]</f>
        <v>0</v>
      </c>
      <c r="O48798" s="9">
        <f t="shared" si="785"/>
        <v>0</v>
      </c>
    </row>
    <row r="48799" spans="3:15" x14ac:dyDescent="0.2">
      <c r="C48799" s="11">
        <f>Tabelle1[[#This Row],[Input = Output?]]</f>
        <v>0</v>
      </c>
      <c r="O48799" s="9">
        <f t="shared" si="785"/>
        <v>0</v>
      </c>
    </row>
    <row r="48800" spans="3:15" x14ac:dyDescent="0.2">
      <c r="C48800" s="11">
        <f>Tabelle1[[#This Row],[Input = Output?]]</f>
        <v>0</v>
      </c>
      <c r="O48800" s="9">
        <f t="shared" si="785"/>
        <v>0</v>
      </c>
    </row>
    <row r="48801" spans="3:15" x14ac:dyDescent="0.2">
      <c r="C48801" s="11">
        <f>Tabelle1[[#This Row],[Input = Output?]]</f>
        <v>0</v>
      </c>
      <c r="O48801" s="9">
        <f t="shared" si="785"/>
        <v>0</v>
      </c>
    </row>
    <row r="48802" spans="3:15" x14ac:dyDescent="0.2">
      <c r="C48802" s="11">
        <f>Tabelle1[[#This Row],[Input = Output?]]</f>
        <v>0</v>
      </c>
      <c r="O48802" s="9">
        <f t="shared" si="785"/>
        <v>0</v>
      </c>
    </row>
    <row r="48803" spans="3:15" x14ac:dyDescent="0.2">
      <c r="C48803" s="11">
        <f>Tabelle1[[#This Row],[Input = Output?]]</f>
        <v>0</v>
      </c>
      <c r="O48803" s="9">
        <f t="shared" si="785"/>
        <v>0</v>
      </c>
    </row>
    <row r="48804" spans="3:15" x14ac:dyDescent="0.2">
      <c r="C48804" s="11">
        <f>Tabelle1[[#This Row],[Input = Output?]]</f>
        <v>0</v>
      </c>
      <c r="O48804" s="9">
        <f t="shared" si="785"/>
        <v>0</v>
      </c>
    </row>
    <row r="48805" spans="3:15" x14ac:dyDescent="0.2">
      <c r="C48805" s="11">
        <f>Tabelle1[[#This Row],[Input = Output?]]</f>
        <v>0</v>
      </c>
      <c r="O48805" s="9">
        <f t="shared" si="785"/>
        <v>0</v>
      </c>
    </row>
    <row r="48806" spans="3:15" x14ac:dyDescent="0.2">
      <c r="C48806" s="11">
        <f>Tabelle1[[#This Row],[Input = Output?]]</f>
        <v>0</v>
      </c>
      <c r="O48806" s="9">
        <f t="shared" si="785"/>
        <v>0</v>
      </c>
    </row>
    <row r="48807" spans="3:15" x14ac:dyDescent="0.2">
      <c r="C48807" s="11">
        <f>Tabelle1[[#This Row],[Input = Output?]]</f>
        <v>0</v>
      </c>
      <c r="O48807" s="9">
        <f t="shared" si="785"/>
        <v>0</v>
      </c>
    </row>
    <row r="48808" spans="3:15" x14ac:dyDescent="0.2">
      <c r="C48808" s="11">
        <f>Tabelle1[[#This Row],[Input = Output?]]</f>
        <v>0</v>
      </c>
      <c r="O48808" s="9">
        <f t="shared" si="785"/>
        <v>0</v>
      </c>
    </row>
    <row r="48809" spans="3:15" x14ac:dyDescent="0.2">
      <c r="C48809" s="11">
        <f>Tabelle1[[#This Row],[Input = Output?]]</f>
        <v>0</v>
      </c>
      <c r="O48809" s="9">
        <f t="shared" si="785"/>
        <v>0</v>
      </c>
    </row>
    <row r="48810" spans="3:15" x14ac:dyDescent="0.2">
      <c r="C48810" s="11">
        <f>Tabelle1[[#This Row],[Input = Output?]]</f>
        <v>0</v>
      </c>
      <c r="O48810" s="9">
        <f t="shared" si="785"/>
        <v>0</v>
      </c>
    </row>
    <row r="48811" spans="3:15" x14ac:dyDescent="0.2">
      <c r="C48811" s="11">
        <f>Tabelle1[[#This Row],[Input = Output?]]</f>
        <v>0</v>
      </c>
      <c r="O48811" s="9">
        <f t="shared" si="785"/>
        <v>0</v>
      </c>
    </row>
    <row r="48812" spans="3:15" x14ac:dyDescent="0.2">
      <c r="C48812" s="11">
        <f>Tabelle1[[#This Row],[Input = Output?]]</f>
        <v>0</v>
      </c>
      <c r="O48812" s="9">
        <f t="shared" si="785"/>
        <v>0</v>
      </c>
    </row>
    <row r="48813" spans="3:15" x14ac:dyDescent="0.2">
      <c r="C48813" s="11">
        <f>Tabelle1[[#This Row],[Input = Output?]]</f>
        <v>0</v>
      </c>
      <c r="O48813" s="9">
        <f t="shared" si="785"/>
        <v>0</v>
      </c>
    </row>
    <row r="48814" spans="3:15" x14ac:dyDescent="0.2">
      <c r="C48814" s="11">
        <f>Tabelle1[[#This Row],[Input = Output?]]</f>
        <v>0</v>
      </c>
      <c r="O48814" s="9">
        <f t="shared" si="785"/>
        <v>0</v>
      </c>
    </row>
    <row r="48815" spans="3:15" x14ac:dyDescent="0.2">
      <c r="C48815" s="11">
        <f>Tabelle1[[#This Row],[Input = Output?]]</f>
        <v>0</v>
      </c>
      <c r="O48815" s="9">
        <f t="shared" si="785"/>
        <v>0</v>
      </c>
    </row>
    <row r="48816" spans="3:15" x14ac:dyDescent="0.2">
      <c r="C48816" s="11">
        <f>Tabelle1[[#This Row],[Input = Output?]]</f>
        <v>0</v>
      </c>
      <c r="O48816" s="9">
        <f t="shared" si="785"/>
        <v>0</v>
      </c>
    </row>
    <row r="48817" spans="3:15" x14ac:dyDescent="0.2">
      <c r="C48817" s="11">
        <f>Tabelle1[[#This Row],[Input = Output?]]</f>
        <v>0</v>
      </c>
      <c r="O48817" s="9">
        <f t="shared" si="785"/>
        <v>0</v>
      </c>
    </row>
    <row r="48818" spans="3:15" x14ac:dyDescent="0.2">
      <c r="C48818" s="11">
        <f>Tabelle1[[#This Row],[Input = Output?]]</f>
        <v>0</v>
      </c>
      <c r="O48818" s="9">
        <f t="shared" si="785"/>
        <v>0</v>
      </c>
    </row>
    <row r="48819" spans="3:15" x14ac:dyDescent="0.2">
      <c r="C48819" s="11">
        <f>Tabelle1[[#This Row],[Input = Output?]]</f>
        <v>0</v>
      </c>
      <c r="O48819" s="9">
        <f t="shared" si="785"/>
        <v>0</v>
      </c>
    </row>
    <row r="48820" spans="3:15" x14ac:dyDescent="0.2">
      <c r="C48820" s="11">
        <f>Tabelle1[[#This Row],[Input = Output?]]</f>
        <v>0</v>
      </c>
      <c r="O48820" s="9">
        <f t="shared" si="785"/>
        <v>0</v>
      </c>
    </row>
    <row r="48821" spans="3:15" x14ac:dyDescent="0.2">
      <c r="C48821" s="11">
        <f>Tabelle1[[#This Row],[Input = Output?]]</f>
        <v>0</v>
      </c>
      <c r="O48821" s="9">
        <f t="shared" si="785"/>
        <v>0</v>
      </c>
    </row>
    <row r="48822" spans="3:15" x14ac:dyDescent="0.2">
      <c r="C48822" s="11">
        <f>Tabelle1[[#This Row],[Input = Output?]]</f>
        <v>0</v>
      </c>
      <c r="O48822" s="9">
        <f t="shared" si="785"/>
        <v>0</v>
      </c>
    </row>
    <row r="48823" spans="3:15" x14ac:dyDescent="0.2">
      <c r="C48823" s="11">
        <f>Tabelle1[[#This Row],[Input = Output?]]</f>
        <v>0</v>
      </c>
      <c r="O48823" s="9">
        <f t="shared" si="785"/>
        <v>0</v>
      </c>
    </row>
    <row r="48824" spans="3:15" x14ac:dyDescent="0.2">
      <c r="C48824" s="11">
        <f>Tabelle1[[#This Row],[Input = Output?]]</f>
        <v>0</v>
      </c>
      <c r="O48824" s="9">
        <f t="shared" si="785"/>
        <v>0</v>
      </c>
    </row>
    <row r="48825" spans="3:15" x14ac:dyDescent="0.2">
      <c r="C48825" s="11">
        <f>Tabelle1[[#This Row],[Input = Output?]]</f>
        <v>0</v>
      </c>
      <c r="O48825" s="9">
        <f t="shared" si="785"/>
        <v>0</v>
      </c>
    </row>
    <row r="48826" spans="3:15" x14ac:dyDescent="0.2">
      <c r="C48826" s="11">
        <f>Tabelle1[[#This Row],[Input = Output?]]</f>
        <v>0</v>
      </c>
      <c r="O48826" s="9">
        <f t="shared" si="785"/>
        <v>0</v>
      </c>
    </row>
    <row r="48827" spans="3:15" x14ac:dyDescent="0.2">
      <c r="C48827" s="11">
        <f>Tabelle1[[#This Row],[Input = Output?]]</f>
        <v>0</v>
      </c>
      <c r="O48827" s="9">
        <f t="shared" si="785"/>
        <v>0</v>
      </c>
    </row>
    <row r="48828" spans="3:15" x14ac:dyDescent="0.2">
      <c r="C48828" s="11">
        <f>Tabelle1[[#This Row],[Input = Output?]]</f>
        <v>0</v>
      </c>
      <c r="O48828" s="9">
        <f t="shared" si="785"/>
        <v>0</v>
      </c>
    </row>
    <row r="48829" spans="3:15" x14ac:dyDescent="0.2">
      <c r="C48829" s="11">
        <f>Tabelle1[[#This Row],[Input = Output?]]</f>
        <v>0</v>
      </c>
      <c r="O48829" s="9">
        <f t="shared" si="785"/>
        <v>0</v>
      </c>
    </row>
    <row r="48830" spans="3:15" x14ac:dyDescent="0.2">
      <c r="C48830" s="11">
        <f>Tabelle1[[#This Row],[Input = Output?]]</f>
        <v>0</v>
      </c>
      <c r="O48830" s="9">
        <f t="shared" si="785"/>
        <v>0</v>
      </c>
    </row>
    <row r="48831" spans="3:15" x14ac:dyDescent="0.2">
      <c r="C48831" s="11">
        <f>Tabelle1[[#This Row],[Input = Output?]]</f>
        <v>0</v>
      </c>
      <c r="O48831" s="9">
        <f t="shared" si="785"/>
        <v>0</v>
      </c>
    </row>
    <row r="48832" spans="3:15" x14ac:dyDescent="0.2">
      <c r="C48832" s="11">
        <f>Tabelle1[[#This Row],[Input = Output?]]</f>
        <v>0</v>
      </c>
      <c r="O48832" s="9">
        <f t="shared" si="785"/>
        <v>0</v>
      </c>
    </row>
    <row r="48833" spans="3:15" x14ac:dyDescent="0.2">
      <c r="C48833" s="11">
        <f>Tabelle1[[#This Row],[Input = Output?]]</f>
        <v>0</v>
      </c>
      <c r="O48833" s="9">
        <f t="shared" si="785"/>
        <v>0</v>
      </c>
    </row>
    <row r="48834" spans="3:15" x14ac:dyDescent="0.2">
      <c r="C48834" s="11">
        <f>Tabelle1[[#This Row],[Input = Output?]]</f>
        <v>0</v>
      </c>
      <c r="O48834" s="9">
        <f t="shared" ref="O48834:O48897" si="786">IF(G48834=0,D48834,N48834)</f>
        <v>0</v>
      </c>
    </row>
    <row r="48835" spans="3:15" x14ac:dyDescent="0.2">
      <c r="C48835" s="11">
        <f>Tabelle1[[#This Row],[Input = Output?]]</f>
        <v>0</v>
      </c>
      <c r="O48835" s="9">
        <f t="shared" si="786"/>
        <v>0</v>
      </c>
    </row>
    <row r="48836" spans="3:15" x14ac:dyDescent="0.2">
      <c r="C48836" s="11">
        <f>Tabelle1[[#This Row],[Input = Output?]]</f>
        <v>0</v>
      </c>
      <c r="O48836" s="9">
        <f t="shared" si="786"/>
        <v>0</v>
      </c>
    </row>
    <row r="48837" spans="3:15" x14ac:dyDescent="0.2">
      <c r="C48837" s="11">
        <f>Tabelle1[[#This Row],[Input = Output?]]</f>
        <v>0</v>
      </c>
      <c r="O48837" s="9">
        <f t="shared" si="786"/>
        <v>0</v>
      </c>
    </row>
    <row r="48838" spans="3:15" x14ac:dyDescent="0.2">
      <c r="C48838" s="11">
        <f>Tabelle1[[#This Row],[Input = Output?]]</f>
        <v>0</v>
      </c>
      <c r="O48838" s="9">
        <f t="shared" si="786"/>
        <v>0</v>
      </c>
    </row>
    <row r="48839" spans="3:15" x14ac:dyDescent="0.2">
      <c r="C48839" s="11">
        <f>Tabelle1[[#This Row],[Input = Output?]]</f>
        <v>0</v>
      </c>
      <c r="O48839" s="9">
        <f t="shared" si="786"/>
        <v>0</v>
      </c>
    </row>
    <row r="48840" spans="3:15" x14ac:dyDescent="0.2">
      <c r="C48840" s="11">
        <f>Tabelle1[[#This Row],[Input = Output?]]</f>
        <v>0</v>
      </c>
      <c r="O48840" s="9">
        <f t="shared" si="786"/>
        <v>0</v>
      </c>
    </row>
    <row r="48841" spans="3:15" x14ac:dyDescent="0.2">
      <c r="C48841" s="11">
        <f>Tabelle1[[#This Row],[Input = Output?]]</f>
        <v>0</v>
      </c>
      <c r="O48841" s="9">
        <f t="shared" si="786"/>
        <v>0</v>
      </c>
    </row>
    <row r="48842" spans="3:15" x14ac:dyDescent="0.2">
      <c r="C48842" s="11">
        <f>Tabelle1[[#This Row],[Input = Output?]]</f>
        <v>0</v>
      </c>
      <c r="O48842" s="9">
        <f t="shared" si="786"/>
        <v>0</v>
      </c>
    </row>
    <row r="48843" spans="3:15" x14ac:dyDescent="0.2">
      <c r="C48843" s="11">
        <f>Tabelle1[[#This Row],[Input = Output?]]</f>
        <v>0</v>
      </c>
      <c r="O48843" s="9">
        <f t="shared" si="786"/>
        <v>0</v>
      </c>
    </row>
    <row r="48844" spans="3:15" x14ac:dyDescent="0.2">
      <c r="C48844" s="11">
        <f>Tabelle1[[#This Row],[Input = Output?]]</f>
        <v>0</v>
      </c>
      <c r="O48844" s="9">
        <f t="shared" si="786"/>
        <v>0</v>
      </c>
    </row>
    <row r="48845" spans="3:15" x14ac:dyDescent="0.2">
      <c r="C48845" s="11">
        <f>Tabelle1[[#This Row],[Input = Output?]]</f>
        <v>0</v>
      </c>
      <c r="O48845" s="9">
        <f t="shared" si="786"/>
        <v>0</v>
      </c>
    </row>
    <row r="48846" spans="3:15" x14ac:dyDescent="0.2">
      <c r="C48846" s="11">
        <f>Tabelle1[[#This Row],[Input = Output?]]</f>
        <v>0</v>
      </c>
      <c r="O48846" s="9">
        <f t="shared" si="786"/>
        <v>0</v>
      </c>
    </row>
    <row r="48847" spans="3:15" x14ac:dyDescent="0.2">
      <c r="C48847" s="11">
        <f>Tabelle1[[#This Row],[Input = Output?]]</f>
        <v>0</v>
      </c>
      <c r="O48847" s="9">
        <f t="shared" si="786"/>
        <v>0</v>
      </c>
    </row>
    <row r="48848" spans="3:15" x14ac:dyDescent="0.2">
      <c r="C48848" s="11">
        <f>Tabelle1[[#This Row],[Input = Output?]]</f>
        <v>0</v>
      </c>
      <c r="O48848" s="9">
        <f t="shared" si="786"/>
        <v>0</v>
      </c>
    </row>
    <row r="48849" spans="3:15" x14ac:dyDescent="0.2">
      <c r="C48849" s="11">
        <f>Tabelle1[[#This Row],[Input = Output?]]</f>
        <v>0</v>
      </c>
      <c r="O48849" s="9">
        <f t="shared" si="786"/>
        <v>0</v>
      </c>
    </row>
    <row r="48850" spans="3:15" x14ac:dyDescent="0.2">
      <c r="C48850" s="11">
        <f>Tabelle1[[#This Row],[Input = Output?]]</f>
        <v>0</v>
      </c>
      <c r="O48850" s="9">
        <f t="shared" si="786"/>
        <v>0</v>
      </c>
    </row>
    <row r="48851" spans="3:15" x14ac:dyDescent="0.2">
      <c r="C48851" s="11">
        <f>Tabelle1[[#This Row],[Input = Output?]]</f>
        <v>0</v>
      </c>
      <c r="O48851" s="9">
        <f t="shared" si="786"/>
        <v>0</v>
      </c>
    </row>
    <row r="48852" spans="3:15" x14ac:dyDescent="0.2">
      <c r="C48852" s="11">
        <f>Tabelle1[[#This Row],[Input = Output?]]</f>
        <v>0</v>
      </c>
      <c r="O48852" s="9">
        <f t="shared" si="786"/>
        <v>0</v>
      </c>
    </row>
    <row r="48853" spans="3:15" x14ac:dyDescent="0.2">
      <c r="C48853" s="11">
        <f>Tabelle1[[#This Row],[Input = Output?]]</f>
        <v>0</v>
      </c>
      <c r="O48853" s="9">
        <f t="shared" si="786"/>
        <v>0</v>
      </c>
    </row>
    <row r="48854" spans="3:15" x14ac:dyDescent="0.2">
      <c r="C48854" s="11">
        <f>Tabelle1[[#This Row],[Input = Output?]]</f>
        <v>0</v>
      </c>
      <c r="O48854" s="9">
        <f t="shared" si="786"/>
        <v>0</v>
      </c>
    </row>
    <row r="48855" spans="3:15" x14ac:dyDescent="0.2">
      <c r="C48855" s="11">
        <f>Tabelle1[[#This Row],[Input = Output?]]</f>
        <v>0</v>
      </c>
      <c r="O48855" s="9">
        <f t="shared" si="786"/>
        <v>0</v>
      </c>
    </row>
    <row r="48856" spans="3:15" x14ac:dyDescent="0.2">
      <c r="C48856" s="11">
        <f>Tabelle1[[#This Row],[Input = Output?]]</f>
        <v>0</v>
      </c>
      <c r="O48856" s="9">
        <f t="shared" si="786"/>
        <v>0</v>
      </c>
    </row>
    <row r="48857" spans="3:15" x14ac:dyDescent="0.2">
      <c r="C48857" s="11">
        <f>Tabelle1[[#This Row],[Input = Output?]]</f>
        <v>0</v>
      </c>
      <c r="O48857" s="9">
        <f t="shared" si="786"/>
        <v>0</v>
      </c>
    </row>
    <row r="48858" spans="3:15" x14ac:dyDescent="0.2">
      <c r="C48858" s="11">
        <f>Tabelle1[[#This Row],[Input = Output?]]</f>
        <v>0</v>
      </c>
      <c r="O48858" s="9">
        <f t="shared" si="786"/>
        <v>0</v>
      </c>
    </row>
    <row r="48859" spans="3:15" x14ac:dyDescent="0.2">
      <c r="C48859" s="11">
        <f>Tabelle1[[#This Row],[Input = Output?]]</f>
        <v>0</v>
      </c>
      <c r="O48859" s="9">
        <f t="shared" si="786"/>
        <v>0</v>
      </c>
    </row>
    <row r="48860" spans="3:15" x14ac:dyDescent="0.2">
      <c r="C48860" s="11">
        <f>Tabelle1[[#This Row],[Input = Output?]]</f>
        <v>0</v>
      </c>
      <c r="O48860" s="9">
        <f t="shared" si="786"/>
        <v>0</v>
      </c>
    </row>
    <row r="48861" spans="3:15" x14ac:dyDescent="0.2">
      <c r="C48861" s="11">
        <f>Tabelle1[[#This Row],[Input = Output?]]</f>
        <v>0</v>
      </c>
      <c r="O48861" s="9">
        <f t="shared" si="786"/>
        <v>0</v>
      </c>
    </row>
    <row r="48862" spans="3:15" x14ac:dyDescent="0.2">
      <c r="C48862" s="11">
        <f>Tabelle1[[#This Row],[Input = Output?]]</f>
        <v>0</v>
      </c>
      <c r="O48862" s="9">
        <f t="shared" si="786"/>
        <v>0</v>
      </c>
    </row>
    <row r="48863" spans="3:15" x14ac:dyDescent="0.2">
      <c r="C48863" s="11">
        <f>Tabelle1[[#This Row],[Input = Output?]]</f>
        <v>0</v>
      </c>
      <c r="O48863" s="9">
        <f t="shared" si="786"/>
        <v>0</v>
      </c>
    </row>
    <row r="48864" spans="3:15" x14ac:dyDescent="0.2">
      <c r="C48864" s="11">
        <f>Tabelle1[[#This Row],[Input = Output?]]</f>
        <v>0</v>
      </c>
      <c r="O48864" s="9">
        <f t="shared" si="786"/>
        <v>0</v>
      </c>
    </row>
    <row r="48865" spans="3:15" x14ac:dyDescent="0.2">
      <c r="C48865" s="11">
        <f>Tabelle1[[#This Row],[Input = Output?]]</f>
        <v>0</v>
      </c>
      <c r="O48865" s="9">
        <f t="shared" si="786"/>
        <v>0</v>
      </c>
    </row>
    <row r="48866" spans="3:15" x14ac:dyDescent="0.2">
      <c r="C48866" s="11">
        <f>Tabelle1[[#This Row],[Input = Output?]]</f>
        <v>0</v>
      </c>
      <c r="O48866" s="9">
        <f t="shared" si="786"/>
        <v>0</v>
      </c>
    </row>
    <row r="48867" spans="3:15" x14ac:dyDescent="0.2">
      <c r="C48867" s="11">
        <f>Tabelle1[[#This Row],[Input = Output?]]</f>
        <v>0</v>
      </c>
      <c r="O48867" s="9">
        <f t="shared" si="786"/>
        <v>0</v>
      </c>
    </row>
    <row r="48868" spans="3:15" x14ac:dyDescent="0.2">
      <c r="C48868" s="11">
        <f>Tabelle1[[#This Row],[Input = Output?]]</f>
        <v>0</v>
      </c>
      <c r="O48868" s="9">
        <f t="shared" si="786"/>
        <v>0</v>
      </c>
    </row>
    <row r="48869" spans="3:15" x14ac:dyDescent="0.2">
      <c r="C48869" s="11">
        <f>Tabelle1[[#This Row],[Input = Output?]]</f>
        <v>0</v>
      </c>
      <c r="O48869" s="9">
        <f t="shared" si="786"/>
        <v>0</v>
      </c>
    </row>
    <row r="48870" spans="3:15" x14ac:dyDescent="0.2">
      <c r="C48870" s="11">
        <f>Tabelle1[[#This Row],[Input = Output?]]</f>
        <v>0</v>
      </c>
      <c r="O48870" s="9">
        <f t="shared" si="786"/>
        <v>0</v>
      </c>
    </row>
    <row r="48871" spans="3:15" x14ac:dyDescent="0.2">
      <c r="C48871" s="11">
        <f>Tabelle1[[#This Row],[Input = Output?]]</f>
        <v>0</v>
      </c>
      <c r="O48871" s="9">
        <f t="shared" si="786"/>
        <v>0</v>
      </c>
    </row>
    <row r="48872" spans="3:15" x14ac:dyDescent="0.2">
      <c r="C48872" s="11">
        <f>Tabelle1[[#This Row],[Input = Output?]]</f>
        <v>0</v>
      </c>
      <c r="O48872" s="9">
        <f t="shared" si="786"/>
        <v>0</v>
      </c>
    </row>
    <row r="48873" spans="3:15" x14ac:dyDescent="0.2">
      <c r="C48873" s="11">
        <f>Tabelle1[[#This Row],[Input = Output?]]</f>
        <v>0</v>
      </c>
      <c r="O48873" s="9">
        <f t="shared" si="786"/>
        <v>0</v>
      </c>
    </row>
    <row r="48874" spans="3:15" x14ac:dyDescent="0.2">
      <c r="C48874" s="11">
        <f>Tabelle1[[#This Row],[Input = Output?]]</f>
        <v>0</v>
      </c>
      <c r="O48874" s="9">
        <f t="shared" si="786"/>
        <v>0</v>
      </c>
    </row>
    <row r="48875" spans="3:15" x14ac:dyDescent="0.2">
      <c r="C48875" s="11">
        <f>Tabelle1[[#This Row],[Input = Output?]]</f>
        <v>0</v>
      </c>
      <c r="O48875" s="9">
        <f t="shared" si="786"/>
        <v>0</v>
      </c>
    </row>
    <row r="48876" spans="3:15" x14ac:dyDescent="0.2">
      <c r="C48876" s="11">
        <f>Tabelle1[[#This Row],[Input = Output?]]</f>
        <v>0</v>
      </c>
      <c r="O48876" s="9">
        <f t="shared" si="786"/>
        <v>0</v>
      </c>
    </row>
    <row r="48877" spans="3:15" x14ac:dyDescent="0.2">
      <c r="C48877" s="11">
        <f>Tabelle1[[#This Row],[Input = Output?]]</f>
        <v>0</v>
      </c>
      <c r="O48877" s="9">
        <f t="shared" si="786"/>
        <v>0</v>
      </c>
    </row>
    <row r="48878" spans="3:15" x14ac:dyDescent="0.2">
      <c r="C48878" s="11">
        <f>Tabelle1[[#This Row],[Input = Output?]]</f>
        <v>0</v>
      </c>
      <c r="O48878" s="9">
        <f t="shared" si="786"/>
        <v>0</v>
      </c>
    </row>
    <row r="48879" spans="3:15" x14ac:dyDescent="0.2">
      <c r="C48879" s="11">
        <f>Tabelle1[[#This Row],[Input = Output?]]</f>
        <v>0</v>
      </c>
      <c r="O48879" s="9">
        <f t="shared" si="786"/>
        <v>0</v>
      </c>
    </row>
    <row r="48880" spans="3:15" x14ac:dyDescent="0.2">
      <c r="C48880" s="11">
        <f>Tabelle1[[#This Row],[Input = Output?]]</f>
        <v>0</v>
      </c>
      <c r="O48880" s="9">
        <f t="shared" si="786"/>
        <v>0</v>
      </c>
    </row>
    <row r="48881" spans="3:15" x14ac:dyDescent="0.2">
      <c r="C48881" s="11">
        <f>Tabelle1[[#This Row],[Input = Output?]]</f>
        <v>0</v>
      </c>
      <c r="O48881" s="9">
        <f t="shared" si="786"/>
        <v>0</v>
      </c>
    </row>
    <row r="48882" spans="3:15" x14ac:dyDescent="0.2">
      <c r="C48882" s="11">
        <f>Tabelle1[[#This Row],[Input = Output?]]</f>
        <v>0</v>
      </c>
      <c r="O48882" s="9">
        <f t="shared" si="786"/>
        <v>0</v>
      </c>
    </row>
    <row r="48883" spans="3:15" x14ac:dyDescent="0.2">
      <c r="C48883" s="11">
        <f>Tabelle1[[#This Row],[Input = Output?]]</f>
        <v>0</v>
      </c>
      <c r="O48883" s="9">
        <f t="shared" si="786"/>
        <v>0</v>
      </c>
    </row>
    <row r="48884" spans="3:15" x14ac:dyDescent="0.2">
      <c r="C48884" s="11">
        <f>Tabelle1[[#This Row],[Input = Output?]]</f>
        <v>0</v>
      </c>
      <c r="O48884" s="9">
        <f t="shared" si="786"/>
        <v>0</v>
      </c>
    </row>
    <row r="48885" spans="3:15" x14ac:dyDescent="0.2">
      <c r="C48885" s="11">
        <f>Tabelle1[[#This Row],[Input = Output?]]</f>
        <v>0</v>
      </c>
      <c r="O48885" s="9">
        <f t="shared" si="786"/>
        <v>0</v>
      </c>
    </row>
    <row r="48886" spans="3:15" x14ac:dyDescent="0.2">
      <c r="C48886" s="11">
        <f>Tabelle1[[#This Row],[Input = Output?]]</f>
        <v>0</v>
      </c>
      <c r="O48886" s="9">
        <f t="shared" si="786"/>
        <v>0</v>
      </c>
    </row>
    <row r="48887" spans="3:15" x14ac:dyDescent="0.2">
      <c r="C48887" s="11">
        <f>Tabelle1[[#This Row],[Input = Output?]]</f>
        <v>0</v>
      </c>
      <c r="O48887" s="9">
        <f t="shared" si="786"/>
        <v>0</v>
      </c>
    </row>
    <row r="48888" spans="3:15" x14ac:dyDescent="0.2">
      <c r="C48888" s="11">
        <f>Tabelle1[[#This Row],[Input = Output?]]</f>
        <v>0</v>
      </c>
      <c r="O48888" s="9">
        <f t="shared" si="786"/>
        <v>0</v>
      </c>
    </row>
    <row r="48889" spans="3:15" x14ac:dyDescent="0.2">
      <c r="C48889" s="11">
        <f>Tabelle1[[#This Row],[Input = Output?]]</f>
        <v>0</v>
      </c>
      <c r="O48889" s="9">
        <f t="shared" si="786"/>
        <v>0</v>
      </c>
    </row>
    <row r="48890" spans="3:15" x14ac:dyDescent="0.2">
      <c r="C48890" s="11">
        <f>Tabelle1[[#This Row],[Input = Output?]]</f>
        <v>0</v>
      </c>
      <c r="O48890" s="9">
        <f t="shared" si="786"/>
        <v>0</v>
      </c>
    </row>
    <row r="48891" spans="3:15" x14ac:dyDescent="0.2">
      <c r="C48891" s="11">
        <f>Tabelle1[[#This Row],[Input = Output?]]</f>
        <v>0</v>
      </c>
      <c r="O48891" s="9">
        <f t="shared" si="786"/>
        <v>0</v>
      </c>
    </row>
    <row r="48892" spans="3:15" x14ac:dyDescent="0.2">
      <c r="C48892" s="11">
        <f>Tabelle1[[#This Row],[Input = Output?]]</f>
        <v>0</v>
      </c>
      <c r="O48892" s="9">
        <f t="shared" si="786"/>
        <v>0</v>
      </c>
    </row>
    <row r="48893" spans="3:15" x14ac:dyDescent="0.2">
      <c r="C48893" s="11">
        <f>Tabelle1[[#This Row],[Input = Output?]]</f>
        <v>0</v>
      </c>
      <c r="O48893" s="9">
        <f t="shared" si="786"/>
        <v>0</v>
      </c>
    </row>
    <row r="48894" spans="3:15" x14ac:dyDescent="0.2">
      <c r="C48894" s="11">
        <f>Tabelle1[[#This Row],[Input = Output?]]</f>
        <v>0</v>
      </c>
      <c r="O48894" s="9">
        <f t="shared" si="786"/>
        <v>0</v>
      </c>
    </row>
    <row r="48895" spans="3:15" x14ac:dyDescent="0.2">
      <c r="C48895" s="11">
        <f>Tabelle1[[#This Row],[Input = Output?]]</f>
        <v>0</v>
      </c>
      <c r="O48895" s="9">
        <f t="shared" si="786"/>
        <v>0</v>
      </c>
    </row>
    <row r="48896" spans="3:15" x14ac:dyDescent="0.2">
      <c r="C48896" s="11">
        <f>Tabelle1[[#This Row],[Input = Output?]]</f>
        <v>0</v>
      </c>
      <c r="O48896" s="9">
        <f t="shared" si="786"/>
        <v>0</v>
      </c>
    </row>
    <row r="48897" spans="3:15" x14ac:dyDescent="0.2">
      <c r="C48897" s="11">
        <f>Tabelle1[[#This Row],[Input = Output?]]</f>
        <v>0</v>
      </c>
      <c r="O48897" s="9">
        <f t="shared" si="786"/>
        <v>0</v>
      </c>
    </row>
    <row r="48898" spans="3:15" x14ac:dyDescent="0.2">
      <c r="C48898" s="11">
        <f>Tabelle1[[#This Row],[Input = Output?]]</f>
        <v>0</v>
      </c>
      <c r="O48898" s="9">
        <f t="shared" ref="O48898:O48961" si="787">IF(G48898=0,D48898,N48898)</f>
        <v>0</v>
      </c>
    </row>
    <row r="48899" spans="3:15" x14ac:dyDescent="0.2">
      <c r="C48899" s="11">
        <f>Tabelle1[[#This Row],[Input = Output?]]</f>
        <v>0</v>
      </c>
      <c r="O48899" s="9">
        <f t="shared" si="787"/>
        <v>0</v>
      </c>
    </row>
    <row r="48900" spans="3:15" x14ac:dyDescent="0.2">
      <c r="C48900" s="11">
        <f>Tabelle1[[#This Row],[Input = Output?]]</f>
        <v>0</v>
      </c>
      <c r="O48900" s="9">
        <f t="shared" si="787"/>
        <v>0</v>
      </c>
    </row>
    <row r="48901" spans="3:15" x14ac:dyDescent="0.2">
      <c r="C48901" s="11">
        <f>Tabelle1[[#This Row],[Input = Output?]]</f>
        <v>0</v>
      </c>
      <c r="O48901" s="9">
        <f t="shared" si="787"/>
        <v>0</v>
      </c>
    </row>
    <row r="48902" spans="3:15" x14ac:dyDescent="0.2">
      <c r="C48902" s="11">
        <f>Tabelle1[[#This Row],[Input = Output?]]</f>
        <v>0</v>
      </c>
      <c r="O48902" s="9">
        <f t="shared" si="787"/>
        <v>0</v>
      </c>
    </row>
    <row r="48903" spans="3:15" x14ac:dyDescent="0.2">
      <c r="C48903" s="11">
        <f>Tabelle1[[#This Row],[Input = Output?]]</f>
        <v>0</v>
      </c>
      <c r="O48903" s="9">
        <f t="shared" si="787"/>
        <v>0</v>
      </c>
    </row>
    <row r="48904" spans="3:15" x14ac:dyDescent="0.2">
      <c r="C48904" s="11">
        <f>Tabelle1[[#This Row],[Input = Output?]]</f>
        <v>0</v>
      </c>
      <c r="O48904" s="9">
        <f t="shared" si="787"/>
        <v>0</v>
      </c>
    </row>
    <row r="48905" spans="3:15" x14ac:dyDescent="0.2">
      <c r="C48905" s="11">
        <f>Tabelle1[[#This Row],[Input = Output?]]</f>
        <v>0</v>
      </c>
      <c r="O48905" s="9">
        <f t="shared" si="787"/>
        <v>0</v>
      </c>
    </row>
    <row r="48906" spans="3:15" x14ac:dyDescent="0.2">
      <c r="C48906" s="11">
        <f>Tabelle1[[#This Row],[Input = Output?]]</f>
        <v>0</v>
      </c>
      <c r="O48906" s="9">
        <f t="shared" si="787"/>
        <v>0</v>
      </c>
    </row>
    <row r="48907" spans="3:15" x14ac:dyDescent="0.2">
      <c r="C48907" s="11">
        <f>Tabelle1[[#This Row],[Input = Output?]]</f>
        <v>0</v>
      </c>
      <c r="O48907" s="9">
        <f t="shared" si="787"/>
        <v>0</v>
      </c>
    </row>
    <row r="48908" spans="3:15" x14ac:dyDescent="0.2">
      <c r="C48908" s="11">
        <f>Tabelle1[[#This Row],[Input = Output?]]</f>
        <v>0</v>
      </c>
      <c r="O48908" s="9">
        <f t="shared" si="787"/>
        <v>0</v>
      </c>
    </row>
    <row r="48909" spans="3:15" x14ac:dyDescent="0.2">
      <c r="C48909" s="11">
        <f>Tabelle1[[#This Row],[Input = Output?]]</f>
        <v>0</v>
      </c>
      <c r="O48909" s="9">
        <f t="shared" si="787"/>
        <v>0</v>
      </c>
    </row>
    <row r="48910" spans="3:15" x14ac:dyDescent="0.2">
      <c r="C48910" s="11">
        <f>Tabelle1[[#This Row],[Input = Output?]]</f>
        <v>0</v>
      </c>
      <c r="O48910" s="9">
        <f t="shared" si="787"/>
        <v>0</v>
      </c>
    </row>
    <row r="48911" spans="3:15" x14ac:dyDescent="0.2">
      <c r="C48911" s="11">
        <f>Tabelle1[[#This Row],[Input = Output?]]</f>
        <v>0</v>
      </c>
      <c r="O48911" s="9">
        <f t="shared" si="787"/>
        <v>0</v>
      </c>
    </row>
    <row r="48912" spans="3:15" x14ac:dyDescent="0.2">
      <c r="C48912" s="11">
        <f>Tabelle1[[#This Row],[Input = Output?]]</f>
        <v>0</v>
      </c>
      <c r="O48912" s="9">
        <f t="shared" si="787"/>
        <v>0</v>
      </c>
    </row>
    <row r="48913" spans="3:15" x14ac:dyDescent="0.2">
      <c r="C48913" s="11">
        <f>Tabelle1[[#This Row],[Input = Output?]]</f>
        <v>0</v>
      </c>
      <c r="O48913" s="9">
        <f t="shared" si="787"/>
        <v>0</v>
      </c>
    </row>
    <row r="48914" spans="3:15" x14ac:dyDescent="0.2">
      <c r="C48914" s="11">
        <f>Tabelle1[[#This Row],[Input = Output?]]</f>
        <v>0</v>
      </c>
      <c r="O48914" s="9">
        <f t="shared" si="787"/>
        <v>0</v>
      </c>
    </row>
    <row r="48915" spans="3:15" x14ac:dyDescent="0.2">
      <c r="C48915" s="11">
        <f>Tabelle1[[#This Row],[Input = Output?]]</f>
        <v>0</v>
      </c>
      <c r="O48915" s="9">
        <f t="shared" si="787"/>
        <v>0</v>
      </c>
    </row>
    <row r="48916" spans="3:15" x14ac:dyDescent="0.2">
      <c r="C48916" s="11">
        <f>Tabelle1[[#This Row],[Input = Output?]]</f>
        <v>0</v>
      </c>
      <c r="O48916" s="9">
        <f t="shared" si="787"/>
        <v>0</v>
      </c>
    </row>
    <row r="48917" spans="3:15" x14ac:dyDescent="0.2">
      <c r="C48917" s="11">
        <f>Tabelle1[[#This Row],[Input = Output?]]</f>
        <v>0</v>
      </c>
      <c r="O48917" s="9">
        <f t="shared" si="787"/>
        <v>0</v>
      </c>
    </row>
    <row r="48918" spans="3:15" x14ac:dyDescent="0.2">
      <c r="C48918" s="11">
        <f>Tabelle1[[#This Row],[Input = Output?]]</f>
        <v>0</v>
      </c>
      <c r="O48918" s="9">
        <f t="shared" si="787"/>
        <v>0</v>
      </c>
    </row>
    <row r="48919" spans="3:15" x14ac:dyDescent="0.2">
      <c r="C48919" s="11">
        <f>Tabelle1[[#This Row],[Input = Output?]]</f>
        <v>0</v>
      </c>
      <c r="O48919" s="9">
        <f t="shared" si="787"/>
        <v>0</v>
      </c>
    </row>
    <row r="48920" spans="3:15" x14ac:dyDescent="0.2">
      <c r="C48920" s="11">
        <f>Tabelle1[[#This Row],[Input = Output?]]</f>
        <v>0</v>
      </c>
      <c r="O48920" s="9">
        <f t="shared" si="787"/>
        <v>0</v>
      </c>
    </row>
    <row r="48921" spans="3:15" x14ac:dyDescent="0.2">
      <c r="C48921" s="11">
        <f>Tabelle1[[#This Row],[Input = Output?]]</f>
        <v>0</v>
      </c>
      <c r="O48921" s="9">
        <f t="shared" si="787"/>
        <v>0</v>
      </c>
    </row>
    <row r="48922" spans="3:15" x14ac:dyDescent="0.2">
      <c r="C48922" s="11">
        <f>Tabelle1[[#This Row],[Input = Output?]]</f>
        <v>0</v>
      </c>
      <c r="O48922" s="9">
        <f t="shared" si="787"/>
        <v>0</v>
      </c>
    </row>
    <row r="48923" spans="3:15" x14ac:dyDescent="0.2">
      <c r="C48923" s="11">
        <f>Tabelle1[[#This Row],[Input = Output?]]</f>
        <v>0</v>
      </c>
      <c r="O48923" s="9">
        <f t="shared" si="787"/>
        <v>0</v>
      </c>
    </row>
    <row r="48924" spans="3:15" x14ac:dyDescent="0.2">
      <c r="C48924" s="11">
        <f>Tabelle1[[#This Row],[Input = Output?]]</f>
        <v>0</v>
      </c>
      <c r="O48924" s="9">
        <f t="shared" si="787"/>
        <v>0</v>
      </c>
    </row>
    <row r="48925" spans="3:15" x14ac:dyDescent="0.2">
      <c r="C48925" s="11">
        <f>Tabelle1[[#This Row],[Input = Output?]]</f>
        <v>0</v>
      </c>
      <c r="O48925" s="9">
        <f t="shared" si="787"/>
        <v>0</v>
      </c>
    </row>
    <row r="48926" spans="3:15" x14ac:dyDescent="0.2">
      <c r="C48926" s="11">
        <f>Tabelle1[[#This Row],[Input = Output?]]</f>
        <v>0</v>
      </c>
      <c r="O48926" s="9">
        <f t="shared" si="787"/>
        <v>0</v>
      </c>
    </row>
    <row r="48927" spans="3:15" x14ac:dyDescent="0.2">
      <c r="C48927" s="11">
        <f>Tabelle1[[#This Row],[Input = Output?]]</f>
        <v>0</v>
      </c>
      <c r="O48927" s="9">
        <f t="shared" si="787"/>
        <v>0</v>
      </c>
    </row>
    <row r="48928" spans="3:15" x14ac:dyDescent="0.2">
      <c r="C48928" s="11">
        <f>Tabelle1[[#This Row],[Input = Output?]]</f>
        <v>0</v>
      </c>
      <c r="O48928" s="9">
        <f t="shared" si="787"/>
        <v>0</v>
      </c>
    </row>
    <row r="48929" spans="3:15" x14ac:dyDescent="0.2">
      <c r="C48929" s="11">
        <f>Tabelle1[[#This Row],[Input = Output?]]</f>
        <v>0</v>
      </c>
      <c r="O48929" s="9">
        <f t="shared" si="787"/>
        <v>0</v>
      </c>
    </row>
    <row r="48930" spans="3:15" x14ac:dyDescent="0.2">
      <c r="C48930" s="11">
        <f>Tabelle1[[#This Row],[Input = Output?]]</f>
        <v>0</v>
      </c>
      <c r="O48930" s="9">
        <f t="shared" si="787"/>
        <v>0</v>
      </c>
    </row>
    <row r="48931" spans="3:15" x14ac:dyDescent="0.2">
      <c r="C48931" s="11">
        <f>Tabelle1[[#This Row],[Input = Output?]]</f>
        <v>0</v>
      </c>
      <c r="O48931" s="9">
        <f t="shared" si="787"/>
        <v>0</v>
      </c>
    </row>
    <row r="48932" spans="3:15" x14ac:dyDescent="0.2">
      <c r="C48932" s="11">
        <f>Tabelle1[[#This Row],[Input = Output?]]</f>
        <v>0</v>
      </c>
      <c r="O48932" s="9">
        <f t="shared" si="787"/>
        <v>0</v>
      </c>
    </row>
    <row r="48933" spans="3:15" x14ac:dyDescent="0.2">
      <c r="C48933" s="11">
        <f>Tabelle1[[#This Row],[Input = Output?]]</f>
        <v>0</v>
      </c>
      <c r="O48933" s="9">
        <f t="shared" si="787"/>
        <v>0</v>
      </c>
    </row>
    <row r="48934" spans="3:15" x14ac:dyDescent="0.2">
      <c r="C48934" s="11">
        <f>Tabelle1[[#This Row],[Input = Output?]]</f>
        <v>0</v>
      </c>
      <c r="O48934" s="9">
        <f t="shared" si="787"/>
        <v>0</v>
      </c>
    </row>
    <row r="48935" spans="3:15" x14ac:dyDescent="0.2">
      <c r="C48935" s="11">
        <f>Tabelle1[[#This Row],[Input = Output?]]</f>
        <v>0</v>
      </c>
      <c r="O48935" s="9">
        <f t="shared" si="787"/>
        <v>0</v>
      </c>
    </row>
    <row r="48936" spans="3:15" x14ac:dyDescent="0.2">
      <c r="C48936" s="11">
        <f>Tabelle1[[#This Row],[Input = Output?]]</f>
        <v>0</v>
      </c>
      <c r="O48936" s="9">
        <f t="shared" si="787"/>
        <v>0</v>
      </c>
    </row>
    <row r="48937" spans="3:15" x14ac:dyDescent="0.2">
      <c r="C48937" s="11">
        <f>Tabelle1[[#This Row],[Input = Output?]]</f>
        <v>0</v>
      </c>
      <c r="O48937" s="9">
        <f t="shared" si="787"/>
        <v>0</v>
      </c>
    </row>
    <row r="48938" spans="3:15" x14ac:dyDescent="0.2">
      <c r="C48938" s="11">
        <f>Tabelle1[[#This Row],[Input = Output?]]</f>
        <v>0</v>
      </c>
      <c r="O48938" s="9">
        <f t="shared" si="787"/>
        <v>0</v>
      </c>
    </row>
    <row r="48939" spans="3:15" x14ac:dyDescent="0.2">
      <c r="C48939" s="11">
        <f>Tabelle1[[#This Row],[Input = Output?]]</f>
        <v>0</v>
      </c>
      <c r="O48939" s="9">
        <f t="shared" si="787"/>
        <v>0</v>
      </c>
    </row>
    <row r="48940" spans="3:15" x14ac:dyDescent="0.2">
      <c r="C48940" s="11">
        <f>Tabelle1[[#This Row],[Input = Output?]]</f>
        <v>0</v>
      </c>
      <c r="O48940" s="9">
        <f t="shared" si="787"/>
        <v>0</v>
      </c>
    </row>
    <row r="48941" spans="3:15" x14ac:dyDescent="0.2">
      <c r="C48941" s="11">
        <f>Tabelle1[[#This Row],[Input = Output?]]</f>
        <v>0</v>
      </c>
      <c r="O48941" s="9">
        <f t="shared" si="787"/>
        <v>0</v>
      </c>
    </row>
    <row r="48942" spans="3:15" x14ac:dyDescent="0.2">
      <c r="C48942" s="11">
        <f>Tabelle1[[#This Row],[Input = Output?]]</f>
        <v>0</v>
      </c>
      <c r="O48942" s="9">
        <f t="shared" si="787"/>
        <v>0</v>
      </c>
    </row>
    <row r="48943" spans="3:15" x14ac:dyDescent="0.2">
      <c r="C48943" s="11">
        <f>Tabelle1[[#This Row],[Input = Output?]]</f>
        <v>0</v>
      </c>
      <c r="O48943" s="9">
        <f t="shared" si="787"/>
        <v>0</v>
      </c>
    </row>
    <row r="48944" spans="3:15" x14ac:dyDescent="0.2">
      <c r="C48944" s="11">
        <f>Tabelle1[[#This Row],[Input = Output?]]</f>
        <v>0</v>
      </c>
      <c r="O48944" s="9">
        <f t="shared" si="787"/>
        <v>0</v>
      </c>
    </row>
    <row r="48945" spans="3:15" x14ac:dyDescent="0.2">
      <c r="C48945" s="11">
        <f>Tabelle1[[#This Row],[Input = Output?]]</f>
        <v>0</v>
      </c>
      <c r="O48945" s="9">
        <f t="shared" si="787"/>
        <v>0</v>
      </c>
    </row>
    <row r="48946" spans="3:15" x14ac:dyDescent="0.2">
      <c r="C48946" s="11">
        <f>Tabelle1[[#This Row],[Input = Output?]]</f>
        <v>0</v>
      </c>
      <c r="O48946" s="9">
        <f t="shared" si="787"/>
        <v>0</v>
      </c>
    </row>
    <row r="48947" spans="3:15" x14ac:dyDescent="0.2">
      <c r="C48947" s="11">
        <f>Tabelle1[[#This Row],[Input = Output?]]</f>
        <v>0</v>
      </c>
      <c r="O48947" s="9">
        <f t="shared" si="787"/>
        <v>0</v>
      </c>
    </row>
    <row r="48948" spans="3:15" x14ac:dyDescent="0.2">
      <c r="C48948" s="11">
        <f>Tabelle1[[#This Row],[Input = Output?]]</f>
        <v>0</v>
      </c>
      <c r="O48948" s="9">
        <f t="shared" si="787"/>
        <v>0</v>
      </c>
    </row>
    <row r="48949" spans="3:15" x14ac:dyDescent="0.2">
      <c r="C48949" s="11">
        <f>Tabelle1[[#This Row],[Input = Output?]]</f>
        <v>0</v>
      </c>
      <c r="O48949" s="9">
        <f t="shared" si="787"/>
        <v>0</v>
      </c>
    </row>
    <row r="48950" spans="3:15" x14ac:dyDescent="0.2">
      <c r="C48950" s="11">
        <f>Tabelle1[[#This Row],[Input = Output?]]</f>
        <v>0</v>
      </c>
      <c r="O48950" s="9">
        <f t="shared" si="787"/>
        <v>0</v>
      </c>
    </row>
    <row r="48951" spans="3:15" x14ac:dyDescent="0.2">
      <c r="C48951" s="11">
        <f>Tabelle1[[#This Row],[Input = Output?]]</f>
        <v>0</v>
      </c>
      <c r="O48951" s="9">
        <f t="shared" si="787"/>
        <v>0</v>
      </c>
    </row>
    <row r="48952" spans="3:15" x14ac:dyDescent="0.2">
      <c r="C48952" s="11">
        <f>Tabelle1[[#This Row],[Input = Output?]]</f>
        <v>0</v>
      </c>
      <c r="O48952" s="9">
        <f t="shared" si="787"/>
        <v>0</v>
      </c>
    </row>
    <row r="48953" spans="3:15" x14ac:dyDescent="0.2">
      <c r="C48953" s="11">
        <f>Tabelle1[[#This Row],[Input = Output?]]</f>
        <v>0</v>
      </c>
      <c r="O48953" s="9">
        <f t="shared" si="787"/>
        <v>0</v>
      </c>
    </row>
    <row r="48954" spans="3:15" x14ac:dyDescent="0.2">
      <c r="C48954" s="11">
        <f>Tabelle1[[#This Row],[Input = Output?]]</f>
        <v>0</v>
      </c>
      <c r="O48954" s="9">
        <f t="shared" si="787"/>
        <v>0</v>
      </c>
    </row>
    <row r="48955" spans="3:15" x14ac:dyDescent="0.2">
      <c r="C48955" s="11">
        <f>Tabelle1[[#This Row],[Input = Output?]]</f>
        <v>0</v>
      </c>
      <c r="O48955" s="9">
        <f t="shared" si="787"/>
        <v>0</v>
      </c>
    </row>
    <row r="48956" spans="3:15" x14ac:dyDescent="0.2">
      <c r="C48956" s="11">
        <f>Tabelle1[[#This Row],[Input = Output?]]</f>
        <v>0</v>
      </c>
      <c r="O48956" s="9">
        <f t="shared" si="787"/>
        <v>0</v>
      </c>
    </row>
    <row r="48957" spans="3:15" x14ac:dyDescent="0.2">
      <c r="C48957" s="11">
        <f>Tabelle1[[#This Row],[Input = Output?]]</f>
        <v>0</v>
      </c>
      <c r="O48957" s="9">
        <f t="shared" si="787"/>
        <v>0</v>
      </c>
    </row>
    <row r="48958" spans="3:15" x14ac:dyDescent="0.2">
      <c r="C48958" s="11">
        <f>Tabelle1[[#This Row],[Input = Output?]]</f>
        <v>0</v>
      </c>
      <c r="O48958" s="9">
        <f t="shared" si="787"/>
        <v>0</v>
      </c>
    </row>
    <row r="48959" spans="3:15" x14ac:dyDescent="0.2">
      <c r="C48959" s="11">
        <f>Tabelle1[[#This Row],[Input = Output?]]</f>
        <v>0</v>
      </c>
      <c r="O48959" s="9">
        <f t="shared" si="787"/>
        <v>0</v>
      </c>
    </row>
    <row r="48960" spans="3:15" x14ac:dyDescent="0.2">
      <c r="C48960" s="11">
        <f>Tabelle1[[#This Row],[Input = Output?]]</f>
        <v>0</v>
      </c>
      <c r="O48960" s="9">
        <f t="shared" si="787"/>
        <v>0</v>
      </c>
    </row>
    <row r="48961" spans="3:15" x14ac:dyDescent="0.2">
      <c r="C48961" s="11">
        <f>Tabelle1[[#This Row],[Input = Output?]]</f>
        <v>0</v>
      </c>
      <c r="O48961" s="9">
        <f t="shared" si="787"/>
        <v>0</v>
      </c>
    </row>
    <row r="48962" spans="3:15" x14ac:dyDescent="0.2">
      <c r="C48962" s="11">
        <f>Tabelle1[[#This Row],[Input = Output?]]</f>
        <v>0</v>
      </c>
      <c r="O48962" s="9">
        <f t="shared" ref="O48962:O49025" si="788">IF(G48962=0,D48962,N48962)</f>
        <v>0</v>
      </c>
    </row>
    <row r="48963" spans="3:15" x14ac:dyDescent="0.2">
      <c r="C48963" s="11">
        <f>Tabelle1[[#This Row],[Input = Output?]]</f>
        <v>0</v>
      </c>
      <c r="O48963" s="9">
        <f t="shared" si="788"/>
        <v>0</v>
      </c>
    </row>
    <row r="48964" spans="3:15" x14ac:dyDescent="0.2">
      <c r="C48964" s="11">
        <f>Tabelle1[[#This Row],[Input = Output?]]</f>
        <v>0</v>
      </c>
      <c r="O48964" s="9">
        <f t="shared" si="788"/>
        <v>0</v>
      </c>
    </row>
    <row r="48965" spans="3:15" x14ac:dyDescent="0.2">
      <c r="C48965" s="11">
        <f>Tabelle1[[#This Row],[Input = Output?]]</f>
        <v>0</v>
      </c>
      <c r="O48965" s="9">
        <f t="shared" si="788"/>
        <v>0</v>
      </c>
    </row>
    <row r="48966" spans="3:15" x14ac:dyDescent="0.2">
      <c r="C48966" s="11">
        <f>Tabelle1[[#This Row],[Input = Output?]]</f>
        <v>0</v>
      </c>
      <c r="O48966" s="9">
        <f t="shared" si="788"/>
        <v>0</v>
      </c>
    </row>
    <row r="48967" spans="3:15" x14ac:dyDescent="0.2">
      <c r="C48967" s="11">
        <f>Tabelle1[[#This Row],[Input = Output?]]</f>
        <v>0</v>
      </c>
      <c r="O48967" s="9">
        <f t="shared" si="788"/>
        <v>0</v>
      </c>
    </row>
    <row r="48968" spans="3:15" x14ac:dyDescent="0.2">
      <c r="C48968" s="11">
        <f>Tabelle1[[#This Row],[Input = Output?]]</f>
        <v>0</v>
      </c>
      <c r="O48968" s="9">
        <f t="shared" si="788"/>
        <v>0</v>
      </c>
    </row>
    <row r="48969" spans="3:15" x14ac:dyDescent="0.2">
      <c r="C48969" s="11">
        <f>Tabelle1[[#This Row],[Input = Output?]]</f>
        <v>0</v>
      </c>
      <c r="O48969" s="9">
        <f t="shared" si="788"/>
        <v>0</v>
      </c>
    </row>
    <row r="48970" spans="3:15" x14ac:dyDescent="0.2">
      <c r="C48970" s="11">
        <f>Tabelle1[[#This Row],[Input = Output?]]</f>
        <v>0</v>
      </c>
      <c r="O48970" s="9">
        <f t="shared" si="788"/>
        <v>0</v>
      </c>
    </row>
    <row r="48971" spans="3:15" x14ac:dyDescent="0.2">
      <c r="C48971" s="11">
        <f>Tabelle1[[#This Row],[Input = Output?]]</f>
        <v>0</v>
      </c>
      <c r="O48971" s="9">
        <f t="shared" si="788"/>
        <v>0</v>
      </c>
    </row>
    <row r="48972" spans="3:15" x14ac:dyDescent="0.2">
      <c r="C48972" s="11">
        <f>Tabelle1[[#This Row],[Input = Output?]]</f>
        <v>0</v>
      </c>
      <c r="O48972" s="9">
        <f t="shared" si="788"/>
        <v>0</v>
      </c>
    </row>
    <row r="48973" spans="3:15" x14ac:dyDescent="0.2">
      <c r="C48973" s="11">
        <f>Tabelle1[[#This Row],[Input = Output?]]</f>
        <v>0</v>
      </c>
      <c r="O48973" s="9">
        <f t="shared" si="788"/>
        <v>0</v>
      </c>
    </row>
    <row r="48974" spans="3:15" x14ac:dyDescent="0.2">
      <c r="C48974" s="11">
        <f>Tabelle1[[#This Row],[Input = Output?]]</f>
        <v>0</v>
      </c>
      <c r="O48974" s="9">
        <f t="shared" si="788"/>
        <v>0</v>
      </c>
    </row>
    <row r="48975" spans="3:15" x14ac:dyDescent="0.2">
      <c r="C48975" s="11">
        <f>Tabelle1[[#This Row],[Input = Output?]]</f>
        <v>0</v>
      </c>
      <c r="O48975" s="9">
        <f t="shared" si="788"/>
        <v>0</v>
      </c>
    </row>
    <row r="48976" spans="3:15" x14ac:dyDescent="0.2">
      <c r="C48976" s="11">
        <f>Tabelle1[[#This Row],[Input = Output?]]</f>
        <v>0</v>
      </c>
      <c r="O48976" s="9">
        <f t="shared" si="788"/>
        <v>0</v>
      </c>
    </row>
    <row r="48977" spans="3:15" x14ac:dyDescent="0.2">
      <c r="C48977" s="11">
        <f>Tabelle1[[#This Row],[Input = Output?]]</f>
        <v>0</v>
      </c>
      <c r="O48977" s="9">
        <f t="shared" si="788"/>
        <v>0</v>
      </c>
    </row>
    <row r="48978" spans="3:15" x14ac:dyDescent="0.2">
      <c r="C48978" s="11">
        <f>Tabelle1[[#This Row],[Input = Output?]]</f>
        <v>0</v>
      </c>
      <c r="O48978" s="9">
        <f t="shared" si="788"/>
        <v>0</v>
      </c>
    </row>
    <row r="48979" spans="3:15" x14ac:dyDescent="0.2">
      <c r="C48979" s="11">
        <f>Tabelle1[[#This Row],[Input = Output?]]</f>
        <v>0</v>
      </c>
      <c r="O48979" s="9">
        <f t="shared" si="788"/>
        <v>0</v>
      </c>
    </row>
    <row r="48980" spans="3:15" x14ac:dyDescent="0.2">
      <c r="C48980" s="11">
        <f>Tabelle1[[#This Row],[Input = Output?]]</f>
        <v>0</v>
      </c>
      <c r="O48980" s="9">
        <f t="shared" si="788"/>
        <v>0</v>
      </c>
    </row>
    <row r="48981" spans="3:15" x14ac:dyDescent="0.2">
      <c r="C48981" s="11">
        <f>Tabelle1[[#This Row],[Input = Output?]]</f>
        <v>0</v>
      </c>
      <c r="O48981" s="9">
        <f t="shared" si="788"/>
        <v>0</v>
      </c>
    </row>
    <row r="48982" spans="3:15" x14ac:dyDescent="0.2">
      <c r="C48982" s="11">
        <f>Tabelle1[[#This Row],[Input = Output?]]</f>
        <v>0</v>
      </c>
      <c r="O48982" s="9">
        <f t="shared" si="788"/>
        <v>0</v>
      </c>
    </row>
    <row r="48983" spans="3:15" x14ac:dyDescent="0.2">
      <c r="C48983" s="11">
        <f>Tabelle1[[#This Row],[Input = Output?]]</f>
        <v>0</v>
      </c>
      <c r="O48983" s="9">
        <f t="shared" si="788"/>
        <v>0</v>
      </c>
    </row>
    <row r="48984" spans="3:15" x14ac:dyDescent="0.2">
      <c r="C48984" s="11">
        <f>Tabelle1[[#This Row],[Input = Output?]]</f>
        <v>0</v>
      </c>
      <c r="O48984" s="9">
        <f t="shared" si="788"/>
        <v>0</v>
      </c>
    </row>
    <row r="48985" spans="3:15" x14ac:dyDescent="0.2">
      <c r="C48985" s="11">
        <f>Tabelle1[[#This Row],[Input = Output?]]</f>
        <v>0</v>
      </c>
      <c r="O48985" s="9">
        <f t="shared" si="788"/>
        <v>0</v>
      </c>
    </row>
    <row r="48986" spans="3:15" x14ac:dyDescent="0.2">
      <c r="C48986" s="11">
        <f>Tabelle1[[#This Row],[Input = Output?]]</f>
        <v>0</v>
      </c>
      <c r="O48986" s="9">
        <f t="shared" si="788"/>
        <v>0</v>
      </c>
    </row>
    <row r="48987" spans="3:15" x14ac:dyDescent="0.2">
      <c r="C48987" s="11">
        <f>Tabelle1[[#This Row],[Input = Output?]]</f>
        <v>0</v>
      </c>
      <c r="O48987" s="9">
        <f t="shared" si="788"/>
        <v>0</v>
      </c>
    </row>
    <row r="48988" spans="3:15" x14ac:dyDescent="0.2">
      <c r="C48988" s="11">
        <f>Tabelle1[[#This Row],[Input = Output?]]</f>
        <v>0</v>
      </c>
      <c r="O48988" s="9">
        <f t="shared" si="788"/>
        <v>0</v>
      </c>
    </row>
    <row r="48989" spans="3:15" x14ac:dyDescent="0.2">
      <c r="C48989" s="11">
        <f>Tabelle1[[#This Row],[Input = Output?]]</f>
        <v>0</v>
      </c>
      <c r="O48989" s="9">
        <f t="shared" si="788"/>
        <v>0</v>
      </c>
    </row>
    <row r="48990" spans="3:15" x14ac:dyDescent="0.2">
      <c r="C48990" s="11">
        <f>Tabelle1[[#This Row],[Input = Output?]]</f>
        <v>0</v>
      </c>
      <c r="O48990" s="9">
        <f t="shared" si="788"/>
        <v>0</v>
      </c>
    </row>
    <row r="48991" spans="3:15" x14ac:dyDescent="0.2">
      <c r="C48991" s="11">
        <f>Tabelle1[[#This Row],[Input = Output?]]</f>
        <v>0</v>
      </c>
      <c r="O48991" s="9">
        <f t="shared" si="788"/>
        <v>0</v>
      </c>
    </row>
    <row r="48992" spans="3:15" x14ac:dyDescent="0.2">
      <c r="C48992" s="11">
        <f>Tabelle1[[#This Row],[Input = Output?]]</f>
        <v>0</v>
      </c>
      <c r="O48992" s="9">
        <f t="shared" si="788"/>
        <v>0</v>
      </c>
    </row>
    <row r="48993" spans="3:15" x14ac:dyDescent="0.2">
      <c r="C48993" s="11">
        <f>Tabelle1[[#This Row],[Input = Output?]]</f>
        <v>0</v>
      </c>
      <c r="O48993" s="9">
        <f t="shared" si="788"/>
        <v>0</v>
      </c>
    </row>
    <row r="48994" spans="3:15" x14ac:dyDescent="0.2">
      <c r="C48994" s="11">
        <f>Tabelle1[[#This Row],[Input = Output?]]</f>
        <v>0</v>
      </c>
      <c r="O48994" s="9">
        <f t="shared" si="788"/>
        <v>0</v>
      </c>
    </row>
    <row r="48995" spans="3:15" x14ac:dyDescent="0.2">
      <c r="C48995" s="11">
        <f>Tabelle1[[#This Row],[Input = Output?]]</f>
        <v>0</v>
      </c>
      <c r="O48995" s="9">
        <f t="shared" si="788"/>
        <v>0</v>
      </c>
    </row>
    <row r="48996" spans="3:15" x14ac:dyDescent="0.2">
      <c r="C48996" s="11">
        <f>Tabelle1[[#This Row],[Input = Output?]]</f>
        <v>0</v>
      </c>
      <c r="O48996" s="9">
        <f t="shared" si="788"/>
        <v>0</v>
      </c>
    </row>
    <row r="48997" spans="3:15" x14ac:dyDescent="0.2">
      <c r="C48997" s="11">
        <f>Tabelle1[[#This Row],[Input = Output?]]</f>
        <v>0</v>
      </c>
      <c r="O48997" s="9">
        <f t="shared" si="788"/>
        <v>0</v>
      </c>
    </row>
    <row r="48998" spans="3:15" x14ac:dyDescent="0.2">
      <c r="C48998" s="11">
        <f>Tabelle1[[#This Row],[Input = Output?]]</f>
        <v>0</v>
      </c>
      <c r="O48998" s="9">
        <f t="shared" si="788"/>
        <v>0</v>
      </c>
    </row>
    <row r="48999" spans="3:15" x14ac:dyDescent="0.2">
      <c r="C48999" s="11">
        <f>Tabelle1[[#This Row],[Input = Output?]]</f>
        <v>0</v>
      </c>
      <c r="O48999" s="9">
        <f t="shared" si="788"/>
        <v>0</v>
      </c>
    </row>
    <row r="49000" spans="3:15" x14ac:dyDescent="0.2">
      <c r="C49000" s="11">
        <f>Tabelle1[[#This Row],[Input = Output?]]</f>
        <v>0</v>
      </c>
      <c r="O49000" s="9">
        <f t="shared" si="788"/>
        <v>0</v>
      </c>
    </row>
    <row r="49001" spans="3:15" x14ac:dyDescent="0.2">
      <c r="C49001" s="11">
        <f>Tabelle1[[#This Row],[Input = Output?]]</f>
        <v>0</v>
      </c>
      <c r="O49001" s="9">
        <f t="shared" si="788"/>
        <v>0</v>
      </c>
    </row>
    <row r="49002" spans="3:15" x14ac:dyDescent="0.2">
      <c r="C49002" s="11">
        <f>Tabelle1[[#This Row],[Input = Output?]]</f>
        <v>0</v>
      </c>
      <c r="O49002" s="9">
        <f t="shared" si="788"/>
        <v>0</v>
      </c>
    </row>
    <row r="49003" spans="3:15" x14ac:dyDescent="0.2">
      <c r="C49003" s="11">
        <f>Tabelle1[[#This Row],[Input = Output?]]</f>
        <v>0</v>
      </c>
      <c r="O49003" s="9">
        <f t="shared" si="788"/>
        <v>0</v>
      </c>
    </row>
    <row r="49004" spans="3:15" x14ac:dyDescent="0.2">
      <c r="C49004" s="11">
        <f>Tabelle1[[#This Row],[Input = Output?]]</f>
        <v>0</v>
      </c>
      <c r="O49004" s="9">
        <f t="shared" si="788"/>
        <v>0</v>
      </c>
    </row>
    <row r="49005" spans="3:15" x14ac:dyDescent="0.2">
      <c r="C49005" s="11">
        <f>Tabelle1[[#This Row],[Input = Output?]]</f>
        <v>0</v>
      </c>
      <c r="O49005" s="9">
        <f t="shared" si="788"/>
        <v>0</v>
      </c>
    </row>
    <row r="49006" spans="3:15" x14ac:dyDescent="0.2">
      <c r="C49006" s="11">
        <f>Tabelle1[[#This Row],[Input = Output?]]</f>
        <v>0</v>
      </c>
      <c r="O49006" s="9">
        <f t="shared" si="788"/>
        <v>0</v>
      </c>
    </row>
    <row r="49007" spans="3:15" x14ac:dyDescent="0.2">
      <c r="C49007" s="11">
        <f>Tabelle1[[#This Row],[Input = Output?]]</f>
        <v>0</v>
      </c>
      <c r="O49007" s="9">
        <f t="shared" si="788"/>
        <v>0</v>
      </c>
    </row>
    <row r="49008" spans="3:15" x14ac:dyDescent="0.2">
      <c r="C49008" s="11">
        <f>Tabelle1[[#This Row],[Input = Output?]]</f>
        <v>0</v>
      </c>
      <c r="O49008" s="9">
        <f t="shared" si="788"/>
        <v>0</v>
      </c>
    </row>
    <row r="49009" spans="3:15" x14ac:dyDescent="0.2">
      <c r="C49009" s="11">
        <f>Tabelle1[[#This Row],[Input = Output?]]</f>
        <v>0</v>
      </c>
      <c r="O49009" s="9">
        <f t="shared" si="788"/>
        <v>0</v>
      </c>
    </row>
    <row r="49010" spans="3:15" x14ac:dyDescent="0.2">
      <c r="C49010" s="11">
        <f>Tabelle1[[#This Row],[Input = Output?]]</f>
        <v>0</v>
      </c>
      <c r="O49010" s="9">
        <f t="shared" si="788"/>
        <v>0</v>
      </c>
    </row>
    <row r="49011" spans="3:15" x14ac:dyDescent="0.2">
      <c r="C49011" s="11">
        <f>Tabelle1[[#This Row],[Input = Output?]]</f>
        <v>0</v>
      </c>
      <c r="O49011" s="9">
        <f t="shared" si="788"/>
        <v>0</v>
      </c>
    </row>
    <row r="49012" spans="3:15" x14ac:dyDescent="0.2">
      <c r="C49012" s="11">
        <f>Tabelle1[[#This Row],[Input = Output?]]</f>
        <v>0</v>
      </c>
      <c r="O49012" s="9">
        <f t="shared" si="788"/>
        <v>0</v>
      </c>
    </row>
    <row r="49013" spans="3:15" x14ac:dyDescent="0.2">
      <c r="C49013" s="11">
        <f>Tabelle1[[#This Row],[Input = Output?]]</f>
        <v>0</v>
      </c>
      <c r="O49013" s="9">
        <f t="shared" si="788"/>
        <v>0</v>
      </c>
    </row>
    <row r="49014" spans="3:15" x14ac:dyDescent="0.2">
      <c r="C49014" s="11">
        <f>Tabelle1[[#This Row],[Input = Output?]]</f>
        <v>0</v>
      </c>
      <c r="O49014" s="9">
        <f t="shared" si="788"/>
        <v>0</v>
      </c>
    </row>
    <row r="49015" spans="3:15" x14ac:dyDescent="0.2">
      <c r="C49015" s="11">
        <f>Tabelle1[[#This Row],[Input = Output?]]</f>
        <v>0</v>
      </c>
      <c r="O49015" s="9">
        <f t="shared" si="788"/>
        <v>0</v>
      </c>
    </row>
    <row r="49016" spans="3:15" x14ac:dyDescent="0.2">
      <c r="C49016" s="11">
        <f>Tabelle1[[#This Row],[Input = Output?]]</f>
        <v>0</v>
      </c>
      <c r="O49016" s="9">
        <f t="shared" si="788"/>
        <v>0</v>
      </c>
    </row>
    <row r="49017" spans="3:15" x14ac:dyDescent="0.2">
      <c r="C49017" s="11">
        <f>Tabelle1[[#This Row],[Input = Output?]]</f>
        <v>0</v>
      </c>
      <c r="O49017" s="9">
        <f t="shared" si="788"/>
        <v>0</v>
      </c>
    </row>
    <row r="49018" spans="3:15" x14ac:dyDescent="0.2">
      <c r="C49018" s="11">
        <f>Tabelle1[[#This Row],[Input = Output?]]</f>
        <v>0</v>
      </c>
      <c r="O49018" s="9">
        <f t="shared" si="788"/>
        <v>0</v>
      </c>
    </row>
    <row r="49019" spans="3:15" x14ac:dyDescent="0.2">
      <c r="C49019" s="11">
        <f>Tabelle1[[#This Row],[Input = Output?]]</f>
        <v>0</v>
      </c>
      <c r="O49019" s="9">
        <f t="shared" si="788"/>
        <v>0</v>
      </c>
    </row>
    <row r="49020" spans="3:15" x14ac:dyDescent="0.2">
      <c r="C49020" s="11">
        <f>Tabelle1[[#This Row],[Input = Output?]]</f>
        <v>0</v>
      </c>
      <c r="O49020" s="9">
        <f t="shared" si="788"/>
        <v>0</v>
      </c>
    </row>
    <row r="49021" spans="3:15" x14ac:dyDescent="0.2">
      <c r="C49021" s="11">
        <f>Tabelle1[[#This Row],[Input = Output?]]</f>
        <v>0</v>
      </c>
      <c r="O49021" s="9">
        <f t="shared" si="788"/>
        <v>0</v>
      </c>
    </row>
    <row r="49022" spans="3:15" x14ac:dyDescent="0.2">
      <c r="C49022" s="11">
        <f>Tabelle1[[#This Row],[Input = Output?]]</f>
        <v>0</v>
      </c>
      <c r="O49022" s="9">
        <f t="shared" si="788"/>
        <v>0</v>
      </c>
    </row>
    <row r="49023" spans="3:15" x14ac:dyDescent="0.2">
      <c r="C49023" s="11">
        <f>Tabelle1[[#This Row],[Input = Output?]]</f>
        <v>0</v>
      </c>
      <c r="O49023" s="9">
        <f t="shared" si="788"/>
        <v>0</v>
      </c>
    </row>
    <row r="49024" spans="3:15" x14ac:dyDescent="0.2">
      <c r="C49024" s="11">
        <f>Tabelle1[[#This Row],[Input = Output?]]</f>
        <v>0</v>
      </c>
      <c r="O49024" s="9">
        <f t="shared" si="788"/>
        <v>0</v>
      </c>
    </row>
    <row r="49025" spans="3:15" x14ac:dyDescent="0.2">
      <c r="C49025" s="11">
        <f>Tabelle1[[#This Row],[Input = Output?]]</f>
        <v>0</v>
      </c>
      <c r="O49025" s="9">
        <f t="shared" si="788"/>
        <v>0</v>
      </c>
    </row>
    <row r="49026" spans="3:15" x14ac:dyDescent="0.2">
      <c r="C49026" s="11">
        <f>Tabelle1[[#This Row],[Input = Output?]]</f>
        <v>0</v>
      </c>
      <c r="O49026" s="9">
        <f t="shared" ref="O49026:O49089" si="789">IF(G49026=0,D49026,N49026)</f>
        <v>0</v>
      </c>
    </row>
    <row r="49027" spans="3:15" x14ac:dyDescent="0.2">
      <c r="C49027" s="11">
        <f>Tabelle1[[#This Row],[Input = Output?]]</f>
        <v>0</v>
      </c>
      <c r="O49027" s="9">
        <f t="shared" si="789"/>
        <v>0</v>
      </c>
    </row>
    <row r="49028" spans="3:15" x14ac:dyDescent="0.2">
      <c r="C49028" s="11">
        <f>Tabelle1[[#This Row],[Input = Output?]]</f>
        <v>0</v>
      </c>
      <c r="O49028" s="9">
        <f t="shared" si="789"/>
        <v>0</v>
      </c>
    </row>
    <row r="49029" spans="3:15" x14ac:dyDescent="0.2">
      <c r="C49029" s="11">
        <f>Tabelle1[[#This Row],[Input = Output?]]</f>
        <v>0</v>
      </c>
      <c r="O49029" s="9">
        <f t="shared" si="789"/>
        <v>0</v>
      </c>
    </row>
    <row r="49030" spans="3:15" x14ac:dyDescent="0.2">
      <c r="C49030" s="11">
        <f>Tabelle1[[#This Row],[Input = Output?]]</f>
        <v>0</v>
      </c>
      <c r="O49030" s="9">
        <f t="shared" si="789"/>
        <v>0</v>
      </c>
    </row>
    <row r="49031" spans="3:15" x14ac:dyDescent="0.2">
      <c r="C49031" s="11">
        <f>Tabelle1[[#This Row],[Input = Output?]]</f>
        <v>0</v>
      </c>
      <c r="O49031" s="9">
        <f t="shared" si="789"/>
        <v>0</v>
      </c>
    </row>
    <row r="49032" spans="3:15" x14ac:dyDescent="0.2">
      <c r="C49032" s="11">
        <f>Tabelle1[[#This Row],[Input = Output?]]</f>
        <v>0</v>
      </c>
      <c r="O49032" s="9">
        <f t="shared" si="789"/>
        <v>0</v>
      </c>
    </row>
    <row r="49033" spans="3:15" x14ac:dyDescent="0.2">
      <c r="C49033" s="11">
        <f>Tabelle1[[#This Row],[Input = Output?]]</f>
        <v>0</v>
      </c>
      <c r="O49033" s="9">
        <f t="shared" si="789"/>
        <v>0</v>
      </c>
    </row>
    <row r="49034" spans="3:15" x14ac:dyDescent="0.2">
      <c r="C49034" s="11">
        <f>Tabelle1[[#This Row],[Input = Output?]]</f>
        <v>0</v>
      </c>
      <c r="O49034" s="9">
        <f t="shared" si="789"/>
        <v>0</v>
      </c>
    </row>
    <row r="49035" spans="3:15" x14ac:dyDescent="0.2">
      <c r="C49035" s="11">
        <f>Tabelle1[[#This Row],[Input = Output?]]</f>
        <v>0</v>
      </c>
      <c r="O49035" s="9">
        <f t="shared" si="789"/>
        <v>0</v>
      </c>
    </row>
    <row r="49036" spans="3:15" x14ac:dyDescent="0.2">
      <c r="C49036" s="11">
        <f>Tabelle1[[#This Row],[Input = Output?]]</f>
        <v>0</v>
      </c>
      <c r="O49036" s="9">
        <f t="shared" si="789"/>
        <v>0</v>
      </c>
    </row>
    <row r="49037" spans="3:15" x14ac:dyDescent="0.2">
      <c r="C49037" s="11">
        <f>Tabelle1[[#This Row],[Input = Output?]]</f>
        <v>0</v>
      </c>
      <c r="O49037" s="9">
        <f t="shared" si="789"/>
        <v>0</v>
      </c>
    </row>
    <row r="49038" spans="3:15" x14ac:dyDescent="0.2">
      <c r="C49038" s="11">
        <f>Tabelle1[[#This Row],[Input = Output?]]</f>
        <v>0</v>
      </c>
      <c r="O49038" s="9">
        <f t="shared" si="789"/>
        <v>0</v>
      </c>
    </row>
    <row r="49039" spans="3:15" x14ac:dyDescent="0.2">
      <c r="C49039" s="11">
        <f>Tabelle1[[#This Row],[Input = Output?]]</f>
        <v>0</v>
      </c>
      <c r="O49039" s="9">
        <f t="shared" si="789"/>
        <v>0</v>
      </c>
    </row>
    <row r="49040" spans="3:15" x14ac:dyDescent="0.2">
      <c r="C49040" s="11">
        <f>Tabelle1[[#This Row],[Input = Output?]]</f>
        <v>0</v>
      </c>
      <c r="O49040" s="9">
        <f t="shared" si="789"/>
        <v>0</v>
      </c>
    </row>
    <row r="49041" spans="3:15" x14ac:dyDescent="0.2">
      <c r="C49041" s="11">
        <f>Tabelle1[[#This Row],[Input = Output?]]</f>
        <v>0</v>
      </c>
      <c r="O49041" s="9">
        <f t="shared" si="789"/>
        <v>0</v>
      </c>
    </row>
    <row r="49042" spans="3:15" x14ac:dyDescent="0.2">
      <c r="C49042" s="11">
        <f>Tabelle1[[#This Row],[Input = Output?]]</f>
        <v>0</v>
      </c>
      <c r="O49042" s="9">
        <f t="shared" si="789"/>
        <v>0</v>
      </c>
    </row>
    <row r="49043" spans="3:15" x14ac:dyDescent="0.2">
      <c r="C49043" s="11">
        <f>Tabelle1[[#This Row],[Input = Output?]]</f>
        <v>0</v>
      </c>
      <c r="O49043" s="9">
        <f t="shared" si="789"/>
        <v>0</v>
      </c>
    </row>
    <row r="49044" spans="3:15" x14ac:dyDescent="0.2">
      <c r="C49044" s="11">
        <f>Tabelle1[[#This Row],[Input = Output?]]</f>
        <v>0</v>
      </c>
      <c r="O49044" s="9">
        <f t="shared" si="789"/>
        <v>0</v>
      </c>
    </row>
    <row r="49045" spans="3:15" x14ac:dyDescent="0.2">
      <c r="C49045" s="11">
        <f>Tabelle1[[#This Row],[Input = Output?]]</f>
        <v>0</v>
      </c>
      <c r="O49045" s="9">
        <f t="shared" si="789"/>
        <v>0</v>
      </c>
    </row>
    <row r="49046" spans="3:15" x14ac:dyDescent="0.2">
      <c r="C49046" s="11">
        <f>Tabelle1[[#This Row],[Input = Output?]]</f>
        <v>0</v>
      </c>
      <c r="O49046" s="9">
        <f t="shared" si="789"/>
        <v>0</v>
      </c>
    </row>
    <row r="49047" spans="3:15" x14ac:dyDescent="0.2">
      <c r="C49047" s="11">
        <f>Tabelle1[[#This Row],[Input = Output?]]</f>
        <v>0</v>
      </c>
      <c r="O49047" s="9">
        <f t="shared" si="789"/>
        <v>0</v>
      </c>
    </row>
    <row r="49048" spans="3:15" x14ac:dyDescent="0.2">
      <c r="C49048" s="11">
        <f>Tabelle1[[#This Row],[Input = Output?]]</f>
        <v>0</v>
      </c>
      <c r="O49048" s="9">
        <f t="shared" si="789"/>
        <v>0</v>
      </c>
    </row>
    <row r="49049" spans="3:15" x14ac:dyDescent="0.2">
      <c r="C49049" s="11">
        <f>Tabelle1[[#This Row],[Input = Output?]]</f>
        <v>0</v>
      </c>
      <c r="O49049" s="9">
        <f t="shared" si="789"/>
        <v>0</v>
      </c>
    </row>
    <row r="49050" spans="3:15" x14ac:dyDescent="0.2">
      <c r="C49050" s="11">
        <f>Tabelle1[[#This Row],[Input = Output?]]</f>
        <v>0</v>
      </c>
      <c r="O49050" s="9">
        <f t="shared" si="789"/>
        <v>0</v>
      </c>
    </row>
    <row r="49051" spans="3:15" x14ac:dyDescent="0.2">
      <c r="C49051" s="11">
        <f>Tabelle1[[#This Row],[Input = Output?]]</f>
        <v>0</v>
      </c>
      <c r="O49051" s="9">
        <f t="shared" si="789"/>
        <v>0</v>
      </c>
    </row>
    <row r="49052" spans="3:15" x14ac:dyDescent="0.2">
      <c r="C49052" s="11">
        <f>Tabelle1[[#This Row],[Input = Output?]]</f>
        <v>0</v>
      </c>
      <c r="O49052" s="9">
        <f t="shared" si="789"/>
        <v>0</v>
      </c>
    </row>
    <row r="49053" spans="3:15" x14ac:dyDescent="0.2">
      <c r="C49053" s="11">
        <f>Tabelle1[[#This Row],[Input = Output?]]</f>
        <v>0</v>
      </c>
      <c r="O49053" s="9">
        <f t="shared" si="789"/>
        <v>0</v>
      </c>
    </row>
    <row r="49054" spans="3:15" x14ac:dyDescent="0.2">
      <c r="C49054" s="11">
        <f>Tabelle1[[#This Row],[Input = Output?]]</f>
        <v>0</v>
      </c>
      <c r="O49054" s="9">
        <f t="shared" si="789"/>
        <v>0</v>
      </c>
    </row>
    <row r="49055" spans="3:15" x14ac:dyDescent="0.2">
      <c r="C49055" s="11">
        <f>Tabelle1[[#This Row],[Input = Output?]]</f>
        <v>0</v>
      </c>
      <c r="O49055" s="9">
        <f t="shared" si="789"/>
        <v>0</v>
      </c>
    </row>
    <row r="49056" spans="3:15" x14ac:dyDescent="0.2">
      <c r="C49056" s="11">
        <f>Tabelle1[[#This Row],[Input = Output?]]</f>
        <v>0</v>
      </c>
      <c r="O49056" s="9">
        <f t="shared" si="789"/>
        <v>0</v>
      </c>
    </row>
    <row r="49057" spans="3:15" x14ac:dyDescent="0.2">
      <c r="C49057" s="11">
        <f>Tabelle1[[#This Row],[Input = Output?]]</f>
        <v>0</v>
      </c>
      <c r="O49057" s="9">
        <f t="shared" si="789"/>
        <v>0</v>
      </c>
    </row>
    <row r="49058" spans="3:15" x14ac:dyDescent="0.2">
      <c r="C49058" s="11">
        <f>Tabelle1[[#This Row],[Input = Output?]]</f>
        <v>0</v>
      </c>
      <c r="O49058" s="9">
        <f t="shared" si="789"/>
        <v>0</v>
      </c>
    </row>
    <row r="49059" spans="3:15" x14ac:dyDescent="0.2">
      <c r="C49059" s="11">
        <f>Tabelle1[[#This Row],[Input = Output?]]</f>
        <v>0</v>
      </c>
      <c r="O49059" s="9">
        <f t="shared" si="789"/>
        <v>0</v>
      </c>
    </row>
    <row r="49060" spans="3:15" x14ac:dyDescent="0.2">
      <c r="C49060" s="11">
        <f>Tabelle1[[#This Row],[Input = Output?]]</f>
        <v>0</v>
      </c>
      <c r="O49060" s="9">
        <f t="shared" si="789"/>
        <v>0</v>
      </c>
    </row>
    <row r="49061" spans="3:15" x14ac:dyDescent="0.2">
      <c r="C49061" s="11">
        <f>Tabelle1[[#This Row],[Input = Output?]]</f>
        <v>0</v>
      </c>
      <c r="O49061" s="9">
        <f t="shared" si="789"/>
        <v>0</v>
      </c>
    </row>
    <row r="49062" spans="3:15" x14ac:dyDescent="0.2">
      <c r="C49062" s="11">
        <f>Tabelle1[[#This Row],[Input = Output?]]</f>
        <v>0</v>
      </c>
      <c r="O49062" s="9">
        <f t="shared" si="789"/>
        <v>0</v>
      </c>
    </row>
    <row r="49063" spans="3:15" x14ac:dyDescent="0.2">
      <c r="C49063" s="11">
        <f>Tabelle1[[#This Row],[Input = Output?]]</f>
        <v>0</v>
      </c>
      <c r="O49063" s="9">
        <f t="shared" si="789"/>
        <v>0</v>
      </c>
    </row>
    <row r="49064" spans="3:15" x14ac:dyDescent="0.2">
      <c r="C49064" s="11">
        <f>Tabelle1[[#This Row],[Input = Output?]]</f>
        <v>0</v>
      </c>
      <c r="O49064" s="9">
        <f t="shared" si="789"/>
        <v>0</v>
      </c>
    </row>
    <row r="49065" spans="3:15" x14ac:dyDescent="0.2">
      <c r="C49065" s="11">
        <f>Tabelle1[[#This Row],[Input = Output?]]</f>
        <v>0</v>
      </c>
      <c r="O49065" s="9">
        <f t="shared" si="789"/>
        <v>0</v>
      </c>
    </row>
    <row r="49066" spans="3:15" x14ac:dyDescent="0.2">
      <c r="C49066" s="11">
        <f>Tabelle1[[#This Row],[Input = Output?]]</f>
        <v>0</v>
      </c>
      <c r="O49066" s="9">
        <f t="shared" si="789"/>
        <v>0</v>
      </c>
    </row>
    <row r="49067" spans="3:15" x14ac:dyDescent="0.2">
      <c r="C49067" s="11">
        <f>Tabelle1[[#This Row],[Input = Output?]]</f>
        <v>0</v>
      </c>
      <c r="O49067" s="9">
        <f t="shared" si="789"/>
        <v>0</v>
      </c>
    </row>
    <row r="49068" spans="3:15" x14ac:dyDescent="0.2">
      <c r="C49068" s="11">
        <f>Tabelle1[[#This Row],[Input = Output?]]</f>
        <v>0</v>
      </c>
      <c r="O49068" s="9">
        <f t="shared" si="789"/>
        <v>0</v>
      </c>
    </row>
    <row r="49069" spans="3:15" x14ac:dyDescent="0.2">
      <c r="C49069" s="11">
        <f>Tabelle1[[#This Row],[Input = Output?]]</f>
        <v>0</v>
      </c>
      <c r="O49069" s="9">
        <f t="shared" si="789"/>
        <v>0</v>
      </c>
    </row>
    <row r="49070" spans="3:15" x14ac:dyDescent="0.2">
      <c r="C49070" s="11">
        <f>Tabelle1[[#This Row],[Input = Output?]]</f>
        <v>0</v>
      </c>
      <c r="O49070" s="9">
        <f t="shared" si="789"/>
        <v>0</v>
      </c>
    </row>
    <row r="49071" spans="3:15" x14ac:dyDescent="0.2">
      <c r="C49071" s="11">
        <f>Tabelle1[[#This Row],[Input = Output?]]</f>
        <v>0</v>
      </c>
      <c r="O49071" s="9">
        <f t="shared" si="789"/>
        <v>0</v>
      </c>
    </row>
    <row r="49072" spans="3:15" x14ac:dyDescent="0.2">
      <c r="C49072" s="11">
        <f>Tabelle1[[#This Row],[Input = Output?]]</f>
        <v>0</v>
      </c>
      <c r="O49072" s="9">
        <f t="shared" si="789"/>
        <v>0</v>
      </c>
    </row>
    <row r="49073" spans="3:15" x14ac:dyDescent="0.2">
      <c r="C49073" s="11">
        <f>Tabelle1[[#This Row],[Input = Output?]]</f>
        <v>0</v>
      </c>
      <c r="O49073" s="9">
        <f t="shared" si="789"/>
        <v>0</v>
      </c>
    </row>
    <row r="49074" spans="3:15" x14ac:dyDescent="0.2">
      <c r="C49074" s="11">
        <f>Tabelle1[[#This Row],[Input = Output?]]</f>
        <v>0</v>
      </c>
      <c r="O49074" s="9">
        <f t="shared" si="789"/>
        <v>0</v>
      </c>
    </row>
    <row r="49075" spans="3:15" x14ac:dyDescent="0.2">
      <c r="C49075" s="11">
        <f>Tabelle1[[#This Row],[Input = Output?]]</f>
        <v>0</v>
      </c>
      <c r="O49075" s="9">
        <f t="shared" si="789"/>
        <v>0</v>
      </c>
    </row>
    <row r="49076" spans="3:15" x14ac:dyDescent="0.2">
      <c r="C49076" s="11">
        <f>Tabelle1[[#This Row],[Input = Output?]]</f>
        <v>0</v>
      </c>
      <c r="O49076" s="9">
        <f t="shared" si="789"/>
        <v>0</v>
      </c>
    </row>
    <row r="49077" spans="3:15" x14ac:dyDescent="0.2">
      <c r="C49077" s="11">
        <f>Tabelle1[[#This Row],[Input = Output?]]</f>
        <v>0</v>
      </c>
      <c r="O49077" s="9">
        <f t="shared" si="789"/>
        <v>0</v>
      </c>
    </row>
    <row r="49078" spans="3:15" x14ac:dyDescent="0.2">
      <c r="C49078" s="11">
        <f>Tabelle1[[#This Row],[Input = Output?]]</f>
        <v>0</v>
      </c>
      <c r="O49078" s="9">
        <f t="shared" si="789"/>
        <v>0</v>
      </c>
    </row>
    <row r="49079" spans="3:15" x14ac:dyDescent="0.2">
      <c r="C49079" s="11">
        <f>Tabelle1[[#This Row],[Input = Output?]]</f>
        <v>0</v>
      </c>
      <c r="O49079" s="9">
        <f t="shared" si="789"/>
        <v>0</v>
      </c>
    </row>
    <row r="49080" spans="3:15" x14ac:dyDescent="0.2">
      <c r="C49080" s="11">
        <f>Tabelle1[[#This Row],[Input = Output?]]</f>
        <v>0</v>
      </c>
      <c r="O49080" s="9">
        <f t="shared" si="789"/>
        <v>0</v>
      </c>
    </row>
    <row r="49081" spans="3:15" x14ac:dyDescent="0.2">
      <c r="C49081" s="11">
        <f>Tabelle1[[#This Row],[Input = Output?]]</f>
        <v>0</v>
      </c>
      <c r="O49081" s="9">
        <f t="shared" si="789"/>
        <v>0</v>
      </c>
    </row>
    <row r="49082" spans="3:15" x14ac:dyDescent="0.2">
      <c r="C49082" s="11">
        <f>Tabelle1[[#This Row],[Input = Output?]]</f>
        <v>0</v>
      </c>
      <c r="O49082" s="9">
        <f t="shared" si="789"/>
        <v>0</v>
      </c>
    </row>
    <row r="49083" spans="3:15" x14ac:dyDescent="0.2">
      <c r="C49083" s="11">
        <f>Tabelle1[[#This Row],[Input = Output?]]</f>
        <v>0</v>
      </c>
      <c r="O49083" s="9">
        <f t="shared" si="789"/>
        <v>0</v>
      </c>
    </row>
    <row r="49084" spans="3:15" x14ac:dyDescent="0.2">
      <c r="C49084" s="11">
        <f>Tabelle1[[#This Row],[Input = Output?]]</f>
        <v>0</v>
      </c>
      <c r="O49084" s="9">
        <f t="shared" si="789"/>
        <v>0</v>
      </c>
    </row>
    <row r="49085" spans="3:15" x14ac:dyDescent="0.2">
      <c r="C49085" s="11">
        <f>Tabelle1[[#This Row],[Input = Output?]]</f>
        <v>0</v>
      </c>
      <c r="O49085" s="9">
        <f t="shared" si="789"/>
        <v>0</v>
      </c>
    </row>
    <row r="49086" spans="3:15" x14ac:dyDescent="0.2">
      <c r="C49086" s="11">
        <f>Tabelle1[[#This Row],[Input = Output?]]</f>
        <v>0</v>
      </c>
      <c r="O49086" s="9">
        <f t="shared" si="789"/>
        <v>0</v>
      </c>
    </row>
    <row r="49087" spans="3:15" x14ac:dyDescent="0.2">
      <c r="C49087" s="11">
        <f>Tabelle1[[#This Row],[Input = Output?]]</f>
        <v>0</v>
      </c>
      <c r="O49087" s="9">
        <f t="shared" si="789"/>
        <v>0</v>
      </c>
    </row>
    <row r="49088" spans="3:15" x14ac:dyDescent="0.2">
      <c r="C49088" s="11">
        <f>Tabelle1[[#This Row],[Input = Output?]]</f>
        <v>0</v>
      </c>
      <c r="O49088" s="9">
        <f t="shared" si="789"/>
        <v>0</v>
      </c>
    </row>
    <row r="49089" spans="3:15" x14ac:dyDescent="0.2">
      <c r="C49089" s="11">
        <f>Tabelle1[[#This Row],[Input = Output?]]</f>
        <v>0</v>
      </c>
      <c r="O49089" s="9">
        <f t="shared" si="789"/>
        <v>0</v>
      </c>
    </row>
    <row r="49090" spans="3:15" x14ac:dyDescent="0.2">
      <c r="C49090" s="11">
        <f>Tabelle1[[#This Row],[Input = Output?]]</f>
        <v>0</v>
      </c>
      <c r="O49090" s="9">
        <f t="shared" ref="O49090:O49153" si="790">IF(G49090=0,D49090,N49090)</f>
        <v>0</v>
      </c>
    </row>
    <row r="49091" spans="3:15" x14ac:dyDescent="0.2">
      <c r="C49091" s="11">
        <f>Tabelle1[[#This Row],[Input = Output?]]</f>
        <v>0</v>
      </c>
      <c r="O49091" s="9">
        <f t="shared" si="790"/>
        <v>0</v>
      </c>
    </row>
    <row r="49092" spans="3:15" x14ac:dyDescent="0.2">
      <c r="C49092" s="11">
        <f>Tabelle1[[#This Row],[Input = Output?]]</f>
        <v>0</v>
      </c>
      <c r="O49092" s="9">
        <f t="shared" si="790"/>
        <v>0</v>
      </c>
    </row>
    <row r="49093" spans="3:15" x14ac:dyDescent="0.2">
      <c r="C49093" s="11">
        <f>Tabelle1[[#This Row],[Input = Output?]]</f>
        <v>0</v>
      </c>
      <c r="O49093" s="9">
        <f t="shared" si="790"/>
        <v>0</v>
      </c>
    </row>
    <row r="49094" spans="3:15" x14ac:dyDescent="0.2">
      <c r="C49094" s="11">
        <f>Tabelle1[[#This Row],[Input = Output?]]</f>
        <v>0</v>
      </c>
      <c r="O49094" s="9">
        <f t="shared" si="790"/>
        <v>0</v>
      </c>
    </row>
    <row r="49095" spans="3:15" x14ac:dyDescent="0.2">
      <c r="C49095" s="11">
        <f>Tabelle1[[#This Row],[Input = Output?]]</f>
        <v>0</v>
      </c>
      <c r="O49095" s="9">
        <f t="shared" si="790"/>
        <v>0</v>
      </c>
    </row>
    <row r="49096" spans="3:15" x14ac:dyDescent="0.2">
      <c r="C49096" s="11">
        <f>Tabelle1[[#This Row],[Input = Output?]]</f>
        <v>0</v>
      </c>
      <c r="O49096" s="9">
        <f t="shared" si="790"/>
        <v>0</v>
      </c>
    </row>
    <row r="49097" spans="3:15" x14ac:dyDescent="0.2">
      <c r="C49097" s="11">
        <f>Tabelle1[[#This Row],[Input = Output?]]</f>
        <v>0</v>
      </c>
      <c r="O49097" s="9">
        <f t="shared" si="790"/>
        <v>0</v>
      </c>
    </row>
    <row r="49098" spans="3:15" x14ac:dyDescent="0.2">
      <c r="C49098" s="11">
        <f>Tabelle1[[#This Row],[Input = Output?]]</f>
        <v>0</v>
      </c>
      <c r="O49098" s="9">
        <f t="shared" si="790"/>
        <v>0</v>
      </c>
    </row>
    <row r="49099" spans="3:15" x14ac:dyDescent="0.2">
      <c r="C49099" s="11">
        <f>Tabelle1[[#This Row],[Input = Output?]]</f>
        <v>0</v>
      </c>
      <c r="O49099" s="9">
        <f t="shared" si="790"/>
        <v>0</v>
      </c>
    </row>
    <row r="49100" spans="3:15" x14ac:dyDescent="0.2">
      <c r="C49100" s="11">
        <f>Tabelle1[[#This Row],[Input = Output?]]</f>
        <v>0</v>
      </c>
      <c r="O49100" s="9">
        <f t="shared" si="790"/>
        <v>0</v>
      </c>
    </row>
    <row r="49101" spans="3:15" x14ac:dyDescent="0.2">
      <c r="C49101" s="11">
        <f>Tabelle1[[#This Row],[Input = Output?]]</f>
        <v>0</v>
      </c>
      <c r="O49101" s="9">
        <f t="shared" si="790"/>
        <v>0</v>
      </c>
    </row>
    <row r="49102" spans="3:15" x14ac:dyDescent="0.2">
      <c r="C49102" s="11">
        <f>Tabelle1[[#This Row],[Input = Output?]]</f>
        <v>0</v>
      </c>
      <c r="O49102" s="9">
        <f t="shared" si="790"/>
        <v>0</v>
      </c>
    </row>
    <row r="49103" spans="3:15" x14ac:dyDescent="0.2">
      <c r="C49103" s="11">
        <f>Tabelle1[[#This Row],[Input = Output?]]</f>
        <v>0</v>
      </c>
      <c r="O49103" s="9">
        <f t="shared" si="790"/>
        <v>0</v>
      </c>
    </row>
    <row r="49104" spans="3:15" x14ac:dyDescent="0.2">
      <c r="C49104" s="11">
        <f>Tabelle1[[#This Row],[Input = Output?]]</f>
        <v>0</v>
      </c>
      <c r="O49104" s="9">
        <f t="shared" si="790"/>
        <v>0</v>
      </c>
    </row>
    <row r="49105" spans="3:15" x14ac:dyDescent="0.2">
      <c r="C49105" s="11">
        <f>Tabelle1[[#This Row],[Input = Output?]]</f>
        <v>0</v>
      </c>
      <c r="O49105" s="9">
        <f t="shared" si="790"/>
        <v>0</v>
      </c>
    </row>
    <row r="49106" spans="3:15" x14ac:dyDescent="0.2">
      <c r="C49106" s="11">
        <f>Tabelle1[[#This Row],[Input = Output?]]</f>
        <v>0</v>
      </c>
      <c r="O49106" s="9">
        <f t="shared" si="790"/>
        <v>0</v>
      </c>
    </row>
    <row r="49107" spans="3:15" x14ac:dyDescent="0.2">
      <c r="C49107" s="11">
        <f>Tabelle1[[#This Row],[Input = Output?]]</f>
        <v>0</v>
      </c>
      <c r="O49107" s="9">
        <f t="shared" si="790"/>
        <v>0</v>
      </c>
    </row>
    <row r="49108" spans="3:15" x14ac:dyDescent="0.2">
      <c r="C49108" s="11">
        <f>Tabelle1[[#This Row],[Input = Output?]]</f>
        <v>0</v>
      </c>
      <c r="O49108" s="9">
        <f t="shared" si="790"/>
        <v>0</v>
      </c>
    </row>
    <row r="49109" spans="3:15" x14ac:dyDescent="0.2">
      <c r="C49109" s="11">
        <f>Tabelle1[[#This Row],[Input = Output?]]</f>
        <v>0</v>
      </c>
      <c r="O49109" s="9">
        <f t="shared" si="790"/>
        <v>0</v>
      </c>
    </row>
    <row r="49110" spans="3:15" x14ac:dyDescent="0.2">
      <c r="C49110" s="11">
        <f>Tabelle1[[#This Row],[Input = Output?]]</f>
        <v>0</v>
      </c>
      <c r="O49110" s="9">
        <f t="shared" si="790"/>
        <v>0</v>
      </c>
    </row>
    <row r="49111" spans="3:15" x14ac:dyDescent="0.2">
      <c r="C49111" s="11">
        <f>Tabelle1[[#This Row],[Input = Output?]]</f>
        <v>0</v>
      </c>
      <c r="O49111" s="9">
        <f t="shared" si="790"/>
        <v>0</v>
      </c>
    </row>
    <row r="49112" spans="3:15" x14ac:dyDescent="0.2">
      <c r="C49112" s="11">
        <f>Tabelle1[[#This Row],[Input = Output?]]</f>
        <v>0</v>
      </c>
      <c r="O49112" s="9">
        <f t="shared" si="790"/>
        <v>0</v>
      </c>
    </row>
    <row r="49113" spans="3:15" x14ac:dyDescent="0.2">
      <c r="C49113" s="11">
        <f>Tabelle1[[#This Row],[Input = Output?]]</f>
        <v>0</v>
      </c>
      <c r="O49113" s="9">
        <f t="shared" si="790"/>
        <v>0</v>
      </c>
    </row>
    <row r="49114" spans="3:15" x14ac:dyDescent="0.2">
      <c r="C49114" s="11">
        <f>Tabelle1[[#This Row],[Input = Output?]]</f>
        <v>0</v>
      </c>
      <c r="O49114" s="9">
        <f t="shared" si="790"/>
        <v>0</v>
      </c>
    </row>
    <row r="49115" spans="3:15" x14ac:dyDescent="0.2">
      <c r="C49115" s="11">
        <f>Tabelle1[[#This Row],[Input = Output?]]</f>
        <v>0</v>
      </c>
      <c r="O49115" s="9">
        <f t="shared" si="790"/>
        <v>0</v>
      </c>
    </row>
    <row r="49116" spans="3:15" x14ac:dyDescent="0.2">
      <c r="C49116" s="11">
        <f>Tabelle1[[#This Row],[Input = Output?]]</f>
        <v>0</v>
      </c>
      <c r="O49116" s="9">
        <f t="shared" si="790"/>
        <v>0</v>
      </c>
    </row>
    <row r="49117" spans="3:15" x14ac:dyDescent="0.2">
      <c r="C49117" s="11">
        <f>Tabelle1[[#This Row],[Input = Output?]]</f>
        <v>0</v>
      </c>
      <c r="O49117" s="9">
        <f t="shared" si="790"/>
        <v>0</v>
      </c>
    </row>
    <row r="49118" spans="3:15" x14ac:dyDescent="0.2">
      <c r="C49118" s="11">
        <f>Tabelle1[[#This Row],[Input = Output?]]</f>
        <v>0</v>
      </c>
      <c r="O49118" s="9">
        <f t="shared" si="790"/>
        <v>0</v>
      </c>
    </row>
    <row r="49119" spans="3:15" x14ac:dyDescent="0.2">
      <c r="C49119" s="11">
        <f>Tabelle1[[#This Row],[Input = Output?]]</f>
        <v>0</v>
      </c>
      <c r="O49119" s="9">
        <f t="shared" si="790"/>
        <v>0</v>
      </c>
    </row>
    <row r="49120" spans="3:15" x14ac:dyDescent="0.2">
      <c r="C49120" s="11">
        <f>Tabelle1[[#This Row],[Input = Output?]]</f>
        <v>0</v>
      </c>
      <c r="O49120" s="9">
        <f t="shared" si="790"/>
        <v>0</v>
      </c>
    </row>
    <row r="49121" spans="3:15" x14ac:dyDescent="0.2">
      <c r="C49121" s="11">
        <f>Tabelle1[[#This Row],[Input = Output?]]</f>
        <v>0</v>
      </c>
      <c r="O49121" s="9">
        <f t="shared" si="790"/>
        <v>0</v>
      </c>
    </row>
    <row r="49122" spans="3:15" x14ac:dyDescent="0.2">
      <c r="C49122" s="11">
        <f>Tabelle1[[#This Row],[Input = Output?]]</f>
        <v>0</v>
      </c>
      <c r="O49122" s="9">
        <f t="shared" si="790"/>
        <v>0</v>
      </c>
    </row>
    <row r="49123" spans="3:15" x14ac:dyDescent="0.2">
      <c r="C49123" s="11">
        <f>Tabelle1[[#This Row],[Input = Output?]]</f>
        <v>0</v>
      </c>
      <c r="O49123" s="9">
        <f t="shared" si="790"/>
        <v>0</v>
      </c>
    </row>
    <row r="49124" spans="3:15" x14ac:dyDescent="0.2">
      <c r="C49124" s="11">
        <f>Tabelle1[[#This Row],[Input = Output?]]</f>
        <v>0</v>
      </c>
      <c r="O49124" s="9">
        <f t="shared" si="790"/>
        <v>0</v>
      </c>
    </row>
    <row r="49125" spans="3:15" x14ac:dyDescent="0.2">
      <c r="C49125" s="11">
        <f>Tabelle1[[#This Row],[Input = Output?]]</f>
        <v>0</v>
      </c>
      <c r="O49125" s="9">
        <f t="shared" si="790"/>
        <v>0</v>
      </c>
    </row>
    <row r="49126" spans="3:15" x14ac:dyDescent="0.2">
      <c r="C49126" s="11">
        <f>Tabelle1[[#This Row],[Input = Output?]]</f>
        <v>0</v>
      </c>
      <c r="O49126" s="9">
        <f t="shared" si="790"/>
        <v>0</v>
      </c>
    </row>
    <row r="49127" spans="3:15" x14ac:dyDescent="0.2">
      <c r="C49127" s="11">
        <f>Tabelle1[[#This Row],[Input = Output?]]</f>
        <v>0</v>
      </c>
      <c r="O49127" s="9">
        <f t="shared" si="790"/>
        <v>0</v>
      </c>
    </row>
    <row r="49128" spans="3:15" x14ac:dyDescent="0.2">
      <c r="C49128" s="11">
        <f>Tabelle1[[#This Row],[Input = Output?]]</f>
        <v>0</v>
      </c>
      <c r="O49128" s="9">
        <f t="shared" si="790"/>
        <v>0</v>
      </c>
    </row>
    <row r="49129" spans="3:15" x14ac:dyDescent="0.2">
      <c r="C49129" s="11">
        <f>Tabelle1[[#This Row],[Input = Output?]]</f>
        <v>0</v>
      </c>
      <c r="O49129" s="9">
        <f t="shared" si="790"/>
        <v>0</v>
      </c>
    </row>
    <row r="49130" spans="3:15" x14ac:dyDescent="0.2">
      <c r="C49130" s="11">
        <f>Tabelle1[[#This Row],[Input = Output?]]</f>
        <v>0</v>
      </c>
      <c r="O49130" s="9">
        <f t="shared" si="790"/>
        <v>0</v>
      </c>
    </row>
    <row r="49131" spans="3:15" x14ac:dyDescent="0.2">
      <c r="C49131" s="11">
        <f>Tabelle1[[#This Row],[Input = Output?]]</f>
        <v>0</v>
      </c>
      <c r="O49131" s="9">
        <f t="shared" si="790"/>
        <v>0</v>
      </c>
    </row>
    <row r="49132" spans="3:15" x14ac:dyDescent="0.2">
      <c r="C49132" s="11">
        <f>Tabelle1[[#This Row],[Input = Output?]]</f>
        <v>0</v>
      </c>
      <c r="O49132" s="9">
        <f t="shared" si="790"/>
        <v>0</v>
      </c>
    </row>
    <row r="49133" spans="3:15" x14ac:dyDescent="0.2">
      <c r="C49133" s="11">
        <f>Tabelle1[[#This Row],[Input = Output?]]</f>
        <v>0</v>
      </c>
      <c r="O49133" s="9">
        <f t="shared" si="790"/>
        <v>0</v>
      </c>
    </row>
    <row r="49134" spans="3:15" x14ac:dyDescent="0.2">
      <c r="C49134" s="11">
        <f>Tabelle1[[#This Row],[Input = Output?]]</f>
        <v>0</v>
      </c>
      <c r="O49134" s="9">
        <f t="shared" si="790"/>
        <v>0</v>
      </c>
    </row>
    <row r="49135" spans="3:15" x14ac:dyDescent="0.2">
      <c r="C49135" s="11">
        <f>Tabelle1[[#This Row],[Input = Output?]]</f>
        <v>0</v>
      </c>
      <c r="O49135" s="9">
        <f t="shared" si="790"/>
        <v>0</v>
      </c>
    </row>
    <row r="49136" spans="3:15" x14ac:dyDescent="0.2">
      <c r="C49136" s="11">
        <f>Tabelle1[[#This Row],[Input = Output?]]</f>
        <v>0</v>
      </c>
      <c r="O49136" s="9">
        <f t="shared" si="790"/>
        <v>0</v>
      </c>
    </row>
    <row r="49137" spans="3:15" x14ac:dyDescent="0.2">
      <c r="C49137" s="11">
        <f>Tabelle1[[#This Row],[Input = Output?]]</f>
        <v>0</v>
      </c>
      <c r="O49137" s="9">
        <f t="shared" si="790"/>
        <v>0</v>
      </c>
    </row>
    <row r="49138" spans="3:15" x14ac:dyDescent="0.2">
      <c r="C49138" s="11">
        <f>Tabelle1[[#This Row],[Input = Output?]]</f>
        <v>0</v>
      </c>
      <c r="O49138" s="9">
        <f t="shared" si="790"/>
        <v>0</v>
      </c>
    </row>
    <row r="49139" spans="3:15" x14ac:dyDescent="0.2">
      <c r="C49139" s="11">
        <f>Tabelle1[[#This Row],[Input = Output?]]</f>
        <v>0</v>
      </c>
      <c r="O49139" s="9">
        <f t="shared" si="790"/>
        <v>0</v>
      </c>
    </row>
    <row r="49140" spans="3:15" x14ac:dyDescent="0.2">
      <c r="C49140" s="11">
        <f>Tabelle1[[#This Row],[Input = Output?]]</f>
        <v>0</v>
      </c>
      <c r="O49140" s="9">
        <f t="shared" si="790"/>
        <v>0</v>
      </c>
    </row>
    <row r="49141" spans="3:15" x14ac:dyDescent="0.2">
      <c r="C49141" s="11">
        <f>Tabelle1[[#This Row],[Input = Output?]]</f>
        <v>0</v>
      </c>
      <c r="O49141" s="9">
        <f t="shared" si="790"/>
        <v>0</v>
      </c>
    </row>
    <row r="49142" spans="3:15" x14ac:dyDescent="0.2">
      <c r="C49142" s="11">
        <f>Tabelle1[[#This Row],[Input = Output?]]</f>
        <v>0</v>
      </c>
      <c r="O49142" s="9">
        <f t="shared" si="790"/>
        <v>0</v>
      </c>
    </row>
    <row r="49143" spans="3:15" x14ac:dyDescent="0.2">
      <c r="C49143" s="11">
        <f>Tabelle1[[#This Row],[Input = Output?]]</f>
        <v>0</v>
      </c>
      <c r="O49143" s="9">
        <f t="shared" si="790"/>
        <v>0</v>
      </c>
    </row>
    <row r="49144" spans="3:15" x14ac:dyDescent="0.2">
      <c r="C49144" s="11">
        <f>Tabelle1[[#This Row],[Input = Output?]]</f>
        <v>0</v>
      </c>
      <c r="O49144" s="9">
        <f t="shared" si="790"/>
        <v>0</v>
      </c>
    </row>
    <row r="49145" spans="3:15" x14ac:dyDescent="0.2">
      <c r="C49145" s="11">
        <f>Tabelle1[[#This Row],[Input = Output?]]</f>
        <v>0</v>
      </c>
      <c r="O49145" s="9">
        <f t="shared" si="790"/>
        <v>0</v>
      </c>
    </row>
    <row r="49146" spans="3:15" x14ac:dyDescent="0.2">
      <c r="C49146" s="11">
        <f>Tabelle1[[#This Row],[Input = Output?]]</f>
        <v>0</v>
      </c>
      <c r="O49146" s="9">
        <f t="shared" si="790"/>
        <v>0</v>
      </c>
    </row>
    <row r="49147" spans="3:15" x14ac:dyDescent="0.2">
      <c r="C49147" s="11">
        <f>Tabelle1[[#This Row],[Input = Output?]]</f>
        <v>0</v>
      </c>
      <c r="O49147" s="9">
        <f t="shared" si="790"/>
        <v>0</v>
      </c>
    </row>
    <row r="49148" spans="3:15" x14ac:dyDescent="0.2">
      <c r="C49148" s="11">
        <f>Tabelle1[[#This Row],[Input = Output?]]</f>
        <v>0</v>
      </c>
      <c r="O49148" s="9">
        <f t="shared" si="790"/>
        <v>0</v>
      </c>
    </row>
    <row r="49149" spans="3:15" x14ac:dyDescent="0.2">
      <c r="C49149" s="11">
        <f>Tabelle1[[#This Row],[Input = Output?]]</f>
        <v>0</v>
      </c>
      <c r="O49149" s="9">
        <f t="shared" si="790"/>
        <v>0</v>
      </c>
    </row>
    <row r="49150" spans="3:15" x14ac:dyDescent="0.2">
      <c r="C49150" s="11">
        <f>Tabelle1[[#This Row],[Input = Output?]]</f>
        <v>0</v>
      </c>
      <c r="O49150" s="9">
        <f t="shared" si="790"/>
        <v>0</v>
      </c>
    </row>
    <row r="49151" spans="3:15" x14ac:dyDescent="0.2">
      <c r="C49151" s="11">
        <f>Tabelle1[[#This Row],[Input = Output?]]</f>
        <v>0</v>
      </c>
      <c r="O49151" s="9">
        <f t="shared" si="790"/>
        <v>0</v>
      </c>
    </row>
    <row r="49152" spans="3:15" x14ac:dyDescent="0.2">
      <c r="C49152" s="11">
        <f>Tabelle1[[#This Row],[Input = Output?]]</f>
        <v>0</v>
      </c>
      <c r="O49152" s="9">
        <f t="shared" si="790"/>
        <v>0</v>
      </c>
    </row>
    <row r="49153" spans="3:15" x14ac:dyDescent="0.2">
      <c r="C49153" s="11">
        <f>Tabelle1[[#This Row],[Input = Output?]]</f>
        <v>0</v>
      </c>
      <c r="O49153" s="9">
        <f t="shared" si="790"/>
        <v>0</v>
      </c>
    </row>
    <row r="49154" spans="3:15" x14ac:dyDescent="0.2">
      <c r="C49154" s="11">
        <f>Tabelle1[[#This Row],[Input = Output?]]</f>
        <v>0</v>
      </c>
      <c r="O49154" s="9">
        <f t="shared" ref="O49154:O49217" si="791">IF(G49154=0,D49154,N49154)</f>
        <v>0</v>
      </c>
    </row>
    <row r="49155" spans="3:15" x14ac:dyDescent="0.2">
      <c r="C49155" s="11">
        <f>Tabelle1[[#This Row],[Input = Output?]]</f>
        <v>0</v>
      </c>
      <c r="O49155" s="9">
        <f t="shared" si="791"/>
        <v>0</v>
      </c>
    </row>
    <row r="49156" spans="3:15" x14ac:dyDescent="0.2">
      <c r="C49156" s="11">
        <f>Tabelle1[[#This Row],[Input = Output?]]</f>
        <v>0</v>
      </c>
      <c r="O49156" s="9">
        <f t="shared" si="791"/>
        <v>0</v>
      </c>
    </row>
    <row r="49157" spans="3:15" x14ac:dyDescent="0.2">
      <c r="C49157" s="11">
        <f>Tabelle1[[#This Row],[Input = Output?]]</f>
        <v>0</v>
      </c>
      <c r="O49157" s="9">
        <f t="shared" si="791"/>
        <v>0</v>
      </c>
    </row>
    <row r="49158" spans="3:15" x14ac:dyDescent="0.2">
      <c r="C49158" s="11">
        <f>Tabelle1[[#This Row],[Input = Output?]]</f>
        <v>0</v>
      </c>
      <c r="O49158" s="9">
        <f t="shared" si="791"/>
        <v>0</v>
      </c>
    </row>
    <row r="49159" spans="3:15" x14ac:dyDescent="0.2">
      <c r="C49159" s="11">
        <f>Tabelle1[[#This Row],[Input = Output?]]</f>
        <v>0</v>
      </c>
      <c r="O49159" s="9">
        <f t="shared" si="791"/>
        <v>0</v>
      </c>
    </row>
    <row r="49160" spans="3:15" x14ac:dyDescent="0.2">
      <c r="C49160" s="11">
        <f>Tabelle1[[#This Row],[Input = Output?]]</f>
        <v>0</v>
      </c>
      <c r="O49160" s="9">
        <f t="shared" si="791"/>
        <v>0</v>
      </c>
    </row>
    <row r="49161" spans="3:15" x14ac:dyDescent="0.2">
      <c r="C49161" s="11">
        <f>Tabelle1[[#This Row],[Input = Output?]]</f>
        <v>0</v>
      </c>
      <c r="O49161" s="9">
        <f t="shared" si="791"/>
        <v>0</v>
      </c>
    </row>
    <row r="49162" spans="3:15" x14ac:dyDescent="0.2">
      <c r="C49162" s="11">
        <f>Tabelle1[[#This Row],[Input = Output?]]</f>
        <v>0</v>
      </c>
      <c r="O49162" s="9">
        <f t="shared" si="791"/>
        <v>0</v>
      </c>
    </row>
    <row r="49163" spans="3:15" x14ac:dyDescent="0.2">
      <c r="C49163" s="11">
        <f>Tabelle1[[#This Row],[Input = Output?]]</f>
        <v>0</v>
      </c>
      <c r="O49163" s="9">
        <f t="shared" si="791"/>
        <v>0</v>
      </c>
    </row>
    <row r="49164" spans="3:15" x14ac:dyDescent="0.2">
      <c r="C49164" s="11">
        <f>Tabelle1[[#This Row],[Input = Output?]]</f>
        <v>0</v>
      </c>
      <c r="O49164" s="9">
        <f t="shared" si="791"/>
        <v>0</v>
      </c>
    </row>
    <row r="49165" spans="3:15" x14ac:dyDescent="0.2">
      <c r="C49165" s="11">
        <f>Tabelle1[[#This Row],[Input = Output?]]</f>
        <v>0</v>
      </c>
      <c r="O49165" s="9">
        <f t="shared" si="791"/>
        <v>0</v>
      </c>
    </row>
    <row r="49166" spans="3:15" x14ac:dyDescent="0.2">
      <c r="C49166" s="11">
        <f>Tabelle1[[#This Row],[Input = Output?]]</f>
        <v>0</v>
      </c>
      <c r="O49166" s="9">
        <f t="shared" si="791"/>
        <v>0</v>
      </c>
    </row>
    <row r="49167" spans="3:15" x14ac:dyDescent="0.2">
      <c r="C49167" s="11">
        <f>Tabelle1[[#This Row],[Input = Output?]]</f>
        <v>0</v>
      </c>
      <c r="O49167" s="9">
        <f t="shared" si="791"/>
        <v>0</v>
      </c>
    </row>
    <row r="49168" spans="3:15" x14ac:dyDescent="0.2">
      <c r="C49168" s="11">
        <f>Tabelle1[[#This Row],[Input = Output?]]</f>
        <v>0</v>
      </c>
      <c r="O49168" s="9">
        <f t="shared" si="791"/>
        <v>0</v>
      </c>
    </row>
    <row r="49169" spans="3:15" x14ac:dyDescent="0.2">
      <c r="C49169" s="11">
        <f>Tabelle1[[#This Row],[Input = Output?]]</f>
        <v>0</v>
      </c>
      <c r="O49169" s="9">
        <f t="shared" si="791"/>
        <v>0</v>
      </c>
    </row>
    <row r="49170" spans="3:15" x14ac:dyDescent="0.2">
      <c r="C49170" s="11">
        <f>Tabelle1[[#This Row],[Input = Output?]]</f>
        <v>0</v>
      </c>
      <c r="O49170" s="9">
        <f t="shared" si="791"/>
        <v>0</v>
      </c>
    </row>
    <row r="49171" spans="3:15" x14ac:dyDescent="0.2">
      <c r="C49171" s="11">
        <f>Tabelle1[[#This Row],[Input = Output?]]</f>
        <v>0</v>
      </c>
      <c r="O49171" s="9">
        <f t="shared" si="791"/>
        <v>0</v>
      </c>
    </row>
    <row r="49172" spans="3:15" x14ac:dyDescent="0.2">
      <c r="C49172" s="11">
        <f>Tabelle1[[#This Row],[Input = Output?]]</f>
        <v>0</v>
      </c>
      <c r="O49172" s="9">
        <f t="shared" si="791"/>
        <v>0</v>
      </c>
    </row>
    <row r="49173" spans="3:15" x14ac:dyDescent="0.2">
      <c r="C49173" s="11">
        <f>Tabelle1[[#This Row],[Input = Output?]]</f>
        <v>0</v>
      </c>
      <c r="O49173" s="9">
        <f t="shared" si="791"/>
        <v>0</v>
      </c>
    </row>
    <row r="49174" spans="3:15" x14ac:dyDescent="0.2">
      <c r="C49174" s="11">
        <f>Tabelle1[[#This Row],[Input = Output?]]</f>
        <v>0</v>
      </c>
      <c r="O49174" s="9">
        <f t="shared" si="791"/>
        <v>0</v>
      </c>
    </row>
    <row r="49175" spans="3:15" x14ac:dyDescent="0.2">
      <c r="C49175" s="11">
        <f>Tabelle1[[#This Row],[Input = Output?]]</f>
        <v>0</v>
      </c>
      <c r="O49175" s="9">
        <f t="shared" si="791"/>
        <v>0</v>
      </c>
    </row>
    <row r="49176" spans="3:15" x14ac:dyDescent="0.2">
      <c r="C49176" s="11">
        <f>Tabelle1[[#This Row],[Input = Output?]]</f>
        <v>0</v>
      </c>
      <c r="O49176" s="9">
        <f t="shared" si="791"/>
        <v>0</v>
      </c>
    </row>
    <row r="49177" spans="3:15" x14ac:dyDescent="0.2">
      <c r="C49177" s="11">
        <f>Tabelle1[[#This Row],[Input = Output?]]</f>
        <v>0</v>
      </c>
      <c r="O49177" s="9">
        <f t="shared" si="791"/>
        <v>0</v>
      </c>
    </row>
    <row r="49178" spans="3:15" x14ac:dyDescent="0.2">
      <c r="C49178" s="11">
        <f>Tabelle1[[#This Row],[Input = Output?]]</f>
        <v>0</v>
      </c>
      <c r="O49178" s="9">
        <f t="shared" si="791"/>
        <v>0</v>
      </c>
    </row>
    <row r="49179" spans="3:15" x14ac:dyDescent="0.2">
      <c r="C49179" s="11">
        <f>Tabelle1[[#This Row],[Input = Output?]]</f>
        <v>0</v>
      </c>
      <c r="O49179" s="9">
        <f t="shared" si="791"/>
        <v>0</v>
      </c>
    </row>
    <row r="49180" spans="3:15" x14ac:dyDescent="0.2">
      <c r="C49180" s="11">
        <f>Tabelle1[[#This Row],[Input = Output?]]</f>
        <v>0</v>
      </c>
      <c r="O49180" s="9">
        <f t="shared" si="791"/>
        <v>0</v>
      </c>
    </row>
    <row r="49181" spans="3:15" x14ac:dyDescent="0.2">
      <c r="C49181" s="11">
        <f>Tabelle1[[#This Row],[Input = Output?]]</f>
        <v>0</v>
      </c>
      <c r="O49181" s="9">
        <f t="shared" si="791"/>
        <v>0</v>
      </c>
    </row>
    <row r="49182" spans="3:15" x14ac:dyDescent="0.2">
      <c r="C49182" s="11">
        <f>Tabelle1[[#This Row],[Input = Output?]]</f>
        <v>0</v>
      </c>
      <c r="O49182" s="9">
        <f t="shared" si="791"/>
        <v>0</v>
      </c>
    </row>
    <row r="49183" spans="3:15" x14ac:dyDescent="0.2">
      <c r="C49183" s="11">
        <f>Tabelle1[[#This Row],[Input = Output?]]</f>
        <v>0</v>
      </c>
      <c r="O49183" s="9">
        <f t="shared" si="791"/>
        <v>0</v>
      </c>
    </row>
    <row r="49184" spans="3:15" x14ac:dyDescent="0.2">
      <c r="C49184" s="11">
        <f>Tabelle1[[#This Row],[Input = Output?]]</f>
        <v>0</v>
      </c>
      <c r="O49184" s="9">
        <f t="shared" si="791"/>
        <v>0</v>
      </c>
    </row>
    <row r="49185" spans="3:15" x14ac:dyDescent="0.2">
      <c r="C49185" s="11">
        <f>Tabelle1[[#This Row],[Input = Output?]]</f>
        <v>0</v>
      </c>
      <c r="O49185" s="9">
        <f t="shared" si="791"/>
        <v>0</v>
      </c>
    </row>
    <row r="49186" spans="3:15" x14ac:dyDescent="0.2">
      <c r="C49186" s="11">
        <f>Tabelle1[[#This Row],[Input = Output?]]</f>
        <v>0</v>
      </c>
      <c r="O49186" s="9">
        <f t="shared" si="791"/>
        <v>0</v>
      </c>
    </row>
    <row r="49187" spans="3:15" x14ac:dyDescent="0.2">
      <c r="C49187" s="11">
        <f>Tabelle1[[#This Row],[Input = Output?]]</f>
        <v>0</v>
      </c>
      <c r="O49187" s="9">
        <f t="shared" si="791"/>
        <v>0</v>
      </c>
    </row>
    <row r="49188" spans="3:15" x14ac:dyDescent="0.2">
      <c r="C49188" s="11">
        <f>Tabelle1[[#This Row],[Input = Output?]]</f>
        <v>0</v>
      </c>
      <c r="O49188" s="9">
        <f t="shared" si="791"/>
        <v>0</v>
      </c>
    </row>
    <row r="49189" spans="3:15" x14ac:dyDescent="0.2">
      <c r="C49189" s="11">
        <f>Tabelle1[[#This Row],[Input = Output?]]</f>
        <v>0</v>
      </c>
      <c r="O49189" s="9">
        <f t="shared" si="791"/>
        <v>0</v>
      </c>
    </row>
    <row r="49190" spans="3:15" x14ac:dyDescent="0.2">
      <c r="C49190" s="11">
        <f>Tabelle1[[#This Row],[Input = Output?]]</f>
        <v>0</v>
      </c>
      <c r="O49190" s="9">
        <f t="shared" si="791"/>
        <v>0</v>
      </c>
    </row>
    <row r="49191" spans="3:15" x14ac:dyDescent="0.2">
      <c r="C49191" s="11">
        <f>Tabelle1[[#This Row],[Input = Output?]]</f>
        <v>0</v>
      </c>
      <c r="O49191" s="9">
        <f t="shared" si="791"/>
        <v>0</v>
      </c>
    </row>
    <row r="49192" spans="3:15" x14ac:dyDescent="0.2">
      <c r="C49192" s="11">
        <f>Tabelle1[[#This Row],[Input = Output?]]</f>
        <v>0</v>
      </c>
      <c r="O49192" s="9">
        <f t="shared" si="791"/>
        <v>0</v>
      </c>
    </row>
    <row r="49193" spans="3:15" x14ac:dyDescent="0.2">
      <c r="C49193" s="11">
        <f>Tabelle1[[#This Row],[Input = Output?]]</f>
        <v>0</v>
      </c>
      <c r="O49193" s="9">
        <f t="shared" si="791"/>
        <v>0</v>
      </c>
    </row>
    <row r="49194" spans="3:15" x14ac:dyDescent="0.2">
      <c r="C49194" s="11">
        <f>Tabelle1[[#This Row],[Input = Output?]]</f>
        <v>0</v>
      </c>
      <c r="O49194" s="9">
        <f t="shared" si="791"/>
        <v>0</v>
      </c>
    </row>
    <row r="49195" spans="3:15" x14ac:dyDescent="0.2">
      <c r="C49195" s="11">
        <f>Tabelle1[[#This Row],[Input = Output?]]</f>
        <v>0</v>
      </c>
      <c r="O49195" s="9">
        <f t="shared" si="791"/>
        <v>0</v>
      </c>
    </row>
    <row r="49196" spans="3:15" x14ac:dyDescent="0.2">
      <c r="C49196" s="11">
        <f>Tabelle1[[#This Row],[Input = Output?]]</f>
        <v>0</v>
      </c>
      <c r="O49196" s="9">
        <f t="shared" si="791"/>
        <v>0</v>
      </c>
    </row>
    <row r="49197" spans="3:15" x14ac:dyDescent="0.2">
      <c r="C49197" s="11">
        <f>Tabelle1[[#This Row],[Input = Output?]]</f>
        <v>0</v>
      </c>
      <c r="O49197" s="9">
        <f t="shared" si="791"/>
        <v>0</v>
      </c>
    </row>
    <row r="49198" spans="3:15" x14ac:dyDescent="0.2">
      <c r="C49198" s="11">
        <f>Tabelle1[[#This Row],[Input = Output?]]</f>
        <v>0</v>
      </c>
      <c r="O49198" s="9">
        <f t="shared" si="791"/>
        <v>0</v>
      </c>
    </row>
    <row r="49199" spans="3:15" x14ac:dyDescent="0.2">
      <c r="C49199" s="11">
        <f>Tabelle1[[#This Row],[Input = Output?]]</f>
        <v>0</v>
      </c>
      <c r="O49199" s="9">
        <f t="shared" si="791"/>
        <v>0</v>
      </c>
    </row>
    <row r="49200" spans="3:15" x14ac:dyDescent="0.2">
      <c r="C49200" s="11">
        <f>Tabelle1[[#This Row],[Input = Output?]]</f>
        <v>0</v>
      </c>
      <c r="O49200" s="9">
        <f t="shared" si="791"/>
        <v>0</v>
      </c>
    </row>
    <row r="49201" spans="3:15" x14ac:dyDescent="0.2">
      <c r="C49201" s="11">
        <f>Tabelle1[[#This Row],[Input = Output?]]</f>
        <v>0</v>
      </c>
      <c r="O49201" s="9">
        <f t="shared" si="791"/>
        <v>0</v>
      </c>
    </row>
    <row r="49202" spans="3:15" x14ac:dyDescent="0.2">
      <c r="C49202" s="11">
        <f>Tabelle1[[#This Row],[Input = Output?]]</f>
        <v>0</v>
      </c>
      <c r="O49202" s="9">
        <f t="shared" si="791"/>
        <v>0</v>
      </c>
    </row>
    <row r="49203" spans="3:15" x14ac:dyDescent="0.2">
      <c r="C49203" s="11">
        <f>Tabelle1[[#This Row],[Input = Output?]]</f>
        <v>0</v>
      </c>
      <c r="O49203" s="9">
        <f t="shared" si="791"/>
        <v>0</v>
      </c>
    </row>
    <row r="49204" spans="3:15" x14ac:dyDescent="0.2">
      <c r="C49204" s="11">
        <f>Tabelle1[[#This Row],[Input = Output?]]</f>
        <v>0</v>
      </c>
      <c r="O49204" s="9">
        <f t="shared" si="791"/>
        <v>0</v>
      </c>
    </row>
    <row r="49205" spans="3:15" x14ac:dyDescent="0.2">
      <c r="C49205" s="11">
        <f>Tabelle1[[#This Row],[Input = Output?]]</f>
        <v>0</v>
      </c>
      <c r="O49205" s="9">
        <f t="shared" si="791"/>
        <v>0</v>
      </c>
    </row>
    <row r="49206" spans="3:15" x14ac:dyDescent="0.2">
      <c r="C49206" s="11">
        <f>Tabelle1[[#This Row],[Input = Output?]]</f>
        <v>0</v>
      </c>
      <c r="O49206" s="9">
        <f t="shared" si="791"/>
        <v>0</v>
      </c>
    </row>
    <row r="49207" spans="3:15" x14ac:dyDescent="0.2">
      <c r="C49207" s="11">
        <f>Tabelle1[[#This Row],[Input = Output?]]</f>
        <v>0</v>
      </c>
      <c r="O49207" s="9">
        <f t="shared" si="791"/>
        <v>0</v>
      </c>
    </row>
    <row r="49208" spans="3:15" x14ac:dyDescent="0.2">
      <c r="C49208" s="11">
        <f>Tabelle1[[#This Row],[Input = Output?]]</f>
        <v>0</v>
      </c>
      <c r="O49208" s="9">
        <f t="shared" si="791"/>
        <v>0</v>
      </c>
    </row>
    <row r="49209" spans="3:15" x14ac:dyDescent="0.2">
      <c r="C49209" s="11">
        <f>Tabelle1[[#This Row],[Input = Output?]]</f>
        <v>0</v>
      </c>
      <c r="O49209" s="9">
        <f t="shared" si="791"/>
        <v>0</v>
      </c>
    </row>
    <row r="49210" spans="3:15" x14ac:dyDescent="0.2">
      <c r="C49210" s="11">
        <f>Tabelle1[[#This Row],[Input = Output?]]</f>
        <v>0</v>
      </c>
      <c r="O49210" s="9">
        <f t="shared" si="791"/>
        <v>0</v>
      </c>
    </row>
    <row r="49211" spans="3:15" x14ac:dyDescent="0.2">
      <c r="C49211" s="11">
        <f>Tabelle1[[#This Row],[Input = Output?]]</f>
        <v>0</v>
      </c>
      <c r="O49211" s="9">
        <f t="shared" si="791"/>
        <v>0</v>
      </c>
    </row>
    <row r="49212" spans="3:15" x14ac:dyDescent="0.2">
      <c r="C49212" s="11">
        <f>Tabelle1[[#This Row],[Input = Output?]]</f>
        <v>0</v>
      </c>
      <c r="O49212" s="9">
        <f t="shared" si="791"/>
        <v>0</v>
      </c>
    </row>
    <row r="49213" spans="3:15" x14ac:dyDescent="0.2">
      <c r="C49213" s="11">
        <f>Tabelle1[[#This Row],[Input = Output?]]</f>
        <v>0</v>
      </c>
      <c r="O49213" s="9">
        <f t="shared" si="791"/>
        <v>0</v>
      </c>
    </row>
    <row r="49214" spans="3:15" x14ac:dyDescent="0.2">
      <c r="C49214" s="11">
        <f>Tabelle1[[#This Row],[Input = Output?]]</f>
        <v>0</v>
      </c>
      <c r="O49214" s="9">
        <f t="shared" si="791"/>
        <v>0</v>
      </c>
    </row>
    <row r="49215" spans="3:15" x14ac:dyDescent="0.2">
      <c r="C49215" s="11">
        <f>Tabelle1[[#This Row],[Input = Output?]]</f>
        <v>0</v>
      </c>
      <c r="O49215" s="9">
        <f t="shared" si="791"/>
        <v>0</v>
      </c>
    </row>
    <row r="49216" spans="3:15" x14ac:dyDescent="0.2">
      <c r="C49216" s="11">
        <f>Tabelle1[[#This Row],[Input = Output?]]</f>
        <v>0</v>
      </c>
      <c r="O49216" s="9">
        <f t="shared" si="791"/>
        <v>0</v>
      </c>
    </row>
    <row r="49217" spans="3:15" x14ac:dyDescent="0.2">
      <c r="C49217" s="11">
        <f>Tabelle1[[#This Row],[Input = Output?]]</f>
        <v>0</v>
      </c>
      <c r="O49217" s="9">
        <f t="shared" si="791"/>
        <v>0</v>
      </c>
    </row>
    <row r="49218" spans="3:15" x14ac:dyDescent="0.2">
      <c r="C49218" s="11">
        <f>Tabelle1[[#This Row],[Input = Output?]]</f>
        <v>0</v>
      </c>
      <c r="O49218" s="9">
        <f t="shared" ref="O49218:O49281" si="792">IF(G49218=0,D49218,N49218)</f>
        <v>0</v>
      </c>
    </row>
    <row r="49219" spans="3:15" x14ac:dyDescent="0.2">
      <c r="C49219" s="11">
        <f>Tabelle1[[#This Row],[Input = Output?]]</f>
        <v>0</v>
      </c>
      <c r="O49219" s="9">
        <f t="shared" si="792"/>
        <v>0</v>
      </c>
    </row>
    <row r="49220" spans="3:15" x14ac:dyDescent="0.2">
      <c r="C49220" s="11">
        <f>Tabelle1[[#This Row],[Input = Output?]]</f>
        <v>0</v>
      </c>
      <c r="O49220" s="9">
        <f t="shared" si="792"/>
        <v>0</v>
      </c>
    </row>
    <row r="49221" spans="3:15" x14ac:dyDescent="0.2">
      <c r="C49221" s="11">
        <f>Tabelle1[[#This Row],[Input = Output?]]</f>
        <v>0</v>
      </c>
      <c r="O49221" s="9">
        <f t="shared" si="792"/>
        <v>0</v>
      </c>
    </row>
    <row r="49222" spans="3:15" x14ac:dyDescent="0.2">
      <c r="C49222" s="11">
        <f>Tabelle1[[#This Row],[Input = Output?]]</f>
        <v>0</v>
      </c>
      <c r="O49222" s="9">
        <f t="shared" si="792"/>
        <v>0</v>
      </c>
    </row>
    <row r="49223" spans="3:15" x14ac:dyDescent="0.2">
      <c r="C49223" s="11">
        <f>Tabelle1[[#This Row],[Input = Output?]]</f>
        <v>0</v>
      </c>
      <c r="O49223" s="9">
        <f t="shared" si="792"/>
        <v>0</v>
      </c>
    </row>
    <row r="49224" spans="3:15" x14ac:dyDescent="0.2">
      <c r="C49224" s="11">
        <f>Tabelle1[[#This Row],[Input = Output?]]</f>
        <v>0</v>
      </c>
      <c r="O49224" s="9">
        <f t="shared" si="792"/>
        <v>0</v>
      </c>
    </row>
    <row r="49225" spans="3:15" x14ac:dyDescent="0.2">
      <c r="C49225" s="11">
        <f>Tabelle1[[#This Row],[Input = Output?]]</f>
        <v>0</v>
      </c>
      <c r="O49225" s="9">
        <f t="shared" si="792"/>
        <v>0</v>
      </c>
    </row>
    <row r="49226" spans="3:15" x14ac:dyDescent="0.2">
      <c r="C49226" s="11">
        <f>Tabelle1[[#This Row],[Input = Output?]]</f>
        <v>0</v>
      </c>
      <c r="O49226" s="9">
        <f t="shared" si="792"/>
        <v>0</v>
      </c>
    </row>
    <row r="49227" spans="3:15" x14ac:dyDescent="0.2">
      <c r="C49227" s="11">
        <f>Tabelle1[[#This Row],[Input = Output?]]</f>
        <v>0</v>
      </c>
      <c r="O49227" s="9">
        <f t="shared" si="792"/>
        <v>0</v>
      </c>
    </row>
    <row r="49228" spans="3:15" x14ac:dyDescent="0.2">
      <c r="C49228" s="11">
        <f>Tabelle1[[#This Row],[Input = Output?]]</f>
        <v>0</v>
      </c>
      <c r="O49228" s="9">
        <f t="shared" si="792"/>
        <v>0</v>
      </c>
    </row>
    <row r="49229" spans="3:15" x14ac:dyDescent="0.2">
      <c r="C49229" s="11">
        <f>Tabelle1[[#This Row],[Input = Output?]]</f>
        <v>0</v>
      </c>
      <c r="O49229" s="9">
        <f t="shared" si="792"/>
        <v>0</v>
      </c>
    </row>
    <row r="49230" spans="3:15" x14ac:dyDescent="0.2">
      <c r="C49230" s="11">
        <f>Tabelle1[[#This Row],[Input = Output?]]</f>
        <v>0</v>
      </c>
      <c r="O49230" s="9">
        <f t="shared" si="792"/>
        <v>0</v>
      </c>
    </row>
    <row r="49231" spans="3:15" x14ac:dyDescent="0.2">
      <c r="C49231" s="11">
        <f>Tabelle1[[#This Row],[Input = Output?]]</f>
        <v>0</v>
      </c>
      <c r="O49231" s="9">
        <f t="shared" si="792"/>
        <v>0</v>
      </c>
    </row>
    <row r="49232" spans="3:15" x14ac:dyDescent="0.2">
      <c r="C49232" s="11">
        <f>Tabelle1[[#This Row],[Input = Output?]]</f>
        <v>0</v>
      </c>
      <c r="O49232" s="9">
        <f t="shared" si="792"/>
        <v>0</v>
      </c>
    </row>
    <row r="49233" spans="3:15" x14ac:dyDescent="0.2">
      <c r="C49233" s="11">
        <f>Tabelle1[[#This Row],[Input = Output?]]</f>
        <v>0</v>
      </c>
      <c r="O49233" s="9">
        <f t="shared" si="792"/>
        <v>0</v>
      </c>
    </row>
    <row r="49234" spans="3:15" x14ac:dyDescent="0.2">
      <c r="C49234" s="11">
        <f>Tabelle1[[#This Row],[Input = Output?]]</f>
        <v>0</v>
      </c>
      <c r="O49234" s="9">
        <f t="shared" si="792"/>
        <v>0</v>
      </c>
    </row>
    <row r="49235" spans="3:15" x14ac:dyDescent="0.2">
      <c r="C49235" s="11">
        <f>Tabelle1[[#This Row],[Input = Output?]]</f>
        <v>0</v>
      </c>
      <c r="O49235" s="9">
        <f t="shared" si="792"/>
        <v>0</v>
      </c>
    </row>
    <row r="49236" spans="3:15" x14ac:dyDescent="0.2">
      <c r="C49236" s="11">
        <f>Tabelle1[[#This Row],[Input = Output?]]</f>
        <v>0</v>
      </c>
      <c r="O49236" s="9">
        <f t="shared" si="792"/>
        <v>0</v>
      </c>
    </row>
    <row r="49237" spans="3:15" x14ac:dyDescent="0.2">
      <c r="C49237" s="11">
        <f>Tabelle1[[#This Row],[Input = Output?]]</f>
        <v>0</v>
      </c>
      <c r="O49237" s="9">
        <f t="shared" si="792"/>
        <v>0</v>
      </c>
    </row>
    <row r="49238" spans="3:15" x14ac:dyDescent="0.2">
      <c r="C49238" s="11">
        <f>Tabelle1[[#This Row],[Input = Output?]]</f>
        <v>0</v>
      </c>
      <c r="O49238" s="9">
        <f t="shared" si="792"/>
        <v>0</v>
      </c>
    </row>
    <row r="49239" spans="3:15" x14ac:dyDescent="0.2">
      <c r="C49239" s="11">
        <f>Tabelle1[[#This Row],[Input = Output?]]</f>
        <v>0</v>
      </c>
      <c r="O49239" s="9">
        <f t="shared" si="792"/>
        <v>0</v>
      </c>
    </row>
    <row r="49240" spans="3:15" x14ac:dyDescent="0.2">
      <c r="C49240" s="11">
        <f>Tabelle1[[#This Row],[Input = Output?]]</f>
        <v>0</v>
      </c>
      <c r="O49240" s="9">
        <f t="shared" si="792"/>
        <v>0</v>
      </c>
    </row>
    <row r="49241" spans="3:15" x14ac:dyDescent="0.2">
      <c r="C49241" s="11">
        <f>Tabelle1[[#This Row],[Input = Output?]]</f>
        <v>0</v>
      </c>
      <c r="O49241" s="9">
        <f t="shared" si="792"/>
        <v>0</v>
      </c>
    </row>
    <row r="49242" spans="3:15" x14ac:dyDescent="0.2">
      <c r="C49242" s="11">
        <f>Tabelle1[[#This Row],[Input = Output?]]</f>
        <v>0</v>
      </c>
      <c r="O49242" s="9">
        <f t="shared" si="792"/>
        <v>0</v>
      </c>
    </row>
    <row r="49243" spans="3:15" x14ac:dyDescent="0.2">
      <c r="C49243" s="11">
        <f>Tabelle1[[#This Row],[Input = Output?]]</f>
        <v>0</v>
      </c>
      <c r="O49243" s="9">
        <f t="shared" si="792"/>
        <v>0</v>
      </c>
    </row>
    <row r="49244" spans="3:15" x14ac:dyDescent="0.2">
      <c r="C49244" s="11">
        <f>Tabelle1[[#This Row],[Input = Output?]]</f>
        <v>0</v>
      </c>
      <c r="O49244" s="9">
        <f t="shared" si="792"/>
        <v>0</v>
      </c>
    </row>
    <row r="49245" spans="3:15" x14ac:dyDescent="0.2">
      <c r="C49245" s="11">
        <f>Tabelle1[[#This Row],[Input = Output?]]</f>
        <v>0</v>
      </c>
      <c r="O49245" s="9">
        <f t="shared" si="792"/>
        <v>0</v>
      </c>
    </row>
    <row r="49246" spans="3:15" x14ac:dyDescent="0.2">
      <c r="C49246" s="11">
        <f>Tabelle1[[#This Row],[Input = Output?]]</f>
        <v>0</v>
      </c>
      <c r="O49246" s="9">
        <f t="shared" si="792"/>
        <v>0</v>
      </c>
    </row>
    <row r="49247" spans="3:15" x14ac:dyDescent="0.2">
      <c r="C49247" s="11">
        <f>Tabelle1[[#This Row],[Input = Output?]]</f>
        <v>0</v>
      </c>
      <c r="O49247" s="9">
        <f t="shared" si="792"/>
        <v>0</v>
      </c>
    </row>
    <row r="49248" spans="3:15" x14ac:dyDescent="0.2">
      <c r="C49248" s="11">
        <f>Tabelle1[[#This Row],[Input = Output?]]</f>
        <v>0</v>
      </c>
      <c r="O49248" s="9">
        <f t="shared" si="792"/>
        <v>0</v>
      </c>
    </row>
    <row r="49249" spans="3:15" x14ac:dyDescent="0.2">
      <c r="C49249" s="11">
        <f>Tabelle1[[#This Row],[Input = Output?]]</f>
        <v>0</v>
      </c>
      <c r="O49249" s="9">
        <f t="shared" si="792"/>
        <v>0</v>
      </c>
    </row>
    <row r="49250" spans="3:15" x14ac:dyDescent="0.2">
      <c r="C49250" s="11">
        <f>Tabelle1[[#This Row],[Input = Output?]]</f>
        <v>0</v>
      </c>
      <c r="O49250" s="9">
        <f t="shared" si="792"/>
        <v>0</v>
      </c>
    </row>
    <row r="49251" spans="3:15" x14ac:dyDescent="0.2">
      <c r="C49251" s="11">
        <f>Tabelle1[[#This Row],[Input = Output?]]</f>
        <v>0</v>
      </c>
      <c r="O49251" s="9">
        <f t="shared" si="792"/>
        <v>0</v>
      </c>
    </row>
    <row r="49252" spans="3:15" x14ac:dyDescent="0.2">
      <c r="C49252" s="11">
        <f>Tabelle1[[#This Row],[Input = Output?]]</f>
        <v>0</v>
      </c>
      <c r="O49252" s="9">
        <f t="shared" si="792"/>
        <v>0</v>
      </c>
    </row>
    <row r="49253" spans="3:15" x14ac:dyDescent="0.2">
      <c r="C49253" s="11">
        <f>Tabelle1[[#This Row],[Input = Output?]]</f>
        <v>0</v>
      </c>
      <c r="O49253" s="9">
        <f t="shared" si="792"/>
        <v>0</v>
      </c>
    </row>
    <row r="49254" spans="3:15" x14ac:dyDescent="0.2">
      <c r="C49254" s="11">
        <f>Tabelle1[[#This Row],[Input = Output?]]</f>
        <v>0</v>
      </c>
      <c r="O49254" s="9">
        <f t="shared" si="792"/>
        <v>0</v>
      </c>
    </row>
    <row r="49255" spans="3:15" x14ac:dyDescent="0.2">
      <c r="C49255" s="11">
        <f>Tabelle1[[#This Row],[Input = Output?]]</f>
        <v>0</v>
      </c>
      <c r="O49255" s="9">
        <f t="shared" si="792"/>
        <v>0</v>
      </c>
    </row>
    <row r="49256" spans="3:15" x14ac:dyDescent="0.2">
      <c r="C49256" s="11">
        <f>Tabelle1[[#This Row],[Input = Output?]]</f>
        <v>0</v>
      </c>
      <c r="O49256" s="9">
        <f t="shared" si="792"/>
        <v>0</v>
      </c>
    </row>
    <row r="49257" spans="3:15" x14ac:dyDescent="0.2">
      <c r="C49257" s="11">
        <f>Tabelle1[[#This Row],[Input = Output?]]</f>
        <v>0</v>
      </c>
      <c r="O49257" s="9">
        <f t="shared" si="792"/>
        <v>0</v>
      </c>
    </row>
    <row r="49258" spans="3:15" x14ac:dyDescent="0.2">
      <c r="C49258" s="11">
        <f>Tabelle1[[#This Row],[Input = Output?]]</f>
        <v>0</v>
      </c>
      <c r="O49258" s="9">
        <f t="shared" si="792"/>
        <v>0</v>
      </c>
    </row>
    <row r="49259" spans="3:15" x14ac:dyDescent="0.2">
      <c r="C49259" s="11">
        <f>Tabelle1[[#This Row],[Input = Output?]]</f>
        <v>0</v>
      </c>
      <c r="O49259" s="9">
        <f t="shared" si="792"/>
        <v>0</v>
      </c>
    </row>
    <row r="49260" spans="3:15" x14ac:dyDescent="0.2">
      <c r="C49260" s="11">
        <f>Tabelle1[[#This Row],[Input = Output?]]</f>
        <v>0</v>
      </c>
      <c r="O49260" s="9">
        <f t="shared" si="792"/>
        <v>0</v>
      </c>
    </row>
    <row r="49261" spans="3:15" x14ac:dyDescent="0.2">
      <c r="C49261" s="11">
        <f>Tabelle1[[#This Row],[Input = Output?]]</f>
        <v>0</v>
      </c>
      <c r="O49261" s="9">
        <f t="shared" si="792"/>
        <v>0</v>
      </c>
    </row>
    <row r="49262" spans="3:15" x14ac:dyDescent="0.2">
      <c r="C49262" s="11">
        <f>Tabelle1[[#This Row],[Input = Output?]]</f>
        <v>0</v>
      </c>
      <c r="O49262" s="9">
        <f t="shared" si="792"/>
        <v>0</v>
      </c>
    </row>
    <row r="49263" spans="3:15" x14ac:dyDescent="0.2">
      <c r="C49263" s="11">
        <f>Tabelle1[[#This Row],[Input = Output?]]</f>
        <v>0</v>
      </c>
      <c r="O49263" s="9">
        <f t="shared" si="792"/>
        <v>0</v>
      </c>
    </row>
    <row r="49264" spans="3:15" x14ac:dyDescent="0.2">
      <c r="C49264" s="11">
        <f>Tabelle1[[#This Row],[Input = Output?]]</f>
        <v>0</v>
      </c>
      <c r="O49264" s="9">
        <f t="shared" si="792"/>
        <v>0</v>
      </c>
    </row>
    <row r="49265" spans="3:15" x14ac:dyDescent="0.2">
      <c r="C49265" s="11">
        <f>Tabelle1[[#This Row],[Input = Output?]]</f>
        <v>0</v>
      </c>
      <c r="O49265" s="9">
        <f t="shared" si="792"/>
        <v>0</v>
      </c>
    </row>
    <row r="49266" spans="3:15" x14ac:dyDescent="0.2">
      <c r="C49266" s="11">
        <f>Tabelle1[[#This Row],[Input = Output?]]</f>
        <v>0</v>
      </c>
      <c r="O49266" s="9">
        <f t="shared" si="792"/>
        <v>0</v>
      </c>
    </row>
    <row r="49267" spans="3:15" x14ac:dyDescent="0.2">
      <c r="C49267" s="11">
        <f>Tabelle1[[#This Row],[Input = Output?]]</f>
        <v>0</v>
      </c>
      <c r="O49267" s="9">
        <f t="shared" si="792"/>
        <v>0</v>
      </c>
    </row>
    <row r="49268" spans="3:15" x14ac:dyDescent="0.2">
      <c r="C49268" s="11">
        <f>Tabelle1[[#This Row],[Input = Output?]]</f>
        <v>0</v>
      </c>
      <c r="O49268" s="9">
        <f t="shared" si="792"/>
        <v>0</v>
      </c>
    </row>
    <row r="49269" spans="3:15" x14ac:dyDescent="0.2">
      <c r="C49269" s="11">
        <f>Tabelle1[[#This Row],[Input = Output?]]</f>
        <v>0</v>
      </c>
      <c r="O49269" s="9">
        <f t="shared" si="792"/>
        <v>0</v>
      </c>
    </row>
    <row r="49270" spans="3:15" x14ac:dyDescent="0.2">
      <c r="C49270" s="11">
        <f>Tabelle1[[#This Row],[Input = Output?]]</f>
        <v>0</v>
      </c>
      <c r="O49270" s="9">
        <f t="shared" si="792"/>
        <v>0</v>
      </c>
    </row>
    <row r="49271" spans="3:15" x14ac:dyDescent="0.2">
      <c r="C49271" s="11">
        <f>Tabelle1[[#This Row],[Input = Output?]]</f>
        <v>0</v>
      </c>
      <c r="O49271" s="9">
        <f t="shared" si="792"/>
        <v>0</v>
      </c>
    </row>
    <row r="49272" spans="3:15" x14ac:dyDescent="0.2">
      <c r="C49272" s="11">
        <f>Tabelle1[[#This Row],[Input = Output?]]</f>
        <v>0</v>
      </c>
      <c r="O49272" s="9">
        <f t="shared" si="792"/>
        <v>0</v>
      </c>
    </row>
    <row r="49273" spans="3:15" x14ac:dyDescent="0.2">
      <c r="C49273" s="11">
        <f>Tabelle1[[#This Row],[Input = Output?]]</f>
        <v>0</v>
      </c>
      <c r="O49273" s="9">
        <f t="shared" si="792"/>
        <v>0</v>
      </c>
    </row>
    <row r="49274" spans="3:15" x14ac:dyDescent="0.2">
      <c r="C49274" s="11">
        <f>Tabelle1[[#This Row],[Input = Output?]]</f>
        <v>0</v>
      </c>
      <c r="O49274" s="9">
        <f t="shared" si="792"/>
        <v>0</v>
      </c>
    </row>
    <row r="49275" spans="3:15" x14ac:dyDescent="0.2">
      <c r="C49275" s="11">
        <f>Tabelle1[[#This Row],[Input = Output?]]</f>
        <v>0</v>
      </c>
      <c r="O49275" s="9">
        <f t="shared" si="792"/>
        <v>0</v>
      </c>
    </row>
    <row r="49276" spans="3:15" x14ac:dyDescent="0.2">
      <c r="C49276" s="11">
        <f>Tabelle1[[#This Row],[Input = Output?]]</f>
        <v>0</v>
      </c>
      <c r="O49276" s="9">
        <f t="shared" si="792"/>
        <v>0</v>
      </c>
    </row>
    <row r="49277" spans="3:15" x14ac:dyDescent="0.2">
      <c r="C49277" s="11">
        <f>Tabelle1[[#This Row],[Input = Output?]]</f>
        <v>0</v>
      </c>
      <c r="O49277" s="9">
        <f t="shared" si="792"/>
        <v>0</v>
      </c>
    </row>
    <row r="49278" spans="3:15" x14ac:dyDescent="0.2">
      <c r="C49278" s="11">
        <f>Tabelle1[[#This Row],[Input = Output?]]</f>
        <v>0</v>
      </c>
      <c r="O49278" s="9">
        <f t="shared" si="792"/>
        <v>0</v>
      </c>
    </row>
    <row r="49279" spans="3:15" x14ac:dyDescent="0.2">
      <c r="C49279" s="11">
        <f>Tabelle1[[#This Row],[Input = Output?]]</f>
        <v>0</v>
      </c>
      <c r="O49279" s="9">
        <f t="shared" si="792"/>
        <v>0</v>
      </c>
    </row>
    <row r="49280" spans="3:15" x14ac:dyDescent="0.2">
      <c r="C49280" s="11">
        <f>Tabelle1[[#This Row],[Input = Output?]]</f>
        <v>0</v>
      </c>
      <c r="O49280" s="9">
        <f t="shared" si="792"/>
        <v>0</v>
      </c>
    </row>
    <row r="49281" spans="3:15" x14ac:dyDescent="0.2">
      <c r="C49281" s="11">
        <f>Tabelle1[[#This Row],[Input = Output?]]</f>
        <v>0</v>
      </c>
      <c r="O49281" s="9">
        <f t="shared" si="792"/>
        <v>0</v>
      </c>
    </row>
    <row r="49282" spans="3:15" x14ac:dyDescent="0.2">
      <c r="C49282" s="11">
        <f>Tabelle1[[#This Row],[Input = Output?]]</f>
        <v>0</v>
      </c>
      <c r="O49282" s="9">
        <f t="shared" ref="O49282:O49345" si="793">IF(G49282=0,D49282,N49282)</f>
        <v>0</v>
      </c>
    </row>
    <row r="49283" spans="3:15" x14ac:dyDescent="0.2">
      <c r="C49283" s="11">
        <f>Tabelle1[[#This Row],[Input = Output?]]</f>
        <v>0</v>
      </c>
      <c r="O49283" s="9">
        <f t="shared" si="793"/>
        <v>0</v>
      </c>
    </row>
    <row r="49284" spans="3:15" x14ac:dyDescent="0.2">
      <c r="C49284" s="11">
        <f>Tabelle1[[#This Row],[Input = Output?]]</f>
        <v>0</v>
      </c>
      <c r="O49284" s="9">
        <f t="shared" si="793"/>
        <v>0</v>
      </c>
    </row>
    <row r="49285" spans="3:15" x14ac:dyDescent="0.2">
      <c r="C49285" s="11">
        <f>Tabelle1[[#This Row],[Input = Output?]]</f>
        <v>0</v>
      </c>
      <c r="O49285" s="9">
        <f t="shared" si="793"/>
        <v>0</v>
      </c>
    </row>
    <row r="49286" spans="3:15" x14ac:dyDescent="0.2">
      <c r="C49286" s="11">
        <f>Tabelle1[[#This Row],[Input = Output?]]</f>
        <v>0</v>
      </c>
      <c r="O49286" s="9">
        <f t="shared" si="793"/>
        <v>0</v>
      </c>
    </row>
    <row r="49287" spans="3:15" x14ac:dyDescent="0.2">
      <c r="C49287" s="11">
        <f>Tabelle1[[#This Row],[Input = Output?]]</f>
        <v>0</v>
      </c>
      <c r="O49287" s="9">
        <f t="shared" si="793"/>
        <v>0</v>
      </c>
    </row>
    <row r="49288" spans="3:15" x14ac:dyDescent="0.2">
      <c r="C49288" s="11">
        <f>Tabelle1[[#This Row],[Input = Output?]]</f>
        <v>0</v>
      </c>
      <c r="O49288" s="9">
        <f t="shared" si="793"/>
        <v>0</v>
      </c>
    </row>
    <row r="49289" spans="3:15" x14ac:dyDescent="0.2">
      <c r="C49289" s="11">
        <f>Tabelle1[[#This Row],[Input = Output?]]</f>
        <v>0</v>
      </c>
      <c r="O49289" s="9">
        <f t="shared" si="793"/>
        <v>0</v>
      </c>
    </row>
    <row r="49290" spans="3:15" x14ac:dyDescent="0.2">
      <c r="C49290" s="11">
        <f>Tabelle1[[#This Row],[Input = Output?]]</f>
        <v>0</v>
      </c>
      <c r="O49290" s="9">
        <f t="shared" si="793"/>
        <v>0</v>
      </c>
    </row>
    <row r="49291" spans="3:15" x14ac:dyDescent="0.2">
      <c r="C49291" s="11">
        <f>Tabelle1[[#This Row],[Input = Output?]]</f>
        <v>0</v>
      </c>
      <c r="O49291" s="9">
        <f t="shared" si="793"/>
        <v>0</v>
      </c>
    </row>
    <row r="49292" spans="3:15" x14ac:dyDescent="0.2">
      <c r="C49292" s="11">
        <f>Tabelle1[[#This Row],[Input = Output?]]</f>
        <v>0</v>
      </c>
      <c r="O49292" s="9">
        <f t="shared" si="793"/>
        <v>0</v>
      </c>
    </row>
    <row r="49293" spans="3:15" x14ac:dyDescent="0.2">
      <c r="C49293" s="11">
        <f>Tabelle1[[#This Row],[Input = Output?]]</f>
        <v>0</v>
      </c>
      <c r="O49293" s="9">
        <f t="shared" si="793"/>
        <v>0</v>
      </c>
    </row>
    <row r="49294" spans="3:15" x14ac:dyDescent="0.2">
      <c r="C49294" s="11">
        <f>Tabelle1[[#This Row],[Input = Output?]]</f>
        <v>0</v>
      </c>
      <c r="O49294" s="9">
        <f t="shared" si="793"/>
        <v>0</v>
      </c>
    </row>
    <row r="49295" spans="3:15" x14ac:dyDescent="0.2">
      <c r="C49295" s="11">
        <f>Tabelle1[[#This Row],[Input = Output?]]</f>
        <v>0</v>
      </c>
      <c r="O49295" s="9">
        <f t="shared" si="793"/>
        <v>0</v>
      </c>
    </row>
    <row r="49296" spans="3:15" x14ac:dyDescent="0.2">
      <c r="C49296" s="11">
        <f>Tabelle1[[#This Row],[Input = Output?]]</f>
        <v>0</v>
      </c>
      <c r="O49296" s="9">
        <f t="shared" si="793"/>
        <v>0</v>
      </c>
    </row>
    <row r="49297" spans="3:15" x14ac:dyDescent="0.2">
      <c r="C49297" s="11">
        <f>Tabelle1[[#This Row],[Input = Output?]]</f>
        <v>0</v>
      </c>
      <c r="O49297" s="9">
        <f t="shared" si="793"/>
        <v>0</v>
      </c>
    </row>
    <row r="49298" spans="3:15" x14ac:dyDescent="0.2">
      <c r="C49298" s="11">
        <f>Tabelle1[[#This Row],[Input = Output?]]</f>
        <v>0</v>
      </c>
      <c r="O49298" s="9">
        <f t="shared" si="793"/>
        <v>0</v>
      </c>
    </row>
    <row r="49299" spans="3:15" x14ac:dyDescent="0.2">
      <c r="C49299" s="11">
        <f>Tabelle1[[#This Row],[Input = Output?]]</f>
        <v>0</v>
      </c>
      <c r="O49299" s="9">
        <f t="shared" si="793"/>
        <v>0</v>
      </c>
    </row>
    <row r="49300" spans="3:15" x14ac:dyDescent="0.2">
      <c r="C49300" s="11">
        <f>Tabelle1[[#This Row],[Input = Output?]]</f>
        <v>0</v>
      </c>
      <c r="O49300" s="9">
        <f t="shared" si="793"/>
        <v>0</v>
      </c>
    </row>
    <row r="49301" spans="3:15" x14ac:dyDescent="0.2">
      <c r="C49301" s="11">
        <f>Tabelle1[[#This Row],[Input = Output?]]</f>
        <v>0</v>
      </c>
      <c r="O49301" s="9">
        <f t="shared" si="793"/>
        <v>0</v>
      </c>
    </row>
    <row r="49302" spans="3:15" x14ac:dyDescent="0.2">
      <c r="C49302" s="11">
        <f>Tabelle1[[#This Row],[Input = Output?]]</f>
        <v>0</v>
      </c>
      <c r="O49302" s="9">
        <f t="shared" si="793"/>
        <v>0</v>
      </c>
    </row>
    <row r="49303" spans="3:15" x14ac:dyDescent="0.2">
      <c r="C49303" s="11">
        <f>Tabelle1[[#This Row],[Input = Output?]]</f>
        <v>0</v>
      </c>
      <c r="O49303" s="9">
        <f t="shared" si="793"/>
        <v>0</v>
      </c>
    </row>
    <row r="49304" spans="3:15" x14ac:dyDescent="0.2">
      <c r="C49304" s="11">
        <f>Tabelle1[[#This Row],[Input = Output?]]</f>
        <v>0</v>
      </c>
      <c r="O49304" s="9">
        <f t="shared" si="793"/>
        <v>0</v>
      </c>
    </row>
    <row r="49305" spans="3:15" x14ac:dyDescent="0.2">
      <c r="C49305" s="11">
        <f>Tabelle1[[#This Row],[Input = Output?]]</f>
        <v>0</v>
      </c>
      <c r="O49305" s="9">
        <f t="shared" si="793"/>
        <v>0</v>
      </c>
    </row>
    <row r="49306" spans="3:15" x14ac:dyDescent="0.2">
      <c r="C49306" s="11">
        <f>Tabelle1[[#This Row],[Input = Output?]]</f>
        <v>0</v>
      </c>
      <c r="O49306" s="9">
        <f t="shared" si="793"/>
        <v>0</v>
      </c>
    </row>
    <row r="49307" spans="3:15" x14ac:dyDescent="0.2">
      <c r="C49307" s="11">
        <f>Tabelle1[[#This Row],[Input = Output?]]</f>
        <v>0</v>
      </c>
      <c r="O49307" s="9">
        <f t="shared" si="793"/>
        <v>0</v>
      </c>
    </row>
    <row r="49308" spans="3:15" x14ac:dyDescent="0.2">
      <c r="C49308" s="11">
        <f>Tabelle1[[#This Row],[Input = Output?]]</f>
        <v>0</v>
      </c>
      <c r="O49308" s="9">
        <f t="shared" si="793"/>
        <v>0</v>
      </c>
    </row>
    <row r="49309" spans="3:15" x14ac:dyDescent="0.2">
      <c r="C49309" s="11">
        <f>Tabelle1[[#This Row],[Input = Output?]]</f>
        <v>0</v>
      </c>
      <c r="O49309" s="9">
        <f t="shared" si="793"/>
        <v>0</v>
      </c>
    </row>
    <row r="49310" spans="3:15" x14ac:dyDescent="0.2">
      <c r="C49310" s="11">
        <f>Tabelle1[[#This Row],[Input = Output?]]</f>
        <v>0</v>
      </c>
      <c r="O49310" s="9">
        <f t="shared" si="793"/>
        <v>0</v>
      </c>
    </row>
    <row r="49311" spans="3:15" x14ac:dyDescent="0.2">
      <c r="C49311" s="11">
        <f>Tabelle1[[#This Row],[Input = Output?]]</f>
        <v>0</v>
      </c>
      <c r="O49311" s="9">
        <f t="shared" si="793"/>
        <v>0</v>
      </c>
    </row>
    <row r="49312" spans="3:15" x14ac:dyDescent="0.2">
      <c r="C49312" s="11">
        <f>Tabelle1[[#This Row],[Input = Output?]]</f>
        <v>0</v>
      </c>
      <c r="O49312" s="9">
        <f t="shared" si="793"/>
        <v>0</v>
      </c>
    </row>
    <row r="49313" spans="3:15" x14ac:dyDescent="0.2">
      <c r="C49313" s="11">
        <f>Tabelle1[[#This Row],[Input = Output?]]</f>
        <v>0</v>
      </c>
      <c r="O49313" s="9">
        <f t="shared" si="793"/>
        <v>0</v>
      </c>
    </row>
    <row r="49314" spans="3:15" x14ac:dyDescent="0.2">
      <c r="C49314" s="11">
        <f>Tabelle1[[#This Row],[Input = Output?]]</f>
        <v>0</v>
      </c>
      <c r="O49314" s="9">
        <f t="shared" si="793"/>
        <v>0</v>
      </c>
    </row>
    <row r="49315" spans="3:15" x14ac:dyDescent="0.2">
      <c r="C49315" s="11">
        <f>Tabelle1[[#This Row],[Input = Output?]]</f>
        <v>0</v>
      </c>
      <c r="O49315" s="9">
        <f t="shared" si="793"/>
        <v>0</v>
      </c>
    </row>
    <row r="49316" spans="3:15" x14ac:dyDescent="0.2">
      <c r="C49316" s="11">
        <f>Tabelle1[[#This Row],[Input = Output?]]</f>
        <v>0</v>
      </c>
      <c r="O49316" s="9">
        <f t="shared" si="793"/>
        <v>0</v>
      </c>
    </row>
    <row r="49317" spans="3:15" x14ac:dyDescent="0.2">
      <c r="C49317" s="11">
        <f>Tabelle1[[#This Row],[Input = Output?]]</f>
        <v>0</v>
      </c>
      <c r="O49317" s="9">
        <f t="shared" si="793"/>
        <v>0</v>
      </c>
    </row>
    <row r="49318" spans="3:15" x14ac:dyDescent="0.2">
      <c r="C49318" s="11">
        <f>Tabelle1[[#This Row],[Input = Output?]]</f>
        <v>0</v>
      </c>
      <c r="O49318" s="9">
        <f t="shared" si="793"/>
        <v>0</v>
      </c>
    </row>
    <row r="49319" spans="3:15" x14ac:dyDescent="0.2">
      <c r="C49319" s="11">
        <f>Tabelle1[[#This Row],[Input = Output?]]</f>
        <v>0</v>
      </c>
      <c r="O49319" s="9">
        <f t="shared" si="793"/>
        <v>0</v>
      </c>
    </row>
    <row r="49320" spans="3:15" x14ac:dyDescent="0.2">
      <c r="C49320" s="11">
        <f>Tabelle1[[#This Row],[Input = Output?]]</f>
        <v>0</v>
      </c>
      <c r="O49320" s="9">
        <f t="shared" si="793"/>
        <v>0</v>
      </c>
    </row>
    <row r="49321" spans="3:15" x14ac:dyDescent="0.2">
      <c r="C49321" s="11">
        <f>Tabelle1[[#This Row],[Input = Output?]]</f>
        <v>0</v>
      </c>
      <c r="O49321" s="9">
        <f t="shared" si="793"/>
        <v>0</v>
      </c>
    </row>
    <row r="49322" spans="3:15" x14ac:dyDescent="0.2">
      <c r="C49322" s="11">
        <f>Tabelle1[[#This Row],[Input = Output?]]</f>
        <v>0</v>
      </c>
      <c r="O49322" s="9">
        <f t="shared" si="793"/>
        <v>0</v>
      </c>
    </row>
    <row r="49323" spans="3:15" x14ac:dyDescent="0.2">
      <c r="C49323" s="11">
        <f>Tabelle1[[#This Row],[Input = Output?]]</f>
        <v>0</v>
      </c>
      <c r="O49323" s="9">
        <f t="shared" si="793"/>
        <v>0</v>
      </c>
    </row>
    <row r="49324" spans="3:15" x14ac:dyDescent="0.2">
      <c r="C49324" s="11">
        <f>Tabelle1[[#This Row],[Input = Output?]]</f>
        <v>0</v>
      </c>
      <c r="O49324" s="9">
        <f t="shared" si="793"/>
        <v>0</v>
      </c>
    </row>
    <row r="49325" spans="3:15" x14ac:dyDescent="0.2">
      <c r="C49325" s="11">
        <f>Tabelle1[[#This Row],[Input = Output?]]</f>
        <v>0</v>
      </c>
      <c r="O49325" s="9">
        <f t="shared" si="793"/>
        <v>0</v>
      </c>
    </row>
    <row r="49326" spans="3:15" x14ac:dyDescent="0.2">
      <c r="C49326" s="11">
        <f>Tabelle1[[#This Row],[Input = Output?]]</f>
        <v>0</v>
      </c>
      <c r="O49326" s="9">
        <f t="shared" si="793"/>
        <v>0</v>
      </c>
    </row>
    <row r="49327" spans="3:15" x14ac:dyDescent="0.2">
      <c r="C49327" s="11">
        <f>Tabelle1[[#This Row],[Input = Output?]]</f>
        <v>0</v>
      </c>
      <c r="O49327" s="9">
        <f t="shared" si="793"/>
        <v>0</v>
      </c>
    </row>
    <row r="49328" spans="3:15" x14ac:dyDescent="0.2">
      <c r="C49328" s="11">
        <f>Tabelle1[[#This Row],[Input = Output?]]</f>
        <v>0</v>
      </c>
      <c r="O49328" s="9">
        <f t="shared" si="793"/>
        <v>0</v>
      </c>
    </row>
    <row r="49329" spans="3:15" x14ac:dyDescent="0.2">
      <c r="C49329" s="11">
        <f>Tabelle1[[#This Row],[Input = Output?]]</f>
        <v>0</v>
      </c>
      <c r="O49329" s="9">
        <f t="shared" si="793"/>
        <v>0</v>
      </c>
    </row>
    <row r="49330" spans="3:15" x14ac:dyDescent="0.2">
      <c r="C49330" s="11">
        <f>Tabelle1[[#This Row],[Input = Output?]]</f>
        <v>0</v>
      </c>
      <c r="O49330" s="9">
        <f t="shared" si="793"/>
        <v>0</v>
      </c>
    </row>
    <row r="49331" spans="3:15" x14ac:dyDescent="0.2">
      <c r="C49331" s="11">
        <f>Tabelle1[[#This Row],[Input = Output?]]</f>
        <v>0</v>
      </c>
      <c r="O49331" s="9">
        <f t="shared" si="793"/>
        <v>0</v>
      </c>
    </row>
    <row r="49332" spans="3:15" x14ac:dyDescent="0.2">
      <c r="C49332" s="11">
        <f>Tabelle1[[#This Row],[Input = Output?]]</f>
        <v>0</v>
      </c>
      <c r="O49332" s="9">
        <f t="shared" si="793"/>
        <v>0</v>
      </c>
    </row>
    <row r="49333" spans="3:15" x14ac:dyDescent="0.2">
      <c r="C49333" s="11">
        <f>Tabelle1[[#This Row],[Input = Output?]]</f>
        <v>0</v>
      </c>
      <c r="O49333" s="9">
        <f t="shared" si="793"/>
        <v>0</v>
      </c>
    </row>
    <row r="49334" spans="3:15" x14ac:dyDescent="0.2">
      <c r="C49334" s="11">
        <f>Tabelle1[[#This Row],[Input = Output?]]</f>
        <v>0</v>
      </c>
      <c r="O49334" s="9">
        <f t="shared" si="793"/>
        <v>0</v>
      </c>
    </row>
    <row r="49335" spans="3:15" x14ac:dyDescent="0.2">
      <c r="C49335" s="11">
        <f>Tabelle1[[#This Row],[Input = Output?]]</f>
        <v>0</v>
      </c>
      <c r="O49335" s="9">
        <f t="shared" si="793"/>
        <v>0</v>
      </c>
    </row>
    <row r="49336" spans="3:15" x14ac:dyDescent="0.2">
      <c r="C49336" s="11">
        <f>Tabelle1[[#This Row],[Input = Output?]]</f>
        <v>0</v>
      </c>
      <c r="O49336" s="9">
        <f t="shared" si="793"/>
        <v>0</v>
      </c>
    </row>
    <row r="49337" spans="3:15" x14ac:dyDescent="0.2">
      <c r="C49337" s="11">
        <f>Tabelle1[[#This Row],[Input = Output?]]</f>
        <v>0</v>
      </c>
      <c r="O49337" s="9">
        <f t="shared" si="793"/>
        <v>0</v>
      </c>
    </row>
    <row r="49338" spans="3:15" x14ac:dyDescent="0.2">
      <c r="C49338" s="11">
        <f>Tabelle1[[#This Row],[Input = Output?]]</f>
        <v>0</v>
      </c>
      <c r="O49338" s="9">
        <f t="shared" si="793"/>
        <v>0</v>
      </c>
    </row>
    <row r="49339" spans="3:15" x14ac:dyDescent="0.2">
      <c r="C49339" s="11">
        <f>Tabelle1[[#This Row],[Input = Output?]]</f>
        <v>0</v>
      </c>
      <c r="O49339" s="9">
        <f t="shared" si="793"/>
        <v>0</v>
      </c>
    </row>
    <row r="49340" spans="3:15" x14ac:dyDescent="0.2">
      <c r="C49340" s="11">
        <f>Tabelle1[[#This Row],[Input = Output?]]</f>
        <v>0</v>
      </c>
      <c r="O49340" s="9">
        <f t="shared" si="793"/>
        <v>0</v>
      </c>
    </row>
    <row r="49341" spans="3:15" x14ac:dyDescent="0.2">
      <c r="C49341" s="11">
        <f>Tabelle1[[#This Row],[Input = Output?]]</f>
        <v>0</v>
      </c>
      <c r="O49341" s="9">
        <f t="shared" si="793"/>
        <v>0</v>
      </c>
    </row>
    <row r="49342" spans="3:15" x14ac:dyDescent="0.2">
      <c r="C49342" s="11">
        <f>Tabelle1[[#This Row],[Input = Output?]]</f>
        <v>0</v>
      </c>
      <c r="O49342" s="9">
        <f t="shared" si="793"/>
        <v>0</v>
      </c>
    </row>
    <row r="49343" spans="3:15" x14ac:dyDescent="0.2">
      <c r="C49343" s="11">
        <f>Tabelle1[[#This Row],[Input = Output?]]</f>
        <v>0</v>
      </c>
      <c r="O49343" s="9">
        <f t="shared" si="793"/>
        <v>0</v>
      </c>
    </row>
    <row r="49344" spans="3:15" x14ac:dyDescent="0.2">
      <c r="C49344" s="11">
        <f>Tabelle1[[#This Row],[Input = Output?]]</f>
        <v>0</v>
      </c>
      <c r="O49344" s="9">
        <f t="shared" si="793"/>
        <v>0</v>
      </c>
    </row>
    <row r="49345" spans="3:15" x14ac:dyDescent="0.2">
      <c r="C49345" s="11">
        <f>Tabelle1[[#This Row],[Input = Output?]]</f>
        <v>0</v>
      </c>
      <c r="O49345" s="9">
        <f t="shared" si="793"/>
        <v>0</v>
      </c>
    </row>
    <row r="49346" spans="3:15" x14ac:dyDescent="0.2">
      <c r="C49346" s="11">
        <f>Tabelle1[[#This Row],[Input = Output?]]</f>
        <v>0</v>
      </c>
      <c r="O49346" s="9">
        <f t="shared" ref="O49346:O49409" si="794">IF(G49346=0,D49346,N49346)</f>
        <v>0</v>
      </c>
    </row>
    <row r="49347" spans="3:15" x14ac:dyDescent="0.2">
      <c r="C49347" s="11">
        <f>Tabelle1[[#This Row],[Input = Output?]]</f>
        <v>0</v>
      </c>
      <c r="O49347" s="9">
        <f t="shared" si="794"/>
        <v>0</v>
      </c>
    </row>
    <row r="49348" spans="3:15" x14ac:dyDescent="0.2">
      <c r="C49348" s="11">
        <f>Tabelle1[[#This Row],[Input = Output?]]</f>
        <v>0</v>
      </c>
      <c r="O49348" s="9">
        <f t="shared" si="794"/>
        <v>0</v>
      </c>
    </row>
    <row r="49349" spans="3:15" x14ac:dyDescent="0.2">
      <c r="C49349" s="11">
        <f>Tabelle1[[#This Row],[Input = Output?]]</f>
        <v>0</v>
      </c>
      <c r="O49349" s="9">
        <f t="shared" si="794"/>
        <v>0</v>
      </c>
    </row>
    <row r="49350" spans="3:15" x14ac:dyDescent="0.2">
      <c r="C49350" s="11">
        <f>Tabelle1[[#This Row],[Input = Output?]]</f>
        <v>0</v>
      </c>
      <c r="O49350" s="9">
        <f t="shared" si="794"/>
        <v>0</v>
      </c>
    </row>
    <row r="49351" spans="3:15" x14ac:dyDescent="0.2">
      <c r="C49351" s="11">
        <f>Tabelle1[[#This Row],[Input = Output?]]</f>
        <v>0</v>
      </c>
      <c r="O49351" s="9">
        <f t="shared" si="794"/>
        <v>0</v>
      </c>
    </row>
    <row r="49352" spans="3:15" x14ac:dyDescent="0.2">
      <c r="C49352" s="11">
        <f>Tabelle1[[#This Row],[Input = Output?]]</f>
        <v>0</v>
      </c>
      <c r="O49352" s="9">
        <f t="shared" si="794"/>
        <v>0</v>
      </c>
    </row>
    <row r="49353" spans="3:15" x14ac:dyDescent="0.2">
      <c r="C49353" s="11">
        <f>Tabelle1[[#This Row],[Input = Output?]]</f>
        <v>0</v>
      </c>
      <c r="O49353" s="9">
        <f t="shared" si="794"/>
        <v>0</v>
      </c>
    </row>
    <row r="49354" spans="3:15" x14ac:dyDescent="0.2">
      <c r="C49354" s="11">
        <f>Tabelle1[[#This Row],[Input = Output?]]</f>
        <v>0</v>
      </c>
      <c r="O49354" s="9">
        <f t="shared" si="794"/>
        <v>0</v>
      </c>
    </row>
    <row r="49355" spans="3:15" x14ac:dyDescent="0.2">
      <c r="C49355" s="11">
        <f>Tabelle1[[#This Row],[Input = Output?]]</f>
        <v>0</v>
      </c>
      <c r="O49355" s="9">
        <f t="shared" si="794"/>
        <v>0</v>
      </c>
    </row>
    <row r="49356" spans="3:15" x14ac:dyDescent="0.2">
      <c r="C49356" s="11">
        <f>Tabelle1[[#This Row],[Input = Output?]]</f>
        <v>0</v>
      </c>
      <c r="O49356" s="9">
        <f t="shared" si="794"/>
        <v>0</v>
      </c>
    </row>
    <row r="49357" spans="3:15" x14ac:dyDescent="0.2">
      <c r="C49357" s="11">
        <f>Tabelle1[[#This Row],[Input = Output?]]</f>
        <v>0</v>
      </c>
      <c r="O49357" s="9">
        <f t="shared" si="794"/>
        <v>0</v>
      </c>
    </row>
    <row r="49358" spans="3:15" x14ac:dyDescent="0.2">
      <c r="C49358" s="11">
        <f>Tabelle1[[#This Row],[Input = Output?]]</f>
        <v>0</v>
      </c>
      <c r="O49358" s="9">
        <f t="shared" si="794"/>
        <v>0</v>
      </c>
    </row>
    <row r="49359" spans="3:15" x14ac:dyDescent="0.2">
      <c r="C49359" s="11">
        <f>Tabelle1[[#This Row],[Input = Output?]]</f>
        <v>0</v>
      </c>
      <c r="O49359" s="9">
        <f t="shared" si="794"/>
        <v>0</v>
      </c>
    </row>
    <row r="49360" spans="3:15" x14ac:dyDescent="0.2">
      <c r="C49360" s="11">
        <f>Tabelle1[[#This Row],[Input = Output?]]</f>
        <v>0</v>
      </c>
      <c r="O49360" s="9">
        <f t="shared" si="794"/>
        <v>0</v>
      </c>
    </row>
    <row r="49361" spans="3:15" x14ac:dyDescent="0.2">
      <c r="C49361" s="11">
        <f>Tabelle1[[#This Row],[Input = Output?]]</f>
        <v>0</v>
      </c>
      <c r="O49361" s="9">
        <f t="shared" si="794"/>
        <v>0</v>
      </c>
    </row>
    <row r="49362" spans="3:15" x14ac:dyDescent="0.2">
      <c r="C49362" s="11">
        <f>Tabelle1[[#This Row],[Input = Output?]]</f>
        <v>0</v>
      </c>
      <c r="O49362" s="9">
        <f t="shared" si="794"/>
        <v>0</v>
      </c>
    </row>
    <row r="49363" spans="3:15" x14ac:dyDescent="0.2">
      <c r="C49363" s="11">
        <f>Tabelle1[[#This Row],[Input = Output?]]</f>
        <v>0</v>
      </c>
      <c r="O49363" s="9">
        <f t="shared" si="794"/>
        <v>0</v>
      </c>
    </row>
    <row r="49364" spans="3:15" x14ac:dyDescent="0.2">
      <c r="C49364" s="11">
        <f>Tabelle1[[#This Row],[Input = Output?]]</f>
        <v>0</v>
      </c>
      <c r="O49364" s="9">
        <f t="shared" si="794"/>
        <v>0</v>
      </c>
    </row>
    <row r="49365" spans="3:15" x14ac:dyDescent="0.2">
      <c r="C49365" s="11">
        <f>Tabelle1[[#This Row],[Input = Output?]]</f>
        <v>0</v>
      </c>
      <c r="O49365" s="9">
        <f t="shared" si="794"/>
        <v>0</v>
      </c>
    </row>
    <row r="49366" spans="3:15" x14ac:dyDescent="0.2">
      <c r="C49366" s="11">
        <f>Tabelle1[[#This Row],[Input = Output?]]</f>
        <v>0</v>
      </c>
      <c r="O49366" s="9">
        <f t="shared" si="794"/>
        <v>0</v>
      </c>
    </row>
    <row r="49367" spans="3:15" x14ac:dyDescent="0.2">
      <c r="C49367" s="11">
        <f>Tabelle1[[#This Row],[Input = Output?]]</f>
        <v>0</v>
      </c>
      <c r="O49367" s="9">
        <f t="shared" si="794"/>
        <v>0</v>
      </c>
    </row>
    <row r="49368" spans="3:15" x14ac:dyDescent="0.2">
      <c r="C49368" s="11">
        <f>Tabelle1[[#This Row],[Input = Output?]]</f>
        <v>0</v>
      </c>
      <c r="O49368" s="9">
        <f t="shared" si="794"/>
        <v>0</v>
      </c>
    </row>
    <row r="49369" spans="3:15" x14ac:dyDescent="0.2">
      <c r="C49369" s="11">
        <f>Tabelle1[[#This Row],[Input = Output?]]</f>
        <v>0</v>
      </c>
      <c r="O49369" s="9">
        <f t="shared" si="794"/>
        <v>0</v>
      </c>
    </row>
    <row r="49370" spans="3:15" x14ac:dyDescent="0.2">
      <c r="C49370" s="11">
        <f>Tabelle1[[#This Row],[Input = Output?]]</f>
        <v>0</v>
      </c>
      <c r="O49370" s="9">
        <f t="shared" si="794"/>
        <v>0</v>
      </c>
    </row>
    <row r="49371" spans="3:15" x14ac:dyDescent="0.2">
      <c r="C49371" s="11">
        <f>Tabelle1[[#This Row],[Input = Output?]]</f>
        <v>0</v>
      </c>
      <c r="O49371" s="9">
        <f t="shared" si="794"/>
        <v>0</v>
      </c>
    </row>
    <row r="49372" spans="3:15" x14ac:dyDescent="0.2">
      <c r="C49372" s="11">
        <f>Tabelle1[[#This Row],[Input = Output?]]</f>
        <v>0</v>
      </c>
      <c r="O49372" s="9">
        <f t="shared" si="794"/>
        <v>0</v>
      </c>
    </row>
    <row r="49373" spans="3:15" x14ac:dyDescent="0.2">
      <c r="C49373" s="11">
        <f>Tabelle1[[#This Row],[Input = Output?]]</f>
        <v>0</v>
      </c>
      <c r="O49373" s="9">
        <f t="shared" si="794"/>
        <v>0</v>
      </c>
    </row>
    <row r="49374" spans="3:15" x14ac:dyDescent="0.2">
      <c r="C49374" s="11">
        <f>Tabelle1[[#This Row],[Input = Output?]]</f>
        <v>0</v>
      </c>
      <c r="O49374" s="9">
        <f t="shared" si="794"/>
        <v>0</v>
      </c>
    </row>
    <row r="49375" spans="3:15" x14ac:dyDescent="0.2">
      <c r="C49375" s="11">
        <f>Tabelle1[[#This Row],[Input = Output?]]</f>
        <v>0</v>
      </c>
      <c r="O49375" s="9">
        <f t="shared" si="794"/>
        <v>0</v>
      </c>
    </row>
    <row r="49376" spans="3:15" x14ac:dyDescent="0.2">
      <c r="C49376" s="11">
        <f>Tabelle1[[#This Row],[Input = Output?]]</f>
        <v>0</v>
      </c>
      <c r="O49376" s="9">
        <f t="shared" si="794"/>
        <v>0</v>
      </c>
    </row>
    <row r="49377" spans="3:15" x14ac:dyDescent="0.2">
      <c r="C49377" s="11">
        <f>Tabelle1[[#This Row],[Input = Output?]]</f>
        <v>0</v>
      </c>
      <c r="O49377" s="9">
        <f t="shared" si="794"/>
        <v>0</v>
      </c>
    </row>
    <row r="49378" spans="3:15" x14ac:dyDescent="0.2">
      <c r="C49378" s="11">
        <f>Tabelle1[[#This Row],[Input = Output?]]</f>
        <v>0</v>
      </c>
      <c r="O49378" s="9">
        <f t="shared" si="794"/>
        <v>0</v>
      </c>
    </row>
    <row r="49379" spans="3:15" x14ac:dyDescent="0.2">
      <c r="C49379" s="11">
        <f>Tabelle1[[#This Row],[Input = Output?]]</f>
        <v>0</v>
      </c>
      <c r="O49379" s="9">
        <f t="shared" si="794"/>
        <v>0</v>
      </c>
    </row>
    <row r="49380" spans="3:15" x14ac:dyDescent="0.2">
      <c r="C49380" s="11">
        <f>Tabelle1[[#This Row],[Input = Output?]]</f>
        <v>0</v>
      </c>
      <c r="O49380" s="9">
        <f t="shared" si="794"/>
        <v>0</v>
      </c>
    </row>
    <row r="49381" spans="3:15" x14ac:dyDescent="0.2">
      <c r="C49381" s="11">
        <f>Tabelle1[[#This Row],[Input = Output?]]</f>
        <v>0</v>
      </c>
      <c r="O49381" s="9">
        <f t="shared" si="794"/>
        <v>0</v>
      </c>
    </row>
    <row r="49382" spans="3:15" x14ac:dyDescent="0.2">
      <c r="C49382" s="11">
        <f>Tabelle1[[#This Row],[Input = Output?]]</f>
        <v>0</v>
      </c>
      <c r="O49382" s="9">
        <f t="shared" si="794"/>
        <v>0</v>
      </c>
    </row>
    <row r="49383" spans="3:15" x14ac:dyDescent="0.2">
      <c r="C49383" s="11">
        <f>Tabelle1[[#This Row],[Input = Output?]]</f>
        <v>0</v>
      </c>
      <c r="O49383" s="9">
        <f t="shared" si="794"/>
        <v>0</v>
      </c>
    </row>
    <row r="49384" spans="3:15" x14ac:dyDescent="0.2">
      <c r="C49384" s="11">
        <f>Tabelle1[[#This Row],[Input = Output?]]</f>
        <v>0</v>
      </c>
      <c r="O49384" s="9">
        <f t="shared" si="794"/>
        <v>0</v>
      </c>
    </row>
    <row r="49385" spans="3:15" x14ac:dyDescent="0.2">
      <c r="C49385" s="11">
        <f>Tabelle1[[#This Row],[Input = Output?]]</f>
        <v>0</v>
      </c>
      <c r="O49385" s="9">
        <f t="shared" si="794"/>
        <v>0</v>
      </c>
    </row>
    <row r="49386" spans="3:15" x14ac:dyDescent="0.2">
      <c r="C49386" s="11">
        <f>Tabelle1[[#This Row],[Input = Output?]]</f>
        <v>0</v>
      </c>
      <c r="O49386" s="9">
        <f t="shared" si="794"/>
        <v>0</v>
      </c>
    </row>
    <row r="49387" spans="3:15" x14ac:dyDescent="0.2">
      <c r="C49387" s="11">
        <f>Tabelle1[[#This Row],[Input = Output?]]</f>
        <v>0</v>
      </c>
      <c r="O49387" s="9">
        <f t="shared" si="794"/>
        <v>0</v>
      </c>
    </row>
    <row r="49388" spans="3:15" x14ac:dyDescent="0.2">
      <c r="C49388" s="11">
        <f>Tabelle1[[#This Row],[Input = Output?]]</f>
        <v>0</v>
      </c>
      <c r="O49388" s="9">
        <f t="shared" si="794"/>
        <v>0</v>
      </c>
    </row>
    <row r="49389" spans="3:15" x14ac:dyDescent="0.2">
      <c r="C49389" s="11">
        <f>Tabelle1[[#This Row],[Input = Output?]]</f>
        <v>0</v>
      </c>
      <c r="O49389" s="9">
        <f t="shared" si="794"/>
        <v>0</v>
      </c>
    </row>
    <row r="49390" spans="3:15" x14ac:dyDescent="0.2">
      <c r="C49390" s="11">
        <f>Tabelle1[[#This Row],[Input = Output?]]</f>
        <v>0</v>
      </c>
      <c r="O49390" s="9">
        <f t="shared" si="794"/>
        <v>0</v>
      </c>
    </row>
    <row r="49391" spans="3:15" x14ac:dyDescent="0.2">
      <c r="C49391" s="11">
        <f>Tabelle1[[#This Row],[Input = Output?]]</f>
        <v>0</v>
      </c>
      <c r="O49391" s="9">
        <f t="shared" si="794"/>
        <v>0</v>
      </c>
    </row>
    <row r="49392" spans="3:15" x14ac:dyDescent="0.2">
      <c r="C49392" s="11">
        <f>Tabelle1[[#This Row],[Input = Output?]]</f>
        <v>0</v>
      </c>
      <c r="O49392" s="9">
        <f t="shared" si="794"/>
        <v>0</v>
      </c>
    </row>
    <row r="49393" spans="3:15" x14ac:dyDescent="0.2">
      <c r="C49393" s="11">
        <f>Tabelle1[[#This Row],[Input = Output?]]</f>
        <v>0</v>
      </c>
      <c r="O49393" s="9">
        <f t="shared" si="794"/>
        <v>0</v>
      </c>
    </row>
    <row r="49394" spans="3:15" x14ac:dyDescent="0.2">
      <c r="C49394" s="11">
        <f>Tabelle1[[#This Row],[Input = Output?]]</f>
        <v>0</v>
      </c>
      <c r="O49394" s="9">
        <f t="shared" si="794"/>
        <v>0</v>
      </c>
    </row>
    <row r="49395" spans="3:15" x14ac:dyDescent="0.2">
      <c r="C49395" s="11">
        <f>Tabelle1[[#This Row],[Input = Output?]]</f>
        <v>0</v>
      </c>
      <c r="O49395" s="9">
        <f t="shared" si="794"/>
        <v>0</v>
      </c>
    </row>
    <row r="49396" spans="3:15" x14ac:dyDescent="0.2">
      <c r="C49396" s="11">
        <f>Tabelle1[[#This Row],[Input = Output?]]</f>
        <v>0</v>
      </c>
      <c r="O49396" s="9">
        <f t="shared" si="794"/>
        <v>0</v>
      </c>
    </row>
    <row r="49397" spans="3:15" x14ac:dyDescent="0.2">
      <c r="C49397" s="11">
        <f>Tabelle1[[#This Row],[Input = Output?]]</f>
        <v>0</v>
      </c>
      <c r="O49397" s="9">
        <f t="shared" si="794"/>
        <v>0</v>
      </c>
    </row>
    <row r="49398" spans="3:15" x14ac:dyDescent="0.2">
      <c r="C49398" s="11">
        <f>Tabelle1[[#This Row],[Input = Output?]]</f>
        <v>0</v>
      </c>
      <c r="O49398" s="9">
        <f t="shared" si="794"/>
        <v>0</v>
      </c>
    </row>
    <row r="49399" spans="3:15" x14ac:dyDescent="0.2">
      <c r="C49399" s="11">
        <f>Tabelle1[[#This Row],[Input = Output?]]</f>
        <v>0</v>
      </c>
      <c r="O49399" s="9">
        <f t="shared" si="794"/>
        <v>0</v>
      </c>
    </row>
    <row r="49400" spans="3:15" x14ac:dyDescent="0.2">
      <c r="C49400" s="11">
        <f>Tabelle1[[#This Row],[Input = Output?]]</f>
        <v>0</v>
      </c>
      <c r="O49400" s="9">
        <f t="shared" si="794"/>
        <v>0</v>
      </c>
    </row>
    <row r="49401" spans="3:15" x14ac:dyDescent="0.2">
      <c r="C49401" s="11">
        <f>Tabelle1[[#This Row],[Input = Output?]]</f>
        <v>0</v>
      </c>
      <c r="O49401" s="9">
        <f t="shared" si="794"/>
        <v>0</v>
      </c>
    </row>
    <row r="49402" spans="3:15" x14ac:dyDescent="0.2">
      <c r="C49402" s="11">
        <f>Tabelle1[[#This Row],[Input = Output?]]</f>
        <v>0</v>
      </c>
      <c r="O49402" s="9">
        <f t="shared" si="794"/>
        <v>0</v>
      </c>
    </row>
    <row r="49403" spans="3:15" x14ac:dyDescent="0.2">
      <c r="C49403" s="11">
        <f>Tabelle1[[#This Row],[Input = Output?]]</f>
        <v>0</v>
      </c>
      <c r="O49403" s="9">
        <f t="shared" si="794"/>
        <v>0</v>
      </c>
    </row>
    <row r="49404" spans="3:15" x14ac:dyDescent="0.2">
      <c r="C49404" s="11">
        <f>Tabelle1[[#This Row],[Input = Output?]]</f>
        <v>0</v>
      </c>
      <c r="O49404" s="9">
        <f t="shared" si="794"/>
        <v>0</v>
      </c>
    </row>
    <row r="49405" spans="3:15" x14ac:dyDescent="0.2">
      <c r="C49405" s="11">
        <f>Tabelle1[[#This Row],[Input = Output?]]</f>
        <v>0</v>
      </c>
      <c r="O49405" s="9">
        <f t="shared" si="794"/>
        <v>0</v>
      </c>
    </row>
    <row r="49406" spans="3:15" x14ac:dyDescent="0.2">
      <c r="C49406" s="11">
        <f>Tabelle1[[#This Row],[Input = Output?]]</f>
        <v>0</v>
      </c>
      <c r="O49406" s="9">
        <f t="shared" si="794"/>
        <v>0</v>
      </c>
    </row>
    <row r="49407" spans="3:15" x14ac:dyDescent="0.2">
      <c r="C49407" s="11">
        <f>Tabelle1[[#This Row],[Input = Output?]]</f>
        <v>0</v>
      </c>
      <c r="O49407" s="9">
        <f t="shared" si="794"/>
        <v>0</v>
      </c>
    </row>
    <row r="49408" spans="3:15" x14ac:dyDescent="0.2">
      <c r="C49408" s="11">
        <f>Tabelle1[[#This Row],[Input = Output?]]</f>
        <v>0</v>
      </c>
      <c r="O49408" s="9">
        <f t="shared" si="794"/>
        <v>0</v>
      </c>
    </row>
    <row r="49409" spans="3:15" x14ac:dyDescent="0.2">
      <c r="C49409" s="11">
        <f>Tabelle1[[#This Row],[Input = Output?]]</f>
        <v>0</v>
      </c>
      <c r="O49409" s="9">
        <f t="shared" si="794"/>
        <v>0</v>
      </c>
    </row>
    <row r="49410" spans="3:15" x14ac:dyDescent="0.2">
      <c r="C49410" s="11">
        <f>Tabelle1[[#This Row],[Input = Output?]]</f>
        <v>0</v>
      </c>
      <c r="O49410" s="9">
        <f t="shared" ref="O49410:O49473" si="795">IF(G49410=0,D49410,N49410)</f>
        <v>0</v>
      </c>
    </row>
    <row r="49411" spans="3:15" x14ac:dyDescent="0.2">
      <c r="C49411" s="11">
        <f>Tabelle1[[#This Row],[Input = Output?]]</f>
        <v>0</v>
      </c>
      <c r="O49411" s="9">
        <f t="shared" si="795"/>
        <v>0</v>
      </c>
    </row>
    <row r="49412" spans="3:15" x14ac:dyDescent="0.2">
      <c r="C49412" s="11">
        <f>Tabelle1[[#This Row],[Input = Output?]]</f>
        <v>0</v>
      </c>
      <c r="O49412" s="9">
        <f t="shared" si="795"/>
        <v>0</v>
      </c>
    </row>
    <row r="49413" spans="3:15" x14ac:dyDescent="0.2">
      <c r="C49413" s="11">
        <f>Tabelle1[[#This Row],[Input = Output?]]</f>
        <v>0</v>
      </c>
      <c r="O49413" s="9">
        <f t="shared" si="795"/>
        <v>0</v>
      </c>
    </row>
    <row r="49414" spans="3:15" x14ac:dyDescent="0.2">
      <c r="C49414" s="11">
        <f>Tabelle1[[#This Row],[Input = Output?]]</f>
        <v>0</v>
      </c>
      <c r="O49414" s="9">
        <f t="shared" si="795"/>
        <v>0</v>
      </c>
    </row>
    <row r="49415" spans="3:15" x14ac:dyDescent="0.2">
      <c r="C49415" s="11">
        <f>Tabelle1[[#This Row],[Input = Output?]]</f>
        <v>0</v>
      </c>
      <c r="O49415" s="9">
        <f t="shared" si="795"/>
        <v>0</v>
      </c>
    </row>
    <row r="49416" spans="3:15" x14ac:dyDescent="0.2">
      <c r="C49416" s="11">
        <f>Tabelle1[[#This Row],[Input = Output?]]</f>
        <v>0</v>
      </c>
      <c r="O49416" s="9">
        <f t="shared" si="795"/>
        <v>0</v>
      </c>
    </row>
    <row r="49417" spans="3:15" x14ac:dyDescent="0.2">
      <c r="C49417" s="11">
        <f>Tabelle1[[#This Row],[Input = Output?]]</f>
        <v>0</v>
      </c>
      <c r="O49417" s="9">
        <f t="shared" si="795"/>
        <v>0</v>
      </c>
    </row>
    <row r="49418" spans="3:15" x14ac:dyDescent="0.2">
      <c r="C49418" s="11">
        <f>Tabelle1[[#This Row],[Input = Output?]]</f>
        <v>0</v>
      </c>
      <c r="O49418" s="9">
        <f t="shared" si="795"/>
        <v>0</v>
      </c>
    </row>
    <row r="49419" spans="3:15" x14ac:dyDescent="0.2">
      <c r="C49419" s="11">
        <f>Tabelle1[[#This Row],[Input = Output?]]</f>
        <v>0</v>
      </c>
      <c r="O49419" s="9">
        <f t="shared" si="795"/>
        <v>0</v>
      </c>
    </row>
    <row r="49420" spans="3:15" x14ac:dyDescent="0.2">
      <c r="C49420" s="11">
        <f>Tabelle1[[#This Row],[Input = Output?]]</f>
        <v>0</v>
      </c>
      <c r="O49420" s="9">
        <f t="shared" si="795"/>
        <v>0</v>
      </c>
    </row>
    <row r="49421" spans="3:15" x14ac:dyDescent="0.2">
      <c r="C49421" s="11">
        <f>Tabelle1[[#This Row],[Input = Output?]]</f>
        <v>0</v>
      </c>
      <c r="O49421" s="9">
        <f t="shared" si="795"/>
        <v>0</v>
      </c>
    </row>
    <row r="49422" spans="3:15" x14ac:dyDescent="0.2">
      <c r="C49422" s="11">
        <f>Tabelle1[[#This Row],[Input = Output?]]</f>
        <v>0</v>
      </c>
      <c r="O49422" s="9">
        <f t="shared" si="795"/>
        <v>0</v>
      </c>
    </row>
    <row r="49423" spans="3:15" x14ac:dyDescent="0.2">
      <c r="C49423" s="11">
        <f>Tabelle1[[#This Row],[Input = Output?]]</f>
        <v>0</v>
      </c>
      <c r="O49423" s="9">
        <f t="shared" si="795"/>
        <v>0</v>
      </c>
    </row>
    <row r="49424" spans="3:15" x14ac:dyDescent="0.2">
      <c r="C49424" s="11">
        <f>Tabelle1[[#This Row],[Input = Output?]]</f>
        <v>0</v>
      </c>
      <c r="O49424" s="9">
        <f t="shared" si="795"/>
        <v>0</v>
      </c>
    </row>
    <row r="49425" spans="3:15" x14ac:dyDescent="0.2">
      <c r="C49425" s="11">
        <f>Tabelle1[[#This Row],[Input = Output?]]</f>
        <v>0</v>
      </c>
      <c r="O49425" s="9">
        <f t="shared" si="795"/>
        <v>0</v>
      </c>
    </row>
    <row r="49426" spans="3:15" x14ac:dyDescent="0.2">
      <c r="C49426" s="11">
        <f>Tabelle1[[#This Row],[Input = Output?]]</f>
        <v>0</v>
      </c>
      <c r="O49426" s="9">
        <f t="shared" si="795"/>
        <v>0</v>
      </c>
    </row>
    <row r="49427" spans="3:15" x14ac:dyDescent="0.2">
      <c r="C49427" s="11">
        <f>Tabelle1[[#This Row],[Input = Output?]]</f>
        <v>0</v>
      </c>
      <c r="O49427" s="9">
        <f t="shared" si="795"/>
        <v>0</v>
      </c>
    </row>
    <row r="49428" spans="3:15" x14ac:dyDescent="0.2">
      <c r="C49428" s="11">
        <f>Tabelle1[[#This Row],[Input = Output?]]</f>
        <v>0</v>
      </c>
      <c r="O49428" s="9">
        <f t="shared" si="795"/>
        <v>0</v>
      </c>
    </row>
    <row r="49429" spans="3:15" x14ac:dyDescent="0.2">
      <c r="C49429" s="11">
        <f>Tabelle1[[#This Row],[Input = Output?]]</f>
        <v>0</v>
      </c>
      <c r="O49429" s="9">
        <f t="shared" si="795"/>
        <v>0</v>
      </c>
    </row>
    <row r="49430" spans="3:15" x14ac:dyDescent="0.2">
      <c r="C49430" s="11">
        <f>Tabelle1[[#This Row],[Input = Output?]]</f>
        <v>0</v>
      </c>
      <c r="O49430" s="9">
        <f t="shared" si="795"/>
        <v>0</v>
      </c>
    </row>
    <row r="49431" spans="3:15" x14ac:dyDescent="0.2">
      <c r="C49431" s="11">
        <f>Tabelle1[[#This Row],[Input = Output?]]</f>
        <v>0</v>
      </c>
      <c r="O49431" s="9">
        <f t="shared" si="795"/>
        <v>0</v>
      </c>
    </row>
    <row r="49432" spans="3:15" x14ac:dyDescent="0.2">
      <c r="C49432" s="11">
        <f>Tabelle1[[#This Row],[Input = Output?]]</f>
        <v>0</v>
      </c>
      <c r="O49432" s="9">
        <f t="shared" si="795"/>
        <v>0</v>
      </c>
    </row>
    <row r="49433" spans="3:15" x14ac:dyDescent="0.2">
      <c r="C49433" s="11">
        <f>Tabelle1[[#This Row],[Input = Output?]]</f>
        <v>0</v>
      </c>
      <c r="O49433" s="9">
        <f t="shared" si="795"/>
        <v>0</v>
      </c>
    </row>
    <row r="49434" spans="3:15" x14ac:dyDescent="0.2">
      <c r="C49434" s="11">
        <f>Tabelle1[[#This Row],[Input = Output?]]</f>
        <v>0</v>
      </c>
      <c r="O49434" s="9">
        <f t="shared" si="795"/>
        <v>0</v>
      </c>
    </row>
    <row r="49435" spans="3:15" x14ac:dyDescent="0.2">
      <c r="C49435" s="11">
        <f>Tabelle1[[#This Row],[Input = Output?]]</f>
        <v>0</v>
      </c>
      <c r="O49435" s="9">
        <f t="shared" si="795"/>
        <v>0</v>
      </c>
    </row>
    <row r="49436" spans="3:15" x14ac:dyDescent="0.2">
      <c r="C49436" s="11">
        <f>Tabelle1[[#This Row],[Input = Output?]]</f>
        <v>0</v>
      </c>
      <c r="O49436" s="9">
        <f t="shared" si="795"/>
        <v>0</v>
      </c>
    </row>
    <row r="49437" spans="3:15" x14ac:dyDescent="0.2">
      <c r="C49437" s="11">
        <f>Tabelle1[[#This Row],[Input = Output?]]</f>
        <v>0</v>
      </c>
      <c r="O49437" s="9">
        <f t="shared" si="795"/>
        <v>0</v>
      </c>
    </row>
    <row r="49438" spans="3:15" x14ac:dyDescent="0.2">
      <c r="C49438" s="11">
        <f>Tabelle1[[#This Row],[Input = Output?]]</f>
        <v>0</v>
      </c>
      <c r="O49438" s="9">
        <f t="shared" si="795"/>
        <v>0</v>
      </c>
    </row>
    <row r="49439" spans="3:15" x14ac:dyDescent="0.2">
      <c r="C49439" s="11">
        <f>Tabelle1[[#This Row],[Input = Output?]]</f>
        <v>0</v>
      </c>
      <c r="O49439" s="9">
        <f t="shared" si="795"/>
        <v>0</v>
      </c>
    </row>
    <row r="49440" spans="3:15" x14ac:dyDescent="0.2">
      <c r="C49440" s="11">
        <f>Tabelle1[[#This Row],[Input = Output?]]</f>
        <v>0</v>
      </c>
      <c r="O49440" s="9">
        <f t="shared" si="795"/>
        <v>0</v>
      </c>
    </row>
    <row r="49441" spans="3:15" x14ac:dyDescent="0.2">
      <c r="C49441" s="11">
        <f>Tabelle1[[#This Row],[Input = Output?]]</f>
        <v>0</v>
      </c>
      <c r="O49441" s="9">
        <f t="shared" si="795"/>
        <v>0</v>
      </c>
    </row>
    <row r="49442" spans="3:15" x14ac:dyDescent="0.2">
      <c r="C49442" s="11">
        <f>Tabelle1[[#This Row],[Input = Output?]]</f>
        <v>0</v>
      </c>
      <c r="O49442" s="9">
        <f t="shared" si="795"/>
        <v>0</v>
      </c>
    </row>
    <row r="49443" spans="3:15" x14ac:dyDescent="0.2">
      <c r="C49443" s="11">
        <f>Tabelle1[[#This Row],[Input = Output?]]</f>
        <v>0</v>
      </c>
      <c r="O49443" s="9">
        <f t="shared" si="795"/>
        <v>0</v>
      </c>
    </row>
    <row r="49444" spans="3:15" x14ac:dyDescent="0.2">
      <c r="C49444" s="11">
        <f>Tabelle1[[#This Row],[Input = Output?]]</f>
        <v>0</v>
      </c>
      <c r="O49444" s="9">
        <f t="shared" si="795"/>
        <v>0</v>
      </c>
    </row>
    <row r="49445" spans="3:15" x14ac:dyDescent="0.2">
      <c r="C49445" s="11">
        <f>Tabelle1[[#This Row],[Input = Output?]]</f>
        <v>0</v>
      </c>
      <c r="O49445" s="9">
        <f t="shared" si="795"/>
        <v>0</v>
      </c>
    </row>
    <row r="49446" spans="3:15" x14ac:dyDescent="0.2">
      <c r="C49446" s="11">
        <f>Tabelle1[[#This Row],[Input = Output?]]</f>
        <v>0</v>
      </c>
      <c r="O49446" s="9">
        <f t="shared" si="795"/>
        <v>0</v>
      </c>
    </row>
    <row r="49447" spans="3:15" x14ac:dyDescent="0.2">
      <c r="C49447" s="11">
        <f>Tabelle1[[#This Row],[Input = Output?]]</f>
        <v>0</v>
      </c>
      <c r="O49447" s="9">
        <f t="shared" si="795"/>
        <v>0</v>
      </c>
    </row>
    <row r="49448" spans="3:15" x14ac:dyDescent="0.2">
      <c r="C49448" s="11">
        <f>Tabelle1[[#This Row],[Input = Output?]]</f>
        <v>0</v>
      </c>
      <c r="O49448" s="9">
        <f t="shared" si="795"/>
        <v>0</v>
      </c>
    </row>
    <row r="49449" spans="3:15" x14ac:dyDescent="0.2">
      <c r="C49449" s="11">
        <f>Tabelle1[[#This Row],[Input = Output?]]</f>
        <v>0</v>
      </c>
      <c r="O49449" s="9">
        <f t="shared" si="795"/>
        <v>0</v>
      </c>
    </row>
    <row r="49450" spans="3:15" x14ac:dyDescent="0.2">
      <c r="C49450" s="11">
        <f>Tabelle1[[#This Row],[Input = Output?]]</f>
        <v>0</v>
      </c>
      <c r="O49450" s="9">
        <f t="shared" si="795"/>
        <v>0</v>
      </c>
    </row>
    <row r="49451" spans="3:15" x14ac:dyDescent="0.2">
      <c r="C49451" s="11">
        <f>Tabelle1[[#This Row],[Input = Output?]]</f>
        <v>0</v>
      </c>
      <c r="O49451" s="9">
        <f t="shared" si="795"/>
        <v>0</v>
      </c>
    </row>
    <row r="49452" spans="3:15" x14ac:dyDescent="0.2">
      <c r="C49452" s="11">
        <f>Tabelle1[[#This Row],[Input = Output?]]</f>
        <v>0</v>
      </c>
      <c r="O49452" s="9">
        <f t="shared" si="795"/>
        <v>0</v>
      </c>
    </row>
    <row r="49453" spans="3:15" x14ac:dyDescent="0.2">
      <c r="C49453" s="11">
        <f>Tabelle1[[#This Row],[Input = Output?]]</f>
        <v>0</v>
      </c>
      <c r="O49453" s="9">
        <f t="shared" si="795"/>
        <v>0</v>
      </c>
    </row>
    <row r="49454" spans="3:15" x14ac:dyDescent="0.2">
      <c r="C49454" s="11">
        <f>Tabelle1[[#This Row],[Input = Output?]]</f>
        <v>0</v>
      </c>
      <c r="O49454" s="9">
        <f t="shared" si="795"/>
        <v>0</v>
      </c>
    </row>
    <row r="49455" spans="3:15" x14ac:dyDescent="0.2">
      <c r="C49455" s="11">
        <f>Tabelle1[[#This Row],[Input = Output?]]</f>
        <v>0</v>
      </c>
      <c r="O49455" s="9">
        <f t="shared" si="795"/>
        <v>0</v>
      </c>
    </row>
    <row r="49456" spans="3:15" x14ac:dyDescent="0.2">
      <c r="C49456" s="11">
        <f>Tabelle1[[#This Row],[Input = Output?]]</f>
        <v>0</v>
      </c>
      <c r="O49456" s="9">
        <f t="shared" si="795"/>
        <v>0</v>
      </c>
    </row>
    <row r="49457" spans="3:15" x14ac:dyDescent="0.2">
      <c r="C49457" s="11">
        <f>Tabelle1[[#This Row],[Input = Output?]]</f>
        <v>0</v>
      </c>
      <c r="O49457" s="9">
        <f t="shared" si="795"/>
        <v>0</v>
      </c>
    </row>
    <row r="49458" spans="3:15" x14ac:dyDescent="0.2">
      <c r="C49458" s="11">
        <f>Tabelle1[[#This Row],[Input = Output?]]</f>
        <v>0</v>
      </c>
      <c r="O49458" s="9">
        <f t="shared" si="795"/>
        <v>0</v>
      </c>
    </row>
    <row r="49459" spans="3:15" x14ac:dyDescent="0.2">
      <c r="C49459" s="11">
        <f>Tabelle1[[#This Row],[Input = Output?]]</f>
        <v>0</v>
      </c>
      <c r="O49459" s="9">
        <f t="shared" si="795"/>
        <v>0</v>
      </c>
    </row>
    <row r="49460" spans="3:15" x14ac:dyDescent="0.2">
      <c r="C49460" s="11">
        <f>Tabelle1[[#This Row],[Input = Output?]]</f>
        <v>0</v>
      </c>
      <c r="O49460" s="9">
        <f t="shared" si="795"/>
        <v>0</v>
      </c>
    </row>
    <row r="49461" spans="3:15" x14ac:dyDescent="0.2">
      <c r="C49461" s="11">
        <f>Tabelle1[[#This Row],[Input = Output?]]</f>
        <v>0</v>
      </c>
      <c r="O49461" s="9">
        <f t="shared" si="795"/>
        <v>0</v>
      </c>
    </row>
    <row r="49462" spans="3:15" x14ac:dyDescent="0.2">
      <c r="C49462" s="11">
        <f>Tabelle1[[#This Row],[Input = Output?]]</f>
        <v>0</v>
      </c>
      <c r="O49462" s="9">
        <f t="shared" si="795"/>
        <v>0</v>
      </c>
    </row>
    <row r="49463" spans="3:15" x14ac:dyDescent="0.2">
      <c r="C49463" s="11">
        <f>Tabelle1[[#This Row],[Input = Output?]]</f>
        <v>0</v>
      </c>
      <c r="O49463" s="9">
        <f t="shared" si="795"/>
        <v>0</v>
      </c>
    </row>
    <row r="49464" spans="3:15" x14ac:dyDescent="0.2">
      <c r="C49464" s="11">
        <f>Tabelle1[[#This Row],[Input = Output?]]</f>
        <v>0</v>
      </c>
      <c r="O49464" s="9">
        <f t="shared" si="795"/>
        <v>0</v>
      </c>
    </row>
    <row r="49465" spans="3:15" x14ac:dyDescent="0.2">
      <c r="C49465" s="11">
        <f>Tabelle1[[#This Row],[Input = Output?]]</f>
        <v>0</v>
      </c>
      <c r="O49465" s="9">
        <f t="shared" si="795"/>
        <v>0</v>
      </c>
    </row>
    <row r="49466" spans="3:15" x14ac:dyDescent="0.2">
      <c r="C49466" s="11">
        <f>Tabelle1[[#This Row],[Input = Output?]]</f>
        <v>0</v>
      </c>
      <c r="O49466" s="9">
        <f t="shared" si="795"/>
        <v>0</v>
      </c>
    </row>
    <row r="49467" spans="3:15" x14ac:dyDescent="0.2">
      <c r="C49467" s="11">
        <f>Tabelle1[[#This Row],[Input = Output?]]</f>
        <v>0</v>
      </c>
      <c r="O49467" s="9">
        <f t="shared" si="795"/>
        <v>0</v>
      </c>
    </row>
    <row r="49468" spans="3:15" x14ac:dyDescent="0.2">
      <c r="C49468" s="11">
        <f>Tabelle1[[#This Row],[Input = Output?]]</f>
        <v>0</v>
      </c>
      <c r="O49468" s="9">
        <f t="shared" si="795"/>
        <v>0</v>
      </c>
    </row>
    <row r="49469" spans="3:15" x14ac:dyDescent="0.2">
      <c r="C49469" s="11">
        <f>Tabelle1[[#This Row],[Input = Output?]]</f>
        <v>0</v>
      </c>
      <c r="O49469" s="9">
        <f t="shared" si="795"/>
        <v>0</v>
      </c>
    </row>
    <row r="49470" spans="3:15" x14ac:dyDescent="0.2">
      <c r="C49470" s="11">
        <f>Tabelle1[[#This Row],[Input = Output?]]</f>
        <v>0</v>
      </c>
      <c r="O49470" s="9">
        <f t="shared" si="795"/>
        <v>0</v>
      </c>
    </row>
    <row r="49471" spans="3:15" x14ac:dyDescent="0.2">
      <c r="C49471" s="11">
        <f>Tabelle1[[#This Row],[Input = Output?]]</f>
        <v>0</v>
      </c>
      <c r="O49471" s="9">
        <f t="shared" si="795"/>
        <v>0</v>
      </c>
    </row>
    <row r="49472" spans="3:15" x14ac:dyDescent="0.2">
      <c r="C49472" s="11">
        <f>Tabelle1[[#This Row],[Input = Output?]]</f>
        <v>0</v>
      </c>
      <c r="O49472" s="9">
        <f t="shared" si="795"/>
        <v>0</v>
      </c>
    </row>
    <row r="49473" spans="3:15" x14ac:dyDescent="0.2">
      <c r="C49473" s="11">
        <f>Tabelle1[[#This Row],[Input = Output?]]</f>
        <v>0</v>
      </c>
      <c r="O49473" s="9">
        <f t="shared" si="795"/>
        <v>0</v>
      </c>
    </row>
    <row r="49474" spans="3:15" x14ac:dyDescent="0.2">
      <c r="C49474" s="11">
        <f>Tabelle1[[#This Row],[Input = Output?]]</f>
        <v>0</v>
      </c>
      <c r="O49474" s="9">
        <f t="shared" ref="O49474:O49537" si="796">IF(G49474=0,D49474,N49474)</f>
        <v>0</v>
      </c>
    </row>
    <row r="49475" spans="3:15" x14ac:dyDescent="0.2">
      <c r="C49475" s="11">
        <f>Tabelle1[[#This Row],[Input = Output?]]</f>
        <v>0</v>
      </c>
      <c r="O49475" s="9">
        <f t="shared" si="796"/>
        <v>0</v>
      </c>
    </row>
    <row r="49476" spans="3:15" x14ac:dyDescent="0.2">
      <c r="C49476" s="11">
        <f>Tabelle1[[#This Row],[Input = Output?]]</f>
        <v>0</v>
      </c>
      <c r="O49476" s="9">
        <f t="shared" si="796"/>
        <v>0</v>
      </c>
    </row>
    <row r="49477" spans="3:15" x14ac:dyDescent="0.2">
      <c r="C49477" s="11">
        <f>Tabelle1[[#This Row],[Input = Output?]]</f>
        <v>0</v>
      </c>
      <c r="O49477" s="9">
        <f t="shared" si="796"/>
        <v>0</v>
      </c>
    </row>
    <row r="49478" spans="3:15" x14ac:dyDescent="0.2">
      <c r="C49478" s="11">
        <f>Tabelle1[[#This Row],[Input = Output?]]</f>
        <v>0</v>
      </c>
      <c r="O49478" s="9">
        <f t="shared" si="796"/>
        <v>0</v>
      </c>
    </row>
    <row r="49479" spans="3:15" x14ac:dyDescent="0.2">
      <c r="C49479" s="11">
        <f>Tabelle1[[#This Row],[Input = Output?]]</f>
        <v>0</v>
      </c>
      <c r="O49479" s="9">
        <f t="shared" si="796"/>
        <v>0</v>
      </c>
    </row>
    <row r="49480" spans="3:15" x14ac:dyDescent="0.2">
      <c r="C49480" s="11">
        <f>Tabelle1[[#This Row],[Input = Output?]]</f>
        <v>0</v>
      </c>
      <c r="O49480" s="9">
        <f t="shared" si="796"/>
        <v>0</v>
      </c>
    </row>
    <row r="49481" spans="3:15" x14ac:dyDescent="0.2">
      <c r="C49481" s="11">
        <f>Tabelle1[[#This Row],[Input = Output?]]</f>
        <v>0</v>
      </c>
      <c r="O49481" s="9">
        <f t="shared" si="796"/>
        <v>0</v>
      </c>
    </row>
    <row r="49482" spans="3:15" x14ac:dyDescent="0.2">
      <c r="C49482" s="11">
        <f>Tabelle1[[#This Row],[Input = Output?]]</f>
        <v>0</v>
      </c>
      <c r="O49482" s="9">
        <f t="shared" si="796"/>
        <v>0</v>
      </c>
    </row>
    <row r="49483" spans="3:15" x14ac:dyDescent="0.2">
      <c r="C49483" s="11">
        <f>Tabelle1[[#This Row],[Input = Output?]]</f>
        <v>0</v>
      </c>
      <c r="O49483" s="9">
        <f t="shared" si="796"/>
        <v>0</v>
      </c>
    </row>
    <row r="49484" spans="3:15" x14ac:dyDescent="0.2">
      <c r="C49484" s="11">
        <f>Tabelle1[[#This Row],[Input = Output?]]</f>
        <v>0</v>
      </c>
      <c r="O49484" s="9">
        <f t="shared" si="796"/>
        <v>0</v>
      </c>
    </row>
    <row r="49485" spans="3:15" x14ac:dyDescent="0.2">
      <c r="C49485" s="11">
        <f>Tabelle1[[#This Row],[Input = Output?]]</f>
        <v>0</v>
      </c>
      <c r="O49485" s="9">
        <f t="shared" si="796"/>
        <v>0</v>
      </c>
    </row>
    <row r="49486" spans="3:15" x14ac:dyDescent="0.2">
      <c r="C49486" s="11">
        <f>Tabelle1[[#This Row],[Input = Output?]]</f>
        <v>0</v>
      </c>
      <c r="O49486" s="9">
        <f t="shared" si="796"/>
        <v>0</v>
      </c>
    </row>
    <row r="49487" spans="3:15" x14ac:dyDescent="0.2">
      <c r="C49487" s="11">
        <f>Tabelle1[[#This Row],[Input = Output?]]</f>
        <v>0</v>
      </c>
      <c r="O49487" s="9">
        <f t="shared" si="796"/>
        <v>0</v>
      </c>
    </row>
    <row r="49488" spans="3:15" x14ac:dyDescent="0.2">
      <c r="C49488" s="11">
        <f>Tabelle1[[#This Row],[Input = Output?]]</f>
        <v>0</v>
      </c>
      <c r="O49488" s="9">
        <f t="shared" si="796"/>
        <v>0</v>
      </c>
    </row>
    <row r="49489" spans="3:15" x14ac:dyDescent="0.2">
      <c r="C49489" s="11">
        <f>Tabelle1[[#This Row],[Input = Output?]]</f>
        <v>0</v>
      </c>
      <c r="O49489" s="9">
        <f t="shared" si="796"/>
        <v>0</v>
      </c>
    </row>
    <row r="49490" spans="3:15" x14ac:dyDescent="0.2">
      <c r="C49490" s="11">
        <f>Tabelle1[[#This Row],[Input = Output?]]</f>
        <v>0</v>
      </c>
      <c r="O49490" s="9">
        <f t="shared" si="796"/>
        <v>0</v>
      </c>
    </row>
    <row r="49491" spans="3:15" x14ac:dyDescent="0.2">
      <c r="C49491" s="11">
        <f>Tabelle1[[#This Row],[Input = Output?]]</f>
        <v>0</v>
      </c>
      <c r="O49491" s="9">
        <f t="shared" si="796"/>
        <v>0</v>
      </c>
    </row>
    <row r="49492" spans="3:15" x14ac:dyDescent="0.2">
      <c r="C49492" s="11">
        <f>Tabelle1[[#This Row],[Input = Output?]]</f>
        <v>0</v>
      </c>
      <c r="O49492" s="9">
        <f t="shared" si="796"/>
        <v>0</v>
      </c>
    </row>
    <row r="49493" spans="3:15" x14ac:dyDescent="0.2">
      <c r="C49493" s="11">
        <f>Tabelle1[[#This Row],[Input = Output?]]</f>
        <v>0</v>
      </c>
      <c r="O49493" s="9">
        <f t="shared" si="796"/>
        <v>0</v>
      </c>
    </row>
    <row r="49494" spans="3:15" x14ac:dyDescent="0.2">
      <c r="C49494" s="11">
        <f>Tabelle1[[#This Row],[Input = Output?]]</f>
        <v>0</v>
      </c>
      <c r="O49494" s="9">
        <f t="shared" si="796"/>
        <v>0</v>
      </c>
    </row>
    <row r="49495" spans="3:15" x14ac:dyDescent="0.2">
      <c r="C49495" s="11">
        <f>Tabelle1[[#This Row],[Input = Output?]]</f>
        <v>0</v>
      </c>
      <c r="O49495" s="9">
        <f t="shared" si="796"/>
        <v>0</v>
      </c>
    </row>
    <row r="49496" spans="3:15" x14ac:dyDescent="0.2">
      <c r="C49496" s="11">
        <f>Tabelle1[[#This Row],[Input = Output?]]</f>
        <v>0</v>
      </c>
      <c r="O49496" s="9">
        <f t="shared" si="796"/>
        <v>0</v>
      </c>
    </row>
    <row r="49497" spans="3:15" x14ac:dyDescent="0.2">
      <c r="C49497" s="11">
        <f>Tabelle1[[#This Row],[Input = Output?]]</f>
        <v>0</v>
      </c>
      <c r="O49497" s="9">
        <f t="shared" si="796"/>
        <v>0</v>
      </c>
    </row>
    <row r="49498" spans="3:15" x14ac:dyDescent="0.2">
      <c r="C49498" s="11">
        <f>Tabelle1[[#This Row],[Input = Output?]]</f>
        <v>0</v>
      </c>
      <c r="O49498" s="9">
        <f t="shared" si="796"/>
        <v>0</v>
      </c>
    </row>
    <row r="49499" spans="3:15" x14ac:dyDescent="0.2">
      <c r="C49499" s="11">
        <f>Tabelle1[[#This Row],[Input = Output?]]</f>
        <v>0</v>
      </c>
      <c r="O49499" s="9">
        <f t="shared" si="796"/>
        <v>0</v>
      </c>
    </row>
    <row r="49500" spans="3:15" x14ac:dyDescent="0.2">
      <c r="C49500" s="11">
        <f>Tabelle1[[#This Row],[Input = Output?]]</f>
        <v>0</v>
      </c>
      <c r="O49500" s="9">
        <f t="shared" si="796"/>
        <v>0</v>
      </c>
    </row>
    <row r="49501" spans="3:15" x14ac:dyDescent="0.2">
      <c r="C49501" s="11">
        <f>Tabelle1[[#This Row],[Input = Output?]]</f>
        <v>0</v>
      </c>
      <c r="O49501" s="9">
        <f t="shared" si="796"/>
        <v>0</v>
      </c>
    </row>
    <row r="49502" spans="3:15" x14ac:dyDescent="0.2">
      <c r="C49502" s="11">
        <f>Tabelle1[[#This Row],[Input = Output?]]</f>
        <v>0</v>
      </c>
      <c r="O49502" s="9">
        <f t="shared" si="796"/>
        <v>0</v>
      </c>
    </row>
    <row r="49503" spans="3:15" x14ac:dyDescent="0.2">
      <c r="C49503" s="11">
        <f>Tabelle1[[#This Row],[Input = Output?]]</f>
        <v>0</v>
      </c>
      <c r="O49503" s="9">
        <f t="shared" si="796"/>
        <v>0</v>
      </c>
    </row>
    <row r="49504" spans="3:15" x14ac:dyDescent="0.2">
      <c r="C49504" s="11">
        <f>Tabelle1[[#This Row],[Input = Output?]]</f>
        <v>0</v>
      </c>
      <c r="O49504" s="9">
        <f t="shared" si="796"/>
        <v>0</v>
      </c>
    </row>
    <row r="49505" spans="3:15" x14ac:dyDescent="0.2">
      <c r="C49505" s="11">
        <f>Tabelle1[[#This Row],[Input = Output?]]</f>
        <v>0</v>
      </c>
      <c r="O49505" s="9">
        <f t="shared" si="796"/>
        <v>0</v>
      </c>
    </row>
    <row r="49506" spans="3:15" x14ac:dyDescent="0.2">
      <c r="C49506" s="11">
        <f>Tabelle1[[#This Row],[Input = Output?]]</f>
        <v>0</v>
      </c>
      <c r="O49506" s="9">
        <f t="shared" si="796"/>
        <v>0</v>
      </c>
    </row>
    <row r="49507" spans="3:15" x14ac:dyDescent="0.2">
      <c r="C49507" s="11">
        <f>Tabelle1[[#This Row],[Input = Output?]]</f>
        <v>0</v>
      </c>
      <c r="O49507" s="9">
        <f t="shared" si="796"/>
        <v>0</v>
      </c>
    </row>
    <row r="49508" spans="3:15" x14ac:dyDescent="0.2">
      <c r="C49508" s="11">
        <f>Tabelle1[[#This Row],[Input = Output?]]</f>
        <v>0</v>
      </c>
      <c r="O49508" s="9">
        <f t="shared" si="796"/>
        <v>0</v>
      </c>
    </row>
    <row r="49509" spans="3:15" x14ac:dyDescent="0.2">
      <c r="C49509" s="11">
        <f>Tabelle1[[#This Row],[Input = Output?]]</f>
        <v>0</v>
      </c>
      <c r="O49509" s="9">
        <f t="shared" si="796"/>
        <v>0</v>
      </c>
    </row>
    <row r="49510" spans="3:15" x14ac:dyDescent="0.2">
      <c r="C49510" s="11">
        <f>Tabelle1[[#This Row],[Input = Output?]]</f>
        <v>0</v>
      </c>
      <c r="O49510" s="9">
        <f t="shared" si="796"/>
        <v>0</v>
      </c>
    </row>
    <row r="49511" spans="3:15" x14ac:dyDescent="0.2">
      <c r="C49511" s="11">
        <f>Tabelle1[[#This Row],[Input = Output?]]</f>
        <v>0</v>
      </c>
      <c r="O49511" s="9">
        <f t="shared" si="796"/>
        <v>0</v>
      </c>
    </row>
    <row r="49512" spans="3:15" x14ac:dyDescent="0.2">
      <c r="C49512" s="11">
        <f>Tabelle1[[#This Row],[Input = Output?]]</f>
        <v>0</v>
      </c>
      <c r="O49512" s="9">
        <f t="shared" si="796"/>
        <v>0</v>
      </c>
    </row>
    <row r="49513" spans="3:15" x14ac:dyDescent="0.2">
      <c r="C49513" s="11">
        <f>Tabelle1[[#This Row],[Input = Output?]]</f>
        <v>0</v>
      </c>
      <c r="O49513" s="9">
        <f t="shared" si="796"/>
        <v>0</v>
      </c>
    </row>
    <row r="49514" spans="3:15" x14ac:dyDescent="0.2">
      <c r="C49514" s="11">
        <f>Tabelle1[[#This Row],[Input = Output?]]</f>
        <v>0</v>
      </c>
      <c r="O49514" s="9">
        <f t="shared" si="796"/>
        <v>0</v>
      </c>
    </row>
    <row r="49515" spans="3:15" x14ac:dyDescent="0.2">
      <c r="C49515" s="11">
        <f>Tabelle1[[#This Row],[Input = Output?]]</f>
        <v>0</v>
      </c>
      <c r="O49515" s="9">
        <f t="shared" si="796"/>
        <v>0</v>
      </c>
    </row>
    <row r="49516" spans="3:15" x14ac:dyDescent="0.2">
      <c r="C49516" s="11">
        <f>Tabelle1[[#This Row],[Input = Output?]]</f>
        <v>0</v>
      </c>
      <c r="O49516" s="9">
        <f t="shared" si="796"/>
        <v>0</v>
      </c>
    </row>
    <row r="49517" spans="3:15" x14ac:dyDescent="0.2">
      <c r="C49517" s="11">
        <f>Tabelle1[[#This Row],[Input = Output?]]</f>
        <v>0</v>
      </c>
      <c r="O49517" s="9">
        <f t="shared" si="796"/>
        <v>0</v>
      </c>
    </row>
    <row r="49518" spans="3:15" x14ac:dyDescent="0.2">
      <c r="C49518" s="11">
        <f>Tabelle1[[#This Row],[Input = Output?]]</f>
        <v>0</v>
      </c>
      <c r="O49518" s="9">
        <f t="shared" si="796"/>
        <v>0</v>
      </c>
    </row>
    <row r="49519" spans="3:15" x14ac:dyDescent="0.2">
      <c r="C49519" s="11">
        <f>Tabelle1[[#This Row],[Input = Output?]]</f>
        <v>0</v>
      </c>
      <c r="O49519" s="9">
        <f t="shared" si="796"/>
        <v>0</v>
      </c>
    </row>
    <row r="49520" spans="3:15" x14ac:dyDescent="0.2">
      <c r="C49520" s="11">
        <f>Tabelle1[[#This Row],[Input = Output?]]</f>
        <v>0</v>
      </c>
      <c r="O49520" s="9">
        <f t="shared" si="796"/>
        <v>0</v>
      </c>
    </row>
    <row r="49521" spans="3:15" x14ac:dyDescent="0.2">
      <c r="C49521" s="11">
        <f>Tabelle1[[#This Row],[Input = Output?]]</f>
        <v>0</v>
      </c>
      <c r="O49521" s="9">
        <f t="shared" si="796"/>
        <v>0</v>
      </c>
    </row>
    <row r="49522" spans="3:15" x14ac:dyDescent="0.2">
      <c r="C49522" s="11">
        <f>Tabelle1[[#This Row],[Input = Output?]]</f>
        <v>0</v>
      </c>
      <c r="O49522" s="9">
        <f t="shared" si="796"/>
        <v>0</v>
      </c>
    </row>
    <row r="49523" spans="3:15" x14ac:dyDescent="0.2">
      <c r="C49523" s="11">
        <f>Tabelle1[[#This Row],[Input = Output?]]</f>
        <v>0</v>
      </c>
      <c r="O49523" s="9">
        <f t="shared" si="796"/>
        <v>0</v>
      </c>
    </row>
    <row r="49524" spans="3:15" x14ac:dyDescent="0.2">
      <c r="C49524" s="11">
        <f>Tabelle1[[#This Row],[Input = Output?]]</f>
        <v>0</v>
      </c>
      <c r="O49524" s="9">
        <f t="shared" si="796"/>
        <v>0</v>
      </c>
    </row>
    <row r="49525" spans="3:15" x14ac:dyDescent="0.2">
      <c r="C49525" s="11">
        <f>Tabelle1[[#This Row],[Input = Output?]]</f>
        <v>0</v>
      </c>
      <c r="O49525" s="9">
        <f t="shared" si="796"/>
        <v>0</v>
      </c>
    </row>
    <row r="49526" spans="3:15" x14ac:dyDescent="0.2">
      <c r="C49526" s="11">
        <f>Tabelle1[[#This Row],[Input = Output?]]</f>
        <v>0</v>
      </c>
      <c r="O49526" s="9">
        <f t="shared" si="796"/>
        <v>0</v>
      </c>
    </row>
    <row r="49527" spans="3:15" x14ac:dyDescent="0.2">
      <c r="C49527" s="11">
        <f>Tabelle1[[#This Row],[Input = Output?]]</f>
        <v>0</v>
      </c>
      <c r="O49527" s="9">
        <f t="shared" si="796"/>
        <v>0</v>
      </c>
    </row>
    <row r="49528" spans="3:15" x14ac:dyDescent="0.2">
      <c r="C49528" s="11">
        <f>Tabelle1[[#This Row],[Input = Output?]]</f>
        <v>0</v>
      </c>
      <c r="O49528" s="9">
        <f t="shared" si="796"/>
        <v>0</v>
      </c>
    </row>
    <row r="49529" spans="3:15" x14ac:dyDescent="0.2">
      <c r="C49529" s="11">
        <f>Tabelle1[[#This Row],[Input = Output?]]</f>
        <v>0</v>
      </c>
      <c r="O49529" s="9">
        <f t="shared" si="796"/>
        <v>0</v>
      </c>
    </row>
    <row r="49530" spans="3:15" x14ac:dyDescent="0.2">
      <c r="C49530" s="11">
        <f>Tabelle1[[#This Row],[Input = Output?]]</f>
        <v>0</v>
      </c>
      <c r="O49530" s="9">
        <f t="shared" si="796"/>
        <v>0</v>
      </c>
    </row>
    <row r="49531" spans="3:15" x14ac:dyDescent="0.2">
      <c r="C49531" s="11">
        <f>Tabelle1[[#This Row],[Input = Output?]]</f>
        <v>0</v>
      </c>
      <c r="O49531" s="9">
        <f t="shared" si="796"/>
        <v>0</v>
      </c>
    </row>
    <row r="49532" spans="3:15" x14ac:dyDescent="0.2">
      <c r="C49532" s="11">
        <f>Tabelle1[[#This Row],[Input = Output?]]</f>
        <v>0</v>
      </c>
      <c r="O49532" s="9">
        <f t="shared" si="796"/>
        <v>0</v>
      </c>
    </row>
    <row r="49533" spans="3:15" x14ac:dyDescent="0.2">
      <c r="C49533" s="11">
        <f>Tabelle1[[#This Row],[Input = Output?]]</f>
        <v>0</v>
      </c>
      <c r="O49533" s="9">
        <f t="shared" si="796"/>
        <v>0</v>
      </c>
    </row>
    <row r="49534" spans="3:15" x14ac:dyDescent="0.2">
      <c r="C49534" s="11">
        <f>Tabelle1[[#This Row],[Input = Output?]]</f>
        <v>0</v>
      </c>
      <c r="O49534" s="9">
        <f t="shared" si="796"/>
        <v>0</v>
      </c>
    </row>
    <row r="49535" spans="3:15" x14ac:dyDescent="0.2">
      <c r="C49535" s="11">
        <f>Tabelle1[[#This Row],[Input = Output?]]</f>
        <v>0</v>
      </c>
      <c r="O49535" s="9">
        <f t="shared" si="796"/>
        <v>0</v>
      </c>
    </row>
    <row r="49536" spans="3:15" x14ac:dyDescent="0.2">
      <c r="C49536" s="11">
        <f>Tabelle1[[#This Row],[Input = Output?]]</f>
        <v>0</v>
      </c>
      <c r="O49536" s="9">
        <f t="shared" si="796"/>
        <v>0</v>
      </c>
    </row>
    <row r="49537" spans="3:15" x14ac:dyDescent="0.2">
      <c r="C49537" s="11">
        <f>Tabelle1[[#This Row],[Input = Output?]]</f>
        <v>0</v>
      </c>
      <c r="O49537" s="9">
        <f t="shared" si="796"/>
        <v>0</v>
      </c>
    </row>
    <row r="49538" spans="3:15" x14ac:dyDescent="0.2">
      <c r="C49538" s="11">
        <f>Tabelle1[[#This Row],[Input = Output?]]</f>
        <v>0</v>
      </c>
      <c r="O49538" s="9">
        <f t="shared" ref="O49538:O49601" si="797">IF(G49538=0,D49538,N49538)</f>
        <v>0</v>
      </c>
    </row>
    <row r="49539" spans="3:15" x14ac:dyDescent="0.2">
      <c r="C49539" s="11">
        <f>Tabelle1[[#This Row],[Input = Output?]]</f>
        <v>0</v>
      </c>
      <c r="O49539" s="9">
        <f t="shared" si="797"/>
        <v>0</v>
      </c>
    </row>
    <row r="49540" spans="3:15" x14ac:dyDescent="0.2">
      <c r="C49540" s="11">
        <f>Tabelle1[[#This Row],[Input = Output?]]</f>
        <v>0</v>
      </c>
      <c r="O49540" s="9">
        <f t="shared" si="797"/>
        <v>0</v>
      </c>
    </row>
    <row r="49541" spans="3:15" x14ac:dyDescent="0.2">
      <c r="C49541" s="11">
        <f>Tabelle1[[#This Row],[Input = Output?]]</f>
        <v>0</v>
      </c>
      <c r="O49541" s="9">
        <f t="shared" si="797"/>
        <v>0</v>
      </c>
    </row>
    <row r="49542" spans="3:15" x14ac:dyDescent="0.2">
      <c r="C49542" s="11">
        <f>Tabelle1[[#This Row],[Input = Output?]]</f>
        <v>0</v>
      </c>
      <c r="O49542" s="9">
        <f t="shared" si="797"/>
        <v>0</v>
      </c>
    </row>
    <row r="49543" spans="3:15" x14ac:dyDescent="0.2">
      <c r="C49543" s="11">
        <f>Tabelle1[[#This Row],[Input = Output?]]</f>
        <v>0</v>
      </c>
      <c r="O49543" s="9">
        <f t="shared" si="797"/>
        <v>0</v>
      </c>
    </row>
    <row r="49544" spans="3:15" x14ac:dyDescent="0.2">
      <c r="C49544" s="11">
        <f>Tabelle1[[#This Row],[Input = Output?]]</f>
        <v>0</v>
      </c>
      <c r="O49544" s="9">
        <f t="shared" si="797"/>
        <v>0</v>
      </c>
    </row>
    <row r="49545" spans="3:15" x14ac:dyDescent="0.2">
      <c r="C49545" s="11">
        <f>Tabelle1[[#This Row],[Input = Output?]]</f>
        <v>0</v>
      </c>
      <c r="O49545" s="9">
        <f t="shared" si="797"/>
        <v>0</v>
      </c>
    </row>
    <row r="49546" spans="3:15" x14ac:dyDescent="0.2">
      <c r="C49546" s="11">
        <f>Tabelle1[[#This Row],[Input = Output?]]</f>
        <v>0</v>
      </c>
      <c r="O49546" s="9">
        <f t="shared" si="797"/>
        <v>0</v>
      </c>
    </row>
    <row r="49547" spans="3:15" x14ac:dyDescent="0.2">
      <c r="C49547" s="11">
        <f>Tabelle1[[#This Row],[Input = Output?]]</f>
        <v>0</v>
      </c>
      <c r="O49547" s="9">
        <f t="shared" si="797"/>
        <v>0</v>
      </c>
    </row>
    <row r="49548" spans="3:15" x14ac:dyDescent="0.2">
      <c r="C49548" s="11">
        <f>Tabelle1[[#This Row],[Input = Output?]]</f>
        <v>0</v>
      </c>
      <c r="O49548" s="9">
        <f t="shared" si="797"/>
        <v>0</v>
      </c>
    </row>
    <row r="49549" spans="3:15" x14ac:dyDescent="0.2">
      <c r="C49549" s="11">
        <f>Tabelle1[[#This Row],[Input = Output?]]</f>
        <v>0</v>
      </c>
      <c r="O49549" s="9">
        <f t="shared" si="797"/>
        <v>0</v>
      </c>
    </row>
    <row r="49550" spans="3:15" x14ac:dyDescent="0.2">
      <c r="C49550" s="11">
        <f>Tabelle1[[#This Row],[Input = Output?]]</f>
        <v>0</v>
      </c>
      <c r="O49550" s="9">
        <f t="shared" si="797"/>
        <v>0</v>
      </c>
    </row>
    <row r="49551" spans="3:15" x14ac:dyDescent="0.2">
      <c r="C49551" s="11">
        <f>Tabelle1[[#This Row],[Input = Output?]]</f>
        <v>0</v>
      </c>
      <c r="O49551" s="9">
        <f t="shared" si="797"/>
        <v>0</v>
      </c>
    </row>
    <row r="49552" spans="3:15" x14ac:dyDescent="0.2">
      <c r="C49552" s="11">
        <f>Tabelle1[[#This Row],[Input = Output?]]</f>
        <v>0</v>
      </c>
      <c r="O49552" s="9">
        <f t="shared" si="797"/>
        <v>0</v>
      </c>
    </row>
    <row r="49553" spans="3:15" x14ac:dyDescent="0.2">
      <c r="C49553" s="11">
        <f>Tabelle1[[#This Row],[Input = Output?]]</f>
        <v>0</v>
      </c>
      <c r="O49553" s="9">
        <f t="shared" si="797"/>
        <v>0</v>
      </c>
    </row>
    <row r="49554" spans="3:15" x14ac:dyDescent="0.2">
      <c r="C49554" s="11">
        <f>Tabelle1[[#This Row],[Input = Output?]]</f>
        <v>0</v>
      </c>
      <c r="O49554" s="9">
        <f t="shared" si="797"/>
        <v>0</v>
      </c>
    </row>
    <row r="49555" spans="3:15" x14ac:dyDescent="0.2">
      <c r="C49555" s="11">
        <f>Tabelle1[[#This Row],[Input = Output?]]</f>
        <v>0</v>
      </c>
      <c r="O49555" s="9">
        <f t="shared" si="797"/>
        <v>0</v>
      </c>
    </row>
    <row r="49556" spans="3:15" x14ac:dyDescent="0.2">
      <c r="C49556" s="11">
        <f>Tabelle1[[#This Row],[Input = Output?]]</f>
        <v>0</v>
      </c>
      <c r="O49556" s="9">
        <f t="shared" si="797"/>
        <v>0</v>
      </c>
    </row>
    <row r="49557" spans="3:15" x14ac:dyDescent="0.2">
      <c r="C49557" s="11">
        <f>Tabelle1[[#This Row],[Input = Output?]]</f>
        <v>0</v>
      </c>
      <c r="O49557" s="9">
        <f t="shared" si="797"/>
        <v>0</v>
      </c>
    </row>
    <row r="49558" spans="3:15" x14ac:dyDescent="0.2">
      <c r="C49558" s="11">
        <f>Tabelle1[[#This Row],[Input = Output?]]</f>
        <v>0</v>
      </c>
      <c r="O49558" s="9">
        <f t="shared" si="797"/>
        <v>0</v>
      </c>
    </row>
    <row r="49559" spans="3:15" x14ac:dyDescent="0.2">
      <c r="C49559" s="11">
        <f>Tabelle1[[#This Row],[Input = Output?]]</f>
        <v>0</v>
      </c>
      <c r="O49559" s="9">
        <f t="shared" si="797"/>
        <v>0</v>
      </c>
    </row>
    <row r="49560" spans="3:15" x14ac:dyDescent="0.2">
      <c r="C49560" s="11">
        <f>Tabelle1[[#This Row],[Input = Output?]]</f>
        <v>0</v>
      </c>
      <c r="O49560" s="9">
        <f t="shared" si="797"/>
        <v>0</v>
      </c>
    </row>
    <row r="49561" spans="3:15" x14ac:dyDescent="0.2">
      <c r="C49561" s="11">
        <f>Tabelle1[[#This Row],[Input = Output?]]</f>
        <v>0</v>
      </c>
      <c r="O49561" s="9">
        <f t="shared" si="797"/>
        <v>0</v>
      </c>
    </row>
    <row r="49562" spans="3:15" x14ac:dyDescent="0.2">
      <c r="C49562" s="11">
        <f>Tabelle1[[#This Row],[Input = Output?]]</f>
        <v>0</v>
      </c>
      <c r="O49562" s="9">
        <f t="shared" si="797"/>
        <v>0</v>
      </c>
    </row>
    <row r="49563" spans="3:15" x14ac:dyDescent="0.2">
      <c r="C49563" s="11">
        <f>Tabelle1[[#This Row],[Input = Output?]]</f>
        <v>0</v>
      </c>
      <c r="O49563" s="9">
        <f t="shared" si="797"/>
        <v>0</v>
      </c>
    </row>
    <row r="49564" spans="3:15" x14ac:dyDescent="0.2">
      <c r="C49564" s="11">
        <f>Tabelle1[[#This Row],[Input = Output?]]</f>
        <v>0</v>
      </c>
      <c r="O49564" s="9">
        <f t="shared" si="797"/>
        <v>0</v>
      </c>
    </row>
    <row r="49565" spans="3:15" x14ac:dyDescent="0.2">
      <c r="C49565" s="11">
        <f>Tabelle1[[#This Row],[Input = Output?]]</f>
        <v>0</v>
      </c>
      <c r="O49565" s="9">
        <f t="shared" si="797"/>
        <v>0</v>
      </c>
    </row>
    <row r="49566" spans="3:15" x14ac:dyDescent="0.2">
      <c r="C49566" s="11">
        <f>Tabelle1[[#This Row],[Input = Output?]]</f>
        <v>0</v>
      </c>
      <c r="O49566" s="9">
        <f t="shared" si="797"/>
        <v>0</v>
      </c>
    </row>
    <row r="49567" spans="3:15" x14ac:dyDescent="0.2">
      <c r="C49567" s="11">
        <f>Tabelle1[[#This Row],[Input = Output?]]</f>
        <v>0</v>
      </c>
      <c r="O49567" s="9">
        <f t="shared" si="797"/>
        <v>0</v>
      </c>
    </row>
    <row r="49568" spans="3:15" x14ac:dyDescent="0.2">
      <c r="C49568" s="11">
        <f>Tabelle1[[#This Row],[Input = Output?]]</f>
        <v>0</v>
      </c>
      <c r="O49568" s="9">
        <f t="shared" si="797"/>
        <v>0</v>
      </c>
    </row>
    <row r="49569" spans="3:15" x14ac:dyDescent="0.2">
      <c r="C49569" s="11">
        <f>Tabelle1[[#This Row],[Input = Output?]]</f>
        <v>0</v>
      </c>
      <c r="O49569" s="9">
        <f t="shared" si="797"/>
        <v>0</v>
      </c>
    </row>
    <row r="49570" spans="3:15" x14ac:dyDescent="0.2">
      <c r="C49570" s="11">
        <f>Tabelle1[[#This Row],[Input = Output?]]</f>
        <v>0</v>
      </c>
      <c r="O49570" s="9">
        <f t="shared" si="797"/>
        <v>0</v>
      </c>
    </row>
    <row r="49571" spans="3:15" x14ac:dyDescent="0.2">
      <c r="C49571" s="11">
        <f>Tabelle1[[#This Row],[Input = Output?]]</f>
        <v>0</v>
      </c>
      <c r="O49571" s="9">
        <f t="shared" si="797"/>
        <v>0</v>
      </c>
    </row>
    <row r="49572" spans="3:15" x14ac:dyDescent="0.2">
      <c r="C49572" s="11">
        <f>Tabelle1[[#This Row],[Input = Output?]]</f>
        <v>0</v>
      </c>
      <c r="O49572" s="9">
        <f t="shared" si="797"/>
        <v>0</v>
      </c>
    </row>
    <row r="49573" spans="3:15" x14ac:dyDescent="0.2">
      <c r="C49573" s="11">
        <f>Tabelle1[[#This Row],[Input = Output?]]</f>
        <v>0</v>
      </c>
      <c r="O49573" s="9">
        <f t="shared" si="797"/>
        <v>0</v>
      </c>
    </row>
    <row r="49574" spans="3:15" x14ac:dyDescent="0.2">
      <c r="C49574" s="11">
        <f>Tabelle1[[#This Row],[Input = Output?]]</f>
        <v>0</v>
      </c>
      <c r="O49574" s="9">
        <f t="shared" si="797"/>
        <v>0</v>
      </c>
    </row>
    <row r="49575" spans="3:15" x14ac:dyDescent="0.2">
      <c r="C49575" s="11">
        <f>Tabelle1[[#This Row],[Input = Output?]]</f>
        <v>0</v>
      </c>
      <c r="O49575" s="9">
        <f t="shared" si="797"/>
        <v>0</v>
      </c>
    </row>
    <row r="49576" spans="3:15" x14ac:dyDescent="0.2">
      <c r="C49576" s="11">
        <f>Tabelle1[[#This Row],[Input = Output?]]</f>
        <v>0</v>
      </c>
      <c r="O49576" s="9">
        <f t="shared" si="797"/>
        <v>0</v>
      </c>
    </row>
    <row r="49577" spans="3:15" x14ac:dyDescent="0.2">
      <c r="C49577" s="11">
        <f>Tabelle1[[#This Row],[Input = Output?]]</f>
        <v>0</v>
      </c>
      <c r="O49577" s="9">
        <f t="shared" si="797"/>
        <v>0</v>
      </c>
    </row>
    <row r="49578" spans="3:15" x14ac:dyDescent="0.2">
      <c r="C49578" s="11">
        <f>Tabelle1[[#This Row],[Input = Output?]]</f>
        <v>0</v>
      </c>
      <c r="O49578" s="9">
        <f t="shared" si="797"/>
        <v>0</v>
      </c>
    </row>
    <row r="49579" spans="3:15" x14ac:dyDescent="0.2">
      <c r="C49579" s="11">
        <f>Tabelle1[[#This Row],[Input = Output?]]</f>
        <v>0</v>
      </c>
      <c r="O49579" s="9">
        <f t="shared" si="797"/>
        <v>0</v>
      </c>
    </row>
    <row r="49580" spans="3:15" x14ac:dyDescent="0.2">
      <c r="C49580" s="11">
        <f>Tabelle1[[#This Row],[Input = Output?]]</f>
        <v>0</v>
      </c>
      <c r="O49580" s="9">
        <f t="shared" si="797"/>
        <v>0</v>
      </c>
    </row>
    <row r="49581" spans="3:15" x14ac:dyDescent="0.2">
      <c r="C49581" s="11">
        <f>Tabelle1[[#This Row],[Input = Output?]]</f>
        <v>0</v>
      </c>
      <c r="O49581" s="9">
        <f t="shared" si="797"/>
        <v>0</v>
      </c>
    </row>
    <row r="49582" spans="3:15" x14ac:dyDescent="0.2">
      <c r="C49582" s="11">
        <f>Tabelle1[[#This Row],[Input = Output?]]</f>
        <v>0</v>
      </c>
      <c r="O49582" s="9">
        <f t="shared" si="797"/>
        <v>0</v>
      </c>
    </row>
    <row r="49583" spans="3:15" x14ac:dyDescent="0.2">
      <c r="C49583" s="11">
        <f>Tabelle1[[#This Row],[Input = Output?]]</f>
        <v>0</v>
      </c>
      <c r="O49583" s="9">
        <f t="shared" si="797"/>
        <v>0</v>
      </c>
    </row>
    <row r="49584" spans="3:15" x14ac:dyDescent="0.2">
      <c r="C49584" s="11">
        <f>Tabelle1[[#This Row],[Input = Output?]]</f>
        <v>0</v>
      </c>
      <c r="O49584" s="9">
        <f t="shared" si="797"/>
        <v>0</v>
      </c>
    </row>
    <row r="49585" spans="3:15" x14ac:dyDescent="0.2">
      <c r="C49585" s="11">
        <f>Tabelle1[[#This Row],[Input = Output?]]</f>
        <v>0</v>
      </c>
      <c r="O49585" s="9">
        <f t="shared" si="797"/>
        <v>0</v>
      </c>
    </row>
    <row r="49586" spans="3:15" x14ac:dyDescent="0.2">
      <c r="C49586" s="11">
        <f>Tabelle1[[#This Row],[Input = Output?]]</f>
        <v>0</v>
      </c>
      <c r="O49586" s="9">
        <f t="shared" si="797"/>
        <v>0</v>
      </c>
    </row>
    <row r="49587" spans="3:15" x14ac:dyDescent="0.2">
      <c r="C49587" s="11">
        <f>Tabelle1[[#This Row],[Input = Output?]]</f>
        <v>0</v>
      </c>
      <c r="O49587" s="9">
        <f t="shared" si="797"/>
        <v>0</v>
      </c>
    </row>
    <row r="49588" spans="3:15" x14ac:dyDescent="0.2">
      <c r="C49588" s="11">
        <f>Tabelle1[[#This Row],[Input = Output?]]</f>
        <v>0</v>
      </c>
      <c r="O49588" s="9">
        <f t="shared" si="797"/>
        <v>0</v>
      </c>
    </row>
    <row r="49589" spans="3:15" x14ac:dyDescent="0.2">
      <c r="C49589" s="11">
        <f>Tabelle1[[#This Row],[Input = Output?]]</f>
        <v>0</v>
      </c>
      <c r="O49589" s="9">
        <f t="shared" si="797"/>
        <v>0</v>
      </c>
    </row>
    <row r="49590" spans="3:15" x14ac:dyDescent="0.2">
      <c r="C49590" s="11">
        <f>Tabelle1[[#This Row],[Input = Output?]]</f>
        <v>0</v>
      </c>
      <c r="O49590" s="9">
        <f t="shared" si="797"/>
        <v>0</v>
      </c>
    </row>
    <row r="49591" spans="3:15" x14ac:dyDescent="0.2">
      <c r="C49591" s="11">
        <f>Tabelle1[[#This Row],[Input = Output?]]</f>
        <v>0</v>
      </c>
      <c r="O49591" s="9">
        <f t="shared" si="797"/>
        <v>0</v>
      </c>
    </row>
    <row r="49592" spans="3:15" x14ac:dyDescent="0.2">
      <c r="C49592" s="11">
        <f>Tabelle1[[#This Row],[Input = Output?]]</f>
        <v>0</v>
      </c>
      <c r="O49592" s="9">
        <f t="shared" si="797"/>
        <v>0</v>
      </c>
    </row>
    <row r="49593" spans="3:15" x14ac:dyDescent="0.2">
      <c r="C49593" s="11">
        <f>Tabelle1[[#This Row],[Input = Output?]]</f>
        <v>0</v>
      </c>
      <c r="O49593" s="9">
        <f t="shared" si="797"/>
        <v>0</v>
      </c>
    </row>
    <row r="49594" spans="3:15" x14ac:dyDescent="0.2">
      <c r="C49594" s="11">
        <f>Tabelle1[[#This Row],[Input = Output?]]</f>
        <v>0</v>
      </c>
      <c r="O49594" s="9">
        <f t="shared" si="797"/>
        <v>0</v>
      </c>
    </row>
    <row r="49595" spans="3:15" x14ac:dyDescent="0.2">
      <c r="C49595" s="11">
        <f>Tabelle1[[#This Row],[Input = Output?]]</f>
        <v>0</v>
      </c>
      <c r="O49595" s="9">
        <f t="shared" si="797"/>
        <v>0</v>
      </c>
    </row>
    <row r="49596" spans="3:15" x14ac:dyDescent="0.2">
      <c r="C49596" s="11">
        <f>Tabelle1[[#This Row],[Input = Output?]]</f>
        <v>0</v>
      </c>
      <c r="O49596" s="9">
        <f t="shared" si="797"/>
        <v>0</v>
      </c>
    </row>
    <row r="49597" spans="3:15" x14ac:dyDescent="0.2">
      <c r="C49597" s="11">
        <f>Tabelle1[[#This Row],[Input = Output?]]</f>
        <v>0</v>
      </c>
      <c r="O49597" s="9">
        <f t="shared" si="797"/>
        <v>0</v>
      </c>
    </row>
    <row r="49598" spans="3:15" x14ac:dyDescent="0.2">
      <c r="C49598" s="11">
        <f>Tabelle1[[#This Row],[Input = Output?]]</f>
        <v>0</v>
      </c>
      <c r="O49598" s="9">
        <f t="shared" si="797"/>
        <v>0</v>
      </c>
    </row>
    <row r="49599" spans="3:15" x14ac:dyDescent="0.2">
      <c r="C49599" s="11">
        <f>Tabelle1[[#This Row],[Input = Output?]]</f>
        <v>0</v>
      </c>
      <c r="O49599" s="9">
        <f t="shared" si="797"/>
        <v>0</v>
      </c>
    </row>
    <row r="49600" spans="3:15" x14ac:dyDescent="0.2">
      <c r="C49600" s="11">
        <f>Tabelle1[[#This Row],[Input = Output?]]</f>
        <v>0</v>
      </c>
      <c r="O49600" s="9">
        <f t="shared" si="797"/>
        <v>0</v>
      </c>
    </row>
    <row r="49601" spans="3:15" x14ac:dyDescent="0.2">
      <c r="C49601" s="11">
        <f>Tabelle1[[#This Row],[Input = Output?]]</f>
        <v>0</v>
      </c>
      <c r="O49601" s="9">
        <f t="shared" si="797"/>
        <v>0</v>
      </c>
    </row>
    <row r="49602" spans="3:15" x14ac:dyDescent="0.2">
      <c r="C49602" s="11">
        <f>Tabelle1[[#This Row],[Input = Output?]]</f>
        <v>0</v>
      </c>
      <c r="O49602" s="9">
        <f t="shared" ref="O49602:O49665" si="798">IF(G49602=0,D49602,N49602)</f>
        <v>0</v>
      </c>
    </row>
    <row r="49603" spans="3:15" x14ac:dyDescent="0.2">
      <c r="C49603" s="11">
        <f>Tabelle1[[#This Row],[Input = Output?]]</f>
        <v>0</v>
      </c>
      <c r="O49603" s="9">
        <f t="shared" si="798"/>
        <v>0</v>
      </c>
    </row>
    <row r="49604" spans="3:15" x14ac:dyDescent="0.2">
      <c r="C49604" s="11">
        <f>Tabelle1[[#This Row],[Input = Output?]]</f>
        <v>0</v>
      </c>
      <c r="O49604" s="9">
        <f t="shared" si="798"/>
        <v>0</v>
      </c>
    </row>
    <row r="49605" spans="3:15" x14ac:dyDescent="0.2">
      <c r="C49605" s="11">
        <f>Tabelle1[[#This Row],[Input = Output?]]</f>
        <v>0</v>
      </c>
      <c r="O49605" s="9">
        <f t="shared" si="798"/>
        <v>0</v>
      </c>
    </row>
    <row r="49606" spans="3:15" x14ac:dyDescent="0.2">
      <c r="C49606" s="11">
        <f>Tabelle1[[#This Row],[Input = Output?]]</f>
        <v>0</v>
      </c>
      <c r="O49606" s="9">
        <f t="shared" si="798"/>
        <v>0</v>
      </c>
    </row>
    <row r="49607" spans="3:15" x14ac:dyDescent="0.2">
      <c r="C49607" s="11">
        <f>Tabelle1[[#This Row],[Input = Output?]]</f>
        <v>0</v>
      </c>
      <c r="O49607" s="9">
        <f t="shared" si="798"/>
        <v>0</v>
      </c>
    </row>
    <row r="49608" spans="3:15" x14ac:dyDescent="0.2">
      <c r="C49608" s="11">
        <f>Tabelle1[[#This Row],[Input = Output?]]</f>
        <v>0</v>
      </c>
      <c r="O49608" s="9">
        <f t="shared" si="798"/>
        <v>0</v>
      </c>
    </row>
    <row r="49609" spans="3:15" x14ac:dyDescent="0.2">
      <c r="C49609" s="11">
        <f>Tabelle1[[#This Row],[Input = Output?]]</f>
        <v>0</v>
      </c>
      <c r="O49609" s="9">
        <f t="shared" si="798"/>
        <v>0</v>
      </c>
    </row>
    <row r="49610" spans="3:15" x14ac:dyDescent="0.2">
      <c r="C49610" s="11">
        <f>Tabelle1[[#This Row],[Input = Output?]]</f>
        <v>0</v>
      </c>
      <c r="O49610" s="9">
        <f t="shared" si="798"/>
        <v>0</v>
      </c>
    </row>
    <row r="49611" spans="3:15" x14ac:dyDescent="0.2">
      <c r="C49611" s="11">
        <f>Tabelle1[[#This Row],[Input = Output?]]</f>
        <v>0</v>
      </c>
      <c r="O49611" s="9">
        <f t="shared" si="798"/>
        <v>0</v>
      </c>
    </row>
    <row r="49612" spans="3:15" x14ac:dyDescent="0.2">
      <c r="C49612" s="11">
        <f>Tabelle1[[#This Row],[Input = Output?]]</f>
        <v>0</v>
      </c>
      <c r="O49612" s="9">
        <f t="shared" si="798"/>
        <v>0</v>
      </c>
    </row>
    <row r="49613" spans="3:15" x14ac:dyDescent="0.2">
      <c r="C49613" s="11">
        <f>Tabelle1[[#This Row],[Input = Output?]]</f>
        <v>0</v>
      </c>
      <c r="O49613" s="9">
        <f t="shared" si="798"/>
        <v>0</v>
      </c>
    </row>
    <row r="49614" spans="3:15" x14ac:dyDescent="0.2">
      <c r="C49614" s="11">
        <f>Tabelle1[[#This Row],[Input = Output?]]</f>
        <v>0</v>
      </c>
      <c r="O49614" s="9">
        <f t="shared" si="798"/>
        <v>0</v>
      </c>
    </row>
    <row r="49615" spans="3:15" x14ac:dyDescent="0.2">
      <c r="C49615" s="11">
        <f>Tabelle1[[#This Row],[Input = Output?]]</f>
        <v>0</v>
      </c>
      <c r="O49615" s="9">
        <f t="shared" si="798"/>
        <v>0</v>
      </c>
    </row>
    <row r="49616" spans="3:15" x14ac:dyDescent="0.2">
      <c r="C49616" s="11">
        <f>Tabelle1[[#This Row],[Input = Output?]]</f>
        <v>0</v>
      </c>
      <c r="O49616" s="9">
        <f t="shared" si="798"/>
        <v>0</v>
      </c>
    </row>
    <row r="49617" spans="3:15" x14ac:dyDescent="0.2">
      <c r="C49617" s="11">
        <f>Tabelle1[[#This Row],[Input = Output?]]</f>
        <v>0</v>
      </c>
      <c r="O49617" s="9">
        <f t="shared" si="798"/>
        <v>0</v>
      </c>
    </row>
    <row r="49618" spans="3:15" x14ac:dyDescent="0.2">
      <c r="C49618" s="11">
        <f>Tabelle1[[#This Row],[Input = Output?]]</f>
        <v>0</v>
      </c>
      <c r="O49618" s="9">
        <f t="shared" si="798"/>
        <v>0</v>
      </c>
    </row>
    <row r="49619" spans="3:15" x14ac:dyDescent="0.2">
      <c r="C49619" s="11">
        <f>Tabelle1[[#This Row],[Input = Output?]]</f>
        <v>0</v>
      </c>
      <c r="O49619" s="9">
        <f t="shared" si="798"/>
        <v>0</v>
      </c>
    </row>
    <row r="49620" spans="3:15" x14ac:dyDescent="0.2">
      <c r="C49620" s="11">
        <f>Tabelle1[[#This Row],[Input = Output?]]</f>
        <v>0</v>
      </c>
      <c r="O49620" s="9">
        <f t="shared" si="798"/>
        <v>0</v>
      </c>
    </row>
    <row r="49621" spans="3:15" x14ac:dyDescent="0.2">
      <c r="C49621" s="11">
        <f>Tabelle1[[#This Row],[Input = Output?]]</f>
        <v>0</v>
      </c>
      <c r="O49621" s="9">
        <f t="shared" si="798"/>
        <v>0</v>
      </c>
    </row>
    <row r="49622" spans="3:15" x14ac:dyDescent="0.2">
      <c r="C49622" s="11">
        <f>Tabelle1[[#This Row],[Input = Output?]]</f>
        <v>0</v>
      </c>
      <c r="O49622" s="9">
        <f t="shared" si="798"/>
        <v>0</v>
      </c>
    </row>
    <row r="49623" spans="3:15" x14ac:dyDescent="0.2">
      <c r="C49623" s="11">
        <f>Tabelle1[[#This Row],[Input = Output?]]</f>
        <v>0</v>
      </c>
      <c r="O49623" s="9">
        <f t="shared" si="798"/>
        <v>0</v>
      </c>
    </row>
    <row r="49624" spans="3:15" x14ac:dyDescent="0.2">
      <c r="C49624" s="11">
        <f>Tabelle1[[#This Row],[Input = Output?]]</f>
        <v>0</v>
      </c>
      <c r="O49624" s="9">
        <f t="shared" si="798"/>
        <v>0</v>
      </c>
    </row>
    <row r="49625" spans="3:15" x14ac:dyDescent="0.2">
      <c r="C49625" s="11">
        <f>Tabelle1[[#This Row],[Input = Output?]]</f>
        <v>0</v>
      </c>
      <c r="O49625" s="9">
        <f t="shared" si="798"/>
        <v>0</v>
      </c>
    </row>
    <row r="49626" spans="3:15" x14ac:dyDescent="0.2">
      <c r="C49626" s="11">
        <f>Tabelle1[[#This Row],[Input = Output?]]</f>
        <v>0</v>
      </c>
      <c r="O49626" s="9">
        <f t="shared" si="798"/>
        <v>0</v>
      </c>
    </row>
    <row r="49627" spans="3:15" x14ac:dyDescent="0.2">
      <c r="C49627" s="11">
        <f>Tabelle1[[#This Row],[Input = Output?]]</f>
        <v>0</v>
      </c>
      <c r="O49627" s="9">
        <f t="shared" si="798"/>
        <v>0</v>
      </c>
    </row>
    <row r="49628" spans="3:15" x14ac:dyDescent="0.2">
      <c r="C49628" s="11">
        <f>Tabelle1[[#This Row],[Input = Output?]]</f>
        <v>0</v>
      </c>
      <c r="O49628" s="9">
        <f t="shared" si="798"/>
        <v>0</v>
      </c>
    </row>
    <row r="49629" spans="3:15" x14ac:dyDescent="0.2">
      <c r="C49629" s="11">
        <f>Tabelle1[[#This Row],[Input = Output?]]</f>
        <v>0</v>
      </c>
      <c r="O49629" s="9">
        <f t="shared" si="798"/>
        <v>0</v>
      </c>
    </row>
    <row r="49630" spans="3:15" x14ac:dyDescent="0.2">
      <c r="C49630" s="11">
        <f>Tabelle1[[#This Row],[Input = Output?]]</f>
        <v>0</v>
      </c>
      <c r="O49630" s="9">
        <f t="shared" si="798"/>
        <v>0</v>
      </c>
    </row>
    <row r="49631" spans="3:15" x14ac:dyDescent="0.2">
      <c r="C49631" s="11">
        <f>Tabelle1[[#This Row],[Input = Output?]]</f>
        <v>0</v>
      </c>
      <c r="O49631" s="9">
        <f t="shared" si="798"/>
        <v>0</v>
      </c>
    </row>
    <row r="49632" spans="3:15" x14ac:dyDescent="0.2">
      <c r="C49632" s="11">
        <f>Tabelle1[[#This Row],[Input = Output?]]</f>
        <v>0</v>
      </c>
      <c r="O49632" s="9">
        <f t="shared" si="798"/>
        <v>0</v>
      </c>
    </row>
    <row r="49633" spans="3:15" x14ac:dyDescent="0.2">
      <c r="C49633" s="11">
        <f>Tabelle1[[#This Row],[Input = Output?]]</f>
        <v>0</v>
      </c>
      <c r="O49633" s="9">
        <f t="shared" si="798"/>
        <v>0</v>
      </c>
    </row>
    <row r="49634" spans="3:15" x14ac:dyDescent="0.2">
      <c r="C49634" s="11">
        <f>Tabelle1[[#This Row],[Input = Output?]]</f>
        <v>0</v>
      </c>
      <c r="O49634" s="9">
        <f t="shared" si="798"/>
        <v>0</v>
      </c>
    </row>
    <row r="49635" spans="3:15" x14ac:dyDescent="0.2">
      <c r="C49635" s="11">
        <f>Tabelle1[[#This Row],[Input = Output?]]</f>
        <v>0</v>
      </c>
      <c r="O49635" s="9">
        <f t="shared" si="798"/>
        <v>0</v>
      </c>
    </row>
    <row r="49636" spans="3:15" x14ac:dyDescent="0.2">
      <c r="C49636" s="11">
        <f>Tabelle1[[#This Row],[Input = Output?]]</f>
        <v>0</v>
      </c>
      <c r="O49636" s="9">
        <f t="shared" si="798"/>
        <v>0</v>
      </c>
    </row>
    <row r="49637" spans="3:15" x14ac:dyDescent="0.2">
      <c r="C49637" s="11">
        <f>Tabelle1[[#This Row],[Input = Output?]]</f>
        <v>0</v>
      </c>
      <c r="O49637" s="9">
        <f t="shared" si="798"/>
        <v>0</v>
      </c>
    </row>
    <row r="49638" spans="3:15" x14ac:dyDescent="0.2">
      <c r="C49638" s="11">
        <f>Tabelle1[[#This Row],[Input = Output?]]</f>
        <v>0</v>
      </c>
      <c r="O49638" s="9">
        <f t="shared" si="798"/>
        <v>0</v>
      </c>
    </row>
    <row r="49639" spans="3:15" x14ac:dyDescent="0.2">
      <c r="C49639" s="11">
        <f>Tabelle1[[#This Row],[Input = Output?]]</f>
        <v>0</v>
      </c>
      <c r="O49639" s="9">
        <f t="shared" si="798"/>
        <v>0</v>
      </c>
    </row>
    <row r="49640" spans="3:15" x14ac:dyDescent="0.2">
      <c r="C49640" s="11">
        <f>Tabelle1[[#This Row],[Input = Output?]]</f>
        <v>0</v>
      </c>
      <c r="O49640" s="9">
        <f t="shared" si="798"/>
        <v>0</v>
      </c>
    </row>
    <row r="49641" spans="3:15" x14ac:dyDescent="0.2">
      <c r="C49641" s="11">
        <f>Tabelle1[[#This Row],[Input = Output?]]</f>
        <v>0</v>
      </c>
      <c r="O49641" s="9">
        <f t="shared" si="798"/>
        <v>0</v>
      </c>
    </row>
    <row r="49642" spans="3:15" x14ac:dyDescent="0.2">
      <c r="C49642" s="11">
        <f>Tabelle1[[#This Row],[Input = Output?]]</f>
        <v>0</v>
      </c>
      <c r="O49642" s="9">
        <f t="shared" si="798"/>
        <v>0</v>
      </c>
    </row>
    <row r="49643" spans="3:15" x14ac:dyDescent="0.2">
      <c r="C49643" s="11">
        <f>Tabelle1[[#This Row],[Input = Output?]]</f>
        <v>0</v>
      </c>
      <c r="O49643" s="9">
        <f t="shared" si="798"/>
        <v>0</v>
      </c>
    </row>
    <row r="49644" spans="3:15" x14ac:dyDescent="0.2">
      <c r="C49644" s="11">
        <f>Tabelle1[[#This Row],[Input = Output?]]</f>
        <v>0</v>
      </c>
      <c r="O49644" s="9">
        <f t="shared" si="798"/>
        <v>0</v>
      </c>
    </row>
    <row r="49645" spans="3:15" x14ac:dyDescent="0.2">
      <c r="C49645" s="11">
        <f>Tabelle1[[#This Row],[Input = Output?]]</f>
        <v>0</v>
      </c>
      <c r="O49645" s="9">
        <f t="shared" si="798"/>
        <v>0</v>
      </c>
    </row>
    <row r="49646" spans="3:15" x14ac:dyDescent="0.2">
      <c r="C49646" s="11">
        <f>Tabelle1[[#This Row],[Input = Output?]]</f>
        <v>0</v>
      </c>
      <c r="O49646" s="9">
        <f t="shared" si="798"/>
        <v>0</v>
      </c>
    </row>
    <row r="49647" spans="3:15" x14ac:dyDescent="0.2">
      <c r="C49647" s="11">
        <f>Tabelle1[[#This Row],[Input = Output?]]</f>
        <v>0</v>
      </c>
      <c r="O49647" s="9">
        <f t="shared" si="798"/>
        <v>0</v>
      </c>
    </row>
    <row r="49648" spans="3:15" x14ac:dyDescent="0.2">
      <c r="C49648" s="11">
        <f>Tabelle1[[#This Row],[Input = Output?]]</f>
        <v>0</v>
      </c>
      <c r="O49648" s="9">
        <f t="shared" si="798"/>
        <v>0</v>
      </c>
    </row>
    <row r="49649" spans="3:15" x14ac:dyDescent="0.2">
      <c r="C49649" s="11">
        <f>Tabelle1[[#This Row],[Input = Output?]]</f>
        <v>0</v>
      </c>
      <c r="O49649" s="9">
        <f t="shared" si="798"/>
        <v>0</v>
      </c>
    </row>
    <row r="49650" spans="3:15" x14ac:dyDescent="0.2">
      <c r="C49650" s="11">
        <f>Tabelle1[[#This Row],[Input = Output?]]</f>
        <v>0</v>
      </c>
      <c r="O49650" s="9">
        <f t="shared" si="798"/>
        <v>0</v>
      </c>
    </row>
    <row r="49651" spans="3:15" x14ac:dyDescent="0.2">
      <c r="C49651" s="11">
        <f>Tabelle1[[#This Row],[Input = Output?]]</f>
        <v>0</v>
      </c>
      <c r="O49651" s="9">
        <f t="shared" si="798"/>
        <v>0</v>
      </c>
    </row>
    <row r="49652" spans="3:15" x14ac:dyDescent="0.2">
      <c r="C49652" s="11">
        <f>Tabelle1[[#This Row],[Input = Output?]]</f>
        <v>0</v>
      </c>
      <c r="O49652" s="9">
        <f t="shared" si="798"/>
        <v>0</v>
      </c>
    </row>
    <row r="49653" spans="3:15" x14ac:dyDescent="0.2">
      <c r="C49653" s="11">
        <f>Tabelle1[[#This Row],[Input = Output?]]</f>
        <v>0</v>
      </c>
      <c r="O49653" s="9">
        <f t="shared" si="798"/>
        <v>0</v>
      </c>
    </row>
    <row r="49654" spans="3:15" x14ac:dyDescent="0.2">
      <c r="C49654" s="11">
        <f>Tabelle1[[#This Row],[Input = Output?]]</f>
        <v>0</v>
      </c>
      <c r="O49654" s="9">
        <f t="shared" si="798"/>
        <v>0</v>
      </c>
    </row>
    <row r="49655" spans="3:15" x14ac:dyDescent="0.2">
      <c r="C49655" s="11">
        <f>Tabelle1[[#This Row],[Input = Output?]]</f>
        <v>0</v>
      </c>
      <c r="O49655" s="9">
        <f t="shared" si="798"/>
        <v>0</v>
      </c>
    </row>
    <row r="49656" spans="3:15" x14ac:dyDescent="0.2">
      <c r="C49656" s="11">
        <f>Tabelle1[[#This Row],[Input = Output?]]</f>
        <v>0</v>
      </c>
      <c r="O49656" s="9">
        <f t="shared" si="798"/>
        <v>0</v>
      </c>
    </row>
    <row r="49657" spans="3:15" x14ac:dyDescent="0.2">
      <c r="C49657" s="11">
        <f>Tabelle1[[#This Row],[Input = Output?]]</f>
        <v>0</v>
      </c>
      <c r="O49657" s="9">
        <f t="shared" si="798"/>
        <v>0</v>
      </c>
    </row>
    <row r="49658" spans="3:15" x14ac:dyDescent="0.2">
      <c r="C49658" s="11">
        <f>Tabelle1[[#This Row],[Input = Output?]]</f>
        <v>0</v>
      </c>
      <c r="O49658" s="9">
        <f t="shared" si="798"/>
        <v>0</v>
      </c>
    </row>
    <row r="49659" spans="3:15" x14ac:dyDescent="0.2">
      <c r="C49659" s="11">
        <f>Tabelle1[[#This Row],[Input = Output?]]</f>
        <v>0</v>
      </c>
      <c r="O49659" s="9">
        <f t="shared" si="798"/>
        <v>0</v>
      </c>
    </row>
    <row r="49660" spans="3:15" x14ac:dyDescent="0.2">
      <c r="C49660" s="11">
        <f>Tabelle1[[#This Row],[Input = Output?]]</f>
        <v>0</v>
      </c>
      <c r="O49660" s="9">
        <f t="shared" si="798"/>
        <v>0</v>
      </c>
    </row>
    <row r="49661" spans="3:15" x14ac:dyDescent="0.2">
      <c r="C49661" s="11">
        <f>Tabelle1[[#This Row],[Input = Output?]]</f>
        <v>0</v>
      </c>
      <c r="O49661" s="9">
        <f t="shared" si="798"/>
        <v>0</v>
      </c>
    </row>
    <row r="49662" spans="3:15" x14ac:dyDescent="0.2">
      <c r="C49662" s="11">
        <f>Tabelle1[[#This Row],[Input = Output?]]</f>
        <v>0</v>
      </c>
      <c r="O49662" s="9">
        <f t="shared" si="798"/>
        <v>0</v>
      </c>
    </row>
    <row r="49663" spans="3:15" x14ac:dyDescent="0.2">
      <c r="C49663" s="11">
        <f>Tabelle1[[#This Row],[Input = Output?]]</f>
        <v>0</v>
      </c>
      <c r="O49663" s="9">
        <f t="shared" si="798"/>
        <v>0</v>
      </c>
    </row>
    <row r="49664" spans="3:15" x14ac:dyDescent="0.2">
      <c r="C49664" s="11">
        <f>Tabelle1[[#This Row],[Input = Output?]]</f>
        <v>0</v>
      </c>
      <c r="O49664" s="9">
        <f t="shared" si="798"/>
        <v>0</v>
      </c>
    </row>
    <row r="49665" spans="3:15" x14ac:dyDescent="0.2">
      <c r="C49665" s="11">
        <f>Tabelle1[[#This Row],[Input = Output?]]</f>
        <v>0</v>
      </c>
      <c r="O49665" s="9">
        <f t="shared" si="798"/>
        <v>0</v>
      </c>
    </row>
    <row r="49666" spans="3:15" x14ac:dyDescent="0.2">
      <c r="C49666" s="11">
        <f>Tabelle1[[#This Row],[Input = Output?]]</f>
        <v>0</v>
      </c>
      <c r="O49666" s="9">
        <f t="shared" ref="O49666:O49729" si="799">IF(G49666=0,D49666,N49666)</f>
        <v>0</v>
      </c>
    </row>
    <row r="49667" spans="3:15" x14ac:dyDescent="0.2">
      <c r="C49667" s="11">
        <f>Tabelle1[[#This Row],[Input = Output?]]</f>
        <v>0</v>
      </c>
      <c r="O49667" s="9">
        <f t="shared" si="799"/>
        <v>0</v>
      </c>
    </row>
    <row r="49668" spans="3:15" x14ac:dyDescent="0.2">
      <c r="C49668" s="11">
        <f>Tabelle1[[#This Row],[Input = Output?]]</f>
        <v>0</v>
      </c>
      <c r="O49668" s="9">
        <f t="shared" si="799"/>
        <v>0</v>
      </c>
    </row>
    <row r="49669" spans="3:15" x14ac:dyDescent="0.2">
      <c r="C49669" s="11">
        <f>Tabelle1[[#This Row],[Input = Output?]]</f>
        <v>0</v>
      </c>
      <c r="O49669" s="9">
        <f t="shared" si="799"/>
        <v>0</v>
      </c>
    </row>
    <row r="49670" spans="3:15" x14ac:dyDescent="0.2">
      <c r="C49670" s="11">
        <f>Tabelle1[[#This Row],[Input = Output?]]</f>
        <v>0</v>
      </c>
      <c r="O49670" s="9">
        <f t="shared" si="799"/>
        <v>0</v>
      </c>
    </row>
    <row r="49671" spans="3:15" x14ac:dyDescent="0.2">
      <c r="C49671" s="11">
        <f>Tabelle1[[#This Row],[Input = Output?]]</f>
        <v>0</v>
      </c>
      <c r="O49671" s="9">
        <f t="shared" si="799"/>
        <v>0</v>
      </c>
    </row>
    <row r="49672" spans="3:15" x14ac:dyDescent="0.2">
      <c r="C49672" s="11">
        <f>Tabelle1[[#This Row],[Input = Output?]]</f>
        <v>0</v>
      </c>
      <c r="O49672" s="9">
        <f t="shared" si="799"/>
        <v>0</v>
      </c>
    </row>
    <row r="49673" spans="3:15" x14ac:dyDescent="0.2">
      <c r="C49673" s="11">
        <f>Tabelle1[[#This Row],[Input = Output?]]</f>
        <v>0</v>
      </c>
      <c r="O49673" s="9">
        <f t="shared" si="799"/>
        <v>0</v>
      </c>
    </row>
    <row r="49674" spans="3:15" x14ac:dyDescent="0.2">
      <c r="C49674" s="11">
        <f>Tabelle1[[#This Row],[Input = Output?]]</f>
        <v>0</v>
      </c>
      <c r="O49674" s="9">
        <f t="shared" si="799"/>
        <v>0</v>
      </c>
    </row>
    <row r="49675" spans="3:15" x14ac:dyDescent="0.2">
      <c r="C49675" s="11">
        <f>Tabelle1[[#This Row],[Input = Output?]]</f>
        <v>0</v>
      </c>
      <c r="O49675" s="9">
        <f t="shared" si="799"/>
        <v>0</v>
      </c>
    </row>
    <row r="49676" spans="3:15" x14ac:dyDescent="0.2">
      <c r="C49676" s="11">
        <f>Tabelle1[[#This Row],[Input = Output?]]</f>
        <v>0</v>
      </c>
      <c r="O49676" s="9">
        <f t="shared" si="799"/>
        <v>0</v>
      </c>
    </row>
    <row r="49677" spans="3:15" x14ac:dyDescent="0.2">
      <c r="C49677" s="11">
        <f>Tabelle1[[#This Row],[Input = Output?]]</f>
        <v>0</v>
      </c>
      <c r="O49677" s="9">
        <f t="shared" si="799"/>
        <v>0</v>
      </c>
    </row>
    <row r="49678" spans="3:15" x14ac:dyDescent="0.2">
      <c r="C49678" s="11">
        <f>Tabelle1[[#This Row],[Input = Output?]]</f>
        <v>0</v>
      </c>
      <c r="O49678" s="9">
        <f t="shared" si="799"/>
        <v>0</v>
      </c>
    </row>
    <row r="49679" spans="3:15" x14ac:dyDescent="0.2">
      <c r="C49679" s="11">
        <f>Tabelle1[[#This Row],[Input = Output?]]</f>
        <v>0</v>
      </c>
      <c r="O49679" s="9">
        <f t="shared" si="799"/>
        <v>0</v>
      </c>
    </row>
    <row r="49680" spans="3:15" x14ac:dyDescent="0.2">
      <c r="C49680" s="11">
        <f>Tabelle1[[#This Row],[Input = Output?]]</f>
        <v>0</v>
      </c>
      <c r="O49680" s="9">
        <f t="shared" si="799"/>
        <v>0</v>
      </c>
    </row>
    <row r="49681" spans="3:15" x14ac:dyDescent="0.2">
      <c r="C49681" s="11">
        <f>Tabelle1[[#This Row],[Input = Output?]]</f>
        <v>0</v>
      </c>
      <c r="O49681" s="9">
        <f t="shared" si="799"/>
        <v>0</v>
      </c>
    </row>
    <row r="49682" spans="3:15" x14ac:dyDescent="0.2">
      <c r="C49682" s="11">
        <f>Tabelle1[[#This Row],[Input = Output?]]</f>
        <v>0</v>
      </c>
      <c r="O49682" s="9">
        <f t="shared" si="799"/>
        <v>0</v>
      </c>
    </row>
    <row r="49683" spans="3:15" x14ac:dyDescent="0.2">
      <c r="C49683" s="11">
        <f>Tabelle1[[#This Row],[Input = Output?]]</f>
        <v>0</v>
      </c>
      <c r="O49683" s="9">
        <f t="shared" si="799"/>
        <v>0</v>
      </c>
    </row>
    <row r="49684" spans="3:15" x14ac:dyDescent="0.2">
      <c r="C49684" s="11">
        <f>Tabelle1[[#This Row],[Input = Output?]]</f>
        <v>0</v>
      </c>
      <c r="O49684" s="9">
        <f t="shared" si="799"/>
        <v>0</v>
      </c>
    </row>
    <row r="49685" spans="3:15" x14ac:dyDescent="0.2">
      <c r="C49685" s="11">
        <f>Tabelle1[[#This Row],[Input = Output?]]</f>
        <v>0</v>
      </c>
      <c r="O49685" s="9">
        <f t="shared" si="799"/>
        <v>0</v>
      </c>
    </row>
    <row r="49686" spans="3:15" x14ac:dyDescent="0.2">
      <c r="C49686" s="11">
        <f>Tabelle1[[#This Row],[Input = Output?]]</f>
        <v>0</v>
      </c>
      <c r="O49686" s="9">
        <f t="shared" si="799"/>
        <v>0</v>
      </c>
    </row>
    <row r="49687" spans="3:15" x14ac:dyDescent="0.2">
      <c r="C49687" s="11">
        <f>Tabelle1[[#This Row],[Input = Output?]]</f>
        <v>0</v>
      </c>
      <c r="O49687" s="9">
        <f t="shared" si="799"/>
        <v>0</v>
      </c>
    </row>
    <row r="49688" spans="3:15" x14ac:dyDescent="0.2">
      <c r="C49688" s="11">
        <f>Tabelle1[[#This Row],[Input = Output?]]</f>
        <v>0</v>
      </c>
      <c r="O49688" s="9">
        <f t="shared" si="799"/>
        <v>0</v>
      </c>
    </row>
    <row r="49689" spans="3:15" x14ac:dyDescent="0.2">
      <c r="C49689" s="11">
        <f>Tabelle1[[#This Row],[Input = Output?]]</f>
        <v>0</v>
      </c>
      <c r="O49689" s="9">
        <f t="shared" si="799"/>
        <v>0</v>
      </c>
    </row>
    <row r="49690" spans="3:15" x14ac:dyDescent="0.2">
      <c r="C49690" s="11">
        <f>Tabelle1[[#This Row],[Input = Output?]]</f>
        <v>0</v>
      </c>
      <c r="O49690" s="9">
        <f t="shared" si="799"/>
        <v>0</v>
      </c>
    </row>
    <row r="49691" spans="3:15" x14ac:dyDescent="0.2">
      <c r="C49691" s="11">
        <f>Tabelle1[[#This Row],[Input = Output?]]</f>
        <v>0</v>
      </c>
      <c r="O49691" s="9">
        <f t="shared" si="799"/>
        <v>0</v>
      </c>
    </row>
    <row r="49692" spans="3:15" x14ac:dyDescent="0.2">
      <c r="C49692" s="11">
        <f>Tabelle1[[#This Row],[Input = Output?]]</f>
        <v>0</v>
      </c>
      <c r="O49692" s="9">
        <f t="shared" si="799"/>
        <v>0</v>
      </c>
    </row>
    <row r="49693" spans="3:15" x14ac:dyDescent="0.2">
      <c r="C49693" s="11">
        <f>Tabelle1[[#This Row],[Input = Output?]]</f>
        <v>0</v>
      </c>
      <c r="O49693" s="9">
        <f t="shared" si="799"/>
        <v>0</v>
      </c>
    </row>
    <row r="49694" spans="3:15" x14ac:dyDescent="0.2">
      <c r="C49694" s="11">
        <f>Tabelle1[[#This Row],[Input = Output?]]</f>
        <v>0</v>
      </c>
      <c r="O49694" s="9">
        <f t="shared" si="799"/>
        <v>0</v>
      </c>
    </row>
    <row r="49695" spans="3:15" x14ac:dyDescent="0.2">
      <c r="C49695" s="11">
        <f>Tabelle1[[#This Row],[Input = Output?]]</f>
        <v>0</v>
      </c>
      <c r="O49695" s="9">
        <f t="shared" si="799"/>
        <v>0</v>
      </c>
    </row>
    <row r="49696" spans="3:15" x14ac:dyDescent="0.2">
      <c r="C49696" s="11">
        <f>Tabelle1[[#This Row],[Input = Output?]]</f>
        <v>0</v>
      </c>
      <c r="O49696" s="9">
        <f t="shared" si="799"/>
        <v>0</v>
      </c>
    </row>
    <row r="49697" spans="3:15" x14ac:dyDescent="0.2">
      <c r="C49697" s="11">
        <f>Tabelle1[[#This Row],[Input = Output?]]</f>
        <v>0</v>
      </c>
      <c r="O49697" s="9">
        <f t="shared" si="799"/>
        <v>0</v>
      </c>
    </row>
    <row r="49698" spans="3:15" x14ac:dyDescent="0.2">
      <c r="C49698" s="11">
        <f>Tabelle1[[#This Row],[Input = Output?]]</f>
        <v>0</v>
      </c>
      <c r="O49698" s="9">
        <f t="shared" si="799"/>
        <v>0</v>
      </c>
    </row>
    <row r="49699" spans="3:15" x14ac:dyDescent="0.2">
      <c r="C49699" s="11">
        <f>Tabelle1[[#This Row],[Input = Output?]]</f>
        <v>0</v>
      </c>
      <c r="O49699" s="9">
        <f t="shared" si="799"/>
        <v>0</v>
      </c>
    </row>
    <row r="49700" spans="3:15" x14ac:dyDescent="0.2">
      <c r="C49700" s="11">
        <f>Tabelle1[[#This Row],[Input = Output?]]</f>
        <v>0</v>
      </c>
      <c r="O49700" s="9">
        <f t="shared" si="799"/>
        <v>0</v>
      </c>
    </row>
    <row r="49701" spans="3:15" x14ac:dyDescent="0.2">
      <c r="C49701" s="11">
        <f>Tabelle1[[#This Row],[Input = Output?]]</f>
        <v>0</v>
      </c>
      <c r="O49701" s="9">
        <f t="shared" si="799"/>
        <v>0</v>
      </c>
    </row>
    <row r="49702" spans="3:15" x14ac:dyDescent="0.2">
      <c r="C49702" s="11">
        <f>Tabelle1[[#This Row],[Input = Output?]]</f>
        <v>0</v>
      </c>
      <c r="O49702" s="9">
        <f t="shared" si="799"/>
        <v>0</v>
      </c>
    </row>
    <row r="49703" spans="3:15" x14ac:dyDescent="0.2">
      <c r="C49703" s="11">
        <f>Tabelle1[[#This Row],[Input = Output?]]</f>
        <v>0</v>
      </c>
      <c r="O49703" s="9">
        <f t="shared" si="799"/>
        <v>0</v>
      </c>
    </row>
    <row r="49704" spans="3:15" x14ac:dyDescent="0.2">
      <c r="C49704" s="11">
        <f>Tabelle1[[#This Row],[Input = Output?]]</f>
        <v>0</v>
      </c>
      <c r="O49704" s="9">
        <f t="shared" si="799"/>
        <v>0</v>
      </c>
    </row>
    <row r="49705" spans="3:15" x14ac:dyDescent="0.2">
      <c r="C49705" s="11">
        <f>Tabelle1[[#This Row],[Input = Output?]]</f>
        <v>0</v>
      </c>
      <c r="O49705" s="9">
        <f t="shared" si="799"/>
        <v>0</v>
      </c>
    </row>
    <row r="49706" spans="3:15" x14ac:dyDescent="0.2">
      <c r="C49706" s="11">
        <f>Tabelle1[[#This Row],[Input = Output?]]</f>
        <v>0</v>
      </c>
      <c r="O49706" s="9">
        <f t="shared" si="799"/>
        <v>0</v>
      </c>
    </row>
    <row r="49707" spans="3:15" x14ac:dyDescent="0.2">
      <c r="C49707" s="11">
        <f>Tabelle1[[#This Row],[Input = Output?]]</f>
        <v>0</v>
      </c>
      <c r="O49707" s="9">
        <f t="shared" si="799"/>
        <v>0</v>
      </c>
    </row>
    <row r="49708" spans="3:15" x14ac:dyDescent="0.2">
      <c r="C49708" s="11">
        <f>Tabelle1[[#This Row],[Input = Output?]]</f>
        <v>0</v>
      </c>
      <c r="O49708" s="9">
        <f t="shared" si="799"/>
        <v>0</v>
      </c>
    </row>
    <row r="49709" spans="3:15" x14ac:dyDescent="0.2">
      <c r="C49709" s="11">
        <f>Tabelle1[[#This Row],[Input = Output?]]</f>
        <v>0</v>
      </c>
      <c r="O49709" s="9">
        <f t="shared" si="799"/>
        <v>0</v>
      </c>
    </row>
    <row r="49710" spans="3:15" x14ac:dyDescent="0.2">
      <c r="C49710" s="11">
        <f>Tabelle1[[#This Row],[Input = Output?]]</f>
        <v>0</v>
      </c>
      <c r="O49710" s="9">
        <f t="shared" si="799"/>
        <v>0</v>
      </c>
    </row>
    <row r="49711" spans="3:15" x14ac:dyDescent="0.2">
      <c r="C49711" s="11">
        <f>Tabelle1[[#This Row],[Input = Output?]]</f>
        <v>0</v>
      </c>
      <c r="O49711" s="9">
        <f t="shared" si="799"/>
        <v>0</v>
      </c>
    </row>
    <row r="49712" spans="3:15" x14ac:dyDescent="0.2">
      <c r="C49712" s="11">
        <f>Tabelle1[[#This Row],[Input = Output?]]</f>
        <v>0</v>
      </c>
      <c r="O49712" s="9">
        <f t="shared" si="799"/>
        <v>0</v>
      </c>
    </row>
    <row r="49713" spans="3:15" x14ac:dyDescent="0.2">
      <c r="C49713" s="11">
        <f>Tabelle1[[#This Row],[Input = Output?]]</f>
        <v>0</v>
      </c>
      <c r="O49713" s="9">
        <f t="shared" si="799"/>
        <v>0</v>
      </c>
    </row>
    <row r="49714" spans="3:15" x14ac:dyDescent="0.2">
      <c r="C49714" s="11">
        <f>Tabelle1[[#This Row],[Input = Output?]]</f>
        <v>0</v>
      </c>
      <c r="O49714" s="9">
        <f t="shared" si="799"/>
        <v>0</v>
      </c>
    </row>
    <row r="49715" spans="3:15" x14ac:dyDescent="0.2">
      <c r="C49715" s="11">
        <f>Tabelle1[[#This Row],[Input = Output?]]</f>
        <v>0</v>
      </c>
      <c r="O49715" s="9">
        <f t="shared" si="799"/>
        <v>0</v>
      </c>
    </row>
    <row r="49716" spans="3:15" x14ac:dyDescent="0.2">
      <c r="C49716" s="11">
        <f>Tabelle1[[#This Row],[Input = Output?]]</f>
        <v>0</v>
      </c>
      <c r="O49716" s="9">
        <f t="shared" si="799"/>
        <v>0</v>
      </c>
    </row>
    <row r="49717" spans="3:15" x14ac:dyDescent="0.2">
      <c r="C49717" s="11">
        <f>Tabelle1[[#This Row],[Input = Output?]]</f>
        <v>0</v>
      </c>
      <c r="O49717" s="9">
        <f t="shared" si="799"/>
        <v>0</v>
      </c>
    </row>
    <row r="49718" spans="3:15" x14ac:dyDescent="0.2">
      <c r="C49718" s="11">
        <f>Tabelle1[[#This Row],[Input = Output?]]</f>
        <v>0</v>
      </c>
      <c r="O49718" s="9">
        <f t="shared" si="799"/>
        <v>0</v>
      </c>
    </row>
    <row r="49719" spans="3:15" x14ac:dyDescent="0.2">
      <c r="C49719" s="11">
        <f>Tabelle1[[#This Row],[Input = Output?]]</f>
        <v>0</v>
      </c>
      <c r="O49719" s="9">
        <f t="shared" si="799"/>
        <v>0</v>
      </c>
    </row>
    <row r="49720" spans="3:15" x14ac:dyDescent="0.2">
      <c r="C49720" s="11">
        <f>Tabelle1[[#This Row],[Input = Output?]]</f>
        <v>0</v>
      </c>
      <c r="O49720" s="9">
        <f t="shared" si="799"/>
        <v>0</v>
      </c>
    </row>
    <row r="49721" spans="3:15" x14ac:dyDescent="0.2">
      <c r="C49721" s="11">
        <f>Tabelle1[[#This Row],[Input = Output?]]</f>
        <v>0</v>
      </c>
      <c r="O49721" s="9">
        <f t="shared" si="799"/>
        <v>0</v>
      </c>
    </row>
    <row r="49722" spans="3:15" x14ac:dyDescent="0.2">
      <c r="C49722" s="11">
        <f>Tabelle1[[#This Row],[Input = Output?]]</f>
        <v>0</v>
      </c>
      <c r="O49722" s="9">
        <f t="shared" si="799"/>
        <v>0</v>
      </c>
    </row>
    <row r="49723" spans="3:15" x14ac:dyDescent="0.2">
      <c r="C49723" s="11">
        <f>Tabelle1[[#This Row],[Input = Output?]]</f>
        <v>0</v>
      </c>
      <c r="O49723" s="9">
        <f t="shared" si="799"/>
        <v>0</v>
      </c>
    </row>
    <row r="49724" spans="3:15" x14ac:dyDescent="0.2">
      <c r="C49724" s="11">
        <f>Tabelle1[[#This Row],[Input = Output?]]</f>
        <v>0</v>
      </c>
      <c r="O49724" s="9">
        <f t="shared" si="799"/>
        <v>0</v>
      </c>
    </row>
    <row r="49725" spans="3:15" x14ac:dyDescent="0.2">
      <c r="C49725" s="11">
        <f>Tabelle1[[#This Row],[Input = Output?]]</f>
        <v>0</v>
      </c>
      <c r="O49725" s="9">
        <f t="shared" si="799"/>
        <v>0</v>
      </c>
    </row>
    <row r="49726" spans="3:15" x14ac:dyDescent="0.2">
      <c r="C49726" s="11">
        <f>Tabelle1[[#This Row],[Input = Output?]]</f>
        <v>0</v>
      </c>
      <c r="O49726" s="9">
        <f t="shared" si="799"/>
        <v>0</v>
      </c>
    </row>
    <row r="49727" spans="3:15" x14ac:dyDescent="0.2">
      <c r="C49727" s="11">
        <f>Tabelle1[[#This Row],[Input = Output?]]</f>
        <v>0</v>
      </c>
      <c r="O49727" s="9">
        <f t="shared" si="799"/>
        <v>0</v>
      </c>
    </row>
    <row r="49728" spans="3:15" x14ac:dyDescent="0.2">
      <c r="C49728" s="11">
        <f>Tabelle1[[#This Row],[Input = Output?]]</f>
        <v>0</v>
      </c>
      <c r="O49728" s="9">
        <f t="shared" si="799"/>
        <v>0</v>
      </c>
    </row>
    <row r="49729" spans="3:15" x14ac:dyDescent="0.2">
      <c r="C49729" s="11">
        <f>Tabelle1[[#This Row],[Input = Output?]]</f>
        <v>0</v>
      </c>
      <c r="O49729" s="9">
        <f t="shared" si="799"/>
        <v>0</v>
      </c>
    </row>
    <row r="49730" spans="3:15" x14ac:dyDescent="0.2">
      <c r="C49730" s="11">
        <f>Tabelle1[[#This Row],[Input = Output?]]</f>
        <v>0</v>
      </c>
      <c r="O49730" s="9">
        <f t="shared" ref="O49730:O49793" si="800">IF(G49730=0,D49730,N49730)</f>
        <v>0</v>
      </c>
    </row>
    <row r="49731" spans="3:15" x14ac:dyDescent="0.2">
      <c r="C49731" s="11">
        <f>Tabelle1[[#This Row],[Input = Output?]]</f>
        <v>0</v>
      </c>
      <c r="O49731" s="9">
        <f t="shared" si="800"/>
        <v>0</v>
      </c>
    </row>
    <row r="49732" spans="3:15" x14ac:dyDescent="0.2">
      <c r="C49732" s="11">
        <f>Tabelle1[[#This Row],[Input = Output?]]</f>
        <v>0</v>
      </c>
      <c r="O49732" s="9">
        <f t="shared" si="800"/>
        <v>0</v>
      </c>
    </row>
    <row r="49733" spans="3:15" x14ac:dyDescent="0.2">
      <c r="C49733" s="11">
        <f>Tabelle1[[#This Row],[Input = Output?]]</f>
        <v>0</v>
      </c>
      <c r="O49733" s="9">
        <f t="shared" si="800"/>
        <v>0</v>
      </c>
    </row>
    <row r="49734" spans="3:15" x14ac:dyDescent="0.2">
      <c r="C49734" s="11">
        <f>Tabelle1[[#This Row],[Input = Output?]]</f>
        <v>0</v>
      </c>
      <c r="O49734" s="9">
        <f t="shared" si="800"/>
        <v>0</v>
      </c>
    </row>
    <row r="49735" spans="3:15" x14ac:dyDescent="0.2">
      <c r="C49735" s="11">
        <f>Tabelle1[[#This Row],[Input = Output?]]</f>
        <v>0</v>
      </c>
      <c r="O49735" s="9">
        <f t="shared" si="800"/>
        <v>0</v>
      </c>
    </row>
    <row r="49736" spans="3:15" x14ac:dyDescent="0.2">
      <c r="C49736" s="11">
        <f>Tabelle1[[#This Row],[Input = Output?]]</f>
        <v>0</v>
      </c>
      <c r="O49736" s="9">
        <f t="shared" si="800"/>
        <v>0</v>
      </c>
    </row>
    <row r="49737" spans="3:15" x14ac:dyDescent="0.2">
      <c r="C49737" s="11">
        <f>Tabelle1[[#This Row],[Input = Output?]]</f>
        <v>0</v>
      </c>
      <c r="O49737" s="9">
        <f t="shared" si="800"/>
        <v>0</v>
      </c>
    </row>
    <row r="49738" spans="3:15" x14ac:dyDescent="0.2">
      <c r="C49738" s="11">
        <f>Tabelle1[[#This Row],[Input = Output?]]</f>
        <v>0</v>
      </c>
      <c r="O49738" s="9">
        <f t="shared" si="800"/>
        <v>0</v>
      </c>
    </row>
    <row r="49739" spans="3:15" x14ac:dyDescent="0.2">
      <c r="C49739" s="11">
        <f>Tabelle1[[#This Row],[Input = Output?]]</f>
        <v>0</v>
      </c>
      <c r="O49739" s="9">
        <f t="shared" si="800"/>
        <v>0</v>
      </c>
    </row>
    <row r="49740" spans="3:15" x14ac:dyDescent="0.2">
      <c r="C49740" s="11">
        <f>Tabelle1[[#This Row],[Input = Output?]]</f>
        <v>0</v>
      </c>
      <c r="O49740" s="9">
        <f t="shared" si="800"/>
        <v>0</v>
      </c>
    </row>
    <row r="49741" spans="3:15" x14ac:dyDescent="0.2">
      <c r="C49741" s="11">
        <f>Tabelle1[[#This Row],[Input = Output?]]</f>
        <v>0</v>
      </c>
      <c r="O49741" s="9">
        <f t="shared" si="800"/>
        <v>0</v>
      </c>
    </row>
    <row r="49742" spans="3:15" x14ac:dyDescent="0.2">
      <c r="C49742" s="11">
        <f>Tabelle1[[#This Row],[Input = Output?]]</f>
        <v>0</v>
      </c>
      <c r="O49742" s="9">
        <f t="shared" si="800"/>
        <v>0</v>
      </c>
    </row>
    <row r="49743" spans="3:15" x14ac:dyDescent="0.2">
      <c r="C49743" s="11">
        <f>Tabelle1[[#This Row],[Input = Output?]]</f>
        <v>0</v>
      </c>
      <c r="O49743" s="9">
        <f t="shared" si="800"/>
        <v>0</v>
      </c>
    </row>
    <row r="49744" spans="3:15" x14ac:dyDescent="0.2">
      <c r="C49744" s="11">
        <f>Tabelle1[[#This Row],[Input = Output?]]</f>
        <v>0</v>
      </c>
      <c r="O49744" s="9">
        <f t="shared" si="800"/>
        <v>0</v>
      </c>
    </row>
    <row r="49745" spans="3:15" x14ac:dyDescent="0.2">
      <c r="C49745" s="11">
        <f>Tabelle1[[#This Row],[Input = Output?]]</f>
        <v>0</v>
      </c>
      <c r="O49745" s="9">
        <f t="shared" si="800"/>
        <v>0</v>
      </c>
    </row>
    <row r="49746" spans="3:15" x14ac:dyDescent="0.2">
      <c r="C49746" s="11">
        <f>Tabelle1[[#This Row],[Input = Output?]]</f>
        <v>0</v>
      </c>
      <c r="O49746" s="9">
        <f t="shared" si="800"/>
        <v>0</v>
      </c>
    </row>
    <row r="49747" spans="3:15" x14ac:dyDescent="0.2">
      <c r="C49747" s="11">
        <f>Tabelle1[[#This Row],[Input = Output?]]</f>
        <v>0</v>
      </c>
      <c r="O49747" s="9">
        <f t="shared" si="800"/>
        <v>0</v>
      </c>
    </row>
    <row r="49748" spans="3:15" x14ac:dyDescent="0.2">
      <c r="C49748" s="11">
        <f>Tabelle1[[#This Row],[Input = Output?]]</f>
        <v>0</v>
      </c>
      <c r="O49748" s="9">
        <f t="shared" si="800"/>
        <v>0</v>
      </c>
    </row>
    <row r="49749" spans="3:15" x14ac:dyDescent="0.2">
      <c r="C49749" s="11">
        <f>Tabelle1[[#This Row],[Input = Output?]]</f>
        <v>0</v>
      </c>
      <c r="O49749" s="9">
        <f t="shared" si="800"/>
        <v>0</v>
      </c>
    </row>
    <row r="49750" spans="3:15" x14ac:dyDescent="0.2">
      <c r="C49750" s="11">
        <f>Tabelle1[[#This Row],[Input = Output?]]</f>
        <v>0</v>
      </c>
      <c r="O49750" s="9">
        <f t="shared" si="800"/>
        <v>0</v>
      </c>
    </row>
    <row r="49751" spans="3:15" x14ac:dyDescent="0.2">
      <c r="C49751" s="11">
        <f>Tabelle1[[#This Row],[Input = Output?]]</f>
        <v>0</v>
      </c>
      <c r="O49751" s="9">
        <f t="shared" si="800"/>
        <v>0</v>
      </c>
    </row>
    <row r="49752" spans="3:15" x14ac:dyDescent="0.2">
      <c r="C49752" s="11">
        <f>Tabelle1[[#This Row],[Input = Output?]]</f>
        <v>0</v>
      </c>
      <c r="O49752" s="9">
        <f t="shared" si="800"/>
        <v>0</v>
      </c>
    </row>
    <row r="49753" spans="3:15" x14ac:dyDescent="0.2">
      <c r="C49753" s="11">
        <f>Tabelle1[[#This Row],[Input = Output?]]</f>
        <v>0</v>
      </c>
      <c r="O49753" s="9">
        <f t="shared" si="800"/>
        <v>0</v>
      </c>
    </row>
    <row r="49754" spans="3:15" x14ac:dyDescent="0.2">
      <c r="C49754" s="11">
        <f>Tabelle1[[#This Row],[Input = Output?]]</f>
        <v>0</v>
      </c>
      <c r="O49754" s="9">
        <f t="shared" si="800"/>
        <v>0</v>
      </c>
    </row>
    <row r="49755" spans="3:15" x14ac:dyDescent="0.2">
      <c r="C49755" s="11">
        <f>Tabelle1[[#This Row],[Input = Output?]]</f>
        <v>0</v>
      </c>
      <c r="O49755" s="9">
        <f t="shared" si="800"/>
        <v>0</v>
      </c>
    </row>
    <row r="49756" spans="3:15" x14ac:dyDescent="0.2">
      <c r="C49756" s="11">
        <f>Tabelle1[[#This Row],[Input = Output?]]</f>
        <v>0</v>
      </c>
      <c r="O49756" s="9">
        <f t="shared" si="800"/>
        <v>0</v>
      </c>
    </row>
    <row r="49757" spans="3:15" x14ac:dyDescent="0.2">
      <c r="C49757" s="11">
        <f>Tabelle1[[#This Row],[Input = Output?]]</f>
        <v>0</v>
      </c>
      <c r="O49757" s="9">
        <f t="shared" si="800"/>
        <v>0</v>
      </c>
    </row>
    <row r="49758" spans="3:15" x14ac:dyDescent="0.2">
      <c r="C49758" s="11">
        <f>Tabelle1[[#This Row],[Input = Output?]]</f>
        <v>0</v>
      </c>
      <c r="O49758" s="9">
        <f t="shared" si="800"/>
        <v>0</v>
      </c>
    </row>
    <row r="49759" spans="3:15" x14ac:dyDescent="0.2">
      <c r="C49759" s="11">
        <f>Tabelle1[[#This Row],[Input = Output?]]</f>
        <v>0</v>
      </c>
      <c r="O49759" s="9">
        <f t="shared" si="800"/>
        <v>0</v>
      </c>
    </row>
    <row r="49760" spans="3:15" x14ac:dyDescent="0.2">
      <c r="C49760" s="11">
        <f>Tabelle1[[#This Row],[Input = Output?]]</f>
        <v>0</v>
      </c>
      <c r="O49760" s="9">
        <f t="shared" si="800"/>
        <v>0</v>
      </c>
    </row>
    <row r="49761" spans="3:15" x14ac:dyDescent="0.2">
      <c r="C49761" s="11">
        <f>Tabelle1[[#This Row],[Input = Output?]]</f>
        <v>0</v>
      </c>
      <c r="O49761" s="9">
        <f t="shared" si="800"/>
        <v>0</v>
      </c>
    </row>
    <row r="49762" spans="3:15" x14ac:dyDescent="0.2">
      <c r="C49762" s="11">
        <f>Tabelle1[[#This Row],[Input = Output?]]</f>
        <v>0</v>
      </c>
      <c r="O49762" s="9">
        <f t="shared" si="800"/>
        <v>0</v>
      </c>
    </row>
    <row r="49763" spans="3:15" x14ac:dyDescent="0.2">
      <c r="C49763" s="11">
        <f>Tabelle1[[#This Row],[Input = Output?]]</f>
        <v>0</v>
      </c>
      <c r="O49763" s="9">
        <f t="shared" si="800"/>
        <v>0</v>
      </c>
    </row>
    <row r="49764" spans="3:15" x14ac:dyDescent="0.2">
      <c r="C49764" s="11">
        <f>Tabelle1[[#This Row],[Input = Output?]]</f>
        <v>0</v>
      </c>
      <c r="O49764" s="9">
        <f t="shared" si="800"/>
        <v>0</v>
      </c>
    </row>
    <row r="49765" spans="3:15" x14ac:dyDescent="0.2">
      <c r="C49765" s="11">
        <f>Tabelle1[[#This Row],[Input = Output?]]</f>
        <v>0</v>
      </c>
      <c r="O49765" s="9">
        <f t="shared" si="800"/>
        <v>0</v>
      </c>
    </row>
    <row r="49766" spans="3:15" x14ac:dyDescent="0.2">
      <c r="C49766" s="11">
        <f>Tabelle1[[#This Row],[Input = Output?]]</f>
        <v>0</v>
      </c>
      <c r="O49766" s="9">
        <f t="shared" si="800"/>
        <v>0</v>
      </c>
    </row>
    <row r="49767" spans="3:15" x14ac:dyDescent="0.2">
      <c r="C49767" s="11">
        <f>Tabelle1[[#This Row],[Input = Output?]]</f>
        <v>0</v>
      </c>
      <c r="O49767" s="9">
        <f t="shared" si="800"/>
        <v>0</v>
      </c>
    </row>
    <row r="49768" spans="3:15" x14ac:dyDescent="0.2">
      <c r="C49768" s="11">
        <f>Tabelle1[[#This Row],[Input = Output?]]</f>
        <v>0</v>
      </c>
      <c r="O49768" s="9">
        <f t="shared" si="800"/>
        <v>0</v>
      </c>
    </row>
    <row r="49769" spans="3:15" x14ac:dyDescent="0.2">
      <c r="C49769" s="11">
        <f>Tabelle1[[#This Row],[Input = Output?]]</f>
        <v>0</v>
      </c>
      <c r="O49769" s="9">
        <f t="shared" si="800"/>
        <v>0</v>
      </c>
    </row>
    <row r="49770" spans="3:15" x14ac:dyDescent="0.2">
      <c r="C49770" s="11">
        <f>Tabelle1[[#This Row],[Input = Output?]]</f>
        <v>0</v>
      </c>
      <c r="O49770" s="9">
        <f t="shared" si="800"/>
        <v>0</v>
      </c>
    </row>
    <row r="49771" spans="3:15" x14ac:dyDescent="0.2">
      <c r="C49771" s="11">
        <f>Tabelle1[[#This Row],[Input = Output?]]</f>
        <v>0</v>
      </c>
      <c r="O49771" s="9">
        <f t="shared" si="800"/>
        <v>0</v>
      </c>
    </row>
    <row r="49772" spans="3:15" x14ac:dyDescent="0.2">
      <c r="C49772" s="11">
        <f>Tabelle1[[#This Row],[Input = Output?]]</f>
        <v>0</v>
      </c>
      <c r="O49772" s="9">
        <f t="shared" si="800"/>
        <v>0</v>
      </c>
    </row>
    <row r="49773" spans="3:15" x14ac:dyDescent="0.2">
      <c r="C49773" s="11">
        <f>Tabelle1[[#This Row],[Input = Output?]]</f>
        <v>0</v>
      </c>
      <c r="O49773" s="9">
        <f t="shared" si="800"/>
        <v>0</v>
      </c>
    </row>
    <row r="49774" spans="3:15" x14ac:dyDescent="0.2">
      <c r="C49774" s="11">
        <f>Tabelle1[[#This Row],[Input = Output?]]</f>
        <v>0</v>
      </c>
      <c r="O49774" s="9">
        <f t="shared" si="800"/>
        <v>0</v>
      </c>
    </row>
    <row r="49775" spans="3:15" x14ac:dyDescent="0.2">
      <c r="C49775" s="11">
        <f>Tabelle1[[#This Row],[Input = Output?]]</f>
        <v>0</v>
      </c>
      <c r="O49775" s="9">
        <f t="shared" si="800"/>
        <v>0</v>
      </c>
    </row>
    <row r="49776" spans="3:15" x14ac:dyDescent="0.2">
      <c r="C49776" s="11">
        <f>Tabelle1[[#This Row],[Input = Output?]]</f>
        <v>0</v>
      </c>
      <c r="O49776" s="9">
        <f t="shared" si="800"/>
        <v>0</v>
      </c>
    </row>
    <row r="49777" spans="3:15" x14ac:dyDescent="0.2">
      <c r="C49777" s="11">
        <f>Tabelle1[[#This Row],[Input = Output?]]</f>
        <v>0</v>
      </c>
      <c r="O49777" s="9">
        <f t="shared" si="800"/>
        <v>0</v>
      </c>
    </row>
    <row r="49778" spans="3:15" x14ac:dyDescent="0.2">
      <c r="C49778" s="11">
        <f>Tabelle1[[#This Row],[Input = Output?]]</f>
        <v>0</v>
      </c>
      <c r="O49778" s="9">
        <f t="shared" si="800"/>
        <v>0</v>
      </c>
    </row>
    <row r="49779" spans="3:15" x14ac:dyDescent="0.2">
      <c r="C49779" s="11">
        <f>Tabelle1[[#This Row],[Input = Output?]]</f>
        <v>0</v>
      </c>
      <c r="O49779" s="9">
        <f t="shared" si="800"/>
        <v>0</v>
      </c>
    </row>
    <row r="49780" spans="3:15" x14ac:dyDescent="0.2">
      <c r="C49780" s="11">
        <f>Tabelle1[[#This Row],[Input = Output?]]</f>
        <v>0</v>
      </c>
      <c r="O49780" s="9">
        <f t="shared" si="800"/>
        <v>0</v>
      </c>
    </row>
    <row r="49781" spans="3:15" x14ac:dyDescent="0.2">
      <c r="C49781" s="11">
        <f>Tabelle1[[#This Row],[Input = Output?]]</f>
        <v>0</v>
      </c>
      <c r="O49781" s="9">
        <f t="shared" si="800"/>
        <v>0</v>
      </c>
    </row>
    <row r="49782" spans="3:15" x14ac:dyDescent="0.2">
      <c r="C49782" s="11">
        <f>Tabelle1[[#This Row],[Input = Output?]]</f>
        <v>0</v>
      </c>
      <c r="O49782" s="9">
        <f t="shared" si="800"/>
        <v>0</v>
      </c>
    </row>
    <row r="49783" spans="3:15" x14ac:dyDescent="0.2">
      <c r="C49783" s="11">
        <f>Tabelle1[[#This Row],[Input = Output?]]</f>
        <v>0</v>
      </c>
      <c r="O49783" s="9">
        <f t="shared" si="800"/>
        <v>0</v>
      </c>
    </row>
    <row r="49784" spans="3:15" x14ac:dyDescent="0.2">
      <c r="C49784" s="11">
        <f>Tabelle1[[#This Row],[Input = Output?]]</f>
        <v>0</v>
      </c>
      <c r="O49784" s="9">
        <f t="shared" si="800"/>
        <v>0</v>
      </c>
    </row>
    <row r="49785" spans="3:15" x14ac:dyDescent="0.2">
      <c r="C49785" s="11">
        <f>Tabelle1[[#This Row],[Input = Output?]]</f>
        <v>0</v>
      </c>
      <c r="O49785" s="9">
        <f t="shared" si="800"/>
        <v>0</v>
      </c>
    </row>
    <row r="49786" spans="3:15" x14ac:dyDescent="0.2">
      <c r="C49786" s="11">
        <f>Tabelle1[[#This Row],[Input = Output?]]</f>
        <v>0</v>
      </c>
      <c r="O49786" s="9">
        <f t="shared" si="800"/>
        <v>0</v>
      </c>
    </row>
    <row r="49787" spans="3:15" x14ac:dyDescent="0.2">
      <c r="C49787" s="11">
        <f>Tabelle1[[#This Row],[Input = Output?]]</f>
        <v>0</v>
      </c>
      <c r="O49787" s="9">
        <f t="shared" si="800"/>
        <v>0</v>
      </c>
    </row>
    <row r="49788" spans="3:15" x14ac:dyDescent="0.2">
      <c r="C49788" s="11">
        <f>Tabelle1[[#This Row],[Input = Output?]]</f>
        <v>0</v>
      </c>
      <c r="O49788" s="9">
        <f t="shared" si="800"/>
        <v>0</v>
      </c>
    </row>
    <row r="49789" spans="3:15" x14ac:dyDescent="0.2">
      <c r="C49789" s="11">
        <f>Tabelle1[[#This Row],[Input = Output?]]</f>
        <v>0</v>
      </c>
      <c r="O49789" s="9">
        <f t="shared" si="800"/>
        <v>0</v>
      </c>
    </row>
    <row r="49790" spans="3:15" x14ac:dyDescent="0.2">
      <c r="C49790" s="11">
        <f>Tabelle1[[#This Row],[Input = Output?]]</f>
        <v>0</v>
      </c>
      <c r="O49790" s="9">
        <f t="shared" si="800"/>
        <v>0</v>
      </c>
    </row>
    <row r="49791" spans="3:15" x14ac:dyDescent="0.2">
      <c r="C49791" s="11">
        <f>Tabelle1[[#This Row],[Input = Output?]]</f>
        <v>0</v>
      </c>
      <c r="O49791" s="9">
        <f t="shared" si="800"/>
        <v>0</v>
      </c>
    </row>
    <row r="49792" spans="3:15" x14ac:dyDescent="0.2">
      <c r="C49792" s="11">
        <f>Tabelle1[[#This Row],[Input = Output?]]</f>
        <v>0</v>
      </c>
      <c r="O49792" s="9">
        <f t="shared" si="800"/>
        <v>0</v>
      </c>
    </row>
    <row r="49793" spans="3:15" x14ac:dyDescent="0.2">
      <c r="C49793" s="11">
        <f>Tabelle1[[#This Row],[Input = Output?]]</f>
        <v>0</v>
      </c>
      <c r="O49793" s="9">
        <f t="shared" si="800"/>
        <v>0</v>
      </c>
    </row>
    <row r="49794" spans="3:15" x14ac:dyDescent="0.2">
      <c r="C49794" s="11">
        <f>Tabelle1[[#This Row],[Input = Output?]]</f>
        <v>0</v>
      </c>
      <c r="O49794" s="9">
        <f t="shared" ref="O49794:O49857" si="801">IF(G49794=0,D49794,N49794)</f>
        <v>0</v>
      </c>
    </row>
    <row r="49795" spans="3:15" x14ac:dyDescent="0.2">
      <c r="C49795" s="11">
        <f>Tabelle1[[#This Row],[Input = Output?]]</f>
        <v>0</v>
      </c>
      <c r="O49795" s="9">
        <f t="shared" si="801"/>
        <v>0</v>
      </c>
    </row>
    <row r="49796" spans="3:15" x14ac:dyDescent="0.2">
      <c r="C49796" s="11">
        <f>Tabelle1[[#This Row],[Input = Output?]]</f>
        <v>0</v>
      </c>
      <c r="O49796" s="9">
        <f t="shared" si="801"/>
        <v>0</v>
      </c>
    </row>
    <row r="49797" spans="3:15" x14ac:dyDescent="0.2">
      <c r="C49797" s="11">
        <f>Tabelle1[[#This Row],[Input = Output?]]</f>
        <v>0</v>
      </c>
      <c r="O49797" s="9">
        <f t="shared" si="801"/>
        <v>0</v>
      </c>
    </row>
    <row r="49798" spans="3:15" x14ac:dyDescent="0.2">
      <c r="C49798" s="11">
        <f>Tabelle1[[#This Row],[Input = Output?]]</f>
        <v>0</v>
      </c>
      <c r="O49798" s="9">
        <f t="shared" si="801"/>
        <v>0</v>
      </c>
    </row>
    <row r="49799" spans="3:15" x14ac:dyDescent="0.2">
      <c r="C49799" s="11">
        <f>Tabelle1[[#This Row],[Input = Output?]]</f>
        <v>0</v>
      </c>
      <c r="O49799" s="9">
        <f t="shared" si="801"/>
        <v>0</v>
      </c>
    </row>
    <row r="49800" spans="3:15" x14ac:dyDescent="0.2">
      <c r="C49800" s="11">
        <f>Tabelle1[[#This Row],[Input = Output?]]</f>
        <v>0</v>
      </c>
      <c r="O49800" s="9">
        <f t="shared" si="801"/>
        <v>0</v>
      </c>
    </row>
    <row r="49801" spans="3:15" x14ac:dyDescent="0.2">
      <c r="C49801" s="11">
        <f>Tabelle1[[#This Row],[Input = Output?]]</f>
        <v>0</v>
      </c>
      <c r="O49801" s="9">
        <f t="shared" si="801"/>
        <v>0</v>
      </c>
    </row>
    <row r="49802" spans="3:15" x14ac:dyDescent="0.2">
      <c r="C49802" s="11">
        <f>Tabelle1[[#This Row],[Input = Output?]]</f>
        <v>0</v>
      </c>
      <c r="O49802" s="9">
        <f t="shared" si="801"/>
        <v>0</v>
      </c>
    </row>
    <row r="49803" spans="3:15" x14ac:dyDescent="0.2">
      <c r="C49803" s="11">
        <f>Tabelle1[[#This Row],[Input = Output?]]</f>
        <v>0</v>
      </c>
      <c r="O49803" s="9">
        <f t="shared" si="801"/>
        <v>0</v>
      </c>
    </row>
    <row r="49804" spans="3:15" x14ac:dyDescent="0.2">
      <c r="C49804" s="11">
        <f>Tabelle1[[#This Row],[Input = Output?]]</f>
        <v>0</v>
      </c>
      <c r="O49804" s="9">
        <f t="shared" si="801"/>
        <v>0</v>
      </c>
    </row>
    <row r="49805" spans="3:15" x14ac:dyDescent="0.2">
      <c r="C49805" s="11">
        <f>Tabelle1[[#This Row],[Input = Output?]]</f>
        <v>0</v>
      </c>
      <c r="O49805" s="9">
        <f t="shared" si="801"/>
        <v>0</v>
      </c>
    </row>
    <row r="49806" spans="3:15" x14ac:dyDescent="0.2">
      <c r="C49806" s="11">
        <f>Tabelle1[[#This Row],[Input = Output?]]</f>
        <v>0</v>
      </c>
      <c r="O49806" s="9">
        <f t="shared" si="801"/>
        <v>0</v>
      </c>
    </row>
    <row r="49807" spans="3:15" x14ac:dyDescent="0.2">
      <c r="C49807" s="11">
        <f>Tabelle1[[#This Row],[Input = Output?]]</f>
        <v>0</v>
      </c>
      <c r="O49807" s="9">
        <f t="shared" si="801"/>
        <v>0</v>
      </c>
    </row>
    <row r="49808" spans="3:15" x14ac:dyDescent="0.2">
      <c r="C49808" s="11">
        <f>Tabelle1[[#This Row],[Input = Output?]]</f>
        <v>0</v>
      </c>
      <c r="O49808" s="9">
        <f t="shared" si="801"/>
        <v>0</v>
      </c>
    </row>
    <row r="49809" spans="3:15" x14ac:dyDescent="0.2">
      <c r="C49809" s="11">
        <f>Tabelle1[[#This Row],[Input = Output?]]</f>
        <v>0</v>
      </c>
      <c r="O49809" s="9">
        <f t="shared" si="801"/>
        <v>0</v>
      </c>
    </row>
    <row r="49810" spans="3:15" x14ac:dyDescent="0.2">
      <c r="C49810" s="11">
        <f>Tabelle1[[#This Row],[Input = Output?]]</f>
        <v>0</v>
      </c>
      <c r="O49810" s="9">
        <f t="shared" si="801"/>
        <v>0</v>
      </c>
    </row>
    <row r="49811" spans="3:15" x14ac:dyDescent="0.2">
      <c r="C49811" s="11">
        <f>Tabelle1[[#This Row],[Input = Output?]]</f>
        <v>0</v>
      </c>
      <c r="O49811" s="9">
        <f t="shared" si="801"/>
        <v>0</v>
      </c>
    </row>
    <row r="49812" spans="3:15" x14ac:dyDescent="0.2">
      <c r="C49812" s="11">
        <f>Tabelle1[[#This Row],[Input = Output?]]</f>
        <v>0</v>
      </c>
      <c r="O49812" s="9">
        <f t="shared" si="801"/>
        <v>0</v>
      </c>
    </row>
    <row r="49813" spans="3:15" x14ac:dyDescent="0.2">
      <c r="C49813" s="11">
        <f>Tabelle1[[#This Row],[Input = Output?]]</f>
        <v>0</v>
      </c>
      <c r="O49813" s="9">
        <f t="shared" si="801"/>
        <v>0</v>
      </c>
    </row>
    <row r="49814" spans="3:15" x14ac:dyDescent="0.2">
      <c r="C49814" s="11">
        <f>Tabelle1[[#This Row],[Input = Output?]]</f>
        <v>0</v>
      </c>
      <c r="O49814" s="9">
        <f t="shared" si="801"/>
        <v>0</v>
      </c>
    </row>
    <row r="49815" spans="3:15" x14ac:dyDescent="0.2">
      <c r="C49815" s="11">
        <f>Tabelle1[[#This Row],[Input = Output?]]</f>
        <v>0</v>
      </c>
      <c r="O49815" s="9">
        <f t="shared" si="801"/>
        <v>0</v>
      </c>
    </row>
    <row r="49816" spans="3:15" x14ac:dyDescent="0.2">
      <c r="C49816" s="11">
        <f>Tabelle1[[#This Row],[Input = Output?]]</f>
        <v>0</v>
      </c>
      <c r="O49816" s="9">
        <f t="shared" si="801"/>
        <v>0</v>
      </c>
    </row>
    <row r="49817" spans="3:15" x14ac:dyDescent="0.2">
      <c r="C49817" s="11">
        <f>Tabelle1[[#This Row],[Input = Output?]]</f>
        <v>0</v>
      </c>
      <c r="O49817" s="9">
        <f t="shared" si="801"/>
        <v>0</v>
      </c>
    </row>
    <row r="49818" spans="3:15" x14ac:dyDescent="0.2">
      <c r="C49818" s="11">
        <f>Tabelle1[[#This Row],[Input = Output?]]</f>
        <v>0</v>
      </c>
      <c r="O49818" s="9">
        <f t="shared" si="801"/>
        <v>0</v>
      </c>
    </row>
    <row r="49819" spans="3:15" x14ac:dyDescent="0.2">
      <c r="C49819" s="11">
        <f>Tabelle1[[#This Row],[Input = Output?]]</f>
        <v>0</v>
      </c>
      <c r="O49819" s="9">
        <f t="shared" si="801"/>
        <v>0</v>
      </c>
    </row>
    <row r="49820" spans="3:15" x14ac:dyDescent="0.2">
      <c r="C49820" s="11">
        <f>Tabelle1[[#This Row],[Input = Output?]]</f>
        <v>0</v>
      </c>
      <c r="O49820" s="9">
        <f t="shared" si="801"/>
        <v>0</v>
      </c>
    </row>
    <row r="49821" spans="3:15" x14ac:dyDescent="0.2">
      <c r="C49821" s="11">
        <f>Tabelle1[[#This Row],[Input = Output?]]</f>
        <v>0</v>
      </c>
      <c r="O49821" s="9">
        <f t="shared" si="801"/>
        <v>0</v>
      </c>
    </row>
    <row r="49822" spans="3:15" x14ac:dyDescent="0.2">
      <c r="C49822" s="11">
        <f>Tabelle1[[#This Row],[Input = Output?]]</f>
        <v>0</v>
      </c>
      <c r="O49822" s="9">
        <f t="shared" si="801"/>
        <v>0</v>
      </c>
    </row>
    <row r="49823" spans="3:15" x14ac:dyDescent="0.2">
      <c r="C49823" s="11">
        <f>Tabelle1[[#This Row],[Input = Output?]]</f>
        <v>0</v>
      </c>
      <c r="O49823" s="9">
        <f t="shared" si="801"/>
        <v>0</v>
      </c>
    </row>
    <row r="49824" spans="3:15" x14ac:dyDescent="0.2">
      <c r="C49824" s="11">
        <f>Tabelle1[[#This Row],[Input = Output?]]</f>
        <v>0</v>
      </c>
      <c r="O49824" s="9">
        <f t="shared" si="801"/>
        <v>0</v>
      </c>
    </row>
    <row r="49825" spans="3:15" x14ac:dyDescent="0.2">
      <c r="C49825" s="11">
        <f>Tabelle1[[#This Row],[Input = Output?]]</f>
        <v>0</v>
      </c>
      <c r="O49825" s="9">
        <f t="shared" si="801"/>
        <v>0</v>
      </c>
    </row>
    <row r="49826" spans="3:15" x14ac:dyDescent="0.2">
      <c r="C49826" s="11">
        <f>Tabelle1[[#This Row],[Input = Output?]]</f>
        <v>0</v>
      </c>
      <c r="O49826" s="9">
        <f t="shared" si="801"/>
        <v>0</v>
      </c>
    </row>
    <row r="49827" spans="3:15" x14ac:dyDescent="0.2">
      <c r="C49827" s="11">
        <f>Tabelle1[[#This Row],[Input = Output?]]</f>
        <v>0</v>
      </c>
      <c r="O49827" s="9">
        <f t="shared" si="801"/>
        <v>0</v>
      </c>
    </row>
    <row r="49828" spans="3:15" x14ac:dyDescent="0.2">
      <c r="C49828" s="11">
        <f>Tabelle1[[#This Row],[Input = Output?]]</f>
        <v>0</v>
      </c>
      <c r="O49828" s="9">
        <f t="shared" si="801"/>
        <v>0</v>
      </c>
    </row>
    <row r="49829" spans="3:15" x14ac:dyDescent="0.2">
      <c r="C49829" s="11">
        <f>Tabelle1[[#This Row],[Input = Output?]]</f>
        <v>0</v>
      </c>
      <c r="O49829" s="9">
        <f t="shared" si="801"/>
        <v>0</v>
      </c>
    </row>
    <row r="49830" spans="3:15" x14ac:dyDescent="0.2">
      <c r="C49830" s="11">
        <f>Tabelle1[[#This Row],[Input = Output?]]</f>
        <v>0</v>
      </c>
      <c r="O49830" s="9">
        <f t="shared" si="801"/>
        <v>0</v>
      </c>
    </row>
    <row r="49831" spans="3:15" x14ac:dyDescent="0.2">
      <c r="C49831" s="11">
        <f>Tabelle1[[#This Row],[Input = Output?]]</f>
        <v>0</v>
      </c>
      <c r="O49831" s="9">
        <f t="shared" si="801"/>
        <v>0</v>
      </c>
    </row>
    <row r="49832" spans="3:15" x14ac:dyDescent="0.2">
      <c r="C49832" s="11">
        <f>Tabelle1[[#This Row],[Input = Output?]]</f>
        <v>0</v>
      </c>
      <c r="O49832" s="9">
        <f t="shared" si="801"/>
        <v>0</v>
      </c>
    </row>
    <row r="49833" spans="3:15" x14ac:dyDescent="0.2">
      <c r="C49833" s="11">
        <f>Tabelle1[[#This Row],[Input = Output?]]</f>
        <v>0</v>
      </c>
      <c r="O49833" s="9">
        <f t="shared" si="801"/>
        <v>0</v>
      </c>
    </row>
    <row r="49834" spans="3:15" x14ac:dyDescent="0.2">
      <c r="C49834" s="11">
        <f>Tabelle1[[#This Row],[Input = Output?]]</f>
        <v>0</v>
      </c>
      <c r="O49834" s="9">
        <f t="shared" si="801"/>
        <v>0</v>
      </c>
    </row>
    <row r="49835" spans="3:15" x14ac:dyDescent="0.2">
      <c r="C49835" s="11">
        <f>Tabelle1[[#This Row],[Input = Output?]]</f>
        <v>0</v>
      </c>
      <c r="O49835" s="9">
        <f t="shared" si="801"/>
        <v>0</v>
      </c>
    </row>
    <row r="49836" spans="3:15" x14ac:dyDescent="0.2">
      <c r="C49836" s="11">
        <f>Tabelle1[[#This Row],[Input = Output?]]</f>
        <v>0</v>
      </c>
      <c r="O49836" s="9">
        <f t="shared" si="801"/>
        <v>0</v>
      </c>
    </row>
    <row r="49837" spans="3:15" x14ac:dyDescent="0.2">
      <c r="C49837" s="11">
        <f>Tabelle1[[#This Row],[Input = Output?]]</f>
        <v>0</v>
      </c>
      <c r="O49837" s="9">
        <f t="shared" si="801"/>
        <v>0</v>
      </c>
    </row>
    <row r="49838" spans="3:15" x14ac:dyDescent="0.2">
      <c r="C49838" s="11">
        <f>Tabelle1[[#This Row],[Input = Output?]]</f>
        <v>0</v>
      </c>
      <c r="O49838" s="9">
        <f t="shared" si="801"/>
        <v>0</v>
      </c>
    </row>
    <row r="49839" spans="3:15" x14ac:dyDescent="0.2">
      <c r="C49839" s="11">
        <f>Tabelle1[[#This Row],[Input = Output?]]</f>
        <v>0</v>
      </c>
      <c r="O49839" s="9">
        <f t="shared" si="801"/>
        <v>0</v>
      </c>
    </row>
    <row r="49840" spans="3:15" x14ac:dyDescent="0.2">
      <c r="C49840" s="11">
        <f>Tabelle1[[#This Row],[Input = Output?]]</f>
        <v>0</v>
      </c>
      <c r="O49840" s="9">
        <f t="shared" si="801"/>
        <v>0</v>
      </c>
    </row>
    <row r="49841" spans="3:15" x14ac:dyDescent="0.2">
      <c r="C49841" s="11">
        <f>Tabelle1[[#This Row],[Input = Output?]]</f>
        <v>0</v>
      </c>
      <c r="O49841" s="9">
        <f t="shared" si="801"/>
        <v>0</v>
      </c>
    </row>
    <row r="49842" spans="3:15" x14ac:dyDescent="0.2">
      <c r="C49842" s="11">
        <f>Tabelle1[[#This Row],[Input = Output?]]</f>
        <v>0</v>
      </c>
      <c r="O49842" s="9">
        <f t="shared" si="801"/>
        <v>0</v>
      </c>
    </row>
    <row r="49843" spans="3:15" x14ac:dyDescent="0.2">
      <c r="C49843" s="11">
        <f>Tabelle1[[#This Row],[Input = Output?]]</f>
        <v>0</v>
      </c>
      <c r="O49843" s="9">
        <f t="shared" si="801"/>
        <v>0</v>
      </c>
    </row>
    <row r="49844" spans="3:15" x14ac:dyDescent="0.2">
      <c r="C49844" s="11">
        <f>Tabelle1[[#This Row],[Input = Output?]]</f>
        <v>0</v>
      </c>
      <c r="O49844" s="9">
        <f t="shared" si="801"/>
        <v>0</v>
      </c>
    </row>
    <row r="49845" spans="3:15" x14ac:dyDescent="0.2">
      <c r="C49845" s="11">
        <f>Tabelle1[[#This Row],[Input = Output?]]</f>
        <v>0</v>
      </c>
      <c r="O49845" s="9">
        <f t="shared" si="801"/>
        <v>0</v>
      </c>
    </row>
    <row r="49846" spans="3:15" x14ac:dyDescent="0.2">
      <c r="C49846" s="11">
        <f>Tabelle1[[#This Row],[Input = Output?]]</f>
        <v>0</v>
      </c>
      <c r="O49846" s="9">
        <f t="shared" si="801"/>
        <v>0</v>
      </c>
    </row>
    <row r="49847" spans="3:15" x14ac:dyDescent="0.2">
      <c r="C49847" s="11">
        <f>Tabelle1[[#This Row],[Input = Output?]]</f>
        <v>0</v>
      </c>
      <c r="O49847" s="9">
        <f t="shared" si="801"/>
        <v>0</v>
      </c>
    </row>
    <row r="49848" spans="3:15" x14ac:dyDescent="0.2">
      <c r="C49848" s="11">
        <f>Tabelle1[[#This Row],[Input = Output?]]</f>
        <v>0</v>
      </c>
      <c r="O49848" s="9">
        <f t="shared" si="801"/>
        <v>0</v>
      </c>
    </row>
    <row r="49849" spans="3:15" x14ac:dyDescent="0.2">
      <c r="C49849" s="11">
        <f>Tabelle1[[#This Row],[Input = Output?]]</f>
        <v>0</v>
      </c>
      <c r="O49849" s="9">
        <f t="shared" si="801"/>
        <v>0</v>
      </c>
    </row>
    <row r="49850" spans="3:15" x14ac:dyDescent="0.2">
      <c r="C49850" s="11">
        <f>Tabelle1[[#This Row],[Input = Output?]]</f>
        <v>0</v>
      </c>
      <c r="O49850" s="9">
        <f t="shared" si="801"/>
        <v>0</v>
      </c>
    </row>
    <row r="49851" spans="3:15" x14ac:dyDescent="0.2">
      <c r="C49851" s="11">
        <f>Tabelle1[[#This Row],[Input = Output?]]</f>
        <v>0</v>
      </c>
      <c r="O49851" s="9">
        <f t="shared" si="801"/>
        <v>0</v>
      </c>
    </row>
    <row r="49852" spans="3:15" x14ac:dyDescent="0.2">
      <c r="C49852" s="11">
        <f>Tabelle1[[#This Row],[Input = Output?]]</f>
        <v>0</v>
      </c>
      <c r="O49852" s="9">
        <f t="shared" si="801"/>
        <v>0</v>
      </c>
    </row>
    <row r="49853" spans="3:15" x14ac:dyDescent="0.2">
      <c r="C49853" s="11">
        <f>Tabelle1[[#This Row],[Input = Output?]]</f>
        <v>0</v>
      </c>
      <c r="O49853" s="9">
        <f t="shared" si="801"/>
        <v>0</v>
      </c>
    </row>
    <row r="49854" spans="3:15" x14ac:dyDescent="0.2">
      <c r="C49854" s="11">
        <f>Tabelle1[[#This Row],[Input = Output?]]</f>
        <v>0</v>
      </c>
      <c r="O49854" s="9">
        <f t="shared" si="801"/>
        <v>0</v>
      </c>
    </row>
    <row r="49855" spans="3:15" x14ac:dyDescent="0.2">
      <c r="C49855" s="11">
        <f>Tabelle1[[#This Row],[Input = Output?]]</f>
        <v>0</v>
      </c>
      <c r="O49855" s="9">
        <f t="shared" si="801"/>
        <v>0</v>
      </c>
    </row>
    <row r="49856" spans="3:15" x14ac:dyDescent="0.2">
      <c r="C49856" s="11">
        <f>Tabelle1[[#This Row],[Input = Output?]]</f>
        <v>0</v>
      </c>
      <c r="O49856" s="9">
        <f t="shared" si="801"/>
        <v>0</v>
      </c>
    </row>
    <row r="49857" spans="3:15" x14ac:dyDescent="0.2">
      <c r="C49857" s="11">
        <f>Tabelle1[[#This Row],[Input = Output?]]</f>
        <v>0</v>
      </c>
      <c r="O49857" s="9">
        <f t="shared" si="801"/>
        <v>0</v>
      </c>
    </row>
    <row r="49858" spans="3:15" x14ac:dyDescent="0.2">
      <c r="C49858" s="11">
        <f>Tabelle1[[#This Row],[Input = Output?]]</f>
        <v>0</v>
      </c>
      <c r="O49858" s="9">
        <f t="shared" ref="O49858:O49921" si="802">IF(G49858=0,D49858,N49858)</f>
        <v>0</v>
      </c>
    </row>
    <row r="49859" spans="3:15" x14ac:dyDescent="0.2">
      <c r="C49859" s="11">
        <f>Tabelle1[[#This Row],[Input = Output?]]</f>
        <v>0</v>
      </c>
      <c r="O49859" s="9">
        <f t="shared" si="802"/>
        <v>0</v>
      </c>
    </row>
    <row r="49860" spans="3:15" x14ac:dyDescent="0.2">
      <c r="C49860" s="11">
        <f>Tabelle1[[#This Row],[Input = Output?]]</f>
        <v>0</v>
      </c>
      <c r="O49860" s="9">
        <f t="shared" si="802"/>
        <v>0</v>
      </c>
    </row>
    <row r="49861" spans="3:15" x14ac:dyDescent="0.2">
      <c r="C49861" s="11">
        <f>Tabelle1[[#This Row],[Input = Output?]]</f>
        <v>0</v>
      </c>
      <c r="O49861" s="9">
        <f t="shared" si="802"/>
        <v>0</v>
      </c>
    </row>
    <row r="49862" spans="3:15" x14ac:dyDescent="0.2">
      <c r="C49862" s="11">
        <f>Tabelle1[[#This Row],[Input = Output?]]</f>
        <v>0</v>
      </c>
      <c r="O49862" s="9">
        <f t="shared" si="802"/>
        <v>0</v>
      </c>
    </row>
    <row r="49863" spans="3:15" x14ac:dyDescent="0.2">
      <c r="C49863" s="11">
        <f>Tabelle1[[#This Row],[Input = Output?]]</f>
        <v>0</v>
      </c>
      <c r="O49863" s="9">
        <f t="shared" si="802"/>
        <v>0</v>
      </c>
    </row>
    <row r="49864" spans="3:15" x14ac:dyDescent="0.2">
      <c r="C49864" s="11">
        <f>Tabelle1[[#This Row],[Input = Output?]]</f>
        <v>0</v>
      </c>
      <c r="O49864" s="9">
        <f t="shared" si="802"/>
        <v>0</v>
      </c>
    </row>
    <row r="49865" spans="3:15" x14ac:dyDescent="0.2">
      <c r="C49865" s="11">
        <f>Tabelle1[[#This Row],[Input = Output?]]</f>
        <v>0</v>
      </c>
      <c r="O49865" s="9">
        <f t="shared" si="802"/>
        <v>0</v>
      </c>
    </row>
    <row r="49866" spans="3:15" x14ac:dyDescent="0.2">
      <c r="C49866" s="11">
        <f>Tabelle1[[#This Row],[Input = Output?]]</f>
        <v>0</v>
      </c>
      <c r="O49866" s="9">
        <f t="shared" si="802"/>
        <v>0</v>
      </c>
    </row>
    <row r="49867" spans="3:15" x14ac:dyDescent="0.2">
      <c r="C49867" s="11">
        <f>Tabelle1[[#This Row],[Input = Output?]]</f>
        <v>0</v>
      </c>
      <c r="O49867" s="9">
        <f t="shared" si="802"/>
        <v>0</v>
      </c>
    </row>
    <row r="49868" spans="3:15" x14ac:dyDescent="0.2">
      <c r="C49868" s="11">
        <f>Tabelle1[[#This Row],[Input = Output?]]</f>
        <v>0</v>
      </c>
      <c r="O49868" s="9">
        <f t="shared" si="802"/>
        <v>0</v>
      </c>
    </row>
    <row r="49869" spans="3:15" x14ac:dyDescent="0.2">
      <c r="C49869" s="11">
        <f>Tabelle1[[#This Row],[Input = Output?]]</f>
        <v>0</v>
      </c>
      <c r="O49869" s="9">
        <f t="shared" si="802"/>
        <v>0</v>
      </c>
    </row>
    <row r="49870" spans="3:15" x14ac:dyDescent="0.2">
      <c r="C49870" s="11">
        <f>Tabelle1[[#This Row],[Input = Output?]]</f>
        <v>0</v>
      </c>
      <c r="O49870" s="9">
        <f t="shared" si="802"/>
        <v>0</v>
      </c>
    </row>
    <row r="49871" spans="3:15" x14ac:dyDescent="0.2">
      <c r="C49871" s="11">
        <f>Tabelle1[[#This Row],[Input = Output?]]</f>
        <v>0</v>
      </c>
      <c r="O49871" s="9">
        <f t="shared" si="802"/>
        <v>0</v>
      </c>
    </row>
    <row r="49872" spans="3:15" x14ac:dyDescent="0.2">
      <c r="C49872" s="11">
        <f>Tabelle1[[#This Row],[Input = Output?]]</f>
        <v>0</v>
      </c>
      <c r="O49872" s="9">
        <f t="shared" si="802"/>
        <v>0</v>
      </c>
    </row>
    <row r="49873" spans="3:15" x14ac:dyDescent="0.2">
      <c r="C49873" s="11">
        <f>Tabelle1[[#This Row],[Input = Output?]]</f>
        <v>0</v>
      </c>
      <c r="O49873" s="9">
        <f t="shared" si="802"/>
        <v>0</v>
      </c>
    </row>
    <row r="49874" spans="3:15" x14ac:dyDescent="0.2">
      <c r="C49874" s="11">
        <f>Tabelle1[[#This Row],[Input = Output?]]</f>
        <v>0</v>
      </c>
      <c r="O49874" s="9">
        <f t="shared" si="802"/>
        <v>0</v>
      </c>
    </row>
    <row r="49875" spans="3:15" x14ac:dyDescent="0.2">
      <c r="C49875" s="11">
        <f>Tabelle1[[#This Row],[Input = Output?]]</f>
        <v>0</v>
      </c>
      <c r="O49875" s="9">
        <f t="shared" si="802"/>
        <v>0</v>
      </c>
    </row>
    <row r="49876" spans="3:15" x14ac:dyDescent="0.2">
      <c r="C49876" s="11">
        <f>Tabelle1[[#This Row],[Input = Output?]]</f>
        <v>0</v>
      </c>
      <c r="O49876" s="9">
        <f t="shared" si="802"/>
        <v>0</v>
      </c>
    </row>
    <row r="49877" spans="3:15" x14ac:dyDescent="0.2">
      <c r="C49877" s="11">
        <f>Tabelle1[[#This Row],[Input = Output?]]</f>
        <v>0</v>
      </c>
      <c r="O49877" s="9">
        <f t="shared" si="802"/>
        <v>0</v>
      </c>
    </row>
    <row r="49878" spans="3:15" x14ac:dyDescent="0.2">
      <c r="C49878" s="11">
        <f>Tabelle1[[#This Row],[Input = Output?]]</f>
        <v>0</v>
      </c>
      <c r="O49878" s="9">
        <f t="shared" si="802"/>
        <v>0</v>
      </c>
    </row>
    <row r="49879" spans="3:15" x14ac:dyDescent="0.2">
      <c r="C49879" s="11">
        <f>Tabelle1[[#This Row],[Input = Output?]]</f>
        <v>0</v>
      </c>
      <c r="O49879" s="9">
        <f t="shared" si="802"/>
        <v>0</v>
      </c>
    </row>
    <row r="49880" spans="3:15" x14ac:dyDescent="0.2">
      <c r="C49880" s="11">
        <f>Tabelle1[[#This Row],[Input = Output?]]</f>
        <v>0</v>
      </c>
      <c r="O49880" s="9">
        <f t="shared" si="802"/>
        <v>0</v>
      </c>
    </row>
    <row r="49881" spans="3:15" x14ac:dyDescent="0.2">
      <c r="C49881" s="11">
        <f>Tabelle1[[#This Row],[Input = Output?]]</f>
        <v>0</v>
      </c>
      <c r="O49881" s="9">
        <f t="shared" si="802"/>
        <v>0</v>
      </c>
    </row>
    <row r="49882" spans="3:15" x14ac:dyDescent="0.2">
      <c r="C49882" s="11">
        <f>Tabelle1[[#This Row],[Input = Output?]]</f>
        <v>0</v>
      </c>
      <c r="O49882" s="9">
        <f t="shared" si="802"/>
        <v>0</v>
      </c>
    </row>
    <row r="49883" spans="3:15" x14ac:dyDescent="0.2">
      <c r="C49883" s="11">
        <f>Tabelle1[[#This Row],[Input = Output?]]</f>
        <v>0</v>
      </c>
      <c r="O49883" s="9">
        <f t="shared" si="802"/>
        <v>0</v>
      </c>
    </row>
    <row r="49884" spans="3:15" x14ac:dyDescent="0.2">
      <c r="C49884" s="11">
        <f>Tabelle1[[#This Row],[Input = Output?]]</f>
        <v>0</v>
      </c>
      <c r="O49884" s="9">
        <f t="shared" si="802"/>
        <v>0</v>
      </c>
    </row>
    <row r="49885" spans="3:15" x14ac:dyDescent="0.2">
      <c r="C49885" s="11">
        <f>Tabelle1[[#This Row],[Input = Output?]]</f>
        <v>0</v>
      </c>
      <c r="O49885" s="9">
        <f t="shared" si="802"/>
        <v>0</v>
      </c>
    </row>
    <row r="49886" spans="3:15" x14ac:dyDescent="0.2">
      <c r="C49886" s="11">
        <f>Tabelle1[[#This Row],[Input = Output?]]</f>
        <v>0</v>
      </c>
      <c r="O49886" s="9">
        <f t="shared" si="802"/>
        <v>0</v>
      </c>
    </row>
    <row r="49887" spans="3:15" x14ac:dyDescent="0.2">
      <c r="C49887" s="11">
        <f>Tabelle1[[#This Row],[Input = Output?]]</f>
        <v>0</v>
      </c>
      <c r="O49887" s="9">
        <f t="shared" si="802"/>
        <v>0</v>
      </c>
    </row>
    <row r="49888" spans="3:15" x14ac:dyDescent="0.2">
      <c r="C49888" s="11">
        <f>Tabelle1[[#This Row],[Input = Output?]]</f>
        <v>0</v>
      </c>
      <c r="O49888" s="9">
        <f t="shared" si="802"/>
        <v>0</v>
      </c>
    </row>
    <row r="49889" spans="3:15" x14ac:dyDescent="0.2">
      <c r="C49889" s="11">
        <f>Tabelle1[[#This Row],[Input = Output?]]</f>
        <v>0</v>
      </c>
      <c r="O49889" s="9">
        <f t="shared" si="802"/>
        <v>0</v>
      </c>
    </row>
    <row r="49890" spans="3:15" x14ac:dyDescent="0.2">
      <c r="C49890" s="11">
        <f>Tabelle1[[#This Row],[Input = Output?]]</f>
        <v>0</v>
      </c>
      <c r="O49890" s="9">
        <f t="shared" si="802"/>
        <v>0</v>
      </c>
    </row>
    <row r="49891" spans="3:15" x14ac:dyDescent="0.2">
      <c r="C49891" s="11">
        <f>Tabelle1[[#This Row],[Input = Output?]]</f>
        <v>0</v>
      </c>
      <c r="O49891" s="9">
        <f t="shared" si="802"/>
        <v>0</v>
      </c>
    </row>
    <row r="49892" spans="3:15" x14ac:dyDescent="0.2">
      <c r="C49892" s="11">
        <f>Tabelle1[[#This Row],[Input = Output?]]</f>
        <v>0</v>
      </c>
      <c r="O49892" s="9">
        <f t="shared" si="802"/>
        <v>0</v>
      </c>
    </row>
    <row r="49893" spans="3:15" x14ac:dyDescent="0.2">
      <c r="C49893" s="11">
        <f>Tabelle1[[#This Row],[Input = Output?]]</f>
        <v>0</v>
      </c>
      <c r="O49893" s="9">
        <f t="shared" si="802"/>
        <v>0</v>
      </c>
    </row>
    <row r="49894" spans="3:15" x14ac:dyDescent="0.2">
      <c r="C49894" s="11">
        <f>Tabelle1[[#This Row],[Input = Output?]]</f>
        <v>0</v>
      </c>
      <c r="O49894" s="9">
        <f t="shared" si="802"/>
        <v>0</v>
      </c>
    </row>
    <row r="49895" spans="3:15" x14ac:dyDescent="0.2">
      <c r="C49895" s="11">
        <f>Tabelle1[[#This Row],[Input = Output?]]</f>
        <v>0</v>
      </c>
      <c r="O49895" s="9">
        <f t="shared" si="802"/>
        <v>0</v>
      </c>
    </row>
    <row r="49896" spans="3:15" x14ac:dyDescent="0.2">
      <c r="C49896" s="11">
        <f>Tabelle1[[#This Row],[Input = Output?]]</f>
        <v>0</v>
      </c>
      <c r="O49896" s="9">
        <f t="shared" si="802"/>
        <v>0</v>
      </c>
    </row>
    <row r="49897" spans="3:15" x14ac:dyDescent="0.2">
      <c r="C49897" s="11">
        <f>Tabelle1[[#This Row],[Input = Output?]]</f>
        <v>0</v>
      </c>
      <c r="O49897" s="9">
        <f t="shared" si="802"/>
        <v>0</v>
      </c>
    </row>
    <row r="49898" spans="3:15" x14ac:dyDescent="0.2">
      <c r="C49898" s="11">
        <f>Tabelle1[[#This Row],[Input = Output?]]</f>
        <v>0</v>
      </c>
      <c r="O49898" s="9">
        <f t="shared" si="802"/>
        <v>0</v>
      </c>
    </row>
    <row r="49899" spans="3:15" x14ac:dyDescent="0.2">
      <c r="C49899" s="11">
        <f>Tabelle1[[#This Row],[Input = Output?]]</f>
        <v>0</v>
      </c>
      <c r="O49899" s="9">
        <f t="shared" si="802"/>
        <v>0</v>
      </c>
    </row>
    <row r="49900" spans="3:15" x14ac:dyDescent="0.2">
      <c r="C49900" s="11">
        <f>Tabelle1[[#This Row],[Input = Output?]]</f>
        <v>0</v>
      </c>
      <c r="O49900" s="9">
        <f t="shared" si="802"/>
        <v>0</v>
      </c>
    </row>
    <row r="49901" spans="3:15" x14ac:dyDescent="0.2">
      <c r="C49901" s="11">
        <f>Tabelle1[[#This Row],[Input = Output?]]</f>
        <v>0</v>
      </c>
      <c r="O49901" s="9">
        <f t="shared" si="802"/>
        <v>0</v>
      </c>
    </row>
    <row r="49902" spans="3:15" x14ac:dyDescent="0.2">
      <c r="C49902" s="11">
        <f>Tabelle1[[#This Row],[Input = Output?]]</f>
        <v>0</v>
      </c>
      <c r="O49902" s="9">
        <f t="shared" si="802"/>
        <v>0</v>
      </c>
    </row>
    <row r="49903" spans="3:15" x14ac:dyDescent="0.2">
      <c r="C49903" s="11">
        <f>Tabelle1[[#This Row],[Input = Output?]]</f>
        <v>0</v>
      </c>
      <c r="O49903" s="9">
        <f t="shared" si="802"/>
        <v>0</v>
      </c>
    </row>
    <row r="49904" spans="3:15" x14ac:dyDescent="0.2">
      <c r="C49904" s="11">
        <f>Tabelle1[[#This Row],[Input = Output?]]</f>
        <v>0</v>
      </c>
      <c r="O49904" s="9">
        <f t="shared" si="802"/>
        <v>0</v>
      </c>
    </row>
    <row r="49905" spans="3:15" x14ac:dyDescent="0.2">
      <c r="C49905" s="11">
        <f>Tabelle1[[#This Row],[Input = Output?]]</f>
        <v>0</v>
      </c>
      <c r="O49905" s="9">
        <f t="shared" si="802"/>
        <v>0</v>
      </c>
    </row>
    <row r="49906" spans="3:15" x14ac:dyDescent="0.2">
      <c r="C49906" s="11">
        <f>Tabelle1[[#This Row],[Input = Output?]]</f>
        <v>0</v>
      </c>
      <c r="O49906" s="9">
        <f t="shared" si="802"/>
        <v>0</v>
      </c>
    </row>
    <row r="49907" spans="3:15" x14ac:dyDescent="0.2">
      <c r="C49907" s="11">
        <f>Tabelle1[[#This Row],[Input = Output?]]</f>
        <v>0</v>
      </c>
      <c r="O49907" s="9">
        <f t="shared" si="802"/>
        <v>0</v>
      </c>
    </row>
    <row r="49908" spans="3:15" x14ac:dyDescent="0.2">
      <c r="C49908" s="11">
        <f>Tabelle1[[#This Row],[Input = Output?]]</f>
        <v>0</v>
      </c>
      <c r="O49908" s="9">
        <f t="shared" si="802"/>
        <v>0</v>
      </c>
    </row>
    <row r="49909" spans="3:15" x14ac:dyDescent="0.2">
      <c r="C49909" s="11">
        <f>Tabelle1[[#This Row],[Input = Output?]]</f>
        <v>0</v>
      </c>
      <c r="O49909" s="9">
        <f t="shared" si="802"/>
        <v>0</v>
      </c>
    </row>
    <row r="49910" spans="3:15" x14ac:dyDescent="0.2">
      <c r="C49910" s="11">
        <f>Tabelle1[[#This Row],[Input = Output?]]</f>
        <v>0</v>
      </c>
      <c r="O49910" s="9">
        <f t="shared" si="802"/>
        <v>0</v>
      </c>
    </row>
    <row r="49911" spans="3:15" x14ac:dyDescent="0.2">
      <c r="C49911" s="11">
        <f>Tabelle1[[#This Row],[Input = Output?]]</f>
        <v>0</v>
      </c>
      <c r="O49911" s="9">
        <f t="shared" si="802"/>
        <v>0</v>
      </c>
    </row>
    <row r="49912" spans="3:15" x14ac:dyDescent="0.2">
      <c r="C49912" s="11">
        <f>Tabelle1[[#This Row],[Input = Output?]]</f>
        <v>0</v>
      </c>
      <c r="O49912" s="9">
        <f t="shared" si="802"/>
        <v>0</v>
      </c>
    </row>
    <row r="49913" spans="3:15" x14ac:dyDescent="0.2">
      <c r="C49913" s="11">
        <f>Tabelle1[[#This Row],[Input = Output?]]</f>
        <v>0</v>
      </c>
      <c r="O49913" s="9">
        <f t="shared" si="802"/>
        <v>0</v>
      </c>
    </row>
    <row r="49914" spans="3:15" x14ac:dyDescent="0.2">
      <c r="C49914" s="11">
        <f>Tabelle1[[#This Row],[Input = Output?]]</f>
        <v>0</v>
      </c>
      <c r="O49914" s="9">
        <f t="shared" si="802"/>
        <v>0</v>
      </c>
    </row>
    <row r="49915" spans="3:15" x14ac:dyDescent="0.2">
      <c r="C49915" s="11">
        <f>Tabelle1[[#This Row],[Input = Output?]]</f>
        <v>0</v>
      </c>
      <c r="O49915" s="9">
        <f t="shared" si="802"/>
        <v>0</v>
      </c>
    </row>
    <row r="49916" spans="3:15" x14ac:dyDescent="0.2">
      <c r="C49916" s="11">
        <f>Tabelle1[[#This Row],[Input = Output?]]</f>
        <v>0</v>
      </c>
      <c r="O49916" s="9">
        <f t="shared" si="802"/>
        <v>0</v>
      </c>
    </row>
    <row r="49917" spans="3:15" x14ac:dyDescent="0.2">
      <c r="C49917" s="11">
        <f>Tabelle1[[#This Row],[Input = Output?]]</f>
        <v>0</v>
      </c>
      <c r="O49917" s="9">
        <f t="shared" si="802"/>
        <v>0</v>
      </c>
    </row>
    <row r="49918" spans="3:15" x14ac:dyDescent="0.2">
      <c r="C49918" s="11">
        <f>Tabelle1[[#This Row],[Input = Output?]]</f>
        <v>0</v>
      </c>
      <c r="O49918" s="9">
        <f t="shared" si="802"/>
        <v>0</v>
      </c>
    </row>
    <row r="49919" spans="3:15" x14ac:dyDescent="0.2">
      <c r="C49919" s="11">
        <f>Tabelle1[[#This Row],[Input = Output?]]</f>
        <v>0</v>
      </c>
      <c r="O49919" s="9">
        <f t="shared" si="802"/>
        <v>0</v>
      </c>
    </row>
    <row r="49920" spans="3:15" x14ac:dyDescent="0.2">
      <c r="C49920" s="11">
        <f>Tabelle1[[#This Row],[Input = Output?]]</f>
        <v>0</v>
      </c>
      <c r="O49920" s="9">
        <f t="shared" si="802"/>
        <v>0</v>
      </c>
    </row>
    <row r="49921" spans="3:15" x14ac:dyDescent="0.2">
      <c r="C49921" s="11">
        <f>Tabelle1[[#This Row],[Input = Output?]]</f>
        <v>0</v>
      </c>
      <c r="O49921" s="9">
        <f t="shared" si="802"/>
        <v>0</v>
      </c>
    </row>
    <row r="49922" spans="3:15" x14ac:dyDescent="0.2">
      <c r="C49922" s="11">
        <f>Tabelle1[[#This Row],[Input = Output?]]</f>
        <v>0</v>
      </c>
      <c r="O49922" s="9">
        <f t="shared" ref="O49922:O49985" si="803">IF(G49922=0,D49922,N49922)</f>
        <v>0</v>
      </c>
    </row>
    <row r="49923" spans="3:15" x14ac:dyDescent="0.2">
      <c r="C49923" s="11">
        <f>Tabelle1[[#This Row],[Input = Output?]]</f>
        <v>0</v>
      </c>
      <c r="O49923" s="9">
        <f t="shared" si="803"/>
        <v>0</v>
      </c>
    </row>
    <row r="49924" spans="3:15" x14ac:dyDescent="0.2">
      <c r="C49924" s="11">
        <f>Tabelle1[[#This Row],[Input = Output?]]</f>
        <v>0</v>
      </c>
      <c r="O49924" s="9">
        <f t="shared" si="803"/>
        <v>0</v>
      </c>
    </row>
    <row r="49925" spans="3:15" x14ac:dyDescent="0.2">
      <c r="C49925" s="11">
        <f>Tabelle1[[#This Row],[Input = Output?]]</f>
        <v>0</v>
      </c>
      <c r="O49925" s="9">
        <f t="shared" si="803"/>
        <v>0</v>
      </c>
    </row>
    <row r="49926" spans="3:15" x14ac:dyDescent="0.2">
      <c r="C49926" s="11">
        <f>Tabelle1[[#This Row],[Input = Output?]]</f>
        <v>0</v>
      </c>
      <c r="O49926" s="9">
        <f t="shared" si="803"/>
        <v>0</v>
      </c>
    </row>
    <row r="49927" spans="3:15" x14ac:dyDescent="0.2">
      <c r="C49927" s="11">
        <f>Tabelle1[[#This Row],[Input = Output?]]</f>
        <v>0</v>
      </c>
      <c r="O49927" s="9">
        <f t="shared" si="803"/>
        <v>0</v>
      </c>
    </row>
    <row r="49928" spans="3:15" x14ac:dyDescent="0.2">
      <c r="C49928" s="11">
        <f>Tabelle1[[#This Row],[Input = Output?]]</f>
        <v>0</v>
      </c>
      <c r="O49928" s="9">
        <f t="shared" si="803"/>
        <v>0</v>
      </c>
    </row>
    <row r="49929" spans="3:15" x14ac:dyDescent="0.2">
      <c r="C49929" s="11">
        <f>Tabelle1[[#This Row],[Input = Output?]]</f>
        <v>0</v>
      </c>
      <c r="O49929" s="9">
        <f t="shared" si="803"/>
        <v>0</v>
      </c>
    </row>
    <row r="49930" spans="3:15" x14ac:dyDescent="0.2">
      <c r="C49930" s="11">
        <f>Tabelle1[[#This Row],[Input = Output?]]</f>
        <v>0</v>
      </c>
      <c r="O49930" s="9">
        <f t="shared" si="803"/>
        <v>0</v>
      </c>
    </row>
    <row r="49931" spans="3:15" x14ac:dyDescent="0.2">
      <c r="C49931" s="11">
        <f>Tabelle1[[#This Row],[Input = Output?]]</f>
        <v>0</v>
      </c>
      <c r="O49931" s="9">
        <f t="shared" si="803"/>
        <v>0</v>
      </c>
    </row>
    <row r="49932" spans="3:15" x14ac:dyDescent="0.2">
      <c r="C49932" s="11">
        <f>Tabelle1[[#This Row],[Input = Output?]]</f>
        <v>0</v>
      </c>
      <c r="O49932" s="9">
        <f t="shared" si="803"/>
        <v>0</v>
      </c>
    </row>
    <row r="49933" spans="3:15" x14ac:dyDescent="0.2">
      <c r="C49933" s="11">
        <f>Tabelle1[[#This Row],[Input = Output?]]</f>
        <v>0</v>
      </c>
      <c r="O49933" s="9">
        <f t="shared" si="803"/>
        <v>0</v>
      </c>
    </row>
    <row r="49934" spans="3:15" x14ac:dyDescent="0.2">
      <c r="C49934" s="11">
        <f>Tabelle1[[#This Row],[Input = Output?]]</f>
        <v>0</v>
      </c>
      <c r="O49934" s="9">
        <f t="shared" si="803"/>
        <v>0</v>
      </c>
    </row>
    <row r="49935" spans="3:15" x14ac:dyDescent="0.2">
      <c r="C49935" s="11">
        <f>Tabelle1[[#This Row],[Input = Output?]]</f>
        <v>0</v>
      </c>
      <c r="O49935" s="9">
        <f t="shared" si="803"/>
        <v>0</v>
      </c>
    </row>
    <row r="49936" spans="3:15" x14ac:dyDescent="0.2">
      <c r="C49936" s="11">
        <f>Tabelle1[[#This Row],[Input = Output?]]</f>
        <v>0</v>
      </c>
      <c r="O49936" s="9">
        <f t="shared" si="803"/>
        <v>0</v>
      </c>
    </row>
    <row r="49937" spans="3:15" x14ac:dyDescent="0.2">
      <c r="C49937" s="11">
        <f>Tabelle1[[#This Row],[Input = Output?]]</f>
        <v>0</v>
      </c>
      <c r="O49937" s="9">
        <f t="shared" si="803"/>
        <v>0</v>
      </c>
    </row>
    <row r="49938" spans="3:15" x14ac:dyDescent="0.2">
      <c r="C49938" s="11">
        <f>Tabelle1[[#This Row],[Input = Output?]]</f>
        <v>0</v>
      </c>
      <c r="O49938" s="9">
        <f t="shared" si="803"/>
        <v>0</v>
      </c>
    </row>
    <row r="49939" spans="3:15" x14ac:dyDescent="0.2">
      <c r="C49939" s="11">
        <f>Tabelle1[[#This Row],[Input = Output?]]</f>
        <v>0</v>
      </c>
      <c r="O49939" s="9">
        <f t="shared" si="803"/>
        <v>0</v>
      </c>
    </row>
    <row r="49940" spans="3:15" x14ac:dyDescent="0.2">
      <c r="C49940" s="11">
        <f>Tabelle1[[#This Row],[Input = Output?]]</f>
        <v>0</v>
      </c>
      <c r="O49940" s="9">
        <f t="shared" si="803"/>
        <v>0</v>
      </c>
    </row>
    <row r="49941" spans="3:15" x14ac:dyDescent="0.2">
      <c r="C49941" s="11">
        <f>Tabelle1[[#This Row],[Input = Output?]]</f>
        <v>0</v>
      </c>
      <c r="O49941" s="9">
        <f t="shared" si="803"/>
        <v>0</v>
      </c>
    </row>
    <row r="49942" spans="3:15" x14ac:dyDescent="0.2">
      <c r="C49942" s="11">
        <f>Tabelle1[[#This Row],[Input = Output?]]</f>
        <v>0</v>
      </c>
      <c r="O49942" s="9">
        <f t="shared" si="803"/>
        <v>0</v>
      </c>
    </row>
    <row r="49943" spans="3:15" x14ac:dyDescent="0.2">
      <c r="C49943" s="11">
        <f>Tabelle1[[#This Row],[Input = Output?]]</f>
        <v>0</v>
      </c>
      <c r="O49943" s="9">
        <f t="shared" si="803"/>
        <v>0</v>
      </c>
    </row>
    <row r="49944" spans="3:15" x14ac:dyDescent="0.2">
      <c r="C49944" s="11">
        <f>Tabelle1[[#This Row],[Input = Output?]]</f>
        <v>0</v>
      </c>
      <c r="O49944" s="9">
        <f t="shared" si="803"/>
        <v>0</v>
      </c>
    </row>
    <row r="49945" spans="3:15" x14ac:dyDescent="0.2">
      <c r="C49945" s="11">
        <f>Tabelle1[[#This Row],[Input = Output?]]</f>
        <v>0</v>
      </c>
      <c r="O49945" s="9">
        <f t="shared" si="803"/>
        <v>0</v>
      </c>
    </row>
    <row r="49946" spans="3:15" x14ac:dyDescent="0.2">
      <c r="C49946" s="11">
        <f>Tabelle1[[#This Row],[Input = Output?]]</f>
        <v>0</v>
      </c>
      <c r="O49946" s="9">
        <f t="shared" si="803"/>
        <v>0</v>
      </c>
    </row>
    <row r="49947" spans="3:15" x14ac:dyDescent="0.2">
      <c r="C49947" s="11">
        <f>Tabelle1[[#This Row],[Input = Output?]]</f>
        <v>0</v>
      </c>
      <c r="O49947" s="9">
        <f t="shared" si="803"/>
        <v>0</v>
      </c>
    </row>
    <row r="49948" spans="3:15" x14ac:dyDescent="0.2">
      <c r="C49948" s="11">
        <f>Tabelle1[[#This Row],[Input = Output?]]</f>
        <v>0</v>
      </c>
      <c r="O49948" s="9">
        <f t="shared" si="803"/>
        <v>0</v>
      </c>
    </row>
    <row r="49949" spans="3:15" x14ac:dyDescent="0.2">
      <c r="C49949" s="11">
        <f>Tabelle1[[#This Row],[Input = Output?]]</f>
        <v>0</v>
      </c>
      <c r="O49949" s="9">
        <f t="shared" si="803"/>
        <v>0</v>
      </c>
    </row>
    <row r="49950" spans="3:15" x14ac:dyDescent="0.2">
      <c r="C49950" s="11">
        <f>Tabelle1[[#This Row],[Input = Output?]]</f>
        <v>0</v>
      </c>
      <c r="O49950" s="9">
        <f t="shared" si="803"/>
        <v>0</v>
      </c>
    </row>
    <row r="49951" spans="3:15" x14ac:dyDescent="0.2">
      <c r="C49951" s="11">
        <f>Tabelle1[[#This Row],[Input = Output?]]</f>
        <v>0</v>
      </c>
      <c r="O49951" s="9">
        <f t="shared" si="803"/>
        <v>0</v>
      </c>
    </row>
    <row r="49952" spans="3:15" x14ac:dyDescent="0.2">
      <c r="C49952" s="11">
        <f>Tabelle1[[#This Row],[Input = Output?]]</f>
        <v>0</v>
      </c>
      <c r="O49952" s="9">
        <f t="shared" si="803"/>
        <v>0</v>
      </c>
    </row>
    <row r="49953" spans="3:15" x14ac:dyDescent="0.2">
      <c r="C49953" s="11">
        <f>Tabelle1[[#This Row],[Input = Output?]]</f>
        <v>0</v>
      </c>
      <c r="O49953" s="9">
        <f t="shared" si="803"/>
        <v>0</v>
      </c>
    </row>
    <row r="49954" spans="3:15" x14ac:dyDescent="0.2">
      <c r="C49954" s="11">
        <f>Tabelle1[[#This Row],[Input = Output?]]</f>
        <v>0</v>
      </c>
      <c r="O49954" s="9">
        <f t="shared" si="803"/>
        <v>0</v>
      </c>
    </row>
    <row r="49955" spans="3:15" x14ac:dyDescent="0.2">
      <c r="C49955" s="11">
        <f>Tabelle1[[#This Row],[Input = Output?]]</f>
        <v>0</v>
      </c>
      <c r="O49955" s="9">
        <f t="shared" si="803"/>
        <v>0</v>
      </c>
    </row>
    <row r="49956" spans="3:15" x14ac:dyDescent="0.2">
      <c r="C49956" s="11">
        <f>Tabelle1[[#This Row],[Input = Output?]]</f>
        <v>0</v>
      </c>
      <c r="O49956" s="9">
        <f t="shared" si="803"/>
        <v>0</v>
      </c>
    </row>
    <row r="49957" spans="3:15" x14ac:dyDescent="0.2">
      <c r="C49957" s="11">
        <f>Tabelle1[[#This Row],[Input = Output?]]</f>
        <v>0</v>
      </c>
      <c r="O49957" s="9">
        <f t="shared" si="803"/>
        <v>0</v>
      </c>
    </row>
    <row r="49958" spans="3:15" x14ac:dyDescent="0.2">
      <c r="C49958" s="11">
        <f>Tabelle1[[#This Row],[Input = Output?]]</f>
        <v>0</v>
      </c>
      <c r="O49958" s="9">
        <f t="shared" si="803"/>
        <v>0</v>
      </c>
    </row>
    <row r="49959" spans="3:15" x14ac:dyDescent="0.2">
      <c r="C49959" s="11">
        <f>Tabelle1[[#This Row],[Input = Output?]]</f>
        <v>0</v>
      </c>
      <c r="O49959" s="9">
        <f t="shared" si="803"/>
        <v>0</v>
      </c>
    </row>
    <row r="49960" spans="3:15" x14ac:dyDescent="0.2">
      <c r="C49960" s="11">
        <f>Tabelle1[[#This Row],[Input = Output?]]</f>
        <v>0</v>
      </c>
      <c r="O49960" s="9">
        <f t="shared" si="803"/>
        <v>0</v>
      </c>
    </row>
    <row r="49961" spans="3:15" x14ac:dyDescent="0.2">
      <c r="C49961" s="11">
        <f>Tabelle1[[#This Row],[Input = Output?]]</f>
        <v>0</v>
      </c>
      <c r="O49961" s="9">
        <f t="shared" si="803"/>
        <v>0</v>
      </c>
    </row>
    <row r="49962" spans="3:15" x14ac:dyDescent="0.2">
      <c r="C49962" s="11">
        <f>Tabelle1[[#This Row],[Input = Output?]]</f>
        <v>0</v>
      </c>
      <c r="O49962" s="9">
        <f t="shared" si="803"/>
        <v>0</v>
      </c>
    </row>
    <row r="49963" spans="3:15" x14ac:dyDescent="0.2">
      <c r="C49963" s="11">
        <f>Tabelle1[[#This Row],[Input = Output?]]</f>
        <v>0</v>
      </c>
      <c r="O49963" s="9">
        <f t="shared" si="803"/>
        <v>0</v>
      </c>
    </row>
    <row r="49964" spans="3:15" x14ac:dyDescent="0.2">
      <c r="C49964" s="11">
        <f>Tabelle1[[#This Row],[Input = Output?]]</f>
        <v>0</v>
      </c>
      <c r="O49964" s="9">
        <f t="shared" si="803"/>
        <v>0</v>
      </c>
    </row>
    <row r="49965" spans="3:15" x14ac:dyDescent="0.2">
      <c r="C49965" s="11">
        <f>Tabelle1[[#This Row],[Input = Output?]]</f>
        <v>0</v>
      </c>
      <c r="O49965" s="9">
        <f t="shared" si="803"/>
        <v>0</v>
      </c>
    </row>
    <row r="49966" spans="3:15" x14ac:dyDescent="0.2">
      <c r="C49966" s="11">
        <f>Tabelle1[[#This Row],[Input = Output?]]</f>
        <v>0</v>
      </c>
      <c r="O49966" s="9">
        <f t="shared" si="803"/>
        <v>0</v>
      </c>
    </row>
    <row r="49967" spans="3:15" x14ac:dyDescent="0.2">
      <c r="C49967" s="11">
        <f>Tabelle1[[#This Row],[Input = Output?]]</f>
        <v>0</v>
      </c>
      <c r="O49967" s="9">
        <f t="shared" si="803"/>
        <v>0</v>
      </c>
    </row>
    <row r="49968" spans="3:15" x14ac:dyDescent="0.2">
      <c r="C49968" s="11">
        <f>Tabelle1[[#This Row],[Input = Output?]]</f>
        <v>0</v>
      </c>
      <c r="O49968" s="9">
        <f t="shared" si="803"/>
        <v>0</v>
      </c>
    </row>
    <row r="49969" spans="3:15" x14ac:dyDescent="0.2">
      <c r="C49969" s="11">
        <f>Tabelle1[[#This Row],[Input = Output?]]</f>
        <v>0</v>
      </c>
      <c r="O49969" s="9">
        <f t="shared" si="803"/>
        <v>0</v>
      </c>
    </row>
    <row r="49970" spans="3:15" x14ac:dyDescent="0.2">
      <c r="C49970" s="11">
        <f>Tabelle1[[#This Row],[Input = Output?]]</f>
        <v>0</v>
      </c>
      <c r="O49970" s="9">
        <f t="shared" si="803"/>
        <v>0</v>
      </c>
    </row>
    <row r="49971" spans="3:15" x14ac:dyDescent="0.2">
      <c r="C49971" s="11">
        <f>Tabelle1[[#This Row],[Input = Output?]]</f>
        <v>0</v>
      </c>
      <c r="O49971" s="9">
        <f t="shared" si="803"/>
        <v>0</v>
      </c>
    </row>
    <row r="49972" spans="3:15" x14ac:dyDescent="0.2">
      <c r="C49972" s="11">
        <f>Tabelle1[[#This Row],[Input = Output?]]</f>
        <v>0</v>
      </c>
      <c r="O49972" s="9">
        <f t="shared" si="803"/>
        <v>0</v>
      </c>
    </row>
    <row r="49973" spans="3:15" x14ac:dyDescent="0.2">
      <c r="C49973" s="11">
        <f>Tabelle1[[#This Row],[Input = Output?]]</f>
        <v>0</v>
      </c>
      <c r="O49973" s="9">
        <f t="shared" si="803"/>
        <v>0</v>
      </c>
    </row>
    <row r="49974" spans="3:15" x14ac:dyDescent="0.2">
      <c r="C49974" s="11">
        <f>Tabelle1[[#This Row],[Input = Output?]]</f>
        <v>0</v>
      </c>
      <c r="O49974" s="9">
        <f t="shared" si="803"/>
        <v>0</v>
      </c>
    </row>
    <row r="49975" spans="3:15" x14ac:dyDescent="0.2">
      <c r="C49975" s="11">
        <f>Tabelle1[[#This Row],[Input = Output?]]</f>
        <v>0</v>
      </c>
      <c r="O49975" s="9">
        <f t="shared" si="803"/>
        <v>0</v>
      </c>
    </row>
    <row r="49976" spans="3:15" x14ac:dyDescent="0.2">
      <c r="C49976" s="11">
        <f>Tabelle1[[#This Row],[Input = Output?]]</f>
        <v>0</v>
      </c>
      <c r="O49976" s="9">
        <f t="shared" si="803"/>
        <v>0</v>
      </c>
    </row>
    <row r="49977" spans="3:15" x14ac:dyDescent="0.2">
      <c r="C49977" s="11">
        <f>Tabelle1[[#This Row],[Input = Output?]]</f>
        <v>0</v>
      </c>
      <c r="O49977" s="9">
        <f t="shared" si="803"/>
        <v>0</v>
      </c>
    </row>
    <row r="49978" spans="3:15" x14ac:dyDescent="0.2">
      <c r="C49978" s="11">
        <f>Tabelle1[[#This Row],[Input = Output?]]</f>
        <v>0</v>
      </c>
      <c r="O49978" s="9">
        <f t="shared" si="803"/>
        <v>0</v>
      </c>
    </row>
    <row r="49979" spans="3:15" x14ac:dyDescent="0.2">
      <c r="C49979" s="11">
        <f>Tabelle1[[#This Row],[Input = Output?]]</f>
        <v>0</v>
      </c>
      <c r="O49979" s="9">
        <f t="shared" si="803"/>
        <v>0</v>
      </c>
    </row>
    <row r="49980" spans="3:15" x14ac:dyDescent="0.2">
      <c r="C49980" s="11">
        <f>Tabelle1[[#This Row],[Input = Output?]]</f>
        <v>0</v>
      </c>
      <c r="O49980" s="9">
        <f t="shared" si="803"/>
        <v>0</v>
      </c>
    </row>
    <row r="49981" spans="3:15" x14ac:dyDescent="0.2">
      <c r="C49981" s="11">
        <f>Tabelle1[[#This Row],[Input = Output?]]</f>
        <v>0</v>
      </c>
      <c r="O49981" s="9">
        <f t="shared" si="803"/>
        <v>0</v>
      </c>
    </row>
    <row r="49982" spans="3:15" x14ac:dyDescent="0.2">
      <c r="C49982" s="11">
        <f>Tabelle1[[#This Row],[Input = Output?]]</f>
        <v>0</v>
      </c>
      <c r="O49982" s="9">
        <f t="shared" si="803"/>
        <v>0</v>
      </c>
    </row>
    <row r="49983" spans="3:15" x14ac:dyDescent="0.2">
      <c r="C49983" s="11">
        <f>Tabelle1[[#This Row],[Input = Output?]]</f>
        <v>0</v>
      </c>
      <c r="O49983" s="9">
        <f t="shared" si="803"/>
        <v>0</v>
      </c>
    </row>
    <row r="49984" spans="3:15" x14ac:dyDescent="0.2">
      <c r="C49984" s="11">
        <f>Tabelle1[[#This Row],[Input = Output?]]</f>
        <v>0</v>
      </c>
      <c r="O49984" s="9">
        <f t="shared" si="803"/>
        <v>0</v>
      </c>
    </row>
    <row r="49985" spans="3:15" x14ac:dyDescent="0.2">
      <c r="C49985" s="11">
        <f>Tabelle1[[#This Row],[Input = Output?]]</f>
        <v>0</v>
      </c>
      <c r="O49985" s="9">
        <f t="shared" si="803"/>
        <v>0</v>
      </c>
    </row>
    <row r="49986" spans="3:15" x14ac:dyDescent="0.2">
      <c r="C49986" s="11">
        <f>Tabelle1[[#This Row],[Input = Output?]]</f>
        <v>0</v>
      </c>
      <c r="O49986" s="9">
        <f t="shared" ref="O49986:O50049" si="804">IF(G49986=0,D49986,N49986)</f>
        <v>0</v>
      </c>
    </row>
    <row r="49987" spans="3:15" x14ac:dyDescent="0.2">
      <c r="C49987" s="11">
        <f>Tabelle1[[#This Row],[Input = Output?]]</f>
        <v>0</v>
      </c>
      <c r="O49987" s="9">
        <f t="shared" si="804"/>
        <v>0</v>
      </c>
    </row>
    <row r="49988" spans="3:15" x14ac:dyDescent="0.2">
      <c r="C49988" s="11">
        <f>Tabelle1[[#This Row],[Input = Output?]]</f>
        <v>0</v>
      </c>
      <c r="O49988" s="9">
        <f t="shared" si="804"/>
        <v>0</v>
      </c>
    </row>
    <row r="49989" spans="3:15" x14ac:dyDescent="0.2">
      <c r="C49989" s="11">
        <f>Tabelle1[[#This Row],[Input = Output?]]</f>
        <v>0</v>
      </c>
      <c r="O49989" s="9">
        <f t="shared" si="804"/>
        <v>0</v>
      </c>
    </row>
    <row r="49990" spans="3:15" x14ac:dyDescent="0.2">
      <c r="C49990" s="11">
        <f>Tabelle1[[#This Row],[Input = Output?]]</f>
        <v>0</v>
      </c>
      <c r="O49990" s="9">
        <f t="shared" si="804"/>
        <v>0</v>
      </c>
    </row>
    <row r="49991" spans="3:15" x14ac:dyDescent="0.2">
      <c r="C49991" s="11">
        <f>Tabelle1[[#This Row],[Input = Output?]]</f>
        <v>0</v>
      </c>
      <c r="O49991" s="9">
        <f t="shared" si="804"/>
        <v>0</v>
      </c>
    </row>
    <row r="49992" spans="3:15" x14ac:dyDescent="0.2">
      <c r="C49992" s="11">
        <f>Tabelle1[[#This Row],[Input = Output?]]</f>
        <v>0</v>
      </c>
      <c r="O49992" s="9">
        <f t="shared" si="804"/>
        <v>0</v>
      </c>
    </row>
    <row r="49993" spans="3:15" x14ac:dyDescent="0.2">
      <c r="C49993" s="11">
        <f>Tabelle1[[#This Row],[Input = Output?]]</f>
        <v>0</v>
      </c>
      <c r="O49993" s="9">
        <f t="shared" si="804"/>
        <v>0</v>
      </c>
    </row>
    <row r="49994" spans="3:15" x14ac:dyDescent="0.2">
      <c r="C49994" s="11">
        <f>Tabelle1[[#This Row],[Input = Output?]]</f>
        <v>0</v>
      </c>
      <c r="O49994" s="9">
        <f t="shared" si="804"/>
        <v>0</v>
      </c>
    </row>
    <row r="49995" spans="3:15" x14ac:dyDescent="0.2">
      <c r="C49995" s="11">
        <f>Tabelle1[[#This Row],[Input = Output?]]</f>
        <v>0</v>
      </c>
      <c r="O49995" s="9">
        <f t="shared" si="804"/>
        <v>0</v>
      </c>
    </row>
    <row r="49996" spans="3:15" x14ac:dyDescent="0.2">
      <c r="C49996" s="11">
        <f>Tabelle1[[#This Row],[Input = Output?]]</f>
        <v>0</v>
      </c>
      <c r="O49996" s="9">
        <f t="shared" si="804"/>
        <v>0</v>
      </c>
    </row>
    <row r="49997" spans="3:15" x14ac:dyDescent="0.2">
      <c r="C49997" s="11">
        <f>Tabelle1[[#This Row],[Input = Output?]]</f>
        <v>0</v>
      </c>
      <c r="O49997" s="9">
        <f t="shared" si="804"/>
        <v>0</v>
      </c>
    </row>
    <row r="49998" spans="3:15" x14ac:dyDescent="0.2">
      <c r="C49998" s="11">
        <f>Tabelle1[[#This Row],[Input = Output?]]</f>
        <v>0</v>
      </c>
      <c r="O49998" s="9">
        <f t="shared" si="804"/>
        <v>0</v>
      </c>
    </row>
    <row r="49999" spans="3:15" x14ac:dyDescent="0.2">
      <c r="C49999" s="11">
        <f>Tabelle1[[#This Row],[Input = Output?]]</f>
        <v>0</v>
      </c>
      <c r="O49999" s="9">
        <f t="shared" si="804"/>
        <v>0</v>
      </c>
    </row>
    <row r="50000" spans="3:15" x14ac:dyDescent="0.2">
      <c r="C50000" s="11">
        <f>Tabelle1[[#This Row],[Input = Output?]]</f>
        <v>0</v>
      </c>
      <c r="O50000" s="9">
        <f t="shared" si="804"/>
        <v>0</v>
      </c>
    </row>
    <row r="50001" spans="3:15" x14ac:dyDescent="0.2">
      <c r="C50001" s="11">
        <f>Tabelle1[[#This Row],[Input = Output?]]</f>
        <v>0</v>
      </c>
      <c r="O50001" s="9">
        <f t="shared" si="804"/>
        <v>0</v>
      </c>
    </row>
    <row r="50002" spans="3:15" x14ac:dyDescent="0.2">
      <c r="C50002" s="11">
        <f>Tabelle1[[#This Row],[Input = Output?]]</f>
        <v>0</v>
      </c>
      <c r="O50002" s="9">
        <f t="shared" si="804"/>
        <v>0</v>
      </c>
    </row>
    <row r="50003" spans="3:15" x14ac:dyDescent="0.2">
      <c r="C50003" s="11">
        <f>Tabelle1[[#This Row],[Input = Output?]]</f>
        <v>0</v>
      </c>
      <c r="O50003" s="9">
        <f t="shared" si="804"/>
        <v>0</v>
      </c>
    </row>
    <row r="50004" spans="3:15" x14ac:dyDescent="0.2">
      <c r="C50004" s="11">
        <f>Tabelle1[[#This Row],[Input = Output?]]</f>
        <v>0</v>
      </c>
      <c r="O50004" s="9">
        <f t="shared" si="804"/>
        <v>0</v>
      </c>
    </row>
    <row r="50005" spans="3:15" x14ac:dyDescent="0.2">
      <c r="C50005" s="11">
        <f>Tabelle1[[#This Row],[Input = Output?]]</f>
        <v>0</v>
      </c>
      <c r="O50005" s="9">
        <f t="shared" si="804"/>
        <v>0</v>
      </c>
    </row>
    <row r="50006" spans="3:15" x14ac:dyDescent="0.2">
      <c r="C50006" s="11">
        <f>Tabelle1[[#This Row],[Input = Output?]]</f>
        <v>0</v>
      </c>
      <c r="O50006" s="9">
        <f t="shared" si="804"/>
        <v>0</v>
      </c>
    </row>
    <row r="50007" spans="3:15" x14ac:dyDescent="0.2">
      <c r="C50007" s="11">
        <f>Tabelle1[[#This Row],[Input = Output?]]</f>
        <v>0</v>
      </c>
      <c r="O50007" s="9">
        <f t="shared" si="804"/>
        <v>0</v>
      </c>
    </row>
    <row r="50008" spans="3:15" x14ac:dyDescent="0.2">
      <c r="C50008" s="11">
        <f>Tabelle1[[#This Row],[Input = Output?]]</f>
        <v>0</v>
      </c>
      <c r="O50008" s="9">
        <f t="shared" si="804"/>
        <v>0</v>
      </c>
    </row>
    <row r="50009" spans="3:15" x14ac:dyDescent="0.2">
      <c r="C50009" s="11">
        <f>Tabelle1[[#This Row],[Input = Output?]]</f>
        <v>0</v>
      </c>
      <c r="O50009" s="9">
        <f t="shared" si="804"/>
        <v>0</v>
      </c>
    </row>
    <row r="50010" spans="3:15" x14ac:dyDescent="0.2">
      <c r="C50010" s="11">
        <f>Tabelle1[[#This Row],[Input = Output?]]</f>
        <v>0</v>
      </c>
      <c r="O50010" s="9">
        <f t="shared" si="804"/>
        <v>0</v>
      </c>
    </row>
    <row r="50011" spans="3:15" x14ac:dyDescent="0.2">
      <c r="C50011" s="11">
        <f>Tabelle1[[#This Row],[Input = Output?]]</f>
        <v>0</v>
      </c>
      <c r="O50011" s="9">
        <f t="shared" si="804"/>
        <v>0</v>
      </c>
    </row>
    <row r="50012" spans="3:15" x14ac:dyDescent="0.2">
      <c r="C50012" s="11">
        <f>Tabelle1[[#This Row],[Input = Output?]]</f>
        <v>0</v>
      </c>
      <c r="O50012" s="9">
        <f t="shared" si="804"/>
        <v>0</v>
      </c>
    </row>
    <row r="50013" spans="3:15" x14ac:dyDescent="0.2">
      <c r="C50013" s="11">
        <f>Tabelle1[[#This Row],[Input = Output?]]</f>
        <v>0</v>
      </c>
      <c r="O50013" s="9">
        <f t="shared" si="804"/>
        <v>0</v>
      </c>
    </row>
    <row r="50014" spans="3:15" x14ac:dyDescent="0.2">
      <c r="C50014" s="11">
        <f>Tabelle1[[#This Row],[Input = Output?]]</f>
        <v>0</v>
      </c>
      <c r="O50014" s="9">
        <f t="shared" si="804"/>
        <v>0</v>
      </c>
    </row>
    <row r="50015" spans="3:15" x14ac:dyDescent="0.2">
      <c r="C50015" s="11">
        <f>Tabelle1[[#This Row],[Input = Output?]]</f>
        <v>0</v>
      </c>
      <c r="O50015" s="9">
        <f t="shared" si="804"/>
        <v>0</v>
      </c>
    </row>
    <row r="50016" spans="3:15" x14ac:dyDescent="0.2">
      <c r="C50016" s="11">
        <f>Tabelle1[[#This Row],[Input = Output?]]</f>
        <v>0</v>
      </c>
      <c r="O50016" s="9">
        <f t="shared" si="804"/>
        <v>0</v>
      </c>
    </row>
    <row r="50017" spans="3:15" x14ac:dyDescent="0.2">
      <c r="C50017" s="11">
        <f>Tabelle1[[#This Row],[Input = Output?]]</f>
        <v>0</v>
      </c>
      <c r="O50017" s="9">
        <f t="shared" si="804"/>
        <v>0</v>
      </c>
    </row>
    <row r="50018" spans="3:15" x14ac:dyDescent="0.2">
      <c r="C50018" s="11">
        <f>Tabelle1[[#This Row],[Input = Output?]]</f>
        <v>0</v>
      </c>
      <c r="O50018" s="9">
        <f t="shared" si="804"/>
        <v>0</v>
      </c>
    </row>
    <row r="50019" spans="3:15" x14ac:dyDescent="0.2">
      <c r="C50019" s="11">
        <f>Tabelle1[[#This Row],[Input = Output?]]</f>
        <v>0</v>
      </c>
      <c r="O50019" s="9">
        <f t="shared" si="804"/>
        <v>0</v>
      </c>
    </row>
    <row r="50020" spans="3:15" x14ac:dyDescent="0.2">
      <c r="C50020" s="11">
        <f>Tabelle1[[#This Row],[Input = Output?]]</f>
        <v>0</v>
      </c>
      <c r="O50020" s="9">
        <f t="shared" si="804"/>
        <v>0</v>
      </c>
    </row>
    <row r="50021" spans="3:15" x14ac:dyDescent="0.2">
      <c r="C50021" s="11">
        <f>Tabelle1[[#This Row],[Input = Output?]]</f>
        <v>0</v>
      </c>
      <c r="O50021" s="9">
        <f t="shared" si="804"/>
        <v>0</v>
      </c>
    </row>
    <row r="50022" spans="3:15" x14ac:dyDescent="0.2">
      <c r="C50022" s="11">
        <f>Tabelle1[[#This Row],[Input = Output?]]</f>
        <v>0</v>
      </c>
      <c r="O50022" s="9">
        <f t="shared" si="804"/>
        <v>0</v>
      </c>
    </row>
    <row r="50023" spans="3:15" x14ac:dyDescent="0.2">
      <c r="C50023" s="11">
        <f>Tabelle1[[#This Row],[Input = Output?]]</f>
        <v>0</v>
      </c>
      <c r="O50023" s="9">
        <f t="shared" si="804"/>
        <v>0</v>
      </c>
    </row>
    <row r="50024" spans="3:15" x14ac:dyDescent="0.2">
      <c r="C50024" s="11">
        <f>Tabelle1[[#This Row],[Input = Output?]]</f>
        <v>0</v>
      </c>
      <c r="O50024" s="9">
        <f t="shared" si="804"/>
        <v>0</v>
      </c>
    </row>
    <row r="50025" spans="3:15" x14ac:dyDescent="0.2">
      <c r="C50025" s="11">
        <f>Tabelle1[[#This Row],[Input = Output?]]</f>
        <v>0</v>
      </c>
      <c r="O50025" s="9">
        <f t="shared" si="804"/>
        <v>0</v>
      </c>
    </row>
    <row r="50026" spans="3:15" x14ac:dyDescent="0.2">
      <c r="C50026" s="11">
        <f>Tabelle1[[#This Row],[Input = Output?]]</f>
        <v>0</v>
      </c>
      <c r="O50026" s="9">
        <f t="shared" si="804"/>
        <v>0</v>
      </c>
    </row>
    <row r="50027" spans="3:15" x14ac:dyDescent="0.2">
      <c r="C50027" s="11">
        <f>Tabelle1[[#This Row],[Input = Output?]]</f>
        <v>0</v>
      </c>
      <c r="O50027" s="9">
        <f t="shared" si="804"/>
        <v>0</v>
      </c>
    </row>
    <row r="50028" spans="3:15" x14ac:dyDescent="0.2">
      <c r="C50028" s="11">
        <f>Tabelle1[[#This Row],[Input = Output?]]</f>
        <v>0</v>
      </c>
      <c r="O50028" s="9">
        <f t="shared" si="804"/>
        <v>0</v>
      </c>
    </row>
    <row r="50029" spans="3:15" x14ac:dyDescent="0.2">
      <c r="C50029" s="11">
        <f>Tabelle1[[#This Row],[Input = Output?]]</f>
        <v>0</v>
      </c>
      <c r="O50029" s="9">
        <f t="shared" si="804"/>
        <v>0</v>
      </c>
    </row>
    <row r="50030" spans="3:15" x14ac:dyDescent="0.2">
      <c r="C50030" s="11">
        <f>Tabelle1[[#This Row],[Input = Output?]]</f>
        <v>0</v>
      </c>
      <c r="O50030" s="9">
        <f t="shared" si="804"/>
        <v>0</v>
      </c>
    </row>
    <row r="50031" spans="3:15" x14ac:dyDescent="0.2">
      <c r="C50031" s="11">
        <f>Tabelle1[[#This Row],[Input = Output?]]</f>
        <v>0</v>
      </c>
      <c r="O50031" s="9">
        <f t="shared" si="804"/>
        <v>0</v>
      </c>
    </row>
    <row r="50032" spans="3:15" x14ac:dyDescent="0.2">
      <c r="C50032" s="11">
        <f>Tabelle1[[#This Row],[Input = Output?]]</f>
        <v>0</v>
      </c>
      <c r="O50032" s="9">
        <f t="shared" si="804"/>
        <v>0</v>
      </c>
    </row>
    <row r="50033" spans="3:15" x14ac:dyDescent="0.2">
      <c r="C50033" s="11">
        <f>Tabelle1[[#This Row],[Input = Output?]]</f>
        <v>0</v>
      </c>
      <c r="O50033" s="9">
        <f t="shared" si="804"/>
        <v>0</v>
      </c>
    </row>
    <row r="50034" spans="3:15" x14ac:dyDescent="0.2">
      <c r="C50034" s="11">
        <f>Tabelle1[[#This Row],[Input = Output?]]</f>
        <v>0</v>
      </c>
      <c r="O50034" s="9">
        <f t="shared" si="804"/>
        <v>0</v>
      </c>
    </row>
    <row r="50035" spans="3:15" x14ac:dyDescent="0.2">
      <c r="C50035" s="11">
        <f>Tabelle1[[#This Row],[Input = Output?]]</f>
        <v>0</v>
      </c>
      <c r="O50035" s="9">
        <f t="shared" si="804"/>
        <v>0</v>
      </c>
    </row>
    <row r="50036" spans="3:15" x14ac:dyDescent="0.2">
      <c r="C50036" s="11">
        <f>Tabelle1[[#This Row],[Input = Output?]]</f>
        <v>0</v>
      </c>
      <c r="O50036" s="9">
        <f t="shared" si="804"/>
        <v>0</v>
      </c>
    </row>
    <row r="50037" spans="3:15" x14ac:dyDescent="0.2">
      <c r="C50037" s="11">
        <f>Tabelle1[[#This Row],[Input = Output?]]</f>
        <v>0</v>
      </c>
      <c r="O50037" s="9">
        <f t="shared" si="804"/>
        <v>0</v>
      </c>
    </row>
    <row r="50038" spans="3:15" x14ac:dyDescent="0.2">
      <c r="C50038" s="11">
        <f>Tabelle1[[#This Row],[Input = Output?]]</f>
        <v>0</v>
      </c>
      <c r="O50038" s="9">
        <f t="shared" si="804"/>
        <v>0</v>
      </c>
    </row>
    <row r="50039" spans="3:15" x14ac:dyDescent="0.2">
      <c r="C50039" s="11">
        <f>Tabelle1[[#This Row],[Input = Output?]]</f>
        <v>0</v>
      </c>
      <c r="O50039" s="9">
        <f t="shared" si="804"/>
        <v>0</v>
      </c>
    </row>
    <row r="50040" spans="3:15" x14ac:dyDescent="0.2">
      <c r="C50040" s="11">
        <f>Tabelle1[[#This Row],[Input = Output?]]</f>
        <v>0</v>
      </c>
      <c r="O50040" s="9">
        <f t="shared" si="804"/>
        <v>0</v>
      </c>
    </row>
    <row r="50041" spans="3:15" x14ac:dyDescent="0.2">
      <c r="C50041" s="11">
        <f>Tabelle1[[#This Row],[Input = Output?]]</f>
        <v>0</v>
      </c>
      <c r="O50041" s="9">
        <f t="shared" si="804"/>
        <v>0</v>
      </c>
    </row>
    <row r="50042" spans="3:15" x14ac:dyDescent="0.2">
      <c r="C50042" s="11">
        <f>Tabelle1[[#This Row],[Input = Output?]]</f>
        <v>0</v>
      </c>
      <c r="O50042" s="9">
        <f t="shared" si="804"/>
        <v>0</v>
      </c>
    </row>
    <row r="50043" spans="3:15" x14ac:dyDescent="0.2">
      <c r="C50043" s="11">
        <f>Tabelle1[[#This Row],[Input = Output?]]</f>
        <v>0</v>
      </c>
      <c r="O50043" s="9">
        <f t="shared" si="804"/>
        <v>0</v>
      </c>
    </row>
    <row r="50044" spans="3:15" x14ac:dyDescent="0.2">
      <c r="C50044" s="11">
        <f>Tabelle1[[#This Row],[Input = Output?]]</f>
        <v>0</v>
      </c>
      <c r="O50044" s="9">
        <f t="shared" si="804"/>
        <v>0</v>
      </c>
    </row>
    <row r="50045" spans="3:15" x14ac:dyDescent="0.2">
      <c r="C50045" s="11">
        <f>Tabelle1[[#This Row],[Input = Output?]]</f>
        <v>0</v>
      </c>
      <c r="O50045" s="9">
        <f t="shared" si="804"/>
        <v>0</v>
      </c>
    </row>
    <row r="50046" spans="3:15" x14ac:dyDescent="0.2">
      <c r="C50046" s="11">
        <f>Tabelle1[[#This Row],[Input = Output?]]</f>
        <v>0</v>
      </c>
      <c r="O50046" s="9">
        <f t="shared" si="804"/>
        <v>0</v>
      </c>
    </row>
    <row r="50047" spans="3:15" x14ac:dyDescent="0.2">
      <c r="C50047" s="11">
        <f>Tabelle1[[#This Row],[Input = Output?]]</f>
        <v>0</v>
      </c>
      <c r="O50047" s="9">
        <f t="shared" si="804"/>
        <v>0</v>
      </c>
    </row>
    <row r="50048" spans="3:15" x14ac:dyDescent="0.2">
      <c r="C50048" s="11">
        <f>Tabelle1[[#This Row],[Input = Output?]]</f>
        <v>0</v>
      </c>
      <c r="O50048" s="9">
        <f t="shared" si="804"/>
        <v>0</v>
      </c>
    </row>
    <row r="50049" spans="3:15" x14ac:dyDescent="0.2">
      <c r="C50049" s="11">
        <f>Tabelle1[[#This Row],[Input = Output?]]</f>
        <v>0</v>
      </c>
      <c r="O50049" s="9">
        <f t="shared" si="804"/>
        <v>0</v>
      </c>
    </row>
    <row r="50050" spans="3:15" x14ac:dyDescent="0.2">
      <c r="C50050" s="11">
        <f>Tabelle1[[#This Row],[Input = Output?]]</f>
        <v>0</v>
      </c>
      <c r="O50050" s="9">
        <f t="shared" ref="O50050:O50113" si="805">IF(G50050=0,D50050,N50050)</f>
        <v>0</v>
      </c>
    </row>
    <row r="50051" spans="3:15" x14ac:dyDescent="0.2">
      <c r="C50051" s="11">
        <f>Tabelle1[[#This Row],[Input = Output?]]</f>
        <v>0</v>
      </c>
      <c r="O50051" s="9">
        <f t="shared" si="805"/>
        <v>0</v>
      </c>
    </row>
    <row r="50052" spans="3:15" x14ac:dyDescent="0.2">
      <c r="C50052" s="11">
        <f>Tabelle1[[#This Row],[Input = Output?]]</f>
        <v>0</v>
      </c>
      <c r="O50052" s="9">
        <f t="shared" si="805"/>
        <v>0</v>
      </c>
    </row>
    <row r="50053" spans="3:15" x14ac:dyDescent="0.2">
      <c r="C50053" s="11">
        <f>Tabelle1[[#This Row],[Input = Output?]]</f>
        <v>0</v>
      </c>
      <c r="O50053" s="9">
        <f t="shared" si="805"/>
        <v>0</v>
      </c>
    </row>
    <row r="50054" spans="3:15" x14ac:dyDescent="0.2">
      <c r="C50054" s="11">
        <f>Tabelle1[[#This Row],[Input = Output?]]</f>
        <v>0</v>
      </c>
      <c r="O50054" s="9">
        <f t="shared" si="805"/>
        <v>0</v>
      </c>
    </row>
    <row r="50055" spans="3:15" x14ac:dyDescent="0.2">
      <c r="C50055" s="11">
        <f>Tabelle1[[#This Row],[Input = Output?]]</f>
        <v>0</v>
      </c>
      <c r="O50055" s="9">
        <f t="shared" si="805"/>
        <v>0</v>
      </c>
    </row>
    <row r="50056" spans="3:15" x14ac:dyDescent="0.2">
      <c r="C50056" s="11">
        <f>Tabelle1[[#This Row],[Input = Output?]]</f>
        <v>0</v>
      </c>
      <c r="O50056" s="9">
        <f t="shared" si="805"/>
        <v>0</v>
      </c>
    </row>
    <row r="50057" spans="3:15" x14ac:dyDescent="0.2">
      <c r="C50057" s="11">
        <f>Tabelle1[[#This Row],[Input = Output?]]</f>
        <v>0</v>
      </c>
      <c r="O50057" s="9">
        <f t="shared" si="805"/>
        <v>0</v>
      </c>
    </row>
    <row r="50058" spans="3:15" x14ac:dyDescent="0.2">
      <c r="C50058" s="11">
        <f>Tabelle1[[#This Row],[Input = Output?]]</f>
        <v>0</v>
      </c>
      <c r="O50058" s="9">
        <f t="shared" si="805"/>
        <v>0</v>
      </c>
    </row>
    <row r="50059" spans="3:15" x14ac:dyDescent="0.2">
      <c r="C50059" s="11">
        <f>Tabelle1[[#This Row],[Input = Output?]]</f>
        <v>0</v>
      </c>
      <c r="O50059" s="9">
        <f t="shared" si="805"/>
        <v>0</v>
      </c>
    </row>
    <row r="50060" spans="3:15" x14ac:dyDescent="0.2">
      <c r="C50060" s="11">
        <f>Tabelle1[[#This Row],[Input = Output?]]</f>
        <v>0</v>
      </c>
      <c r="O50060" s="9">
        <f t="shared" si="805"/>
        <v>0</v>
      </c>
    </row>
    <row r="50061" spans="3:15" x14ac:dyDescent="0.2">
      <c r="C50061" s="11">
        <f>Tabelle1[[#This Row],[Input = Output?]]</f>
        <v>0</v>
      </c>
      <c r="O50061" s="9">
        <f t="shared" si="805"/>
        <v>0</v>
      </c>
    </row>
    <row r="50062" spans="3:15" x14ac:dyDescent="0.2">
      <c r="C50062" s="11">
        <f>Tabelle1[[#This Row],[Input = Output?]]</f>
        <v>0</v>
      </c>
      <c r="O50062" s="9">
        <f t="shared" si="805"/>
        <v>0</v>
      </c>
    </row>
    <row r="50063" spans="3:15" x14ac:dyDescent="0.2">
      <c r="C50063" s="11">
        <f>Tabelle1[[#This Row],[Input = Output?]]</f>
        <v>0</v>
      </c>
      <c r="O50063" s="9">
        <f t="shared" si="805"/>
        <v>0</v>
      </c>
    </row>
    <row r="50064" spans="3:15" x14ac:dyDescent="0.2">
      <c r="C50064" s="11">
        <f>Tabelle1[[#This Row],[Input = Output?]]</f>
        <v>0</v>
      </c>
      <c r="O50064" s="9">
        <f t="shared" si="805"/>
        <v>0</v>
      </c>
    </row>
    <row r="50065" spans="3:15" x14ac:dyDescent="0.2">
      <c r="C50065" s="11">
        <f>Tabelle1[[#This Row],[Input = Output?]]</f>
        <v>0</v>
      </c>
      <c r="O50065" s="9">
        <f t="shared" si="805"/>
        <v>0</v>
      </c>
    </row>
    <row r="50066" spans="3:15" x14ac:dyDescent="0.2">
      <c r="C50066" s="11">
        <f>Tabelle1[[#This Row],[Input = Output?]]</f>
        <v>0</v>
      </c>
      <c r="O50066" s="9">
        <f t="shared" si="805"/>
        <v>0</v>
      </c>
    </row>
    <row r="50067" spans="3:15" x14ac:dyDescent="0.2">
      <c r="C50067" s="11">
        <f>Tabelle1[[#This Row],[Input = Output?]]</f>
        <v>0</v>
      </c>
      <c r="O50067" s="9">
        <f t="shared" si="805"/>
        <v>0</v>
      </c>
    </row>
    <row r="50068" spans="3:15" x14ac:dyDescent="0.2">
      <c r="C50068" s="11">
        <f>Tabelle1[[#This Row],[Input = Output?]]</f>
        <v>0</v>
      </c>
      <c r="O50068" s="9">
        <f t="shared" si="805"/>
        <v>0</v>
      </c>
    </row>
    <row r="50069" spans="3:15" x14ac:dyDescent="0.2">
      <c r="C50069" s="11">
        <f>Tabelle1[[#This Row],[Input = Output?]]</f>
        <v>0</v>
      </c>
      <c r="O50069" s="9">
        <f t="shared" si="805"/>
        <v>0</v>
      </c>
    </row>
    <row r="50070" spans="3:15" x14ac:dyDescent="0.2">
      <c r="C50070" s="11">
        <f>Tabelle1[[#This Row],[Input = Output?]]</f>
        <v>0</v>
      </c>
      <c r="O50070" s="9">
        <f t="shared" si="805"/>
        <v>0</v>
      </c>
    </row>
    <row r="50071" spans="3:15" x14ac:dyDescent="0.2">
      <c r="C50071" s="11">
        <f>Tabelle1[[#This Row],[Input = Output?]]</f>
        <v>0</v>
      </c>
      <c r="O50071" s="9">
        <f t="shared" si="805"/>
        <v>0</v>
      </c>
    </row>
    <row r="50072" spans="3:15" x14ac:dyDescent="0.2">
      <c r="C50072" s="11">
        <f>Tabelle1[[#This Row],[Input = Output?]]</f>
        <v>0</v>
      </c>
      <c r="O50072" s="9">
        <f t="shared" si="805"/>
        <v>0</v>
      </c>
    </row>
    <row r="50073" spans="3:15" x14ac:dyDescent="0.2">
      <c r="C50073" s="11">
        <f>Tabelle1[[#This Row],[Input = Output?]]</f>
        <v>0</v>
      </c>
      <c r="O50073" s="9">
        <f t="shared" si="805"/>
        <v>0</v>
      </c>
    </row>
    <row r="50074" spans="3:15" x14ac:dyDescent="0.2">
      <c r="C50074" s="11">
        <f>Tabelle1[[#This Row],[Input = Output?]]</f>
        <v>0</v>
      </c>
      <c r="O50074" s="9">
        <f t="shared" si="805"/>
        <v>0</v>
      </c>
    </row>
    <row r="50075" spans="3:15" x14ac:dyDescent="0.2">
      <c r="C50075" s="11">
        <f>Tabelle1[[#This Row],[Input = Output?]]</f>
        <v>0</v>
      </c>
      <c r="O50075" s="9">
        <f t="shared" si="805"/>
        <v>0</v>
      </c>
    </row>
    <row r="50076" spans="3:15" x14ac:dyDescent="0.2">
      <c r="C50076" s="11">
        <f>Tabelle1[[#This Row],[Input = Output?]]</f>
        <v>0</v>
      </c>
      <c r="O50076" s="9">
        <f t="shared" si="805"/>
        <v>0</v>
      </c>
    </row>
    <row r="50077" spans="3:15" x14ac:dyDescent="0.2">
      <c r="C50077" s="11">
        <f>Tabelle1[[#This Row],[Input = Output?]]</f>
        <v>0</v>
      </c>
      <c r="O50077" s="9">
        <f t="shared" si="805"/>
        <v>0</v>
      </c>
    </row>
    <row r="50078" spans="3:15" x14ac:dyDescent="0.2">
      <c r="C50078" s="11">
        <f>Tabelle1[[#This Row],[Input = Output?]]</f>
        <v>0</v>
      </c>
      <c r="O50078" s="9">
        <f t="shared" si="805"/>
        <v>0</v>
      </c>
    </row>
    <row r="50079" spans="3:15" x14ac:dyDescent="0.2">
      <c r="C50079" s="11">
        <f>Tabelle1[[#This Row],[Input = Output?]]</f>
        <v>0</v>
      </c>
      <c r="O50079" s="9">
        <f t="shared" si="805"/>
        <v>0</v>
      </c>
    </row>
    <row r="50080" spans="3:15" x14ac:dyDescent="0.2">
      <c r="C50080" s="11">
        <f>Tabelle1[[#This Row],[Input = Output?]]</f>
        <v>0</v>
      </c>
      <c r="O50080" s="9">
        <f t="shared" si="805"/>
        <v>0</v>
      </c>
    </row>
    <row r="50081" spans="3:15" x14ac:dyDescent="0.2">
      <c r="C50081" s="11">
        <f>Tabelle1[[#This Row],[Input = Output?]]</f>
        <v>0</v>
      </c>
      <c r="O50081" s="9">
        <f t="shared" si="805"/>
        <v>0</v>
      </c>
    </row>
    <row r="50082" spans="3:15" x14ac:dyDescent="0.2">
      <c r="C50082" s="11">
        <f>Tabelle1[[#This Row],[Input = Output?]]</f>
        <v>0</v>
      </c>
      <c r="O50082" s="9">
        <f t="shared" si="805"/>
        <v>0</v>
      </c>
    </row>
    <row r="50083" spans="3:15" x14ac:dyDescent="0.2">
      <c r="C50083" s="11">
        <f>Tabelle1[[#This Row],[Input = Output?]]</f>
        <v>0</v>
      </c>
      <c r="O50083" s="9">
        <f t="shared" si="805"/>
        <v>0</v>
      </c>
    </row>
    <row r="50084" spans="3:15" x14ac:dyDescent="0.2">
      <c r="C50084" s="11">
        <f>Tabelle1[[#This Row],[Input = Output?]]</f>
        <v>0</v>
      </c>
      <c r="O50084" s="9">
        <f t="shared" si="805"/>
        <v>0</v>
      </c>
    </row>
    <row r="50085" spans="3:15" x14ac:dyDescent="0.2">
      <c r="C50085" s="11">
        <f>Tabelle1[[#This Row],[Input = Output?]]</f>
        <v>0</v>
      </c>
      <c r="O50085" s="9">
        <f t="shared" si="805"/>
        <v>0</v>
      </c>
    </row>
    <row r="50086" spans="3:15" x14ac:dyDescent="0.2">
      <c r="C50086" s="11">
        <f>Tabelle1[[#This Row],[Input = Output?]]</f>
        <v>0</v>
      </c>
      <c r="O50086" s="9">
        <f t="shared" si="805"/>
        <v>0</v>
      </c>
    </row>
    <row r="50087" spans="3:15" x14ac:dyDescent="0.2">
      <c r="C50087" s="11">
        <f>Tabelle1[[#This Row],[Input = Output?]]</f>
        <v>0</v>
      </c>
      <c r="O50087" s="9">
        <f t="shared" si="805"/>
        <v>0</v>
      </c>
    </row>
    <row r="50088" spans="3:15" x14ac:dyDescent="0.2">
      <c r="C50088" s="11">
        <f>Tabelle1[[#This Row],[Input = Output?]]</f>
        <v>0</v>
      </c>
      <c r="O50088" s="9">
        <f t="shared" si="805"/>
        <v>0</v>
      </c>
    </row>
    <row r="50089" spans="3:15" x14ac:dyDescent="0.2">
      <c r="C50089" s="11">
        <f>Tabelle1[[#This Row],[Input = Output?]]</f>
        <v>0</v>
      </c>
      <c r="O50089" s="9">
        <f t="shared" si="805"/>
        <v>0</v>
      </c>
    </row>
    <row r="50090" spans="3:15" x14ac:dyDescent="0.2">
      <c r="C50090" s="11">
        <f>Tabelle1[[#This Row],[Input = Output?]]</f>
        <v>0</v>
      </c>
      <c r="O50090" s="9">
        <f t="shared" si="805"/>
        <v>0</v>
      </c>
    </row>
    <row r="50091" spans="3:15" x14ac:dyDescent="0.2">
      <c r="C50091" s="11">
        <f>Tabelle1[[#This Row],[Input = Output?]]</f>
        <v>0</v>
      </c>
      <c r="O50091" s="9">
        <f t="shared" si="805"/>
        <v>0</v>
      </c>
    </row>
    <row r="50092" spans="3:15" x14ac:dyDescent="0.2">
      <c r="C50092" s="11">
        <f>Tabelle1[[#This Row],[Input = Output?]]</f>
        <v>0</v>
      </c>
      <c r="O50092" s="9">
        <f t="shared" si="805"/>
        <v>0</v>
      </c>
    </row>
    <row r="50093" spans="3:15" x14ac:dyDescent="0.2">
      <c r="C50093" s="11">
        <f>Tabelle1[[#This Row],[Input = Output?]]</f>
        <v>0</v>
      </c>
      <c r="O50093" s="9">
        <f t="shared" si="805"/>
        <v>0</v>
      </c>
    </row>
    <row r="50094" spans="3:15" x14ac:dyDescent="0.2">
      <c r="C50094" s="11">
        <f>Tabelle1[[#This Row],[Input = Output?]]</f>
        <v>0</v>
      </c>
      <c r="O50094" s="9">
        <f t="shared" si="805"/>
        <v>0</v>
      </c>
    </row>
    <row r="50095" spans="3:15" x14ac:dyDescent="0.2">
      <c r="C50095" s="11">
        <f>Tabelle1[[#This Row],[Input = Output?]]</f>
        <v>0</v>
      </c>
      <c r="O50095" s="9">
        <f t="shared" si="805"/>
        <v>0</v>
      </c>
    </row>
    <row r="50096" spans="3:15" x14ac:dyDescent="0.2">
      <c r="C50096" s="11">
        <f>Tabelle1[[#This Row],[Input = Output?]]</f>
        <v>0</v>
      </c>
      <c r="O50096" s="9">
        <f t="shared" si="805"/>
        <v>0</v>
      </c>
    </row>
    <row r="50097" spans="3:15" x14ac:dyDescent="0.2">
      <c r="C50097" s="11">
        <f>Tabelle1[[#This Row],[Input = Output?]]</f>
        <v>0</v>
      </c>
      <c r="O50097" s="9">
        <f t="shared" si="805"/>
        <v>0</v>
      </c>
    </row>
    <row r="50098" spans="3:15" x14ac:dyDescent="0.2">
      <c r="C50098" s="11">
        <f>Tabelle1[[#This Row],[Input = Output?]]</f>
        <v>0</v>
      </c>
      <c r="O50098" s="9">
        <f t="shared" si="805"/>
        <v>0</v>
      </c>
    </row>
    <row r="50099" spans="3:15" x14ac:dyDescent="0.2">
      <c r="C50099" s="11">
        <f>Tabelle1[[#This Row],[Input = Output?]]</f>
        <v>0</v>
      </c>
      <c r="O50099" s="9">
        <f t="shared" si="805"/>
        <v>0</v>
      </c>
    </row>
    <row r="50100" spans="3:15" x14ac:dyDescent="0.2">
      <c r="C50100" s="11">
        <f>Tabelle1[[#This Row],[Input = Output?]]</f>
        <v>0</v>
      </c>
      <c r="O50100" s="9">
        <f t="shared" si="805"/>
        <v>0</v>
      </c>
    </row>
    <row r="50101" spans="3:15" x14ac:dyDescent="0.2">
      <c r="C50101" s="11">
        <f>Tabelle1[[#This Row],[Input = Output?]]</f>
        <v>0</v>
      </c>
      <c r="O50101" s="9">
        <f t="shared" si="805"/>
        <v>0</v>
      </c>
    </row>
    <row r="50102" spans="3:15" x14ac:dyDescent="0.2">
      <c r="C50102" s="11">
        <f>Tabelle1[[#This Row],[Input = Output?]]</f>
        <v>0</v>
      </c>
      <c r="O50102" s="9">
        <f t="shared" si="805"/>
        <v>0</v>
      </c>
    </row>
    <row r="50103" spans="3:15" x14ac:dyDescent="0.2">
      <c r="C50103" s="11">
        <f>Tabelle1[[#This Row],[Input = Output?]]</f>
        <v>0</v>
      </c>
      <c r="O50103" s="9">
        <f t="shared" si="805"/>
        <v>0</v>
      </c>
    </row>
    <row r="50104" spans="3:15" x14ac:dyDescent="0.2">
      <c r="C50104" s="11">
        <f>Tabelle1[[#This Row],[Input = Output?]]</f>
        <v>0</v>
      </c>
      <c r="O50104" s="9">
        <f t="shared" si="805"/>
        <v>0</v>
      </c>
    </row>
    <row r="50105" spans="3:15" x14ac:dyDescent="0.2">
      <c r="C50105" s="11">
        <f>Tabelle1[[#This Row],[Input = Output?]]</f>
        <v>0</v>
      </c>
      <c r="O50105" s="9">
        <f t="shared" si="805"/>
        <v>0</v>
      </c>
    </row>
    <row r="50106" spans="3:15" x14ac:dyDescent="0.2">
      <c r="C50106" s="11">
        <f>Tabelle1[[#This Row],[Input = Output?]]</f>
        <v>0</v>
      </c>
      <c r="O50106" s="9">
        <f t="shared" si="805"/>
        <v>0</v>
      </c>
    </row>
    <row r="50107" spans="3:15" x14ac:dyDescent="0.2">
      <c r="C50107" s="11">
        <f>Tabelle1[[#This Row],[Input = Output?]]</f>
        <v>0</v>
      </c>
      <c r="O50107" s="9">
        <f t="shared" si="805"/>
        <v>0</v>
      </c>
    </row>
    <row r="50108" spans="3:15" x14ac:dyDescent="0.2">
      <c r="C50108" s="11">
        <f>Tabelle1[[#This Row],[Input = Output?]]</f>
        <v>0</v>
      </c>
      <c r="O50108" s="9">
        <f t="shared" si="805"/>
        <v>0</v>
      </c>
    </row>
    <row r="50109" spans="3:15" x14ac:dyDescent="0.2">
      <c r="C50109" s="11">
        <f>Tabelle1[[#This Row],[Input = Output?]]</f>
        <v>0</v>
      </c>
      <c r="O50109" s="9">
        <f t="shared" si="805"/>
        <v>0</v>
      </c>
    </row>
    <row r="50110" spans="3:15" x14ac:dyDescent="0.2">
      <c r="C50110" s="11">
        <f>Tabelle1[[#This Row],[Input = Output?]]</f>
        <v>0</v>
      </c>
      <c r="O50110" s="9">
        <f t="shared" si="805"/>
        <v>0</v>
      </c>
    </row>
    <row r="50111" spans="3:15" x14ac:dyDescent="0.2">
      <c r="C50111" s="11">
        <f>Tabelle1[[#This Row],[Input = Output?]]</f>
        <v>0</v>
      </c>
      <c r="O50111" s="9">
        <f t="shared" si="805"/>
        <v>0</v>
      </c>
    </row>
    <row r="50112" spans="3:15" x14ac:dyDescent="0.2">
      <c r="C50112" s="11">
        <f>Tabelle1[[#This Row],[Input = Output?]]</f>
        <v>0</v>
      </c>
      <c r="O50112" s="9">
        <f t="shared" si="805"/>
        <v>0</v>
      </c>
    </row>
    <row r="50113" spans="3:15" x14ac:dyDescent="0.2">
      <c r="C50113" s="11">
        <f>Tabelle1[[#This Row],[Input = Output?]]</f>
        <v>0</v>
      </c>
      <c r="O50113" s="9">
        <f t="shared" si="805"/>
        <v>0</v>
      </c>
    </row>
    <row r="50114" spans="3:15" x14ac:dyDescent="0.2">
      <c r="C50114" s="11">
        <f>Tabelle1[[#This Row],[Input = Output?]]</f>
        <v>0</v>
      </c>
      <c r="O50114" s="9">
        <f t="shared" ref="O50114:O50177" si="806">IF(G50114=0,D50114,N50114)</f>
        <v>0</v>
      </c>
    </row>
    <row r="50115" spans="3:15" x14ac:dyDescent="0.2">
      <c r="C50115" s="11">
        <f>Tabelle1[[#This Row],[Input = Output?]]</f>
        <v>0</v>
      </c>
      <c r="O50115" s="9">
        <f t="shared" si="806"/>
        <v>0</v>
      </c>
    </row>
    <row r="50116" spans="3:15" x14ac:dyDescent="0.2">
      <c r="C50116" s="11">
        <f>Tabelle1[[#This Row],[Input = Output?]]</f>
        <v>0</v>
      </c>
      <c r="O50116" s="9">
        <f t="shared" si="806"/>
        <v>0</v>
      </c>
    </row>
    <row r="50117" spans="3:15" x14ac:dyDescent="0.2">
      <c r="C50117" s="11">
        <f>Tabelle1[[#This Row],[Input = Output?]]</f>
        <v>0</v>
      </c>
      <c r="O50117" s="9">
        <f t="shared" si="806"/>
        <v>0</v>
      </c>
    </row>
    <row r="50118" spans="3:15" x14ac:dyDescent="0.2">
      <c r="C50118" s="11">
        <f>Tabelle1[[#This Row],[Input = Output?]]</f>
        <v>0</v>
      </c>
      <c r="O50118" s="9">
        <f t="shared" si="806"/>
        <v>0</v>
      </c>
    </row>
    <row r="50119" spans="3:15" x14ac:dyDescent="0.2">
      <c r="C50119" s="11">
        <f>Tabelle1[[#This Row],[Input = Output?]]</f>
        <v>0</v>
      </c>
      <c r="O50119" s="9">
        <f t="shared" si="806"/>
        <v>0</v>
      </c>
    </row>
    <row r="50120" spans="3:15" x14ac:dyDescent="0.2">
      <c r="C50120" s="11">
        <f>Tabelle1[[#This Row],[Input = Output?]]</f>
        <v>0</v>
      </c>
      <c r="O50120" s="9">
        <f t="shared" si="806"/>
        <v>0</v>
      </c>
    </row>
    <row r="50121" spans="3:15" x14ac:dyDescent="0.2">
      <c r="C50121" s="11">
        <f>Tabelle1[[#This Row],[Input = Output?]]</f>
        <v>0</v>
      </c>
      <c r="O50121" s="9">
        <f t="shared" si="806"/>
        <v>0</v>
      </c>
    </row>
    <row r="50122" spans="3:15" x14ac:dyDescent="0.2">
      <c r="C50122" s="11">
        <f>Tabelle1[[#This Row],[Input = Output?]]</f>
        <v>0</v>
      </c>
      <c r="O50122" s="9">
        <f t="shared" si="806"/>
        <v>0</v>
      </c>
    </row>
    <row r="50123" spans="3:15" x14ac:dyDescent="0.2">
      <c r="C50123" s="11">
        <f>Tabelle1[[#This Row],[Input = Output?]]</f>
        <v>0</v>
      </c>
      <c r="O50123" s="9">
        <f t="shared" si="806"/>
        <v>0</v>
      </c>
    </row>
    <row r="50124" spans="3:15" x14ac:dyDescent="0.2">
      <c r="C50124" s="11">
        <f>Tabelle1[[#This Row],[Input = Output?]]</f>
        <v>0</v>
      </c>
      <c r="O50124" s="9">
        <f t="shared" si="806"/>
        <v>0</v>
      </c>
    </row>
    <row r="50125" spans="3:15" x14ac:dyDescent="0.2">
      <c r="C50125" s="11">
        <f>Tabelle1[[#This Row],[Input = Output?]]</f>
        <v>0</v>
      </c>
      <c r="O50125" s="9">
        <f t="shared" si="806"/>
        <v>0</v>
      </c>
    </row>
    <row r="50126" spans="3:15" x14ac:dyDescent="0.2">
      <c r="C50126" s="11">
        <f>Tabelle1[[#This Row],[Input = Output?]]</f>
        <v>0</v>
      </c>
      <c r="O50126" s="9">
        <f t="shared" si="806"/>
        <v>0</v>
      </c>
    </row>
    <row r="50127" spans="3:15" x14ac:dyDescent="0.2">
      <c r="C50127" s="11">
        <f>Tabelle1[[#This Row],[Input = Output?]]</f>
        <v>0</v>
      </c>
      <c r="O50127" s="9">
        <f t="shared" si="806"/>
        <v>0</v>
      </c>
    </row>
    <row r="50128" spans="3:15" x14ac:dyDescent="0.2">
      <c r="C50128" s="11">
        <f>Tabelle1[[#This Row],[Input = Output?]]</f>
        <v>0</v>
      </c>
      <c r="O50128" s="9">
        <f t="shared" si="806"/>
        <v>0</v>
      </c>
    </row>
    <row r="50129" spans="3:15" x14ac:dyDescent="0.2">
      <c r="C50129" s="11">
        <f>Tabelle1[[#This Row],[Input = Output?]]</f>
        <v>0</v>
      </c>
      <c r="O50129" s="9">
        <f t="shared" si="806"/>
        <v>0</v>
      </c>
    </row>
    <row r="50130" spans="3:15" x14ac:dyDescent="0.2">
      <c r="C50130" s="11">
        <f>Tabelle1[[#This Row],[Input = Output?]]</f>
        <v>0</v>
      </c>
      <c r="O50130" s="9">
        <f t="shared" si="806"/>
        <v>0</v>
      </c>
    </row>
    <row r="50131" spans="3:15" x14ac:dyDescent="0.2">
      <c r="C50131" s="11">
        <f>Tabelle1[[#This Row],[Input = Output?]]</f>
        <v>0</v>
      </c>
      <c r="O50131" s="9">
        <f t="shared" si="806"/>
        <v>0</v>
      </c>
    </row>
    <row r="50132" spans="3:15" x14ac:dyDescent="0.2">
      <c r="C50132" s="11">
        <f>Tabelle1[[#This Row],[Input = Output?]]</f>
        <v>0</v>
      </c>
      <c r="O50132" s="9">
        <f t="shared" si="806"/>
        <v>0</v>
      </c>
    </row>
    <row r="50133" spans="3:15" x14ac:dyDescent="0.2">
      <c r="C50133" s="11">
        <f>Tabelle1[[#This Row],[Input = Output?]]</f>
        <v>0</v>
      </c>
      <c r="O50133" s="9">
        <f t="shared" si="806"/>
        <v>0</v>
      </c>
    </row>
    <row r="50134" spans="3:15" x14ac:dyDescent="0.2">
      <c r="C50134" s="11">
        <f>Tabelle1[[#This Row],[Input = Output?]]</f>
        <v>0</v>
      </c>
      <c r="O50134" s="9">
        <f t="shared" si="806"/>
        <v>0</v>
      </c>
    </row>
    <row r="50135" spans="3:15" x14ac:dyDescent="0.2">
      <c r="C50135" s="11">
        <f>Tabelle1[[#This Row],[Input = Output?]]</f>
        <v>0</v>
      </c>
      <c r="O50135" s="9">
        <f t="shared" si="806"/>
        <v>0</v>
      </c>
    </row>
    <row r="50136" spans="3:15" x14ac:dyDescent="0.2">
      <c r="C50136" s="11">
        <f>Tabelle1[[#This Row],[Input = Output?]]</f>
        <v>0</v>
      </c>
      <c r="O50136" s="9">
        <f t="shared" si="806"/>
        <v>0</v>
      </c>
    </row>
    <row r="50137" spans="3:15" x14ac:dyDescent="0.2">
      <c r="C50137" s="11">
        <f>Tabelle1[[#This Row],[Input = Output?]]</f>
        <v>0</v>
      </c>
      <c r="O50137" s="9">
        <f t="shared" si="806"/>
        <v>0</v>
      </c>
    </row>
    <row r="50138" spans="3:15" x14ac:dyDescent="0.2">
      <c r="C50138" s="11">
        <f>Tabelle1[[#This Row],[Input = Output?]]</f>
        <v>0</v>
      </c>
      <c r="O50138" s="9">
        <f t="shared" si="806"/>
        <v>0</v>
      </c>
    </row>
    <row r="50139" spans="3:15" x14ac:dyDescent="0.2">
      <c r="C50139" s="11">
        <f>Tabelle1[[#This Row],[Input = Output?]]</f>
        <v>0</v>
      </c>
      <c r="O50139" s="9">
        <f t="shared" si="806"/>
        <v>0</v>
      </c>
    </row>
    <row r="50140" spans="3:15" x14ac:dyDescent="0.2">
      <c r="C50140" s="11">
        <f>Tabelle1[[#This Row],[Input = Output?]]</f>
        <v>0</v>
      </c>
      <c r="O50140" s="9">
        <f t="shared" si="806"/>
        <v>0</v>
      </c>
    </row>
    <row r="50141" spans="3:15" x14ac:dyDescent="0.2">
      <c r="C50141" s="11">
        <f>Tabelle1[[#This Row],[Input = Output?]]</f>
        <v>0</v>
      </c>
      <c r="O50141" s="9">
        <f t="shared" si="806"/>
        <v>0</v>
      </c>
    </row>
    <row r="50142" spans="3:15" x14ac:dyDescent="0.2">
      <c r="C50142" s="11">
        <f>Tabelle1[[#This Row],[Input = Output?]]</f>
        <v>0</v>
      </c>
      <c r="O50142" s="9">
        <f t="shared" si="806"/>
        <v>0</v>
      </c>
    </row>
    <row r="50143" spans="3:15" x14ac:dyDescent="0.2">
      <c r="C50143" s="11">
        <f>Tabelle1[[#This Row],[Input = Output?]]</f>
        <v>0</v>
      </c>
      <c r="O50143" s="9">
        <f t="shared" si="806"/>
        <v>0</v>
      </c>
    </row>
    <row r="50144" spans="3:15" x14ac:dyDescent="0.2">
      <c r="C50144" s="11">
        <f>Tabelle1[[#This Row],[Input = Output?]]</f>
        <v>0</v>
      </c>
      <c r="O50144" s="9">
        <f t="shared" si="806"/>
        <v>0</v>
      </c>
    </row>
    <row r="50145" spans="3:15" x14ac:dyDescent="0.2">
      <c r="C50145" s="11">
        <f>Tabelle1[[#This Row],[Input = Output?]]</f>
        <v>0</v>
      </c>
      <c r="O50145" s="9">
        <f t="shared" si="806"/>
        <v>0</v>
      </c>
    </row>
    <row r="50146" spans="3:15" x14ac:dyDescent="0.2">
      <c r="C50146" s="11">
        <f>Tabelle1[[#This Row],[Input = Output?]]</f>
        <v>0</v>
      </c>
      <c r="O50146" s="9">
        <f t="shared" si="806"/>
        <v>0</v>
      </c>
    </row>
    <row r="50147" spans="3:15" x14ac:dyDescent="0.2">
      <c r="C50147" s="11">
        <f>Tabelle1[[#This Row],[Input = Output?]]</f>
        <v>0</v>
      </c>
      <c r="O50147" s="9">
        <f t="shared" si="806"/>
        <v>0</v>
      </c>
    </row>
    <row r="50148" spans="3:15" x14ac:dyDescent="0.2">
      <c r="C50148" s="11">
        <f>Tabelle1[[#This Row],[Input = Output?]]</f>
        <v>0</v>
      </c>
      <c r="O50148" s="9">
        <f t="shared" si="806"/>
        <v>0</v>
      </c>
    </row>
    <row r="50149" spans="3:15" x14ac:dyDescent="0.2">
      <c r="C50149" s="11">
        <f>Tabelle1[[#This Row],[Input = Output?]]</f>
        <v>0</v>
      </c>
      <c r="O50149" s="9">
        <f t="shared" si="806"/>
        <v>0</v>
      </c>
    </row>
    <row r="50150" spans="3:15" x14ac:dyDescent="0.2">
      <c r="C50150" s="11">
        <f>Tabelle1[[#This Row],[Input = Output?]]</f>
        <v>0</v>
      </c>
      <c r="O50150" s="9">
        <f t="shared" si="806"/>
        <v>0</v>
      </c>
    </row>
    <row r="50151" spans="3:15" x14ac:dyDescent="0.2">
      <c r="C50151" s="11">
        <f>Tabelle1[[#This Row],[Input = Output?]]</f>
        <v>0</v>
      </c>
      <c r="O50151" s="9">
        <f t="shared" si="806"/>
        <v>0</v>
      </c>
    </row>
    <row r="50152" spans="3:15" x14ac:dyDescent="0.2">
      <c r="C50152" s="11">
        <f>Tabelle1[[#This Row],[Input = Output?]]</f>
        <v>0</v>
      </c>
      <c r="O50152" s="9">
        <f t="shared" si="806"/>
        <v>0</v>
      </c>
    </row>
    <row r="50153" spans="3:15" x14ac:dyDescent="0.2">
      <c r="C50153" s="11">
        <f>Tabelle1[[#This Row],[Input = Output?]]</f>
        <v>0</v>
      </c>
      <c r="O50153" s="9">
        <f t="shared" si="806"/>
        <v>0</v>
      </c>
    </row>
    <row r="50154" spans="3:15" x14ac:dyDescent="0.2">
      <c r="C50154" s="11">
        <f>Tabelle1[[#This Row],[Input = Output?]]</f>
        <v>0</v>
      </c>
      <c r="O50154" s="9">
        <f t="shared" si="806"/>
        <v>0</v>
      </c>
    </row>
    <row r="50155" spans="3:15" x14ac:dyDescent="0.2">
      <c r="C50155" s="11">
        <f>Tabelle1[[#This Row],[Input = Output?]]</f>
        <v>0</v>
      </c>
      <c r="O50155" s="9">
        <f t="shared" si="806"/>
        <v>0</v>
      </c>
    </row>
    <row r="50156" spans="3:15" x14ac:dyDescent="0.2">
      <c r="C50156" s="11">
        <f>Tabelle1[[#This Row],[Input = Output?]]</f>
        <v>0</v>
      </c>
      <c r="O50156" s="9">
        <f t="shared" si="806"/>
        <v>0</v>
      </c>
    </row>
    <row r="50157" spans="3:15" x14ac:dyDescent="0.2">
      <c r="C50157" s="11">
        <f>Tabelle1[[#This Row],[Input = Output?]]</f>
        <v>0</v>
      </c>
      <c r="O50157" s="9">
        <f t="shared" si="806"/>
        <v>0</v>
      </c>
    </row>
    <row r="50158" spans="3:15" x14ac:dyDescent="0.2">
      <c r="C50158" s="11">
        <f>Tabelle1[[#This Row],[Input = Output?]]</f>
        <v>0</v>
      </c>
      <c r="O50158" s="9">
        <f t="shared" si="806"/>
        <v>0</v>
      </c>
    </row>
    <row r="50159" spans="3:15" x14ac:dyDescent="0.2">
      <c r="C50159" s="11">
        <f>Tabelle1[[#This Row],[Input = Output?]]</f>
        <v>0</v>
      </c>
      <c r="O50159" s="9">
        <f t="shared" si="806"/>
        <v>0</v>
      </c>
    </row>
    <row r="50160" spans="3:15" x14ac:dyDescent="0.2">
      <c r="C50160" s="11">
        <f>Tabelle1[[#This Row],[Input = Output?]]</f>
        <v>0</v>
      </c>
      <c r="O50160" s="9">
        <f t="shared" si="806"/>
        <v>0</v>
      </c>
    </row>
    <row r="50161" spans="3:15" x14ac:dyDescent="0.2">
      <c r="C50161" s="11">
        <f>Tabelle1[[#This Row],[Input = Output?]]</f>
        <v>0</v>
      </c>
      <c r="O50161" s="9">
        <f t="shared" si="806"/>
        <v>0</v>
      </c>
    </row>
    <row r="50162" spans="3:15" x14ac:dyDescent="0.2">
      <c r="C50162" s="11">
        <f>Tabelle1[[#This Row],[Input = Output?]]</f>
        <v>0</v>
      </c>
      <c r="O50162" s="9">
        <f t="shared" si="806"/>
        <v>0</v>
      </c>
    </row>
    <row r="50163" spans="3:15" x14ac:dyDescent="0.2">
      <c r="C50163" s="11">
        <f>Tabelle1[[#This Row],[Input = Output?]]</f>
        <v>0</v>
      </c>
      <c r="O50163" s="9">
        <f t="shared" si="806"/>
        <v>0</v>
      </c>
    </row>
    <row r="50164" spans="3:15" x14ac:dyDescent="0.2">
      <c r="C50164" s="11">
        <f>Tabelle1[[#This Row],[Input = Output?]]</f>
        <v>0</v>
      </c>
      <c r="O50164" s="9">
        <f t="shared" si="806"/>
        <v>0</v>
      </c>
    </row>
    <row r="50165" spans="3:15" x14ac:dyDescent="0.2">
      <c r="C50165" s="11">
        <f>Tabelle1[[#This Row],[Input = Output?]]</f>
        <v>0</v>
      </c>
      <c r="O50165" s="9">
        <f t="shared" si="806"/>
        <v>0</v>
      </c>
    </row>
    <row r="50166" spans="3:15" x14ac:dyDescent="0.2">
      <c r="C50166" s="11">
        <f>Tabelle1[[#This Row],[Input = Output?]]</f>
        <v>0</v>
      </c>
      <c r="O50166" s="9">
        <f t="shared" si="806"/>
        <v>0</v>
      </c>
    </row>
    <row r="50167" spans="3:15" x14ac:dyDescent="0.2">
      <c r="C50167" s="11">
        <f>Tabelle1[[#This Row],[Input = Output?]]</f>
        <v>0</v>
      </c>
      <c r="O50167" s="9">
        <f t="shared" si="806"/>
        <v>0</v>
      </c>
    </row>
    <row r="50168" spans="3:15" x14ac:dyDescent="0.2">
      <c r="C50168" s="11">
        <f>Tabelle1[[#This Row],[Input = Output?]]</f>
        <v>0</v>
      </c>
      <c r="O50168" s="9">
        <f t="shared" si="806"/>
        <v>0</v>
      </c>
    </row>
    <row r="50169" spans="3:15" x14ac:dyDescent="0.2">
      <c r="C50169" s="11">
        <f>Tabelle1[[#This Row],[Input = Output?]]</f>
        <v>0</v>
      </c>
      <c r="O50169" s="9">
        <f t="shared" si="806"/>
        <v>0</v>
      </c>
    </row>
    <row r="50170" spans="3:15" x14ac:dyDescent="0.2">
      <c r="C50170" s="11">
        <f>Tabelle1[[#This Row],[Input = Output?]]</f>
        <v>0</v>
      </c>
      <c r="O50170" s="9">
        <f t="shared" si="806"/>
        <v>0</v>
      </c>
    </row>
    <row r="50171" spans="3:15" x14ac:dyDescent="0.2">
      <c r="C50171" s="11">
        <f>Tabelle1[[#This Row],[Input = Output?]]</f>
        <v>0</v>
      </c>
      <c r="O50171" s="9">
        <f t="shared" si="806"/>
        <v>0</v>
      </c>
    </row>
    <row r="50172" spans="3:15" x14ac:dyDescent="0.2">
      <c r="C50172" s="11">
        <f>Tabelle1[[#This Row],[Input = Output?]]</f>
        <v>0</v>
      </c>
      <c r="O50172" s="9">
        <f t="shared" si="806"/>
        <v>0</v>
      </c>
    </row>
    <row r="50173" spans="3:15" x14ac:dyDescent="0.2">
      <c r="C50173" s="11">
        <f>Tabelle1[[#This Row],[Input = Output?]]</f>
        <v>0</v>
      </c>
      <c r="O50173" s="9">
        <f t="shared" si="806"/>
        <v>0</v>
      </c>
    </row>
    <row r="50174" spans="3:15" x14ac:dyDescent="0.2">
      <c r="C50174" s="11">
        <f>Tabelle1[[#This Row],[Input = Output?]]</f>
        <v>0</v>
      </c>
      <c r="O50174" s="9">
        <f t="shared" si="806"/>
        <v>0</v>
      </c>
    </row>
    <row r="50175" spans="3:15" x14ac:dyDescent="0.2">
      <c r="C50175" s="11">
        <f>Tabelle1[[#This Row],[Input = Output?]]</f>
        <v>0</v>
      </c>
      <c r="O50175" s="9">
        <f t="shared" si="806"/>
        <v>0</v>
      </c>
    </row>
    <row r="50176" spans="3:15" x14ac:dyDescent="0.2">
      <c r="C50176" s="11">
        <f>Tabelle1[[#This Row],[Input = Output?]]</f>
        <v>0</v>
      </c>
      <c r="O50176" s="9">
        <f t="shared" si="806"/>
        <v>0</v>
      </c>
    </row>
    <row r="50177" spans="3:15" x14ac:dyDescent="0.2">
      <c r="C50177" s="11">
        <f>Tabelle1[[#This Row],[Input = Output?]]</f>
        <v>0</v>
      </c>
      <c r="O50177" s="9">
        <f t="shared" si="806"/>
        <v>0</v>
      </c>
    </row>
    <row r="50178" spans="3:15" x14ac:dyDescent="0.2">
      <c r="C50178" s="11">
        <f>Tabelle1[[#This Row],[Input = Output?]]</f>
        <v>0</v>
      </c>
      <c r="O50178" s="9">
        <f t="shared" ref="O50178:O50241" si="807">IF(G50178=0,D50178,N50178)</f>
        <v>0</v>
      </c>
    </row>
    <row r="50179" spans="3:15" x14ac:dyDescent="0.2">
      <c r="C50179" s="11">
        <f>Tabelle1[[#This Row],[Input = Output?]]</f>
        <v>0</v>
      </c>
      <c r="O50179" s="9">
        <f t="shared" si="807"/>
        <v>0</v>
      </c>
    </row>
    <row r="50180" spans="3:15" x14ac:dyDescent="0.2">
      <c r="C50180" s="11">
        <f>Tabelle1[[#This Row],[Input = Output?]]</f>
        <v>0</v>
      </c>
      <c r="O50180" s="9">
        <f t="shared" si="807"/>
        <v>0</v>
      </c>
    </row>
    <row r="50181" spans="3:15" x14ac:dyDescent="0.2">
      <c r="C50181" s="11">
        <f>Tabelle1[[#This Row],[Input = Output?]]</f>
        <v>0</v>
      </c>
      <c r="O50181" s="9">
        <f t="shared" si="807"/>
        <v>0</v>
      </c>
    </row>
    <row r="50182" spans="3:15" x14ac:dyDescent="0.2">
      <c r="C50182" s="11">
        <f>Tabelle1[[#This Row],[Input = Output?]]</f>
        <v>0</v>
      </c>
      <c r="O50182" s="9">
        <f t="shared" si="807"/>
        <v>0</v>
      </c>
    </row>
    <row r="50183" spans="3:15" x14ac:dyDescent="0.2">
      <c r="C50183" s="11">
        <f>Tabelle1[[#This Row],[Input = Output?]]</f>
        <v>0</v>
      </c>
      <c r="O50183" s="9">
        <f t="shared" si="807"/>
        <v>0</v>
      </c>
    </row>
    <row r="50184" spans="3:15" x14ac:dyDescent="0.2">
      <c r="C50184" s="11">
        <f>Tabelle1[[#This Row],[Input = Output?]]</f>
        <v>0</v>
      </c>
      <c r="O50184" s="9">
        <f t="shared" si="807"/>
        <v>0</v>
      </c>
    </row>
    <row r="50185" spans="3:15" x14ac:dyDescent="0.2">
      <c r="C50185" s="11">
        <f>Tabelle1[[#This Row],[Input = Output?]]</f>
        <v>0</v>
      </c>
      <c r="O50185" s="9">
        <f t="shared" si="807"/>
        <v>0</v>
      </c>
    </row>
    <row r="50186" spans="3:15" x14ac:dyDescent="0.2">
      <c r="C50186" s="11">
        <f>Tabelle1[[#This Row],[Input = Output?]]</f>
        <v>0</v>
      </c>
      <c r="O50186" s="9">
        <f t="shared" si="807"/>
        <v>0</v>
      </c>
    </row>
    <row r="50187" spans="3:15" x14ac:dyDescent="0.2">
      <c r="C50187" s="11">
        <f>Tabelle1[[#This Row],[Input = Output?]]</f>
        <v>0</v>
      </c>
      <c r="O50187" s="9">
        <f t="shared" si="807"/>
        <v>0</v>
      </c>
    </row>
    <row r="50188" spans="3:15" x14ac:dyDescent="0.2">
      <c r="C50188" s="11">
        <f>Tabelle1[[#This Row],[Input = Output?]]</f>
        <v>0</v>
      </c>
      <c r="O50188" s="9">
        <f t="shared" si="807"/>
        <v>0</v>
      </c>
    </row>
    <row r="50189" spans="3:15" x14ac:dyDescent="0.2">
      <c r="C50189" s="11">
        <f>Tabelle1[[#This Row],[Input = Output?]]</f>
        <v>0</v>
      </c>
      <c r="O50189" s="9">
        <f t="shared" si="807"/>
        <v>0</v>
      </c>
    </row>
    <row r="50190" spans="3:15" x14ac:dyDescent="0.2">
      <c r="C50190" s="11">
        <f>Tabelle1[[#This Row],[Input = Output?]]</f>
        <v>0</v>
      </c>
      <c r="O50190" s="9">
        <f t="shared" si="807"/>
        <v>0</v>
      </c>
    </row>
    <row r="50191" spans="3:15" x14ac:dyDescent="0.2">
      <c r="C50191" s="11">
        <f>Tabelle1[[#This Row],[Input = Output?]]</f>
        <v>0</v>
      </c>
      <c r="O50191" s="9">
        <f t="shared" si="807"/>
        <v>0</v>
      </c>
    </row>
    <row r="50192" spans="3:15" x14ac:dyDescent="0.2">
      <c r="C50192" s="11">
        <f>Tabelle1[[#This Row],[Input = Output?]]</f>
        <v>0</v>
      </c>
      <c r="O50192" s="9">
        <f t="shared" si="807"/>
        <v>0</v>
      </c>
    </row>
    <row r="50193" spans="3:15" x14ac:dyDescent="0.2">
      <c r="C50193" s="11">
        <f>Tabelle1[[#This Row],[Input = Output?]]</f>
        <v>0</v>
      </c>
      <c r="O50193" s="9">
        <f t="shared" si="807"/>
        <v>0</v>
      </c>
    </row>
    <row r="50194" spans="3:15" x14ac:dyDescent="0.2">
      <c r="C50194" s="11">
        <f>Tabelle1[[#This Row],[Input = Output?]]</f>
        <v>0</v>
      </c>
      <c r="O50194" s="9">
        <f t="shared" si="807"/>
        <v>0</v>
      </c>
    </row>
    <row r="50195" spans="3:15" x14ac:dyDescent="0.2">
      <c r="C50195" s="11">
        <f>Tabelle1[[#This Row],[Input = Output?]]</f>
        <v>0</v>
      </c>
      <c r="O50195" s="9">
        <f t="shared" si="807"/>
        <v>0</v>
      </c>
    </row>
    <row r="50196" spans="3:15" x14ac:dyDescent="0.2">
      <c r="C50196" s="11">
        <f>Tabelle1[[#This Row],[Input = Output?]]</f>
        <v>0</v>
      </c>
      <c r="O50196" s="9">
        <f t="shared" si="807"/>
        <v>0</v>
      </c>
    </row>
    <row r="50197" spans="3:15" x14ac:dyDescent="0.2">
      <c r="C50197" s="11">
        <f>Tabelle1[[#This Row],[Input = Output?]]</f>
        <v>0</v>
      </c>
      <c r="O50197" s="9">
        <f t="shared" si="807"/>
        <v>0</v>
      </c>
    </row>
    <row r="50198" spans="3:15" x14ac:dyDescent="0.2">
      <c r="C50198" s="11">
        <f>Tabelle1[[#This Row],[Input = Output?]]</f>
        <v>0</v>
      </c>
      <c r="O50198" s="9">
        <f t="shared" si="807"/>
        <v>0</v>
      </c>
    </row>
    <row r="50199" spans="3:15" x14ac:dyDescent="0.2">
      <c r="C50199" s="11">
        <f>Tabelle1[[#This Row],[Input = Output?]]</f>
        <v>0</v>
      </c>
      <c r="O50199" s="9">
        <f t="shared" si="807"/>
        <v>0</v>
      </c>
    </row>
    <row r="50200" spans="3:15" x14ac:dyDescent="0.2">
      <c r="C50200" s="11">
        <f>Tabelle1[[#This Row],[Input = Output?]]</f>
        <v>0</v>
      </c>
      <c r="O50200" s="9">
        <f t="shared" si="807"/>
        <v>0</v>
      </c>
    </row>
    <row r="50201" spans="3:15" x14ac:dyDescent="0.2">
      <c r="C50201" s="11">
        <f>Tabelle1[[#This Row],[Input = Output?]]</f>
        <v>0</v>
      </c>
      <c r="O50201" s="9">
        <f t="shared" si="807"/>
        <v>0</v>
      </c>
    </row>
    <row r="50202" spans="3:15" x14ac:dyDescent="0.2">
      <c r="C50202" s="11">
        <f>Tabelle1[[#This Row],[Input = Output?]]</f>
        <v>0</v>
      </c>
      <c r="O50202" s="9">
        <f t="shared" si="807"/>
        <v>0</v>
      </c>
    </row>
    <row r="50203" spans="3:15" x14ac:dyDescent="0.2">
      <c r="C50203" s="11">
        <f>Tabelle1[[#This Row],[Input = Output?]]</f>
        <v>0</v>
      </c>
      <c r="O50203" s="9">
        <f t="shared" si="807"/>
        <v>0</v>
      </c>
    </row>
    <row r="50204" spans="3:15" x14ac:dyDescent="0.2">
      <c r="C50204" s="11">
        <f>Tabelle1[[#This Row],[Input = Output?]]</f>
        <v>0</v>
      </c>
      <c r="O50204" s="9">
        <f t="shared" si="807"/>
        <v>0</v>
      </c>
    </row>
    <row r="50205" spans="3:15" x14ac:dyDescent="0.2">
      <c r="C50205" s="11">
        <f>Tabelle1[[#This Row],[Input = Output?]]</f>
        <v>0</v>
      </c>
      <c r="O50205" s="9">
        <f t="shared" si="807"/>
        <v>0</v>
      </c>
    </row>
    <row r="50206" spans="3:15" x14ac:dyDescent="0.2">
      <c r="C50206" s="11">
        <f>Tabelle1[[#This Row],[Input = Output?]]</f>
        <v>0</v>
      </c>
      <c r="O50206" s="9">
        <f t="shared" si="807"/>
        <v>0</v>
      </c>
    </row>
    <row r="50207" spans="3:15" x14ac:dyDescent="0.2">
      <c r="C50207" s="11">
        <f>Tabelle1[[#This Row],[Input = Output?]]</f>
        <v>0</v>
      </c>
      <c r="O50207" s="9">
        <f t="shared" si="807"/>
        <v>0</v>
      </c>
    </row>
    <row r="50208" spans="3:15" x14ac:dyDescent="0.2">
      <c r="C50208" s="11">
        <f>Tabelle1[[#This Row],[Input = Output?]]</f>
        <v>0</v>
      </c>
      <c r="O50208" s="9">
        <f t="shared" si="807"/>
        <v>0</v>
      </c>
    </row>
    <row r="50209" spans="3:15" x14ac:dyDescent="0.2">
      <c r="C50209" s="11">
        <f>Tabelle1[[#This Row],[Input = Output?]]</f>
        <v>0</v>
      </c>
      <c r="O50209" s="9">
        <f t="shared" si="807"/>
        <v>0</v>
      </c>
    </row>
    <row r="50210" spans="3:15" x14ac:dyDescent="0.2">
      <c r="C50210" s="11">
        <f>Tabelle1[[#This Row],[Input = Output?]]</f>
        <v>0</v>
      </c>
      <c r="O50210" s="9">
        <f t="shared" si="807"/>
        <v>0</v>
      </c>
    </row>
    <row r="50211" spans="3:15" x14ac:dyDescent="0.2">
      <c r="C50211" s="11">
        <f>Tabelle1[[#This Row],[Input = Output?]]</f>
        <v>0</v>
      </c>
      <c r="O50211" s="9">
        <f t="shared" si="807"/>
        <v>0</v>
      </c>
    </row>
    <row r="50212" spans="3:15" x14ac:dyDescent="0.2">
      <c r="C50212" s="11">
        <f>Tabelle1[[#This Row],[Input = Output?]]</f>
        <v>0</v>
      </c>
      <c r="O50212" s="9">
        <f t="shared" si="807"/>
        <v>0</v>
      </c>
    </row>
    <row r="50213" spans="3:15" x14ac:dyDescent="0.2">
      <c r="C50213" s="11">
        <f>Tabelle1[[#This Row],[Input = Output?]]</f>
        <v>0</v>
      </c>
      <c r="O50213" s="9">
        <f t="shared" si="807"/>
        <v>0</v>
      </c>
    </row>
    <row r="50214" spans="3:15" x14ac:dyDescent="0.2">
      <c r="C50214" s="11">
        <f>Tabelle1[[#This Row],[Input = Output?]]</f>
        <v>0</v>
      </c>
      <c r="O50214" s="9">
        <f t="shared" si="807"/>
        <v>0</v>
      </c>
    </row>
    <row r="50215" spans="3:15" x14ac:dyDescent="0.2">
      <c r="C50215" s="11">
        <f>Tabelle1[[#This Row],[Input = Output?]]</f>
        <v>0</v>
      </c>
      <c r="O50215" s="9">
        <f t="shared" si="807"/>
        <v>0</v>
      </c>
    </row>
    <row r="50216" spans="3:15" x14ac:dyDescent="0.2">
      <c r="C50216" s="11">
        <f>Tabelle1[[#This Row],[Input = Output?]]</f>
        <v>0</v>
      </c>
      <c r="O50216" s="9">
        <f t="shared" si="807"/>
        <v>0</v>
      </c>
    </row>
    <row r="50217" spans="3:15" x14ac:dyDescent="0.2">
      <c r="C50217" s="11">
        <f>Tabelle1[[#This Row],[Input = Output?]]</f>
        <v>0</v>
      </c>
      <c r="O50217" s="9">
        <f t="shared" si="807"/>
        <v>0</v>
      </c>
    </row>
    <row r="50218" spans="3:15" x14ac:dyDescent="0.2">
      <c r="C50218" s="11">
        <f>Tabelle1[[#This Row],[Input = Output?]]</f>
        <v>0</v>
      </c>
      <c r="O50218" s="9">
        <f t="shared" si="807"/>
        <v>0</v>
      </c>
    </row>
    <row r="50219" spans="3:15" x14ac:dyDescent="0.2">
      <c r="C50219" s="11">
        <f>Tabelle1[[#This Row],[Input = Output?]]</f>
        <v>0</v>
      </c>
      <c r="O50219" s="9">
        <f t="shared" si="807"/>
        <v>0</v>
      </c>
    </row>
    <row r="50220" spans="3:15" x14ac:dyDescent="0.2">
      <c r="C50220" s="11">
        <f>Tabelle1[[#This Row],[Input = Output?]]</f>
        <v>0</v>
      </c>
      <c r="O50220" s="9">
        <f t="shared" si="807"/>
        <v>0</v>
      </c>
    </row>
    <row r="50221" spans="3:15" x14ac:dyDescent="0.2">
      <c r="C50221" s="11">
        <f>Tabelle1[[#This Row],[Input = Output?]]</f>
        <v>0</v>
      </c>
      <c r="O50221" s="9">
        <f t="shared" si="807"/>
        <v>0</v>
      </c>
    </row>
    <row r="50222" spans="3:15" x14ac:dyDescent="0.2">
      <c r="C50222" s="11">
        <f>Tabelle1[[#This Row],[Input = Output?]]</f>
        <v>0</v>
      </c>
      <c r="O50222" s="9">
        <f t="shared" si="807"/>
        <v>0</v>
      </c>
    </row>
    <row r="50223" spans="3:15" x14ac:dyDescent="0.2">
      <c r="C50223" s="11">
        <f>Tabelle1[[#This Row],[Input = Output?]]</f>
        <v>0</v>
      </c>
      <c r="O50223" s="9">
        <f t="shared" si="807"/>
        <v>0</v>
      </c>
    </row>
    <row r="50224" spans="3:15" x14ac:dyDescent="0.2">
      <c r="C50224" s="11">
        <f>Tabelle1[[#This Row],[Input = Output?]]</f>
        <v>0</v>
      </c>
      <c r="O50224" s="9">
        <f t="shared" si="807"/>
        <v>0</v>
      </c>
    </row>
    <row r="50225" spans="3:15" x14ac:dyDescent="0.2">
      <c r="C50225" s="11">
        <f>Tabelle1[[#This Row],[Input = Output?]]</f>
        <v>0</v>
      </c>
      <c r="O50225" s="9">
        <f t="shared" si="807"/>
        <v>0</v>
      </c>
    </row>
    <row r="50226" spans="3:15" x14ac:dyDescent="0.2">
      <c r="C50226" s="11">
        <f>Tabelle1[[#This Row],[Input = Output?]]</f>
        <v>0</v>
      </c>
      <c r="O50226" s="9">
        <f t="shared" si="807"/>
        <v>0</v>
      </c>
    </row>
    <row r="50227" spans="3:15" x14ac:dyDescent="0.2">
      <c r="C50227" s="11">
        <f>Tabelle1[[#This Row],[Input = Output?]]</f>
        <v>0</v>
      </c>
      <c r="O50227" s="9">
        <f t="shared" si="807"/>
        <v>0</v>
      </c>
    </row>
    <row r="50228" spans="3:15" x14ac:dyDescent="0.2">
      <c r="C50228" s="11">
        <f>Tabelle1[[#This Row],[Input = Output?]]</f>
        <v>0</v>
      </c>
      <c r="O50228" s="9">
        <f t="shared" si="807"/>
        <v>0</v>
      </c>
    </row>
    <row r="50229" spans="3:15" x14ac:dyDescent="0.2">
      <c r="C50229" s="11">
        <f>Tabelle1[[#This Row],[Input = Output?]]</f>
        <v>0</v>
      </c>
      <c r="O50229" s="9">
        <f t="shared" si="807"/>
        <v>0</v>
      </c>
    </row>
    <row r="50230" spans="3:15" x14ac:dyDescent="0.2">
      <c r="C50230" s="11">
        <f>Tabelle1[[#This Row],[Input = Output?]]</f>
        <v>0</v>
      </c>
      <c r="O50230" s="9">
        <f t="shared" si="807"/>
        <v>0</v>
      </c>
    </row>
    <row r="50231" spans="3:15" x14ac:dyDescent="0.2">
      <c r="C50231" s="11">
        <f>Tabelle1[[#This Row],[Input = Output?]]</f>
        <v>0</v>
      </c>
      <c r="O50231" s="9">
        <f t="shared" si="807"/>
        <v>0</v>
      </c>
    </row>
    <row r="50232" spans="3:15" x14ac:dyDescent="0.2">
      <c r="C50232" s="11">
        <f>Tabelle1[[#This Row],[Input = Output?]]</f>
        <v>0</v>
      </c>
      <c r="O50232" s="9">
        <f t="shared" si="807"/>
        <v>0</v>
      </c>
    </row>
    <row r="50233" spans="3:15" x14ac:dyDescent="0.2">
      <c r="C50233" s="11">
        <f>Tabelle1[[#This Row],[Input = Output?]]</f>
        <v>0</v>
      </c>
      <c r="O50233" s="9">
        <f t="shared" si="807"/>
        <v>0</v>
      </c>
    </row>
    <row r="50234" spans="3:15" x14ac:dyDescent="0.2">
      <c r="C50234" s="11">
        <f>Tabelle1[[#This Row],[Input = Output?]]</f>
        <v>0</v>
      </c>
      <c r="O50234" s="9">
        <f t="shared" si="807"/>
        <v>0</v>
      </c>
    </row>
    <row r="50235" spans="3:15" x14ac:dyDescent="0.2">
      <c r="C50235" s="11">
        <f>Tabelle1[[#This Row],[Input = Output?]]</f>
        <v>0</v>
      </c>
      <c r="O50235" s="9">
        <f t="shared" si="807"/>
        <v>0</v>
      </c>
    </row>
    <row r="50236" spans="3:15" x14ac:dyDescent="0.2">
      <c r="C50236" s="11">
        <f>Tabelle1[[#This Row],[Input = Output?]]</f>
        <v>0</v>
      </c>
      <c r="O50236" s="9">
        <f t="shared" si="807"/>
        <v>0</v>
      </c>
    </row>
    <row r="50237" spans="3:15" x14ac:dyDescent="0.2">
      <c r="C50237" s="11">
        <f>Tabelle1[[#This Row],[Input = Output?]]</f>
        <v>0</v>
      </c>
      <c r="O50237" s="9">
        <f t="shared" si="807"/>
        <v>0</v>
      </c>
    </row>
    <row r="50238" spans="3:15" x14ac:dyDescent="0.2">
      <c r="C50238" s="11">
        <f>Tabelle1[[#This Row],[Input = Output?]]</f>
        <v>0</v>
      </c>
      <c r="O50238" s="9">
        <f t="shared" si="807"/>
        <v>0</v>
      </c>
    </row>
    <row r="50239" spans="3:15" x14ac:dyDescent="0.2">
      <c r="C50239" s="11">
        <f>Tabelle1[[#This Row],[Input = Output?]]</f>
        <v>0</v>
      </c>
      <c r="O50239" s="9">
        <f t="shared" si="807"/>
        <v>0</v>
      </c>
    </row>
    <row r="50240" spans="3:15" x14ac:dyDescent="0.2">
      <c r="C50240" s="11">
        <f>Tabelle1[[#This Row],[Input = Output?]]</f>
        <v>0</v>
      </c>
      <c r="O50240" s="9">
        <f t="shared" si="807"/>
        <v>0</v>
      </c>
    </row>
    <row r="50241" spans="3:15" x14ac:dyDescent="0.2">
      <c r="C50241" s="11">
        <f>Tabelle1[[#This Row],[Input = Output?]]</f>
        <v>0</v>
      </c>
      <c r="O50241" s="9">
        <f t="shared" si="807"/>
        <v>0</v>
      </c>
    </row>
    <row r="50242" spans="3:15" x14ac:dyDescent="0.2">
      <c r="C50242" s="11">
        <f>Tabelle1[[#This Row],[Input = Output?]]</f>
        <v>0</v>
      </c>
      <c r="O50242" s="9">
        <f t="shared" ref="O50242:O50305" si="808">IF(G50242=0,D50242,N50242)</f>
        <v>0</v>
      </c>
    </row>
    <row r="50243" spans="3:15" x14ac:dyDescent="0.2">
      <c r="C50243" s="11">
        <f>Tabelle1[[#This Row],[Input = Output?]]</f>
        <v>0</v>
      </c>
      <c r="O50243" s="9">
        <f t="shared" si="808"/>
        <v>0</v>
      </c>
    </row>
    <row r="50244" spans="3:15" x14ac:dyDescent="0.2">
      <c r="C50244" s="11">
        <f>Tabelle1[[#This Row],[Input = Output?]]</f>
        <v>0</v>
      </c>
      <c r="O50244" s="9">
        <f t="shared" si="808"/>
        <v>0</v>
      </c>
    </row>
    <row r="50245" spans="3:15" x14ac:dyDescent="0.2">
      <c r="C50245" s="11">
        <f>Tabelle1[[#This Row],[Input = Output?]]</f>
        <v>0</v>
      </c>
      <c r="O50245" s="9">
        <f t="shared" si="808"/>
        <v>0</v>
      </c>
    </row>
    <row r="50246" spans="3:15" x14ac:dyDescent="0.2">
      <c r="C50246" s="11">
        <f>Tabelle1[[#This Row],[Input = Output?]]</f>
        <v>0</v>
      </c>
      <c r="O50246" s="9">
        <f t="shared" si="808"/>
        <v>0</v>
      </c>
    </row>
    <row r="50247" spans="3:15" x14ac:dyDescent="0.2">
      <c r="C50247" s="11">
        <f>Tabelle1[[#This Row],[Input = Output?]]</f>
        <v>0</v>
      </c>
      <c r="O50247" s="9">
        <f t="shared" si="808"/>
        <v>0</v>
      </c>
    </row>
    <row r="50248" spans="3:15" x14ac:dyDescent="0.2">
      <c r="C50248" s="11">
        <f>Tabelle1[[#This Row],[Input = Output?]]</f>
        <v>0</v>
      </c>
      <c r="O50248" s="9">
        <f t="shared" si="808"/>
        <v>0</v>
      </c>
    </row>
    <row r="50249" spans="3:15" x14ac:dyDescent="0.2">
      <c r="C50249" s="11">
        <f>Tabelle1[[#This Row],[Input = Output?]]</f>
        <v>0</v>
      </c>
      <c r="O50249" s="9">
        <f t="shared" si="808"/>
        <v>0</v>
      </c>
    </row>
    <row r="50250" spans="3:15" x14ac:dyDescent="0.2">
      <c r="C50250" s="11">
        <f>Tabelle1[[#This Row],[Input = Output?]]</f>
        <v>0</v>
      </c>
      <c r="O50250" s="9">
        <f t="shared" si="808"/>
        <v>0</v>
      </c>
    </row>
    <row r="50251" spans="3:15" x14ac:dyDescent="0.2">
      <c r="C50251" s="11">
        <f>Tabelle1[[#This Row],[Input = Output?]]</f>
        <v>0</v>
      </c>
      <c r="O50251" s="9">
        <f t="shared" si="808"/>
        <v>0</v>
      </c>
    </row>
    <row r="50252" spans="3:15" x14ac:dyDescent="0.2">
      <c r="C50252" s="11">
        <f>Tabelle1[[#This Row],[Input = Output?]]</f>
        <v>0</v>
      </c>
      <c r="O50252" s="9">
        <f t="shared" si="808"/>
        <v>0</v>
      </c>
    </row>
    <row r="50253" spans="3:15" x14ac:dyDescent="0.2">
      <c r="C50253" s="11">
        <f>Tabelle1[[#This Row],[Input = Output?]]</f>
        <v>0</v>
      </c>
      <c r="O50253" s="9">
        <f t="shared" si="808"/>
        <v>0</v>
      </c>
    </row>
    <row r="50254" spans="3:15" x14ac:dyDescent="0.2">
      <c r="C50254" s="11">
        <f>Tabelle1[[#This Row],[Input = Output?]]</f>
        <v>0</v>
      </c>
      <c r="O50254" s="9">
        <f t="shared" si="808"/>
        <v>0</v>
      </c>
    </row>
    <row r="50255" spans="3:15" x14ac:dyDescent="0.2">
      <c r="C50255" s="11">
        <f>Tabelle1[[#This Row],[Input = Output?]]</f>
        <v>0</v>
      </c>
      <c r="O50255" s="9">
        <f t="shared" si="808"/>
        <v>0</v>
      </c>
    </row>
    <row r="50256" spans="3:15" x14ac:dyDescent="0.2">
      <c r="C50256" s="11">
        <f>Tabelle1[[#This Row],[Input = Output?]]</f>
        <v>0</v>
      </c>
      <c r="O50256" s="9">
        <f t="shared" si="808"/>
        <v>0</v>
      </c>
    </row>
    <row r="50257" spans="3:15" x14ac:dyDescent="0.2">
      <c r="C50257" s="11">
        <f>Tabelle1[[#This Row],[Input = Output?]]</f>
        <v>0</v>
      </c>
      <c r="O50257" s="9">
        <f t="shared" si="808"/>
        <v>0</v>
      </c>
    </row>
    <row r="50258" spans="3:15" x14ac:dyDescent="0.2">
      <c r="C50258" s="11">
        <f>Tabelle1[[#This Row],[Input = Output?]]</f>
        <v>0</v>
      </c>
      <c r="O50258" s="9">
        <f t="shared" si="808"/>
        <v>0</v>
      </c>
    </row>
    <row r="50259" spans="3:15" x14ac:dyDescent="0.2">
      <c r="C50259" s="11">
        <f>Tabelle1[[#This Row],[Input = Output?]]</f>
        <v>0</v>
      </c>
      <c r="O50259" s="9">
        <f t="shared" si="808"/>
        <v>0</v>
      </c>
    </row>
    <row r="50260" spans="3:15" x14ac:dyDescent="0.2">
      <c r="C50260" s="11">
        <f>Tabelle1[[#This Row],[Input = Output?]]</f>
        <v>0</v>
      </c>
      <c r="O50260" s="9">
        <f t="shared" si="808"/>
        <v>0</v>
      </c>
    </row>
    <row r="50261" spans="3:15" x14ac:dyDescent="0.2">
      <c r="C50261" s="11">
        <f>Tabelle1[[#This Row],[Input = Output?]]</f>
        <v>0</v>
      </c>
      <c r="O50261" s="9">
        <f t="shared" si="808"/>
        <v>0</v>
      </c>
    </row>
    <row r="50262" spans="3:15" x14ac:dyDescent="0.2">
      <c r="C50262" s="11">
        <f>Tabelle1[[#This Row],[Input = Output?]]</f>
        <v>0</v>
      </c>
      <c r="O50262" s="9">
        <f t="shared" si="808"/>
        <v>0</v>
      </c>
    </row>
    <row r="50263" spans="3:15" x14ac:dyDescent="0.2">
      <c r="C50263" s="11">
        <f>Tabelle1[[#This Row],[Input = Output?]]</f>
        <v>0</v>
      </c>
      <c r="O50263" s="9">
        <f t="shared" si="808"/>
        <v>0</v>
      </c>
    </row>
    <row r="50264" spans="3:15" x14ac:dyDescent="0.2">
      <c r="C50264" s="11">
        <f>Tabelle1[[#This Row],[Input = Output?]]</f>
        <v>0</v>
      </c>
      <c r="O50264" s="9">
        <f t="shared" si="808"/>
        <v>0</v>
      </c>
    </row>
    <row r="50265" spans="3:15" x14ac:dyDescent="0.2">
      <c r="C50265" s="11">
        <f>Tabelle1[[#This Row],[Input = Output?]]</f>
        <v>0</v>
      </c>
      <c r="O50265" s="9">
        <f t="shared" si="808"/>
        <v>0</v>
      </c>
    </row>
    <row r="50266" spans="3:15" x14ac:dyDescent="0.2">
      <c r="C50266" s="11">
        <f>Tabelle1[[#This Row],[Input = Output?]]</f>
        <v>0</v>
      </c>
      <c r="O50266" s="9">
        <f t="shared" si="808"/>
        <v>0</v>
      </c>
    </row>
    <row r="50267" spans="3:15" x14ac:dyDescent="0.2">
      <c r="C50267" s="11">
        <f>Tabelle1[[#This Row],[Input = Output?]]</f>
        <v>0</v>
      </c>
      <c r="O50267" s="9">
        <f t="shared" si="808"/>
        <v>0</v>
      </c>
    </row>
    <row r="50268" spans="3:15" x14ac:dyDescent="0.2">
      <c r="C50268" s="11">
        <f>Tabelle1[[#This Row],[Input = Output?]]</f>
        <v>0</v>
      </c>
      <c r="O50268" s="9">
        <f t="shared" si="808"/>
        <v>0</v>
      </c>
    </row>
    <row r="50269" spans="3:15" x14ac:dyDescent="0.2">
      <c r="C50269" s="11">
        <f>Tabelle1[[#This Row],[Input = Output?]]</f>
        <v>0</v>
      </c>
      <c r="O50269" s="9">
        <f t="shared" si="808"/>
        <v>0</v>
      </c>
    </row>
    <row r="50270" spans="3:15" x14ac:dyDescent="0.2">
      <c r="C50270" s="11">
        <f>Tabelle1[[#This Row],[Input = Output?]]</f>
        <v>0</v>
      </c>
      <c r="O50270" s="9">
        <f t="shared" si="808"/>
        <v>0</v>
      </c>
    </row>
    <row r="50271" spans="3:15" x14ac:dyDescent="0.2">
      <c r="C50271" s="11">
        <f>Tabelle1[[#This Row],[Input = Output?]]</f>
        <v>0</v>
      </c>
      <c r="O50271" s="9">
        <f t="shared" si="808"/>
        <v>0</v>
      </c>
    </row>
    <row r="50272" spans="3:15" x14ac:dyDescent="0.2">
      <c r="C50272" s="11">
        <f>Tabelle1[[#This Row],[Input = Output?]]</f>
        <v>0</v>
      </c>
      <c r="O50272" s="9">
        <f t="shared" si="808"/>
        <v>0</v>
      </c>
    </row>
    <row r="50273" spans="3:15" x14ac:dyDescent="0.2">
      <c r="C50273" s="11">
        <f>Tabelle1[[#This Row],[Input = Output?]]</f>
        <v>0</v>
      </c>
      <c r="O50273" s="9">
        <f t="shared" si="808"/>
        <v>0</v>
      </c>
    </row>
    <row r="50274" spans="3:15" x14ac:dyDescent="0.2">
      <c r="C50274" s="11">
        <f>Tabelle1[[#This Row],[Input = Output?]]</f>
        <v>0</v>
      </c>
      <c r="O50274" s="9">
        <f t="shared" si="808"/>
        <v>0</v>
      </c>
    </row>
    <row r="50275" spans="3:15" x14ac:dyDescent="0.2">
      <c r="C50275" s="11">
        <f>Tabelle1[[#This Row],[Input = Output?]]</f>
        <v>0</v>
      </c>
      <c r="O50275" s="9">
        <f t="shared" si="808"/>
        <v>0</v>
      </c>
    </row>
    <row r="50276" spans="3:15" x14ac:dyDescent="0.2">
      <c r="C50276" s="11">
        <f>Tabelle1[[#This Row],[Input = Output?]]</f>
        <v>0</v>
      </c>
      <c r="O50276" s="9">
        <f t="shared" si="808"/>
        <v>0</v>
      </c>
    </row>
    <row r="50277" spans="3:15" x14ac:dyDescent="0.2">
      <c r="C50277" s="11">
        <f>Tabelle1[[#This Row],[Input = Output?]]</f>
        <v>0</v>
      </c>
      <c r="O50277" s="9">
        <f t="shared" si="808"/>
        <v>0</v>
      </c>
    </row>
    <row r="50278" spans="3:15" x14ac:dyDescent="0.2">
      <c r="C50278" s="11">
        <f>Tabelle1[[#This Row],[Input = Output?]]</f>
        <v>0</v>
      </c>
      <c r="O50278" s="9">
        <f t="shared" si="808"/>
        <v>0</v>
      </c>
    </row>
    <row r="50279" spans="3:15" x14ac:dyDescent="0.2">
      <c r="C50279" s="11">
        <f>Tabelle1[[#This Row],[Input = Output?]]</f>
        <v>0</v>
      </c>
      <c r="O50279" s="9">
        <f t="shared" si="808"/>
        <v>0</v>
      </c>
    </row>
    <row r="50280" spans="3:15" x14ac:dyDescent="0.2">
      <c r="C50280" s="11">
        <f>Tabelle1[[#This Row],[Input = Output?]]</f>
        <v>0</v>
      </c>
      <c r="O50280" s="9">
        <f t="shared" si="808"/>
        <v>0</v>
      </c>
    </row>
    <row r="50281" spans="3:15" x14ac:dyDescent="0.2">
      <c r="C50281" s="11">
        <f>Tabelle1[[#This Row],[Input = Output?]]</f>
        <v>0</v>
      </c>
      <c r="O50281" s="9">
        <f t="shared" si="808"/>
        <v>0</v>
      </c>
    </row>
    <row r="50282" spans="3:15" x14ac:dyDescent="0.2">
      <c r="C50282" s="11">
        <f>Tabelle1[[#This Row],[Input = Output?]]</f>
        <v>0</v>
      </c>
      <c r="O50282" s="9">
        <f t="shared" si="808"/>
        <v>0</v>
      </c>
    </row>
    <row r="50283" spans="3:15" x14ac:dyDescent="0.2">
      <c r="C50283" s="11">
        <f>Tabelle1[[#This Row],[Input = Output?]]</f>
        <v>0</v>
      </c>
      <c r="O50283" s="9">
        <f t="shared" si="808"/>
        <v>0</v>
      </c>
    </row>
    <row r="50284" spans="3:15" x14ac:dyDescent="0.2">
      <c r="C50284" s="11">
        <f>Tabelle1[[#This Row],[Input = Output?]]</f>
        <v>0</v>
      </c>
      <c r="O50284" s="9">
        <f t="shared" si="808"/>
        <v>0</v>
      </c>
    </row>
    <row r="50285" spans="3:15" x14ac:dyDescent="0.2">
      <c r="C50285" s="11">
        <f>Tabelle1[[#This Row],[Input = Output?]]</f>
        <v>0</v>
      </c>
      <c r="O50285" s="9">
        <f t="shared" si="808"/>
        <v>0</v>
      </c>
    </row>
    <row r="50286" spans="3:15" x14ac:dyDescent="0.2">
      <c r="C50286" s="11">
        <f>Tabelle1[[#This Row],[Input = Output?]]</f>
        <v>0</v>
      </c>
      <c r="O50286" s="9">
        <f t="shared" si="808"/>
        <v>0</v>
      </c>
    </row>
    <row r="50287" spans="3:15" x14ac:dyDescent="0.2">
      <c r="C50287" s="11">
        <f>Tabelle1[[#This Row],[Input = Output?]]</f>
        <v>0</v>
      </c>
      <c r="O50287" s="9">
        <f t="shared" si="808"/>
        <v>0</v>
      </c>
    </row>
    <row r="50288" spans="3:15" x14ac:dyDescent="0.2">
      <c r="C50288" s="11">
        <f>Tabelle1[[#This Row],[Input = Output?]]</f>
        <v>0</v>
      </c>
      <c r="O50288" s="9">
        <f t="shared" si="808"/>
        <v>0</v>
      </c>
    </row>
    <row r="50289" spans="3:15" x14ac:dyDescent="0.2">
      <c r="C50289" s="11">
        <f>Tabelle1[[#This Row],[Input = Output?]]</f>
        <v>0</v>
      </c>
      <c r="O50289" s="9">
        <f t="shared" si="808"/>
        <v>0</v>
      </c>
    </row>
    <row r="50290" spans="3:15" x14ac:dyDescent="0.2">
      <c r="C50290" s="11">
        <f>Tabelle1[[#This Row],[Input = Output?]]</f>
        <v>0</v>
      </c>
      <c r="O50290" s="9">
        <f t="shared" si="808"/>
        <v>0</v>
      </c>
    </row>
    <row r="50291" spans="3:15" x14ac:dyDescent="0.2">
      <c r="C50291" s="11">
        <f>Tabelle1[[#This Row],[Input = Output?]]</f>
        <v>0</v>
      </c>
      <c r="O50291" s="9">
        <f t="shared" si="808"/>
        <v>0</v>
      </c>
    </row>
    <row r="50292" spans="3:15" x14ac:dyDescent="0.2">
      <c r="C50292" s="11">
        <f>Tabelle1[[#This Row],[Input = Output?]]</f>
        <v>0</v>
      </c>
      <c r="O50292" s="9">
        <f t="shared" si="808"/>
        <v>0</v>
      </c>
    </row>
    <row r="50293" spans="3:15" x14ac:dyDescent="0.2">
      <c r="C50293" s="11">
        <f>Tabelle1[[#This Row],[Input = Output?]]</f>
        <v>0</v>
      </c>
      <c r="O50293" s="9">
        <f t="shared" si="808"/>
        <v>0</v>
      </c>
    </row>
    <row r="50294" spans="3:15" x14ac:dyDescent="0.2">
      <c r="C50294" s="11">
        <f>Tabelle1[[#This Row],[Input = Output?]]</f>
        <v>0</v>
      </c>
      <c r="O50294" s="9">
        <f t="shared" si="808"/>
        <v>0</v>
      </c>
    </row>
    <row r="50295" spans="3:15" x14ac:dyDescent="0.2">
      <c r="C50295" s="11">
        <f>Tabelle1[[#This Row],[Input = Output?]]</f>
        <v>0</v>
      </c>
      <c r="O50295" s="9">
        <f t="shared" si="808"/>
        <v>0</v>
      </c>
    </row>
    <row r="50296" spans="3:15" x14ac:dyDescent="0.2">
      <c r="C50296" s="11">
        <f>Tabelle1[[#This Row],[Input = Output?]]</f>
        <v>0</v>
      </c>
      <c r="O50296" s="9">
        <f t="shared" si="808"/>
        <v>0</v>
      </c>
    </row>
    <row r="50297" spans="3:15" x14ac:dyDescent="0.2">
      <c r="C50297" s="11">
        <f>Tabelle1[[#This Row],[Input = Output?]]</f>
        <v>0</v>
      </c>
      <c r="O50297" s="9">
        <f t="shared" si="808"/>
        <v>0</v>
      </c>
    </row>
    <row r="50298" spans="3:15" x14ac:dyDescent="0.2">
      <c r="C50298" s="11">
        <f>Tabelle1[[#This Row],[Input = Output?]]</f>
        <v>0</v>
      </c>
      <c r="O50298" s="9">
        <f t="shared" si="808"/>
        <v>0</v>
      </c>
    </row>
    <row r="50299" spans="3:15" x14ac:dyDescent="0.2">
      <c r="C50299" s="11">
        <f>Tabelle1[[#This Row],[Input = Output?]]</f>
        <v>0</v>
      </c>
      <c r="O50299" s="9">
        <f t="shared" si="808"/>
        <v>0</v>
      </c>
    </row>
    <row r="50300" spans="3:15" x14ac:dyDescent="0.2">
      <c r="C50300" s="11">
        <f>Tabelle1[[#This Row],[Input = Output?]]</f>
        <v>0</v>
      </c>
      <c r="O50300" s="9">
        <f t="shared" si="808"/>
        <v>0</v>
      </c>
    </row>
    <row r="50301" spans="3:15" x14ac:dyDescent="0.2">
      <c r="C50301" s="11">
        <f>Tabelle1[[#This Row],[Input = Output?]]</f>
        <v>0</v>
      </c>
      <c r="O50301" s="9">
        <f t="shared" si="808"/>
        <v>0</v>
      </c>
    </row>
    <row r="50302" spans="3:15" x14ac:dyDescent="0.2">
      <c r="C50302" s="11">
        <f>Tabelle1[[#This Row],[Input = Output?]]</f>
        <v>0</v>
      </c>
      <c r="O50302" s="9">
        <f t="shared" si="808"/>
        <v>0</v>
      </c>
    </row>
    <row r="50303" spans="3:15" x14ac:dyDescent="0.2">
      <c r="C50303" s="11">
        <f>Tabelle1[[#This Row],[Input = Output?]]</f>
        <v>0</v>
      </c>
      <c r="O50303" s="9">
        <f t="shared" si="808"/>
        <v>0</v>
      </c>
    </row>
    <row r="50304" spans="3:15" x14ac:dyDescent="0.2">
      <c r="C50304" s="11">
        <f>Tabelle1[[#This Row],[Input = Output?]]</f>
        <v>0</v>
      </c>
      <c r="O50304" s="9">
        <f t="shared" si="808"/>
        <v>0</v>
      </c>
    </row>
    <row r="50305" spans="3:15" x14ac:dyDescent="0.2">
      <c r="C50305" s="11">
        <f>Tabelle1[[#This Row],[Input = Output?]]</f>
        <v>0</v>
      </c>
      <c r="O50305" s="9">
        <f t="shared" si="808"/>
        <v>0</v>
      </c>
    </row>
    <row r="50306" spans="3:15" x14ac:dyDescent="0.2">
      <c r="C50306" s="11">
        <f>Tabelle1[[#This Row],[Input = Output?]]</f>
        <v>0</v>
      </c>
      <c r="O50306" s="9">
        <f t="shared" ref="O50306:O50369" si="809">IF(G50306=0,D50306,N50306)</f>
        <v>0</v>
      </c>
    </row>
    <row r="50307" spans="3:15" x14ac:dyDescent="0.2">
      <c r="C50307" s="11">
        <f>Tabelle1[[#This Row],[Input = Output?]]</f>
        <v>0</v>
      </c>
      <c r="O50307" s="9">
        <f t="shared" si="809"/>
        <v>0</v>
      </c>
    </row>
    <row r="50308" spans="3:15" x14ac:dyDescent="0.2">
      <c r="C50308" s="11">
        <f>Tabelle1[[#This Row],[Input = Output?]]</f>
        <v>0</v>
      </c>
      <c r="O50308" s="9">
        <f t="shared" si="809"/>
        <v>0</v>
      </c>
    </row>
    <row r="50309" spans="3:15" x14ac:dyDescent="0.2">
      <c r="C50309" s="11">
        <f>Tabelle1[[#This Row],[Input = Output?]]</f>
        <v>0</v>
      </c>
      <c r="O50309" s="9">
        <f t="shared" si="809"/>
        <v>0</v>
      </c>
    </row>
    <row r="50310" spans="3:15" x14ac:dyDescent="0.2">
      <c r="C50310" s="11">
        <f>Tabelle1[[#This Row],[Input = Output?]]</f>
        <v>0</v>
      </c>
      <c r="O50310" s="9">
        <f t="shared" si="809"/>
        <v>0</v>
      </c>
    </row>
    <row r="50311" spans="3:15" x14ac:dyDescent="0.2">
      <c r="C50311" s="11">
        <f>Tabelle1[[#This Row],[Input = Output?]]</f>
        <v>0</v>
      </c>
      <c r="O50311" s="9">
        <f t="shared" si="809"/>
        <v>0</v>
      </c>
    </row>
    <row r="50312" spans="3:15" x14ac:dyDescent="0.2">
      <c r="C50312" s="11">
        <f>Tabelle1[[#This Row],[Input = Output?]]</f>
        <v>0</v>
      </c>
      <c r="O50312" s="9">
        <f t="shared" si="809"/>
        <v>0</v>
      </c>
    </row>
    <row r="50313" spans="3:15" x14ac:dyDescent="0.2">
      <c r="C50313" s="11">
        <f>Tabelle1[[#This Row],[Input = Output?]]</f>
        <v>0</v>
      </c>
      <c r="O50313" s="9">
        <f t="shared" si="809"/>
        <v>0</v>
      </c>
    </row>
    <row r="50314" spans="3:15" x14ac:dyDescent="0.2">
      <c r="C50314" s="11">
        <f>Tabelle1[[#This Row],[Input = Output?]]</f>
        <v>0</v>
      </c>
      <c r="O50314" s="9">
        <f t="shared" si="809"/>
        <v>0</v>
      </c>
    </row>
    <row r="50315" spans="3:15" x14ac:dyDescent="0.2">
      <c r="C50315" s="11">
        <f>Tabelle1[[#This Row],[Input = Output?]]</f>
        <v>0</v>
      </c>
      <c r="O50315" s="9">
        <f t="shared" si="809"/>
        <v>0</v>
      </c>
    </row>
    <row r="50316" spans="3:15" x14ac:dyDescent="0.2">
      <c r="C50316" s="11">
        <f>Tabelle1[[#This Row],[Input = Output?]]</f>
        <v>0</v>
      </c>
      <c r="O50316" s="9">
        <f t="shared" si="809"/>
        <v>0</v>
      </c>
    </row>
    <row r="50317" spans="3:15" x14ac:dyDescent="0.2">
      <c r="C50317" s="11">
        <f>Tabelle1[[#This Row],[Input = Output?]]</f>
        <v>0</v>
      </c>
      <c r="O50317" s="9">
        <f t="shared" si="809"/>
        <v>0</v>
      </c>
    </row>
    <row r="50318" spans="3:15" x14ac:dyDescent="0.2">
      <c r="C50318" s="11">
        <f>Tabelle1[[#This Row],[Input = Output?]]</f>
        <v>0</v>
      </c>
      <c r="O50318" s="9">
        <f t="shared" si="809"/>
        <v>0</v>
      </c>
    </row>
    <row r="50319" spans="3:15" x14ac:dyDescent="0.2">
      <c r="C50319" s="11">
        <f>Tabelle1[[#This Row],[Input = Output?]]</f>
        <v>0</v>
      </c>
      <c r="O50319" s="9">
        <f t="shared" si="809"/>
        <v>0</v>
      </c>
    </row>
    <row r="50320" spans="3:15" x14ac:dyDescent="0.2">
      <c r="C50320" s="11">
        <f>Tabelle1[[#This Row],[Input = Output?]]</f>
        <v>0</v>
      </c>
      <c r="O50320" s="9">
        <f t="shared" si="809"/>
        <v>0</v>
      </c>
    </row>
    <row r="50321" spans="3:15" x14ac:dyDescent="0.2">
      <c r="C50321" s="11">
        <f>Tabelle1[[#This Row],[Input = Output?]]</f>
        <v>0</v>
      </c>
      <c r="O50321" s="9">
        <f t="shared" si="809"/>
        <v>0</v>
      </c>
    </row>
    <row r="50322" spans="3:15" x14ac:dyDescent="0.2">
      <c r="C50322" s="11">
        <f>Tabelle1[[#This Row],[Input = Output?]]</f>
        <v>0</v>
      </c>
      <c r="O50322" s="9">
        <f t="shared" si="809"/>
        <v>0</v>
      </c>
    </row>
    <row r="50323" spans="3:15" x14ac:dyDescent="0.2">
      <c r="C50323" s="11">
        <f>Tabelle1[[#This Row],[Input = Output?]]</f>
        <v>0</v>
      </c>
      <c r="O50323" s="9">
        <f t="shared" si="809"/>
        <v>0</v>
      </c>
    </row>
    <row r="50324" spans="3:15" x14ac:dyDescent="0.2">
      <c r="C50324" s="11">
        <f>Tabelle1[[#This Row],[Input = Output?]]</f>
        <v>0</v>
      </c>
      <c r="O50324" s="9">
        <f t="shared" si="809"/>
        <v>0</v>
      </c>
    </row>
    <row r="50325" spans="3:15" x14ac:dyDescent="0.2">
      <c r="C50325" s="11">
        <f>Tabelle1[[#This Row],[Input = Output?]]</f>
        <v>0</v>
      </c>
      <c r="O50325" s="9">
        <f t="shared" si="809"/>
        <v>0</v>
      </c>
    </row>
    <row r="50326" spans="3:15" x14ac:dyDescent="0.2">
      <c r="C50326" s="11">
        <f>Tabelle1[[#This Row],[Input = Output?]]</f>
        <v>0</v>
      </c>
      <c r="O50326" s="9">
        <f t="shared" si="809"/>
        <v>0</v>
      </c>
    </row>
    <row r="50327" spans="3:15" x14ac:dyDescent="0.2">
      <c r="C50327" s="11">
        <f>Tabelle1[[#This Row],[Input = Output?]]</f>
        <v>0</v>
      </c>
      <c r="O50327" s="9">
        <f t="shared" si="809"/>
        <v>0</v>
      </c>
    </row>
    <row r="50328" spans="3:15" x14ac:dyDescent="0.2">
      <c r="C50328" s="11">
        <f>Tabelle1[[#This Row],[Input = Output?]]</f>
        <v>0</v>
      </c>
      <c r="O50328" s="9">
        <f t="shared" si="809"/>
        <v>0</v>
      </c>
    </row>
    <row r="50329" spans="3:15" x14ac:dyDescent="0.2">
      <c r="C50329" s="11">
        <f>Tabelle1[[#This Row],[Input = Output?]]</f>
        <v>0</v>
      </c>
      <c r="O50329" s="9">
        <f t="shared" si="809"/>
        <v>0</v>
      </c>
    </row>
    <row r="50330" spans="3:15" x14ac:dyDescent="0.2">
      <c r="C50330" s="11">
        <f>Tabelle1[[#This Row],[Input = Output?]]</f>
        <v>0</v>
      </c>
      <c r="O50330" s="9">
        <f t="shared" si="809"/>
        <v>0</v>
      </c>
    </row>
    <row r="50331" spans="3:15" x14ac:dyDescent="0.2">
      <c r="C50331" s="11">
        <f>Tabelle1[[#This Row],[Input = Output?]]</f>
        <v>0</v>
      </c>
      <c r="O50331" s="9">
        <f t="shared" si="809"/>
        <v>0</v>
      </c>
    </row>
    <row r="50332" spans="3:15" x14ac:dyDescent="0.2">
      <c r="C50332" s="11">
        <f>Tabelle1[[#This Row],[Input = Output?]]</f>
        <v>0</v>
      </c>
      <c r="O50332" s="9">
        <f t="shared" si="809"/>
        <v>0</v>
      </c>
    </row>
    <row r="50333" spans="3:15" x14ac:dyDescent="0.2">
      <c r="C50333" s="11">
        <f>Tabelle1[[#This Row],[Input = Output?]]</f>
        <v>0</v>
      </c>
      <c r="O50333" s="9">
        <f t="shared" si="809"/>
        <v>0</v>
      </c>
    </row>
    <row r="50334" spans="3:15" x14ac:dyDescent="0.2">
      <c r="C50334" s="11">
        <f>Tabelle1[[#This Row],[Input = Output?]]</f>
        <v>0</v>
      </c>
      <c r="O50334" s="9">
        <f t="shared" si="809"/>
        <v>0</v>
      </c>
    </row>
    <row r="50335" spans="3:15" x14ac:dyDescent="0.2">
      <c r="C50335" s="11">
        <f>Tabelle1[[#This Row],[Input = Output?]]</f>
        <v>0</v>
      </c>
      <c r="O50335" s="9">
        <f t="shared" si="809"/>
        <v>0</v>
      </c>
    </row>
    <row r="50336" spans="3:15" x14ac:dyDescent="0.2">
      <c r="C50336" s="11">
        <f>Tabelle1[[#This Row],[Input = Output?]]</f>
        <v>0</v>
      </c>
      <c r="O50336" s="9">
        <f t="shared" si="809"/>
        <v>0</v>
      </c>
    </row>
    <row r="50337" spans="3:15" x14ac:dyDescent="0.2">
      <c r="C50337" s="11">
        <f>Tabelle1[[#This Row],[Input = Output?]]</f>
        <v>0</v>
      </c>
      <c r="O50337" s="9">
        <f t="shared" si="809"/>
        <v>0</v>
      </c>
    </row>
    <row r="50338" spans="3:15" x14ac:dyDescent="0.2">
      <c r="C50338" s="11">
        <f>Tabelle1[[#This Row],[Input = Output?]]</f>
        <v>0</v>
      </c>
      <c r="O50338" s="9">
        <f t="shared" si="809"/>
        <v>0</v>
      </c>
    </row>
    <row r="50339" spans="3:15" x14ac:dyDescent="0.2">
      <c r="C50339" s="11">
        <f>Tabelle1[[#This Row],[Input = Output?]]</f>
        <v>0</v>
      </c>
      <c r="O50339" s="9">
        <f t="shared" si="809"/>
        <v>0</v>
      </c>
    </row>
    <row r="50340" spans="3:15" x14ac:dyDescent="0.2">
      <c r="C50340" s="11">
        <f>Tabelle1[[#This Row],[Input = Output?]]</f>
        <v>0</v>
      </c>
      <c r="O50340" s="9">
        <f t="shared" si="809"/>
        <v>0</v>
      </c>
    </row>
    <row r="50341" spans="3:15" x14ac:dyDescent="0.2">
      <c r="C50341" s="11">
        <f>Tabelle1[[#This Row],[Input = Output?]]</f>
        <v>0</v>
      </c>
      <c r="O50341" s="9">
        <f t="shared" si="809"/>
        <v>0</v>
      </c>
    </row>
    <row r="50342" spans="3:15" x14ac:dyDescent="0.2">
      <c r="C50342" s="11">
        <f>Tabelle1[[#This Row],[Input = Output?]]</f>
        <v>0</v>
      </c>
      <c r="O50342" s="9">
        <f t="shared" si="809"/>
        <v>0</v>
      </c>
    </row>
    <row r="50343" spans="3:15" x14ac:dyDescent="0.2">
      <c r="C50343" s="11">
        <f>Tabelle1[[#This Row],[Input = Output?]]</f>
        <v>0</v>
      </c>
      <c r="O50343" s="9">
        <f t="shared" si="809"/>
        <v>0</v>
      </c>
    </row>
    <row r="50344" spans="3:15" x14ac:dyDescent="0.2">
      <c r="C50344" s="11">
        <f>Tabelle1[[#This Row],[Input = Output?]]</f>
        <v>0</v>
      </c>
      <c r="O50344" s="9">
        <f t="shared" si="809"/>
        <v>0</v>
      </c>
    </row>
    <row r="50345" spans="3:15" x14ac:dyDescent="0.2">
      <c r="C50345" s="11">
        <f>Tabelle1[[#This Row],[Input = Output?]]</f>
        <v>0</v>
      </c>
      <c r="O50345" s="9">
        <f t="shared" si="809"/>
        <v>0</v>
      </c>
    </row>
    <row r="50346" spans="3:15" x14ac:dyDescent="0.2">
      <c r="C50346" s="11">
        <f>Tabelle1[[#This Row],[Input = Output?]]</f>
        <v>0</v>
      </c>
      <c r="O50346" s="9">
        <f t="shared" si="809"/>
        <v>0</v>
      </c>
    </row>
    <row r="50347" spans="3:15" x14ac:dyDescent="0.2">
      <c r="C50347" s="11">
        <f>Tabelle1[[#This Row],[Input = Output?]]</f>
        <v>0</v>
      </c>
      <c r="O50347" s="9">
        <f t="shared" si="809"/>
        <v>0</v>
      </c>
    </row>
    <row r="50348" spans="3:15" x14ac:dyDescent="0.2">
      <c r="C50348" s="11">
        <f>Tabelle1[[#This Row],[Input = Output?]]</f>
        <v>0</v>
      </c>
      <c r="O50348" s="9">
        <f t="shared" si="809"/>
        <v>0</v>
      </c>
    </row>
    <row r="50349" spans="3:15" x14ac:dyDescent="0.2">
      <c r="C50349" s="11">
        <f>Tabelle1[[#This Row],[Input = Output?]]</f>
        <v>0</v>
      </c>
      <c r="O50349" s="9">
        <f t="shared" si="809"/>
        <v>0</v>
      </c>
    </row>
    <row r="50350" spans="3:15" x14ac:dyDescent="0.2">
      <c r="C50350" s="11">
        <f>Tabelle1[[#This Row],[Input = Output?]]</f>
        <v>0</v>
      </c>
      <c r="O50350" s="9">
        <f t="shared" si="809"/>
        <v>0</v>
      </c>
    </row>
    <row r="50351" spans="3:15" x14ac:dyDescent="0.2">
      <c r="C50351" s="11">
        <f>Tabelle1[[#This Row],[Input = Output?]]</f>
        <v>0</v>
      </c>
      <c r="O50351" s="9">
        <f t="shared" si="809"/>
        <v>0</v>
      </c>
    </row>
    <row r="50352" spans="3:15" x14ac:dyDescent="0.2">
      <c r="C50352" s="11">
        <f>Tabelle1[[#This Row],[Input = Output?]]</f>
        <v>0</v>
      </c>
      <c r="O50352" s="9">
        <f t="shared" si="809"/>
        <v>0</v>
      </c>
    </row>
    <row r="50353" spans="3:15" x14ac:dyDescent="0.2">
      <c r="C50353" s="11">
        <f>Tabelle1[[#This Row],[Input = Output?]]</f>
        <v>0</v>
      </c>
      <c r="O50353" s="9">
        <f t="shared" si="809"/>
        <v>0</v>
      </c>
    </row>
    <row r="50354" spans="3:15" x14ac:dyDescent="0.2">
      <c r="C50354" s="11">
        <f>Tabelle1[[#This Row],[Input = Output?]]</f>
        <v>0</v>
      </c>
      <c r="O50354" s="9">
        <f t="shared" si="809"/>
        <v>0</v>
      </c>
    </row>
    <row r="50355" spans="3:15" x14ac:dyDescent="0.2">
      <c r="C50355" s="11">
        <f>Tabelle1[[#This Row],[Input = Output?]]</f>
        <v>0</v>
      </c>
      <c r="O50355" s="9">
        <f t="shared" si="809"/>
        <v>0</v>
      </c>
    </row>
    <row r="50356" spans="3:15" x14ac:dyDescent="0.2">
      <c r="C50356" s="11">
        <f>Tabelle1[[#This Row],[Input = Output?]]</f>
        <v>0</v>
      </c>
      <c r="O50356" s="9">
        <f t="shared" si="809"/>
        <v>0</v>
      </c>
    </row>
    <row r="50357" spans="3:15" x14ac:dyDescent="0.2">
      <c r="C50357" s="11">
        <f>Tabelle1[[#This Row],[Input = Output?]]</f>
        <v>0</v>
      </c>
      <c r="O50357" s="9">
        <f t="shared" si="809"/>
        <v>0</v>
      </c>
    </row>
    <row r="50358" spans="3:15" x14ac:dyDescent="0.2">
      <c r="C50358" s="11">
        <f>Tabelle1[[#This Row],[Input = Output?]]</f>
        <v>0</v>
      </c>
      <c r="O50358" s="9">
        <f t="shared" si="809"/>
        <v>0</v>
      </c>
    </row>
    <row r="50359" spans="3:15" x14ac:dyDescent="0.2">
      <c r="C50359" s="11">
        <f>Tabelle1[[#This Row],[Input = Output?]]</f>
        <v>0</v>
      </c>
      <c r="O50359" s="9">
        <f t="shared" si="809"/>
        <v>0</v>
      </c>
    </row>
    <row r="50360" spans="3:15" x14ac:dyDescent="0.2">
      <c r="C50360" s="11">
        <f>Tabelle1[[#This Row],[Input = Output?]]</f>
        <v>0</v>
      </c>
      <c r="O50360" s="9">
        <f t="shared" si="809"/>
        <v>0</v>
      </c>
    </row>
    <row r="50361" spans="3:15" x14ac:dyDescent="0.2">
      <c r="C50361" s="11">
        <f>Tabelle1[[#This Row],[Input = Output?]]</f>
        <v>0</v>
      </c>
      <c r="O50361" s="9">
        <f t="shared" si="809"/>
        <v>0</v>
      </c>
    </row>
    <row r="50362" spans="3:15" x14ac:dyDescent="0.2">
      <c r="C50362" s="11">
        <f>Tabelle1[[#This Row],[Input = Output?]]</f>
        <v>0</v>
      </c>
      <c r="O50362" s="9">
        <f t="shared" si="809"/>
        <v>0</v>
      </c>
    </row>
    <row r="50363" spans="3:15" x14ac:dyDescent="0.2">
      <c r="C50363" s="11">
        <f>Tabelle1[[#This Row],[Input = Output?]]</f>
        <v>0</v>
      </c>
      <c r="O50363" s="9">
        <f t="shared" si="809"/>
        <v>0</v>
      </c>
    </row>
    <row r="50364" spans="3:15" x14ac:dyDescent="0.2">
      <c r="C50364" s="11">
        <f>Tabelle1[[#This Row],[Input = Output?]]</f>
        <v>0</v>
      </c>
      <c r="O50364" s="9">
        <f t="shared" si="809"/>
        <v>0</v>
      </c>
    </row>
    <row r="50365" spans="3:15" x14ac:dyDescent="0.2">
      <c r="C50365" s="11">
        <f>Tabelle1[[#This Row],[Input = Output?]]</f>
        <v>0</v>
      </c>
      <c r="O50365" s="9">
        <f t="shared" si="809"/>
        <v>0</v>
      </c>
    </row>
    <row r="50366" spans="3:15" x14ac:dyDescent="0.2">
      <c r="C50366" s="11">
        <f>Tabelle1[[#This Row],[Input = Output?]]</f>
        <v>0</v>
      </c>
      <c r="O50366" s="9">
        <f t="shared" si="809"/>
        <v>0</v>
      </c>
    </row>
    <row r="50367" spans="3:15" x14ac:dyDescent="0.2">
      <c r="C50367" s="11">
        <f>Tabelle1[[#This Row],[Input = Output?]]</f>
        <v>0</v>
      </c>
      <c r="O50367" s="9">
        <f t="shared" si="809"/>
        <v>0</v>
      </c>
    </row>
    <row r="50368" spans="3:15" x14ac:dyDescent="0.2">
      <c r="C50368" s="11">
        <f>Tabelle1[[#This Row],[Input = Output?]]</f>
        <v>0</v>
      </c>
      <c r="O50368" s="9">
        <f t="shared" si="809"/>
        <v>0</v>
      </c>
    </row>
    <row r="50369" spans="3:15" x14ac:dyDescent="0.2">
      <c r="C50369" s="11">
        <f>Tabelle1[[#This Row],[Input = Output?]]</f>
        <v>0</v>
      </c>
      <c r="O50369" s="9">
        <f t="shared" si="809"/>
        <v>0</v>
      </c>
    </row>
    <row r="50370" spans="3:15" x14ac:dyDescent="0.2">
      <c r="C50370" s="11">
        <f>Tabelle1[[#This Row],[Input = Output?]]</f>
        <v>0</v>
      </c>
      <c r="O50370" s="9">
        <f t="shared" ref="O50370:O50433" si="810">IF(G50370=0,D50370,N50370)</f>
        <v>0</v>
      </c>
    </row>
    <row r="50371" spans="3:15" x14ac:dyDescent="0.2">
      <c r="C50371" s="11">
        <f>Tabelle1[[#This Row],[Input = Output?]]</f>
        <v>0</v>
      </c>
      <c r="O50371" s="9">
        <f t="shared" si="810"/>
        <v>0</v>
      </c>
    </row>
    <row r="50372" spans="3:15" x14ac:dyDescent="0.2">
      <c r="C50372" s="11">
        <f>Tabelle1[[#This Row],[Input = Output?]]</f>
        <v>0</v>
      </c>
      <c r="O50372" s="9">
        <f t="shared" si="810"/>
        <v>0</v>
      </c>
    </row>
    <row r="50373" spans="3:15" x14ac:dyDescent="0.2">
      <c r="C50373" s="11">
        <f>Tabelle1[[#This Row],[Input = Output?]]</f>
        <v>0</v>
      </c>
      <c r="O50373" s="9">
        <f t="shared" si="810"/>
        <v>0</v>
      </c>
    </row>
    <row r="50374" spans="3:15" x14ac:dyDescent="0.2">
      <c r="C50374" s="11">
        <f>Tabelle1[[#This Row],[Input = Output?]]</f>
        <v>0</v>
      </c>
      <c r="O50374" s="9">
        <f t="shared" si="810"/>
        <v>0</v>
      </c>
    </row>
    <row r="50375" spans="3:15" x14ac:dyDescent="0.2">
      <c r="C50375" s="11">
        <f>Tabelle1[[#This Row],[Input = Output?]]</f>
        <v>0</v>
      </c>
      <c r="O50375" s="9">
        <f t="shared" si="810"/>
        <v>0</v>
      </c>
    </row>
    <row r="50376" spans="3:15" x14ac:dyDescent="0.2">
      <c r="C50376" s="11">
        <f>Tabelle1[[#This Row],[Input = Output?]]</f>
        <v>0</v>
      </c>
      <c r="O50376" s="9">
        <f t="shared" si="810"/>
        <v>0</v>
      </c>
    </row>
    <row r="50377" spans="3:15" x14ac:dyDescent="0.2">
      <c r="C50377" s="11">
        <f>Tabelle1[[#This Row],[Input = Output?]]</f>
        <v>0</v>
      </c>
      <c r="O50377" s="9">
        <f t="shared" si="810"/>
        <v>0</v>
      </c>
    </row>
    <row r="50378" spans="3:15" x14ac:dyDescent="0.2">
      <c r="C50378" s="11">
        <f>Tabelle1[[#This Row],[Input = Output?]]</f>
        <v>0</v>
      </c>
      <c r="O50378" s="9">
        <f t="shared" si="810"/>
        <v>0</v>
      </c>
    </row>
    <row r="50379" spans="3:15" x14ac:dyDescent="0.2">
      <c r="C50379" s="11">
        <f>Tabelle1[[#This Row],[Input = Output?]]</f>
        <v>0</v>
      </c>
      <c r="O50379" s="9">
        <f t="shared" si="810"/>
        <v>0</v>
      </c>
    </row>
    <row r="50380" spans="3:15" x14ac:dyDescent="0.2">
      <c r="C50380" s="11">
        <f>Tabelle1[[#This Row],[Input = Output?]]</f>
        <v>0</v>
      </c>
      <c r="O50380" s="9">
        <f t="shared" si="810"/>
        <v>0</v>
      </c>
    </row>
    <row r="50381" spans="3:15" x14ac:dyDescent="0.2">
      <c r="C50381" s="11">
        <f>Tabelle1[[#This Row],[Input = Output?]]</f>
        <v>0</v>
      </c>
      <c r="O50381" s="9">
        <f t="shared" si="810"/>
        <v>0</v>
      </c>
    </row>
    <row r="50382" spans="3:15" x14ac:dyDescent="0.2">
      <c r="C50382" s="11">
        <f>Tabelle1[[#This Row],[Input = Output?]]</f>
        <v>0</v>
      </c>
      <c r="O50382" s="9">
        <f t="shared" si="810"/>
        <v>0</v>
      </c>
    </row>
    <row r="50383" spans="3:15" x14ac:dyDescent="0.2">
      <c r="C50383" s="11">
        <f>Tabelle1[[#This Row],[Input = Output?]]</f>
        <v>0</v>
      </c>
      <c r="O50383" s="9">
        <f t="shared" si="810"/>
        <v>0</v>
      </c>
    </row>
    <row r="50384" spans="3:15" x14ac:dyDescent="0.2">
      <c r="C50384" s="11">
        <f>Tabelle1[[#This Row],[Input = Output?]]</f>
        <v>0</v>
      </c>
      <c r="O50384" s="9">
        <f t="shared" si="810"/>
        <v>0</v>
      </c>
    </row>
    <row r="50385" spans="3:15" x14ac:dyDescent="0.2">
      <c r="C50385" s="11">
        <f>Tabelle1[[#This Row],[Input = Output?]]</f>
        <v>0</v>
      </c>
      <c r="O50385" s="9">
        <f t="shared" si="810"/>
        <v>0</v>
      </c>
    </row>
    <row r="50386" spans="3:15" x14ac:dyDescent="0.2">
      <c r="C50386" s="11">
        <f>Tabelle1[[#This Row],[Input = Output?]]</f>
        <v>0</v>
      </c>
      <c r="O50386" s="9">
        <f t="shared" si="810"/>
        <v>0</v>
      </c>
    </row>
    <row r="50387" spans="3:15" x14ac:dyDescent="0.2">
      <c r="C50387" s="11">
        <f>Tabelle1[[#This Row],[Input = Output?]]</f>
        <v>0</v>
      </c>
      <c r="O50387" s="9">
        <f t="shared" si="810"/>
        <v>0</v>
      </c>
    </row>
    <row r="50388" spans="3:15" x14ac:dyDescent="0.2">
      <c r="C50388" s="11">
        <f>Tabelle1[[#This Row],[Input = Output?]]</f>
        <v>0</v>
      </c>
      <c r="O50388" s="9">
        <f t="shared" si="810"/>
        <v>0</v>
      </c>
    </row>
    <row r="50389" spans="3:15" x14ac:dyDescent="0.2">
      <c r="C50389" s="11">
        <f>Tabelle1[[#This Row],[Input = Output?]]</f>
        <v>0</v>
      </c>
      <c r="O50389" s="9">
        <f t="shared" si="810"/>
        <v>0</v>
      </c>
    </row>
    <row r="50390" spans="3:15" x14ac:dyDescent="0.2">
      <c r="C50390" s="11">
        <f>Tabelle1[[#This Row],[Input = Output?]]</f>
        <v>0</v>
      </c>
      <c r="O50390" s="9">
        <f t="shared" si="810"/>
        <v>0</v>
      </c>
    </row>
    <row r="50391" spans="3:15" x14ac:dyDescent="0.2">
      <c r="C50391" s="11">
        <f>Tabelle1[[#This Row],[Input = Output?]]</f>
        <v>0</v>
      </c>
      <c r="O50391" s="9">
        <f t="shared" si="810"/>
        <v>0</v>
      </c>
    </row>
    <row r="50392" spans="3:15" x14ac:dyDescent="0.2">
      <c r="C50392" s="11">
        <f>Tabelle1[[#This Row],[Input = Output?]]</f>
        <v>0</v>
      </c>
      <c r="O50392" s="9">
        <f t="shared" si="810"/>
        <v>0</v>
      </c>
    </row>
    <row r="50393" spans="3:15" x14ac:dyDescent="0.2">
      <c r="C50393" s="11">
        <f>Tabelle1[[#This Row],[Input = Output?]]</f>
        <v>0</v>
      </c>
      <c r="O50393" s="9">
        <f t="shared" si="810"/>
        <v>0</v>
      </c>
    </row>
    <row r="50394" spans="3:15" x14ac:dyDescent="0.2">
      <c r="C50394" s="11">
        <f>Tabelle1[[#This Row],[Input = Output?]]</f>
        <v>0</v>
      </c>
      <c r="O50394" s="9">
        <f t="shared" si="810"/>
        <v>0</v>
      </c>
    </row>
    <row r="50395" spans="3:15" x14ac:dyDescent="0.2">
      <c r="C50395" s="11">
        <f>Tabelle1[[#This Row],[Input = Output?]]</f>
        <v>0</v>
      </c>
      <c r="O50395" s="9">
        <f t="shared" si="810"/>
        <v>0</v>
      </c>
    </row>
    <row r="50396" spans="3:15" x14ac:dyDescent="0.2">
      <c r="C50396" s="11">
        <f>Tabelle1[[#This Row],[Input = Output?]]</f>
        <v>0</v>
      </c>
      <c r="O50396" s="9">
        <f t="shared" si="810"/>
        <v>0</v>
      </c>
    </row>
    <row r="50397" spans="3:15" x14ac:dyDescent="0.2">
      <c r="C50397" s="11">
        <f>Tabelle1[[#This Row],[Input = Output?]]</f>
        <v>0</v>
      </c>
      <c r="O50397" s="9">
        <f t="shared" si="810"/>
        <v>0</v>
      </c>
    </row>
    <row r="50398" spans="3:15" x14ac:dyDescent="0.2">
      <c r="C50398" s="11">
        <f>Tabelle1[[#This Row],[Input = Output?]]</f>
        <v>0</v>
      </c>
      <c r="O50398" s="9">
        <f t="shared" si="810"/>
        <v>0</v>
      </c>
    </row>
    <row r="50399" spans="3:15" x14ac:dyDescent="0.2">
      <c r="C50399" s="11">
        <f>Tabelle1[[#This Row],[Input = Output?]]</f>
        <v>0</v>
      </c>
      <c r="O50399" s="9">
        <f t="shared" si="810"/>
        <v>0</v>
      </c>
    </row>
    <row r="50400" spans="3:15" x14ac:dyDescent="0.2">
      <c r="C50400" s="11">
        <f>Tabelle1[[#This Row],[Input = Output?]]</f>
        <v>0</v>
      </c>
      <c r="O50400" s="9">
        <f t="shared" si="810"/>
        <v>0</v>
      </c>
    </row>
    <row r="50401" spans="3:15" x14ac:dyDescent="0.2">
      <c r="C50401" s="11">
        <f>Tabelle1[[#This Row],[Input = Output?]]</f>
        <v>0</v>
      </c>
      <c r="O50401" s="9">
        <f t="shared" si="810"/>
        <v>0</v>
      </c>
    </row>
    <row r="50402" spans="3:15" x14ac:dyDescent="0.2">
      <c r="C50402" s="11">
        <f>Tabelle1[[#This Row],[Input = Output?]]</f>
        <v>0</v>
      </c>
      <c r="O50402" s="9">
        <f t="shared" si="810"/>
        <v>0</v>
      </c>
    </row>
    <row r="50403" spans="3:15" x14ac:dyDescent="0.2">
      <c r="C50403" s="11">
        <f>Tabelle1[[#This Row],[Input = Output?]]</f>
        <v>0</v>
      </c>
      <c r="O50403" s="9">
        <f t="shared" si="810"/>
        <v>0</v>
      </c>
    </row>
    <row r="50404" spans="3:15" x14ac:dyDescent="0.2">
      <c r="C50404" s="11">
        <f>Tabelle1[[#This Row],[Input = Output?]]</f>
        <v>0</v>
      </c>
      <c r="O50404" s="9">
        <f t="shared" si="810"/>
        <v>0</v>
      </c>
    </row>
    <row r="50405" spans="3:15" x14ac:dyDescent="0.2">
      <c r="C50405" s="11">
        <f>Tabelle1[[#This Row],[Input = Output?]]</f>
        <v>0</v>
      </c>
      <c r="O50405" s="9">
        <f t="shared" si="810"/>
        <v>0</v>
      </c>
    </row>
    <row r="50406" spans="3:15" x14ac:dyDescent="0.2">
      <c r="C50406" s="11">
        <f>Tabelle1[[#This Row],[Input = Output?]]</f>
        <v>0</v>
      </c>
      <c r="O50406" s="9">
        <f t="shared" si="810"/>
        <v>0</v>
      </c>
    </row>
    <row r="50407" spans="3:15" x14ac:dyDescent="0.2">
      <c r="C50407" s="11">
        <f>Tabelle1[[#This Row],[Input = Output?]]</f>
        <v>0</v>
      </c>
      <c r="O50407" s="9">
        <f t="shared" si="810"/>
        <v>0</v>
      </c>
    </row>
    <row r="50408" spans="3:15" x14ac:dyDescent="0.2">
      <c r="C50408" s="11">
        <f>Tabelle1[[#This Row],[Input = Output?]]</f>
        <v>0</v>
      </c>
      <c r="O50408" s="9">
        <f t="shared" si="810"/>
        <v>0</v>
      </c>
    </row>
    <row r="50409" spans="3:15" x14ac:dyDescent="0.2">
      <c r="C50409" s="11">
        <f>Tabelle1[[#This Row],[Input = Output?]]</f>
        <v>0</v>
      </c>
      <c r="O50409" s="9">
        <f t="shared" si="810"/>
        <v>0</v>
      </c>
    </row>
    <row r="50410" spans="3:15" x14ac:dyDescent="0.2">
      <c r="C50410" s="11">
        <f>Tabelle1[[#This Row],[Input = Output?]]</f>
        <v>0</v>
      </c>
      <c r="O50410" s="9">
        <f t="shared" si="810"/>
        <v>0</v>
      </c>
    </row>
    <row r="50411" spans="3:15" x14ac:dyDescent="0.2">
      <c r="C50411" s="11">
        <f>Tabelle1[[#This Row],[Input = Output?]]</f>
        <v>0</v>
      </c>
      <c r="O50411" s="9">
        <f t="shared" si="810"/>
        <v>0</v>
      </c>
    </row>
    <row r="50412" spans="3:15" x14ac:dyDescent="0.2">
      <c r="C50412" s="11">
        <f>Tabelle1[[#This Row],[Input = Output?]]</f>
        <v>0</v>
      </c>
      <c r="O50412" s="9">
        <f t="shared" si="810"/>
        <v>0</v>
      </c>
    </row>
    <row r="50413" spans="3:15" x14ac:dyDescent="0.2">
      <c r="C50413" s="11">
        <f>Tabelle1[[#This Row],[Input = Output?]]</f>
        <v>0</v>
      </c>
      <c r="O50413" s="9">
        <f t="shared" si="810"/>
        <v>0</v>
      </c>
    </row>
    <row r="50414" spans="3:15" x14ac:dyDescent="0.2">
      <c r="C50414" s="11">
        <f>Tabelle1[[#This Row],[Input = Output?]]</f>
        <v>0</v>
      </c>
      <c r="O50414" s="9">
        <f t="shared" si="810"/>
        <v>0</v>
      </c>
    </row>
    <row r="50415" spans="3:15" x14ac:dyDescent="0.2">
      <c r="C50415" s="11">
        <f>Tabelle1[[#This Row],[Input = Output?]]</f>
        <v>0</v>
      </c>
      <c r="O50415" s="9">
        <f t="shared" si="810"/>
        <v>0</v>
      </c>
    </row>
    <row r="50416" spans="3:15" x14ac:dyDescent="0.2">
      <c r="C50416" s="11">
        <f>Tabelle1[[#This Row],[Input = Output?]]</f>
        <v>0</v>
      </c>
      <c r="O50416" s="9">
        <f t="shared" si="810"/>
        <v>0</v>
      </c>
    </row>
    <row r="50417" spans="3:15" x14ac:dyDescent="0.2">
      <c r="C50417" s="11">
        <f>Tabelle1[[#This Row],[Input = Output?]]</f>
        <v>0</v>
      </c>
      <c r="O50417" s="9">
        <f t="shared" si="810"/>
        <v>0</v>
      </c>
    </row>
    <row r="50418" spans="3:15" x14ac:dyDescent="0.2">
      <c r="C50418" s="11">
        <f>Tabelle1[[#This Row],[Input = Output?]]</f>
        <v>0</v>
      </c>
      <c r="O50418" s="9">
        <f t="shared" si="810"/>
        <v>0</v>
      </c>
    </row>
    <row r="50419" spans="3:15" x14ac:dyDescent="0.2">
      <c r="C50419" s="11">
        <f>Tabelle1[[#This Row],[Input = Output?]]</f>
        <v>0</v>
      </c>
      <c r="O50419" s="9">
        <f t="shared" si="810"/>
        <v>0</v>
      </c>
    </row>
    <row r="50420" spans="3:15" x14ac:dyDescent="0.2">
      <c r="C50420" s="11">
        <f>Tabelle1[[#This Row],[Input = Output?]]</f>
        <v>0</v>
      </c>
      <c r="O50420" s="9">
        <f t="shared" si="810"/>
        <v>0</v>
      </c>
    </row>
    <row r="50421" spans="3:15" x14ac:dyDescent="0.2">
      <c r="C50421" s="11">
        <f>Tabelle1[[#This Row],[Input = Output?]]</f>
        <v>0</v>
      </c>
      <c r="O50421" s="9">
        <f t="shared" si="810"/>
        <v>0</v>
      </c>
    </row>
    <row r="50422" spans="3:15" x14ac:dyDescent="0.2">
      <c r="C50422" s="11">
        <f>Tabelle1[[#This Row],[Input = Output?]]</f>
        <v>0</v>
      </c>
      <c r="O50422" s="9">
        <f t="shared" si="810"/>
        <v>0</v>
      </c>
    </row>
    <row r="50423" spans="3:15" x14ac:dyDescent="0.2">
      <c r="C50423" s="11">
        <f>Tabelle1[[#This Row],[Input = Output?]]</f>
        <v>0</v>
      </c>
      <c r="O50423" s="9">
        <f t="shared" si="810"/>
        <v>0</v>
      </c>
    </row>
    <row r="50424" spans="3:15" x14ac:dyDescent="0.2">
      <c r="C50424" s="11">
        <f>Tabelle1[[#This Row],[Input = Output?]]</f>
        <v>0</v>
      </c>
      <c r="O50424" s="9">
        <f t="shared" si="810"/>
        <v>0</v>
      </c>
    </row>
    <row r="50425" spans="3:15" x14ac:dyDescent="0.2">
      <c r="C50425" s="11">
        <f>Tabelle1[[#This Row],[Input = Output?]]</f>
        <v>0</v>
      </c>
      <c r="O50425" s="9">
        <f t="shared" si="810"/>
        <v>0</v>
      </c>
    </row>
    <row r="50426" spans="3:15" x14ac:dyDescent="0.2">
      <c r="C50426" s="11">
        <f>Tabelle1[[#This Row],[Input = Output?]]</f>
        <v>0</v>
      </c>
      <c r="O50426" s="9">
        <f t="shared" si="810"/>
        <v>0</v>
      </c>
    </row>
    <row r="50427" spans="3:15" x14ac:dyDescent="0.2">
      <c r="C50427" s="11">
        <f>Tabelle1[[#This Row],[Input = Output?]]</f>
        <v>0</v>
      </c>
      <c r="O50427" s="9">
        <f t="shared" si="810"/>
        <v>0</v>
      </c>
    </row>
    <row r="50428" spans="3:15" x14ac:dyDescent="0.2">
      <c r="C50428" s="11">
        <f>Tabelle1[[#This Row],[Input = Output?]]</f>
        <v>0</v>
      </c>
      <c r="O50428" s="9">
        <f t="shared" si="810"/>
        <v>0</v>
      </c>
    </row>
    <row r="50429" spans="3:15" x14ac:dyDescent="0.2">
      <c r="C50429" s="11">
        <f>Tabelle1[[#This Row],[Input = Output?]]</f>
        <v>0</v>
      </c>
      <c r="O50429" s="9">
        <f t="shared" si="810"/>
        <v>0</v>
      </c>
    </row>
    <row r="50430" spans="3:15" x14ac:dyDescent="0.2">
      <c r="C50430" s="11">
        <f>Tabelle1[[#This Row],[Input = Output?]]</f>
        <v>0</v>
      </c>
      <c r="O50430" s="9">
        <f t="shared" si="810"/>
        <v>0</v>
      </c>
    </row>
    <row r="50431" spans="3:15" x14ac:dyDescent="0.2">
      <c r="C50431" s="11">
        <f>Tabelle1[[#This Row],[Input = Output?]]</f>
        <v>0</v>
      </c>
      <c r="O50431" s="9">
        <f t="shared" si="810"/>
        <v>0</v>
      </c>
    </row>
    <row r="50432" spans="3:15" x14ac:dyDescent="0.2">
      <c r="C50432" s="11">
        <f>Tabelle1[[#This Row],[Input = Output?]]</f>
        <v>0</v>
      </c>
      <c r="O50432" s="9">
        <f t="shared" si="810"/>
        <v>0</v>
      </c>
    </row>
    <row r="50433" spans="3:15" x14ac:dyDescent="0.2">
      <c r="C50433" s="11">
        <f>Tabelle1[[#This Row],[Input = Output?]]</f>
        <v>0</v>
      </c>
      <c r="O50433" s="9">
        <f t="shared" si="810"/>
        <v>0</v>
      </c>
    </row>
    <row r="50434" spans="3:15" x14ac:dyDescent="0.2">
      <c r="C50434" s="11">
        <f>Tabelle1[[#This Row],[Input = Output?]]</f>
        <v>0</v>
      </c>
      <c r="O50434" s="9">
        <f t="shared" ref="O50434:O50497" si="811">IF(G50434=0,D50434,N50434)</f>
        <v>0</v>
      </c>
    </row>
    <row r="50435" spans="3:15" x14ac:dyDescent="0.2">
      <c r="C50435" s="11">
        <f>Tabelle1[[#This Row],[Input = Output?]]</f>
        <v>0</v>
      </c>
      <c r="O50435" s="9">
        <f t="shared" si="811"/>
        <v>0</v>
      </c>
    </row>
    <row r="50436" spans="3:15" x14ac:dyDescent="0.2">
      <c r="C50436" s="11">
        <f>Tabelle1[[#This Row],[Input = Output?]]</f>
        <v>0</v>
      </c>
      <c r="O50436" s="9">
        <f t="shared" si="811"/>
        <v>0</v>
      </c>
    </row>
    <row r="50437" spans="3:15" x14ac:dyDescent="0.2">
      <c r="C50437" s="11">
        <f>Tabelle1[[#This Row],[Input = Output?]]</f>
        <v>0</v>
      </c>
      <c r="O50437" s="9">
        <f t="shared" si="811"/>
        <v>0</v>
      </c>
    </row>
    <row r="50438" spans="3:15" x14ac:dyDescent="0.2">
      <c r="C50438" s="11">
        <f>Tabelle1[[#This Row],[Input = Output?]]</f>
        <v>0</v>
      </c>
      <c r="O50438" s="9">
        <f t="shared" si="811"/>
        <v>0</v>
      </c>
    </row>
    <row r="50439" spans="3:15" x14ac:dyDescent="0.2">
      <c r="C50439" s="11">
        <f>Tabelle1[[#This Row],[Input = Output?]]</f>
        <v>0</v>
      </c>
      <c r="O50439" s="9">
        <f t="shared" si="811"/>
        <v>0</v>
      </c>
    </row>
    <row r="50440" spans="3:15" x14ac:dyDescent="0.2">
      <c r="C50440" s="11">
        <f>Tabelle1[[#This Row],[Input = Output?]]</f>
        <v>0</v>
      </c>
      <c r="O50440" s="9">
        <f t="shared" si="811"/>
        <v>0</v>
      </c>
    </row>
    <row r="50441" spans="3:15" x14ac:dyDescent="0.2">
      <c r="C50441" s="11">
        <f>Tabelle1[[#This Row],[Input = Output?]]</f>
        <v>0</v>
      </c>
      <c r="O50441" s="9">
        <f t="shared" si="811"/>
        <v>0</v>
      </c>
    </row>
    <row r="50442" spans="3:15" x14ac:dyDescent="0.2">
      <c r="C50442" s="11">
        <f>Tabelle1[[#This Row],[Input = Output?]]</f>
        <v>0</v>
      </c>
      <c r="O50442" s="9">
        <f t="shared" si="811"/>
        <v>0</v>
      </c>
    </row>
    <row r="50443" spans="3:15" x14ac:dyDescent="0.2">
      <c r="C50443" s="11">
        <f>Tabelle1[[#This Row],[Input = Output?]]</f>
        <v>0</v>
      </c>
      <c r="O50443" s="9">
        <f t="shared" si="811"/>
        <v>0</v>
      </c>
    </row>
    <row r="50444" spans="3:15" x14ac:dyDescent="0.2">
      <c r="C50444" s="11">
        <f>Tabelle1[[#This Row],[Input = Output?]]</f>
        <v>0</v>
      </c>
      <c r="O50444" s="9">
        <f t="shared" si="811"/>
        <v>0</v>
      </c>
    </row>
    <row r="50445" spans="3:15" x14ac:dyDescent="0.2">
      <c r="C50445" s="11">
        <f>Tabelle1[[#This Row],[Input = Output?]]</f>
        <v>0</v>
      </c>
      <c r="O50445" s="9">
        <f t="shared" si="811"/>
        <v>0</v>
      </c>
    </row>
    <row r="50446" spans="3:15" x14ac:dyDescent="0.2">
      <c r="C50446" s="11">
        <f>Tabelle1[[#This Row],[Input = Output?]]</f>
        <v>0</v>
      </c>
      <c r="O50446" s="9">
        <f t="shared" si="811"/>
        <v>0</v>
      </c>
    </row>
    <row r="50447" spans="3:15" x14ac:dyDescent="0.2">
      <c r="C50447" s="11">
        <f>Tabelle1[[#This Row],[Input = Output?]]</f>
        <v>0</v>
      </c>
      <c r="O50447" s="9">
        <f t="shared" si="811"/>
        <v>0</v>
      </c>
    </row>
    <row r="50448" spans="3:15" x14ac:dyDescent="0.2">
      <c r="C50448" s="11">
        <f>Tabelle1[[#This Row],[Input = Output?]]</f>
        <v>0</v>
      </c>
      <c r="O50448" s="9">
        <f t="shared" si="811"/>
        <v>0</v>
      </c>
    </row>
    <row r="50449" spans="3:15" x14ac:dyDescent="0.2">
      <c r="C50449" s="11">
        <f>Tabelle1[[#This Row],[Input = Output?]]</f>
        <v>0</v>
      </c>
      <c r="O50449" s="9">
        <f t="shared" si="811"/>
        <v>0</v>
      </c>
    </row>
    <row r="50450" spans="3:15" x14ac:dyDescent="0.2">
      <c r="C50450" s="11">
        <f>Tabelle1[[#This Row],[Input = Output?]]</f>
        <v>0</v>
      </c>
      <c r="O50450" s="9">
        <f t="shared" si="811"/>
        <v>0</v>
      </c>
    </row>
    <row r="50451" spans="3:15" x14ac:dyDescent="0.2">
      <c r="C50451" s="11">
        <f>Tabelle1[[#This Row],[Input = Output?]]</f>
        <v>0</v>
      </c>
      <c r="O50451" s="9">
        <f t="shared" si="811"/>
        <v>0</v>
      </c>
    </row>
    <row r="50452" spans="3:15" x14ac:dyDescent="0.2">
      <c r="C50452" s="11">
        <f>Tabelle1[[#This Row],[Input = Output?]]</f>
        <v>0</v>
      </c>
      <c r="O50452" s="9">
        <f t="shared" si="811"/>
        <v>0</v>
      </c>
    </row>
    <row r="50453" spans="3:15" x14ac:dyDescent="0.2">
      <c r="C50453" s="11">
        <f>Tabelle1[[#This Row],[Input = Output?]]</f>
        <v>0</v>
      </c>
      <c r="O50453" s="9">
        <f t="shared" si="811"/>
        <v>0</v>
      </c>
    </row>
    <row r="50454" spans="3:15" x14ac:dyDescent="0.2">
      <c r="C50454" s="11">
        <f>Tabelle1[[#This Row],[Input = Output?]]</f>
        <v>0</v>
      </c>
      <c r="O50454" s="9">
        <f t="shared" si="811"/>
        <v>0</v>
      </c>
    </row>
    <row r="50455" spans="3:15" x14ac:dyDescent="0.2">
      <c r="C50455" s="11">
        <f>Tabelle1[[#This Row],[Input = Output?]]</f>
        <v>0</v>
      </c>
      <c r="O50455" s="9">
        <f t="shared" si="811"/>
        <v>0</v>
      </c>
    </row>
    <row r="50456" spans="3:15" x14ac:dyDescent="0.2">
      <c r="C50456" s="11">
        <f>Tabelle1[[#This Row],[Input = Output?]]</f>
        <v>0</v>
      </c>
      <c r="O50456" s="9">
        <f t="shared" si="811"/>
        <v>0</v>
      </c>
    </row>
    <row r="50457" spans="3:15" x14ac:dyDescent="0.2">
      <c r="C50457" s="11">
        <f>Tabelle1[[#This Row],[Input = Output?]]</f>
        <v>0</v>
      </c>
      <c r="O50457" s="9">
        <f t="shared" si="811"/>
        <v>0</v>
      </c>
    </row>
    <row r="50458" spans="3:15" x14ac:dyDescent="0.2">
      <c r="C50458" s="11">
        <f>Tabelle1[[#This Row],[Input = Output?]]</f>
        <v>0</v>
      </c>
      <c r="O50458" s="9">
        <f t="shared" si="811"/>
        <v>0</v>
      </c>
    </row>
    <row r="50459" spans="3:15" x14ac:dyDescent="0.2">
      <c r="C50459" s="11">
        <f>Tabelle1[[#This Row],[Input = Output?]]</f>
        <v>0</v>
      </c>
      <c r="O50459" s="9">
        <f t="shared" si="811"/>
        <v>0</v>
      </c>
    </row>
    <row r="50460" spans="3:15" x14ac:dyDescent="0.2">
      <c r="C50460" s="11">
        <f>Tabelle1[[#This Row],[Input = Output?]]</f>
        <v>0</v>
      </c>
      <c r="O50460" s="9">
        <f t="shared" si="811"/>
        <v>0</v>
      </c>
    </row>
    <row r="50461" spans="3:15" x14ac:dyDescent="0.2">
      <c r="C50461" s="11">
        <f>Tabelle1[[#This Row],[Input = Output?]]</f>
        <v>0</v>
      </c>
      <c r="O50461" s="9">
        <f t="shared" si="811"/>
        <v>0</v>
      </c>
    </row>
    <row r="50462" spans="3:15" x14ac:dyDescent="0.2">
      <c r="C50462" s="11">
        <f>Tabelle1[[#This Row],[Input = Output?]]</f>
        <v>0</v>
      </c>
      <c r="O50462" s="9">
        <f t="shared" si="811"/>
        <v>0</v>
      </c>
    </row>
    <row r="50463" spans="3:15" x14ac:dyDescent="0.2">
      <c r="C50463" s="11">
        <f>Tabelle1[[#This Row],[Input = Output?]]</f>
        <v>0</v>
      </c>
      <c r="O50463" s="9">
        <f t="shared" si="811"/>
        <v>0</v>
      </c>
    </row>
    <row r="50464" spans="3:15" x14ac:dyDescent="0.2">
      <c r="C50464" s="11">
        <f>Tabelle1[[#This Row],[Input = Output?]]</f>
        <v>0</v>
      </c>
      <c r="O50464" s="9">
        <f t="shared" si="811"/>
        <v>0</v>
      </c>
    </row>
    <row r="50465" spans="3:15" x14ac:dyDescent="0.2">
      <c r="C50465" s="11">
        <f>Tabelle1[[#This Row],[Input = Output?]]</f>
        <v>0</v>
      </c>
      <c r="O50465" s="9">
        <f t="shared" si="811"/>
        <v>0</v>
      </c>
    </row>
    <row r="50466" spans="3:15" x14ac:dyDescent="0.2">
      <c r="C50466" s="11">
        <f>Tabelle1[[#This Row],[Input = Output?]]</f>
        <v>0</v>
      </c>
      <c r="O50466" s="9">
        <f t="shared" si="811"/>
        <v>0</v>
      </c>
    </row>
    <row r="50467" spans="3:15" x14ac:dyDescent="0.2">
      <c r="C50467" s="11">
        <f>Tabelle1[[#This Row],[Input = Output?]]</f>
        <v>0</v>
      </c>
      <c r="O50467" s="9">
        <f t="shared" si="811"/>
        <v>0</v>
      </c>
    </row>
    <row r="50468" spans="3:15" x14ac:dyDescent="0.2">
      <c r="C50468" s="11">
        <f>Tabelle1[[#This Row],[Input = Output?]]</f>
        <v>0</v>
      </c>
      <c r="O50468" s="9">
        <f t="shared" si="811"/>
        <v>0</v>
      </c>
    </row>
    <row r="50469" spans="3:15" x14ac:dyDescent="0.2">
      <c r="C50469" s="11">
        <f>Tabelle1[[#This Row],[Input = Output?]]</f>
        <v>0</v>
      </c>
      <c r="O50469" s="9">
        <f t="shared" si="811"/>
        <v>0</v>
      </c>
    </row>
    <row r="50470" spans="3:15" x14ac:dyDescent="0.2">
      <c r="C50470" s="11">
        <f>Tabelle1[[#This Row],[Input = Output?]]</f>
        <v>0</v>
      </c>
      <c r="O50470" s="9">
        <f t="shared" si="811"/>
        <v>0</v>
      </c>
    </row>
    <row r="50471" spans="3:15" x14ac:dyDescent="0.2">
      <c r="C50471" s="11">
        <f>Tabelle1[[#This Row],[Input = Output?]]</f>
        <v>0</v>
      </c>
      <c r="O50471" s="9">
        <f t="shared" si="811"/>
        <v>0</v>
      </c>
    </row>
    <row r="50472" spans="3:15" x14ac:dyDescent="0.2">
      <c r="C50472" s="11">
        <f>Tabelle1[[#This Row],[Input = Output?]]</f>
        <v>0</v>
      </c>
      <c r="O50472" s="9">
        <f t="shared" si="811"/>
        <v>0</v>
      </c>
    </row>
    <row r="50473" spans="3:15" x14ac:dyDescent="0.2">
      <c r="C50473" s="11">
        <f>Tabelle1[[#This Row],[Input = Output?]]</f>
        <v>0</v>
      </c>
      <c r="O50473" s="9">
        <f t="shared" si="811"/>
        <v>0</v>
      </c>
    </row>
    <row r="50474" spans="3:15" x14ac:dyDescent="0.2">
      <c r="C50474" s="11">
        <f>Tabelle1[[#This Row],[Input = Output?]]</f>
        <v>0</v>
      </c>
      <c r="O50474" s="9">
        <f t="shared" si="811"/>
        <v>0</v>
      </c>
    </row>
    <row r="50475" spans="3:15" x14ac:dyDescent="0.2">
      <c r="C50475" s="11">
        <f>Tabelle1[[#This Row],[Input = Output?]]</f>
        <v>0</v>
      </c>
      <c r="O50475" s="9">
        <f t="shared" si="811"/>
        <v>0</v>
      </c>
    </row>
    <row r="50476" spans="3:15" x14ac:dyDescent="0.2">
      <c r="C50476" s="11">
        <f>Tabelle1[[#This Row],[Input = Output?]]</f>
        <v>0</v>
      </c>
      <c r="O50476" s="9">
        <f t="shared" si="811"/>
        <v>0</v>
      </c>
    </row>
    <row r="50477" spans="3:15" x14ac:dyDescent="0.2">
      <c r="C50477" s="11">
        <f>Tabelle1[[#This Row],[Input = Output?]]</f>
        <v>0</v>
      </c>
      <c r="O50477" s="9">
        <f t="shared" si="811"/>
        <v>0</v>
      </c>
    </row>
    <row r="50478" spans="3:15" x14ac:dyDescent="0.2">
      <c r="C50478" s="11">
        <f>Tabelle1[[#This Row],[Input = Output?]]</f>
        <v>0</v>
      </c>
      <c r="O50478" s="9">
        <f t="shared" si="811"/>
        <v>0</v>
      </c>
    </row>
    <row r="50479" spans="3:15" x14ac:dyDescent="0.2">
      <c r="C50479" s="11">
        <f>Tabelle1[[#This Row],[Input = Output?]]</f>
        <v>0</v>
      </c>
      <c r="O50479" s="9">
        <f t="shared" si="811"/>
        <v>0</v>
      </c>
    </row>
    <row r="50480" spans="3:15" x14ac:dyDescent="0.2">
      <c r="C50480" s="11">
        <f>Tabelle1[[#This Row],[Input = Output?]]</f>
        <v>0</v>
      </c>
      <c r="O50480" s="9">
        <f t="shared" si="811"/>
        <v>0</v>
      </c>
    </row>
    <row r="50481" spans="3:15" x14ac:dyDescent="0.2">
      <c r="C50481" s="11">
        <f>Tabelle1[[#This Row],[Input = Output?]]</f>
        <v>0</v>
      </c>
      <c r="O50481" s="9">
        <f t="shared" si="811"/>
        <v>0</v>
      </c>
    </row>
    <row r="50482" spans="3:15" x14ac:dyDescent="0.2">
      <c r="C50482" s="11">
        <f>Tabelle1[[#This Row],[Input = Output?]]</f>
        <v>0</v>
      </c>
      <c r="O50482" s="9">
        <f t="shared" si="811"/>
        <v>0</v>
      </c>
    </row>
    <row r="50483" spans="3:15" x14ac:dyDescent="0.2">
      <c r="C50483" s="11">
        <f>Tabelle1[[#This Row],[Input = Output?]]</f>
        <v>0</v>
      </c>
      <c r="O50483" s="9">
        <f t="shared" si="811"/>
        <v>0</v>
      </c>
    </row>
    <row r="50484" spans="3:15" x14ac:dyDescent="0.2">
      <c r="C50484" s="11">
        <f>Tabelle1[[#This Row],[Input = Output?]]</f>
        <v>0</v>
      </c>
      <c r="O50484" s="9">
        <f t="shared" si="811"/>
        <v>0</v>
      </c>
    </row>
    <row r="50485" spans="3:15" x14ac:dyDescent="0.2">
      <c r="C50485" s="11">
        <f>Tabelle1[[#This Row],[Input = Output?]]</f>
        <v>0</v>
      </c>
      <c r="O50485" s="9">
        <f t="shared" si="811"/>
        <v>0</v>
      </c>
    </row>
    <row r="50486" spans="3:15" x14ac:dyDescent="0.2">
      <c r="C50486" s="11">
        <f>Tabelle1[[#This Row],[Input = Output?]]</f>
        <v>0</v>
      </c>
      <c r="O50486" s="9">
        <f t="shared" si="811"/>
        <v>0</v>
      </c>
    </row>
    <row r="50487" spans="3:15" x14ac:dyDescent="0.2">
      <c r="C50487" s="11">
        <f>Tabelle1[[#This Row],[Input = Output?]]</f>
        <v>0</v>
      </c>
      <c r="O50487" s="9">
        <f t="shared" si="811"/>
        <v>0</v>
      </c>
    </row>
    <row r="50488" spans="3:15" x14ac:dyDescent="0.2">
      <c r="C50488" s="11">
        <f>Tabelle1[[#This Row],[Input = Output?]]</f>
        <v>0</v>
      </c>
      <c r="O50488" s="9">
        <f t="shared" si="811"/>
        <v>0</v>
      </c>
    </row>
    <row r="50489" spans="3:15" x14ac:dyDescent="0.2">
      <c r="C50489" s="11">
        <f>Tabelle1[[#This Row],[Input = Output?]]</f>
        <v>0</v>
      </c>
      <c r="O50489" s="9">
        <f t="shared" si="811"/>
        <v>0</v>
      </c>
    </row>
    <row r="50490" spans="3:15" x14ac:dyDescent="0.2">
      <c r="C50490" s="11">
        <f>Tabelle1[[#This Row],[Input = Output?]]</f>
        <v>0</v>
      </c>
      <c r="O50490" s="9">
        <f t="shared" si="811"/>
        <v>0</v>
      </c>
    </row>
    <row r="50491" spans="3:15" x14ac:dyDescent="0.2">
      <c r="C50491" s="11">
        <f>Tabelle1[[#This Row],[Input = Output?]]</f>
        <v>0</v>
      </c>
      <c r="O50491" s="9">
        <f t="shared" si="811"/>
        <v>0</v>
      </c>
    </row>
    <row r="50492" spans="3:15" x14ac:dyDescent="0.2">
      <c r="C50492" s="11">
        <f>Tabelle1[[#This Row],[Input = Output?]]</f>
        <v>0</v>
      </c>
      <c r="O50492" s="9">
        <f t="shared" si="811"/>
        <v>0</v>
      </c>
    </row>
    <row r="50493" spans="3:15" x14ac:dyDescent="0.2">
      <c r="C50493" s="11">
        <f>Tabelle1[[#This Row],[Input = Output?]]</f>
        <v>0</v>
      </c>
      <c r="O50493" s="9">
        <f t="shared" si="811"/>
        <v>0</v>
      </c>
    </row>
    <row r="50494" spans="3:15" x14ac:dyDescent="0.2">
      <c r="C50494" s="11">
        <f>Tabelle1[[#This Row],[Input = Output?]]</f>
        <v>0</v>
      </c>
      <c r="O50494" s="9">
        <f t="shared" si="811"/>
        <v>0</v>
      </c>
    </row>
    <row r="50495" spans="3:15" x14ac:dyDescent="0.2">
      <c r="C50495" s="11">
        <f>Tabelle1[[#This Row],[Input = Output?]]</f>
        <v>0</v>
      </c>
      <c r="O50495" s="9">
        <f t="shared" si="811"/>
        <v>0</v>
      </c>
    </row>
    <row r="50496" spans="3:15" x14ac:dyDescent="0.2">
      <c r="C50496" s="11">
        <f>Tabelle1[[#This Row],[Input = Output?]]</f>
        <v>0</v>
      </c>
      <c r="O50496" s="9">
        <f t="shared" si="811"/>
        <v>0</v>
      </c>
    </row>
    <row r="50497" spans="3:15" x14ac:dyDescent="0.2">
      <c r="C50497" s="11">
        <f>Tabelle1[[#This Row],[Input = Output?]]</f>
        <v>0</v>
      </c>
      <c r="O50497" s="9">
        <f t="shared" si="811"/>
        <v>0</v>
      </c>
    </row>
    <row r="50498" spans="3:15" x14ac:dyDescent="0.2">
      <c r="C50498" s="11">
        <f>Tabelle1[[#This Row],[Input = Output?]]</f>
        <v>0</v>
      </c>
      <c r="O50498" s="9">
        <f t="shared" ref="O50498:O50561" si="812">IF(G50498=0,D50498,N50498)</f>
        <v>0</v>
      </c>
    </row>
    <row r="50499" spans="3:15" x14ac:dyDescent="0.2">
      <c r="C50499" s="11">
        <f>Tabelle1[[#This Row],[Input = Output?]]</f>
        <v>0</v>
      </c>
      <c r="O50499" s="9">
        <f t="shared" si="812"/>
        <v>0</v>
      </c>
    </row>
    <row r="50500" spans="3:15" x14ac:dyDescent="0.2">
      <c r="C50500" s="11">
        <f>Tabelle1[[#This Row],[Input = Output?]]</f>
        <v>0</v>
      </c>
      <c r="O50500" s="9">
        <f t="shared" si="812"/>
        <v>0</v>
      </c>
    </row>
    <row r="50501" spans="3:15" x14ac:dyDescent="0.2">
      <c r="C50501" s="11">
        <f>Tabelle1[[#This Row],[Input = Output?]]</f>
        <v>0</v>
      </c>
      <c r="O50501" s="9">
        <f t="shared" si="812"/>
        <v>0</v>
      </c>
    </row>
    <row r="50502" spans="3:15" x14ac:dyDescent="0.2">
      <c r="C50502" s="11">
        <f>Tabelle1[[#This Row],[Input = Output?]]</f>
        <v>0</v>
      </c>
      <c r="O50502" s="9">
        <f t="shared" si="812"/>
        <v>0</v>
      </c>
    </row>
    <row r="50503" spans="3:15" x14ac:dyDescent="0.2">
      <c r="C50503" s="11">
        <f>Tabelle1[[#This Row],[Input = Output?]]</f>
        <v>0</v>
      </c>
      <c r="O50503" s="9">
        <f t="shared" si="812"/>
        <v>0</v>
      </c>
    </row>
    <row r="50504" spans="3:15" x14ac:dyDescent="0.2">
      <c r="C50504" s="11">
        <f>Tabelle1[[#This Row],[Input = Output?]]</f>
        <v>0</v>
      </c>
      <c r="O50504" s="9">
        <f t="shared" si="812"/>
        <v>0</v>
      </c>
    </row>
    <row r="50505" spans="3:15" x14ac:dyDescent="0.2">
      <c r="C50505" s="11">
        <f>Tabelle1[[#This Row],[Input = Output?]]</f>
        <v>0</v>
      </c>
      <c r="O50505" s="9">
        <f t="shared" si="812"/>
        <v>0</v>
      </c>
    </row>
    <row r="50506" spans="3:15" x14ac:dyDescent="0.2">
      <c r="C50506" s="11">
        <f>Tabelle1[[#This Row],[Input = Output?]]</f>
        <v>0</v>
      </c>
      <c r="O50506" s="9">
        <f t="shared" si="812"/>
        <v>0</v>
      </c>
    </row>
    <row r="50507" spans="3:15" x14ac:dyDescent="0.2">
      <c r="C50507" s="11">
        <f>Tabelle1[[#This Row],[Input = Output?]]</f>
        <v>0</v>
      </c>
      <c r="O50507" s="9">
        <f t="shared" si="812"/>
        <v>0</v>
      </c>
    </row>
    <row r="50508" spans="3:15" x14ac:dyDescent="0.2">
      <c r="C50508" s="11">
        <f>Tabelle1[[#This Row],[Input = Output?]]</f>
        <v>0</v>
      </c>
      <c r="O50508" s="9">
        <f t="shared" si="812"/>
        <v>0</v>
      </c>
    </row>
    <row r="50509" spans="3:15" x14ac:dyDescent="0.2">
      <c r="C50509" s="11">
        <f>Tabelle1[[#This Row],[Input = Output?]]</f>
        <v>0</v>
      </c>
      <c r="O50509" s="9">
        <f t="shared" si="812"/>
        <v>0</v>
      </c>
    </row>
    <row r="50510" spans="3:15" x14ac:dyDescent="0.2">
      <c r="C50510" s="11">
        <f>Tabelle1[[#This Row],[Input = Output?]]</f>
        <v>0</v>
      </c>
      <c r="O50510" s="9">
        <f t="shared" si="812"/>
        <v>0</v>
      </c>
    </row>
    <row r="50511" spans="3:15" x14ac:dyDescent="0.2">
      <c r="C50511" s="11">
        <f>Tabelle1[[#This Row],[Input = Output?]]</f>
        <v>0</v>
      </c>
      <c r="O50511" s="9">
        <f t="shared" si="812"/>
        <v>0</v>
      </c>
    </row>
    <row r="50512" spans="3:15" x14ac:dyDescent="0.2">
      <c r="C50512" s="11">
        <f>Tabelle1[[#This Row],[Input = Output?]]</f>
        <v>0</v>
      </c>
      <c r="O50512" s="9">
        <f t="shared" si="812"/>
        <v>0</v>
      </c>
    </row>
    <row r="50513" spans="3:15" x14ac:dyDescent="0.2">
      <c r="C50513" s="11">
        <f>Tabelle1[[#This Row],[Input = Output?]]</f>
        <v>0</v>
      </c>
      <c r="O50513" s="9">
        <f t="shared" si="812"/>
        <v>0</v>
      </c>
    </row>
    <row r="50514" spans="3:15" x14ac:dyDescent="0.2">
      <c r="C50514" s="11">
        <f>Tabelle1[[#This Row],[Input = Output?]]</f>
        <v>0</v>
      </c>
      <c r="O50514" s="9">
        <f t="shared" si="812"/>
        <v>0</v>
      </c>
    </row>
    <row r="50515" spans="3:15" x14ac:dyDescent="0.2">
      <c r="C50515" s="11">
        <f>Tabelle1[[#This Row],[Input = Output?]]</f>
        <v>0</v>
      </c>
      <c r="O50515" s="9">
        <f t="shared" si="812"/>
        <v>0</v>
      </c>
    </row>
    <row r="50516" spans="3:15" x14ac:dyDescent="0.2">
      <c r="C50516" s="11">
        <f>Tabelle1[[#This Row],[Input = Output?]]</f>
        <v>0</v>
      </c>
      <c r="O50516" s="9">
        <f t="shared" si="812"/>
        <v>0</v>
      </c>
    </row>
    <row r="50517" spans="3:15" x14ac:dyDescent="0.2">
      <c r="C50517" s="11">
        <f>Tabelle1[[#This Row],[Input = Output?]]</f>
        <v>0</v>
      </c>
      <c r="O50517" s="9">
        <f t="shared" si="812"/>
        <v>0</v>
      </c>
    </row>
    <row r="50518" spans="3:15" x14ac:dyDescent="0.2">
      <c r="C50518" s="11">
        <f>Tabelle1[[#This Row],[Input = Output?]]</f>
        <v>0</v>
      </c>
      <c r="O50518" s="9">
        <f t="shared" si="812"/>
        <v>0</v>
      </c>
    </row>
    <row r="50519" spans="3:15" x14ac:dyDescent="0.2">
      <c r="C50519" s="11">
        <f>Tabelle1[[#This Row],[Input = Output?]]</f>
        <v>0</v>
      </c>
      <c r="O50519" s="9">
        <f t="shared" si="812"/>
        <v>0</v>
      </c>
    </row>
    <row r="50520" spans="3:15" x14ac:dyDescent="0.2">
      <c r="C50520" s="11">
        <f>Tabelle1[[#This Row],[Input = Output?]]</f>
        <v>0</v>
      </c>
      <c r="O50520" s="9">
        <f t="shared" si="812"/>
        <v>0</v>
      </c>
    </row>
    <row r="50521" spans="3:15" x14ac:dyDescent="0.2">
      <c r="C50521" s="11">
        <f>Tabelle1[[#This Row],[Input = Output?]]</f>
        <v>0</v>
      </c>
      <c r="O50521" s="9">
        <f t="shared" si="812"/>
        <v>0</v>
      </c>
    </row>
    <row r="50522" spans="3:15" x14ac:dyDescent="0.2">
      <c r="C50522" s="11">
        <f>Tabelle1[[#This Row],[Input = Output?]]</f>
        <v>0</v>
      </c>
      <c r="O50522" s="9">
        <f t="shared" si="812"/>
        <v>0</v>
      </c>
    </row>
    <row r="50523" spans="3:15" x14ac:dyDescent="0.2">
      <c r="C50523" s="11">
        <f>Tabelle1[[#This Row],[Input = Output?]]</f>
        <v>0</v>
      </c>
      <c r="O50523" s="9">
        <f t="shared" si="812"/>
        <v>0</v>
      </c>
    </row>
    <row r="50524" spans="3:15" x14ac:dyDescent="0.2">
      <c r="C50524" s="11">
        <f>Tabelle1[[#This Row],[Input = Output?]]</f>
        <v>0</v>
      </c>
      <c r="O50524" s="9">
        <f t="shared" si="812"/>
        <v>0</v>
      </c>
    </row>
    <row r="50525" spans="3:15" x14ac:dyDescent="0.2">
      <c r="C50525" s="11">
        <f>Tabelle1[[#This Row],[Input = Output?]]</f>
        <v>0</v>
      </c>
      <c r="O50525" s="9">
        <f t="shared" si="812"/>
        <v>0</v>
      </c>
    </row>
    <row r="50526" spans="3:15" x14ac:dyDescent="0.2">
      <c r="C50526" s="11">
        <f>Tabelle1[[#This Row],[Input = Output?]]</f>
        <v>0</v>
      </c>
      <c r="O50526" s="9">
        <f t="shared" si="812"/>
        <v>0</v>
      </c>
    </row>
    <row r="50527" spans="3:15" x14ac:dyDescent="0.2">
      <c r="C50527" s="11">
        <f>Tabelle1[[#This Row],[Input = Output?]]</f>
        <v>0</v>
      </c>
      <c r="O50527" s="9">
        <f t="shared" si="812"/>
        <v>0</v>
      </c>
    </row>
    <row r="50528" spans="3:15" x14ac:dyDescent="0.2">
      <c r="C50528" s="11">
        <f>Tabelle1[[#This Row],[Input = Output?]]</f>
        <v>0</v>
      </c>
      <c r="O50528" s="9">
        <f t="shared" si="812"/>
        <v>0</v>
      </c>
    </row>
    <row r="50529" spans="3:15" x14ac:dyDescent="0.2">
      <c r="C50529" s="11">
        <f>Tabelle1[[#This Row],[Input = Output?]]</f>
        <v>0</v>
      </c>
      <c r="O50529" s="9">
        <f t="shared" si="812"/>
        <v>0</v>
      </c>
    </row>
    <row r="50530" spans="3:15" x14ac:dyDescent="0.2">
      <c r="C50530" s="11">
        <f>Tabelle1[[#This Row],[Input = Output?]]</f>
        <v>0</v>
      </c>
      <c r="O50530" s="9">
        <f t="shared" si="812"/>
        <v>0</v>
      </c>
    </row>
    <row r="50531" spans="3:15" x14ac:dyDescent="0.2">
      <c r="C50531" s="11">
        <f>Tabelle1[[#This Row],[Input = Output?]]</f>
        <v>0</v>
      </c>
      <c r="O50531" s="9">
        <f t="shared" si="812"/>
        <v>0</v>
      </c>
    </row>
    <row r="50532" spans="3:15" x14ac:dyDescent="0.2">
      <c r="C50532" s="11">
        <f>Tabelle1[[#This Row],[Input = Output?]]</f>
        <v>0</v>
      </c>
      <c r="O50532" s="9">
        <f t="shared" si="812"/>
        <v>0</v>
      </c>
    </row>
    <row r="50533" spans="3:15" x14ac:dyDescent="0.2">
      <c r="C50533" s="11">
        <f>Tabelle1[[#This Row],[Input = Output?]]</f>
        <v>0</v>
      </c>
      <c r="O50533" s="9">
        <f t="shared" si="812"/>
        <v>0</v>
      </c>
    </row>
    <row r="50534" spans="3:15" x14ac:dyDescent="0.2">
      <c r="C50534" s="11">
        <f>Tabelle1[[#This Row],[Input = Output?]]</f>
        <v>0</v>
      </c>
      <c r="O50534" s="9">
        <f t="shared" si="812"/>
        <v>0</v>
      </c>
    </row>
    <row r="50535" spans="3:15" x14ac:dyDescent="0.2">
      <c r="C50535" s="11">
        <f>Tabelle1[[#This Row],[Input = Output?]]</f>
        <v>0</v>
      </c>
      <c r="O50535" s="9">
        <f t="shared" si="812"/>
        <v>0</v>
      </c>
    </row>
    <row r="50536" spans="3:15" x14ac:dyDescent="0.2">
      <c r="C50536" s="11">
        <f>Tabelle1[[#This Row],[Input = Output?]]</f>
        <v>0</v>
      </c>
      <c r="O50536" s="9">
        <f t="shared" si="812"/>
        <v>0</v>
      </c>
    </row>
    <row r="50537" spans="3:15" x14ac:dyDescent="0.2">
      <c r="C50537" s="11">
        <f>Tabelle1[[#This Row],[Input = Output?]]</f>
        <v>0</v>
      </c>
      <c r="O50537" s="9">
        <f t="shared" si="812"/>
        <v>0</v>
      </c>
    </row>
    <row r="50538" spans="3:15" x14ac:dyDescent="0.2">
      <c r="C50538" s="11">
        <f>Tabelle1[[#This Row],[Input = Output?]]</f>
        <v>0</v>
      </c>
      <c r="O50538" s="9">
        <f t="shared" si="812"/>
        <v>0</v>
      </c>
    </row>
    <row r="50539" spans="3:15" x14ac:dyDescent="0.2">
      <c r="C50539" s="11">
        <f>Tabelle1[[#This Row],[Input = Output?]]</f>
        <v>0</v>
      </c>
      <c r="O50539" s="9">
        <f t="shared" si="812"/>
        <v>0</v>
      </c>
    </row>
    <row r="50540" spans="3:15" x14ac:dyDescent="0.2">
      <c r="C50540" s="11">
        <f>Tabelle1[[#This Row],[Input = Output?]]</f>
        <v>0</v>
      </c>
      <c r="O50540" s="9">
        <f t="shared" si="812"/>
        <v>0</v>
      </c>
    </row>
    <row r="50541" spans="3:15" x14ac:dyDescent="0.2">
      <c r="C50541" s="11">
        <f>Tabelle1[[#This Row],[Input = Output?]]</f>
        <v>0</v>
      </c>
      <c r="O50541" s="9">
        <f t="shared" si="812"/>
        <v>0</v>
      </c>
    </row>
    <row r="50542" spans="3:15" x14ac:dyDescent="0.2">
      <c r="C50542" s="11">
        <f>Tabelle1[[#This Row],[Input = Output?]]</f>
        <v>0</v>
      </c>
      <c r="O50542" s="9">
        <f t="shared" si="812"/>
        <v>0</v>
      </c>
    </row>
    <row r="50543" spans="3:15" x14ac:dyDescent="0.2">
      <c r="C50543" s="11">
        <f>Tabelle1[[#This Row],[Input = Output?]]</f>
        <v>0</v>
      </c>
      <c r="O50543" s="9">
        <f t="shared" si="812"/>
        <v>0</v>
      </c>
    </row>
    <row r="50544" spans="3:15" x14ac:dyDescent="0.2">
      <c r="C50544" s="11">
        <f>Tabelle1[[#This Row],[Input = Output?]]</f>
        <v>0</v>
      </c>
      <c r="O50544" s="9">
        <f t="shared" si="812"/>
        <v>0</v>
      </c>
    </row>
    <row r="50545" spans="3:15" x14ac:dyDescent="0.2">
      <c r="C50545" s="11">
        <f>Tabelle1[[#This Row],[Input = Output?]]</f>
        <v>0</v>
      </c>
      <c r="O50545" s="9">
        <f t="shared" si="812"/>
        <v>0</v>
      </c>
    </row>
    <row r="50546" spans="3:15" x14ac:dyDescent="0.2">
      <c r="C50546" s="11">
        <f>Tabelle1[[#This Row],[Input = Output?]]</f>
        <v>0</v>
      </c>
      <c r="O50546" s="9">
        <f t="shared" si="812"/>
        <v>0</v>
      </c>
    </row>
    <row r="50547" spans="3:15" x14ac:dyDescent="0.2">
      <c r="C50547" s="11">
        <f>Tabelle1[[#This Row],[Input = Output?]]</f>
        <v>0</v>
      </c>
      <c r="O50547" s="9">
        <f t="shared" si="812"/>
        <v>0</v>
      </c>
    </row>
    <row r="50548" spans="3:15" x14ac:dyDescent="0.2">
      <c r="C50548" s="11">
        <f>Tabelle1[[#This Row],[Input = Output?]]</f>
        <v>0</v>
      </c>
      <c r="O50548" s="9">
        <f t="shared" si="812"/>
        <v>0</v>
      </c>
    </row>
    <row r="50549" spans="3:15" x14ac:dyDescent="0.2">
      <c r="C50549" s="11">
        <f>Tabelle1[[#This Row],[Input = Output?]]</f>
        <v>0</v>
      </c>
      <c r="O50549" s="9">
        <f t="shared" si="812"/>
        <v>0</v>
      </c>
    </row>
    <row r="50550" spans="3:15" x14ac:dyDescent="0.2">
      <c r="C50550" s="11">
        <f>Tabelle1[[#This Row],[Input = Output?]]</f>
        <v>0</v>
      </c>
      <c r="O50550" s="9">
        <f t="shared" si="812"/>
        <v>0</v>
      </c>
    </row>
    <row r="50551" spans="3:15" x14ac:dyDescent="0.2">
      <c r="C50551" s="11">
        <f>Tabelle1[[#This Row],[Input = Output?]]</f>
        <v>0</v>
      </c>
      <c r="O50551" s="9">
        <f t="shared" si="812"/>
        <v>0</v>
      </c>
    </row>
    <row r="50552" spans="3:15" x14ac:dyDescent="0.2">
      <c r="C50552" s="11">
        <f>Tabelle1[[#This Row],[Input = Output?]]</f>
        <v>0</v>
      </c>
      <c r="O50552" s="9">
        <f t="shared" si="812"/>
        <v>0</v>
      </c>
    </row>
    <row r="50553" spans="3:15" x14ac:dyDescent="0.2">
      <c r="C50553" s="11">
        <f>Tabelle1[[#This Row],[Input = Output?]]</f>
        <v>0</v>
      </c>
      <c r="O50553" s="9">
        <f t="shared" si="812"/>
        <v>0</v>
      </c>
    </row>
    <row r="50554" spans="3:15" x14ac:dyDescent="0.2">
      <c r="C50554" s="11">
        <f>Tabelle1[[#This Row],[Input = Output?]]</f>
        <v>0</v>
      </c>
      <c r="O50554" s="9">
        <f t="shared" si="812"/>
        <v>0</v>
      </c>
    </row>
    <row r="50555" spans="3:15" x14ac:dyDescent="0.2">
      <c r="C50555" s="11">
        <f>Tabelle1[[#This Row],[Input = Output?]]</f>
        <v>0</v>
      </c>
      <c r="O50555" s="9">
        <f t="shared" si="812"/>
        <v>0</v>
      </c>
    </row>
    <row r="50556" spans="3:15" x14ac:dyDescent="0.2">
      <c r="C50556" s="11">
        <f>Tabelle1[[#This Row],[Input = Output?]]</f>
        <v>0</v>
      </c>
      <c r="O50556" s="9">
        <f t="shared" si="812"/>
        <v>0</v>
      </c>
    </row>
    <row r="50557" spans="3:15" x14ac:dyDescent="0.2">
      <c r="C50557" s="11">
        <f>Tabelle1[[#This Row],[Input = Output?]]</f>
        <v>0</v>
      </c>
      <c r="O50557" s="9">
        <f t="shared" si="812"/>
        <v>0</v>
      </c>
    </row>
    <row r="50558" spans="3:15" x14ac:dyDescent="0.2">
      <c r="C50558" s="11">
        <f>Tabelle1[[#This Row],[Input = Output?]]</f>
        <v>0</v>
      </c>
      <c r="O50558" s="9">
        <f t="shared" si="812"/>
        <v>0</v>
      </c>
    </row>
    <row r="50559" spans="3:15" x14ac:dyDescent="0.2">
      <c r="C50559" s="11">
        <f>Tabelle1[[#This Row],[Input = Output?]]</f>
        <v>0</v>
      </c>
      <c r="O50559" s="9">
        <f t="shared" si="812"/>
        <v>0</v>
      </c>
    </row>
    <row r="50560" spans="3:15" x14ac:dyDescent="0.2">
      <c r="C50560" s="11">
        <f>Tabelle1[[#This Row],[Input = Output?]]</f>
        <v>0</v>
      </c>
      <c r="O50560" s="9">
        <f t="shared" si="812"/>
        <v>0</v>
      </c>
    </row>
    <row r="50561" spans="3:15" x14ac:dyDescent="0.2">
      <c r="C50561" s="11">
        <f>Tabelle1[[#This Row],[Input = Output?]]</f>
        <v>0</v>
      </c>
      <c r="O50561" s="9">
        <f t="shared" si="812"/>
        <v>0</v>
      </c>
    </row>
    <row r="50562" spans="3:15" x14ac:dyDescent="0.2">
      <c r="C50562" s="11">
        <f>Tabelle1[[#This Row],[Input = Output?]]</f>
        <v>0</v>
      </c>
      <c r="O50562" s="9">
        <f t="shared" ref="O50562:O50625" si="813">IF(G50562=0,D50562,N50562)</f>
        <v>0</v>
      </c>
    </row>
    <row r="50563" spans="3:15" x14ac:dyDescent="0.2">
      <c r="C50563" s="11">
        <f>Tabelle1[[#This Row],[Input = Output?]]</f>
        <v>0</v>
      </c>
      <c r="O50563" s="9">
        <f t="shared" si="813"/>
        <v>0</v>
      </c>
    </row>
    <row r="50564" spans="3:15" x14ac:dyDescent="0.2">
      <c r="C50564" s="11">
        <f>Tabelle1[[#This Row],[Input = Output?]]</f>
        <v>0</v>
      </c>
      <c r="O50564" s="9">
        <f t="shared" si="813"/>
        <v>0</v>
      </c>
    </row>
    <row r="50565" spans="3:15" x14ac:dyDescent="0.2">
      <c r="C50565" s="11">
        <f>Tabelle1[[#This Row],[Input = Output?]]</f>
        <v>0</v>
      </c>
      <c r="O50565" s="9">
        <f t="shared" si="813"/>
        <v>0</v>
      </c>
    </row>
    <row r="50566" spans="3:15" x14ac:dyDescent="0.2">
      <c r="C50566" s="11">
        <f>Tabelle1[[#This Row],[Input = Output?]]</f>
        <v>0</v>
      </c>
      <c r="O50566" s="9">
        <f t="shared" si="813"/>
        <v>0</v>
      </c>
    </row>
    <row r="50567" spans="3:15" x14ac:dyDescent="0.2">
      <c r="C50567" s="11">
        <f>Tabelle1[[#This Row],[Input = Output?]]</f>
        <v>0</v>
      </c>
      <c r="O50567" s="9">
        <f t="shared" si="813"/>
        <v>0</v>
      </c>
    </row>
    <row r="50568" spans="3:15" x14ac:dyDescent="0.2">
      <c r="C50568" s="11">
        <f>Tabelle1[[#This Row],[Input = Output?]]</f>
        <v>0</v>
      </c>
      <c r="O50568" s="9">
        <f t="shared" si="813"/>
        <v>0</v>
      </c>
    </row>
    <row r="50569" spans="3:15" x14ac:dyDescent="0.2">
      <c r="C50569" s="11">
        <f>Tabelle1[[#This Row],[Input = Output?]]</f>
        <v>0</v>
      </c>
      <c r="O50569" s="9">
        <f t="shared" si="813"/>
        <v>0</v>
      </c>
    </row>
    <row r="50570" spans="3:15" x14ac:dyDescent="0.2">
      <c r="C50570" s="11">
        <f>Tabelle1[[#This Row],[Input = Output?]]</f>
        <v>0</v>
      </c>
      <c r="O50570" s="9">
        <f t="shared" si="813"/>
        <v>0</v>
      </c>
    </row>
    <row r="50571" spans="3:15" x14ac:dyDescent="0.2">
      <c r="C50571" s="11">
        <f>Tabelle1[[#This Row],[Input = Output?]]</f>
        <v>0</v>
      </c>
      <c r="O50571" s="9">
        <f t="shared" si="813"/>
        <v>0</v>
      </c>
    </row>
    <row r="50572" spans="3:15" x14ac:dyDescent="0.2">
      <c r="C50572" s="11">
        <f>Tabelle1[[#This Row],[Input = Output?]]</f>
        <v>0</v>
      </c>
      <c r="O50572" s="9">
        <f t="shared" si="813"/>
        <v>0</v>
      </c>
    </row>
    <row r="50573" spans="3:15" x14ac:dyDescent="0.2">
      <c r="C50573" s="11">
        <f>Tabelle1[[#This Row],[Input = Output?]]</f>
        <v>0</v>
      </c>
      <c r="O50573" s="9">
        <f t="shared" si="813"/>
        <v>0</v>
      </c>
    </row>
    <row r="50574" spans="3:15" x14ac:dyDescent="0.2">
      <c r="C50574" s="11">
        <f>Tabelle1[[#This Row],[Input = Output?]]</f>
        <v>0</v>
      </c>
      <c r="O50574" s="9">
        <f t="shared" si="813"/>
        <v>0</v>
      </c>
    </row>
    <row r="50575" spans="3:15" x14ac:dyDescent="0.2">
      <c r="C50575" s="11">
        <f>Tabelle1[[#This Row],[Input = Output?]]</f>
        <v>0</v>
      </c>
      <c r="O50575" s="9">
        <f t="shared" si="813"/>
        <v>0</v>
      </c>
    </row>
    <row r="50576" spans="3:15" x14ac:dyDescent="0.2">
      <c r="C50576" s="11">
        <f>Tabelle1[[#This Row],[Input = Output?]]</f>
        <v>0</v>
      </c>
      <c r="O50576" s="9">
        <f t="shared" si="813"/>
        <v>0</v>
      </c>
    </row>
    <row r="50577" spans="3:15" x14ac:dyDescent="0.2">
      <c r="C50577" s="11">
        <f>Tabelle1[[#This Row],[Input = Output?]]</f>
        <v>0</v>
      </c>
      <c r="O50577" s="9">
        <f t="shared" si="813"/>
        <v>0</v>
      </c>
    </row>
    <row r="50578" spans="3:15" x14ac:dyDescent="0.2">
      <c r="C50578" s="11">
        <f>Tabelle1[[#This Row],[Input = Output?]]</f>
        <v>0</v>
      </c>
      <c r="O50578" s="9">
        <f t="shared" si="813"/>
        <v>0</v>
      </c>
    </row>
    <row r="50579" spans="3:15" x14ac:dyDescent="0.2">
      <c r="C50579" s="11">
        <f>Tabelle1[[#This Row],[Input = Output?]]</f>
        <v>0</v>
      </c>
      <c r="O50579" s="9">
        <f t="shared" si="813"/>
        <v>0</v>
      </c>
    </row>
    <row r="50580" spans="3:15" x14ac:dyDescent="0.2">
      <c r="C50580" s="11">
        <f>Tabelle1[[#This Row],[Input = Output?]]</f>
        <v>0</v>
      </c>
      <c r="O50580" s="9">
        <f t="shared" si="813"/>
        <v>0</v>
      </c>
    </row>
    <row r="50581" spans="3:15" x14ac:dyDescent="0.2">
      <c r="C50581" s="11">
        <f>Tabelle1[[#This Row],[Input = Output?]]</f>
        <v>0</v>
      </c>
      <c r="O50581" s="9">
        <f t="shared" si="813"/>
        <v>0</v>
      </c>
    </row>
    <row r="50582" spans="3:15" x14ac:dyDescent="0.2">
      <c r="C50582" s="11">
        <f>Tabelle1[[#This Row],[Input = Output?]]</f>
        <v>0</v>
      </c>
      <c r="O50582" s="9">
        <f t="shared" si="813"/>
        <v>0</v>
      </c>
    </row>
    <row r="50583" spans="3:15" x14ac:dyDescent="0.2">
      <c r="C50583" s="11">
        <f>Tabelle1[[#This Row],[Input = Output?]]</f>
        <v>0</v>
      </c>
      <c r="O50583" s="9">
        <f t="shared" si="813"/>
        <v>0</v>
      </c>
    </row>
    <row r="50584" spans="3:15" x14ac:dyDescent="0.2">
      <c r="C50584" s="11">
        <f>Tabelle1[[#This Row],[Input = Output?]]</f>
        <v>0</v>
      </c>
      <c r="O50584" s="9">
        <f t="shared" si="813"/>
        <v>0</v>
      </c>
    </row>
    <row r="50585" spans="3:15" x14ac:dyDescent="0.2">
      <c r="C50585" s="11">
        <f>Tabelle1[[#This Row],[Input = Output?]]</f>
        <v>0</v>
      </c>
      <c r="O50585" s="9">
        <f t="shared" si="813"/>
        <v>0</v>
      </c>
    </row>
    <row r="50586" spans="3:15" x14ac:dyDescent="0.2">
      <c r="C50586" s="11">
        <f>Tabelle1[[#This Row],[Input = Output?]]</f>
        <v>0</v>
      </c>
      <c r="O50586" s="9">
        <f t="shared" si="813"/>
        <v>0</v>
      </c>
    </row>
    <row r="50587" spans="3:15" x14ac:dyDescent="0.2">
      <c r="C50587" s="11">
        <f>Tabelle1[[#This Row],[Input = Output?]]</f>
        <v>0</v>
      </c>
      <c r="O50587" s="9">
        <f t="shared" si="813"/>
        <v>0</v>
      </c>
    </row>
    <row r="50588" spans="3:15" x14ac:dyDescent="0.2">
      <c r="C50588" s="11">
        <f>Tabelle1[[#This Row],[Input = Output?]]</f>
        <v>0</v>
      </c>
      <c r="O50588" s="9">
        <f t="shared" si="813"/>
        <v>0</v>
      </c>
    </row>
    <row r="50589" spans="3:15" x14ac:dyDescent="0.2">
      <c r="C50589" s="11">
        <f>Tabelle1[[#This Row],[Input = Output?]]</f>
        <v>0</v>
      </c>
      <c r="O50589" s="9">
        <f t="shared" si="813"/>
        <v>0</v>
      </c>
    </row>
    <row r="50590" spans="3:15" x14ac:dyDescent="0.2">
      <c r="C50590" s="11">
        <f>Tabelle1[[#This Row],[Input = Output?]]</f>
        <v>0</v>
      </c>
      <c r="O50590" s="9">
        <f t="shared" si="813"/>
        <v>0</v>
      </c>
    </row>
    <row r="50591" spans="3:15" x14ac:dyDescent="0.2">
      <c r="C50591" s="11">
        <f>Tabelle1[[#This Row],[Input = Output?]]</f>
        <v>0</v>
      </c>
      <c r="O50591" s="9">
        <f t="shared" si="813"/>
        <v>0</v>
      </c>
    </row>
    <row r="50592" spans="3:15" x14ac:dyDescent="0.2">
      <c r="C50592" s="11">
        <f>Tabelle1[[#This Row],[Input = Output?]]</f>
        <v>0</v>
      </c>
      <c r="O50592" s="9">
        <f t="shared" si="813"/>
        <v>0</v>
      </c>
    </row>
    <row r="50593" spans="3:15" x14ac:dyDescent="0.2">
      <c r="C50593" s="11">
        <f>Tabelle1[[#This Row],[Input = Output?]]</f>
        <v>0</v>
      </c>
      <c r="O50593" s="9">
        <f t="shared" si="813"/>
        <v>0</v>
      </c>
    </row>
    <row r="50594" spans="3:15" x14ac:dyDescent="0.2">
      <c r="C50594" s="11">
        <f>Tabelle1[[#This Row],[Input = Output?]]</f>
        <v>0</v>
      </c>
      <c r="O50594" s="9">
        <f t="shared" si="813"/>
        <v>0</v>
      </c>
    </row>
    <row r="50595" spans="3:15" x14ac:dyDescent="0.2">
      <c r="C50595" s="11">
        <f>Tabelle1[[#This Row],[Input = Output?]]</f>
        <v>0</v>
      </c>
      <c r="O50595" s="9">
        <f t="shared" si="813"/>
        <v>0</v>
      </c>
    </row>
    <row r="50596" spans="3:15" x14ac:dyDescent="0.2">
      <c r="C50596" s="11">
        <f>Tabelle1[[#This Row],[Input = Output?]]</f>
        <v>0</v>
      </c>
      <c r="O50596" s="9">
        <f t="shared" si="813"/>
        <v>0</v>
      </c>
    </row>
    <row r="50597" spans="3:15" x14ac:dyDescent="0.2">
      <c r="C50597" s="11">
        <f>Tabelle1[[#This Row],[Input = Output?]]</f>
        <v>0</v>
      </c>
      <c r="O50597" s="9">
        <f t="shared" si="813"/>
        <v>0</v>
      </c>
    </row>
    <row r="50598" spans="3:15" x14ac:dyDescent="0.2">
      <c r="C50598" s="11">
        <f>Tabelle1[[#This Row],[Input = Output?]]</f>
        <v>0</v>
      </c>
      <c r="O50598" s="9">
        <f t="shared" si="813"/>
        <v>0</v>
      </c>
    </row>
    <row r="50599" spans="3:15" x14ac:dyDescent="0.2">
      <c r="C50599" s="11">
        <f>Tabelle1[[#This Row],[Input = Output?]]</f>
        <v>0</v>
      </c>
      <c r="O50599" s="9">
        <f t="shared" si="813"/>
        <v>0</v>
      </c>
    </row>
    <row r="50600" spans="3:15" x14ac:dyDescent="0.2">
      <c r="C50600" s="11">
        <f>Tabelle1[[#This Row],[Input = Output?]]</f>
        <v>0</v>
      </c>
      <c r="O50600" s="9">
        <f t="shared" si="813"/>
        <v>0</v>
      </c>
    </row>
    <row r="50601" spans="3:15" x14ac:dyDescent="0.2">
      <c r="C50601" s="11">
        <f>Tabelle1[[#This Row],[Input = Output?]]</f>
        <v>0</v>
      </c>
      <c r="O50601" s="9">
        <f t="shared" si="813"/>
        <v>0</v>
      </c>
    </row>
    <row r="50602" spans="3:15" x14ac:dyDescent="0.2">
      <c r="C50602" s="11">
        <f>Tabelle1[[#This Row],[Input = Output?]]</f>
        <v>0</v>
      </c>
      <c r="O50602" s="9">
        <f t="shared" si="813"/>
        <v>0</v>
      </c>
    </row>
    <row r="50603" spans="3:15" x14ac:dyDescent="0.2">
      <c r="C50603" s="11">
        <f>Tabelle1[[#This Row],[Input = Output?]]</f>
        <v>0</v>
      </c>
      <c r="O50603" s="9">
        <f t="shared" si="813"/>
        <v>0</v>
      </c>
    </row>
    <row r="50604" spans="3:15" x14ac:dyDescent="0.2">
      <c r="C50604" s="11">
        <f>Tabelle1[[#This Row],[Input = Output?]]</f>
        <v>0</v>
      </c>
      <c r="O50604" s="9">
        <f t="shared" si="813"/>
        <v>0</v>
      </c>
    </row>
    <row r="50605" spans="3:15" x14ac:dyDescent="0.2">
      <c r="C50605" s="11">
        <f>Tabelle1[[#This Row],[Input = Output?]]</f>
        <v>0</v>
      </c>
      <c r="O50605" s="9">
        <f t="shared" si="813"/>
        <v>0</v>
      </c>
    </row>
    <row r="50606" spans="3:15" x14ac:dyDescent="0.2">
      <c r="C50606" s="11">
        <f>Tabelle1[[#This Row],[Input = Output?]]</f>
        <v>0</v>
      </c>
      <c r="O50606" s="9">
        <f t="shared" si="813"/>
        <v>0</v>
      </c>
    </row>
    <row r="50607" spans="3:15" x14ac:dyDescent="0.2">
      <c r="C50607" s="11">
        <f>Tabelle1[[#This Row],[Input = Output?]]</f>
        <v>0</v>
      </c>
      <c r="O50607" s="9">
        <f t="shared" si="813"/>
        <v>0</v>
      </c>
    </row>
    <row r="50608" spans="3:15" x14ac:dyDescent="0.2">
      <c r="C50608" s="11">
        <f>Tabelle1[[#This Row],[Input = Output?]]</f>
        <v>0</v>
      </c>
      <c r="O50608" s="9">
        <f t="shared" si="813"/>
        <v>0</v>
      </c>
    </row>
    <row r="50609" spans="3:15" x14ac:dyDescent="0.2">
      <c r="C50609" s="11">
        <f>Tabelle1[[#This Row],[Input = Output?]]</f>
        <v>0</v>
      </c>
      <c r="O50609" s="9">
        <f t="shared" si="813"/>
        <v>0</v>
      </c>
    </row>
    <row r="50610" spans="3:15" x14ac:dyDescent="0.2">
      <c r="C50610" s="11">
        <f>Tabelle1[[#This Row],[Input = Output?]]</f>
        <v>0</v>
      </c>
      <c r="O50610" s="9">
        <f t="shared" si="813"/>
        <v>0</v>
      </c>
    </row>
    <row r="50611" spans="3:15" x14ac:dyDescent="0.2">
      <c r="C50611" s="11">
        <f>Tabelle1[[#This Row],[Input = Output?]]</f>
        <v>0</v>
      </c>
      <c r="O50611" s="9">
        <f t="shared" si="813"/>
        <v>0</v>
      </c>
    </row>
    <row r="50612" spans="3:15" x14ac:dyDescent="0.2">
      <c r="C50612" s="11">
        <f>Tabelle1[[#This Row],[Input = Output?]]</f>
        <v>0</v>
      </c>
      <c r="O50612" s="9">
        <f t="shared" si="813"/>
        <v>0</v>
      </c>
    </row>
    <row r="50613" spans="3:15" x14ac:dyDescent="0.2">
      <c r="C50613" s="11">
        <f>Tabelle1[[#This Row],[Input = Output?]]</f>
        <v>0</v>
      </c>
      <c r="O50613" s="9">
        <f t="shared" si="813"/>
        <v>0</v>
      </c>
    </row>
    <row r="50614" spans="3:15" x14ac:dyDescent="0.2">
      <c r="C50614" s="11">
        <f>Tabelle1[[#This Row],[Input = Output?]]</f>
        <v>0</v>
      </c>
      <c r="O50614" s="9">
        <f t="shared" si="813"/>
        <v>0</v>
      </c>
    </row>
    <row r="50615" spans="3:15" x14ac:dyDescent="0.2">
      <c r="C50615" s="11">
        <f>Tabelle1[[#This Row],[Input = Output?]]</f>
        <v>0</v>
      </c>
      <c r="O50615" s="9">
        <f t="shared" si="813"/>
        <v>0</v>
      </c>
    </row>
    <row r="50616" spans="3:15" x14ac:dyDescent="0.2">
      <c r="C50616" s="11">
        <f>Tabelle1[[#This Row],[Input = Output?]]</f>
        <v>0</v>
      </c>
      <c r="O50616" s="9">
        <f t="shared" si="813"/>
        <v>0</v>
      </c>
    </row>
    <row r="50617" spans="3:15" x14ac:dyDescent="0.2">
      <c r="C50617" s="11">
        <f>Tabelle1[[#This Row],[Input = Output?]]</f>
        <v>0</v>
      </c>
      <c r="O50617" s="9">
        <f t="shared" si="813"/>
        <v>0</v>
      </c>
    </row>
    <row r="50618" spans="3:15" x14ac:dyDescent="0.2">
      <c r="C50618" s="11">
        <f>Tabelle1[[#This Row],[Input = Output?]]</f>
        <v>0</v>
      </c>
      <c r="O50618" s="9">
        <f t="shared" si="813"/>
        <v>0</v>
      </c>
    </row>
    <row r="50619" spans="3:15" x14ac:dyDescent="0.2">
      <c r="C50619" s="11">
        <f>Tabelle1[[#This Row],[Input = Output?]]</f>
        <v>0</v>
      </c>
      <c r="O50619" s="9">
        <f t="shared" si="813"/>
        <v>0</v>
      </c>
    </row>
    <row r="50620" spans="3:15" x14ac:dyDescent="0.2">
      <c r="C50620" s="11">
        <f>Tabelle1[[#This Row],[Input = Output?]]</f>
        <v>0</v>
      </c>
      <c r="O50620" s="9">
        <f t="shared" si="813"/>
        <v>0</v>
      </c>
    </row>
    <row r="50621" spans="3:15" x14ac:dyDescent="0.2">
      <c r="C50621" s="11">
        <f>Tabelle1[[#This Row],[Input = Output?]]</f>
        <v>0</v>
      </c>
      <c r="O50621" s="9">
        <f t="shared" si="813"/>
        <v>0</v>
      </c>
    </row>
    <row r="50622" spans="3:15" x14ac:dyDescent="0.2">
      <c r="C50622" s="11">
        <f>Tabelle1[[#This Row],[Input = Output?]]</f>
        <v>0</v>
      </c>
      <c r="O50622" s="9">
        <f t="shared" si="813"/>
        <v>0</v>
      </c>
    </row>
    <row r="50623" spans="3:15" x14ac:dyDescent="0.2">
      <c r="C50623" s="11">
        <f>Tabelle1[[#This Row],[Input = Output?]]</f>
        <v>0</v>
      </c>
      <c r="O50623" s="9">
        <f t="shared" si="813"/>
        <v>0</v>
      </c>
    </row>
    <row r="50624" spans="3:15" x14ac:dyDescent="0.2">
      <c r="C50624" s="11">
        <f>Tabelle1[[#This Row],[Input = Output?]]</f>
        <v>0</v>
      </c>
      <c r="O50624" s="9">
        <f t="shared" si="813"/>
        <v>0</v>
      </c>
    </row>
    <row r="50625" spans="3:15" x14ac:dyDescent="0.2">
      <c r="C50625" s="11">
        <f>Tabelle1[[#This Row],[Input = Output?]]</f>
        <v>0</v>
      </c>
      <c r="O50625" s="9">
        <f t="shared" si="813"/>
        <v>0</v>
      </c>
    </row>
    <row r="50626" spans="3:15" x14ac:dyDescent="0.2">
      <c r="C50626" s="11">
        <f>Tabelle1[[#This Row],[Input = Output?]]</f>
        <v>0</v>
      </c>
      <c r="O50626" s="9">
        <f t="shared" ref="O50626:O50689" si="814">IF(G50626=0,D50626,N50626)</f>
        <v>0</v>
      </c>
    </row>
    <row r="50627" spans="3:15" x14ac:dyDescent="0.2">
      <c r="C50627" s="11">
        <f>Tabelle1[[#This Row],[Input = Output?]]</f>
        <v>0</v>
      </c>
      <c r="O50627" s="9">
        <f t="shared" si="814"/>
        <v>0</v>
      </c>
    </row>
    <row r="50628" spans="3:15" x14ac:dyDescent="0.2">
      <c r="C50628" s="11">
        <f>Tabelle1[[#This Row],[Input = Output?]]</f>
        <v>0</v>
      </c>
      <c r="O50628" s="9">
        <f t="shared" si="814"/>
        <v>0</v>
      </c>
    </row>
    <row r="50629" spans="3:15" x14ac:dyDescent="0.2">
      <c r="C50629" s="11">
        <f>Tabelle1[[#This Row],[Input = Output?]]</f>
        <v>0</v>
      </c>
      <c r="O50629" s="9">
        <f t="shared" si="814"/>
        <v>0</v>
      </c>
    </row>
    <row r="50630" spans="3:15" x14ac:dyDescent="0.2">
      <c r="C50630" s="11">
        <f>Tabelle1[[#This Row],[Input = Output?]]</f>
        <v>0</v>
      </c>
      <c r="O50630" s="9">
        <f t="shared" si="814"/>
        <v>0</v>
      </c>
    </row>
    <row r="50631" spans="3:15" x14ac:dyDescent="0.2">
      <c r="C50631" s="11">
        <f>Tabelle1[[#This Row],[Input = Output?]]</f>
        <v>0</v>
      </c>
      <c r="O50631" s="9">
        <f t="shared" si="814"/>
        <v>0</v>
      </c>
    </row>
    <row r="50632" spans="3:15" x14ac:dyDescent="0.2">
      <c r="C50632" s="11">
        <f>Tabelle1[[#This Row],[Input = Output?]]</f>
        <v>0</v>
      </c>
      <c r="O50632" s="9">
        <f t="shared" si="814"/>
        <v>0</v>
      </c>
    </row>
    <row r="50633" spans="3:15" x14ac:dyDescent="0.2">
      <c r="C50633" s="11">
        <f>Tabelle1[[#This Row],[Input = Output?]]</f>
        <v>0</v>
      </c>
      <c r="O50633" s="9">
        <f t="shared" si="814"/>
        <v>0</v>
      </c>
    </row>
    <row r="50634" spans="3:15" x14ac:dyDescent="0.2">
      <c r="C50634" s="11">
        <f>Tabelle1[[#This Row],[Input = Output?]]</f>
        <v>0</v>
      </c>
      <c r="O50634" s="9">
        <f t="shared" si="814"/>
        <v>0</v>
      </c>
    </row>
    <row r="50635" spans="3:15" x14ac:dyDescent="0.2">
      <c r="C50635" s="11">
        <f>Tabelle1[[#This Row],[Input = Output?]]</f>
        <v>0</v>
      </c>
      <c r="O50635" s="9">
        <f t="shared" si="814"/>
        <v>0</v>
      </c>
    </row>
    <row r="50636" spans="3:15" x14ac:dyDescent="0.2">
      <c r="C50636" s="11">
        <f>Tabelle1[[#This Row],[Input = Output?]]</f>
        <v>0</v>
      </c>
      <c r="O50636" s="9">
        <f t="shared" si="814"/>
        <v>0</v>
      </c>
    </row>
    <row r="50637" spans="3:15" x14ac:dyDescent="0.2">
      <c r="C50637" s="11">
        <f>Tabelle1[[#This Row],[Input = Output?]]</f>
        <v>0</v>
      </c>
      <c r="O50637" s="9">
        <f t="shared" si="814"/>
        <v>0</v>
      </c>
    </row>
    <row r="50638" spans="3:15" x14ac:dyDescent="0.2">
      <c r="C50638" s="11">
        <f>Tabelle1[[#This Row],[Input = Output?]]</f>
        <v>0</v>
      </c>
      <c r="O50638" s="9">
        <f t="shared" si="814"/>
        <v>0</v>
      </c>
    </row>
    <row r="50639" spans="3:15" x14ac:dyDescent="0.2">
      <c r="C50639" s="11">
        <f>Tabelle1[[#This Row],[Input = Output?]]</f>
        <v>0</v>
      </c>
      <c r="O50639" s="9">
        <f t="shared" si="814"/>
        <v>0</v>
      </c>
    </row>
    <row r="50640" spans="3:15" x14ac:dyDescent="0.2">
      <c r="C50640" s="11">
        <f>Tabelle1[[#This Row],[Input = Output?]]</f>
        <v>0</v>
      </c>
      <c r="O50640" s="9">
        <f t="shared" si="814"/>
        <v>0</v>
      </c>
    </row>
    <row r="50641" spans="3:15" x14ac:dyDescent="0.2">
      <c r="C50641" s="11">
        <f>Tabelle1[[#This Row],[Input = Output?]]</f>
        <v>0</v>
      </c>
      <c r="O50641" s="9">
        <f t="shared" si="814"/>
        <v>0</v>
      </c>
    </row>
    <row r="50642" spans="3:15" x14ac:dyDescent="0.2">
      <c r="C50642" s="11">
        <f>Tabelle1[[#This Row],[Input = Output?]]</f>
        <v>0</v>
      </c>
      <c r="O50642" s="9">
        <f t="shared" si="814"/>
        <v>0</v>
      </c>
    </row>
    <row r="50643" spans="3:15" x14ac:dyDescent="0.2">
      <c r="C50643" s="11">
        <f>Tabelle1[[#This Row],[Input = Output?]]</f>
        <v>0</v>
      </c>
      <c r="O50643" s="9">
        <f t="shared" si="814"/>
        <v>0</v>
      </c>
    </row>
    <row r="50644" spans="3:15" x14ac:dyDescent="0.2">
      <c r="C50644" s="11">
        <f>Tabelle1[[#This Row],[Input = Output?]]</f>
        <v>0</v>
      </c>
      <c r="O50644" s="9">
        <f t="shared" si="814"/>
        <v>0</v>
      </c>
    </row>
    <row r="50645" spans="3:15" x14ac:dyDescent="0.2">
      <c r="C50645" s="11">
        <f>Tabelle1[[#This Row],[Input = Output?]]</f>
        <v>0</v>
      </c>
      <c r="O50645" s="9">
        <f t="shared" si="814"/>
        <v>0</v>
      </c>
    </row>
    <row r="50646" spans="3:15" x14ac:dyDescent="0.2">
      <c r="C50646" s="11">
        <f>Tabelle1[[#This Row],[Input = Output?]]</f>
        <v>0</v>
      </c>
      <c r="O50646" s="9">
        <f t="shared" si="814"/>
        <v>0</v>
      </c>
    </row>
    <row r="50647" spans="3:15" x14ac:dyDescent="0.2">
      <c r="C50647" s="11">
        <f>Tabelle1[[#This Row],[Input = Output?]]</f>
        <v>0</v>
      </c>
      <c r="O50647" s="9">
        <f t="shared" si="814"/>
        <v>0</v>
      </c>
    </row>
    <row r="50648" spans="3:15" x14ac:dyDescent="0.2">
      <c r="C50648" s="11">
        <f>Tabelle1[[#This Row],[Input = Output?]]</f>
        <v>0</v>
      </c>
      <c r="O50648" s="9">
        <f t="shared" si="814"/>
        <v>0</v>
      </c>
    </row>
    <row r="50649" spans="3:15" x14ac:dyDescent="0.2">
      <c r="C50649" s="11">
        <f>Tabelle1[[#This Row],[Input = Output?]]</f>
        <v>0</v>
      </c>
      <c r="O50649" s="9">
        <f t="shared" si="814"/>
        <v>0</v>
      </c>
    </row>
    <row r="50650" spans="3:15" x14ac:dyDescent="0.2">
      <c r="C50650" s="11">
        <f>Tabelle1[[#This Row],[Input = Output?]]</f>
        <v>0</v>
      </c>
      <c r="O50650" s="9">
        <f t="shared" si="814"/>
        <v>0</v>
      </c>
    </row>
    <row r="50651" spans="3:15" x14ac:dyDescent="0.2">
      <c r="C50651" s="11">
        <f>Tabelle1[[#This Row],[Input = Output?]]</f>
        <v>0</v>
      </c>
      <c r="O50651" s="9">
        <f t="shared" si="814"/>
        <v>0</v>
      </c>
    </row>
    <row r="50652" spans="3:15" x14ac:dyDescent="0.2">
      <c r="C50652" s="11">
        <f>Tabelle1[[#This Row],[Input = Output?]]</f>
        <v>0</v>
      </c>
      <c r="O50652" s="9">
        <f t="shared" si="814"/>
        <v>0</v>
      </c>
    </row>
    <row r="50653" spans="3:15" x14ac:dyDescent="0.2">
      <c r="C50653" s="11">
        <f>Tabelle1[[#This Row],[Input = Output?]]</f>
        <v>0</v>
      </c>
      <c r="O50653" s="9">
        <f t="shared" si="814"/>
        <v>0</v>
      </c>
    </row>
    <row r="50654" spans="3:15" x14ac:dyDescent="0.2">
      <c r="C50654" s="11">
        <f>Tabelle1[[#This Row],[Input = Output?]]</f>
        <v>0</v>
      </c>
      <c r="O50654" s="9">
        <f t="shared" si="814"/>
        <v>0</v>
      </c>
    </row>
    <row r="50655" spans="3:15" x14ac:dyDescent="0.2">
      <c r="C50655" s="11">
        <f>Tabelle1[[#This Row],[Input = Output?]]</f>
        <v>0</v>
      </c>
      <c r="O50655" s="9">
        <f t="shared" si="814"/>
        <v>0</v>
      </c>
    </row>
    <row r="50656" spans="3:15" x14ac:dyDescent="0.2">
      <c r="C50656" s="11">
        <f>Tabelle1[[#This Row],[Input = Output?]]</f>
        <v>0</v>
      </c>
      <c r="O50656" s="9">
        <f t="shared" si="814"/>
        <v>0</v>
      </c>
    </row>
    <row r="50657" spans="3:15" x14ac:dyDescent="0.2">
      <c r="C50657" s="11">
        <f>Tabelle1[[#This Row],[Input = Output?]]</f>
        <v>0</v>
      </c>
      <c r="O50657" s="9">
        <f t="shared" si="814"/>
        <v>0</v>
      </c>
    </row>
    <row r="50658" spans="3:15" x14ac:dyDescent="0.2">
      <c r="C50658" s="11">
        <f>Tabelle1[[#This Row],[Input = Output?]]</f>
        <v>0</v>
      </c>
      <c r="O50658" s="9">
        <f t="shared" si="814"/>
        <v>0</v>
      </c>
    </row>
    <row r="50659" spans="3:15" x14ac:dyDescent="0.2">
      <c r="C50659" s="11">
        <f>Tabelle1[[#This Row],[Input = Output?]]</f>
        <v>0</v>
      </c>
      <c r="O50659" s="9">
        <f t="shared" si="814"/>
        <v>0</v>
      </c>
    </row>
    <row r="50660" spans="3:15" x14ac:dyDescent="0.2">
      <c r="C50660" s="11">
        <f>Tabelle1[[#This Row],[Input = Output?]]</f>
        <v>0</v>
      </c>
      <c r="O50660" s="9">
        <f t="shared" si="814"/>
        <v>0</v>
      </c>
    </row>
    <row r="50661" spans="3:15" x14ac:dyDescent="0.2">
      <c r="C50661" s="11">
        <f>Tabelle1[[#This Row],[Input = Output?]]</f>
        <v>0</v>
      </c>
      <c r="O50661" s="9">
        <f t="shared" si="814"/>
        <v>0</v>
      </c>
    </row>
    <row r="50662" spans="3:15" x14ac:dyDescent="0.2">
      <c r="C50662" s="11">
        <f>Tabelle1[[#This Row],[Input = Output?]]</f>
        <v>0</v>
      </c>
      <c r="O50662" s="9">
        <f t="shared" si="814"/>
        <v>0</v>
      </c>
    </row>
    <row r="50663" spans="3:15" x14ac:dyDescent="0.2">
      <c r="C50663" s="11">
        <f>Tabelle1[[#This Row],[Input = Output?]]</f>
        <v>0</v>
      </c>
      <c r="O50663" s="9">
        <f t="shared" si="814"/>
        <v>0</v>
      </c>
    </row>
    <row r="50664" spans="3:15" x14ac:dyDescent="0.2">
      <c r="C50664" s="11">
        <f>Tabelle1[[#This Row],[Input = Output?]]</f>
        <v>0</v>
      </c>
      <c r="O50664" s="9">
        <f t="shared" si="814"/>
        <v>0</v>
      </c>
    </row>
    <row r="50665" spans="3:15" x14ac:dyDescent="0.2">
      <c r="C50665" s="11">
        <f>Tabelle1[[#This Row],[Input = Output?]]</f>
        <v>0</v>
      </c>
      <c r="O50665" s="9">
        <f t="shared" si="814"/>
        <v>0</v>
      </c>
    </row>
    <row r="50666" spans="3:15" x14ac:dyDescent="0.2">
      <c r="C50666" s="11">
        <f>Tabelle1[[#This Row],[Input = Output?]]</f>
        <v>0</v>
      </c>
      <c r="O50666" s="9">
        <f t="shared" si="814"/>
        <v>0</v>
      </c>
    </row>
    <row r="50667" spans="3:15" x14ac:dyDescent="0.2">
      <c r="C50667" s="11">
        <f>Tabelle1[[#This Row],[Input = Output?]]</f>
        <v>0</v>
      </c>
      <c r="O50667" s="9">
        <f t="shared" si="814"/>
        <v>0</v>
      </c>
    </row>
    <row r="50668" spans="3:15" x14ac:dyDescent="0.2">
      <c r="C50668" s="11">
        <f>Tabelle1[[#This Row],[Input = Output?]]</f>
        <v>0</v>
      </c>
      <c r="O50668" s="9">
        <f t="shared" si="814"/>
        <v>0</v>
      </c>
    </row>
    <row r="50669" spans="3:15" x14ac:dyDescent="0.2">
      <c r="C50669" s="11">
        <f>Tabelle1[[#This Row],[Input = Output?]]</f>
        <v>0</v>
      </c>
      <c r="O50669" s="9">
        <f t="shared" si="814"/>
        <v>0</v>
      </c>
    </row>
    <row r="50670" spans="3:15" x14ac:dyDescent="0.2">
      <c r="C50670" s="11">
        <f>Tabelle1[[#This Row],[Input = Output?]]</f>
        <v>0</v>
      </c>
      <c r="O50670" s="9">
        <f t="shared" si="814"/>
        <v>0</v>
      </c>
    </row>
    <row r="50671" spans="3:15" x14ac:dyDescent="0.2">
      <c r="C50671" s="11">
        <f>Tabelle1[[#This Row],[Input = Output?]]</f>
        <v>0</v>
      </c>
      <c r="O50671" s="9">
        <f t="shared" si="814"/>
        <v>0</v>
      </c>
    </row>
    <row r="50672" spans="3:15" x14ac:dyDescent="0.2">
      <c r="C50672" s="11">
        <f>Tabelle1[[#This Row],[Input = Output?]]</f>
        <v>0</v>
      </c>
      <c r="O50672" s="9">
        <f t="shared" si="814"/>
        <v>0</v>
      </c>
    </row>
    <row r="50673" spans="3:15" x14ac:dyDescent="0.2">
      <c r="C50673" s="11">
        <f>Tabelle1[[#This Row],[Input = Output?]]</f>
        <v>0</v>
      </c>
      <c r="O50673" s="9">
        <f t="shared" si="814"/>
        <v>0</v>
      </c>
    </row>
    <row r="50674" spans="3:15" x14ac:dyDescent="0.2">
      <c r="C50674" s="11">
        <f>Tabelle1[[#This Row],[Input = Output?]]</f>
        <v>0</v>
      </c>
      <c r="O50674" s="9">
        <f t="shared" si="814"/>
        <v>0</v>
      </c>
    </row>
    <row r="50675" spans="3:15" x14ac:dyDescent="0.2">
      <c r="C50675" s="11">
        <f>Tabelle1[[#This Row],[Input = Output?]]</f>
        <v>0</v>
      </c>
      <c r="O50675" s="9">
        <f t="shared" si="814"/>
        <v>0</v>
      </c>
    </row>
    <row r="50676" spans="3:15" x14ac:dyDescent="0.2">
      <c r="C50676" s="11">
        <f>Tabelle1[[#This Row],[Input = Output?]]</f>
        <v>0</v>
      </c>
      <c r="O50676" s="9">
        <f t="shared" si="814"/>
        <v>0</v>
      </c>
    </row>
    <row r="50677" spans="3:15" x14ac:dyDescent="0.2">
      <c r="C50677" s="11">
        <f>Tabelle1[[#This Row],[Input = Output?]]</f>
        <v>0</v>
      </c>
      <c r="O50677" s="9">
        <f t="shared" si="814"/>
        <v>0</v>
      </c>
    </row>
    <row r="50678" spans="3:15" x14ac:dyDescent="0.2">
      <c r="C50678" s="11">
        <f>Tabelle1[[#This Row],[Input = Output?]]</f>
        <v>0</v>
      </c>
      <c r="O50678" s="9">
        <f t="shared" si="814"/>
        <v>0</v>
      </c>
    </row>
    <row r="50679" spans="3:15" x14ac:dyDescent="0.2">
      <c r="C50679" s="11">
        <f>Tabelle1[[#This Row],[Input = Output?]]</f>
        <v>0</v>
      </c>
      <c r="O50679" s="9">
        <f t="shared" si="814"/>
        <v>0</v>
      </c>
    </row>
    <row r="50680" spans="3:15" x14ac:dyDescent="0.2">
      <c r="C50680" s="11">
        <f>Tabelle1[[#This Row],[Input = Output?]]</f>
        <v>0</v>
      </c>
      <c r="O50680" s="9">
        <f t="shared" si="814"/>
        <v>0</v>
      </c>
    </row>
    <row r="50681" spans="3:15" x14ac:dyDescent="0.2">
      <c r="C50681" s="11">
        <f>Tabelle1[[#This Row],[Input = Output?]]</f>
        <v>0</v>
      </c>
      <c r="O50681" s="9">
        <f t="shared" si="814"/>
        <v>0</v>
      </c>
    </row>
    <row r="50682" spans="3:15" x14ac:dyDescent="0.2">
      <c r="C50682" s="11">
        <f>Tabelle1[[#This Row],[Input = Output?]]</f>
        <v>0</v>
      </c>
      <c r="O50682" s="9">
        <f t="shared" si="814"/>
        <v>0</v>
      </c>
    </row>
    <row r="50683" spans="3:15" x14ac:dyDescent="0.2">
      <c r="C50683" s="11">
        <f>Tabelle1[[#This Row],[Input = Output?]]</f>
        <v>0</v>
      </c>
      <c r="O50683" s="9">
        <f t="shared" si="814"/>
        <v>0</v>
      </c>
    </row>
    <row r="50684" spans="3:15" x14ac:dyDescent="0.2">
      <c r="C50684" s="11">
        <f>Tabelle1[[#This Row],[Input = Output?]]</f>
        <v>0</v>
      </c>
      <c r="O50684" s="9">
        <f t="shared" si="814"/>
        <v>0</v>
      </c>
    </row>
    <row r="50685" spans="3:15" x14ac:dyDescent="0.2">
      <c r="C50685" s="11">
        <f>Tabelle1[[#This Row],[Input = Output?]]</f>
        <v>0</v>
      </c>
      <c r="O50685" s="9">
        <f t="shared" si="814"/>
        <v>0</v>
      </c>
    </row>
    <row r="50686" spans="3:15" x14ac:dyDescent="0.2">
      <c r="C50686" s="11">
        <f>Tabelle1[[#This Row],[Input = Output?]]</f>
        <v>0</v>
      </c>
      <c r="O50686" s="9">
        <f t="shared" si="814"/>
        <v>0</v>
      </c>
    </row>
    <row r="50687" spans="3:15" x14ac:dyDescent="0.2">
      <c r="C50687" s="11">
        <f>Tabelle1[[#This Row],[Input = Output?]]</f>
        <v>0</v>
      </c>
      <c r="O50687" s="9">
        <f t="shared" si="814"/>
        <v>0</v>
      </c>
    </row>
    <row r="50688" spans="3:15" x14ac:dyDescent="0.2">
      <c r="C50688" s="11">
        <f>Tabelle1[[#This Row],[Input = Output?]]</f>
        <v>0</v>
      </c>
      <c r="O50688" s="9">
        <f t="shared" si="814"/>
        <v>0</v>
      </c>
    </row>
    <row r="50689" spans="3:15" x14ac:dyDescent="0.2">
      <c r="C50689" s="11">
        <f>Tabelle1[[#This Row],[Input = Output?]]</f>
        <v>0</v>
      </c>
      <c r="O50689" s="9">
        <f t="shared" si="814"/>
        <v>0</v>
      </c>
    </row>
    <row r="50690" spans="3:15" x14ac:dyDescent="0.2">
      <c r="C50690" s="11">
        <f>Tabelle1[[#This Row],[Input = Output?]]</f>
        <v>0</v>
      </c>
      <c r="O50690" s="9">
        <f t="shared" ref="O50690:O50753" si="815">IF(G50690=0,D50690,N50690)</f>
        <v>0</v>
      </c>
    </row>
    <row r="50691" spans="3:15" x14ac:dyDescent="0.2">
      <c r="C50691" s="11">
        <f>Tabelle1[[#This Row],[Input = Output?]]</f>
        <v>0</v>
      </c>
      <c r="O50691" s="9">
        <f t="shared" si="815"/>
        <v>0</v>
      </c>
    </row>
    <row r="50692" spans="3:15" x14ac:dyDescent="0.2">
      <c r="C50692" s="11">
        <f>Tabelle1[[#This Row],[Input = Output?]]</f>
        <v>0</v>
      </c>
      <c r="O50692" s="9">
        <f t="shared" si="815"/>
        <v>0</v>
      </c>
    </row>
    <row r="50693" spans="3:15" x14ac:dyDescent="0.2">
      <c r="C50693" s="11">
        <f>Tabelle1[[#This Row],[Input = Output?]]</f>
        <v>0</v>
      </c>
      <c r="O50693" s="9">
        <f t="shared" si="815"/>
        <v>0</v>
      </c>
    </row>
    <row r="50694" spans="3:15" x14ac:dyDescent="0.2">
      <c r="C50694" s="11">
        <f>Tabelle1[[#This Row],[Input = Output?]]</f>
        <v>0</v>
      </c>
      <c r="O50694" s="9">
        <f t="shared" si="815"/>
        <v>0</v>
      </c>
    </row>
    <row r="50695" spans="3:15" x14ac:dyDescent="0.2">
      <c r="C50695" s="11">
        <f>Tabelle1[[#This Row],[Input = Output?]]</f>
        <v>0</v>
      </c>
      <c r="O50695" s="9">
        <f t="shared" si="815"/>
        <v>0</v>
      </c>
    </row>
    <row r="50696" spans="3:15" x14ac:dyDescent="0.2">
      <c r="C50696" s="11">
        <f>Tabelle1[[#This Row],[Input = Output?]]</f>
        <v>0</v>
      </c>
      <c r="O50696" s="9">
        <f t="shared" si="815"/>
        <v>0</v>
      </c>
    </row>
    <row r="50697" spans="3:15" x14ac:dyDescent="0.2">
      <c r="C50697" s="11">
        <f>Tabelle1[[#This Row],[Input = Output?]]</f>
        <v>0</v>
      </c>
      <c r="O50697" s="9">
        <f t="shared" si="815"/>
        <v>0</v>
      </c>
    </row>
    <row r="50698" spans="3:15" x14ac:dyDescent="0.2">
      <c r="C50698" s="11">
        <f>Tabelle1[[#This Row],[Input = Output?]]</f>
        <v>0</v>
      </c>
      <c r="O50698" s="9">
        <f t="shared" si="815"/>
        <v>0</v>
      </c>
    </row>
    <row r="50699" spans="3:15" x14ac:dyDescent="0.2">
      <c r="C50699" s="11">
        <f>Tabelle1[[#This Row],[Input = Output?]]</f>
        <v>0</v>
      </c>
      <c r="O50699" s="9">
        <f t="shared" si="815"/>
        <v>0</v>
      </c>
    </row>
    <row r="50700" spans="3:15" x14ac:dyDescent="0.2">
      <c r="C50700" s="11">
        <f>Tabelle1[[#This Row],[Input = Output?]]</f>
        <v>0</v>
      </c>
      <c r="O50700" s="9">
        <f t="shared" si="815"/>
        <v>0</v>
      </c>
    </row>
    <row r="50701" spans="3:15" x14ac:dyDescent="0.2">
      <c r="C50701" s="11">
        <f>Tabelle1[[#This Row],[Input = Output?]]</f>
        <v>0</v>
      </c>
      <c r="O50701" s="9">
        <f t="shared" si="815"/>
        <v>0</v>
      </c>
    </row>
    <row r="50702" spans="3:15" x14ac:dyDescent="0.2">
      <c r="C50702" s="11">
        <f>Tabelle1[[#This Row],[Input = Output?]]</f>
        <v>0</v>
      </c>
      <c r="O50702" s="9">
        <f t="shared" si="815"/>
        <v>0</v>
      </c>
    </row>
    <row r="50703" spans="3:15" x14ac:dyDescent="0.2">
      <c r="C50703" s="11">
        <f>Tabelle1[[#This Row],[Input = Output?]]</f>
        <v>0</v>
      </c>
      <c r="O50703" s="9">
        <f t="shared" si="815"/>
        <v>0</v>
      </c>
    </row>
    <row r="50704" spans="3:15" x14ac:dyDescent="0.2">
      <c r="C50704" s="11">
        <f>Tabelle1[[#This Row],[Input = Output?]]</f>
        <v>0</v>
      </c>
      <c r="O50704" s="9">
        <f t="shared" si="815"/>
        <v>0</v>
      </c>
    </row>
    <row r="50705" spans="3:15" x14ac:dyDescent="0.2">
      <c r="C50705" s="11">
        <f>Tabelle1[[#This Row],[Input = Output?]]</f>
        <v>0</v>
      </c>
      <c r="O50705" s="9">
        <f t="shared" si="815"/>
        <v>0</v>
      </c>
    </row>
    <row r="50706" spans="3:15" x14ac:dyDescent="0.2">
      <c r="C50706" s="11">
        <f>Tabelle1[[#This Row],[Input = Output?]]</f>
        <v>0</v>
      </c>
      <c r="O50706" s="9">
        <f t="shared" si="815"/>
        <v>0</v>
      </c>
    </row>
    <row r="50707" spans="3:15" x14ac:dyDescent="0.2">
      <c r="C50707" s="11">
        <f>Tabelle1[[#This Row],[Input = Output?]]</f>
        <v>0</v>
      </c>
      <c r="O50707" s="9">
        <f t="shared" si="815"/>
        <v>0</v>
      </c>
    </row>
    <row r="50708" spans="3:15" x14ac:dyDescent="0.2">
      <c r="C50708" s="11">
        <f>Tabelle1[[#This Row],[Input = Output?]]</f>
        <v>0</v>
      </c>
      <c r="O50708" s="9">
        <f t="shared" si="815"/>
        <v>0</v>
      </c>
    </row>
    <row r="50709" spans="3:15" x14ac:dyDescent="0.2">
      <c r="C50709" s="11">
        <f>Tabelle1[[#This Row],[Input = Output?]]</f>
        <v>0</v>
      </c>
      <c r="O50709" s="9">
        <f t="shared" si="815"/>
        <v>0</v>
      </c>
    </row>
    <row r="50710" spans="3:15" x14ac:dyDescent="0.2">
      <c r="C50710" s="11">
        <f>Tabelle1[[#This Row],[Input = Output?]]</f>
        <v>0</v>
      </c>
      <c r="O50710" s="9">
        <f t="shared" si="815"/>
        <v>0</v>
      </c>
    </row>
    <row r="50711" spans="3:15" x14ac:dyDescent="0.2">
      <c r="C50711" s="11">
        <f>Tabelle1[[#This Row],[Input = Output?]]</f>
        <v>0</v>
      </c>
      <c r="O50711" s="9">
        <f t="shared" si="815"/>
        <v>0</v>
      </c>
    </row>
    <row r="50712" spans="3:15" x14ac:dyDescent="0.2">
      <c r="C50712" s="11">
        <f>Tabelle1[[#This Row],[Input = Output?]]</f>
        <v>0</v>
      </c>
      <c r="O50712" s="9">
        <f t="shared" si="815"/>
        <v>0</v>
      </c>
    </row>
    <row r="50713" spans="3:15" x14ac:dyDescent="0.2">
      <c r="C50713" s="11">
        <f>Tabelle1[[#This Row],[Input = Output?]]</f>
        <v>0</v>
      </c>
      <c r="O50713" s="9">
        <f t="shared" si="815"/>
        <v>0</v>
      </c>
    </row>
    <row r="50714" spans="3:15" x14ac:dyDescent="0.2">
      <c r="C50714" s="11">
        <f>Tabelle1[[#This Row],[Input = Output?]]</f>
        <v>0</v>
      </c>
      <c r="O50714" s="9">
        <f t="shared" si="815"/>
        <v>0</v>
      </c>
    </row>
    <row r="50715" spans="3:15" x14ac:dyDescent="0.2">
      <c r="C50715" s="11">
        <f>Tabelle1[[#This Row],[Input = Output?]]</f>
        <v>0</v>
      </c>
      <c r="O50715" s="9">
        <f t="shared" si="815"/>
        <v>0</v>
      </c>
    </row>
    <row r="50716" spans="3:15" x14ac:dyDescent="0.2">
      <c r="C50716" s="11">
        <f>Tabelle1[[#This Row],[Input = Output?]]</f>
        <v>0</v>
      </c>
      <c r="O50716" s="9">
        <f t="shared" si="815"/>
        <v>0</v>
      </c>
    </row>
    <row r="50717" spans="3:15" x14ac:dyDescent="0.2">
      <c r="C50717" s="11">
        <f>Tabelle1[[#This Row],[Input = Output?]]</f>
        <v>0</v>
      </c>
      <c r="O50717" s="9">
        <f t="shared" si="815"/>
        <v>0</v>
      </c>
    </row>
    <row r="50718" spans="3:15" x14ac:dyDescent="0.2">
      <c r="C50718" s="11">
        <f>Tabelle1[[#This Row],[Input = Output?]]</f>
        <v>0</v>
      </c>
      <c r="O50718" s="9">
        <f t="shared" si="815"/>
        <v>0</v>
      </c>
    </row>
    <row r="50719" spans="3:15" x14ac:dyDescent="0.2">
      <c r="C50719" s="11">
        <f>Tabelle1[[#This Row],[Input = Output?]]</f>
        <v>0</v>
      </c>
      <c r="O50719" s="9">
        <f t="shared" si="815"/>
        <v>0</v>
      </c>
    </row>
    <row r="50720" spans="3:15" x14ac:dyDescent="0.2">
      <c r="C50720" s="11">
        <f>Tabelle1[[#This Row],[Input = Output?]]</f>
        <v>0</v>
      </c>
      <c r="O50720" s="9">
        <f t="shared" si="815"/>
        <v>0</v>
      </c>
    </row>
    <row r="50721" spans="3:15" x14ac:dyDescent="0.2">
      <c r="C50721" s="11">
        <f>Tabelle1[[#This Row],[Input = Output?]]</f>
        <v>0</v>
      </c>
      <c r="O50721" s="9">
        <f t="shared" si="815"/>
        <v>0</v>
      </c>
    </row>
    <row r="50722" spans="3:15" x14ac:dyDescent="0.2">
      <c r="C50722" s="11">
        <f>Tabelle1[[#This Row],[Input = Output?]]</f>
        <v>0</v>
      </c>
      <c r="O50722" s="9">
        <f t="shared" si="815"/>
        <v>0</v>
      </c>
    </row>
    <row r="50723" spans="3:15" x14ac:dyDescent="0.2">
      <c r="C50723" s="11">
        <f>Tabelle1[[#This Row],[Input = Output?]]</f>
        <v>0</v>
      </c>
      <c r="O50723" s="9">
        <f t="shared" si="815"/>
        <v>0</v>
      </c>
    </row>
    <row r="50724" spans="3:15" x14ac:dyDescent="0.2">
      <c r="C50724" s="11">
        <f>Tabelle1[[#This Row],[Input = Output?]]</f>
        <v>0</v>
      </c>
      <c r="O50724" s="9">
        <f t="shared" si="815"/>
        <v>0</v>
      </c>
    </row>
    <row r="50725" spans="3:15" x14ac:dyDescent="0.2">
      <c r="C50725" s="11">
        <f>Tabelle1[[#This Row],[Input = Output?]]</f>
        <v>0</v>
      </c>
      <c r="O50725" s="9">
        <f t="shared" si="815"/>
        <v>0</v>
      </c>
    </row>
    <row r="50726" spans="3:15" x14ac:dyDescent="0.2">
      <c r="C50726" s="11">
        <f>Tabelle1[[#This Row],[Input = Output?]]</f>
        <v>0</v>
      </c>
      <c r="O50726" s="9">
        <f t="shared" si="815"/>
        <v>0</v>
      </c>
    </row>
    <row r="50727" spans="3:15" x14ac:dyDescent="0.2">
      <c r="C50727" s="11">
        <f>Tabelle1[[#This Row],[Input = Output?]]</f>
        <v>0</v>
      </c>
      <c r="O50727" s="9">
        <f t="shared" si="815"/>
        <v>0</v>
      </c>
    </row>
    <row r="50728" spans="3:15" x14ac:dyDescent="0.2">
      <c r="C50728" s="11">
        <f>Tabelle1[[#This Row],[Input = Output?]]</f>
        <v>0</v>
      </c>
      <c r="O50728" s="9">
        <f t="shared" si="815"/>
        <v>0</v>
      </c>
    </row>
    <row r="50729" spans="3:15" x14ac:dyDescent="0.2">
      <c r="C50729" s="11">
        <f>Tabelle1[[#This Row],[Input = Output?]]</f>
        <v>0</v>
      </c>
      <c r="O50729" s="9">
        <f t="shared" si="815"/>
        <v>0</v>
      </c>
    </row>
    <row r="50730" spans="3:15" x14ac:dyDescent="0.2">
      <c r="C50730" s="11">
        <f>Tabelle1[[#This Row],[Input = Output?]]</f>
        <v>0</v>
      </c>
      <c r="O50730" s="9">
        <f t="shared" si="815"/>
        <v>0</v>
      </c>
    </row>
    <row r="50731" spans="3:15" x14ac:dyDescent="0.2">
      <c r="C50731" s="11">
        <f>Tabelle1[[#This Row],[Input = Output?]]</f>
        <v>0</v>
      </c>
      <c r="O50731" s="9">
        <f t="shared" si="815"/>
        <v>0</v>
      </c>
    </row>
    <row r="50732" spans="3:15" x14ac:dyDescent="0.2">
      <c r="C50732" s="11">
        <f>Tabelle1[[#This Row],[Input = Output?]]</f>
        <v>0</v>
      </c>
      <c r="O50732" s="9">
        <f t="shared" si="815"/>
        <v>0</v>
      </c>
    </row>
    <row r="50733" spans="3:15" x14ac:dyDescent="0.2">
      <c r="C50733" s="11">
        <f>Tabelle1[[#This Row],[Input = Output?]]</f>
        <v>0</v>
      </c>
      <c r="O50733" s="9">
        <f t="shared" si="815"/>
        <v>0</v>
      </c>
    </row>
    <row r="50734" spans="3:15" x14ac:dyDescent="0.2">
      <c r="C50734" s="11">
        <f>Tabelle1[[#This Row],[Input = Output?]]</f>
        <v>0</v>
      </c>
      <c r="O50734" s="9">
        <f t="shared" si="815"/>
        <v>0</v>
      </c>
    </row>
    <row r="50735" spans="3:15" x14ac:dyDescent="0.2">
      <c r="C50735" s="11">
        <f>Tabelle1[[#This Row],[Input = Output?]]</f>
        <v>0</v>
      </c>
      <c r="O50735" s="9">
        <f t="shared" si="815"/>
        <v>0</v>
      </c>
    </row>
    <row r="50736" spans="3:15" x14ac:dyDescent="0.2">
      <c r="C50736" s="11">
        <f>Tabelle1[[#This Row],[Input = Output?]]</f>
        <v>0</v>
      </c>
      <c r="O50736" s="9">
        <f t="shared" si="815"/>
        <v>0</v>
      </c>
    </row>
    <row r="50737" spans="3:15" x14ac:dyDescent="0.2">
      <c r="C50737" s="11">
        <f>Tabelle1[[#This Row],[Input = Output?]]</f>
        <v>0</v>
      </c>
      <c r="O50737" s="9">
        <f t="shared" si="815"/>
        <v>0</v>
      </c>
    </row>
    <row r="50738" spans="3:15" x14ac:dyDescent="0.2">
      <c r="C50738" s="11">
        <f>Tabelle1[[#This Row],[Input = Output?]]</f>
        <v>0</v>
      </c>
      <c r="O50738" s="9">
        <f t="shared" si="815"/>
        <v>0</v>
      </c>
    </row>
    <row r="50739" spans="3:15" x14ac:dyDescent="0.2">
      <c r="C50739" s="11">
        <f>Tabelle1[[#This Row],[Input = Output?]]</f>
        <v>0</v>
      </c>
      <c r="O50739" s="9">
        <f t="shared" si="815"/>
        <v>0</v>
      </c>
    </row>
    <row r="50740" spans="3:15" x14ac:dyDescent="0.2">
      <c r="C50740" s="11">
        <f>Tabelle1[[#This Row],[Input = Output?]]</f>
        <v>0</v>
      </c>
      <c r="O50740" s="9">
        <f t="shared" si="815"/>
        <v>0</v>
      </c>
    </row>
    <row r="50741" spans="3:15" x14ac:dyDescent="0.2">
      <c r="C50741" s="11">
        <f>Tabelle1[[#This Row],[Input = Output?]]</f>
        <v>0</v>
      </c>
      <c r="O50741" s="9">
        <f t="shared" si="815"/>
        <v>0</v>
      </c>
    </row>
    <row r="50742" spans="3:15" x14ac:dyDescent="0.2">
      <c r="C50742" s="11">
        <f>Tabelle1[[#This Row],[Input = Output?]]</f>
        <v>0</v>
      </c>
      <c r="O50742" s="9">
        <f t="shared" si="815"/>
        <v>0</v>
      </c>
    </row>
    <row r="50743" spans="3:15" x14ac:dyDescent="0.2">
      <c r="C50743" s="11">
        <f>Tabelle1[[#This Row],[Input = Output?]]</f>
        <v>0</v>
      </c>
      <c r="O50743" s="9">
        <f t="shared" si="815"/>
        <v>0</v>
      </c>
    </row>
    <row r="50744" spans="3:15" x14ac:dyDescent="0.2">
      <c r="C50744" s="11">
        <f>Tabelle1[[#This Row],[Input = Output?]]</f>
        <v>0</v>
      </c>
      <c r="O50744" s="9">
        <f t="shared" si="815"/>
        <v>0</v>
      </c>
    </row>
    <row r="50745" spans="3:15" x14ac:dyDescent="0.2">
      <c r="C50745" s="11">
        <f>Tabelle1[[#This Row],[Input = Output?]]</f>
        <v>0</v>
      </c>
      <c r="O50745" s="9">
        <f t="shared" si="815"/>
        <v>0</v>
      </c>
    </row>
    <row r="50746" spans="3:15" x14ac:dyDescent="0.2">
      <c r="C50746" s="11">
        <f>Tabelle1[[#This Row],[Input = Output?]]</f>
        <v>0</v>
      </c>
      <c r="O50746" s="9">
        <f t="shared" si="815"/>
        <v>0</v>
      </c>
    </row>
    <row r="50747" spans="3:15" x14ac:dyDescent="0.2">
      <c r="C50747" s="11">
        <f>Tabelle1[[#This Row],[Input = Output?]]</f>
        <v>0</v>
      </c>
      <c r="O50747" s="9">
        <f t="shared" si="815"/>
        <v>0</v>
      </c>
    </row>
    <row r="50748" spans="3:15" x14ac:dyDescent="0.2">
      <c r="C50748" s="11">
        <f>Tabelle1[[#This Row],[Input = Output?]]</f>
        <v>0</v>
      </c>
      <c r="O50748" s="9">
        <f t="shared" si="815"/>
        <v>0</v>
      </c>
    </row>
    <row r="50749" spans="3:15" x14ac:dyDescent="0.2">
      <c r="C50749" s="11">
        <f>Tabelle1[[#This Row],[Input = Output?]]</f>
        <v>0</v>
      </c>
      <c r="O50749" s="9">
        <f t="shared" si="815"/>
        <v>0</v>
      </c>
    </row>
    <row r="50750" spans="3:15" x14ac:dyDescent="0.2">
      <c r="C50750" s="11">
        <f>Tabelle1[[#This Row],[Input = Output?]]</f>
        <v>0</v>
      </c>
      <c r="O50750" s="9">
        <f t="shared" si="815"/>
        <v>0</v>
      </c>
    </row>
    <row r="50751" spans="3:15" x14ac:dyDescent="0.2">
      <c r="C50751" s="11">
        <f>Tabelle1[[#This Row],[Input = Output?]]</f>
        <v>0</v>
      </c>
      <c r="O50751" s="9">
        <f t="shared" si="815"/>
        <v>0</v>
      </c>
    </row>
    <row r="50752" spans="3:15" x14ac:dyDescent="0.2">
      <c r="C50752" s="11">
        <f>Tabelle1[[#This Row],[Input = Output?]]</f>
        <v>0</v>
      </c>
      <c r="O50752" s="9">
        <f t="shared" si="815"/>
        <v>0</v>
      </c>
    </row>
    <row r="50753" spans="3:15" x14ac:dyDescent="0.2">
      <c r="C50753" s="11">
        <f>Tabelle1[[#This Row],[Input = Output?]]</f>
        <v>0</v>
      </c>
      <c r="O50753" s="9">
        <f t="shared" si="815"/>
        <v>0</v>
      </c>
    </row>
    <row r="50754" spans="3:15" x14ac:dyDescent="0.2">
      <c r="C50754" s="11">
        <f>Tabelle1[[#This Row],[Input = Output?]]</f>
        <v>0</v>
      </c>
      <c r="O50754" s="9">
        <f t="shared" ref="O50754:O50817" si="816">IF(G50754=0,D50754,N50754)</f>
        <v>0</v>
      </c>
    </row>
    <row r="50755" spans="3:15" x14ac:dyDescent="0.2">
      <c r="C50755" s="11">
        <f>Tabelle1[[#This Row],[Input = Output?]]</f>
        <v>0</v>
      </c>
      <c r="O50755" s="9">
        <f t="shared" si="816"/>
        <v>0</v>
      </c>
    </row>
    <row r="50756" spans="3:15" x14ac:dyDescent="0.2">
      <c r="C50756" s="11">
        <f>Tabelle1[[#This Row],[Input = Output?]]</f>
        <v>0</v>
      </c>
      <c r="O50756" s="9">
        <f t="shared" si="816"/>
        <v>0</v>
      </c>
    </row>
    <row r="50757" spans="3:15" x14ac:dyDescent="0.2">
      <c r="C50757" s="11">
        <f>Tabelle1[[#This Row],[Input = Output?]]</f>
        <v>0</v>
      </c>
      <c r="O50757" s="9">
        <f t="shared" si="816"/>
        <v>0</v>
      </c>
    </row>
    <row r="50758" spans="3:15" x14ac:dyDescent="0.2">
      <c r="C50758" s="11">
        <f>Tabelle1[[#This Row],[Input = Output?]]</f>
        <v>0</v>
      </c>
      <c r="O50758" s="9">
        <f t="shared" si="816"/>
        <v>0</v>
      </c>
    </row>
    <row r="50759" spans="3:15" x14ac:dyDescent="0.2">
      <c r="C50759" s="11">
        <f>Tabelle1[[#This Row],[Input = Output?]]</f>
        <v>0</v>
      </c>
      <c r="O50759" s="9">
        <f t="shared" si="816"/>
        <v>0</v>
      </c>
    </row>
    <row r="50760" spans="3:15" x14ac:dyDescent="0.2">
      <c r="C50760" s="11">
        <f>Tabelle1[[#This Row],[Input = Output?]]</f>
        <v>0</v>
      </c>
      <c r="O50760" s="9">
        <f t="shared" si="816"/>
        <v>0</v>
      </c>
    </row>
    <row r="50761" spans="3:15" x14ac:dyDescent="0.2">
      <c r="C50761" s="11">
        <f>Tabelle1[[#This Row],[Input = Output?]]</f>
        <v>0</v>
      </c>
      <c r="O50761" s="9">
        <f t="shared" si="816"/>
        <v>0</v>
      </c>
    </row>
    <row r="50762" spans="3:15" x14ac:dyDescent="0.2">
      <c r="C50762" s="11">
        <f>Tabelle1[[#This Row],[Input = Output?]]</f>
        <v>0</v>
      </c>
      <c r="O50762" s="9">
        <f t="shared" si="816"/>
        <v>0</v>
      </c>
    </row>
    <row r="50763" spans="3:15" x14ac:dyDescent="0.2">
      <c r="C50763" s="11">
        <f>Tabelle1[[#This Row],[Input = Output?]]</f>
        <v>0</v>
      </c>
      <c r="O50763" s="9">
        <f t="shared" si="816"/>
        <v>0</v>
      </c>
    </row>
    <row r="50764" spans="3:15" x14ac:dyDescent="0.2">
      <c r="C50764" s="11">
        <f>Tabelle1[[#This Row],[Input = Output?]]</f>
        <v>0</v>
      </c>
      <c r="O50764" s="9">
        <f t="shared" si="816"/>
        <v>0</v>
      </c>
    </row>
    <row r="50765" spans="3:15" x14ac:dyDescent="0.2">
      <c r="C50765" s="11">
        <f>Tabelle1[[#This Row],[Input = Output?]]</f>
        <v>0</v>
      </c>
      <c r="O50765" s="9">
        <f t="shared" si="816"/>
        <v>0</v>
      </c>
    </row>
    <row r="50766" spans="3:15" x14ac:dyDescent="0.2">
      <c r="C50766" s="11">
        <f>Tabelle1[[#This Row],[Input = Output?]]</f>
        <v>0</v>
      </c>
      <c r="O50766" s="9">
        <f t="shared" si="816"/>
        <v>0</v>
      </c>
    </row>
    <row r="50767" spans="3:15" x14ac:dyDescent="0.2">
      <c r="C50767" s="11">
        <f>Tabelle1[[#This Row],[Input = Output?]]</f>
        <v>0</v>
      </c>
      <c r="O50767" s="9">
        <f t="shared" si="816"/>
        <v>0</v>
      </c>
    </row>
    <row r="50768" spans="3:15" x14ac:dyDescent="0.2">
      <c r="C50768" s="11">
        <f>Tabelle1[[#This Row],[Input = Output?]]</f>
        <v>0</v>
      </c>
      <c r="O50768" s="9">
        <f t="shared" si="816"/>
        <v>0</v>
      </c>
    </row>
    <row r="50769" spans="3:15" x14ac:dyDescent="0.2">
      <c r="C50769" s="11">
        <f>Tabelle1[[#This Row],[Input = Output?]]</f>
        <v>0</v>
      </c>
      <c r="O50769" s="9">
        <f t="shared" si="816"/>
        <v>0</v>
      </c>
    </row>
    <row r="50770" spans="3:15" x14ac:dyDescent="0.2">
      <c r="C50770" s="11">
        <f>Tabelle1[[#This Row],[Input = Output?]]</f>
        <v>0</v>
      </c>
      <c r="O50770" s="9">
        <f t="shared" si="816"/>
        <v>0</v>
      </c>
    </row>
    <row r="50771" spans="3:15" x14ac:dyDescent="0.2">
      <c r="C50771" s="11">
        <f>Tabelle1[[#This Row],[Input = Output?]]</f>
        <v>0</v>
      </c>
      <c r="O50771" s="9">
        <f t="shared" si="816"/>
        <v>0</v>
      </c>
    </row>
    <row r="50772" spans="3:15" x14ac:dyDescent="0.2">
      <c r="C50772" s="11">
        <f>Tabelle1[[#This Row],[Input = Output?]]</f>
        <v>0</v>
      </c>
      <c r="O50772" s="9">
        <f t="shared" si="816"/>
        <v>0</v>
      </c>
    </row>
    <row r="50773" spans="3:15" x14ac:dyDescent="0.2">
      <c r="C50773" s="11">
        <f>Tabelle1[[#This Row],[Input = Output?]]</f>
        <v>0</v>
      </c>
      <c r="O50773" s="9">
        <f t="shared" si="816"/>
        <v>0</v>
      </c>
    </row>
    <row r="50774" spans="3:15" x14ac:dyDescent="0.2">
      <c r="C50774" s="11">
        <f>Tabelle1[[#This Row],[Input = Output?]]</f>
        <v>0</v>
      </c>
      <c r="O50774" s="9">
        <f t="shared" si="816"/>
        <v>0</v>
      </c>
    </row>
    <row r="50775" spans="3:15" x14ac:dyDescent="0.2">
      <c r="C50775" s="11">
        <f>Tabelle1[[#This Row],[Input = Output?]]</f>
        <v>0</v>
      </c>
      <c r="O50775" s="9">
        <f t="shared" si="816"/>
        <v>0</v>
      </c>
    </row>
    <row r="50776" spans="3:15" x14ac:dyDescent="0.2">
      <c r="C50776" s="11">
        <f>Tabelle1[[#This Row],[Input = Output?]]</f>
        <v>0</v>
      </c>
      <c r="O50776" s="9">
        <f t="shared" si="816"/>
        <v>0</v>
      </c>
    </row>
    <row r="50777" spans="3:15" x14ac:dyDescent="0.2">
      <c r="C50777" s="11">
        <f>Tabelle1[[#This Row],[Input = Output?]]</f>
        <v>0</v>
      </c>
      <c r="O50777" s="9">
        <f t="shared" si="816"/>
        <v>0</v>
      </c>
    </row>
    <row r="50778" spans="3:15" x14ac:dyDescent="0.2">
      <c r="C50778" s="11">
        <f>Tabelle1[[#This Row],[Input = Output?]]</f>
        <v>0</v>
      </c>
      <c r="O50778" s="9">
        <f t="shared" si="816"/>
        <v>0</v>
      </c>
    </row>
    <row r="50779" spans="3:15" x14ac:dyDescent="0.2">
      <c r="C50779" s="11">
        <f>Tabelle1[[#This Row],[Input = Output?]]</f>
        <v>0</v>
      </c>
      <c r="O50779" s="9">
        <f t="shared" si="816"/>
        <v>0</v>
      </c>
    </row>
    <row r="50780" spans="3:15" x14ac:dyDescent="0.2">
      <c r="C50780" s="11">
        <f>Tabelle1[[#This Row],[Input = Output?]]</f>
        <v>0</v>
      </c>
      <c r="O50780" s="9">
        <f t="shared" si="816"/>
        <v>0</v>
      </c>
    </row>
    <row r="50781" spans="3:15" x14ac:dyDescent="0.2">
      <c r="C50781" s="11">
        <f>Tabelle1[[#This Row],[Input = Output?]]</f>
        <v>0</v>
      </c>
      <c r="O50781" s="9">
        <f t="shared" si="816"/>
        <v>0</v>
      </c>
    </row>
    <row r="50782" spans="3:15" x14ac:dyDescent="0.2">
      <c r="C50782" s="11">
        <f>Tabelle1[[#This Row],[Input = Output?]]</f>
        <v>0</v>
      </c>
      <c r="O50782" s="9">
        <f t="shared" si="816"/>
        <v>0</v>
      </c>
    </row>
    <row r="50783" spans="3:15" x14ac:dyDescent="0.2">
      <c r="C50783" s="11">
        <f>Tabelle1[[#This Row],[Input = Output?]]</f>
        <v>0</v>
      </c>
      <c r="O50783" s="9">
        <f t="shared" si="816"/>
        <v>0</v>
      </c>
    </row>
    <row r="50784" spans="3:15" x14ac:dyDescent="0.2">
      <c r="C50784" s="11">
        <f>Tabelle1[[#This Row],[Input = Output?]]</f>
        <v>0</v>
      </c>
      <c r="O50784" s="9">
        <f t="shared" si="816"/>
        <v>0</v>
      </c>
    </row>
    <row r="50785" spans="3:15" x14ac:dyDescent="0.2">
      <c r="C50785" s="11">
        <f>Tabelle1[[#This Row],[Input = Output?]]</f>
        <v>0</v>
      </c>
      <c r="O50785" s="9">
        <f t="shared" si="816"/>
        <v>0</v>
      </c>
    </row>
    <row r="50786" spans="3:15" x14ac:dyDescent="0.2">
      <c r="C50786" s="11">
        <f>Tabelle1[[#This Row],[Input = Output?]]</f>
        <v>0</v>
      </c>
      <c r="O50786" s="9">
        <f t="shared" si="816"/>
        <v>0</v>
      </c>
    </row>
    <row r="50787" spans="3:15" x14ac:dyDescent="0.2">
      <c r="C50787" s="11">
        <f>Tabelle1[[#This Row],[Input = Output?]]</f>
        <v>0</v>
      </c>
      <c r="O50787" s="9">
        <f t="shared" si="816"/>
        <v>0</v>
      </c>
    </row>
    <row r="50788" spans="3:15" x14ac:dyDescent="0.2">
      <c r="C50788" s="11">
        <f>Tabelle1[[#This Row],[Input = Output?]]</f>
        <v>0</v>
      </c>
      <c r="O50788" s="9">
        <f t="shared" si="816"/>
        <v>0</v>
      </c>
    </row>
    <row r="50789" spans="3:15" x14ac:dyDescent="0.2">
      <c r="C50789" s="11">
        <f>Tabelle1[[#This Row],[Input = Output?]]</f>
        <v>0</v>
      </c>
      <c r="O50789" s="9">
        <f t="shared" si="816"/>
        <v>0</v>
      </c>
    </row>
    <row r="50790" spans="3:15" x14ac:dyDescent="0.2">
      <c r="C50790" s="11">
        <f>Tabelle1[[#This Row],[Input = Output?]]</f>
        <v>0</v>
      </c>
      <c r="O50790" s="9">
        <f t="shared" si="816"/>
        <v>0</v>
      </c>
    </row>
    <row r="50791" spans="3:15" x14ac:dyDescent="0.2">
      <c r="C50791" s="11">
        <f>Tabelle1[[#This Row],[Input = Output?]]</f>
        <v>0</v>
      </c>
      <c r="O50791" s="9">
        <f t="shared" si="816"/>
        <v>0</v>
      </c>
    </row>
    <row r="50792" spans="3:15" x14ac:dyDescent="0.2">
      <c r="C50792" s="11">
        <f>Tabelle1[[#This Row],[Input = Output?]]</f>
        <v>0</v>
      </c>
      <c r="O50792" s="9">
        <f t="shared" si="816"/>
        <v>0</v>
      </c>
    </row>
    <row r="50793" spans="3:15" x14ac:dyDescent="0.2">
      <c r="C50793" s="11">
        <f>Tabelle1[[#This Row],[Input = Output?]]</f>
        <v>0</v>
      </c>
      <c r="O50793" s="9">
        <f t="shared" si="816"/>
        <v>0</v>
      </c>
    </row>
    <row r="50794" spans="3:15" x14ac:dyDescent="0.2">
      <c r="C50794" s="11">
        <f>Tabelle1[[#This Row],[Input = Output?]]</f>
        <v>0</v>
      </c>
      <c r="O50794" s="9">
        <f t="shared" si="816"/>
        <v>0</v>
      </c>
    </row>
    <row r="50795" spans="3:15" x14ac:dyDescent="0.2">
      <c r="C50795" s="11">
        <f>Tabelle1[[#This Row],[Input = Output?]]</f>
        <v>0</v>
      </c>
      <c r="O50795" s="9">
        <f t="shared" si="816"/>
        <v>0</v>
      </c>
    </row>
    <row r="50796" spans="3:15" x14ac:dyDescent="0.2">
      <c r="C50796" s="11">
        <f>Tabelle1[[#This Row],[Input = Output?]]</f>
        <v>0</v>
      </c>
      <c r="O50796" s="9">
        <f t="shared" si="816"/>
        <v>0</v>
      </c>
    </row>
    <row r="50797" spans="3:15" x14ac:dyDescent="0.2">
      <c r="C50797" s="11">
        <f>Tabelle1[[#This Row],[Input = Output?]]</f>
        <v>0</v>
      </c>
      <c r="O50797" s="9">
        <f t="shared" si="816"/>
        <v>0</v>
      </c>
    </row>
    <row r="50798" spans="3:15" x14ac:dyDescent="0.2">
      <c r="C50798" s="11">
        <f>Tabelle1[[#This Row],[Input = Output?]]</f>
        <v>0</v>
      </c>
      <c r="O50798" s="9">
        <f t="shared" si="816"/>
        <v>0</v>
      </c>
    </row>
    <row r="50799" spans="3:15" x14ac:dyDescent="0.2">
      <c r="C50799" s="11">
        <f>Tabelle1[[#This Row],[Input = Output?]]</f>
        <v>0</v>
      </c>
      <c r="O50799" s="9">
        <f t="shared" si="816"/>
        <v>0</v>
      </c>
    </row>
    <row r="50800" spans="3:15" x14ac:dyDescent="0.2">
      <c r="C50800" s="11">
        <f>Tabelle1[[#This Row],[Input = Output?]]</f>
        <v>0</v>
      </c>
      <c r="O50800" s="9">
        <f t="shared" si="816"/>
        <v>0</v>
      </c>
    </row>
    <row r="50801" spans="3:15" x14ac:dyDescent="0.2">
      <c r="C50801" s="11">
        <f>Tabelle1[[#This Row],[Input = Output?]]</f>
        <v>0</v>
      </c>
      <c r="O50801" s="9">
        <f t="shared" si="816"/>
        <v>0</v>
      </c>
    </row>
    <row r="50802" spans="3:15" x14ac:dyDescent="0.2">
      <c r="C50802" s="11">
        <f>Tabelle1[[#This Row],[Input = Output?]]</f>
        <v>0</v>
      </c>
      <c r="O50802" s="9">
        <f t="shared" si="816"/>
        <v>0</v>
      </c>
    </row>
    <row r="50803" spans="3:15" x14ac:dyDescent="0.2">
      <c r="C50803" s="11">
        <f>Tabelle1[[#This Row],[Input = Output?]]</f>
        <v>0</v>
      </c>
      <c r="O50803" s="9">
        <f t="shared" si="816"/>
        <v>0</v>
      </c>
    </row>
    <row r="50804" spans="3:15" x14ac:dyDescent="0.2">
      <c r="C50804" s="11">
        <f>Tabelle1[[#This Row],[Input = Output?]]</f>
        <v>0</v>
      </c>
      <c r="O50804" s="9">
        <f t="shared" si="816"/>
        <v>0</v>
      </c>
    </row>
    <row r="50805" spans="3:15" x14ac:dyDescent="0.2">
      <c r="C50805" s="11">
        <f>Tabelle1[[#This Row],[Input = Output?]]</f>
        <v>0</v>
      </c>
      <c r="O50805" s="9">
        <f t="shared" si="816"/>
        <v>0</v>
      </c>
    </row>
    <row r="50806" spans="3:15" x14ac:dyDescent="0.2">
      <c r="C50806" s="11">
        <f>Tabelle1[[#This Row],[Input = Output?]]</f>
        <v>0</v>
      </c>
      <c r="O50806" s="9">
        <f t="shared" si="816"/>
        <v>0</v>
      </c>
    </row>
    <row r="50807" spans="3:15" x14ac:dyDescent="0.2">
      <c r="C50807" s="11">
        <f>Tabelle1[[#This Row],[Input = Output?]]</f>
        <v>0</v>
      </c>
      <c r="O50807" s="9">
        <f t="shared" si="816"/>
        <v>0</v>
      </c>
    </row>
    <row r="50808" spans="3:15" x14ac:dyDescent="0.2">
      <c r="C50808" s="11">
        <f>Tabelle1[[#This Row],[Input = Output?]]</f>
        <v>0</v>
      </c>
      <c r="O50808" s="9">
        <f t="shared" si="816"/>
        <v>0</v>
      </c>
    </row>
    <row r="50809" spans="3:15" x14ac:dyDescent="0.2">
      <c r="C50809" s="11">
        <f>Tabelle1[[#This Row],[Input = Output?]]</f>
        <v>0</v>
      </c>
      <c r="O50809" s="9">
        <f t="shared" si="816"/>
        <v>0</v>
      </c>
    </row>
    <row r="50810" spans="3:15" x14ac:dyDescent="0.2">
      <c r="C50810" s="11">
        <f>Tabelle1[[#This Row],[Input = Output?]]</f>
        <v>0</v>
      </c>
      <c r="O50810" s="9">
        <f t="shared" si="816"/>
        <v>0</v>
      </c>
    </row>
    <row r="50811" spans="3:15" x14ac:dyDescent="0.2">
      <c r="C50811" s="11">
        <f>Tabelle1[[#This Row],[Input = Output?]]</f>
        <v>0</v>
      </c>
      <c r="O50811" s="9">
        <f t="shared" si="816"/>
        <v>0</v>
      </c>
    </row>
    <row r="50812" spans="3:15" x14ac:dyDescent="0.2">
      <c r="C50812" s="11">
        <f>Tabelle1[[#This Row],[Input = Output?]]</f>
        <v>0</v>
      </c>
      <c r="O50812" s="9">
        <f t="shared" si="816"/>
        <v>0</v>
      </c>
    </row>
    <row r="50813" spans="3:15" x14ac:dyDescent="0.2">
      <c r="C50813" s="11">
        <f>Tabelle1[[#This Row],[Input = Output?]]</f>
        <v>0</v>
      </c>
      <c r="O50813" s="9">
        <f t="shared" si="816"/>
        <v>0</v>
      </c>
    </row>
    <row r="50814" spans="3:15" x14ac:dyDescent="0.2">
      <c r="C50814" s="11">
        <f>Tabelle1[[#This Row],[Input = Output?]]</f>
        <v>0</v>
      </c>
      <c r="O50814" s="9">
        <f t="shared" si="816"/>
        <v>0</v>
      </c>
    </row>
    <row r="50815" spans="3:15" x14ac:dyDescent="0.2">
      <c r="C50815" s="11">
        <f>Tabelle1[[#This Row],[Input = Output?]]</f>
        <v>0</v>
      </c>
      <c r="O50815" s="9">
        <f t="shared" si="816"/>
        <v>0</v>
      </c>
    </row>
    <row r="50816" spans="3:15" x14ac:dyDescent="0.2">
      <c r="C50816" s="11">
        <f>Tabelle1[[#This Row],[Input = Output?]]</f>
        <v>0</v>
      </c>
      <c r="O50816" s="9">
        <f t="shared" si="816"/>
        <v>0</v>
      </c>
    </row>
    <row r="50817" spans="3:15" x14ac:dyDescent="0.2">
      <c r="C50817" s="11">
        <f>Tabelle1[[#This Row],[Input = Output?]]</f>
        <v>0</v>
      </c>
      <c r="O50817" s="9">
        <f t="shared" si="816"/>
        <v>0</v>
      </c>
    </row>
    <row r="50818" spans="3:15" x14ac:dyDescent="0.2">
      <c r="C50818" s="11">
        <f>Tabelle1[[#This Row],[Input = Output?]]</f>
        <v>0</v>
      </c>
      <c r="O50818" s="9">
        <f t="shared" ref="O50818:O50881" si="817">IF(G50818=0,D50818,N50818)</f>
        <v>0</v>
      </c>
    </row>
    <row r="50819" spans="3:15" x14ac:dyDescent="0.2">
      <c r="C50819" s="11">
        <f>Tabelle1[[#This Row],[Input = Output?]]</f>
        <v>0</v>
      </c>
      <c r="O50819" s="9">
        <f t="shared" si="817"/>
        <v>0</v>
      </c>
    </row>
    <row r="50820" spans="3:15" x14ac:dyDescent="0.2">
      <c r="C50820" s="11">
        <f>Tabelle1[[#This Row],[Input = Output?]]</f>
        <v>0</v>
      </c>
      <c r="O50820" s="9">
        <f t="shared" si="817"/>
        <v>0</v>
      </c>
    </row>
    <row r="50821" spans="3:15" x14ac:dyDescent="0.2">
      <c r="C50821" s="11">
        <f>Tabelle1[[#This Row],[Input = Output?]]</f>
        <v>0</v>
      </c>
      <c r="O50821" s="9">
        <f t="shared" si="817"/>
        <v>0</v>
      </c>
    </row>
    <row r="50822" spans="3:15" x14ac:dyDescent="0.2">
      <c r="C50822" s="11">
        <f>Tabelle1[[#This Row],[Input = Output?]]</f>
        <v>0</v>
      </c>
      <c r="O50822" s="9">
        <f t="shared" si="817"/>
        <v>0</v>
      </c>
    </row>
    <row r="50823" spans="3:15" x14ac:dyDescent="0.2">
      <c r="C50823" s="11">
        <f>Tabelle1[[#This Row],[Input = Output?]]</f>
        <v>0</v>
      </c>
      <c r="O50823" s="9">
        <f t="shared" si="817"/>
        <v>0</v>
      </c>
    </row>
    <row r="50824" spans="3:15" x14ac:dyDescent="0.2">
      <c r="C50824" s="11">
        <f>Tabelle1[[#This Row],[Input = Output?]]</f>
        <v>0</v>
      </c>
      <c r="O50824" s="9">
        <f t="shared" si="817"/>
        <v>0</v>
      </c>
    </row>
    <row r="50825" spans="3:15" x14ac:dyDescent="0.2">
      <c r="C50825" s="11">
        <f>Tabelle1[[#This Row],[Input = Output?]]</f>
        <v>0</v>
      </c>
      <c r="O50825" s="9">
        <f t="shared" si="817"/>
        <v>0</v>
      </c>
    </row>
    <row r="50826" spans="3:15" x14ac:dyDescent="0.2">
      <c r="C50826" s="11">
        <f>Tabelle1[[#This Row],[Input = Output?]]</f>
        <v>0</v>
      </c>
      <c r="O50826" s="9">
        <f t="shared" si="817"/>
        <v>0</v>
      </c>
    </row>
    <row r="50827" spans="3:15" x14ac:dyDescent="0.2">
      <c r="C50827" s="11">
        <f>Tabelle1[[#This Row],[Input = Output?]]</f>
        <v>0</v>
      </c>
      <c r="O50827" s="9">
        <f t="shared" si="817"/>
        <v>0</v>
      </c>
    </row>
    <row r="50828" spans="3:15" x14ac:dyDescent="0.2">
      <c r="C50828" s="11">
        <f>Tabelle1[[#This Row],[Input = Output?]]</f>
        <v>0</v>
      </c>
      <c r="O50828" s="9">
        <f t="shared" si="817"/>
        <v>0</v>
      </c>
    </row>
    <row r="50829" spans="3:15" x14ac:dyDescent="0.2">
      <c r="C50829" s="11">
        <f>Tabelle1[[#This Row],[Input = Output?]]</f>
        <v>0</v>
      </c>
      <c r="O50829" s="9">
        <f t="shared" si="817"/>
        <v>0</v>
      </c>
    </row>
    <row r="50830" spans="3:15" x14ac:dyDescent="0.2">
      <c r="C50830" s="11">
        <f>Tabelle1[[#This Row],[Input = Output?]]</f>
        <v>0</v>
      </c>
      <c r="O50830" s="9">
        <f t="shared" si="817"/>
        <v>0</v>
      </c>
    </row>
    <row r="50831" spans="3:15" x14ac:dyDescent="0.2">
      <c r="C50831" s="11">
        <f>Tabelle1[[#This Row],[Input = Output?]]</f>
        <v>0</v>
      </c>
      <c r="O50831" s="9">
        <f t="shared" si="817"/>
        <v>0</v>
      </c>
    </row>
    <row r="50832" spans="3:15" x14ac:dyDescent="0.2">
      <c r="C50832" s="11">
        <f>Tabelle1[[#This Row],[Input = Output?]]</f>
        <v>0</v>
      </c>
      <c r="O50832" s="9">
        <f t="shared" si="817"/>
        <v>0</v>
      </c>
    </row>
    <row r="50833" spans="3:15" x14ac:dyDescent="0.2">
      <c r="C50833" s="11">
        <f>Tabelle1[[#This Row],[Input = Output?]]</f>
        <v>0</v>
      </c>
      <c r="O50833" s="9">
        <f t="shared" si="817"/>
        <v>0</v>
      </c>
    </row>
    <row r="50834" spans="3:15" x14ac:dyDescent="0.2">
      <c r="C50834" s="11">
        <f>Tabelle1[[#This Row],[Input = Output?]]</f>
        <v>0</v>
      </c>
      <c r="O50834" s="9">
        <f t="shared" si="817"/>
        <v>0</v>
      </c>
    </row>
    <row r="50835" spans="3:15" x14ac:dyDescent="0.2">
      <c r="C50835" s="11">
        <f>Tabelle1[[#This Row],[Input = Output?]]</f>
        <v>0</v>
      </c>
      <c r="O50835" s="9">
        <f t="shared" si="817"/>
        <v>0</v>
      </c>
    </row>
    <row r="50836" spans="3:15" x14ac:dyDescent="0.2">
      <c r="C50836" s="11">
        <f>Tabelle1[[#This Row],[Input = Output?]]</f>
        <v>0</v>
      </c>
      <c r="O50836" s="9">
        <f t="shared" si="817"/>
        <v>0</v>
      </c>
    </row>
    <row r="50837" spans="3:15" x14ac:dyDescent="0.2">
      <c r="C50837" s="11">
        <f>Tabelle1[[#This Row],[Input = Output?]]</f>
        <v>0</v>
      </c>
      <c r="O50837" s="9">
        <f t="shared" si="817"/>
        <v>0</v>
      </c>
    </row>
    <row r="50838" spans="3:15" x14ac:dyDescent="0.2">
      <c r="C50838" s="11">
        <f>Tabelle1[[#This Row],[Input = Output?]]</f>
        <v>0</v>
      </c>
      <c r="O50838" s="9">
        <f t="shared" si="817"/>
        <v>0</v>
      </c>
    </row>
    <row r="50839" spans="3:15" x14ac:dyDescent="0.2">
      <c r="C50839" s="11">
        <f>Tabelle1[[#This Row],[Input = Output?]]</f>
        <v>0</v>
      </c>
      <c r="O50839" s="9">
        <f t="shared" si="817"/>
        <v>0</v>
      </c>
    </row>
    <row r="50840" spans="3:15" x14ac:dyDescent="0.2">
      <c r="C50840" s="11">
        <f>Tabelle1[[#This Row],[Input = Output?]]</f>
        <v>0</v>
      </c>
      <c r="O50840" s="9">
        <f t="shared" si="817"/>
        <v>0</v>
      </c>
    </row>
    <row r="50841" spans="3:15" x14ac:dyDescent="0.2">
      <c r="C50841" s="11">
        <f>Tabelle1[[#This Row],[Input = Output?]]</f>
        <v>0</v>
      </c>
      <c r="O50841" s="9">
        <f t="shared" si="817"/>
        <v>0</v>
      </c>
    </row>
    <row r="50842" spans="3:15" x14ac:dyDescent="0.2">
      <c r="C50842" s="11">
        <f>Tabelle1[[#This Row],[Input = Output?]]</f>
        <v>0</v>
      </c>
      <c r="O50842" s="9">
        <f t="shared" si="817"/>
        <v>0</v>
      </c>
    </row>
    <row r="50843" spans="3:15" x14ac:dyDescent="0.2">
      <c r="C50843" s="11">
        <f>Tabelle1[[#This Row],[Input = Output?]]</f>
        <v>0</v>
      </c>
      <c r="O50843" s="9">
        <f t="shared" si="817"/>
        <v>0</v>
      </c>
    </row>
    <row r="50844" spans="3:15" x14ac:dyDescent="0.2">
      <c r="C50844" s="11">
        <f>Tabelle1[[#This Row],[Input = Output?]]</f>
        <v>0</v>
      </c>
      <c r="O50844" s="9">
        <f t="shared" si="817"/>
        <v>0</v>
      </c>
    </row>
    <row r="50845" spans="3:15" x14ac:dyDescent="0.2">
      <c r="C50845" s="11">
        <f>Tabelle1[[#This Row],[Input = Output?]]</f>
        <v>0</v>
      </c>
      <c r="O50845" s="9">
        <f t="shared" si="817"/>
        <v>0</v>
      </c>
    </row>
    <row r="50846" spans="3:15" x14ac:dyDescent="0.2">
      <c r="C50846" s="11">
        <f>Tabelle1[[#This Row],[Input = Output?]]</f>
        <v>0</v>
      </c>
      <c r="O50846" s="9">
        <f t="shared" si="817"/>
        <v>0</v>
      </c>
    </row>
    <row r="50847" spans="3:15" x14ac:dyDescent="0.2">
      <c r="C50847" s="11">
        <f>Tabelle1[[#This Row],[Input = Output?]]</f>
        <v>0</v>
      </c>
      <c r="O50847" s="9">
        <f t="shared" si="817"/>
        <v>0</v>
      </c>
    </row>
    <row r="50848" spans="3:15" x14ac:dyDescent="0.2">
      <c r="C50848" s="11">
        <f>Tabelle1[[#This Row],[Input = Output?]]</f>
        <v>0</v>
      </c>
      <c r="O50848" s="9">
        <f t="shared" si="817"/>
        <v>0</v>
      </c>
    </row>
    <row r="50849" spans="3:15" x14ac:dyDescent="0.2">
      <c r="C50849" s="11">
        <f>Tabelle1[[#This Row],[Input = Output?]]</f>
        <v>0</v>
      </c>
      <c r="O50849" s="9">
        <f t="shared" si="817"/>
        <v>0</v>
      </c>
    </row>
    <row r="50850" spans="3:15" x14ac:dyDescent="0.2">
      <c r="C50850" s="11">
        <f>Tabelle1[[#This Row],[Input = Output?]]</f>
        <v>0</v>
      </c>
      <c r="O50850" s="9">
        <f t="shared" si="817"/>
        <v>0</v>
      </c>
    </row>
    <row r="50851" spans="3:15" x14ac:dyDescent="0.2">
      <c r="C50851" s="11">
        <f>Tabelle1[[#This Row],[Input = Output?]]</f>
        <v>0</v>
      </c>
      <c r="O50851" s="9">
        <f t="shared" si="817"/>
        <v>0</v>
      </c>
    </row>
    <row r="50852" spans="3:15" x14ac:dyDescent="0.2">
      <c r="C50852" s="11">
        <f>Tabelle1[[#This Row],[Input = Output?]]</f>
        <v>0</v>
      </c>
      <c r="O50852" s="9">
        <f t="shared" si="817"/>
        <v>0</v>
      </c>
    </row>
    <row r="50853" spans="3:15" x14ac:dyDescent="0.2">
      <c r="C50853" s="11">
        <f>Tabelle1[[#This Row],[Input = Output?]]</f>
        <v>0</v>
      </c>
      <c r="O50853" s="9">
        <f t="shared" si="817"/>
        <v>0</v>
      </c>
    </row>
    <row r="50854" spans="3:15" x14ac:dyDescent="0.2">
      <c r="C50854" s="11">
        <f>Tabelle1[[#This Row],[Input = Output?]]</f>
        <v>0</v>
      </c>
      <c r="O50854" s="9">
        <f t="shared" si="817"/>
        <v>0</v>
      </c>
    </row>
    <row r="50855" spans="3:15" x14ac:dyDescent="0.2">
      <c r="C50855" s="11">
        <f>Tabelle1[[#This Row],[Input = Output?]]</f>
        <v>0</v>
      </c>
      <c r="O50855" s="9">
        <f t="shared" si="817"/>
        <v>0</v>
      </c>
    </row>
    <row r="50856" spans="3:15" x14ac:dyDescent="0.2">
      <c r="C50856" s="11">
        <f>Tabelle1[[#This Row],[Input = Output?]]</f>
        <v>0</v>
      </c>
      <c r="O50856" s="9">
        <f t="shared" si="817"/>
        <v>0</v>
      </c>
    </row>
    <row r="50857" spans="3:15" x14ac:dyDescent="0.2">
      <c r="C50857" s="11">
        <f>Tabelle1[[#This Row],[Input = Output?]]</f>
        <v>0</v>
      </c>
      <c r="O50857" s="9">
        <f t="shared" si="817"/>
        <v>0</v>
      </c>
    </row>
    <row r="50858" spans="3:15" x14ac:dyDescent="0.2">
      <c r="C50858" s="11">
        <f>Tabelle1[[#This Row],[Input = Output?]]</f>
        <v>0</v>
      </c>
      <c r="O50858" s="9">
        <f t="shared" si="817"/>
        <v>0</v>
      </c>
    </row>
    <row r="50859" spans="3:15" x14ac:dyDescent="0.2">
      <c r="C50859" s="11">
        <f>Tabelle1[[#This Row],[Input = Output?]]</f>
        <v>0</v>
      </c>
      <c r="O50859" s="9">
        <f t="shared" si="817"/>
        <v>0</v>
      </c>
    </row>
    <row r="50860" spans="3:15" x14ac:dyDescent="0.2">
      <c r="C50860" s="11">
        <f>Tabelle1[[#This Row],[Input = Output?]]</f>
        <v>0</v>
      </c>
      <c r="O50860" s="9">
        <f t="shared" si="817"/>
        <v>0</v>
      </c>
    </row>
    <row r="50861" spans="3:15" x14ac:dyDescent="0.2">
      <c r="C50861" s="11">
        <f>Tabelle1[[#This Row],[Input = Output?]]</f>
        <v>0</v>
      </c>
      <c r="O50861" s="9">
        <f t="shared" si="817"/>
        <v>0</v>
      </c>
    </row>
    <row r="50862" spans="3:15" x14ac:dyDescent="0.2">
      <c r="C50862" s="11">
        <f>Tabelle1[[#This Row],[Input = Output?]]</f>
        <v>0</v>
      </c>
      <c r="O50862" s="9">
        <f t="shared" si="817"/>
        <v>0</v>
      </c>
    </row>
    <row r="50863" spans="3:15" x14ac:dyDescent="0.2">
      <c r="C50863" s="11">
        <f>Tabelle1[[#This Row],[Input = Output?]]</f>
        <v>0</v>
      </c>
      <c r="O50863" s="9">
        <f t="shared" si="817"/>
        <v>0</v>
      </c>
    </row>
    <row r="50864" spans="3:15" x14ac:dyDescent="0.2">
      <c r="C50864" s="11">
        <f>Tabelle1[[#This Row],[Input = Output?]]</f>
        <v>0</v>
      </c>
      <c r="O50864" s="9">
        <f t="shared" si="817"/>
        <v>0</v>
      </c>
    </row>
    <row r="50865" spans="3:15" x14ac:dyDescent="0.2">
      <c r="C50865" s="11">
        <f>Tabelle1[[#This Row],[Input = Output?]]</f>
        <v>0</v>
      </c>
      <c r="O50865" s="9">
        <f t="shared" si="817"/>
        <v>0</v>
      </c>
    </row>
    <row r="50866" spans="3:15" x14ac:dyDescent="0.2">
      <c r="C50866" s="11">
        <f>Tabelle1[[#This Row],[Input = Output?]]</f>
        <v>0</v>
      </c>
      <c r="O50866" s="9">
        <f t="shared" si="817"/>
        <v>0</v>
      </c>
    </row>
    <row r="50867" spans="3:15" x14ac:dyDescent="0.2">
      <c r="C50867" s="11">
        <f>Tabelle1[[#This Row],[Input = Output?]]</f>
        <v>0</v>
      </c>
      <c r="O50867" s="9">
        <f t="shared" si="817"/>
        <v>0</v>
      </c>
    </row>
    <row r="50868" spans="3:15" x14ac:dyDescent="0.2">
      <c r="C50868" s="11">
        <f>Tabelle1[[#This Row],[Input = Output?]]</f>
        <v>0</v>
      </c>
      <c r="O50868" s="9">
        <f t="shared" si="817"/>
        <v>0</v>
      </c>
    </row>
    <row r="50869" spans="3:15" x14ac:dyDescent="0.2">
      <c r="C50869" s="11">
        <f>Tabelle1[[#This Row],[Input = Output?]]</f>
        <v>0</v>
      </c>
      <c r="O50869" s="9">
        <f t="shared" si="817"/>
        <v>0</v>
      </c>
    </row>
    <row r="50870" spans="3:15" x14ac:dyDescent="0.2">
      <c r="C50870" s="11">
        <f>Tabelle1[[#This Row],[Input = Output?]]</f>
        <v>0</v>
      </c>
      <c r="O50870" s="9">
        <f t="shared" si="817"/>
        <v>0</v>
      </c>
    </row>
    <row r="50871" spans="3:15" x14ac:dyDescent="0.2">
      <c r="C50871" s="11">
        <f>Tabelle1[[#This Row],[Input = Output?]]</f>
        <v>0</v>
      </c>
      <c r="O50871" s="9">
        <f t="shared" si="817"/>
        <v>0</v>
      </c>
    </row>
    <row r="50872" spans="3:15" x14ac:dyDescent="0.2">
      <c r="C50872" s="11">
        <f>Tabelle1[[#This Row],[Input = Output?]]</f>
        <v>0</v>
      </c>
      <c r="O50872" s="9">
        <f t="shared" si="817"/>
        <v>0</v>
      </c>
    </row>
    <row r="50873" spans="3:15" x14ac:dyDescent="0.2">
      <c r="C50873" s="11">
        <f>Tabelle1[[#This Row],[Input = Output?]]</f>
        <v>0</v>
      </c>
      <c r="O50873" s="9">
        <f t="shared" si="817"/>
        <v>0</v>
      </c>
    </row>
    <row r="50874" spans="3:15" x14ac:dyDescent="0.2">
      <c r="C50874" s="11">
        <f>Tabelle1[[#This Row],[Input = Output?]]</f>
        <v>0</v>
      </c>
      <c r="O50874" s="9">
        <f t="shared" si="817"/>
        <v>0</v>
      </c>
    </row>
    <row r="50875" spans="3:15" x14ac:dyDescent="0.2">
      <c r="C50875" s="11">
        <f>Tabelle1[[#This Row],[Input = Output?]]</f>
        <v>0</v>
      </c>
      <c r="O50875" s="9">
        <f t="shared" si="817"/>
        <v>0</v>
      </c>
    </row>
    <row r="50876" spans="3:15" x14ac:dyDescent="0.2">
      <c r="C50876" s="11">
        <f>Tabelle1[[#This Row],[Input = Output?]]</f>
        <v>0</v>
      </c>
      <c r="O50876" s="9">
        <f t="shared" si="817"/>
        <v>0</v>
      </c>
    </row>
    <row r="50877" spans="3:15" x14ac:dyDescent="0.2">
      <c r="C50877" s="11">
        <f>Tabelle1[[#This Row],[Input = Output?]]</f>
        <v>0</v>
      </c>
      <c r="O50877" s="9">
        <f t="shared" si="817"/>
        <v>0</v>
      </c>
    </row>
    <row r="50878" spans="3:15" x14ac:dyDescent="0.2">
      <c r="C50878" s="11">
        <f>Tabelle1[[#This Row],[Input = Output?]]</f>
        <v>0</v>
      </c>
      <c r="O50878" s="9">
        <f t="shared" si="817"/>
        <v>0</v>
      </c>
    </row>
    <row r="50879" spans="3:15" x14ac:dyDescent="0.2">
      <c r="C50879" s="11">
        <f>Tabelle1[[#This Row],[Input = Output?]]</f>
        <v>0</v>
      </c>
      <c r="O50879" s="9">
        <f t="shared" si="817"/>
        <v>0</v>
      </c>
    </row>
    <row r="50880" spans="3:15" x14ac:dyDescent="0.2">
      <c r="C50880" s="11">
        <f>Tabelle1[[#This Row],[Input = Output?]]</f>
        <v>0</v>
      </c>
      <c r="O50880" s="9">
        <f t="shared" si="817"/>
        <v>0</v>
      </c>
    </row>
    <row r="50881" spans="3:15" x14ac:dyDescent="0.2">
      <c r="C50881" s="11">
        <f>Tabelle1[[#This Row],[Input = Output?]]</f>
        <v>0</v>
      </c>
      <c r="O50881" s="9">
        <f t="shared" si="817"/>
        <v>0</v>
      </c>
    </row>
    <row r="50882" spans="3:15" x14ac:dyDescent="0.2">
      <c r="C50882" s="11">
        <f>Tabelle1[[#This Row],[Input = Output?]]</f>
        <v>0</v>
      </c>
      <c r="O50882" s="9">
        <f t="shared" ref="O50882:O50945" si="818">IF(G50882=0,D50882,N50882)</f>
        <v>0</v>
      </c>
    </row>
    <row r="50883" spans="3:15" x14ac:dyDescent="0.2">
      <c r="C50883" s="11">
        <f>Tabelle1[[#This Row],[Input = Output?]]</f>
        <v>0</v>
      </c>
      <c r="O50883" s="9">
        <f t="shared" si="818"/>
        <v>0</v>
      </c>
    </row>
    <row r="50884" spans="3:15" x14ac:dyDescent="0.2">
      <c r="C50884" s="11">
        <f>Tabelle1[[#This Row],[Input = Output?]]</f>
        <v>0</v>
      </c>
      <c r="O50884" s="9">
        <f t="shared" si="818"/>
        <v>0</v>
      </c>
    </row>
    <row r="50885" spans="3:15" x14ac:dyDescent="0.2">
      <c r="C50885" s="11">
        <f>Tabelle1[[#This Row],[Input = Output?]]</f>
        <v>0</v>
      </c>
      <c r="O50885" s="9">
        <f t="shared" si="818"/>
        <v>0</v>
      </c>
    </row>
    <row r="50886" spans="3:15" x14ac:dyDescent="0.2">
      <c r="C50886" s="11">
        <f>Tabelle1[[#This Row],[Input = Output?]]</f>
        <v>0</v>
      </c>
      <c r="O50886" s="9">
        <f t="shared" si="818"/>
        <v>0</v>
      </c>
    </row>
    <row r="50887" spans="3:15" x14ac:dyDescent="0.2">
      <c r="C50887" s="11">
        <f>Tabelle1[[#This Row],[Input = Output?]]</f>
        <v>0</v>
      </c>
      <c r="O50887" s="9">
        <f t="shared" si="818"/>
        <v>0</v>
      </c>
    </row>
    <row r="50888" spans="3:15" x14ac:dyDescent="0.2">
      <c r="C50888" s="11">
        <f>Tabelle1[[#This Row],[Input = Output?]]</f>
        <v>0</v>
      </c>
      <c r="O50888" s="9">
        <f t="shared" si="818"/>
        <v>0</v>
      </c>
    </row>
    <row r="50889" spans="3:15" x14ac:dyDescent="0.2">
      <c r="C50889" s="11">
        <f>Tabelle1[[#This Row],[Input = Output?]]</f>
        <v>0</v>
      </c>
      <c r="O50889" s="9">
        <f t="shared" si="818"/>
        <v>0</v>
      </c>
    </row>
    <row r="50890" spans="3:15" x14ac:dyDescent="0.2">
      <c r="C50890" s="11">
        <f>Tabelle1[[#This Row],[Input = Output?]]</f>
        <v>0</v>
      </c>
      <c r="O50890" s="9">
        <f t="shared" si="818"/>
        <v>0</v>
      </c>
    </row>
    <row r="50891" spans="3:15" x14ac:dyDescent="0.2">
      <c r="C50891" s="11">
        <f>Tabelle1[[#This Row],[Input = Output?]]</f>
        <v>0</v>
      </c>
      <c r="O50891" s="9">
        <f t="shared" si="818"/>
        <v>0</v>
      </c>
    </row>
    <row r="50892" spans="3:15" x14ac:dyDescent="0.2">
      <c r="C50892" s="11">
        <f>Tabelle1[[#This Row],[Input = Output?]]</f>
        <v>0</v>
      </c>
      <c r="O50892" s="9">
        <f t="shared" si="818"/>
        <v>0</v>
      </c>
    </row>
    <row r="50893" spans="3:15" x14ac:dyDescent="0.2">
      <c r="C50893" s="11">
        <f>Tabelle1[[#This Row],[Input = Output?]]</f>
        <v>0</v>
      </c>
      <c r="O50893" s="9">
        <f t="shared" si="818"/>
        <v>0</v>
      </c>
    </row>
    <row r="50894" spans="3:15" x14ac:dyDescent="0.2">
      <c r="C50894" s="11">
        <f>Tabelle1[[#This Row],[Input = Output?]]</f>
        <v>0</v>
      </c>
      <c r="O50894" s="9">
        <f t="shared" si="818"/>
        <v>0</v>
      </c>
    </row>
    <row r="50895" spans="3:15" x14ac:dyDescent="0.2">
      <c r="C50895" s="11">
        <f>Tabelle1[[#This Row],[Input = Output?]]</f>
        <v>0</v>
      </c>
      <c r="O50895" s="9">
        <f t="shared" si="818"/>
        <v>0</v>
      </c>
    </row>
    <row r="50896" spans="3:15" x14ac:dyDescent="0.2">
      <c r="C50896" s="11">
        <f>Tabelle1[[#This Row],[Input = Output?]]</f>
        <v>0</v>
      </c>
      <c r="O50896" s="9">
        <f t="shared" si="818"/>
        <v>0</v>
      </c>
    </row>
    <row r="50897" spans="3:15" x14ac:dyDescent="0.2">
      <c r="C50897" s="11">
        <f>Tabelle1[[#This Row],[Input = Output?]]</f>
        <v>0</v>
      </c>
      <c r="O50897" s="9">
        <f t="shared" si="818"/>
        <v>0</v>
      </c>
    </row>
    <row r="50898" spans="3:15" x14ac:dyDescent="0.2">
      <c r="C50898" s="11">
        <f>Tabelle1[[#This Row],[Input = Output?]]</f>
        <v>0</v>
      </c>
      <c r="O50898" s="9">
        <f t="shared" si="818"/>
        <v>0</v>
      </c>
    </row>
    <row r="50899" spans="3:15" x14ac:dyDescent="0.2">
      <c r="C50899" s="11">
        <f>Tabelle1[[#This Row],[Input = Output?]]</f>
        <v>0</v>
      </c>
      <c r="O50899" s="9">
        <f t="shared" si="818"/>
        <v>0</v>
      </c>
    </row>
    <row r="50900" spans="3:15" x14ac:dyDescent="0.2">
      <c r="C50900" s="11">
        <f>Tabelle1[[#This Row],[Input = Output?]]</f>
        <v>0</v>
      </c>
      <c r="O50900" s="9">
        <f t="shared" si="818"/>
        <v>0</v>
      </c>
    </row>
    <row r="50901" spans="3:15" x14ac:dyDescent="0.2">
      <c r="C50901" s="11">
        <f>Tabelle1[[#This Row],[Input = Output?]]</f>
        <v>0</v>
      </c>
      <c r="O50901" s="9">
        <f t="shared" si="818"/>
        <v>0</v>
      </c>
    </row>
    <row r="50902" spans="3:15" x14ac:dyDescent="0.2">
      <c r="C50902" s="11">
        <f>Tabelle1[[#This Row],[Input = Output?]]</f>
        <v>0</v>
      </c>
      <c r="O50902" s="9">
        <f t="shared" si="818"/>
        <v>0</v>
      </c>
    </row>
    <row r="50903" spans="3:15" x14ac:dyDescent="0.2">
      <c r="C50903" s="11">
        <f>Tabelle1[[#This Row],[Input = Output?]]</f>
        <v>0</v>
      </c>
      <c r="O50903" s="9">
        <f t="shared" si="818"/>
        <v>0</v>
      </c>
    </row>
    <row r="50904" spans="3:15" x14ac:dyDescent="0.2">
      <c r="C50904" s="11">
        <f>Tabelle1[[#This Row],[Input = Output?]]</f>
        <v>0</v>
      </c>
      <c r="O50904" s="9">
        <f t="shared" si="818"/>
        <v>0</v>
      </c>
    </row>
    <row r="50905" spans="3:15" x14ac:dyDescent="0.2">
      <c r="C50905" s="11">
        <f>Tabelle1[[#This Row],[Input = Output?]]</f>
        <v>0</v>
      </c>
      <c r="O50905" s="9">
        <f t="shared" si="818"/>
        <v>0</v>
      </c>
    </row>
    <row r="50906" spans="3:15" x14ac:dyDescent="0.2">
      <c r="C50906" s="11">
        <f>Tabelle1[[#This Row],[Input = Output?]]</f>
        <v>0</v>
      </c>
      <c r="O50906" s="9">
        <f t="shared" si="818"/>
        <v>0</v>
      </c>
    </row>
    <row r="50907" spans="3:15" x14ac:dyDescent="0.2">
      <c r="C50907" s="11">
        <f>Tabelle1[[#This Row],[Input = Output?]]</f>
        <v>0</v>
      </c>
      <c r="O50907" s="9">
        <f t="shared" si="818"/>
        <v>0</v>
      </c>
    </row>
    <row r="50908" spans="3:15" x14ac:dyDescent="0.2">
      <c r="C50908" s="11">
        <f>Tabelle1[[#This Row],[Input = Output?]]</f>
        <v>0</v>
      </c>
      <c r="O50908" s="9">
        <f t="shared" si="818"/>
        <v>0</v>
      </c>
    </row>
    <row r="50909" spans="3:15" x14ac:dyDescent="0.2">
      <c r="C50909" s="11">
        <f>Tabelle1[[#This Row],[Input = Output?]]</f>
        <v>0</v>
      </c>
      <c r="O50909" s="9">
        <f t="shared" si="818"/>
        <v>0</v>
      </c>
    </row>
    <row r="50910" spans="3:15" x14ac:dyDescent="0.2">
      <c r="C50910" s="11">
        <f>Tabelle1[[#This Row],[Input = Output?]]</f>
        <v>0</v>
      </c>
      <c r="O50910" s="9">
        <f t="shared" si="818"/>
        <v>0</v>
      </c>
    </row>
    <row r="50911" spans="3:15" x14ac:dyDescent="0.2">
      <c r="C50911" s="11">
        <f>Tabelle1[[#This Row],[Input = Output?]]</f>
        <v>0</v>
      </c>
      <c r="O50911" s="9">
        <f t="shared" si="818"/>
        <v>0</v>
      </c>
    </row>
    <row r="50912" spans="3:15" x14ac:dyDescent="0.2">
      <c r="C50912" s="11">
        <f>Tabelle1[[#This Row],[Input = Output?]]</f>
        <v>0</v>
      </c>
      <c r="O50912" s="9">
        <f t="shared" si="818"/>
        <v>0</v>
      </c>
    </row>
    <row r="50913" spans="3:15" x14ac:dyDescent="0.2">
      <c r="C50913" s="11">
        <f>Tabelle1[[#This Row],[Input = Output?]]</f>
        <v>0</v>
      </c>
      <c r="O50913" s="9">
        <f t="shared" si="818"/>
        <v>0</v>
      </c>
    </row>
    <row r="50914" spans="3:15" x14ac:dyDescent="0.2">
      <c r="C50914" s="11">
        <f>Tabelle1[[#This Row],[Input = Output?]]</f>
        <v>0</v>
      </c>
      <c r="O50914" s="9">
        <f t="shared" si="818"/>
        <v>0</v>
      </c>
    </row>
    <row r="50915" spans="3:15" x14ac:dyDescent="0.2">
      <c r="C50915" s="11">
        <f>Tabelle1[[#This Row],[Input = Output?]]</f>
        <v>0</v>
      </c>
      <c r="O50915" s="9">
        <f t="shared" si="818"/>
        <v>0</v>
      </c>
    </row>
    <row r="50916" spans="3:15" x14ac:dyDescent="0.2">
      <c r="C50916" s="11">
        <f>Tabelle1[[#This Row],[Input = Output?]]</f>
        <v>0</v>
      </c>
      <c r="O50916" s="9">
        <f t="shared" si="818"/>
        <v>0</v>
      </c>
    </row>
    <row r="50917" spans="3:15" x14ac:dyDescent="0.2">
      <c r="C50917" s="11">
        <f>Tabelle1[[#This Row],[Input = Output?]]</f>
        <v>0</v>
      </c>
      <c r="O50917" s="9">
        <f t="shared" si="818"/>
        <v>0</v>
      </c>
    </row>
    <row r="50918" spans="3:15" x14ac:dyDescent="0.2">
      <c r="C50918" s="11">
        <f>Tabelle1[[#This Row],[Input = Output?]]</f>
        <v>0</v>
      </c>
      <c r="O50918" s="9">
        <f t="shared" si="818"/>
        <v>0</v>
      </c>
    </row>
    <row r="50919" spans="3:15" x14ac:dyDescent="0.2">
      <c r="C50919" s="11">
        <f>Tabelle1[[#This Row],[Input = Output?]]</f>
        <v>0</v>
      </c>
      <c r="O50919" s="9">
        <f t="shared" si="818"/>
        <v>0</v>
      </c>
    </row>
    <row r="50920" spans="3:15" x14ac:dyDescent="0.2">
      <c r="C50920" s="11">
        <f>Tabelle1[[#This Row],[Input = Output?]]</f>
        <v>0</v>
      </c>
      <c r="O50920" s="9">
        <f t="shared" si="818"/>
        <v>0</v>
      </c>
    </row>
    <row r="50921" spans="3:15" x14ac:dyDescent="0.2">
      <c r="C50921" s="11">
        <f>Tabelle1[[#This Row],[Input = Output?]]</f>
        <v>0</v>
      </c>
      <c r="O50921" s="9">
        <f t="shared" si="818"/>
        <v>0</v>
      </c>
    </row>
    <row r="50922" spans="3:15" x14ac:dyDescent="0.2">
      <c r="C50922" s="11">
        <f>Tabelle1[[#This Row],[Input = Output?]]</f>
        <v>0</v>
      </c>
      <c r="O50922" s="9">
        <f t="shared" si="818"/>
        <v>0</v>
      </c>
    </row>
    <row r="50923" spans="3:15" x14ac:dyDescent="0.2">
      <c r="C50923" s="11">
        <f>Tabelle1[[#This Row],[Input = Output?]]</f>
        <v>0</v>
      </c>
      <c r="O50923" s="9">
        <f t="shared" si="818"/>
        <v>0</v>
      </c>
    </row>
    <row r="50924" spans="3:15" x14ac:dyDescent="0.2">
      <c r="C50924" s="11">
        <f>Tabelle1[[#This Row],[Input = Output?]]</f>
        <v>0</v>
      </c>
      <c r="O50924" s="9">
        <f t="shared" si="818"/>
        <v>0</v>
      </c>
    </row>
    <row r="50925" spans="3:15" x14ac:dyDescent="0.2">
      <c r="C50925" s="11">
        <f>Tabelle1[[#This Row],[Input = Output?]]</f>
        <v>0</v>
      </c>
      <c r="O50925" s="9">
        <f t="shared" si="818"/>
        <v>0</v>
      </c>
    </row>
    <row r="50926" spans="3:15" x14ac:dyDescent="0.2">
      <c r="C50926" s="11">
        <f>Tabelle1[[#This Row],[Input = Output?]]</f>
        <v>0</v>
      </c>
      <c r="O50926" s="9">
        <f t="shared" si="818"/>
        <v>0</v>
      </c>
    </row>
    <row r="50927" spans="3:15" x14ac:dyDescent="0.2">
      <c r="C50927" s="11">
        <f>Tabelle1[[#This Row],[Input = Output?]]</f>
        <v>0</v>
      </c>
      <c r="O50927" s="9">
        <f t="shared" si="818"/>
        <v>0</v>
      </c>
    </row>
    <row r="50928" spans="3:15" x14ac:dyDescent="0.2">
      <c r="C50928" s="11">
        <f>Tabelle1[[#This Row],[Input = Output?]]</f>
        <v>0</v>
      </c>
      <c r="O50928" s="9">
        <f t="shared" si="818"/>
        <v>0</v>
      </c>
    </row>
    <row r="50929" spans="3:15" x14ac:dyDescent="0.2">
      <c r="C50929" s="11">
        <f>Tabelle1[[#This Row],[Input = Output?]]</f>
        <v>0</v>
      </c>
      <c r="O50929" s="9">
        <f t="shared" si="818"/>
        <v>0</v>
      </c>
    </row>
    <row r="50930" spans="3:15" x14ac:dyDescent="0.2">
      <c r="C50930" s="11">
        <f>Tabelle1[[#This Row],[Input = Output?]]</f>
        <v>0</v>
      </c>
      <c r="O50930" s="9">
        <f t="shared" si="818"/>
        <v>0</v>
      </c>
    </row>
    <row r="50931" spans="3:15" x14ac:dyDescent="0.2">
      <c r="C50931" s="11">
        <f>Tabelle1[[#This Row],[Input = Output?]]</f>
        <v>0</v>
      </c>
      <c r="O50931" s="9">
        <f t="shared" si="818"/>
        <v>0</v>
      </c>
    </row>
    <row r="50932" spans="3:15" x14ac:dyDescent="0.2">
      <c r="C50932" s="11">
        <f>Tabelle1[[#This Row],[Input = Output?]]</f>
        <v>0</v>
      </c>
      <c r="O50932" s="9">
        <f t="shared" si="818"/>
        <v>0</v>
      </c>
    </row>
    <row r="50933" spans="3:15" x14ac:dyDescent="0.2">
      <c r="C50933" s="11">
        <f>Tabelle1[[#This Row],[Input = Output?]]</f>
        <v>0</v>
      </c>
      <c r="O50933" s="9">
        <f t="shared" si="818"/>
        <v>0</v>
      </c>
    </row>
    <row r="50934" spans="3:15" x14ac:dyDescent="0.2">
      <c r="C50934" s="11">
        <f>Tabelle1[[#This Row],[Input = Output?]]</f>
        <v>0</v>
      </c>
      <c r="O50934" s="9">
        <f t="shared" si="818"/>
        <v>0</v>
      </c>
    </row>
    <row r="50935" spans="3:15" x14ac:dyDescent="0.2">
      <c r="C50935" s="11">
        <f>Tabelle1[[#This Row],[Input = Output?]]</f>
        <v>0</v>
      </c>
      <c r="O50935" s="9">
        <f t="shared" si="818"/>
        <v>0</v>
      </c>
    </row>
    <row r="50936" spans="3:15" x14ac:dyDescent="0.2">
      <c r="C50936" s="11">
        <f>Tabelle1[[#This Row],[Input = Output?]]</f>
        <v>0</v>
      </c>
      <c r="O50936" s="9">
        <f t="shared" si="818"/>
        <v>0</v>
      </c>
    </row>
    <row r="50937" spans="3:15" x14ac:dyDescent="0.2">
      <c r="C50937" s="11">
        <f>Tabelle1[[#This Row],[Input = Output?]]</f>
        <v>0</v>
      </c>
      <c r="O50937" s="9">
        <f t="shared" si="818"/>
        <v>0</v>
      </c>
    </row>
    <row r="50938" spans="3:15" x14ac:dyDescent="0.2">
      <c r="C50938" s="11">
        <f>Tabelle1[[#This Row],[Input = Output?]]</f>
        <v>0</v>
      </c>
      <c r="O50938" s="9">
        <f t="shared" si="818"/>
        <v>0</v>
      </c>
    </row>
    <row r="50939" spans="3:15" x14ac:dyDescent="0.2">
      <c r="C50939" s="11">
        <f>Tabelle1[[#This Row],[Input = Output?]]</f>
        <v>0</v>
      </c>
      <c r="O50939" s="9">
        <f t="shared" si="818"/>
        <v>0</v>
      </c>
    </row>
    <row r="50940" spans="3:15" x14ac:dyDescent="0.2">
      <c r="C50940" s="11">
        <f>Tabelle1[[#This Row],[Input = Output?]]</f>
        <v>0</v>
      </c>
      <c r="O50940" s="9">
        <f t="shared" si="818"/>
        <v>0</v>
      </c>
    </row>
    <row r="50941" spans="3:15" x14ac:dyDescent="0.2">
      <c r="C50941" s="11">
        <f>Tabelle1[[#This Row],[Input = Output?]]</f>
        <v>0</v>
      </c>
      <c r="O50941" s="9">
        <f t="shared" si="818"/>
        <v>0</v>
      </c>
    </row>
    <row r="50942" spans="3:15" x14ac:dyDescent="0.2">
      <c r="C50942" s="11">
        <f>Tabelle1[[#This Row],[Input = Output?]]</f>
        <v>0</v>
      </c>
      <c r="O50942" s="9">
        <f t="shared" si="818"/>
        <v>0</v>
      </c>
    </row>
    <row r="50943" spans="3:15" x14ac:dyDescent="0.2">
      <c r="C50943" s="11">
        <f>Tabelle1[[#This Row],[Input = Output?]]</f>
        <v>0</v>
      </c>
      <c r="O50943" s="9">
        <f t="shared" si="818"/>
        <v>0</v>
      </c>
    </row>
    <row r="50944" spans="3:15" x14ac:dyDescent="0.2">
      <c r="C50944" s="11">
        <f>Tabelle1[[#This Row],[Input = Output?]]</f>
        <v>0</v>
      </c>
      <c r="O50944" s="9">
        <f t="shared" si="818"/>
        <v>0</v>
      </c>
    </row>
    <row r="50945" spans="3:15" x14ac:dyDescent="0.2">
      <c r="C50945" s="11">
        <f>Tabelle1[[#This Row],[Input = Output?]]</f>
        <v>0</v>
      </c>
      <c r="O50945" s="9">
        <f t="shared" si="818"/>
        <v>0</v>
      </c>
    </row>
    <row r="50946" spans="3:15" x14ac:dyDescent="0.2">
      <c r="C50946" s="11">
        <f>Tabelle1[[#This Row],[Input = Output?]]</f>
        <v>0</v>
      </c>
      <c r="O50946" s="9">
        <f t="shared" ref="O50946:O51009" si="819">IF(G50946=0,D50946,N50946)</f>
        <v>0</v>
      </c>
    </row>
    <row r="50947" spans="3:15" x14ac:dyDescent="0.2">
      <c r="C50947" s="11">
        <f>Tabelle1[[#This Row],[Input = Output?]]</f>
        <v>0</v>
      </c>
      <c r="O50947" s="9">
        <f t="shared" si="819"/>
        <v>0</v>
      </c>
    </row>
    <row r="50948" spans="3:15" x14ac:dyDescent="0.2">
      <c r="C50948" s="11">
        <f>Tabelle1[[#This Row],[Input = Output?]]</f>
        <v>0</v>
      </c>
      <c r="O50948" s="9">
        <f t="shared" si="819"/>
        <v>0</v>
      </c>
    </row>
    <row r="50949" spans="3:15" x14ac:dyDescent="0.2">
      <c r="C50949" s="11">
        <f>Tabelle1[[#This Row],[Input = Output?]]</f>
        <v>0</v>
      </c>
      <c r="O50949" s="9">
        <f t="shared" si="819"/>
        <v>0</v>
      </c>
    </row>
    <row r="50950" spans="3:15" x14ac:dyDescent="0.2">
      <c r="C50950" s="11">
        <f>Tabelle1[[#This Row],[Input = Output?]]</f>
        <v>0</v>
      </c>
      <c r="O50950" s="9">
        <f t="shared" si="819"/>
        <v>0</v>
      </c>
    </row>
    <row r="50951" spans="3:15" x14ac:dyDescent="0.2">
      <c r="C50951" s="11">
        <f>Tabelle1[[#This Row],[Input = Output?]]</f>
        <v>0</v>
      </c>
      <c r="O50951" s="9">
        <f t="shared" si="819"/>
        <v>0</v>
      </c>
    </row>
    <row r="50952" spans="3:15" x14ac:dyDescent="0.2">
      <c r="C50952" s="11">
        <f>Tabelle1[[#This Row],[Input = Output?]]</f>
        <v>0</v>
      </c>
      <c r="O50952" s="9">
        <f t="shared" si="819"/>
        <v>0</v>
      </c>
    </row>
    <row r="50953" spans="3:15" x14ac:dyDescent="0.2">
      <c r="C50953" s="11">
        <f>Tabelle1[[#This Row],[Input = Output?]]</f>
        <v>0</v>
      </c>
      <c r="O50953" s="9">
        <f t="shared" si="819"/>
        <v>0</v>
      </c>
    </row>
    <row r="50954" spans="3:15" x14ac:dyDescent="0.2">
      <c r="C50954" s="11">
        <f>Tabelle1[[#This Row],[Input = Output?]]</f>
        <v>0</v>
      </c>
      <c r="O50954" s="9">
        <f t="shared" si="819"/>
        <v>0</v>
      </c>
    </row>
    <row r="50955" spans="3:15" x14ac:dyDescent="0.2">
      <c r="C50955" s="11">
        <f>Tabelle1[[#This Row],[Input = Output?]]</f>
        <v>0</v>
      </c>
      <c r="O50955" s="9">
        <f t="shared" si="819"/>
        <v>0</v>
      </c>
    </row>
    <row r="50956" spans="3:15" x14ac:dyDescent="0.2">
      <c r="C50956" s="11">
        <f>Tabelle1[[#This Row],[Input = Output?]]</f>
        <v>0</v>
      </c>
      <c r="O50956" s="9">
        <f t="shared" si="819"/>
        <v>0</v>
      </c>
    </row>
    <row r="50957" spans="3:15" x14ac:dyDescent="0.2">
      <c r="C50957" s="11">
        <f>Tabelle1[[#This Row],[Input = Output?]]</f>
        <v>0</v>
      </c>
      <c r="O50957" s="9">
        <f t="shared" si="819"/>
        <v>0</v>
      </c>
    </row>
    <row r="50958" spans="3:15" x14ac:dyDescent="0.2">
      <c r="C50958" s="11">
        <f>Tabelle1[[#This Row],[Input = Output?]]</f>
        <v>0</v>
      </c>
      <c r="O50958" s="9">
        <f t="shared" si="819"/>
        <v>0</v>
      </c>
    </row>
    <row r="50959" spans="3:15" x14ac:dyDescent="0.2">
      <c r="C50959" s="11">
        <f>Tabelle1[[#This Row],[Input = Output?]]</f>
        <v>0</v>
      </c>
      <c r="O50959" s="9">
        <f t="shared" si="819"/>
        <v>0</v>
      </c>
    </row>
    <row r="50960" spans="3:15" x14ac:dyDescent="0.2">
      <c r="C50960" s="11">
        <f>Tabelle1[[#This Row],[Input = Output?]]</f>
        <v>0</v>
      </c>
      <c r="O50960" s="9">
        <f t="shared" si="819"/>
        <v>0</v>
      </c>
    </row>
    <row r="50961" spans="3:15" x14ac:dyDescent="0.2">
      <c r="C50961" s="11">
        <f>Tabelle1[[#This Row],[Input = Output?]]</f>
        <v>0</v>
      </c>
      <c r="O50961" s="9">
        <f t="shared" si="819"/>
        <v>0</v>
      </c>
    </row>
    <row r="50962" spans="3:15" x14ac:dyDescent="0.2">
      <c r="C50962" s="11">
        <f>Tabelle1[[#This Row],[Input = Output?]]</f>
        <v>0</v>
      </c>
      <c r="O50962" s="9">
        <f t="shared" si="819"/>
        <v>0</v>
      </c>
    </row>
    <row r="50963" spans="3:15" x14ac:dyDescent="0.2">
      <c r="C50963" s="11">
        <f>Tabelle1[[#This Row],[Input = Output?]]</f>
        <v>0</v>
      </c>
      <c r="O50963" s="9">
        <f t="shared" si="819"/>
        <v>0</v>
      </c>
    </row>
    <row r="50964" spans="3:15" x14ac:dyDescent="0.2">
      <c r="C50964" s="11">
        <f>Tabelle1[[#This Row],[Input = Output?]]</f>
        <v>0</v>
      </c>
      <c r="O50964" s="9">
        <f t="shared" si="819"/>
        <v>0</v>
      </c>
    </row>
    <row r="50965" spans="3:15" x14ac:dyDescent="0.2">
      <c r="C50965" s="11">
        <f>Tabelle1[[#This Row],[Input = Output?]]</f>
        <v>0</v>
      </c>
      <c r="O50965" s="9">
        <f t="shared" si="819"/>
        <v>0</v>
      </c>
    </row>
    <row r="50966" spans="3:15" x14ac:dyDescent="0.2">
      <c r="C50966" s="11">
        <f>Tabelle1[[#This Row],[Input = Output?]]</f>
        <v>0</v>
      </c>
      <c r="O50966" s="9">
        <f t="shared" si="819"/>
        <v>0</v>
      </c>
    </row>
    <row r="50967" spans="3:15" x14ac:dyDescent="0.2">
      <c r="C50967" s="11">
        <f>Tabelle1[[#This Row],[Input = Output?]]</f>
        <v>0</v>
      </c>
      <c r="O50967" s="9">
        <f t="shared" si="819"/>
        <v>0</v>
      </c>
    </row>
    <row r="50968" spans="3:15" x14ac:dyDescent="0.2">
      <c r="C50968" s="11">
        <f>Tabelle1[[#This Row],[Input = Output?]]</f>
        <v>0</v>
      </c>
      <c r="O50968" s="9">
        <f t="shared" si="819"/>
        <v>0</v>
      </c>
    </row>
    <row r="50969" spans="3:15" x14ac:dyDescent="0.2">
      <c r="C50969" s="11">
        <f>Tabelle1[[#This Row],[Input = Output?]]</f>
        <v>0</v>
      </c>
      <c r="O50969" s="9">
        <f t="shared" si="819"/>
        <v>0</v>
      </c>
    </row>
    <row r="50970" spans="3:15" x14ac:dyDescent="0.2">
      <c r="C50970" s="11">
        <f>Tabelle1[[#This Row],[Input = Output?]]</f>
        <v>0</v>
      </c>
      <c r="O50970" s="9">
        <f t="shared" si="819"/>
        <v>0</v>
      </c>
    </row>
    <row r="50971" spans="3:15" x14ac:dyDescent="0.2">
      <c r="C50971" s="11">
        <f>Tabelle1[[#This Row],[Input = Output?]]</f>
        <v>0</v>
      </c>
      <c r="O50971" s="9">
        <f t="shared" si="819"/>
        <v>0</v>
      </c>
    </row>
    <row r="50972" spans="3:15" x14ac:dyDescent="0.2">
      <c r="C50972" s="11">
        <f>Tabelle1[[#This Row],[Input = Output?]]</f>
        <v>0</v>
      </c>
      <c r="O50972" s="9">
        <f t="shared" si="819"/>
        <v>0</v>
      </c>
    </row>
    <row r="50973" spans="3:15" x14ac:dyDescent="0.2">
      <c r="C50973" s="11">
        <f>Tabelle1[[#This Row],[Input = Output?]]</f>
        <v>0</v>
      </c>
      <c r="O50973" s="9">
        <f t="shared" si="819"/>
        <v>0</v>
      </c>
    </row>
    <row r="50974" spans="3:15" x14ac:dyDescent="0.2">
      <c r="C50974" s="11">
        <f>Tabelle1[[#This Row],[Input = Output?]]</f>
        <v>0</v>
      </c>
      <c r="O50974" s="9">
        <f t="shared" si="819"/>
        <v>0</v>
      </c>
    </row>
    <row r="50975" spans="3:15" x14ac:dyDescent="0.2">
      <c r="C50975" s="11">
        <f>Tabelle1[[#This Row],[Input = Output?]]</f>
        <v>0</v>
      </c>
      <c r="O50975" s="9">
        <f t="shared" si="819"/>
        <v>0</v>
      </c>
    </row>
    <row r="50976" spans="3:15" x14ac:dyDescent="0.2">
      <c r="C50976" s="11">
        <f>Tabelle1[[#This Row],[Input = Output?]]</f>
        <v>0</v>
      </c>
      <c r="O50976" s="9">
        <f t="shared" si="819"/>
        <v>0</v>
      </c>
    </row>
    <row r="50977" spans="3:15" x14ac:dyDescent="0.2">
      <c r="C50977" s="11">
        <f>Tabelle1[[#This Row],[Input = Output?]]</f>
        <v>0</v>
      </c>
      <c r="O50977" s="9">
        <f t="shared" si="819"/>
        <v>0</v>
      </c>
    </row>
    <row r="50978" spans="3:15" x14ac:dyDescent="0.2">
      <c r="C50978" s="11">
        <f>Tabelle1[[#This Row],[Input = Output?]]</f>
        <v>0</v>
      </c>
      <c r="O50978" s="9">
        <f t="shared" si="819"/>
        <v>0</v>
      </c>
    </row>
    <row r="50979" spans="3:15" x14ac:dyDescent="0.2">
      <c r="C50979" s="11">
        <f>Tabelle1[[#This Row],[Input = Output?]]</f>
        <v>0</v>
      </c>
      <c r="O50979" s="9">
        <f t="shared" si="819"/>
        <v>0</v>
      </c>
    </row>
    <row r="50980" spans="3:15" x14ac:dyDescent="0.2">
      <c r="C50980" s="11">
        <f>Tabelle1[[#This Row],[Input = Output?]]</f>
        <v>0</v>
      </c>
      <c r="O50980" s="9">
        <f t="shared" si="819"/>
        <v>0</v>
      </c>
    </row>
    <row r="50981" spans="3:15" x14ac:dyDescent="0.2">
      <c r="C50981" s="11">
        <f>Tabelle1[[#This Row],[Input = Output?]]</f>
        <v>0</v>
      </c>
      <c r="O50981" s="9">
        <f t="shared" si="819"/>
        <v>0</v>
      </c>
    </row>
    <row r="50982" spans="3:15" x14ac:dyDescent="0.2">
      <c r="C50982" s="11">
        <f>Tabelle1[[#This Row],[Input = Output?]]</f>
        <v>0</v>
      </c>
      <c r="O50982" s="9">
        <f t="shared" si="819"/>
        <v>0</v>
      </c>
    </row>
    <row r="50983" spans="3:15" x14ac:dyDescent="0.2">
      <c r="C50983" s="11">
        <f>Tabelle1[[#This Row],[Input = Output?]]</f>
        <v>0</v>
      </c>
      <c r="O50983" s="9">
        <f t="shared" si="819"/>
        <v>0</v>
      </c>
    </row>
    <row r="50984" spans="3:15" x14ac:dyDescent="0.2">
      <c r="C50984" s="11">
        <f>Tabelle1[[#This Row],[Input = Output?]]</f>
        <v>0</v>
      </c>
      <c r="O50984" s="9">
        <f t="shared" si="819"/>
        <v>0</v>
      </c>
    </row>
    <row r="50985" spans="3:15" x14ac:dyDescent="0.2">
      <c r="C50985" s="11">
        <f>Tabelle1[[#This Row],[Input = Output?]]</f>
        <v>0</v>
      </c>
      <c r="O50985" s="9">
        <f t="shared" si="819"/>
        <v>0</v>
      </c>
    </row>
    <row r="50986" spans="3:15" x14ac:dyDescent="0.2">
      <c r="C50986" s="11">
        <f>Tabelle1[[#This Row],[Input = Output?]]</f>
        <v>0</v>
      </c>
      <c r="O50986" s="9">
        <f t="shared" si="819"/>
        <v>0</v>
      </c>
    </row>
    <row r="50987" spans="3:15" x14ac:dyDescent="0.2">
      <c r="C50987" s="11">
        <f>Tabelle1[[#This Row],[Input = Output?]]</f>
        <v>0</v>
      </c>
      <c r="O50987" s="9">
        <f t="shared" si="819"/>
        <v>0</v>
      </c>
    </row>
    <row r="50988" spans="3:15" x14ac:dyDescent="0.2">
      <c r="C50988" s="11">
        <f>Tabelle1[[#This Row],[Input = Output?]]</f>
        <v>0</v>
      </c>
      <c r="O50988" s="9">
        <f t="shared" si="819"/>
        <v>0</v>
      </c>
    </row>
    <row r="50989" spans="3:15" x14ac:dyDescent="0.2">
      <c r="C50989" s="11">
        <f>Tabelle1[[#This Row],[Input = Output?]]</f>
        <v>0</v>
      </c>
      <c r="O50989" s="9">
        <f t="shared" si="819"/>
        <v>0</v>
      </c>
    </row>
    <row r="50990" spans="3:15" x14ac:dyDescent="0.2">
      <c r="C50990" s="11">
        <f>Tabelle1[[#This Row],[Input = Output?]]</f>
        <v>0</v>
      </c>
      <c r="O50990" s="9">
        <f t="shared" si="819"/>
        <v>0</v>
      </c>
    </row>
    <row r="50991" spans="3:15" x14ac:dyDescent="0.2">
      <c r="C50991" s="11">
        <f>Tabelle1[[#This Row],[Input = Output?]]</f>
        <v>0</v>
      </c>
      <c r="O50991" s="9">
        <f t="shared" si="819"/>
        <v>0</v>
      </c>
    </row>
    <row r="50992" spans="3:15" x14ac:dyDescent="0.2">
      <c r="C50992" s="11">
        <f>Tabelle1[[#This Row],[Input = Output?]]</f>
        <v>0</v>
      </c>
      <c r="O50992" s="9">
        <f t="shared" si="819"/>
        <v>0</v>
      </c>
    </row>
    <row r="50993" spans="3:15" x14ac:dyDescent="0.2">
      <c r="C50993" s="11">
        <f>Tabelle1[[#This Row],[Input = Output?]]</f>
        <v>0</v>
      </c>
      <c r="O50993" s="9">
        <f t="shared" si="819"/>
        <v>0</v>
      </c>
    </row>
    <row r="50994" spans="3:15" x14ac:dyDescent="0.2">
      <c r="C50994" s="11">
        <f>Tabelle1[[#This Row],[Input = Output?]]</f>
        <v>0</v>
      </c>
      <c r="O50994" s="9">
        <f t="shared" si="819"/>
        <v>0</v>
      </c>
    </row>
    <row r="50995" spans="3:15" x14ac:dyDescent="0.2">
      <c r="C50995" s="11">
        <f>Tabelle1[[#This Row],[Input = Output?]]</f>
        <v>0</v>
      </c>
      <c r="O50995" s="9">
        <f t="shared" si="819"/>
        <v>0</v>
      </c>
    </row>
    <row r="50996" spans="3:15" x14ac:dyDescent="0.2">
      <c r="C50996" s="11">
        <f>Tabelle1[[#This Row],[Input = Output?]]</f>
        <v>0</v>
      </c>
      <c r="O50996" s="9">
        <f t="shared" si="819"/>
        <v>0</v>
      </c>
    </row>
    <row r="50997" spans="3:15" x14ac:dyDescent="0.2">
      <c r="C50997" s="11">
        <f>Tabelle1[[#This Row],[Input = Output?]]</f>
        <v>0</v>
      </c>
      <c r="O50997" s="9">
        <f t="shared" si="819"/>
        <v>0</v>
      </c>
    </row>
    <row r="50998" spans="3:15" x14ac:dyDescent="0.2">
      <c r="C50998" s="11">
        <f>Tabelle1[[#This Row],[Input = Output?]]</f>
        <v>0</v>
      </c>
      <c r="O50998" s="9">
        <f t="shared" si="819"/>
        <v>0</v>
      </c>
    </row>
    <row r="50999" spans="3:15" x14ac:dyDescent="0.2">
      <c r="C50999" s="11">
        <f>Tabelle1[[#This Row],[Input = Output?]]</f>
        <v>0</v>
      </c>
      <c r="O50999" s="9">
        <f t="shared" si="819"/>
        <v>0</v>
      </c>
    </row>
    <row r="51000" spans="3:15" x14ac:dyDescent="0.2">
      <c r="C51000" s="11">
        <f>Tabelle1[[#This Row],[Input = Output?]]</f>
        <v>0</v>
      </c>
      <c r="O51000" s="9">
        <f t="shared" si="819"/>
        <v>0</v>
      </c>
    </row>
    <row r="51001" spans="3:15" x14ac:dyDescent="0.2">
      <c r="C51001" s="11">
        <f>Tabelle1[[#This Row],[Input = Output?]]</f>
        <v>0</v>
      </c>
      <c r="O51001" s="9">
        <f t="shared" si="819"/>
        <v>0</v>
      </c>
    </row>
    <row r="51002" spans="3:15" x14ac:dyDescent="0.2">
      <c r="C51002" s="11">
        <f>Tabelle1[[#This Row],[Input = Output?]]</f>
        <v>0</v>
      </c>
      <c r="O51002" s="9">
        <f t="shared" si="819"/>
        <v>0</v>
      </c>
    </row>
    <row r="51003" spans="3:15" x14ac:dyDescent="0.2">
      <c r="C51003" s="11">
        <f>Tabelle1[[#This Row],[Input = Output?]]</f>
        <v>0</v>
      </c>
      <c r="O51003" s="9">
        <f t="shared" si="819"/>
        <v>0</v>
      </c>
    </row>
    <row r="51004" spans="3:15" x14ac:dyDescent="0.2">
      <c r="C51004" s="11">
        <f>Tabelle1[[#This Row],[Input = Output?]]</f>
        <v>0</v>
      </c>
      <c r="O51004" s="9">
        <f t="shared" si="819"/>
        <v>0</v>
      </c>
    </row>
    <row r="51005" spans="3:15" x14ac:dyDescent="0.2">
      <c r="C51005" s="11">
        <f>Tabelle1[[#This Row],[Input = Output?]]</f>
        <v>0</v>
      </c>
      <c r="O51005" s="9">
        <f t="shared" si="819"/>
        <v>0</v>
      </c>
    </row>
    <row r="51006" spans="3:15" x14ac:dyDescent="0.2">
      <c r="C51006" s="11">
        <f>Tabelle1[[#This Row],[Input = Output?]]</f>
        <v>0</v>
      </c>
      <c r="O51006" s="9">
        <f t="shared" si="819"/>
        <v>0</v>
      </c>
    </row>
    <row r="51007" spans="3:15" x14ac:dyDescent="0.2">
      <c r="C51007" s="11">
        <f>Tabelle1[[#This Row],[Input = Output?]]</f>
        <v>0</v>
      </c>
      <c r="O51007" s="9">
        <f t="shared" si="819"/>
        <v>0</v>
      </c>
    </row>
    <row r="51008" spans="3:15" x14ac:dyDescent="0.2">
      <c r="C51008" s="11">
        <f>Tabelle1[[#This Row],[Input = Output?]]</f>
        <v>0</v>
      </c>
      <c r="O51008" s="9">
        <f t="shared" si="819"/>
        <v>0</v>
      </c>
    </row>
    <row r="51009" spans="3:15" x14ac:dyDescent="0.2">
      <c r="C51009" s="11">
        <f>Tabelle1[[#This Row],[Input = Output?]]</f>
        <v>0</v>
      </c>
      <c r="O51009" s="9">
        <f t="shared" si="819"/>
        <v>0</v>
      </c>
    </row>
    <row r="51010" spans="3:15" x14ac:dyDescent="0.2">
      <c r="C51010" s="11">
        <f>Tabelle1[[#This Row],[Input = Output?]]</f>
        <v>0</v>
      </c>
      <c r="O51010" s="9">
        <f t="shared" ref="O51010:O51073" si="820">IF(G51010=0,D51010,N51010)</f>
        <v>0</v>
      </c>
    </row>
    <row r="51011" spans="3:15" x14ac:dyDescent="0.2">
      <c r="C51011" s="11">
        <f>Tabelle1[[#This Row],[Input = Output?]]</f>
        <v>0</v>
      </c>
      <c r="O51011" s="9">
        <f t="shared" si="820"/>
        <v>0</v>
      </c>
    </row>
    <row r="51012" spans="3:15" x14ac:dyDescent="0.2">
      <c r="C51012" s="11">
        <f>Tabelle1[[#This Row],[Input = Output?]]</f>
        <v>0</v>
      </c>
      <c r="O51012" s="9">
        <f t="shared" si="820"/>
        <v>0</v>
      </c>
    </row>
    <row r="51013" spans="3:15" x14ac:dyDescent="0.2">
      <c r="C51013" s="11">
        <f>Tabelle1[[#This Row],[Input = Output?]]</f>
        <v>0</v>
      </c>
      <c r="O51013" s="9">
        <f t="shared" si="820"/>
        <v>0</v>
      </c>
    </row>
    <row r="51014" spans="3:15" x14ac:dyDescent="0.2">
      <c r="C51014" s="11">
        <f>Tabelle1[[#This Row],[Input = Output?]]</f>
        <v>0</v>
      </c>
      <c r="O51014" s="9">
        <f t="shared" si="820"/>
        <v>0</v>
      </c>
    </row>
    <row r="51015" spans="3:15" x14ac:dyDescent="0.2">
      <c r="C51015" s="11">
        <f>Tabelle1[[#This Row],[Input = Output?]]</f>
        <v>0</v>
      </c>
      <c r="O51015" s="9">
        <f t="shared" si="820"/>
        <v>0</v>
      </c>
    </row>
    <row r="51016" spans="3:15" x14ac:dyDescent="0.2">
      <c r="C51016" s="11">
        <f>Tabelle1[[#This Row],[Input = Output?]]</f>
        <v>0</v>
      </c>
      <c r="O51016" s="9">
        <f t="shared" si="820"/>
        <v>0</v>
      </c>
    </row>
    <row r="51017" spans="3:15" x14ac:dyDescent="0.2">
      <c r="C51017" s="11">
        <f>Tabelle1[[#This Row],[Input = Output?]]</f>
        <v>0</v>
      </c>
      <c r="O51017" s="9">
        <f t="shared" si="820"/>
        <v>0</v>
      </c>
    </row>
    <row r="51018" spans="3:15" x14ac:dyDescent="0.2">
      <c r="C51018" s="11">
        <f>Tabelle1[[#This Row],[Input = Output?]]</f>
        <v>0</v>
      </c>
      <c r="O51018" s="9">
        <f t="shared" si="820"/>
        <v>0</v>
      </c>
    </row>
    <row r="51019" spans="3:15" x14ac:dyDescent="0.2">
      <c r="C51019" s="11">
        <f>Tabelle1[[#This Row],[Input = Output?]]</f>
        <v>0</v>
      </c>
      <c r="O51019" s="9">
        <f t="shared" si="820"/>
        <v>0</v>
      </c>
    </row>
    <row r="51020" spans="3:15" x14ac:dyDescent="0.2">
      <c r="C51020" s="11">
        <f>Tabelle1[[#This Row],[Input = Output?]]</f>
        <v>0</v>
      </c>
      <c r="O51020" s="9">
        <f t="shared" si="820"/>
        <v>0</v>
      </c>
    </row>
    <row r="51021" spans="3:15" x14ac:dyDescent="0.2">
      <c r="C51021" s="11">
        <f>Tabelle1[[#This Row],[Input = Output?]]</f>
        <v>0</v>
      </c>
      <c r="O51021" s="9">
        <f t="shared" si="820"/>
        <v>0</v>
      </c>
    </row>
    <row r="51022" spans="3:15" x14ac:dyDescent="0.2">
      <c r="C51022" s="11">
        <f>Tabelle1[[#This Row],[Input = Output?]]</f>
        <v>0</v>
      </c>
      <c r="O51022" s="9">
        <f t="shared" si="820"/>
        <v>0</v>
      </c>
    </row>
    <row r="51023" spans="3:15" x14ac:dyDescent="0.2">
      <c r="C51023" s="11">
        <f>Tabelle1[[#This Row],[Input = Output?]]</f>
        <v>0</v>
      </c>
      <c r="O51023" s="9">
        <f t="shared" si="820"/>
        <v>0</v>
      </c>
    </row>
    <row r="51024" spans="3:15" x14ac:dyDescent="0.2">
      <c r="C51024" s="11">
        <f>Tabelle1[[#This Row],[Input = Output?]]</f>
        <v>0</v>
      </c>
      <c r="O51024" s="9">
        <f t="shared" si="820"/>
        <v>0</v>
      </c>
    </row>
    <row r="51025" spans="3:15" x14ac:dyDescent="0.2">
      <c r="C51025" s="11">
        <f>Tabelle1[[#This Row],[Input = Output?]]</f>
        <v>0</v>
      </c>
      <c r="O51025" s="9">
        <f t="shared" si="820"/>
        <v>0</v>
      </c>
    </row>
    <row r="51026" spans="3:15" x14ac:dyDescent="0.2">
      <c r="C51026" s="11">
        <f>Tabelle1[[#This Row],[Input = Output?]]</f>
        <v>0</v>
      </c>
      <c r="O51026" s="9">
        <f t="shared" si="820"/>
        <v>0</v>
      </c>
    </row>
    <row r="51027" spans="3:15" x14ac:dyDescent="0.2">
      <c r="C51027" s="11">
        <f>Tabelle1[[#This Row],[Input = Output?]]</f>
        <v>0</v>
      </c>
      <c r="O51027" s="9">
        <f t="shared" si="820"/>
        <v>0</v>
      </c>
    </row>
    <row r="51028" spans="3:15" x14ac:dyDescent="0.2">
      <c r="C51028" s="11">
        <f>Tabelle1[[#This Row],[Input = Output?]]</f>
        <v>0</v>
      </c>
      <c r="O51028" s="9">
        <f t="shared" si="820"/>
        <v>0</v>
      </c>
    </row>
    <row r="51029" spans="3:15" x14ac:dyDescent="0.2">
      <c r="C51029" s="11">
        <f>Tabelle1[[#This Row],[Input = Output?]]</f>
        <v>0</v>
      </c>
      <c r="O51029" s="9">
        <f t="shared" si="820"/>
        <v>0</v>
      </c>
    </row>
    <row r="51030" spans="3:15" x14ac:dyDescent="0.2">
      <c r="C51030" s="11">
        <f>Tabelle1[[#This Row],[Input = Output?]]</f>
        <v>0</v>
      </c>
      <c r="O51030" s="9">
        <f t="shared" si="820"/>
        <v>0</v>
      </c>
    </row>
    <row r="51031" spans="3:15" x14ac:dyDescent="0.2">
      <c r="C51031" s="11">
        <f>Tabelle1[[#This Row],[Input = Output?]]</f>
        <v>0</v>
      </c>
      <c r="O51031" s="9">
        <f t="shared" si="820"/>
        <v>0</v>
      </c>
    </row>
    <row r="51032" spans="3:15" x14ac:dyDescent="0.2">
      <c r="C51032" s="11">
        <f>Tabelle1[[#This Row],[Input = Output?]]</f>
        <v>0</v>
      </c>
      <c r="O51032" s="9">
        <f t="shared" si="820"/>
        <v>0</v>
      </c>
    </row>
    <row r="51033" spans="3:15" x14ac:dyDescent="0.2">
      <c r="C51033" s="11">
        <f>Tabelle1[[#This Row],[Input = Output?]]</f>
        <v>0</v>
      </c>
      <c r="O51033" s="9">
        <f t="shared" si="820"/>
        <v>0</v>
      </c>
    </row>
    <row r="51034" spans="3:15" x14ac:dyDescent="0.2">
      <c r="C51034" s="11">
        <f>Tabelle1[[#This Row],[Input = Output?]]</f>
        <v>0</v>
      </c>
      <c r="O51034" s="9">
        <f t="shared" si="820"/>
        <v>0</v>
      </c>
    </row>
    <row r="51035" spans="3:15" x14ac:dyDescent="0.2">
      <c r="C51035" s="11">
        <f>Tabelle1[[#This Row],[Input = Output?]]</f>
        <v>0</v>
      </c>
      <c r="O51035" s="9">
        <f t="shared" si="820"/>
        <v>0</v>
      </c>
    </row>
    <row r="51036" spans="3:15" x14ac:dyDescent="0.2">
      <c r="C51036" s="11">
        <f>Tabelle1[[#This Row],[Input = Output?]]</f>
        <v>0</v>
      </c>
      <c r="O51036" s="9">
        <f t="shared" si="820"/>
        <v>0</v>
      </c>
    </row>
    <row r="51037" spans="3:15" x14ac:dyDescent="0.2">
      <c r="C51037" s="11">
        <f>Tabelle1[[#This Row],[Input = Output?]]</f>
        <v>0</v>
      </c>
      <c r="O51037" s="9">
        <f t="shared" si="820"/>
        <v>0</v>
      </c>
    </row>
    <row r="51038" spans="3:15" x14ac:dyDescent="0.2">
      <c r="C51038" s="11">
        <f>Tabelle1[[#This Row],[Input = Output?]]</f>
        <v>0</v>
      </c>
      <c r="O51038" s="9">
        <f t="shared" si="820"/>
        <v>0</v>
      </c>
    </row>
    <row r="51039" spans="3:15" x14ac:dyDescent="0.2">
      <c r="C51039" s="11">
        <f>Tabelle1[[#This Row],[Input = Output?]]</f>
        <v>0</v>
      </c>
      <c r="O51039" s="9">
        <f t="shared" si="820"/>
        <v>0</v>
      </c>
    </row>
    <row r="51040" spans="3:15" x14ac:dyDescent="0.2">
      <c r="C51040" s="11">
        <f>Tabelle1[[#This Row],[Input = Output?]]</f>
        <v>0</v>
      </c>
      <c r="O51040" s="9">
        <f t="shared" si="820"/>
        <v>0</v>
      </c>
    </row>
    <row r="51041" spans="3:15" x14ac:dyDescent="0.2">
      <c r="C51041" s="11">
        <f>Tabelle1[[#This Row],[Input = Output?]]</f>
        <v>0</v>
      </c>
      <c r="O51041" s="9">
        <f t="shared" si="820"/>
        <v>0</v>
      </c>
    </row>
    <row r="51042" spans="3:15" x14ac:dyDescent="0.2">
      <c r="C51042" s="11">
        <f>Tabelle1[[#This Row],[Input = Output?]]</f>
        <v>0</v>
      </c>
      <c r="O51042" s="9">
        <f t="shared" si="820"/>
        <v>0</v>
      </c>
    </row>
    <row r="51043" spans="3:15" x14ac:dyDescent="0.2">
      <c r="C51043" s="11">
        <f>Tabelle1[[#This Row],[Input = Output?]]</f>
        <v>0</v>
      </c>
      <c r="O51043" s="9">
        <f t="shared" si="820"/>
        <v>0</v>
      </c>
    </row>
    <row r="51044" spans="3:15" x14ac:dyDescent="0.2">
      <c r="C51044" s="11">
        <f>Tabelle1[[#This Row],[Input = Output?]]</f>
        <v>0</v>
      </c>
      <c r="O51044" s="9">
        <f t="shared" si="820"/>
        <v>0</v>
      </c>
    </row>
    <row r="51045" spans="3:15" x14ac:dyDescent="0.2">
      <c r="C51045" s="11">
        <f>Tabelle1[[#This Row],[Input = Output?]]</f>
        <v>0</v>
      </c>
      <c r="O51045" s="9">
        <f t="shared" si="820"/>
        <v>0</v>
      </c>
    </row>
    <row r="51046" spans="3:15" x14ac:dyDescent="0.2">
      <c r="C51046" s="11">
        <f>Tabelle1[[#This Row],[Input = Output?]]</f>
        <v>0</v>
      </c>
      <c r="O51046" s="9">
        <f t="shared" si="820"/>
        <v>0</v>
      </c>
    </row>
    <row r="51047" spans="3:15" x14ac:dyDescent="0.2">
      <c r="C51047" s="11">
        <f>Tabelle1[[#This Row],[Input = Output?]]</f>
        <v>0</v>
      </c>
      <c r="O51047" s="9">
        <f t="shared" si="820"/>
        <v>0</v>
      </c>
    </row>
    <row r="51048" spans="3:15" x14ac:dyDescent="0.2">
      <c r="C51048" s="11">
        <f>Tabelle1[[#This Row],[Input = Output?]]</f>
        <v>0</v>
      </c>
      <c r="O51048" s="9">
        <f t="shared" si="820"/>
        <v>0</v>
      </c>
    </row>
    <row r="51049" spans="3:15" x14ac:dyDescent="0.2">
      <c r="C51049" s="11">
        <f>Tabelle1[[#This Row],[Input = Output?]]</f>
        <v>0</v>
      </c>
      <c r="O51049" s="9">
        <f t="shared" si="820"/>
        <v>0</v>
      </c>
    </row>
    <row r="51050" spans="3:15" x14ac:dyDescent="0.2">
      <c r="C51050" s="11">
        <f>Tabelle1[[#This Row],[Input = Output?]]</f>
        <v>0</v>
      </c>
      <c r="O51050" s="9">
        <f t="shared" si="820"/>
        <v>0</v>
      </c>
    </row>
    <row r="51051" spans="3:15" x14ac:dyDescent="0.2">
      <c r="C51051" s="11">
        <f>Tabelle1[[#This Row],[Input = Output?]]</f>
        <v>0</v>
      </c>
      <c r="O51051" s="9">
        <f t="shared" si="820"/>
        <v>0</v>
      </c>
    </row>
    <row r="51052" spans="3:15" x14ac:dyDescent="0.2">
      <c r="C51052" s="11">
        <f>Tabelle1[[#This Row],[Input = Output?]]</f>
        <v>0</v>
      </c>
      <c r="O51052" s="9">
        <f t="shared" si="820"/>
        <v>0</v>
      </c>
    </row>
    <row r="51053" spans="3:15" x14ac:dyDescent="0.2">
      <c r="C51053" s="11">
        <f>Tabelle1[[#This Row],[Input = Output?]]</f>
        <v>0</v>
      </c>
      <c r="O51053" s="9">
        <f t="shared" si="820"/>
        <v>0</v>
      </c>
    </row>
    <row r="51054" spans="3:15" x14ac:dyDescent="0.2">
      <c r="C51054" s="11">
        <f>Tabelle1[[#This Row],[Input = Output?]]</f>
        <v>0</v>
      </c>
      <c r="O51054" s="9">
        <f t="shared" si="820"/>
        <v>0</v>
      </c>
    </row>
    <row r="51055" spans="3:15" x14ac:dyDescent="0.2">
      <c r="C51055" s="11">
        <f>Tabelle1[[#This Row],[Input = Output?]]</f>
        <v>0</v>
      </c>
      <c r="O51055" s="9">
        <f t="shared" si="820"/>
        <v>0</v>
      </c>
    </row>
    <row r="51056" spans="3:15" x14ac:dyDescent="0.2">
      <c r="C51056" s="11">
        <f>Tabelle1[[#This Row],[Input = Output?]]</f>
        <v>0</v>
      </c>
      <c r="O51056" s="9">
        <f t="shared" si="820"/>
        <v>0</v>
      </c>
    </row>
    <row r="51057" spans="3:15" x14ac:dyDescent="0.2">
      <c r="C51057" s="11">
        <f>Tabelle1[[#This Row],[Input = Output?]]</f>
        <v>0</v>
      </c>
      <c r="O51057" s="9">
        <f t="shared" si="820"/>
        <v>0</v>
      </c>
    </row>
    <row r="51058" spans="3:15" x14ac:dyDescent="0.2">
      <c r="C51058" s="11">
        <f>Tabelle1[[#This Row],[Input = Output?]]</f>
        <v>0</v>
      </c>
      <c r="O51058" s="9">
        <f t="shared" si="820"/>
        <v>0</v>
      </c>
    </row>
    <row r="51059" spans="3:15" x14ac:dyDescent="0.2">
      <c r="C51059" s="11">
        <f>Tabelle1[[#This Row],[Input = Output?]]</f>
        <v>0</v>
      </c>
      <c r="O51059" s="9">
        <f t="shared" si="820"/>
        <v>0</v>
      </c>
    </row>
    <row r="51060" spans="3:15" x14ac:dyDescent="0.2">
      <c r="C51060" s="11">
        <f>Tabelle1[[#This Row],[Input = Output?]]</f>
        <v>0</v>
      </c>
      <c r="O51060" s="9">
        <f t="shared" si="820"/>
        <v>0</v>
      </c>
    </row>
    <row r="51061" spans="3:15" x14ac:dyDescent="0.2">
      <c r="C51061" s="11">
        <f>Tabelle1[[#This Row],[Input = Output?]]</f>
        <v>0</v>
      </c>
      <c r="O51061" s="9">
        <f t="shared" si="820"/>
        <v>0</v>
      </c>
    </row>
    <row r="51062" spans="3:15" x14ac:dyDescent="0.2">
      <c r="C51062" s="11">
        <f>Tabelle1[[#This Row],[Input = Output?]]</f>
        <v>0</v>
      </c>
      <c r="O51062" s="9">
        <f t="shared" si="820"/>
        <v>0</v>
      </c>
    </row>
    <row r="51063" spans="3:15" x14ac:dyDescent="0.2">
      <c r="C51063" s="11">
        <f>Tabelle1[[#This Row],[Input = Output?]]</f>
        <v>0</v>
      </c>
      <c r="O51063" s="9">
        <f t="shared" si="820"/>
        <v>0</v>
      </c>
    </row>
    <row r="51064" spans="3:15" x14ac:dyDescent="0.2">
      <c r="C51064" s="11">
        <f>Tabelle1[[#This Row],[Input = Output?]]</f>
        <v>0</v>
      </c>
      <c r="O51064" s="9">
        <f t="shared" si="820"/>
        <v>0</v>
      </c>
    </row>
    <row r="51065" spans="3:15" x14ac:dyDescent="0.2">
      <c r="C51065" s="11">
        <f>Tabelle1[[#This Row],[Input = Output?]]</f>
        <v>0</v>
      </c>
      <c r="O51065" s="9">
        <f t="shared" si="820"/>
        <v>0</v>
      </c>
    </row>
    <row r="51066" spans="3:15" x14ac:dyDescent="0.2">
      <c r="C51066" s="11">
        <f>Tabelle1[[#This Row],[Input = Output?]]</f>
        <v>0</v>
      </c>
      <c r="O51066" s="9">
        <f t="shared" si="820"/>
        <v>0</v>
      </c>
    </row>
    <row r="51067" spans="3:15" x14ac:dyDescent="0.2">
      <c r="C51067" s="11">
        <f>Tabelle1[[#This Row],[Input = Output?]]</f>
        <v>0</v>
      </c>
      <c r="O51067" s="9">
        <f t="shared" si="820"/>
        <v>0</v>
      </c>
    </row>
    <row r="51068" spans="3:15" x14ac:dyDescent="0.2">
      <c r="C51068" s="11">
        <f>Tabelle1[[#This Row],[Input = Output?]]</f>
        <v>0</v>
      </c>
      <c r="O51068" s="9">
        <f t="shared" si="820"/>
        <v>0</v>
      </c>
    </row>
    <row r="51069" spans="3:15" x14ac:dyDescent="0.2">
      <c r="C51069" s="11">
        <f>Tabelle1[[#This Row],[Input = Output?]]</f>
        <v>0</v>
      </c>
      <c r="O51069" s="9">
        <f t="shared" si="820"/>
        <v>0</v>
      </c>
    </row>
    <row r="51070" spans="3:15" x14ac:dyDescent="0.2">
      <c r="C51070" s="11">
        <f>Tabelle1[[#This Row],[Input = Output?]]</f>
        <v>0</v>
      </c>
      <c r="O51070" s="9">
        <f t="shared" si="820"/>
        <v>0</v>
      </c>
    </row>
    <row r="51071" spans="3:15" x14ac:dyDescent="0.2">
      <c r="C51071" s="11">
        <f>Tabelle1[[#This Row],[Input = Output?]]</f>
        <v>0</v>
      </c>
      <c r="O51071" s="9">
        <f t="shared" si="820"/>
        <v>0</v>
      </c>
    </row>
    <row r="51072" spans="3:15" x14ac:dyDescent="0.2">
      <c r="C51072" s="11">
        <f>Tabelle1[[#This Row],[Input = Output?]]</f>
        <v>0</v>
      </c>
      <c r="O51072" s="9">
        <f t="shared" si="820"/>
        <v>0</v>
      </c>
    </row>
    <row r="51073" spans="3:15" x14ac:dyDescent="0.2">
      <c r="C51073" s="11">
        <f>Tabelle1[[#This Row],[Input = Output?]]</f>
        <v>0</v>
      </c>
      <c r="O51073" s="9">
        <f t="shared" si="820"/>
        <v>0</v>
      </c>
    </row>
    <row r="51074" spans="3:15" x14ac:dyDescent="0.2">
      <c r="C51074" s="11">
        <f>Tabelle1[[#This Row],[Input = Output?]]</f>
        <v>0</v>
      </c>
      <c r="O51074" s="9">
        <f t="shared" ref="O51074:O51137" si="821">IF(G51074=0,D51074,N51074)</f>
        <v>0</v>
      </c>
    </row>
    <row r="51075" spans="3:15" x14ac:dyDescent="0.2">
      <c r="C51075" s="11">
        <f>Tabelle1[[#This Row],[Input = Output?]]</f>
        <v>0</v>
      </c>
      <c r="O51075" s="9">
        <f t="shared" si="821"/>
        <v>0</v>
      </c>
    </row>
    <row r="51076" spans="3:15" x14ac:dyDescent="0.2">
      <c r="C51076" s="11">
        <f>Tabelle1[[#This Row],[Input = Output?]]</f>
        <v>0</v>
      </c>
      <c r="O51076" s="9">
        <f t="shared" si="821"/>
        <v>0</v>
      </c>
    </row>
    <row r="51077" spans="3:15" x14ac:dyDescent="0.2">
      <c r="C51077" s="11">
        <f>Tabelle1[[#This Row],[Input = Output?]]</f>
        <v>0</v>
      </c>
      <c r="O51077" s="9">
        <f t="shared" si="821"/>
        <v>0</v>
      </c>
    </row>
    <row r="51078" spans="3:15" x14ac:dyDescent="0.2">
      <c r="C51078" s="11">
        <f>Tabelle1[[#This Row],[Input = Output?]]</f>
        <v>0</v>
      </c>
      <c r="O51078" s="9">
        <f t="shared" si="821"/>
        <v>0</v>
      </c>
    </row>
    <row r="51079" spans="3:15" x14ac:dyDescent="0.2">
      <c r="C51079" s="11">
        <f>Tabelle1[[#This Row],[Input = Output?]]</f>
        <v>0</v>
      </c>
      <c r="O51079" s="9">
        <f t="shared" si="821"/>
        <v>0</v>
      </c>
    </row>
    <row r="51080" spans="3:15" x14ac:dyDescent="0.2">
      <c r="C51080" s="11">
        <f>Tabelle1[[#This Row],[Input = Output?]]</f>
        <v>0</v>
      </c>
      <c r="O51080" s="9">
        <f t="shared" si="821"/>
        <v>0</v>
      </c>
    </row>
    <row r="51081" spans="3:15" x14ac:dyDescent="0.2">
      <c r="C51081" s="11">
        <f>Tabelle1[[#This Row],[Input = Output?]]</f>
        <v>0</v>
      </c>
      <c r="O51081" s="9">
        <f t="shared" si="821"/>
        <v>0</v>
      </c>
    </row>
    <row r="51082" spans="3:15" x14ac:dyDescent="0.2">
      <c r="C51082" s="11">
        <f>Tabelle1[[#This Row],[Input = Output?]]</f>
        <v>0</v>
      </c>
      <c r="O51082" s="9">
        <f t="shared" si="821"/>
        <v>0</v>
      </c>
    </row>
    <row r="51083" spans="3:15" x14ac:dyDescent="0.2">
      <c r="C51083" s="11">
        <f>Tabelle1[[#This Row],[Input = Output?]]</f>
        <v>0</v>
      </c>
      <c r="O51083" s="9">
        <f t="shared" si="821"/>
        <v>0</v>
      </c>
    </row>
    <row r="51084" spans="3:15" x14ac:dyDescent="0.2">
      <c r="C51084" s="11">
        <f>Tabelle1[[#This Row],[Input = Output?]]</f>
        <v>0</v>
      </c>
      <c r="O51084" s="9">
        <f t="shared" si="821"/>
        <v>0</v>
      </c>
    </row>
    <row r="51085" spans="3:15" x14ac:dyDescent="0.2">
      <c r="C51085" s="11">
        <f>Tabelle1[[#This Row],[Input = Output?]]</f>
        <v>0</v>
      </c>
      <c r="O51085" s="9">
        <f t="shared" si="821"/>
        <v>0</v>
      </c>
    </row>
    <row r="51086" spans="3:15" x14ac:dyDescent="0.2">
      <c r="C51086" s="11">
        <f>Tabelle1[[#This Row],[Input = Output?]]</f>
        <v>0</v>
      </c>
      <c r="O51086" s="9">
        <f t="shared" si="821"/>
        <v>0</v>
      </c>
    </row>
    <row r="51087" spans="3:15" x14ac:dyDescent="0.2">
      <c r="C51087" s="11">
        <f>Tabelle1[[#This Row],[Input = Output?]]</f>
        <v>0</v>
      </c>
      <c r="O51087" s="9">
        <f t="shared" si="821"/>
        <v>0</v>
      </c>
    </row>
    <row r="51088" spans="3:15" x14ac:dyDescent="0.2">
      <c r="C51088" s="11">
        <f>Tabelle1[[#This Row],[Input = Output?]]</f>
        <v>0</v>
      </c>
      <c r="O51088" s="9">
        <f t="shared" si="821"/>
        <v>0</v>
      </c>
    </row>
    <row r="51089" spans="3:15" x14ac:dyDescent="0.2">
      <c r="C51089" s="11">
        <f>Tabelle1[[#This Row],[Input = Output?]]</f>
        <v>0</v>
      </c>
      <c r="O51089" s="9">
        <f t="shared" si="821"/>
        <v>0</v>
      </c>
    </row>
    <row r="51090" spans="3:15" x14ac:dyDescent="0.2">
      <c r="C51090" s="11">
        <f>Tabelle1[[#This Row],[Input = Output?]]</f>
        <v>0</v>
      </c>
      <c r="O51090" s="9">
        <f t="shared" si="821"/>
        <v>0</v>
      </c>
    </row>
    <row r="51091" spans="3:15" x14ac:dyDescent="0.2">
      <c r="C51091" s="11">
        <f>Tabelle1[[#This Row],[Input = Output?]]</f>
        <v>0</v>
      </c>
      <c r="O51091" s="9">
        <f t="shared" si="821"/>
        <v>0</v>
      </c>
    </row>
    <row r="51092" spans="3:15" x14ac:dyDescent="0.2">
      <c r="C51092" s="11">
        <f>Tabelle1[[#This Row],[Input = Output?]]</f>
        <v>0</v>
      </c>
      <c r="O51092" s="9">
        <f t="shared" si="821"/>
        <v>0</v>
      </c>
    </row>
    <row r="51093" spans="3:15" x14ac:dyDescent="0.2">
      <c r="C51093" s="11">
        <f>Tabelle1[[#This Row],[Input = Output?]]</f>
        <v>0</v>
      </c>
      <c r="O51093" s="9">
        <f t="shared" si="821"/>
        <v>0</v>
      </c>
    </row>
    <row r="51094" spans="3:15" x14ac:dyDescent="0.2">
      <c r="C51094" s="11">
        <f>Tabelle1[[#This Row],[Input = Output?]]</f>
        <v>0</v>
      </c>
      <c r="O51094" s="9">
        <f t="shared" si="821"/>
        <v>0</v>
      </c>
    </row>
    <row r="51095" spans="3:15" x14ac:dyDescent="0.2">
      <c r="C51095" s="11">
        <f>Tabelle1[[#This Row],[Input = Output?]]</f>
        <v>0</v>
      </c>
      <c r="O51095" s="9">
        <f t="shared" si="821"/>
        <v>0</v>
      </c>
    </row>
    <row r="51096" spans="3:15" x14ac:dyDescent="0.2">
      <c r="C51096" s="11">
        <f>Tabelle1[[#This Row],[Input = Output?]]</f>
        <v>0</v>
      </c>
      <c r="O51096" s="9">
        <f t="shared" si="821"/>
        <v>0</v>
      </c>
    </row>
    <row r="51097" spans="3:15" x14ac:dyDescent="0.2">
      <c r="C51097" s="11">
        <f>Tabelle1[[#This Row],[Input = Output?]]</f>
        <v>0</v>
      </c>
      <c r="O51097" s="9">
        <f t="shared" si="821"/>
        <v>0</v>
      </c>
    </row>
    <row r="51098" spans="3:15" x14ac:dyDescent="0.2">
      <c r="C51098" s="11">
        <f>Tabelle1[[#This Row],[Input = Output?]]</f>
        <v>0</v>
      </c>
      <c r="O51098" s="9">
        <f t="shared" si="821"/>
        <v>0</v>
      </c>
    </row>
    <row r="51099" spans="3:15" x14ac:dyDescent="0.2">
      <c r="C51099" s="11">
        <f>Tabelle1[[#This Row],[Input = Output?]]</f>
        <v>0</v>
      </c>
      <c r="O51099" s="9">
        <f t="shared" si="821"/>
        <v>0</v>
      </c>
    </row>
    <row r="51100" spans="3:15" x14ac:dyDescent="0.2">
      <c r="C51100" s="11">
        <f>Tabelle1[[#This Row],[Input = Output?]]</f>
        <v>0</v>
      </c>
      <c r="O51100" s="9">
        <f t="shared" si="821"/>
        <v>0</v>
      </c>
    </row>
    <row r="51101" spans="3:15" x14ac:dyDescent="0.2">
      <c r="C51101" s="11">
        <f>Tabelle1[[#This Row],[Input = Output?]]</f>
        <v>0</v>
      </c>
      <c r="O51101" s="9">
        <f t="shared" si="821"/>
        <v>0</v>
      </c>
    </row>
    <row r="51102" spans="3:15" x14ac:dyDescent="0.2">
      <c r="C51102" s="11">
        <f>Tabelle1[[#This Row],[Input = Output?]]</f>
        <v>0</v>
      </c>
      <c r="O51102" s="9">
        <f t="shared" si="821"/>
        <v>0</v>
      </c>
    </row>
    <row r="51103" spans="3:15" x14ac:dyDescent="0.2">
      <c r="C51103" s="11">
        <f>Tabelle1[[#This Row],[Input = Output?]]</f>
        <v>0</v>
      </c>
      <c r="O51103" s="9">
        <f t="shared" si="821"/>
        <v>0</v>
      </c>
    </row>
    <row r="51104" spans="3:15" x14ac:dyDescent="0.2">
      <c r="C51104" s="11">
        <f>Tabelle1[[#This Row],[Input = Output?]]</f>
        <v>0</v>
      </c>
      <c r="O51104" s="9">
        <f t="shared" si="821"/>
        <v>0</v>
      </c>
    </row>
    <row r="51105" spans="3:15" x14ac:dyDescent="0.2">
      <c r="C51105" s="11">
        <f>Tabelle1[[#This Row],[Input = Output?]]</f>
        <v>0</v>
      </c>
      <c r="O51105" s="9">
        <f t="shared" si="821"/>
        <v>0</v>
      </c>
    </row>
    <row r="51106" spans="3:15" x14ac:dyDescent="0.2">
      <c r="C51106" s="11">
        <f>Tabelle1[[#This Row],[Input = Output?]]</f>
        <v>0</v>
      </c>
      <c r="O51106" s="9">
        <f t="shared" si="821"/>
        <v>0</v>
      </c>
    </row>
    <row r="51107" spans="3:15" x14ac:dyDescent="0.2">
      <c r="C51107" s="11">
        <f>Tabelle1[[#This Row],[Input = Output?]]</f>
        <v>0</v>
      </c>
      <c r="O51107" s="9">
        <f t="shared" si="821"/>
        <v>0</v>
      </c>
    </row>
    <row r="51108" spans="3:15" x14ac:dyDescent="0.2">
      <c r="C51108" s="11">
        <f>Tabelle1[[#This Row],[Input = Output?]]</f>
        <v>0</v>
      </c>
      <c r="O51108" s="9">
        <f t="shared" si="821"/>
        <v>0</v>
      </c>
    </row>
    <row r="51109" spans="3:15" x14ac:dyDescent="0.2">
      <c r="C51109" s="11">
        <f>Tabelle1[[#This Row],[Input = Output?]]</f>
        <v>0</v>
      </c>
      <c r="O51109" s="9">
        <f t="shared" si="821"/>
        <v>0</v>
      </c>
    </row>
    <row r="51110" spans="3:15" x14ac:dyDescent="0.2">
      <c r="C51110" s="11">
        <f>Tabelle1[[#This Row],[Input = Output?]]</f>
        <v>0</v>
      </c>
      <c r="O51110" s="9">
        <f t="shared" si="821"/>
        <v>0</v>
      </c>
    </row>
    <row r="51111" spans="3:15" x14ac:dyDescent="0.2">
      <c r="C51111" s="11">
        <f>Tabelle1[[#This Row],[Input = Output?]]</f>
        <v>0</v>
      </c>
      <c r="O51111" s="9">
        <f t="shared" si="821"/>
        <v>0</v>
      </c>
    </row>
    <row r="51112" spans="3:15" x14ac:dyDescent="0.2">
      <c r="C51112" s="11">
        <f>Tabelle1[[#This Row],[Input = Output?]]</f>
        <v>0</v>
      </c>
      <c r="O51112" s="9">
        <f t="shared" si="821"/>
        <v>0</v>
      </c>
    </row>
    <row r="51113" spans="3:15" x14ac:dyDescent="0.2">
      <c r="C51113" s="11">
        <f>Tabelle1[[#This Row],[Input = Output?]]</f>
        <v>0</v>
      </c>
      <c r="O51113" s="9">
        <f t="shared" si="821"/>
        <v>0</v>
      </c>
    </row>
    <row r="51114" spans="3:15" x14ac:dyDescent="0.2">
      <c r="C51114" s="11">
        <f>Tabelle1[[#This Row],[Input = Output?]]</f>
        <v>0</v>
      </c>
      <c r="O51114" s="9">
        <f t="shared" si="821"/>
        <v>0</v>
      </c>
    </row>
    <row r="51115" spans="3:15" x14ac:dyDescent="0.2">
      <c r="C51115" s="11">
        <f>Tabelle1[[#This Row],[Input = Output?]]</f>
        <v>0</v>
      </c>
      <c r="O51115" s="9">
        <f t="shared" si="821"/>
        <v>0</v>
      </c>
    </row>
    <row r="51116" spans="3:15" x14ac:dyDescent="0.2">
      <c r="C51116" s="11">
        <f>Tabelle1[[#This Row],[Input = Output?]]</f>
        <v>0</v>
      </c>
      <c r="O51116" s="9">
        <f t="shared" si="821"/>
        <v>0</v>
      </c>
    </row>
    <row r="51117" spans="3:15" x14ac:dyDescent="0.2">
      <c r="C51117" s="11">
        <f>Tabelle1[[#This Row],[Input = Output?]]</f>
        <v>0</v>
      </c>
      <c r="O51117" s="9">
        <f t="shared" si="821"/>
        <v>0</v>
      </c>
    </row>
    <row r="51118" spans="3:15" x14ac:dyDescent="0.2">
      <c r="C51118" s="11">
        <f>Tabelle1[[#This Row],[Input = Output?]]</f>
        <v>0</v>
      </c>
      <c r="O51118" s="9">
        <f t="shared" si="821"/>
        <v>0</v>
      </c>
    </row>
    <row r="51119" spans="3:15" x14ac:dyDescent="0.2">
      <c r="C51119" s="11">
        <f>Tabelle1[[#This Row],[Input = Output?]]</f>
        <v>0</v>
      </c>
      <c r="O51119" s="9">
        <f t="shared" si="821"/>
        <v>0</v>
      </c>
    </row>
    <row r="51120" spans="3:15" x14ac:dyDescent="0.2">
      <c r="C51120" s="11">
        <f>Tabelle1[[#This Row],[Input = Output?]]</f>
        <v>0</v>
      </c>
      <c r="O51120" s="9">
        <f t="shared" si="821"/>
        <v>0</v>
      </c>
    </row>
    <row r="51121" spans="3:15" x14ac:dyDescent="0.2">
      <c r="C51121" s="11">
        <f>Tabelle1[[#This Row],[Input = Output?]]</f>
        <v>0</v>
      </c>
      <c r="O51121" s="9">
        <f t="shared" si="821"/>
        <v>0</v>
      </c>
    </row>
    <row r="51122" spans="3:15" x14ac:dyDescent="0.2">
      <c r="C51122" s="11">
        <f>Tabelle1[[#This Row],[Input = Output?]]</f>
        <v>0</v>
      </c>
      <c r="O51122" s="9">
        <f t="shared" si="821"/>
        <v>0</v>
      </c>
    </row>
    <row r="51123" spans="3:15" x14ac:dyDescent="0.2">
      <c r="C51123" s="11">
        <f>Tabelle1[[#This Row],[Input = Output?]]</f>
        <v>0</v>
      </c>
      <c r="O51123" s="9">
        <f t="shared" si="821"/>
        <v>0</v>
      </c>
    </row>
    <row r="51124" spans="3:15" x14ac:dyDescent="0.2">
      <c r="C51124" s="11">
        <f>Tabelle1[[#This Row],[Input = Output?]]</f>
        <v>0</v>
      </c>
      <c r="O51124" s="9">
        <f t="shared" si="821"/>
        <v>0</v>
      </c>
    </row>
    <row r="51125" spans="3:15" x14ac:dyDescent="0.2">
      <c r="C51125" s="11">
        <f>Tabelle1[[#This Row],[Input = Output?]]</f>
        <v>0</v>
      </c>
      <c r="O51125" s="9">
        <f t="shared" si="821"/>
        <v>0</v>
      </c>
    </row>
    <row r="51126" spans="3:15" x14ac:dyDescent="0.2">
      <c r="C51126" s="11">
        <f>Tabelle1[[#This Row],[Input = Output?]]</f>
        <v>0</v>
      </c>
      <c r="O51126" s="9">
        <f t="shared" si="821"/>
        <v>0</v>
      </c>
    </row>
    <row r="51127" spans="3:15" x14ac:dyDescent="0.2">
      <c r="C51127" s="11">
        <f>Tabelle1[[#This Row],[Input = Output?]]</f>
        <v>0</v>
      </c>
      <c r="O51127" s="9">
        <f t="shared" si="821"/>
        <v>0</v>
      </c>
    </row>
    <row r="51128" spans="3:15" x14ac:dyDescent="0.2">
      <c r="C51128" s="11">
        <f>Tabelle1[[#This Row],[Input = Output?]]</f>
        <v>0</v>
      </c>
      <c r="O51128" s="9">
        <f t="shared" si="821"/>
        <v>0</v>
      </c>
    </row>
    <row r="51129" spans="3:15" x14ac:dyDescent="0.2">
      <c r="C51129" s="11">
        <f>Tabelle1[[#This Row],[Input = Output?]]</f>
        <v>0</v>
      </c>
      <c r="O51129" s="9">
        <f t="shared" si="821"/>
        <v>0</v>
      </c>
    </row>
    <row r="51130" spans="3:15" x14ac:dyDescent="0.2">
      <c r="C51130" s="11">
        <f>Tabelle1[[#This Row],[Input = Output?]]</f>
        <v>0</v>
      </c>
      <c r="O51130" s="9">
        <f t="shared" si="821"/>
        <v>0</v>
      </c>
    </row>
    <row r="51131" spans="3:15" x14ac:dyDescent="0.2">
      <c r="C51131" s="11">
        <f>Tabelle1[[#This Row],[Input = Output?]]</f>
        <v>0</v>
      </c>
      <c r="O51131" s="9">
        <f t="shared" si="821"/>
        <v>0</v>
      </c>
    </row>
    <row r="51132" spans="3:15" x14ac:dyDescent="0.2">
      <c r="C51132" s="11">
        <f>Tabelle1[[#This Row],[Input = Output?]]</f>
        <v>0</v>
      </c>
      <c r="O51132" s="9">
        <f t="shared" si="821"/>
        <v>0</v>
      </c>
    </row>
    <row r="51133" spans="3:15" x14ac:dyDescent="0.2">
      <c r="C51133" s="11">
        <f>Tabelle1[[#This Row],[Input = Output?]]</f>
        <v>0</v>
      </c>
      <c r="O51133" s="9">
        <f t="shared" si="821"/>
        <v>0</v>
      </c>
    </row>
    <row r="51134" spans="3:15" x14ac:dyDescent="0.2">
      <c r="C51134" s="11">
        <f>Tabelle1[[#This Row],[Input = Output?]]</f>
        <v>0</v>
      </c>
      <c r="O51134" s="9">
        <f t="shared" si="821"/>
        <v>0</v>
      </c>
    </row>
    <row r="51135" spans="3:15" x14ac:dyDescent="0.2">
      <c r="C51135" s="11">
        <f>Tabelle1[[#This Row],[Input = Output?]]</f>
        <v>0</v>
      </c>
      <c r="O51135" s="9">
        <f t="shared" si="821"/>
        <v>0</v>
      </c>
    </row>
    <row r="51136" spans="3:15" x14ac:dyDescent="0.2">
      <c r="C51136" s="11">
        <f>Tabelle1[[#This Row],[Input = Output?]]</f>
        <v>0</v>
      </c>
      <c r="O51136" s="9">
        <f t="shared" si="821"/>
        <v>0</v>
      </c>
    </row>
    <row r="51137" spans="3:15" x14ac:dyDescent="0.2">
      <c r="C51137" s="11">
        <f>Tabelle1[[#This Row],[Input = Output?]]</f>
        <v>0</v>
      </c>
      <c r="O51137" s="9">
        <f t="shared" si="821"/>
        <v>0</v>
      </c>
    </row>
    <row r="51138" spans="3:15" x14ac:dyDescent="0.2">
      <c r="C51138" s="11">
        <f>Tabelle1[[#This Row],[Input = Output?]]</f>
        <v>0</v>
      </c>
      <c r="O51138" s="9">
        <f t="shared" ref="O51138:O51201" si="822">IF(G51138=0,D51138,N51138)</f>
        <v>0</v>
      </c>
    </row>
    <row r="51139" spans="3:15" x14ac:dyDescent="0.2">
      <c r="C51139" s="11">
        <f>Tabelle1[[#This Row],[Input = Output?]]</f>
        <v>0</v>
      </c>
      <c r="O51139" s="9">
        <f t="shared" si="822"/>
        <v>0</v>
      </c>
    </row>
    <row r="51140" spans="3:15" x14ac:dyDescent="0.2">
      <c r="C51140" s="11">
        <f>Tabelle1[[#This Row],[Input = Output?]]</f>
        <v>0</v>
      </c>
      <c r="O51140" s="9">
        <f t="shared" si="822"/>
        <v>0</v>
      </c>
    </row>
    <row r="51141" spans="3:15" x14ac:dyDescent="0.2">
      <c r="C51141" s="11">
        <f>Tabelle1[[#This Row],[Input = Output?]]</f>
        <v>0</v>
      </c>
      <c r="O51141" s="9">
        <f t="shared" si="822"/>
        <v>0</v>
      </c>
    </row>
    <row r="51142" spans="3:15" x14ac:dyDescent="0.2">
      <c r="C51142" s="11">
        <f>Tabelle1[[#This Row],[Input = Output?]]</f>
        <v>0</v>
      </c>
      <c r="O51142" s="9">
        <f t="shared" si="822"/>
        <v>0</v>
      </c>
    </row>
    <row r="51143" spans="3:15" x14ac:dyDescent="0.2">
      <c r="C51143" s="11">
        <f>Tabelle1[[#This Row],[Input = Output?]]</f>
        <v>0</v>
      </c>
      <c r="O51143" s="9">
        <f t="shared" si="822"/>
        <v>0</v>
      </c>
    </row>
    <row r="51144" spans="3:15" x14ac:dyDescent="0.2">
      <c r="C51144" s="11">
        <f>Tabelle1[[#This Row],[Input = Output?]]</f>
        <v>0</v>
      </c>
      <c r="O51144" s="9">
        <f t="shared" si="822"/>
        <v>0</v>
      </c>
    </row>
    <row r="51145" spans="3:15" x14ac:dyDescent="0.2">
      <c r="C51145" s="11">
        <f>Tabelle1[[#This Row],[Input = Output?]]</f>
        <v>0</v>
      </c>
      <c r="O51145" s="9">
        <f t="shared" si="822"/>
        <v>0</v>
      </c>
    </row>
    <row r="51146" spans="3:15" x14ac:dyDescent="0.2">
      <c r="C51146" s="11">
        <f>Tabelle1[[#This Row],[Input = Output?]]</f>
        <v>0</v>
      </c>
      <c r="O51146" s="9">
        <f t="shared" si="822"/>
        <v>0</v>
      </c>
    </row>
    <row r="51147" spans="3:15" x14ac:dyDescent="0.2">
      <c r="C51147" s="11">
        <f>Tabelle1[[#This Row],[Input = Output?]]</f>
        <v>0</v>
      </c>
      <c r="O51147" s="9">
        <f t="shared" si="822"/>
        <v>0</v>
      </c>
    </row>
    <row r="51148" spans="3:15" x14ac:dyDescent="0.2">
      <c r="C51148" s="11">
        <f>Tabelle1[[#This Row],[Input = Output?]]</f>
        <v>0</v>
      </c>
      <c r="O51148" s="9">
        <f t="shared" si="822"/>
        <v>0</v>
      </c>
    </row>
    <row r="51149" spans="3:15" x14ac:dyDescent="0.2">
      <c r="C51149" s="11">
        <f>Tabelle1[[#This Row],[Input = Output?]]</f>
        <v>0</v>
      </c>
      <c r="O51149" s="9">
        <f t="shared" si="822"/>
        <v>0</v>
      </c>
    </row>
    <row r="51150" spans="3:15" x14ac:dyDescent="0.2">
      <c r="C51150" s="11">
        <f>Tabelle1[[#This Row],[Input = Output?]]</f>
        <v>0</v>
      </c>
      <c r="O51150" s="9">
        <f t="shared" si="822"/>
        <v>0</v>
      </c>
    </row>
    <row r="51151" spans="3:15" x14ac:dyDescent="0.2">
      <c r="C51151" s="11">
        <f>Tabelle1[[#This Row],[Input = Output?]]</f>
        <v>0</v>
      </c>
      <c r="O51151" s="9">
        <f t="shared" si="822"/>
        <v>0</v>
      </c>
    </row>
    <row r="51152" spans="3:15" x14ac:dyDescent="0.2">
      <c r="C51152" s="11">
        <f>Tabelle1[[#This Row],[Input = Output?]]</f>
        <v>0</v>
      </c>
      <c r="O51152" s="9">
        <f t="shared" si="822"/>
        <v>0</v>
      </c>
    </row>
    <row r="51153" spans="3:15" x14ac:dyDescent="0.2">
      <c r="C51153" s="11">
        <f>Tabelle1[[#This Row],[Input = Output?]]</f>
        <v>0</v>
      </c>
      <c r="O51153" s="9">
        <f t="shared" si="822"/>
        <v>0</v>
      </c>
    </row>
    <row r="51154" spans="3:15" x14ac:dyDescent="0.2">
      <c r="C51154" s="11">
        <f>Tabelle1[[#This Row],[Input = Output?]]</f>
        <v>0</v>
      </c>
      <c r="O51154" s="9">
        <f t="shared" si="822"/>
        <v>0</v>
      </c>
    </row>
    <row r="51155" spans="3:15" x14ac:dyDescent="0.2">
      <c r="C51155" s="11">
        <f>Tabelle1[[#This Row],[Input = Output?]]</f>
        <v>0</v>
      </c>
      <c r="O51155" s="9">
        <f t="shared" si="822"/>
        <v>0</v>
      </c>
    </row>
    <row r="51156" spans="3:15" x14ac:dyDescent="0.2">
      <c r="C51156" s="11">
        <f>Tabelle1[[#This Row],[Input = Output?]]</f>
        <v>0</v>
      </c>
      <c r="O51156" s="9">
        <f t="shared" si="822"/>
        <v>0</v>
      </c>
    </row>
    <row r="51157" spans="3:15" x14ac:dyDescent="0.2">
      <c r="C51157" s="11">
        <f>Tabelle1[[#This Row],[Input = Output?]]</f>
        <v>0</v>
      </c>
      <c r="O51157" s="9">
        <f t="shared" si="822"/>
        <v>0</v>
      </c>
    </row>
    <row r="51158" spans="3:15" x14ac:dyDescent="0.2">
      <c r="C51158" s="11">
        <f>Tabelle1[[#This Row],[Input = Output?]]</f>
        <v>0</v>
      </c>
      <c r="O51158" s="9">
        <f t="shared" si="822"/>
        <v>0</v>
      </c>
    </row>
    <row r="51159" spans="3:15" x14ac:dyDescent="0.2">
      <c r="C51159" s="11">
        <f>Tabelle1[[#This Row],[Input = Output?]]</f>
        <v>0</v>
      </c>
      <c r="O51159" s="9">
        <f t="shared" si="822"/>
        <v>0</v>
      </c>
    </row>
    <row r="51160" spans="3:15" x14ac:dyDescent="0.2">
      <c r="C51160" s="11">
        <f>Tabelle1[[#This Row],[Input = Output?]]</f>
        <v>0</v>
      </c>
      <c r="O51160" s="9">
        <f t="shared" si="822"/>
        <v>0</v>
      </c>
    </row>
    <row r="51161" spans="3:15" x14ac:dyDescent="0.2">
      <c r="C51161" s="11">
        <f>Tabelle1[[#This Row],[Input = Output?]]</f>
        <v>0</v>
      </c>
      <c r="O51161" s="9">
        <f t="shared" si="822"/>
        <v>0</v>
      </c>
    </row>
    <row r="51162" spans="3:15" x14ac:dyDescent="0.2">
      <c r="C51162" s="11">
        <f>Tabelle1[[#This Row],[Input = Output?]]</f>
        <v>0</v>
      </c>
      <c r="O51162" s="9">
        <f t="shared" si="822"/>
        <v>0</v>
      </c>
    </row>
    <row r="51163" spans="3:15" x14ac:dyDescent="0.2">
      <c r="C51163" s="11">
        <f>Tabelle1[[#This Row],[Input = Output?]]</f>
        <v>0</v>
      </c>
      <c r="O51163" s="9">
        <f t="shared" si="822"/>
        <v>0</v>
      </c>
    </row>
    <row r="51164" spans="3:15" x14ac:dyDescent="0.2">
      <c r="C51164" s="11">
        <f>Tabelle1[[#This Row],[Input = Output?]]</f>
        <v>0</v>
      </c>
      <c r="O51164" s="9">
        <f t="shared" si="822"/>
        <v>0</v>
      </c>
    </row>
    <row r="51165" spans="3:15" x14ac:dyDescent="0.2">
      <c r="C51165" s="11">
        <f>Tabelle1[[#This Row],[Input = Output?]]</f>
        <v>0</v>
      </c>
      <c r="O51165" s="9">
        <f t="shared" si="822"/>
        <v>0</v>
      </c>
    </row>
    <row r="51166" spans="3:15" x14ac:dyDescent="0.2">
      <c r="C51166" s="11">
        <f>Tabelle1[[#This Row],[Input = Output?]]</f>
        <v>0</v>
      </c>
      <c r="O51166" s="9">
        <f t="shared" si="822"/>
        <v>0</v>
      </c>
    </row>
    <row r="51167" spans="3:15" x14ac:dyDescent="0.2">
      <c r="C51167" s="11">
        <f>Tabelle1[[#This Row],[Input = Output?]]</f>
        <v>0</v>
      </c>
      <c r="O51167" s="9">
        <f t="shared" si="822"/>
        <v>0</v>
      </c>
    </row>
    <row r="51168" spans="3:15" x14ac:dyDescent="0.2">
      <c r="C51168" s="11">
        <f>Tabelle1[[#This Row],[Input = Output?]]</f>
        <v>0</v>
      </c>
      <c r="O51168" s="9">
        <f t="shared" si="822"/>
        <v>0</v>
      </c>
    </row>
    <row r="51169" spans="3:15" x14ac:dyDescent="0.2">
      <c r="C51169" s="11">
        <f>Tabelle1[[#This Row],[Input = Output?]]</f>
        <v>0</v>
      </c>
      <c r="O51169" s="9">
        <f t="shared" si="822"/>
        <v>0</v>
      </c>
    </row>
    <row r="51170" spans="3:15" x14ac:dyDescent="0.2">
      <c r="C51170" s="11">
        <f>Tabelle1[[#This Row],[Input = Output?]]</f>
        <v>0</v>
      </c>
      <c r="O51170" s="9">
        <f t="shared" si="822"/>
        <v>0</v>
      </c>
    </row>
    <row r="51171" spans="3:15" x14ac:dyDescent="0.2">
      <c r="C51171" s="11">
        <f>Tabelle1[[#This Row],[Input = Output?]]</f>
        <v>0</v>
      </c>
      <c r="O51171" s="9">
        <f t="shared" si="822"/>
        <v>0</v>
      </c>
    </row>
    <row r="51172" spans="3:15" x14ac:dyDescent="0.2">
      <c r="C51172" s="11">
        <f>Tabelle1[[#This Row],[Input = Output?]]</f>
        <v>0</v>
      </c>
      <c r="O51172" s="9">
        <f t="shared" si="822"/>
        <v>0</v>
      </c>
    </row>
    <row r="51173" spans="3:15" x14ac:dyDescent="0.2">
      <c r="C51173" s="11">
        <f>Tabelle1[[#This Row],[Input = Output?]]</f>
        <v>0</v>
      </c>
      <c r="O51173" s="9">
        <f t="shared" si="822"/>
        <v>0</v>
      </c>
    </row>
    <row r="51174" spans="3:15" x14ac:dyDescent="0.2">
      <c r="C51174" s="11">
        <f>Tabelle1[[#This Row],[Input = Output?]]</f>
        <v>0</v>
      </c>
      <c r="O51174" s="9">
        <f t="shared" si="822"/>
        <v>0</v>
      </c>
    </row>
    <row r="51175" spans="3:15" x14ac:dyDescent="0.2">
      <c r="C51175" s="11">
        <f>Tabelle1[[#This Row],[Input = Output?]]</f>
        <v>0</v>
      </c>
      <c r="O51175" s="9">
        <f t="shared" si="822"/>
        <v>0</v>
      </c>
    </row>
    <row r="51176" spans="3:15" x14ac:dyDescent="0.2">
      <c r="C51176" s="11">
        <f>Tabelle1[[#This Row],[Input = Output?]]</f>
        <v>0</v>
      </c>
      <c r="O51176" s="9">
        <f t="shared" si="822"/>
        <v>0</v>
      </c>
    </row>
    <row r="51177" spans="3:15" x14ac:dyDescent="0.2">
      <c r="C51177" s="11">
        <f>Tabelle1[[#This Row],[Input = Output?]]</f>
        <v>0</v>
      </c>
      <c r="O51177" s="9">
        <f t="shared" si="822"/>
        <v>0</v>
      </c>
    </row>
    <row r="51178" spans="3:15" x14ac:dyDescent="0.2">
      <c r="C51178" s="11">
        <f>Tabelle1[[#This Row],[Input = Output?]]</f>
        <v>0</v>
      </c>
      <c r="O51178" s="9">
        <f t="shared" si="822"/>
        <v>0</v>
      </c>
    </row>
    <row r="51179" spans="3:15" x14ac:dyDescent="0.2">
      <c r="C51179" s="11">
        <f>Tabelle1[[#This Row],[Input = Output?]]</f>
        <v>0</v>
      </c>
      <c r="O51179" s="9">
        <f t="shared" si="822"/>
        <v>0</v>
      </c>
    </row>
    <row r="51180" spans="3:15" x14ac:dyDescent="0.2">
      <c r="C51180" s="11">
        <f>Tabelle1[[#This Row],[Input = Output?]]</f>
        <v>0</v>
      </c>
      <c r="O51180" s="9">
        <f t="shared" si="822"/>
        <v>0</v>
      </c>
    </row>
    <row r="51181" spans="3:15" x14ac:dyDescent="0.2">
      <c r="C51181" s="11">
        <f>Tabelle1[[#This Row],[Input = Output?]]</f>
        <v>0</v>
      </c>
      <c r="O51181" s="9">
        <f t="shared" si="822"/>
        <v>0</v>
      </c>
    </row>
    <row r="51182" spans="3:15" x14ac:dyDescent="0.2">
      <c r="C51182" s="11">
        <f>Tabelle1[[#This Row],[Input = Output?]]</f>
        <v>0</v>
      </c>
      <c r="O51182" s="9">
        <f t="shared" si="822"/>
        <v>0</v>
      </c>
    </row>
    <row r="51183" spans="3:15" x14ac:dyDescent="0.2">
      <c r="C51183" s="11">
        <f>Tabelle1[[#This Row],[Input = Output?]]</f>
        <v>0</v>
      </c>
      <c r="O51183" s="9">
        <f t="shared" si="822"/>
        <v>0</v>
      </c>
    </row>
    <row r="51184" spans="3:15" x14ac:dyDescent="0.2">
      <c r="C51184" s="11">
        <f>Tabelle1[[#This Row],[Input = Output?]]</f>
        <v>0</v>
      </c>
      <c r="O51184" s="9">
        <f t="shared" si="822"/>
        <v>0</v>
      </c>
    </row>
    <row r="51185" spans="3:15" x14ac:dyDescent="0.2">
      <c r="C51185" s="11">
        <f>Tabelle1[[#This Row],[Input = Output?]]</f>
        <v>0</v>
      </c>
      <c r="O51185" s="9">
        <f t="shared" si="822"/>
        <v>0</v>
      </c>
    </row>
    <row r="51186" spans="3:15" x14ac:dyDescent="0.2">
      <c r="C51186" s="11">
        <f>Tabelle1[[#This Row],[Input = Output?]]</f>
        <v>0</v>
      </c>
      <c r="O51186" s="9">
        <f t="shared" si="822"/>
        <v>0</v>
      </c>
    </row>
    <row r="51187" spans="3:15" x14ac:dyDescent="0.2">
      <c r="C51187" s="11">
        <f>Tabelle1[[#This Row],[Input = Output?]]</f>
        <v>0</v>
      </c>
      <c r="O51187" s="9">
        <f t="shared" si="822"/>
        <v>0</v>
      </c>
    </row>
    <row r="51188" spans="3:15" x14ac:dyDescent="0.2">
      <c r="C51188" s="11">
        <f>Tabelle1[[#This Row],[Input = Output?]]</f>
        <v>0</v>
      </c>
      <c r="O51188" s="9">
        <f t="shared" si="822"/>
        <v>0</v>
      </c>
    </row>
    <row r="51189" spans="3:15" x14ac:dyDescent="0.2">
      <c r="C51189" s="11">
        <f>Tabelle1[[#This Row],[Input = Output?]]</f>
        <v>0</v>
      </c>
      <c r="O51189" s="9">
        <f t="shared" si="822"/>
        <v>0</v>
      </c>
    </row>
    <row r="51190" spans="3:15" x14ac:dyDescent="0.2">
      <c r="C51190" s="11">
        <f>Tabelle1[[#This Row],[Input = Output?]]</f>
        <v>0</v>
      </c>
      <c r="O51190" s="9">
        <f t="shared" si="822"/>
        <v>0</v>
      </c>
    </row>
    <row r="51191" spans="3:15" x14ac:dyDescent="0.2">
      <c r="C51191" s="11">
        <f>Tabelle1[[#This Row],[Input = Output?]]</f>
        <v>0</v>
      </c>
      <c r="O51191" s="9">
        <f t="shared" si="822"/>
        <v>0</v>
      </c>
    </row>
    <row r="51192" spans="3:15" x14ac:dyDescent="0.2">
      <c r="C51192" s="11">
        <f>Tabelle1[[#This Row],[Input = Output?]]</f>
        <v>0</v>
      </c>
      <c r="O51192" s="9">
        <f t="shared" si="822"/>
        <v>0</v>
      </c>
    </row>
    <row r="51193" spans="3:15" x14ac:dyDescent="0.2">
      <c r="C51193" s="11">
        <f>Tabelle1[[#This Row],[Input = Output?]]</f>
        <v>0</v>
      </c>
      <c r="O51193" s="9">
        <f t="shared" si="822"/>
        <v>0</v>
      </c>
    </row>
    <row r="51194" spans="3:15" x14ac:dyDescent="0.2">
      <c r="C51194" s="11">
        <f>Tabelle1[[#This Row],[Input = Output?]]</f>
        <v>0</v>
      </c>
      <c r="O51194" s="9">
        <f t="shared" si="822"/>
        <v>0</v>
      </c>
    </row>
    <row r="51195" spans="3:15" x14ac:dyDescent="0.2">
      <c r="C51195" s="11">
        <f>Tabelle1[[#This Row],[Input = Output?]]</f>
        <v>0</v>
      </c>
      <c r="O51195" s="9">
        <f t="shared" si="822"/>
        <v>0</v>
      </c>
    </row>
    <row r="51196" spans="3:15" x14ac:dyDescent="0.2">
      <c r="C51196" s="11">
        <f>Tabelle1[[#This Row],[Input = Output?]]</f>
        <v>0</v>
      </c>
      <c r="O51196" s="9">
        <f t="shared" si="822"/>
        <v>0</v>
      </c>
    </row>
    <row r="51197" spans="3:15" x14ac:dyDescent="0.2">
      <c r="C51197" s="11">
        <f>Tabelle1[[#This Row],[Input = Output?]]</f>
        <v>0</v>
      </c>
      <c r="O51197" s="9">
        <f t="shared" si="822"/>
        <v>0</v>
      </c>
    </row>
    <row r="51198" spans="3:15" x14ac:dyDescent="0.2">
      <c r="C51198" s="11">
        <f>Tabelle1[[#This Row],[Input = Output?]]</f>
        <v>0</v>
      </c>
      <c r="O51198" s="9">
        <f t="shared" si="822"/>
        <v>0</v>
      </c>
    </row>
    <row r="51199" spans="3:15" x14ac:dyDescent="0.2">
      <c r="C51199" s="11">
        <f>Tabelle1[[#This Row],[Input = Output?]]</f>
        <v>0</v>
      </c>
      <c r="O51199" s="9">
        <f t="shared" si="822"/>
        <v>0</v>
      </c>
    </row>
    <row r="51200" spans="3:15" x14ac:dyDescent="0.2">
      <c r="C51200" s="11">
        <f>Tabelle1[[#This Row],[Input = Output?]]</f>
        <v>0</v>
      </c>
      <c r="O51200" s="9">
        <f t="shared" si="822"/>
        <v>0</v>
      </c>
    </row>
    <row r="51201" spans="3:15" x14ac:dyDescent="0.2">
      <c r="C51201" s="11">
        <f>Tabelle1[[#This Row],[Input = Output?]]</f>
        <v>0</v>
      </c>
      <c r="O51201" s="9">
        <f t="shared" si="822"/>
        <v>0</v>
      </c>
    </row>
    <row r="51202" spans="3:15" x14ac:dyDescent="0.2">
      <c r="C51202" s="11">
        <f>Tabelle1[[#This Row],[Input = Output?]]</f>
        <v>0</v>
      </c>
      <c r="O51202" s="9">
        <f t="shared" ref="O51202:O51265" si="823">IF(G51202=0,D51202,N51202)</f>
        <v>0</v>
      </c>
    </row>
    <row r="51203" spans="3:15" x14ac:dyDescent="0.2">
      <c r="C51203" s="11">
        <f>Tabelle1[[#This Row],[Input = Output?]]</f>
        <v>0</v>
      </c>
      <c r="O51203" s="9">
        <f t="shared" si="823"/>
        <v>0</v>
      </c>
    </row>
    <row r="51204" spans="3:15" x14ac:dyDescent="0.2">
      <c r="C51204" s="11">
        <f>Tabelle1[[#This Row],[Input = Output?]]</f>
        <v>0</v>
      </c>
      <c r="O51204" s="9">
        <f t="shared" si="823"/>
        <v>0</v>
      </c>
    </row>
    <row r="51205" spans="3:15" x14ac:dyDescent="0.2">
      <c r="C51205" s="11">
        <f>Tabelle1[[#This Row],[Input = Output?]]</f>
        <v>0</v>
      </c>
      <c r="O51205" s="9">
        <f t="shared" si="823"/>
        <v>0</v>
      </c>
    </row>
    <row r="51206" spans="3:15" x14ac:dyDescent="0.2">
      <c r="C51206" s="11">
        <f>Tabelle1[[#This Row],[Input = Output?]]</f>
        <v>0</v>
      </c>
      <c r="O51206" s="9">
        <f t="shared" si="823"/>
        <v>0</v>
      </c>
    </row>
    <row r="51207" spans="3:15" x14ac:dyDescent="0.2">
      <c r="C51207" s="11">
        <f>Tabelle1[[#This Row],[Input = Output?]]</f>
        <v>0</v>
      </c>
      <c r="O51207" s="9">
        <f t="shared" si="823"/>
        <v>0</v>
      </c>
    </row>
    <row r="51208" spans="3:15" x14ac:dyDescent="0.2">
      <c r="C51208" s="11">
        <f>Tabelle1[[#This Row],[Input = Output?]]</f>
        <v>0</v>
      </c>
      <c r="O51208" s="9">
        <f t="shared" si="823"/>
        <v>0</v>
      </c>
    </row>
    <row r="51209" spans="3:15" x14ac:dyDescent="0.2">
      <c r="C51209" s="11">
        <f>Tabelle1[[#This Row],[Input = Output?]]</f>
        <v>0</v>
      </c>
      <c r="O51209" s="9">
        <f t="shared" si="823"/>
        <v>0</v>
      </c>
    </row>
    <row r="51210" spans="3:15" x14ac:dyDescent="0.2">
      <c r="C51210" s="11">
        <f>Tabelle1[[#This Row],[Input = Output?]]</f>
        <v>0</v>
      </c>
      <c r="O51210" s="9">
        <f t="shared" si="823"/>
        <v>0</v>
      </c>
    </row>
    <row r="51211" spans="3:15" x14ac:dyDescent="0.2">
      <c r="C51211" s="11">
        <f>Tabelle1[[#This Row],[Input = Output?]]</f>
        <v>0</v>
      </c>
      <c r="O51211" s="9">
        <f t="shared" si="823"/>
        <v>0</v>
      </c>
    </row>
    <row r="51212" spans="3:15" x14ac:dyDescent="0.2">
      <c r="C51212" s="11">
        <f>Tabelle1[[#This Row],[Input = Output?]]</f>
        <v>0</v>
      </c>
      <c r="O51212" s="9">
        <f t="shared" si="823"/>
        <v>0</v>
      </c>
    </row>
    <row r="51213" spans="3:15" x14ac:dyDescent="0.2">
      <c r="C51213" s="11">
        <f>Tabelle1[[#This Row],[Input = Output?]]</f>
        <v>0</v>
      </c>
      <c r="O51213" s="9">
        <f t="shared" si="823"/>
        <v>0</v>
      </c>
    </row>
    <row r="51214" spans="3:15" x14ac:dyDescent="0.2">
      <c r="C51214" s="11">
        <f>Tabelle1[[#This Row],[Input = Output?]]</f>
        <v>0</v>
      </c>
      <c r="O51214" s="9">
        <f t="shared" si="823"/>
        <v>0</v>
      </c>
    </row>
    <row r="51215" spans="3:15" x14ac:dyDescent="0.2">
      <c r="C51215" s="11">
        <f>Tabelle1[[#This Row],[Input = Output?]]</f>
        <v>0</v>
      </c>
      <c r="O51215" s="9">
        <f t="shared" si="823"/>
        <v>0</v>
      </c>
    </row>
    <row r="51216" spans="3:15" x14ac:dyDescent="0.2">
      <c r="C51216" s="11">
        <f>Tabelle1[[#This Row],[Input = Output?]]</f>
        <v>0</v>
      </c>
      <c r="O51216" s="9">
        <f t="shared" si="823"/>
        <v>0</v>
      </c>
    </row>
    <row r="51217" spans="3:15" x14ac:dyDescent="0.2">
      <c r="C51217" s="11">
        <f>Tabelle1[[#This Row],[Input = Output?]]</f>
        <v>0</v>
      </c>
      <c r="O51217" s="9">
        <f t="shared" si="823"/>
        <v>0</v>
      </c>
    </row>
    <row r="51218" spans="3:15" x14ac:dyDescent="0.2">
      <c r="C51218" s="11">
        <f>Tabelle1[[#This Row],[Input = Output?]]</f>
        <v>0</v>
      </c>
      <c r="O51218" s="9">
        <f t="shared" si="823"/>
        <v>0</v>
      </c>
    </row>
    <row r="51219" spans="3:15" x14ac:dyDescent="0.2">
      <c r="C51219" s="11">
        <f>Tabelle1[[#This Row],[Input = Output?]]</f>
        <v>0</v>
      </c>
      <c r="O51219" s="9">
        <f t="shared" si="823"/>
        <v>0</v>
      </c>
    </row>
    <row r="51220" spans="3:15" x14ac:dyDescent="0.2">
      <c r="C51220" s="11">
        <f>Tabelle1[[#This Row],[Input = Output?]]</f>
        <v>0</v>
      </c>
      <c r="O51220" s="9">
        <f t="shared" si="823"/>
        <v>0</v>
      </c>
    </row>
    <row r="51221" spans="3:15" x14ac:dyDescent="0.2">
      <c r="C51221" s="11">
        <f>Tabelle1[[#This Row],[Input = Output?]]</f>
        <v>0</v>
      </c>
      <c r="O51221" s="9">
        <f t="shared" si="823"/>
        <v>0</v>
      </c>
    </row>
    <row r="51222" spans="3:15" x14ac:dyDescent="0.2">
      <c r="C51222" s="11">
        <f>Tabelle1[[#This Row],[Input = Output?]]</f>
        <v>0</v>
      </c>
      <c r="O51222" s="9">
        <f t="shared" si="823"/>
        <v>0</v>
      </c>
    </row>
    <row r="51223" spans="3:15" x14ac:dyDescent="0.2">
      <c r="C51223" s="11">
        <f>Tabelle1[[#This Row],[Input = Output?]]</f>
        <v>0</v>
      </c>
      <c r="O51223" s="9">
        <f t="shared" si="823"/>
        <v>0</v>
      </c>
    </row>
    <row r="51224" spans="3:15" x14ac:dyDescent="0.2">
      <c r="C51224" s="11">
        <f>Tabelle1[[#This Row],[Input = Output?]]</f>
        <v>0</v>
      </c>
      <c r="O51224" s="9">
        <f t="shared" si="823"/>
        <v>0</v>
      </c>
    </row>
    <row r="51225" spans="3:15" x14ac:dyDescent="0.2">
      <c r="C51225" s="11">
        <f>Tabelle1[[#This Row],[Input = Output?]]</f>
        <v>0</v>
      </c>
      <c r="O51225" s="9">
        <f t="shared" si="823"/>
        <v>0</v>
      </c>
    </row>
    <row r="51226" spans="3:15" x14ac:dyDescent="0.2">
      <c r="C51226" s="11">
        <f>Tabelle1[[#This Row],[Input = Output?]]</f>
        <v>0</v>
      </c>
      <c r="O51226" s="9">
        <f t="shared" si="823"/>
        <v>0</v>
      </c>
    </row>
    <row r="51227" spans="3:15" x14ac:dyDescent="0.2">
      <c r="C51227" s="11">
        <f>Tabelle1[[#This Row],[Input = Output?]]</f>
        <v>0</v>
      </c>
      <c r="O51227" s="9">
        <f t="shared" si="823"/>
        <v>0</v>
      </c>
    </row>
    <row r="51228" spans="3:15" x14ac:dyDescent="0.2">
      <c r="C51228" s="11">
        <f>Tabelle1[[#This Row],[Input = Output?]]</f>
        <v>0</v>
      </c>
      <c r="O51228" s="9">
        <f t="shared" si="823"/>
        <v>0</v>
      </c>
    </row>
    <row r="51229" spans="3:15" x14ac:dyDescent="0.2">
      <c r="C51229" s="11">
        <f>Tabelle1[[#This Row],[Input = Output?]]</f>
        <v>0</v>
      </c>
      <c r="O51229" s="9">
        <f t="shared" si="823"/>
        <v>0</v>
      </c>
    </row>
    <row r="51230" spans="3:15" x14ac:dyDescent="0.2">
      <c r="C51230" s="11">
        <f>Tabelle1[[#This Row],[Input = Output?]]</f>
        <v>0</v>
      </c>
      <c r="O51230" s="9">
        <f t="shared" si="823"/>
        <v>0</v>
      </c>
    </row>
    <row r="51231" spans="3:15" x14ac:dyDescent="0.2">
      <c r="C51231" s="11">
        <f>Tabelle1[[#This Row],[Input = Output?]]</f>
        <v>0</v>
      </c>
      <c r="O51231" s="9">
        <f t="shared" si="823"/>
        <v>0</v>
      </c>
    </row>
    <row r="51232" spans="3:15" x14ac:dyDescent="0.2">
      <c r="C51232" s="11">
        <f>Tabelle1[[#This Row],[Input = Output?]]</f>
        <v>0</v>
      </c>
      <c r="O51232" s="9">
        <f t="shared" si="823"/>
        <v>0</v>
      </c>
    </row>
    <row r="51233" spans="3:15" x14ac:dyDescent="0.2">
      <c r="C51233" s="11">
        <f>Tabelle1[[#This Row],[Input = Output?]]</f>
        <v>0</v>
      </c>
      <c r="O51233" s="9">
        <f t="shared" si="823"/>
        <v>0</v>
      </c>
    </row>
    <row r="51234" spans="3:15" x14ac:dyDescent="0.2">
      <c r="C51234" s="11">
        <f>Tabelle1[[#This Row],[Input = Output?]]</f>
        <v>0</v>
      </c>
      <c r="O51234" s="9">
        <f t="shared" si="823"/>
        <v>0</v>
      </c>
    </row>
    <row r="51235" spans="3:15" x14ac:dyDescent="0.2">
      <c r="C51235" s="11">
        <f>Tabelle1[[#This Row],[Input = Output?]]</f>
        <v>0</v>
      </c>
      <c r="O51235" s="9">
        <f t="shared" si="823"/>
        <v>0</v>
      </c>
    </row>
    <row r="51236" spans="3:15" x14ac:dyDescent="0.2">
      <c r="C51236" s="11">
        <f>Tabelle1[[#This Row],[Input = Output?]]</f>
        <v>0</v>
      </c>
      <c r="O51236" s="9">
        <f t="shared" si="823"/>
        <v>0</v>
      </c>
    </row>
    <row r="51237" spans="3:15" x14ac:dyDescent="0.2">
      <c r="C51237" s="11">
        <f>Tabelle1[[#This Row],[Input = Output?]]</f>
        <v>0</v>
      </c>
      <c r="O51237" s="9">
        <f t="shared" si="823"/>
        <v>0</v>
      </c>
    </row>
    <row r="51238" spans="3:15" x14ac:dyDescent="0.2">
      <c r="C51238" s="11">
        <f>Tabelle1[[#This Row],[Input = Output?]]</f>
        <v>0</v>
      </c>
      <c r="O51238" s="9">
        <f t="shared" si="823"/>
        <v>0</v>
      </c>
    </row>
    <row r="51239" spans="3:15" x14ac:dyDescent="0.2">
      <c r="C51239" s="11">
        <f>Tabelle1[[#This Row],[Input = Output?]]</f>
        <v>0</v>
      </c>
      <c r="O51239" s="9">
        <f t="shared" si="823"/>
        <v>0</v>
      </c>
    </row>
    <row r="51240" spans="3:15" x14ac:dyDescent="0.2">
      <c r="C51240" s="11">
        <f>Tabelle1[[#This Row],[Input = Output?]]</f>
        <v>0</v>
      </c>
      <c r="O51240" s="9">
        <f t="shared" si="823"/>
        <v>0</v>
      </c>
    </row>
    <row r="51241" spans="3:15" x14ac:dyDescent="0.2">
      <c r="C51241" s="11">
        <f>Tabelle1[[#This Row],[Input = Output?]]</f>
        <v>0</v>
      </c>
      <c r="O51241" s="9">
        <f t="shared" si="823"/>
        <v>0</v>
      </c>
    </row>
    <row r="51242" spans="3:15" x14ac:dyDescent="0.2">
      <c r="C51242" s="11">
        <f>Tabelle1[[#This Row],[Input = Output?]]</f>
        <v>0</v>
      </c>
      <c r="O51242" s="9">
        <f t="shared" si="823"/>
        <v>0</v>
      </c>
    </row>
    <row r="51243" spans="3:15" x14ac:dyDescent="0.2">
      <c r="C51243" s="11">
        <f>Tabelle1[[#This Row],[Input = Output?]]</f>
        <v>0</v>
      </c>
      <c r="O51243" s="9">
        <f t="shared" si="823"/>
        <v>0</v>
      </c>
    </row>
    <row r="51244" spans="3:15" x14ac:dyDescent="0.2">
      <c r="C51244" s="11">
        <f>Tabelle1[[#This Row],[Input = Output?]]</f>
        <v>0</v>
      </c>
      <c r="O51244" s="9">
        <f t="shared" si="823"/>
        <v>0</v>
      </c>
    </row>
    <row r="51245" spans="3:15" x14ac:dyDescent="0.2">
      <c r="C51245" s="11">
        <f>Tabelle1[[#This Row],[Input = Output?]]</f>
        <v>0</v>
      </c>
      <c r="O51245" s="9">
        <f t="shared" si="823"/>
        <v>0</v>
      </c>
    </row>
    <row r="51246" spans="3:15" x14ac:dyDescent="0.2">
      <c r="C51246" s="11">
        <f>Tabelle1[[#This Row],[Input = Output?]]</f>
        <v>0</v>
      </c>
      <c r="O51246" s="9">
        <f t="shared" si="823"/>
        <v>0</v>
      </c>
    </row>
    <row r="51247" spans="3:15" x14ac:dyDescent="0.2">
      <c r="C51247" s="11">
        <f>Tabelle1[[#This Row],[Input = Output?]]</f>
        <v>0</v>
      </c>
      <c r="O51247" s="9">
        <f t="shared" si="823"/>
        <v>0</v>
      </c>
    </row>
    <row r="51248" spans="3:15" x14ac:dyDescent="0.2">
      <c r="C51248" s="11">
        <f>Tabelle1[[#This Row],[Input = Output?]]</f>
        <v>0</v>
      </c>
      <c r="O51248" s="9">
        <f t="shared" si="823"/>
        <v>0</v>
      </c>
    </row>
    <row r="51249" spans="3:15" x14ac:dyDescent="0.2">
      <c r="C51249" s="11">
        <f>Tabelle1[[#This Row],[Input = Output?]]</f>
        <v>0</v>
      </c>
      <c r="O51249" s="9">
        <f t="shared" si="823"/>
        <v>0</v>
      </c>
    </row>
    <row r="51250" spans="3:15" x14ac:dyDescent="0.2">
      <c r="C51250" s="11">
        <f>Tabelle1[[#This Row],[Input = Output?]]</f>
        <v>0</v>
      </c>
      <c r="O51250" s="9">
        <f t="shared" si="823"/>
        <v>0</v>
      </c>
    </row>
    <row r="51251" spans="3:15" x14ac:dyDescent="0.2">
      <c r="C51251" s="11">
        <f>Tabelle1[[#This Row],[Input = Output?]]</f>
        <v>0</v>
      </c>
      <c r="O51251" s="9">
        <f t="shared" si="823"/>
        <v>0</v>
      </c>
    </row>
    <row r="51252" spans="3:15" x14ac:dyDescent="0.2">
      <c r="C51252" s="11">
        <f>Tabelle1[[#This Row],[Input = Output?]]</f>
        <v>0</v>
      </c>
      <c r="O51252" s="9">
        <f t="shared" si="823"/>
        <v>0</v>
      </c>
    </row>
    <row r="51253" spans="3:15" x14ac:dyDescent="0.2">
      <c r="C51253" s="11">
        <f>Tabelle1[[#This Row],[Input = Output?]]</f>
        <v>0</v>
      </c>
      <c r="O51253" s="9">
        <f t="shared" si="823"/>
        <v>0</v>
      </c>
    </row>
    <row r="51254" spans="3:15" x14ac:dyDescent="0.2">
      <c r="C51254" s="11">
        <f>Tabelle1[[#This Row],[Input = Output?]]</f>
        <v>0</v>
      </c>
      <c r="O51254" s="9">
        <f t="shared" si="823"/>
        <v>0</v>
      </c>
    </row>
    <row r="51255" spans="3:15" x14ac:dyDescent="0.2">
      <c r="C51255" s="11">
        <f>Tabelle1[[#This Row],[Input = Output?]]</f>
        <v>0</v>
      </c>
      <c r="O51255" s="9">
        <f t="shared" si="823"/>
        <v>0</v>
      </c>
    </row>
    <row r="51256" spans="3:15" x14ac:dyDescent="0.2">
      <c r="C51256" s="11">
        <f>Tabelle1[[#This Row],[Input = Output?]]</f>
        <v>0</v>
      </c>
      <c r="O51256" s="9">
        <f t="shared" si="823"/>
        <v>0</v>
      </c>
    </row>
    <row r="51257" spans="3:15" x14ac:dyDescent="0.2">
      <c r="C51257" s="11">
        <f>Tabelle1[[#This Row],[Input = Output?]]</f>
        <v>0</v>
      </c>
      <c r="O51257" s="9">
        <f t="shared" si="823"/>
        <v>0</v>
      </c>
    </row>
    <row r="51258" spans="3:15" x14ac:dyDescent="0.2">
      <c r="C51258" s="11">
        <f>Tabelle1[[#This Row],[Input = Output?]]</f>
        <v>0</v>
      </c>
      <c r="O51258" s="9">
        <f t="shared" si="823"/>
        <v>0</v>
      </c>
    </row>
    <row r="51259" spans="3:15" x14ac:dyDescent="0.2">
      <c r="C51259" s="11">
        <f>Tabelle1[[#This Row],[Input = Output?]]</f>
        <v>0</v>
      </c>
      <c r="O51259" s="9">
        <f t="shared" si="823"/>
        <v>0</v>
      </c>
    </row>
    <row r="51260" spans="3:15" x14ac:dyDescent="0.2">
      <c r="C51260" s="11">
        <f>Tabelle1[[#This Row],[Input = Output?]]</f>
        <v>0</v>
      </c>
      <c r="O51260" s="9">
        <f t="shared" si="823"/>
        <v>0</v>
      </c>
    </row>
    <row r="51261" spans="3:15" x14ac:dyDescent="0.2">
      <c r="C51261" s="11">
        <f>Tabelle1[[#This Row],[Input = Output?]]</f>
        <v>0</v>
      </c>
      <c r="O51261" s="9">
        <f t="shared" si="823"/>
        <v>0</v>
      </c>
    </row>
    <row r="51262" spans="3:15" x14ac:dyDescent="0.2">
      <c r="C51262" s="11">
        <f>Tabelle1[[#This Row],[Input = Output?]]</f>
        <v>0</v>
      </c>
      <c r="O51262" s="9">
        <f t="shared" si="823"/>
        <v>0</v>
      </c>
    </row>
    <row r="51263" spans="3:15" x14ac:dyDescent="0.2">
      <c r="C51263" s="11">
        <f>Tabelle1[[#This Row],[Input = Output?]]</f>
        <v>0</v>
      </c>
      <c r="O51263" s="9">
        <f t="shared" si="823"/>
        <v>0</v>
      </c>
    </row>
    <row r="51264" spans="3:15" x14ac:dyDescent="0.2">
      <c r="C51264" s="11">
        <f>Tabelle1[[#This Row],[Input = Output?]]</f>
        <v>0</v>
      </c>
      <c r="O51264" s="9">
        <f t="shared" si="823"/>
        <v>0</v>
      </c>
    </row>
    <row r="51265" spans="3:15" x14ac:dyDescent="0.2">
      <c r="C51265" s="11">
        <f>Tabelle1[[#This Row],[Input = Output?]]</f>
        <v>0</v>
      </c>
      <c r="O51265" s="9">
        <f t="shared" si="823"/>
        <v>0</v>
      </c>
    </row>
    <row r="51266" spans="3:15" x14ac:dyDescent="0.2">
      <c r="C51266" s="11">
        <f>Tabelle1[[#This Row],[Input = Output?]]</f>
        <v>0</v>
      </c>
      <c r="O51266" s="9">
        <f t="shared" ref="O51266:O51329" si="824">IF(G51266=0,D51266,N51266)</f>
        <v>0</v>
      </c>
    </row>
    <row r="51267" spans="3:15" x14ac:dyDescent="0.2">
      <c r="C51267" s="11">
        <f>Tabelle1[[#This Row],[Input = Output?]]</f>
        <v>0</v>
      </c>
      <c r="O51267" s="9">
        <f t="shared" si="824"/>
        <v>0</v>
      </c>
    </row>
    <row r="51268" spans="3:15" x14ac:dyDescent="0.2">
      <c r="C51268" s="11">
        <f>Tabelle1[[#This Row],[Input = Output?]]</f>
        <v>0</v>
      </c>
      <c r="O51268" s="9">
        <f t="shared" si="824"/>
        <v>0</v>
      </c>
    </row>
    <row r="51269" spans="3:15" x14ac:dyDescent="0.2">
      <c r="C51269" s="11">
        <f>Tabelle1[[#This Row],[Input = Output?]]</f>
        <v>0</v>
      </c>
      <c r="O51269" s="9">
        <f t="shared" si="824"/>
        <v>0</v>
      </c>
    </row>
    <row r="51270" spans="3:15" x14ac:dyDescent="0.2">
      <c r="C51270" s="11">
        <f>Tabelle1[[#This Row],[Input = Output?]]</f>
        <v>0</v>
      </c>
      <c r="O51270" s="9">
        <f t="shared" si="824"/>
        <v>0</v>
      </c>
    </row>
    <row r="51271" spans="3:15" x14ac:dyDescent="0.2">
      <c r="C51271" s="11">
        <f>Tabelle1[[#This Row],[Input = Output?]]</f>
        <v>0</v>
      </c>
      <c r="O51271" s="9">
        <f t="shared" si="824"/>
        <v>0</v>
      </c>
    </row>
    <row r="51272" spans="3:15" x14ac:dyDescent="0.2">
      <c r="C51272" s="11">
        <f>Tabelle1[[#This Row],[Input = Output?]]</f>
        <v>0</v>
      </c>
      <c r="O51272" s="9">
        <f t="shared" si="824"/>
        <v>0</v>
      </c>
    </row>
    <row r="51273" spans="3:15" x14ac:dyDescent="0.2">
      <c r="C51273" s="11">
        <f>Tabelle1[[#This Row],[Input = Output?]]</f>
        <v>0</v>
      </c>
      <c r="O51273" s="9">
        <f t="shared" si="824"/>
        <v>0</v>
      </c>
    </row>
    <row r="51274" spans="3:15" x14ac:dyDescent="0.2">
      <c r="C51274" s="11">
        <f>Tabelle1[[#This Row],[Input = Output?]]</f>
        <v>0</v>
      </c>
      <c r="O51274" s="9">
        <f t="shared" si="824"/>
        <v>0</v>
      </c>
    </row>
    <row r="51275" spans="3:15" x14ac:dyDescent="0.2">
      <c r="C51275" s="11">
        <f>Tabelle1[[#This Row],[Input = Output?]]</f>
        <v>0</v>
      </c>
      <c r="O51275" s="9">
        <f t="shared" si="824"/>
        <v>0</v>
      </c>
    </row>
    <row r="51276" spans="3:15" x14ac:dyDescent="0.2">
      <c r="C51276" s="11">
        <f>Tabelle1[[#This Row],[Input = Output?]]</f>
        <v>0</v>
      </c>
      <c r="O51276" s="9">
        <f t="shared" si="824"/>
        <v>0</v>
      </c>
    </row>
    <row r="51277" spans="3:15" x14ac:dyDescent="0.2">
      <c r="C51277" s="11">
        <f>Tabelle1[[#This Row],[Input = Output?]]</f>
        <v>0</v>
      </c>
      <c r="O51277" s="9">
        <f t="shared" si="824"/>
        <v>0</v>
      </c>
    </row>
    <row r="51278" spans="3:15" x14ac:dyDescent="0.2">
      <c r="C51278" s="11">
        <f>Tabelle1[[#This Row],[Input = Output?]]</f>
        <v>0</v>
      </c>
      <c r="O51278" s="9">
        <f t="shared" si="824"/>
        <v>0</v>
      </c>
    </row>
    <row r="51279" spans="3:15" x14ac:dyDescent="0.2">
      <c r="C51279" s="11">
        <f>Tabelle1[[#This Row],[Input = Output?]]</f>
        <v>0</v>
      </c>
      <c r="O51279" s="9">
        <f t="shared" si="824"/>
        <v>0</v>
      </c>
    </row>
    <row r="51280" spans="3:15" x14ac:dyDescent="0.2">
      <c r="C51280" s="11">
        <f>Tabelle1[[#This Row],[Input = Output?]]</f>
        <v>0</v>
      </c>
      <c r="O51280" s="9">
        <f t="shared" si="824"/>
        <v>0</v>
      </c>
    </row>
    <row r="51281" spans="3:15" x14ac:dyDescent="0.2">
      <c r="C51281" s="11">
        <f>Tabelle1[[#This Row],[Input = Output?]]</f>
        <v>0</v>
      </c>
      <c r="O51281" s="9">
        <f t="shared" si="824"/>
        <v>0</v>
      </c>
    </row>
    <row r="51282" spans="3:15" x14ac:dyDescent="0.2">
      <c r="C51282" s="11">
        <f>Tabelle1[[#This Row],[Input = Output?]]</f>
        <v>0</v>
      </c>
      <c r="O51282" s="9">
        <f t="shared" si="824"/>
        <v>0</v>
      </c>
    </row>
    <row r="51283" spans="3:15" x14ac:dyDescent="0.2">
      <c r="C51283" s="11">
        <f>Tabelle1[[#This Row],[Input = Output?]]</f>
        <v>0</v>
      </c>
      <c r="O51283" s="9">
        <f t="shared" si="824"/>
        <v>0</v>
      </c>
    </row>
    <row r="51284" spans="3:15" x14ac:dyDescent="0.2">
      <c r="C51284" s="11">
        <f>Tabelle1[[#This Row],[Input = Output?]]</f>
        <v>0</v>
      </c>
      <c r="O51284" s="9">
        <f t="shared" si="824"/>
        <v>0</v>
      </c>
    </row>
    <row r="51285" spans="3:15" x14ac:dyDescent="0.2">
      <c r="C51285" s="11">
        <f>Tabelle1[[#This Row],[Input = Output?]]</f>
        <v>0</v>
      </c>
      <c r="O51285" s="9">
        <f t="shared" si="824"/>
        <v>0</v>
      </c>
    </row>
    <row r="51286" spans="3:15" x14ac:dyDescent="0.2">
      <c r="C51286" s="11">
        <f>Tabelle1[[#This Row],[Input = Output?]]</f>
        <v>0</v>
      </c>
      <c r="O51286" s="9">
        <f t="shared" si="824"/>
        <v>0</v>
      </c>
    </row>
    <row r="51287" spans="3:15" x14ac:dyDescent="0.2">
      <c r="C51287" s="11">
        <f>Tabelle1[[#This Row],[Input = Output?]]</f>
        <v>0</v>
      </c>
      <c r="O51287" s="9">
        <f t="shared" si="824"/>
        <v>0</v>
      </c>
    </row>
    <row r="51288" spans="3:15" x14ac:dyDescent="0.2">
      <c r="C51288" s="11">
        <f>Tabelle1[[#This Row],[Input = Output?]]</f>
        <v>0</v>
      </c>
      <c r="O51288" s="9">
        <f t="shared" si="824"/>
        <v>0</v>
      </c>
    </row>
    <row r="51289" spans="3:15" x14ac:dyDescent="0.2">
      <c r="C51289" s="11">
        <f>Tabelle1[[#This Row],[Input = Output?]]</f>
        <v>0</v>
      </c>
      <c r="O51289" s="9">
        <f t="shared" si="824"/>
        <v>0</v>
      </c>
    </row>
    <row r="51290" spans="3:15" x14ac:dyDescent="0.2">
      <c r="C51290" s="11">
        <f>Tabelle1[[#This Row],[Input = Output?]]</f>
        <v>0</v>
      </c>
      <c r="O51290" s="9">
        <f t="shared" si="824"/>
        <v>0</v>
      </c>
    </row>
    <row r="51291" spans="3:15" x14ac:dyDescent="0.2">
      <c r="C51291" s="11">
        <f>Tabelle1[[#This Row],[Input = Output?]]</f>
        <v>0</v>
      </c>
      <c r="O51291" s="9">
        <f t="shared" si="824"/>
        <v>0</v>
      </c>
    </row>
    <row r="51292" spans="3:15" x14ac:dyDescent="0.2">
      <c r="C51292" s="11">
        <f>Tabelle1[[#This Row],[Input = Output?]]</f>
        <v>0</v>
      </c>
      <c r="O51292" s="9">
        <f t="shared" si="824"/>
        <v>0</v>
      </c>
    </row>
    <row r="51293" spans="3:15" x14ac:dyDescent="0.2">
      <c r="C51293" s="11">
        <f>Tabelle1[[#This Row],[Input = Output?]]</f>
        <v>0</v>
      </c>
      <c r="O51293" s="9">
        <f t="shared" si="824"/>
        <v>0</v>
      </c>
    </row>
    <row r="51294" spans="3:15" x14ac:dyDescent="0.2">
      <c r="C51294" s="11">
        <f>Tabelle1[[#This Row],[Input = Output?]]</f>
        <v>0</v>
      </c>
      <c r="O51294" s="9">
        <f t="shared" si="824"/>
        <v>0</v>
      </c>
    </row>
    <row r="51295" spans="3:15" x14ac:dyDescent="0.2">
      <c r="C51295" s="11">
        <f>Tabelle1[[#This Row],[Input = Output?]]</f>
        <v>0</v>
      </c>
      <c r="O51295" s="9">
        <f t="shared" si="824"/>
        <v>0</v>
      </c>
    </row>
    <row r="51296" spans="3:15" x14ac:dyDescent="0.2">
      <c r="C51296" s="11">
        <f>Tabelle1[[#This Row],[Input = Output?]]</f>
        <v>0</v>
      </c>
      <c r="O51296" s="9">
        <f t="shared" si="824"/>
        <v>0</v>
      </c>
    </row>
    <row r="51297" spans="3:15" x14ac:dyDescent="0.2">
      <c r="C51297" s="11">
        <f>Tabelle1[[#This Row],[Input = Output?]]</f>
        <v>0</v>
      </c>
      <c r="O51297" s="9">
        <f t="shared" si="824"/>
        <v>0</v>
      </c>
    </row>
    <row r="51298" spans="3:15" x14ac:dyDescent="0.2">
      <c r="C51298" s="11">
        <f>Tabelle1[[#This Row],[Input = Output?]]</f>
        <v>0</v>
      </c>
      <c r="O51298" s="9">
        <f t="shared" si="824"/>
        <v>0</v>
      </c>
    </row>
    <row r="51299" spans="3:15" x14ac:dyDescent="0.2">
      <c r="C51299" s="11">
        <f>Tabelle1[[#This Row],[Input = Output?]]</f>
        <v>0</v>
      </c>
      <c r="O51299" s="9">
        <f t="shared" si="824"/>
        <v>0</v>
      </c>
    </row>
    <row r="51300" spans="3:15" x14ac:dyDescent="0.2">
      <c r="C51300" s="11">
        <f>Tabelle1[[#This Row],[Input = Output?]]</f>
        <v>0</v>
      </c>
      <c r="O51300" s="9">
        <f t="shared" si="824"/>
        <v>0</v>
      </c>
    </row>
    <row r="51301" spans="3:15" x14ac:dyDescent="0.2">
      <c r="C51301" s="11">
        <f>Tabelle1[[#This Row],[Input = Output?]]</f>
        <v>0</v>
      </c>
      <c r="O51301" s="9">
        <f t="shared" si="824"/>
        <v>0</v>
      </c>
    </row>
    <row r="51302" spans="3:15" x14ac:dyDescent="0.2">
      <c r="C51302" s="11">
        <f>Tabelle1[[#This Row],[Input = Output?]]</f>
        <v>0</v>
      </c>
      <c r="O51302" s="9">
        <f t="shared" si="824"/>
        <v>0</v>
      </c>
    </row>
    <row r="51303" spans="3:15" x14ac:dyDescent="0.2">
      <c r="C51303" s="11">
        <f>Tabelle1[[#This Row],[Input = Output?]]</f>
        <v>0</v>
      </c>
      <c r="O51303" s="9">
        <f t="shared" si="824"/>
        <v>0</v>
      </c>
    </row>
    <row r="51304" spans="3:15" x14ac:dyDescent="0.2">
      <c r="C51304" s="11">
        <f>Tabelle1[[#This Row],[Input = Output?]]</f>
        <v>0</v>
      </c>
      <c r="O51304" s="9">
        <f t="shared" si="824"/>
        <v>0</v>
      </c>
    </row>
    <row r="51305" spans="3:15" x14ac:dyDescent="0.2">
      <c r="C51305" s="11">
        <f>Tabelle1[[#This Row],[Input = Output?]]</f>
        <v>0</v>
      </c>
      <c r="O51305" s="9">
        <f t="shared" si="824"/>
        <v>0</v>
      </c>
    </row>
    <row r="51306" spans="3:15" x14ac:dyDescent="0.2">
      <c r="C51306" s="11">
        <f>Tabelle1[[#This Row],[Input = Output?]]</f>
        <v>0</v>
      </c>
      <c r="O51306" s="9">
        <f t="shared" si="824"/>
        <v>0</v>
      </c>
    </row>
    <row r="51307" spans="3:15" x14ac:dyDescent="0.2">
      <c r="C51307" s="11">
        <f>Tabelle1[[#This Row],[Input = Output?]]</f>
        <v>0</v>
      </c>
      <c r="O51307" s="9">
        <f t="shared" si="824"/>
        <v>0</v>
      </c>
    </row>
    <row r="51308" spans="3:15" x14ac:dyDescent="0.2">
      <c r="C51308" s="11">
        <f>Tabelle1[[#This Row],[Input = Output?]]</f>
        <v>0</v>
      </c>
      <c r="O51308" s="9">
        <f t="shared" si="824"/>
        <v>0</v>
      </c>
    </row>
    <row r="51309" spans="3:15" x14ac:dyDescent="0.2">
      <c r="C51309" s="11">
        <f>Tabelle1[[#This Row],[Input = Output?]]</f>
        <v>0</v>
      </c>
      <c r="O51309" s="9">
        <f t="shared" si="824"/>
        <v>0</v>
      </c>
    </row>
    <row r="51310" spans="3:15" x14ac:dyDescent="0.2">
      <c r="C51310" s="11">
        <f>Tabelle1[[#This Row],[Input = Output?]]</f>
        <v>0</v>
      </c>
      <c r="O51310" s="9">
        <f t="shared" si="824"/>
        <v>0</v>
      </c>
    </row>
    <row r="51311" spans="3:15" x14ac:dyDescent="0.2">
      <c r="C51311" s="11">
        <f>Tabelle1[[#This Row],[Input = Output?]]</f>
        <v>0</v>
      </c>
      <c r="O51311" s="9">
        <f t="shared" si="824"/>
        <v>0</v>
      </c>
    </row>
    <row r="51312" spans="3:15" x14ac:dyDescent="0.2">
      <c r="C51312" s="11">
        <f>Tabelle1[[#This Row],[Input = Output?]]</f>
        <v>0</v>
      </c>
      <c r="O51312" s="9">
        <f t="shared" si="824"/>
        <v>0</v>
      </c>
    </row>
    <row r="51313" spans="3:15" x14ac:dyDescent="0.2">
      <c r="C51313" s="11">
        <f>Tabelle1[[#This Row],[Input = Output?]]</f>
        <v>0</v>
      </c>
      <c r="O51313" s="9">
        <f t="shared" si="824"/>
        <v>0</v>
      </c>
    </row>
    <row r="51314" spans="3:15" x14ac:dyDescent="0.2">
      <c r="C51314" s="11">
        <f>Tabelle1[[#This Row],[Input = Output?]]</f>
        <v>0</v>
      </c>
      <c r="O51314" s="9">
        <f t="shared" si="824"/>
        <v>0</v>
      </c>
    </row>
    <row r="51315" spans="3:15" x14ac:dyDescent="0.2">
      <c r="C51315" s="11">
        <f>Tabelle1[[#This Row],[Input = Output?]]</f>
        <v>0</v>
      </c>
      <c r="O51315" s="9">
        <f t="shared" si="824"/>
        <v>0</v>
      </c>
    </row>
    <row r="51316" spans="3:15" x14ac:dyDescent="0.2">
      <c r="C51316" s="11">
        <f>Tabelle1[[#This Row],[Input = Output?]]</f>
        <v>0</v>
      </c>
      <c r="O51316" s="9">
        <f t="shared" si="824"/>
        <v>0</v>
      </c>
    </row>
    <row r="51317" spans="3:15" x14ac:dyDescent="0.2">
      <c r="C51317" s="11">
        <f>Tabelle1[[#This Row],[Input = Output?]]</f>
        <v>0</v>
      </c>
      <c r="O51317" s="9">
        <f t="shared" si="824"/>
        <v>0</v>
      </c>
    </row>
    <row r="51318" spans="3:15" x14ac:dyDescent="0.2">
      <c r="C51318" s="11">
        <f>Tabelle1[[#This Row],[Input = Output?]]</f>
        <v>0</v>
      </c>
      <c r="O51318" s="9">
        <f t="shared" si="824"/>
        <v>0</v>
      </c>
    </row>
    <row r="51319" spans="3:15" x14ac:dyDescent="0.2">
      <c r="C51319" s="11">
        <f>Tabelle1[[#This Row],[Input = Output?]]</f>
        <v>0</v>
      </c>
      <c r="O51319" s="9">
        <f t="shared" si="824"/>
        <v>0</v>
      </c>
    </row>
    <row r="51320" spans="3:15" x14ac:dyDescent="0.2">
      <c r="C51320" s="11">
        <f>Tabelle1[[#This Row],[Input = Output?]]</f>
        <v>0</v>
      </c>
      <c r="O51320" s="9">
        <f t="shared" si="824"/>
        <v>0</v>
      </c>
    </row>
    <row r="51321" spans="3:15" x14ac:dyDescent="0.2">
      <c r="C51321" s="11">
        <f>Tabelle1[[#This Row],[Input = Output?]]</f>
        <v>0</v>
      </c>
      <c r="O51321" s="9">
        <f t="shared" si="824"/>
        <v>0</v>
      </c>
    </row>
    <row r="51322" spans="3:15" x14ac:dyDescent="0.2">
      <c r="C51322" s="11">
        <f>Tabelle1[[#This Row],[Input = Output?]]</f>
        <v>0</v>
      </c>
      <c r="O51322" s="9">
        <f t="shared" si="824"/>
        <v>0</v>
      </c>
    </row>
    <row r="51323" spans="3:15" x14ac:dyDescent="0.2">
      <c r="C51323" s="11">
        <f>Tabelle1[[#This Row],[Input = Output?]]</f>
        <v>0</v>
      </c>
      <c r="O51323" s="9">
        <f t="shared" si="824"/>
        <v>0</v>
      </c>
    </row>
    <row r="51324" spans="3:15" x14ac:dyDescent="0.2">
      <c r="C51324" s="11">
        <f>Tabelle1[[#This Row],[Input = Output?]]</f>
        <v>0</v>
      </c>
      <c r="O51324" s="9">
        <f t="shared" si="824"/>
        <v>0</v>
      </c>
    </row>
    <row r="51325" spans="3:15" x14ac:dyDescent="0.2">
      <c r="C51325" s="11">
        <f>Tabelle1[[#This Row],[Input = Output?]]</f>
        <v>0</v>
      </c>
      <c r="O51325" s="9">
        <f t="shared" si="824"/>
        <v>0</v>
      </c>
    </row>
    <row r="51326" spans="3:15" x14ac:dyDescent="0.2">
      <c r="C51326" s="11">
        <f>Tabelle1[[#This Row],[Input = Output?]]</f>
        <v>0</v>
      </c>
      <c r="O51326" s="9">
        <f t="shared" si="824"/>
        <v>0</v>
      </c>
    </row>
    <row r="51327" spans="3:15" x14ac:dyDescent="0.2">
      <c r="C51327" s="11">
        <f>Tabelle1[[#This Row],[Input = Output?]]</f>
        <v>0</v>
      </c>
      <c r="O51327" s="9">
        <f t="shared" si="824"/>
        <v>0</v>
      </c>
    </row>
    <row r="51328" spans="3:15" x14ac:dyDescent="0.2">
      <c r="C51328" s="11">
        <f>Tabelle1[[#This Row],[Input = Output?]]</f>
        <v>0</v>
      </c>
      <c r="O51328" s="9">
        <f t="shared" si="824"/>
        <v>0</v>
      </c>
    </row>
    <row r="51329" spans="3:15" x14ac:dyDescent="0.2">
      <c r="C51329" s="11">
        <f>Tabelle1[[#This Row],[Input = Output?]]</f>
        <v>0</v>
      </c>
      <c r="O51329" s="9">
        <f t="shared" si="824"/>
        <v>0</v>
      </c>
    </row>
    <row r="51330" spans="3:15" x14ac:dyDescent="0.2">
      <c r="C51330" s="11">
        <f>Tabelle1[[#This Row],[Input = Output?]]</f>
        <v>0</v>
      </c>
      <c r="O51330" s="9">
        <f t="shared" ref="O51330:O51393" si="825">IF(G51330=0,D51330,N51330)</f>
        <v>0</v>
      </c>
    </row>
    <row r="51331" spans="3:15" x14ac:dyDescent="0.2">
      <c r="C51331" s="11">
        <f>Tabelle1[[#This Row],[Input = Output?]]</f>
        <v>0</v>
      </c>
      <c r="O51331" s="9">
        <f t="shared" si="825"/>
        <v>0</v>
      </c>
    </row>
    <row r="51332" spans="3:15" x14ac:dyDescent="0.2">
      <c r="C51332" s="11">
        <f>Tabelle1[[#This Row],[Input = Output?]]</f>
        <v>0</v>
      </c>
      <c r="O51332" s="9">
        <f t="shared" si="825"/>
        <v>0</v>
      </c>
    </row>
    <row r="51333" spans="3:15" x14ac:dyDescent="0.2">
      <c r="C51333" s="11">
        <f>Tabelle1[[#This Row],[Input = Output?]]</f>
        <v>0</v>
      </c>
      <c r="O51333" s="9">
        <f t="shared" si="825"/>
        <v>0</v>
      </c>
    </row>
    <row r="51334" spans="3:15" x14ac:dyDescent="0.2">
      <c r="C51334" s="11">
        <f>Tabelle1[[#This Row],[Input = Output?]]</f>
        <v>0</v>
      </c>
      <c r="O51334" s="9">
        <f t="shared" si="825"/>
        <v>0</v>
      </c>
    </row>
    <row r="51335" spans="3:15" x14ac:dyDescent="0.2">
      <c r="C51335" s="11">
        <f>Tabelle1[[#This Row],[Input = Output?]]</f>
        <v>0</v>
      </c>
      <c r="O51335" s="9">
        <f t="shared" si="825"/>
        <v>0</v>
      </c>
    </row>
    <row r="51336" spans="3:15" x14ac:dyDescent="0.2">
      <c r="C51336" s="11">
        <f>Tabelle1[[#This Row],[Input = Output?]]</f>
        <v>0</v>
      </c>
      <c r="O51336" s="9">
        <f t="shared" si="825"/>
        <v>0</v>
      </c>
    </row>
    <row r="51337" spans="3:15" x14ac:dyDescent="0.2">
      <c r="C51337" s="11">
        <f>Tabelle1[[#This Row],[Input = Output?]]</f>
        <v>0</v>
      </c>
      <c r="O51337" s="9">
        <f t="shared" si="825"/>
        <v>0</v>
      </c>
    </row>
    <row r="51338" spans="3:15" x14ac:dyDescent="0.2">
      <c r="C51338" s="11">
        <f>Tabelle1[[#This Row],[Input = Output?]]</f>
        <v>0</v>
      </c>
      <c r="O51338" s="9">
        <f t="shared" si="825"/>
        <v>0</v>
      </c>
    </row>
    <row r="51339" spans="3:15" x14ac:dyDescent="0.2">
      <c r="C51339" s="11">
        <f>Tabelle1[[#This Row],[Input = Output?]]</f>
        <v>0</v>
      </c>
      <c r="O51339" s="9">
        <f t="shared" si="825"/>
        <v>0</v>
      </c>
    </row>
    <row r="51340" spans="3:15" x14ac:dyDescent="0.2">
      <c r="C51340" s="11">
        <f>Tabelle1[[#This Row],[Input = Output?]]</f>
        <v>0</v>
      </c>
      <c r="O51340" s="9">
        <f t="shared" si="825"/>
        <v>0</v>
      </c>
    </row>
    <row r="51341" spans="3:15" x14ac:dyDescent="0.2">
      <c r="C51341" s="11">
        <f>Tabelle1[[#This Row],[Input = Output?]]</f>
        <v>0</v>
      </c>
      <c r="O51341" s="9">
        <f t="shared" si="825"/>
        <v>0</v>
      </c>
    </row>
    <row r="51342" spans="3:15" x14ac:dyDescent="0.2">
      <c r="C51342" s="11">
        <f>Tabelle1[[#This Row],[Input = Output?]]</f>
        <v>0</v>
      </c>
      <c r="O51342" s="9">
        <f t="shared" si="825"/>
        <v>0</v>
      </c>
    </row>
    <row r="51343" spans="3:15" x14ac:dyDescent="0.2">
      <c r="C51343" s="11">
        <f>Tabelle1[[#This Row],[Input = Output?]]</f>
        <v>0</v>
      </c>
      <c r="O51343" s="9">
        <f t="shared" si="825"/>
        <v>0</v>
      </c>
    </row>
    <row r="51344" spans="3:15" x14ac:dyDescent="0.2">
      <c r="C51344" s="11">
        <f>Tabelle1[[#This Row],[Input = Output?]]</f>
        <v>0</v>
      </c>
      <c r="O51344" s="9">
        <f t="shared" si="825"/>
        <v>0</v>
      </c>
    </row>
    <row r="51345" spans="3:15" x14ac:dyDescent="0.2">
      <c r="C51345" s="11">
        <f>Tabelle1[[#This Row],[Input = Output?]]</f>
        <v>0</v>
      </c>
      <c r="O51345" s="9">
        <f t="shared" si="825"/>
        <v>0</v>
      </c>
    </row>
    <row r="51346" spans="3:15" x14ac:dyDescent="0.2">
      <c r="C51346" s="11">
        <f>Tabelle1[[#This Row],[Input = Output?]]</f>
        <v>0</v>
      </c>
      <c r="O51346" s="9">
        <f t="shared" si="825"/>
        <v>0</v>
      </c>
    </row>
    <row r="51347" spans="3:15" x14ac:dyDescent="0.2">
      <c r="C51347" s="11">
        <f>Tabelle1[[#This Row],[Input = Output?]]</f>
        <v>0</v>
      </c>
      <c r="O51347" s="9">
        <f t="shared" si="825"/>
        <v>0</v>
      </c>
    </row>
    <row r="51348" spans="3:15" x14ac:dyDescent="0.2">
      <c r="C51348" s="11">
        <f>Tabelle1[[#This Row],[Input = Output?]]</f>
        <v>0</v>
      </c>
      <c r="O51348" s="9">
        <f t="shared" si="825"/>
        <v>0</v>
      </c>
    </row>
    <row r="51349" spans="3:15" x14ac:dyDescent="0.2">
      <c r="C51349" s="11">
        <f>Tabelle1[[#This Row],[Input = Output?]]</f>
        <v>0</v>
      </c>
      <c r="O51349" s="9">
        <f t="shared" si="825"/>
        <v>0</v>
      </c>
    </row>
    <row r="51350" spans="3:15" x14ac:dyDescent="0.2">
      <c r="C51350" s="11">
        <f>Tabelle1[[#This Row],[Input = Output?]]</f>
        <v>0</v>
      </c>
      <c r="O51350" s="9">
        <f t="shared" si="825"/>
        <v>0</v>
      </c>
    </row>
    <row r="51351" spans="3:15" x14ac:dyDescent="0.2">
      <c r="C51351" s="11">
        <f>Tabelle1[[#This Row],[Input = Output?]]</f>
        <v>0</v>
      </c>
      <c r="O51351" s="9">
        <f t="shared" si="825"/>
        <v>0</v>
      </c>
    </row>
    <row r="51352" spans="3:15" x14ac:dyDescent="0.2">
      <c r="C51352" s="11">
        <f>Tabelle1[[#This Row],[Input = Output?]]</f>
        <v>0</v>
      </c>
      <c r="O51352" s="9">
        <f t="shared" si="825"/>
        <v>0</v>
      </c>
    </row>
    <row r="51353" spans="3:15" x14ac:dyDescent="0.2">
      <c r="C51353" s="11">
        <f>Tabelle1[[#This Row],[Input = Output?]]</f>
        <v>0</v>
      </c>
      <c r="O51353" s="9">
        <f t="shared" si="825"/>
        <v>0</v>
      </c>
    </row>
    <row r="51354" spans="3:15" x14ac:dyDescent="0.2">
      <c r="C51354" s="11">
        <f>Tabelle1[[#This Row],[Input = Output?]]</f>
        <v>0</v>
      </c>
      <c r="O51354" s="9">
        <f t="shared" si="825"/>
        <v>0</v>
      </c>
    </row>
    <row r="51355" spans="3:15" x14ac:dyDescent="0.2">
      <c r="C51355" s="11">
        <f>Tabelle1[[#This Row],[Input = Output?]]</f>
        <v>0</v>
      </c>
      <c r="O51355" s="9">
        <f t="shared" si="825"/>
        <v>0</v>
      </c>
    </row>
    <row r="51356" spans="3:15" x14ac:dyDescent="0.2">
      <c r="C51356" s="11">
        <f>Tabelle1[[#This Row],[Input = Output?]]</f>
        <v>0</v>
      </c>
      <c r="O51356" s="9">
        <f t="shared" si="825"/>
        <v>0</v>
      </c>
    </row>
    <row r="51357" spans="3:15" x14ac:dyDescent="0.2">
      <c r="C51357" s="11">
        <f>Tabelle1[[#This Row],[Input = Output?]]</f>
        <v>0</v>
      </c>
      <c r="O51357" s="9">
        <f t="shared" si="825"/>
        <v>0</v>
      </c>
    </row>
    <row r="51358" spans="3:15" x14ac:dyDescent="0.2">
      <c r="C51358" s="11">
        <f>Tabelle1[[#This Row],[Input = Output?]]</f>
        <v>0</v>
      </c>
      <c r="O51358" s="9">
        <f t="shared" si="825"/>
        <v>0</v>
      </c>
    </row>
    <row r="51359" spans="3:15" x14ac:dyDescent="0.2">
      <c r="C51359" s="11">
        <f>Tabelle1[[#This Row],[Input = Output?]]</f>
        <v>0</v>
      </c>
      <c r="O51359" s="9">
        <f t="shared" si="825"/>
        <v>0</v>
      </c>
    </row>
    <row r="51360" spans="3:15" x14ac:dyDescent="0.2">
      <c r="C51360" s="11">
        <f>Tabelle1[[#This Row],[Input = Output?]]</f>
        <v>0</v>
      </c>
      <c r="O51360" s="9">
        <f t="shared" si="825"/>
        <v>0</v>
      </c>
    </row>
    <row r="51361" spans="3:15" x14ac:dyDescent="0.2">
      <c r="C51361" s="11">
        <f>Tabelle1[[#This Row],[Input = Output?]]</f>
        <v>0</v>
      </c>
      <c r="O51361" s="9">
        <f t="shared" si="825"/>
        <v>0</v>
      </c>
    </row>
    <row r="51362" spans="3:15" x14ac:dyDescent="0.2">
      <c r="C51362" s="11">
        <f>Tabelle1[[#This Row],[Input = Output?]]</f>
        <v>0</v>
      </c>
      <c r="O51362" s="9">
        <f t="shared" si="825"/>
        <v>0</v>
      </c>
    </row>
    <row r="51363" spans="3:15" x14ac:dyDescent="0.2">
      <c r="C51363" s="11">
        <f>Tabelle1[[#This Row],[Input = Output?]]</f>
        <v>0</v>
      </c>
      <c r="O51363" s="9">
        <f t="shared" si="825"/>
        <v>0</v>
      </c>
    </row>
    <row r="51364" spans="3:15" x14ac:dyDescent="0.2">
      <c r="C51364" s="11">
        <f>Tabelle1[[#This Row],[Input = Output?]]</f>
        <v>0</v>
      </c>
      <c r="O51364" s="9">
        <f t="shared" si="825"/>
        <v>0</v>
      </c>
    </row>
    <row r="51365" spans="3:15" x14ac:dyDescent="0.2">
      <c r="C51365" s="11">
        <f>Tabelle1[[#This Row],[Input = Output?]]</f>
        <v>0</v>
      </c>
      <c r="O51365" s="9">
        <f t="shared" si="825"/>
        <v>0</v>
      </c>
    </row>
    <row r="51366" spans="3:15" x14ac:dyDescent="0.2">
      <c r="C51366" s="11">
        <f>Tabelle1[[#This Row],[Input = Output?]]</f>
        <v>0</v>
      </c>
      <c r="O51366" s="9">
        <f t="shared" si="825"/>
        <v>0</v>
      </c>
    </row>
    <row r="51367" spans="3:15" x14ac:dyDescent="0.2">
      <c r="C51367" s="11">
        <f>Tabelle1[[#This Row],[Input = Output?]]</f>
        <v>0</v>
      </c>
      <c r="O51367" s="9">
        <f t="shared" si="825"/>
        <v>0</v>
      </c>
    </row>
    <row r="51368" spans="3:15" x14ac:dyDescent="0.2">
      <c r="C51368" s="11">
        <f>Tabelle1[[#This Row],[Input = Output?]]</f>
        <v>0</v>
      </c>
      <c r="O51368" s="9">
        <f t="shared" si="825"/>
        <v>0</v>
      </c>
    </row>
    <row r="51369" spans="3:15" x14ac:dyDescent="0.2">
      <c r="C51369" s="11">
        <f>Tabelle1[[#This Row],[Input = Output?]]</f>
        <v>0</v>
      </c>
      <c r="O51369" s="9">
        <f t="shared" si="825"/>
        <v>0</v>
      </c>
    </row>
    <row r="51370" spans="3:15" x14ac:dyDescent="0.2">
      <c r="C51370" s="11">
        <f>Tabelle1[[#This Row],[Input = Output?]]</f>
        <v>0</v>
      </c>
      <c r="O51370" s="9">
        <f t="shared" si="825"/>
        <v>0</v>
      </c>
    </row>
    <row r="51371" spans="3:15" x14ac:dyDescent="0.2">
      <c r="C51371" s="11">
        <f>Tabelle1[[#This Row],[Input = Output?]]</f>
        <v>0</v>
      </c>
      <c r="O51371" s="9">
        <f t="shared" si="825"/>
        <v>0</v>
      </c>
    </row>
    <row r="51372" spans="3:15" x14ac:dyDescent="0.2">
      <c r="C51372" s="11">
        <f>Tabelle1[[#This Row],[Input = Output?]]</f>
        <v>0</v>
      </c>
      <c r="O51372" s="9">
        <f t="shared" si="825"/>
        <v>0</v>
      </c>
    </row>
    <row r="51373" spans="3:15" x14ac:dyDescent="0.2">
      <c r="C51373" s="11">
        <f>Tabelle1[[#This Row],[Input = Output?]]</f>
        <v>0</v>
      </c>
      <c r="O51373" s="9">
        <f t="shared" si="825"/>
        <v>0</v>
      </c>
    </row>
    <row r="51374" spans="3:15" x14ac:dyDescent="0.2">
      <c r="C51374" s="11">
        <f>Tabelle1[[#This Row],[Input = Output?]]</f>
        <v>0</v>
      </c>
      <c r="O51374" s="9">
        <f t="shared" si="825"/>
        <v>0</v>
      </c>
    </row>
    <row r="51375" spans="3:15" x14ac:dyDescent="0.2">
      <c r="C51375" s="11">
        <f>Tabelle1[[#This Row],[Input = Output?]]</f>
        <v>0</v>
      </c>
      <c r="O51375" s="9">
        <f t="shared" si="825"/>
        <v>0</v>
      </c>
    </row>
    <row r="51376" spans="3:15" x14ac:dyDescent="0.2">
      <c r="C51376" s="11">
        <f>Tabelle1[[#This Row],[Input = Output?]]</f>
        <v>0</v>
      </c>
      <c r="O51376" s="9">
        <f t="shared" si="825"/>
        <v>0</v>
      </c>
    </row>
    <row r="51377" spans="3:15" x14ac:dyDescent="0.2">
      <c r="C51377" s="11">
        <f>Tabelle1[[#This Row],[Input = Output?]]</f>
        <v>0</v>
      </c>
      <c r="O51377" s="9">
        <f t="shared" si="825"/>
        <v>0</v>
      </c>
    </row>
    <row r="51378" spans="3:15" x14ac:dyDescent="0.2">
      <c r="C51378" s="11">
        <f>Tabelle1[[#This Row],[Input = Output?]]</f>
        <v>0</v>
      </c>
      <c r="O51378" s="9">
        <f t="shared" si="825"/>
        <v>0</v>
      </c>
    </row>
    <row r="51379" spans="3:15" x14ac:dyDescent="0.2">
      <c r="C51379" s="11">
        <f>Tabelle1[[#This Row],[Input = Output?]]</f>
        <v>0</v>
      </c>
      <c r="O51379" s="9">
        <f t="shared" si="825"/>
        <v>0</v>
      </c>
    </row>
    <row r="51380" spans="3:15" x14ac:dyDescent="0.2">
      <c r="C51380" s="11">
        <f>Tabelle1[[#This Row],[Input = Output?]]</f>
        <v>0</v>
      </c>
      <c r="O51380" s="9">
        <f t="shared" si="825"/>
        <v>0</v>
      </c>
    </row>
    <row r="51381" spans="3:15" x14ac:dyDescent="0.2">
      <c r="C51381" s="11">
        <f>Tabelle1[[#This Row],[Input = Output?]]</f>
        <v>0</v>
      </c>
      <c r="O51381" s="9">
        <f t="shared" si="825"/>
        <v>0</v>
      </c>
    </row>
    <row r="51382" spans="3:15" x14ac:dyDescent="0.2">
      <c r="C51382" s="11">
        <f>Tabelle1[[#This Row],[Input = Output?]]</f>
        <v>0</v>
      </c>
      <c r="O51382" s="9">
        <f t="shared" si="825"/>
        <v>0</v>
      </c>
    </row>
    <row r="51383" spans="3:15" x14ac:dyDescent="0.2">
      <c r="C51383" s="11">
        <f>Tabelle1[[#This Row],[Input = Output?]]</f>
        <v>0</v>
      </c>
      <c r="O51383" s="9">
        <f t="shared" si="825"/>
        <v>0</v>
      </c>
    </row>
    <row r="51384" spans="3:15" x14ac:dyDescent="0.2">
      <c r="C51384" s="11">
        <f>Tabelle1[[#This Row],[Input = Output?]]</f>
        <v>0</v>
      </c>
      <c r="O51384" s="9">
        <f t="shared" si="825"/>
        <v>0</v>
      </c>
    </row>
    <row r="51385" spans="3:15" x14ac:dyDescent="0.2">
      <c r="C51385" s="11">
        <f>Tabelle1[[#This Row],[Input = Output?]]</f>
        <v>0</v>
      </c>
      <c r="O51385" s="9">
        <f t="shared" si="825"/>
        <v>0</v>
      </c>
    </row>
    <row r="51386" spans="3:15" x14ac:dyDescent="0.2">
      <c r="C51386" s="11">
        <f>Tabelle1[[#This Row],[Input = Output?]]</f>
        <v>0</v>
      </c>
      <c r="O51386" s="9">
        <f t="shared" si="825"/>
        <v>0</v>
      </c>
    </row>
    <row r="51387" spans="3:15" x14ac:dyDescent="0.2">
      <c r="C51387" s="11">
        <f>Tabelle1[[#This Row],[Input = Output?]]</f>
        <v>0</v>
      </c>
      <c r="O51387" s="9">
        <f t="shared" si="825"/>
        <v>0</v>
      </c>
    </row>
    <row r="51388" spans="3:15" x14ac:dyDescent="0.2">
      <c r="C51388" s="11">
        <f>Tabelle1[[#This Row],[Input = Output?]]</f>
        <v>0</v>
      </c>
      <c r="O51388" s="9">
        <f t="shared" si="825"/>
        <v>0</v>
      </c>
    </row>
    <row r="51389" spans="3:15" x14ac:dyDescent="0.2">
      <c r="C51389" s="11">
        <f>Tabelle1[[#This Row],[Input = Output?]]</f>
        <v>0</v>
      </c>
      <c r="O51389" s="9">
        <f t="shared" si="825"/>
        <v>0</v>
      </c>
    </row>
    <row r="51390" spans="3:15" x14ac:dyDescent="0.2">
      <c r="C51390" s="11">
        <f>Tabelle1[[#This Row],[Input = Output?]]</f>
        <v>0</v>
      </c>
      <c r="O51390" s="9">
        <f t="shared" si="825"/>
        <v>0</v>
      </c>
    </row>
    <row r="51391" spans="3:15" x14ac:dyDescent="0.2">
      <c r="C51391" s="11">
        <f>Tabelle1[[#This Row],[Input = Output?]]</f>
        <v>0</v>
      </c>
      <c r="O51391" s="9">
        <f t="shared" si="825"/>
        <v>0</v>
      </c>
    </row>
    <row r="51392" spans="3:15" x14ac:dyDescent="0.2">
      <c r="C51392" s="11">
        <f>Tabelle1[[#This Row],[Input = Output?]]</f>
        <v>0</v>
      </c>
      <c r="O51392" s="9">
        <f t="shared" si="825"/>
        <v>0</v>
      </c>
    </row>
    <row r="51393" spans="3:15" x14ac:dyDescent="0.2">
      <c r="C51393" s="11">
        <f>Tabelle1[[#This Row],[Input = Output?]]</f>
        <v>0</v>
      </c>
      <c r="O51393" s="9">
        <f t="shared" si="825"/>
        <v>0</v>
      </c>
    </row>
    <row r="51394" spans="3:15" x14ac:dyDescent="0.2">
      <c r="C51394" s="11">
        <f>Tabelle1[[#This Row],[Input = Output?]]</f>
        <v>0</v>
      </c>
      <c r="O51394" s="9">
        <f t="shared" ref="O51394:O51457" si="826">IF(G51394=0,D51394,N51394)</f>
        <v>0</v>
      </c>
    </row>
    <row r="51395" spans="3:15" x14ac:dyDescent="0.2">
      <c r="C51395" s="11">
        <f>Tabelle1[[#This Row],[Input = Output?]]</f>
        <v>0</v>
      </c>
      <c r="O51395" s="9">
        <f t="shared" si="826"/>
        <v>0</v>
      </c>
    </row>
    <row r="51396" spans="3:15" x14ac:dyDescent="0.2">
      <c r="C51396" s="11">
        <f>Tabelle1[[#This Row],[Input = Output?]]</f>
        <v>0</v>
      </c>
      <c r="O51396" s="9">
        <f t="shared" si="826"/>
        <v>0</v>
      </c>
    </row>
    <row r="51397" spans="3:15" x14ac:dyDescent="0.2">
      <c r="C51397" s="11">
        <f>Tabelle1[[#This Row],[Input = Output?]]</f>
        <v>0</v>
      </c>
      <c r="O51397" s="9">
        <f t="shared" si="826"/>
        <v>0</v>
      </c>
    </row>
    <row r="51398" spans="3:15" x14ac:dyDescent="0.2">
      <c r="C51398" s="11">
        <f>Tabelle1[[#This Row],[Input = Output?]]</f>
        <v>0</v>
      </c>
      <c r="O51398" s="9">
        <f t="shared" si="826"/>
        <v>0</v>
      </c>
    </row>
    <row r="51399" spans="3:15" x14ac:dyDescent="0.2">
      <c r="C51399" s="11">
        <f>Tabelle1[[#This Row],[Input = Output?]]</f>
        <v>0</v>
      </c>
      <c r="O51399" s="9">
        <f t="shared" si="826"/>
        <v>0</v>
      </c>
    </row>
    <row r="51400" spans="3:15" x14ac:dyDescent="0.2">
      <c r="C51400" s="11">
        <f>Tabelle1[[#This Row],[Input = Output?]]</f>
        <v>0</v>
      </c>
      <c r="O51400" s="9">
        <f t="shared" si="826"/>
        <v>0</v>
      </c>
    </row>
    <row r="51401" spans="3:15" x14ac:dyDescent="0.2">
      <c r="C51401" s="11">
        <f>Tabelle1[[#This Row],[Input = Output?]]</f>
        <v>0</v>
      </c>
      <c r="O51401" s="9">
        <f t="shared" si="826"/>
        <v>0</v>
      </c>
    </row>
    <row r="51402" spans="3:15" x14ac:dyDescent="0.2">
      <c r="C51402" s="11">
        <f>Tabelle1[[#This Row],[Input = Output?]]</f>
        <v>0</v>
      </c>
      <c r="O51402" s="9">
        <f t="shared" si="826"/>
        <v>0</v>
      </c>
    </row>
    <row r="51403" spans="3:15" x14ac:dyDescent="0.2">
      <c r="C51403" s="11">
        <f>Tabelle1[[#This Row],[Input = Output?]]</f>
        <v>0</v>
      </c>
      <c r="O51403" s="9">
        <f t="shared" si="826"/>
        <v>0</v>
      </c>
    </row>
    <row r="51404" spans="3:15" x14ac:dyDescent="0.2">
      <c r="C51404" s="11">
        <f>Tabelle1[[#This Row],[Input = Output?]]</f>
        <v>0</v>
      </c>
      <c r="O51404" s="9">
        <f t="shared" si="826"/>
        <v>0</v>
      </c>
    </row>
    <row r="51405" spans="3:15" x14ac:dyDescent="0.2">
      <c r="C51405" s="11">
        <f>Tabelle1[[#This Row],[Input = Output?]]</f>
        <v>0</v>
      </c>
      <c r="O51405" s="9">
        <f t="shared" si="826"/>
        <v>0</v>
      </c>
    </row>
    <row r="51406" spans="3:15" x14ac:dyDescent="0.2">
      <c r="C51406" s="11">
        <f>Tabelle1[[#This Row],[Input = Output?]]</f>
        <v>0</v>
      </c>
      <c r="O51406" s="9">
        <f t="shared" si="826"/>
        <v>0</v>
      </c>
    </row>
    <row r="51407" spans="3:15" x14ac:dyDescent="0.2">
      <c r="C51407" s="11">
        <f>Tabelle1[[#This Row],[Input = Output?]]</f>
        <v>0</v>
      </c>
      <c r="O51407" s="9">
        <f t="shared" si="826"/>
        <v>0</v>
      </c>
    </row>
    <row r="51408" spans="3:15" x14ac:dyDescent="0.2">
      <c r="C51408" s="11">
        <f>Tabelle1[[#This Row],[Input = Output?]]</f>
        <v>0</v>
      </c>
      <c r="O51408" s="9">
        <f t="shared" si="826"/>
        <v>0</v>
      </c>
    </row>
    <row r="51409" spans="3:15" x14ac:dyDescent="0.2">
      <c r="C51409" s="11">
        <f>Tabelle1[[#This Row],[Input = Output?]]</f>
        <v>0</v>
      </c>
      <c r="O51409" s="9">
        <f t="shared" si="826"/>
        <v>0</v>
      </c>
    </row>
    <row r="51410" spans="3:15" x14ac:dyDescent="0.2">
      <c r="C51410" s="11">
        <f>Tabelle1[[#This Row],[Input = Output?]]</f>
        <v>0</v>
      </c>
      <c r="O51410" s="9">
        <f t="shared" si="826"/>
        <v>0</v>
      </c>
    </row>
    <row r="51411" spans="3:15" x14ac:dyDescent="0.2">
      <c r="C51411" s="11">
        <f>Tabelle1[[#This Row],[Input = Output?]]</f>
        <v>0</v>
      </c>
      <c r="O51411" s="9">
        <f t="shared" si="826"/>
        <v>0</v>
      </c>
    </row>
    <row r="51412" spans="3:15" x14ac:dyDescent="0.2">
      <c r="C51412" s="11">
        <f>Tabelle1[[#This Row],[Input = Output?]]</f>
        <v>0</v>
      </c>
      <c r="O51412" s="9">
        <f t="shared" si="826"/>
        <v>0</v>
      </c>
    </row>
    <row r="51413" spans="3:15" x14ac:dyDescent="0.2">
      <c r="C51413" s="11">
        <f>Tabelle1[[#This Row],[Input = Output?]]</f>
        <v>0</v>
      </c>
      <c r="O51413" s="9">
        <f t="shared" si="826"/>
        <v>0</v>
      </c>
    </row>
    <row r="51414" spans="3:15" x14ac:dyDescent="0.2">
      <c r="C51414" s="11">
        <f>Tabelle1[[#This Row],[Input = Output?]]</f>
        <v>0</v>
      </c>
      <c r="O51414" s="9">
        <f t="shared" si="826"/>
        <v>0</v>
      </c>
    </row>
    <row r="51415" spans="3:15" x14ac:dyDescent="0.2">
      <c r="C51415" s="11">
        <f>Tabelle1[[#This Row],[Input = Output?]]</f>
        <v>0</v>
      </c>
      <c r="O51415" s="9">
        <f t="shared" si="826"/>
        <v>0</v>
      </c>
    </row>
    <row r="51416" spans="3:15" x14ac:dyDescent="0.2">
      <c r="C51416" s="11">
        <f>Tabelle1[[#This Row],[Input = Output?]]</f>
        <v>0</v>
      </c>
      <c r="O51416" s="9">
        <f t="shared" si="826"/>
        <v>0</v>
      </c>
    </row>
    <row r="51417" spans="3:15" x14ac:dyDescent="0.2">
      <c r="C51417" s="11">
        <f>Tabelle1[[#This Row],[Input = Output?]]</f>
        <v>0</v>
      </c>
      <c r="O51417" s="9">
        <f t="shared" si="826"/>
        <v>0</v>
      </c>
    </row>
    <row r="51418" spans="3:15" x14ac:dyDescent="0.2">
      <c r="C51418" s="11">
        <f>Tabelle1[[#This Row],[Input = Output?]]</f>
        <v>0</v>
      </c>
      <c r="O51418" s="9">
        <f t="shared" si="826"/>
        <v>0</v>
      </c>
    </row>
    <row r="51419" spans="3:15" x14ac:dyDescent="0.2">
      <c r="C51419" s="11">
        <f>Tabelle1[[#This Row],[Input = Output?]]</f>
        <v>0</v>
      </c>
      <c r="O51419" s="9">
        <f t="shared" si="826"/>
        <v>0</v>
      </c>
    </row>
    <row r="51420" spans="3:15" x14ac:dyDescent="0.2">
      <c r="C51420" s="11">
        <f>Tabelle1[[#This Row],[Input = Output?]]</f>
        <v>0</v>
      </c>
      <c r="O51420" s="9">
        <f t="shared" si="826"/>
        <v>0</v>
      </c>
    </row>
    <row r="51421" spans="3:15" x14ac:dyDescent="0.2">
      <c r="C51421" s="11">
        <f>Tabelle1[[#This Row],[Input = Output?]]</f>
        <v>0</v>
      </c>
      <c r="O51421" s="9">
        <f t="shared" si="826"/>
        <v>0</v>
      </c>
    </row>
    <row r="51422" spans="3:15" x14ac:dyDescent="0.2">
      <c r="C51422" s="11">
        <f>Tabelle1[[#This Row],[Input = Output?]]</f>
        <v>0</v>
      </c>
      <c r="O51422" s="9">
        <f t="shared" si="826"/>
        <v>0</v>
      </c>
    </row>
    <row r="51423" spans="3:15" x14ac:dyDescent="0.2">
      <c r="C51423" s="11">
        <f>Tabelle1[[#This Row],[Input = Output?]]</f>
        <v>0</v>
      </c>
      <c r="O51423" s="9">
        <f t="shared" si="826"/>
        <v>0</v>
      </c>
    </row>
    <row r="51424" spans="3:15" x14ac:dyDescent="0.2">
      <c r="C51424" s="11">
        <f>Tabelle1[[#This Row],[Input = Output?]]</f>
        <v>0</v>
      </c>
      <c r="O51424" s="9">
        <f t="shared" si="826"/>
        <v>0</v>
      </c>
    </row>
    <row r="51425" spans="3:15" x14ac:dyDescent="0.2">
      <c r="C51425" s="11">
        <f>Tabelle1[[#This Row],[Input = Output?]]</f>
        <v>0</v>
      </c>
      <c r="O51425" s="9">
        <f t="shared" si="826"/>
        <v>0</v>
      </c>
    </row>
    <row r="51426" spans="3:15" x14ac:dyDescent="0.2">
      <c r="C51426" s="11">
        <f>Tabelle1[[#This Row],[Input = Output?]]</f>
        <v>0</v>
      </c>
      <c r="O51426" s="9">
        <f t="shared" si="826"/>
        <v>0</v>
      </c>
    </row>
    <row r="51427" spans="3:15" x14ac:dyDescent="0.2">
      <c r="C51427" s="11">
        <f>Tabelle1[[#This Row],[Input = Output?]]</f>
        <v>0</v>
      </c>
      <c r="O51427" s="9">
        <f t="shared" si="826"/>
        <v>0</v>
      </c>
    </row>
    <row r="51428" spans="3:15" x14ac:dyDescent="0.2">
      <c r="C51428" s="11">
        <f>Tabelle1[[#This Row],[Input = Output?]]</f>
        <v>0</v>
      </c>
      <c r="O51428" s="9">
        <f t="shared" si="826"/>
        <v>0</v>
      </c>
    </row>
    <row r="51429" spans="3:15" x14ac:dyDescent="0.2">
      <c r="C51429" s="11">
        <f>Tabelle1[[#This Row],[Input = Output?]]</f>
        <v>0</v>
      </c>
      <c r="O51429" s="9">
        <f t="shared" si="826"/>
        <v>0</v>
      </c>
    </row>
    <row r="51430" spans="3:15" x14ac:dyDescent="0.2">
      <c r="C51430" s="11">
        <f>Tabelle1[[#This Row],[Input = Output?]]</f>
        <v>0</v>
      </c>
      <c r="O51430" s="9">
        <f t="shared" si="826"/>
        <v>0</v>
      </c>
    </row>
    <row r="51431" spans="3:15" x14ac:dyDescent="0.2">
      <c r="C51431" s="11">
        <f>Tabelle1[[#This Row],[Input = Output?]]</f>
        <v>0</v>
      </c>
      <c r="O51431" s="9">
        <f t="shared" si="826"/>
        <v>0</v>
      </c>
    </row>
    <row r="51432" spans="3:15" x14ac:dyDescent="0.2">
      <c r="C51432" s="11">
        <f>Tabelle1[[#This Row],[Input = Output?]]</f>
        <v>0</v>
      </c>
      <c r="O51432" s="9">
        <f t="shared" si="826"/>
        <v>0</v>
      </c>
    </row>
    <row r="51433" spans="3:15" x14ac:dyDescent="0.2">
      <c r="C51433" s="11">
        <f>Tabelle1[[#This Row],[Input = Output?]]</f>
        <v>0</v>
      </c>
      <c r="O51433" s="9">
        <f t="shared" si="826"/>
        <v>0</v>
      </c>
    </row>
    <row r="51434" spans="3:15" x14ac:dyDescent="0.2">
      <c r="C51434" s="11">
        <f>Tabelle1[[#This Row],[Input = Output?]]</f>
        <v>0</v>
      </c>
      <c r="O51434" s="9">
        <f t="shared" si="826"/>
        <v>0</v>
      </c>
    </row>
    <row r="51435" spans="3:15" x14ac:dyDescent="0.2">
      <c r="C51435" s="11">
        <f>Tabelle1[[#This Row],[Input = Output?]]</f>
        <v>0</v>
      </c>
      <c r="O51435" s="9">
        <f t="shared" si="826"/>
        <v>0</v>
      </c>
    </row>
    <row r="51436" spans="3:15" x14ac:dyDescent="0.2">
      <c r="C51436" s="11">
        <f>Tabelle1[[#This Row],[Input = Output?]]</f>
        <v>0</v>
      </c>
      <c r="O51436" s="9">
        <f t="shared" si="826"/>
        <v>0</v>
      </c>
    </row>
    <row r="51437" spans="3:15" x14ac:dyDescent="0.2">
      <c r="C51437" s="11">
        <f>Tabelle1[[#This Row],[Input = Output?]]</f>
        <v>0</v>
      </c>
      <c r="O51437" s="9">
        <f t="shared" si="826"/>
        <v>0</v>
      </c>
    </row>
    <row r="51438" spans="3:15" x14ac:dyDescent="0.2">
      <c r="C51438" s="11">
        <f>Tabelle1[[#This Row],[Input = Output?]]</f>
        <v>0</v>
      </c>
      <c r="O51438" s="9">
        <f t="shared" si="826"/>
        <v>0</v>
      </c>
    </row>
    <row r="51439" spans="3:15" x14ac:dyDescent="0.2">
      <c r="C51439" s="11">
        <f>Tabelle1[[#This Row],[Input = Output?]]</f>
        <v>0</v>
      </c>
      <c r="O51439" s="9">
        <f t="shared" si="826"/>
        <v>0</v>
      </c>
    </row>
    <row r="51440" spans="3:15" x14ac:dyDescent="0.2">
      <c r="C51440" s="11">
        <f>Tabelle1[[#This Row],[Input = Output?]]</f>
        <v>0</v>
      </c>
      <c r="O51440" s="9">
        <f t="shared" si="826"/>
        <v>0</v>
      </c>
    </row>
    <row r="51441" spans="3:15" x14ac:dyDescent="0.2">
      <c r="C51441" s="11">
        <f>Tabelle1[[#This Row],[Input = Output?]]</f>
        <v>0</v>
      </c>
      <c r="O51441" s="9">
        <f t="shared" si="826"/>
        <v>0</v>
      </c>
    </row>
    <row r="51442" spans="3:15" x14ac:dyDescent="0.2">
      <c r="C51442" s="11">
        <f>Tabelle1[[#This Row],[Input = Output?]]</f>
        <v>0</v>
      </c>
      <c r="O51442" s="9">
        <f t="shared" si="826"/>
        <v>0</v>
      </c>
    </row>
    <row r="51443" spans="3:15" x14ac:dyDescent="0.2">
      <c r="C51443" s="11">
        <f>Tabelle1[[#This Row],[Input = Output?]]</f>
        <v>0</v>
      </c>
      <c r="O51443" s="9">
        <f t="shared" si="826"/>
        <v>0</v>
      </c>
    </row>
    <row r="51444" spans="3:15" x14ac:dyDescent="0.2">
      <c r="C51444" s="11">
        <f>Tabelle1[[#This Row],[Input = Output?]]</f>
        <v>0</v>
      </c>
      <c r="O51444" s="9">
        <f t="shared" si="826"/>
        <v>0</v>
      </c>
    </row>
    <row r="51445" spans="3:15" x14ac:dyDescent="0.2">
      <c r="C51445" s="11">
        <f>Tabelle1[[#This Row],[Input = Output?]]</f>
        <v>0</v>
      </c>
      <c r="O51445" s="9">
        <f t="shared" si="826"/>
        <v>0</v>
      </c>
    </row>
    <row r="51446" spans="3:15" x14ac:dyDescent="0.2">
      <c r="C51446" s="11">
        <f>Tabelle1[[#This Row],[Input = Output?]]</f>
        <v>0</v>
      </c>
      <c r="O51446" s="9">
        <f t="shared" si="826"/>
        <v>0</v>
      </c>
    </row>
    <row r="51447" spans="3:15" x14ac:dyDescent="0.2">
      <c r="C51447" s="11">
        <f>Tabelle1[[#This Row],[Input = Output?]]</f>
        <v>0</v>
      </c>
      <c r="O51447" s="9">
        <f t="shared" si="826"/>
        <v>0</v>
      </c>
    </row>
    <row r="51448" spans="3:15" x14ac:dyDescent="0.2">
      <c r="C51448" s="11">
        <f>Tabelle1[[#This Row],[Input = Output?]]</f>
        <v>0</v>
      </c>
      <c r="O51448" s="9">
        <f t="shared" si="826"/>
        <v>0</v>
      </c>
    </row>
    <row r="51449" spans="3:15" x14ac:dyDescent="0.2">
      <c r="C51449" s="11">
        <f>Tabelle1[[#This Row],[Input = Output?]]</f>
        <v>0</v>
      </c>
      <c r="O51449" s="9">
        <f t="shared" si="826"/>
        <v>0</v>
      </c>
    </row>
    <row r="51450" spans="3:15" x14ac:dyDescent="0.2">
      <c r="C51450" s="11">
        <f>Tabelle1[[#This Row],[Input = Output?]]</f>
        <v>0</v>
      </c>
      <c r="O51450" s="9">
        <f t="shared" si="826"/>
        <v>0</v>
      </c>
    </row>
    <row r="51451" spans="3:15" x14ac:dyDescent="0.2">
      <c r="C51451" s="11">
        <f>Tabelle1[[#This Row],[Input = Output?]]</f>
        <v>0</v>
      </c>
      <c r="O51451" s="9">
        <f t="shared" si="826"/>
        <v>0</v>
      </c>
    </row>
    <row r="51452" spans="3:15" x14ac:dyDescent="0.2">
      <c r="C51452" s="11">
        <f>Tabelle1[[#This Row],[Input = Output?]]</f>
        <v>0</v>
      </c>
      <c r="O51452" s="9">
        <f t="shared" si="826"/>
        <v>0</v>
      </c>
    </row>
    <row r="51453" spans="3:15" x14ac:dyDescent="0.2">
      <c r="C51453" s="11">
        <f>Tabelle1[[#This Row],[Input = Output?]]</f>
        <v>0</v>
      </c>
      <c r="O51453" s="9">
        <f t="shared" si="826"/>
        <v>0</v>
      </c>
    </row>
    <row r="51454" spans="3:15" x14ac:dyDescent="0.2">
      <c r="C51454" s="11">
        <f>Tabelle1[[#This Row],[Input = Output?]]</f>
        <v>0</v>
      </c>
      <c r="O51454" s="9">
        <f t="shared" si="826"/>
        <v>0</v>
      </c>
    </row>
    <row r="51455" spans="3:15" x14ac:dyDescent="0.2">
      <c r="C51455" s="11">
        <f>Tabelle1[[#This Row],[Input = Output?]]</f>
        <v>0</v>
      </c>
      <c r="O51455" s="9">
        <f t="shared" si="826"/>
        <v>0</v>
      </c>
    </row>
    <row r="51456" spans="3:15" x14ac:dyDescent="0.2">
      <c r="C51456" s="11">
        <f>Tabelle1[[#This Row],[Input = Output?]]</f>
        <v>0</v>
      </c>
      <c r="O51456" s="9">
        <f t="shared" si="826"/>
        <v>0</v>
      </c>
    </row>
    <row r="51457" spans="3:15" x14ac:dyDescent="0.2">
      <c r="C51457" s="11">
        <f>Tabelle1[[#This Row],[Input = Output?]]</f>
        <v>0</v>
      </c>
      <c r="O51457" s="9">
        <f t="shared" si="826"/>
        <v>0</v>
      </c>
    </row>
    <row r="51458" spans="3:15" x14ac:dyDescent="0.2">
      <c r="C51458" s="11">
        <f>Tabelle1[[#This Row],[Input = Output?]]</f>
        <v>0</v>
      </c>
      <c r="O51458" s="9">
        <f t="shared" ref="O51458:O51521" si="827">IF(G51458=0,D51458,N51458)</f>
        <v>0</v>
      </c>
    </row>
    <row r="51459" spans="3:15" x14ac:dyDescent="0.2">
      <c r="C51459" s="11">
        <f>Tabelle1[[#This Row],[Input = Output?]]</f>
        <v>0</v>
      </c>
      <c r="O51459" s="9">
        <f t="shared" si="827"/>
        <v>0</v>
      </c>
    </row>
    <row r="51460" spans="3:15" x14ac:dyDescent="0.2">
      <c r="C51460" s="11">
        <f>Tabelle1[[#This Row],[Input = Output?]]</f>
        <v>0</v>
      </c>
      <c r="O51460" s="9">
        <f t="shared" si="827"/>
        <v>0</v>
      </c>
    </row>
    <row r="51461" spans="3:15" x14ac:dyDescent="0.2">
      <c r="C51461" s="11">
        <f>Tabelle1[[#This Row],[Input = Output?]]</f>
        <v>0</v>
      </c>
      <c r="O51461" s="9">
        <f t="shared" si="827"/>
        <v>0</v>
      </c>
    </row>
    <row r="51462" spans="3:15" x14ac:dyDescent="0.2">
      <c r="C51462" s="11">
        <f>Tabelle1[[#This Row],[Input = Output?]]</f>
        <v>0</v>
      </c>
      <c r="O51462" s="9">
        <f t="shared" si="827"/>
        <v>0</v>
      </c>
    </row>
    <row r="51463" spans="3:15" x14ac:dyDescent="0.2">
      <c r="C51463" s="11">
        <f>Tabelle1[[#This Row],[Input = Output?]]</f>
        <v>0</v>
      </c>
      <c r="O51463" s="9">
        <f t="shared" si="827"/>
        <v>0</v>
      </c>
    </row>
    <row r="51464" spans="3:15" x14ac:dyDescent="0.2">
      <c r="C51464" s="11">
        <f>Tabelle1[[#This Row],[Input = Output?]]</f>
        <v>0</v>
      </c>
      <c r="O51464" s="9">
        <f t="shared" si="827"/>
        <v>0</v>
      </c>
    </row>
    <row r="51465" spans="3:15" x14ac:dyDescent="0.2">
      <c r="C51465" s="11">
        <f>Tabelle1[[#This Row],[Input = Output?]]</f>
        <v>0</v>
      </c>
      <c r="O51465" s="9">
        <f t="shared" si="827"/>
        <v>0</v>
      </c>
    </row>
    <row r="51466" spans="3:15" x14ac:dyDescent="0.2">
      <c r="C51466" s="11">
        <f>Tabelle1[[#This Row],[Input = Output?]]</f>
        <v>0</v>
      </c>
      <c r="O51466" s="9">
        <f t="shared" si="827"/>
        <v>0</v>
      </c>
    </row>
    <row r="51467" spans="3:15" x14ac:dyDescent="0.2">
      <c r="C51467" s="11">
        <f>Tabelle1[[#This Row],[Input = Output?]]</f>
        <v>0</v>
      </c>
      <c r="O51467" s="9">
        <f t="shared" si="827"/>
        <v>0</v>
      </c>
    </row>
    <row r="51468" spans="3:15" x14ac:dyDescent="0.2">
      <c r="C51468" s="11">
        <f>Tabelle1[[#This Row],[Input = Output?]]</f>
        <v>0</v>
      </c>
      <c r="O51468" s="9">
        <f t="shared" si="827"/>
        <v>0</v>
      </c>
    </row>
    <row r="51469" spans="3:15" x14ac:dyDescent="0.2">
      <c r="C51469" s="11">
        <f>Tabelle1[[#This Row],[Input = Output?]]</f>
        <v>0</v>
      </c>
      <c r="O51469" s="9">
        <f t="shared" si="827"/>
        <v>0</v>
      </c>
    </row>
    <row r="51470" spans="3:15" x14ac:dyDescent="0.2">
      <c r="C51470" s="11">
        <f>Tabelle1[[#This Row],[Input = Output?]]</f>
        <v>0</v>
      </c>
      <c r="O51470" s="9">
        <f t="shared" si="827"/>
        <v>0</v>
      </c>
    </row>
    <row r="51471" spans="3:15" x14ac:dyDescent="0.2">
      <c r="C51471" s="11">
        <f>Tabelle1[[#This Row],[Input = Output?]]</f>
        <v>0</v>
      </c>
      <c r="O51471" s="9">
        <f t="shared" si="827"/>
        <v>0</v>
      </c>
    </row>
    <row r="51472" spans="3:15" x14ac:dyDescent="0.2">
      <c r="C51472" s="11">
        <f>Tabelle1[[#This Row],[Input = Output?]]</f>
        <v>0</v>
      </c>
      <c r="O51472" s="9">
        <f t="shared" si="827"/>
        <v>0</v>
      </c>
    </row>
    <row r="51473" spans="3:15" x14ac:dyDescent="0.2">
      <c r="C51473" s="11">
        <f>Tabelle1[[#This Row],[Input = Output?]]</f>
        <v>0</v>
      </c>
      <c r="O51473" s="9">
        <f t="shared" si="827"/>
        <v>0</v>
      </c>
    </row>
    <row r="51474" spans="3:15" x14ac:dyDescent="0.2">
      <c r="C51474" s="11">
        <f>Tabelle1[[#This Row],[Input = Output?]]</f>
        <v>0</v>
      </c>
      <c r="O51474" s="9">
        <f t="shared" si="827"/>
        <v>0</v>
      </c>
    </row>
    <row r="51475" spans="3:15" x14ac:dyDescent="0.2">
      <c r="C51475" s="11">
        <f>Tabelle1[[#This Row],[Input = Output?]]</f>
        <v>0</v>
      </c>
      <c r="O51475" s="9">
        <f t="shared" si="827"/>
        <v>0</v>
      </c>
    </row>
    <row r="51476" spans="3:15" x14ac:dyDescent="0.2">
      <c r="C51476" s="11">
        <f>Tabelle1[[#This Row],[Input = Output?]]</f>
        <v>0</v>
      </c>
      <c r="O51476" s="9">
        <f t="shared" si="827"/>
        <v>0</v>
      </c>
    </row>
    <row r="51477" spans="3:15" x14ac:dyDescent="0.2">
      <c r="C51477" s="11">
        <f>Tabelle1[[#This Row],[Input = Output?]]</f>
        <v>0</v>
      </c>
      <c r="O51477" s="9">
        <f t="shared" si="827"/>
        <v>0</v>
      </c>
    </row>
    <row r="51478" spans="3:15" x14ac:dyDescent="0.2">
      <c r="C51478" s="11">
        <f>Tabelle1[[#This Row],[Input = Output?]]</f>
        <v>0</v>
      </c>
      <c r="O51478" s="9">
        <f t="shared" si="827"/>
        <v>0</v>
      </c>
    </row>
    <row r="51479" spans="3:15" x14ac:dyDescent="0.2">
      <c r="C51479" s="11">
        <f>Tabelle1[[#This Row],[Input = Output?]]</f>
        <v>0</v>
      </c>
      <c r="O51479" s="9">
        <f t="shared" si="827"/>
        <v>0</v>
      </c>
    </row>
    <row r="51480" spans="3:15" x14ac:dyDescent="0.2">
      <c r="C51480" s="11">
        <f>Tabelle1[[#This Row],[Input = Output?]]</f>
        <v>0</v>
      </c>
      <c r="O51480" s="9">
        <f t="shared" si="827"/>
        <v>0</v>
      </c>
    </row>
    <row r="51481" spans="3:15" x14ac:dyDescent="0.2">
      <c r="C51481" s="11">
        <f>Tabelle1[[#This Row],[Input = Output?]]</f>
        <v>0</v>
      </c>
      <c r="O51481" s="9">
        <f t="shared" si="827"/>
        <v>0</v>
      </c>
    </row>
    <row r="51482" spans="3:15" x14ac:dyDescent="0.2">
      <c r="C51482" s="11">
        <f>Tabelle1[[#This Row],[Input = Output?]]</f>
        <v>0</v>
      </c>
      <c r="O51482" s="9">
        <f t="shared" si="827"/>
        <v>0</v>
      </c>
    </row>
    <row r="51483" spans="3:15" x14ac:dyDescent="0.2">
      <c r="C51483" s="11">
        <f>Tabelle1[[#This Row],[Input = Output?]]</f>
        <v>0</v>
      </c>
      <c r="O51483" s="9">
        <f t="shared" si="827"/>
        <v>0</v>
      </c>
    </row>
    <row r="51484" spans="3:15" x14ac:dyDescent="0.2">
      <c r="C51484" s="11">
        <f>Tabelle1[[#This Row],[Input = Output?]]</f>
        <v>0</v>
      </c>
      <c r="O51484" s="9">
        <f t="shared" si="827"/>
        <v>0</v>
      </c>
    </row>
    <row r="51485" spans="3:15" x14ac:dyDescent="0.2">
      <c r="C51485" s="11">
        <f>Tabelle1[[#This Row],[Input = Output?]]</f>
        <v>0</v>
      </c>
      <c r="O51485" s="9">
        <f t="shared" si="827"/>
        <v>0</v>
      </c>
    </row>
    <row r="51486" spans="3:15" x14ac:dyDescent="0.2">
      <c r="C51486" s="11">
        <f>Tabelle1[[#This Row],[Input = Output?]]</f>
        <v>0</v>
      </c>
      <c r="O51486" s="9">
        <f t="shared" si="827"/>
        <v>0</v>
      </c>
    </row>
    <row r="51487" spans="3:15" x14ac:dyDescent="0.2">
      <c r="C51487" s="11">
        <f>Tabelle1[[#This Row],[Input = Output?]]</f>
        <v>0</v>
      </c>
      <c r="O51487" s="9">
        <f t="shared" si="827"/>
        <v>0</v>
      </c>
    </row>
    <row r="51488" spans="3:15" x14ac:dyDescent="0.2">
      <c r="C51488" s="11">
        <f>Tabelle1[[#This Row],[Input = Output?]]</f>
        <v>0</v>
      </c>
      <c r="O51488" s="9">
        <f t="shared" si="827"/>
        <v>0</v>
      </c>
    </row>
    <row r="51489" spans="3:15" x14ac:dyDescent="0.2">
      <c r="C51489" s="11">
        <f>Tabelle1[[#This Row],[Input = Output?]]</f>
        <v>0</v>
      </c>
      <c r="O51489" s="9">
        <f t="shared" si="827"/>
        <v>0</v>
      </c>
    </row>
    <row r="51490" spans="3:15" x14ac:dyDescent="0.2">
      <c r="C51490" s="11">
        <f>Tabelle1[[#This Row],[Input = Output?]]</f>
        <v>0</v>
      </c>
      <c r="O51490" s="9">
        <f t="shared" si="827"/>
        <v>0</v>
      </c>
    </row>
    <row r="51491" spans="3:15" x14ac:dyDescent="0.2">
      <c r="C51491" s="11">
        <f>Tabelle1[[#This Row],[Input = Output?]]</f>
        <v>0</v>
      </c>
      <c r="O51491" s="9">
        <f t="shared" si="827"/>
        <v>0</v>
      </c>
    </row>
    <row r="51492" spans="3:15" x14ac:dyDescent="0.2">
      <c r="C51492" s="11">
        <f>Tabelle1[[#This Row],[Input = Output?]]</f>
        <v>0</v>
      </c>
      <c r="O51492" s="9">
        <f t="shared" si="827"/>
        <v>0</v>
      </c>
    </row>
    <row r="51493" spans="3:15" x14ac:dyDescent="0.2">
      <c r="C51493" s="11">
        <f>Tabelle1[[#This Row],[Input = Output?]]</f>
        <v>0</v>
      </c>
      <c r="O51493" s="9">
        <f t="shared" si="827"/>
        <v>0</v>
      </c>
    </row>
    <row r="51494" spans="3:15" x14ac:dyDescent="0.2">
      <c r="C51494" s="11">
        <f>Tabelle1[[#This Row],[Input = Output?]]</f>
        <v>0</v>
      </c>
      <c r="O51494" s="9">
        <f t="shared" si="827"/>
        <v>0</v>
      </c>
    </row>
    <row r="51495" spans="3:15" x14ac:dyDescent="0.2">
      <c r="C51495" s="11">
        <f>Tabelle1[[#This Row],[Input = Output?]]</f>
        <v>0</v>
      </c>
      <c r="O51495" s="9">
        <f t="shared" si="827"/>
        <v>0</v>
      </c>
    </row>
    <row r="51496" spans="3:15" x14ac:dyDescent="0.2">
      <c r="C51496" s="11">
        <f>Tabelle1[[#This Row],[Input = Output?]]</f>
        <v>0</v>
      </c>
      <c r="O51496" s="9">
        <f t="shared" si="827"/>
        <v>0</v>
      </c>
    </row>
    <row r="51497" spans="3:15" x14ac:dyDescent="0.2">
      <c r="C51497" s="11">
        <f>Tabelle1[[#This Row],[Input = Output?]]</f>
        <v>0</v>
      </c>
      <c r="O51497" s="9">
        <f t="shared" si="827"/>
        <v>0</v>
      </c>
    </row>
    <row r="51498" spans="3:15" x14ac:dyDescent="0.2">
      <c r="C51498" s="11">
        <f>Tabelle1[[#This Row],[Input = Output?]]</f>
        <v>0</v>
      </c>
      <c r="O51498" s="9">
        <f t="shared" si="827"/>
        <v>0</v>
      </c>
    </row>
    <row r="51499" spans="3:15" x14ac:dyDescent="0.2">
      <c r="C51499" s="11">
        <f>Tabelle1[[#This Row],[Input = Output?]]</f>
        <v>0</v>
      </c>
      <c r="O51499" s="9">
        <f t="shared" si="827"/>
        <v>0</v>
      </c>
    </row>
    <row r="51500" spans="3:15" x14ac:dyDescent="0.2">
      <c r="C51500" s="11">
        <f>Tabelle1[[#This Row],[Input = Output?]]</f>
        <v>0</v>
      </c>
      <c r="O51500" s="9">
        <f t="shared" si="827"/>
        <v>0</v>
      </c>
    </row>
    <row r="51501" spans="3:15" x14ac:dyDescent="0.2">
      <c r="C51501" s="11">
        <f>Tabelle1[[#This Row],[Input = Output?]]</f>
        <v>0</v>
      </c>
      <c r="O51501" s="9">
        <f t="shared" si="827"/>
        <v>0</v>
      </c>
    </row>
    <row r="51502" spans="3:15" x14ac:dyDescent="0.2">
      <c r="C51502" s="11">
        <f>Tabelle1[[#This Row],[Input = Output?]]</f>
        <v>0</v>
      </c>
      <c r="O51502" s="9">
        <f t="shared" si="827"/>
        <v>0</v>
      </c>
    </row>
    <row r="51503" spans="3:15" x14ac:dyDescent="0.2">
      <c r="C51503" s="11">
        <f>Tabelle1[[#This Row],[Input = Output?]]</f>
        <v>0</v>
      </c>
      <c r="O51503" s="9">
        <f t="shared" si="827"/>
        <v>0</v>
      </c>
    </row>
    <row r="51504" spans="3:15" x14ac:dyDescent="0.2">
      <c r="C51504" s="11">
        <f>Tabelle1[[#This Row],[Input = Output?]]</f>
        <v>0</v>
      </c>
      <c r="O51504" s="9">
        <f t="shared" si="827"/>
        <v>0</v>
      </c>
    </row>
    <row r="51505" spans="3:15" x14ac:dyDescent="0.2">
      <c r="C51505" s="11">
        <f>Tabelle1[[#This Row],[Input = Output?]]</f>
        <v>0</v>
      </c>
      <c r="O51505" s="9">
        <f t="shared" si="827"/>
        <v>0</v>
      </c>
    </row>
    <row r="51506" spans="3:15" x14ac:dyDescent="0.2">
      <c r="C51506" s="11">
        <f>Tabelle1[[#This Row],[Input = Output?]]</f>
        <v>0</v>
      </c>
      <c r="O51506" s="9">
        <f t="shared" si="827"/>
        <v>0</v>
      </c>
    </row>
    <row r="51507" spans="3:15" x14ac:dyDescent="0.2">
      <c r="C51507" s="11">
        <f>Tabelle1[[#This Row],[Input = Output?]]</f>
        <v>0</v>
      </c>
      <c r="O51507" s="9">
        <f t="shared" si="827"/>
        <v>0</v>
      </c>
    </row>
    <row r="51508" spans="3:15" x14ac:dyDescent="0.2">
      <c r="C51508" s="11">
        <f>Tabelle1[[#This Row],[Input = Output?]]</f>
        <v>0</v>
      </c>
      <c r="O51508" s="9">
        <f t="shared" si="827"/>
        <v>0</v>
      </c>
    </row>
    <row r="51509" spans="3:15" x14ac:dyDescent="0.2">
      <c r="C51509" s="11">
        <f>Tabelle1[[#This Row],[Input = Output?]]</f>
        <v>0</v>
      </c>
      <c r="O51509" s="9">
        <f t="shared" si="827"/>
        <v>0</v>
      </c>
    </row>
    <row r="51510" spans="3:15" x14ac:dyDescent="0.2">
      <c r="C51510" s="11">
        <f>Tabelle1[[#This Row],[Input = Output?]]</f>
        <v>0</v>
      </c>
      <c r="O51510" s="9">
        <f t="shared" si="827"/>
        <v>0</v>
      </c>
    </row>
    <row r="51511" spans="3:15" x14ac:dyDescent="0.2">
      <c r="C51511" s="11">
        <f>Tabelle1[[#This Row],[Input = Output?]]</f>
        <v>0</v>
      </c>
      <c r="O51511" s="9">
        <f t="shared" si="827"/>
        <v>0</v>
      </c>
    </row>
    <row r="51512" spans="3:15" x14ac:dyDescent="0.2">
      <c r="C51512" s="11">
        <f>Tabelle1[[#This Row],[Input = Output?]]</f>
        <v>0</v>
      </c>
      <c r="O51512" s="9">
        <f t="shared" si="827"/>
        <v>0</v>
      </c>
    </row>
    <row r="51513" spans="3:15" x14ac:dyDescent="0.2">
      <c r="C51513" s="11">
        <f>Tabelle1[[#This Row],[Input = Output?]]</f>
        <v>0</v>
      </c>
      <c r="O51513" s="9">
        <f t="shared" si="827"/>
        <v>0</v>
      </c>
    </row>
    <row r="51514" spans="3:15" x14ac:dyDescent="0.2">
      <c r="C51514" s="11">
        <f>Tabelle1[[#This Row],[Input = Output?]]</f>
        <v>0</v>
      </c>
      <c r="O51514" s="9">
        <f t="shared" si="827"/>
        <v>0</v>
      </c>
    </row>
    <row r="51515" spans="3:15" x14ac:dyDescent="0.2">
      <c r="C51515" s="11">
        <f>Tabelle1[[#This Row],[Input = Output?]]</f>
        <v>0</v>
      </c>
      <c r="O51515" s="9">
        <f t="shared" si="827"/>
        <v>0</v>
      </c>
    </row>
    <row r="51516" spans="3:15" x14ac:dyDescent="0.2">
      <c r="C51516" s="11">
        <f>Tabelle1[[#This Row],[Input = Output?]]</f>
        <v>0</v>
      </c>
      <c r="O51516" s="9">
        <f t="shared" si="827"/>
        <v>0</v>
      </c>
    </row>
    <row r="51517" spans="3:15" x14ac:dyDescent="0.2">
      <c r="C51517" s="11">
        <f>Tabelle1[[#This Row],[Input = Output?]]</f>
        <v>0</v>
      </c>
      <c r="O51517" s="9">
        <f t="shared" si="827"/>
        <v>0</v>
      </c>
    </row>
    <row r="51518" spans="3:15" x14ac:dyDescent="0.2">
      <c r="C51518" s="11">
        <f>Tabelle1[[#This Row],[Input = Output?]]</f>
        <v>0</v>
      </c>
      <c r="O51518" s="9">
        <f t="shared" si="827"/>
        <v>0</v>
      </c>
    </row>
    <row r="51519" spans="3:15" x14ac:dyDescent="0.2">
      <c r="C51519" s="11">
        <f>Tabelle1[[#This Row],[Input = Output?]]</f>
        <v>0</v>
      </c>
      <c r="O51519" s="9">
        <f t="shared" si="827"/>
        <v>0</v>
      </c>
    </row>
    <row r="51520" spans="3:15" x14ac:dyDescent="0.2">
      <c r="C51520" s="11">
        <f>Tabelle1[[#This Row],[Input = Output?]]</f>
        <v>0</v>
      </c>
      <c r="O51520" s="9">
        <f t="shared" si="827"/>
        <v>0</v>
      </c>
    </row>
    <row r="51521" spans="3:15" x14ac:dyDescent="0.2">
      <c r="C51521" s="11">
        <f>Tabelle1[[#This Row],[Input = Output?]]</f>
        <v>0</v>
      </c>
      <c r="O51521" s="9">
        <f t="shared" si="827"/>
        <v>0</v>
      </c>
    </row>
    <row r="51522" spans="3:15" x14ac:dyDescent="0.2">
      <c r="C51522" s="11">
        <f>Tabelle1[[#This Row],[Input = Output?]]</f>
        <v>0</v>
      </c>
      <c r="O51522" s="9">
        <f t="shared" ref="O51522:O51585" si="828">IF(G51522=0,D51522,N51522)</f>
        <v>0</v>
      </c>
    </row>
    <row r="51523" spans="3:15" x14ac:dyDescent="0.2">
      <c r="C51523" s="11">
        <f>Tabelle1[[#This Row],[Input = Output?]]</f>
        <v>0</v>
      </c>
      <c r="O51523" s="9">
        <f t="shared" si="828"/>
        <v>0</v>
      </c>
    </row>
    <row r="51524" spans="3:15" x14ac:dyDescent="0.2">
      <c r="C51524" s="11">
        <f>Tabelle1[[#This Row],[Input = Output?]]</f>
        <v>0</v>
      </c>
      <c r="O51524" s="9">
        <f t="shared" si="828"/>
        <v>0</v>
      </c>
    </row>
    <row r="51525" spans="3:15" x14ac:dyDescent="0.2">
      <c r="C51525" s="11">
        <f>Tabelle1[[#This Row],[Input = Output?]]</f>
        <v>0</v>
      </c>
      <c r="O51525" s="9">
        <f t="shared" si="828"/>
        <v>0</v>
      </c>
    </row>
    <row r="51526" spans="3:15" x14ac:dyDescent="0.2">
      <c r="C51526" s="11">
        <f>Tabelle1[[#This Row],[Input = Output?]]</f>
        <v>0</v>
      </c>
      <c r="O51526" s="9">
        <f t="shared" si="828"/>
        <v>0</v>
      </c>
    </row>
    <row r="51527" spans="3:15" x14ac:dyDescent="0.2">
      <c r="C51527" s="11">
        <f>Tabelle1[[#This Row],[Input = Output?]]</f>
        <v>0</v>
      </c>
      <c r="O51527" s="9">
        <f t="shared" si="828"/>
        <v>0</v>
      </c>
    </row>
    <row r="51528" spans="3:15" x14ac:dyDescent="0.2">
      <c r="C51528" s="11">
        <f>Tabelle1[[#This Row],[Input = Output?]]</f>
        <v>0</v>
      </c>
      <c r="O51528" s="9">
        <f t="shared" si="828"/>
        <v>0</v>
      </c>
    </row>
    <row r="51529" spans="3:15" x14ac:dyDescent="0.2">
      <c r="C51529" s="11">
        <f>Tabelle1[[#This Row],[Input = Output?]]</f>
        <v>0</v>
      </c>
      <c r="O51529" s="9">
        <f t="shared" si="828"/>
        <v>0</v>
      </c>
    </row>
    <row r="51530" spans="3:15" x14ac:dyDescent="0.2">
      <c r="C51530" s="11">
        <f>Tabelle1[[#This Row],[Input = Output?]]</f>
        <v>0</v>
      </c>
      <c r="O51530" s="9">
        <f t="shared" si="828"/>
        <v>0</v>
      </c>
    </row>
    <row r="51531" spans="3:15" x14ac:dyDescent="0.2">
      <c r="C51531" s="11">
        <f>Tabelle1[[#This Row],[Input = Output?]]</f>
        <v>0</v>
      </c>
      <c r="O51531" s="9">
        <f t="shared" si="828"/>
        <v>0</v>
      </c>
    </row>
    <row r="51532" spans="3:15" x14ac:dyDescent="0.2">
      <c r="C51532" s="11">
        <f>Tabelle1[[#This Row],[Input = Output?]]</f>
        <v>0</v>
      </c>
      <c r="O51532" s="9">
        <f t="shared" si="828"/>
        <v>0</v>
      </c>
    </row>
    <row r="51533" spans="3:15" x14ac:dyDescent="0.2">
      <c r="C51533" s="11">
        <f>Tabelle1[[#This Row],[Input = Output?]]</f>
        <v>0</v>
      </c>
      <c r="O51533" s="9">
        <f t="shared" si="828"/>
        <v>0</v>
      </c>
    </row>
    <row r="51534" spans="3:15" x14ac:dyDescent="0.2">
      <c r="C51534" s="11">
        <f>Tabelle1[[#This Row],[Input = Output?]]</f>
        <v>0</v>
      </c>
      <c r="O51534" s="9">
        <f t="shared" si="828"/>
        <v>0</v>
      </c>
    </row>
    <row r="51535" spans="3:15" x14ac:dyDescent="0.2">
      <c r="C51535" s="11">
        <f>Tabelle1[[#This Row],[Input = Output?]]</f>
        <v>0</v>
      </c>
      <c r="O51535" s="9">
        <f t="shared" si="828"/>
        <v>0</v>
      </c>
    </row>
    <row r="51536" spans="3:15" x14ac:dyDescent="0.2">
      <c r="C51536" s="11">
        <f>Tabelle1[[#This Row],[Input = Output?]]</f>
        <v>0</v>
      </c>
      <c r="O51536" s="9">
        <f t="shared" si="828"/>
        <v>0</v>
      </c>
    </row>
    <row r="51537" spans="3:15" x14ac:dyDescent="0.2">
      <c r="C51537" s="11">
        <f>Tabelle1[[#This Row],[Input = Output?]]</f>
        <v>0</v>
      </c>
      <c r="O51537" s="9">
        <f t="shared" si="828"/>
        <v>0</v>
      </c>
    </row>
    <row r="51538" spans="3:15" x14ac:dyDescent="0.2">
      <c r="C51538" s="11">
        <f>Tabelle1[[#This Row],[Input = Output?]]</f>
        <v>0</v>
      </c>
      <c r="O51538" s="9">
        <f t="shared" si="828"/>
        <v>0</v>
      </c>
    </row>
    <row r="51539" spans="3:15" x14ac:dyDescent="0.2">
      <c r="C51539" s="11">
        <f>Tabelle1[[#This Row],[Input = Output?]]</f>
        <v>0</v>
      </c>
      <c r="O51539" s="9">
        <f t="shared" si="828"/>
        <v>0</v>
      </c>
    </row>
    <row r="51540" spans="3:15" x14ac:dyDescent="0.2">
      <c r="C51540" s="11">
        <f>Tabelle1[[#This Row],[Input = Output?]]</f>
        <v>0</v>
      </c>
      <c r="O51540" s="9">
        <f t="shared" si="828"/>
        <v>0</v>
      </c>
    </row>
    <row r="51541" spans="3:15" x14ac:dyDescent="0.2">
      <c r="C51541" s="11">
        <f>Tabelle1[[#This Row],[Input = Output?]]</f>
        <v>0</v>
      </c>
      <c r="O51541" s="9">
        <f t="shared" si="828"/>
        <v>0</v>
      </c>
    </row>
    <row r="51542" spans="3:15" x14ac:dyDescent="0.2">
      <c r="C51542" s="11">
        <f>Tabelle1[[#This Row],[Input = Output?]]</f>
        <v>0</v>
      </c>
      <c r="O51542" s="9">
        <f t="shared" si="828"/>
        <v>0</v>
      </c>
    </row>
    <row r="51543" spans="3:15" x14ac:dyDescent="0.2">
      <c r="C51543" s="11">
        <f>Tabelle1[[#This Row],[Input = Output?]]</f>
        <v>0</v>
      </c>
      <c r="O51543" s="9">
        <f t="shared" si="828"/>
        <v>0</v>
      </c>
    </row>
    <row r="51544" spans="3:15" x14ac:dyDescent="0.2">
      <c r="C51544" s="11">
        <f>Tabelle1[[#This Row],[Input = Output?]]</f>
        <v>0</v>
      </c>
      <c r="O51544" s="9">
        <f t="shared" si="828"/>
        <v>0</v>
      </c>
    </row>
    <row r="51545" spans="3:15" x14ac:dyDescent="0.2">
      <c r="C51545" s="11">
        <f>Tabelle1[[#This Row],[Input = Output?]]</f>
        <v>0</v>
      </c>
      <c r="O51545" s="9">
        <f t="shared" si="828"/>
        <v>0</v>
      </c>
    </row>
    <row r="51546" spans="3:15" x14ac:dyDescent="0.2">
      <c r="C51546" s="11">
        <f>Tabelle1[[#This Row],[Input = Output?]]</f>
        <v>0</v>
      </c>
      <c r="O51546" s="9">
        <f t="shared" si="828"/>
        <v>0</v>
      </c>
    </row>
    <row r="51547" spans="3:15" x14ac:dyDescent="0.2">
      <c r="C51547" s="11">
        <f>Tabelle1[[#This Row],[Input = Output?]]</f>
        <v>0</v>
      </c>
      <c r="O51547" s="9">
        <f t="shared" si="828"/>
        <v>0</v>
      </c>
    </row>
    <row r="51548" spans="3:15" x14ac:dyDescent="0.2">
      <c r="C51548" s="11">
        <f>Tabelle1[[#This Row],[Input = Output?]]</f>
        <v>0</v>
      </c>
      <c r="O51548" s="9">
        <f t="shared" si="828"/>
        <v>0</v>
      </c>
    </row>
    <row r="51549" spans="3:15" x14ac:dyDescent="0.2">
      <c r="C51549" s="11">
        <f>Tabelle1[[#This Row],[Input = Output?]]</f>
        <v>0</v>
      </c>
      <c r="O51549" s="9">
        <f t="shared" si="828"/>
        <v>0</v>
      </c>
    </row>
    <row r="51550" spans="3:15" x14ac:dyDescent="0.2">
      <c r="C51550" s="11">
        <f>Tabelle1[[#This Row],[Input = Output?]]</f>
        <v>0</v>
      </c>
      <c r="O51550" s="9">
        <f t="shared" si="828"/>
        <v>0</v>
      </c>
    </row>
    <row r="51551" spans="3:15" x14ac:dyDescent="0.2">
      <c r="C51551" s="11">
        <f>Tabelle1[[#This Row],[Input = Output?]]</f>
        <v>0</v>
      </c>
      <c r="O51551" s="9">
        <f t="shared" si="828"/>
        <v>0</v>
      </c>
    </row>
    <row r="51552" spans="3:15" x14ac:dyDescent="0.2">
      <c r="C51552" s="11">
        <f>Tabelle1[[#This Row],[Input = Output?]]</f>
        <v>0</v>
      </c>
      <c r="O51552" s="9">
        <f t="shared" si="828"/>
        <v>0</v>
      </c>
    </row>
    <row r="51553" spans="3:15" x14ac:dyDescent="0.2">
      <c r="C51553" s="11">
        <f>Tabelle1[[#This Row],[Input = Output?]]</f>
        <v>0</v>
      </c>
      <c r="O51553" s="9">
        <f t="shared" si="828"/>
        <v>0</v>
      </c>
    </row>
    <row r="51554" spans="3:15" x14ac:dyDescent="0.2">
      <c r="C51554" s="11">
        <f>Tabelle1[[#This Row],[Input = Output?]]</f>
        <v>0</v>
      </c>
      <c r="O51554" s="9">
        <f t="shared" si="828"/>
        <v>0</v>
      </c>
    </row>
    <row r="51555" spans="3:15" x14ac:dyDescent="0.2">
      <c r="C51555" s="11">
        <f>Tabelle1[[#This Row],[Input = Output?]]</f>
        <v>0</v>
      </c>
      <c r="O51555" s="9">
        <f t="shared" si="828"/>
        <v>0</v>
      </c>
    </row>
    <row r="51556" spans="3:15" x14ac:dyDescent="0.2">
      <c r="C51556" s="11">
        <f>Tabelle1[[#This Row],[Input = Output?]]</f>
        <v>0</v>
      </c>
      <c r="O51556" s="9">
        <f t="shared" si="828"/>
        <v>0</v>
      </c>
    </row>
    <row r="51557" spans="3:15" x14ac:dyDescent="0.2">
      <c r="C51557" s="11">
        <f>Tabelle1[[#This Row],[Input = Output?]]</f>
        <v>0</v>
      </c>
      <c r="O51557" s="9">
        <f t="shared" si="828"/>
        <v>0</v>
      </c>
    </row>
    <row r="51558" spans="3:15" x14ac:dyDescent="0.2">
      <c r="C51558" s="11">
        <f>Tabelle1[[#This Row],[Input = Output?]]</f>
        <v>0</v>
      </c>
      <c r="O51558" s="9">
        <f t="shared" si="828"/>
        <v>0</v>
      </c>
    </row>
    <row r="51559" spans="3:15" x14ac:dyDescent="0.2">
      <c r="C51559" s="11">
        <f>Tabelle1[[#This Row],[Input = Output?]]</f>
        <v>0</v>
      </c>
      <c r="O51559" s="9">
        <f t="shared" si="828"/>
        <v>0</v>
      </c>
    </row>
    <row r="51560" spans="3:15" x14ac:dyDescent="0.2">
      <c r="C51560" s="11">
        <f>Tabelle1[[#This Row],[Input = Output?]]</f>
        <v>0</v>
      </c>
      <c r="O51560" s="9">
        <f t="shared" si="828"/>
        <v>0</v>
      </c>
    </row>
    <row r="51561" spans="3:15" x14ac:dyDescent="0.2">
      <c r="C51561" s="11">
        <f>Tabelle1[[#This Row],[Input = Output?]]</f>
        <v>0</v>
      </c>
      <c r="O51561" s="9">
        <f t="shared" si="828"/>
        <v>0</v>
      </c>
    </row>
    <row r="51562" spans="3:15" x14ac:dyDescent="0.2">
      <c r="C51562" s="11">
        <f>Tabelle1[[#This Row],[Input = Output?]]</f>
        <v>0</v>
      </c>
      <c r="O51562" s="9">
        <f t="shared" si="828"/>
        <v>0</v>
      </c>
    </row>
    <row r="51563" spans="3:15" x14ac:dyDescent="0.2">
      <c r="C51563" s="11">
        <f>Tabelle1[[#This Row],[Input = Output?]]</f>
        <v>0</v>
      </c>
      <c r="O51563" s="9">
        <f t="shared" si="828"/>
        <v>0</v>
      </c>
    </row>
    <row r="51564" spans="3:15" x14ac:dyDescent="0.2">
      <c r="C51564" s="11">
        <f>Tabelle1[[#This Row],[Input = Output?]]</f>
        <v>0</v>
      </c>
      <c r="O51564" s="9">
        <f t="shared" si="828"/>
        <v>0</v>
      </c>
    </row>
    <row r="51565" spans="3:15" x14ac:dyDescent="0.2">
      <c r="C51565" s="11">
        <f>Tabelle1[[#This Row],[Input = Output?]]</f>
        <v>0</v>
      </c>
      <c r="O51565" s="9">
        <f t="shared" si="828"/>
        <v>0</v>
      </c>
    </row>
    <row r="51566" spans="3:15" x14ac:dyDescent="0.2">
      <c r="C51566" s="11">
        <f>Tabelle1[[#This Row],[Input = Output?]]</f>
        <v>0</v>
      </c>
      <c r="O51566" s="9">
        <f t="shared" si="828"/>
        <v>0</v>
      </c>
    </row>
    <row r="51567" spans="3:15" x14ac:dyDescent="0.2">
      <c r="C51567" s="11">
        <f>Tabelle1[[#This Row],[Input = Output?]]</f>
        <v>0</v>
      </c>
      <c r="O51567" s="9">
        <f t="shared" si="828"/>
        <v>0</v>
      </c>
    </row>
    <row r="51568" spans="3:15" x14ac:dyDescent="0.2">
      <c r="C51568" s="11">
        <f>Tabelle1[[#This Row],[Input = Output?]]</f>
        <v>0</v>
      </c>
      <c r="O51568" s="9">
        <f t="shared" si="828"/>
        <v>0</v>
      </c>
    </row>
    <row r="51569" spans="3:15" x14ac:dyDescent="0.2">
      <c r="C51569" s="11">
        <f>Tabelle1[[#This Row],[Input = Output?]]</f>
        <v>0</v>
      </c>
      <c r="O51569" s="9">
        <f t="shared" si="828"/>
        <v>0</v>
      </c>
    </row>
    <row r="51570" spans="3:15" x14ac:dyDescent="0.2">
      <c r="C51570" s="11">
        <f>Tabelle1[[#This Row],[Input = Output?]]</f>
        <v>0</v>
      </c>
      <c r="O51570" s="9">
        <f t="shared" si="828"/>
        <v>0</v>
      </c>
    </row>
    <row r="51571" spans="3:15" x14ac:dyDescent="0.2">
      <c r="C51571" s="11">
        <f>Tabelle1[[#This Row],[Input = Output?]]</f>
        <v>0</v>
      </c>
      <c r="O51571" s="9">
        <f t="shared" si="828"/>
        <v>0</v>
      </c>
    </row>
    <row r="51572" spans="3:15" x14ac:dyDescent="0.2">
      <c r="C51572" s="11">
        <f>Tabelle1[[#This Row],[Input = Output?]]</f>
        <v>0</v>
      </c>
      <c r="O51572" s="9">
        <f t="shared" si="828"/>
        <v>0</v>
      </c>
    </row>
    <row r="51573" spans="3:15" x14ac:dyDescent="0.2">
      <c r="C51573" s="11">
        <f>Tabelle1[[#This Row],[Input = Output?]]</f>
        <v>0</v>
      </c>
      <c r="O51573" s="9">
        <f t="shared" si="828"/>
        <v>0</v>
      </c>
    </row>
    <row r="51574" spans="3:15" x14ac:dyDescent="0.2">
      <c r="C51574" s="11">
        <f>Tabelle1[[#This Row],[Input = Output?]]</f>
        <v>0</v>
      </c>
      <c r="O51574" s="9">
        <f t="shared" si="828"/>
        <v>0</v>
      </c>
    </row>
    <row r="51575" spans="3:15" x14ac:dyDescent="0.2">
      <c r="C51575" s="11">
        <f>Tabelle1[[#This Row],[Input = Output?]]</f>
        <v>0</v>
      </c>
      <c r="O51575" s="9">
        <f t="shared" si="828"/>
        <v>0</v>
      </c>
    </row>
    <row r="51576" spans="3:15" x14ac:dyDescent="0.2">
      <c r="C51576" s="11">
        <f>Tabelle1[[#This Row],[Input = Output?]]</f>
        <v>0</v>
      </c>
      <c r="O51576" s="9">
        <f t="shared" si="828"/>
        <v>0</v>
      </c>
    </row>
    <row r="51577" spans="3:15" x14ac:dyDescent="0.2">
      <c r="C51577" s="11">
        <f>Tabelle1[[#This Row],[Input = Output?]]</f>
        <v>0</v>
      </c>
      <c r="O51577" s="9">
        <f t="shared" si="828"/>
        <v>0</v>
      </c>
    </row>
    <row r="51578" spans="3:15" x14ac:dyDescent="0.2">
      <c r="C51578" s="11">
        <f>Tabelle1[[#This Row],[Input = Output?]]</f>
        <v>0</v>
      </c>
      <c r="O51578" s="9">
        <f t="shared" si="828"/>
        <v>0</v>
      </c>
    </row>
    <row r="51579" spans="3:15" x14ac:dyDescent="0.2">
      <c r="C51579" s="11">
        <f>Tabelle1[[#This Row],[Input = Output?]]</f>
        <v>0</v>
      </c>
      <c r="O51579" s="9">
        <f t="shared" si="828"/>
        <v>0</v>
      </c>
    </row>
    <row r="51580" spans="3:15" x14ac:dyDescent="0.2">
      <c r="C51580" s="11">
        <f>Tabelle1[[#This Row],[Input = Output?]]</f>
        <v>0</v>
      </c>
      <c r="O51580" s="9">
        <f t="shared" si="828"/>
        <v>0</v>
      </c>
    </row>
    <row r="51581" spans="3:15" x14ac:dyDescent="0.2">
      <c r="C51581" s="11">
        <f>Tabelle1[[#This Row],[Input = Output?]]</f>
        <v>0</v>
      </c>
      <c r="O51581" s="9">
        <f t="shared" si="828"/>
        <v>0</v>
      </c>
    </row>
    <row r="51582" spans="3:15" x14ac:dyDescent="0.2">
      <c r="C51582" s="11">
        <f>Tabelle1[[#This Row],[Input = Output?]]</f>
        <v>0</v>
      </c>
      <c r="O51582" s="9">
        <f t="shared" si="828"/>
        <v>0</v>
      </c>
    </row>
    <row r="51583" spans="3:15" x14ac:dyDescent="0.2">
      <c r="C51583" s="11">
        <f>Tabelle1[[#This Row],[Input = Output?]]</f>
        <v>0</v>
      </c>
      <c r="O51583" s="9">
        <f t="shared" si="828"/>
        <v>0</v>
      </c>
    </row>
    <row r="51584" spans="3:15" x14ac:dyDescent="0.2">
      <c r="C51584" s="11">
        <f>Tabelle1[[#This Row],[Input = Output?]]</f>
        <v>0</v>
      </c>
      <c r="O51584" s="9">
        <f t="shared" si="828"/>
        <v>0</v>
      </c>
    </row>
    <row r="51585" spans="3:15" x14ac:dyDescent="0.2">
      <c r="C51585" s="11">
        <f>Tabelle1[[#This Row],[Input = Output?]]</f>
        <v>0</v>
      </c>
      <c r="O51585" s="9">
        <f t="shared" si="828"/>
        <v>0</v>
      </c>
    </row>
    <row r="51586" spans="3:15" x14ac:dyDescent="0.2">
      <c r="C51586" s="11">
        <f>Tabelle1[[#This Row],[Input = Output?]]</f>
        <v>0</v>
      </c>
      <c r="O51586" s="9">
        <f t="shared" ref="O51586:O51649" si="829">IF(G51586=0,D51586,N51586)</f>
        <v>0</v>
      </c>
    </row>
    <row r="51587" spans="3:15" x14ac:dyDescent="0.2">
      <c r="C51587" s="11">
        <f>Tabelle1[[#This Row],[Input = Output?]]</f>
        <v>0</v>
      </c>
      <c r="O51587" s="9">
        <f t="shared" si="829"/>
        <v>0</v>
      </c>
    </row>
    <row r="51588" spans="3:15" x14ac:dyDescent="0.2">
      <c r="C51588" s="11">
        <f>Tabelle1[[#This Row],[Input = Output?]]</f>
        <v>0</v>
      </c>
      <c r="O51588" s="9">
        <f t="shared" si="829"/>
        <v>0</v>
      </c>
    </row>
    <row r="51589" spans="3:15" x14ac:dyDescent="0.2">
      <c r="C51589" s="11">
        <f>Tabelle1[[#This Row],[Input = Output?]]</f>
        <v>0</v>
      </c>
      <c r="O51589" s="9">
        <f t="shared" si="829"/>
        <v>0</v>
      </c>
    </row>
    <row r="51590" spans="3:15" x14ac:dyDescent="0.2">
      <c r="C51590" s="11">
        <f>Tabelle1[[#This Row],[Input = Output?]]</f>
        <v>0</v>
      </c>
      <c r="O51590" s="9">
        <f t="shared" si="829"/>
        <v>0</v>
      </c>
    </row>
    <row r="51591" spans="3:15" x14ac:dyDescent="0.2">
      <c r="C51591" s="11">
        <f>Tabelle1[[#This Row],[Input = Output?]]</f>
        <v>0</v>
      </c>
      <c r="O51591" s="9">
        <f t="shared" si="829"/>
        <v>0</v>
      </c>
    </row>
    <row r="51592" spans="3:15" x14ac:dyDescent="0.2">
      <c r="C51592" s="11">
        <f>Tabelle1[[#This Row],[Input = Output?]]</f>
        <v>0</v>
      </c>
      <c r="O51592" s="9">
        <f t="shared" si="829"/>
        <v>0</v>
      </c>
    </row>
    <row r="51593" spans="3:15" x14ac:dyDescent="0.2">
      <c r="C51593" s="11">
        <f>Tabelle1[[#This Row],[Input = Output?]]</f>
        <v>0</v>
      </c>
      <c r="O51593" s="9">
        <f t="shared" si="829"/>
        <v>0</v>
      </c>
    </row>
    <row r="51594" spans="3:15" x14ac:dyDescent="0.2">
      <c r="C51594" s="11">
        <f>Tabelle1[[#This Row],[Input = Output?]]</f>
        <v>0</v>
      </c>
      <c r="O51594" s="9">
        <f t="shared" si="829"/>
        <v>0</v>
      </c>
    </row>
    <row r="51595" spans="3:15" x14ac:dyDescent="0.2">
      <c r="C51595" s="11">
        <f>Tabelle1[[#This Row],[Input = Output?]]</f>
        <v>0</v>
      </c>
      <c r="O51595" s="9">
        <f t="shared" si="829"/>
        <v>0</v>
      </c>
    </row>
    <row r="51596" spans="3:15" x14ac:dyDescent="0.2">
      <c r="C51596" s="11">
        <f>Tabelle1[[#This Row],[Input = Output?]]</f>
        <v>0</v>
      </c>
      <c r="O51596" s="9">
        <f t="shared" si="829"/>
        <v>0</v>
      </c>
    </row>
    <row r="51597" spans="3:15" x14ac:dyDescent="0.2">
      <c r="C51597" s="11">
        <f>Tabelle1[[#This Row],[Input = Output?]]</f>
        <v>0</v>
      </c>
      <c r="O51597" s="9">
        <f t="shared" si="829"/>
        <v>0</v>
      </c>
    </row>
    <row r="51598" spans="3:15" x14ac:dyDescent="0.2">
      <c r="C51598" s="11">
        <f>Tabelle1[[#This Row],[Input = Output?]]</f>
        <v>0</v>
      </c>
      <c r="O51598" s="9">
        <f t="shared" si="829"/>
        <v>0</v>
      </c>
    </row>
    <row r="51599" spans="3:15" x14ac:dyDescent="0.2">
      <c r="C51599" s="11">
        <f>Tabelle1[[#This Row],[Input = Output?]]</f>
        <v>0</v>
      </c>
      <c r="O51599" s="9">
        <f t="shared" si="829"/>
        <v>0</v>
      </c>
    </row>
    <row r="51600" spans="3:15" x14ac:dyDescent="0.2">
      <c r="C51600" s="11">
        <f>Tabelle1[[#This Row],[Input = Output?]]</f>
        <v>0</v>
      </c>
      <c r="O51600" s="9">
        <f t="shared" si="829"/>
        <v>0</v>
      </c>
    </row>
    <row r="51601" spans="3:15" x14ac:dyDescent="0.2">
      <c r="C51601" s="11">
        <f>Tabelle1[[#This Row],[Input = Output?]]</f>
        <v>0</v>
      </c>
      <c r="O51601" s="9">
        <f t="shared" si="829"/>
        <v>0</v>
      </c>
    </row>
    <row r="51602" spans="3:15" x14ac:dyDescent="0.2">
      <c r="C51602" s="11">
        <f>Tabelle1[[#This Row],[Input = Output?]]</f>
        <v>0</v>
      </c>
      <c r="O51602" s="9">
        <f t="shared" si="829"/>
        <v>0</v>
      </c>
    </row>
    <row r="51603" spans="3:15" x14ac:dyDescent="0.2">
      <c r="C51603" s="11">
        <f>Tabelle1[[#This Row],[Input = Output?]]</f>
        <v>0</v>
      </c>
      <c r="O51603" s="9">
        <f t="shared" si="829"/>
        <v>0</v>
      </c>
    </row>
    <row r="51604" spans="3:15" x14ac:dyDescent="0.2">
      <c r="C51604" s="11">
        <f>Tabelle1[[#This Row],[Input = Output?]]</f>
        <v>0</v>
      </c>
      <c r="O51604" s="9">
        <f t="shared" si="829"/>
        <v>0</v>
      </c>
    </row>
    <row r="51605" spans="3:15" x14ac:dyDescent="0.2">
      <c r="C51605" s="11">
        <f>Tabelle1[[#This Row],[Input = Output?]]</f>
        <v>0</v>
      </c>
      <c r="O51605" s="9">
        <f t="shared" si="829"/>
        <v>0</v>
      </c>
    </row>
    <row r="51606" spans="3:15" x14ac:dyDescent="0.2">
      <c r="C51606" s="11">
        <f>Tabelle1[[#This Row],[Input = Output?]]</f>
        <v>0</v>
      </c>
      <c r="O51606" s="9">
        <f t="shared" si="829"/>
        <v>0</v>
      </c>
    </row>
    <row r="51607" spans="3:15" x14ac:dyDescent="0.2">
      <c r="C51607" s="11">
        <f>Tabelle1[[#This Row],[Input = Output?]]</f>
        <v>0</v>
      </c>
      <c r="O51607" s="9">
        <f t="shared" si="829"/>
        <v>0</v>
      </c>
    </row>
    <row r="51608" spans="3:15" x14ac:dyDescent="0.2">
      <c r="C51608" s="11">
        <f>Tabelle1[[#This Row],[Input = Output?]]</f>
        <v>0</v>
      </c>
      <c r="O51608" s="9">
        <f t="shared" si="829"/>
        <v>0</v>
      </c>
    </row>
    <row r="51609" spans="3:15" x14ac:dyDescent="0.2">
      <c r="C51609" s="11">
        <f>Tabelle1[[#This Row],[Input = Output?]]</f>
        <v>0</v>
      </c>
      <c r="O51609" s="9">
        <f t="shared" si="829"/>
        <v>0</v>
      </c>
    </row>
    <row r="51610" spans="3:15" x14ac:dyDescent="0.2">
      <c r="C51610" s="11">
        <f>Tabelle1[[#This Row],[Input = Output?]]</f>
        <v>0</v>
      </c>
      <c r="O51610" s="9">
        <f t="shared" si="829"/>
        <v>0</v>
      </c>
    </row>
    <row r="51611" spans="3:15" x14ac:dyDescent="0.2">
      <c r="C51611" s="11">
        <f>Tabelle1[[#This Row],[Input = Output?]]</f>
        <v>0</v>
      </c>
      <c r="O51611" s="9">
        <f t="shared" si="829"/>
        <v>0</v>
      </c>
    </row>
    <row r="51612" spans="3:15" x14ac:dyDescent="0.2">
      <c r="C51612" s="11">
        <f>Tabelle1[[#This Row],[Input = Output?]]</f>
        <v>0</v>
      </c>
      <c r="O51612" s="9">
        <f t="shared" si="829"/>
        <v>0</v>
      </c>
    </row>
    <row r="51613" spans="3:15" x14ac:dyDescent="0.2">
      <c r="C51613" s="11">
        <f>Tabelle1[[#This Row],[Input = Output?]]</f>
        <v>0</v>
      </c>
      <c r="O51613" s="9">
        <f t="shared" si="829"/>
        <v>0</v>
      </c>
    </row>
    <row r="51614" spans="3:15" x14ac:dyDescent="0.2">
      <c r="C51614" s="11">
        <f>Tabelle1[[#This Row],[Input = Output?]]</f>
        <v>0</v>
      </c>
      <c r="O51614" s="9">
        <f t="shared" si="829"/>
        <v>0</v>
      </c>
    </row>
    <row r="51615" spans="3:15" x14ac:dyDescent="0.2">
      <c r="C51615" s="11">
        <f>Tabelle1[[#This Row],[Input = Output?]]</f>
        <v>0</v>
      </c>
      <c r="O51615" s="9">
        <f t="shared" si="829"/>
        <v>0</v>
      </c>
    </row>
    <row r="51616" spans="3:15" x14ac:dyDescent="0.2">
      <c r="C51616" s="11">
        <f>Tabelle1[[#This Row],[Input = Output?]]</f>
        <v>0</v>
      </c>
      <c r="O51616" s="9">
        <f t="shared" si="829"/>
        <v>0</v>
      </c>
    </row>
    <row r="51617" spans="3:15" x14ac:dyDescent="0.2">
      <c r="C51617" s="11">
        <f>Tabelle1[[#This Row],[Input = Output?]]</f>
        <v>0</v>
      </c>
      <c r="O51617" s="9">
        <f t="shared" si="829"/>
        <v>0</v>
      </c>
    </row>
    <row r="51618" spans="3:15" x14ac:dyDescent="0.2">
      <c r="C51618" s="11">
        <f>Tabelle1[[#This Row],[Input = Output?]]</f>
        <v>0</v>
      </c>
      <c r="O51618" s="9">
        <f t="shared" si="829"/>
        <v>0</v>
      </c>
    </row>
    <row r="51619" spans="3:15" x14ac:dyDescent="0.2">
      <c r="C51619" s="11">
        <f>Tabelle1[[#This Row],[Input = Output?]]</f>
        <v>0</v>
      </c>
      <c r="O51619" s="9">
        <f t="shared" si="829"/>
        <v>0</v>
      </c>
    </row>
    <row r="51620" spans="3:15" x14ac:dyDescent="0.2">
      <c r="C51620" s="11">
        <f>Tabelle1[[#This Row],[Input = Output?]]</f>
        <v>0</v>
      </c>
      <c r="O51620" s="9">
        <f t="shared" si="829"/>
        <v>0</v>
      </c>
    </row>
    <row r="51621" spans="3:15" x14ac:dyDescent="0.2">
      <c r="C51621" s="11">
        <f>Tabelle1[[#This Row],[Input = Output?]]</f>
        <v>0</v>
      </c>
      <c r="O51621" s="9">
        <f t="shared" si="829"/>
        <v>0</v>
      </c>
    </row>
    <row r="51622" spans="3:15" x14ac:dyDescent="0.2">
      <c r="C51622" s="11">
        <f>Tabelle1[[#This Row],[Input = Output?]]</f>
        <v>0</v>
      </c>
      <c r="O51622" s="9">
        <f t="shared" si="829"/>
        <v>0</v>
      </c>
    </row>
    <row r="51623" spans="3:15" x14ac:dyDescent="0.2">
      <c r="C51623" s="11">
        <f>Tabelle1[[#This Row],[Input = Output?]]</f>
        <v>0</v>
      </c>
      <c r="O51623" s="9">
        <f t="shared" si="829"/>
        <v>0</v>
      </c>
    </row>
    <row r="51624" spans="3:15" x14ac:dyDescent="0.2">
      <c r="C51624" s="11">
        <f>Tabelle1[[#This Row],[Input = Output?]]</f>
        <v>0</v>
      </c>
      <c r="O51624" s="9">
        <f t="shared" si="829"/>
        <v>0</v>
      </c>
    </row>
    <row r="51625" spans="3:15" x14ac:dyDescent="0.2">
      <c r="C51625" s="11">
        <f>Tabelle1[[#This Row],[Input = Output?]]</f>
        <v>0</v>
      </c>
      <c r="O51625" s="9">
        <f t="shared" si="829"/>
        <v>0</v>
      </c>
    </row>
    <row r="51626" spans="3:15" x14ac:dyDescent="0.2">
      <c r="C51626" s="11">
        <f>Tabelle1[[#This Row],[Input = Output?]]</f>
        <v>0</v>
      </c>
      <c r="O51626" s="9">
        <f t="shared" si="829"/>
        <v>0</v>
      </c>
    </row>
    <row r="51627" spans="3:15" x14ac:dyDescent="0.2">
      <c r="C51627" s="11">
        <f>Tabelle1[[#This Row],[Input = Output?]]</f>
        <v>0</v>
      </c>
      <c r="O51627" s="9">
        <f t="shared" si="829"/>
        <v>0</v>
      </c>
    </row>
    <row r="51628" spans="3:15" x14ac:dyDescent="0.2">
      <c r="C51628" s="11">
        <f>Tabelle1[[#This Row],[Input = Output?]]</f>
        <v>0</v>
      </c>
      <c r="O51628" s="9">
        <f t="shared" si="829"/>
        <v>0</v>
      </c>
    </row>
    <row r="51629" spans="3:15" x14ac:dyDescent="0.2">
      <c r="C51629" s="11">
        <f>Tabelle1[[#This Row],[Input = Output?]]</f>
        <v>0</v>
      </c>
      <c r="O51629" s="9">
        <f t="shared" si="829"/>
        <v>0</v>
      </c>
    </row>
    <row r="51630" spans="3:15" x14ac:dyDescent="0.2">
      <c r="C51630" s="11">
        <f>Tabelle1[[#This Row],[Input = Output?]]</f>
        <v>0</v>
      </c>
      <c r="O51630" s="9">
        <f t="shared" si="829"/>
        <v>0</v>
      </c>
    </row>
    <row r="51631" spans="3:15" x14ac:dyDescent="0.2">
      <c r="C51631" s="11">
        <f>Tabelle1[[#This Row],[Input = Output?]]</f>
        <v>0</v>
      </c>
      <c r="O51631" s="9">
        <f t="shared" si="829"/>
        <v>0</v>
      </c>
    </row>
    <row r="51632" spans="3:15" x14ac:dyDescent="0.2">
      <c r="C51632" s="11">
        <f>Tabelle1[[#This Row],[Input = Output?]]</f>
        <v>0</v>
      </c>
      <c r="O51632" s="9">
        <f t="shared" si="829"/>
        <v>0</v>
      </c>
    </row>
    <row r="51633" spans="3:15" x14ac:dyDescent="0.2">
      <c r="C51633" s="11">
        <f>Tabelle1[[#This Row],[Input = Output?]]</f>
        <v>0</v>
      </c>
      <c r="O51633" s="9">
        <f t="shared" si="829"/>
        <v>0</v>
      </c>
    </row>
    <row r="51634" spans="3:15" x14ac:dyDescent="0.2">
      <c r="C51634" s="11">
        <f>Tabelle1[[#This Row],[Input = Output?]]</f>
        <v>0</v>
      </c>
      <c r="O51634" s="9">
        <f t="shared" si="829"/>
        <v>0</v>
      </c>
    </row>
    <row r="51635" spans="3:15" x14ac:dyDescent="0.2">
      <c r="C51635" s="11">
        <f>Tabelle1[[#This Row],[Input = Output?]]</f>
        <v>0</v>
      </c>
      <c r="O51635" s="9">
        <f t="shared" si="829"/>
        <v>0</v>
      </c>
    </row>
    <row r="51636" spans="3:15" x14ac:dyDescent="0.2">
      <c r="C51636" s="11">
        <f>Tabelle1[[#This Row],[Input = Output?]]</f>
        <v>0</v>
      </c>
      <c r="O51636" s="9">
        <f t="shared" si="829"/>
        <v>0</v>
      </c>
    </row>
    <row r="51637" spans="3:15" x14ac:dyDescent="0.2">
      <c r="C51637" s="11">
        <f>Tabelle1[[#This Row],[Input = Output?]]</f>
        <v>0</v>
      </c>
      <c r="O51637" s="9">
        <f t="shared" si="829"/>
        <v>0</v>
      </c>
    </row>
    <row r="51638" spans="3:15" x14ac:dyDescent="0.2">
      <c r="C51638" s="11">
        <f>Tabelle1[[#This Row],[Input = Output?]]</f>
        <v>0</v>
      </c>
      <c r="O51638" s="9">
        <f t="shared" si="829"/>
        <v>0</v>
      </c>
    </row>
    <row r="51639" spans="3:15" x14ac:dyDescent="0.2">
      <c r="C51639" s="11">
        <f>Tabelle1[[#This Row],[Input = Output?]]</f>
        <v>0</v>
      </c>
      <c r="O51639" s="9">
        <f t="shared" si="829"/>
        <v>0</v>
      </c>
    </row>
    <row r="51640" spans="3:15" x14ac:dyDescent="0.2">
      <c r="C51640" s="11">
        <f>Tabelle1[[#This Row],[Input = Output?]]</f>
        <v>0</v>
      </c>
      <c r="O51640" s="9">
        <f t="shared" si="829"/>
        <v>0</v>
      </c>
    </row>
    <row r="51641" spans="3:15" x14ac:dyDescent="0.2">
      <c r="C51641" s="11">
        <f>Tabelle1[[#This Row],[Input = Output?]]</f>
        <v>0</v>
      </c>
      <c r="O51641" s="9">
        <f t="shared" si="829"/>
        <v>0</v>
      </c>
    </row>
    <row r="51642" spans="3:15" x14ac:dyDescent="0.2">
      <c r="C51642" s="11">
        <f>Tabelle1[[#This Row],[Input = Output?]]</f>
        <v>0</v>
      </c>
      <c r="O51642" s="9">
        <f t="shared" si="829"/>
        <v>0</v>
      </c>
    </row>
    <row r="51643" spans="3:15" x14ac:dyDescent="0.2">
      <c r="C51643" s="11">
        <f>Tabelle1[[#This Row],[Input = Output?]]</f>
        <v>0</v>
      </c>
      <c r="O51643" s="9">
        <f t="shared" si="829"/>
        <v>0</v>
      </c>
    </row>
    <row r="51644" spans="3:15" x14ac:dyDescent="0.2">
      <c r="C51644" s="11">
        <f>Tabelle1[[#This Row],[Input = Output?]]</f>
        <v>0</v>
      </c>
      <c r="O51644" s="9">
        <f t="shared" si="829"/>
        <v>0</v>
      </c>
    </row>
    <row r="51645" spans="3:15" x14ac:dyDescent="0.2">
      <c r="C51645" s="11">
        <f>Tabelle1[[#This Row],[Input = Output?]]</f>
        <v>0</v>
      </c>
      <c r="O51645" s="9">
        <f t="shared" si="829"/>
        <v>0</v>
      </c>
    </row>
    <row r="51646" spans="3:15" x14ac:dyDescent="0.2">
      <c r="C51646" s="11">
        <f>Tabelle1[[#This Row],[Input = Output?]]</f>
        <v>0</v>
      </c>
      <c r="O51646" s="9">
        <f t="shared" si="829"/>
        <v>0</v>
      </c>
    </row>
    <row r="51647" spans="3:15" x14ac:dyDescent="0.2">
      <c r="C51647" s="11">
        <f>Tabelle1[[#This Row],[Input = Output?]]</f>
        <v>0</v>
      </c>
      <c r="O51647" s="9">
        <f t="shared" si="829"/>
        <v>0</v>
      </c>
    </row>
    <row r="51648" spans="3:15" x14ac:dyDescent="0.2">
      <c r="C51648" s="11">
        <f>Tabelle1[[#This Row],[Input = Output?]]</f>
        <v>0</v>
      </c>
      <c r="O51648" s="9">
        <f t="shared" si="829"/>
        <v>0</v>
      </c>
    </row>
    <row r="51649" spans="3:15" x14ac:dyDescent="0.2">
      <c r="C51649" s="11">
        <f>Tabelle1[[#This Row],[Input = Output?]]</f>
        <v>0</v>
      </c>
      <c r="O51649" s="9">
        <f t="shared" si="829"/>
        <v>0</v>
      </c>
    </row>
    <row r="51650" spans="3:15" x14ac:dyDescent="0.2">
      <c r="C51650" s="11">
        <f>Tabelle1[[#This Row],[Input = Output?]]</f>
        <v>0</v>
      </c>
      <c r="O51650" s="9">
        <f t="shared" ref="O51650:O51713" si="830">IF(G51650=0,D51650,N51650)</f>
        <v>0</v>
      </c>
    </row>
    <row r="51651" spans="3:15" x14ac:dyDescent="0.2">
      <c r="C51651" s="11">
        <f>Tabelle1[[#This Row],[Input = Output?]]</f>
        <v>0</v>
      </c>
      <c r="O51651" s="9">
        <f t="shared" si="830"/>
        <v>0</v>
      </c>
    </row>
    <row r="51652" spans="3:15" x14ac:dyDescent="0.2">
      <c r="C51652" s="11">
        <f>Tabelle1[[#This Row],[Input = Output?]]</f>
        <v>0</v>
      </c>
      <c r="O51652" s="9">
        <f t="shared" si="830"/>
        <v>0</v>
      </c>
    </row>
    <row r="51653" spans="3:15" x14ac:dyDescent="0.2">
      <c r="C51653" s="11">
        <f>Tabelle1[[#This Row],[Input = Output?]]</f>
        <v>0</v>
      </c>
      <c r="O51653" s="9">
        <f t="shared" si="830"/>
        <v>0</v>
      </c>
    </row>
    <row r="51654" spans="3:15" x14ac:dyDescent="0.2">
      <c r="C51654" s="11">
        <f>Tabelle1[[#This Row],[Input = Output?]]</f>
        <v>0</v>
      </c>
      <c r="O51654" s="9">
        <f t="shared" si="830"/>
        <v>0</v>
      </c>
    </row>
    <row r="51655" spans="3:15" x14ac:dyDescent="0.2">
      <c r="C51655" s="11">
        <f>Tabelle1[[#This Row],[Input = Output?]]</f>
        <v>0</v>
      </c>
      <c r="O51655" s="9">
        <f t="shared" si="830"/>
        <v>0</v>
      </c>
    </row>
    <row r="51656" spans="3:15" x14ac:dyDescent="0.2">
      <c r="C51656" s="11">
        <f>Tabelle1[[#This Row],[Input = Output?]]</f>
        <v>0</v>
      </c>
      <c r="O51656" s="9">
        <f t="shared" si="830"/>
        <v>0</v>
      </c>
    </row>
    <row r="51657" spans="3:15" x14ac:dyDescent="0.2">
      <c r="C51657" s="11">
        <f>Tabelle1[[#This Row],[Input = Output?]]</f>
        <v>0</v>
      </c>
      <c r="O51657" s="9">
        <f t="shared" si="830"/>
        <v>0</v>
      </c>
    </row>
    <row r="51658" spans="3:15" x14ac:dyDescent="0.2">
      <c r="C51658" s="11">
        <f>Tabelle1[[#This Row],[Input = Output?]]</f>
        <v>0</v>
      </c>
      <c r="O51658" s="9">
        <f t="shared" si="830"/>
        <v>0</v>
      </c>
    </row>
    <row r="51659" spans="3:15" x14ac:dyDescent="0.2">
      <c r="C51659" s="11">
        <f>Tabelle1[[#This Row],[Input = Output?]]</f>
        <v>0</v>
      </c>
      <c r="O51659" s="9">
        <f t="shared" si="830"/>
        <v>0</v>
      </c>
    </row>
    <row r="51660" spans="3:15" x14ac:dyDescent="0.2">
      <c r="C51660" s="11">
        <f>Tabelle1[[#This Row],[Input = Output?]]</f>
        <v>0</v>
      </c>
      <c r="O51660" s="9">
        <f t="shared" si="830"/>
        <v>0</v>
      </c>
    </row>
    <row r="51661" spans="3:15" x14ac:dyDescent="0.2">
      <c r="C51661" s="11">
        <f>Tabelle1[[#This Row],[Input = Output?]]</f>
        <v>0</v>
      </c>
      <c r="O51661" s="9">
        <f t="shared" si="830"/>
        <v>0</v>
      </c>
    </row>
    <row r="51662" spans="3:15" x14ac:dyDescent="0.2">
      <c r="C51662" s="11">
        <f>Tabelle1[[#This Row],[Input = Output?]]</f>
        <v>0</v>
      </c>
      <c r="O51662" s="9">
        <f t="shared" si="830"/>
        <v>0</v>
      </c>
    </row>
    <row r="51663" spans="3:15" x14ac:dyDescent="0.2">
      <c r="C51663" s="11">
        <f>Tabelle1[[#This Row],[Input = Output?]]</f>
        <v>0</v>
      </c>
      <c r="O51663" s="9">
        <f t="shared" si="830"/>
        <v>0</v>
      </c>
    </row>
    <row r="51664" spans="3:15" x14ac:dyDescent="0.2">
      <c r="C51664" s="11">
        <f>Tabelle1[[#This Row],[Input = Output?]]</f>
        <v>0</v>
      </c>
      <c r="O51664" s="9">
        <f t="shared" si="830"/>
        <v>0</v>
      </c>
    </row>
    <row r="51665" spans="3:15" x14ac:dyDescent="0.2">
      <c r="C51665" s="11">
        <f>Tabelle1[[#This Row],[Input = Output?]]</f>
        <v>0</v>
      </c>
      <c r="O51665" s="9">
        <f t="shared" si="830"/>
        <v>0</v>
      </c>
    </row>
    <row r="51666" spans="3:15" x14ac:dyDescent="0.2">
      <c r="C51666" s="11">
        <f>Tabelle1[[#This Row],[Input = Output?]]</f>
        <v>0</v>
      </c>
      <c r="O51666" s="9">
        <f t="shared" si="830"/>
        <v>0</v>
      </c>
    </row>
    <row r="51667" spans="3:15" x14ac:dyDescent="0.2">
      <c r="C51667" s="11">
        <f>Tabelle1[[#This Row],[Input = Output?]]</f>
        <v>0</v>
      </c>
      <c r="O51667" s="9">
        <f t="shared" si="830"/>
        <v>0</v>
      </c>
    </row>
    <row r="51668" spans="3:15" x14ac:dyDescent="0.2">
      <c r="C51668" s="11">
        <f>Tabelle1[[#This Row],[Input = Output?]]</f>
        <v>0</v>
      </c>
      <c r="O51668" s="9">
        <f t="shared" si="830"/>
        <v>0</v>
      </c>
    </row>
    <row r="51669" spans="3:15" x14ac:dyDescent="0.2">
      <c r="C51669" s="11">
        <f>Tabelle1[[#This Row],[Input = Output?]]</f>
        <v>0</v>
      </c>
      <c r="O51669" s="9">
        <f t="shared" si="830"/>
        <v>0</v>
      </c>
    </row>
    <row r="51670" spans="3:15" x14ac:dyDescent="0.2">
      <c r="C51670" s="11">
        <f>Tabelle1[[#This Row],[Input = Output?]]</f>
        <v>0</v>
      </c>
      <c r="O51670" s="9">
        <f t="shared" si="830"/>
        <v>0</v>
      </c>
    </row>
    <row r="51671" spans="3:15" x14ac:dyDescent="0.2">
      <c r="C51671" s="11">
        <f>Tabelle1[[#This Row],[Input = Output?]]</f>
        <v>0</v>
      </c>
      <c r="O51671" s="9">
        <f t="shared" si="830"/>
        <v>0</v>
      </c>
    </row>
    <row r="51672" spans="3:15" x14ac:dyDescent="0.2">
      <c r="C51672" s="11">
        <f>Tabelle1[[#This Row],[Input = Output?]]</f>
        <v>0</v>
      </c>
      <c r="O51672" s="9">
        <f t="shared" si="830"/>
        <v>0</v>
      </c>
    </row>
    <row r="51673" spans="3:15" x14ac:dyDescent="0.2">
      <c r="C51673" s="11">
        <f>Tabelle1[[#This Row],[Input = Output?]]</f>
        <v>0</v>
      </c>
      <c r="O51673" s="9">
        <f t="shared" si="830"/>
        <v>0</v>
      </c>
    </row>
    <row r="51674" spans="3:15" x14ac:dyDescent="0.2">
      <c r="C51674" s="11">
        <f>Tabelle1[[#This Row],[Input = Output?]]</f>
        <v>0</v>
      </c>
      <c r="O51674" s="9">
        <f t="shared" si="830"/>
        <v>0</v>
      </c>
    </row>
    <row r="51675" spans="3:15" x14ac:dyDescent="0.2">
      <c r="C51675" s="11">
        <f>Tabelle1[[#This Row],[Input = Output?]]</f>
        <v>0</v>
      </c>
      <c r="O51675" s="9">
        <f t="shared" si="830"/>
        <v>0</v>
      </c>
    </row>
    <row r="51676" spans="3:15" x14ac:dyDescent="0.2">
      <c r="C51676" s="11">
        <f>Tabelle1[[#This Row],[Input = Output?]]</f>
        <v>0</v>
      </c>
      <c r="O51676" s="9">
        <f t="shared" si="830"/>
        <v>0</v>
      </c>
    </row>
    <row r="51677" spans="3:15" x14ac:dyDescent="0.2">
      <c r="C51677" s="11">
        <f>Tabelle1[[#This Row],[Input = Output?]]</f>
        <v>0</v>
      </c>
      <c r="O51677" s="9">
        <f t="shared" si="830"/>
        <v>0</v>
      </c>
    </row>
    <row r="51678" spans="3:15" x14ac:dyDescent="0.2">
      <c r="C51678" s="11">
        <f>Tabelle1[[#This Row],[Input = Output?]]</f>
        <v>0</v>
      </c>
      <c r="O51678" s="9">
        <f t="shared" si="830"/>
        <v>0</v>
      </c>
    </row>
    <row r="51679" spans="3:15" x14ac:dyDescent="0.2">
      <c r="C51679" s="11">
        <f>Tabelle1[[#This Row],[Input = Output?]]</f>
        <v>0</v>
      </c>
      <c r="O51679" s="9">
        <f t="shared" si="830"/>
        <v>0</v>
      </c>
    </row>
    <row r="51680" spans="3:15" x14ac:dyDescent="0.2">
      <c r="C51680" s="11">
        <f>Tabelle1[[#This Row],[Input = Output?]]</f>
        <v>0</v>
      </c>
      <c r="O51680" s="9">
        <f t="shared" si="830"/>
        <v>0</v>
      </c>
    </row>
    <row r="51681" spans="3:15" x14ac:dyDescent="0.2">
      <c r="C51681" s="11">
        <f>Tabelle1[[#This Row],[Input = Output?]]</f>
        <v>0</v>
      </c>
      <c r="O51681" s="9">
        <f t="shared" si="830"/>
        <v>0</v>
      </c>
    </row>
    <row r="51682" spans="3:15" x14ac:dyDescent="0.2">
      <c r="C51682" s="11">
        <f>Tabelle1[[#This Row],[Input = Output?]]</f>
        <v>0</v>
      </c>
      <c r="O51682" s="9">
        <f t="shared" si="830"/>
        <v>0</v>
      </c>
    </row>
    <row r="51683" spans="3:15" x14ac:dyDescent="0.2">
      <c r="C51683" s="11">
        <f>Tabelle1[[#This Row],[Input = Output?]]</f>
        <v>0</v>
      </c>
      <c r="O51683" s="9">
        <f t="shared" si="830"/>
        <v>0</v>
      </c>
    </row>
    <row r="51684" spans="3:15" x14ac:dyDescent="0.2">
      <c r="C51684" s="11">
        <f>Tabelle1[[#This Row],[Input = Output?]]</f>
        <v>0</v>
      </c>
      <c r="O51684" s="9">
        <f t="shared" si="830"/>
        <v>0</v>
      </c>
    </row>
    <row r="51685" spans="3:15" x14ac:dyDescent="0.2">
      <c r="C51685" s="11">
        <f>Tabelle1[[#This Row],[Input = Output?]]</f>
        <v>0</v>
      </c>
      <c r="O51685" s="9">
        <f t="shared" si="830"/>
        <v>0</v>
      </c>
    </row>
    <row r="51686" spans="3:15" x14ac:dyDescent="0.2">
      <c r="C51686" s="11">
        <f>Tabelle1[[#This Row],[Input = Output?]]</f>
        <v>0</v>
      </c>
      <c r="O51686" s="9">
        <f t="shared" si="830"/>
        <v>0</v>
      </c>
    </row>
    <row r="51687" spans="3:15" x14ac:dyDescent="0.2">
      <c r="C51687" s="11">
        <f>Tabelle1[[#This Row],[Input = Output?]]</f>
        <v>0</v>
      </c>
      <c r="O51687" s="9">
        <f t="shared" si="830"/>
        <v>0</v>
      </c>
    </row>
    <row r="51688" spans="3:15" x14ac:dyDescent="0.2">
      <c r="C51688" s="11">
        <f>Tabelle1[[#This Row],[Input = Output?]]</f>
        <v>0</v>
      </c>
      <c r="O51688" s="9">
        <f t="shared" si="830"/>
        <v>0</v>
      </c>
    </row>
    <row r="51689" spans="3:15" x14ac:dyDescent="0.2">
      <c r="C51689" s="11">
        <f>Tabelle1[[#This Row],[Input = Output?]]</f>
        <v>0</v>
      </c>
      <c r="O51689" s="9">
        <f t="shared" si="830"/>
        <v>0</v>
      </c>
    </row>
    <row r="51690" spans="3:15" x14ac:dyDescent="0.2">
      <c r="C51690" s="11">
        <f>Tabelle1[[#This Row],[Input = Output?]]</f>
        <v>0</v>
      </c>
      <c r="O51690" s="9">
        <f t="shared" si="830"/>
        <v>0</v>
      </c>
    </row>
    <row r="51691" spans="3:15" x14ac:dyDescent="0.2">
      <c r="C51691" s="11">
        <f>Tabelle1[[#This Row],[Input = Output?]]</f>
        <v>0</v>
      </c>
      <c r="O51691" s="9">
        <f t="shared" si="830"/>
        <v>0</v>
      </c>
    </row>
    <row r="51692" spans="3:15" x14ac:dyDescent="0.2">
      <c r="C51692" s="11">
        <f>Tabelle1[[#This Row],[Input = Output?]]</f>
        <v>0</v>
      </c>
      <c r="O51692" s="9">
        <f t="shared" si="830"/>
        <v>0</v>
      </c>
    </row>
    <row r="51693" spans="3:15" x14ac:dyDescent="0.2">
      <c r="C51693" s="11">
        <f>Tabelle1[[#This Row],[Input = Output?]]</f>
        <v>0</v>
      </c>
      <c r="O51693" s="9">
        <f t="shared" si="830"/>
        <v>0</v>
      </c>
    </row>
    <row r="51694" spans="3:15" x14ac:dyDescent="0.2">
      <c r="C51694" s="11">
        <f>Tabelle1[[#This Row],[Input = Output?]]</f>
        <v>0</v>
      </c>
      <c r="O51694" s="9">
        <f t="shared" si="830"/>
        <v>0</v>
      </c>
    </row>
    <row r="51695" spans="3:15" x14ac:dyDescent="0.2">
      <c r="C51695" s="11">
        <f>Tabelle1[[#This Row],[Input = Output?]]</f>
        <v>0</v>
      </c>
      <c r="O51695" s="9">
        <f t="shared" si="830"/>
        <v>0</v>
      </c>
    </row>
    <row r="51696" spans="3:15" x14ac:dyDescent="0.2">
      <c r="C51696" s="11">
        <f>Tabelle1[[#This Row],[Input = Output?]]</f>
        <v>0</v>
      </c>
      <c r="O51696" s="9">
        <f t="shared" si="830"/>
        <v>0</v>
      </c>
    </row>
    <row r="51697" spans="3:15" x14ac:dyDescent="0.2">
      <c r="C51697" s="11">
        <f>Tabelle1[[#This Row],[Input = Output?]]</f>
        <v>0</v>
      </c>
      <c r="O51697" s="9">
        <f t="shared" si="830"/>
        <v>0</v>
      </c>
    </row>
    <row r="51698" spans="3:15" x14ac:dyDescent="0.2">
      <c r="C51698" s="11">
        <f>Tabelle1[[#This Row],[Input = Output?]]</f>
        <v>0</v>
      </c>
      <c r="O51698" s="9">
        <f t="shared" si="830"/>
        <v>0</v>
      </c>
    </row>
    <row r="51699" spans="3:15" x14ac:dyDescent="0.2">
      <c r="C51699" s="11">
        <f>Tabelle1[[#This Row],[Input = Output?]]</f>
        <v>0</v>
      </c>
      <c r="O51699" s="9">
        <f t="shared" si="830"/>
        <v>0</v>
      </c>
    </row>
    <row r="51700" spans="3:15" x14ac:dyDescent="0.2">
      <c r="C51700" s="11">
        <f>Tabelle1[[#This Row],[Input = Output?]]</f>
        <v>0</v>
      </c>
      <c r="O51700" s="9">
        <f t="shared" si="830"/>
        <v>0</v>
      </c>
    </row>
    <row r="51701" spans="3:15" x14ac:dyDescent="0.2">
      <c r="C51701" s="11">
        <f>Tabelle1[[#This Row],[Input = Output?]]</f>
        <v>0</v>
      </c>
      <c r="O51701" s="9">
        <f t="shared" si="830"/>
        <v>0</v>
      </c>
    </row>
    <row r="51702" spans="3:15" x14ac:dyDescent="0.2">
      <c r="C51702" s="11">
        <f>Tabelle1[[#This Row],[Input = Output?]]</f>
        <v>0</v>
      </c>
      <c r="O51702" s="9">
        <f t="shared" si="830"/>
        <v>0</v>
      </c>
    </row>
    <row r="51703" spans="3:15" x14ac:dyDescent="0.2">
      <c r="C51703" s="11">
        <f>Tabelle1[[#This Row],[Input = Output?]]</f>
        <v>0</v>
      </c>
      <c r="O51703" s="9">
        <f t="shared" si="830"/>
        <v>0</v>
      </c>
    </row>
    <row r="51704" spans="3:15" x14ac:dyDescent="0.2">
      <c r="C51704" s="11">
        <f>Tabelle1[[#This Row],[Input = Output?]]</f>
        <v>0</v>
      </c>
      <c r="O51704" s="9">
        <f t="shared" si="830"/>
        <v>0</v>
      </c>
    </row>
    <row r="51705" spans="3:15" x14ac:dyDescent="0.2">
      <c r="C51705" s="11">
        <f>Tabelle1[[#This Row],[Input = Output?]]</f>
        <v>0</v>
      </c>
      <c r="O51705" s="9">
        <f t="shared" si="830"/>
        <v>0</v>
      </c>
    </row>
    <row r="51706" spans="3:15" x14ac:dyDescent="0.2">
      <c r="C51706" s="11">
        <f>Tabelle1[[#This Row],[Input = Output?]]</f>
        <v>0</v>
      </c>
      <c r="O51706" s="9">
        <f t="shared" si="830"/>
        <v>0</v>
      </c>
    </row>
    <row r="51707" spans="3:15" x14ac:dyDescent="0.2">
      <c r="C51707" s="11">
        <f>Tabelle1[[#This Row],[Input = Output?]]</f>
        <v>0</v>
      </c>
      <c r="O51707" s="9">
        <f t="shared" si="830"/>
        <v>0</v>
      </c>
    </row>
    <row r="51708" spans="3:15" x14ac:dyDescent="0.2">
      <c r="C51708" s="11">
        <f>Tabelle1[[#This Row],[Input = Output?]]</f>
        <v>0</v>
      </c>
      <c r="O51708" s="9">
        <f t="shared" si="830"/>
        <v>0</v>
      </c>
    </row>
    <row r="51709" spans="3:15" x14ac:dyDescent="0.2">
      <c r="C51709" s="11">
        <f>Tabelle1[[#This Row],[Input = Output?]]</f>
        <v>0</v>
      </c>
      <c r="O51709" s="9">
        <f t="shared" si="830"/>
        <v>0</v>
      </c>
    </row>
    <row r="51710" spans="3:15" x14ac:dyDescent="0.2">
      <c r="C51710" s="11">
        <f>Tabelle1[[#This Row],[Input = Output?]]</f>
        <v>0</v>
      </c>
      <c r="O51710" s="9">
        <f t="shared" si="830"/>
        <v>0</v>
      </c>
    </row>
    <row r="51711" spans="3:15" x14ac:dyDescent="0.2">
      <c r="C51711" s="11">
        <f>Tabelle1[[#This Row],[Input = Output?]]</f>
        <v>0</v>
      </c>
      <c r="O51711" s="9">
        <f t="shared" si="830"/>
        <v>0</v>
      </c>
    </row>
    <row r="51712" spans="3:15" x14ac:dyDescent="0.2">
      <c r="C51712" s="11">
        <f>Tabelle1[[#This Row],[Input = Output?]]</f>
        <v>0</v>
      </c>
      <c r="O51712" s="9">
        <f t="shared" si="830"/>
        <v>0</v>
      </c>
    </row>
    <row r="51713" spans="3:15" x14ac:dyDescent="0.2">
      <c r="C51713" s="11">
        <f>Tabelle1[[#This Row],[Input = Output?]]</f>
        <v>0</v>
      </c>
      <c r="O51713" s="9">
        <f t="shared" si="830"/>
        <v>0</v>
      </c>
    </row>
    <row r="51714" spans="3:15" x14ac:dyDescent="0.2">
      <c r="C51714" s="11">
        <f>Tabelle1[[#This Row],[Input = Output?]]</f>
        <v>0</v>
      </c>
      <c r="O51714" s="9">
        <f t="shared" ref="O51714:O51777" si="831">IF(G51714=0,D51714,N51714)</f>
        <v>0</v>
      </c>
    </row>
    <row r="51715" spans="3:15" x14ac:dyDescent="0.2">
      <c r="C51715" s="11">
        <f>Tabelle1[[#This Row],[Input = Output?]]</f>
        <v>0</v>
      </c>
      <c r="O51715" s="9">
        <f t="shared" si="831"/>
        <v>0</v>
      </c>
    </row>
    <row r="51716" spans="3:15" x14ac:dyDescent="0.2">
      <c r="C51716" s="11">
        <f>Tabelle1[[#This Row],[Input = Output?]]</f>
        <v>0</v>
      </c>
      <c r="O51716" s="9">
        <f t="shared" si="831"/>
        <v>0</v>
      </c>
    </row>
    <row r="51717" spans="3:15" x14ac:dyDescent="0.2">
      <c r="C51717" s="11">
        <f>Tabelle1[[#This Row],[Input = Output?]]</f>
        <v>0</v>
      </c>
      <c r="O51717" s="9">
        <f t="shared" si="831"/>
        <v>0</v>
      </c>
    </row>
    <row r="51718" spans="3:15" x14ac:dyDescent="0.2">
      <c r="C51718" s="11">
        <f>Tabelle1[[#This Row],[Input = Output?]]</f>
        <v>0</v>
      </c>
      <c r="O51718" s="9">
        <f t="shared" si="831"/>
        <v>0</v>
      </c>
    </row>
    <row r="51719" spans="3:15" x14ac:dyDescent="0.2">
      <c r="C51719" s="11">
        <f>Tabelle1[[#This Row],[Input = Output?]]</f>
        <v>0</v>
      </c>
      <c r="O51719" s="9">
        <f t="shared" si="831"/>
        <v>0</v>
      </c>
    </row>
    <row r="51720" spans="3:15" x14ac:dyDescent="0.2">
      <c r="C51720" s="11">
        <f>Tabelle1[[#This Row],[Input = Output?]]</f>
        <v>0</v>
      </c>
      <c r="O51720" s="9">
        <f t="shared" si="831"/>
        <v>0</v>
      </c>
    </row>
    <row r="51721" spans="3:15" x14ac:dyDescent="0.2">
      <c r="C51721" s="11">
        <f>Tabelle1[[#This Row],[Input = Output?]]</f>
        <v>0</v>
      </c>
      <c r="O51721" s="9">
        <f t="shared" si="831"/>
        <v>0</v>
      </c>
    </row>
    <row r="51722" spans="3:15" x14ac:dyDescent="0.2">
      <c r="C51722" s="11">
        <f>Tabelle1[[#This Row],[Input = Output?]]</f>
        <v>0</v>
      </c>
      <c r="O51722" s="9">
        <f t="shared" si="831"/>
        <v>0</v>
      </c>
    </row>
    <row r="51723" spans="3:15" x14ac:dyDescent="0.2">
      <c r="C51723" s="11">
        <f>Tabelle1[[#This Row],[Input = Output?]]</f>
        <v>0</v>
      </c>
      <c r="O51723" s="9">
        <f t="shared" si="831"/>
        <v>0</v>
      </c>
    </row>
    <row r="51724" spans="3:15" x14ac:dyDescent="0.2">
      <c r="C51724" s="11">
        <f>Tabelle1[[#This Row],[Input = Output?]]</f>
        <v>0</v>
      </c>
      <c r="O51724" s="9">
        <f t="shared" si="831"/>
        <v>0</v>
      </c>
    </row>
    <row r="51725" spans="3:15" x14ac:dyDescent="0.2">
      <c r="C51725" s="11">
        <f>Tabelle1[[#This Row],[Input = Output?]]</f>
        <v>0</v>
      </c>
      <c r="O51725" s="9">
        <f t="shared" si="831"/>
        <v>0</v>
      </c>
    </row>
    <row r="51726" spans="3:15" x14ac:dyDescent="0.2">
      <c r="C51726" s="11">
        <f>Tabelle1[[#This Row],[Input = Output?]]</f>
        <v>0</v>
      </c>
      <c r="O51726" s="9">
        <f t="shared" si="831"/>
        <v>0</v>
      </c>
    </row>
    <row r="51727" spans="3:15" x14ac:dyDescent="0.2">
      <c r="C51727" s="11">
        <f>Tabelle1[[#This Row],[Input = Output?]]</f>
        <v>0</v>
      </c>
      <c r="O51727" s="9">
        <f t="shared" si="831"/>
        <v>0</v>
      </c>
    </row>
    <row r="51728" spans="3:15" x14ac:dyDescent="0.2">
      <c r="C51728" s="11">
        <f>Tabelle1[[#This Row],[Input = Output?]]</f>
        <v>0</v>
      </c>
      <c r="O51728" s="9">
        <f t="shared" si="831"/>
        <v>0</v>
      </c>
    </row>
    <row r="51729" spans="3:15" x14ac:dyDescent="0.2">
      <c r="C51729" s="11">
        <f>Tabelle1[[#This Row],[Input = Output?]]</f>
        <v>0</v>
      </c>
      <c r="O51729" s="9">
        <f t="shared" si="831"/>
        <v>0</v>
      </c>
    </row>
    <row r="51730" spans="3:15" x14ac:dyDescent="0.2">
      <c r="C51730" s="11">
        <f>Tabelle1[[#This Row],[Input = Output?]]</f>
        <v>0</v>
      </c>
      <c r="O51730" s="9">
        <f t="shared" si="831"/>
        <v>0</v>
      </c>
    </row>
    <row r="51731" spans="3:15" x14ac:dyDescent="0.2">
      <c r="C51731" s="11">
        <f>Tabelle1[[#This Row],[Input = Output?]]</f>
        <v>0</v>
      </c>
      <c r="O51731" s="9">
        <f t="shared" si="831"/>
        <v>0</v>
      </c>
    </row>
    <row r="51732" spans="3:15" x14ac:dyDescent="0.2">
      <c r="C51732" s="11">
        <f>Tabelle1[[#This Row],[Input = Output?]]</f>
        <v>0</v>
      </c>
      <c r="O51732" s="9">
        <f t="shared" si="831"/>
        <v>0</v>
      </c>
    </row>
    <row r="51733" spans="3:15" x14ac:dyDescent="0.2">
      <c r="C51733" s="11">
        <f>Tabelle1[[#This Row],[Input = Output?]]</f>
        <v>0</v>
      </c>
      <c r="O51733" s="9">
        <f t="shared" si="831"/>
        <v>0</v>
      </c>
    </row>
    <row r="51734" spans="3:15" x14ac:dyDescent="0.2">
      <c r="C51734" s="11">
        <f>Tabelle1[[#This Row],[Input = Output?]]</f>
        <v>0</v>
      </c>
      <c r="O51734" s="9">
        <f t="shared" si="831"/>
        <v>0</v>
      </c>
    </row>
    <row r="51735" spans="3:15" x14ac:dyDescent="0.2">
      <c r="C51735" s="11">
        <f>Tabelle1[[#This Row],[Input = Output?]]</f>
        <v>0</v>
      </c>
      <c r="O51735" s="9">
        <f t="shared" si="831"/>
        <v>0</v>
      </c>
    </row>
    <row r="51736" spans="3:15" x14ac:dyDescent="0.2">
      <c r="C51736" s="11">
        <f>Tabelle1[[#This Row],[Input = Output?]]</f>
        <v>0</v>
      </c>
      <c r="O51736" s="9">
        <f t="shared" si="831"/>
        <v>0</v>
      </c>
    </row>
    <row r="51737" spans="3:15" x14ac:dyDescent="0.2">
      <c r="C51737" s="11">
        <f>Tabelle1[[#This Row],[Input = Output?]]</f>
        <v>0</v>
      </c>
      <c r="O51737" s="9">
        <f t="shared" si="831"/>
        <v>0</v>
      </c>
    </row>
    <row r="51738" spans="3:15" x14ac:dyDescent="0.2">
      <c r="C51738" s="11">
        <f>Tabelle1[[#This Row],[Input = Output?]]</f>
        <v>0</v>
      </c>
      <c r="O51738" s="9">
        <f t="shared" si="831"/>
        <v>0</v>
      </c>
    </row>
    <row r="51739" spans="3:15" x14ac:dyDescent="0.2">
      <c r="C51739" s="11">
        <f>Tabelle1[[#This Row],[Input = Output?]]</f>
        <v>0</v>
      </c>
      <c r="O51739" s="9">
        <f t="shared" si="831"/>
        <v>0</v>
      </c>
    </row>
    <row r="51740" spans="3:15" x14ac:dyDescent="0.2">
      <c r="C51740" s="11">
        <f>Tabelle1[[#This Row],[Input = Output?]]</f>
        <v>0</v>
      </c>
      <c r="O51740" s="9">
        <f t="shared" si="831"/>
        <v>0</v>
      </c>
    </row>
    <row r="51741" spans="3:15" x14ac:dyDescent="0.2">
      <c r="C51741" s="11">
        <f>Tabelle1[[#This Row],[Input = Output?]]</f>
        <v>0</v>
      </c>
      <c r="O51741" s="9">
        <f t="shared" si="831"/>
        <v>0</v>
      </c>
    </row>
    <row r="51742" spans="3:15" x14ac:dyDescent="0.2">
      <c r="C51742" s="11">
        <f>Tabelle1[[#This Row],[Input = Output?]]</f>
        <v>0</v>
      </c>
      <c r="O51742" s="9">
        <f t="shared" si="831"/>
        <v>0</v>
      </c>
    </row>
    <row r="51743" spans="3:15" x14ac:dyDescent="0.2">
      <c r="C51743" s="11">
        <f>Tabelle1[[#This Row],[Input = Output?]]</f>
        <v>0</v>
      </c>
      <c r="O51743" s="9">
        <f t="shared" si="831"/>
        <v>0</v>
      </c>
    </row>
    <row r="51744" spans="3:15" x14ac:dyDescent="0.2">
      <c r="C51744" s="11">
        <f>Tabelle1[[#This Row],[Input = Output?]]</f>
        <v>0</v>
      </c>
      <c r="O51744" s="9">
        <f t="shared" si="831"/>
        <v>0</v>
      </c>
    </row>
    <row r="51745" spans="3:15" x14ac:dyDescent="0.2">
      <c r="C51745" s="11">
        <f>Tabelle1[[#This Row],[Input = Output?]]</f>
        <v>0</v>
      </c>
      <c r="O51745" s="9">
        <f t="shared" si="831"/>
        <v>0</v>
      </c>
    </row>
    <row r="51746" spans="3:15" x14ac:dyDescent="0.2">
      <c r="C51746" s="11">
        <f>Tabelle1[[#This Row],[Input = Output?]]</f>
        <v>0</v>
      </c>
      <c r="O51746" s="9">
        <f t="shared" si="831"/>
        <v>0</v>
      </c>
    </row>
    <row r="51747" spans="3:15" x14ac:dyDescent="0.2">
      <c r="C51747" s="11">
        <f>Tabelle1[[#This Row],[Input = Output?]]</f>
        <v>0</v>
      </c>
      <c r="O51747" s="9">
        <f t="shared" si="831"/>
        <v>0</v>
      </c>
    </row>
    <row r="51748" spans="3:15" x14ac:dyDescent="0.2">
      <c r="C51748" s="11">
        <f>Tabelle1[[#This Row],[Input = Output?]]</f>
        <v>0</v>
      </c>
      <c r="O51748" s="9">
        <f t="shared" si="831"/>
        <v>0</v>
      </c>
    </row>
    <row r="51749" spans="3:15" x14ac:dyDescent="0.2">
      <c r="C51749" s="11">
        <f>Tabelle1[[#This Row],[Input = Output?]]</f>
        <v>0</v>
      </c>
      <c r="O51749" s="9">
        <f t="shared" si="831"/>
        <v>0</v>
      </c>
    </row>
    <row r="51750" spans="3:15" x14ac:dyDescent="0.2">
      <c r="C51750" s="11">
        <f>Tabelle1[[#This Row],[Input = Output?]]</f>
        <v>0</v>
      </c>
      <c r="O51750" s="9">
        <f t="shared" si="831"/>
        <v>0</v>
      </c>
    </row>
    <row r="51751" spans="3:15" x14ac:dyDescent="0.2">
      <c r="C51751" s="11">
        <f>Tabelle1[[#This Row],[Input = Output?]]</f>
        <v>0</v>
      </c>
      <c r="O51751" s="9">
        <f t="shared" si="831"/>
        <v>0</v>
      </c>
    </row>
    <row r="51752" spans="3:15" x14ac:dyDescent="0.2">
      <c r="C51752" s="11">
        <f>Tabelle1[[#This Row],[Input = Output?]]</f>
        <v>0</v>
      </c>
      <c r="O51752" s="9">
        <f t="shared" si="831"/>
        <v>0</v>
      </c>
    </row>
    <row r="51753" spans="3:15" x14ac:dyDescent="0.2">
      <c r="C51753" s="11">
        <f>Tabelle1[[#This Row],[Input = Output?]]</f>
        <v>0</v>
      </c>
      <c r="O51753" s="9">
        <f t="shared" si="831"/>
        <v>0</v>
      </c>
    </row>
    <row r="51754" spans="3:15" x14ac:dyDescent="0.2">
      <c r="C51754" s="11">
        <f>Tabelle1[[#This Row],[Input = Output?]]</f>
        <v>0</v>
      </c>
      <c r="O51754" s="9">
        <f t="shared" si="831"/>
        <v>0</v>
      </c>
    </row>
    <row r="51755" spans="3:15" x14ac:dyDescent="0.2">
      <c r="C51755" s="11">
        <f>Tabelle1[[#This Row],[Input = Output?]]</f>
        <v>0</v>
      </c>
      <c r="O51755" s="9">
        <f t="shared" si="831"/>
        <v>0</v>
      </c>
    </row>
    <row r="51756" spans="3:15" x14ac:dyDescent="0.2">
      <c r="C51756" s="11">
        <f>Tabelle1[[#This Row],[Input = Output?]]</f>
        <v>0</v>
      </c>
      <c r="O51756" s="9">
        <f t="shared" si="831"/>
        <v>0</v>
      </c>
    </row>
    <row r="51757" spans="3:15" x14ac:dyDescent="0.2">
      <c r="C51757" s="11">
        <f>Tabelle1[[#This Row],[Input = Output?]]</f>
        <v>0</v>
      </c>
      <c r="O51757" s="9">
        <f t="shared" si="831"/>
        <v>0</v>
      </c>
    </row>
    <row r="51758" spans="3:15" x14ac:dyDescent="0.2">
      <c r="C51758" s="11">
        <f>Tabelle1[[#This Row],[Input = Output?]]</f>
        <v>0</v>
      </c>
      <c r="O51758" s="9">
        <f t="shared" si="831"/>
        <v>0</v>
      </c>
    </row>
    <row r="51759" spans="3:15" x14ac:dyDescent="0.2">
      <c r="C51759" s="11">
        <f>Tabelle1[[#This Row],[Input = Output?]]</f>
        <v>0</v>
      </c>
      <c r="O51759" s="9">
        <f t="shared" si="831"/>
        <v>0</v>
      </c>
    </row>
    <row r="51760" spans="3:15" x14ac:dyDescent="0.2">
      <c r="C51760" s="11">
        <f>Tabelle1[[#This Row],[Input = Output?]]</f>
        <v>0</v>
      </c>
      <c r="O51760" s="9">
        <f t="shared" si="831"/>
        <v>0</v>
      </c>
    </row>
    <row r="51761" spans="3:15" x14ac:dyDescent="0.2">
      <c r="C51761" s="11">
        <f>Tabelle1[[#This Row],[Input = Output?]]</f>
        <v>0</v>
      </c>
      <c r="O51761" s="9">
        <f t="shared" si="831"/>
        <v>0</v>
      </c>
    </row>
    <row r="51762" spans="3:15" x14ac:dyDescent="0.2">
      <c r="C51762" s="11">
        <f>Tabelle1[[#This Row],[Input = Output?]]</f>
        <v>0</v>
      </c>
      <c r="O51762" s="9">
        <f t="shared" si="831"/>
        <v>0</v>
      </c>
    </row>
    <row r="51763" spans="3:15" x14ac:dyDescent="0.2">
      <c r="C51763" s="11">
        <f>Tabelle1[[#This Row],[Input = Output?]]</f>
        <v>0</v>
      </c>
      <c r="O51763" s="9">
        <f t="shared" si="831"/>
        <v>0</v>
      </c>
    </row>
    <row r="51764" spans="3:15" x14ac:dyDescent="0.2">
      <c r="C51764" s="11">
        <f>Tabelle1[[#This Row],[Input = Output?]]</f>
        <v>0</v>
      </c>
      <c r="O51764" s="9">
        <f t="shared" si="831"/>
        <v>0</v>
      </c>
    </row>
    <row r="51765" spans="3:15" x14ac:dyDescent="0.2">
      <c r="C51765" s="11">
        <f>Tabelle1[[#This Row],[Input = Output?]]</f>
        <v>0</v>
      </c>
      <c r="O51765" s="9">
        <f t="shared" si="831"/>
        <v>0</v>
      </c>
    </row>
    <row r="51766" spans="3:15" x14ac:dyDescent="0.2">
      <c r="C51766" s="11">
        <f>Tabelle1[[#This Row],[Input = Output?]]</f>
        <v>0</v>
      </c>
      <c r="O51766" s="9">
        <f t="shared" si="831"/>
        <v>0</v>
      </c>
    </row>
    <row r="51767" spans="3:15" x14ac:dyDescent="0.2">
      <c r="C51767" s="11">
        <f>Tabelle1[[#This Row],[Input = Output?]]</f>
        <v>0</v>
      </c>
      <c r="O51767" s="9">
        <f t="shared" si="831"/>
        <v>0</v>
      </c>
    </row>
    <row r="51768" spans="3:15" x14ac:dyDescent="0.2">
      <c r="C51768" s="11">
        <f>Tabelle1[[#This Row],[Input = Output?]]</f>
        <v>0</v>
      </c>
      <c r="O51768" s="9">
        <f t="shared" si="831"/>
        <v>0</v>
      </c>
    </row>
    <row r="51769" spans="3:15" x14ac:dyDescent="0.2">
      <c r="C51769" s="11">
        <f>Tabelle1[[#This Row],[Input = Output?]]</f>
        <v>0</v>
      </c>
      <c r="O51769" s="9">
        <f t="shared" si="831"/>
        <v>0</v>
      </c>
    </row>
    <row r="51770" spans="3:15" x14ac:dyDescent="0.2">
      <c r="C51770" s="11">
        <f>Tabelle1[[#This Row],[Input = Output?]]</f>
        <v>0</v>
      </c>
      <c r="O51770" s="9">
        <f t="shared" si="831"/>
        <v>0</v>
      </c>
    </row>
    <row r="51771" spans="3:15" x14ac:dyDescent="0.2">
      <c r="C51771" s="11">
        <f>Tabelle1[[#This Row],[Input = Output?]]</f>
        <v>0</v>
      </c>
      <c r="O51771" s="9">
        <f t="shared" si="831"/>
        <v>0</v>
      </c>
    </row>
    <row r="51772" spans="3:15" x14ac:dyDescent="0.2">
      <c r="C51772" s="11">
        <f>Tabelle1[[#This Row],[Input = Output?]]</f>
        <v>0</v>
      </c>
      <c r="O51772" s="9">
        <f t="shared" si="831"/>
        <v>0</v>
      </c>
    </row>
    <row r="51773" spans="3:15" x14ac:dyDescent="0.2">
      <c r="C51773" s="11">
        <f>Tabelle1[[#This Row],[Input = Output?]]</f>
        <v>0</v>
      </c>
      <c r="O51773" s="9">
        <f t="shared" si="831"/>
        <v>0</v>
      </c>
    </row>
    <row r="51774" spans="3:15" x14ac:dyDescent="0.2">
      <c r="C51774" s="11">
        <f>Tabelle1[[#This Row],[Input = Output?]]</f>
        <v>0</v>
      </c>
      <c r="O51774" s="9">
        <f t="shared" si="831"/>
        <v>0</v>
      </c>
    </row>
    <row r="51775" spans="3:15" x14ac:dyDescent="0.2">
      <c r="C51775" s="11">
        <f>Tabelle1[[#This Row],[Input = Output?]]</f>
        <v>0</v>
      </c>
      <c r="O51775" s="9">
        <f t="shared" si="831"/>
        <v>0</v>
      </c>
    </row>
    <row r="51776" spans="3:15" x14ac:dyDescent="0.2">
      <c r="C51776" s="11">
        <f>Tabelle1[[#This Row],[Input = Output?]]</f>
        <v>0</v>
      </c>
      <c r="O51776" s="9">
        <f t="shared" si="831"/>
        <v>0</v>
      </c>
    </row>
    <row r="51777" spans="3:15" x14ac:dyDescent="0.2">
      <c r="C51777" s="11">
        <f>Tabelle1[[#This Row],[Input = Output?]]</f>
        <v>0</v>
      </c>
      <c r="O51777" s="9">
        <f t="shared" si="831"/>
        <v>0</v>
      </c>
    </row>
    <row r="51778" spans="3:15" x14ac:dyDescent="0.2">
      <c r="C51778" s="11">
        <f>Tabelle1[[#This Row],[Input = Output?]]</f>
        <v>0</v>
      </c>
      <c r="O51778" s="9">
        <f t="shared" ref="O51778:O51841" si="832">IF(G51778=0,D51778,N51778)</f>
        <v>0</v>
      </c>
    </row>
    <row r="51779" spans="3:15" x14ac:dyDescent="0.2">
      <c r="C51779" s="11">
        <f>Tabelle1[[#This Row],[Input = Output?]]</f>
        <v>0</v>
      </c>
      <c r="O51779" s="9">
        <f t="shared" si="832"/>
        <v>0</v>
      </c>
    </row>
    <row r="51780" spans="3:15" x14ac:dyDescent="0.2">
      <c r="C51780" s="11">
        <f>Tabelle1[[#This Row],[Input = Output?]]</f>
        <v>0</v>
      </c>
      <c r="O51780" s="9">
        <f t="shared" si="832"/>
        <v>0</v>
      </c>
    </row>
    <row r="51781" spans="3:15" x14ac:dyDescent="0.2">
      <c r="C51781" s="11">
        <f>Tabelle1[[#This Row],[Input = Output?]]</f>
        <v>0</v>
      </c>
      <c r="O51781" s="9">
        <f t="shared" si="832"/>
        <v>0</v>
      </c>
    </row>
    <row r="51782" spans="3:15" x14ac:dyDescent="0.2">
      <c r="C51782" s="11">
        <f>Tabelle1[[#This Row],[Input = Output?]]</f>
        <v>0</v>
      </c>
      <c r="O51782" s="9">
        <f t="shared" si="832"/>
        <v>0</v>
      </c>
    </row>
    <row r="51783" spans="3:15" x14ac:dyDescent="0.2">
      <c r="C51783" s="11">
        <f>Tabelle1[[#This Row],[Input = Output?]]</f>
        <v>0</v>
      </c>
      <c r="O51783" s="9">
        <f t="shared" si="832"/>
        <v>0</v>
      </c>
    </row>
    <row r="51784" spans="3:15" x14ac:dyDescent="0.2">
      <c r="C51784" s="11">
        <f>Tabelle1[[#This Row],[Input = Output?]]</f>
        <v>0</v>
      </c>
      <c r="O51784" s="9">
        <f t="shared" si="832"/>
        <v>0</v>
      </c>
    </row>
    <row r="51785" spans="3:15" x14ac:dyDescent="0.2">
      <c r="C51785" s="11">
        <f>Tabelle1[[#This Row],[Input = Output?]]</f>
        <v>0</v>
      </c>
      <c r="O51785" s="9">
        <f t="shared" si="832"/>
        <v>0</v>
      </c>
    </row>
    <row r="51786" spans="3:15" x14ac:dyDescent="0.2">
      <c r="C51786" s="11">
        <f>Tabelle1[[#This Row],[Input = Output?]]</f>
        <v>0</v>
      </c>
      <c r="O51786" s="9">
        <f t="shared" si="832"/>
        <v>0</v>
      </c>
    </row>
    <row r="51787" spans="3:15" x14ac:dyDescent="0.2">
      <c r="C51787" s="11">
        <f>Tabelle1[[#This Row],[Input = Output?]]</f>
        <v>0</v>
      </c>
      <c r="O51787" s="9">
        <f t="shared" si="832"/>
        <v>0</v>
      </c>
    </row>
    <row r="51788" spans="3:15" x14ac:dyDescent="0.2">
      <c r="C51788" s="11">
        <f>Tabelle1[[#This Row],[Input = Output?]]</f>
        <v>0</v>
      </c>
      <c r="O51788" s="9">
        <f t="shared" si="832"/>
        <v>0</v>
      </c>
    </row>
    <row r="51789" spans="3:15" x14ac:dyDescent="0.2">
      <c r="C51789" s="11">
        <f>Tabelle1[[#This Row],[Input = Output?]]</f>
        <v>0</v>
      </c>
      <c r="O51789" s="9">
        <f t="shared" si="832"/>
        <v>0</v>
      </c>
    </row>
    <row r="51790" spans="3:15" x14ac:dyDescent="0.2">
      <c r="C51790" s="11">
        <f>Tabelle1[[#This Row],[Input = Output?]]</f>
        <v>0</v>
      </c>
      <c r="O51790" s="9">
        <f t="shared" si="832"/>
        <v>0</v>
      </c>
    </row>
    <row r="51791" spans="3:15" x14ac:dyDescent="0.2">
      <c r="C51791" s="11">
        <f>Tabelle1[[#This Row],[Input = Output?]]</f>
        <v>0</v>
      </c>
      <c r="O51791" s="9">
        <f t="shared" si="832"/>
        <v>0</v>
      </c>
    </row>
    <row r="51792" spans="3:15" x14ac:dyDescent="0.2">
      <c r="C51792" s="11">
        <f>Tabelle1[[#This Row],[Input = Output?]]</f>
        <v>0</v>
      </c>
      <c r="O51792" s="9">
        <f t="shared" si="832"/>
        <v>0</v>
      </c>
    </row>
    <row r="51793" spans="3:15" x14ac:dyDescent="0.2">
      <c r="C51793" s="11">
        <f>Tabelle1[[#This Row],[Input = Output?]]</f>
        <v>0</v>
      </c>
      <c r="O51793" s="9">
        <f t="shared" si="832"/>
        <v>0</v>
      </c>
    </row>
    <row r="51794" spans="3:15" x14ac:dyDescent="0.2">
      <c r="C51794" s="11">
        <f>Tabelle1[[#This Row],[Input = Output?]]</f>
        <v>0</v>
      </c>
      <c r="O51794" s="9">
        <f t="shared" si="832"/>
        <v>0</v>
      </c>
    </row>
    <row r="51795" spans="3:15" x14ac:dyDescent="0.2">
      <c r="C51795" s="11">
        <f>Tabelle1[[#This Row],[Input = Output?]]</f>
        <v>0</v>
      </c>
      <c r="O51795" s="9">
        <f t="shared" si="832"/>
        <v>0</v>
      </c>
    </row>
    <row r="51796" spans="3:15" x14ac:dyDescent="0.2">
      <c r="C51796" s="11">
        <f>Tabelle1[[#This Row],[Input = Output?]]</f>
        <v>0</v>
      </c>
      <c r="O51796" s="9">
        <f t="shared" si="832"/>
        <v>0</v>
      </c>
    </row>
    <row r="51797" spans="3:15" x14ac:dyDescent="0.2">
      <c r="C51797" s="11">
        <f>Tabelle1[[#This Row],[Input = Output?]]</f>
        <v>0</v>
      </c>
      <c r="O51797" s="9">
        <f t="shared" si="832"/>
        <v>0</v>
      </c>
    </row>
    <row r="51798" spans="3:15" x14ac:dyDescent="0.2">
      <c r="C51798" s="11">
        <f>Tabelle1[[#This Row],[Input = Output?]]</f>
        <v>0</v>
      </c>
      <c r="O51798" s="9">
        <f t="shared" si="832"/>
        <v>0</v>
      </c>
    </row>
    <row r="51799" spans="3:15" x14ac:dyDescent="0.2">
      <c r="C51799" s="11">
        <f>Tabelle1[[#This Row],[Input = Output?]]</f>
        <v>0</v>
      </c>
      <c r="O51799" s="9">
        <f t="shared" si="832"/>
        <v>0</v>
      </c>
    </row>
    <row r="51800" spans="3:15" x14ac:dyDescent="0.2">
      <c r="C51800" s="11">
        <f>Tabelle1[[#This Row],[Input = Output?]]</f>
        <v>0</v>
      </c>
      <c r="O51800" s="9">
        <f t="shared" si="832"/>
        <v>0</v>
      </c>
    </row>
    <row r="51801" spans="3:15" x14ac:dyDescent="0.2">
      <c r="C51801" s="11">
        <f>Tabelle1[[#This Row],[Input = Output?]]</f>
        <v>0</v>
      </c>
      <c r="O51801" s="9">
        <f t="shared" si="832"/>
        <v>0</v>
      </c>
    </row>
    <row r="51802" spans="3:15" x14ac:dyDescent="0.2">
      <c r="C51802" s="11">
        <f>Tabelle1[[#This Row],[Input = Output?]]</f>
        <v>0</v>
      </c>
      <c r="O51802" s="9">
        <f t="shared" si="832"/>
        <v>0</v>
      </c>
    </row>
    <row r="51803" spans="3:15" x14ac:dyDescent="0.2">
      <c r="C51803" s="11">
        <f>Tabelle1[[#This Row],[Input = Output?]]</f>
        <v>0</v>
      </c>
      <c r="O51803" s="9">
        <f t="shared" si="832"/>
        <v>0</v>
      </c>
    </row>
    <row r="51804" spans="3:15" x14ac:dyDescent="0.2">
      <c r="C51804" s="11">
        <f>Tabelle1[[#This Row],[Input = Output?]]</f>
        <v>0</v>
      </c>
      <c r="O51804" s="9">
        <f t="shared" si="832"/>
        <v>0</v>
      </c>
    </row>
    <row r="51805" spans="3:15" x14ac:dyDescent="0.2">
      <c r="C51805" s="11">
        <f>Tabelle1[[#This Row],[Input = Output?]]</f>
        <v>0</v>
      </c>
      <c r="O51805" s="9">
        <f t="shared" si="832"/>
        <v>0</v>
      </c>
    </row>
    <row r="51806" spans="3:15" x14ac:dyDescent="0.2">
      <c r="C51806" s="11">
        <f>Tabelle1[[#This Row],[Input = Output?]]</f>
        <v>0</v>
      </c>
      <c r="O51806" s="9">
        <f t="shared" si="832"/>
        <v>0</v>
      </c>
    </row>
    <row r="51807" spans="3:15" x14ac:dyDescent="0.2">
      <c r="C51807" s="11">
        <f>Tabelle1[[#This Row],[Input = Output?]]</f>
        <v>0</v>
      </c>
      <c r="O51807" s="9">
        <f t="shared" si="832"/>
        <v>0</v>
      </c>
    </row>
    <row r="51808" spans="3:15" x14ac:dyDescent="0.2">
      <c r="C51808" s="11">
        <f>Tabelle1[[#This Row],[Input = Output?]]</f>
        <v>0</v>
      </c>
      <c r="O51808" s="9">
        <f t="shared" si="832"/>
        <v>0</v>
      </c>
    </row>
    <row r="51809" spans="3:15" x14ac:dyDescent="0.2">
      <c r="C51809" s="11">
        <f>Tabelle1[[#This Row],[Input = Output?]]</f>
        <v>0</v>
      </c>
      <c r="O51809" s="9">
        <f t="shared" si="832"/>
        <v>0</v>
      </c>
    </row>
    <row r="51810" spans="3:15" x14ac:dyDescent="0.2">
      <c r="C51810" s="11">
        <f>Tabelle1[[#This Row],[Input = Output?]]</f>
        <v>0</v>
      </c>
      <c r="O51810" s="9">
        <f t="shared" si="832"/>
        <v>0</v>
      </c>
    </row>
    <row r="51811" spans="3:15" x14ac:dyDescent="0.2">
      <c r="C51811" s="11">
        <f>Tabelle1[[#This Row],[Input = Output?]]</f>
        <v>0</v>
      </c>
      <c r="O51811" s="9">
        <f t="shared" si="832"/>
        <v>0</v>
      </c>
    </row>
    <row r="51812" spans="3:15" x14ac:dyDescent="0.2">
      <c r="C51812" s="11">
        <f>Tabelle1[[#This Row],[Input = Output?]]</f>
        <v>0</v>
      </c>
      <c r="O51812" s="9">
        <f t="shared" si="832"/>
        <v>0</v>
      </c>
    </row>
    <row r="51813" spans="3:15" x14ac:dyDescent="0.2">
      <c r="C51813" s="11">
        <f>Tabelle1[[#This Row],[Input = Output?]]</f>
        <v>0</v>
      </c>
      <c r="O51813" s="9">
        <f t="shared" si="832"/>
        <v>0</v>
      </c>
    </row>
    <row r="51814" spans="3:15" x14ac:dyDescent="0.2">
      <c r="C51814" s="11">
        <f>Tabelle1[[#This Row],[Input = Output?]]</f>
        <v>0</v>
      </c>
      <c r="O51814" s="9">
        <f t="shared" si="832"/>
        <v>0</v>
      </c>
    </row>
    <row r="51815" spans="3:15" x14ac:dyDescent="0.2">
      <c r="C51815" s="11">
        <f>Tabelle1[[#This Row],[Input = Output?]]</f>
        <v>0</v>
      </c>
      <c r="O51815" s="9">
        <f t="shared" si="832"/>
        <v>0</v>
      </c>
    </row>
    <row r="51816" spans="3:15" x14ac:dyDescent="0.2">
      <c r="C51816" s="11">
        <f>Tabelle1[[#This Row],[Input = Output?]]</f>
        <v>0</v>
      </c>
      <c r="O51816" s="9">
        <f t="shared" si="832"/>
        <v>0</v>
      </c>
    </row>
    <row r="51817" spans="3:15" x14ac:dyDescent="0.2">
      <c r="C51817" s="11">
        <f>Tabelle1[[#This Row],[Input = Output?]]</f>
        <v>0</v>
      </c>
      <c r="O51817" s="9">
        <f t="shared" si="832"/>
        <v>0</v>
      </c>
    </row>
    <row r="51818" spans="3:15" x14ac:dyDescent="0.2">
      <c r="C51818" s="11">
        <f>Tabelle1[[#This Row],[Input = Output?]]</f>
        <v>0</v>
      </c>
      <c r="O51818" s="9">
        <f t="shared" si="832"/>
        <v>0</v>
      </c>
    </row>
    <row r="51819" spans="3:15" x14ac:dyDescent="0.2">
      <c r="C51819" s="11">
        <f>Tabelle1[[#This Row],[Input = Output?]]</f>
        <v>0</v>
      </c>
      <c r="O51819" s="9">
        <f t="shared" si="832"/>
        <v>0</v>
      </c>
    </row>
    <row r="51820" spans="3:15" x14ac:dyDescent="0.2">
      <c r="C51820" s="11">
        <f>Tabelle1[[#This Row],[Input = Output?]]</f>
        <v>0</v>
      </c>
      <c r="O51820" s="9">
        <f t="shared" si="832"/>
        <v>0</v>
      </c>
    </row>
    <row r="51821" spans="3:15" x14ac:dyDescent="0.2">
      <c r="C51821" s="11">
        <f>Tabelle1[[#This Row],[Input = Output?]]</f>
        <v>0</v>
      </c>
      <c r="O51821" s="9">
        <f t="shared" si="832"/>
        <v>0</v>
      </c>
    </row>
    <row r="51822" spans="3:15" x14ac:dyDescent="0.2">
      <c r="C51822" s="11">
        <f>Tabelle1[[#This Row],[Input = Output?]]</f>
        <v>0</v>
      </c>
      <c r="O51822" s="9">
        <f t="shared" si="832"/>
        <v>0</v>
      </c>
    </row>
    <row r="51823" spans="3:15" x14ac:dyDescent="0.2">
      <c r="C51823" s="11">
        <f>Tabelle1[[#This Row],[Input = Output?]]</f>
        <v>0</v>
      </c>
      <c r="O51823" s="9">
        <f t="shared" si="832"/>
        <v>0</v>
      </c>
    </row>
    <row r="51824" spans="3:15" x14ac:dyDescent="0.2">
      <c r="C51824" s="11">
        <f>Tabelle1[[#This Row],[Input = Output?]]</f>
        <v>0</v>
      </c>
      <c r="O51824" s="9">
        <f t="shared" si="832"/>
        <v>0</v>
      </c>
    </row>
    <row r="51825" spans="3:15" x14ac:dyDescent="0.2">
      <c r="C51825" s="11">
        <f>Tabelle1[[#This Row],[Input = Output?]]</f>
        <v>0</v>
      </c>
      <c r="O51825" s="9">
        <f t="shared" si="832"/>
        <v>0</v>
      </c>
    </row>
    <row r="51826" spans="3:15" x14ac:dyDescent="0.2">
      <c r="C51826" s="11">
        <f>Tabelle1[[#This Row],[Input = Output?]]</f>
        <v>0</v>
      </c>
      <c r="O51826" s="9">
        <f t="shared" si="832"/>
        <v>0</v>
      </c>
    </row>
    <row r="51827" spans="3:15" x14ac:dyDescent="0.2">
      <c r="C51827" s="11">
        <f>Tabelle1[[#This Row],[Input = Output?]]</f>
        <v>0</v>
      </c>
      <c r="O51827" s="9">
        <f t="shared" si="832"/>
        <v>0</v>
      </c>
    </row>
    <row r="51828" spans="3:15" x14ac:dyDescent="0.2">
      <c r="C51828" s="11">
        <f>Tabelle1[[#This Row],[Input = Output?]]</f>
        <v>0</v>
      </c>
      <c r="O51828" s="9">
        <f t="shared" si="832"/>
        <v>0</v>
      </c>
    </row>
    <row r="51829" spans="3:15" x14ac:dyDescent="0.2">
      <c r="C51829" s="11">
        <f>Tabelle1[[#This Row],[Input = Output?]]</f>
        <v>0</v>
      </c>
      <c r="O51829" s="9">
        <f t="shared" si="832"/>
        <v>0</v>
      </c>
    </row>
    <row r="51830" spans="3:15" x14ac:dyDescent="0.2">
      <c r="C51830" s="11">
        <f>Tabelle1[[#This Row],[Input = Output?]]</f>
        <v>0</v>
      </c>
      <c r="O51830" s="9">
        <f t="shared" si="832"/>
        <v>0</v>
      </c>
    </row>
    <row r="51831" spans="3:15" x14ac:dyDescent="0.2">
      <c r="C51831" s="11">
        <f>Tabelle1[[#This Row],[Input = Output?]]</f>
        <v>0</v>
      </c>
      <c r="O51831" s="9">
        <f t="shared" si="832"/>
        <v>0</v>
      </c>
    </row>
    <row r="51832" spans="3:15" x14ac:dyDescent="0.2">
      <c r="C51832" s="11">
        <f>Tabelle1[[#This Row],[Input = Output?]]</f>
        <v>0</v>
      </c>
      <c r="O51832" s="9">
        <f t="shared" si="832"/>
        <v>0</v>
      </c>
    </row>
    <row r="51833" spans="3:15" x14ac:dyDescent="0.2">
      <c r="C51833" s="11">
        <f>Tabelle1[[#This Row],[Input = Output?]]</f>
        <v>0</v>
      </c>
      <c r="O51833" s="9">
        <f t="shared" si="832"/>
        <v>0</v>
      </c>
    </row>
    <row r="51834" spans="3:15" x14ac:dyDescent="0.2">
      <c r="C51834" s="11">
        <f>Tabelle1[[#This Row],[Input = Output?]]</f>
        <v>0</v>
      </c>
      <c r="O51834" s="9">
        <f t="shared" si="832"/>
        <v>0</v>
      </c>
    </row>
    <row r="51835" spans="3:15" x14ac:dyDescent="0.2">
      <c r="C51835" s="11">
        <f>Tabelle1[[#This Row],[Input = Output?]]</f>
        <v>0</v>
      </c>
      <c r="O51835" s="9">
        <f t="shared" si="832"/>
        <v>0</v>
      </c>
    </row>
    <row r="51836" spans="3:15" x14ac:dyDescent="0.2">
      <c r="C51836" s="11">
        <f>Tabelle1[[#This Row],[Input = Output?]]</f>
        <v>0</v>
      </c>
      <c r="O51836" s="9">
        <f t="shared" si="832"/>
        <v>0</v>
      </c>
    </row>
    <row r="51837" spans="3:15" x14ac:dyDescent="0.2">
      <c r="C51837" s="11">
        <f>Tabelle1[[#This Row],[Input = Output?]]</f>
        <v>0</v>
      </c>
      <c r="O51837" s="9">
        <f t="shared" si="832"/>
        <v>0</v>
      </c>
    </row>
    <row r="51838" spans="3:15" x14ac:dyDescent="0.2">
      <c r="C51838" s="11">
        <f>Tabelle1[[#This Row],[Input = Output?]]</f>
        <v>0</v>
      </c>
      <c r="O51838" s="9">
        <f t="shared" si="832"/>
        <v>0</v>
      </c>
    </row>
    <row r="51839" spans="3:15" x14ac:dyDescent="0.2">
      <c r="C51839" s="11">
        <f>Tabelle1[[#This Row],[Input = Output?]]</f>
        <v>0</v>
      </c>
      <c r="O51839" s="9">
        <f t="shared" si="832"/>
        <v>0</v>
      </c>
    </row>
    <row r="51840" spans="3:15" x14ac:dyDescent="0.2">
      <c r="C51840" s="11">
        <f>Tabelle1[[#This Row],[Input = Output?]]</f>
        <v>0</v>
      </c>
      <c r="O51840" s="9">
        <f t="shared" si="832"/>
        <v>0</v>
      </c>
    </row>
    <row r="51841" spans="3:15" x14ac:dyDescent="0.2">
      <c r="C51841" s="11">
        <f>Tabelle1[[#This Row],[Input = Output?]]</f>
        <v>0</v>
      </c>
      <c r="O51841" s="9">
        <f t="shared" si="832"/>
        <v>0</v>
      </c>
    </row>
    <row r="51842" spans="3:15" x14ac:dyDescent="0.2">
      <c r="C51842" s="11">
        <f>Tabelle1[[#This Row],[Input = Output?]]</f>
        <v>0</v>
      </c>
      <c r="O51842" s="9">
        <f t="shared" ref="O51842:O51905" si="833">IF(G51842=0,D51842,N51842)</f>
        <v>0</v>
      </c>
    </row>
    <row r="51843" spans="3:15" x14ac:dyDescent="0.2">
      <c r="C51843" s="11">
        <f>Tabelle1[[#This Row],[Input = Output?]]</f>
        <v>0</v>
      </c>
      <c r="O51843" s="9">
        <f t="shared" si="833"/>
        <v>0</v>
      </c>
    </row>
    <row r="51844" spans="3:15" x14ac:dyDescent="0.2">
      <c r="C51844" s="11">
        <f>Tabelle1[[#This Row],[Input = Output?]]</f>
        <v>0</v>
      </c>
      <c r="O51844" s="9">
        <f t="shared" si="833"/>
        <v>0</v>
      </c>
    </row>
    <row r="51845" spans="3:15" x14ac:dyDescent="0.2">
      <c r="C51845" s="11">
        <f>Tabelle1[[#This Row],[Input = Output?]]</f>
        <v>0</v>
      </c>
      <c r="O51845" s="9">
        <f t="shared" si="833"/>
        <v>0</v>
      </c>
    </row>
    <row r="51846" spans="3:15" x14ac:dyDescent="0.2">
      <c r="C51846" s="11">
        <f>Tabelle1[[#This Row],[Input = Output?]]</f>
        <v>0</v>
      </c>
      <c r="O51846" s="9">
        <f t="shared" si="833"/>
        <v>0</v>
      </c>
    </row>
    <row r="51847" spans="3:15" x14ac:dyDescent="0.2">
      <c r="C51847" s="11">
        <f>Tabelle1[[#This Row],[Input = Output?]]</f>
        <v>0</v>
      </c>
      <c r="O51847" s="9">
        <f t="shared" si="833"/>
        <v>0</v>
      </c>
    </row>
    <row r="51848" spans="3:15" x14ac:dyDescent="0.2">
      <c r="C51848" s="11">
        <f>Tabelle1[[#This Row],[Input = Output?]]</f>
        <v>0</v>
      </c>
      <c r="O51848" s="9">
        <f t="shared" si="833"/>
        <v>0</v>
      </c>
    </row>
    <row r="51849" spans="3:15" x14ac:dyDescent="0.2">
      <c r="C51849" s="11">
        <f>Tabelle1[[#This Row],[Input = Output?]]</f>
        <v>0</v>
      </c>
      <c r="O51849" s="9">
        <f t="shared" si="833"/>
        <v>0</v>
      </c>
    </row>
    <row r="51850" spans="3:15" x14ac:dyDescent="0.2">
      <c r="C51850" s="11">
        <f>Tabelle1[[#This Row],[Input = Output?]]</f>
        <v>0</v>
      </c>
      <c r="O51850" s="9">
        <f t="shared" si="833"/>
        <v>0</v>
      </c>
    </row>
    <row r="51851" spans="3:15" x14ac:dyDescent="0.2">
      <c r="C51851" s="11">
        <f>Tabelle1[[#This Row],[Input = Output?]]</f>
        <v>0</v>
      </c>
      <c r="O51851" s="9">
        <f t="shared" si="833"/>
        <v>0</v>
      </c>
    </row>
    <row r="51852" spans="3:15" x14ac:dyDescent="0.2">
      <c r="C51852" s="11">
        <f>Tabelle1[[#This Row],[Input = Output?]]</f>
        <v>0</v>
      </c>
      <c r="O51852" s="9">
        <f t="shared" si="833"/>
        <v>0</v>
      </c>
    </row>
    <row r="51853" spans="3:15" x14ac:dyDescent="0.2">
      <c r="C51853" s="11">
        <f>Tabelle1[[#This Row],[Input = Output?]]</f>
        <v>0</v>
      </c>
      <c r="O51853" s="9">
        <f t="shared" si="833"/>
        <v>0</v>
      </c>
    </row>
    <row r="51854" spans="3:15" x14ac:dyDescent="0.2">
      <c r="C51854" s="11">
        <f>Tabelle1[[#This Row],[Input = Output?]]</f>
        <v>0</v>
      </c>
      <c r="O51854" s="9">
        <f t="shared" si="833"/>
        <v>0</v>
      </c>
    </row>
    <row r="51855" spans="3:15" x14ac:dyDescent="0.2">
      <c r="C51855" s="11">
        <f>Tabelle1[[#This Row],[Input = Output?]]</f>
        <v>0</v>
      </c>
      <c r="O51855" s="9">
        <f t="shared" si="833"/>
        <v>0</v>
      </c>
    </row>
    <row r="51856" spans="3:15" x14ac:dyDescent="0.2">
      <c r="C51856" s="11">
        <f>Tabelle1[[#This Row],[Input = Output?]]</f>
        <v>0</v>
      </c>
      <c r="O51856" s="9">
        <f t="shared" si="833"/>
        <v>0</v>
      </c>
    </row>
    <row r="51857" spans="3:15" x14ac:dyDescent="0.2">
      <c r="C51857" s="11">
        <f>Tabelle1[[#This Row],[Input = Output?]]</f>
        <v>0</v>
      </c>
      <c r="O51857" s="9">
        <f t="shared" si="833"/>
        <v>0</v>
      </c>
    </row>
    <row r="51858" spans="3:15" x14ac:dyDescent="0.2">
      <c r="C51858" s="11">
        <f>Tabelle1[[#This Row],[Input = Output?]]</f>
        <v>0</v>
      </c>
      <c r="O51858" s="9">
        <f t="shared" si="833"/>
        <v>0</v>
      </c>
    </row>
    <row r="51859" spans="3:15" x14ac:dyDescent="0.2">
      <c r="C51859" s="11">
        <f>Tabelle1[[#This Row],[Input = Output?]]</f>
        <v>0</v>
      </c>
      <c r="O51859" s="9">
        <f t="shared" si="833"/>
        <v>0</v>
      </c>
    </row>
    <row r="51860" spans="3:15" x14ac:dyDescent="0.2">
      <c r="C51860" s="11">
        <f>Tabelle1[[#This Row],[Input = Output?]]</f>
        <v>0</v>
      </c>
      <c r="O51860" s="9">
        <f t="shared" si="833"/>
        <v>0</v>
      </c>
    </row>
    <row r="51861" spans="3:15" x14ac:dyDescent="0.2">
      <c r="C51861" s="11">
        <f>Tabelle1[[#This Row],[Input = Output?]]</f>
        <v>0</v>
      </c>
      <c r="O51861" s="9">
        <f t="shared" si="833"/>
        <v>0</v>
      </c>
    </row>
    <row r="51862" spans="3:15" x14ac:dyDescent="0.2">
      <c r="C51862" s="11">
        <f>Tabelle1[[#This Row],[Input = Output?]]</f>
        <v>0</v>
      </c>
      <c r="O51862" s="9">
        <f t="shared" si="833"/>
        <v>0</v>
      </c>
    </row>
    <row r="51863" spans="3:15" x14ac:dyDescent="0.2">
      <c r="C51863" s="11">
        <f>Tabelle1[[#This Row],[Input = Output?]]</f>
        <v>0</v>
      </c>
      <c r="O51863" s="9">
        <f t="shared" si="833"/>
        <v>0</v>
      </c>
    </row>
    <row r="51864" spans="3:15" x14ac:dyDescent="0.2">
      <c r="C51864" s="11">
        <f>Tabelle1[[#This Row],[Input = Output?]]</f>
        <v>0</v>
      </c>
      <c r="O51864" s="9">
        <f t="shared" si="833"/>
        <v>0</v>
      </c>
    </row>
    <row r="51865" spans="3:15" x14ac:dyDescent="0.2">
      <c r="C51865" s="11">
        <f>Tabelle1[[#This Row],[Input = Output?]]</f>
        <v>0</v>
      </c>
      <c r="O51865" s="9">
        <f t="shared" si="833"/>
        <v>0</v>
      </c>
    </row>
    <row r="51866" spans="3:15" x14ac:dyDescent="0.2">
      <c r="C51866" s="11">
        <f>Tabelle1[[#This Row],[Input = Output?]]</f>
        <v>0</v>
      </c>
      <c r="O51866" s="9">
        <f t="shared" si="833"/>
        <v>0</v>
      </c>
    </row>
    <row r="51867" spans="3:15" x14ac:dyDescent="0.2">
      <c r="C51867" s="11">
        <f>Tabelle1[[#This Row],[Input = Output?]]</f>
        <v>0</v>
      </c>
      <c r="O51867" s="9">
        <f t="shared" si="833"/>
        <v>0</v>
      </c>
    </row>
    <row r="51868" spans="3:15" x14ac:dyDescent="0.2">
      <c r="C51868" s="11">
        <f>Tabelle1[[#This Row],[Input = Output?]]</f>
        <v>0</v>
      </c>
      <c r="O51868" s="9">
        <f t="shared" si="833"/>
        <v>0</v>
      </c>
    </row>
    <row r="51869" spans="3:15" x14ac:dyDescent="0.2">
      <c r="C51869" s="11">
        <f>Tabelle1[[#This Row],[Input = Output?]]</f>
        <v>0</v>
      </c>
      <c r="O51869" s="9">
        <f t="shared" si="833"/>
        <v>0</v>
      </c>
    </row>
    <row r="51870" spans="3:15" x14ac:dyDescent="0.2">
      <c r="C51870" s="11">
        <f>Tabelle1[[#This Row],[Input = Output?]]</f>
        <v>0</v>
      </c>
      <c r="O51870" s="9">
        <f t="shared" si="833"/>
        <v>0</v>
      </c>
    </row>
    <row r="51871" spans="3:15" x14ac:dyDescent="0.2">
      <c r="C51871" s="11">
        <f>Tabelle1[[#This Row],[Input = Output?]]</f>
        <v>0</v>
      </c>
      <c r="O51871" s="9">
        <f t="shared" si="833"/>
        <v>0</v>
      </c>
    </row>
    <row r="51872" spans="3:15" x14ac:dyDescent="0.2">
      <c r="C51872" s="11">
        <f>Tabelle1[[#This Row],[Input = Output?]]</f>
        <v>0</v>
      </c>
      <c r="O51872" s="9">
        <f t="shared" si="833"/>
        <v>0</v>
      </c>
    </row>
    <row r="51873" spans="3:15" x14ac:dyDescent="0.2">
      <c r="C51873" s="11">
        <f>Tabelle1[[#This Row],[Input = Output?]]</f>
        <v>0</v>
      </c>
      <c r="O51873" s="9">
        <f t="shared" si="833"/>
        <v>0</v>
      </c>
    </row>
    <row r="51874" spans="3:15" x14ac:dyDescent="0.2">
      <c r="C51874" s="11">
        <f>Tabelle1[[#This Row],[Input = Output?]]</f>
        <v>0</v>
      </c>
      <c r="O51874" s="9">
        <f t="shared" si="833"/>
        <v>0</v>
      </c>
    </row>
    <row r="51875" spans="3:15" x14ac:dyDescent="0.2">
      <c r="C51875" s="11">
        <f>Tabelle1[[#This Row],[Input = Output?]]</f>
        <v>0</v>
      </c>
      <c r="O51875" s="9">
        <f t="shared" si="833"/>
        <v>0</v>
      </c>
    </row>
    <row r="51876" spans="3:15" x14ac:dyDescent="0.2">
      <c r="C51876" s="11">
        <f>Tabelle1[[#This Row],[Input = Output?]]</f>
        <v>0</v>
      </c>
      <c r="O51876" s="9">
        <f t="shared" si="833"/>
        <v>0</v>
      </c>
    </row>
    <row r="51877" spans="3:15" x14ac:dyDescent="0.2">
      <c r="C51877" s="11">
        <f>Tabelle1[[#This Row],[Input = Output?]]</f>
        <v>0</v>
      </c>
      <c r="O51877" s="9">
        <f t="shared" si="833"/>
        <v>0</v>
      </c>
    </row>
    <row r="51878" spans="3:15" x14ac:dyDescent="0.2">
      <c r="C51878" s="11">
        <f>Tabelle1[[#This Row],[Input = Output?]]</f>
        <v>0</v>
      </c>
      <c r="O51878" s="9">
        <f t="shared" si="833"/>
        <v>0</v>
      </c>
    </row>
    <row r="51879" spans="3:15" x14ac:dyDescent="0.2">
      <c r="C51879" s="11">
        <f>Tabelle1[[#This Row],[Input = Output?]]</f>
        <v>0</v>
      </c>
      <c r="O51879" s="9">
        <f t="shared" si="833"/>
        <v>0</v>
      </c>
    </row>
    <row r="51880" spans="3:15" x14ac:dyDescent="0.2">
      <c r="C51880" s="11">
        <f>Tabelle1[[#This Row],[Input = Output?]]</f>
        <v>0</v>
      </c>
      <c r="O51880" s="9">
        <f t="shared" si="833"/>
        <v>0</v>
      </c>
    </row>
    <row r="51881" spans="3:15" x14ac:dyDescent="0.2">
      <c r="C51881" s="11">
        <f>Tabelle1[[#This Row],[Input = Output?]]</f>
        <v>0</v>
      </c>
      <c r="O51881" s="9">
        <f t="shared" si="833"/>
        <v>0</v>
      </c>
    </row>
    <row r="51882" spans="3:15" x14ac:dyDescent="0.2">
      <c r="C51882" s="11">
        <f>Tabelle1[[#This Row],[Input = Output?]]</f>
        <v>0</v>
      </c>
      <c r="O51882" s="9">
        <f t="shared" si="833"/>
        <v>0</v>
      </c>
    </row>
    <row r="51883" spans="3:15" x14ac:dyDescent="0.2">
      <c r="C51883" s="11">
        <f>Tabelle1[[#This Row],[Input = Output?]]</f>
        <v>0</v>
      </c>
      <c r="O51883" s="9">
        <f t="shared" si="833"/>
        <v>0</v>
      </c>
    </row>
    <row r="51884" spans="3:15" x14ac:dyDescent="0.2">
      <c r="C51884" s="11">
        <f>Tabelle1[[#This Row],[Input = Output?]]</f>
        <v>0</v>
      </c>
      <c r="O51884" s="9">
        <f t="shared" si="833"/>
        <v>0</v>
      </c>
    </row>
    <row r="51885" spans="3:15" x14ac:dyDescent="0.2">
      <c r="C51885" s="11">
        <f>Tabelle1[[#This Row],[Input = Output?]]</f>
        <v>0</v>
      </c>
      <c r="O51885" s="9">
        <f t="shared" si="833"/>
        <v>0</v>
      </c>
    </row>
    <row r="51886" spans="3:15" x14ac:dyDescent="0.2">
      <c r="C51886" s="11">
        <f>Tabelle1[[#This Row],[Input = Output?]]</f>
        <v>0</v>
      </c>
      <c r="O51886" s="9">
        <f t="shared" si="833"/>
        <v>0</v>
      </c>
    </row>
    <row r="51887" spans="3:15" x14ac:dyDescent="0.2">
      <c r="C51887" s="11">
        <f>Tabelle1[[#This Row],[Input = Output?]]</f>
        <v>0</v>
      </c>
      <c r="O51887" s="9">
        <f t="shared" si="833"/>
        <v>0</v>
      </c>
    </row>
    <row r="51888" spans="3:15" x14ac:dyDescent="0.2">
      <c r="C51888" s="11">
        <f>Tabelle1[[#This Row],[Input = Output?]]</f>
        <v>0</v>
      </c>
      <c r="O51888" s="9">
        <f t="shared" si="833"/>
        <v>0</v>
      </c>
    </row>
    <row r="51889" spans="3:15" x14ac:dyDescent="0.2">
      <c r="C51889" s="11">
        <f>Tabelle1[[#This Row],[Input = Output?]]</f>
        <v>0</v>
      </c>
      <c r="O51889" s="9">
        <f t="shared" si="833"/>
        <v>0</v>
      </c>
    </row>
    <row r="51890" spans="3:15" x14ac:dyDescent="0.2">
      <c r="C51890" s="11">
        <f>Tabelle1[[#This Row],[Input = Output?]]</f>
        <v>0</v>
      </c>
      <c r="O51890" s="9">
        <f t="shared" si="833"/>
        <v>0</v>
      </c>
    </row>
    <row r="51891" spans="3:15" x14ac:dyDescent="0.2">
      <c r="C51891" s="11">
        <f>Tabelle1[[#This Row],[Input = Output?]]</f>
        <v>0</v>
      </c>
      <c r="O51891" s="9">
        <f t="shared" si="833"/>
        <v>0</v>
      </c>
    </row>
    <row r="51892" spans="3:15" x14ac:dyDescent="0.2">
      <c r="C51892" s="11">
        <f>Tabelle1[[#This Row],[Input = Output?]]</f>
        <v>0</v>
      </c>
      <c r="O51892" s="9">
        <f t="shared" si="833"/>
        <v>0</v>
      </c>
    </row>
    <row r="51893" spans="3:15" x14ac:dyDescent="0.2">
      <c r="C51893" s="11">
        <f>Tabelle1[[#This Row],[Input = Output?]]</f>
        <v>0</v>
      </c>
      <c r="O51893" s="9">
        <f t="shared" si="833"/>
        <v>0</v>
      </c>
    </row>
    <row r="51894" spans="3:15" x14ac:dyDescent="0.2">
      <c r="C51894" s="11">
        <f>Tabelle1[[#This Row],[Input = Output?]]</f>
        <v>0</v>
      </c>
      <c r="O51894" s="9">
        <f t="shared" si="833"/>
        <v>0</v>
      </c>
    </row>
    <row r="51895" spans="3:15" x14ac:dyDescent="0.2">
      <c r="C51895" s="11">
        <f>Tabelle1[[#This Row],[Input = Output?]]</f>
        <v>0</v>
      </c>
      <c r="O51895" s="9">
        <f t="shared" si="833"/>
        <v>0</v>
      </c>
    </row>
    <row r="51896" spans="3:15" x14ac:dyDescent="0.2">
      <c r="C51896" s="11">
        <f>Tabelle1[[#This Row],[Input = Output?]]</f>
        <v>0</v>
      </c>
      <c r="O51896" s="9">
        <f t="shared" si="833"/>
        <v>0</v>
      </c>
    </row>
    <row r="51897" spans="3:15" x14ac:dyDescent="0.2">
      <c r="C51897" s="11">
        <f>Tabelle1[[#This Row],[Input = Output?]]</f>
        <v>0</v>
      </c>
      <c r="O51897" s="9">
        <f t="shared" si="833"/>
        <v>0</v>
      </c>
    </row>
    <row r="51898" spans="3:15" x14ac:dyDescent="0.2">
      <c r="C51898" s="11">
        <f>Tabelle1[[#This Row],[Input = Output?]]</f>
        <v>0</v>
      </c>
      <c r="O51898" s="9">
        <f t="shared" si="833"/>
        <v>0</v>
      </c>
    </row>
    <row r="51899" spans="3:15" x14ac:dyDescent="0.2">
      <c r="C51899" s="11">
        <f>Tabelle1[[#This Row],[Input = Output?]]</f>
        <v>0</v>
      </c>
      <c r="O51899" s="9">
        <f t="shared" si="833"/>
        <v>0</v>
      </c>
    </row>
    <row r="51900" spans="3:15" x14ac:dyDescent="0.2">
      <c r="C51900" s="11">
        <f>Tabelle1[[#This Row],[Input = Output?]]</f>
        <v>0</v>
      </c>
      <c r="O51900" s="9">
        <f t="shared" si="833"/>
        <v>0</v>
      </c>
    </row>
    <row r="51901" spans="3:15" x14ac:dyDescent="0.2">
      <c r="C51901" s="11">
        <f>Tabelle1[[#This Row],[Input = Output?]]</f>
        <v>0</v>
      </c>
      <c r="O51901" s="9">
        <f t="shared" si="833"/>
        <v>0</v>
      </c>
    </row>
    <row r="51902" spans="3:15" x14ac:dyDescent="0.2">
      <c r="C51902" s="11">
        <f>Tabelle1[[#This Row],[Input = Output?]]</f>
        <v>0</v>
      </c>
      <c r="O51902" s="9">
        <f t="shared" si="833"/>
        <v>0</v>
      </c>
    </row>
    <row r="51903" spans="3:15" x14ac:dyDescent="0.2">
      <c r="C51903" s="11">
        <f>Tabelle1[[#This Row],[Input = Output?]]</f>
        <v>0</v>
      </c>
      <c r="O51903" s="9">
        <f t="shared" si="833"/>
        <v>0</v>
      </c>
    </row>
    <row r="51904" spans="3:15" x14ac:dyDescent="0.2">
      <c r="C51904" s="11">
        <f>Tabelle1[[#This Row],[Input = Output?]]</f>
        <v>0</v>
      </c>
      <c r="O51904" s="9">
        <f t="shared" si="833"/>
        <v>0</v>
      </c>
    </row>
    <row r="51905" spans="3:15" x14ac:dyDescent="0.2">
      <c r="C51905" s="11">
        <f>Tabelle1[[#This Row],[Input = Output?]]</f>
        <v>0</v>
      </c>
      <c r="O51905" s="9">
        <f t="shared" si="833"/>
        <v>0</v>
      </c>
    </row>
    <row r="51906" spans="3:15" x14ac:dyDescent="0.2">
      <c r="C51906" s="11">
        <f>Tabelle1[[#This Row],[Input = Output?]]</f>
        <v>0</v>
      </c>
      <c r="O51906" s="9">
        <f t="shared" ref="O51906:O51969" si="834">IF(G51906=0,D51906,N51906)</f>
        <v>0</v>
      </c>
    </row>
    <row r="51907" spans="3:15" x14ac:dyDescent="0.2">
      <c r="C51907" s="11">
        <f>Tabelle1[[#This Row],[Input = Output?]]</f>
        <v>0</v>
      </c>
      <c r="O51907" s="9">
        <f t="shared" si="834"/>
        <v>0</v>
      </c>
    </row>
    <row r="51908" spans="3:15" x14ac:dyDescent="0.2">
      <c r="C51908" s="11">
        <f>Tabelle1[[#This Row],[Input = Output?]]</f>
        <v>0</v>
      </c>
      <c r="O51908" s="9">
        <f t="shared" si="834"/>
        <v>0</v>
      </c>
    </row>
    <row r="51909" spans="3:15" x14ac:dyDescent="0.2">
      <c r="C51909" s="11">
        <f>Tabelle1[[#This Row],[Input = Output?]]</f>
        <v>0</v>
      </c>
      <c r="O51909" s="9">
        <f t="shared" si="834"/>
        <v>0</v>
      </c>
    </row>
    <row r="51910" spans="3:15" x14ac:dyDescent="0.2">
      <c r="C51910" s="11">
        <f>Tabelle1[[#This Row],[Input = Output?]]</f>
        <v>0</v>
      </c>
      <c r="O51910" s="9">
        <f t="shared" si="834"/>
        <v>0</v>
      </c>
    </row>
    <row r="51911" spans="3:15" x14ac:dyDescent="0.2">
      <c r="C51911" s="11">
        <f>Tabelle1[[#This Row],[Input = Output?]]</f>
        <v>0</v>
      </c>
      <c r="O51911" s="9">
        <f t="shared" si="834"/>
        <v>0</v>
      </c>
    </row>
    <row r="51912" spans="3:15" x14ac:dyDescent="0.2">
      <c r="C51912" s="11">
        <f>Tabelle1[[#This Row],[Input = Output?]]</f>
        <v>0</v>
      </c>
      <c r="O51912" s="9">
        <f t="shared" si="834"/>
        <v>0</v>
      </c>
    </row>
    <row r="51913" spans="3:15" x14ac:dyDescent="0.2">
      <c r="C51913" s="11">
        <f>Tabelle1[[#This Row],[Input = Output?]]</f>
        <v>0</v>
      </c>
      <c r="O51913" s="9">
        <f t="shared" si="834"/>
        <v>0</v>
      </c>
    </row>
    <row r="51914" spans="3:15" x14ac:dyDescent="0.2">
      <c r="C51914" s="11">
        <f>Tabelle1[[#This Row],[Input = Output?]]</f>
        <v>0</v>
      </c>
      <c r="O51914" s="9">
        <f t="shared" si="834"/>
        <v>0</v>
      </c>
    </row>
    <row r="51915" spans="3:15" x14ac:dyDescent="0.2">
      <c r="C51915" s="11">
        <f>Tabelle1[[#This Row],[Input = Output?]]</f>
        <v>0</v>
      </c>
      <c r="O51915" s="9">
        <f t="shared" si="834"/>
        <v>0</v>
      </c>
    </row>
    <row r="51916" spans="3:15" x14ac:dyDescent="0.2">
      <c r="C51916" s="11">
        <f>Tabelle1[[#This Row],[Input = Output?]]</f>
        <v>0</v>
      </c>
      <c r="O51916" s="9">
        <f t="shared" si="834"/>
        <v>0</v>
      </c>
    </row>
    <row r="51917" spans="3:15" x14ac:dyDescent="0.2">
      <c r="C51917" s="11">
        <f>Tabelle1[[#This Row],[Input = Output?]]</f>
        <v>0</v>
      </c>
      <c r="O51917" s="9">
        <f t="shared" si="834"/>
        <v>0</v>
      </c>
    </row>
    <row r="51918" spans="3:15" x14ac:dyDescent="0.2">
      <c r="C51918" s="11">
        <f>Tabelle1[[#This Row],[Input = Output?]]</f>
        <v>0</v>
      </c>
      <c r="O51918" s="9">
        <f t="shared" si="834"/>
        <v>0</v>
      </c>
    </row>
    <row r="51919" spans="3:15" x14ac:dyDescent="0.2">
      <c r="C51919" s="11">
        <f>Tabelle1[[#This Row],[Input = Output?]]</f>
        <v>0</v>
      </c>
      <c r="O51919" s="9">
        <f t="shared" si="834"/>
        <v>0</v>
      </c>
    </row>
    <row r="51920" spans="3:15" x14ac:dyDescent="0.2">
      <c r="C51920" s="11">
        <f>Tabelle1[[#This Row],[Input = Output?]]</f>
        <v>0</v>
      </c>
      <c r="O51920" s="9">
        <f t="shared" si="834"/>
        <v>0</v>
      </c>
    </row>
    <row r="51921" spans="3:15" x14ac:dyDescent="0.2">
      <c r="C51921" s="11">
        <f>Tabelle1[[#This Row],[Input = Output?]]</f>
        <v>0</v>
      </c>
      <c r="O51921" s="9">
        <f t="shared" si="834"/>
        <v>0</v>
      </c>
    </row>
    <row r="51922" spans="3:15" x14ac:dyDescent="0.2">
      <c r="C51922" s="11">
        <f>Tabelle1[[#This Row],[Input = Output?]]</f>
        <v>0</v>
      </c>
      <c r="O51922" s="9">
        <f t="shared" si="834"/>
        <v>0</v>
      </c>
    </row>
    <row r="51923" spans="3:15" x14ac:dyDescent="0.2">
      <c r="C51923" s="11">
        <f>Tabelle1[[#This Row],[Input = Output?]]</f>
        <v>0</v>
      </c>
      <c r="O51923" s="9">
        <f t="shared" si="834"/>
        <v>0</v>
      </c>
    </row>
    <row r="51924" spans="3:15" x14ac:dyDescent="0.2">
      <c r="C51924" s="11">
        <f>Tabelle1[[#This Row],[Input = Output?]]</f>
        <v>0</v>
      </c>
      <c r="O51924" s="9">
        <f t="shared" si="834"/>
        <v>0</v>
      </c>
    </row>
    <row r="51925" spans="3:15" x14ac:dyDescent="0.2">
      <c r="C51925" s="11">
        <f>Tabelle1[[#This Row],[Input = Output?]]</f>
        <v>0</v>
      </c>
      <c r="O51925" s="9">
        <f t="shared" si="834"/>
        <v>0</v>
      </c>
    </row>
    <row r="51926" spans="3:15" x14ac:dyDescent="0.2">
      <c r="C51926" s="11">
        <f>Tabelle1[[#This Row],[Input = Output?]]</f>
        <v>0</v>
      </c>
      <c r="O51926" s="9">
        <f t="shared" si="834"/>
        <v>0</v>
      </c>
    </row>
    <row r="51927" spans="3:15" x14ac:dyDescent="0.2">
      <c r="C51927" s="11">
        <f>Tabelle1[[#This Row],[Input = Output?]]</f>
        <v>0</v>
      </c>
      <c r="O51927" s="9">
        <f t="shared" si="834"/>
        <v>0</v>
      </c>
    </row>
    <row r="51928" spans="3:15" x14ac:dyDescent="0.2">
      <c r="C51928" s="11">
        <f>Tabelle1[[#This Row],[Input = Output?]]</f>
        <v>0</v>
      </c>
      <c r="O51928" s="9">
        <f t="shared" si="834"/>
        <v>0</v>
      </c>
    </row>
    <row r="51929" spans="3:15" x14ac:dyDescent="0.2">
      <c r="C51929" s="11">
        <f>Tabelle1[[#This Row],[Input = Output?]]</f>
        <v>0</v>
      </c>
      <c r="O51929" s="9">
        <f t="shared" si="834"/>
        <v>0</v>
      </c>
    </row>
    <row r="51930" spans="3:15" x14ac:dyDescent="0.2">
      <c r="C51930" s="11">
        <f>Tabelle1[[#This Row],[Input = Output?]]</f>
        <v>0</v>
      </c>
      <c r="O51930" s="9">
        <f t="shared" si="834"/>
        <v>0</v>
      </c>
    </row>
    <row r="51931" spans="3:15" x14ac:dyDescent="0.2">
      <c r="C51931" s="11">
        <f>Tabelle1[[#This Row],[Input = Output?]]</f>
        <v>0</v>
      </c>
      <c r="O51931" s="9">
        <f t="shared" si="834"/>
        <v>0</v>
      </c>
    </row>
    <row r="51932" spans="3:15" x14ac:dyDescent="0.2">
      <c r="C51932" s="11">
        <f>Tabelle1[[#This Row],[Input = Output?]]</f>
        <v>0</v>
      </c>
      <c r="O51932" s="9">
        <f t="shared" si="834"/>
        <v>0</v>
      </c>
    </row>
    <row r="51933" spans="3:15" x14ac:dyDescent="0.2">
      <c r="C51933" s="11">
        <f>Tabelle1[[#This Row],[Input = Output?]]</f>
        <v>0</v>
      </c>
      <c r="O51933" s="9">
        <f t="shared" si="834"/>
        <v>0</v>
      </c>
    </row>
    <row r="51934" spans="3:15" x14ac:dyDescent="0.2">
      <c r="C51934" s="11">
        <f>Tabelle1[[#This Row],[Input = Output?]]</f>
        <v>0</v>
      </c>
      <c r="O51934" s="9">
        <f t="shared" si="834"/>
        <v>0</v>
      </c>
    </row>
    <row r="51935" spans="3:15" x14ac:dyDescent="0.2">
      <c r="C51935" s="11">
        <f>Tabelle1[[#This Row],[Input = Output?]]</f>
        <v>0</v>
      </c>
      <c r="O51935" s="9">
        <f t="shared" si="834"/>
        <v>0</v>
      </c>
    </row>
    <row r="51936" spans="3:15" x14ac:dyDescent="0.2">
      <c r="C51936" s="11">
        <f>Tabelle1[[#This Row],[Input = Output?]]</f>
        <v>0</v>
      </c>
      <c r="O51936" s="9">
        <f t="shared" si="834"/>
        <v>0</v>
      </c>
    </row>
    <row r="51937" spans="3:15" x14ac:dyDescent="0.2">
      <c r="C51937" s="11">
        <f>Tabelle1[[#This Row],[Input = Output?]]</f>
        <v>0</v>
      </c>
      <c r="O51937" s="9">
        <f t="shared" si="834"/>
        <v>0</v>
      </c>
    </row>
    <row r="51938" spans="3:15" x14ac:dyDescent="0.2">
      <c r="C51938" s="11">
        <f>Tabelle1[[#This Row],[Input = Output?]]</f>
        <v>0</v>
      </c>
      <c r="O51938" s="9">
        <f t="shared" si="834"/>
        <v>0</v>
      </c>
    </row>
    <row r="51939" spans="3:15" x14ac:dyDescent="0.2">
      <c r="C51939" s="11">
        <f>Tabelle1[[#This Row],[Input = Output?]]</f>
        <v>0</v>
      </c>
      <c r="O51939" s="9">
        <f t="shared" si="834"/>
        <v>0</v>
      </c>
    </row>
    <row r="51940" spans="3:15" x14ac:dyDescent="0.2">
      <c r="C51940" s="11">
        <f>Tabelle1[[#This Row],[Input = Output?]]</f>
        <v>0</v>
      </c>
      <c r="O51940" s="9">
        <f t="shared" si="834"/>
        <v>0</v>
      </c>
    </row>
    <row r="51941" spans="3:15" x14ac:dyDescent="0.2">
      <c r="C51941" s="11">
        <f>Tabelle1[[#This Row],[Input = Output?]]</f>
        <v>0</v>
      </c>
      <c r="O51941" s="9">
        <f t="shared" si="834"/>
        <v>0</v>
      </c>
    </row>
    <row r="51942" spans="3:15" x14ac:dyDescent="0.2">
      <c r="C51942" s="11">
        <f>Tabelle1[[#This Row],[Input = Output?]]</f>
        <v>0</v>
      </c>
      <c r="O51942" s="9">
        <f t="shared" si="834"/>
        <v>0</v>
      </c>
    </row>
    <row r="51943" spans="3:15" x14ac:dyDescent="0.2">
      <c r="C51943" s="11">
        <f>Tabelle1[[#This Row],[Input = Output?]]</f>
        <v>0</v>
      </c>
      <c r="O51943" s="9">
        <f t="shared" si="834"/>
        <v>0</v>
      </c>
    </row>
    <row r="51944" spans="3:15" x14ac:dyDescent="0.2">
      <c r="C51944" s="11">
        <f>Tabelle1[[#This Row],[Input = Output?]]</f>
        <v>0</v>
      </c>
      <c r="O51944" s="9">
        <f t="shared" si="834"/>
        <v>0</v>
      </c>
    </row>
    <row r="51945" spans="3:15" x14ac:dyDescent="0.2">
      <c r="C51945" s="11">
        <f>Tabelle1[[#This Row],[Input = Output?]]</f>
        <v>0</v>
      </c>
      <c r="O51945" s="9">
        <f t="shared" si="834"/>
        <v>0</v>
      </c>
    </row>
    <row r="51946" spans="3:15" x14ac:dyDescent="0.2">
      <c r="C51946" s="11">
        <f>Tabelle1[[#This Row],[Input = Output?]]</f>
        <v>0</v>
      </c>
      <c r="O51946" s="9">
        <f t="shared" si="834"/>
        <v>0</v>
      </c>
    </row>
    <row r="51947" spans="3:15" x14ac:dyDescent="0.2">
      <c r="C51947" s="11">
        <f>Tabelle1[[#This Row],[Input = Output?]]</f>
        <v>0</v>
      </c>
      <c r="O51947" s="9">
        <f t="shared" si="834"/>
        <v>0</v>
      </c>
    </row>
    <row r="51948" spans="3:15" x14ac:dyDescent="0.2">
      <c r="C51948" s="11">
        <f>Tabelle1[[#This Row],[Input = Output?]]</f>
        <v>0</v>
      </c>
      <c r="O51948" s="9">
        <f t="shared" si="834"/>
        <v>0</v>
      </c>
    </row>
    <row r="51949" spans="3:15" x14ac:dyDescent="0.2">
      <c r="C51949" s="11">
        <f>Tabelle1[[#This Row],[Input = Output?]]</f>
        <v>0</v>
      </c>
      <c r="O51949" s="9">
        <f t="shared" si="834"/>
        <v>0</v>
      </c>
    </row>
    <row r="51950" spans="3:15" x14ac:dyDescent="0.2">
      <c r="C51950" s="11">
        <f>Tabelle1[[#This Row],[Input = Output?]]</f>
        <v>0</v>
      </c>
      <c r="O51950" s="9">
        <f t="shared" si="834"/>
        <v>0</v>
      </c>
    </row>
    <row r="51951" spans="3:15" x14ac:dyDescent="0.2">
      <c r="C51951" s="11">
        <f>Tabelle1[[#This Row],[Input = Output?]]</f>
        <v>0</v>
      </c>
      <c r="O51951" s="9">
        <f t="shared" si="834"/>
        <v>0</v>
      </c>
    </row>
    <row r="51952" spans="3:15" x14ac:dyDescent="0.2">
      <c r="C51952" s="11">
        <f>Tabelle1[[#This Row],[Input = Output?]]</f>
        <v>0</v>
      </c>
      <c r="O51952" s="9">
        <f t="shared" si="834"/>
        <v>0</v>
      </c>
    </row>
    <row r="51953" spans="3:15" x14ac:dyDescent="0.2">
      <c r="C51953" s="11">
        <f>Tabelle1[[#This Row],[Input = Output?]]</f>
        <v>0</v>
      </c>
      <c r="O51953" s="9">
        <f t="shared" si="834"/>
        <v>0</v>
      </c>
    </row>
    <row r="51954" spans="3:15" x14ac:dyDescent="0.2">
      <c r="C51954" s="11">
        <f>Tabelle1[[#This Row],[Input = Output?]]</f>
        <v>0</v>
      </c>
      <c r="O51954" s="9">
        <f t="shared" si="834"/>
        <v>0</v>
      </c>
    </row>
    <row r="51955" spans="3:15" x14ac:dyDescent="0.2">
      <c r="C51955" s="11">
        <f>Tabelle1[[#This Row],[Input = Output?]]</f>
        <v>0</v>
      </c>
      <c r="O51955" s="9">
        <f t="shared" si="834"/>
        <v>0</v>
      </c>
    </row>
    <row r="51956" spans="3:15" x14ac:dyDescent="0.2">
      <c r="C51956" s="11">
        <f>Tabelle1[[#This Row],[Input = Output?]]</f>
        <v>0</v>
      </c>
      <c r="O51956" s="9">
        <f t="shared" si="834"/>
        <v>0</v>
      </c>
    </row>
    <row r="51957" spans="3:15" x14ac:dyDescent="0.2">
      <c r="C51957" s="11">
        <f>Tabelle1[[#This Row],[Input = Output?]]</f>
        <v>0</v>
      </c>
      <c r="O51957" s="9">
        <f t="shared" si="834"/>
        <v>0</v>
      </c>
    </row>
    <row r="51958" spans="3:15" x14ac:dyDescent="0.2">
      <c r="C51958" s="11">
        <f>Tabelle1[[#This Row],[Input = Output?]]</f>
        <v>0</v>
      </c>
      <c r="O51958" s="9">
        <f t="shared" si="834"/>
        <v>0</v>
      </c>
    </row>
    <row r="51959" spans="3:15" x14ac:dyDescent="0.2">
      <c r="C51959" s="11">
        <f>Tabelle1[[#This Row],[Input = Output?]]</f>
        <v>0</v>
      </c>
      <c r="O51959" s="9">
        <f t="shared" si="834"/>
        <v>0</v>
      </c>
    </row>
    <row r="51960" spans="3:15" x14ac:dyDescent="0.2">
      <c r="C51960" s="11">
        <f>Tabelle1[[#This Row],[Input = Output?]]</f>
        <v>0</v>
      </c>
      <c r="O51960" s="9">
        <f t="shared" si="834"/>
        <v>0</v>
      </c>
    </row>
    <row r="51961" spans="3:15" x14ac:dyDescent="0.2">
      <c r="C51961" s="11">
        <f>Tabelle1[[#This Row],[Input = Output?]]</f>
        <v>0</v>
      </c>
      <c r="O51961" s="9">
        <f t="shared" si="834"/>
        <v>0</v>
      </c>
    </row>
    <row r="51962" spans="3:15" x14ac:dyDescent="0.2">
      <c r="C51962" s="11">
        <f>Tabelle1[[#This Row],[Input = Output?]]</f>
        <v>0</v>
      </c>
      <c r="O51962" s="9">
        <f t="shared" si="834"/>
        <v>0</v>
      </c>
    </row>
    <row r="51963" spans="3:15" x14ac:dyDescent="0.2">
      <c r="C51963" s="11">
        <f>Tabelle1[[#This Row],[Input = Output?]]</f>
        <v>0</v>
      </c>
      <c r="O51963" s="9">
        <f t="shared" si="834"/>
        <v>0</v>
      </c>
    </row>
    <row r="51964" spans="3:15" x14ac:dyDescent="0.2">
      <c r="C51964" s="11">
        <f>Tabelle1[[#This Row],[Input = Output?]]</f>
        <v>0</v>
      </c>
      <c r="O51964" s="9">
        <f t="shared" si="834"/>
        <v>0</v>
      </c>
    </row>
    <row r="51965" spans="3:15" x14ac:dyDescent="0.2">
      <c r="C51965" s="11">
        <f>Tabelle1[[#This Row],[Input = Output?]]</f>
        <v>0</v>
      </c>
      <c r="O51965" s="9">
        <f t="shared" si="834"/>
        <v>0</v>
      </c>
    </row>
    <row r="51966" spans="3:15" x14ac:dyDescent="0.2">
      <c r="C51966" s="11">
        <f>Tabelle1[[#This Row],[Input = Output?]]</f>
        <v>0</v>
      </c>
      <c r="O51966" s="9">
        <f t="shared" si="834"/>
        <v>0</v>
      </c>
    </row>
    <row r="51967" spans="3:15" x14ac:dyDescent="0.2">
      <c r="C51967" s="11">
        <f>Tabelle1[[#This Row],[Input = Output?]]</f>
        <v>0</v>
      </c>
      <c r="O51967" s="9">
        <f t="shared" si="834"/>
        <v>0</v>
      </c>
    </row>
    <row r="51968" spans="3:15" x14ac:dyDescent="0.2">
      <c r="C51968" s="11">
        <f>Tabelle1[[#This Row],[Input = Output?]]</f>
        <v>0</v>
      </c>
      <c r="O51968" s="9">
        <f t="shared" si="834"/>
        <v>0</v>
      </c>
    </row>
    <row r="51969" spans="3:15" x14ac:dyDescent="0.2">
      <c r="C51969" s="11">
        <f>Tabelle1[[#This Row],[Input = Output?]]</f>
        <v>0</v>
      </c>
      <c r="O51969" s="9">
        <f t="shared" si="834"/>
        <v>0</v>
      </c>
    </row>
    <row r="51970" spans="3:15" x14ac:dyDescent="0.2">
      <c r="C51970" s="11">
        <f>Tabelle1[[#This Row],[Input = Output?]]</f>
        <v>0</v>
      </c>
      <c r="O51970" s="9">
        <f t="shared" ref="O51970:O52033" si="835">IF(G51970=0,D51970,N51970)</f>
        <v>0</v>
      </c>
    </row>
    <row r="51971" spans="3:15" x14ac:dyDescent="0.2">
      <c r="C51971" s="11">
        <f>Tabelle1[[#This Row],[Input = Output?]]</f>
        <v>0</v>
      </c>
      <c r="O51971" s="9">
        <f t="shared" si="835"/>
        <v>0</v>
      </c>
    </row>
    <row r="51972" spans="3:15" x14ac:dyDescent="0.2">
      <c r="C51972" s="11">
        <f>Tabelle1[[#This Row],[Input = Output?]]</f>
        <v>0</v>
      </c>
      <c r="O51972" s="9">
        <f t="shared" si="835"/>
        <v>0</v>
      </c>
    </row>
    <row r="51973" spans="3:15" x14ac:dyDescent="0.2">
      <c r="C51973" s="11">
        <f>Tabelle1[[#This Row],[Input = Output?]]</f>
        <v>0</v>
      </c>
      <c r="O51973" s="9">
        <f t="shared" si="835"/>
        <v>0</v>
      </c>
    </row>
    <row r="51974" spans="3:15" x14ac:dyDescent="0.2">
      <c r="C51974" s="11">
        <f>Tabelle1[[#This Row],[Input = Output?]]</f>
        <v>0</v>
      </c>
      <c r="O51974" s="9">
        <f t="shared" si="835"/>
        <v>0</v>
      </c>
    </row>
    <row r="51975" spans="3:15" x14ac:dyDescent="0.2">
      <c r="C51975" s="11">
        <f>Tabelle1[[#This Row],[Input = Output?]]</f>
        <v>0</v>
      </c>
      <c r="O51975" s="9">
        <f t="shared" si="835"/>
        <v>0</v>
      </c>
    </row>
    <row r="51976" spans="3:15" x14ac:dyDescent="0.2">
      <c r="C51976" s="11">
        <f>Tabelle1[[#This Row],[Input = Output?]]</f>
        <v>0</v>
      </c>
      <c r="O51976" s="9">
        <f t="shared" si="835"/>
        <v>0</v>
      </c>
    </row>
    <row r="51977" spans="3:15" x14ac:dyDescent="0.2">
      <c r="C51977" s="11">
        <f>Tabelle1[[#This Row],[Input = Output?]]</f>
        <v>0</v>
      </c>
      <c r="O51977" s="9">
        <f t="shared" si="835"/>
        <v>0</v>
      </c>
    </row>
    <row r="51978" spans="3:15" x14ac:dyDescent="0.2">
      <c r="C51978" s="11">
        <f>Tabelle1[[#This Row],[Input = Output?]]</f>
        <v>0</v>
      </c>
      <c r="O51978" s="9">
        <f t="shared" si="835"/>
        <v>0</v>
      </c>
    </row>
    <row r="51979" spans="3:15" x14ac:dyDescent="0.2">
      <c r="C51979" s="11">
        <f>Tabelle1[[#This Row],[Input = Output?]]</f>
        <v>0</v>
      </c>
      <c r="O51979" s="9">
        <f t="shared" si="835"/>
        <v>0</v>
      </c>
    </row>
    <row r="51980" spans="3:15" x14ac:dyDescent="0.2">
      <c r="C51980" s="11">
        <f>Tabelle1[[#This Row],[Input = Output?]]</f>
        <v>0</v>
      </c>
      <c r="O51980" s="9">
        <f t="shared" si="835"/>
        <v>0</v>
      </c>
    </row>
    <row r="51981" spans="3:15" x14ac:dyDescent="0.2">
      <c r="C51981" s="11">
        <f>Tabelle1[[#This Row],[Input = Output?]]</f>
        <v>0</v>
      </c>
      <c r="O51981" s="9">
        <f t="shared" si="835"/>
        <v>0</v>
      </c>
    </row>
    <row r="51982" spans="3:15" x14ac:dyDescent="0.2">
      <c r="C51982" s="11">
        <f>Tabelle1[[#This Row],[Input = Output?]]</f>
        <v>0</v>
      </c>
      <c r="O51982" s="9">
        <f t="shared" si="835"/>
        <v>0</v>
      </c>
    </row>
    <row r="51983" spans="3:15" x14ac:dyDescent="0.2">
      <c r="C51983" s="11">
        <f>Tabelle1[[#This Row],[Input = Output?]]</f>
        <v>0</v>
      </c>
      <c r="O51983" s="9">
        <f t="shared" si="835"/>
        <v>0</v>
      </c>
    </row>
    <row r="51984" spans="3:15" x14ac:dyDescent="0.2">
      <c r="C51984" s="11">
        <f>Tabelle1[[#This Row],[Input = Output?]]</f>
        <v>0</v>
      </c>
      <c r="O51984" s="9">
        <f t="shared" si="835"/>
        <v>0</v>
      </c>
    </row>
    <row r="51985" spans="3:15" x14ac:dyDescent="0.2">
      <c r="C51985" s="11">
        <f>Tabelle1[[#This Row],[Input = Output?]]</f>
        <v>0</v>
      </c>
      <c r="O51985" s="9">
        <f t="shared" si="835"/>
        <v>0</v>
      </c>
    </row>
    <row r="51986" spans="3:15" x14ac:dyDescent="0.2">
      <c r="C51986" s="11">
        <f>Tabelle1[[#This Row],[Input = Output?]]</f>
        <v>0</v>
      </c>
      <c r="O51986" s="9">
        <f t="shared" si="835"/>
        <v>0</v>
      </c>
    </row>
    <row r="51987" spans="3:15" x14ac:dyDescent="0.2">
      <c r="C51987" s="11">
        <f>Tabelle1[[#This Row],[Input = Output?]]</f>
        <v>0</v>
      </c>
      <c r="O51987" s="9">
        <f t="shared" si="835"/>
        <v>0</v>
      </c>
    </row>
    <row r="51988" spans="3:15" x14ac:dyDescent="0.2">
      <c r="C51988" s="11">
        <f>Tabelle1[[#This Row],[Input = Output?]]</f>
        <v>0</v>
      </c>
      <c r="O51988" s="9">
        <f t="shared" si="835"/>
        <v>0</v>
      </c>
    </row>
    <row r="51989" spans="3:15" x14ac:dyDescent="0.2">
      <c r="C51989" s="11">
        <f>Tabelle1[[#This Row],[Input = Output?]]</f>
        <v>0</v>
      </c>
      <c r="O51989" s="9">
        <f t="shared" si="835"/>
        <v>0</v>
      </c>
    </row>
    <row r="51990" spans="3:15" x14ac:dyDescent="0.2">
      <c r="C51990" s="11">
        <f>Tabelle1[[#This Row],[Input = Output?]]</f>
        <v>0</v>
      </c>
      <c r="O51990" s="9">
        <f t="shared" si="835"/>
        <v>0</v>
      </c>
    </row>
    <row r="51991" spans="3:15" x14ac:dyDescent="0.2">
      <c r="C51991" s="11">
        <f>Tabelle1[[#This Row],[Input = Output?]]</f>
        <v>0</v>
      </c>
      <c r="O51991" s="9">
        <f t="shared" si="835"/>
        <v>0</v>
      </c>
    </row>
    <row r="51992" spans="3:15" x14ac:dyDescent="0.2">
      <c r="C51992" s="11">
        <f>Tabelle1[[#This Row],[Input = Output?]]</f>
        <v>0</v>
      </c>
      <c r="O51992" s="9">
        <f t="shared" si="835"/>
        <v>0</v>
      </c>
    </row>
    <row r="51993" spans="3:15" x14ac:dyDescent="0.2">
      <c r="C51993" s="11">
        <f>Tabelle1[[#This Row],[Input = Output?]]</f>
        <v>0</v>
      </c>
      <c r="O51993" s="9">
        <f t="shared" si="835"/>
        <v>0</v>
      </c>
    </row>
    <row r="51994" spans="3:15" x14ac:dyDescent="0.2">
      <c r="C51994" s="11">
        <f>Tabelle1[[#This Row],[Input = Output?]]</f>
        <v>0</v>
      </c>
      <c r="O51994" s="9">
        <f t="shared" si="835"/>
        <v>0</v>
      </c>
    </row>
    <row r="51995" spans="3:15" x14ac:dyDescent="0.2">
      <c r="C51995" s="11">
        <f>Tabelle1[[#This Row],[Input = Output?]]</f>
        <v>0</v>
      </c>
      <c r="O51995" s="9">
        <f t="shared" si="835"/>
        <v>0</v>
      </c>
    </row>
    <row r="51996" spans="3:15" x14ac:dyDescent="0.2">
      <c r="C51996" s="11">
        <f>Tabelle1[[#This Row],[Input = Output?]]</f>
        <v>0</v>
      </c>
      <c r="O51996" s="9">
        <f t="shared" si="835"/>
        <v>0</v>
      </c>
    </row>
    <row r="51997" spans="3:15" x14ac:dyDescent="0.2">
      <c r="C51997" s="11">
        <f>Tabelle1[[#This Row],[Input = Output?]]</f>
        <v>0</v>
      </c>
      <c r="O51997" s="9">
        <f t="shared" si="835"/>
        <v>0</v>
      </c>
    </row>
    <row r="51998" spans="3:15" x14ac:dyDescent="0.2">
      <c r="C51998" s="11">
        <f>Tabelle1[[#This Row],[Input = Output?]]</f>
        <v>0</v>
      </c>
      <c r="O51998" s="9">
        <f t="shared" si="835"/>
        <v>0</v>
      </c>
    </row>
    <row r="51999" spans="3:15" x14ac:dyDescent="0.2">
      <c r="C51999" s="11">
        <f>Tabelle1[[#This Row],[Input = Output?]]</f>
        <v>0</v>
      </c>
      <c r="O51999" s="9">
        <f t="shared" si="835"/>
        <v>0</v>
      </c>
    </row>
    <row r="52000" spans="3:15" x14ac:dyDescent="0.2">
      <c r="C52000" s="11">
        <f>Tabelle1[[#This Row],[Input = Output?]]</f>
        <v>0</v>
      </c>
      <c r="O52000" s="9">
        <f t="shared" si="835"/>
        <v>0</v>
      </c>
    </row>
    <row r="52001" spans="3:15" x14ac:dyDescent="0.2">
      <c r="C52001" s="11">
        <f>Tabelle1[[#This Row],[Input = Output?]]</f>
        <v>0</v>
      </c>
      <c r="O52001" s="9">
        <f t="shared" si="835"/>
        <v>0</v>
      </c>
    </row>
    <row r="52002" spans="3:15" x14ac:dyDescent="0.2">
      <c r="C52002" s="11">
        <f>Tabelle1[[#This Row],[Input = Output?]]</f>
        <v>0</v>
      </c>
      <c r="O52002" s="9">
        <f t="shared" si="835"/>
        <v>0</v>
      </c>
    </row>
    <row r="52003" spans="3:15" x14ac:dyDescent="0.2">
      <c r="C52003" s="11">
        <f>Tabelle1[[#This Row],[Input = Output?]]</f>
        <v>0</v>
      </c>
      <c r="O52003" s="9">
        <f t="shared" si="835"/>
        <v>0</v>
      </c>
    </row>
    <row r="52004" spans="3:15" x14ac:dyDescent="0.2">
      <c r="C52004" s="11">
        <f>Tabelle1[[#This Row],[Input = Output?]]</f>
        <v>0</v>
      </c>
      <c r="O52004" s="9">
        <f t="shared" si="835"/>
        <v>0</v>
      </c>
    </row>
    <row r="52005" spans="3:15" x14ac:dyDescent="0.2">
      <c r="C52005" s="11">
        <f>Tabelle1[[#This Row],[Input = Output?]]</f>
        <v>0</v>
      </c>
      <c r="O52005" s="9">
        <f t="shared" si="835"/>
        <v>0</v>
      </c>
    </row>
    <row r="52006" spans="3:15" x14ac:dyDescent="0.2">
      <c r="C52006" s="11">
        <f>Tabelle1[[#This Row],[Input = Output?]]</f>
        <v>0</v>
      </c>
      <c r="O52006" s="9">
        <f t="shared" si="835"/>
        <v>0</v>
      </c>
    </row>
    <row r="52007" spans="3:15" x14ac:dyDescent="0.2">
      <c r="C52007" s="11">
        <f>Tabelle1[[#This Row],[Input = Output?]]</f>
        <v>0</v>
      </c>
      <c r="O52007" s="9">
        <f t="shared" si="835"/>
        <v>0</v>
      </c>
    </row>
    <row r="52008" spans="3:15" x14ac:dyDescent="0.2">
      <c r="C52008" s="11">
        <f>Tabelle1[[#This Row],[Input = Output?]]</f>
        <v>0</v>
      </c>
      <c r="O52008" s="9">
        <f t="shared" si="835"/>
        <v>0</v>
      </c>
    </row>
    <row r="52009" spans="3:15" x14ac:dyDescent="0.2">
      <c r="C52009" s="11">
        <f>Tabelle1[[#This Row],[Input = Output?]]</f>
        <v>0</v>
      </c>
      <c r="O52009" s="9">
        <f t="shared" si="835"/>
        <v>0</v>
      </c>
    </row>
    <row r="52010" spans="3:15" x14ac:dyDescent="0.2">
      <c r="C52010" s="11">
        <f>Tabelle1[[#This Row],[Input = Output?]]</f>
        <v>0</v>
      </c>
      <c r="O52010" s="9">
        <f t="shared" si="835"/>
        <v>0</v>
      </c>
    </row>
    <row r="52011" spans="3:15" x14ac:dyDescent="0.2">
      <c r="C52011" s="11">
        <f>Tabelle1[[#This Row],[Input = Output?]]</f>
        <v>0</v>
      </c>
      <c r="O52011" s="9">
        <f t="shared" si="835"/>
        <v>0</v>
      </c>
    </row>
    <row r="52012" spans="3:15" x14ac:dyDescent="0.2">
      <c r="C52012" s="11">
        <f>Tabelle1[[#This Row],[Input = Output?]]</f>
        <v>0</v>
      </c>
      <c r="O52012" s="9">
        <f t="shared" si="835"/>
        <v>0</v>
      </c>
    </row>
    <row r="52013" spans="3:15" x14ac:dyDescent="0.2">
      <c r="C52013" s="11">
        <f>Tabelle1[[#This Row],[Input = Output?]]</f>
        <v>0</v>
      </c>
      <c r="O52013" s="9">
        <f t="shared" si="835"/>
        <v>0</v>
      </c>
    </row>
    <row r="52014" spans="3:15" x14ac:dyDescent="0.2">
      <c r="C52014" s="11">
        <f>Tabelle1[[#This Row],[Input = Output?]]</f>
        <v>0</v>
      </c>
      <c r="O52014" s="9">
        <f t="shared" si="835"/>
        <v>0</v>
      </c>
    </row>
    <row r="52015" spans="3:15" x14ac:dyDescent="0.2">
      <c r="C52015" s="11">
        <f>Tabelle1[[#This Row],[Input = Output?]]</f>
        <v>0</v>
      </c>
      <c r="O52015" s="9">
        <f t="shared" si="835"/>
        <v>0</v>
      </c>
    </row>
    <row r="52016" spans="3:15" x14ac:dyDescent="0.2">
      <c r="C52016" s="11">
        <f>Tabelle1[[#This Row],[Input = Output?]]</f>
        <v>0</v>
      </c>
      <c r="O52016" s="9">
        <f t="shared" si="835"/>
        <v>0</v>
      </c>
    </row>
    <row r="52017" spans="3:15" x14ac:dyDescent="0.2">
      <c r="C52017" s="11">
        <f>Tabelle1[[#This Row],[Input = Output?]]</f>
        <v>0</v>
      </c>
      <c r="O52017" s="9">
        <f t="shared" si="835"/>
        <v>0</v>
      </c>
    </row>
    <row r="52018" spans="3:15" x14ac:dyDescent="0.2">
      <c r="C52018" s="11">
        <f>Tabelle1[[#This Row],[Input = Output?]]</f>
        <v>0</v>
      </c>
      <c r="O52018" s="9">
        <f t="shared" si="835"/>
        <v>0</v>
      </c>
    </row>
    <row r="52019" spans="3:15" x14ac:dyDescent="0.2">
      <c r="C52019" s="11">
        <f>Tabelle1[[#This Row],[Input = Output?]]</f>
        <v>0</v>
      </c>
      <c r="O52019" s="9">
        <f t="shared" si="835"/>
        <v>0</v>
      </c>
    </row>
    <row r="52020" spans="3:15" x14ac:dyDescent="0.2">
      <c r="C52020" s="11">
        <f>Tabelle1[[#This Row],[Input = Output?]]</f>
        <v>0</v>
      </c>
      <c r="O52020" s="9">
        <f t="shared" si="835"/>
        <v>0</v>
      </c>
    </row>
    <row r="52021" spans="3:15" x14ac:dyDescent="0.2">
      <c r="C52021" s="11">
        <f>Tabelle1[[#This Row],[Input = Output?]]</f>
        <v>0</v>
      </c>
      <c r="O52021" s="9">
        <f t="shared" si="835"/>
        <v>0</v>
      </c>
    </row>
    <row r="52022" spans="3:15" x14ac:dyDescent="0.2">
      <c r="C52022" s="11">
        <f>Tabelle1[[#This Row],[Input = Output?]]</f>
        <v>0</v>
      </c>
      <c r="O52022" s="9">
        <f t="shared" si="835"/>
        <v>0</v>
      </c>
    </row>
    <row r="52023" spans="3:15" x14ac:dyDescent="0.2">
      <c r="C52023" s="11">
        <f>Tabelle1[[#This Row],[Input = Output?]]</f>
        <v>0</v>
      </c>
      <c r="O52023" s="9">
        <f t="shared" si="835"/>
        <v>0</v>
      </c>
    </row>
    <row r="52024" spans="3:15" x14ac:dyDescent="0.2">
      <c r="C52024" s="11">
        <f>Tabelle1[[#This Row],[Input = Output?]]</f>
        <v>0</v>
      </c>
      <c r="O52024" s="9">
        <f t="shared" si="835"/>
        <v>0</v>
      </c>
    </row>
    <row r="52025" spans="3:15" x14ac:dyDescent="0.2">
      <c r="C52025" s="11">
        <f>Tabelle1[[#This Row],[Input = Output?]]</f>
        <v>0</v>
      </c>
      <c r="O52025" s="9">
        <f t="shared" si="835"/>
        <v>0</v>
      </c>
    </row>
    <row r="52026" spans="3:15" x14ac:dyDescent="0.2">
      <c r="C52026" s="11">
        <f>Tabelle1[[#This Row],[Input = Output?]]</f>
        <v>0</v>
      </c>
      <c r="O52026" s="9">
        <f t="shared" si="835"/>
        <v>0</v>
      </c>
    </row>
    <row r="52027" spans="3:15" x14ac:dyDescent="0.2">
      <c r="C52027" s="11">
        <f>Tabelle1[[#This Row],[Input = Output?]]</f>
        <v>0</v>
      </c>
      <c r="O52027" s="9">
        <f t="shared" si="835"/>
        <v>0</v>
      </c>
    </row>
    <row r="52028" spans="3:15" x14ac:dyDescent="0.2">
      <c r="C52028" s="11">
        <f>Tabelle1[[#This Row],[Input = Output?]]</f>
        <v>0</v>
      </c>
      <c r="O52028" s="9">
        <f t="shared" si="835"/>
        <v>0</v>
      </c>
    </row>
    <row r="52029" spans="3:15" x14ac:dyDescent="0.2">
      <c r="C52029" s="11">
        <f>Tabelle1[[#This Row],[Input = Output?]]</f>
        <v>0</v>
      </c>
      <c r="O52029" s="9">
        <f t="shared" si="835"/>
        <v>0</v>
      </c>
    </row>
    <row r="52030" spans="3:15" x14ac:dyDescent="0.2">
      <c r="C52030" s="11">
        <f>Tabelle1[[#This Row],[Input = Output?]]</f>
        <v>0</v>
      </c>
      <c r="O52030" s="9">
        <f t="shared" si="835"/>
        <v>0</v>
      </c>
    </row>
    <row r="52031" spans="3:15" x14ac:dyDescent="0.2">
      <c r="C52031" s="11">
        <f>Tabelle1[[#This Row],[Input = Output?]]</f>
        <v>0</v>
      </c>
      <c r="O52031" s="9">
        <f t="shared" si="835"/>
        <v>0</v>
      </c>
    </row>
    <row r="52032" spans="3:15" x14ac:dyDescent="0.2">
      <c r="C52032" s="11">
        <f>Tabelle1[[#This Row],[Input = Output?]]</f>
        <v>0</v>
      </c>
      <c r="O52032" s="9">
        <f t="shared" si="835"/>
        <v>0</v>
      </c>
    </row>
    <row r="52033" spans="3:15" x14ac:dyDescent="0.2">
      <c r="C52033" s="11">
        <f>Tabelle1[[#This Row],[Input = Output?]]</f>
        <v>0</v>
      </c>
      <c r="O52033" s="9">
        <f t="shared" si="835"/>
        <v>0</v>
      </c>
    </row>
    <row r="52034" spans="3:15" x14ac:dyDescent="0.2">
      <c r="C52034" s="11">
        <f>Tabelle1[[#This Row],[Input = Output?]]</f>
        <v>0</v>
      </c>
      <c r="O52034" s="9">
        <f t="shared" ref="O52034:O52097" si="836">IF(G52034=0,D52034,N52034)</f>
        <v>0</v>
      </c>
    </row>
    <row r="52035" spans="3:15" x14ac:dyDescent="0.2">
      <c r="C52035" s="11">
        <f>Tabelle1[[#This Row],[Input = Output?]]</f>
        <v>0</v>
      </c>
      <c r="O52035" s="9">
        <f t="shared" si="836"/>
        <v>0</v>
      </c>
    </row>
    <row r="52036" spans="3:15" x14ac:dyDescent="0.2">
      <c r="C52036" s="11">
        <f>Tabelle1[[#This Row],[Input = Output?]]</f>
        <v>0</v>
      </c>
      <c r="O52036" s="9">
        <f t="shared" si="836"/>
        <v>0</v>
      </c>
    </row>
    <row r="52037" spans="3:15" x14ac:dyDescent="0.2">
      <c r="C52037" s="11">
        <f>Tabelle1[[#This Row],[Input = Output?]]</f>
        <v>0</v>
      </c>
      <c r="O52037" s="9">
        <f t="shared" si="836"/>
        <v>0</v>
      </c>
    </row>
    <row r="52038" spans="3:15" x14ac:dyDescent="0.2">
      <c r="C52038" s="11">
        <f>Tabelle1[[#This Row],[Input = Output?]]</f>
        <v>0</v>
      </c>
      <c r="O52038" s="9">
        <f t="shared" si="836"/>
        <v>0</v>
      </c>
    </row>
    <row r="52039" spans="3:15" x14ac:dyDescent="0.2">
      <c r="C52039" s="11">
        <f>Tabelle1[[#This Row],[Input = Output?]]</f>
        <v>0</v>
      </c>
      <c r="O52039" s="9">
        <f t="shared" si="836"/>
        <v>0</v>
      </c>
    </row>
    <row r="52040" spans="3:15" x14ac:dyDescent="0.2">
      <c r="C52040" s="11">
        <f>Tabelle1[[#This Row],[Input = Output?]]</f>
        <v>0</v>
      </c>
      <c r="O52040" s="9">
        <f t="shared" si="836"/>
        <v>0</v>
      </c>
    </row>
    <row r="52041" spans="3:15" x14ac:dyDescent="0.2">
      <c r="C52041" s="11">
        <f>Tabelle1[[#This Row],[Input = Output?]]</f>
        <v>0</v>
      </c>
      <c r="O52041" s="9">
        <f t="shared" si="836"/>
        <v>0</v>
      </c>
    </row>
    <row r="52042" spans="3:15" x14ac:dyDescent="0.2">
      <c r="C52042" s="11">
        <f>Tabelle1[[#This Row],[Input = Output?]]</f>
        <v>0</v>
      </c>
      <c r="O52042" s="9">
        <f t="shared" si="836"/>
        <v>0</v>
      </c>
    </row>
    <row r="52043" spans="3:15" x14ac:dyDescent="0.2">
      <c r="C52043" s="11">
        <f>Tabelle1[[#This Row],[Input = Output?]]</f>
        <v>0</v>
      </c>
      <c r="O52043" s="9">
        <f t="shared" si="836"/>
        <v>0</v>
      </c>
    </row>
    <row r="52044" spans="3:15" x14ac:dyDescent="0.2">
      <c r="C52044" s="11">
        <f>Tabelle1[[#This Row],[Input = Output?]]</f>
        <v>0</v>
      </c>
      <c r="O52044" s="9">
        <f t="shared" si="836"/>
        <v>0</v>
      </c>
    </row>
    <row r="52045" spans="3:15" x14ac:dyDescent="0.2">
      <c r="C52045" s="11">
        <f>Tabelle1[[#This Row],[Input = Output?]]</f>
        <v>0</v>
      </c>
      <c r="O52045" s="9">
        <f t="shared" si="836"/>
        <v>0</v>
      </c>
    </row>
    <row r="52046" spans="3:15" x14ac:dyDescent="0.2">
      <c r="C52046" s="11">
        <f>Tabelle1[[#This Row],[Input = Output?]]</f>
        <v>0</v>
      </c>
      <c r="O52046" s="9">
        <f t="shared" si="836"/>
        <v>0</v>
      </c>
    </row>
    <row r="52047" spans="3:15" x14ac:dyDescent="0.2">
      <c r="C52047" s="11">
        <f>Tabelle1[[#This Row],[Input = Output?]]</f>
        <v>0</v>
      </c>
      <c r="O52047" s="9">
        <f t="shared" si="836"/>
        <v>0</v>
      </c>
    </row>
    <row r="52048" spans="3:15" x14ac:dyDescent="0.2">
      <c r="C52048" s="11">
        <f>Tabelle1[[#This Row],[Input = Output?]]</f>
        <v>0</v>
      </c>
      <c r="O52048" s="9">
        <f t="shared" si="836"/>
        <v>0</v>
      </c>
    </row>
    <row r="52049" spans="3:15" x14ac:dyDescent="0.2">
      <c r="C52049" s="11">
        <f>Tabelle1[[#This Row],[Input = Output?]]</f>
        <v>0</v>
      </c>
      <c r="O52049" s="9">
        <f t="shared" si="836"/>
        <v>0</v>
      </c>
    </row>
    <row r="52050" spans="3:15" x14ac:dyDescent="0.2">
      <c r="C52050" s="11">
        <f>Tabelle1[[#This Row],[Input = Output?]]</f>
        <v>0</v>
      </c>
      <c r="O52050" s="9">
        <f t="shared" si="836"/>
        <v>0</v>
      </c>
    </row>
    <row r="52051" spans="3:15" x14ac:dyDescent="0.2">
      <c r="C52051" s="11">
        <f>Tabelle1[[#This Row],[Input = Output?]]</f>
        <v>0</v>
      </c>
      <c r="O52051" s="9">
        <f t="shared" si="836"/>
        <v>0</v>
      </c>
    </row>
    <row r="52052" spans="3:15" x14ac:dyDescent="0.2">
      <c r="C52052" s="11">
        <f>Tabelle1[[#This Row],[Input = Output?]]</f>
        <v>0</v>
      </c>
      <c r="O52052" s="9">
        <f t="shared" si="836"/>
        <v>0</v>
      </c>
    </row>
    <row r="52053" spans="3:15" x14ac:dyDescent="0.2">
      <c r="C52053" s="11">
        <f>Tabelle1[[#This Row],[Input = Output?]]</f>
        <v>0</v>
      </c>
      <c r="O52053" s="9">
        <f t="shared" si="836"/>
        <v>0</v>
      </c>
    </row>
    <row r="52054" spans="3:15" x14ac:dyDescent="0.2">
      <c r="C52054" s="11">
        <f>Tabelle1[[#This Row],[Input = Output?]]</f>
        <v>0</v>
      </c>
      <c r="O52054" s="9">
        <f t="shared" si="836"/>
        <v>0</v>
      </c>
    </row>
    <row r="52055" spans="3:15" x14ac:dyDescent="0.2">
      <c r="C52055" s="11">
        <f>Tabelle1[[#This Row],[Input = Output?]]</f>
        <v>0</v>
      </c>
      <c r="O52055" s="9">
        <f t="shared" si="836"/>
        <v>0</v>
      </c>
    </row>
    <row r="52056" spans="3:15" x14ac:dyDescent="0.2">
      <c r="C52056" s="11">
        <f>Tabelle1[[#This Row],[Input = Output?]]</f>
        <v>0</v>
      </c>
      <c r="O52056" s="9">
        <f t="shared" si="836"/>
        <v>0</v>
      </c>
    </row>
    <row r="52057" spans="3:15" x14ac:dyDescent="0.2">
      <c r="C52057" s="11">
        <f>Tabelle1[[#This Row],[Input = Output?]]</f>
        <v>0</v>
      </c>
      <c r="O52057" s="9">
        <f t="shared" si="836"/>
        <v>0</v>
      </c>
    </row>
    <row r="52058" spans="3:15" x14ac:dyDescent="0.2">
      <c r="C52058" s="11">
        <f>Tabelle1[[#This Row],[Input = Output?]]</f>
        <v>0</v>
      </c>
      <c r="O52058" s="9">
        <f t="shared" si="836"/>
        <v>0</v>
      </c>
    </row>
    <row r="52059" spans="3:15" x14ac:dyDescent="0.2">
      <c r="C52059" s="11">
        <f>Tabelle1[[#This Row],[Input = Output?]]</f>
        <v>0</v>
      </c>
      <c r="O52059" s="9">
        <f t="shared" si="836"/>
        <v>0</v>
      </c>
    </row>
    <row r="52060" spans="3:15" x14ac:dyDescent="0.2">
      <c r="C52060" s="11">
        <f>Tabelle1[[#This Row],[Input = Output?]]</f>
        <v>0</v>
      </c>
      <c r="O52060" s="9">
        <f t="shared" si="836"/>
        <v>0</v>
      </c>
    </row>
    <row r="52061" spans="3:15" x14ac:dyDescent="0.2">
      <c r="C52061" s="11">
        <f>Tabelle1[[#This Row],[Input = Output?]]</f>
        <v>0</v>
      </c>
      <c r="O52061" s="9">
        <f t="shared" si="836"/>
        <v>0</v>
      </c>
    </row>
    <row r="52062" spans="3:15" x14ac:dyDescent="0.2">
      <c r="C52062" s="11">
        <f>Tabelle1[[#This Row],[Input = Output?]]</f>
        <v>0</v>
      </c>
      <c r="O52062" s="9">
        <f t="shared" si="836"/>
        <v>0</v>
      </c>
    </row>
    <row r="52063" spans="3:15" x14ac:dyDescent="0.2">
      <c r="C52063" s="11">
        <f>Tabelle1[[#This Row],[Input = Output?]]</f>
        <v>0</v>
      </c>
      <c r="O52063" s="9">
        <f t="shared" si="836"/>
        <v>0</v>
      </c>
    </row>
    <row r="52064" spans="3:15" x14ac:dyDescent="0.2">
      <c r="C52064" s="11">
        <f>Tabelle1[[#This Row],[Input = Output?]]</f>
        <v>0</v>
      </c>
      <c r="O52064" s="9">
        <f t="shared" si="836"/>
        <v>0</v>
      </c>
    </row>
    <row r="52065" spans="3:15" x14ac:dyDescent="0.2">
      <c r="C52065" s="11">
        <f>Tabelle1[[#This Row],[Input = Output?]]</f>
        <v>0</v>
      </c>
      <c r="O52065" s="9">
        <f t="shared" si="836"/>
        <v>0</v>
      </c>
    </row>
    <row r="52066" spans="3:15" x14ac:dyDescent="0.2">
      <c r="C52066" s="11">
        <f>Tabelle1[[#This Row],[Input = Output?]]</f>
        <v>0</v>
      </c>
      <c r="O52066" s="9">
        <f t="shared" si="836"/>
        <v>0</v>
      </c>
    </row>
    <row r="52067" spans="3:15" x14ac:dyDescent="0.2">
      <c r="C52067" s="11">
        <f>Tabelle1[[#This Row],[Input = Output?]]</f>
        <v>0</v>
      </c>
      <c r="O52067" s="9">
        <f t="shared" si="836"/>
        <v>0</v>
      </c>
    </row>
    <row r="52068" spans="3:15" x14ac:dyDescent="0.2">
      <c r="C52068" s="11">
        <f>Tabelle1[[#This Row],[Input = Output?]]</f>
        <v>0</v>
      </c>
      <c r="O52068" s="9">
        <f t="shared" si="836"/>
        <v>0</v>
      </c>
    </row>
    <row r="52069" spans="3:15" x14ac:dyDescent="0.2">
      <c r="C52069" s="11">
        <f>Tabelle1[[#This Row],[Input = Output?]]</f>
        <v>0</v>
      </c>
      <c r="O52069" s="9">
        <f t="shared" si="836"/>
        <v>0</v>
      </c>
    </row>
    <row r="52070" spans="3:15" x14ac:dyDescent="0.2">
      <c r="C52070" s="11">
        <f>Tabelle1[[#This Row],[Input = Output?]]</f>
        <v>0</v>
      </c>
      <c r="O52070" s="9">
        <f t="shared" si="836"/>
        <v>0</v>
      </c>
    </row>
    <row r="52071" spans="3:15" x14ac:dyDescent="0.2">
      <c r="C52071" s="11">
        <f>Tabelle1[[#This Row],[Input = Output?]]</f>
        <v>0</v>
      </c>
      <c r="O52071" s="9">
        <f t="shared" si="836"/>
        <v>0</v>
      </c>
    </row>
    <row r="52072" spans="3:15" x14ac:dyDescent="0.2">
      <c r="C52072" s="11">
        <f>Tabelle1[[#This Row],[Input = Output?]]</f>
        <v>0</v>
      </c>
      <c r="O52072" s="9">
        <f t="shared" si="836"/>
        <v>0</v>
      </c>
    </row>
    <row r="52073" spans="3:15" x14ac:dyDescent="0.2">
      <c r="C52073" s="11">
        <f>Tabelle1[[#This Row],[Input = Output?]]</f>
        <v>0</v>
      </c>
      <c r="O52073" s="9">
        <f t="shared" si="836"/>
        <v>0</v>
      </c>
    </row>
    <row r="52074" spans="3:15" x14ac:dyDescent="0.2">
      <c r="C52074" s="11">
        <f>Tabelle1[[#This Row],[Input = Output?]]</f>
        <v>0</v>
      </c>
      <c r="O52074" s="9">
        <f t="shared" si="836"/>
        <v>0</v>
      </c>
    </row>
    <row r="52075" spans="3:15" x14ac:dyDescent="0.2">
      <c r="C52075" s="11">
        <f>Tabelle1[[#This Row],[Input = Output?]]</f>
        <v>0</v>
      </c>
      <c r="O52075" s="9">
        <f t="shared" si="836"/>
        <v>0</v>
      </c>
    </row>
    <row r="52076" spans="3:15" x14ac:dyDescent="0.2">
      <c r="C52076" s="11">
        <f>Tabelle1[[#This Row],[Input = Output?]]</f>
        <v>0</v>
      </c>
      <c r="O52076" s="9">
        <f t="shared" si="836"/>
        <v>0</v>
      </c>
    </row>
    <row r="52077" spans="3:15" x14ac:dyDescent="0.2">
      <c r="C52077" s="11">
        <f>Tabelle1[[#This Row],[Input = Output?]]</f>
        <v>0</v>
      </c>
      <c r="O52077" s="9">
        <f t="shared" si="836"/>
        <v>0</v>
      </c>
    </row>
    <row r="52078" spans="3:15" x14ac:dyDescent="0.2">
      <c r="C52078" s="11">
        <f>Tabelle1[[#This Row],[Input = Output?]]</f>
        <v>0</v>
      </c>
      <c r="O52078" s="9">
        <f t="shared" si="836"/>
        <v>0</v>
      </c>
    </row>
    <row r="52079" spans="3:15" x14ac:dyDescent="0.2">
      <c r="C52079" s="11">
        <f>Tabelle1[[#This Row],[Input = Output?]]</f>
        <v>0</v>
      </c>
      <c r="O52079" s="9">
        <f t="shared" si="836"/>
        <v>0</v>
      </c>
    </row>
    <row r="52080" spans="3:15" x14ac:dyDescent="0.2">
      <c r="C52080" s="11">
        <f>Tabelle1[[#This Row],[Input = Output?]]</f>
        <v>0</v>
      </c>
      <c r="O52080" s="9">
        <f t="shared" si="836"/>
        <v>0</v>
      </c>
    </row>
    <row r="52081" spans="3:15" x14ac:dyDescent="0.2">
      <c r="C52081" s="11">
        <f>Tabelle1[[#This Row],[Input = Output?]]</f>
        <v>0</v>
      </c>
      <c r="O52081" s="9">
        <f t="shared" si="836"/>
        <v>0</v>
      </c>
    </row>
    <row r="52082" spans="3:15" x14ac:dyDescent="0.2">
      <c r="C52082" s="11">
        <f>Tabelle1[[#This Row],[Input = Output?]]</f>
        <v>0</v>
      </c>
      <c r="O52082" s="9">
        <f t="shared" si="836"/>
        <v>0</v>
      </c>
    </row>
    <row r="52083" spans="3:15" x14ac:dyDescent="0.2">
      <c r="C52083" s="11">
        <f>Tabelle1[[#This Row],[Input = Output?]]</f>
        <v>0</v>
      </c>
      <c r="O52083" s="9">
        <f t="shared" si="836"/>
        <v>0</v>
      </c>
    </row>
    <row r="52084" spans="3:15" x14ac:dyDescent="0.2">
      <c r="C52084" s="11">
        <f>Tabelle1[[#This Row],[Input = Output?]]</f>
        <v>0</v>
      </c>
      <c r="O52084" s="9">
        <f t="shared" si="836"/>
        <v>0</v>
      </c>
    </row>
    <row r="52085" spans="3:15" x14ac:dyDescent="0.2">
      <c r="C52085" s="11">
        <f>Tabelle1[[#This Row],[Input = Output?]]</f>
        <v>0</v>
      </c>
      <c r="O52085" s="9">
        <f t="shared" si="836"/>
        <v>0</v>
      </c>
    </row>
    <row r="52086" spans="3:15" x14ac:dyDescent="0.2">
      <c r="C52086" s="11">
        <f>Tabelle1[[#This Row],[Input = Output?]]</f>
        <v>0</v>
      </c>
      <c r="O52086" s="9">
        <f t="shared" si="836"/>
        <v>0</v>
      </c>
    </row>
    <row r="52087" spans="3:15" x14ac:dyDescent="0.2">
      <c r="C52087" s="11">
        <f>Tabelle1[[#This Row],[Input = Output?]]</f>
        <v>0</v>
      </c>
      <c r="O52087" s="9">
        <f t="shared" si="836"/>
        <v>0</v>
      </c>
    </row>
    <row r="52088" spans="3:15" x14ac:dyDescent="0.2">
      <c r="C52088" s="11">
        <f>Tabelle1[[#This Row],[Input = Output?]]</f>
        <v>0</v>
      </c>
      <c r="O52088" s="9">
        <f t="shared" si="836"/>
        <v>0</v>
      </c>
    </row>
    <row r="52089" spans="3:15" x14ac:dyDescent="0.2">
      <c r="C52089" s="11">
        <f>Tabelle1[[#This Row],[Input = Output?]]</f>
        <v>0</v>
      </c>
      <c r="O52089" s="9">
        <f t="shared" si="836"/>
        <v>0</v>
      </c>
    </row>
    <row r="52090" spans="3:15" x14ac:dyDescent="0.2">
      <c r="C52090" s="11">
        <f>Tabelle1[[#This Row],[Input = Output?]]</f>
        <v>0</v>
      </c>
      <c r="O52090" s="9">
        <f t="shared" si="836"/>
        <v>0</v>
      </c>
    </row>
    <row r="52091" spans="3:15" x14ac:dyDescent="0.2">
      <c r="C52091" s="11">
        <f>Tabelle1[[#This Row],[Input = Output?]]</f>
        <v>0</v>
      </c>
      <c r="O52091" s="9">
        <f t="shared" si="836"/>
        <v>0</v>
      </c>
    </row>
    <row r="52092" spans="3:15" x14ac:dyDescent="0.2">
      <c r="C52092" s="11">
        <f>Tabelle1[[#This Row],[Input = Output?]]</f>
        <v>0</v>
      </c>
      <c r="O52092" s="9">
        <f t="shared" si="836"/>
        <v>0</v>
      </c>
    </row>
    <row r="52093" spans="3:15" x14ac:dyDescent="0.2">
      <c r="C52093" s="11">
        <f>Tabelle1[[#This Row],[Input = Output?]]</f>
        <v>0</v>
      </c>
      <c r="O52093" s="9">
        <f t="shared" si="836"/>
        <v>0</v>
      </c>
    </row>
    <row r="52094" spans="3:15" x14ac:dyDescent="0.2">
      <c r="C52094" s="11">
        <f>Tabelle1[[#This Row],[Input = Output?]]</f>
        <v>0</v>
      </c>
      <c r="O52094" s="9">
        <f t="shared" si="836"/>
        <v>0</v>
      </c>
    </row>
    <row r="52095" spans="3:15" x14ac:dyDescent="0.2">
      <c r="C52095" s="11">
        <f>Tabelle1[[#This Row],[Input = Output?]]</f>
        <v>0</v>
      </c>
      <c r="O52095" s="9">
        <f t="shared" si="836"/>
        <v>0</v>
      </c>
    </row>
    <row r="52096" spans="3:15" x14ac:dyDescent="0.2">
      <c r="C52096" s="11">
        <f>Tabelle1[[#This Row],[Input = Output?]]</f>
        <v>0</v>
      </c>
      <c r="O52096" s="9">
        <f t="shared" si="836"/>
        <v>0</v>
      </c>
    </row>
    <row r="52097" spans="3:15" x14ac:dyDescent="0.2">
      <c r="C52097" s="11">
        <f>Tabelle1[[#This Row],[Input = Output?]]</f>
        <v>0</v>
      </c>
      <c r="O52097" s="9">
        <f t="shared" si="836"/>
        <v>0</v>
      </c>
    </row>
    <row r="52098" spans="3:15" x14ac:dyDescent="0.2">
      <c r="C52098" s="11">
        <f>Tabelle1[[#This Row],[Input = Output?]]</f>
        <v>0</v>
      </c>
      <c r="O52098" s="9">
        <f t="shared" ref="O52098:O52161" si="837">IF(G52098=0,D52098,N52098)</f>
        <v>0</v>
      </c>
    </row>
    <row r="52099" spans="3:15" x14ac:dyDescent="0.2">
      <c r="C52099" s="11">
        <f>Tabelle1[[#This Row],[Input = Output?]]</f>
        <v>0</v>
      </c>
      <c r="O52099" s="9">
        <f t="shared" si="837"/>
        <v>0</v>
      </c>
    </row>
    <row r="52100" spans="3:15" x14ac:dyDescent="0.2">
      <c r="C52100" s="11">
        <f>Tabelle1[[#This Row],[Input = Output?]]</f>
        <v>0</v>
      </c>
      <c r="O52100" s="9">
        <f t="shared" si="837"/>
        <v>0</v>
      </c>
    </row>
    <row r="52101" spans="3:15" x14ac:dyDescent="0.2">
      <c r="C52101" s="11">
        <f>Tabelle1[[#This Row],[Input = Output?]]</f>
        <v>0</v>
      </c>
      <c r="O52101" s="9">
        <f t="shared" si="837"/>
        <v>0</v>
      </c>
    </row>
    <row r="52102" spans="3:15" x14ac:dyDescent="0.2">
      <c r="C52102" s="11">
        <f>Tabelle1[[#This Row],[Input = Output?]]</f>
        <v>0</v>
      </c>
      <c r="O52102" s="9">
        <f t="shared" si="837"/>
        <v>0</v>
      </c>
    </row>
    <row r="52103" spans="3:15" x14ac:dyDescent="0.2">
      <c r="C52103" s="11">
        <f>Tabelle1[[#This Row],[Input = Output?]]</f>
        <v>0</v>
      </c>
      <c r="O52103" s="9">
        <f t="shared" si="837"/>
        <v>0</v>
      </c>
    </row>
    <row r="52104" spans="3:15" x14ac:dyDescent="0.2">
      <c r="C52104" s="11">
        <f>Tabelle1[[#This Row],[Input = Output?]]</f>
        <v>0</v>
      </c>
      <c r="O52104" s="9">
        <f t="shared" si="837"/>
        <v>0</v>
      </c>
    </row>
    <row r="52105" spans="3:15" x14ac:dyDescent="0.2">
      <c r="C52105" s="11">
        <f>Tabelle1[[#This Row],[Input = Output?]]</f>
        <v>0</v>
      </c>
      <c r="O52105" s="9">
        <f t="shared" si="837"/>
        <v>0</v>
      </c>
    </row>
    <row r="52106" spans="3:15" x14ac:dyDescent="0.2">
      <c r="C52106" s="11">
        <f>Tabelle1[[#This Row],[Input = Output?]]</f>
        <v>0</v>
      </c>
      <c r="O52106" s="9">
        <f t="shared" si="837"/>
        <v>0</v>
      </c>
    </row>
    <row r="52107" spans="3:15" x14ac:dyDescent="0.2">
      <c r="C52107" s="11">
        <f>Tabelle1[[#This Row],[Input = Output?]]</f>
        <v>0</v>
      </c>
      <c r="O52107" s="9">
        <f t="shared" si="837"/>
        <v>0</v>
      </c>
    </row>
    <row r="52108" spans="3:15" x14ac:dyDescent="0.2">
      <c r="C52108" s="11">
        <f>Tabelle1[[#This Row],[Input = Output?]]</f>
        <v>0</v>
      </c>
      <c r="O52108" s="9">
        <f t="shared" si="837"/>
        <v>0</v>
      </c>
    </row>
    <row r="52109" spans="3:15" x14ac:dyDescent="0.2">
      <c r="C52109" s="11">
        <f>Tabelle1[[#This Row],[Input = Output?]]</f>
        <v>0</v>
      </c>
      <c r="O52109" s="9">
        <f t="shared" si="837"/>
        <v>0</v>
      </c>
    </row>
    <row r="52110" spans="3:15" x14ac:dyDescent="0.2">
      <c r="C52110" s="11">
        <f>Tabelle1[[#This Row],[Input = Output?]]</f>
        <v>0</v>
      </c>
      <c r="O52110" s="9">
        <f t="shared" si="837"/>
        <v>0</v>
      </c>
    </row>
    <row r="52111" spans="3:15" x14ac:dyDescent="0.2">
      <c r="C52111" s="11">
        <f>Tabelle1[[#This Row],[Input = Output?]]</f>
        <v>0</v>
      </c>
      <c r="O52111" s="9">
        <f t="shared" si="837"/>
        <v>0</v>
      </c>
    </row>
    <row r="52112" spans="3:15" x14ac:dyDescent="0.2">
      <c r="C52112" s="11">
        <f>Tabelle1[[#This Row],[Input = Output?]]</f>
        <v>0</v>
      </c>
      <c r="O52112" s="9">
        <f t="shared" si="837"/>
        <v>0</v>
      </c>
    </row>
    <row r="52113" spans="3:15" x14ac:dyDescent="0.2">
      <c r="C52113" s="11">
        <f>Tabelle1[[#This Row],[Input = Output?]]</f>
        <v>0</v>
      </c>
      <c r="O52113" s="9">
        <f t="shared" si="837"/>
        <v>0</v>
      </c>
    </row>
    <row r="52114" spans="3:15" x14ac:dyDescent="0.2">
      <c r="C52114" s="11">
        <f>Tabelle1[[#This Row],[Input = Output?]]</f>
        <v>0</v>
      </c>
      <c r="O52114" s="9">
        <f t="shared" si="837"/>
        <v>0</v>
      </c>
    </row>
    <row r="52115" spans="3:15" x14ac:dyDescent="0.2">
      <c r="C52115" s="11">
        <f>Tabelle1[[#This Row],[Input = Output?]]</f>
        <v>0</v>
      </c>
      <c r="O52115" s="9">
        <f t="shared" si="837"/>
        <v>0</v>
      </c>
    </row>
    <row r="52116" spans="3:15" x14ac:dyDescent="0.2">
      <c r="C52116" s="11">
        <f>Tabelle1[[#This Row],[Input = Output?]]</f>
        <v>0</v>
      </c>
      <c r="O52116" s="9">
        <f t="shared" si="837"/>
        <v>0</v>
      </c>
    </row>
    <row r="52117" spans="3:15" x14ac:dyDescent="0.2">
      <c r="C52117" s="11">
        <f>Tabelle1[[#This Row],[Input = Output?]]</f>
        <v>0</v>
      </c>
      <c r="O52117" s="9">
        <f t="shared" si="837"/>
        <v>0</v>
      </c>
    </row>
    <row r="52118" spans="3:15" x14ac:dyDescent="0.2">
      <c r="C52118" s="11">
        <f>Tabelle1[[#This Row],[Input = Output?]]</f>
        <v>0</v>
      </c>
      <c r="O52118" s="9">
        <f t="shared" si="837"/>
        <v>0</v>
      </c>
    </row>
    <row r="52119" spans="3:15" x14ac:dyDescent="0.2">
      <c r="C52119" s="11">
        <f>Tabelle1[[#This Row],[Input = Output?]]</f>
        <v>0</v>
      </c>
      <c r="O52119" s="9">
        <f t="shared" si="837"/>
        <v>0</v>
      </c>
    </row>
    <row r="52120" spans="3:15" x14ac:dyDescent="0.2">
      <c r="C52120" s="11">
        <f>Tabelle1[[#This Row],[Input = Output?]]</f>
        <v>0</v>
      </c>
      <c r="O52120" s="9">
        <f t="shared" si="837"/>
        <v>0</v>
      </c>
    </row>
    <row r="52121" spans="3:15" x14ac:dyDescent="0.2">
      <c r="C52121" s="11">
        <f>Tabelle1[[#This Row],[Input = Output?]]</f>
        <v>0</v>
      </c>
      <c r="O52121" s="9">
        <f t="shared" si="837"/>
        <v>0</v>
      </c>
    </row>
    <row r="52122" spans="3:15" x14ac:dyDescent="0.2">
      <c r="C52122" s="11">
        <f>Tabelle1[[#This Row],[Input = Output?]]</f>
        <v>0</v>
      </c>
      <c r="O52122" s="9">
        <f t="shared" si="837"/>
        <v>0</v>
      </c>
    </row>
    <row r="52123" spans="3:15" x14ac:dyDescent="0.2">
      <c r="C52123" s="11">
        <f>Tabelle1[[#This Row],[Input = Output?]]</f>
        <v>0</v>
      </c>
      <c r="O52123" s="9">
        <f t="shared" si="837"/>
        <v>0</v>
      </c>
    </row>
    <row r="52124" spans="3:15" x14ac:dyDescent="0.2">
      <c r="C52124" s="11">
        <f>Tabelle1[[#This Row],[Input = Output?]]</f>
        <v>0</v>
      </c>
      <c r="O52124" s="9">
        <f t="shared" si="837"/>
        <v>0</v>
      </c>
    </row>
    <row r="52125" spans="3:15" x14ac:dyDescent="0.2">
      <c r="C52125" s="11">
        <f>Tabelle1[[#This Row],[Input = Output?]]</f>
        <v>0</v>
      </c>
      <c r="O52125" s="9">
        <f t="shared" si="837"/>
        <v>0</v>
      </c>
    </row>
    <row r="52126" spans="3:15" x14ac:dyDescent="0.2">
      <c r="C52126" s="11">
        <f>Tabelle1[[#This Row],[Input = Output?]]</f>
        <v>0</v>
      </c>
      <c r="O52126" s="9">
        <f t="shared" si="837"/>
        <v>0</v>
      </c>
    </row>
    <row r="52127" spans="3:15" x14ac:dyDescent="0.2">
      <c r="C52127" s="11">
        <f>Tabelle1[[#This Row],[Input = Output?]]</f>
        <v>0</v>
      </c>
      <c r="O52127" s="9">
        <f t="shared" si="837"/>
        <v>0</v>
      </c>
    </row>
    <row r="52128" spans="3:15" x14ac:dyDescent="0.2">
      <c r="C52128" s="11">
        <f>Tabelle1[[#This Row],[Input = Output?]]</f>
        <v>0</v>
      </c>
      <c r="O52128" s="9">
        <f t="shared" si="837"/>
        <v>0</v>
      </c>
    </row>
    <row r="52129" spans="3:15" x14ac:dyDescent="0.2">
      <c r="C52129" s="11">
        <f>Tabelle1[[#This Row],[Input = Output?]]</f>
        <v>0</v>
      </c>
      <c r="O52129" s="9">
        <f t="shared" si="837"/>
        <v>0</v>
      </c>
    </row>
    <row r="52130" spans="3:15" x14ac:dyDescent="0.2">
      <c r="C52130" s="11">
        <f>Tabelle1[[#This Row],[Input = Output?]]</f>
        <v>0</v>
      </c>
      <c r="O52130" s="9">
        <f t="shared" si="837"/>
        <v>0</v>
      </c>
    </row>
    <row r="52131" spans="3:15" x14ac:dyDescent="0.2">
      <c r="C52131" s="11">
        <f>Tabelle1[[#This Row],[Input = Output?]]</f>
        <v>0</v>
      </c>
      <c r="O52131" s="9">
        <f t="shared" si="837"/>
        <v>0</v>
      </c>
    </row>
    <row r="52132" spans="3:15" x14ac:dyDescent="0.2">
      <c r="C52132" s="11">
        <f>Tabelle1[[#This Row],[Input = Output?]]</f>
        <v>0</v>
      </c>
      <c r="O52132" s="9">
        <f t="shared" si="837"/>
        <v>0</v>
      </c>
    </row>
    <row r="52133" spans="3:15" x14ac:dyDescent="0.2">
      <c r="C52133" s="11">
        <f>Tabelle1[[#This Row],[Input = Output?]]</f>
        <v>0</v>
      </c>
      <c r="O52133" s="9">
        <f t="shared" si="837"/>
        <v>0</v>
      </c>
    </row>
    <row r="52134" spans="3:15" x14ac:dyDescent="0.2">
      <c r="C52134" s="11">
        <f>Tabelle1[[#This Row],[Input = Output?]]</f>
        <v>0</v>
      </c>
      <c r="O52134" s="9">
        <f t="shared" si="837"/>
        <v>0</v>
      </c>
    </row>
    <row r="52135" spans="3:15" x14ac:dyDescent="0.2">
      <c r="C52135" s="11">
        <f>Tabelle1[[#This Row],[Input = Output?]]</f>
        <v>0</v>
      </c>
      <c r="O52135" s="9">
        <f t="shared" si="837"/>
        <v>0</v>
      </c>
    </row>
    <row r="52136" spans="3:15" x14ac:dyDescent="0.2">
      <c r="C52136" s="11">
        <f>Tabelle1[[#This Row],[Input = Output?]]</f>
        <v>0</v>
      </c>
      <c r="O52136" s="9">
        <f t="shared" si="837"/>
        <v>0</v>
      </c>
    </row>
    <row r="52137" spans="3:15" x14ac:dyDescent="0.2">
      <c r="C52137" s="11">
        <f>Tabelle1[[#This Row],[Input = Output?]]</f>
        <v>0</v>
      </c>
      <c r="O52137" s="9">
        <f t="shared" si="837"/>
        <v>0</v>
      </c>
    </row>
    <row r="52138" spans="3:15" x14ac:dyDescent="0.2">
      <c r="C52138" s="11">
        <f>Tabelle1[[#This Row],[Input = Output?]]</f>
        <v>0</v>
      </c>
      <c r="O52138" s="9">
        <f t="shared" si="837"/>
        <v>0</v>
      </c>
    </row>
    <row r="52139" spans="3:15" x14ac:dyDescent="0.2">
      <c r="C52139" s="11">
        <f>Tabelle1[[#This Row],[Input = Output?]]</f>
        <v>0</v>
      </c>
      <c r="O52139" s="9">
        <f t="shared" si="837"/>
        <v>0</v>
      </c>
    </row>
    <row r="52140" spans="3:15" x14ac:dyDescent="0.2">
      <c r="C52140" s="11">
        <f>Tabelle1[[#This Row],[Input = Output?]]</f>
        <v>0</v>
      </c>
      <c r="O52140" s="9">
        <f t="shared" si="837"/>
        <v>0</v>
      </c>
    </row>
    <row r="52141" spans="3:15" x14ac:dyDescent="0.2">
      <c r="C52141" s="11">
        <f>Tabelle1[[#This Row],[Input = Output?]]</f>
        <v>0</v>
      </c>
      <c r="O52141" s="9">
        <f t="shared" si="837"/>
        <v>0</v>
      </c>
    </row>
    <row r="52142" spans="3:15" x14ac:dyDescent="0.2">
      <c r="C52142" s="11">
        <f>Tabelle1[[#This Row],[Input = Output?]]</f>
        <v>0</v>
      </c>
      <c r="O52142" s="9">
        <f t="shared" si="837"/>
        <v>0</v>
      </c>
    </row>
    <row r="52143" spans="3:15" x14ac:dyDescent="0.2">
      <c r="C52143" s="11">
        <f>Tabelle1[[#This Row],[Input = Output?]]</f>
        <v>0</v>
      </c>
      <c r="O52143" s="9">
        <f t="shared" si="837"/>
        <v>0</v>
      </c>
    </row>
    <row r="52144" spans="3:15" x14ac:dyDescent="0.2">
      <c r="C52144" s="11">
        <f>Tabelle1[[#This Row],[Input = Output?]]</f>
        <v>0</v>
      </c>
      <c r="O52144" s="9">
        <f t="shared" si="837"/>
        <v>0</v>
      </c>
    </row>
    <row r="52145" spans="3:15" x14ac:dyDescent="0.2">
      <c r="C52145" s="11">
        <f>Tabelle1[[#This Row],[Input = Output?]]</f>
        <v>0</v>
      </c>
      <c r="O52145" s="9">
        <f t="shared" si="837"/>
        <v>0</v>
      </c>
    </row>
    <row r="52146" spans="3:15" x14ac:dyDescent="0.2">
      <c r="C52146" s="11">
        <f>Tabelle1[[#This Row],[Input = Output?]]</f>
        <v>0</v>
      </c>
      <c r="O52146" s="9">
        <f t="shared" si="837"/>
        <v>0</v>
      </c>
    </row>
    <row r="52147" spans="3:15" x14ac:dyDescent="0.2">
      <c r="C52147" s="11">
        <f>Tabelle1[[#This Row],[Input = Output?]]</f>
        <v>0</v>
      </c>
      <c r="O52147" s="9">
        <f t="shared" si="837"/>
        <v>0</v>
      </c>
    </row>
    <row r="52148" spans="3:15" x14ac:dyDescent="0.2">
      <c r="C52148" s="11">
        <f>Tabelle1[[#This Row],[Input = Output?]]</f>
        <v>0</v>
      </c>
      <c r="O52148" s="9">
        <f t="shared" si="837"/>
        <v>0</v>
      </c>
    </row>
    <row r="52149" spans="3:15" x14ac:dyDescent="0.2">
      <c r="C52149" s="11">
        <f>Tabelle1[[#This Row],[Input = Output?]]</f>
        <v>0</v>
      </c>
      <c r="O52149" s="9">
        <f t="shared" si="837"/>
        <v>0</v>
      </c>
    </row>
    <row r="52150" spans="3:15" x14ac:dyDescent="0.2">
      <c r="C52150" s="11">
        <f>Tabelle1[[#This Row],[Input = Output?]]</f>
        <v>0</v>
      </c>
      <c r="O52150" s="9">
        <f t="shared" si="837"/>
        <v>0</v>
      </c>
    </row>
    <row r="52151" spans="3:15" x14ac:dyDescent="0.2">
      <c r="C52151" s="11">
        <f>Tabelle1[[#This Row],[Input = Output?]]</f>
        <v>0</v>
      </c>
      <c r="O52151" s="9">
        <f t="shared" si="837"/>
        <v>0</v>
      </c>
    </row>
    <row r="52152" spans="3:15" x14ac:dyDescent="0.2">
      <c r="C52152" s="11">
        <f>Tabelle1[[#This Row],[Input = Output?]]</f>
        <v>0</v>
      </c>
      <c r="O52152" s="9">
        <f t="shared" si="837"/>
        <v>0</v>
      </c>
    </row>
    <row r="52153" spans="3:15" x14ac:dyDescent="0.2">
      <c r="C52153" s="11">
        <f>Tabelle1[[#This Row],[Input = Output?]]</f>
        <v>0</v>
      </c>
      <c r="O52153" s="9">
        <f t="shared" si="837"/>
        <v>0</v>
      </c>
    </row>
    <row r="52154" spans="3:15" x14ac:dyDescent="0.2">
      <c r="C52154" s="11">
        <f>Tabelle1[[#This Row],[Input = Output?]]</f>
        <v>0</v>
      </c>
      <c r="O52154" s="9">
        <f t="shared" si="837"/>
        <v>0</v>
      </c>
    </row>
    <row r="52155" spans="3:15" x14ac:dyDescent="0.2">
      <c r="C52155" s="11">
        <f>Tabelle1[[#This Row],[Input = Output?]]</f>
        <v>0</v>
      </c>
      <c r="O52155" s="9">
        <f t="shared" si="837"/>
        <v>0</v>
      </c>
    </row>
    <row r="52156" spans="3:15" x14ac:dyDescent="0.2">
      <c r="C52156" s="11">
        <f>Tabelle1[[#This Row],[Input = Output?]]</f>
        <v>0</v>
      </c>
      <c r="O52156" s="9">
        <f t="shared" si="837"/>
        <v>0</v>
      </c>
    </row>
    <row r="52157" spans="3:15" x14ac:dyDescent="0.2">
      <c r="C52157" s="11">
        <f>Tabelle1[[#This Row],[Input = Output?]]</f>
        <v>0</v>
      </c>
      <c r="O52157" s="9">
        <f t="shared" si="837"/>
        <v>0</v>
      </c>
    </row>
    <row r="52158" spans="3:15" x14ac:dyDescent="0.2">
      <c r="C52158" s="11">
        <f>Tabelle1[[#This Row],[Input = Output?]]</f>
        <v>0</v>
      </c>
      <c r="O52158" s="9">
        <f t="shared" si="837"/>
        <v>0</v>
      </c>
    </row>
    <row r="52159" spans="3:15" x14ac:dyDescent="0.2">
      <c r="C52159" s="11">
        <f>Tabelle1[[#This Row],[Input = Output?]]</f>
        <v>0</v>
      </c>
      <c r="O52159" s="9">
        <f t="shared" si="837"/>
        <v>0</v>
      </c>
    </row>
    <row r="52160" spans="3:15" x14ac:dyDescent="0.2">
      <c r="C52160" s="11">
        <f>Tabelle1[[#This Row],[Input = Output?]]</f>
        <v>0</v>
      </c>
      <c r="O52160" s="9">
        <f t="shared" si="837"/>
        <v>0</v>
      </c>
    </row>
    <row r="52161" spans="3:15" x14ac:dyDescent="0.2">
      <c r="C52161" s="11">
        <f>Tabelle1[[#This Row],[Input = Output?]]</f>
        <v>0</v>
      </c>
      <c r="O52161" s="9">
        <f t="shared" si="837"/>
        <v>0</v>
      </c>
    </row>
    <row r="52162" spans="3:15" x14ac:dyDescent="0.2">
      <c r="C52162" s="11">
        <f>Tabelle1[[#This Row],[Input = Output?]]</f>
        <v>0</v>
      </c>
      <c r="O52162" s="9">
        <f t="shared" ref="O52162:O52225" si="838">IF(G52162=0,D52162,N52162)</f>
        <v>0</v>
      </c>
    </row>
    <row r="52163" spans="3:15" x14ac:dyDescent="0.2">
      <c r="C52163" s="11">
        <f>Tabelle1[[#This Row],[Input = Output?]]</f>
        <v>0</v>
      </c>
      <c r="O52163" s="9">
        <f t="shared" si="838"/>
        <v>0</v>
      </c>
    </row>
    <row r="52164" spans="3:15" x14ac:dyDescent="0.2">
      <c r="C52164" s="11">
        <f>Tabelle1[[#This Row],[Input = Output?]]</f>
        <v>0</v>
      </c>
      <c r="O52164" s="9">
        <f t="shared" si="838"/>
        <v>0</v>
      </c>
    </row>
    <row r="52165" spans="3:15" x14ac:dyDescent="0.2">
      <c r="C52165" s="11">
        <f>Tabelle1[[#This Row],[Input = Output?]]</f>
        <v>0</v>
      </c>
      <c r="O52165" s="9">
        <f t="shared" si="838"/>
        <v>0</v>
      </c>
    </row>
    <row r="52166" spans="3:15" x14ac:dyDescent="0.2">
      <c r="C52166" s="11">
        <f>Tabelle1[[#This Row],[Input = Output?]]</f>
        <v>0</v>
      </c>
      <c r="O52166" s="9">
        <f t="shared" si="838"/>
        <v>0</v>
      </c>
    </row>
    <row r="52167" spans="3:15" x14ac:dyDescent="0.2">
      <c r="C52167" s="11">
        <f>Tabelle1[[#This Row],[Input = Output?]]</f>
        <v>0</v>
      </c>
      <c r="O52167" s="9">
        <f t="shared" si="838"/>
        <v>0</v>
      </c>
    </row>
    <row r="52168" spans="3:15" x14ac:dyDescent="0.2">
      <c r="C52168" s="11">
        <f>Tabelle1[[#This Row],[Input = Output?]]</f>
        <v>0</v>
      </c>
      <c r="O52168" s="9">
        <f t="shared" si="838"/>
        <v>0</v>
      </c>
    </row>
    <row r="52169" spans="3:15" x14ac:dyDescent="0.2">
      <c r="C52169" s="11">
        <f>Tabelle1[[#This Row],[Input = Output?]]</f>
        <v>0</v>
      </c>
      <c r="O52169" s="9">
        <f t="shared" si="838"/>
        <v>0</v>
      </c>
    </row>
    <row r="52170" spans="3:15" x14ac:dyDescent="0.2">
      <c r="C52170" s="11">
        <f>Tabelle1[[#This Row],[Input = Output?]]</f>
        <v>0</v>
      </c>
      <c r="O52170" s="9">
        <f t="shared" si="838"/>
        <v>0</v>
      </c>
    </row>
    <row r="52171" spans="3:15" x14ac:dyDescent="0.2">
      <c r="C52171" s="11">
        <f>Tabelle1[[#This Row],[Input = Output?]]</f>
        <v>0</v>
      </c>
      <c r="O52171" s="9">
        <f t="shared" si="838"/>
        <v>0</v>
      </c>
    </row>
    <row r="52172" spans="3:15" x14ac:dyDescent="0.2">
      <c r="C52172" s="11">
        <f>Tabelle1[[#This Row],[Input = Output?]]</f>
        <v>0</v>
      </c>
      <c r="O52172" s="9">
        <f t="shared" si="838"/>
        <v>0</v>
      </c>
    </row>
    <row r="52173" spans="3:15" x14ac:dyDescent="0.2">
      <c r="C52173" s="11">
        <f>Tabelle1[[#This Row],[Input = Output?]]</f>
        <v>0</v>
      </c>
      <c r="O52173" s="9">
        <f t="shared" si="838"/>
        <v>0</v>
      </c>
    </row>
    <row r="52174" spans="3:15" x14ac:dyDescent="0.2">
      <c r="C52174" s="11">
        <f>Tabelle1[[#This Row],[Input = Output?]]</f>
        <v>0</v>
      </c>
      <c r="O52174" s="9">
        <f t="shared" si="838"/>
        <v>0</v>
      </c>
    </row>
    <row r="52175" spans="3:15" x14ac:dyDescent="0.2">
      <c r="C52175" s="11">
        <f>Tabelle1[[#This Row],[Input = Output?]]</f>
        <v>0</v>
      </c>
      <c r="O52175" s="9">
        <f t="shared" si="838"/>
        <v>0</v>
      </c>
    </row>
    <row r="52176" spans="3:15" x14ac:dyDescent="0.2">
      <c r="C52176" s="11">
        <f>Tabelle1[[#This Row],[Input = Output?]]</f>
        <v>0</v>
      </c>
      <c r="O52176" s="9">
        <f t="shared" si="838"/>
        <v>0</v>
      </c>
    </row>
    <row r="52177" spans="3:15" x14ac:dyDescent="0.2">
      <c r="C52177" s="11">
        <f>Tabelle1[[#This Row],[Input = Output?]]</f>
        <v>0</v>
      </c>
      <c r="O52177" s="9">
        <f t="shared" si="838"/>
        <v>0</v>
      </c>
    </row>
    <row r="52178" spans="3:15" x14ac:dyDescent="0.2">
      <c r="C52178" s="11">
        <f>Tabelle1[[#This Row],[Input = Output?]]</f>
        <v>0</v>
      </c>
      <c r="O52178" s="9">
        <f t="shared" si="838"/>
        <v>0</v>
      </c>
    </row>
    <row r="52179" spans="3:15" x14ac:dyDescent="0.2">
      <c r="C52179" s="11">
        <f>Tabelle1[[#This Row],[Input = Output?]]</f>
        <v>0</v>
      </c>
      <c r="O52179" s="9">
        <f t="shared" si="838"/>
        <v>0</v>
      </c>
    </row>
    <row r="52180" spans="3:15" x14ac:dyDescent="0.2">
      <c r="C52180" s="11">
        <f>Tabelle1[[#This Row],[Input = Output?]]</f>
        <v>0</v>
      </c>
      <c r="O52180" s="9">
        <f t="shared" si="838"/>
        <v>0</v>
      </c>
    </row>
    <row r="52181" spans="3:15" x14ac:dyDescent="0.2">
      <c r="C52181" s="11">
        <f>Tabelle1[[#This Row],[Input = Output?]]</f>
        <v>0</v>
      </c>
      <c r="O52181" s="9">
        <f t="shared" si="838"/>
        <v>0</v>
      </c>
    </row>
    <row r="52182" spans="3:15" x14ac:dyDescent="0.2">
      <c r="C52182" s="11">
        <f>Tabelle1[[#This Row],[Input = Output?]]</f>
        <v>0</v>
      </c>
      <c r="O52182" s="9">
        <f t="shared" si="838"/>
        <v>0</v>
      </c>
    </row>
    <row r="52183" spans="3:15" x14ac:dyDescent="0.2">
      <c r="C52183" s="11">
        <f>Tabelle1[[#This Row],[Input = Output?]]</f>
        <v>0</v>
      </c>
      <c r="O52183" s="9">
        <f t="shared" si="838"/>
        <v>0</v>
      </c>
    </row>
    <row r="52184" spans="3:15" x14ac:dyDescent="0.2">
      <c r="C52184" s="11">
        <f>Tabelle1[[#This Row],[Input = Output?]]</f>
        <v>0</v>
      </c>
      <c r="O52184" s="9">
        <f t="shared" si="838"/>
        <v>0</v>
      </c>
    </row>
    <row r="52185" spans="3:15" x14ac:dyDescent="0.2">
      <c r="C52185" s="11">
        <f>Tabelle1[[#This Row],[Input = Output?]]</f>
        <v>0</v>
      </c>
      <c r="O52185" s="9">
        <f t="shared" si="838"/>
        <v>0</v>
      </c>
    </row>
    <row r="52186" spans="3:15" x14ac:dyDescent="0.2">
      <c r="C52186" s="11">
        <f>Tabelle1[[#This Row],[Input = Output?]]</f>
        <v>0</v>
      </c>
      <c r="O52186" s="9">
        <f t="shared" si="838"/>
        <v>0</v>
      </c>
    </row>
    <row r="52187" spans="3:15" x14ac:dyDescent="0.2">
      <c r="C52187" s="11">
        <f>Tabelle1[[#This Row],[Input = Output?]]</f>
        <v>0</v>
      </c>
      <c r="O52187" s="9">
        <f t="shared" si="838"/>
        <v>0</v>
      </c>
    </row>
    <row r="52188" spans="3:15" x14ac:dyDescent="0.2">
      <c r="C52188" s="11">
        <f>Tabelle1[[#This Row],[Input = Output?]]</f>
        <v>0</v>
      </c>
      <c r="O52188" s="9">
        <f t="shared" si="838"/>
        <v>0</v>
      </c>
    </row>
    <row r="52189" spans="3:15" x14ac:dyDescent="0.2">
      <c r="C52189" s="11">
        <f>Tabelle1[[#This Row],[Input = Output?]]</f>
        <v>0</v>
      </c>
      <c r="O52189" s="9">
        <f t="shared" si="838"/>
        <v>0</v>
      </c>
    </row>
    <row r="52190" spans="3:15" x14ac:dyDescent="0.2">
      <c r="C52190" s="11">
        <f>Tabelle1[[#This Row],[Input = Output?]]</f>
        <v>0</v>
      </c>
      <c r="O52190" s="9">
        <f t="shared" si="838"/>
        <v>0</v>
      </c>
    </row>
    <row r="52191" spans="3:15" x14ac:dyDescent="0.2">
      <c r="C52191" s="11">
        <f>Tabelle1[[#This Row],[Input = Output?]]</f>
        <v>0</v>
      </c>
      <c r="O52191" s="9">
        <f t="shared" si="838"/>
        <v>0</v>
      </c>
    </row>
    <row r="52192" spans="3:15" x14ac:dyDescent="0.2">
      <c r="C52192" s="11">
        <f>Tabelle1[[#This Row],[Input = Output?]]</f>
        <v>0</v>
      </c>
      <c r="O52192" s="9">
        <f t="shared" si="838"/>
        <v>0</v>
      </c>
    </row>
    <row r="52193" spans="3:15" x14ac:dyDescent="0.2">
      <c r="C52193" s="11">
        <f>Tabelle1[[#This Row],[Input = Output?]]</f>
        <v>0</v>
      </c>
      <c r="O52193" s="9">
        <f t="shared" si="838"/>
        <v>0</v>
      </c>
    </row>
    <row r="52194" spans="3:15" x14ac:dyDescent="0.2">
      <c r="C52194" s="11">
        <f>Tabelle1[[#This Row],[Input = Output?]]</f>
        <v>0</v>
      </c>
      <c r="O52194" s="9">
        <f t="shared" si="838"/>
        <v>0</v>
      </c>
    </row>
    <row r="52195" spans="3:15" x14ac:dyDescent="0.2">
      <c r="C52195" s="11">
        <f>Tabelle1[[#This Row],[Input = Output?]]</f>
        <v>0</v>
      </c>
      <c r="O52195" s="9">
        <f t="shared" si="838"/>
        <v>0</v>
      </c>
    </row>
    <row r="52196" spans="3:15" x14ac:dyDescent="0.2">
      <c r="C52196" s="11">
        <f>Tabelle1[[#This Row],[Input = Output?]]</f>
        <v>0</v>
      </c>
      <c r="O52196" s="9">
        <f t="shared" si="838"/>
        <v>0</v>
      </c>
    </row>
    <row r="52197" spans="3:15" x14ac:dyDescent="0.2">
      <c r="C52197" s="11">
        <f>Tabelle1[[#This Row],[Input = Output?]]</f>
        <v>0</v>
      </c>
      <c r="O52197" s="9">
        <f t="shared" si="838"/>
        <v>0</v>
      </c>
    </row>
    <row r="52198" spans="3:15" x14ac:dyDescent="0.2">
      <c r="C52198" s="11">
        <f>Tabelle1[[#This Row],[Input = Output?]]</f>
        <v>0</v>
      </c>
      <c r="O52198" s="9">
        <f t="shared" si="838"/>
        <v>0</v>
      </c>
    </row>
    <row r="52199" spans="3:15" x14ac:dyDescent="0.2">
      <c r="C52199" s="11">
        <f>Tabelle1[[#This Row],[Input = Output?]]</f>
        <v>0</v>
      </c>
      <c r="O52199" s="9">
        <f t="shared" si="838"/>
        <v>0</v>
      </c>
    </row>
    <row r="52200" spans="3:15" x14ac:dyDescent="0.2">
      <c r="C52200" s="11">
        <f>Tabelle1[[#This Row],[Input = Output?]]</f>
        <v>0</v>
      </c>
      <c r="O52200" s="9">
        <f t="shared" si="838"/>
        <v>0</v>
      </c>
    </row>
    <row r="52201" spans="3:15" x14ac:dyDescent="0.2">
      <c r="C52201" s="11">
        <f>Tabelle1[[#This Row],[Input = Output?]]</f>
        <v>0</v>
      </c>
      <c r="O52201" s="9">
        <f t="shared" si="838"/>
        <v>0</v>
      </c>
    </row>
    <row r="52202" spans="3:15" x14ac:dyDescent="0.2">
      <c r="C52202" s="11">
        <f>Tabelle1[[#This Row],[Input = Output?]]</f>
        <v>0</v>
      </c>
      <c r="O52202" s="9">
        <f t="shared" si="838"/>
        <v>0</v>
      </c>
    </row>
    <row r="52203" spans="3:15" x14ac:dyDescent="0.2">
      <c r="C52203" s="11">
        <f>Tabelle1[[#This Row],[Input = Output?]]</f>
        <v>0</v>
      </c>
      <c r="O52203" s="9">
        <f t="shared" si="838"/>
        <v>0</v>
      </c>
    </row>
    <row r="52204" spans="3:15" x14ac:dyDescent="0.2">
      <c r="C52204" s="11">
        <f>Tabelle1[[#This Row],[Input = Output?]]</f>
        <v>0</v>
      </c>
      <c r="O52204" s="9">
        <f t="shared" si="838"/>
        <v>0</v>
      </c>
    </row>
    <row r="52205" spans="3:15" x14ac:dyDescent="0.2">
      <c r="C52205" s="11">
        <f>Tabelle1[[#This Row],[Input = Output?]]</f>
        <v>0</v>
      </c>
      <c r="O52205" s="9">
        <f t="shared" si="838"/>
        <v>0</v>
      </c>
    </row>
    <row r="52206" spans="3:15" x14ac:dyDescent="0.2">
      <c r="C52206" s="11">
        <f>Tabelle1[[#This Row],[Input = Output?]]</f>
        <v>0</v>
      </c>
      <c r="O52206" s="9">
        <f t="shared" si="838"/>
        <v>0</v>
      </c>
    </row>
    <row r="52207" spans="3:15" x14ac:dyDescent="0.2">
      <c r="C52207" s="11">
        <f>Tabelle1[[#This Row],[Input = Output?]]</f>
        <v>0</v>
      </c>
      <c r="O52207" s="9">
        <f t="shared" si="838"/>
        <v>0</v>
      </c>
    </row>
    <row r="52208" spans="3:15" x14ac:dyDescent="0.2">
      <c r="C52208" s="11">
        <f>Tabelle1[[#This Row],[Input = Output?]]</f>
        <v>0</v>
      </c>
      <c r="O52208" s="9">
        <f t="shared" si="838"/>
        <v>0</v>
      </c>
    </row>
    <row r="52209" spans="3:15" x14ac:dyDescent="0.2">
      <c r="C52209" s="11">
        <f>Tabelle1[[#This Row],[Input = Output?]]</f>
        <v>0</v>
      </c>
      <c r="O52209" s="9">
        <f t="shared" si="838"/>
        <v>0</v>
      </c>
    </row>
    <row r="52210" spans="3:15" x14ac:dyDescent="0.2">
      <c r="C52210" s="11">
        <f>Tabelle1[[#This Row],[Input = Output?]]</f>
        <v>0</v>
      </c>
      <c r="O52210" s="9">
        <f t="shared" si="838"/>
        <v>0</v>
      </c>
    </row>
    <row r="52211" spans="3:15" x14ac:dyDescent="0.2">
      <c r="C52211" s="11">
        <f>Tabelle1[[#This Row],[Input = Output?]]</f>
        <v>0</v>
      </c>
      <c r="O52211" s="9">
        <f t="shared" si="838"/>
        <v>0</v>
      </c>
    </row>
    <row r="52212" spans="3:15" x14ac:dyDescent="0.2">
      <c r="C52212" s="11">
        <f>Tabelle1[[#This Row],[Input = Output?]]</f>
        <v>0</v>
      </c>
      <c r="O52212" s="9">
        <f t="shared" si="838"/>
        <v>0</v>
      </c>
    </row>
    <row r="52213" spans="3:15" x14ac:dyDescent="0.2">
      <c r="C52213" s="11">
        <f>Tabelle1[[#This Row],[Input = Output?]]</f>
        <v>0</v>
      </c>
      <c r="O52213" s="9">
        <f t="shared" si="838"/>
        <v>0</v>
      </c>
    </row>
    <row r="52214" spans="3:15" x14ac:dyDescent="0.2">
      <c r="C52214" s="11">
        <f>Tabelle1[[#This Row],[Input = Output?]]</f>
        <v>0</v>
      </c>
      <c r="O52214" s="9">
        <f t="shared" si="838"/>
        <v>0</v>
      </c>
    </row>
    <row r="52215" spans="3:15" x14ac:dyDescent="0.2">
      <c r="C52215" s="11">
        <f>Tabelle1[[#This Row],[Input = Output?]]</f>
        <v>0</v>
      </c>
      <c r="O52215" s="9">
        <f t="shared" si="838"/>
        <v>0</v>
      </c>
    </row>
    <row r="52216" spans="3:15" x14ac:dyDescent="0.2">
      <c r="C52216" s="11">
        <f>Tabelle1[[#This Row],[Input = Output?]]</f>
        <v>0</v>
      </c>
      <c r="O52216" s="9">
        <f t="shared" si="838"/>
        <v>0</v>
      </c>
    </row>
    <row r="52217" spans="3:15" x14ac:dyDescent="0.2">
      <c r="C52217" s="11">
        <f>Tabelle1[[#This Row],[Input = Output?]]</f>
        <v>0</v>
      </c>
      <c r="O52217" s="9">
        <f t="shared" si="838"/>
        <v>0</v>
      </c>
    </row>
    <row r="52218" spans="3:15" x14ac:dyDescent="0.2">
      <c r="C52218" s="11">
        <f>Tabelle1[[#This Row],[Input = Output?]]</f>
        <v>0</v>
      </c>
      <c r="O52218" s="9">
        <f t="shared" si="838"/>
        <v>0</v>
      </c>
    </row>
    <row r="52219" spans="3:15" x14ac:dyDescent="0.2">
      <c r="C52219" s="11">
        <f>Tabelle1[[#This Row],[Input = Output?]]</f>
        <v>0</v>
      </c>
      <c r="O52219" s="9">
        <f t="shared" si="838"/>
        <v>0</v>
      </c>
    </row>
    <row r="52220" spans="3:15" x14ac:dyDescent="0.2">
      <c r="C52220" s="11">
        <f>Tabelle1[[#This Row],[Input = Output?]]</f>
        <v>0</v>
      </c>
      <c r="O52220" s="9">
        <f t="shared" si="838"/>
        <v>0</v>
      </c>
    </row>
    <row r="52221" spans="3:15" x14ac:dyDescent="0.2">
      <c r="C52221" s="11">
        <f>Tabelle1[[#This Row],[Input = Output?]]</f>
        <v>0</v>
      </c>
      <c r="O52221" s="9">
        <f t="shared" si="838"/>
        <v>0</v>
      </c>
    </row>
    <row r="52222" spans="3:15" x14ac:dyDescent="0.2">
      <c r="C52222" s="11">
        <f>Tabelle1[[#This Row],[Input = Output?]]</f>
        <v>0</v>
      </c>
      <c r="O52222" s="9">
        <f t="shared" si="838"/>
        <v>0</v>
      </c>
    </row>
    <row r="52223" spans="3:15" x14ac:dyDescent="0.2">
      <c r="C52223" s="11">
        <f>Tabelle1[[#This Row],[Input = Output?]]</f>
        <v>0</v>
      </c>
      <c r="O52223" s="9">
        <f t="shared" si="838"/>
        <v>0</v>
      </c>
    </row>
    <row r="52224" spans="3:15" x14ac:dyDescent="0.2">
      <c r="C52224" s="11">
        <f>Tabelle1[[#This Row],[Input = Output?]]</f>
        <v>0</v>
      </c>
      <c r="O52224" s="9">
        <f t="shared" si="838"/>
        <v>0</v>
      </c>
    </row>
    <row r="52225" spans="3:15" x14ac:dyDescent="0.2">
      <c r="C52225" s="11">
        <f>Tabelle1[[#This Row],[Input = Output?]]</f>
        <v>0</v>
      </c>
      <c r="O52225" s="9">
        <f t="shared" si="838"/>
        <v>0</v>
      </c>
    </row>
    <row r="52226" spans="3:15" x14ac:dyDescent="0.2">
      <c r="C52226" s="11">
        <f>Tabelle1[[#This Row],[Input = Output?]]</f>
        <v>0</v>
      </c>
      <c r="O52226" s="9">
        <f t="shared" ref="O52226:O52289" si="839">IF(G52226=0,D52226,N52226)</f>
        <v>0</v>
      </c>
    </row>
    <row r="52227" spans="3:15" x14ac:dyDescent="0.2">
      <c r="C52227" s="11">
        <f>Tabelle1[[#This Row],[Input = Output?]]</f>
        <v>0</v>
      </c>
      <c r="O52227" s="9">
        <f t="shared" si="839"/>
        <v>0</v>
      </c>
    </row>
    <row r="52228" spans="3:15" x14ac:dyDescent="0.2">
      <c r="C52228" s="11">
        <f>Tabelle1[[#This Row],[Input = Output?]]</f>
        <v>0</v>
      </c>
      <c r="O52228" s="9">
        <f t="shared" si="839"/>
        <v>0</v>
      </c>
    </row>
    <row r="52229" spans="3:15" x14ac:dyDescent="0.2">
      <c r="C52229" s="11">
        <f>Tabelle1[[#This Row],[Input = Output?]]</f>
        <v>0</v>
      </c>
      <c r="O52229" s="9">
        <f t="shared" si="839"/>
        <v>0</v>
      </c>
    </row>
    <row r="52230" spans="3:15" x14ac:dyDescent="0.2">
      <c r="C52230" s="11">
        <f>Tabelle1[[#This Row],[Input = Output?]]</f>
        <v>0</v>
      </c>
      <c r="O52230" s="9">
        <f t="shared" si="839"/>
        <v>0</v>
      </c>
    </row>
    <row r="52231" spans="3:15" x14ac:dyDescent="0.2">
      <c r="C52231" s="11">
        <f>Tabelle1[[#This Row],[Input = Output?]]</f>
        <v>0</v>
      </c>
      <c r="O52231" s="9">
        <f t="shared" si="839"/>
        <v>0</v>
      </c>
    </row>
    <row r="52232" spans="3:15" x14ac:dyDescent="0.2">
      <c r="C52232" s="11">
        <f>Tabelle1[[#This Row],[Input = Output?]]</f>
        <v>0</v>
      </c>
      <c r="O52232" s="9">
        <f t="shared" si="839"/>
        <v>0</v>
      </c>
    </row>
    <row r="52233" spans="3:15" x14ac:dyDescent="0.2">
      <c r="C52233" s="11">
        <f>Tabelle1[[#This Row],[Input = Output?]]</f>
        <v>0</v>
      </c>
      <c r="O52233" s="9">
        <f t="shared" si="839"/>
        <v>0</v>
      </c>
    </row>
    <row r="52234" spans="3:15" x14ac:dyDescent="0.2">
      <c r="C52234" s="11">
        <f>Tabelle1[[#This Row],[Input = Output?]]</f>
        <v>0</v>
      </c>
      <c r="O52234" s="9">
        <f t="shared" si="839"/>
        <v>0</v>
      </c>
    </row>
    <row r="52235" spans="3:15" x14ac:dyDescent="0.2">
      <c r="C52235" s="11">
        <f>Tabelle1[[#This Row],[Input = Output?]]</f>
        <v>0</v>
      </c>
      <c r="O52235" s="9">
        <f t="shared" si="839"/>
        <v>0</v>
      </c>
    </row>
    <row r="52236" spans="3:15" x14ac:dyDescent="0.2">
      <c r="C52236" s="11">
        <f>Tabelle1[[#This Row],[Input = Output?]]</f>
        <v>0</v>
      </c>
      <c r="O52236" s="9">
        <f t="shared" si="839"/>
        <v>0</v>
      </c>
    </row>
    <row r="52237" spans="3:15" x14ac:dyDescent="0.2">
      <c r="C52237" s="11">
        <f>Tabelle1[[#This Row],[Input = Output?]]</f>
        <v>0</v>
      </c>
      <c r="O52237" s="9">
        <f t="shared" si="839"/>
        <v>0</v>
      </c>
    </row>
    <row r="52238" spans="3:15" x14ac:dyDescent="0.2">
      <c r="C52238" s="11">
        <f>Tabelle1[[#This Row],[Input = Output?]]</f>
        <v>0</v>
      </c>
      <c r="O52238" s="9">
        <f t="shared" si="839"/>
        <v>0</v>
      </c>
    </row>
    <row r="52239" spans="3:15" x14ac:dyDescent="0.2">
      <c r="C52239" s="11">
        <f>Tabelle1[[#This Row],[Input = Output?]]</f>
        <v>0</v>
      </c>
      <c r="O52239" s="9">
        <f t="shared" si="839"/>
        <v>0</v>
      </c>
    </row>
    <row r="52240" spans="3:15" x14ac:dyDescent="0.2">
      <c r="C52240" s="11">
        <f>Tabelle1[[#This Row],[Input = Output?]]</f>
        <v>0</v>
      </c>
      <c r="O52240" s="9">
        <f t="shared" si="839"/>
        <v>0</v>
      </c>
    </row>
    <row r="52241" spans="3:15" x14ac:dyDescent="0.2">
      <c r="C52241" s="11">
        <f>Tabelle1[[#This Row],[Input = Output?]]</f>
        <v>0</v>
      </c>
      <c r="O52241" s="9">
        <f t="shared" si="839"/>
        <v>0</v>
      </c>
    </row>
    <row r="52242" spans="3:15" x14ac:dyDescent="0.2">
      <c r="C52242" s="11">
        <f>Tabelle1[[#This Row],[Input = Output?]]</f>
        <v>0</v>
      </c>
      <c r="O52242" s="9">
        <f t="shared" si="839"/>
        <v>0</v>
      </c>
    </row>
    <row r="52243" spans="3:15" x14ac:dyDescent="0.2">
      <c r="C52243" s="11">
        <f>Tabelle1[[#This Row],[Input = Output?]]</f>
        <v>0</v>
      </c>
      <c r="O52243" s="9">
        <f t="shared" si="839"/>
        <v>0</v>
      </c>
    </row>
    <row r="52244" spans="3:15" x14ac:dyDescent="0.2">
      <c r="C52244" s="11">
        <f>Tabelle1[[#This Row],[Input = Output?]]</f>
        <v>0</v>
      </c>
      <c r="O52244" s="9">
        <f t="shared" si="839"/>
        <v>0</v>
      </c>
    </row>
    <row r="52245" spans="3:15" x14ac:dyDescent="0.2">
      <c r="C52245" s="11">
        <f>Tabelle1[[#This Row],[Input = Output?]]</f>
        <v>0</v>
      </c>
      <c r="O52245" s="9">
        <f t="shared" si="839"/>
        <v>0</v>
      </c>
    </row>
    <row r="52246" spans="3:15" x14ac:dyDescent="0.2">
      <c r="C52246" s="11">
        <f>Tabelle1[[#This Row],[Input = Output?]]</f>
        <v>0</v>
      </c>
      <c r="O52246" s="9">
        <f t="shared" si="839"/>
        <v>0</v>
      </c>
    </row>
    <row r="52247" spans="3:15" x14ac:dyDescent="0.2">
      <c r="C52247" s="11">
        <f>Tabelle1[[#This Row],[Input = Output?]]</f>
        <v>0</v>
      </c>
      <c r="O52247" s="9">
        <f t="shared" si="839"/>
        <v>0</v>
      </c>
    </row>
    <row r="52248" spans="3:15" x14ac:dyDescent="0.2">
      <c r="C52248" s="11">
        <f>Tabelle1[[#This Row],[Input = Output?]]</f>
        <v>0</v>
      </c>
      <c r="O52248" s="9">
        <f t="shared" si="839"/>
        <v>0</v>
      </c>
    </row>
    <row r="52249" spans="3:15" x14ac:dyDescent="0.2">
      <c r="C52249" s="11">
        <f>Tabelle1[[#This Row],[Input = Output?]]</f>
        <v>0</v>
      </c>
      <c r="O52249" s="9">
        <f t="shared" si="839"/>
        <v>0</v>
      </c>
    </row>
    <row r="52250" spans="3:15" x14ac:dyDescent="0.2">
      <c r="C52250" s="11">
        <f>Tabelle1[[#This Row],[Input = Output?]]</f>
        <v>0</v>
      </c>
      <c r="O52250" s="9">
        <f t="shared" si="839"/>
        <v>0</v>
      </c>
    </row>
    <row r="52251" spans="3:15" x14ac:dyDescent="0.2">
      <c r="C52251" s="11">
        <f>Tabelle1[[#This Row],[Input = Output?]]</f>
        <v>0</v>
      </c>
      <c r="O52251" s="9">
        <f t="shared" si="839"/>
        <v>0</v>
      </c>
    </row>
    <row r="52252" spans="3:15" x14ac:dyDescent="0.2">
      <c r="C52252" s="11">
        <f>Tabelle1[[#This Row],[Input = Output?]]</f>
        <v>0</v>
      </c>
      <c r="O52252" s="9">
        <f t="shared" si="839"/>
        <v>0</v>
      </c>
    </row>
    <row r="52253" spans="3:15" x14ac:dyDescent="0.2">
      <c r="C52253" s="11">
        <f>Tabelle1[[#This Row],[Input = Output?]]</f>
        <v>0</v>
      </c>
      <c r="O52253" s="9">
        <f t="shared" si="839"/>
        <v>0</v>
      </c>
    </row>
    <row r="52254" spans="3:15" x14ac:dyDescent="0.2">
      <c r="C52254" s="11">
        <f>Tabelle1[[#This Row],[Input = Output?]]</f>
        <v>0</v>
      </c>
      <c r="O52254" s="9">
        <f t="shared" si="839"/>
        <v>0</v>
      </c>
    </row>
    <row r="52255" spans="3:15" x14ac:dyDescent="0.2">
      <c r="C52255" s="11">
        <f>Tabelle1[[#This Row],[Input = Output?]]</f>
        <v>0</v>
      </c>
      <c r="O52255" s="9">
        <f t="shared" si="839"/>
        <v>0</v>
      </c>
    </row>
    <row r="52256" spans="3:15" x14ac:dyDescent="0.2">
      <c r="C52256" s="11">
        <f>Tabelle1[[#This Row],[Input = Output?]]</f>
        <v>0</v>
      </c>
      <c r="O52256" s="9">
        <f t="shared" si="839"/>
        <v>0</v>
      </c>
    </row>
    <row r="52257" spans="3:15" x14ac:dyDescent="0.2">
      <c r="C52257" s="11">
        <f>Tabelle1[[#This Row],[Input = Output?]]</f>
        <v>0</v>
      </c>
      <c r="O52257" s="9">
        <f t="shared" si="839"/>
        <v>0</v>
      </c>
    </row>
    <row r="52258" spans="3:15" x14ac:dyDescent="0.2">
      <c r="C52258" s="11">
        <f>Tabelle1[[#This Row],[Input = Output?]]</f>
        <v>0</v>
      </c>
      <c r="O52258" s="9">
        <f t="shared" si="839"/>
        <v>0</v>
      </c>
    </row>
    <row r="52259" spans="3:15" x14ac:dyDescent="0.2">
      <c r="C52259" s="11">
        <f>Tabelle1[[#This Row],[Input = Output?]]</f>
        <v>0</v>
      </c>
      <c r="O52259" s="9">
        <f t="shared" si="839"/>
        <v>0</v>
      </c>
    </row>
    <row r="52260" spans="3:15" x14ac:dyDescent="0.2">
      <c r="C52260" s="11">
        <f>Tabelle1[[#This Row],[Input = Output?]]</f>
        <v>0</v>
      </c>
      <c r="O52260" s="9">
        <f t="shared" si="839"/>
        <v>0</v>
      </c>
    </row>
    <row r="52261" spans="3:15" x14ac:dyDescent="0.2">
      <c r="C52261" s="11">
        <f>Tabelle1[[#This Row],[Input = Output?]]</f>
        <v>0</v>
      </c>
      <c r="O52261" s="9">
        <f t="shared" si="839"/>
        <v>0</v>
      </c>
    </row>
    <row r="52262" spans="3:15" x14ac:dyDescent="0.2">
      <c r="C52262" s="11">
        <f>Tabelle1[[#This Row],[Input = Output?]]</f>
        <v>0</v>
      </c>
      <c r="O52262" s="9">
        <f t="shared" si="839"/>
        <v>0</v>
      </c>
    </row>
    <row r="52263" spans="3:15" x14ac:dyDescent="0.2">
      <c r="C52263" s="11">
        <f>Tabelle1[[#This Row],[Input = Output?]]</f>
        <v>0</v>
      </c>
      <c r="O52263" s="9">
        <f t="shared" si="839"/>
        <v>0</v>
      </c>
    </row>
    <row r="52264" spans="3:15" x14ac:dyDescent="0.2">
      <c r="C52264" s="11">
        <f>Tabelle1[[#This Row],[Input = Output?]]</f>
        <v>0</v>
      </c>
      <c r="O52264" s="9">
        <f t="shared" si="839"/>
        <v>0</v>
      </c>
    </row>
    <row r="52265" spans="3:15" x14ac:dyDescent="0.2">
      <c r="C52265" s="11">
        <f>Tabelle1[[#This Row],[Input = Output?]]</f>
        <v>0</v>
      </c>
      <c r="O52265" s="9">
        <f t="shared" si="839"/>
        <v>0</v>
      </c>
    </row>
    <row r="52266" spans="3:15" x14ac:dyDescent="0.2">
      <c r="C52266" s="11">
        <f>Tabelle1[[#This Row],[Input = Output?]]</f>
        <v>0</v>
      </c>
      <c r="O52266" s="9">
        <f t="shared" si="839"/>
        <v>0</v>
      </c>
    </row>
    <row r="52267" spans="3:15" x14ac:dyDescent="0.2">
      <c r="C52267" s="11">
        <f>Tabelle1[[#This Row],[Input = Output?]]</f>
        <v>0</v>
      </c>
      <c r="O52267" s="9">
        <f t="shared" si="839"/>
        <v>0</v>
      </c>
    </row>
    <row r="52268" spans="3:15" x14ac:dyDescent="0.2">
      <c r="C52268" s="11">
        <f>Tabelle1[[#This Row],[Input = Output?]]</f>
        <v>0</v>
      </c>
      <c r="O52268" s="9">
        <f t="shared" si="839"/>
        <v>0</v>
      </c>
    </row>
    <row r="52269" spans="3:15" x14ac:dyDescent="0.2">
      <c r="C52269" s="11">
        <f>Tabelle1[[#This Row],[Input = Output?]]</f>
        <v>0</v>
      </c>
      <c r="O52269" s="9">
        <f t="shared" si="839"/>
        <v>0</v>
      </c>
    </row>
    <row r="52270" spans="3:15" x14ac:dyDescent="0.2">
      <c r="C52270" s="11">
        <f>Tabelle1[[#This Row],[Input = Output?]]</f>
        <v>0</v>
      </c>
      <c r="O52270" s="9">
        <f t="shared" si="839"/>
        <v>0</v>
      </c>
    </row>
    <row r="52271" spans="3:15" x14ac:dyDescent="0.2">
      <c r="C52271" s="11">
        <f>Tabelle1[[#This Row],[Input = Output?]]</f>
        <v>0</v>
      </c>
      <c r="O52271" s="9">
        <f t="shared" si="839"/>
        <v>0</v>
      </c>
    </row>
    <row r="52272" spans="3:15" x14ac:dyDescent="0.2">
      <c r="C52272" s="11">
        <f>Tabelle1[[#This Row],[Input = Output?]]</f>
        <v>0</v>
      </c>
      <c r="O52272" s="9">
        <f t="shared" si="839"/>
        <v>0</v>
      </c>
    </row>
    <row r="52273" spans="3:15" x14ac:dyDescent="0.2">
      <c r="C52273" s="11">
        <f>Tabelle1[[#This Row],[Input = Output?]]</f>
        <v>0</v>
      </c>
      <c r="O52273" s="9">
        <f t="shared" si="839"/>
        <v>0</v>
      </c>
    </row>
    <row r="52274" spans="3:15" x14ac:dyDescent="0.2">
      <c r="C52274" s="11">
        <f>Tabelle1[[#This Row],[Input = Output?]]</f>
        <v>0</v>
      </c>
      <c r="O52274" s="9">
        <f t="shared" si="839"/>
        <v>0</v>
      </c>
    </row>
    <row r="52275" spans="3:15" x14ac:dyDescent="0.2">
      <c r="C52275" s="11">
        <f>Tabelle1[[#This Row],[Input = Output?]]</f>
        <v>0</v>
      </c>
      <c r="O52275" s="9">
        <f t="shared" si="839"/>
        <v>0</v>
      </c>
    </row>
    <row r="52276" spans="3:15" x14ac:dyDescent="0.2">
      <c r="C52276" s="11">
        <f>Tabelle1[[#This Row],[Input = Output?]]</f>
        <v>0</v>
      </c>
      <c r="O52276" s="9">
        <f t="shared" si="839"/>
        <v>0</v>
      </c>
    </row>
    <row r="52277" spans="3:15" x14ac:dyDescent="0.2">
      <c r="C52277" s="11">
        <f>Tabelle1[[#This Row],[Input = Output?]]</f>
        <v>0</v>
      </c>
      <c r="O52277" s="9">
        <f t="shared" si="839"/>
        <v>0</v>
      </c>
    </row>
    <row r="52278" spans="3:15" x14ac:dyDescent="0.2">
      <c r="C52278" s="11">
        <f>Tabelle1[[#This Row],[Input = Output?]]</f>
        <v>0</v>
      </c>
      <c r="O52278" s="9">
        <f t="shared" si="839"/>
        <v>0</v>
      </c>
    </row>
    <row r="52279" spans="3:15" x14ac:dyDescent="0.2">
      <c r="C52279" s="11">
        <f>Tabelle1[[#This Row],[Input = Output?]]</f>
        <v>0</v>
      </c>
      <c r="O52279" s="9">
        <f t="shared" si="839"/>
        <v>0</v>
      </c>
    </row>
    <row r="52280" spans="3:15" x14ac:dyDescent="0.2">
      <c r="C52280" s="11">
        <f>Tabelle1[[#This Row],[Input = Output?]]</f>
        <v>0</v>
      </c>
      <c r="O52280" s="9">
        <f t="shared" si="839"/>
        <v>0</v>
      </c>
    </row>
    <row r="52281" spans="3:15" x14ac:dyDescent="0.2">
      <c r="C52281" s="11">
        <f>Tabelle1[[#This Row],[Input = Output?]]</f>
        <v>0</v>
      </c>
      <c r="O52281" s="9">
        <f t="shared" si="839"/>
        <v>0</v>
      </c>
    </row>
    <row r="52282" spans="3:15" x14ac:dyDescent="0.2">
      <c r="C52282" s="11">
        <f>Tabelle1[[#This Row],[Input = Output?]]</f>
        <v>0</v>
      </c>
      <c r="O52282" s="9">
        <f t="shared" si="839"/>
        <v>0</v>
      </c>
    </row>
    <row r="52283" spans="3:15" x14ac:dyDescent="0.2">
      <c r="C52283" s="11">
        <f>Tabelle1[[#This Row],[Input = Output?]]</f>
        <v>0</v>
      </c>
      <c r="O52283" s="9">
        <f t="shared" si="839"/>
        <v>0</v>
      </c>
    </row>
    <row r="52284" spans="3:15" x14ac:dyDescent="0.2">
      <c r="C52284" s="11">
        <f>Tabelle1[[#This Row],[Input = Output?]]</f>
        <v>0</v>
      </c>
      <c r="O52284" s="9">
        <f t="shared" si="839"/>
        <v>0</v>
      </c>
    </row>
    <row r="52285" spans="3:15" x14ac:dyDescent="0.2">
      <c r="C52285" s="11">
        <f>Tabelle1[[#This Row],[Input = Output?]]</f>
        <v>0</v>
      </c>
      <c r="O52285" s="9">
        <f t="shared" si="839"/>
        <v>0</v>
      </c>
    </row>
    <row r="52286" spans="3:15" x14ac:dyDescent="0.2">
      <c r="C52286" s="11">
        <f>Tabelle1[[#This Row],[Input = Output?]]</f>
        <v>0</v>
      </c>
      <c r="O52286" s="9">
        <f t="shared" si="839"/>
        <v>0</v>
      </c>
    </row>
    <row r="52287" spans="3:15" x14ac:dyDescent="0.2">
      <c r="C52287" s="11">
        <f>Tabelle1[[#This Row],[Input = Output?]]</f>
        <v>0</v>
      </c>
      <c r="O52287" s="9">
        <f t="shared" si="839"/>
        <v>0</v>
      </c>
    </row>
    <row r="52288" spans="3:15" x14ac:dyDescent="0.2">
      <c r="C52288" s="11">
        <f>Tabelle1[[#This Row],[Input = Output?]]</f>
        <v>0</v>
      </c>
      <c r="O52288" s="9">
        <f t="shared" si="839"/>
        <v>0</v>
      </c>
    </row>
    <row r="52289" spans="3:15" x14ac:dyDescent="0.2">
      <c r="C52289" s="11">
        <f>Tabelle1[[#This Row],[Input = Output?]]</f>
        <v>0</v>
      </c>
      <c r="O52289" s="9">
        <f t="shared" si="839"/>
        <v>0</v>
      </c>
    </row>
    <row r="52290" spans="3:15" x14ac:dyDescent="0.2">
      <c r="C52290" s="11">
        <f>Tabelle1[[#This Row],[Input = Output?]]</f>
        <v>0</v>
      </c>
      <c r="O52290" s="9">
        <f t="shared" ref="O52290:O52353" si="840">IF(G52290=0,D52290,N52290)</f>
        <v>0</v>
      </c>
    </row>
    <row r="52291" spans="3:15" x14ac:dyDescent="0.2">
      <c r="C52291" s="11">
        <f>Tabelle1[[#This Row],[Input = Output?]]</f>
        <v>0</v>
      </c>
      <c r="O52291" s="9">
        <f t="shared" si="840"/>
        <v>0</v>
      </c>
    </row>
    <row r="52292" spans="3:15" x14ac:dyDescent="0.2">
      <c r="C52292" s="11">
        <f>Tabelle1[[#This Row],[Input = Output?]]</f>
        <v>0</v>
      </c>
      <c r="O52292" s="9">
        <f t="shared" si="840"/>
        <v>0</v>
      </c>
    </row>
    <row r="52293" spans="3:15" x14ac:dyDescent="0.2">
      <c r="C52293" s="11">
        <f>Tabelle1[[#This Row],[Input = Output?]]</f>
        <v>0</v>
      </c>
      <c r="O52293" s="9">
        <f t="shared" si="840"/>
        <v>0</v>
      </c>
    </row>
    <row r="52294" spans="3:15" x14ac:dyDescent="0.2">
      <c r="C52294" s="11">
        <f>Tabelle1[[#This Row],[Input = Output?]]</f>
        <v>0</v>
      </c>
      <c r="O52294" s="9">
        <f t="shared" si="840"/>
        <v>0</v>
      </c>
    </row>
    <row r="52295" spans="3:15" x14ac:dyDescent="0.2">
      <c r="C52295" s="11">
        <f>Tabelle1[[#This Row],[Input = Output?]]</f>
        <v>0</v>
      </c>
      <c r="O52295" s="9">
        <f t="shared" si="840"/>
        <v>0</v>
      </c>
    </row>
    <row r="52296" spans="3:15" x14ac:dyDescent="0.2">
      <c r="C52296" s="11">
        <f>Tabelle1[[#This Row],[Input = Output?]]</f>
        <v>0</v>
      </c>
      <c r="O52296" s="9">
        <f t="shared" si="840"/>
        <v>0</v>
      </c>
    </row>
    <row r="52297" spans="3:15" x14ac:dyDescent="0.2">
      <c r="C52297" s="11">
        <f>Tabelle1[[#This Row],[Input = Output?]]</f>
        <v>0</v>
      </c>
      <c r="O52297" s="9">
        <f t="shared" si="840"/>
        <v>0</v>
      </c>
    </row>
    <row r="52298" spans="3:15" x14ac:dyDescent="0.2">
      <c r="C52298" s="11">
        <f>Tabelle1[[#This Row],[Input = Output?]]</f>
        <v>0</v>
      </c>
      <c r="O52298" s="9">
        <f t="shared" si="840"/>
        <v>0</v>
      </c>
    </row>
    <row r="52299" spans="3:15" x14ac:dyDescent="0.2">
      <c r="C52299" s="11">
        <f>Tabelle1[[#This Row],[Input = Output?]]</f>
        <v>0</v>
      </c>
      <c r="O52299" s="9">
        <f t="shared" si="840"/>
        <v>0</v>
      </c>
    </row>
    <row r="52300" spans="3:15" x14ac:dyDescent="0.2">
      <c r="C52300" s="11">
        <f>Tabelle1[[#This Row],[Input = Output?]]</f>
        <v>0</v>
      </c>
      <c r="O52300" s="9">
        <f t="shared" si="840"/>
        <v>0</v>
      </c>
    </row>
    <row r="52301" spans="3:15" x14ac:dyDescent="0.2">
      <c r="C52301" s="11">
        <f>Tabelle1[[#This Row],[Input = Output?]]</f>
        <v>0</v>
      </c>
      <c r="O52301" s="9">
        <f t="shared" si="840"/>
        <v>0</v>
      </c>
    </row>
    <row r="52302" spans="3:15" x14ac:dyDescent="0.2">
      <c r="C52302" s="11">
        <f>Tabelle1[[#This Row],[Input = Output?]]</f>
        <v>0</v>
      </c>
      <c r="O52302" s="9">
        <f t="shared" si="840"/>
        <v>0</v>
      </c>
    </row>
    <row r="52303" spans="3:15" x14ac:dyDescent="0.2">
      <c r="C52303" s="11">
        <f>Tabelle1[[#This Row],[Input = Output?]]</f>
        <v>0</v>
      </c>
      <c r="O52303" s="9">
        <f t="shared" si="840"/>
        <v>0</v>
      </c>
    </row>
    <row r="52304" spans="3:15" x14ac:dyDescent="0.2">
      <c r="C52304" s="11">
        <f>Tabelle1[[#This Row],[Input = Output?]]</f>
        <v>0</v>
      </c>
      <c r="O52304" s="9">
        <f t="shared" si="840"/>
        <v>0</v>
      </c>
    </row>
    <row r="52305" spans="3:15" x14ac:dyDescent="0.2">
      <c r="C52305" s="11">
        <f>Tabelle1[[#This Row],[Input = Output?]]</f>
        <v>0</v>
      </c>
      <c r="O52305" s="9">
        <f t="shared" si="840"/>
        <v>0</v>
      </c>
    </row>
    <row r="52306" spans="3:15" x14ac:dyDescent="0.2">
      <c r="C52306" s="11">
        <f>Tabelle1[[#This Row],[Input = Output?]]</f>
        <v>0</v>
      </c>
      <c r="O52306" s="9">
        <f t="shared" si="840"/>
        <v>0</v>
      </c>
    </row>
    <row r="52307" spans="3:15" x14ac:dyDescent="0.2">
      <c r="C52307" s="11">
        <f>Tabelle1[[#This Row],[Input = Output?]]</f>
        <v>0</v>
      </c>
      <c r="O52307" s="9">
        <f t="shared" si="840"/>
        <v>0</v>
      </c>
    </row>
    <row r="52308" spans="3:15" x14ac:dyDescent="0.2">
      <c r="C52308" s="11">
        <f>Tabelle1[[#This Row],[Input = Output?]]</f>
        <v>0</v>
      </c>
      <c r="O52308" s="9">
        <f t="shared" si="840"/>
        <v>0</v>
      </c>
    </row>
    <row r="52309" spans="3:15" x14ac:dyDescent="0.2">
      <c r="C52309" s="11">
        <f>Tabelle1[[#This Row],[Input = Output?]]</f>
        <v>0</v>
      </c>
      <c r="O52309" s="9">
        <f t="shared" si="840"/>
        <v>0</v>
      </c>
    </row>
    <row r="52310" spans="3:15" x14ac:dyDescent="0.2">
      <c r="C52310" s="11">
        <f>Tabelle1[[#This Row],[Input = Output?]]</f>
        <v>0</v>
      </c>
      <c r="O52310" s="9">
        <f t="shared" si="840"/>
        <v>0</v>
      </c>
    </row>
    <row r="52311" spans="3:15" x14ac:dyDescent="0.2">
      <c r="C52311" s="11">
        <f>Tabelle1[[#This Row],[Input = Output?]]</f>
        <v>0</v>
      </c>
      <c r="O52311" s="9">
        <f t="shared" si="840"/>
        <v>0</v>
      </c>
    </row>
    <row r="52312" spans="3:15" x14ac:dyDescent="0.2">
      <c r="C52312" s="11">
        <f>Tabelle1[[#This Row],[Input = Output?]]</f>
        <v>0</v>
      </c>
      <c r="O52312" s="9">
        <f t="shared" si="840"/>
        <v>0</v>
      </c>
    </row>
    <row r="52313" spans="3:15" x14ac:dyDescent="0.2">
      <c r="C52313" s="11">
        <f>Tabelle1[[#This Row],[Input = Output?]]</f>
        <v>0</v>
      </c>
      <c r="O52313" s="9">
        <f t="shared" si="840"/>
        <v>0</v>
      </c>
    </row>
    <row r="52314" spans="3:15" x14ac:dyDescent="0.2">
      <c r="C52314" s="11">
        <f>Tabelle1[[#This Row],[Input = Output?]]</f>
        <v>0</v>
      </c>
      <c r="O52314" s="9">
        <f t="shared" si="840"/>
        <v>0</v>
      </c>
    </row>
    <row r="52315" spans="3:15" x14ac:dyDescent="0.2">
      <c r="C52315" s="11">
        <f>Tabelle1[[#This Row],[Input = Output?]]</f>
        <v>0</v>
      </c>
      <c r="O52315" s="9">
        <f t="shared" si="840"/>
        <v>0</v>
      </c>
    </row>
    <row r="52316" spans="3:15" x14ac:dyDescent="0.2">
      <c r="C52316" s="11">
        <f>Tabelle1[[#This Row],[Input = Output?]]</f>
        <v>0</v>
      </c>
      <c r="O52316" s="9">
        <f t="shared" si="840"/>
        <v>0</v>
      </c>
    </row>
    <row r="52317" spans="3:15" x14ac:dyDescent="0.2">
      <c r="C52317" s="11">
        <f>Tabelle1[[#This Row],[Input = Output?]]</f>
        <v>0</v>
      </c>
      <c r="O52317" s="9">
        <f t="shared" si="840"/>
        <v>0</v>
      </c>
    </row>
    <row r="52318" spans="3:15" x14ac:dyDescent="0.2">
      <c r="C52318" s="11">
        <f>Tabelle1[[#This Row],[Input = Output?]]</f>
        <v>0</v>
      </c>
      <c r="O52318" s="9">
        <f t="shared" si="840"/>
        <v>0</v>
      </c>
    </row>
    <row r="52319" spans="3:15" x14ac:dyDescent="0.2">
      <c r="C52319" s="11">
        <f>Tabelle1[[#This Row],[Input = Output?]]</f>
        <v>0</v>
      </c>
      <c r="O52319" s="9">
        <f t="shared" si="840"/>
        <v>0</v>
      </c>
    </row>
    <row r="52320" spans="3:15" x14ac:dyDescent="0.2">
      <c r="C52320" s="11">
        <f>Tabelle1[[#This Row],[Input = Output?]]</f>
        <v>0</v>
      </c>
      <c r="O52320" s="9">
        <f t="shared" si="840"/>
        <v>0</v>
      </c>
    </row>
    <row r="52321" spans="3:15" x14ac:dyDescent="0.2">
      <c r="C52321" s="11">
        <f>Tabelle1[[#This Row],[Input = Output?]]</f>
        <v>0</v>
      </c>
      <c r="O52321" s="9">
        <f t="shared" si="840"/>
        <v>0</v>
      </c>
    </row>
    <row r="52322" spans="3:15" x14ac:dyDescent="0.2">
      <c r="C52322" s="11">
        <f>Tabelle1[[#This Row],[Input = Output?]]</f>
        <v>0</v>
      </c>
      <c r="O52322" s="9">
        <f t="shared" si="840"/>
        <v>0</v>
      </c>
    </row>
    <row r="52323" spans="3:15" x14ac:dyDescent="0.2">
      <c r="C52323" s="11">
        <f>Tabelle1[[#This Row],[Input = Output?]]</f>
        <v>0</v>
      </c>
      <c r="O52323" s="9">
        <f t="shared" si="840"/>
        <v>0</v>
      </c>
    </row>
    <row r="52324" spans="3:15" x14ac:dyDescent="0.2">
      <c r="C52324" s="11">
        <f>Tabelle1[[#This Row],[Input = Output?]]</f>
        <v>0</v>
      </c>
      <c r="O52324" s="9">
        <f t="shared" si="840"/>
        <v>0</v>
      </c>
    </row>
    <row r="52325" spans="3:15" x14ac:dyDescent="0.2">
      <c r="C52325" s="11">
        <f>Tabelle1[[#This Row],[Input = Output?]]</f>
        <v>0</v>
      </c>
      <c r="O52325" s="9">
        <f t="shared" si="840"/>
        <v>0</v>
      </c>
    </row>
    <row r="52326" spans="3:15" x14ac:dyDescent="0.2">
      <c r="C52326" s="11">
        <f>Tabelle1[[#This Row],[Input = Output?]]</f>
        <v>0</v>
      </c>
      <c r="O52326" s="9">
        <f t="shared" si="840"/>
        <v>0</v>
      </c>
    </row>
    <row r="52327" spans="3:15" x14ac:dyDescent="0.2">
      <c r="C52327" s="11">
        <f>Tabelle1[[#This Row],[Input = Output?]]</f>
        <v>0</v>
      </c>
      <c r="O52327" s="9">
        <f t="shared" si="840"/>
        <v>0</v>
      </c>
    </row>
    <row r="52328" spans="3:15" x14ac:dyDescent="0.2">
      <c r="C52328" s="11">
        <f>Tabelle1[[#This Row],[Input = Output?]]</f>
        <v>0</v>
      </c>
      <c r="O52328" s="9">
        <f t="shared" si="840"/>
        <v>0</v>
      </c>
    </row>
    <row r="52329" spans="3:15" x14ac:dyDescent="0.2">
      <c r="C52329" s="11">
        <f>Tabelle1[[#This Row],[Input = Output?]]</f>
        <v>0</v>
      </c>
      <c r="O52329" s="9">
        <f t="shared" si="840"/>
        <v>0</v>
      </c>
    </row>
    <row r="52330" spans="3:15" x14ac:dyDescent="0.2">
      <c r="C52330" s="11">
        <f>Tabelle1[[#This Row],[Input = Output?]]</f>
        <v>0</v>
      </c>
      <c r="O52330" s="9">
        <f t="shared" si="840"/>
        <v>0</v>
      </c>
    </row>
    <row r="52331" spans="3:15" x14ac:dyDescent="0.2">
      <c r="C52331" s="11">
        <f>Tabelle1[[#This Row],[Input = Output?]]</f>
        <v>0</v>
      </c>
      <c r="O52331" s="9">
        <f t="shared" si="840"/>
        <v>0</v>
      </c>
    </row>
    <row r="52332" spans="3:15" x14ac:dyDescent="0.2">
      <c r="C52332" s="11">
        <f>Tabelle1[[#This Row],[Input = Output?]]</f>
        <v>0</v>
      </c>
      <c r="O52332" s="9">
        <f t="shared" si="840"/>
        <v>0</v>
      </c>
    </row>
    <row r="52333" spans="3:15" x14ac:dyDescent="0.2">
      <c r="C52333" s="11">
        <f>Tabelle1[[#This Row],[Input = Output?]]</f>
        <v>0</v>
      </c>
      <c r="O52333" s="9">
        <f t="shared" si="840"/>
        <v>0</v>
      </c>
    </row>
    <row r="52334" spans="3:15" x14ac:dyDescent="0.2">
      <c r="C52334" s="11">
        <f>Tabelle1[[#This Row],[Input = Output?]]</f>
        <v>0</v>
      </c>
      <c r="O52334" s="9">
        <f t="shared" si="840"/>
        <v>0</v>
      </c>
    </row>
    <row r="52335" spans="3:15" x14ac:dyDescent="0.2">
      <c r="C52335" s="11">
        <f>Tabelle1[[#This Row],[Input = Output?]]</f>
        <v>0</v>
      </c>
      <c r="O52335" s="9">
        <f t="shared" si="840"/>
        <v>0</v>
      </c>
    </row>
    <row r="52336" spans="3:15" x14ac:dyDescent="0.2">
      <c r="C52336" s="11">
        <f>Tabelle1[[#This Row],[Input = Output?]]</f>
        <v>0</v>
      </c>
      <c r="O52336" s="9">
        <f t="shared" si="840"/>
        <v>0</v>
      </c>
    </row>
    <row r="52337" spans="3:15" x14ac:dyDescent="0.2">
      <c r="C52337" s="11">
        <f>Tabelle1[[#This Row],[Input = Output?]]</f>
        <v>0</v>
      </c>
      <c r="O52337" s="9">
        <f t="shared" si="840"/>
        <v>0</v>
      </c>
    </row>
    <row r="52338" spans="3:15" x14ac:dyDescent="0.2">
      <c r="C52338" s="11">
        <f>Tabelle1[[#This Row],[Input = Output?]]</f>
        <v>0</v>
      </c>
      <c r="O52338" s="9">
        <f t="shared" si="840"/>
        <v>0</v>
      </c>
    </row>
    <row r="52339" spans="3:15" x14ac:dyDescent="0.2">
      <c r="C52339" s="11">
        <f>Tabelle1[[#This Row],[Input = Output?]]</f>
        <v>0</v>
      </c>
      <c r="O52339" s="9">
        <f t="shared" si="840"/>
        <v>0</v>
      </c>
    </row>
    <row r="52340" spans="3:15" x14ac:dyDescent="0.2">
      <c r="C52340" s="11">
        <f>Tabelle1[[#This Row],[Input = Output?]]</f>
        <v>0</v>
      </c>
      <c r="O52340" s="9">
        <f t="shared" si="840"/>
        <v>0</v>
      </c>
    </row>
    <row r="52341" spans="3:15" x14ac:dyDescent="0.2">
      <c r="C52341" s="11">
        <f>Tabelle1[[#This Row],[Input = Output?]]</f>
        <v>0</v>
      </c>
      <c r="O52341" s="9">
        <f t="shared" si="840"/>
        <v>0</v>
      </c>
    </row>
    <row r="52342" spans="3:15" x14ac:dyDescent="0.2">
      <c r="C52342" s="11">
        <f>Tabelle1[[#This Row],[Input = Output?]]</f>
        <v>0</v>
      </c>
      <c r="O52342" s="9">
        <f t="shared" si="840"/>
        <v>0</v>
      </c>
    </row>
    <row r="52343" spans="3:15" x14ac:dyDescent="0.2">
      <c r="C52343" s="11">
        <f>Tabelle1[[#This Row],[Input = Output?]]</f>
        <v>0</v>
      </c>
      <c r="O52343" s="9">
        <f t="shared" si="840"/>
        <v>0</v>
      </c>
    </row>
    <row r="52344" spans="3:15" x14ac:dyDescent="0.2">
      <c r="C52344" s="11">
        <f>Tabelle1[[#This Row],[Input = Output?]]</f>
        <v>0</v>
      </c>
      <c r="O52344" s="9">
        <f t="shared" si="840"/>
        <v>0</v>
      </c>
    </row>
    <row r="52345" spans="3:15" x14ac:dyDescent="0.2">
      <c r="C52345" s="11">
        <f>Tabelle1[[#This Row],[Input = Output?]]</f>
        <v>0</v>
      </c>
      <c r="O52345" s="9">
        <f t="shared" si="840"/>
        <v>0</v>
      </c>
    </row>
    <row r="52346" spans="3:15" x14ac:dyDescent="0.2">
      <c r="C52346" s="11">
        <f>Tabelle1[[#This Row],[Input = Output?]]</f>
        <v>0</v>
      </c>
      <c r="O52346" s="9">
        <f t="shared" si="840"/>
        <v>0</v>
      </c>
    </row>
    <row r="52347" spans="3:15" x14ac:dyDescent="0.2">
      <c r="C52347" s="11">
        <f>Tabelle1[[#This Row],[Input = Output?]]</f>
        <v>0</v>
      </c>
      <c r="O52347" s="9">
        <f t="shared" si="840"/>
        <v>0</v>
      </c>
    </row>
    <row r="52348" spans="3:15" x14ac:dyDescent="0.2">
      <c r="C52348" s="11">
        <f>Tabelle1[[#This Row],[Input = Output?]]</f>
        <v>0</v>
      </c>
      <c r="O52348" s="9">
        <f t="shared" si="840"/>
        <v>0</v>
      </c>
    </row>
    <row r="52349" spans="3:15" x14ac:dyDescent="0.2">
      <c r="C52349" s="11">
        <f>Tabelle1[[#This Row],[Input = Output?]]</f>
        <v>0</v>
      </c>
      <c r="O52349" s="9">
        <f t="shared" si="840"/>
        <v>0</v>
      </c>
    </row>
    <row r="52350" spans="3:15" x14ac:dyDescent="0.2">
      <c r="C52350" s="11">
        <f>Tabelle1[[#This Row],[Input = Output?]]</f>
        <v>0</v>
      </c>
      <c r="O52350" s="9">
        <f t="shared" si="840"/>
        <v>0</v>
      </c>
    </row>
    <row r="52351" spans="3:15" x14ac:dyDescent="0.2">
      <c r="C52351" s="11">
        <f>Tabelle1[[#This Row],[Input = Output?]]</f>
        <v>0</v>
      </c>
      <c r="O52351" s="9">
        <f t="shared" si="840"/>
        <v>0</v>
      </c>
    </row>
    <row r="52352" spans="3:15" x14ac:dyDescent="0.2">
      <c r="C52352" s="11">
        <f>Tabelle1[[#This Row],[Input = Output?]]</f>
        <v>0</v>
      </c>
      <c r="O52352" s="9">
        <f t="shared" si="840"/>
        <v>0</v>
      </c>
    </row>
    <row r="52353" spans="3:15" x14ac:dyDescent="0.2">
      <c r="C52353" s="11">
        <f>Tabelle1[[#This Row],[Input = Output?]]</f>
        <v>0</v>
      </c>
      <c r="O52353" s="9">
        <f t="shared" si="840"/>
        <v>0</v>
      </c>
    </row>
    <row r="52354" spans="3:15" x14ac:dyDescent="0.2">
      <c r="C52354" s="11">
        <f>Tabelle1[[#This Row],[Input = Output?]]</f>
        <v>0</v>
      </c>
      <c r="O52354" s="9">
        <f t="shared" ref="O52354:O52417" si="841">IF(G52354=0,D52354,N52354)</f>
        <v>0</v>
      </c>
    </row>
    <row r="52355" spans="3:15" x14ac:dyDescent="0.2">
      <c r="C52355" s="11">
        <f>Tabelle1[[#This Row],[Input = Output?]]</f>
        <v>0</v>
      </c>
      <c r="O52355" s="9">
        <f t="shared" si="841"/>
        <v>0</v>
      </c>
    </row>
    <row r="52356" spans="3:15" x14ac:dyDescent="0.2">
      <c r="C52356" s="11">
        <f>Tabelle1[[#This Row],[Input = Output?]]</f>
        <v>0</v>
      </c>
      <c r="O52356" s="9">
        <f t="shared" si="841"/>
        <v>0</v>
      </c>
    </row>
    <row r="52357" spans="3:15" x14ac:dyDescent="0.2">
      <c r="C52357" s="11">
        <f>Tabelle1[[#This Row],[Input = Output?]]</f>
        <v>0</v>
      </c>
      <c r="O52357" s="9">
        <f t="shared" si="841"/>
        <v>0</v>
      </c>
    </row>
    <row r="52358" spans="3:15" x14ac:dyDescent="0.2">
      <c r="C52358" s="11">
        <f>Tabelle1[[#This Row],[Input = Output?]]</f>
        <v>0</v>
      </c>
      <c r="O52358" s="9">
        <f t="shared" si="841"/>
        <v>0</v>
      </c>
    </row>
    <row r="52359" spans="3:15" x14ac:dyDescent="0.2">
      <c r="C52359" s="11">
        <f>Tabelle1[[#This Row],[Input = Output?]]</f>
        <v>0</v>
      </c>
      <c r="O52359" s="9">
        <f t="shared" si="841"/>
        <v>0</v>
      </c>
    </row>
    <row r="52360" spans="3:15" x14ac:dyDescent="0.2">
      <c r="C52360" s="11">
        <f>Tabelle1[[#This Row],[Input = Output?]]</f>
        <v>0</v>
      </c>
      <c r="O52360" s="9">
        <f t="shared" si="841"/>
        <v>0</v>
      </c>
    </row>
    <row r="52361" spans="3:15" x14ac:dyDescent="0.2">
      <c r="C52361" s="11">
        <f>Tabelle1[[#This Row],[Input = Output?]]</f>
        <v>0</v>
      </c>
      <c r="O52361" s="9">
        <f t="shared" si="841"/>
        <v>0</v>
      </c>
    </row>
    <row r="52362" spans="3:15" x14ac:dyDescent="0.2">
      <c r="C52362" s="11">
        <f>Tabelle1[[#This Row],[Input = Output?]]</f>
        <v>0</v>
      </c>
      <c r="O52362" s="9">
        <f t="shared" si="841"/>
        <v>0</v>
      </c>
    </row>
    <row r="52363" spans="3:15" x14ac:dyDescent="0.2">
      <c r="C52363" s="11">
        <f>Tabelle1[[#This Row],[Input = Output?]]</f>
        <v>0</v>
      </c>
      <c r="O52363" s="9">
        <f t="shared" si="841"/>
        <v>0</v>
      </c>
    </row>
    <row r="52364" spans="3:15" x14ac:dyDescent="0.2">
      <c r="C52364" s="11">
        <f>Tabelle1[[#This Row],[Input = Output?]]</f>
        <v>0</v>
      </c>
      <c r="O52364" s="9">
        <f t="shared" si="841"/>
        <v>0</v>
      </c>
    </row>
    <row r="52365" spans="3:15" x14ac:dyDescent="0.2">
      <c r="C52365" s="11">
        <f>Tabelle1[[#This Row],[Input = Output?]]</f>
        <v>0</v>
      </c>
      <c r="O52365" s="9">
        <f t="shared" si="841"/>
        <v>0</v>
      </c>
    </row>
    <row r="52366" spans="3:15" x14ac:dyDescent="0.2">
      <c r="C52366" s="11">
        <f>Tabelle1[[#This Row],[Input = Output?]]</f>
        <v>0</v>
      </c>
      <c r="O52366" s="9">
        <f t="shared" si="841"/>
        <v>0</v>
      </c>
    </row>
    <row r="52367" spans="3:15" x14ac:dyDescent="0.2">
      <c r="C52367" s="11">
        <f>Tabelle1[[#This Row],[Input = Output?]]</f>
        <v>0</v>
      </c>
      <c r="O52367" s="9">
        <f t="shared" si="841"/>
        <v>0</v>
      </c>
    </row>
    <row r="52368" spans="3:15" x14ac:dyDescent="0.2">
      <c r="C52368" s="11">
        <f>Tabelle1[[#This Row],[Input = Output?]]</f>
        <v>0</v>
      </c>
      <c r="O52368" s="9">
        <f t="shared" si="841"/>
        <v>0</v>
      </c>
    </row>
    <row r="52369" spans="3:15" x14ac:dyDescent="0.2">
      <c r="C52369" s="11">
        <f>Tabelle1[[#This Row],[Input = Output?]]</f>
        <v>0</v>
      </c>
      <c r="O52369" s="9">
        <f t="shared" si="841"/>
        <v>0</v>
      </c>
    </row>
    <row r="52370" spans="3:15" x14ac:dyDescent="0.2">
      <c r="C52370" s="11">
        <f>Tabelle1[[#This Row],[Input = Output?]]</f>
        <v>0</v>
      </c>
      <c r="O52370" s="9">
        <f t="shared" si="841"/>
        <v>0</v>
      </c>
    </row>
    <row r="52371" spans="3:15" x14ac:dyDescent="0.2">
      <c r="C52371" s="11">
        <f>Tabelle1[[#This Row],[Input = Output?]]</f>
        <v>0</v>
      </c>
      <c r="O52371" s="9">
        <f t="shared" si="841"/>
        <v>0</v>
      </c>
    </row>
    <row r="52372" spans="3:15" x14ac:dyDescent="0.2">
      <c r="C52372" s="11">
        <f>Tabelle1[[#This Row],[Input = Output?]]</f>
        <v>0</v>
      </c>
      <c r="O52372" s="9">
        <f t="shared" si="841"/>
        <v>0</v>
      </c>
    </row>
    <row r="52373" spans="3:15" x14ac:dyDescent="0.2">
      <c r="C52373" s="11">
        <f>Tabelle1[[#This Row],[Input = Output?]]</f>
        <v>0</v>
      </c>
      <c r="O52373" s="9">
        <f t="shared" si="841"/>
        <v>0</v>
      </c>
    </row>
    <row r="52374" spans="3:15" x14ac:dyDescent="0.2">
      <c r="C52374" s="11">
        <f>Tabelle1[[#This Row],[Input = Output?]]</f>
        <v>0</v>
      </c>
      <c r="O52374" s="9">
        <f t="shared" si="841"/>
        <v>0</v>
      </c>
    </row>
    <row r="52375" spans="3:15" x14ac:dyDescent="0.2">
      <c r="C52375" s="11">
        <f>Tabelle1[[#This Row],[Input = Output?]]</f>
        <v>0</v>
      </c>
      <c r="O52375" s="9">
        <f t="shared" si="841"/>
        <v>0</v>
      </c>
    </row>
    <row r="52376" spans="3:15" x14ac:dyDescent="0.2">
      <c r="C52376" s="11">
        <f>Tabelle1[[#This Row],[Input = Output?]]</f>
        <v>0</v>
      </c>
      <c r="O52376" s="9">
        <f t="shared" si="841"/>
        <v>0</v>
      </c>
    </row>
    <row r="52377" spans="3:15" x14ac:dyDescent="0.2">
      <c r="C52377" s="11">
        <f>Tabelle1[[#This Row],[Input = Output?]]</f>
        <v>0</v>
      </c>
      <c r="O52377" s="9">
        <f t="shared" si="841"/>
        <v>0</v>
      </c>
    </row>
    <row r="52378" spans="3:15" x14ac:dyDescent="0.2">
      <c r="C52378" s="11">
        <f>Tabelle1[[#This Row],[Input = Output?]]</f>
        <v>0</v>
      </c>
      <c r="O52378" s="9">
        <f t="shared" si="841"/>
        <v>0</v>
      </c>
    </row>
    <row r="52379" spans="3:15" x14ac:dyDescent="0.2">
      <c r="C52379" s="11">
        <f>Tabelle1[[#This Row],[Input = Output?]]</f>
        <v>0</v>
      </c>
      <c r="O52379" s="9">
        <f t="shared" si="841"/>
        <v>0</v>
      </c>
    </row>
    <row r="52380" spans="3:15" x14ac:dyDescent="0.2">
      <c r="C52380" s="11">
        <f>Tabelle1[[#This Row],[Input = Output?]]</f>
        <v>0</v>
      </c>
      <c r="O52380" s="9">
        <f t="shared" si="841"/>
        <v>0</v>
      </c>
    </row>
    <row r="52381" spans="3:15" x14ac:dyDescent="0.2">
      <c r="C52381" s="11">
        <f>Tabelle1[[#This Row],[Input = Output?]]</f>
        <v>0</v>
      </c>
      <c r="O52381" s="9">
        <f t="shared" si="841"/>
        <v>0</v>
      </c>
    </row>
    <row r="52382" spans="3:15" x14ac:dyDescent="0.2">
      <c r="C52382" s="11">
        <f>Tabelle1[[#This Row],[Input = Output?]]</f>
        <v>0</v>
      </c>
      <c r="O52382" s="9">
        <f t="shared" si="841"/>
        <v>0</v>
      </c>
    </row>
    <row r="52383" spans="3:15" x14ac:dyDescent="0.2">
      <c r="C52383" s="11">
        <f>Tabelle1[[#This Row],[Input = Output?]]</f>
        <v>0</v>
      </c>
      <c r="O52383" s="9">
        <f t="shared" si="841"/>
        <v>0</v>
      </c>
    </row>
    <row r="52384" spans="3:15" x14ac:dyDescent="0.2">
      <c r="C52384" s="11">
        <f>Tabelle1[[#This Row],[Input = Output?]]</f>
        <v>0</v>
      </c>
      <c r="O52384" s="9">
        <f t="shared" si="841"/>
        <v>0</v>
      </c>
    </row>
    <row r="52385" spans="3:15" x14ac:dyDescent="0.2">
      <c r="C52385" s="11">
        <f>Tabelle1[[#This Row],[Input = Output?]]</f>
        <v>0</v>
      </c>
      <c r="O52385" s="9">
        <f t="shared" si="841"/>
        <v>0</v>
      </c>
    </row>
    <row r="52386" spans="3:15" x14ac:dyDescent="0.2">
      <c r="C52386" s="11">
        <f>Tabelle1[[#This Row],[Input = Output?]]</f>
        <v>0</v>
      </c>
      <c r="O52386" s="9">
        <f t="shared" si="841"/>
        <v>0</v>
      </c>
    </row>
    <row r="52387" spans="3:15" x14ac:dyDescent="0.2">
      <c r="C52387" s="11">
        <f>Tabelle1[[#This Row],[Input = Output?]]</f>
        <v>0</v>
      </c>
      <c r="O52387" s="9">
        <f t="shared" si="841"/>
        <v>0</v>
      </c>
    </row>
    <row r="52388" spans="3:15" x14ac:dyDescent="0.2">
      <c r="C52388" s="11">
        <f>Tabelle1[[#This Row],[Input = Output?]]</f>
        <v>0</v>
      </c>
      <c r="O52388" s="9">
        <f t="shared" si="841"/>
        <v>0</v>
      </c>
    </row>
    <row r="52389" spans="3:15" x14ac:dyDescent="0.2">
      <c r="C52389" s="11">
        <f>Tabelle1[[#This Row],[Input = Output?]]</f>
        <v>0</v>
      </c>
      <c r="O52389" s="9">
        <f t="shared" si="841"/>
        <v>0</v>
      </c>
    </row>
    <row r="52390" spans="3:15" x14ac:dyDescent="0.2">
      <c r="C52390" s="11">
        <f>Tabelle1[[#This Row],[Input = Output?]]</f>
        <v>0</v>
      </c>
      <c r="O52390" s="9">
        <f t="shared" si="841"/>
        <v>0</v>
      </c>
    </row>
    <row r="52391" spans="3:15" x14ac:dyDescent="0.2">
      <c r="C52391" s="11">
        <f>Tabelle1[[#This Row],[Input = Output?]]</f>
        <v>0</v>
      </c>
      <c r="O52391" s="9">
        <f t="shared" si="841"/>
        <v>0</v>
      </c>
    </row>
    <row r="52392" spans="3:15" x14ac:dyDescent="0.2">
      <c r="C52392" s="11">
        <f>Tabelle1[[#This Row],[Input = Output?]]</f>
        <v>0</v>
      </c>
      <c r="O52392" s="9">
        <f t="shared" si="841"/>
        <v>0</v>
      </c>
    </row>
    <row r="52393" spans="3:15" x14ac:dyDescent="0.2">
      <c r="C52393" s="11">
        <f>Tabelle1[[#This Row],[Input = Output?]]</f>
        <v>0</v>
      </c>
      <c r="O52393" s="9">
        <f t="shared" si="841"/>
        <v>0</v>
      </c>
    </row>
    <row r="52394" spans="3:15" x14ac:dyDescent="0.2">
      <c r="C52394" s="11">
        <f>Tabelle1[[#This Row],[Input = Output?]]</f>
        <v>0</v>
      </c>
      <c r="O52394" s="9">
        <f t="shared" si="841"/>
        <v>0</v>
      </c>
    </row>
    <row r="52395" spans="3:15" x14ac:dyDescent="0.2">
      <c r="C52395" s="11">
        <f>Tabelle1[[#This Row],[Input = Output?]]</f>
        <v>0</v>
      </c>
      <c r="O52395" s="9">
        <f t="shared" si="841"/>
        <v>0</v>
      </c>
    </row>
    <row r="52396" spans="3:15" x14ac:dyDescent="0.2">
      <c r="C52396" s="11">
        <f>Tabelle1[[#This Row],[Input = Output?]]</f>
        <v>0</v>
      </c>
      <c r="O52396" s="9">
        <f t="shared" si="841"/>
        <v>0</v>
      </c>
    </row>
    <row r="52397" spans="3:15" x14ac:dyDescent="0.2">
      <c r="C52397" s="11">
        <f>Tabelle1[[#This Row],[Input = Output?]]</f>
        <v>0</v>
      </c>
      <c r="O52397" s="9">
        <f t="shared" si="841"/>
        <v>0</v>
      </c>
    </row>
    <row r="52398" spans="3:15" x14ac:dyDescent="0.2">
      <c r="C52398" s="11">
        <f>Tabelle1[[#This Row],[Input = Output?]]</f>
        <v>0</v>
      </c>
      <c r="O52398" s="9">
        <f t="shared" si="841"/>
        <v>0</v>
      </c>
    </row>
    <row r="52399" spans="3:15" x14ac:dyDescent="0.2">
      <c r="C52399" s="11">
        <f>Tabelle1[[#This Row],[Input = Output?]]</f>
        <v>0</v>
      </c>
      <c r="O52399" s="9">
        <f t="shared" si="841"/>
        <v>0</v>
      </c>
    </row>
    <row r="52400" spans="3:15" x14ac:dyDescent="0.2">
      <c r="C52400" s="11">
        <f>Tabelle1[[#This Row],[Input = Output?]]</f>
        <v>0</v>
      </c>
      <c r="O52400" s="9">
        <f t="shared" si="841"/>
        <v>0</v>
      </c>
    </row>
    <row r="52401" spans="3:15" x14ac:dyDescent="0.2">
      <c r="C52401" s="11">
        <f>Tabelle1[[#This Row],[Input = Output?]]</f>
        <v>0</v>
      </c>
      <c r="O52401" s="9">
        <f t="shared" si="841"/>
        <v>0</v>
      </c>
    </row>
    <row r="52402" spans="3:15" x14ac:dyDescent="0.2">
      <c r="C52402" s="11">
        <f>Tabelle1[[#This Row],[Input = Output?]]</f>
        <v>0</v>
      </c>
      <c r="O52402" s="9">
        <f t="shared" si="841"/>
        <v>0</v>
      </c>
    </row>
    <row r="52403" spans="3:15" x14ac:dyDescent="0.2">
      <c r="C52403" s="11">
        <f>Tabelle1[[#This Row],[Input = Output?]]</f>
        <v>0</v>
      </c>
      <c r="O52403" s="9">
        <f t="shared" si="841"/>
        <v>0</v>
      </c>
    </row>
    <row r="52404" spans="3:15" x14ac:dyDescent="0.2">
      <c r="C52404" s="11">
        <f>Tabelle1[[#This Row],[Input = Output?]]</f>
        <v>0</v>
      </c>
      <c r="O52404" s="9">
        <f t="shared" si="841"/>
        <v>0</v>
      </c>
    </row>
    <row r="52405" spans="3:15" x14ac:dyDescent="0.2">
      <c r="C52405" s="11">
        <f>Tabelle1[[#This Row],[Input = Output?]]</f>
        <v>0</v>
      </c>
      <c r="O52405" s="9">
        <f t="shared" si="841"/>
        <v>0</v>
      </c>
    </row>
    <row r="52406" spans="3:15" x14ac:dyDescent="0.2">
      <c r="C52406" s="11">
        <f>Tabelle1[[#This Row],[Input = Output?]]</f>
        <v>0</v>
      </c>
      <c r="O52406" s="9">
        <f t="shared" si="841"/>
        <v>0</v>
      </c>
    </row>
    <row r="52407" spans="3:15" x14ac:dyDescent="0.2">
      <c r="C52407" s="11">
        <f>Tabelle1[[#This Row],[Input = Output?]]</f>
        <v>0</v>
      </c>
      <c r="O52407" s="9">
        <f t="shared" si="841"/>
        <v>0</v>
      </c>
    </row>
    <row r="52408" spans="3:15" x14ac:dyDescent="0.2">
      <c r="C52408" s="11">
        <f>Tabelle1[[#This Row],[Input = Output?]]</f>
        <v>0</v>
      </c>
      <c r="O52408" s="9">
        <f t="shared" si="841"/>
        <v>0</v>
      </c>
    </row>
    <row r="52409" spans="3:15" x14ac:dyDescent="0.2">
      <c r="C52409" s="11">
        <f>Tabelle1[[#This Row],[Input = Output?]]</f>
        <v>0</v>
      </c>
      <c r="O52409" s="9">
        <f t="shared" si="841"/>
        <v>0</v>
      </c>
    </row>
    <row r="52410" spans="3:15" x14ac:dyDescent="0.2">
      <c r="C52410" s="11">
        <f>Tabelle1[[#This Row],[Input = Output?]]</f>
        <v>0</v>
      </c>
      <c r="O52410" s="9">
        <f t="shared" si="841"/>
        <v>0</v>
      </c>
    </row>
    <row r="52411" spans="3:15" x14ac:dyDescent="0.2">
      <c r="C52411" s="11">
        <f>Tabelle1[[#This Row],[Input = Output?]]</f>
        <v>0</v>
      </c>
      <c r="O52411" s="9">
        <f t="shared" si="841"/>
        <v>0</v>
      </c>
    </row>
    <row r="52412" spans="3:15" x14ac:dyDescent="0.2">
      <c r="C52412" s="11">
        <f>Tabelle1[[#This Row],[Input = Output?]]</f>
        <v>0</v>
      </c>
      <c r="O52412" s="9">
        <f t="shared" si="841"/>
        <v>0</v>
      </c>
    </row>
    <row r="52413" spans="3:15" x14ac:dyDescent="0.2">
      <c r="C52413" s="11">
        <f>Tabelle1[[#This Row],[Input = Output?]]</f>
        <v>0</v>
      </c>
      <c r="O52413" s="9">
        <f t="shared" si="841"/>
        <v>0</v>
      </c>
    </row>
    <row r="52414" spans="3:15" x14ac:dyDescent="0.2">
      <c r="C52414" s="11">
        <f>Tabelle1[[#This Row],[Input = Output?]]</f>
        <v>0</v>
      </c>
      <c r="O52414" s="9">
        <f t="shared" si="841"/>
        <v>0</v>
      </c>
    </row>
    <row r="52415" spans="3:15" x14ac:dyDescent="0.2">
      <c r="C52415" s="11">
        <f>Tabelle1[[#This Row],[Input = Output?]]</f>
        <v>0</v>
      </c>
      <c r="O52415" s="9">
        <f t="shared" si="841"/>
        <v>0</v>
      </c>
    </row>
    <row r="52416" spans="3:15" x14ac:dyDescent="0.2">
      <c r="C52416" s="11">
        <f>Tabelle1[[#This Row],[Input = Output?]]</f>
        <v>0</v>
      </c>
      <c r="O52416" s="9">
        <f t="shared" si="841"/>
        <v>0</v>
      </c>
    </row>
    <row r="52417" spans="3:15" x14ac:dyDescent="0.2">
      <c r="C52417" s="11">
        <f>Tabelle1[[#This Row],[Input = Output?]]</f>
        <v>0</v>
      </c>
      <c r="O52417" s="9">
        <f t="shared" si="841"/>
        <v>0</v>
      </c>
    </row>
    <row r="52418" spans="3:15" x14ac:dyDescent="0.2">
      <c r="C52418" s="11">
        <f>Tabelle1[[#This Row],[Input = Output?]]</f>
        <v>0</v>
      </c>
      <c r="O52418" s="9">
        <f t="shared" ref="O52418:O52481" si="842">IF(G52418=0,D52418,N52418)</f>
        <v>0</v>
      </c>
    </row>
    <row r="52419" spans="3:15" x14ac:dyDescent="0.2">
      <c r="C52419" s="11">
        <f>Tabelle1[[#This Row],[Input = Output?]]</f>
        <v>0</v>
      </c>
      <c r="O52419" s="9">
        <f t="shared" si="842"/>
        <v>0</v>
      </c>
    </row>
    <row r="52420" spans="3:15" x14ac:dyDescent="0.2">
      <c r="C52420" s="11">
        <f>Tabelle1[[#This Row],[Input = Output?]]</f>
        <v>0</v>
      </c>
      <c r="O52420" s="9">
        <f t="shared" si="842"/>
        <v>0</v>
      </c>
    </row>
    <row r="52421" spans="3:15" x14ac:dyDescent="0.2">
      <c r="C52421" s="11">
        <f>Tabelle1[[#This Row],[Input = Output?]]</f>
        <v>0</v>
      </c>
      <c r="O52421" s="9">
        <f t="shared" si="842"/>
        <v>0</v>
      </c>
    </row>
    <row r="52422" spans="3:15" x14ac:dyDescent="0.2">
      <c r="C52422" s="11">
        <f>Tabelle1[[#This Row],[Input = Output?]]</f>
        <v>0</v>
      </c>
      <c r="O52422" s="9">
        <f t="shared" si="842"/>
        <v>0</v>
      </c>
    </row>
    <row r="52423" spans="3:15" x14ac:dyDescent="0.2">
      <c r="C52423" s="11">
        <f>Tabelle1[[#This Row],[Input = Output?]]</f>
        <v>0</v>
      </c>
      <c r="O52423" s="9">
        <f t="shared" si="842"/>
        <v>0</v>
      </c>
    </row>
    <row r="52424" spans="3:15" x14ac:dyDescent="0.2">
      <c r="C52424" s="11">
        <f>Tabelle1[[#This Row],[Input = Output?]]</f>
        <v>0</v>
      </c>
      <c r="O52424" s="9">
        <f t="shared" si="842"/>
        <v>0</v>
      </c>
    </row>
    <row r="52425" spans="3:15" x14ac:dyDescent="0.2">
      <c r="C52425" s="11">
        <f>Tabelle1[[#This Row],[Input = Output?]]</f>
        <v>0</v>
      </c>
      <c r="O52425" s="9">
        <f t="shared" si="842"/>
        <v>0</v>
      </c>
    </row>
    <row r="52426" spans="3:15" x14ac:dyDescent="0.2">
      <c r="C52426" s="11">
        <f>Tabelle1[[#This Row],[Input = Output?]]</f>
        <v>0</v>
      </c>
      <c r="O52426" s="9">
        <f t="shared" si="842"/>
        <v>0</v>
      </c>
    </row>
    <row r="52427" spans="3:15" x14ac:dyDescent="0.2">
      <c r="C52427" s="11">
        <f>Tabelle1[[#This Row],[Input = Output?]]</f>
        <v>0</v>
      </c>
      <c r="O52427" s="9">
        <f t="shared" si="842"/>
        <v>0</v>
      </c>
    </row>
    <row r="52428" spans="3:15" x14ac:dyDescent="0.2">
      <c r="C52428" s="11">
        <f>Tabelle1[[#This Row],[Input = Output?]]</f>
        <v>0</v>
      </c>
      <c r="O52428" s="9">
        <f t="shared" si="842"/>
        <v>0</v>
      </c>
    </row>
    <row r="52429" spans="3:15" x14ac:dyDescent="0.2">
      <c r="C52429" s="11">
        <f>Tabelle1[[#This Row],[Input = Output?]]</f>
        <v>0</v>
      </c>
      <c r="O52429" s="9">
        <f t="shared" si="842"/>
        <v>0</v>
      </c>
    </row>
    <row r="52430" spans="3:15" x14ac:dyDescent="0.2">
      <c r="C52430" s="11">
        <f>Tabelle1[[#This Row],[Input = Output?]]</f>
        <v>0</v>
      </c>
      <c r="O52430" s="9">
        <f t="shared" si="842"/>
        <v>0</v>
      </c>
    </row>
    <row r="52431" spans="3:15" x14ac:dyDescent="0.2">
      <c r="C52431" s="11">
        <f>Tabelle1[[#This Row],[Input = Output?]]</f>
        <v>0</v>
      </c>
      <c r="O52431" s="9">
        <f t="shared" si="842"/>
        <v>0</v>
      </c>
    </row>
    <row r="52432" spans="3:15" x14ac:dyDescent="0.2">
      <c r="C52432" s="11">
        <f>Tabelle1[[#This Row],[Input = Output?]]</f>
        <v>0</v>
      </c>
      <c r="O52432" s="9">
        <f t="shared" si="842"/>
        <v>0</v>
      </c>
    </row>
    <row r="52433" spans="3:15" x14ac:dyDescent="0.2">
      <c r="C52433" s="11">
        <f>Tabelle1[[#This Row],[Input = Output?]]</f>
        <v>0</v>
      </c>
      <c r="O52433" s="9">
        <f t="shared" si="842"/>
        <v>0</v>
      </c>
    </row>
    <row r="52434" spans="3:15" x14ac:dyDescent="0.2">
      <c r="C52434" s="11">
        <f>Tabelle1[[#This Row],[Input = Output?]]</f>
        <v>0</v>
      </c>
      <c r="O52434" s="9">
        <f t="shared" si="842"/>
        <v>0</v>
      </c>
    </row>
    <row r="52435" spans="3:15" x14ac:dyDescent="0.2">
      <c r="C52435" s="11">
        <f>Tabelle1[[#This Row],[Input = Output?]]</f>
        <v>0</v>
      </c>
      <c r="O52435" s="9">
        <f t="shared" si="842"/>
        <v>0</v>
      </c>
    </row>
    <row r="52436" spans="3:15" x14ac:dyDescent="0.2">
      <c r="C52436" s="11">
        <f>Tabelle1[[#This Row],[Input = Output?]]</f>
        <v>0</v>
      </c>
      <c r="O52436" s="9">
        <f t="shared" si="842"/>
        <v>0</v>
      </c>
    </row>
    <row r="52437" spans="3:15" x14ac:dyDescent="0.2">
      <c r="C52437" s="11">
        <f>Tabelle1[[#This Row],[Input = Output?]]</f>
        <v>0</v>
      </c>
      <c r="O52437" s="9">
        <f t="shared" si="842"/>
        <v>0</v>
      </c>
    </row>
    <row r="52438" spans="3:15" x14ac:dyDescent="0.2">
      <c r="C52438" s="11">
        <f>Tabelle1[[#This Row],[Input = Output?]]</f>
        <v>0</v>
      </c>
      <c r="O52438" s="9">
        <f t="shared" si="842"/>
        <v>0</v>
      </c>
    </row>
    <row r="52439" spans="3:15" x14ac:dyDescent="0.2">
      <c r="C52439" s="11">
        <f>Tabelle1[[#This Row],[Input = Output?]]</f>
        <v>0</v>
      </c>
      <c r="O52439" s="9">
        <f t="shared" si="842"/>
        <v>0</v>
      </c>
    </row>
    <row r="52440" spans="3:15" x14ac:dyDescent="0.2">
      <c r="C52440" s="11">
        <f>Tabelle1[[#This Row],[Input = Output?]]</f>
        <v>0</v>
      </c>
      <c r="O52440" s="9">
        <f t="shared" si="842"/>
        <v>0</v>
      </c>
    </row>
    <row r="52441" spans="3:15" x14ac:dyDescent="0.2">
      <c r="C52441" s="11">
        <f>Tabelle1[[#This Row],[Input = Output?]]</f>
        <v>0</v>
      </c>
      <c r="O52441" s="9">
        <f t="shared" si="842"/>
        <v>0</v>
      </c>
    </row>
    <row r="52442" spans="3:15" x14ac:dyDescent="0.2">
      <c r="C52442" s="11">
        <f>Tabelle1[[#This Row],[Input = Output?]]</f>
        <v>0</v>
      </c>
      <c r="O52442" s="9">
        <f t="shared" si="842"/>
        <v>0</v>
      </c>
    </row>
    <row r="52443" spans="3:15" x14ac:dyDescent="0.2">
      <c r="C52443" s="11">
        <f>Tabelle1[[#This Row],[Input = Output?]]</f>
        <v>0</v>
      </c>
      <c r="O52443" s="9">
        <f t="shared" si="842"/>
        <v>0</v>
      </c>
    </row>
    <row r="52444" spans="3:15" x14ac:dyDescent="0.2">
      <c r="C52444" s="11">
        <f>Tabelle1[[#This Row],[Input = Output?]]</f>
        <v>0</v>
      </c>
      <c r="O52444" s="9">
        <f t="shared" si="842"/>
        <v>0</v>
      </c>
    </row>
    <row r="52445" spans="3:15" x14ac:dyDescent="0.2">
      <c r="C52445" s="11">
        <f>Tabelle1[[#This Row],[Input = Output?]]</f>
        <v>0</v>
      </c>
      <c r="O52445" s="9">
        <f t="shared" si="842"/>
        <v>0</v>
      </c>
    </row>
    <row r="52446" spans="3:15" x14ac:dyDescent="0.2">
      <c r="C52446" s="11">
        <f>Tabelle1[[#This Row],[Input = Output?]]</f>
        <v>0</v>
      </c>
      <c r="O52446" s="9">
        <f t="shared" si="842"/>
        <v>0</v>
      </c>
    </row>
    <row r="52447" spans="3:15" x14ac:dyDescent="0.2">
      <c r="C52447" s="11">
        <f>Tabelle1[[#This Row],[Input = Output?]]</f>
        <v>0</v>
      </c>
      <c r="O52447" s="9">
        <f t="shared" si="842"/>
        <v>0</v>
      </c>
    </row>
    <row r="52448" spans="3:15" x14ac:dyDescent="0.2">
      <c r="C52448" s="11">
        <f>Tabelle1[[#This Row],[Input = Output?]]</f>
        <v>0</v>
      </c>
      <c r="O52448" s="9">
        <f t="shared" si="842"/>
        <v>0</v>
      </c>
    </row>
    <row r="52449" spans="3:15" x14ac:dyDescent="0.2">
      <c r="C52449" s="11">
        <f>Tabelle1[[#This Row],[Input = Output?]]</f>
        <v>0</v>
      </c>
      <c r="O52449" s="9">
        <f t="shared" si="842"/>
        <v>0</v>
      </c>
    </row>
    <row r="52450" spans="3:15" x14ac:dyDescent="0.2">
      <c r="C52450" s="11">
        <f>Tabelle1[[#This Row],[Input = Output?]]</f>
        <v>0</v>
      </c>
      <c r="O52450" s="9">
        <f t="shared" si="842"/>
        <v>0</v>
      </c>
    </row>
    <row r="52451" spans="3:15" x14ac:dyDescent="0.2">
      <c r="C52451" s="11">
        <f>Tabelle1[[#This Row],[Input = Output?]]</f>
        <v>0</v>
      </c>
      <c r="O52451" s="9">
        <f t="shared" si="842"/>
        <v>0</v>
      </c>
    </row>
    <row r="52452" spans="3:15" x14ac:dyDescent="0.2">
      <c r="C52452" s="11">
        <f>Tabelle1[[#This Row],[Input = Output?]]</f>
        <v>0</v>
      </c>
      <c r="O52452" s="9">
        <f t="shared" si="842"/>
        <v>0</v>
      </c>
    </row>
    <row r="52453" spans="3:15" x14ac:dyDescent="0.2">
      <c r="C52453" s="11">
        <f>Tabelle1[[#This Row],[Input = Output?]]</f>
        <v>0</v>
      </c>
      <c r="O52453" s="9">
        <f t="shared" si="842"/>
        <v>0</v>
      </c>
    </row>
    <row r="52454" spans="3:15" x14ac:dyDescent="0.2">
      <c r="C52454" s="11">
        <f>Tabelle1[[#This Row],[Input = Output?]]</f>
        <v>0</v>
      </c>
      <c r="O52454" s="9">
        <f t="shared" si="842"/>
        <v>0</v>
      </c>
    </row>
    <row r="52455" spans="3:15" x14ac:dyDescent="0.2">
      <c r="C52455" s="11">
        <f>Tabelle1[[#This Row],[Input = Output?]]</f>
        <v>0</v>
      </c>
      <c r="O52455" s="9">
        <f t="shared" si="842"/>
        <v>0</v>
      </c>
    </row>
    <row r="52456" spans="3:15" x14ac:dyDescent="0.2">
      <c r="C52456" s="11">
        <f>Tabelle1[[#This Row],[Input = Output?]]</f>
        <v>0</v>
      </c>
      <c r="O52456" s="9">
        <f t="shared" si="842"/>
        <v>0</v>
      </c>
    </row>
    <row r="52457" spans="3:15" x14ac:dyDescent="0.2">
      <c r="C52457" s="11">
        <f>Tabelle1[[#This Row],[Input = Output?]]</f>
        <v>0</v>
      </c>
      <c r="O52457" s="9">
        <f t="shared" si="842"/>
        <v>0</v>
      </c>
    </row>
    <row r="52458" spans="3:15" x14ac:dyDescent="0.2">
      <c r="C52458" s="11">
        <f>Tabelle1[[#This Row],[Input = Output?]]</f>
        <v>0</v>
      </c>
      <c r="O52458" s="9">
        <f t="shared" si="842"/>
        <v>0</v>
      </c>
    </row>
    <row r="52459" spans="3:15" x14ac:dyDescent="0.2">
      <c r="C52459" s="11">
        <f>Tabelle1[[#This Row],[Input = Output?]]</f>
        <v>0</v>
      </c>
      <c r="O52459" s="9">
        <f t="shared" si="842"/>
        <v>0</v>
      </c>
    </row>
    <row r="52460" spans="3:15" x14ac:dyDescent="0.2">
      <c r="C52460" s="11">
        <f>Tabelle1[[#This Row],[Input = Output?]]</f>
        <v>0</v>
      </c>
      <c r="O52460" s="9">
        <f t="shared" si="842"/>
        <v>0</v>
      </c>
    </row>
    <row r="52461" spans="3:15" x14ac:dyDescent="0.2">
      <c r="C52461" s="11">
        <f>Tabelle1[[#This Row],[Input = Output?]]</f>
        <v>0</v>
      </c>
      <c r="O52461" s="9">
        <f t="shared" si="842"/>
        <v>0</v>
      </c>
    </row>
    <row r="52462" spans="3:15" x14ac:dyDescent="0.2">
      <c r="C52462" s="11">
        <f>Tabelle1[[#This Row],[Input = Output?]]</f>
        <v>0</v>
      </c>
      <c r="O52462" s="9">
        <f t="shared" si="842"/>
        <v>0</v>
      </c>
    </row>
    <row r="52463" spans="3:15" x14ac:dyDescent="0.2">
      <c r="C52463" s="11">
        <f>Tabelle1[[#This Row],[Input = Output?]]</f>
        <v>0</v>
      </c>
      <c r="O52463" s="9">
        <f t="shared" si="842"/>
        <v>0</v>
      </c>
    </row>
    <row r="52464" spans="3:15" x14ac:dyDescent="0.2">
      <c r="C52464" s="11">
        <f>Tabelle1[[#This Row],[Input = Output?]]</f>
        <v>0</v>
      </c>
      <c r="O52464" s="9">
        <f t="shared" si="842"/>
        <v>0</v>
      </c>
    </row>
    <row r="52465" spans="3:15" x14ac:dyDescent="0.2">
      <c r="C52465" s="11">
        <f>Tabelle1[[#This Row],[Input = Output?]]</f>
        <v>0</v>
      </c>
      <c r="O52465" s="9">
        <f t="shared" si="842"/>
        <v>0</v>
      </c>
    </row>
    <row r="52466" spans="3:15" x14ac:dyDescent="0.2">
      <c r="C52466" s="11">
        <f>Tabelle1[[#This Row],[Input = Output?]]</f>
        <v>0</v>
      </c>
      <c r="O52466" s="9">
        <f t="shared" si="842"/>
        <v>0</v>
      </c>
    </row>
    <row r="52467" spans="3:15" x14ac:dyDescent="0.2">
      <c r="C52467" s="11">
        <f>Tabelle1[[#This Row],[Input = Output?]]</f>
        <v>0</v>
      </c>
      <c r="O52467" s="9">
        <f t="shared" si="842"/>
        <v>0</v>
      </c>
    </row>
    <row r="52468" spans="3:15" x14ac:dyDescent="0.2">
      <c r="C52468" s="11">
        <f>Tabelle1[[#This Row],[Input = Output?]]</f>
        <v>0</v>
      </c>
      <c r="O52468" s="9">
        <f t="shared" si="842"/>
        <v>0</v>
      </c>
    </row>
    <row r="52469" spans="3:15" x14ac:dyDescent="0.2">
      <c r="C52469" s="11">
        <f>Tabelle1[[#This Row],[Input = Output?]]</f>
        <v>0</v>
      </c>
      <c r="O52469" s="9">
        <f t="shared" si="842"/>
        <v>0</v>
      </c>
    </row>
    <row r="52470" spans="3:15" x14ac:dyDescent="0.2">
      <c r="C52470" s="11">
        <f>Tabelle1[[#This Row],[Input = Output?]]</f>
        <v>0</v>
      </c>
      <c r="O52470" s="9">
        <f t="shared" si="842"/>
        <v>0</v>
      </c>
    </row>
    <row r="52471" spans="3:15" x14ac:dyDescent="0.2">
      <c r="C52471" s="11">
        <f>Tabelle1[[#This Row],[Input = Output?]]</f>
        <v>0</v>
      </c>
      <c r="O52471" s="9">
        <f t="shared" si="842"/>
        <v>0</v>
      </c>
    </row>
    <row r="52472" spans="3:15" x14ac:dyDescent="0.2">
      <c r="C52472" s="11">
        <f>Tabelle1[[#This Row],[Input = Output?]]</f>
        <v>0</v>
      </c>
      <c r="O52472" s="9">
        <f t="shared" si="842"/>
        <v>0</v>
      </c>
    </row>
    <row r="52473" spans="3:15" x14ac:dyDescent="0.2">
      <c r="C52473" s="11">
        <f>Tabelle1[[#This Row],[Input = Output?]]</f>
        <v>0</v>
      </c>
      <c r="O52473" s="9">
        <f t="shared" si="842"/>
        <v>0</v>
      </c>
    </row>
    <row r="52474" spans="3:15" x14ac:dyDescent="0.2">
      <c r="C52474" s="11">
        <f>Tabelle1[[#This Row],[Input = Output?]]</f>
        <v>0</v>
      </c>
      <c r="O52474" s="9">
        <f t="shared" si="842"/>
        <v>0</v>
      </c>
    </row>
    <row r="52475" spans="3:15" x14ac:dyDescent="0.2">
      <c r="C52475" s="11">
        <f>Tabelle1[[#This Row],[Input = Output?]]</f>
        <v>0</v>
      </c>
      <c r="O52475" s="9">
        <f t="shared" si="842"/>
        <v>0</v>
      </c>
    </row>
    <row r="52476" spans="3:15" x14ac:dyDescent="0.2">
      <c r="C52476" s="11">
        <f>Tabelle1[[#This Row],[Input = Output?]]</f>
        <v>0</v>
      </c>
      <c r="O52476" s="9">
        <f t="shared" si="842"/>
        <v>0</v>
      </c>
    </row>
    <row r="52477" spans="3:15" x14ac:dyDescent="0.2">
      <c r="C52477" s="11">
        <f>Tabelle1[[#This Row],[Input = Output?]]</f>
        <v>0</v>
      </c>
      <c r="O52477" s="9">
        <f t="shared" si="842"/>
        <v>0</v>
      </c>
    </row>
    <row r="52478" spans="3:15" x14ac:dyDescent="0.2">
      <c r="C52478" s="11">
        <f>Tabelle1[[#This Row],[Input = Output?]]</f>
        <v>0</v>
      </c>
      <c r="O52478" s="9">
        <f t="shared" si="842"/>
        <v>0</v>
      </c>
    </row>
    <row r="52479" spans="3:15" x14ac:dyDescent="0.2">
      <c r="C52479" s="11">
        <f>Tabelle1[[#This Row],[Input = Output?]]</f>
        <v>0</v>
      </c>
      <c r="O52479" s="9">
        <f t="shared" si="842"/>
        <v>0</v>
      </c>
    </row>
    <row r="52480" spans="3:15" x14ac:dyDescent="0.2">
      <c r="C52480" s="11">
        <f>Tabelle1[[#This Row],[Input = Output?]]</f>
        <v>0</v>
      </c>
      <c r="O52480" s="9">
        <f t="shared" si="842"/>
        <v>0</v>
      </c>
    </row>
    <row r="52481" spans="3:15" x14ac:dyDescent="0.2">
      <c r="C52481" s="11">
        <f>Tabelle1[[#This Row],[Input = Output?]]</f>
        <v>0</v>
      </c>
      <c r="O52481" s="9">
        <f t="shared" si="842"/>
        <v>0</v>
      </c>
    </row>
    <row r="52482" spans="3:15" x14ac:dyDescent="0.2">
      <c r="C52482" s="11">
        <f>Tabelle1[[#This Row],[Input = Output?]]</f>
        <v>0</v>
      </c>
      <c r="O52482" s="9">
        <f t="shared" ref="O52482:O52545" si="843">IF(G52482=0,D52482,N52482)</f>
        <v>0</v>
      </c>
    </row>
    <row r="52483" spans="3:15" x14ac:dyDescent="0.2">
      <c r="C52483" s="11">
        <f>Tabelle1[[#This Row],[Input = Output?]]</f>
        <v>0</v>
      </c>
      <c r="O52483" s="9">
        <f t="shared" si="843"/>
        <v>0</v>
      </c>
    </row>
    <row r="52484" spans="3:15" x14ac:dyDescent="0.2">
      <c r="C52484" s="11">
        <f>Tabelle1[[#This Row],[Input = Output?]]</f>
        <v>0</v>
      </c>
      <c r="O52484" s="9">
        <f t="shared" si="843"/>
        <v>0</v>
      </c>
    </row>
    <row r="52485" spans="3:15" x14ac:dyDescent="0.2">
      <c r="C52485" s="11">
        <f>Tabelle1[[#This Row],[Input = Output?]]</f>
        <v>0</v>
      </c>
      <c r="O52485" s="9">
        <f t="shared" si="843"/>
        <v>0</v>
      </c>
    </row>
    <row r="52486" spans="3:15" x14ac:dyDescent="0.2">
      <c r="C52486" s="11">
        <f>Tabelle1[[#This Row],[Input = Output?]]</f>
        <v>0</v>
      </c>
      <c r="O52486" s="9">
        <f t="shared" si="843"/>
        <v>0</v>
      </c>
    </row>
    <row r="52487" spans="3:15" x14ac:dyDescent="0.2">
      <c r="C52487" s="11">
        <f>Tabelle1[[#This Row],[Input = Output?]]</f>
        <v>0</v>
      </c>
      <c r="O52487" s="9">
        <f t="shared" si="843"/>
        <v>0</v>
      </c>
    </row>
    <row r="52488" spans="3:15" x14ac:dyDescent="0.2">
      <c r="C52488" s="11">
        <f>Tabelle1[[#This Row],[Input = Output?]]</f>
        <v>0</v>
      </c>
      <c r="O52488" s="9">
        <f t="shared" si="843"/>
        <v>0</v>
      </c>
    </row>
    <row r="52489" spans="3:15" x14ac:dyDescent="0.2">
      <c r="C52489" s="11">
        <f>Tabelle1[[#This Row],[Input = Output?]]</f>
        <v>0</v>
      </c>
      <c r="O52489" s="9">
        <f t="shared" si="843"/>
        <v>0</v>
      </c>
    </row>
    <row r="52490" spans="3:15" x14ac:dyDescent="0.2">
      <c r="C52490" s="11">
        <f>Tabelle1[[#This Row],[Input = Output?]]</f>
        <v>0</v>
      </c>
      <c r="O52490" s="9">
        <f t="shared" si="843"/>
        <v>0</v>
      </c>
    </row>
    <row r="52491" spans="3:15" x14ac:dyDescent="0.2">
      <c r="C52491" s="11">
        <f>Tabelle1[[#This Row],[Input = Output?]]</f>
        <v>0</v>
      </c>
      <c r="O52491" s="9">
        <f t="shared" si="843"/>
        <v>0</v>
      </c>
    </row>
    <row r="52492" spans="3:15" x14ac:dyDescent="0.2">
      <c r="C52492" s="11">
        <f>Tabelle1[[#This Row],[Input = Output?]]</f>
        <v>0</v>
      </c>
      <c r="O52492" s="9">
        <f t="shared" si="843"/>
        <v>0</v>
      </c>
    </row>
    <row r="52493" spans="3:15" x14ac:dyDescent="0.2">
      <c r="C52493" s="11">
        <f>Tabelle1[[#This Row],[Input = Output?]]</f>
        <v>0</v>
      </c>
      <c r="O52493" s="9">
        <f t="shared" si="843"/>
        <v>0</v>
      </c>
    </row>
    <row r="52494" spans="3:15" x14ac:dyDescent="0.2">
      <c r="C52494" s="11">
        <f>Tabelle1[[#This Row],[Input = Output?]]</f>
        <v>0</v>
      </c>
      <c r="O52494" s="9">
        <f t="shared" si="843"/>
        <v>0</v>
      </c>
    </row>
    <row r="52495" spans="3:15" x14ac:dyDescent="0.2">
      <c r="C52495" s="11">
        <f>Tabelle1[[#This Row],[Input = Output?]]</f>
        <v>0</v>
      </c>
      <c r="O52495" s="9">
        <f t="shared" si="843"/>
        <v>0</v>
      </c>
    </row>
    <row r="52496" spans="3:15" x14ac:dyDescent="0.2">
      <c r="C52496" s="11">
        <f>Tabelle1[[#This Row],[Input = Output?]]</f>
        <v>0</v>
      </c>
      <c r="O52496" s="9">
        <f t="shared" si="843"/>
        <v>0</v>
      </c>
    </row>
    <row r="52497" spans="3:15" x14ac:dyDescent="0.2">
      <c r="C52497" s="11">
        <f>Tabelle1[[#This Row],[Input = Output?]]</f>
        <v>0</v>
      </c>
      <c r="O52497" s="9">
        <f t="shared" si="843"/>
        <v>0</v>
      </c>
    </row>
    <row r="52498" spans="3:15" x14ac:dyDescent="0.2">
      <c r="C52498" s="11">
        <f>Tabelle1[[#This Row],[Input = Output?]]</f>
        <v>0</v>
      </c>
      <c r="O52498" s="9">
        <f t="shared" si="843"/>
        <v>0</v>
      </c>
    </row>
    <row r="52499" spans="3:15" x14ac:dyDescent="0.2">
      <c r="C52499" s="11">
        <f>Tabelle1[[#This Row],[Input = Output?]]</f>
        <v>0</v>
      </c>
      <c r="O52499" s="9">
        <f t="shared" si="843"/>
        <v>0</v>
      </c>
    </row>
    <row r="52500" spans="3:15" x14ac:dyDescent="0.2">
      <c r="C52500" s="11">
        <f>Tabelle1[[#This Row],[Input = Output?]]</f>
        <v>0</v>
      </c>
      <c r="O52500" s="9">
        <f t="shared" si="843"/>
        <v>0</v>
      </c>
    </row>
    <row r="52501" spans="3:15" x14ac:dyDescent="0.2">
      <c r="C52501" s="11">
        <f>Tabelle1[[#This Row],[Input = Output?]]</f>
        <v>0</v>
      </c>
      <c r="O52501" s="9">
        <f t="shared" si="843"/>
        <v>0</v>
      </c>
    </row>
    <row r="52502" spans="3:15" x14ac:dyDescent="0.2">
      <c r="C52502" s="11">
        <f>Tabelle1[[#This Row],[Input = Output?]]</f>
        <v>0</v>
      </c>
      <c r="O52502" s="9">
        <f t="shared" si="843"/>
        <v>0</v>
      </c>
    </row>
    <row r="52503" spans="3:15" x14ac:dyDescent="0.2">
      <c r="C52503" s="11">
        <f>Tabelle1[[#This Row],[Input = Output?]]</f>
        <v>0</v>
      </c>
      <c r="O52503" s="9">
        <f t="shared" si="843"/>
        <v>0</v>
      </c>
    </row>
    <row r="52504" spans="3:15" x14ac:dyDescent="0.2">
      <c r="C52504" s="11">
        <f>Tabelle1[[#This Row],[Input = Output?]]</f>
        <v>0</v>
      </c>
      <c r="O52504" s="9">
        <f t="shared" si="843"/>
        <v>0</v>
      </c>
    </row>
    <row r="52505" spans="3:15" x14ac:dyDescent="0.2">
      <c r="C52505" s="11">
        <f>Tabelle1[[#This Row],[Input = Output?]]</f>
        <v>0</v>
      </c>
      <c r="O52505" s="9">
        <f t="shared" si="843"/>
        <v>0</v>
      </c>
    </row>
    <row r="52506" spans="3:15" x14ac:dyDescent="0.2">
      <c r="C52506" s="11">
        <f>Tabelle1[[#This Row],[Input = Output?]]</f>
        <v>0</v>
      </c>
      <c r="O52506" s="9">
        <f t="shared" si="843"/>
        <v>0</v>
      </c>
    </row>
    <row r="52507" spans="3:15" x14ac:dyDescent="0.2">
      <c r="C52507" s="11">
        <f>Tabelle1[[#This Row],[Input = Output?]]</f>
        <v>0</v>
      </c>
      <c r="O52507" s="9">
        <f t="shared" si="843"/>
        <v>0</v>
      </c>
    </row>
    <row r="52508" spans="3:15" x14ac:dyDescent="0.2">
      <c r="C52508" s="11">
        <f>Tabelle1[[#This Row],[Input = Output?]]</f>
        <v>0</v>
      </c>
      <c r="O52508" s="9">
        <f t="shared" si="843"/>
        <v>0</v>
      </c>
    </row>
    <row r="52509" spans="3:15" x14ac:dyDescent="0.2">
      <c r="C52509" s="11">
        <f>Tabelle1[[#This Row],[Input = Output?]]</f>
        <v>0</v>
      </c>
      <c r="O52509" s="9">
        <f t="shared" si="843"/>
        <v>0</v>
      </c>
    </row>
    <row r="52510" spans="3:15" x14ac:dyDescent="0.2">
      <c r="C52510" s="11">
        <f>Tabelle1[[#This Row],[Input = Output?]]</f>
        <v>0</v>
      </c>
      <c r="O52510" s="9">
        <f t="shared" si="843"/>
        <v>0</v>
      </c>
    </row>
    <row r="52511" spans="3:15" x14ac:dyDescent="0.2">
      <c r="C52511" s="11">
        <f>Tabelle1[[#This Row],[Input = Output?]]</f>
        <v>0</v>
      </c>
      <c r="O52511" s="9">
        <f t="shared" si="843"/>
        <v>0</v>
      </c>
    </row>
    <row r="52512" spans="3:15" x14ac:dyDescent="0.2">
      <c r="C52512" s="11">
        <f>Tabelle1[[#This Row],[Input = Output?]]</f>
        <v>0</v>
      </c>
      <c r="O52512" s="9">
        <f t="shared" si="843"/>
        <v>0</v>
      </c>
    </row>
    <row r="52513" spans="3:15" x14ac:dyDescent="0.2">
      <c r="C52513" s="11">
        <f>Tabelle1[[#This Row],[Input = Output?]]</f>
        <v>0</v>
      </c>
      <c r="O52513" s="9">
        <f t="shared" si="843"/>
        <v>0</v>
      </c>
    </row>
    <row r="52514" spans="3:15" x14ac:dyDescent="0.2">
      <c r="C52514" s="11">
        <f>Tabelle1[[#This Row],[Input = Output?]]</f>
        <v>0</v>
      </c>
      <c r="O52514" s="9">
        <f t="shared" si="843"/>
        <v>0</v>
      </c>
    </row>
    <row r="52515" spans="3:15" x14ac:dyDescent="0.2">
      <c r="C52515" s="11">
        <f>Tabelle1[[#This Row],[Input = Output?]]</f>
        <v>0</v>
      </c>
      <c r="O52515" s="9">
        <f t="shared" si="843"/>
        <v>0</v>
      </c>
    </row>
    <row r="52516" spans="3:15" x14ac:dyDescent="0.2">
      <c r="C52516" s="11">
        <f>Tabelle1[[#This Row],[Input = Output?]]</f>
        <v>0</v>
      </c>
      <c r="O52516" s="9">
        <f t="shared" si="843"/>
        <v>0</v>
      </c>
    </row>
    <row r="52517" spans="3:15" x14ac:dyDescent="0.2">
      <c r="C52517" s="11">
        <f>Tabelle1[[#This Row],[Input = Output?]]</f>
        <v>0</v>
      </c>
      <c r="O52517" s="9">
        <f t="shared" si="843"/>
        <v>0</v>
      </c>
    </row>
    <row r="52518" spans="3:15" x14ac:dyDescent="0.2">
      <c r="C52518" s="11">
        <f>Tabelle1[[#This Row],[Input = Output?]]</f>
        <v>0</v>
      </c>
      <c r="O52518" s="9">
        <f t="shared" si="843"/>
        <v>0</v>
      </c>
    </row>
    <row r="52519" spans="3:15" x14ac:dyDescent="0.2">
      <c r="C52519" s="11">
        <f>Tabelle1[[#This Row],[Input = Output?]]</f>
        <v>0</v>
      </c>
      <c r="O52519" s="9">
        <f t="shared" si="843"/>
        <v>0</v>
      </c>
    </row>
    <row r="52520" spans="3:15" x14ac:dyDescent="0.2">
      <c r="C52520" s="11">
        <f>Tabelle1[[#This Row],[Input = Output?]]</f>
        <v>0</v>
      </c>
      <c r="O52520" s="9">
        <f t="shared" si="843"/>
        <v>0</v>
      </c>
    </row>
    <row r="52521" spans="3:15" x14ac:dyDescent="0.2">
      <c r="C52521" s="11">
        <f>Tabelle1[[#This Row],[Input = Output?]]</f>
        <v>0</v>
      </c>
      <c r="O52521" s="9">
        <f t="shared" si="843"/>
        <v>0</v>
      </c>
    </row>
    <row r="52522" spans="3:15" x14ac:dyDescent="0.2">
      <c r="C52522" s="11">
        <f>Tabelle1[[#This Row],[Input = Output?]]</f>
        <v>0</v>
      </c>
      <c r="O52522" s="9">
        <f t="shared" si="843"/>
        <v>0</v>
      </c>
    </row>
    <row r="52523" spans="3:15" x14ac:dyDescent="0.2">
      <c r="C52523" s="11">
        <f>Tabelle1[[#This Row],[Input = Output?]]</f>
        <v>0</v>
      </c>
      <c r="O52523" s="9">
        <f t="shared" si="843"/>
        <v>0</v>
      </c>
    </row>
    <row r="52524" spans="3:15" x14ac:dyDescent="0.2">
      <c r="C52524" s="11">
        <f>Tabelle1[[#This Row],[Input = Output?]]</f>
        <v>0</v>
      </c>
      <c r="O52524" s="9">
        <f t="shared" si="843"/>
        <v>0</v>
      </c>
    </row>
    <row r="52525" spans="3:15" x14ac:dyDescent="0.2">
      <c r="C52525" s="11">
        <f>Tabelle1[[#This Row],[Input = Output?]]</f>
        <v>0</v>
      </c>
      <c r="O52525" s="9">
        <f t="shared" si="843"/>
        <v>0</v>
      </c>
    </row>
    <row r="52526" spans="3:15" x14ac:dyDescent="0.2">
      <c r="C52526" s="11">
        <f>Tabelle1[[#This Row],[Input = Output?]]</f>
        <v>0</v>
      </c>
      <c r="O52526" s="9">
        <f t="shared" si="843"/>
        <v>0</v>
      </c>
    </row>
    <row r="52527" spans="3:15" x14ac:dyDescent="0.2">
      <c r="C52527" s="11">
        <f>Tabelle1[[#This Row],[Input = Output?]]</f>
        <v>0</v>
      </c>
      <c r="O52527" s="9">
        <f t="shared" si="843"/>
        <v>0</v>
      </c>
    </row>
    <row r="52528" spans="3:15" x14ac:dyDescent="0.2">
      <c r="C52528" s="11">
        <f>Tabelle1[[#This Row],[Input = Output?]]</f>
        <v>0</v>
      </c>
      <c r="O52528" s="9">
        <f t="shared" si="843"/>
        <v>0</v>
      </c>
    </row>
    <row r="52529" spans="3:15" x14ac:dyDescent="0.2">
      <c r="C52529" s="11">
        <f>Tabelle1[[#This Row],[Input = Output?]]</f>
        <v>0</v>
      </c>
      <c r="O52529" s="9">
        <f t="shared" si="843"/>
        <v>0</v>
      </c>
    </row>
    <row r="52530" spans="3:15" x14ac:dyDescent="0.2">
      <c r="C52530" s="11">
        <f>Tabelle1[[#This Row],[Input = Output?]]</f>
        <v>0</v>
      </c>
      <c r="O52530" s="9">
        <f t="shared" si="843"/>
        <v>0</v>
      </c>
    </row>
    <row r="52531" spans="3:15" x14ac:dyDescent="0.2">
      <c r="C52531" s="11">
        <f>Tabelle1[[#This Row],[Input = Output?]]</f>
        <v>0</v>
      </c>
      <c r="O52531" s="9">
        <f t="shared" si="843"/>
        <v>0</v>
      </c>
    </row>
    <row r="52532" spans="3:15" x14ac:dyDescent="0.2">
      <c r="C52532" s="11">
        <f>Tabelle1[[#This Row],[Input = Output?]]</f>
        <v>0</v>
      </c>
      <c r="O52532" s="9">
        <f t="shared" si="843"/>
        <v>0</v>
      </c>
    </row>
    <row r="52533" spans="3:15" x14ac:dyDescent="0.2">
      <c r="C52533" s="11">
        <f>Tabelle1[[#This Row],[Input = Output?]]</f>
        <v>0</v>
      </c>
      <c r="O52533" s="9">
        <f t="shared" si="843"/>
        <v>0</v>
      </c>
    </row>
    <row r="52534" spans="3:15" x14ac:dyDescent="0.2">
      <c r="C52534" s="11">
        <f>Tabelle1[[#This Row],[Input = Output?]]</f>
        <v>0</v>
      </c>
      <c r="O52534" s="9">
        <f t="shared" si="843"/>
        <v>0</v>
      </c>
    </row>
    <row r="52535" spans="3:15" x14ac:dyDescent="0.2">
      <c r="C52535" s="11">
        <f>Tabelle1[[#This Row],[Input = Output?]]</f>
        <v>0</v>
      </c>
      <c r="O52535" s="9">
        <f t="shared" si="843"/>
        <v>0</v>
      </c>
    </row>
    <row r="52536" spans="3:15" x14ac:dyDescent="0.2">
      <c r="C52536" s="11">
        <f>Tabelle1[[#This Row],[Input = Output?]]</f>
        <v>0</v>
      </c>
      <c r="O52536" s="9">
        <f t="shared" si="843"/>
        <v>0</v>
      </c>
    </row>
    <row r="52537" spans="3:15" x14ac:dyDescent="0.2">
      <c r="C52537" s="11">
        <f>Tabelle1[[#This Row],[Input = Output?]]</f>
        <v>0</v>
      </c>
      <c r="O52537" s="9">
        <f t="shared" si="843"/>
        <v>0</v>
      </c>
    </row>
    <row r="52538" spans="3:15" x14ac:dyDescent="0.2">
      <c r="C52538" s="11">
        <f>Tabelle1[[#This Row],[Input = Output?]]</f>
        <v>0</v>
      </c>
      <c r="O52538" s="9">
        <f t="shared" si="843"/>
        <v>0</v>
      </c>
    </row>
    <row r="52539" spans="3:15" x14ac:dyDescent="0.2">
      <c r="C52539" s="11">
        <f>Tabelle1[[#This Row],[Input = Output?]]</f>
        <v>0</v>
      </c>
      <c r="O52539" s="9">
        <f t="shared" si="843"/>
        <v>0</v>
      </c>
    </row>
    <row r="52540" spans="3:15" x14ac:dyDescent="0.2">
      <c r="C52540" s="11">
        <f>Tabelle1[[#This Row],[Input = Output?]]</f>
        <v>0</v>
      </c>
      <c r="O52540" s="9">
        <f t="shared" si="843"/>
        <v>0</v>
      </c>
    </row>
    <row r="52541" spans="3:15" x14ac:dyDescent="0.2">
      <c r="C52541" s="11">
        <f>Tabelle1[[#This Row],[Input = Output?]]</f>
        <v>0</v>
      </c>
      <c r="O52541" s="9">
        <f t="shared" si="843"/>
        <v>0</v>
      </c>
    </row>
    <row r="52542" spans="3:15" x14ac:dyDescent="0.2">
      <c r="C52542" s="11">
        <f>Tabelle1[[#This Row],[Input = Output?]]</f>
        <v>0</v>
      </c>
      <c r="O52542" s="9">
        <f t="shared" si="843"/>
        <v>0</v>
      </c>
    </row>
    <row r="52543" spans="3:15" x14ac:dyDescent="0.2">
      <c r="C52543" s="11">
        <f>Tabelle1[[#This Row],[Input = Output?]]</f>
        <v>0</v>
      </c>
      <c r="O52543" s="9">
        <f t="shared" si="843"/>
        <v>0</v>
      </c>
    </row>
    <row r="52544" spans="3:15" x14ac:dyDescent="0.2">
      <c r="C52544" s="11">
        <f>Tabelle1[[#This Row],[Input = Output?]]</f>
        <v>0</v>
      </c>
      <c r="O52544" s="9">
        <f t="shared" si="843"/>
        <v>0</v>
      </c>
    </row>
    <row r="52545" spans="3:15" x14ac:dyDescent="0.2">
      <c r="C52545" s="11">
        <f>Tabelle1[[#This Row],[Input = Output?]]</f>
        <v>0</v>
      </c>
      <c r="O52545" s="9">
        <f t="shared" si="843"/>
        <v>0</v>
      </c>
    </row>
    <row r="52546" spans="3:15" x14ac:dyDescent="0.2">
      <c r="C52546" s="11">
        <f>Tabelle1[[#This Row],[Input = Output?]]</f>
        <v>0</v>
      </c>
      <c r="O52546" s="9">
        <f t="shared" ref="O52546:O52609" si="844">IF(G52546=0,D52546,N52546)</f>
        <v>0</v>
      </c>
    </row>
    <row r="52547" spans="3:15" x14ac:dyDescent="0.2">
      <c r="C52547" s="11">
        <f>Tabelle1[[#This Row],[Input = Output?]]</f>
        <v>0</v>
      </c>
      <c r="O52547" s="9">
        <f t="shared" si="844"/>
        <v>0</v>
      </c>
    </row>
    <row r="52548" spans="3:15" x14ac:dyDescent="0.2">
      <c r="C52548" s="11">
        <f>Tabelle1[[#This Row],[Input = Output?]]</f>
        <v>0</v>
      </c>
      <c r="O52548" s="9">
        <f t="shared" si="844"/>
        <v>0</v>
      </c>
    </row>
    <row r="52549" spans="3:15" x14ac:dyDescent="0.2">
      <c r="C52549" s="11">
        <f>Tabelle1[[#This Row],[Input = Output?]]</f>
        <v>0</v>
      </c>
      <c r="O52549" s="9">
        <f t="shared" si="844"/>
        <v>0</v>
      </c>
    </row>
    <row r="52550" spans="3:15" x14ac:dyDescent="0.2">
      <c r="C52550" s="11">
        <f>Tabelle1[[#This Row],[Input = Output?]]</f>
        <v>0</v>
      </c>
      <c r="O52550" s="9">
        <f t="shared" si="844"/>
        <v>0</v>
      </c>
    </row>
    <row r="52551" spans="3:15" x14ac:dyDescent="0.2">
      <c r="C52551" s="11">
        <f>Tabelle1[[#This Row],[Input = Output?]]</f>
        <v>0</v>
      </c>
      <c r="O52551" s="9">
        <f t="shared" si="844"/>
        <v>0</v>
      </c>
    </row>
    <row r="52552" spans="3:15" x14ac:dyDescent="0.2">
      <c r="C52552" s="11">
        <f>Tabelle1[[#This Row],[Input = Output?]]</f>
        <v>0</v>
      </c>
      <c r="O52552" s="9">
        <f t="shared" si="844"/>
        <v>0</v>
      </c>
    </row>
    <row r="52553" spans="3:15" x14ac:dyDescent="0.2">
      <c r="C52553" s="11">
        <f>Tabelle1[[#This Row],[Input = Output?]]</f>
        <v>0</v>
      </c>
      <c r="O52553" s="9">
        <f t="shared" si="844"/>
        <v>0</v>
      </c>
    </row>
    <row r="52554" spans="3:15" x14ac:dyDescent="0.2">
      <c r="C52554" s="11">
        <f>Tabelle1[[#This Row],[Input = Output?]]</f>
        <v>0</v>
      </c>
      <c r="O52554" s="9">
        <f t="shared" si="844"/>
        <v>0</v>
      </c>
    </row>
    <row r="52555" spans="3:15" x14ac:dyDescent="0.2">
      <c r="C52555" s="11">
        <f>Tabelle1[[#This Row],[Input = Output?]]</f>
        <v>0</v>
      </c>
      <c r="O52555" s="9">
        <f t="shared" si="844"/>
        <v>0</v>
      </c>
    </row>
    <row r="52556" spans="3:15" x14ac:dyDescent="0.2">
      <c r="C52556" s="11">
        <f>Tabelle1[[#This Row],[Input = Output?]]</f>
        <v>0</v>
      </c>
      <c r="O52556" s="9">
        <f t="shared" si="844"/>
        <v>0</v>
      </c>
    </row>
    <row r="52557" spans="3:15" x14ac:dyDescent="0.2">
      <c r="C52557" s="11">
        <f>Tabelle1[[#This Row],[Input = Output?]]</f>
        <v>0</v>
      </c>
      <c r="O52557" s="9">
        <f t="shared" si="844"/>
        <v>0</v>
      </c>
    </row>
    <row r="52558" spans="3:15" x14ac:dyDescent="0.2">
      <c r="C52558" s="11">
        <f>Tabelle1[[#This Row],[Input = Output?]]</f>
        <v>0</v>
      </c>
      <c r="O52558" s="9">
        <f t="shared" si="844"/>
        <v>0</v>
      </c>
    </row>
    <row r="52559" spans="3:15" x14ac:dyDescent="0.2">
      <c r="C52559" s="11">
        <f>Tabelle1[[#This Row],[Input = Output?]]</f>
        <v>0</v>
      </c>
      <c r="O52559" s="9">
        <f t="shared" si="844"/>
        <v>0</v>
      </c>
    </row>
    <row r="52560" spans="3:15" x14ac:dyDescent="0.2">
      <c r="C52560" s="11">
        <f>Tabelle1[[#This Row],[Input = Output?]]</f>
        <v>0</v>
      </c>
      <c r="O52560" s="9">
        <f t="shared" si="844"/>
        <v>0</v>
      </c>
    </row>
    <row r="52561" spans="3:15" x14ac:dyDescent="0.2">
      <c r="C52561" s="11">
        <f>Tabelle1[[#This Row],[Input = Output?]]</f>
        <v>0</v>
      </c>
      <c r="O52561" s="9">
        <f t="shared" si="844"/>
        <v>0</v>
      </c>
    </row>
    <row r="52562" spans="3:15" x14ac:dyDescent="0.2">
      <c r="C52562" s="11">
        <f>Tabelle1[[#This Row],[Input = Output?]]</f>
        <v>0</v>
      </c>
      <c r="O52562" s="9">
        <f t="shared" si="844"/>
        <v>0</v>
      </c>
    </row>
    <row r="52563" spans="3:15" x14ac:dyDescent="0.2">
      <c r="C52563" s="11">
        <f>Tabelle1[[#This Row],[Input = Output?]]</f>
        <v>0</v>
      </c>
      <c r="O52563" s="9">
        <f t="shared" si="844"/>
        <v>0</v>
      </c>
    </row>
    <row r="52564" spans="3:15" x14ac:dyDescent="0.2">
      <c r="C52564" s="11">
        <f>Tabelle1[[#This Row],[Input = Output?]]</f>
        <v>0</v>
      </c>
      <c r="O52564" s="9">
        <f t="shared" si="844"/>
        <v>0</v>
      </c>
    </row>
    <row r="52565" spans="3:15" x14ac:dyDescent="0.2">
      <c r="C52565" s="11">
        <f>Tabelle1[[#This Row],[Input = Output?]]</f>
        <v>0</v>
      </c>
      <c r="O52565" s="9">
        <f t="shared" si="844"/>
        <v>0</v>
      </c>
    </row>
    <row r="52566" spans="3:15" x14ac:dyDescent="0.2">
      <c r="C52566" s="11">
        <f>Tabelle1[[#This Row],[Input = Output?]]</f>
        <v>0</v>
      </c>
      <c r="O52566" s="9">
        <f t="shared" si="844"/>
        <v>0</v>
      </c>
    </row>
    <row r="52567" spans="3:15" x14ac:dyDescent="0.2">
      <c r="C52567" s="11">
        <f>Tabelle1[[#This Row],[Input = Output?]]</f>
        <v>0</v>
      </c>
      <c r="O52567" s="9">
        <f t="shared" si="844"/>
        <v>0</v>
      </c>
    </row>
    <row r="52568" spans="3:15" x14ac:dyDescent="0.2">
      <c r="C52568" s="11">
        <f>Tabelle1[[#This Row],[Input = Output?]]</f>
        <v>0</v>
      </c>
      <c r="O52568" s="9">
        <f t="shared" si="844"/>
        <v>0</v>
      </c>
    </row>
    <row r="52569" spans="3:15" x14ac:dyDescent="0.2">
      <c r="C52569" s="11">
        <f>Tabelle1[[#This Row],[Input = Output?]]</f>
        <v>0</v>
      </c>
      <c r="O52569" s="9">
        <f t="shared" si="844"/>
        <v>0</v>
      </c>
    </row>
    <row r="52570" spans="3:15" x14ac:dyDescent="0.2">
      <c r="C52570" s="11">
        <f>Tabelle1[[#This Row],[Input = Output?]]</f>
        <v>0</v>
      </c>
      <c r="O52570" s="9">
        <f t="shared" si="844"/>
        <v>0</v>
      </c>
    </row>
    <row r="52571" spans="3:15" x14ac:dyDescent="0.2">
      <c r="C52571" s="11">
        <f>Tabelle1[[#This Row],[Input = Output?]]</f>
        <v>0</v>
      </c>
      <c r="O52571" s="9">
        <f t="shared" si="844"/>
        <v>0</v>
      </c>
    </row>
    <row r="52572" spans="3:15" x14ac:dyDescent="0.2">
      <c r="C52572" s="11">
        <f>Tabelle1[[#This Row],[Input = Output?]]</f>
        <v>0</v>
      </c>
      <c r="O52572" s="9">
        <f t="shared" si="844"/>
        <v>0</v>
      </c>
    </row>
    <row r="52573" spans="3:15" x14ac:dyDescent="0.2">
      <c r="C52573" s="11">
        <f>Tabelle1[[#This Row],[Input = Output?]]</f>
        <v>0</v>
      </c>
      <c r="O52573" s="9">
        <f t="shared" si="844"/>
        <v>0</v>
      </c>
    </row>
    <row r="52574" spans="3:15" x14ac:dyDescent="0.2">
      <c r="C52574" s="11">
        <f>Tabelle1[[#This Row],[Input = Output?]]</f>
        <v>0</v>
      </c>
      <c r="O52574" s="9">
        <f t="shared" si="844"/>
        <v>0</v>
      </c>
    </row>
    <row r="52575" spans="3:15" x14ac:dyDescent="0.2">
      <c r="C52575" s="11">
        <f>Tabelle1[[#This Row],[Input = Output?]]</f>
        <v>0</v>
      </c>
      <c r="O52575" s="9">
        <f t="shared" si="844"/>
        <v>0</v>
      </c>
    </row>
    <row r="52576" spans="3:15" x14ac:dyDescent="0.2">
      <c r="C52576" s="11">
        <f>Tabelle1[[#This Row],[Input = Output?]]</f>
        <v>0</v>
      </c>
      <c r="O52576" s="9">
        <f t="shared" si="844"/>
        <v>0</v>
      </c>
    </row>
    <row r="52577" spans="3:15" x14ac:dyDescent="0.2">
      <c r="C52577" s="11">
        <f>Tabelle1[[#This Row],[Input = Output?]]</f>
        <v>0</v>
      </c>
      <c r="O52577" s="9">
        <f t="shared" si="844"/>
        <v>0</v>
      </c>
    </row>
    <row r="52578" spans="3:15" x14ac:dyDescent="0.2">
      <c r="C52578" s="11">
        <f>Tabelle1[[#This Row],[Input = Output?]]</f>
        <v>0</v>
      </c>
      <c r="O52578" s="9">
        <f t="shared" si="844"/>
        <v>0</v>
      </c>
    </row>
    <row r="52579" spans="3:15" x14ac:dyDescent="0.2">
      <c r="C52579" s="11">
        <f>Tabelle1[[#This Row],[Input = Output?]]</f>
        <v>0</v>
      </c>
      <c r="O52579" s="9">
        <f t="shared" si="844"/>
        <v>0</v>
      </c>
    </row>
    <row r="52580" spans="3:15" x14ac:dyDescent="0.2">
      <c r="C52580" s="11">
        <f>Tabelle1[[#This Row],[Input = Output?]]</f>
        <v>0</v>
      </c>
      <c r="O52580" s="9">
        <f t="shared" si="844"/>
        <v>0</v>
      </c>
    </row>
    <row r="52581" spans="3:15" x14ac:dyDescent="0.2">
      <c r="C52581" s="11">
        <f>Tabelle1[[#This Row],[Input = Output?]]</f>
        <v>0</v>
      </c>
      <c r="O52581" s="9">
        <f t="shared" si="844"/>
        <v>0</v>
      </c>
    </row>
    <row r="52582" spans="3:15" x14ac:dyDescent="0.2">
      <c r="C52582" s="11">
        <f>Tabelle1[[#This Row],[Input = Output?]]</f>
        <v>0</v>
      </c>
      <c r="O52582" s="9">
        <f t="shared" si="844"/>
        <v>0</v>
      </c>
    </row>
    <row r="52583" spans="3:15" x14ac:dyDescent="0.2">
      <c r="C52583" s="11">
        <f>Tabelle1[[#This Row],[Input = Output?]]</f>
        <v>0</v>
      </c>
      <c r="O52583" s="9">
        <f t="shared" si="844"/>
        <v>0</v>
      </c>
    </row>
    <row r="52584" spans="3:15" x14ac:dyDescent="0.2">
      <c r="C52584" s="11">
        <f>Tabelle1[[#This Row],[Input = Output?]]</f>
        <v>0</v>
      </c>
      <c r="O52584" s="9">
        <f t="shared" si="844"/>
        <v>0</v>
      </c>
    </row>
    <row r="52585" spans="3:15" x14ac:dyDescent="0.2">
      <c r="C52585" s="11">
        <f>Tabelle1[[#This Row],[Input = Output?]]</f>
        <v>0</v>
      </c>
      <c r="O52585" s="9">
        <f t="shared" si="844"/>
        <v>0</v>
      </c>
    </row>
    <row r="52586" spans="3:15" x14ac:dyDescent="0.2">
      <c r="C52586" s="11">
        <f>Tabelle1[[#This Row],[Input = Output?]]</f>
        <v>0</v>
      </c>
      <c r="O52586" s="9">
        <f t="shared" si="844"/>
        <v>0</v>
      </c>
    </row>
    <row r="52587" spans="3:15" x14ac:dyDescent="0.2">
      <c r="C52587" s="11">
        <f>Tabelle1[[#This Row],[Input = Output?]]</f>
        <v>0</v>
      </c>
      <c r="O52587" s="9">
        <f t="shared" si="844"/>
        <v>0</v>
      </c>
    </row>
    <row r="52588" spans="3:15" x14ac:dyDescent="0.2">
      <c r="C52588" s="11">
        <f>Tabelle1[[#This Row],[Input = Output?]]</f>
        <v>0</v>
      </c>
      <c r="O52588" s="9">
        <f t="shared" si="844"/>
        <v>0</v>
      </c>
    </row>
    <row r="52589" spans="3:15" x14ac:dyDescent="0.2">
      <c r="C52589" s="11">
        <f>Tabelle1[[#This Row],[Input = Output?]]</f>
        <v>0</v>
      </c>
      <c r="O52589" s="9">
        <f t="shared" si="844"/>
        <v>0</v>
      </c>
    </row>
    <row r="52590" spans="3:15" x14ac:dyDescent="0.2">
      <c r="C52590" s="11">
        <f>Tabelle1[[#This Row],[Input = Output?]]</f>
        <v>0</v>
      </c>
      <c r="O52590" s="9">
        <f t="shared" si="844"/>
        <v>0</v>
      </c>
    </row>
    <row r="52591" spans="3:15" x14ac:dyDescent="0.2">
      <c r="C52591" s="11">
        <f>Tabelle1[[#This Row],[Input = Output?]]</f>
        <v>0</v>
      </c>
      <c r="O52591" s="9">
        <f t="shared" si="844"/>
        <v>0</v>
      </c>
    </row>
    <row r="52592" spans="3:15" x14ac:dyDescent="0.2">
      <c r="C52592" s="11">
        <f>Tabelle1[[#This Row],[Input = Output?]]</f>
        <v>0</v>
      </c>
      <c r="O52592" s="9">
        <f t="shared" si="844"/>
        <v>0</v>
      </c>
    </row>
    <row r="52593" spans="3:15" x14ac:dyDescent="0.2">
      <c r="C52593" s="11">
        <f>Tabelle1[[#This Row],[Input = Output?]]</f>
        <v>0</v>
      </c>
      <c r="O52593" s="9">
        <f t="shared" si="844"/>
        <v>0</v>
      </c>
    </row>
    <row r="52594" spans="3:15" x14ac:dyDescent="0.2">
      <c r="C52594" s="11">
        <f>Tabelle1[[#This Row],[Input = Output?]]</f>
        <v>0</v>
      </c>
      <c r="O52594" s="9">
        <f t="shared" si="844"/>
        <v>0</v>
      </c>
    </row>
    <row r="52595" spans="3:15" x14ac:dyDescent="0.2">
      <c r="C52595" s="11">
        <f>Tabelle1[[#This Row],[Input = Output?]]</f>
        <v>0</v>
      </c>
      <c r="O52595" s="9">
        <f t="shared" si="844"/>
        <v>0</v>
      </c>
    </row>
    <row r="52596" spans="3:15" x14ac:dyDescent="0.2">
      <c r="C52596" s="11">
        <f>Tabelle1[[#This Row],[Input = Output?]]</f>
        <v>0</v>
      </c>
      <c r="O52596" s="9">
        <f t="shared" si="844"/>
        <v>0</v>
      </c>
    </row>
    <row r="52597" spans="3:15" x14ac:dyDescent="0.2">
      <c r="C52597" s="11">
        <f>Tabelle1[[#This Row],[Input = Output?]]</f>
        <v>0</v>
      </c>
      <c r="O52597" s="9">
        <f t="shared" si="844"/>
        <v>0</v>
      </c>
    </row>
    <row r="52598" spans="3:15" x14ac:dyDescent="0.2">
      <c r="C52598" s="11">
        <f>Tabelle1[[#This Row],[Input = Output?]]</f>
        <v>0</v>
      </c>
      <c r="O52598" s="9">
        <f t="shared" si="844"/>
        <v>0</v>
      </c>
    </row>
    <row r="52599" spans="3:15" x14ac:dyDescent="0.2">
      <c r="C52599" s="11">
        <f>Tabelle1[[#This Row],[Input = Output?]]</f>
        <v>0</v>
      </c>
      <c r="O52599" s="9">
        <f t="shared" si="844"/>
        <v>0</v>
      </c>
    </row>
    <row r="52600" spans="3:15" x14ac:dyDescent="0.2">
      <c r="C52600" s="11">
        <f>Tabelle1[[#This Row],[Input = Output?]]</f>
        <v>0</v>
      </c>
      <c r="O52600" s="9">
        <f t="shared" si="844"/>
        <v>0</v>
      </c>
    </row>
    <row r="52601" spans="3:15" x14ac:dyDescent="0.2">
      <c r="C52601" s="11">
        <f>Tabelle1[[#This Row],[Input = Output?]]</f>
        <v>0</v>
      </c>
      <c r="O52601" s="9">
        <f t="shared" si="844"/>
        <v>0</v>
      </c>
    </row>
    <row r="52602" spans="3:15" x14ac:dyDescent="0.2">
      <c r="C52602" s="11">
        <f>Tabelle1[[#This Row],[Input = Output?]]</f>
        <v>0</v>
      </c>
      <c r="O52602" s="9">
        <f t="shared" si="844"/>
        <v>0</v>
      </c>
    </row>
    <row r="52603" spans="3:15" x14ac:dyDescent="0.2">
      <c r="C52603" s="11">
        <f>Tabelle1[[#This Row],[Input = Output?]]</f>
        <v>0</v>
      </c>
      <c r="O52603" s="9">
        <f t="shared" si="844"/>
        <v>0</v>
      </c>
    </row>
    <row r="52604" spans="3:15" x14ac:dyDescent="0.2">
      <c r="C52604" s="11">
        <f>Tabelle1[[#This Row],[Input = Output?]]</f>
        <v>0</v>
      </c>
      <c r="O52604" s="9">
        <f t="shared" si="844"/>
        <v>0</v>
      </c>
    </row>
    <row r="52605" spans="3:15" x14ac:dyDescent="0.2">
      <c r="C52605" s="11">
        <f>Tabelle1[[#This Row],[Input = Output?]]</f>
        <v>0</v>
      </c>
      <c r="O52605" s="9">
        <f t="shared" si="844"/>
        <v>0</v>
      </c>
    </row>
    <row r="52606" spans="3:15" x14ac:dyDescent="0.2">
      <c r="C52606" s="11">
        <f>Tabelle1[[#This Row],[Input = Output?]]</f>
        <v>0</v>
      </c>
      <c r="O52606" s="9">
        <f t="shared" si="844"/>
        <v>0</v>
      </c>
    </row>
    <row r="52607" spans="3:15" x14ac:dyDescent="0.2">
      <c r="C52607" s="11">
        <f>Tabelle1[[#This Row],[Input = Output?]]</f>
        <v>0</v>
      </c>
      <c r="O52607" s="9">
        <f t="shared" si="844"/>
        <v>0</v>
      </c>
    </row>
    <row r="52608" spans="3:15" x14ac:dyDescent="0.2">
      <c r="C52608" s="11">
        <f>Tabelle1[[#This Row],[Input = Output?]]</f>
        <v>0</v>
      </c>
      <c r="O52608" s="9">
        <f t="shared" si="844"/>
        <v>0</v>
      </c>
    </row>
    <row r="52609" spans="3:15" x14ac:dyDescent="0.2">
      <c r="C52609" s="11">
        <f>Tabelle1[[#This Row],[Input = Output?]]</f>
        <v>0</v>
      </c>
      <c r="O52609" s="9">
        <f t="shared" si="844"/>
        <v>0</v>
      </c>
    </row>
    <row r="52610" spans="3:15" x14ac:dyDescent="0.2">
      <c r="C52610" s="11">
        <f>Tabelle1[[#This Row],[Input = Output?]]</f>
        <v>0</v>
      </c>
      <c r="O52610" s="9">
        <f t="shared" ref="O52610:O52673" si="845">IF(G52610=0,D52610,N52610)</f>
        <v>0</v>
      </c>
    </row>
    <row r="52611" spans="3:15" x14ac:dyDescent="0.2">
      <c r="C52611" s="11">
        <f>Tabelle1[[#This Row],[Input = Output?]]</f>
        <v>0</v>
      </c>
      <c r="O52611" s="9">
        <f t="shared" si="845"/>
        <v>0</v>
      </c>
    </row>
    <row r="52612" spans="3:15" x14ac:dyDescent="0.2">
      <c r="C52612" s="11">
        <f>Tabelle1[[#This Row],[Input = Output?]]</f>
        <v>0</v>
      </c>
      <c r="O52612" s="9">
        <f t="shared" si="845"/>
        <v>0</v>
      </c>
    </row>
    <row r="52613" spans="3:15" x14ac:dyDescent="0.2">
      <c r="C52613" s="11">
        <f>Tabelle1[[#This Row],[Input = Output?]]</f>
        <v>0</v>
      </c>
      <c r="O52613" s="9">
        <f t="shared" si="845"/>
        <v>0</v>
      </c>
    </row>
    <row r="52614" spans="3:15" x14ac:dyDescent="0.2">
      <c r="C52614" s="11">
        <f>Tabelle1[[#This Row],[Input = Output?]]</f>
        <v>0</v>
      </c>
      <c r="O52614" s="9">
        <f t="shared" si="845"/>
        <v>0</v>
      </c>
    </row>
    <row r="52615" spans="3:15" x14ac:dyDescent="0.2">
      <c r="C52615" s="11">
        <f>Tabelle1[[#This Row],[Input = Output?]]</f>
        <v>0</v>
      </c>
      <c r="O52615" s="9">
        <f t="shared" si="845"/>
        <v>0</v>
      </c>
    </row>
    <row r="52616" spans="3:15" x14ac:dyDescent="0.2">
      <c r="C52616" s="11">
        <f>Tabelle1[[#This Row],[Input = Output?]]</f>
        <v>0</v>
      </c>
      <c r="O52616" s="9">
        <f t="shared" si="845"/>
        <v>0</v>
      </c>
    </row>
    <row r="52617" spans="3:15" x14ac:dyDescent="0.2">
      <c r="C52617" s="11">
        <f>Tabelle1[[#This Row],[Input = Output?]]</f>
        <v>0</v>
      </c>
      <c r="O52617" s="9">
        <f t="shared" si="845"/>
        <v>0</v>
      </c>
    </row>
    <row r="52618" spans="3:15" x14ac:dyDescent="0.2">
      <c r="C52618" s="11">
        <f>Tabelle1[[#This Row],[Input = Output?]]</f>
        <v>0</v>
      </c>
      <c r="O52618" s="9">
        <f t="shared" si="845"/>
        <v>0</v>
      </c>
    </row>
    <row r="52619" spans="3:15" x14ac:dyDescent="0.2">
      <c r="C52619" s="11">
        <f>Tabelle1[[#This Row],[Input = Output?]]</f>
        <v>0</v>
      </c>
      <c r="O52619" s="9">
        <f t="shared" si="845"/>
        <v>0</v>
      </c>
    </row>
    <row r="52620" spans="3:15" x14ac:dyDescent="0.2">
      <c r="C52620" s="11">
        <f>Tabelle1[[#This Row],[Input = Output?]]</f>
        <v>0</v>
      </c>
      <c r="O52620" s="9">
        <f t="shared" si="845"/>
        <v>0</v>
      </c>
    </row>
    <row r="52621" spans="3:15" x14ac:dyDescent="0.2">
      <c r="C52621" s="11">
        <f>Tabelle1[[#This Row],[Input = Output?]]</f>
        <v>0</v>
      </c>
      <c r="O52621" s="9">
        <f t="shared" si="845"/>
        <v>0</v>
      </c>
    </row>
    <row r="52622" spans="3:15" x14ac:dyDescent="0.2">
      <c r="C52622" s="11">
        <f>Tabelle1[[#This Row],[Input = Output?]]</f>
        <v>0</v>
      </c>
      <c r="O52622" s="9">
        <f t="shared" si="845"/>
        <v>0</v>
      </c>
    </row>
    <row r="52623" spans="3:15" x14ac:dyDescent="0.2">
      <c r="C52623" s="11">
        <f>Tabelle1[[#This Row],[Input = Output?]]</f>
        <v>0</v>
      </c>
      <c r="O52623" s="9">
        <f t="shared" si="845"/>
        <v>0</v>
      </c>
    </row>
    <row r="52624" spans="3:15" x14ac:dyDescent="0.2">
      <c r="C52624" s="11">
        <f>Tabelle1[[#This Row],[Input = Output?]]</f>
        <v>0</v>
      </c>
      <c r="O52624" s="9">
        <f t="shared" si="845"/>
        <v>0</v>
      </c>
    </row>
    <row r="52625" spans="3:15" x14ac:dyDescent="0.2">
      <c r="C52625" s="11">
        <f>Tabelle1[[#This Row],[Input = Output?]]</f>
        <v>0</v>
      </c>
      <c r="O52625" s="9">
        <f t="shared" si="845"/>
        <v>0</v>
      </c>
    </row>
    <row r="52626" spans="3:15" x14ac:dyDescent="0.2">
      <c r="C52626" s="11">
        <f>Tabelle1[[#This Row],[Input = Output?]]</f>
        <v>0</v>
      </c>
      <c r="O52626" s="9">
        <f t="shared" si="845"/>
        <v>0</v>
      </c>
    </row>
    <row r="52627" spans="3:15" x14ac:dyDescent="0.2">
      <c r="C52627" s="11">
        <f>Tabelle1[[#This Row],[Input = Output?]]</f>
        <v>0</v>
      </c>
      <c r="O52627" s="9">
        <f t="shared" si="845"/>
        <v>0</v>
      </c>
    </row>
    <row r="52628" spans="3:15" x14ac:dyDescent="0.2">
      <c r="C52628" s="11">
        <f>Tabelle1[[#This Row],[Input = Output?]]</f>
        <v>0</v>
      </c>
      <c r="O52628" s="9">
        <f t="shared" si="845"/>
        <v>0</v>
      </c>
    </row>
    <row r="52629" spans="3:15" x14ac:dyDescent="0.2">
      <c r="C52629" s="11">
        <f>Tabelle1[[#This Row],[Input = Output?]]</f>
        <v>0</v>
      </c>
      <c r="O52629" s="9">
        <f t="shared" si="845"/>
        <v>0</v>
      </c>
    </row>
    <row r="52630" spans="3:15" x14ac:dyDescent="0.2">
      <c r="C52630" s="11">
        <f>Tabelle1[[#This Row],[Input = Output?]]</f>
        <v>0</v>
      </c>
      <c r="O52630" s="9">
        <f t="shared" si="845"/>
        <v>0</v>
      </c>
    </row>
    <row r="52631" spans="3:15" x14ac:dyDescent="0.2">
      <c r="C52631" s="11">
        <f>Tabelle1[[#This Row],[Input = Output?]]</f>
        <v>0</v>
      </c>
      <c r="O52631" s="9">
        <f t="shared" si="845"/>
        <v>0</v>
      </c>
    </row>
    <row r="52632" spans="3:15" x14ac:dyDescent="0.2">
      <c r="C52632" s="11">
        <f>Tabelle1[[#This Row],[Input = Output?]]</f>
        <v>0</v>
      </c>
      <c r="O52632" s="9">
        <f t="shared" si="845"/>
        <v>0</v>
      </c>
    </row>
    <row r="52633" spans="3:15" x14ac:dyDescent="0.2">
      <c r="C52633" s="11">
        <f>Tabelle1[[#This Row],[Input = Output?]]</f>
        <v>0</v>
      </c>
      <c r="O52633" s="9">
        <f t="shared" si="845"/>
        <v>0</v>
      </c>
    </row>
    <row r="52634" spans="3:15" x14ac:dyDescent="0.2">
      <c r="C52634" s="11">
        <f>Tabelle1[[#This Row],[Input = Output?]]</f>
        <v>0</v>
      </c>
      <c r="O52634" s="9">
        <f t="shared" si="845"/>
        <v>0</v>
      </c>
    </row>
    <row r="52635" spans="3:15" x14ac:dyDescent="0.2">
      <c r="C52635" s="11">
        <f>Tabelle1[[#This Row],[Input = Output?]]</f>
        <v>0</v>
      </c>
      <c r="O52635" s="9">
        <f t="shared" si="845"/>
        <v>0</v>
      </c>
    </row>
    <row r="52636" spans="3:15" x14ac:dyDescent="0.2">
      <c r="C52636" s="11">
        <f>Tabelle1[[#This Row],[Input = Output?]]</f>
        <v>0</v>
      </c>
      <c r="O52636" s="9">
        <f t="shared" si="845"/>
        <v>0</v>
      </c>
    </row>
    <row r="52637" spans="3:15" x14ac:dyDescent="0.2">
      <c r="C52637" s="11">
        <f>Tabelle1[[#This Row],[Input = Output?]]</f>
        <v>0</v>
      </c>
      <c r="O52637" s="9">
        <f t="shared" si="845"/>
        <v>0</v>
      </c>
    </row>
    <row r="52638" spans="3:15" x14ac:dyDescent="0.2">
      <c r="C52638" s="11">
        <f>Tabelle1[[#This Row],[Input = Output?]]</f>
        <v>0</v>
      </c>
      <c r="O52638" s="9">
        <f t="shared" si="845"/>
        <v>0</v>
      </c>
    </row>
    <row r="52639" spans="3:15" x14ac:dyDescent="0.2">
      <c r="C52639" s="11">
        <f>Tabelle1[[#This Row],[Input = Output?]]</f>
        <v>0</v>
      </c>
      <c r="O52639" s="9">
        <f t="shared" si="845"/>
        <v>0</v>
      </c>
    </row>
    <row r="52640" spans="3:15" x14ac:dyDescent="0.2">
      <c r="C52640" s="11">
        <f>Tabelle1[[#This Row],[Input = Output?]]</f>
        <v>0</v>
      </c>
      <c r="O52640" s="9">
        <f t="shared" si="845"/>
        <v>0</v>
      </c>
    </row>
    <row r="52641" spans="3:15" x14ac:dyDescent="0.2">
      <c r="C52641" s="11">
        <f>Tabelle1[[#This Row],[Input = Output?]]</f>
        <v>0</v>
      </c>
      <c r="O52641" s="9">
        <f t="shared" si="845"/>
        <v>0</v>
      </c>
    </row>
    <row r="52642" spans="3:15" x14ac:dyDescent="0.2">
      <c r="C52642" s="11">
        <f>Tabelle1[[#This Row],[Input = Output?]]</f>
        <v>0</v>
      </c>
      <c r="O52642" s="9">
        <f t="shared" si="845"/>
        <v>0</v>
      </c>
    </row>
    <row r="52643" spans="3:15" x14ac:dyDescent="0.2">
      <c r="C52643" s="11">
        <f>Tabelle1[[#This Row],[Input = Output?]]</f>
        <v>0</v>
      </c>
      <c r="O52643" s="9">
        <f t="shared" si="845"/>
        <v>0</v>
      </c>
    </row>
    <row r="52644" spans="3:15" x14ac:dyDescent="0.2">
      <c r="C52644" s="11">
        <f>Tabelle1[[#This Row],[Input = Output?]]</f>
        <v>0</v>
      </c>
      <c r="O52644" s="9">
        <f t="shared" si="845"/>
        <v>0</v>
      </c>
    </row>
    <row r="52645" spans="3:15" x14ac:dyDescent="0.2">
      <c r="C52645" s="11">
        <f>Tabelle1[[#This Row],[Input = Output?]]</f>
        <v>0</v>
      </c>
      <c r="O52645" s="9">
        <f t="shared" si="845"/>
        <v>0</v>
      </c>
    </row>
    <row r="52646" spans="3:15" x14ac:dyDescent="0.2">
      <c r="C52646" s="11">
        <f>Tabelle1[[#This Row],[Input = Output?]]</f>
        <v>0</v>
      </c>
      <c r="O52646" s="9">
        <f t="shared" si="845"/>
        <v>0</v>
      </c>
    </row>
    <row r="52647" spans="3:15" x14ac:dyDescent="0.2">
      <c r="C52647" s="11">
        <f>Tabelle1[[#This Row],[Input = Output?]]</f>
        <v>0</v>
      </c>
      <c r="O52647" s="9">
        <f t="shared" si="845"/>
        <v>0</v>
      </c>
    </row>
    <row r="52648" spans="3:15" x14ac:dyDescent="0.2">
      <c r="C52648" s="11">
        <f>Tabelle1[[#This Row],[Input = Output?]]</f>
        <v>0</v>
      </c>
      <c r="O52648" s="9">
        <f t="shared" si="845"/>
        <v>0</v>
      </c>
    </row>
    <row r="52649" spans="3:15" x14ac:dyDescent="0.2">
      <c r="C52649" s="11">
        <f>Tabelle1[[#This Row],[Input = Output?]]</f>
        <v>0</v>
      </c>
      <c r="O52649" s="9">
        <f t="shared" si="845"/>
        <v>0</v>
      </c>
    </row>
    <row r="52650" spans="3:15" x14ac:dyDescent="0.2">
      <c r="C52650" s="11">
        <f>Tabelle1[[#This Row],[Input = Output?]]</f>
        <v>0</v>
      </c>
      <c r="O52650" s="9">
        <f t="shared" si="845"/>
        <v>0</v>
      </c>
    </row>
    <row r="52651" spans="3:15" x14ac:dyDescent="0.2">
      <c r="C52651" s="11">
        <f>Tabelle1[[#This Row],[Input = Output?]]</f>
        <v>0</v>
      </c>
      <c r="O52651" s="9">
        <f t="shared" si="845"/>
        <v>0</v>
      </c>
    </row>
    <row r="52652" spans="3:15" x14ac:dyDescent="0.2">
      <c r="C52652" s="11">
        <f>Tabelle1[[#This Row],[Input = Output?]]</f>
        <v>0</v>
      </c>
      <c r="O52652" s="9">
        <f t="shared" si="845"/>
        <v>0</v>
      </c>
    </row>
    <row r="52653" spans="3:15" x14ac:dyDescent="0.2">
      <c r="C52653" s="11">
        <f>Tabelle1[[#This Row],[Input = Output?]]</f>
        <v>0</v>
      </c>
      <c r="O52653" s="9">
        <f t="shared" si="845"/>
        <v>0</v>
      </c>
    </row>
    <row r="52654" spans="3:15" x14ac:dyDescent="0.2">
      <c r="C52654" s="11">
        <f>Tabelle1[[#This Row],[Input = Output?]]</f>
        <v>0</v>
      </c>
      <c r="O52654" s="9">
        <f t="shared" si="845"/>
        <v>0</v>
      </c>
    </row>
    <row r="52655" spans="3:15" x14ac:dyDescent="0.2">
      <c r="C52655" s="11">
        <f>Tabelle1[[#This Row],[Input = Output?]]</f>
        <v>0</v>
      </c>
      <c r="O52655" s="9">
        <f t="shared" si="845"/>
        <v>0</v>
      </c>
    </row>
    <row r="52656" spans="3:15" x14ac:dyDescent="0.2">
      <c r="C52656" s="11">
        <f>Tabelle1[[#This Row],[Input = Output?]]</f>
        <v>0</v>
      </c>
      <c r="O52656" s="9">
        <f t="shared" si="845"/>
        <v>0</v>
      </c>
    </row>
    <row r="52657" spans="3:15" x14ac:dyDescent="0.2">
      <c r="C52657" s="11">
        <f>Tabelle1[[#This Row],[Input = Output?]]</f>
        <v>0</v>
      </c>
      <c r="O52657" s="9">
        <f t="shared" si="845"/>
        <v>0</v>
      </c>
    </row>
    <row r="52658" spans="3:15" x14ac:dyDescent="0.2">
      <c r="C52658" s="11">
        <f>Tabelle1[[#This Row],[Input = Output?]]</f>
        <v>0</v>
      </c>
      <c r="O52658" s="9">
        <f t="shared" si="845"/>
        <v>0</v>
      </c>
    </row>
    <row r="52659" spans="3:15" x14ac:dyDescent="0.2">
      <c r="C52659" s="11">
        <f>Tabelle1[[#This Row],[Input = Output?]]</f>
        <v>0</v>
      </c>
      <c r="O52659" s="9">
        <f t="shared" si="845"/>
        <v>0</v>
      </c>
    </row>
    <row r="52660" spans="3:15" x14ac:dyDescent="0.2">
      <c r="C52660" s="11">
        <f>Tabelle1[[#This Row],[Input = Output?]]</f>
        <v>0</v>
      </c>
      <c r="O52660" s="9">
        <f t="shared" si="845"/>
        <v>0</v>
      </c>
    </row>
    <row r="52661" spans="3:15" x14ac:dyDescent="0.2">
      <c r="C52661" s="11">
        <f>Tabelle1[[#This Row],[Input = Output?]]</f>
        <v>0</v>
      </c>
      <c r="O52661" s="9">
        <f t="shared" si="845"/>
        <v>0</v>
      </c>
    </row>
    <row r="52662" spans="3:15" x14ac:dyDescent="0.2">
      <c r="C52662" s="11">
        <f>Tabelle1[[#This Row],[Input = Output?]]</f>
        <v>0</v>
      </c>
      <c r="O52662" s="9">
        <f t="shared" si="845"/>
        <v>0</v>
      </c>
    </row>
    <row r="52663" spans="3:15" x14ac:dyDescent="0.2">
      <c r="C52663" s="11">
        <f>Tabelle1[[#This Row],[Input = Output?]]</f>
        <v>0</v>
      </c>
      <c r="O52663" s="9">
        <f t="shared" si="845"/>
        <v>0</v>
      </c>
    </row>
    <row r="52664" spans="3:15" x14ac:dyDescent="0.2">
      <c r="C52664" s="11">
        <f>Tabelle1[[#This Row],[Input = Output?]]</f>
        <v>0</v>
      </c>
      <c r="O52664" s="9">
        <f t="shared" si="845"/>
        <v>0</v>
      </c>
    </row>
    <row r="52665" spans="3:15" x14ac:dyDescent="0.2">
      <c r="C52665" s="11">
        <f>Tabelle1[[#This Row],[Input = Output?]]</f>
        <v>0</v>
      </c>
      <c r="O52665" s="9">
        <f t="shared" si="845"/>
        <v>0</v>
      </c>
    </row>
    <row r="52666" spans="3:15" x14ac:dyDescent="0.2">
      <c r="C52666" s="11">
        <f>Tabelle1[[#This Row],[Input = Output?]]</f>
        <v>0</v>
      </c>
      <c r="O52666" s="9">
        <f t="shared" si="845"/>
        <v>0</v>
      </c>
    </row>
    <row r="52667" spans="3:15" x14ac:dyDescent="0.2">
      <c r="C52667" s="11">
        <f>Tabelle1[[#This Row],[Input = Output?]]</f>
        <v>0</v>
      </c>
      <c r="O52667" s="9">
        <f t="shared" si="845"/>
        <v>0</v>
      </c>
    </row>
    <row r="52668" spans="3:15" x14ac:dyDescent="0.2">
      <c r="C52668" s="11">
        <f>Tabelle1[[#This Row],[Input = Output?]]</f>
        <v>0</v>
      </c>
      <c r="O52668" s="9">
        <f t="shared" si="845"/>
        <v>0</v>
      </c>
    </row>
    <row r="52669" spans="3:15" x14ac:dyDescent="0.2">
      <c r="C52669" s="11">
        <f>Tabelle1[[#This Row],[Input = Output?]]</f>
        <v>0</v>
      </c>
      <c r="O52669" s="9">
        <f t="shared" si="845"/>
        <v>0</v>
      </c>
    </row>
    <row r="52670" spans="3:15" x14ac:dyDescent="0.2">
      <c r="C52670" s="11">
        <f>Tabelle1[[#This Row],[Input = Output?]]</f>
        <v>0</v>
      </c>
      <c r="O52670" s="9">
        <f t="shared" si="845"/>
        <v>0</v>
      </c>
    </row>
    <row r="52671" spans="3:15" x14ac:dyDescent="0.2">
      <c r="C52671" s="11">
        <f>Tabelle1[[#This Row],[Input = Output?]]</f>
        <v>0</v>
      </c>
      <c r="O52671" s="9">
        <f t="shared" si="845"/>
        <v>0</v>
      </c>
    </row>
    <row r="52672" spans="3:15" x14ac:dyDescent="0.2">
      <c r="C52672" s="11">
        <f>Tabelle1[[#This Row],[Input = Output?]]</f>
        <v>0</v>
      </c>
      <c r="O52672" s="9">
        <f t="shared" si="845"/>
        <v>0</v>
      </c>
    </row>
    <row r="52673" spans="3:15" x14ac:dyDescent="0.2">
      <c r="C52673" s="11">
        <f>Tabelle1[[#This Row],[Input = Output?]]</f>
        <v>0</v>
      </c>
      <c r="O52673" s="9">
        <f t="shared" si="845"/>
        <v>0</v>
      </c>
    </row>
    <row r="52674" spans="3:15" x14ac:dyDescent="0.2">
      <c r="C52674" s="11">
        <f>Tabelle1[[#This Row],[Input = Output?]]</f>
        <v>0</v>
      </c>
      <c r="O52674" s="9">
        <f t="shared" ref="O52674:O52737" si="846">IF(G52674=0,D52674,N52674)</f>
        <v>0</v>
      </c>
    </row>
    <row r="52675" spans="3:15" x14ac:dyDescent="0.2">
      <c r="C52675" s="11">
        <f>Tabelle1[[#This Row],[Input = Output?]]</f>
        <v>0</v>
      </c>
      <c r="O52675" s="9">
        <f t="shared" si="846"/>
        <v>0</v>
      </c>
    </row>
    <row r="52676" spans="3:15" x14ac:dyDescent="0.2">
      <c r="C52676" s="11">
        <f>Tabelle1[[#This Row],[Input = Output?]]</f>
        <v>0</v>
      </c>
      <c r="O52676" s="9">
        <f t="shared" si="846"/>
        <v>0</v>
      </c>
    </row>
    <row r="52677" spans="3:15" x14ac:dyDescent="0.2">
      <c r="C52677" s="11">
        <f>Tabelle1[[#This Row],[Input = Output?]]</f>
        <v>0</v>
      </c>
      <c r="O52677" s="9">
        <f t="shared" si="846"/>
        <v>0</v>
      </c>
    </row>
    <row r="52678" spans="3:15" x14ac:dyDescent="0.2">
      <c r="C52678" s="11">
        <f>Tabelle1[[#This Row],[Input = Output?]]</f>
        <v>0</v>
      </c>
      <c r="O52678" s="9">
        <f t="shared" si="846"/>
        <v>0</v>
      </c>
    </row>
    <row r="52679" spans="3:15" x14ac:dyDescent="0.2">
      <c r="C52679" s="11">
        <f>Tabelle1[[#This Row],[Input = Output?]]</f>
        <v>0</v>
      </c>
      <c r="O52679" s="9">
        <f t="shared" si="846"/>
        <v>0</v>
      </c>
    </row>
    <row r="52680" spans="3:15" x14ac:dyDescent="0.2">
      <c r="C52680" s="11">
        <f>Tabelle1[[#This Row],[Input = Output?]]</f>
        <v>0</v>
      </c>
      <c r="O52680" s="9">
        <f t="shared" si="846"/>
        <v>0</v>
      </c>
    </row>
    <row r="52681" spans="3:15" x14ac:dyDescent="0.2">
      <c r="C52681" s="11">
        <f>Tabelle1[[#This Row],[Input = Output?]]</f>
        <v>0</v>
      </c>
      <c r="O52681" s="9">
        <f t="shared" si="846"/>
        <v>0</v>
      </c>
    </row>
    <row r="52682" spans="3:15" x14ac:dyDescent="0.2">
      <c r="C52682" s="11">
        <f>Tabelle1[[#This Row],[Input = Output?]]</f>
        <v>0</v>
      </c>
      <c r="O52682" s="9">
        <f t="shared" si="846"/>
        <v>0</v>
      </c>
    </row>
    <row r="52683" spans="3:15" x14ac:dyDescent="0.2">
      <c r="C52683" s="11">
        <f>Tabelle1[[#This Row],[Input = Output?]]</f>
        <v>0</v>
      </c>
      <c r="O52683" s="9">
        <f t="shared" si="846"/>
        <v>0</v>
      </c>
    </row>
    <row r="52684" spans="3:15" x14ac:dyDescent="0.2">
      <c r="C52684" s="11">
        <f>Tabelle1[[#This Row],[Input = Output?]]</f>
        <v>0</v>
      </c>
      <c r="O52684" s="9">
        <f t="shared" si="846"/>
        <v>0</v>
      </c>
    </row>
    <row r="52685" spans="3:15" x14ac:dyDescent="0.2">
      <c r="C52685" s="11">
        <f>Tabelle1[[#This Row],[Input = Output?]]</f>
        <v>0</v>
      </c>
      <c r="O52685" s="9">
        <f t="shared" si="846"/>
        <v>0</v>
      </c>
    </row>
    <row r="52686" spans="3:15" x14ac:dyDescent="0.2">
      <c r="C52686" s="11">
        <f>Tabelle1[[#This Row],[Input = Output?]]</f>
        <v>0</v>
      </c>
      <c r="O52686" s="9">
        <f t="shared" si="846"/>
        <v>0</v>
      </c>
    </row>
    <row r="52687" spans="3:15" x14ac:dyDescent="0.2">
      <c r="C52687" s="11">
        <f>Tabelle1[[#This Row],[Input = Output?]]</f>
        <v>0</v>
      </c>
      <c r="O52687" s="9">
        <f t="shared" si="846"/>
        <v>0</v>
      </c>
    </row>
    <row r="52688" spans="3:15" x14ac:dyDescent="0.2">
      <c r="C52688" s="11">
        <f>Tabelle1[[#This Row],[Input = Output?]]</f>
        <v>0</v>
      </c>
      <c r="O52688" s="9">
        <f t="shared" si="846"/>
        <v>0</v>
      </c>
    </row>
    <row r="52689" spans="3:15" x14ac:dyDescent="0.2">
      <c r="C52689" s="11">
        <f>Tabelle1[[#This Row],[Input = Output?]]</f>
        <v>0</v>
      </c>
      <c r="O52689" s="9">
        <f t="shared" si="846"/>
        <v>0</v>
      </c>
    </row>
    <row r="52690" spans="3:15" x14ac:dyDescent="0.2">
      <c r="C52690" s="11">
        <f>Tabelle1[[#This Row],[Input = Output?]]</f>
        <v>0</v>
      </c>
      <c r="O52690" s="9">
        <f t="shared" si="846"/>
        <v>0</v>
      </c>
    </row>
    <row r="52691" spans="3:15" x14ac:dyDescent="0.2">
      <c r="C52691" s="11">
        <f>Tabelle1[[#This Row],[Input = Output?]]</f>
        <v>0</v>
      </c>
      <c r="O52691" s="9">
        <f t="shared" si="846"/>
        <v>0</v>
      </c>
    </row>
    <row r="52692" spans="3:15" x14ac:dyDescent="0.2">
      <c r="C52692" s="11">
        <f>Tabelle1[[#This Row],[Input = Output?]]</f>
        <v>0</v>
      </c>
      <c r="O52692" s="9">
        <f t="shared" si="846"/>
        <v>0</v>
      </c>
    </row>
    <row r="52693" spans="3:15" x14ac:dyDescent="0.2">
      <c r="C52693" s="11">
        <f>Tabelle1[[#This Row],[Input = Output?]]</f>
        <v>0</v>
      </c>
      <c r="O52693" s="9">
        <f t="shared" si="846"/>
        <v>0</v>
      </c>
    </row>
    <row r="52694" spans="3:15" x14ac:dyDescent="0.2">
      <c r="C52694" s="11">
        <f>Tabelle1[[#This Row],[Input = Output?]]</f>
        <v>0</v>
      </c>
      <c r="O52694" s="9">
        <f t="shared" si="846"/>
        <v>0</v>
      </c>
    </row>
    <row r="52695" spans="3:15" x14ac:dyDescent="0.2">
      <c r="C52695" s="11">
        <f>Tabelle1[[#This Row],[Input = Output?]]</f>
        <v>0</v>
      </c>
      <c r="O52695" s="9">
        <f t="shared" si="846"/>
        <v>0</v>
      </c>
    </row>
    <row r="52696" spans="3:15" x14ac:dyDescent="0.2">
      <c r="C52696" s="11">
        <f>Tabelle1[[#This Row],[Input = Output?]]</f>
        <v>0</v>
      </c>
      <c r="O52696" s="9">
        <f t="shared" si="846"/>
        <v>0</v>
      </c>
    </row>
    <row r="52697" spans="3:15" x14ac:dyDescent="0.2">
      <c r="C52697" s="11">
        <f>Tabelle1[[#This Row],[Input = Output?]]</f>
        <v>0</v>
      </c>
      <c r="O52697" s="9">
        <f t="shared" si="846"/>
        <v>0</v>
      </c>
    </row>
    <row r="52698" spans="3:15" x14ac:dyDescent="0.2">
      <c r="C52698" s="11">
        <f>Tabelle1[[#This Row],[Input = Output?]]</f>
        <v>0</v>
      </c>
      <c r="O52698" s="9">
        <f t="shared" si="846"/>
        <v>0</v>
      </c>
    </row>
    <row r="52699" spans="3:15" x14ac:dyDescent="0.2">
      <c r="C52699" s="11">
        <f>Tabelle1[[#This Row],[Input = Output?]]</f>
        <v>0</v>
      </c>
      <c r="O52699" s="9">
        <f t="shared" si="846"/>
        <v>0</v>
      </c>
    </row>
    <row r="52700" spans="3:15" x14ac:dyDescent="0.2">
      <c r="C52700" s="11">
        <f>Tabelle1[[#This Row],[Input = Output?]]</f>
        <v>0</v>
      </c>
      <c r="O52700" s="9">
        <f t="shared" si="846"/>
        <v>0</v>
      </c>
    </row>
    <row r="52701" spans="3:15" x14ac:dyDescent="0.2">
      <c r="C52701" s="11">
        <f>Tabelle1[[#This Row],[Input = Output?]]</f>
        <v>0</v>
      </c>
      <c r="O52701" s="9">
        <f t="shared" si="846"/>
        <v>0</v>
      </c>
    </row>
    <row r="52702" spans="3:15" x14ac:dyDescent="0.2">
      <c r="C52702" s="11">
        <f>Tabelle1[[#This Row],[Input = Output?]]</f>
        <v>0</v>
      </c>
      <c r="O52702" s="9">
        <f t="shared" si="846"/>
        <v>0</v>
      </c>
    </row>
    <row r="52703" spans="3:15" x14ac:dyDescent="0.2">
      <c r="C52703" s="11">
        <f>Tabelle1[[#This Row],[Input = Output?]]</f>
        <v>0</v>
      </c>
      <c r="O52703" s="9">
        <f t="shared" si="846"/>
        <v>0</v>
      </c>
    </row>
    <row r="52704" spans="3:15" x14ac:dyDescent="0.2">
      <c r="C52704" s="11">
        <f>Tabelle1[[#This Row],[Input = Output?]]</f>
        <v>0</v>
      </c>
      <c r="O52704" s="9">
        <f t="shared" si="846"/>
        <v>0</v>
      </c>
    </row>
    <row r="52705" spans="3:15" x14ac:dyDescent="0.2">
      <c r="C52705" s="11">
        <f>Tabelle1[[#This Row],[Input = Output?]]</f>
        <v>0</v>
      </c>
      <c r="O52705" s="9">
        <f t="shared" si="846"/>
        <v>0</v>
      </c>
    </row>
    <row r="52706" spans="3:15" x14ac:dyDescent="0.2">
      <c r="C52706" s="11">
        <f>Tabelle1[[#This Row],[Input = Output?]]</f>
        <v>0</v>
      </c>
      <c r="O52706" s="9">
        <f t="shared" si="846"/>
        <v>0</v>
      </c>
    </row>
    <row r="52707" spans="3:15" x14ac:dyDescent="0.2">
      <c r="C52707" s="11">
        <f>Tabelle1[[#This Row],[Input = Output?]]</f>
        <v>0</v>
      </c>
      <c r="O52707" s="9">
        <f t="shared" si="846"/>
        <v>0</v>
      </c>
    </row>
    <row r="52708" spans="3:15" x14ac:dyDescent="0.2">
      <c r="C52708" s="11">
        <f>Tabelle1[[#This Row],[Input = Output?]]</f>
        <v>0</v>
      </c>
      <c r="O52708" s="9">
        <f t="shared" si="846"/>
        <v>0</v>
      </c>
    </row>
    <row r="52709" spans="3:15" x14ac:dyDescent="0.2">
      <c r="C52709" s="11">
        <f>Tabelle1[[#This Row],[Input = Output?]]</f>
        <v>0</v>
      </c>
      <c r="O52709" s="9">
        <f t="shared" si="846"/>
        <v>0</v>
      </c>
    </row>
    <row r="52710" spans="3:15" x14ac:dyDescent="0.2">
      <c r="C52710" s="11">
        <f>Tabelle1[[#This Row],[Input = Output?]]</f>
        <v>0</v>
      </c>
      <c r="O52710" s="9">
        <f t="shared" si="846"/>
        <v>0</v>
      </c>
    </row>
    <row r="52711" spans="3:15" x14ac:dyDescent="0.2">
      <c r="C52711" s="11">
        <f>Tabelle1[[#This Row],[Input = Output?]]</f>
        <v>0</v>
      </c>
      <c r="O52711" s="9">
        <f t="shared" si="846"/>
        <v>0</v>
      </c>
    </row>
    <row r="52712" spans="3:15" x14ac:dyDescent="0.2">
      <c r="C52712" s="11">
        <f>Tabelle1[[#This Row],[Input = Output?]]</f>
        <v>0</v>
      </c>
      <c r="O52712" s="9">
        <f t="shared" si="846"/>
        <v>0</v>
      </c>
    </row>
    <row r="52713" spans="3:15" x14ac:dyDescent="0.2">
      <c r="C52713" s="11">
        <f>Tabelle1[[#This Row],[Input = Output?]]</f>
        <v>0</v>
      </c>
      <c r="O52713" s="9">
        <f t="shared" si="846"/>
        <v>0</v>
      </c>
    </row>
    <row r="52714" spans="3:15" x14ac:dyDescent="0.2">
      <c r="C52714" s="11">
        <f>Tabelle1[[#This Row],[Input = Output?]]</f>
        <v>0</v>
      </c>
      <c r="O52714" s="9">
        <f t="shared" si="846"/>
        <v>0</v>
      </c>
    </row>
    <row r="52715" spans="3:15" x14ac:dyDescent="0.2">
      <c r="C52715" s="11">
        <f>Tabelle1[[#This Row],[Input = Output?]]</f>
        <v>0</v>
      </c>
      <c r="O52715" s="9">
        <f t="shared" si="846"/>
        <v>0</v>
      </c>
    </row>
    <row r="52716" spans="3:15" x14ac:dyDescent="0.2">
      <c r="C52716" s="11">
        <f>Tabelle1[[#This Row],[Input = Output?]]</f>
        <v>0</v>
      </c>
      <c r="O52716" s="9">
        <f t="shared" si="846"/>
        <v>0</v>
      </c>
    </row>
    <row r="52717" spans="3:15" x14ac:dyDescent="0.2">
      <c r="C52717" s="11">
        <f>Tabelle1[[#This Row],[Input = Output?]]</f>
        <v>0</v>
      </c>
      <c r="O52717" s="9">
        <f t="shared" si="846"/>
        <v>0</v>
      </c>
    </row>
    <row r="52718" spans="3:15" x14ac:dyDescent="0.2">
      <c r="C52718" s="11">
        <f>Tabelle1[[#This Row],[Input = Output?]]</f>
        <v>0</v>
      </c>
      <c r="O52718" s="9">
        <f t="shared" si="846"/>
        <v>0</v>
      </c>
    </row>
    <row r="52719" spans="3:15" x14ac:dyDescent="0.2">
      <c r="C52719" s="11">
        <f>Tabelle1[[#This Row],[Input = Output?]]</f>
        <v>0</v>
      </c>
      <c r="O52719" s="9">
        <f t="shared" si="846"/>
        <v>0</v>
      </c>
    </row>
    <row r="52720" spans="3:15" x14ac:dyDescent="0.2">
      <c r="C52720" s="11">
        <f>Tabelle1[[#This Row],[Input = Output?]]</f>
        <v>0</v>
      </c>
      <c r="O52720" s="9">
        <f t="shared" si="846"/>
        <v>0</v>
      </c>
    </row>
    <row r="52721" spans="3:15" x14ac:dyDescent="0.2">
      <c r="C52721" s="11">
        <f>Tabelle1[[#This Row],[Input = Output?]]</f>
        <v>0</v>
      </c>
      <c r="O52721" s="9">
        <f t="shared" si="846"/>
        <v>0</v>
      </c>
    </row>
    <row r="52722" spans="3:15" x14ac:dyDescent="0.2">
      <c r="C52722" s="11">
        <f>Tabelle1[[#This Row],[Input = Output?]]</f>
        <v>0</v>
      </c>
      <c r="O52722" s="9">
        <f t="shared" si="846"/>
        <v>0</v>
      </c>
    </row>
    <row r="52723" spans="3:15" x14ac:dyDescent="0.2">
      <c r="C52723" s="11">
        <f>Tabelle1[[#This Row],[Input = Output?]]</f>
        <v>0</v>
      </c>
      <c r="O52723" s="9">
        <f t="shared" si="846"/>
        <v>0</v>
      </c>
    </row>
    <row r="52724" spans="3:15" x14ac:dyDescent="0.2">
      <c r="C52724" s="11">
        <f>Tabelle1[[#This Row],[Input = Output?]]</f>
        <v>0</v>
      </c>
      <c r="O52724" s="9">
        <f t="shared" si="846"/>
        <v>0</v>
      </c>
    </row>
    <row r="52725" spans="3:15" x14ac:dyDescent="0.2">
      <c r="C52725" s="11">
        <f>Tabelle1[[#This Row],[Input = Output?]]</f>
        <v>0</v>
      </c>
      <c r="O52725" s="9">
        <f t="shared" si="846"/>
        <v>0</v>
      </c>
    </row>
    <row r="52726" spans="3:15" x14ac:dyDescent="0.2">
      <c r="C52726" s="11">
        <f>Tabelle1[[#This Row],[Input = Output?]]</f>
        <v>0</v>
      </c>
      <c r="O52726" s="9">
        <f t="shared" si="846"/>
        <v>0</v>
      </c>
    </row>
    <row r="52727" spans="3:15" x14ac:dyDescent="0.2">
      <c r="C52727" s="11">
        <f>Tabelle1[[#This Row],[Input = Output?]]</f>
        <v>0</v>
      </c>
      <c r="O52727" s="9">
        <f t="shared" si="846"/>
        <v>0</v>
      </c>
    </row>
    <row r="52728" spans="3:15" x14ac:dyDescent="0.2">
      <c r="C52728" s="11">
        <f>Tabelle1[[#This Row],[Input = Output?]]</f>
        <v>0</v>
      </c>
      <c r="O52728" s="9">
        <f t="shared" si="846"/>
        <v>0</v>
      </c>
    </row>
    <row r="52729" spans="3:15" x14ac:dyDescent="0.2">
      <c r="C52729" s="11">
        <f>Tabelle1[[#This Row],[Input = Output?]]</f>
        <v>0</v>
      </c>
      <c r="O52729" s="9">
        <f t="shared" si="846"/>
        <v>0</v>
      </c>
    </row>
    <row r="52730" spans="3:15" x14ac:dyDescent="0.2">
      <c r="C52730" s="11">
        <f>Tabelle1[[#This Row],[Input = Output?]]</f>
        <v>0</v>
      </c>
      <c r="O52730" s="9">
        <f t="shared" si="846"/>
        <v>0</v>
      </c>
    </row>
    <row r="52731" spans="3:15" x14ac:dyDescent="0.2">
      <c r="C52731" s="11">
        <f>Tabelle1[[#This Row],[Input = Output?]]</f>
        <v>0</v>
      </c>
      <c r="O52731" s="9">
        <f t="shared" si="846"/>
        <v>0</v>
      </c>
    </row>
    <row r="52732" spans="3:15" x14ac:dyDescent="0.2">
      <c r="C52732" s="11">
        <f>Tabelle1[[#This Row],[Input = Output?]]</f>
        <v>0</v>
      </c>
      <c r="O52732" s="9">
        <f t="shared" si="846"/>
        <v>0</v>
      </c>
    </row>
    <row r="52733" spans="3:15" x14ac:dyDescent="0.2">
      <c r="C52733" s="11">
        <f>Tabelle1[[#This Row],[Input = Output?]]</f>
        <v>0</v>
      </c>
      <c r="O52733" s="9">
        <f t="shared" si="846"/>
        <v>0</v>
      </c>
    </row>
    <row r="52734" spans="3:15" x14ac:dyDescent="0.2">
      <c r="C52734" s="11">
        <f>Tabelle1[[#This Row],[Input = Output?]]</f>
        <v>0</v>
      </c>
      <c r="O52734" s="9">
        <f t="shared" si="846"/>
        <v>0</v>
      </c>
    </row>
    <row r="52735" spans="3:15" x14ac:dyDescent="0.2">
      <c r="C52735" s="11">
        <f>Tabelle1[[#This Row],[Input = Output?]]</f>
        <v>0</v>
      </c>
      <c r="O52735" s="9">
        <f t="shared" si="846"/>
        <v>0</v>
      </c>
    </row>
    <row r="52736" spans="3:15" x14ac:dyDescent="0.2">
      <c r="C52736" s="11">
        <f>Tabelle1[[#This Row],[Input = Output?]]</f>
        <v>0</v>
      </c>
      <c r="O52736" s="9">
        <f t="shared" si="846"/>
        <v>0</v>
      </c>
    </row>
    <row r="52737" spans="3:15" x14ac:dyDescent="0.2">
      <c r="C52737" s="11">
        <f>Tabelle1[[#This Row],[Input = Output?]]</f>
        <v>0</v>
      </c>
      <c r="O52737" s="9">
        <f t="shared" si="846"/>
        <v>0</v>
      </c>
    </row>
    <row r="52738" spans="3:15" x14ac:dyDescent="0.2">
      <c r="C52738" s="11">
        <f>Tabelle1[[#This Row],[Input = Output?]]</f>
        <v>0</v>
      </c>
      <c r="O52738" s="9">
        <f t="shared" ref="O52738:O52801" si="847">IF(G52738=0,D52738,N52738)</f>
        <v>0</v>
      </c>
    </row>
    <row r="52739" spans="3:15" x14ac:dyDescent="0.2">
      <c r="C52739" s="11">
        <f>Tabelle1[[#This Row],[Input = Output?]]</f>
        <v>0</v>
      </c>
      <c r="O52739" s="9">
        <f t="shared" si="847"/>
        <v>0</v>
      </c>
    </row>
    <row r="52740" spans="3:15" x14ac:dyDescent="0.2">
      <c r="C52740" s="11">
        <f>Tabelle1[[#This Row],[Input = Output?]]</f>
        <v>0</v>
      </c>
      <c r="O52740" s="9">
        <f t="shared" si="847"/>
        <v>0</v>
      </c>
    </row>
    <row r="52741" spans="3:15" x14ac:dyDescent="0.2">
      <c r="C52741" s="11">
        <f>Tabelle1[[#This Row],[Input = Output?]]</f>
        <v>0</v>
      </c>
      <c r="O52741" s="9">
        <f t="shared" si="847"/>
        <v>0</v>
      </c>
    </row>
    <row r="52742" spans="3:15" x14ac:dyDescent="0.2">
      <c r="C52742" s="11">
        <f>Tabelle1[[#This Row],[Input = Output?]]</f>
        <v>0</v>
      </c>
      <c r="O52742" s="9">
        <f t="shared" si="847"/>
        <v>0</v>
      </c>
    </row>
    <row r="52743" spans="3:15" x14ac:dyDescent="0.2">
      <c r="C52743" s="11">
        <f>Tabelle1[[#This Row],[Input = Output?]]</f>
        <v>0</v>
      </c>
      <c r="O52743" s="9">
        <f t="shared" si="847"/>
        <v>0</v>
      </c>
    </row>
    <row r="52744" spans="3:15" x14ac:dyDescent="0.2">
      <c r="C52744" s="11">
        <f>Tabelle1[[#This Row],[Input = Output?]]</f>
        <v>0</v>
      </c>
      <c r="O52744" s="9">
        <f t="shared" si="847"/>
        <v>0</v>
      </c>
    </row>
    <row r="52745" spans="3:15" x14ac:dyDescent="0.2">
      <c r="C52745" s="11">
        <f>Tabelle1[[#This Row],[Input = Output?]]</f>
        <v>0</v>
      </c>
      <c r="O52745" s="9">
        <f t="shared" si="847"/>
        <v>0</v>
      </c>
    </row>
    <row r="52746" spans="3:15" x14ac:dyDescent="0.2">
      <c r="C52746" s="11">
        <f>Tabelle1[[#This Row],[Input = Output?]]</f>
        <v>0</v>
      </c>
      <c r="O52746" s="9">
        <f t="shared" si="847"/>
        <v>0</v>
      </c>
    </row>
    <row r="52747" spans="3:15" x14ac:dyDescent="0.2">
      <c r="C52747" s="11">
        <f>Tabelle1[[#This Row],[Input = Output?]]</f>
        <v>0</v>
      </c>
      <c r="O52747" s="9">
        <f t="shared" si="847"/>
        <v>0</v>
      </c>
    </row>
    <row r="52748" spans="3:15" x14ac:dyDescent="0.2">
      <c r="C52748" s="11">
        <f>Tabelle1[[#This Row],[Input = Output?]]</f>
        <v>0</v>
      </c>
      <c r="O52748" s="9">
        <f t="shared" si="847"/>
        <v>0</v>
      </c>
    </row>
    <row r="52749" spans="3:15" x14ac:dyDescent="0.2">
      <c r="C52749" s="11">
        <f>Tabelle1[[#This Row],[Input = Output?]]</f>
        <v>0</v>
      </c>
      <c r="O52749" s="9">
        <f t="shared" si="847"/>
        <v>0</v>
      </c>
    </row>
    <row r="52750" spans="3:15" x14ac:dyDescent="0.2">
      <c r="C52750" s="11">
        <f>Tabelle1[[#This Row],[Input = Output?]]</f>
        <v>0</v>
      </c>
      <c r="O52750" s="9">
        <f t="shared" si="847"/>
        <v>0</v>
      </c>
    </row>
    <row r="52751" spans="3:15" x14ac:dyDescent="0.2">
      <c r="C52751" s="11">
        <f>Tabelle1[[#This Row],[Input = Output?]]</f>
        <v>0</v>
      </c>
      <c r="O52751" s="9">
        <f t="shared" si="847"/>
        <v>0</v>
      </c>
    </row>
    <row r="52752" spans="3:15" x14ac:dyDescent="0.2">
      <c r="C52752" s="11">
        <f>Tabelle1[[#This Row],[Input = Output?]]</f>
        <v>0</v>
      </c>
      <c r="O52752" s="9">
        <f t="shared" si="847"/>
        <v>0</v>
      </c>
    </row>
    <row r="52753" spans="3:15" x14ac:dyDescent="0.2">
      <c r="C52753" s="11">
        <f>Tabelle1[[#This Row],[Input = Output?]]</f>
        <v>0</v>
      </c>
      <c r="O52753" s="9">
        <f t="shared" si="847"/>
        <v>0</v>
      </c>
    </row>
    <row r="52754" spans="3:15" x14ac:dyDescent="0.2">
      <c r="C52754" s="11">
        <f>Tabelle1[[#This Row],[Input = Output?]]</f>
        <v>0</v>
      </c>
      <c r="O52754" s="9">
        <f t="shared" si="847"/>
        <v>0</v>
      </c>
    </row>
    <row r="52755" spans="3:15" x14ac:dyDescent="0.2">
      <c r="C52755" s="11">
        <f>Tabelle1[[#This Row],[Input = Output?]]</f>
        <v>0</v>
      </c>
      <c r="O52755" s="9">
        <f t="shared" si="847"/>
        <v>0</v>
      </c>
    </row>
    <row r="52756" spans="3:15" x14ac:dyDescent="0.2">
      <c r="C52756" s="11">
        <f>Tabelle1[[#This Row],[Input = Output?]]</f>
        <v>0</v>
      </c>
      <c r="O52756" s="9">
        <f t="shared" si="847"/>
        <v>0</v>
      </c>
    </row>
    <row r="52757" spans="3:15" x14ac:dyDescent="0.2">
      <c r="C52757" s="11">
        <f>Tabelle1[[#This Row],[Input = Output?]]</f>
        <v>0</v>
      </c>
      <c r="O52757" s="9">
        <f t="shared" si="847"/>
        <v>0</v>
      </c>
    </row>
    <row r="52758" spans="3:15" x14ac:dyDescent="0.2">
      <c r="C52758" s="11">
        <f>Tabelle1[[#This Row],[Input = Output?]]</f>
        <v>0</v>
      </c>
      <c r="O52758" s="9">
        <f t="shared" si="847"/>
        <v>0</v>
      </c>
    </row>
    <row r="52759" spans="3:15" x14ac:dyDescent="0.2">
      <c r="C52759" s="11">
        <f>Tabelle1[[#This Row],[Input = Output?]]</f>
        <v>0</v>
      </c>
      <c r="O52759" s="9">
        <f t="shared" si="847"/>
        <v>0</v>
      </c>
    </row>
    <row r="52760" spans="3:15" x14ac:dyDescent="0.2">
      <c r="C52760" s="11">
        <f>Tabelle1[[#This Row],[Input = Output?]]</f>
        <v>0</v>
      </c>
      <c r="O52760" s="9">
        <f t="shared" si="847"/>
        <v>0</v>
      </c>
    </row>
    <row r="52761" spans="3:15" x14ac:dyDescent="0.2">
      <c r="C52761" s="11">
        <f>Tabelle1[[#This Row],[Input = Output?]]</f>
        <v>0</v>
      </c>
      <c r="O52761" s="9">
        <f t="shared" si="847"/>
        <v>0</v>
      </c>
    </row>
    <row r="52762" spans="3:15" x14ac:dyDescent="0.2">
      <c r="C52762" s="11">
        <f>Tabelle1[[#This Row],[Input = Output?]]</f>
        <v>0</v>
      </c>
      <c r="O52762" s="9">
        <f t="shared" si="847"/>
        <v>0</v>
      </c>
    </row>
    <row r="52763" spans="3:15" x14ac:dyDescent="0.2">
      <c r="C52763" s="11">
        <f>Tabelle1[[#This Row],[Input = Output?]]</f>
        <v>0</v>
      </c>
      <c r="O52763" s="9">
        <f t="shared" si="847"/>
        <v>0</v>
      </c>
    </row>
    <row r="52764" spans="3:15" x14ac:dyDescent="0.2">
      <c r="C52764" s="11">
        <f>Tabelle1[[#This Row],[Input = Output?]]</f>
        <v>0</v>
      </c>
      <c r="O52764" s="9">
        <f t="shared" si="847"/>
        <v>0</v>
      </c>
    </row>
    <row r="52765" spans="3:15" x14ac:dyDescent="0.2">
      <c r="C52765" s="11">
        <f>Tabelle1[[#This Row],[Input = Output?]]</f>
        <v>0</v>
      </c>
      <c r="O52765" s="9">
        <f t="shared" si="847"/>
        <v>0</v>
      </c>
    </row>
    <row r="52766" spans="3:15" x14ac:dyDescent="0.2">
      <c r="C52766" s="11">
        <f>Tabelle1[[#This Row],[Input = Output?]]</f>
        <v>0</v>
      </c>
      <c r="O52766" s="9">
        <f t="shared" si="847"/>
        <v>0</v>
      </c>
    </row>
    <row r="52767" spans="3:15" x14ac:dyDescent="0.2">
      <c r="C52767" s="11">
        <f>Tabelle1[[#This Row],[Input = Output?]]</f>
        <v>0</v>
      </c>
      <c r="O52767" s="9">
        <f t="shared" si="847"/>
        <v>0</v>
      </c>
    </row>
    <row r="52768" spans="3:15" x14ac:dyDescent="0.2">
      <c r="C52768" s="11">
        <f>Tabelle1[[#This Row],[Input = Output?]]</f>
        <v>0</v>
      </c>
      <c r="O52768" s="9">
        <f t="shared" si="847"/>
        <v>0</v>
      </c>
    </row>
    <row r="52769" spans="3:15" x14ac:dyDescent="0.2">
      <c r="C52769" s="11">
        <f>Tabelle1[[#This Row],[Input = Output?]]</f>
        <v>0</v>
      </c>
      <c r="O52769" s="9">
        <f t="shared" si="847"/>
        <v>0</v>
      </c>
    </row>
    <row r="52770" spans="3:15" x14ac:dyDescent="0.2">
      <c r="C52770" s="11">
        <f>Tabelle1[[#This Row],[Input = Output?]]</f>
        <v>0</v>
      </c>
      <c r="O52770" s="9">
        <f t="shared" si="847"/>
        <v>0</v>
      </c>
    </row>
    <row r="52771" spans="3:15" x14ac:dyDescent="0.2">
      <c r="C52771" s="11">
        <f>Tabelle1[[#This Row],[Input = Output?]]</f>
        <v>0</v>
      </c>
      <c r="O52771" s="9">
        <f t="shared" si="847"/>
        <v>0</v>
      </c>
    </row>
    <row r="52772" spans="3:15" x14ac:dyDescent="0.2">
      <c r="C52772" s="11">
        <f>Tabelle1[[#This Row],[Input = Output?]]</f>
        <v>0</v>
      </c>
      <c r="O52772" s="9">
        <f t="shared" si="847"/>
        <v>0</v>
      </c>
    </row>
    <row r="52773" spans="3:15" x14ac:dyDescent="0.2">
      <c r="C52773" s="11">
        <f>Tabelle1[[#This Row],[Input = Output?]]</f>
        <v>0</v>
      </c>
      <c r="O52773" s="9">
        <f t="shared" si="847"/>
        <v>0</v>
      </c>
    </row>
    <row r="52774" spans="3:15" x14ac:dyDescent="0.2">
      <c r="C52774" s="11">
        <f>Tabelle1[[#This Row],[Input = Output?]]</f>
        <v>0</v>
      </c>
      <c r="O52774" s="9">
        <f t="shared" si="847"/>
        <v>0</v>
      </c>
    </row>
    <row r="52775" spans="3:15" x14ac:dyDescent="0.2">
      <c r="C52775" s="11">
        <f>Tabelle1[[#This Row],[Input = Output?]]</f>
        <v>0</v>
      </c>
      <c r="O52775" s="9">
        <f t="shared" si="847"/>
        <v>0</v>
      </c>
    </row>
    <row r="52776" spans="3:15" x14ac:dyDescent="0.2">
      <c r="C52776" s="11">
        <f>Tabelle1[[#This Row],[Input = Output?]]</f>
        <v>0</v>
      </c>
      <c r="O52776" s="9">
        <f t="shared" si="847"/>
        <v>0</v>
      </c>
    </row>
    <row r="52777" spans="3:15" x14ac:dyDescent="0.2">
      <c r="C52777" s="11">
        <f>Tabelle1[[#This Row],[Input = Output?]]</f>
        <v>0</v>
      </c>
      <c r="O52777" s="9">
        <f t="shared" si="847"/>
        <v>0</v>
      </c>
    </row>
    <row r="52778" spans="3:15" x14ac:dyDescent="0.2">
      <c r="C52778" s="11">
        <f>Tabelle1[[#This Row],[Input = Output?]]</f>
        <v>0</v>
      </c>
      <c r="O52778" s="9">
        <f t="shared" si="847"/>
        <v>0</v>
      </c>
    </row>
    <row r="52779" spans="3:15" x14ac:dyDescent="0.2">
      <c r="C52779" s="11">
        <f>Tabelle1[[#This Row],[Input = Output?]]</f>
        <v>0</v>
      </c>
      <c r="O52779" s="9">
        <f t="shared" si="847"/>
        <v>0</v>
      </c>
    </row>
    <row r="52780" spans="3:15" x14ac:dyDescent="0.2">
      <c r="C52780" s="11">
        <f>Tabelle1[[#This Row],[Input = Output?]]</f>
        <v>0</v>
      </c>
      <c r="O52780" s="9">
        <f t="shared" si="847"/>
        <v>0</v>
      </c>
    </row>
    <row r="52781" spans="3:15" x14ac:dyDescent="0.2">
      <c r="C52781" s="11">
        <f>Tabelle1[[#This Row],[Input = Output?]]</f>
        <v>0</v>
      </c>
      <c r="O52781" s="9">
        <f t="shared" si="847"/>
        <v>0</v>
      </c>
    </row>
    <row r="52782" spans="3:15" x14ac:dyDescent="0.2">
      <c r="C52782" s="11">
        <f>Tabelle1[[#This Row],[Input = Output?]]</f>
        <v>0</v>
      </c>
      <c r="O52782" s="9">
        <f t="shared" si="847"/>
        <v>0</v>
      </c>
    </row>
    <row r="52783" spans="3:15" x14ac:dyDescent="0.2">
      <c r="C52783" s="11">
        <f>Tabelle1[[#This Row],[Input = Output?]]</f>
        <v>0</v>
      </c>
      <c r="O52783" s="9">
        <f t="shared" si="847"/>
        <v>0</v>
      </c>
    </row>
    <row r="52784" spans="3:15" x14ac:dyDescent="0.2">
      <c r="C52784" s="11">
        <f>Tabelle1[[#This Row],[Input = Output?]]</f>
        <v>0</v>
      </c>
      <c r="O52784" s="9">
        <f t="shared" si="847"/>
        <v>0</v>
      </c>
    </row>
    <row r="52785" spans="3:15" x14ac:dyDescent="0.2">
      <c r="C52785" s="11">
        <f>Tabelle1[[#This Row],[Input = Output?]]</f>
        <v>0</v>
      </c>
      <c r="O52785" s="9">
        <f t="shared" si="847"/>
        <v>0</v>
      </c>
    </row>
    <row r="52786" spans="3:15" x14ac:dyDescent="0.2">
      <c r="C52786" s="11">
        <f>Tabelle1[[#This Row],[Input = Output?]]</f>
        <v>0</v>
      </c>
      <c r="O52786" s="9">
        <f t="shared" si="847"/>
        <v>0</v>
      </c>
    </row>
    <row r="52787" spans="3:15" x14ac:dyDescent="0.2">
      <c r="C52787" s="11">
        <f>Tabelle1[[#This Row],[Input = Output?]]</f>
        <v>0</v>
      </c>
      <c r="O52787" s="9">
        <f t="shared" si="847"/>
        <v>0</v>
      </c>
    </row>
    <row r="52788" spans="3:15" x14ac:dyDescent="0.2">
      <c r="C52788" s="11">
        <f>Tabelle1[[#This Row],[Input = Output?]]</f>
        <v>0</v>
      </c>
      <c r="O52788" s="9">
        <f t="shared" si="847"/>
        <v>0</v>
      </c>
    </row>
    <row r="52789" spans="3:15" x14ac:dyDescent="0.2">
      <c r="C52789" s="11">
        <f>Tabelle1[[#This Row],[Input = Output?]]</f>
        <v>0</v>
      </c>
      <c r="O52789" s="9">
        <f t="shared" si="847"/>
        <v>0</v>
      </c>
    </row>
    <row r="52790" spans="3:15" x14ac:dyDescent="0.2">
      <c r="C52790" s="11">
        <f>Tabelle1[[#This Row],[Input = Output?]]</f>
        <v>0</v>
      </c>
      <c r="O52790" s="9">
        <f t="shared" si="847"/>
        <v>0</v>
      </c>
    </row>
    <row r="52791" spans="3:15" x14ac:dyDescent="0.2">
      <c r="C52791" s="11">
        <f>Tabelle1[[#This Row],[Input = Output?]]</f>
        <v>0</v>
      </c>
      <c r="O52791" s="9">
        <f t="shared" si="847"/>
        <v>0</v>
      </c>
    </row>
    <row r="52792" spans="3:15" x14ac:dyDescent="0.2">
      <c r="C52792" s="11">
        <f>Tabelle1[[#This Row],[Input = Output?]]</f>
        <v>0</v>
      </c>
      <c r="O52792" s="9">
        <f t="shared" si="847"/>
        <v>0</v>
      </c>
    </row>
    <row r="52793" spans="3:15" x14ac:dyDescent="0.2">
      <c r="C52793" s="11">
        <f>Tabelle1[[#This Row],[Input = Output?]]</f>
        <v>0</v>
      </c>
      <c r="O52793" s="9">
        <f t="shared" si="847"/>
        <v>0</v>
      </c>
    </row>
    <row r="52794" spans="3:15" x14ac:dyDescent="0.2">
      <c r="C52794" s="11">
        <f>Tabelle1[[#This Row],[Input = Output?]]</f>
        <v>0</v>
      </c>
      <c r="O52794" s="9">
        <f t="shared" si="847"/>
        <v>0</v>
      </c>
    </row>
    <row r="52795" spans="3:15" x14ac:dyDescent="0.2">
      <c r="C52795" s="11">
        <f>Tabelle1[[#This Row],[Input = Output?]]</f>
        <v>0</v>
      </c>
      <c r="O52795" s="9">
        <f t="shared" si="847"/>
        <v>0</v>
      </c>
    </row>
    <row r="52796" spans="3:15" x14ac:dyDescent="0.2">
      <c r="C52796" s="11">
        <f>Tabelle1[[#This Row],[Input = Output?]]</f>
        <v>0</v>
      </c>
      <c r="O52796" s="9">
        <f t="shared" si="847"/>
        <v>0</v>
      </c>
    </row>
    <row r="52797" spans="3:15" x14ac:dyDescent="0.2">
      <c r="C52797" s="11">
        <f>Tabelle1[[#This Row],[Input = Output?]]</f>
        <v>0</v>
      </c>
      <c r="O52797" s="9">
        <f t="shared" si="847"/>
        <v>0</v>
      </c>
    </row>
    <row r="52798" spans="3:15" x14ac:dyDescent="0.2">
      <c r="C52798" s="11">
        <f>Tabelle1[[#This Row],[Input = Output?]]</f>
        <v>0</v>
      </c>
      <c r="O52798" s="9">
        <f t="shared" si="847"/>
        <v>0</v>
      </c>
    </row>
    <row r="52799" spans="3:15" x14ac:dyDescent="0.2">
      <c r="C52799" s="11">
        <f>Tabelle1[[#This Row],[Input = Output?]]</f>
        <v>0</v>
      </c>
      <c r="O52799" s="9">
        <f t="shared" si="847"/>
        <v>0</v>
      </c>
    </row>
    <row r="52800" spans="3:15" x14ac:dyDescent="0.2">
      <c r="C52800" s="11">
        <f>Tabelle1[[#This Row],[Input = Output?]]</f>
        <v>0</v>
      </c>
      <c r="O52800" s="9">
        <f t="shared" si="847"/>
        <v>0</v>
      </c>
    </row>
    <row r="52801" spans="3:15" x14ac:dyDescent="0.2">
      <c r="C52801" s="11">
        <f>Tabelle1[[#This Row],[Input = Output?]]</f>
        <v>0</v>
      </c>
      <c r="O52801" s="9">
        <f t="shared" si="847"/>
        <v>0</v>
      </c>
    </row>
    <row r="52802" spans="3:15" x14ac:dyDescent="0.2">
      <c r="C52802" s="11">
        <f>Tabelle1[[#This Row],[Input = Output?]]</f>
        <v>0</v>
      </c>
      <c r="O52802" s="9">
        <f t="shared" ref="O52802:O52865" si="848">IF(G52802=0,D52802,N52802)</f>
        <v>0</v>
      </c>
    </row>
    <row r="52803" spans="3:15" x14ac:dyDescent="0.2">
      <c r="C52803" s="11">
        <f>Tabelle1[[#This Row],[Input = Output?]]</f>
        <v>0</v>
      </c>
      <c r="O52803" s="9">
        <f t="shared" si="848"/>
        <v>0</v>
      </c>
    </row>
    <row r="52804" spans="3:15" x14ac:dyDescent="0.2">
      <c r="C52804" s="11">
        <f>Tabelle1[[#This Row],[Input = Output?]]</f>
        <v>0</v>
      </c>
      <c r="O52804" s="9">
        <f t="shared" si="848"/>
        <v>0</v>
      </c>
    </row>
    <row r="52805" spans="3:15" x14ac:dyDescent="0.2">
      <c r="C52805" s="11">
        <f>Tabelle1[[#This Row],[Input = Output?]]</f>
        <v>0</v>
      </c>
      <c r="O52805" s="9">
        <f t="shared" si="848"/>
        <v>0</v>
      </c>
    </row>
    <row r="52806" spans="3:15" x14ac:dyDescent="0.2">
      <c r="C52806" s="11">
        <f>Tabelle1[[#This Row],[Input = Output?]]</f>
        <v>0</v>
      </c>
      <c r="O52806" s="9">
        <f t="shared" si="848"/>
        <v>0</v>
      </c>
    </row>
    <row r="52807" spans="3:15" x14ac:dyDescent="0.2">
      <c r="C52807" s="11">
        <f>Tabelle1[[#This Row],[Input = Output?]]</f>
        <v>0</v>
      </c>
      <c r="O52807" s="9">
        <f t="shared" si="848"/>
        <v>0</v>
      </c>
    </row>
    <row r="52808" spans="3:15" x14ac:dyDescent="0.2">
      <c r="C52808" s="11">
        <f>Tabelle1[[#This Row],[Input = Output?]]</f>
        <v>0</v>
      </c>
      <c r="O52808" s="9">
        <f t="shared" si="848"/>
        <v>0</v>
      </c>
    </row>
    <row r="52809" spans="3:15" x14ac:dyDescent="0.2">
      <c r="C52809" s="11">
        <f>Tabelle1[[#This Row],[Input = Output?]]</f>
        <v>0</v>
      </c>
      <c r="O52809" s="9">
        <f t="shared" si="848"/>
        <v>0</v>
      </c>
    </row>
    <row r="52810" spans="3:15" x14ac:dyDescent="0.2">
      <c r="C52810" s="11">
        <f>Tabelle1[[#This Row],[Input = Output?]]</f>
        <v>0</v>
      </c>
      <c r="O52810" s="9">
        <f t="shared" si="848"/>
        <v>0</v>
      </c>
    </row>
    <row r="52811" spans="3:15" x14ac:dyDescent="0.2">
      <c r="C52811" s="11">
        <f>Tabelle1[[#This Row],[Input = Output?]]</f>
        <v>0</v>
      </c>
      <c r="O52811" s="9">
        <f t="shared" si="848"/>
        <v>0</v>
      </c>
    </row>
    <row r="52812" spans="3:15" x14ac:dyDescent="0.2">
      <c r="C52812" s="11">
        <f>Tabelle1[[#This Row],[Input = Output?]]</f>
        <v>0</v>
      </c>
      <c r="O52812" s="9">
        <f t="shared" si="848"/>
        <v>0</v>
      </c>
    </row>
    <row r="52813" spans="3:15" x14ac:dyDescent="0.2">
      <c r="C52813" s="11">
        <f>Tabelle1[[#This Row],[Input = Output?]]</f>
        <v>0</v>
      </c>
      <c r="O52813" s="9">
        <f t="shared" si="848"/>
        <v>0</v>
      </c>
    </row>
    <row r="52814" spans="3:15" x14ac:dyDescent="0.2">
      <c r="C52814" s="11">
        <f>Tabelle1[[#This Row],[Input = Output?]]</f>
        <v>0</v>
      </c>
      <c r="O52814" s="9">
        <f t="shared" si="848"/>
        <v>0</v>
      </c>
    </row>
    <row r="52815" spans="3:15" x14ac:dyDescent="0.2">
      <c r="C52815" s="11">
        <f>Tabelle1[[#This Row],[Input = Output?]]</f>
        <v>0</v>
      </c>
      <c r="O52815" s="9">
        <f t="shared" si="848"/>
        <v>0</v>
      </c>
    </row>
    <row r="52816" spans="3:15" x14ac:dyDescent="0.2">
      <c r="C52816" s="11">
        <f>Tabelle1[[#This Row],[Input = Output?]]</f>
        <v>0</v>
      </c>
      <c r="O52816" s="9">
        <f t="shared" si="848"/>
        <v>0</v>
      </c>
    </row>
    <row r="52817" spans="3:15" x14ac:dyDescent="0.2">
      <c r="C52817" s="11">
        <f>Tabelle1[[#This Row],[Input = Output?]]</f>
        <v>0</v>
      </c>
      <c r="O52817" s="9">
        <f t="shared" si="848"/>
        <v>0</v>
      </c>
    </row>
    <row r="52818" spans="3:15" x14ac:dyDescent="0.2">
      <c r="C52818" s="11">
        <f>Tabelle1[[#This Row],[Input = Output?]]</f>
        <v>0</v>
      </c>
      <c r="O52818" s="9">
        <f t="shared" si="848"/>
        <v>0</v>
      </c>
    </row>
    <row r="52819" spans="3:15" x14ac:dyDescent="0.2">
      <c r="C52819" s="11">
        <f>Tabelle1[[#This Row],[Input = Output?]]</f>
        <v>0</v>
      </c>
      <c r="O52819" s="9">
        <f t="shared" si="848"/>
        <v>0</v>
      </c>
    </row>
    <row r="52820" spans="3:15" x14ac:dyDescent="0.2">
      <c r="C52820" s="11">
        <f>Tabelle1[[#This Row],[Input = Output?]]</f>
        <v>0</v>
      </c>
      <c r="O52820" s="9">
        <f t="shared" si="848"/>
        <v>0</v>
      </c>
    </row>
    <row r="52821" spans="3:15" x14ac:dyDescent="0.2">
      <c r="C52821" s="11">
        <f>Tabelle1[[#This Row],[Input = Output?]]</f>
        <v>0</v>
      </c>
      <c r="O52821" s="9">
        <f t="shared" si="848"/>
        <v>0</v>
      </c>
    </row>
    <row r="52822" spans="3:15" x14ac:dyDescent="0.2">
      <c r="C52822" s="11">
        <f>Tabelle1[[#This Row],[Input = Output?]]</f>
        <v>0</v>
      </c>
      <c r="O52822" s="9">
        <f t="shared" si="848"/>
        <v>0</v>
      </c>
    </row>
    <row r="52823" spans="3:15" x14ac:dyDescent="0.2">
      <c r="C52823" s="11">
        <f>Tabelle1[[#This Row],[Input = Output?]]</f>
        <v>0</v>
      </c>
      <c r="O52823" s="9">
        <f t="shared" si="848"/>
        <v>0</v>
      </c>
    </row>
    <row r="52824" spans="3:15" x14ac:dyDescent="0.2">
      <c r="C52824" s="11">
        <f>Tabelle1[[#This Row],[Input = Output?]]</f>
        <v>0</v>
      </c>
      <c r="O52824" s="9">
        <f t="shared" si="848"/>
        <v>0</v>
      </c>
    </row>
    <row r="52825" spans="3:15" x14ac:dyDescent="0.2">
      <c r="C52825" s="11">
        <f>Tabelle1[[#This Row],[Input = Output?]]</f>
        <v>0</v>
      </c>
      <c r="O52825" s="9">
        <f t="shared" si="848"/>
        <v>0</v>
      </c>
    </row>
    <row r="52826" spans="3:15" x14ac:dyDescent="0.2">
      <c r="C52826" s="11">
        <f>Tabelle1[[#This Row],[Input = Output?]]</f>
        <v>0</v>
      </c>
      <c r="O52826" s="9">
        <f t="shared" si="848"/>
        <v>0</v>
      </c>
    </row>
    <row r="52827" spans="3:15" x14ac:dyDescent="0.2">
      <c r="C52827" s="11">
        <f>Tabelle1[[#This Row],[Input = Output?]]</f>
        <v>0</v>
      </c>
      <c r="O52827" s="9">
        <f t="shared" si="848"/>
        <v>0</v>
      </c>
    </row>
    <row r="52828" spans="3:15" x14ac:dyDescent="0.2">
      <c r="C52828" s="11">
        <f>Tabelle1[[#This Row],[Input = Output?]]</f>
        <v>0</v>
      </c>
      <c r="O52828" s="9">
        <f t="shared" si="848"/>
        <v>0</v>
      </c>
    </row>
    <row r="52829" spans="3:15" x14ac:dyDescent="0.2">
      <c r="C52829" s="11">
        <f>Tabelle1[[#This Row],[Input = Output?]]</f>
        <v>0</v>
      </c>
      <c r="O52829" s="9">
        <f t="shared" si="848"/>
        <v>0</v>
      </c>
    </row>
    <row r="52830" spans="3:15" x14ac:dyDescent="0.2">
      <c r="C52830" s="11">
        <f>Tabelle1[[#This Row],[Input = Output?]]</f>
        <v>0</v>
      </c>
      <c r="O52830" s="9">
        <f t="shared" si="848"/>
        <v>0</v>
      </c>
    </row>
    <row r="52831" spans="3:15" x14ac:dyDescent="0.2">
      <c r="C52831" s="11">
        <f>Tabelle1[[#This Row],[Input = Output?]]</f>
        <v>0</v>
      </c>
      <c r="O52831" s="9">
        <f t="shared" si="848"/>
        <v>0</v>
      </c>
    </row>
    <row r="52832" spans="3:15" x14ac:dyDescent="0.2">
      <c r="C52832" s="11">
        <f>Tabelle1[[#This Row],[Input = Output?]]</f>
        <v>0</v>
      </c>
      <c r="O52832" s="9">
        <f t="shared" si="848"/>
        <v>0</v>
      </c>
    </row>
    <row r="52833" spans="3:15" x14ac:dyDescent="0.2">
      <c r="C52833" s="11">
        <f>Tabelle1[[#This Row],[Input = Output?]]</f>
        <v>0</v>
      </c>
      <c r="O52833" s="9">
        <f t="shared" si="848"/>
        <v>0</v>
      </c>
    </row>
    <row r="52834" spans="3:15" x14ac:dyDescent="0.2">
      <c r="C52834" s="11">
        <f>Tabelle1[[#This Row],[Input = Output?]]</f>
        <v>0</v>
      </c>
      <c r="O52834" s="9">
        <f t="shared" si="848"/>
        <v>0</v>
      </c>
    </row>
    <row r="52835" spans="3:15" x14ac:dyDescent="0.2">
      <c r="C52835" s="11">
        <f>Tabelle1[[#This Row],[Input = Output?]]</f>
        <v>0</v>
      </c>
      <c r="O52835" s="9">
        <f t="shared" si="848"/>
        <v>0</v>
      </c>
    </row>
    <row r="52836" spans="3:15" x14ac:dyDescent="0.2">
      <c r="C52836" s="11">
        <f>Tabelle1[[#This Row],[Input = Output?]]</f>
        <v>0</v>
      </c>
      <c r="O52836" s="9">
        <f t="shared" si="848"/>
        <v>0</v>
      </c>
    </row>
    <row r="52837" spans="3:15" x14ac:dyDescent="0.2">
      <c r="C52837" s="11">
        <f>Tabelle1[[#This Row],[Input = Output?]]</f>
        <v>0</v>
      </c>
      <c r="O52837" s="9">
        <f t="shared" si="848"/>
        <v>0</v>
      </c>
    </row>
    <row r="52838" spans="3:15" x14ac:dyDescent="0.2">
      <c r="C52838" s="11">
        <f>Tabelle1[[#This Row],[Input = Output?]]</f>
        <v>0</v>
      </c>
      <c r="O52838" s="9">
        <f t="shared" si="848"/>
        <v>0</v>
      </c>
    </row>
    <row r="52839" spans="3:15" x14ac:dyDescent="0.2">
      <c r="C52839" s="11">
        <f>Tabelle1[[#This Row],[Input = Output?]]</f>
        <v>0</v>
      </c>
      <c r="O52839" s="9">
        <f t="shared" si="848"/>
        <v>0</v>
      </c>
    </row>
    <row r="52840" spans="3:15" x14ac:dyDescent="0.2">
      <c r="C52840" s="11">
        <f>Tabelle1[[#This Row],[Input = Output?]]</f>
        <v>0</v>
      </c>
      <c r="O52840" s="9">
        <f t="shared" si="848"/>
        <v>0</v>
      </c>
    </row>
    <row r="52841" spans="3:15" x14ac:dyDescent="0.2">
      <c r="C52841" s="11">
        <f>Tabelle1[[#This Row],[Input = Output?]]</f>
        <v>0</v>
      </c>
      <c r="O52841" s="9">
        <f t="shared" si="848"/>
        <v>0</v>
      </c>
    </row>
    <row r="52842" spans="3:15" x14ac:dyDescent="0.2">
      <c r="C52842" s="11">
        <f>Tabelle1[[#This Row],[Input = Output?]]</f>
        <v>0</v>
      </c>
      <c r="O52842" s="9">
        <f t="shared" si="848"/>
        <v>0</v>
      </c>
    </row>
    <row r="52843" spans="3:15" x14ac:dyDescent="0.2">
      <c r="C52843" s="11">
        <f>Tabelle1[[#This Row],[Input = Output?]]</f>
        <v>0</v>
      </c>
      <c r="O52843" s="9">
        <f t="shared" si="848"/>
        <v>0</v>
      </c>
    </row>
    <row r="52844" spans="3:15" x14ac:dyDescent="0.2">
      <c r="C52844" s="11">
        <f>Tabelle1[[#This Row],[Input = Output?]]</f>
        <v>0</v>
      </c>
      <c r="O52844" s="9">
        <f t="shared" si="848"/>
        <v>0</v>
      </c>
    </row>
    <row r="52845" spans="3:15" x14ac:dyDescent="0.2">
      <c r="C52845" s="11">
        <f>Tabelle1[[#This Row],[Input = Output?]]</f>
        <v>0</v>
      </c>
      <c r="O52845" s="9">
        <f t="shared" si="848"/>
        <v>0</v>
      </c>
    </row>
    <row r="52846" spans="3:15" x14ac:dyDescent="0.2">
      <c r="C52846" s="11">
        <f>Tabelle1[[#This Row],[Input = Output?]]</f>
        <v>0</v>
      </c>
      <c r="O52846" s="9">
        <f t="shared" si="848"/>
        <v>0</v>
      </c>
    </row>
    <row r="52847" spans="3:15" x14ac:dyDescent="0.2">
      <c r="C52847" s="11">
        <f>Tabelle1[[#This Row],[Input = Output?]]</f>
        <v>0</v>
      </c>
      <c r="O52847" s="9">
        <f t="shared" si="848"/>
        <v>0</v>
      </c>
    </row>
    <row r="52848" spans="3:15" x14ac:dyDescent="0.2">
      <c r="C52848" s="11">
        <f>Tabelle1[[#This Row],[Input = Output?]]</f>
        <v>0</v>
      </c>
      <c r="O52848" s="9">
        <f t="shared" si="848"/>
        <v>0</v>
      </c>
    </row>
    <row r="52849" spans="3:15" x14ac:dyDescent="0.2">
      <c r="C52849" s="11">
        <f>Tabelle1[[#This Row],[Input = Output?]]</f>
        <v>0</v>
      </c>
      <c r="O52849" s="9">
        <f t="shared" si="848"/>
        <v>0</v>
      </c>
    </row>
    <row r="52850" spans="3:15" x14ac:dyDescent="0.2">
      <c r="C52850" s="11">
        <f>Tabelle1[[#This Row],[Input = Output?]]</f>
        <v>0</v>
      </c>
      <c r="O52850" s="9">
        <f t="shared" si="848"/>
        <v>0</v>
      </c>
    </row>
    <row r="52851" spans="3:15" x14ac:dyDescent="0.2">
      <c r="C52851" s="11">
        <f>Tabelle1[[#This Row],[Input = Output?]]</f>
        <v>0</v>
      </c>
      <c r="O52851" s="9">
        <f t="shared" si="848"/>
        <v>0</v>
      </c>
    </row>
    <row r="52852" spans="3:15" x14ac:dyDescent="0.2">
      <c r="C52852" s="11">
        <f>Tabelle1[[#This Row],[Input = Output?]]</f>
        <v>0</v>
      </c>
      <c r="O52852" s="9">
        <f t="shared" si="848"/>
        <v>0</v>
      </c>
    </row>
    <row r="52853" spans="3:15" x14ac:dyDescent="0.2">
      <c r="C52853" s="11">
        <f>Tabelle1[[#This Row],[Input = Output?]]</f>
        <v>0</v>
      </c>
      <c r="O52853" s="9">
        <f t="shared" si="848"/>
        <v>0</v>
      </c>
    </row>
    <row r="52854" spans="3:15" x14ac:dyDescent="0.2">
      <c r="C52854" s="11">
        <f>Tabelle1[[#This Row],[Input = Output?]]</f>
        <v>0</v>
      </c>
      <c r="O52854" s="9">
        <f t="shared" si="848"/>
        <v>0</v>
      </c>
    </row>
    <row r="52855" spans="3:15" x14ac:dyDescent="0.2">
      <c r="C52855" s="11">
        <f>Tabelle1[[#This Row],[Input = Output?]]</f>
        <v>0</v>
      </c>
      <c r="O52855" s="9">
        <f t="shared" si="848"/>
        <v>0</v>
      </c>
    </row>
    <row r="52856" spans="3:15" x14ac:dyDescent="0.2">
      <c r="C52856" s="11">
        <f>Tabelle1[[#This Row],[Input = Output?]]</f>
        <v>0</v>
      </c>
      <c r="O52856" s="9">
        <f t="shared" si="848"/>
        <v>0</v>
      </c>
    </row>
    <row r="52857" spans="3:15" x14ac:dyDescent="0.2">
      <c r="C52857" s="11">
        <f>Tabelle1[[#This Row],[Input = Output?]]</f>
        <v>0</v>
      </c>
      <c r="O52857" s="9">
        <f t="shared" si="848"/>
        <v>0</v>
      </c>
    </row>
    <row r="52858" spans="3:15" x14ac:dyDescent="0.2">
      <c r="C52858" s="11">
        <f>Tabelle1[[#This Row],[Input = Output?]]</f>
        <v>0</v>
      </c>
      <c r="O52858" s="9">
        <f t="shared" si="848"/>
        <v>0</v>
      </c>
    </row>
    <row r="52859" spans="3:15" x14ac:dyDescent="0.2">
      <c r="C52859" s="11">
        <f>Tabelle1[[#This Row],[Input = Output?]]</f>
        <v>0</v>
      </c>
      <c r="O52859" s="9">
        <f t="shared" si="848"/>
        <v>0</v>
      </c>
    </row>
    <row r="52860" spans="3:15" x14ac:dyDescent="0.2">
      <c r="C52860" s="11">
        <f>Tabelle1[[#This Row],[Input = Output?]]</f>
        <v>0</v>
      </c>
      <c r="O52860" s="9">
        <f t="shared" si="848"/>
        <v>0</v>
      </c>
    </row>
    <row r="52861" spans="3:15" x14ac:dyDescent="0.2">
      <c r="C52861" s="11">
        <f>Tabelle1[[#This Row],[Input = Output?]]</f>
        <v>0</v>
      </c>
      <c r="O52861" s="9">
        <f t="shared" si="848"/>
        <v>0</v>
      </c>
    </row>
    <row r="52862" spans="3:15" x14ac:dyDescent="0.2">
      <c r="C52862" s="11">
        <f>Tabelle1[[#This Row],[Input = Output?]]</f>
        <v>0</v>
      </c>
      <c r="O52862" s="9">
        <f t="shared" si="848"/>
        <v>0</v>
      </c>
    </row>
    <row r="52863" spans="3:15" x14ac:dyDescent="0.2">
      <c r="C52863" s="11">
        <f>Tabelle1[[#This Row],[Input = Output?]]</f>
        <v>0</v>
      </c>
      <c r="O52863" s="9">
        <f t="shared" si="848"/>
        <v>0</v>
      </c>
    </row>
    <row r="52864" spans="3:15" x14ac:dyDescent="0.2">
      <c r="C52864" s="11">
        <f>Tabelle1[[#This Row],[Input = Output?]]</f>
        <v>0</v>
      </c>
      <c r="O52864" s="9">
        <f t="shared" si="848"/>
        <v>0</v>
      </c>
    </row>
    <row r="52865" spans="3:15" x14ac:dyDescent="0.2">
      <c r="C52865" s="11">
        <f>Tabelle1[[#This Row],[Input = Output?]]</f>
        <v>0</v>
      </c>
      <c r="O52865" s="9">
        <f t="shared" si="848"/>
        <v>0</v>
      </c>
    </row>
    <row r="52866" spans="3:15" x14ac:dyDescent="0.2">
      <c r="C52866" s="11">
        <f>Tabelle1[[#This Row],[Input = Output?]]</f>
        <v>0</v>
      </c>
      <c r="O52866" s="9">
        <f t="shared" ref="O52866:O52929" si="849">IF(G52866=0,D52866,N52866)</f>
        <v>0</v>
      </c>
    </row>
    <row r="52867" spans="3:15" x14ac:dyDescent="0.2">
      <c r="C52867" s="11">
        <f>Tabelle1[[#This Row],[Input = Output?]]</f>
        <v>0</v>
      </c>
      <c r="O52867" s="9">
        <f t="shared" si="849"/>
        <v>0</v>
      </c>
    </row>
    <row r="52868" spans="3:15" x14ac:dyDescent="0.2">
      <c r="C52868" s="11">
        <f>Tabelle1[[#This Row],[Input = Output?]]</f>
        <v>0</v>
      </c>
      <c r="O52868" s="9">
        <f t="shared" si="849"/>
        <v>0</v>
      </c>
    </row>
    <row r="52869" spans="3:15" x14ac:dyDescent="0.2">
      <c r="C52869" s="11">
        <f>Tabelle1[[#This Row],[Input = Output?]]</f>
        <v>0</v>
      </c>
      <c r="O52869" s="9">
        <f t="shared" si="849"/>
        <v>0</v>
      </c>
    </row>
    <row r="52870" spans="3:15" x14ac:dyDescent="0.2">
      <c r="C52870" s="11">
        <f>Tabelle1[[#This Row],[Input = Output?]]</f>
        <v>0</v>
      </c>
      <c r="O52870" s="9">
        <f t="shared" si="849"/>
        <v>0</v>
      </c>
    </row>
    <row r="52871" spans="3:15" x14ac:dyDescent="0.2">
      <c r="C52871" s="11">
        <f>Tabelle1[[#This Row],[Input = Output?]]</f>
        <v>0</v>
      </c>
      <c r="O52871" s="9">
        <f t="shared" si="849"/>
        <v>0</v>
      </c>
    </row>
    <row r="52872" spans="3:15" x14ac:dyDescent="0.2">
      <c r="C52872" s="11">
        <f>Tabelle1[[#This Row],[Input = Output?]]</f>
        <v>0</v>
      </c>
      <c r="O52872" s="9">
        <f t="shared" si="849"/>
        <v>0</v>
      </c>
    </row>
    <row r="52873" spans="3:15" x14ac:dyDescent="0.2">
      <c r="C52873" s="11">
        <f>Tabelle1[[#This Row],[Input = Output?]]</f>
        <v>0</v>
      </c>
      <c r="O52873" s="9">
        <f t="shared" si="849"/>
        <v>0</v>
      </c>
    </row>
    <row r="52874" spans="3:15" x14ac:dyDescent="0.2">
      <c r="C52874" s="11">
        <f>Tabelle1[[#This Row],[Input = Output?]]</f>
        <v>0</v>
      </c>
      <c r="O52874" s="9">
        <f t="shared" si="849"/>
        <v>0</v>
      </c>
    </row>
    <row r="52875" spans="3:15" x14ac:dyDescent="0.2">
      <c r="C52875" s="11">
        <f>Tabelle1[[#This Row],[Input = Output?]]</f>
        <v>0</v>
      </c>
      <c r="O52875" s="9">
        <f t="shared" si="849"/>
        <v>0</v>
      </c>
    </row>
    <row r="52876" spans="3:15" x14ac:dyDescent="0.2">
      <c r="C52876" s="11">
        <f>Tabelle1[[#This Row],[Input = Output?]]</f>
        <v>0</v>
      </c>
      <c r="O52876" s="9">
        <f t="shared" si="849"/>
        <v>0</v>
      </c>
    </row>
    <row r="52877" spans="3:15" x14ac:dyDescent="0.2">
      <c r="C52877" s="11">
        <f>Tabelle1[[#This Row],[Input = Output?]]</f>
        <v>0</v>
      </c>
      <c r="O52877" s="9">
        <f t="shared" si="849"/>
        <v>0</v>
      </c>
    </row>
    <row r="52878" spans="3:15" x14ac:dyDescent="0.2">
      <c r="C52878" s="11">
        <f>Tabelle1[[#This Row],[Input = Output?]]</f>
        <v>0</v>
      </c>
      <c r="O52878" s="9">
        <f t="shared" si="849"/>
        <v>0</v>
      </c>
    </row>
    <row r="52879" spans="3:15" x14ac:dyDescent="0.2">
      <c r="C52879" s="11">
        <f>Tabelle1[[#This Row],[Input = Output?]]</f>
        <v>0</v>
      </c>
      <c r="O52879" s="9">
        <f t="shared" si="849"/>
        <v>0</v>
      </c>
    </row>
    <row r="52880" spans="3:15" x14ac:dyDescent="0.2">
      <c r="C52880" s="11">
        <f>Tabelle1[[#This Row],[Input = Output?]]</f>
        <v>0</v>
      </c>
      <c r="O52880" s="9">
        <f t="shared" si="849"/>
        <v>0</v>
      </c>
    </row>
    <row r="52881" spans="3:15" x14ac:dyDescent="0.2">
      <c r="C52881" s="11">
        <f>Tabelle1[[#This Row],[Input = Output?]]</f>
        <v>0</v>
      </c>
      <c r="O52881" s="9">
        <f t="shared" si="849"/>
        <v>0</v>
      </c>
    </row>
    <row r="52882" spans="3:15" x14ac:dyDescent="0.2">
      <c r="C52882" s="11">
        <f>Tabelle1[[#This Row],[Input = Output?]]</f>
        <v>0</v>
      </c>
      <c r="O52882" s="9">
        <f t="shared" si="849"/>
        <v>0</v>
      </c>
    </row>
    <row r="52883" spans="3:15" x14ac:dyDescent="0.2">
      <c r="C52883" s="11">
        <f>Tabelle1[[#This Row],[Input = Output?]]</f>
        <v>0</v>
      </c>
      <c r="O52883" s="9">
        <f t="shared" si="849"/>
        <v>0</v>
      </c>
    </row>
    <row r="52884" spans="3:15" x14ac:dyDescent="0.2">
      <c r="C52884" s="11">
        <f>Tabelle1[[#This Row],[Input = Output?]]</f>
        <v>0</v>
      </c>
      <c r="O52884" s="9">
        <f t="shared" si="849"/>
        <v>0</v>
      </c>
    </row>
    <row r="52885" spans="3:15" x14ac:dyDescent="0.2">
      <c r="C52885" s="11">
        <f>Tabelle1[[#This Row],[Input = Output?]]</f>
        <v>0</v>
      </c>
      <c r="O52885" s="9">
        <f t="shared" si="849"/>
        <v>0</v>
      </c>
    </row>
    <row r="52886" spans="3:15" x14ac:dyDescent="0.2">
      <c r="C52886" s="11">
        <f>Tabelle1[[#This Row],[Input = Output?]]</f>
        <v>0</v>
      </c>
      <c r="O52886" s="9">
        <f t="shared" si="849"/>
        <v>0</v>
      </c>
    </row>
    <row r="52887" spans="3:15" x14ac:dyDescent="0.2">
      <c r="C52887" s="11">
        <f>Tabelle1[[#This Row],[Input = Output?]]</f>
        <v>0</v>
      </c>
      <c r="O52887" s="9">
        <f t="shared" si="849"/>
        <v>0</v>
      </c>
    </row>
    <row r="52888" spans="3:15" x14ac:dyDescent="0.2">
      <c r="C52888" s="11">
        <f>Tabelle1[[#This Row],[Input = Output?]]</f>
        <v>0</v>
      </c>
      <c r="O52888" s="9">
        <f t="shared" si="849"/>
        <v>0</v>
      </c>
    </row>
    <row r="52889" spans="3:15" x14ac:dyDescent="0.2">
      <c r="C52889" s="11">
        <f>Tabelle1[[#This Row],[Input = Output?]]</f>
        <v>0</v>
      </c>
      <c r="O52889" s="9">
        <f t="shared" si="849"/>
        <v>0</v>
      </c>
    </row>
    <row r="52890" spans="3:15" x14ac:dyDescent="0.2">
      <c r="C52890" s="11">
        <f>Tabelle1[[#This Row],[Input = Output?]]</f>
        <v>0</v>
      </c>
      <c r="O52890" s="9">
        <f t="shared" si="849"/>
        <v>0</v>
      </c>
    </row>
    <row r="52891" spans="3:15" x14ac:dyDescent="0.2">
      <c r="C52891" s="11">
        <f>Tabelle1[[#This Row],[Input = Output?]]</f>
        <v>0</v>
      </c>
      <c r="O52891" s="9">
        <f t="shared" si="849"/>
        <v>0</v>
      </c>
    </row>
    <row r="52892" spans="3:15" x14ac:dyDescent="0.2">
      <c r="C52892" s="11">
        <f>Tabelle1[[#This Row],[Input = Output?]]</f>
        <v>0</v>
      </c>
      <c r="O52892" s="9">
        <f t="shared" si="849"/>
        <v>0</v>
      </c>
    </row>
    <row r="52893" spans="3:15" x14ac:dyDescent="0.2">
      <c r="C52893" s="11">
        <f>Tabelle1[[#This Row],[Input = Output?]]</f>
        <v>0</v>
      </c>
      <c r="O52893" s="9">
        <f t="shared" si="849"/>
        <v>0</v>
      </c>
    </row>
    <row r="52894" spans="3:15" x14ac:dyDescent="0.2">
      <c r="C52894" s="11">
        <f>Tabelle1[[#This Row],[Input = Output?]]</f>
        <v>0</v>
      </c>
      <c r="O52894" s="9">
        <f t="shared" si="849"/>
        <v>0</v>
      </c>
    </row>
    <row r="52895" spans="3:15" x14ac:dyDescent="0.2">
      <c r="C52895" s="11">
        <f>Tabelle1[[#This Row],[Input = Output?]]</f>
        <v>0</v>
      </c>
      <c r="O52895" s="9">
        <f t="shared" si="849"/>
        <v>0</v>
      </c>
    </row>
    <row r="52896" spans="3:15" x14ac:dyDescent="0.2">
      <c r="C52896" s="11">
        <f>Tabelle1[[#This Row],[Input = Output?]]</f>
        <v>0</v>
      </c>
      <c r="O52896" s="9">
        <f t="shared" si="849"/>
        <v>0</v>
      </c>
    </row>
    <row r="52897" spans="3:15" x14ac:dyDescent="0.2">
      <c r="C52897" s="11">
        <f>Tabelle1[[#This Row],[Input = Output?]]</f>
        <v>0</v>
      </c>
      <c r="O52897" s="9">
        <f t="shared" si="849"/>
        <v>0</v>
      </c>
    </row>
    <row r="52898" spans="3:15" x14ac:dyDescent="0.2">
      <c r="C52898" s="11">
        <f>Tabelle1[[#This Row],[Input = Output?]]</f>
        <v>0</v>
      </c>
      <c r="O52898" s="9">
        <f t="shared" si="849"/>
        <v>0</v>
      </c>
    </row>
    <row r="52899" spans="3:15" x14ac:dyDescent="0.2">
      <c r="C52899" s="11">
        <f>Tabelle1[[#This Row],[Input = Output?]]</f>
        <v>0</v>
      </c>
      <c r="O52899" s="9">
        <f t="shared" si="849"/>
        <v>0</v>
      </c>
    </row>
    <row r="52900" spans="3:15" x14ac:dyDescent="0.2">
      <c r="C52900" s="11">
        <f>Tabelle1[[#This Row],[Input = Output?]]</f>
        <v>0</v>
      </c>
      <c r="O52900" s="9">
        <f t="shared" si="849"/>
        <v>0</v>
      </c>
    </row>
    <row r="52901" spans="3:15" x14ac:dyDescent="0.2">
      <c r="C52901" s="11">
        <f>Tabelle1[[#This Row],[Input = Output?]]</f>
        <v>0</v>
      </c>
      <c r="O52901" s="9">
        <f t="shared" si="849"/>
        <v>0</v>
      </c>
    </row>
    <row r="52902" spans="3:15" x14ac:dyDescent="0.2">
      <c r="C52902" s="11">
        <f>Tabelle1[[#This Row],[Input = Output?]]</f>
        <v>0</v>
      </c>
      <c r="O52902" s="9">
        <f t="shared" si="849"/>
        <v>0</v>
      </c>
    </row>
    <row r="52903" spans="3:15" x14ac:dyDescent="0.2">
      <c r="C52903" s="11">
        <f>Tabelle1[[#This Row],[Input = Output?]]</f>
        <v>0</v>
      </c>
      <c r="O52903" s="9">
        <f t="shared" si="849"/>
        <v>0</v>
      </c>
    </row>
    <row r="52904" spans="3:15" x14ac:dyDescent="0.2">
      <c r="C52904" s="11">
        <f>Tabelle1[[#This Row],[Input = Output?]]</f>
        <v>0</v>
      </c>
      <c r="O52904" s="9">
        <f t="shared" si="849"/>
        <v>0</v>
      </c>
    </row>
    <row r="52905" spans="3:15" x14ac:dyDescent="0.2">
      <c r="C52905" s="11">
        <f>Tabelle1[[#This Row],[Input = Output?]]</f>
        <v>0</v>
      </c>
      <c r="O52905" s="9">
        <f t="shared" si="849"/>
        <v>0</v>
      </c>
    </row>
    <row r="52906" spans="3:15" x14ac:dyDescent="0.2">
      <c r="C52906" s="11">
        <f>Tabelle1[[#This Row],[Input = Output?]]</f>
        <v>0</v>
      </c>
      <c r="O52906" s="9">
        <f t="shared" si="849"/>
        <v>0</v>
      </c>
    </row>
    <row r="52907" spans="3:15" x14ac:dyDescent="0.2">
      <c r="C52907" s="11">
        <f>Tabelle1[[#This Row],[Input = Output?]]</f>
        <v>0</v>
      </c>
      <c r="O52907" s="9">
        <f t="shared" si="849"/>
        <v>0</v>
      </c>
    </row>
    <row r="52908" spans="3:15" x14ac:dyDescent="0.2">
      <c r="C52908" s="11">
        <f>Tabelle1[[#This Row],[Input = Output?]]</f>
        <v>0</v>
      </c>
      <c r="O52908" s="9">
        <f t="shared" si="849"/>
        <v>0</v>
      </c>
    </row>
    <row r="52909" spans="3:15" x14ac:dyDescent="0.2">
      <c r="C52909" s="11">
        <f>Tabelle1[[#This Row],[Input = Output?]]</f>
        <v>0</v>
      </c>
      <c r="O52909" s="9">
        <f t="shared" si="849"/>
        <v>0</v>
      </c>
    </row>
    <row r="52910" spans="3:15" x14ac:dyDescent="0.2">
      <c r="C52910" s="11">
        <f>Tabelle1[[#This Row],[Input = Output?]]</f>
        <v>0</v>
      </c>
      <c r="O52910" s="9">
        <f t="shared" si="849"/>
        <v>0</v>
      </c>
    </row>
    <row r="52911" spans="3:15" x14ac:dyDescent="0.2">
      <c r="C52911" s="11">
        <f>Tabelle1[[#This Row],[Input = Output?]]</f>
        <v>0</v>
      </c>
      <c r="O52911" s="9">
        <f t="shared" si="849"/>
        <v>0</v>
      </c>
    </row>
    <row r="52912" spans="3:15" x14ac:dyDescent="0.2">
      <c r="C52912" s="11">
        <f>Tabelle1[[#This Row],[Input = Output?]]</f>
        <v>0</v>
      </c>
      <c r="O52912" s="9">
        <f t="shared" si="849"/>
        <v>0</v>
      </c>
    </row>
    <row r="52913" spans="3:15" x14ac:dyDescent="0.2">
      <c r="C52913" s="11">
        <f>Tabelle1[[#This Row],[Input = Output?]]</f>
        <v>0</v>
      </c>
      <c r="O52913" s="9">
        <f t="shared" si="849"/>
        <v>0</v>
      </c>
    </row>
    <row r="52914" spans="3:15" x14ac:dyDescent="0.2">
      <c r="C52914" s="11">
        <f>Tabelle1[[#This Row],[Input = Output?]]</f>
        <v>0</v>
      </c>
      <c r="O52914" s="9">
        <f t="shared" si="849"/>
        <v>0</v>
      </c>
    </row>
    <row r="52915" spans="3:15" x14ac:dyDescent="0.2">
      <c r="C52915" s="11">
        <f>Tabelle1[[#This Row],[Input = Output?]]</f>
        <v>0</v>
      </c>
      <c r="O52915" s="9">
        <f t="shared" si="849"/>
        <v>0</v>
      </c>
    </row>
    <row r="52916" spans="3:15" x14ac:dyDescent="0.2">
      <c r="C52916" s="11">
        <f>Tabelle1[[#This Row],[Input = Output?]]</f>
        <v>0</v>
      </c>
      <c r="O52916" s="9">
        <f t="shared" si="849"/>
        <v>0</v>
      </c>
    </row>
    <row r="52917" spans="3:15" x14ac:dyDescent="0.2">
      <c r="C52917" s="11">
        <f>Tabelle1[[#This Row],[Input = Output?]]</f>
        <v>0</v>
      </c>
      <c r="O52917" s="9">
        <f t="shared" si="849"/>
        <v>0</v>
      </c>
    </row>
    <row r="52918" spans="3:15" x14ac:dyDescent="0.2">
      <c r="C52918" s="11">
        <f>Tabelle1[[#This Row],[Input = Output?]]</f>
        <v>0</v>
      </c>
      <c r="O52918" s="9">
        <f t="shared" si="849"/>
        <v>0</v>
      </c>
    </row>
    <row r="52919" spans="3:15" x14ac:dyDescent="0.2">
      <c r="C52919" s="11">
        <f>Tabelle1[[#This Row],[Input = Output?]]</f>
        <v>0</v>
      </c>
      <c r="O52919" s="9">
        <f t="shared" si="849"/>
        <v>0</v>
      </c>
    </row>
    <row r="52920" spans="3:15" x14ac:dyDescent="0.2">
      <c r="C52920" s="11">
        <f>Tabelle1[[#This Row],[Input = Output?]]</f>
        <v>0</v>
      </c>
      <c r="O52920" s="9">
        <f t="shared" si="849"/>
        <v>0</v>
      </c>
    </row>
    <row r="52921" spans="3:15" x14ac:dyDescent="0.2">
      <c r="C52921" s="11">
        <f>Tabelle1[[#This Row],[Input = Output?]]</f>
        <v>0</v>
      </c>
      <c r="O52921" s="9">
        <f t="shared" si="849"/>
        <v>0</v>
      </c>
    </row>
    <row r="52922" spans="3:15" x14ac:dyDescent="0.2">
      <c r="C52922" s="11">
        <f>Tabelle1[[#This Row],[Input = Output?]]</f>
        <v>0</v>
      </c>
      <c r="O52922" s="9">
        <f t="shared" si="849"/>
        <v>0</v>
      </c>
    </row>
    <row r="52923" spans="3:15" x14ac:dyDescent="0.2">
      <c r="C52923" s="11">
        <f>Tabelle1[[#This Row],[Input = Output?]]</f>
        <v>0</v>
      </c>
      <c r="O52923" s="9">
        <f t="shared" si="849"/>
        <v>0</v>
      </c>
    </row>
    <row r="52924" spans="3:15" x14ac:dyDescent="0.2">
      <c r="C52924" s="11">
        <f>Tabelle1[[#This Row],[Input = Output?]]</f>
        <v>0</v>
      </c>
      <c r="O52924" s="9">
        <f t="shared" si="849"/>
        <v>0</v>
      </c>
    </row>
    <row r="52925" spans="3:15" x14ac:dyDescent="0.2">
      <c r="C52925" s="11">
        <f>Tabelle1[[#This Row],[Input = Output?]]</f>
        <v>0</v>
      </c>
      <c r="O52925" s="9">
        <f t="shared" si="849"/>
        <v>0</v>
      </c>
    </row>
    <row r="52926" spans="3:15" x14ac:dyDescent="0.2">
      <c r="C52926" s="11">
        <f>Tabelle1[[#This Row],[Input = Output?]]</f>
        <v>0</v>
      </c>
      <c r="O52926" s="9">
        <f t="shared" si="849"/>
        <v>0</v>
      </c>
    </row>
    <row r="52927" spans="3:15" x14ac:dyDescent="0.2">
      <c r="C52927" s="11">
        <f>Tabelle1[[#This Row],[Input = Output?]]</f>
        <v>0</v>
      </c>
      <c r="O52927" s="9">
        <f t="shared" si="849"/>
        <v>0</v>
      </c>
    </row>
    <row r="52928" spans="3:15" x14ac:dyDescent="0.2">
      <c r="C52928" s="11">
        <f>Tabelle1[[#This Row],[Input = Output?]]</f>
        <v>0</v>
      </c>
      <c r="O52928" s="9">
        <f t="shared" si="849"/>
        <v>0</v>
      </c>
    </row>
    <row r="52929" spans="3:15" x14ac:dyDescent="0.2">
      <c r="C52929" s="11">
        <f>Tabelle1[[#This Row],[Input = Output?]]</f>
        <v>0</v>
      </c>
      <c r="O52929" s="9">
        <f t="shared" si="849"/>
        <v>0</v>
      </c>
    </row>
    <row r="52930" spans="3:15" x14ac:dyDescent="0.2">
      <c r="C52930" s="11">
        <f>Tabelle1[[#This Row],[Input = Output?]]</f>
        <v>0</v>
      </c>
      <c r="O52930" s="9">
        <f t="shared" ref="O52930:O52993" si="850">IF(G52930=0,D52930,N52930)</f>
        <v>0</v>
      </c>
    </row>
    <row r="52931" spans="3:15" x14ac:dyDescent="0.2">
      <c r="C52931" s="11">
        <f>Tabelle1[[#This Row],[Input = Output?]]</f>
        <v>0</v>
      </c>
      <c r="O52931" s="9">
        <f t="shared" si="850"/>
        <v>0</v>
      </c>
    </row>
    <row r="52932" spans="3:15" x14ac:dyDescent="0.2">
      <c r="C52932" s="11">
        <f>Tabelle1[[#This Row],[Input = Output?]]</f>
        <v>0</v>
      </c>
      <c r="O52932" s="9">
        <f t="shared" si="850"/>
        <v>0</v>
      </c>
    </row>
    <row r="52933" spans="3:15" x14ac:dyDescent="0.2">
      <c r="C52933" s="11">
        <f>Tabelle1[[#This Row],[Input = Output?]]</f>
        <v>0</v>
      </c>
      <c r="O52933" s="9">
        <f t="shared" si="850"/>
        <v>0</v>
      </c>
    </row>
    <row r="52934" spans="3:15" x14ac:dyDescent="0.2">
      <c r="C52934" s="11">
        <f>Tabelle1[[#This Row],[Input = Output?]]</f>
        <v>0</v>
      </c>
      <c r="O52934" s="9">
        <f t="shared" si="850"/>
        <v>0</v>
      </c>
    </row>
    <row r="52935" spans="3:15" x14ac:dyDescent="0.2">
      <c r="C52935" s="11">
        <f>Tabelle1[[#This Row],[Input = Output?]]</f>
        <v>0</v>
      </c>
      <c r="O52935" s="9">
        <f t="shared" si="850"/>
        <v>0</v>
      </c>
    </row>
    <row r="52936" spans="3:15" x14ac:dyDescent="0.2">
      <c r="C52936" s="11">
        <f>Tabelle1[[#This Row],[Input = Output?]]</f>
        <v>0</v>
      </c>
      <c r="O52936" s="9">
        <f t="shared" si="850"/>
        <v>0</v>
      </c>
    </row>
    <row r="52937" spans="3:15" x14ac:dyDescent="0.2">
      <c r="C52937" s="11">
        <f>Tabelle1[[#This Row],[Input = Output?]]</f>
        <v>0</v>
      </c>
      <c r="O52937" s="9">
        <f t="shared" si="850"/>
        <v>0</v>
      </c>
    </row>
    <row r="52938" spans="3:15" x14ac:dyDescent="0.2">
      <c r="C52938" s="11">
        <f>Tabelle1[[#This Row],[Input = Output?]]</f>
        <v>0</v>
      </c>
      <c r="O52938" s="9">
        <f t="shared" si="850"/>
        <v>0</v>
      </c>
    </row>
    <row r="52939" spans="3:15" x14ac:dyDescent="0.2">
      <c r="C52939" s="11">
        <f>Tabelle1[[#This Row],[Input = Output?]]</f>
        <v>0</v>
      </c>
      <c r="O52939" s="9">
        <f t="shared" si="850"/>
        <v>0</v>
      </c>
    </row>
    <row r="52940" spans="3:15" x14ac:dyDescent="0.2">
      <c r="C52940" s="11">
        <f>Tabelle1[[#This Row],[Input = Output?]]</f>
        <v>0</v>
      </c>
      <c r="O52940" s="9">
        <f t="shared" si="850"/>
        <v>0</v>
      </c>
    </row>
    <row r="52941" spans="3:15" x14ac:dyDescent="0.2">
      <c r="C52941" s="11">
        <f>Tabelle1[[#This Row],[Input = Output?]]</f>
        <v>0</v>
      </c>
      <c r="O52941" s="9">
        <f t="shared" si="850"/>
        <v>0</v>
      </c>
    </row>
    <row r="52942" spans="3:15" x14ac:dyDescent="0.2">
      <c r="C52942" s="11">
        <f>Tabelle1[[#This Row],[Input = Output?]]</f>
        <v>0</v>
      </c>
      <c r="O52942" s="9">
        <f t="shared" si="850"/>
        <v>0</v>
      </c>
    </row>
    <row r="52943" spans="3:15" x14ac:dyDescent="0.2">
      <c r="C52943" s="11">
        <f>Tabelle1[[#This Row],[Input = Output?]]</f>
        <v>0</v>
      </c>
      <c r="O52943" s="9">
        <f t="shared" si="850"/>
        <v>0</v>
      </c>
    </row>
    <row r="52944" spans="3:15" x14ac:dyDescent="0.2">
      <c r="C52944" s="11">
        <f>Tabelle1[[#This Row],[Input = Output?]]</f>
        <v>0</v>
      </c>
      <c r="O52944" s="9">
        <f t="shared" si="850"/>
        <v>0</v>
      </c>
    </row>
    <row r="52945" spans="3:15" x14ac:dyDescent="0.2">
      <c r="C52945" s="11">
        <f>Tabelle1[[#This Row],[Input = Output?]]</f>
        <v>0</v>
      </c>
      <c r="O52945" s="9">
        <f t="shared" si="850"/>
        <v>0</v>
      </c>
    </row>
    <row r="52946" spans="3:15" x14ac:dyDescent="0.2">
      <c r="C52946" s="11">
        <f>Tabelle1[[#This Row],[Input = Output?]]</f>
        <v>0</v>
      </c>
      <c r="O52946" s="9">
        <f t="shared" si="850"/>
        <v>0</v>
      </c>
    </row>
    <row r="52947" spans="3:15" x14ac:dyDescent="0.2">
      <c r="C52947" s="11">
        <f>Tabelle1[[#This Row],[Input = Output?]]</f>
        <v>0</v>
      </c>
      <c r="O52947" s="9">
        <f t="shared" si="850"/>
        <v>0</v>
      </c>
    </row>
    <row r="52948" spans="3:15" x14ac:dyDescent="0.2">
      <c r="C52948" s="11">
        <f>Tabelle1[[#This Row],[Input = Output?]]</f>
        <v>0</v>
      </c>
      <c r="O52948" s="9">
        <f t="shared" si="850"/>
        <v>0</v>
      </c>
    </row>
    <row r="52949" spans="3:15" x14ac:dyDescent="0.2">
      <c r="C52949" s="11">
        <f>Tabelle1[[#This Row],[Input = Output?]]</f>
        <v>0</v>
      </c>
      <c r="O52949" s="9">
        <f t="shared" si="850"/>
        <v>0</v>
      </c>
    </row>
    <row r="52950" spans="3:15" x14ac:dyDescent="0.2">
      <c r="C52950" s="11">
        <f>Tabelle1[[#This Row],[Input = Output?]]</f>
        <v>0</v>
      </c>
      <c r="O52950" s="9">
        <f t="shared" si="850"/>
        <v>0</v>
      </c>
    </row>
    <row r="52951" spans="3:15" x14ac:dyDescent="0.2">
      <c r="C52951" s="11">
        <f>Tabelle1[[#This Row],[Input = Output?]]</f>
        <v>0</v>
      </c>
      <c r="O52951" s="9">
        <f t="shared" si="850"/>
        <v>0</v>
      </c>
    </row>
    <row r="52952" spans="3:15" x14ac:dyDescent="0.2">
      <c r="C52952" s="11">
        <f>Tabelle1[[#This Row],[Input = Output?]]</f>
        <v>0</v>
      </c>
      <c r="O52952" s="9">
        <f t="shared" si="850"/>
        <v>0</v>
      </c>
    </row>
    <row r="52953" spans="3:15" x14ac:dyDescent="0.2">
      <c r="C52953" s="11">
        <f>Tabelle1[[#This Row],[Input = Output?]]</f>
        <v>0</v>
      </c>
      <c r="O52953" s="9">
        <f t="shared" si="850"/>
        <v>0</v>
      </c>
    </row>
    <row r="52954" spans="3:15" x14ac:dyDescent="0.2">
      <c r="C52954" s="11">
        <f>Tabelle1[[#This Row],[Input = Output?]]</f>
        <v>0</v>
      </c>
      <c r="O52954" s="9">
        <f t="shared" si="850"/>
        <v>0</v>
      </c>
    </row>
    <row r="52955" spans="3:15" x14ac:dyDescent="0.2">
      <c r="C52955" s="11">
        <f>Tabelle1[[#This Row],[Input = Output?]]</f>
        <v>0</v>
      </c>
      <c r="O52955" s="9">
        <f t="shared" si="850"/>
        <v>0</v>
      </c>
    </row>
    <row r="52956" spans="3:15" x14ac:dyDescent="0.2">
      <c r="C52956" s="11">
        <f>Tabelle1[[#This Row],[Input = Output?]]</f>
        <v>0</v>
      </c>
      <c r="O52956" s="9">
        <f t="shared" si="850"/>
        <v>0</v>
      </c>
    </row>
    <row r="52957" spans="3:15" x14ac:dyDescent="0.2">
      <c r="C52957" s="11">
        <f>Tabelle1[[#This Row],[Input = Output?]]</f>
        <v>0</v>
      </c>
      <c r="O52957" s="9">
        <f t="shared" si="850"/>
        <v>0</v>
      </c>
    </row>
    <row r="52958" spans="3:15" x14ac:dyDescent="0.2">
      <c r="C52958" s="11">
        <f>Tabelle1[[#This Row],[Input = Output?]]</f>
        <v>0</v>
      </c>
      <c r="O52958" s="9">
        <f t="shared" si="850"/>
        <v>0</v>
      </c>
    </row>
    <row r="52959" spans="3:15" x14ac:dyDescent="0.2">
      <c r="C52959" s="11">
        <f>Tabelle1[[#This Row],[Input = Output?]]</f>
        <v>0</v>
      </c>
      <c r="O52959" s="9">
        <f t="shared" si="850"/>
        <v>0</v>
      </c>
    </row>
    <row r="52960" spans="3:15" x14ac:dyDescent="0.2">
      <c r="C52960" s="11">
        <f>Tabelle1[[#This Row],[Input = Output?]]</f>
        <v>0</v>
      </c>
      <c r="O52960" s="9">
        <f t="shared" si="850"/>
        <v>0</v>
      </c>
    </row>
    <row r="52961" spans="3:15" x14ac:dyDescent="0.2">
      <c r="C52961" s="11">
        <f>Tabelle1[[#This Row],[Input = Output?]]</f>
        <v>0</v>
      </c>
      <c r="O52961" s="9">
        <f t="shared" si="850"/>
        <v>0</v>
      </c>
    </row>
    <row r="52962" spans="3:15" x14ac:dyDescent="0.2">
      <c r="C52962" s="11">
        <f>Tabelle1[[#This Row],[Input = Output?]]</f>
        <v>0</v>
      </c>
      <c r="O52962" s="9">
        <f t="shared" si="850"/>
        <v>0</v>
      </c>
    </row>
    <row r="52963" spans="3:15" x14ac:dyDescent="0.2">
      <c r="C52963" s="11">
        <f>Tabelle1[[#This Row],[Input = Output?]]</f>
        <v>0</v>
      </c>
      <c r="O52963" s="9">
        <f t="shared" si="850"/>
        <v>0</v>
      </c>
    </row>
    <row r="52964" spans="3:15" x14ac:dyDescent="0.2">
      <c r="C52964" s="11">
        <f>Tabelle1[[#This Row],[Input = Output?]]</f>
        <v>0</v>
      </c>
      <c r="O52964" s="9">
        <f t="shared" si="850"/>
        <v>0</v>
      </c>
    </row>
    <row r="52965" spans="3:15" x14ac:dyDescent="0.2">
      <c r="C52965" s="11">
        <f>Tabelle1[[#This Row],[Input = Output?]]</f>
        <v>0</v>
      </c>
      <c r="O52965" s="9">
        <f t="shared" si="850"/>
        <v>0</v>
      </c>
    </row>
    <row r="52966" spans="3:15" x14ac:dyDescent="0.2">
      <c r="C52966" s="11">
        <f>Tabelle1[[#This Row],[Input = Output?]]</f>
        <v>0</v>
      </c>
      <c r="O52966" s="9">
        <f t="shared" si="850"/>
        <v>0</v>
      </c>
    </row>
    <row r="52967" spans="3:15" x14ac:dyDescent="0.2">
      <c r="C52967" s="11">
        <f>Tabelle1[[#This Row],[Input = Output?]]</f>
        <v>0</v>
      </c>
      <c r="O52967" s="9">
        <f t="shared" si="850"/>
        <v>0</v>
      </c>
    </row>
    <row r="52968" spans="3:15" x14ac:dyDescent="0.2">
      <c r="C52968" s="11">
        <f>Tabelle1[[#This Row],[Input = Output?]]</f>
        <v>0</v>
      </c>
      <c r="O52968" s="9">
        <f t="shared" si="850"/>
        <v>0</v>
      </c>
    </row>
    <row r="52969" spans="3:15" x14ac:dyDescent="0.2">
      <c r="C52969" s="11">
        <f>Tabelle1[[#This Row],[Input = Output?]]</f>
        <v>0</v>
      </c>
      <c r="O52969" s="9">
        <f t="shared" si="850"/>
        <v>0</v>
      </c>
    </row>
    <row r="52970" spans="3:15" x14ac:dyDescent="0.2">
      <c r="C52970" s="11">
        <f>Tabelle1[[#This Row],[Input = Output?]]</f>
        <v>0</v>
      </c>
      <c r="O52970" s="9">
        <f t="shared" si="850"/>
        <v>0</v>
      </c>
    </row>
    <row r="52971" spans="3:15" x14ac:dyDescent="0.2">
      <c r="C52971" s="11">
        <f>Tabelle1[[#This Row],[Input = Output?]]</f>
        <v>0</v>
      </c>
      <c r="O52971" s="9">
        <f t="shared" si="850"/>
        <v>0</v>
      </c>
    </row>
    <row r="52972" spans="3:15" x14ac:dyDescent="0.2">
      <c r="C52972" s="11">
        <f>Tabelle1[[#This Row],[Input = Output?]]</f>
        <v>0</v>
      </c>
      <c r="O52972" s="9">
        <f t="shared" si="850"/>
        <v>0</v>
      </c>
    </row>
    <row r="52973" spans="3:15" x14ac:dyDescent="0.2">
      <c r="C52973" s="11">
        <f>Tabelle1[[#This Row],[Input = Output?]]</f>
        <v>0</v>
      </c>
      <c r="O52973" s="9">
        <f t="shared" si="850"/>
        <v>0</v>
      </c>
    </row>
    <row r="52974" spans="3:15" x14ac:dyDescent="0.2">
      <c r="C52974" s="11">
        <f>Tabelle1[[#This Row],[Input = Output?]]</f>
        <v>0</v>
      </c>
      <c r="O52974" s="9">
        <f t="shared" si="850"/>
        <v>0</v>
      </c>
    </row>
    <row r="52975" spans="3:15" x14ac:dyDescent="0.2">
      <c r="C52975" s="11">
        <f>Tabelle1[[#This Row],[Input = Output?]]</f>
        <v>0</v>
      </c>
      <c r="O52975" s="9">
        <f t="shared" si="850"/>
        <v>0</v>
      </c>
    </row>
    <row r="52976" spans="3:15" x14ac:dyDescent="0.2">
      <c r="C52976" s="11">
        <f>Tabelle1[[#This Row],[Input = Output?]]</f>
        <v>0</v>
      </c>
      <c r="O52976" s="9">
        <f t="shared" si="850"/>
        <v>0</v>
      </c>
    </row>
    <row r="52977" spans="3:15" x14ac:dyDescent="0.2">
      <c r="C52977" s="11">
        <f>Tabelle1[[#This Row],[Input = Output?]]</f>
        <v>0</v>
      </c>
      <c r="O52977" s="9">
        <f t="shared" si="850"/>
        <v>0</v>
      </c>
    </row>
    <row r="52978" spans="3:15" x14ac:dyDescent="0.2">
      <c r="C52978" s="11">
        <f>Tabelle1[[#This Row],[Input = Output?]]</f>
        <v>0</v>
      </c>
      <c r="O52978" s="9">
        <f t="shared" si="850"/>
        <v>0</v>
      </c>
    </row>
    <row r="52979" spans="3:15" x14ac:dyDescent="0.2">
      <c r="C52979" s="11">
        <f>Tabelle1[[#This Row],[Input = Output?]]</f>
        <v>0</v>
      </c>
      <c r="O52979" s="9">
        <f t="shared" si="850"/>
        <v>0</v>
      </c>
    </row>
    <row r="52980" spans="3:15" x14ac:dyDescent="0.2">
      <c r="C52980" s="11">
        <f>Tabelle1[[#This Row],[Input = Output?]]</f>
        <v>0</v>
      </c>
      <c r="O52980" s="9">
        <f t="shared" si="850"/>
        <v>0</v>
      </c>
    </row>
    <row r="52981" spans="3:15" x14ac:dyDescent="0.2">
      <c r="C52981" s="11">
        <f>Tabelle1[[#This Row],[Input = Output?]]</f>
        <v>0</v>
      </c>
      <c r="O52981" s="9">
        <f t="shared" si="850"/>
        <v>0</v>
      </c>
    </row>
    <row r="52982" spans="3:15" x14ac:dyDescent="0.2">
      <c r="C52982" s="11">
        <f>Tabelle1[[#This Row],[Input = Output?]]</f>
        <v>0</v>
      </c>
      <c r="O52982" s="9">
        <f t="shared" si="850"/>
        <v>0</v>
      </c>
    </row>
    <row r="52983" spans="3:15" x14ac:dyDescent="0.2">
      <c r="C52983" s="11">
        <f>Tabelle1[[#This Row],[Input = Output?]]</f>
        <v>0</v>
      </c>
      <c r="O52983" s="9">
        <f t="shared" si="850"/>
        <v>0</v>
      </c>
    </row>
    <row r="52984" spans="3:15" x14ac:dyDescent="0.2">
      <c r="C52984" s="11">
        <f>Tabelle1[[#This Row],[Input = Output?]]</f>
        <v>0</v>
      </c>
      <c r="O52984" s="9">
        <f t="shared" si="850"/>
        <v>0</v>
      </c>
    </row>
    <row r="52985" spans="3:15" x14ac:dyDescent="0.2">
      <c r="C52985" s="11">
        <f>Tabelle1[[#This Row],[Input = Output?]]</f>
        <v>0</v>
      </c>
      <c r="O52985" s="9">
        <f t="shared" si="850"/>
        <v>0</v>
      </c>
    </row>
    <row r="52986" spans="3:15" x14ac:dyDescent="0.2">
      <c r="C52986" s="11">
        <f>Tabelle1[[#This Row],[Input = Output?]]</f>
        <v>0</v>
      </c>
      <c r="O52986" s="9">
        <f t="shared" si="850"/>
        <v>0</v>
      </c>
    </row>
    <row r="52987" spans="3:15" x14ac:dyDescent="0.2">
      <c r="C52987" s="11">
        <f>Tabelle1[[#This Row],[Input = Output?]]</f>
        <v>0</v>
      </c>
      <c r="O52987" s="9">
        <f t="shared" si="850"/>
        <v>0</v>
      </c>
    </row>
    <row r="52988" spans="3:15" x14ac:dyDescent="0.2">
      <c r="C52988" s="11">
        <f>Tabelle1[[#This Row],[Input = Output?]]</f>
        <v>0</v>
      </c>
      <c r="O52988" s="9">
        <f t="shared" si="850"/>
        <v>0</v>
      </c>
    </row>
    <row r="52989" spans="3:15" x14ac:dyDescent="0.2">
      <c r="C52989" s="11">
        <f>Tabelle1[[#This Row],[Input = Output?]]</f>
        <v>0</v>
      </c>
      <c r="O52989" s="9">
        <f t="shared" si="850"/>
        <v>0</v>
      </c>
    </row>
    <row r="52990" spans="3:15" x14ac:dyDescent="0.2">
      <c r="C52990" s="11">
        <f>Tabelle1[[#This Row],[Input = Output?]]</f>
        <v>0</v>
      </c>
      <c r="O52990" s="9">
        <f t="shared" si="850"/>
        <v>0</v>
      </c>
    </row>
    <row r="52991" spans="3:15" x14ac:dyDescent="0.2">
      <c r="C52991" s="11">
        <f>Tabelle1[[#This Row],[Input = Output?]]</f>
        <v>0</v>
      </c>
      <c r="O52991" s="9">
        <f t="shared" si="850"/>
        <v>0</v>
      </c>
    </row>
    <row r="52992" spans="3:15" x14ac:dyDescent="0.2">
      <c r="C52992" s="11">
        <f>Tabelle1[[#This Row],[Input = Output?]]</f>
        <v>0</v>
      </c>
      <c r="O52992" s="9">
        <f t="shared" si="850"/>
        <v>0</v>
      </c>
    </row>
    <row r="52993" spans="3:15" x14ac:dyDescent="0.2">
      <c r="C52993" s="11">
        <f>Tabelle1[[#This Row],[Input = Output?]]</f>
        <v>0</v>
      </c>
      <c r="O52993" s="9">
        <f t="shared" si="850"/>
        <v>0</v>
      </c>
    </row>
    <row r="52994" spans="3:15" x14ac:dyDescent="0.2">
      <c r="C52994" s="11">
        <f>Tabelle1[[#This Row],[Input = Output?]]</f>
        <v>0</v>
      </c>
      <c r="O52994" s="9">
        <f t="shared" ref="O52994:O53057" si="851">IF(G52994=0,D52994,N52994)</f>
        <v>0</v>
      </c>
    </row>
    <row r="52995" spans="3:15" x14ac:dyDescent="0.2">
      <c r="C52995" s="11">
        <f>Tabelle1[[#This Row],[Input = Output?]]</f>
        <v>0</v>
      </c>
      <c r="O52995" s="9">
        <f t="shared" si="851"/>
        <v>0</v>
      </c>
    </row>
    <row r="52996" spans="3:15" x14ac:dyDescent="0.2">
      <c r="C52996" s="11">
        <f>Tabelle1[[#This Row],[Input = Output?]]</f>
        <v>0</v>
      </c>
      <c r="O52996" s="9">
        <f t="shared" si="851"/>
        <v>0</v>
      </c>
    </row>
    <row r="52997" spans="3:15" x14ac:dyDescent="0.2">
      <c r="C52997" s="11">
        <f>Tabelle1[[#This Row],[Input = Output?]]</f>
        <v>0</v>
      </c>
      <c r="O52997" s="9">
        <f t="shared" si="851"/>
        <v>0</v>
      </c>
    </row>
    <row r="52998" spans="3:15" x14ac:dyDescent="0.2">
      <c r="C52998" s="11">
        <f>Tabelle1[[#This Row],[Input = Output?]]</f>
        <v>0</v>
      </c>
      <c r="O52998" s="9">
        <f t="shared" si="851"/>
        <v>0</v>
      </c>
    </row>
    <row r="52999" spans="3:15" x14ac:dyDescent="0.2">
      <c r="C52999" s="11">
        <f>Tabelle1[[#This Row],[Input = Output?]]</f>
        <v>0</v>
      </c>
      <c r="O52999" s="9">
        <f t="shared" si="851"/>
        <v>0</v>
      </c>
    </row>
    <row r="53000" spans="3:15" x14ac:dyDescent="0.2">
      <c r="C53000" s="11">
        <f>Tabelle1[[#This Row],[Input = Output?]]</f>
        <v>0</v>
      </c>
      <c r="O53000" s="9">
        <f t="shared" si="851"/>
        <v>0</v>
      </c>
    </row>
    <row r="53001" spans="3:15" x14ac:dyDescent="0.2">
      <c r="C53001" s="11">
        <f>Tabelle1[[#This Row],[Input = Output?]]</f>
        <v>0</v>
      </c>
      <c r="O53001" s="9">
        <f t="shared" si="851"/>
        <v>0</v>
      </c>
    </row>
    <row r="53002" spans="3:15" x14ac:dyDescent="0.2">
      <c r="C53002" s="11">
        <f>Tabelle1[[#This Row],[Input = Output?]]</f>
        <v>0</v>
      </c>
      <c r="O53002" s="9">
        <f t="shared" si="851"/>
        <v>0</v>
      </c>
    </row>
    <row r="53003" spans="3:15" x14ac:dyDescent="0.2">
      <c r="C53003" s="11">
        <f>Tabelle1[[#This Row],[Input = Output?]]</f>
        <v>0</v>
      </c>
      <c r="O53003" s="9">
        <f t="shared" si="851"/>
        <v>0</v>
      </c>
    </row>
    <row r="53004" spans="3:15" x14ac:dyDescent="0.2">
      <c r="C53004" s="11">
        <f>Tabelle1[[#This Row],[Input = Output?]]</f>
        <v>0</v>
      </c>
      <c r="O53004" s="9">
        <f t="shared" si="851"/>
        <v>0</v>
      </c>
    </row>
    <row r="53005" spans="3:15" x14ac:dyDescent="0.2">
      <c r="C53005" s="11">
        <f>Tabelle1[[#This Row],[Input = Output?]]</f>
        <v>0</v>
      </c>
      <c r="O53005" s="9">
        <f t="shared" si="851"/>
        <v>0</v>
      </c>
    </row>
    <row r="53006" spans="3:15" x14ac:dyDescent="0.2">
      <c r="C53006" s="11">
        <f>Tabelle1[[#This Row],[Input = Output?]]</f>
        <v>0</v>
      </c>
      <c r="O53006" s="9">
        <f t="shared" si="851"/>
        <v>0</v>
      </c>
    </row>
    <row r="53007" spans="3:15" x14ac:dyDescent="0.2">
      <c r="C53007" s="11">
        <f>Tabelle1[[#This Row],[Input = Output?]]</f>
        <v>0</v>
      </c>
      <c r="O53007" s="9">
        <f t="shared" si="851"/>
        <v>0</v>
      </c>
    </row>
    <row r="53008" spans="3:15" x14ac:dyDescent="0.2">
      <c r="C53008" s="11">
        <f>Tabelle1[[#This Row],[Input = Output?]]</f>
        <v>0</v>
      </c>
      <c r="O53008" s="9">
        <f t="shared" si="851"/>
        <v>0</v>
      </c>
    </row>
    <row r="53009" spans="3:15" x14ac:dyDescent="0.2">
      <c r="C53009" s="11">
        <f>Tabelle1[[#This Row],[Input = Output?]]</f>
        <v>0</v>
      </c>
      <c r="O53009" s="9">
        <f t="shared" si="851"/>
        <v>0</v>
      </c>
    </row>
    <row r="53010" spans="3:15" x14ac:dyDescent="0.2">
      <c r="C53010" s="11">
        <f>Tabelle1[[#This Row],[Input = Output?]]</f>
        <v>0</v>
      </c>
      <c r="O53010" s="9">
        <f t="shared" si="851"/>
        <v>0</v>
      </c>
    </row>
    <row r="53011" spans="3:15" x14ac:dyDescent="0.2">
      <c r="C53011" s="11">
        <f>Tabelle1[[#This Row],[Input = Output?]]</f>
        <v>0</v>
      </c>
      <c r="O53011" s="9">
        <f t="shared" si="851"/>
        <v>0</v>
      </c>
    </row>
    <row r="53012" spans="3:15" x14ac:dyDescent="0.2">
      <c r="C53012" s="11">
        <f>Tabelle1[[#This Row],[Input = Output?]]</f>
        <v>0</v>
      </c>
      <c r="O53012" s="9">
        <f t="shared" si="851"/>
        <v>0</v>
      </c>
    </row>
    <row r="53013" spans="3:15" x14ac:dyDescent="0.2">
      <c r="C53013" s="11">
        <f>Tabelle1[[#This Row],[Input = Output?]]</f>
        <v>0</v>
      </c>
      <c r="O53013" s="9">
        <f t="shared" si="851"/>
        <v>0</v>
      </c>
    </row>
    <row r="53014" spans="3:15" x14ac:dyDescent="0.2">
      <c r="C53014" s="11">
        <f>Tabelle1[[#This Row],[Input = Output?]]</f>
        <v>0</v>
      </c>
      <c r="O53014" s="9">
        <f t="shared" si="851"/>
        <v>0</v>
      </c>
    </row>
    <row r="53015" spans="3:15" x14ac:dyDescent="0.2">
      <c r="C53015" s="11">
        <f>Tabelle1[[#This Row],[Input = Output?]]</f>
        <v>0</v>
      </c>
      <c r="O53015" s="9">
        <f t="shared" si="851"/>
        <v>0</v>
      </c>
    </row>
    <row r="53016" spans="3:15" x14ac:dyDescent="0.2">
      <c r="C53016" s="11">
        <f>Tabelle1[[#This Row],[Input = Output?]]</f>
        <v>0</v>
      </c>
      <c r="O53016" s="9">
        <f t="shared" si="851"/>
        <v>0</v>
      </c>
    </row>
    <row r="53017" spans="3:15" x14ac:dyDescent="0.2">
      <c r="C53017" s="11">
        <f>Tabelle1[[#This Row],[Input = Output?]]</f>
        <v>0</v>
      </c>
      <c r="O53017" s="9">
        <f t="shared" si="851"/>
        <v>0</v>
      </c>
    </row>
    <row r="53018" spans="3:15" x14ac:dyDescent="0.2">
      <c r="C53018" s="11">
        <f>Tabelle1[[#This Row],[Input = Output?]]</f>
        <v>0</v>
      </c>
      <c r="O53018" s="9">
        <f t="shared" si="851"/>
        <v>0</v>
      </c>
    </row>
    <row r="53019" spans="3:15" x14ac:dyDescent="0.2">
      <c r="C53019" s="11">
        <f>Tabelle1[[#This Row],[Input = Output?]]</f>
        <v>0</v>
      </c>
      <c r="O53019" s="9">
        <f t="shared" si="851"/>
        <v>0</v>
      </c>
    </row>
    <row r="53020" spans="3:15" x14ac:dyDescent="0.2">
      <c r="C53020" s="11">
        <f>Tabelle1[[#This Row],[Input = Output?]]</f>
        <v>0</v>
      </c>
      <c r="O53020" s="9">
        <f t="shared" si="851"/>
        <v>0</v>
      </c>
    </row>
    <row r="53021" spans="3:15" x14ac:dyDescent="0.2">
      <c r="C53021" s="11">
        <f>Tabelle1[[#This Row],[Input = Output?]]</f>
        <v>0</v>
      </c>
      <c r="O53021" s="9">
        <f t="shared" si="851"/>
        <v>0</v>
      </c>
    </row>
    <row r="53022" spans="3:15" x14ac:dyDescent="0.2">
      <c r="C53022" s="11">
        <f>Tabelle1[[#This Row],[Input = Output?]]</f>
        <v>0</v>
      </c>
      <c r="O53022" s="9">
        <f t="shared" si="851"/>
        <v>0</v>
      </c>
    </row>
    <row r="53023" spans="3:15" x14ac:dyDescent="0.2">
      <c r="C53023" s="11">
        <f>Tabelle1[[#This Row],[Input = Output?]]</f>
        <v>0</v>
      </c>
      <c r="O53023" s="9">
        <f t="shared" si="851"/>
        <v>0</v>
      </c>
    </row>
    <row r="53024" spans="3:15" x14ac:dyDescent="0.2">
      <c r="C53024" s="11">
        <f>Tabelle1[[#This Row],[Input = Output?]]</f>
        <v>0</v>
      </c>
      <c r="O53024" s="9">
        <f t="shared" si="851"/>
        <v>0</v>
      </c>
    </row>
    <row r="53025" spans="3:15" x14ac:dyDescent="0.2">
      <c r="C53025" s="11">
        <f>Tabelle1[[#This Row],[Input = Output?]]</f>
        <v>0</v>
      </c>
      <c r="O53025" s="9">
        <f t="shared" si="851"/>
        <v>0</v>
      </c>
    </row>
    <row r="53026" spans="3:15" x14ac:dyDescent="0.2">
      <c r="C53026" s="11">
        <f>Tabelle1[[#This Row],[Input = Output?]]</f>
        <v>0</v>
      </c>
      <c r="O53026" s="9">
        <f t="shared" si="851"/>
        <v>0</v>
      </c>
    </row>
    <row r="53027" spans="3:15" x14ac:dyDescent="0.2">
      <c r="C53027" s="11">
        <f>Tabelle1[[#This Row],[Input = Output?]]</f>
        <v>0</v>
      </c>
      <c r="O53027" s="9">
        <f t="shared" si="851"/>
        <v>0</v>
      </c>
    </row>
    <row r="53028" spans="3:15" x14ac:dyDescent="0.2">
      <c r="C53028" s="11">
        <f>Tabelle1[[#This Row],[Input = Output?]]</f>
        <v>0</v>
      </c>
      <c r="O53028" s="9">
        <f t="shared" si="851"/>
        <v>0</v>
      </c>
    </row>
    <row r="53029" spans="3:15" x14ac:dyDescent="0.2">
      <c r="C53029" s="11">
        <f>Tabelle1[[#This Row],[Input = Output?]]</f>
        <v>0</v>
      </c>
      <c r="O53029" s="9">
        <f t="shared" si="851"/>
        <v>0</v>
      </c>
    </row>
    <row r="53030" spans="3:15" x14ac:dyDescent="0.2">
      <c r="C53030" s="11">
        <f>Tabelle1[[#This Row],[Input = Output?]]</f>
        <v>0</v>
      </c>
      <c r="O53030" s="9">
        <f t="shared" si="851"/>
        <v>0</v>
      </c>
    </row>
    <row r="53031" spans="3:15" x14ac:dyDescent="0.2">
      <c r="C53031" s="11">
        <f>Tabelle1[[#This Row],[Input = Output?]]</f>
        <v>0</v>
      </c>
      <c r="O53031" s="9">
        <f t="shared" si="851"/>
        <v>0</v>
      </c>
    </row>
    <row r="53032" spans="3:15" x14ac:dyDescent="0.2">
      <c r="C53032" s="11">
        <f>Tabelle1[[#This Row],[Input = Output?]]</f>
        <v>0</v>
      </c>
      <c r="O53032" s="9">
        <f t="shared" si="851"/>
        <v>0</v>
      </c>
    </row>
    <row r="53033" spans="3:15" x14ac:dyDescent="0.2">
      <c r="C53033" s="11">
        <f>Tabelle1[[#This Row],[Input = Output?]]</f>
        <v>0</v>
      </c>
      <c r="O53033" s="9">
        <f t="shared" si="851"/>
        <v>0</v>
      </c>
    </row>
    <row r="53034" spans="3:15" x14ac:dyDescent="0.2">
      <c r="C53034" s="11">
        <f>Tabelle1[[#This Row],[Input = Output?]]</f>
        <v>0</v>
      </c>
      <c r="O53034" s="9">
        <f t="shared" si="851"/>
        <v>0</v>
      </c>
    </row>
    <row r="53035" spans="3:15" x14ac:dyDescent="0.2">
      <c r="C53035" s="11">
        <f>Tabelle1[[#This Row],[Input = Output?]]</f>
        <v>0</v>
      </c>
      <c r="O53035" s="9">
        <f t="shared" si="851"/>
        <v>0</v>
      </c>
    </row>
    <row r="53036" spans="3:15" x14ac:dyDescent="0.2">
      <c r="C53036" s="11">
        <f>Tabelle1[[#This Row],[Input = Output?]]</f>
        <v>0</v>
      </c>
      <c r="O53036" s="9">
        <f t="shared" si="851"/>
        <v>0</v>
      </c>
    </row>
    <row r="53037" spans="3:15" x14ac:dyDescent="0.2">
      <c r="C53037" s="11">
        <f>Tabelle1[[#This Row],[Input = Output?]]</f>
        <v>0</v>
      </c>
      <c r="O53037" s="9">
        <f t="shared" si="851"/>
        <v>0</v>
      </c>
    </row>
    <row r="53038" spans="3:15" x14ac:dyDescent="0.2">
      <c r="C53038" s="11">
        <f>Tabelle1[[#This Row],[Input = Output?]]</f>
        <v>0</v>
      </c>
      <c r="O53038" s="9">
        <f t="shared" si="851"/>
        <v>0</v>
      </c>
    </row>
    <row r="53039" spans="3:15" x14ac:dyDescent="0.2">
      <c r="C53039" s="11">
        <f>Tabelle1[[#This Row],[Input = Output?]]</f>
        <v>0</v>
      </c>
      <c r="O53039" s="9">
        <f t="shared" si="851"/>
        <v>0</v>
      </c>
    </row>
    <row r="53040" spans="3:15" x14ac:dyDescent="0.2">
      <c r="C53040" s="11">
        <f>Tabelle1[[#This Row],[Input = Output?]]</f>
        <v>0</v>
      </c>
      <c r="O53040" s="9">
        <f t="shared" si="851"/>
        <v>0</v>
      </c>
    </row>
    <row r="53041" spans="3:15" x14ac:dyDescent="0.2">
      <c r="C53041" s="11">
        <f>Tabelle1[[#This Row],[Input = Output?]]</f>
        <v>0</v>
      </c>
      <c r="O53041" s="9">
        <f t="shared" si="851"/>
        <v>0</v>
      </c>
    </row>
    <row r="53042" spans="3:15" x14ac:dyDescent="0.2">
      <c r="C53042" s="11">
        <f>Tabelle1[[#This Row],[Input = Output?]]</f>
        <v>0</v>
      </c>
      <c r="O53042" s="9">
        <f t="shared" si="851"/>
        <v>0</v>
      </c>
    </row>
    <row r="53043" spans="3:15" x14ac:dyDescent="0.2">
      <c r="C53043" s="11">
        <f>Tabelle1[[#This Row],[Input = Output?]]</f>
        <v>0</v>
      </c>
      <c r="O53043" s="9">
        <f t="shared" si="851"/>
        <v>0</v>
      </c>
    </row>
    <row r="53044" spans="3:15" x14ac:dyDescent="0.2">
      <c r="C53044" s="11">
        <f>Tabelle1[[#This Row],[Input = Output?]]</f>
        <v>0</v>
      </c>
      <c r="O53044" s="9">
        <f t="shared" si="851"/>
        <v>0</v>
      </c>
    </row>
    <row r="53045" spans="3:15" x14ac:dyDescent="0.2">
      <c r="C53045" s="11">
        <f>Tabelle1[[#This Row],[Input = Output?]]</f>
        <v>0</v>
      </c>
      <c r="O53045" s="9">
        <f t="shared" si="851"/>
        <v>0</v>
      </c>
    </row>
    <row r="53046" spans="3:15" x14ac:dyDescent="0.2">
      <c r="C53046" s="11">
        <f>Tabelle1[[#This Row],[Input = Output?]]</f>
        <v>0</v>
      </c>
      <c r="O53046" s="9">
        <f t="shared" si="851"/>
        <v>0</v>
      </c>
    </row>
    <row r="53047" spans="3:15" x14ac:dyDescent="0.2">
      <c r="C53047" s="11">
        <f>Tabelle1[[#This Row],[Input = Output?]]</f>
        <v>0</v>
      </c>
      <c r="O53047" s="9">
        <f t="shared" si="851"/>
        <v>0</v>
      </c>
    </row>
    <row r="53048" spans="3:15" x14ac:dyDescent="0.2">
      <c r="C53048" s="11">
        <f>Tabelle1[[#This Row],[Input = Output?]]</f>
        <v>0</v>
      </c>
      <c r="O53048" s="9">
        <f t="shared" si="851"/>
        <v>0</v>
      </c>
    </row>
    <row r="53049" spans="3:15" x14ac:dyDescent="0.2">
      <c r="C53049" s="11">
        <f>Tabelle1[[#This Row],[Input = Output?]]</f>
        <v>0</v>
      </c>
      <c r="O53049" s="9">
        <f t="shared" si="851"/>
        <v>0</v>
      </c>
    </row>
    <row r="53050" spans="3:15" x14ac:dyDescent="0.2">
      <c r="C53050" s="11">
        <f>Tabelle1[[#This Row],[Input = Output?]]</f>
        <v>0</v>
      </c>
      <c r="O53050" s="9">
        <f t="shared" si="851"/>
        <v>0</v>
      </c>
    </row>
    <row r="53051" spans="3:15" x14ac:dyDescent="0.2">
      <c r="C53051" s="11">
        <f>Tabelle1[[#This Row],[Input = Output?]]</f>
        <v>0</v>
      </c>
      <c r="O53051" s="9">
        <f t="shared" si="851"/>
        <v>0</v>
      </c>
    </row>
    <row r="53052" spans="3:15" x14ac:dyDescent="0.2">
      <c r="C53052" s="11">
        <f>Tabelle1[[#This Row],[Input = Output?]]</f>
        <v>0</v>
      </c>
      <c r="O53052" s="9">
        <f t="shared" si="851"/>
        <v>0</v>
      </c>
    </row>
    <row r="53053" spans="3:15" x14ac:dyDescent="0.2">
      <c r="C53053" s="11">
        <f>Tabelle1[[#This Row],[Input = Output?]]</f>
        <v>0</v>
      </c>
      <c r="O53053" s="9">
        <f t="shared" si="851"/>
        <v>0</v>
      </c>
    </row>
    <row r="53054" spans="3:15" x14ac:dyDescent="0.2">
      <c r="C53054" s="11">
        <f>Tabelle1[[#This Row],[Input = Output?]]</f>
        <v>0</v>
      </c>
      <c r="O53054" s="9">
        <f t="shared" si="851"/>
        <v>0</v>
      </c>
    </row>
    <row r="53055" spans="3:15" x14ac:dyDescent="0.2">
      <c r="C53055" s="11">
        <f>Tabelle1[[#This Row],[Input = Output?]]</f>
        <v>0</v>
      </c>
      <c r="O53055" s="9">
        <f t="shared" si="851"/>
        <v>0</v>
      </c>
    </row>
    <row r="53056" spans="3:15" x14ac:dyDescent="0.2">
      <c r="C53056" s="11">
        <f>Tabelle1[[#This Row],[Input = Output?]]</f>
        <v>0</v>
      </c>
      <c r="O53056" s="9">
        <f t="shared" si="851"/>
        <v>0</v>
      </c>
    </row>
    <row r="53057" spans="3:15" x14ac:dyDescent="0.2">
      <c r="C53057" s="11">
        <f>Tabelle1[[#This Row],[Input = Output?]]</f>
        <v>0</v>
      </c>
      <c r="O53057" s="9">
        <f t="shared" si="851"/>
        <v>0</v>
      </c>
    </row>
    <row r="53058" spans="3:15" x14ac:dyDescent="0.2">
      <c r="C53058" s="11">
        <f>Tabelle1[[#This Row],[Input = Output?]]</f>
        <v>0</v>
      </c>
      <c r="O53058" s="9">
        <f t="shared" ref="O53058:O53121" si="852">IF(G53058=0,D53058,N53058)</f>
        <v>0</v>
      </c>
    </row>
    <row r="53059" spans="3:15" x14ac:dyDescent="0.2">
      <c r="C53059" s="11">
        <f>Tabelle1[[#This Row],[Input = Output?]]</f>
        <v>0</v>
      </c>
      <c r="O53059" s="9">
        <f t="shared" si="852"/>
        <v>0</v>
      </c>
    </row>
    <row r="53060" spans="3:15" x14ac:dyDescent="0.2">
      <c r="C53060" s="11">
        <f>Tabelle1[[#This Row],[Input = Output?]]</f>
        <v>0</v>
      </c>
      <c r="O53060" s="9">
        <f t="shared" si="852"/>
        <v>0</v>
      </c>
    </row>
    <row r="53061" spans="3:15" x14ac:dyDescent="0.2">
      <c r="C53061" s="11">
        <f>Tabelle1[[#This Row],[Input = Output?]]</f>
        <v>0</v>
      </c>
      <c r="O53061" s="9">
        <f t="shared" si="852"/>
        <v>0</v>
      </c>
    </row>
    <row r="53062" spans="3:15" x14ac:dyDescent="0.2">
      <c r="C53062" s="11">
        <f>Tabelle1[[#This Row],[Input = Output?]]</f>
        <v>0</v>
      </c>
      <c r="O53062" s="9">
        <f t="shared" si="852"/>
        <v>0</v>
      </c>
    </row>
    <row r="53063" spans="3:15" x14ac:dyDescent="0.2">
      <c r="C53063" s="11">
        <f>Tabelle1[[#This Row],[Input = Output?]]</f>
        <v>0</v>
      </c>
      <c r="O53063" s="9">
        <f t="shared" si="852"/>
        <v>0</v>
      </c>
    </row>
    <row r="53064" spans="3:15" x14ac:dyDescent="0.2">
      <c r="C53064" s="11">
        <f>Tabelle1[[#This Row],[Input = Output?]]</f>
        <v>0</v>
      </c>
      <c r="O53064" s="9">
        <f t="shared" si="852"/>
        <v>0</v>
      </c>
    </row>
    <row r="53065" spans="3:15" x14ac:dyDescent="0.2">
      <c r="C53065" s="11">
        <f>Tabelle1[[#This Row],[Input = Output?]]</f>
        <v>0</v>
      </c>
      <c r="O53065" s="9">
        <f t="shared" si="852"/>
        <v>0</v>
      </c>
    </row>
    <row r="53066" spans="3:15" x14ac:dyDescent="0.2">
      <c r="C53066" s="11">
        <f>Tabelle1[[#This Row],[Input = Output?]]</f>
        <v>0</v>
      </c>
      <c r="O53066" s="9">
        <f t="shared" si="852"/>
        <v>0</v>
      </c>
    </row>
    <row r="53067" spans="3:15" x14ac:dyDescent="0.2">
      <c r="C53067" s="11">
        <f>Tabelle1[[#This Row],[Input = Output?]]</f>
        <v>0</v>
      </c>
      <c r="O53067" s="9">
        <f t="shared" si="852"/>
        <v>0</v>
      </c>
    </row>
    <row r="53068" spans="3:15" x14ac:dyDescent="0.2">
      <c r="C53068" s="11">
        <f>Tabelle1[[#This Row],[Input = Output?]]</f>
        <v>0</v>
      </c>
      <c r="O53068" s="9">
        <f t="shared" si="852"/>
        <v>0</v>
      </c>
    </row>
    <row r="53069" spans="3:15" x14ac:dyDescent="0.2">
      <c r="C53069" s="11">
        <f>Tabelle1[[#This Row],[Input = Output?]]</f>
        <v>0</v>
      </c>
      <c r="O53069" s="9">
        <f t="shared" si="852"/>
        <v>0</v>
      </c>
    </row>
    <row r="53070" spans="3:15" x14ac:dyDescent="0.2">
      <c r="C53070" s="11">
        <f>Tabelle1[[#This Row],[Input = Output?]]</f>
        <v>0</v>
      </c>
      <c r="O53070" s="9">
        <f t="shared" si="852"/>
        <v>0</v>
      </c>
    </row>
    <row r="53071" spans="3:15" x14ac:dyDescent="0.2">
      <c r="C53071" s="11">
        <f>Tabelle1[[#This Row],[Input = Output?]]</f>
        <v>0</v>
      </c>
      <c r="O53071" s="9">
        <f t="shared" si="852"/>
        <v>0</v>
      </c>
    </row>
    <row r="53072" spans="3:15" x14ac:dyDescent="0.2">
      <c r="C53072" s="11">
        <f>Tabelle1[[#This Row],[Input = Output?]]</f>
        <v>0</v>
      </c>
      <c r="O53072" s="9">
        <f t="shared" si="852"/>
        <v>0</v>
      </c>
    </row>
    <row r="53073" spans="3:15" x14ac:dyDescent="0.2">
      <c r="C53073" s="11">
        <f>Tabelle1[[#This Row],[Input = Output?]]</f>
        <v>0</v>
      </c>
      <c r="O53073" s="9">
        <f t="shared" si="852"/>
        <v>0</v>
      </c>
    </row>
    <row r="53074" spans="3:15" x14ac:dyDescent="0.2">
      <c r="C53074" s="11">
        <f>Tabelle1[[#This Row],[Input = Output?]]</f>
        <v>0</v>
      </c>
      <c r="O53074" s="9">
        <f t="shared" si="852"/>
        <v>0</v>
      </c>
    </row>
    <row r="53075" spans="3:15" x14ac:dyDescent="0.2">
      <c r="C53075" s="11">
        <f>Tabelle1[[#This Row],[Input = Output?]]</f>
        <v>0</v>
      </c>
      <c r="O53075" s="9">
        <f t="shared" si="852"/>
        <v>0</v>
      </c>
    </row>
    <row r="53076" spans="3:15" x14ac:dyDescent="0.2">
      <c r="C53076" s="11">
        <f>Tabelle1[[#This Row],[Input = Output?]]</f>
        <v>0</v>
      </c>
      <c r="O53076" s="9">
        <f t="shared" si="852"/>
        <v>0</v>
      </c>
    </row>
    <row r="53077" spans="3:15" x14ac:dyDescent="0.2">
      <c r="C53077" s="11">
        <f>Tabelle1[[#This Row],[Input = Output?]]</f>
        <v>0</v>
      </c>
      <c r="O53077" s="9">
        <f t="shared" si="852"/>
        <v>0</v>
      </c>
    </row>
    <row r="53078" spans="3:15" x14ac:dyDescent="0.2">
      <c r="C53078" s="11">
        <f>Tabelle1[[#This Row],[Input = Output?]]</f>
        <v>0</v>
      </c>
      <c r="O53078" s="9">
        <f t="shared" si="852"/>
        <v>0</v>
      </c>
    </row>
    <row r="53079" spans="3:15" x14ac:dyDescent="0.2">
      <c r="C53079" s="11">
        <f>Tabelle1[[#This Row],[Input = Output?]]</f>
        <v>0</v>
      </c>
      <c r="O53079" s="9">
        <f t="shared" si="852"/>
        <v>0</v>
      </c>
    </row>
    <row r="53080" spans="3:15" x14ac:dyDescent="0.2">
      <c r="C53080" s="11">
        <f>Tabelle1[[#This Row],[Input = Output?]]</f>
        <v>0</v>
      </c>
      <c r="O53080" s="9">
        <f t="shared" si="852"/>
        <v>0</v>
      </c>
    </row>
    <row r="53081" spans="3:15" x14ac:dyDescent="0.2">
      <c r="C53081" s="11">
        <f>Tabelle1[[#This Row],[Input = Output?]]</f>
        <v>0</v>
      </c>
      <c r="O53081" s="9">
        <f t="shared" si="852"/>
        <v>0</v>
      </c>
    </row>
    <row r="53082" spans="3:15" x14ac:dyDescent="0.2">
      <c r="C53082" s="11">
        <f>Tabelle1[[#This Row],[Input = Output?]]</f>
        <v>0</v>
      </c>
      <c r="O53082" s="9">
        <f t="shared" si="852"/>
        <v>0</v>
      </c>
    </row>
    <row r="53083" spans="3:15" x14ac:dyDescent="0.2">
      <c r="C53083" s="11">
        <f>Tabelle1[[#This Row],[Input = Output?]]</f>
        <v>0</v>
      </c>
      <c r="O53083" s="9">
        <f t="shared" si="852"/>
        <v>0</v>
      </c>
    </row>
    <row r="53084" spans="3:15" x14ac:dyDescent="0.2">
      <c r="C53084" s="11">
        <f>Tabelle1[[#This Row],[Input = Output?]]</f>
        <v>0</v>
      </c>
      <c r="O53084" s="9">
        <f t="shared" si="852"/>
        <v>0</v>
      </c>
    </row>
    <row r="53085" spans="3:15" x14ac:dyDescent="0.2">
      <c r="C53085" s="11">
        <f>Tabelle1[[#This Row],[Input = Output?]]</f>
        <v>0</v>
      </c>
      <c r="O53085" s="9">
        <f t="shared" si="852"/>
        <v>0</v>
      </c>
    </row>
    <row r="53086" spans="3:15" x14ac:dyDescent="0.2">
      <c r="C53086" s="11">
        <f>Tabelle1[[#This Row],[Input = Output?]]</f>
        <v>0</v>
      </c>
      <c r="O53086" s="9">
        <f t="shared" si="852"/>
        <v>0</v>
      </c>
    </row>
    <row r="53087" spans="3:15" x14ac:dyDescent="0.2">
      <c r="C53087" s="11">
        <f>Tabelle1[[#This Row],[Input = Output?]]</f>
        <v>0</v>
      </c>
      <c r="O53087" s="9">
        <f t="shared" si="852"/>
        <v>0</v>
      </c>
    </row>
    <row r="53088" spans="3:15" x14ac:dyDescent="0.2">
      <c r="C53088" s="11">
        <f>Tabelle1[[#This Row],[Input = Output?]]</f>
        <v>0</v>
      </c>
      <c r="O53088" s="9">
        <f t="shared" si="852"/>
        <v>0</v>
      </c>
    </row>
    <row r="53089" spans="3:15" x14ac:dyDescent="0.2">
      <c r="C53089" s="11">
        <f>Tabelle1[[#This Row],[Input = Output?]]</f>
        <v>0</v>
      </c>
      <c r="O53089" s="9">
        <f t="shared" si="852"/>
        <v>0</v>
      </c>
    </row>
    <row r="53090" spans="3:15" x14ac:dyDescent="0.2">
      <c r="C53090" s="11">
        <f>Tabelle1[[#This Row],[Input = Output?]]</f>
        <v>0</v>
      </c>
      <c r="O53090" s="9">
        <f t="shared" si="852"/>
        <v>0</v>
      </c>
    </row>
    <row r="53091" spans="3:15" x14ac:dyDescent="0.2">
      <c r="C53091" s="11">
        <f>Tabelle1[[#This Row],[Input = Output?]]</f>
        <v>0</v>
      </c>
      <c r="O53091" s="9">
        <f t="shared" si="852"/>
        <v>0</v>
      </c>
    </row>
    <row r="53092" spans="3:15" x14ac:dyDescent="0.2">
      <c r="C53092" s="11">
        <f>Tabelle1[[#This Row],[Input = Output?]]</f>
        <v>0</v>
      </c>
      <c r="O53092" s="9">
        <f t="shared" si="852"/>
        <v>0</v>
      </c>
    </row>
    <row r="53093" spans="3:15" x14ac:dyDescent="0.2">
      <c r="C53093" s="11">
        <f>Tabelle1[[#This Row],[Input = Output?]]</f>
        <v>0</v>
      </c>
      <c r="O53093" s="9">
        <f t="shared" si="852"/>
        <v>0</v>
      </c>
    </row>
    <row r="53094" spans="3:15" x14ac:dyDescent="0.2">
      <c r="C53094" s="11">
        <f>Tabelle1[[#This Row],[Input = Output?]]</f>
        <v>0</v>
      </c>
      <c r="O53094" s="9">
        <f t="shared" si="852"/>
        <v>0</v>
      </c>
    </row>
    <row r="53095" spans="3:15" x14ac:dyDescent="0.2">
      <c r="C53095" s="11">
        <f>Tabelle1[[#This Row],[Input = Output?]]</f>
        <v>0</v>
      </c>
      <c r="O53095" s="9">
        <f t="shared" si="852"/>
        <v>0</v>
      </c>
    </row>
    <row r="53096" spans="3:15" x14ac:dyDescent="0.2">
      <c r="C53096" s="11">
        <f>Tabelle1[[#This Row],[Input = Output?]]</f>
        <v>0</v>
      </c>
      <c r="O53096" s="9">
        <f t="shared" si="852"/>
        <v>0</v>
      </c>
    </row>
    <row r="53097" spans="3:15" x14ac:dyDescent="0.2">
      <c r="C53097" s="11">
        <f>Tabelle1[[#This Row],[Input = Output?]]</f>
        <v>0</v>
      </c>
      <c r="O53097" s="9">
        <f t="shared" si="852"/>
        <v>0</v>
      </c>
    </row>
    <row r="53098" spans="3:15" x14ac:dyDescent="0.2">
      <c r="C53098" s="11">
        <f>Tabelle1[[#This Row],[Input = Output?]]</f>
        <v>0</v>
      </c>
      <c r="O53098" s="9">
        <f t="shared" si="852"/>
        <v>0</v>
      </c>
    </row>
    <row r="53099" spans="3:15" x14ac:dyDescent="0.2">
      <c r="C53099" s="11">
        <f>Tabelle1[[#This Row],[Input = Output?]]</f>
        <v>0</v>
      </c>
      <c r="O53099" s="9">
        <f t="shared" si="852"/>
        <v>0</v>
      </c>
    </row>
    <row r="53100" spans="3:15" x14ac:dyDescent="0.2">
      <c r="C53100" s="11">
        <f>Tabelle1[[#This Row],[Input = Output?]]</f>
        <v>0</v>
      </c>
      <c r="O53100" s="9">
        <f t="shared" si="852"/>
        <v>0</v>
      </c>
    </row>
    <row r="53101" spans="3:15" x14ac:dyDescent="0.2">
      <c r="C53101" s="11">
        <f>Tabelle1[[#This Row],[Input = Output?]]</f>
        <v>0</v>
      </c>
      <c r="O53101" s="9">
        <f t="shared" si="852"/>
        <v>0</v>
      </c>
    </row>
    <row r="53102" spans="3:15" x14ac:dyDescent="0.2">
      <c r="C53102" s="11">
        <f>Tabelle1[[#This Row],[Input = Output?]]</f>
        <v>0</v>
      </c>
      <c r="O53102" s="9">
        <f t="shared" si="852"/>
        <v>0</v>
      </c>
    </row>
    <row r="53103" spans="3:15" x14ac:dyDescent="0.2">
      <c r="C53103" s="11">
        <f>Tabelle1[[#This Row],[Input = Output?]]</f>
        <v>0</v>
      </c>
      <c r="O53103" s="9">
        <f t="shared" si="852"/>
        <v>0</v>
      </c>
    </row>
    <row r="53104" spans="3:15" x14ac:dyDescent="0.2">
      <c r="C53104" s="11">
        <f>Tabelle1[[#This Row],[Input = Output?]]</f>
        <v>0</v>
      </c>
      <c r="O53104" s="9">
        <f t="shared" si="852"/>
        <v>0</v>
      </c>
    </row>
    <row r="53105" spans="3:15" x14ac:dyDescent="0.2">
      <c r="C53105" s="11">
        <f>Tabelle1[[#This Row],[Input = Output?]]</f>
        <v>0</v>
      </c>
      <c r="O53105" s="9">
        <f t="shared" si="852"/>
        <v>0</v>
      </c>
    </row>
    <row r="53106" spans="3:15" x14ac:dyDescent="0.2">
      <c r="C53106" s="11">
        <f>Tabelle1[[#This Row],[Input = Output?]]</f>
        <v>0</v>
      </c>
      <c r="O53106" s="9">
        <f t="shared" si="852"/>
        <v>0</v>
      </c>
    </row>
    <row r="53107" spans="3:15" x14ac:dyDescent="0.2">
      <c r="C53107" s="11">
        <f>Tabelle1[[#This Row],[Input = Output?]]</f>
        <v>0</v>
      </c>
      <c r="O53107" s="9">
        <f t="shared" si="852"/>
        <v>0</v>
      </c>
    </row>
    <row r="53108" spans="3:15" x14ac:dyDescent="0.2">
      <c r="C53108" s="11">
        <f>Tabelle1[[#This Row],[Input = Output?]]</f>
        <v>0</v>
      </c>
      <c r="O53108" s="9">
        <f t="shared" si="852"/>
        <v>0</v>
      </c>
    </row>
    <row r="53109" spans="3:15" x14ac:dyDescent="0.2">
      <c r="C53109" s="11">
        <f>Tabelle1[[#This Row],[Input = Output?]]</f>
        <v>0</v>
      </c>
      <c r="O53109" s="9">
        <f t="shared" si="852"/>
        <v>0</v>
      </c>
    </row>
    <row r="53110" spans="3:15" x14ac:dyDescent="0.2">
      <c r="C53110" s="11">
        <f>Tabelle1[[#This Row],[Input = Output?]]</f>
        <v>0</v>
      </c>
      <c r="O53110" s="9">
        <f t="shared" si="852"/>
        <v>0</v>
      </c>
    </row>
    <row r="53111" spans="3:15" x14ac:dyDescent="0.2">
      <c r="C53111" s="11">
        <f>Tabelle1[[#This Row],[Input = Output?]]</f>
        <v>0</v>
      </c>
      <c r="O53111" s="9">
        <f t="shared" si="852"/>
        <v>0</v>
      </c>
    </row>
    <row r="53112" spans="3:15" x14ac:dyDescent="0.2">
      <c r="C53112" s="11">
        <f>Tabelle1[[#This Row],[Input = Output?]]</f>
        <v>0</v>
      </c>
      <c r="O53112" s="9">
        <f t="shared" si="852"/>
        <v>0</v>
      </c>
    </row>
    <row r="53113" spans="3:15" x14ac:dyDescent="0.2">
      <c r="C53113" s="11">
        <f>Tabelle1[[#This Row],[Input = Output?]]</f>
        <v>0</v>
      </c>
      <c r="O53113" s="9">
        <f t="shared" si="852"/>
        <v>0</v>
      </c>
    </row>
    <row r="53114" spans="3:15" x14ac:dyDescent="0.2">
      <c r="C53114" s="11">
        <f>Tabelle1[[#This Row],[Input = Output?]]</f>
        <v>0</v>
      </c>
      <c r="O53114" s="9">
        <f t="shared" si="852"/>
        <v>0</v>
      </c>
    </row>
    <row r="53115" spans="3:15" x14ac:dyDescent="0.2">
      <c r="C53115" s="11">
        <f>Tabelle1[[#This Row],[Input = Output?]]</f>
        <v>0</v>
      </c>
      <c r="O53115" s="9">
        <f t="shared" si="852"/>
        <v>0</v>
      </c>
    </row>
    <row r="53116" spans="3:15" x14ac:dyDescent="0.2">
      <c r="C53116" s="11">
        <f>Tabelle1[[#This Row],[Input = Output?]]</f>
        <v>0</v>
      </c>
      <c r="O53116" s="9">
        <f t="shared" si="852"/>
        <v>0</v>
      </c>
    </row>
    <row r="53117" spans="3:15" x14ac:dyDescent="0.2">
      <c r="C53117" s="11">
        <f>Tabelle1[[#This Row],[Input = Output?]]</f>
        <v>0</v>
      </c>
      <c r="O53117" s="9">
        <f t="shared" si="852"/>
        <v>0</v>
      </c>
    </row>
    <row r="53118" spans="3:15" x14ac:dyDescent="0.2">
      <c r="C53118" s="11">
        <f>Tabelle1[[#This Row],[Input = Output?]]</f>
        <v>0</v>
      </c>
      <c r="O53118" s="9">
        <f t="shared" si="852"/>
        <v>0</v>
      </c>
    </row>
    <row r="53119" spans="3:15" x14ac:dyDescent="0.2">
      <c r="C53119" s="11">
        <f>Tabelle1[[#This Row],[Input = Output?]]</f>
        <v>0</v>
      </c>
      <c r="O53119" s="9">
        <f t="shared" si="852"/>
        <v>0</v>
      </c>
    </row>
    <row r="53120" spans="3:15" x14ac:dyDescent="0.2">
      <c r="C53120" s="11">
        <f>Tabelle1[[#This Row],[Input = Output?]]</f>
        <v>0</v>
      </c>
      <c r="O53120" s="9">
        <f t="shared" si="852"/>
        <v>0</v>
      </c>
    </row>
    <row r="53121" spans="3:15" x14ac:dyDescent="0.2">
      <c r="C53121" s="11">
        <f>Tabelle1[[#This Row],[Input = Output?]]</f>
        <v>0</v>
      </c>
      <c r="O53121" s="9">
        <f t="shared" si="852"/>
        <v>0</v>
      </c>
    </row>
    <row r="53122" spans="3:15" x14ac:dyDescent="0.2">
      <c r="C53122" s="11">
        <f>Tabelle1[[#This Row],[Input = Output?]]</f>
        <v>0</v>
      </c>
      <c r="O53122" s="9">
        <f t="shared" ref="O53122:O53185" si="853">IF(G53122=0,D53122,N53122)</f>
        <v>0</v>
      </c>
    </row>
    <row r="53123" spans="3:15" x14ac:dyDescent="0.2">
      <c r="C53123" s="11">
        <f>Tabelle1[[#This Row],[Input = Output?]]</f>
        <v>0</v>
      </c>
      <c r="O53123" s="9">
        <f t="shared" si="853"/>
        <v>0</v>
      </c>
    </row>
    <row r="53124" spans="3:15" x14ac:dyDescent="0.2">
      <c r="C53124" s="11">
        <f>Tabelle1[[#This Row],[Input = Output?]]</f>
        <v>0</v>
      </c>
      <c r="O53124" s="9">
        <f t="shared" si="853"/>
        <v>0</v>
      </c>
    </row>
    <row r="53125" spans="3:15" x14ac:dyDescent="0.2">
      <c r="C53125" s="11">
        <f>Tabelle1[[#This Row],[Input = Output?]]</f>
        <v>0</v>
      </c>
      <c r="O53125" s="9">
        <f t="shared" si="853"/>
        <v>0</v>
      </c>
    </row>
    <row r="53126" spans="3:15" x14ac:dyDescent="0.2">
      <c r="C53126" s="11">
        <f>Tabelle1[[#This Row],[Input = Output?]]</f>
        <v>0</v>
      </c>
      <c r="O53126" s="9">
        <f t="shared" si="853"/>
        <v>0</v>
      </c>
    </row>
    <row r="53127" spans="3:15" x14ac:dyDescent="0.2">
      <c r="C53127" s="11">
        <f>Tabelle1[[#This Row],[Input = Output?]]</f>
        <v>0</v>
      </c>
      <c r="O53127" s="9">
        <f t="shared" si="853"/>
        <v>0</v>
      </c>
    </row>
    <row r="53128" spans="3:15" x14ac:dyDescent="0.2">
      <c r="C53128" s="11">
        <f>Tabelle1[[#This Row],[Input = Output?]]</f>
        <v>0</v>
      </c>
      <c r="O53128" s="9">
        <f t="shared" si="853"/>
        <v>0</v>
      </c>
    </row>
    <row r="53129" spans="3:15" x14ac:dyDescent="0.2">
      <c r="C53129" s="11">
        <f>Tabelle1[[#This Row],[Input = Output?]]</f>
        <v>0</v>
      </c>
      <c r="O53129" s="9">
        <f t="shared" si="853"/>
        <v>0</v>
      </c>
    </row>
    <row r="53130" spans="3:15" x14ac:dyDescent="0.2">
      <c r="C53130" s="11">
        <f>Tabelle1[[#This Row],[Input = Output?]]</f>
        <v>0</v>
      </c>
      <c r="O53130" s="9">
        <f t="shared" si="853"/>
        <v>0</v>
      </c>
    </row>
    <row r="53131" spans="3:15" x14ac:dyDescent="0.2">
      <c r="C53131" s="11">
        <f>Tabelle1[[#This Row],[Input = Output?]]</f>
        <v>0</v>
      </c>
      <c r="O53131" s="9">
        <f t="shared" si="853"/>
        <v>0</v>
      </c>
    </row>
    <row r="53132" spans="3:15" x14ac:dyDescent="0.2">
      <c r="C53132" s="11">
        <f>Tabelle1[[#This Row],[Input = Output?]]</f>
        <v>0</v>
      </c>
      <c r="O53132" s="9">
        <f t="shared" si="853"/>
        <v>0</v>
      </c>
    </row>
    <row r="53133" spans="3:15" x14ac:dyDescent="0.2">
      <c r="C53133" s="11">
        <f>Tabelle1[[#This Row],[Input = Output?]]</f>
        <v>0</v>
      </c>
      <c r="O53133" s="9">
        <f t="shared" si="853"/>
        <v>0</v>
      </c>
    </row>
    <row r="53134" spans="3:15" x14ac:dyDescent="0.2">
      <c r="C53134" s="11">
        <f>Tabelle1[[#This Row],[Input = Output?]]</f>
        <v>0</v>
      </c>
      <c r="O53134" s="9">
        <f t="shared" si="853"/>
        <v>0</v>
      </c>
    </row>
    <row r="53135" spans="3:15" x14ac:dyDescent="0.2">
      <c r="C53135" s="11">
        <f>Tabelle1[[#This Row],[Input = Output?]]</f>
        <v>0</v>
      </c>
      <c r="O53135" s="9">
        <f t="shared" si="853"/>
        <v>0</v>
      </c>
    </row>
    <row r="53136" spans="3:15" x14ac:dyDescent="0.2">
      <c r="C53136" s="11">
        <f>Tabelle1[[#This Row],[Input = Output?]]</f>
        <v>0</v>
      </c>
      <c r="O53136" s="9">
        <f t="shared" si="853"/>
        <v>0</v>
      </c>
    </row>
    <row r="53137" spans="3:15" x14ac:dyDescent="0.2">
      <c r="C53137" s="11">
        <f>Tabelle1[[#This Row],[Input = Output?]]</f>
        <v>0</v>
      </c>
      <c r="O53137" s="9">
        <f t="shared" si="853"/>
        <v>0</v>
      </c>
    </row>
    <row r="53138" spans="3:15" x14ac:dyDescent="0.2">
      <c r="C53138" s="11">
        <f>Tabelle1[[#This Row],[Input = Output?]]</f>
        <v>0</v>
      </c>
      <c r="O53138" s="9">
        <f t="shared" si="853"/>
        <v>0</v>
      </c>
    </row>
    <row r="53139" spans="3:15" x14ac:dyDescent="0.2">
      <c r="C53139" s="11">
        <f>Tabelle1[[#This Row],[Input = Output?]]</f>
        <v>0</v>
      </c>
      <c r="O53139" s="9">
        <f t="shared" si="853"/>
        <v>0</v>
      </c>
    </row>
    <row r="53140" spans="3:15" x14ac:dyDescent="0.2">
      <c r="C53140" s="11">
        <f>Tabelle1[[#This Row],[Input = Output?]]</f>
        <v>0</v>
      </c>
      <c r="O53140" s="9">
        <f t="shared" si="853"/>
        <v>0</v>
      </c>
    </row>
    <row r="53141" spans="3:15" x14ac:dyDescent="0.2">
      <c r="C53141" s="11">
        <f>Tabelle1[[#This Row],[Input = Output?]]</f>
        <v>0</v>
      </c>
      <c r="O53141" s="9">
        <f t="shared" si="853"/>
        <v>0</v>
      </c>
    </row>
    <row r="53142" spans="3:15" x14ac:dyDescent="0.2">
      <c r="C53142" s="11">
        <f>Tabelle1[[#This Row],[Input = Output?]]</f>
        <v>0</v>
      </c>
      <c r="O53142" s="9">
        <f t="shared" si="853"/>
        <v>0</v>
      </c>
    </row>
    <row r="53143" spans="3:15" x14ac:dyDescent="0.2">
      <c r="C53143" s="11">
        <f>Tabelle1[[#This Row],[Input = Output?]]</f>
        <v>0</v>
      </c>
      <c r="O53143" s="9">
        <f t="shared" si="853"/>
        <v>0</v>
      </c>
    </row>
    <row r="53144" spans="3:15" x14ac:dyDescent="0.2">
      <c r="C53144" s="11">
        <f>Tabelle1[[#This Row],[Input = Output?]]</f>
        <v>0</v>
      </c>
      <c r="O53144" s="9">
        <f t="shared" si="853"/>
        <v>0</v>
      </c>
    </row>
    <row r="53145" spans="3:15" x14ac:dyDescent="0.2">
      <c r="C53145" s="11">
        <f>Tabelle1[[#This Row],[Input = Output?]]</f>
        <v>0</v>
      </c>
      <c r="O53145" s="9">
        <f t="shared" si="853"/>
        <v>0</v>
      </c>
    </row>
    <row r="53146" spans="3:15" x14ac:dyDescent="0.2">
      <c r="C53146" s="11">
        <f>Tabelle1[[#This Row],[Input = Output?]]</f>
        <v>0</v>
      </c>
      <c r="O53146" s="9">
        <f t="shared" si="853"/>
        <v>0</v>
      </c>
    </row>
    <row r="53147" spans="3:15" x14ac:dyDescent="0.2">
      <c r="C53147" s="11">
        <f>Tabelle1[[#This Row],[Input = Output?]]</f>
        <v>0</v>
      </c>
      <c r="O53147" s="9">
        <f t="shared" si="853"/>
        <v>0</v>
      </c>
    </row>
    <row r="53148" spans="3:15" x14ac:dyDescent="0.2">
      <c r="C53148" s="11">
        <f>Tabelle1[[#This Row],[Input = Output?]]</f>
        <v>0</v>
      </c>
      <c r="O53148" s="9">
        <f t="shared" si="853"/>
        <v>0</v>
      </c>
    </row>
    <row r="53149" spans="3:15" x14ac:dyDescent="0.2">
      <c r="C53149" s="11">
        <f>Tabelle1[[#This Row],[Input = Output?]]</f>
        <v>0</v>
      </c>
      <c r="O53149" s="9">
        <f t="shared" si="853"/>
        <v>0</v>
      </c>
    </row>
    <row r="53150" spans="3:15" x14ac:dyDescent="0.2">
      <c r="C53150" s="11">
        <f>Tabelle1[[#This Row],[Input = Output?]]</f>
        <v>0</v>
      </c>
      <c r="O53150" s="9">
        <f t="shared" si="853"/>
        <v>0</v>
      </c>
    </row>
    <row r="53151" spans="3:15" x14ac:dyDescent="0.2">
      <c r="C53151" s="11">
        <f>Tabelle1[[#This Row],[Input = Output?]]</f>
        <v>0</v>
      </c>
      <c r="O53151" s="9">
        <f t="shared" si="853"/>
        <v>0</v>
      </c>
    </row>
    <row r="53152" spans="3:15" x14ac:dyDescent="0.2">
      <c r="C53152" s="11">
        <f>Tabelle1[[#This Row],[Input = Output?]]</f>
        <v>0</v>
      </c>
      <c r="O53152" s="9">
        <f t="shared" si="853"/>
        <v>0</v>
      </c>
    </row>
    <row r="53153" spans="3:15" x14ac:dyDescent="0.2">
      <c r="C53153" s="11">
        <f>Tabelle1[[#This Row],[Input = Output?]]</f>
        <v>0</v>
      </c>
      <c r="O53153" s="9">
        <f t="shared" si="853"/>
        <v>0</v>
      </c>
    </row>
    <row r="53154" spans="3:15" x14ac:dyDescent="0.2">
      <c r="C53154" s="11">
        <f>Tabelle1[[#This Row],[Input = Output?]]</f>
        <v>0</v>
      </c>
      <c r="O53154" s="9">
        <f t="shared" si="853"/>
        <v>0</v>
      </c>
    </row>
    <row r="53155" spans="3:15" x14ac:dyDescent="0.2">
      <c r="C53155" s="11">
        <f>Tabelle1[[#This Row],[Input = Output?]]</f>
        <v>0</v>
      </c>
      <c r="O53155" s="9">
        <f t="shared" si="853"/>
        <v>0</v>
      </c>
    </row>
    <row r="53156" spans="3:15" x14ac:dyDescent="0.2">
      <c r="C53156" s="11">
        <f>Tabelle1[[#This Row],[Input = Output?]]</f>
        <v>0</v>
      </c>
      <c r="O53156" s="9">
        <f t="shared" si="853"/>
        <v>0</v>
      </c>
    </row>
    <row r="53157" spans="3:15" x14ac:dyDescent="0.2">
      <c r="C53157" s="11">
        <f>Tabelle1[[#This Row],[Input = Output?]]</f>
        <v>0</v>
      </c>
      <c r="O53157" s="9">
        <f t="shared" si="853"/>
        <v>0</v>
      </c>
    </row>
    <row r="53158" spans="3:15" x14ac:dyDescent="0.2">
      <c r="C53158" s="11">
        <f>Tabelle1[[#This Row],[Input = Output?]]</f>
        <v>0</v>
      </c>
      <c r="O53158" s="9">
        <f t="shared" si="853"/>
        <v>0</v>
      </c>
    </row>
    <row r="53159" spans="3:15" x14ac:dyDescent="0.2">
      <c r="C53159" s="11">
        <f>Tabelle1[[#This Row],[Input = Output?]]</f>
        <v>0</v>
      </c>
      <c r="O53159" s="9">
        <f t="shared" si="853"/>
        <v>0</v>
      </c>
    </row>
    <row r="53160" spans="3:15" x14ac:dyDescent="0.2">
      <c r="C53160" s="11">
        <f>Tabelle1[[#This Row],[Input = Output?]]</f>
        <v>0</v>
      </c>
      <c r="O53160" s="9">
        <f t="shared" si="853"/>
        <v>0</v>
      </c>
    </row>
    <row r="53161" spans="3:15" x14ac:dyDescent="0.2">
      <c r="C53161" s="11">
        <f>Tabelle1[[#This Row],[Input = Output?]]</f>
        <v>0</v>
      </c>
      <c r="O53161" s="9">
        <f t="shared" si="853"/>
        <v>0</v>
      </c>
    </row>
    <row r="53162" spans="3:15" x14ac:dyDescent="0.2">
      <c r="C53162" s="11">
        <f>Tabelle1[[#This Row],[Input = Output?]]</f>
        <v>0</v>
      </c>
      <c r="O53162" s="9">
        <f t="shared" si="853"/>
        <v>0</v>
      </c>
    </row>
    <row r="53163" spans="3:15" x14ac:dyDescent="0.2">
      <c r="C53163" s="11">
        <f>Tabelle1[[#This Row],[Input = Output?]]</f>
        <v>0</v>
      </c>
      <c r="O53163" s="9">
        <f t="shared" si="853"/>
        <v>0</v>
      </c>
    </row>
    <row r="53164" spans="3:15" x14ac:dyDescent="0.2">
      <c r="C53164" s="11">
        <f>Tabelle1[[#This Row],[Input = Output?]]</f>
        <v>0</v>
      </c>
      <c r="O53164" s="9">
        <f t="shared" si="853"/>
        <v>0</v>
      </c>
    </row>
    <row r="53165" spans="3:15" x14ac:dyDescent="0.2">
      <c r="C53165" s="11">
        <f>Tabelle1[[#This Row],[Input = Output?]]</f>
        <v>0</v>
      </c>
      <c r="O53165" s="9">
        <f t="shared" si="853"/>
        <v>0</v>
      </c>
    </row>
    <row r="53166" spans="3:15" x14ac:dyDescent="0.2">
      <c r="C53166" s="11">
        <f>Tabelle1[[#This Row],[Input = Output?]]</f>
        <v>0</v>
      </c>
      <c r="O53166" s="9">
        <f t="shared" si="853"/>
        <v>0</v>
      </c>
    </row>
    <row r="53167" spans="3:15" x14ac:dyDescent="0.2">
      <c r="C53167" s="11">
        <f>Tabelle1[[#This Row],[Input = Output?]]</f>
        <v>0</v>
      </c>
      <c r="O53167" s="9">
        <f t="shared" si="853"/>
        <v>0</v>
      </c>
    </row>
    <row r="53168" spans="3:15" x14ac:dyDescent="0.2">
      <c r="C53168" s="11">
        <f>Tabelle1[[#This Row],[Input = Output?]]</f>
        <v>0</v>
      </c>
      <c r="O53168" s="9">
        <f t="shared" si="853"/>
        <v>0</v>
      </c>
    </row>
    <row r="53169" spans="3:15" x14ac:dyDescent="0.2">
      <c r="C53169" s="11">
        <f>Tabelle1[[#This Row],[Input = Output?]]</f>
        <v>0</v>
      </c>
      <c r="O53169" s="9">
        <f t="shared" si="853"/>
        <v>0</v>
      </c>
    </row>
    <row r="53170" spans="3:15" x14ac:dyDescent="0.2">
      <c r="C53170" s="11">
        <f>Tabelle1[[#This Row],[Input = Output?]]</f>
        <v>0</v>
      </c>
      <c r="O53170" s="9">
        <f t="shared" si="853"/>
        <v>0</v>
      </c>
    </row>
    <row r="53171" spans="3:15" x14ac:dyDescent="0.2">
      <c r="C53171" s="11">
        <f>Tabelle1[[#This Row],[Input = Output?]]</f>
        <v>0</v>
      </c>
      <c r="O53171" s="9">
        <f t="shared" si="853"/>
        <v>0</v>
      </c>
    </row>
    <row r="53172" spans="3:15" x14ac:dyDescent="0.2">
      <c r="C53172" s="11">
        <f>Tabelle1[[#This Row],[Input = Output?]]</f>
        <v>0</v>
      </c>
      <c r="O53172" s="9">
        <f t="shared" si="853"/>
        <v>0</v>
      </c>
    </row>
    <row r="53173" spans="3:15" x14ac:dyDescent="0.2">
      <c r="C53173" s="11">
        <f>Tabelle1[[#This Row],[Input = Output?]]</f>
        <v>0</v>
      </c>
      <c r="O53173" s="9">
        <f t="shared" si="853"/>
        <v>0</v>
      </c>
    </row>
    <row r="53174" spans="3:15" x14ac:dyDescent="0.2">
      <c r="C53174" s="11">
        <f>Tabelle1[[#This Row],[Input = Output?]]</f>
        <v>0</v>
      </c>
      <c r="O53174" s="9">
        <f t="shared" si="853"/>
        <v>0</v>
      </c>
    </row>
    <row r="53175" spans="3:15" x14ac:dyDescent="0.2">
      <c r="C53175" s="11">
        <f>Tabelle1[[#This Row],[Input = Output?]]</f>
        <v>0</v>
      </c>
      <c r="O53175" s="9">
        <f t="shared" si="853"/>
        <v>0</v>
      </c>
    </row>
    <row r="53176" spans="3:15" x14ac:dyDescent="0.2">
      <c r="C53176" s="11">
        <f>Tabelle1[[#This Row],[Input = Output?]]</f>
        <v>0</v>
      </c>
      <c r="O53176" s="9">
        <f t="shared" si="853"/>
        <v>0</v>
      </c>
    </row>
    <row r="53177" spans="3:15" x14ac:dyDescent="0.2">
      <c r="C53177" s="11">
        <f>Tabelle1[[#This Row],[Input = Output?]]</f>
        <v>0</v>
      </c>
      <c r="O53177" s="9">
        <f t="shared" si="853"/>
        <v>0</v>
      </c>
    </row>
    <row r="53178" spans="3:15" x14ac:dyDescent="0.2">
      <c r="C53178" s="11">
        <f>Tabelle1[[#This Row],[Input = Output?]]</f>
        <v>0</v>
      </c>
      <c r="O53178" s="9">
        <f t="shared" si="853"/>
        <v>0</v>
      </c>
    </row>
    <row r="53179" spans="3:15" x14ac:dyDescent="0.2">
      <c r="C53179" s="11">
        <f>Tabelle1[[#This Row],[Input = Output?]]</f>
        <v>0</v>
      </c>
      <c r="O53179" s="9">
        <f t="shared" si="853"/>
        <v>0</v>
      </c>
    </row>
    <row r="53180" spans="3:15" x14ac:dyDescent="0.2">
      <c r="C53180" s="11">
        <f>Tabelle1[[#This Row],[Input = Output?]]</f>
        <v>0</v>
      </c>
      <c r="O53180" s="9">
        <f t="shared" si="853"/>
        <v>0</v>
      </c>
    </row>
    <row r="53181" spans="3:15" x14ac:dyDescent="0.2">
      <c r="C53181" s="11">
        <f>Tabelle1[[#This Row],[Input = Output?]]</f>
        <v>0</v>
      </c>
      <c r="O53181" s="9">
        <f t="shared" si="853"/>
        <v>0</v>
      </c>
    </row>
    <row r="53182" spans="3:15" x14ac:dyDescent="0.2">
      <c r="C53182" s="11">
        <f>Tabelle1[[#This Row],[Input = Output?]]</f>
        <v>0</v>
      </c>
      <c r="O53182" s="9">
        <f t="shared" si="853"/>
        <v>0</v>
      </c>
    </row>
    <row r="53183" spans="3:15" x14ac:dyDescent="0.2">
      <c r="C53183" s="11">
        <f>Tabelle1[[#This Row],[Input = Output?]]</f>
        <v>0</v>
      </c>
      <c r="O53183" s="9">
        <f t="shared" si="853"/>
        <v>0</v>
      </c>
    </row>
    <row r="53184" spans="3:15" x14ac:dyDescent="0.2">
      <c r="C53184" s="11">
        <f>Tabelle1[[#This Row],[Input = Output?]]</f>
        <v>0</v>
      </c>
      <c r="O53184" s="9">
        <f t="shared" si="853"/>
        <v>0</v>
      </c>
    </row>
    <row r="53185" spans="3:15" x14ac:dyDescent="0.2">
      <c r="C53185" s="11">
        <f>Tabelle1[[#This Row],[Input = Output?]]</f>
        <v>0</v>
      </c>
      <c r="O53185" s="9">
        <f t="shared" si="853"/>
        <v>0</v>
      </c>
    </row>
    <row r="53186" spans="3:15" x14ac:dyDescent="0.2">
      <c r="C53186" s="11">
        <f>Tabelle1[[#This Row],[Input = Output?]]</f>
        <v>0</v>
      </c>
      <c r="O53186" s="9">
        <f t="shared" ref="O53186:O53249" si="854">IF(G53186=0,D53186,N53186)</f>
        <v>0</v>
      </c>
    </row>
    <row r="53187" spans="3:15" x14ac:dyDescent="0.2">
      <c r="C53187" s="11">
        <f>Tabelle1[[#This Row],[Input = Output?]]</f>
        <v>0</v>
      </c>
      <c r="O53187" s="9">
        <f t="shared" si="854"/>
        <v>0</v>
      </c>
    </row>
    <row r="53188" spans="3:15" x14ac:dyDescent="0.2">
      <c r="C53188" s="11">
        <f>Tabelle1[[#This Row],[Input = Output?]]</f>
        <v>0</v>
      </c>
      <c r="O53188" s="9">
        <f t="shared" si="854"/>
        <v>0</v>
      </c>
    </row>
    <row r="53189" spans="3:15" x14ac:dyDescent="0.2">
      <c r="C53189" s="11">
        <f>Tabelle1[[#This Row],[Input = Output?]]</f>
        <v>0</v>
      </c>
      <c r="O53189" s="9">
        <f t="shared" si="854"/>
        <v>0</v>
      </c>
    </row>
    <row r="53190" spans="3:15" x14ac:dyDescent="0.2">
      <c r="C53190" s="11">
        <f>Tabelle1[[#This Row],[Input = Output?]]</f>
        <v>0</v>
      </c>
      <c r="O53190" s="9">
        <f t="shared" si="854"/>
        <v>0</v>
      </c>
    </row>
    <row r="53191" spans="3:15" x14ac:dyDescent="0.2">
      <c r="C53191" s="11">
        <f>Tabelle1[[#This Row],[Input = Output?]]</f>
        <v>0</v>
      </c>
      <c r="O53191" s="9">
        <f t="shared" si="854"/>
        <v>0</v>
      </c>
    </row>
    <row r="53192" spans="3:15" x14ac:dyDescent="0.2">
      <c r="C53192" s="11">
        <f>Tabelle1[[#This Row],[Input = Output?]]</f>
        <v>0</v>
      </c>
      <c r="O53192" s="9">
        <f t="shared" si="854"/>
        <v>0</v>
      </c>
    </row>
    <row r="53193" spans="3:15" x14ac:dyDescent="0.2">
      <c r="C53193" s="11">
        <f>Tabelle1[[#This Row],[Input = Output?]]</f>
        <v>0</v>
      </c>
      <c r="O53193" s="9">
        <f t="shared" si="854"/>
        <v>0</v>
      </c>
    </row>
    <row r="53194" spans="3:15" x14ac:dyDescent="0.2">
      <c r="C53194" s="11">
        <f>Tabelle1[[#This Row],[Input = Output?]]</f>
        <v>0</v>
      </c>
      <c r="O53194" s="9">
        <f t="shared" si="854"/>
        <v>0</v>
      </c>
    </row>
    <row r="53195" spans="3:15" x14ac:dyDescent="0.2">
      <c r="C53195" s="11">
        <f>Tabelle1[[#This Row],[Input = Output?]]</f>
        <v>0</v>
      </c>
      <c r="O53195" s="9">
        <f t="shared" si="854"/>
        <v>0</v>
      </c>
    </row>
    <row r="53196" spans="3:15" x14ac:dyDescent="0.2">
      <c r="C53196" s="11">
        <f>Tabelle1[[#This Row],[Input = Output?]]</f>
        <v>0</v>
      </c>
      <c r="O53196" s="9">
        <f t="shared" si="854"/>
        <v>0</v>
      </c>
    </row>
    <row r="53197" spans="3:15" x14ac:dyDescent="0.2">
      <c r="C53197" s="11">
        <f>Tabelle1[[#This Row],[Input = Output?]]</f>
        <v>0</v>
      </c>
      <c r="O53197" s="9">
        <f t="shared" si="854"/>
        <v>0</v>
      </c>
    </row>
    <row r="53198" spans="3:15" x14ac:dyDescent="0.2">
      <c r="C53198" s="11">
        <f>Tabelle1[[#This Row],[Input = Output?]]</f>
        <v>0</v>
      </c>
      <c r="O53198" s="9">
        <f t="shared" si="854"/>
        <v>0</v>
      </c>
    </row>
    <row r="53199" spans="3:15" x14ac:dyDescent="0.2">
      <c r="C53199" s="11">
        <f>Tabelle1[[#This Row],[Input = Output?]]</f>
        <v>0</v>
      </c>
      <c r="O53199" s="9">
        <f t="shared" si="854"/>
        <v>0</v>
      </c>
    </row>
    <row r="53200" spans="3:15" x14ac:dyDescent="0.2">
      <c r="C53200" s="11">
        <f>Tabelle1[[#This Row],[Input = Output?]]</f>
        <v>0</v>
      </c>
      <c r="O53200" s="9">
        <f t="shared" si="854"/>
        <v>0</v>
      </c>
    </row>
    <row r="53201" spans="3:15" x14ac:dyDescent="0.2">
      <c r="C53201" s="11">
        <f>Tabelle1[[#This Row],[Input = Output?]]</f>
        <v>0</v>
      </c>
      <c r="O53201" s="9">
        <f t="shared" si="854"/>
        <v>0</v>
      </c>
    </row>
    <row r="53202" spans="3:15" x14ac:dyDescent="0.2">
      <c r="C53202" s="11">
        <f>Tabelle1[[#This Row],[Input = Output?]]</f>
        <v>0</v>
      </c>
      <c r="O53202" s="9">
        <f t="shared" si="854"/>
        <v>0</v>
      </c>
    </row>
    <row r="53203" spans="3:15" x14ac:dyDescent="0.2">
      <c r="C53203" s="11">
        <f>Tabelle1[[#This Row],[Input = Output?]]</f>
        <v>0</v>
      </c>
      <c r="O53203" s="9">
        <f t="shared" si="854"/>
        <v>0</v>
      </c>
    </row>
    <row r="53204" spans="3:15" x14ac:dyDescent="0.2">
      <c r="C53204" s="11">
        <f>Tabelle1[[#This Row],[Input = Output?]]</f>
        <v>0</v>
      </c>
      <c r="O53204" s="9">
        <f t="shared" si="854"/>
        <v>0</v>
      </c>
    </row>
    <row r="53205" spans="3:15" x14ac:dyDescent="0.2">
      <c r="C53205" s="11">
        <f>Tabelle1[[#This Row],[Input = Output?]]</f>
        <v>0</v>
      </c>
      <c r="O53205" s="9">
        <f t="shared" si="854"/>
        <v>0</v>
      </c>
    </row>
    <row r="53206" spans="3:15" x14ac:dyDescent="0.2">
      <c r="C53206" s="11">
        <f>Tabelle1[[#This Row],[Input = Output?]]</f>
        <v>0</v>
      </c>
      <c r="O53206" s="9">
        <f t="shared" si="854"/>
        <v>0</v>
      </c>
    </row>
    <row r="53207" spans="3:15" x14ac:dyDescent="0.2">
      <c r="C53207" s="11">
        <f>Tabelle1[[#This Row],[Input = Output?]]</f>
        <v>0</v>
      </c>
      <c r="O53207" s="9">
        <f t="shared" si="854"/>
        <v>0</v>
      </c>
    </row>
    <row r="53208" spans="3:15" x14ac:dyDescent="0.2">
      <c r="C53208" s="11">
        <f>Tabelle1[[#This Row],[Input = Output?]]</f>
        <v>0</v>
      </c>
      <c r="O53208" s="9">
        <f t="shared" si="854"/>
        <v>0</v>
      </c>
    </row>
    <row r="53209" spans="3:15" x14ac:dyDescent="0.2">
      <c r="C53209" s="11">
        <f>Tabelle1[[#This Row],[Input = Output?]]</f>
        <v>0</v>
      </c>
      <c r="O53209" s="9">
        <f t="shared" si="854"/>
        <v>0</v>
      </c>
    </row>
    <row r="53210" spans="3:15" x14ac:dyDescent="0.2">
      <c r="C53210" s="11">
        <f>Tabelle1[[#This Row],[Input = Output?]]</f>
        <v>0</v>
      </c>
      <c r="O53210" s="9">
        <f t="shared" si="854"/>
        <v>0</v>
      </c>
    </row>
    <row r="53211" spans="3:15" x14ac:dyDescent="0.2">
      <c r="C53211" s="11">
        <f>Tabelle1[[#This Row],[Input = Output?]]</f>
        <v>0</v>
      </c>
      <c r="O53211" s="9">
        <f t="shared" si="854"/>
        <v>0</v>
      </c>
    </row>
    <row r="53212" spans="3:15" x14ac:dyDescent="0.2">
      <c r="C53212" s="11">
        <f>Tabelle1[[#This Row],[Input = Output?]]</f>
        <v>0</v>
      </c>
      <c r="O53212" s="9">
        <f t="shared" si="854"/>
        <v>0</v>
      </c>
    </row>
    <row r="53213" spans="3:15" x14ac:dyDescent="0.2">
      <c r="C53213" s="11">
        <f>Tabelle1[[#This Row],[Input = Output?]]</f>
        <v>0</v>
      </c>
      <c r="O53213" s="9">
        <f t="shared" si="854"/>
        <v>0</v>
      </c>
    </row>
    <row r="53214" spans="3:15" x14ac:dyDescent="0.2">
      <c r="C53214" s="11">
        <f>Tabelle1[[#This Row],[Input = Output?]]</f>
        <v>0</v>
      </c>
      <c r="O53214" s="9">
        <f t="shared" si="854"/>
        <v>0</v>
      </c>
    </row>
    <row r="53215" spans="3:15" x14ac:dyDescent="0.2">
      <c r="C53215" s="11">
        <f>Tabelle1[[#This Row],[Input = Output?]]</f>
        <v>0</v>
      </c>
      <c r="O53215" s="9">
        <f t="shared" si="854"/>
        <v>0</v>
      </c>
    </row>
    <row r="53216" spans="3:15" x14ac:dyDescent="0.2">
      <c r="C53216" s="11">
        <f>Tabelle1[[#This Row],[Input = Output?]]</f>
        <v>0</v>
      </c>
      <c r="O53216" s="9">
        <f t="shared" si="854"/>
        <v>0</v>
      </c>
    </row>
    <row r="53217" spans="3:15" x14ac:dyDescent="0.2">
      <c r="C53217" s="11">
        <f>Tabelle1[[#This Row],[Input = Output?]]</f>
        <v>0</v>
      </c>
      <c r="O53217" s="9">
        <f t="shared" si="854"/>
        <v>0</v>
      </c>
    </row>
    <row r="53218" spans="3:15" x14ac:dyDescent="0.2">
      <c r="C53218" s="11">
        <f>Tabelle1[[#This Row],[Input = Output?]]</f>
        <v>0</v>
      </c>
      <c r="O53218" s="9">
        <f t="shared" si="854"/>
        <v>0</v>
      </c>
    </row>
    <row r="53219" spans="3:15" x14ac:dyDescent="0.2">
      <c r="C53219" s="11">
        <f>Tabelle1[[#This Row],[Input = Output?]]</f>
        <v>0</v>
      </c>
      <c r="O53219" s="9">
        <f t="shared" si="854"/>
        <v>0</v>
      </c>
    </row>
    <row r="53220" spans="3:15" x14ac:dyDescent="0.2">
      <c r="C53220" s="11">
        <f>Tabelle1[[#This Row],[Input = Output?]]</f>
        <v>0</v>
      </c>
      <c r="O53220" s="9">
        <f t="shared" si="854"/>
        <v>0</v>
      </c>
    </row>
    <row r="53221" spans="3:15" x14ac:dyDescent="0.2">
      <c r="C53221" s="11">
        <f>Tabelle1[[#This Row],[Input = Output?]]</f>
        <v>0</v>
      </c>
      <c r="O53221" s="9">
        <f t="shared" si="854"/>
        <v>0</v>
      </c>
    </row>
    <row r="53222" spans="3:15" x14ac:dyDescent="0.2">
      <c r="C53222" s="11">
        <f>Tabelle1[[#This Row],[Input = Output?]]</f>
        <v>0</v>
      </c>
      <c r="O53222" s="9">
        <f t="shared" si="854"/>
        <v>0</v>
      </c>
    </row>
    <row r="53223" spans="3:15" x14ac:dyDescent="0.2">
      <c r="C53223" s="11">
        <f>Tabelle1[[#This Row],[Input = Output?]]</f>
        <v>0</v>
      </c>
      <c r="O53223" s="9">
        <f t="shared" si="854"/>
        <v>0</v>
      </c>
    </row>
    <row r="53224" spans="3:15" x14ac:dyDescent="0.2">
      <c r="C53224" s="11">
        <f>Tabelle1[[#This Row],[Input = Output?]]</f>
        <v>0</v>
      </c>
      <c r="O53224" s="9">
        <f t="shared" si="854"/>
        <v>0</v>
      </c>
    </row>
    <row r="53225" spans="3:15" x14ac:dyDescent="0.2">
      <c r="C53225" s="11">
        <f>Tabelle1[[#This Row],[Input = Output?]]</f>
        <v>0</v>
      </c>
      <c r="O53225" s="9">
        <f t="shared" si="854"/>
        <v>0</v>
      </c>
    </row>
    <row r="53226" spans="3:15" x14ac:dyDescent="0.2">
      <c r="C53226" s="11">
        <f>Tabelle1[[#This Row],[Input = Output?]]</f>
        <v>0</v>
      </c>
      <c r="O53226" s="9">
        <f t="shared" si="854"/>
        <v>0</v>
      </c>
    </row>
    <row r="53227" spans="3:15" x14ac:dyDescent="0.2">
      <c r="C53227" s="11">
        <f>Tabelle1[[#This Row],[Input = Output?]]</f>
        <v>0</v>
      </c>
      <c r="O53227" s="9">
        <f t="shared" si="854"/>
        <v>0</v>
      </c>
    </row>
    <row r="53228" spans="3:15" x14ac:dyDescent="0.2">
      <c r="C53228" s="11">
        <f>Tabelle1[[#This Row],[Input = Output?]]</f>
        <v>0</v>
      </c>
      <c r="O53228" s="9">
        <f t="shared" si="854"/>
        <v>0</v>
      </c>
    </row>
    <row r="53229" spans="3:15" x14ac:dyDescent="0.2">
      <c r="C53229" s="11">
        <f>Tabelle1[[#This Row],[Input = Output?]]</f>
        <v>0</v>
      </c>
      <c r="O53229" s="9">
        <f t="shared" si="854"/>
        <v>0</v>
      </c>
    </row>
    <row r="53230" spans="3:15" x14ac:dyDescent="0.2">
      <c r="C53230" s="11">
        <f>Tabelle1[[#This Row],[Input = Output?]]</f>
        <v>0</v>
      </c>
      <c r="O53230" s="9">
        <f t="shared" si="854"/>
        <v>0</v>
      </c>
    </row>
    <row r="53231" spans="3:15" x14ac:dyDescent="0.2">
      <c r="C53231" s="11">
        <f>Tabelle1[[#This Row],[Input = Output?]]</f>
        <v>0</v>
      </c>
      <c r="O53231" s="9">
        <f t="shared" si="854"/>
        <v>0</v>
      </c>
    </row>
    <row r="53232" spans="3:15" x14ac:dyDescent="0.2">
      <c r="C53232" s="11">
        <f>Tabelle1[[#This Row],[Input = Output?]]</f>
        <v>0</v>
      </c>
      <c r="O53232" s="9">
        <f t="shared" si="854"/>
        <v>0</v>
      </c>
    </row>
    <row r="53233" spans="3:15" x14ac:dyDescent="0.2">
      <c r="C53233" s="11">
        <f>Tabelle1[[#This Row],[Input = Output?]]</f>
        <v>0</v>
      </c>
      <c r="O53233" s="9">
        <f t="shared" si="854"/>
        <v>0</v>
      </c>
    </row>
    <row r="53234" spans="3:15" x14ac:dyDescent="0.2">
      <c r="C53234" s="11">
        <f>Tabelle1[[#This Row],[Input = Output?]]</f>
        <v>0</v>
      </c>
      <c r="O53234" s="9">
        <f t="shared" si="854"/>
        <v>0</v>
      </c>
    </row>
    <row r="53235" spans="3:15" x14ac:dyDescent="0.2">
      <c r="C53235" s="11">
        <f>Tabelle1[[#This Row],[Input = Output?]]</f>
        <v>0</v>
      </c>
      <c r="O53235" s="9">
        <f t="shared" si="854"/>
        <v>0</v>
      </c>
    </row>
    <row r="53236" spans="3:15" x14ac:dyDescent="0.2">
      <c r="C53236" s="11">
        <f>Tabelle1[[#This Row],[Input = Output?]]</f>
        <v>0</v>
      </c>
      <c r="O53236" s="9">
        <f t="shared" si="854"/>
        <v>0</v>
      </c>
    </row>
    <row r="53237" spans="3:15" x14ac:dyDescent="0.2">
      <c r="C53237" s="11">
        <f>Tabelle1[[#This Row],[Input = Output?]]</f>
        <v>0</v>
      </c>
      <c r="O53237" s="9">
        <f t="shared" si="854"/>
        <v>0</v>
      </c>
    </row>
    <row r="53238" spans="3:15" x14ac:dyDescent="0.2">
      <c r="C53238" s="11">
        <f>Tabelle1[[#This Row],[Input = Output?]]</f>
        <v>0</v>
      </c>
      <c r="O53238" s="9">
        <f t="shared" si="854"/>
        <v>0</v>
      </c>
    </row>
    <row r="53239" spans="3:15" x14ac:dyDescent="0.2">
      <c r="C53239" s="11">
        <f>Tabelle1[[#This Row],[Input = Output?]]</f>
        <v>0</v>
      </c>
      <c r="O53239" s="9">
        <f t="shared" si="854"/>
        <v>0</v>
      </c>
    </row>
    <row r="53240" spans="3:15" x14ac:dyDescent="0.2">
      <c r="C53240" s="11">
        <f>Tabelle1[[#This Row],[Input = Output?]]</f>
        <v>0</v>
      </c>
      <c r="O53240" s="9">
        <f t="shared" si="854"/>
        <v>0</v>
      </c>
    </row>
    <row r="53241" spans="3:15" x14ac:dyDescent="0.2">
      <c r="C53241" s="11">
        <f>Tabelle1[[#This Row],[Input = Output?]]</f>
        <v>0</v>
      </c>
      <c r="O53241" s="9">
        <f t="shared" si="854"/>
        <v>0</v>
      </c>
    </row>
    <row r="53242" spans="3:15" x14ac:dyDescent="0.2">
      <c r="C53242" s="11">
        <f>Tabelle1[[#This Row],[Input = Output?]]</f>
        <v>0</v>
      </c>
      <c r="O53242" s="9">
        <f t="shared" si="854"/>
        <v>0</v>
      </c>
    </row>
    <row r="53243" spans="3:15" x14ac:dyDescent="0.2">
      <c r="C53243" s="11">
        <f>Tabelle1[[#This Row],[Input = Output?]]</f>
        <v>0</v>
      </c>
      <c r="O53243" s="9">
        <f t="shared" si="854"/>
        <v>0</v>
      </c>
    </row>
    <row r="53244" spans="3:15" x14ac:dyDescent="0.2">
      <c r="C53244" s="11">
        <f>Tabelle1[[#This Row],[Input = Output?]]</f>
        <v>0</v>
      </c>
      <c r="O53244" s="9">
        <f t="shared" si="854"/>
        <v>0</v>
      </c>
    </row>
    <row r="53245" spans="3:15" x14ac:dyDescent="0.2">
      <c r="C53245" s="11">
        <f>Tabelle1[[#This Row],[Input = Output?]]</f>
        <v>0</v>
      </c>
      <c r="O53245" s="9">
        <f t="shared" si="854"/>
        <v>0</v>
      </c>
    </row>
    <row r="53246" spans="3:15" x14ac:dyDescent="0.2">
      <c r="C53246" s="11">
        <f>Tabelle1[[#This Row],[Input = Output?]]</f>
        <v>0</v>
      </c>
      <c r="O53246" s="9">
        <f t="shared" si="854"/>
        <v>0</v>
      </c>
    </row>
    <row r="53247" spans="3:15" x14ac:dyDescent="0.2">
      <c r="C53247" s="11">
        <f>Tabelle1[[#This Row],[Input = Output?]]</f>
        <v>0</v>
      </c>
      <c r="O53247" s="9">
        <f t="shared" si="854"/>
        <v>0</v>
      </c>
    </row>
    <row r="53248" spans="3:15" x14ac:dyDescent="0.2">
      <c r="C53248" s="11">
        <f>Tabelle1[[#This Row],[Input = Output?]]</f>
        <v>0</v>
      </c>
      <c r="O53248" s="9">
        <f t="shared" si="854"/>
        <v>0</v>
      </c>
    </row>
    <row r="53249" spans="3:15" x14ac:dyDescent="0.2">
      <c r="C53249" s="11">
        <f>Tabelle1[[#This Row],[Input = Output?]]</f>
        <v>0</v>
      </c>
      <c r="O53249" s="9">
        <f t="shared" si="854"/>
        <v>0</v>
      </c>
    </row>
    <row r="53250" spans="3:15" x14ac:dyDescent="0.2">
      <c r="C53250" s="11">
        <f>Tabelle1[[#This Row],[Input = Output?]]</f>
        <v>0</v>
      </c>
      <c r="O53250" s="9">
        <f t="shared" ref="O53250:O53313" si="855">IF(G53250=0,D53250,N53250)</f>
        <v>0</v>
      </c>
    </row>
    <row r="53251" spans="3:15" x14ac:dyDescent="0.2">
      <c r="C53251" s="11">
        <f>Tabelle1[[#This Row],[Input = Output?]]</f>
        <v>0</v>
      </c>
      <c r="O53251" s="9">
        <f t="shared" si="855"/>
        <v>0</v>
      </c>
    </row>
    <row r="53252" spans="3:15" x14ac:dyDescent="0.2">
      <c r="C53252" s="11">
        <f>Tabelle1[[#This Row],[Input = Output?]]</f>
        <v>0</v>
      </c>
      <c r="O53252" s="9">
        <f t="shared" si="855"/>
        <v>0</v>
      </c>
    </row>
    <row r="53253" spans="3:15" x14ac:dyDescent="0.2">
      <c r="C53253" s="11">
        <f>Tabelle1[[#This Row],[Input = Output?]]</f>
        <v>0</v>
      </c>
      <c r="O53253" s="9">
        <f t="shared" si="855"/>
        <v>0</v>
      </c>
    </row>
    <row r="53254" spans="3:15" x14ac:dyDescent="0.2">
      <c r="C53254" s="11">
        <f>Tabelle1[[#This Row],[Input = Output?]]</f>
        <v>0</v>
      </c>
      <c r="O53254" s="9">
        <f t="shared" si="855"/>
        <v>0</v>
      </c>
    </row>
    <row r="53255" spans="3:15" x14ac:dyDescent="0.2">
      <c r="C53255" s="11">
        <f>Tabelle1[[#This Row],[Input = Output?]]</f>
        <v>0</v>
      </c>
      <c r="O53255" s="9">
        <f t="shared" si="855"/>
        <v>0</v>
      </c>
    </row>
    <row r="53256" spans="3:15" x14ac:dyDescent="0.2">
      <c r="C53256" s="11">
        <f>Tabelle1[[#This Row],[Input = Output?]]</f>
        <v>0</v>
      </c>
      <c r="O53256" s="9">
        <f t="shared" si="855"/>
        <v>0</v>
      </c>
    </row>
    <row r="53257" spans="3:15" x14ac:dyDescent="0.2">
      <c r="C53257" s="11">
        <f>Tabelle1[[#This Row],[Input = Output?]]</f>
        <v>0</v>
      </c>
      <c r="O53257" s="9">
        <f t="shared" si="855"/>
        <v>0</v>
      </c>
    </row>
    <row r="53258" spans="3:15" x14ac:dyDescent="0.2">
      <c r="C53258" s="11">
        <f>Tabelle1[[#This Row],[Input = Output?]]</f>
        <v>0</v>
      </c>
      <c r="O53258" s="9">
        <f t="shared" si="855"/>
        <v>0</v>
      </c>
    </row>
    <row r="53259" spans="3:15" x14ac:dyDescent="0.2">
      <c r="C53259" s="11">
        <f>Tabelle1[[#This Row],[Input = Output?]]</f>
        <v>0</v>
      </c>
      <c r="O53259" s="9">
        <f t="shared" si="855"/>
        <v>0</v>
      </c>
    </row>
    <row r="53260" spans="3:15" x14ac:dyDescent="0.2">
      <c r="C53260" s="11">
        <f>Tabelle1[[#This Row],[Input = Output?]]</f>
        <v>0</v>
      </c>
      <c r="O53260" s="9">
        <f t="shared" si="855"/>
        <v>0</v>
      </c>
    </row>
    <row r="53261" spans="3:15" x14ac:dyDescent="0.2">
      <c r="C53261" s="11">
        <f>Tabelle1[[#This Row],[Input = Output?]]</f>
        <v>0</v>
      </c>
      <c r="O53261" s="9">
        <f t="shared" si="855"/>
        <v>0</v>
      </c>
    </row>
    <row r="53262" spans="3:15" x14ac:dyDescent="0.2">
      <c r="C53262" s="11">
        <f>Tabelle1[[#This Row],[Input = Output?]]</f>
        <v>0</v>
      </c>
      <c r="O53262" s="9">
        <f t="shared" si="855"/>
        <v>0</v>
      </c>
    </row>
    <row r="53263" spans="3:15" x14ac:dyDescent="0.2">
      <c r="C53263" s="11">
        <f>Tabelle1[[#This Row],[Input = Output?]]</f>
        <v>0</v>
      </c>
      <c r="O53263" s="9">
        <f t="shared" si="855"/>
        <v>0</v>
      </c>
    </row>
    <row r="53264" spans="3:15" x14ac:dyDescent="0.2">
      <c r="C53264" s="11">
        <f>Tabelle1[[#This Row],[Input = Output?]]</f>
        <v>0</v>
      </c>
      <c r="O53264" s="9">
        <f t="shared" si="855"/>
        <v>0</v>
      </c>
    </row>
    <row r="53265" spans="3:15" x14ac:dyDescent="0.2">
      <c r="C53265" s="11">
        <f>Tabelle1[[#This Row],[Input = Output?]]</f>
        <v>0</v>
      </c>
      <c r="O53265" s="9">
        <f t="shared" si="855"/>
        <v>0</v>
      </c>
    </row>
    <row r="53266" spans="3:15" x14ac:dyDescent="0.2">
      <c r="C53266" s="11">
        <f>Tabelle1[[#This Row],[Input = Output?]]</f>
        <v>0</v>
      </c>
      <c r="O53266" s="9">
        <f t="shared" si="855"/>
        <v>0</v>
      </c>
    </row>
    <row r="53267" spans="3:15" x14ac:dyDescent="0.2">
      <c r="C53267" s="11">
        <f>Tabelle1[[#This Row],[Input = Output?]]</f>
        <v>0</v>
      </c>
      <c r="O53267" s="9">
        <f t="shared" si="855"/>
        <v>0</v>
      </c>
    </row>
    <row r="53268" spans="3:15" x14ac:dyDescent="0.2">
      <c r="C53268" s="11">
        <f>Tabelle1[[#This Row],[Input = Output?]]</f>
        <v>0</v>
      </c>
      <c r="O53268" s="9">
        <f t="shared" si="855"/>
        <v>0</v>
      </c>
    </row>
    <row r="53269" spans="3:15" x14ac:dyDescent="0.2">
      <c r="C53269" s="11">
        <f>Tabelle1[[#This Row],[Input = Output?]]</f>
        <v>0</v>
      </c>
      <c r="O53269" s="9">
        <f t="shared" si="855"/>
        <v>0</v>
      </c>
    </row>
    <row r="53270" spans="3:15" x14ac:dyDescent="0.2">
      <c r="C53270" s="11">
        <f>Tabelle1[[#This Row],[Input = Output?]]</f>
        <v>0</v>
      </c>
      <c r="O53270" s="9">
        <f t="shared" si="855"/>
        <v>0</v>
      </c>
    </row>
    <row r="53271" spans="3:15" x14ac:dyDescent="0.2">
      <c r="C53271" s="11">
        <f>Tabelle1[[#This Row],[Input = Output?]]</f>
        <v>0</v>
      </c>
      <c r="O53271" s="9">
        <f t="shared" si="855"/>
        <v>0</v>
      </c>
    </row>
    <row r="53272" spans="3:15" x14ac:dyDescent="0.2">
      <c r="C53272" s="11">
        <f>Tabelle1[[#This Row],[Input = Output?]]</f>
        <v>0</v>
      </c>
      <c r="O53272" s="9">
        <f t="shared" si="855"/>
        <v>0</v>
      </c>
    </row>
    <row r="53273" spans="3:15" x14ac:dyDescent="0.2">
      <c r="C53273" s="11">
        <f>Tabelle1[[#This Row],[Input = Output?]]</f>
        <v>0</v>
      </c>
      <c r="O53273" s="9">
        <f t="shared" si="855"/>
        <v>0</v>
      </c>
    </row>
    <row r="53274" spans="3:15" x14ac:dyDescent="0.2">
      <c r="C53274" s="11">
        <f>Tabelle1[[#This Row],[Input = Output?]]</f>
        <v>0</v>
      </c>
      <c r="O53274" s="9">
        <f t="shared" si="855"/>
        <v>0</v>
      </c>
    </row>
    <row r="53275" spans="3:15" x14ac:dyDescent="0.2">
      <c r="C53275" s="11">
        <f>Tabelle1[[#This Row],[Input = Output?]]</f>
        <v>0</v>
      </c>
      <c r="O53275" s="9">
        <f t="shared" si="855"/>
        <v>0</v>
      </c>
    </row>
    <row r="53276" spans="3:15" x14ac:dyDescent="0.2">
      <c r="C53276" s="11">
        <f>Tabelle1[[#This Row],[Input = Output?]]</f>
        <v>0</v>
      </c>
      <c r="O53276" s="9">
        <f t="shared" si="855"/>
        <v>0</v>
      </c>
    </row>
    <row r="53277" spans="3:15" x14ac:dyDescent="0.2">
      <c r="C53277" s="11">
        <f>Tabelle1[[#This Row],[Input = Output?]]</f>
        <v>0</v>
      </c>
      <c r="O53277" s="9">
        <f t="shared" si="855"/>
        <v>0</v>
      </c>
    </row>
    <row r="53278" spans="3:15" x14ac:dyDescent="0.2">
      <c r="C53278" s="11">
        <f>Tabelle1[[#This Row],[Input = Output?]]</f>
        <v>0</v>
      </c>
      <c r="O53278" s="9">
        <f t="shared" si="855"/>
        <v>0</v>
      </c>
    </row>
    <row r="53279" spans="3:15" x14ac:dyDescent="0.2">
      <c r="C53279" s="11">
        <f>Tabelle1[[#This Row],[Input = Output?]]</f>
        <v>0</v>
      </c>
      <c r="O53279" s="9">
        <f t="shared" si="855"/>
        <v>0</v>
      </c>
    </row>
    <row r="53280" spans="3:15" x14ac:dyDescent="0.2">
      <c r="C53280" s="11">
        <f>Tabelle1[[#This Row],[Input = Output?]]</f>
        <v>0</v>
      </c>
      <c r="O53280" s="9">
        <f t="shared" si="855"/>
        <v>0</v>
      </c>
    </row>
    <row r="53281" spans="3:15" x14ac:dyDescent="0.2">
      <c r="C53281" s="11">
        <f>Tabelle1[[#This Row],[Input = Output?]]</f>
        <v>0</v>
      </c>
      <c r="O53281" s="9">
        <f t="shared" si="855"/>
        <v>0</v>
      </c>
    </row>
    <row r="53282" spans="3:15" x14ac:dyDescent="0.2">
      <c r="C53282" s="11">
        <f>Tabelle1[[#This Row],[Input = Output?]]</f>
        <v>0</v>
      </c>
      <c r="O53282" s="9">
        <f t="shared" si="855"/>
        <v>0</v>
      </c>
    </row>
    <row r="53283" spans="3:15" x14ac:dyDescent="0.2">
      <c r="C53283" s="11">
        <f>Tabelle1[[#This Row],[Input = Output?]]</f>
        <v>0</v>
      </c>
      <c r="O53283" s="9">
        <f t="shared" si="855"/>
        <v>0</v>
      </c>
    </row>
    <row r="53284" spans="3:15" x14ac:dyDescent="0.2">
      <c r="C53284" s="11">
        <f>Tabelle1[[#This Row],[Input = Output?]]</f>
        <v>0</v>
      </c>
      <c r="O53284" s="9">
        <f t="shared" si="855"/>
        <v>0</v>
      </c>
    </row>
    <row r="53285" spans="3:15" x14ac:dyDescent="0.2">
      <c r="C53285" s="11">
        <f>Tabelle1[[#This Row],[Input = Output?]]</f>
        <v>0</v>
      </c>
      <c r="O53285" s="9">
        <f t="shared" si="855"/>
        <v>0</v>
      </c>
    </row>
    <row r="53286" spans="3:15" x14ac:dyDescent="0.2">
      <c r="C53286" s="11">
        <f>Tabelle1[[#This Row],[Input = Output?]]</f>
        <v>0</v>
      </c>
      <c r="O53286" s="9">
        <f t="shared" si="855"/>
        <v>0</v>
      </c>
    </row>
    <row r="53287" spans="3:15" x14ac:dyDescent="0.2">
      <c r="C53287" s="11">
        <f>Tabelle1[[#This Row],[Input = Output?]]</f>
        <v>0</v>
      </c>
      <c r="O53287" s="9">
        <f t="shared" si="855"/>
        <v>0</v>
      </c>
    </row>
    <row r="53288" spans="3:15" x14ac:dyDescent="0.2">
      <c r="C53288" s="11">
        <f>Tabelle1[[#This Row],[Input = Output?]]</f>
        <v>0</v>
      </c>
      <c r="O53288" s="9">
        <f t="shared" si="855"/>
        <v>0</v>
      </c>
    </row>
    <row r="53289" spans="3:15" x14ac:dyDescent="0.2">
      <c r="C53289" s="11">
        <f>Tabelle1[[#This Row],[Input = Output?]]</f>
        <v>0</v>
      </c>
      <c r="O53289" s="9">
        <f t="shared" si="855"/>
        <v>0</v>
      </c>
    </row>
    <row r="53290" spans="3:15" x14ac:dyDescent="0.2">
      <c r="C53290" s="11">
        <f>Tabelle1[[#This Row],[Input = Output?]]</f>
        <v>0</v>
      </c>
      <c r="O53290" s="9">
        <f t="shared" si="855"/>
        <v>0</v>
      </c>
    </row>
    <row r="53291" spans="3:15" x14ac:dyDescent="0.2">
      <c r="C53291" s="11">
        <f>Tabelle1[[#This Row],[Input = Output?]]</f>
        <v>0</v>
      </c>
      <c r="O53291" s="9">
        <f t="shared" si="855"/>
        <v>0</v>
      </c>
    </row>
    <row r="53292" spans="3:15" x14ac:dyDescent="0.2">
      <c r="C53292" s="11">
        <f>Tabelle1[[#This Row],[Input = Output?]]</f>
        <v>0</v>
      </c>
      <c r="O53292" s="9">
        <f t="shared" si="855"/>
        <v>0</v>
      </c>
    </row>
    <row r="53293" spans="3:15" x14ac:dyDescent="0.2">
      <c r="C53293" s="11">
        <f>Tabelle1[[#This Row],[Input = Output?]]</f>
        <v>0</v>
      </c>
      <c r="O53293" s="9">
        <f t="shared" si="855"/>
        <v>0</v>
      </c>
    </row>
    <row r="53294" spans="3:15" x14ac:dyDescent="0.2">
      <c r="C53294" s="11">
        <f>Tabelle1[[#This Row],[Input = Output?]]</f>
        <v>0</v>
      </c>
      <c r="O53294" s="9">
        <f t="shared" si="855"/>
        <v>0</v>
      </c>
    </row>
    <row r="53295" spans="3:15" x14ac:dyDescent="0.2">
      <c r="C53295" s="11">
        <f>Tabelle1[[#This Row],[Input = Output?]]</f>
        <v>0</v>
      </c>
      <c r="O53295" s="9">
        <f t="shared" si="855"/>
        <v>0</v>
      </c>
    </row>
    <row r="53296" spans="3:15" x14ac:dyDescent="0.2">
      <c r="C53296" s="11">
        <f>Tabelle1[[#This Row],[Input = Output?]]</f>
        <v>0</v>
      </c>
      <c r="O53296" s="9">
        <f t="shared" si="855"/>
        <v>0</v>
      </c>
    </row>
    <row r="53297" spans="3:15" x14ac:dyDescent="0.2">
      <c r="C53297" s="11">
        <f>Tabelle1[[#This Row],[Input = Output?]]</f>
        <v>0</v>
      </c>
      <c r="O53297" s="9">
        <f t="shared" si="855"/>
        <v>0</v>
      </c>
    </row>
    <row r="53298" spans="3:15" x14ac:dyDescent="0.2">
      <c r="C53298" s="11">
        <f>Tabelle1[[#This Row],[Input = Output?]]</f>
        <v>0</v>
      </c>
      <c r="O53298" s="9">
        <f t="shared" si="855"/>
        <v>0</v>
      </c>
    </row>
    <row r="53299" spans="3:15" x14ac:dyDescent="0.2">
      <c r="C53299" s="11">
        <f>Tabelle1[[#This Row],[Input = Output?]]</f>
        <v>0</v>
      </c>
      <c r="O53299" s="9">
        <f t="shared" si="855"/>
        <v>0</v>
      </c>
    </row>
    <row r="53300" spans="3:15" x14ac:dyDescent="0.2">
      <c r="C53300" s="11">
        <f>Tabelle1[[#This Row],[Input = Output?]]</f>
        <v>0</v>
      </c>
      <c r="O53300" s="9">
        <f t="shared" si="855"/>
        <v>0</v>
      </c>
    </row>
    <row r="53301" spans="3:15" x14ac:dyDescent="0.2">
      <c r="C53301" s="11">
        <f>Tabelle1[[#This Row],[Input = Output?]]</f>
        <v>0</v>
      </c>
      <c r="O53301" s="9">
        <f t="shared" si="855"/>
        <v>0</v>
      </c>
    </row>
    <row r="53302" spans="3:15" x14ac:dyDescent="0.2">
      <c r="C53302" s="11">
        <f>Tabelle1[[#This Row],[Input = Output?]]</f>
        <v>0</v>
      </c>
      <c r="O53302" s="9">
        <f t="shared" si="855"/>
        <v>0</v>
      </c>
    </row>
    <row r="53303" spans="3:15" x14ac:dyDescent="0.2">
      <c r="C53303" s="11">
        <f>Tabelle1[[#This Row],[Input = Output?]]</f>
        <v>0</v>
      </c>
      <c r="O53303" s="9">
        <f t="shared" si="855"/>
        <v>0</v>
      </c>
    </row>
    <row r="53304" spans="3:15" x14ac:dyDescent="0.2">
      <c r="C53304" s="11">
        <f>Tabelle1[[#This Row],[Input = Output?]]</f>
        <v>0</v>
      </c>
      <c r="O53304" s="9">
        <f t="shared" si="855"/>
        <v>0</v>
      </c>
    </row>
    <row r="53305" spans="3:15" x14ac:dyDescent="0.2">
      <c r="C53305" s="11">
        <f>Tabelle1[[#This Row],[Input = Output?]]</f>
        <v>0</v>
      </c>
      <c r="O53305" s="9">
        <f t="shared" si="855"/>
        <v>0</v>
      </c>
    </row>
    <row r="53306" spans="3:15" x14ac:dyDescent="0.2">
      <c r="C53306" s="11">
        <f>Tabelle1[[#This Row],[Input = Output?]]</f>
        <v>0</v>
      </c>
      <c r="O53306" s="9">
        <f t="shared" si="855"/>
        <v>0</v>
      </c>
    </row>
    <row r="53307" spans="3:15" x14ac:dyDescent="0.2">
      <c r="C53307" s="11">
        <f>Tabelle1[[#This Row],[Input = Output?]]</f>
        <v>0</v>
      </c>
      <c r="O53307" s="9">
        <f t="shared" si="855"/>
        <v>0</v>
      </c>
    </row>
    <row r="53308" spans="3:15" x14ac:dyDescent="0.2">
      <c r="C53308" s="11">
        <f>Tabelle1[[#This Row],[Input = Output?]]</f>
        <v>0</v>
      </c>
      <c r="O53308" s="9">
        <f t="shared" si="855"/>
        <v>0</v>
      </c>
    </row>
    <row r="53309" spans="3:15" x14ac:dyDescent="0.2">
      <c r="C53309" s="11">
        <f>Tabelle1[[#This Row],[Input = Output?]]</f>
        <v>0</v>
      </c>
      <c r="O53309" s="9">
        <f t="shared" si="855"/>
        <v>0</v>
      </c>
    </row>
    <row r="53310" spans="3:15" x14ac:dyDescent="0.2">
      <c r="C53310" s="11">
        <f>Tabelle1[[#This Row],[Input = Output?]]</f>
        <v>0</v>
      </c>
      <c r="O53310" s="9">
        <f t="shared" si="855"/>
        <v>0</v>
      </c>
    </row>
    <row r="53311" spans="3:15" x14ac:dyDescent="0.2">
      <c r="C53311" s="11">
        <f>Tabelle1[[#This Row],[Input = Output?]]</f>
        <v>0</v>
      </c>
      <c r="O53311" s="9">
        <f t="shared" si="855"/>
        <v>0</v>
      </c>
    </row>
    <row r="53312" spans="3:15" x14ac:dyDescent="0.2">
      <c r="C53312" s="11">
        <f>Tabelle1[[#This Row],[Input = Output?]]</f>
        <v>0</v>
      </c>
      <c r="O53312" s="9">
        <f t="shared" si="855"/>
        <v>0</v>
      </c>
    </row>
    <row r="53313" spans="3:15" x14ac:dyDescent="0.2">
      <c r="C53313" s="11">
        <f>Tabelle1[[#This Row],[Input = Output?]]</f>
        <v>0</v>
      </c>
      <c r="O53313" s="9">
        <f t="shared" si="855"/>
        <v>0</v>
      </c>
    </row>
    <row r="53314" spans="3:15" x14ac:dyDescent="0.2">
      <c r="C53314" s="11">
        <f>Tabelle1[[#This Row],[Input = Output?]]</f>
        <v>0</v>
      </c>
      <c r="O53314" s="9">
        <f t="shared" ref="O53314:O53377" si="856">IF(G53314=0,D53314,N53314)</f>
        <v>0</v>
      </c>
    </row>
    <row r="53315" spans="3:15" x14ac:dyDescent="0.2">
      <c r="C53315" s="11">
        <f>Tabelle1[[#This Row],[Input = Output?]]</f>
        <v>0</v>
      </c>
      <c r="O53315" s="9">
        <f t="shared" si="856"/>
        <v>0</v>
      </c>
    </row>
    <row r="53316" spans="3:15" x14ac:dyDescent="0.2">
      <c r="C53316" s="11">
        <f>Tabelle1[[#This Row],[Input = Output?]]</f>
        <v>0</v>
      </c>
      <c r="O53316" s="9">
        <f t="shared" si="856"/>
        <v>0</v>
      </c>
    </row>
    <row r="53317" spans="3:15" x14ac:dyDescent="0.2">
      <c r="C53317" s="11">
        <f>Tabelle1[[#This Row],[Input = Output?]]</f>
        <v>0</v>
      </c>
      <c r="O53317" s="9">
        <f t="shared" si="856"/>
        <v>0</v>
      </c>
    </row>
    <row r="53318" spans="3:15" x14ac:dyDescent="0.2">
      <c r="C53318" s="11">
        <f>Tabelle1[[#This Row],[Input = Output?]]</f>
        <v>0</v>
      </c>
      <c r="O53318" s="9">
        <f t="shared" si="856"/>
        <v>0</v>
      </c>
    </row>
    <row r="53319" spans="3:15" x14ac:dyDescent="0.2">
      <c r="C53319" s="11">
        <f>Tabelle1[[#This Row],[Input = Output?]]</f>
        <v>0</v>
      </c>
      <c r="O53319" s="9">
        <f t="shared" si="856"/>
        <v>0</v>
      </c>
    </row>
    <row r="53320" spans="3:15" x14ac:dyDescent="0.2">
      <c r="C53320" s="11">
        <f>Tabelle1[[#This Row],[Input = Output?]]</f>
        <v>0</v>
      </c>
      <c r="O53320" s="9">
        <f t="shared" si="856"/>
        <v>0</v>
      </c>
    </row>
    <row r="53321" spans="3:15" x14ac:dyDescent="0.2">
      <c r="C53321" s="11">
        <f>Tabelle1[[#This Row],[Input = Output?]]</f>
        <v>0</v>
      </c>
      <c r="O53321" s="9">
        <f t="shared" si="856"/>
        <v>0</v>
      </c>
    </row>
    <row r="53322" spans="3:15" x14ac:dyDescent="0.2">
      <c r="C53322" s="11">
        <f>Tabelle1[[#This Row],[Input = Output?]]</f>
        <v>0</v>
      </c>
      <c r="O53322" s="9">
        <f t="shared" si="856"/>
        <v>0</v>
      </c>
    </row>
    <row r="53323" spans="3:15" x14ac:dyDescent="0.2">
      <c r="C53323" s="11">
        <f>Tabelle1[[#This Row],[Input = Output?]]</f>
        <v>0</v>
      </c>
      <c r="O53323" s="9">
        <f t="shared" si="856"/>
        <v>0</v>
      </c>
    </row>
    <row r="53324" spans="3:15" x14ac:dyDescent="0.2">
      <c r="C53324" s="11">
        <f>Tabelle1[[#This Row],[Input = Output?]]</f>
        <v>0</v>
      </c>
      <c r="O53324" s="9">
        <f t="shared" si="856"/>
        <v>0</v>
      </c>
    </row>
    <row r="53325" spans="3:15" x14ac:dyDescent="0.2">
      <c r="C53325" s="11">
        <f>Tabelle1[[#This Row],[Input = Output?]]</f>
        <v>0</v>
      </c>
      <c r="O53325" s="9">
        <f t="shared" si="856"/>
        <v>0</v>
      </c>
    </row>
    <row r="53326" spans="3:15" x14ac:dyDescent="0.2">
      <c r="C53326" s="11">
        <f>Tabelle1[[#This Row],[Input = Output?]]</f>
        <v>0</v>
      </c>
      <c r="O53326" s="9">
        <f t="shared" si="856"/>
        <v>0</v>
      </c>
    </row>
    <row r="53327" spans="3:15" x14ac:dyDescent="0.2">
      <c r="C53327" s="11">
        <f>Tabelle1[[#This Row],[Input = Output?]]</f>
        <v>0</v>
      </c>
      <c r="O53327" s="9">
        <f t="shared" si="856"/>
        <v>0</v>
      </c>
    </row>
    <row r="53328" spans="3:15" x14ac:dyDescent="0.2">
      <c r="C53328" s="11">
        <f>Tabelle1[[#This Row],[Input = Output?]]</f>
        <v>0</v>
      </c>
      <c r="O53328" s="9">
        <f t="shared" si="856"/>
        <v>0</v>
      </c>
    </row>
    <row r="53329" spans="3:15" x14ac:dyDescent="0.2">
      <c r="C53329" s="11">
        <f>Tabelle1[[#This Row],[Input = Output?]]</f>
        <v>0</v>
      </c>
      <c r="O53329" s="9">
        <f t="shared" si="856"/>
        <v>0</v>
      </c>
    </row>
    <row r="53330" spans="3:15" x14ac:dyDescent="0.2">
      <c r="C53330" s="11">
        <f>Tabelle1[[#This Row],[Input = Output?]]</f>
        <v>0</v>
      </c>
      <c r="O53330" s="9">
        <f t="shared" si="856"/>
        <v>0</v>
      </c>
    </row>
    <row r="53331" spans="3:15" x14ac:dyDescent="0.2">
      <c r="C53331" s="11">
        <f>Tabelle1[[#This Row],[Input = Output?]]</f>
        <v>0</v>
      </c>
      <c r="O53331" s="9">
        <f t="shared" si="856"/>
        <v>0</v>
      </c>
    </row>
    <row r="53332" spans="3:15" x14ac:dyDescent="0.2">
      <c r="C53332" s="11">
        <f>Tabelle1[[#This Row],[Input = Output?]]</f>
        <v>0</v>
      </c>
      <c r="O53332" s="9">
        <f t="shared" si="856"/>
        <v>0</v>
      </c>
    </row>
    <row r="53333" spans="3:15" x14ac:dyDescent="0.2">
      <c r="C53333" s="11">
        <f>Tabelle1[[#This Row],[Input = Output?]]</f>
        <v>0</v>
      </c>
      <c r="O53333" s="9">
        <f t="shared" si="856"/>
        <v>0</v>
      </c>
    </row>
    <row r="53334" spans="3:15" x14ac:dyDescent="0.2">
      <c r="C53334" s="11">
        <f>Tabelle1[[#This Row],[Input = Output?]]</f>
        <v>0</v>
      </c>
      <c r="O53334" s="9">
        <f t="shared" si="856"/>
        <v>0</v>
      </c>
    </row>
    <row r="53335" spans="3:15" x14ac:dyDescent="0.2">
      <c r="C53335" s="11">
        <f>Tabelle1[[#This Row],[Input = Output?]]</f>
        <v>0</v>
      </c>
      <c r="O53335" s="9">
        <f t="shared" si="856"/>
        <v>0</v>
      </c>
    </row>
    <row r="53336" spans="3:15" x14ac:dyDescent="0.2">
      <c r="C53336" s="11">
        <f>Tabelle1[[#This Row],[Input = Output?]]</f>
        <v>0</v>
      </c>
      <c r="O53336" s="9">
        <f t="shared" si="856"/>
        <v>0</v>
      </c>
    </row>
    <row r="53337" spans="3:15" x14ac:dyDescent="0.2">
      <c r="C53337" s="11">
        <f>Tabelle1[[#This Row],[Input = Output?]]</f>
        <v>0</v>
      </c>
      <c r="O53337" s="9">
        <f t="shared" si="856"/>
        <v>0</v>
      </c>
    </row>
    <row r="53338" spans="3:15" x14ac:dyDescent="0.2">
      <c r="C53338" s="11">
        <f>Tabelle1[[#This Row],[Input = Output?]]</f>
        <v>0</v>
      </c>
      <c r="O53338" s="9">
        <f t="shared" si="856"/>
        <v>0</v>
      </c>
    </row>
    <row r="53339" spans="3:15" x14ac:dyDescent="0.2">
      <c r="C53339" s="11">
        <f>Tabelle1[[#This Row],[Input = Output?]]</f>
        <v>0</v>
      </c>
      <c r="O53339" s="9">
        <f t="shared" si="856"/>
        <v>0</v>
      </c>
    </row>
    <row r="53340" spans="3:15" x14ac:dyDescent="0.2">
      <c r="C53340" s="11">
        <f>Tabelle1[[#This Row],[Input = Output?]]</f>
        <v>0</v>
      </c>
      <c r="O53340" s="9">
        <f t="shared" si="856"/>
        <v>0</v>
      </c>
    </row>
    <row r="53341" spans="3:15" x14ac:dyDescent="0.2">
      <c r="C53341" s="11">
        <f>Tabelle1[[#This Row],[Input = Output?]]</f>
        <v>0</v>
      </c>
      <c r="O53341" s="9">
        <f t="shared" si="856"/>
        <v>0</v>
      </c>
    </row>
    <row r="53342" spans="3:15" x14ac:dyDescent="0.2">
      <c r="C53342" s="11">
        <f>Tabelle1[[#This Row],[Input = Output?]]</f>
        <v>0</v>
      </c>
      <c r="O53342" s="9">
        <f t="shared" si="856"/>
        <v>0</v>
      </c>
    </row>
    <row r="53343" spans="3:15" x14ac:dyDescent="0.2">
      <c r="C53343" s="11">
        <f>Tabelle1[[#This Row],[Input = Output?]]</f>
        <v>0</v>
      </c>
      <c r="O53343" s="9">
        <f t="shared" si="856"/>
        <v>0</v>
      </c>
    </row>
    <row r="53344" spans="3:15" x14ac:dyDescent="0.2">
      <c r="C53344" s="11">
        <f>Tabelle1[[#This Row],[Input = Output?]]</f>
        <v>0</v>
      </c>
      <c r="O53344" s="9">
        <f t="shared" si="856"/>
        <v>0</v>
      </c>
    </row>
    <row r="53345" spans="3:15" x14ac:dyDescent="0.2">
      <c r="C53345" s="11">
        <f>Tabelle1[[#This Row],[Input = Output?]]</f>
        <v>0</v>
      </c>
      <c r="O53345" s="9">
        <f t="shared" si="856"/>
        <v>0</v>
      </c>
    </row>
    <row r="53346" spans="3:15" x14ac:dyDescent="0.2">
      <c r="C53346" s="11">
        <f>Tabelle1[[#This Row],[Input = Output?]]</f>
        <v>0</v>
      </c>
      <c r="O53346" s="9">
        <f t="shared" si="856"/>
        <v>0</v>
      </c>
    </row>
    <row r="53347" spans="3:15" x14ac:dyDescent="0.2">
      <c r="C53347" s="11">
        <f>Tabelle1[[#This Row],[Input = Output?]]</f>
        <v>0</v>
      </c>
      <c r="O53347" s="9">
        <f t="shared" si="856"/>
        <v>0</v>
      </c>
    </row>
    <row r="53348" spans="3:15" x14ac:dyDescent="0.2">
      <c r="C53348" s="11">
        <f>Tabelle1[[#This Row],[Input = Output?]]</f>
        <v>0</v>
      </c>
      <c r="O53348" s="9">
        <f t="shared" si="856"/>
        <v>0</v>
      </c>
    </row>
    <row r="53349" spans="3:15" x14ac:dyDescent="0.2">
      <c r="C53349" s="11">
        <f>Tabelle1[[#This Row],[Input = Output?]]</f>
        <v>0</v>
      </c>
      <c r="O53349" s="9">
        <f t="shared" si="856"/>
        <v>0</v>
      </c>
    </row>
    <row r="53350" spans="3:15" x14ac:dyDescent="0.2">
      <c r="C53350" s="11">
        <f>Tabelle1[[#This Row],[Input = Output?]]</f>
        <v>0</v>
      </c>
      <c r="O53350" s="9">
        <f t="shared" si="856"/>
        <v>0</v>
      </c>
    </row>
    <row r="53351" spans="3:15" x14ac:dyDescent="0.2">
      <c r="C53351" s="11">
        <f>Tabelle1[[#This Row],[Input = Output?]]</f>
        <v>0</v>
      </c>
      <c r="O53351" s="9">
        <f t="shared" si="856"/>
        <v>0</v>
      </c>
    </row>
    <row r="53352" spans="3:15" x14ac:dyDescent="0.2">
      <c r="C53352" s="11">
        <f>Tabelle1[[#This Row],[Input = Output?]]</f>
        <v>0</v>
      </c>
      <c r="O53352" s="9">
        <f t="shared" si="856"/>
        <v>0</v>
      </c>
    </row>
    <row r="53353" spans="3:15" x14ac:dyDescent="0.2">
      <c r="C53353" s="11">
        <f>Tabelle1[[#This Row],[Input = Output?]]</f>
        <v>0</v>
      </c>
      <c r="O53353" s="9">
        <f t="shared" si="856"/>
        <v>0</v>
      </c>
    </row>
    <row r="53354" spans="3:15" x14ac:dyDescent="0.2">
      <c r="C53354" s="11">
        <f>Tabelle1[[#This Row],[Input = Output?]]</f>
        <v>0</v>
      </c>
      <c r="O53354" s="9">
        <f t="shared" si="856"/>
        <v>0</v>
      </c>
    </row>
    <row r="53355" spans="3:15" x14ac:dyDescent="0.2">
      <c r="C53355" s="11">
        <f>Tabelle1[[#This Row],[Input = Output?]]</f>
        <v>0</v>
      </c>
      <c r="O53355" s="9">
        <f t="shared" si="856"/>
        <v>0</v>
      </c>
    </row>
    <row r="53356" spans="3:15" x14ac:dyDescent="0.2">
      <c r="C53356" s="11">
        <f>Tabelle1[[#This Row],[Input = Output?]]</f>
        <v>0</v>
      </c>
      <c r="O53356" s="9">
        <f t="shared" si="856"/>
        <v>0</v>
      </c>
    </row>
    <row r="53357" spans="3:15" x14ac:dyDescent="0.2">
      <c r="C53357" s="11">
        <f>Tabelle1[[#This Row],[Input = Output?]]</f>
        <v>0</v>
      </c>
      <c r="O53357" s="9">
        <f t="shared" si="856"/>
        <v>0</v>
      </c>
    </row>
    <row r="53358" spans="3:15" x14ac:dyDescent="0.2">
      <c r="C53358" s="11">
        <f>Tabelle1[[#This Row],[Input = Output?]]</f>
        <v>0</v>
      </c>
      <c r="O53358" s="9">
        <f t="shared" si="856"/>
        <v>0</v>
      </c>
    </row>
    <row r="53359" spans="3:15" x14ac:dyDescent="0.2">
      <c r="C53359" s="11">
        <f>Tabelle1[[#This Row],[Input = Output?]]</f>
        <v>0</v>
      </c>
      <c r="O53359" s="9">
        <f t="shared" si="856"/>
        <v>0</v>
      </c>
    </row>
    <row r="53360" spans="3:15" x14ac:dyDescent="0.2">
      <c r="C53360" s="11">
        <f>Tabelle1[[#This Row],[Input = Output?]]</f>
        <v>0</v>
      </c>
      <c r="O53360" s="9">
        <f t="shared" si="856"/>
        <v>0</v>
      </c>
    </row>
    <row r="53361" spans="3:15" x14ac:dyDescent="0.2">
      <c r="C53361" s="11">
        <f>Tabelle1[[#This Row],[Input = Output?]]</f>
        <v>0</v>
      </c>
      <c r="O53361" s="9">
        <f t="shared" si="856"/>
        <v>0</v>
      </c>
    </row>
    <row r="53362" spans="3:15" x14ac:dyDescent="0.2">
      <c r="C53362" s="11">
        <f>Tabelle1[[#This Row],[Input = Output?]]</f>
        <v>0</v>
      </c>
      <c r="O53362" s="9">
        <f t="shared" si="856"/>
        <v>0</v>
      </c>
    </row>
    <row r="53363" spans="3:15" x14ac:dyDescent="0.2">
      <c r="C53363" s="11">
        <f>Tabelle1[[#This Row],[Input = Output?]]</f>
        <v>0</v>
      </c>
      <c r="O53363" s="9">
        <f t="shared" si="856"/>
        <v>0</v>
      </c>
    </row>
    <row r="53364" spans="3:15" x14ac:dyDescent="0.2">
      <c r="C53364" s="11">
        <f>Tabelle1[[#This Row],[Input = Output?]]</f>
        <v>0</v>
      </c>
      <c r="O53364" s="9">
        <f t="shared" si="856"/>
        <v>0</v>
      </c>
    </row>
    <row r="53365" spans="3:15" x14ac:dyDescent="0.2">
      <c r="C53365" s="11">
        <f>Tabelle1[[#This Row],[Input = Output?]]</f>
        <v>0</v>
      </c>
      <c r="O53365" s="9">
        <f t="shared" si="856"/>
        <v>0</v>
      </c>
    </row>
    <row r="53366" spans="3:15" x14ac:dyDescent="0.2">
      <c r="C53366" s="11">
        <f>Tabelle1[[#This Row],[Input = Output?]]</f>
        <v>0</v>
      </c>
      <c r="O53366" s="9">
        <f t="shared" si="856"/>
        <v>0</v>
      </c>
    </row>
    <row r="53367" spans="3:15" x14ac:dyDescent="0.2">
      <c r="C53367" s="11">
        <f>Tabelle1[[#This Row],[Input = Output?]]</f>
        <v>0</v>
      </c>
      <c r="O53367" s="9">
        <f t="shared" si="856"/>
        <v>0</v>
      </c>
    </row>
    <row r="53368" spans="3:15" x14ac:dyDescent="0.2">
      <c r="C53368" s="11">
        <f>Tabelle1[[#This Row],[Input = Output?]]</f>
        <v>0</v>
      </c>
      <c r="O53368" s="9">
        <f t="shared" si="856"/>
        <v>0</v>
      </c>
    </row>
    <row r="53369" spans="3:15" x14ac:dyDescent="0.2">
      <c r="C53369" s="11">
        <f>Tabelle1[[#This Row],[Input = Output?]]</f>
        <v>0</v>
      </c>
      <c r="O53369" s="9">
        <f t="shared" si="856"/>
        <v>0</v>
      </c>
    </row>
    <row r="53370" spans="3:15" x14ac:dyDescent="0.2">
      <c r="C53370" s="11">
        <f>Tabelle1[[#This Row],[Input = Output?]]</f>
        <v>0</v>
      </c>
      <c r="O53370" s="9">
        <f t="shared" si="856"/>
        <v>0</v>
      </c>
    </row>
    <row r="53371" spans="3:15" x14ac:dyDescent="0.2">
      <c r="C53371" s="11">
        <f>Tabelle1[[#This Row],[Input = Output?]]</f>
        <v>0</v>
      </c>
      <c r="O53371" s="9">
        <f t="shared" si="856"/>
        <v>0</v>
      </c>
    </row>
    <row r="53372" spans="3:15" x14ac:dyDescent="0.2">
      <c r="C53372" s="11">
        <f>Tabelle1[[#This Row],[Input = Output?]]</f>
        <v>0</v>
      </c>
      <c r="O53372" s="9">
        <f t="shared" si="856"/>
        <v>0</v>
      </c>
    </row>
    <row r="53373" spans="3:15" x14ac:dyDescent="0.2">
      <c r="C53373" s="11">
        <f>Tabelle1[[#This Row],[Input = Output?]]</f>
        <v>0</v>
      </c>
      <c r="O53373" s="9">
        <f t="shared" si="856"/>
        <v>0</v>
      </c>
    </row>
    <row r="53374" spans="3:15" x14ac:dyDescent="0.2">
      <c r="C53374" s="11">
        <f>Tabelle1[[#This Row],[Input = Output?]]</f>
        <v>0</v>
      </c>
      <c r="O53374" s="9">
        <f t="shared" si="856"/>
        <v>0</v>
      </c>
    </row>
    <row r="53375" spans="3:15" x14ac:dyDescent="0.2">
      <c r="C53375" s="11">
        <f>Tabelle1[[#This Row],[Input = Output?]]</f>
        <v>0</v>
      </c>
      <c r="O53375" s="9">
        <f t="shared" si="856"/>
        <v>0</v>
      </c>
    </row>
    <row r="53376" spans="3:15" x14ac:dyDescent="0.2">
      <c r="C53376" s="11">
        <f>Tabelle1[[#This Row],[Input = Output?]]</f>
        <v>0</v>
      </c>
      <c r="O53376" s="9">
        <f t="shared" si="856"/>
        <v>0</v>
      </c>
    </row>
    <row r="53377" spans="3:15" x14ac:dyDescent="0.2">
      <c r="C53377" s="11">
        <f>Tabelle1[[#This Row],[Input = Output?]]</f>
        <v>0</v>
      </c>
      <c r="O53377" s="9">
        <f t="shared" si="856"/>
        <v>0</v>
      </c>
    </row>
    <row r="53378" spans="3:15" x14ac:dyDescent="0.2">
      <c r="C53378" s="11">
        <f>Tabelle1[[#This Row],[Input = Output?]]</f>
        <v>0</v>
      </c>
      <c r="O53378" s="9">
        <f t="shared" ref="O53378:O53441" si="857">IF(G53378=0,D53378,N53378)</f>
        <v>0</v>
      </c>
    </row>
    <row r="53379" spans="3:15" x14ac:dyDescent="0.2">
      <c r="C53379" s="11">
        <f>Tabelle1[[#This Row],[Input = Output?]]</f>
        <v>0</v>
      </c>
      <c r="O53379" s="9">
        <f t="shared" si="857"/>
        <v>0</v>
      </c>
    </row>
    <row r="53380" spans="3:15" x14ac:dyDescent="0.2">
      <c r="C53380" s="11">
        <f>Tabelle1[[#This Row],[Input = Output?]]</f>
        <v>0</v>
      </c>
      <c r="O53380" s="9">
        <f t="shared" si="857"/>
        <v>0</v>
      </c>
    </row>
    <row r="53381" spans="3:15" x14ac:dyDescent="0.2">
      <c r="C53381" s="11">
        <f>Tabelle1[[#This Row],[Input = Output?]]</f>
        <v>0</v>
      </c>
      <c r="O53381" s="9">
        <f t="shared" si="857"/>
        <v>0</v>
      </c>
    </row>
    <row r="53382" spans="3:15" x14ac:dyDescent="0.2">
      <c r="C53382" s="11">
        <f>Tabelle1[[#This Row],[Input = Output?]]</f>
        <v>0</v>
      </c>
      <c r="O53382" s="9">
        <f t="shared" si="857"/>
        <v>0</v>
      </c>
    </row>
    <row r="53383" spans="3:15" x14ac:dyDescent="0.2">
      <c r="C53383" s="11">
        <f>Tabelle1[[#This Row],[Input = Output?]]</f>
        <v>0</v>
      </c>
      <c r="O53383" s="9">
        <f t="shared" si="857"/>
        <v>0</v>
      </c>
    </row>
    <row r="53384" spans="3:15" x14ac:dyDescent="0.2">
      <c r="C53384" s="11">
        <f>Tabelle1[[#This Row],[Input = Output?]]</f>
        <v>0</v>
      </c>
      <c r="O53384" s="9">
        <f t="shared" si="857"/>
        <v>0</v>
      </c>
    </row>
    <row r="53385" spans="3:15" x14ac:dyDescent="0.2">
      <c r="C53385" s="11">
        <f>Tabelle1[[#This Row],[Input = Output?]]</f>
        <v>0</v>
      </c>
      <c r="O53385" s="9">
        <f t="shared" si="857"/>
        <v>0</v>
      </c>
    </row>
    <row r="53386" spans="3:15" x14ac:dyDescent="0.2">
      <c r="C53386" s="11">
        <f>Tabelle1[[#This Row],[Input = Output?]]</f>
        <v>0</v>
      </c>
      <c r="O53386" s="9">
        <f t="shared" si="857"/>
        <v>0</v>
      </c>
    </row>
    <row r="53387" spans="3:15" x14ac:dyDescent="0.2">
      <c r="C53387" s="11">
        <f>Tabelle1[[#This Row],[Input = Output?]]</f>
        <v>0</v>
      </c>
      <c r="O53387" s="9">
        <f t="shared" si="857"/>
        <v>0</v>
      </c>
    </row>
    <row r="53388" spans="3:15" x14ac:dyDescent="0.2">
      <c r="C53388" s="11">
        <f>Tabelle1[[#This Row],[Input = Output?]]</f>
        <v>0</v>
      </c>
      <c r="O53388" s="9">
        <f t="shared" si="857"/>
        <v>0</v>
      </c>
    </row>
    <row r="53389" spans="3:15" x14ac:dyDescent="0.2">
      <c r="C53389" s="11">
        <f>Tabelle1[[#This Row],[Input = Output?]]</f>
        <v>0</v>
      </c>
      <c r="O53389" s="9">
        <f t="shared" si="857"/>
        <v>0</v>
      </c>
    </row>
    <row r="53390" spans="3:15" x14ac:dyDescent="0.2">
      <c r="C53390" s="11">
        <f>Tabelle1[[#This Row],[Input = Output?]]</f>
        <v>0</v>
      </c>
      <c r="O53390" s="9">
        <f t="shared" si="857"/>
        <v>0</v>
      </c>
    </row>
    <row r="53391" spans="3:15" x14ac:dyDescent="0.2">
      <c r="C53391" s="11">
        <f>Tabelle1[[#This Row],[Input = Output?]]</f>
        <v>0</v>
      </c>
      <c r="O53391" s="9">
        <f t="shared" si="857"/>
        <v>0</v>
      </c>
    </row>
    <row r="53392" spans="3:15" x14ac:dyDescent="0.2">
      <c r="C53392" s="11">
        <f>Tabelle1[[#This Row],[Input = Output?]]</f>
        <v>0</v>
      </c>
      <c r="O53392" s="9">
        <f t="shared" si="857"/>
        <v>0</v>
      </c>
    </row>
    <row r="53393" spans="3:15" x14ac:dyDescent="0.2">
      <c r="C53393" s="11">
        <f>Tabelle1[[#This Row],[Input = Output?]]</f>
        <v>0</v>
      </c>
      <c r="O53393" s="9">
        <f t="shared" si="857"/>
        <v>0</v>
      </c>
    </row>
    <row r="53394" spans="3:15" x14ac:dyDescent="0.2">
      <c r="C53394" s="11">
        <f>Tabelle1[[#This Row],[Input = Output?]]</f>
        <v>0</v>
      </c>
      <c r="O53394" s="9">
        <f t="shared" si="857"/>
        <v>0</v>
      </c>
    </row>
    <row r="53395" spans="3:15" x14ac:dyDescent="0.2">
      <c r="C53395" s="11">
        <f>Tabelle1[[#This Row],[Input = Output?]]</f>
        <v>0</v>
      </c>
      <c r="O53395" s="9">
        <f t="shared" si="857"/>
        <v>0</v>
      </c>
    </row>
    <row r="53396" spans="3:15" x14ac:dyDescent="0.2">
      <c r="C53396" s="11">
        <f>Tabelle1[[#This Row],[Input = Output?]]</f>
        <v>0</v>
      </c>
      <c r="O53396" s="9">
        <f t="shared" si="857"/>
        <v>0</v>
      </c>
    </row>
    <row r="53397" spans="3:15" x14ac:dyDescent="0.2">
      <c r="C53397" s="11">
        <f>Tabelle1[[#This Row],[Input = Output?]]</f>
        <v>0</v>
      </c>
      <c r="O53397" s="9">
        <f t="shared" si="857"/>
        <v>0</v>
      </c>
    </row>
    <row r="53398" spans="3:15" x14ac:dyDescent="0.2">
      <c r="C53398" s="11">
        <f>Tabelle1[[#This Row],[Input = Output?]]</f>
        <v>0</v>
      </c>
      <c r="O53398" s="9">
        <f t="shared" si="857"/>
        <v>0</v>
      </c>
    </row>
    <row r="53399" spans="3:15" x14ac:dyDescent="0.2">
      <c r="C53399" s="11">
        <f>Tabelle1[[#This Row],[Input = Output?]]</f>
        <v>0</v>
      </c>
      <c r="O53399" s="9">
        <f t="shared" si="857"/>
        <v>0</v>
      </c>
    </row>
    <row r="53400" spans="3:15" x14ac:dyDescent="0.2">
      <c r="C53400" s="11">
        <f>Tabelle1[[#This Row],[Input = Output?]]</f>
        <v>0</v>
      </c>
      <c r="O53400" s="9">
        <f t="shared" si="857"/>
        <v>0</v>
      </c>
    </row>
    <row r="53401" spans="3:15" x14ac:dyDescent="0.2">
      <c r="C53401" s="11">
        <f>Tabelle1[[#This Row],[Input = Output?]]</f>
        <v>0</v>
      </c>
      <c r="O53401" s="9">
        <f t="shared" si="857"/>
        <v>0</v>
      </c>
    </row>
    <row r="53402" spans="3:15" x14ac:dyDescent="0.2">
      <c r="C53402" s="11">
        <f>Tabelle1[[#This Row],[Input = Output?]]</f>
        <v>0</v>
      </c>
      <c r="O53402" s="9">
        <f t="shared" si="857"/>
        <v>0</v>
      </c>
    </row>
    <row r="53403" spans="3:15" x14ac:dyDescent="0.2">
      <c r="C53403" s="11">
        <f>Tabelle1[[#This Row],[Input = Output?]]</f>
        <v>0</v>
      </c>
      <c r="O53403" s="9">
        <f t="shared" si="857"/>
        <v>0</v>
      </c>
    </row>
    <row r="53404" spans="3:15" x14ac:dyDescent="0.2">
      <c r="C53404" s="11">
        <f>Tabelle1[[#This Row],[Input = Output?]]</f>
        <v>0</v>
      </c>
      <c r="O53404" s="9">
        <f t="shared" si="857"/>
        <v>0</v>
      </c>
    </row>
    <row r="53405" spans="3:15" x14ac:dyDescent="0.2">
      <c r="C53405" s="11">
        <f>Tabelle1[[#This Row],[Input = Output?]]</f>
        <v>0</v>
      </c>
      <c r="O53405" s="9">
        <f t="shared" si="857"/>
        <v>0</v>
      </c>
    </row>
    <row r="53406" spans="3:15" x14ac:dyDescent="0.2">
      <c r="C53406" s="11">
        <f>Tabelle1[[#This Row],[Input = Output?]]</f>
        <v>0</v>
      </c>
      <c r="O53406" s="9">
        <f t="shared" si="857"/>
        <v>0</v>
      </c>
    </row>
    <row r="53407" spans="3:15" x14ac:dyDescent="0.2">
      <c r="C53407" s="11">
        <f>Tabelle1[[#This Row],[Input = Output?]]</f>
        <v>0</v>
      </c>
      <c r="O53407" s="9">
        <f t="shared" si="857"/>
        <v>0</v>
      </c>
    </row>
    <row r="53408" spans="3:15" x14ac:dyDescent="0.2">
      <c r="C53408" s="11">
        <f>Tabelle1[[#This Row],[Input = Output?]]</f>
        <v>0</v>
      </c>
      <c r="O53408" s="9">
        <f t="shared" si="857"/>
        <v>0</v>
      </c>
    </row>
    <row r="53409" spans="3:15" x14ac:dyDescent="0.2">
      <c r="C53409" s="11">
        <f>Tabelle1[[#This Row],[Input = Output?]]</f>
        <v>0</v>
      </c>
      <c r="O53409" s="9">
        <f t="shared" si="857"/>
        <v>0</v>
      </c>
    </row>
    <row r="53410" spans="3:15" x14ac:dyDescent="0.2">
      <c r="C53410" s="11">
        <f>Tabelle1[[#This Row],[Input = Output?]]</f>
        <v>0</v>
      </c>
      <c r="O53410" s="9">
        <f t="shared" si="857"/>
        <v>0</v>
      </c>
    </row>
    <row r="53411" spans="3:15" x14ac:dyDescent="0.2">
      <c r="C53411" s="11">
        <f>Tabelle1[[#This Row],[Input = Output?]]</f>
        <v>0</v>
      </c>
      <c r="O53411" s="9">
        <f t="shared" si="857"/>
        <v>0</v>
      </c>
    </row>
    <row r="53412" spans="3:15" x14ac:dyDescent="0.2">
      <c r="C53412" s="11">
        <f>Tabelle1[[#This Row],[Input = Output?]]</f>
        <v>0</v>
      </c>
      <c r="O53412" s="9">
        <f t="shared" si="857"/>
        <v>0</v>
      </c>
    </row>
    <row r="53413" spans="3:15" x14ac:dyDescent="0.2">
      <c r="C53413" s="11">
        <f>Tabelle1[[#This Row],[Input = Output?]]</f>
        <v>0</v>
      </c>
      <c r="O53413" s="9">
        <f t="shared" si="857"/>
        <v>0</v>
      </c>
    </row>
    <row r="53414" spans="3:15" x14ac:dyDescent="0.2">
      <c r="C53414" s="11">
        <f>Tabelle1[[#This Row],[Input = Output?]]</f>
        <v>0</v>
      </c>
      <c r="O53414" s="9">
        <f t="shared" si="857"/>
        <v>0</v>
      </c>
    </row>
    <row r="53415" spans="3:15" x14ac:dyDescent="0.2">
      <c r="C53415" s="11">
        <f>Tabelle1[[#This Row],[Input = Output?]]</f>
        <v>0</v>
      </c>
      <c r="O53415" s="9">
        <f t="shared" si="857"/>
        <v>0</v>
      </c>
    </row>
    <row r="53416" spans="3:15" x14ac:dyDescent="0.2">
      <c r="C53416" s="11">
        <f>Tabelle1[[#This Row],[Input = Output?]]</f>
        <v>0</v>
      </c>
      <c r="O53416" s="9">
        <f t="shared" si="857"/>
        <v>0</v>
      </c>
    </row>
    <row r="53417" spans="3:15" x14ac:dyDescent="0.2">
      <c r="C53417" s="11">
        <f>Tabelle1[[#This Row],[Input = Output?]]</f>
        <v>0</v>
      </c>
      <c r="O53417" s="9">
        <f t="shared" si="857"/>
        <v>0</v>
      </c>
    </row>
    <row r="53418" spans="3:15" x14ac:dyDescent="0.2">
      <c r="C53418" s="11">
        <f>Tabelle1[[#This Row],[Input = Output?]]</f>
        <v>0</v>
      </c>
      <c r="O53418" s="9">
        <f t="shared" si="857"/>
        <v>0</v>
      </c>
    </row>
    <row r="53419" spans="3:15" x14ac:dyDescent="0.2">
      <c r="C53419" s="11">
        <f>Tabelle1[[#This Row],[Input = Output?]]</f>
        <v>0</v>
      </c>
      <c r="O53419" s="9">
        <f t="shared" si="857"/>
        <v>0</v>
      </c>
    </row>
    <row r="53420" spans="3:15" x14ac:dyDescent="0.2">
      <c r="C53420" s="11">
        <f>Tabelle1[[#This Row],[Input = Output?]]</f>
        <v>0</v>
      </c>
      <c r="O53420" s="9">
        <f t="shared" si="857"/>
        <v>0</v>
      </c>
    </row>
    <row r="53421" spans="3:15" x14ac:dyDescent="0.2">
      <c r="C53421" s="11">
        <f>Tabelle1[[#This Row],[Input = Output?]]</f>
        <v>0</v>
      </c>
      <c r="O53421" s="9">
        <f t="shared" si="857"/>
        <v>0</v>
      </c>
    </row>
    <row r="53422" spans="3:15" x14ac:dyDescent="0.2">
      <c r="C53422" s="11">
        <f>Tabelle1[[#This Row],[Input = Output?]]</f>
        <v>0</v>
      </c>
      <c r="O53422" s="9">
        <f t="shared" si="857"/>
        <v>0</v>
      </c>
    </row>
    <row r="53423" spans="3:15" x14ac:dyDescent="0.2">
      <c r="C53423" s="11">
        <f>Tabelle1[[#This Row],[Input = Output?]]</f>
        <v>0</v>
      </c>
      <c r="O53423" s="9">
        <f t="shared" si="857"/>
        <v>0</v>
      </c>
    </row>
    <row r="53424" spans="3:15" x14ac:dyDescent="0.2">
      <c r="C53424" s="11">
        <f>Tabelle1[[#This Row],[Input = Output?]]</f>
        <v>0</v>
      </c>
      <c r="O53424" s="9">
        <f t="shared" si="857"/>
        <v>0</v>
      </c>
    </row>
    <row r="53425" spans="3:15" x14ac:dyDescent="0.2">
      <c r="C53425" s="11">
        <f>Tabelle1[[#This Row],[Input = Output?]]</f>
        <v>0</v>
      </c>
      <c r="O53425" s="9">
        <f t="shared" si="857"/>
        <v>0</v>
      </c>
    </row>
    <row r="53426" spans="3:15" x14ac:dyDescent="0.2">
      <c r="C53426" s="11">
        <f>Tabelle1[[#This Row],[Input = Output?]]</f>
        <v>0</v>
      </c>
      <c r="O53426" s="9">
        <f t="shared" si="857"/>
        <v>0</v>
      </c>
    </row>
    <row r="53427" spans="3:15" x14ac:dyDescent="0.2">
      <c r="C53427" s="11">
        <f>Tabelle1[[#This Row],[Input = Output?]]</f>
        <v>0</v>
      </c>
      <c r="O53427" s="9">
        <f t="shared" si="857"/>
        <v>0</v>
      </c>
    </row>
    <row r="53428" spans="3:15" x14ac:dyDescent="0.2">
      <c r="C53428" s="11">
        <f>Tabelle1[[#This Row],[Input = Output?]]</f>
        <v>0</v>
      </c>
      <c r="O53428" s="9">
        <f t="shared" si="857"/>
        <v>0</v>
      </c>
    </row>
    <row r="53429" spans="3:15" x14ac:dyDescent="0.2">
      <c r="C53429" s="11">
        <f>Tabelle1[[#This Row],[Input = Output?]]</f>
        <v>0</v>
      </c>
      <c r="O53429" s="9">
        <f t="shared" si="857"/>
        <v>0</v>
      </c>
    </row>
    <row r="53430" spans="3:15" x14ac:dyDescent="0.2">
      <c r="C53430" s="11">
        <f>Tabelle1[[#This Row],[Input = Output?]]</f>
        <v>0</v>
      </c>
      <c r="O53430" s="9">
        <f t="shared" si="857"/>
        <v>0</v>
      </c>
    </row>
    <row r="53431" spans="3:15" x14ac:dyDescent="0.2">
      <c r="C53431" s="11">
        <f>Tabelle1[[#This Row],[Input = Output?]]</f>
        <v>0</v>
      </c>
      <c r="O53431" s="9">
        <f t="shared" si="857"/>
        <v>0</v>
      </c>
    </row>
    <row r="53432" spans="3:15" x14ac:dyDescent="0.2">
      <c r="C53432" s="11">
        <f>Tabelle1[[#This Row],[Input = Output?]]</f>
        <v>0</v>
      </c>
      <c r="O53432" s="9">
        <f t="shared" si="857"/>
        <v>0</v>
      </c>
    </row>
    <row r="53433" spans="3:15" x14ac:dyDescent="0.2">
      <c r="C53433" s="11">
        <f>Tabelle1[[#This Row],[Input = Output?]]</f>
        <v>0</v>
      </c>
      <c r="O53433" s="9">
        <f t="shared" si="857"/>
        <v>0</v>
      </c>
    </row>
    <row r="53434" spans="3:15" x14ac:dyDescent="0.2">
      <c r="C53434" s="11">
        <f>Tabelle1[[#This Row],[Input = Output?]]</f>
        <v>0</v>
      </c>
      <c r="O53434" s="9">
        <f t="shared" si="857"/>
        <v>0</v>
      </c>
    </row>
    <row r="53435" spans="3:15" x14ac:dyDescent="0.2">
      <c r="C53435" s="11">
        <f>Tabelle1[[#This Row],[Input = Output?]]</f>
        <v>0</v>
      </c>
      <c r="O53435" s="9">
        <f t="shared" si="857"/>
        <v>0</v>
      </c>
    </row>
    <row r="53436" spans="3:15" x14ac:dyDescent="0.2">
      <c r="C53436" s="11">
        <f>Tabelle1[[#This Row],[Input = Output?]]</f>
        <v>0</v>
      </c>
      <c r="O53436" s="9">
        <f t="shared" si="857"/>
        <v>0</v>
      </c>
    </row>
    <row r="53437" spans="3:15" x14ac:dyDescent="0.2">
      <c r="C53437" s="11">
        <f>Tabelle1[[#This Row],[Input = Output?]]</f>
        <v>0</v>
      </c>
      <c r="O53437" s="9">
        <f t="shared" si="857"/>
        <v>0</v>
      </c>
    </row>
    <row r="53438" spans="3:15" x14ac:dyDescent="0.2">
      <c r="C53438" s="11">
        <f>Tabelle1[[#This Row],[Input = Output?]]</f>
        <v>0</v>
      </c>
      <c r="O53438" s="9">
        <f t="shared" si="857"/>
        <v>0</v>
      </c>
    </row>
    <row r="53439" spans="3:15" x14ac:dyDescent="0.2">
      <c r="C53439" s="11">
        <f>Tabelle1[[#This Row],[Input = Output?]]</f>
        <v>0</v>
      </c>
      <c r="O53439" s="9">
        <f t="shared" si="857"/>
        <v>0</v>
      </c>
    </row>
    <row r="53440" spans="3:15" x14ac:dyDescent="0.2">
      <c r="C53440" s="11">
        <f>Tabelle1[[#This Row],[Input = Output?]]</f>
        <v>0</v>
      </c>
      <c r="O53440" s="9">
        <f t="shared" si="857"/>
        <v>0</v>
      </c>
    </row>
    <row r="53441" spans="3:15" x14ac:dyDescent="0.2">
      <c r="C53441" s="11">
        <f>Tabelle1[[#This Row],[Input = Output?]]</f>
        <v>0</v>
      </c>
      <c r="O53441" s="9">
        <f t="shared" si="857"/>
        <v>0</v>
      </c>
    </row>
    <row r="53442" spans="3:15" x14ac:dyDescent="0.2">
      <c r="C53442" s="11">
        <f>Tabelle1[[#This Row],[Input = Output?]]</f>
        <v>0</v>
      </c>
      <c r="O53442" s="9">
        <f t="shared" ref="O53442:O53505" si="858">IF(G53442=0,D53442,N53442)</f>
        <v>0</v>
      </c>
    </row>
    <row r="53443" spans="3:15" x14ac:dyDescent="0.2">
      <c r="C53443" s="11">
        <f>Tabelle1[[#This Row],[Input = Output?]]</f>
        <v>0</v>
      </c>
      <c r="O53443" s="9">
        <f t="shared" si="858"/>
        <v>0</v>
      </c>
    </row>
    <row r="53444" spans="3:15" x14ac:dyDescent="0.2">
      <c r="C53444" s="11">
        <f>Tabelle1[[#This Row],[Input = Output?]]</f>
        <v>0</v>
      </c>
      <c r="O53444" s="9">
        <f t="shared" si="858"/>
        <v>0</v>
      </c>
    </row>
    <row r="53445" spans="3:15" x14ac:dyDescent="0.2">
      <c r="C53445" s="11">
        <f>Tabelle1[[#This Row],[Input = Output?]]</f>
        <v>0</v>
      </c>
      <c r="O53445" s="9">
        <f t="shared" si="858"/>
        <v>0</v>
      </c>
    </row>
    <row r="53446" spans="3:15" x14ac:dyDescent="0.2">
      <c r="C53446" s="11">
        <f>Tabelle1[[#This Row],[Input = Output?]]</f>
        <v>0</v>
      </c>
      <c r="O53446" s="9">
        <f t="shared" si="858"/>
        <v>0</v>
      </c>
    </row>
    <row r="53447" spans="3:15" x14ac:dyDescent="0.2">
      <c r="C53447" s="11">
        <f>Tabelle1[[#This Row],[Input = Output?]]</f>
        <v>0</v>
      </c>
      <c r="O53447" s="9">
        <f t="shared" si="858"/>
        <v>0</v>
      </c>
    </row>
    <row r="53448" spans="3:15" x14ac:dyDescent="0.2">
      <c r="C53448" s="11">
        <f>Tabelle1[[#This Row],[Input = Output?]]</f>
        <v>0</v>
      </c>
      <c r="O53448" s="9">
        <f t="shared" si="858"/>
        <v>0</v>
      </c>
    </row>
    <row r="53449" spans="3:15" x14ac:dyDescent="0.2">
      <c r="C53449" s="11">
        <f>Tabelle1[[#This Row],[Input = Output?]]</f>
        <v>0</v>
      </c>
      <c r="O53449" s="9">
        <f t="shared" si="858"/>
        <v>0</v>
      </c>
    </row>
    <row r="53450" spans="3:15" x14ac:dyDescent="0.2">
      <c r="C53450" s="11">
        <f>Tabelle1[[#This Row],[Input = Output?]]</f>
        <v>0</v>
      </c>
      <c r="O53450" s="9">
        <f t="shared" si="858"/>
        <v>0</v>
      </c>
    </row>
    <row r="53451" spans="3:15" x14ac:dyDescent="0.2">
      <c r="C53451" s="11">
        <f>Tabelle1[[#This Row],[Input = Output?]]</f>
        <v>0</v>
      </c>
      <c r="O53451" s="9">
        <f t="shared" si="858"/>
        <v>0</v>
      </c>
    </row>
    <row r="53452" spans="3:15" x14ac:dyDescent="0.2">
      <c r="C53452" s="11">
        <f>Tabelle1[[#This Row],[Input = Output?]]</f>
        <v>0</v>
      </c>
      <c r="O53452" s="9">
        <f t="shared" si="858"/>
        <v>0</v>
      </c>
    </row>
    <row r="53453" spans="3:15" x14ac:dyDescent="0.2">
      <c r="C53453" s="11">
        <f>Tabelle1[[#This Row],[Input = Output?]]</f>
        <v>0</v>
      </c>
      <c r="O53453" s="9">
        <f t="shared" si="858"/>
        <v>0</v>
      </c>
    </row>
    <row r="53454" spans="3:15" x14ac:dyDescent="0.2">
      <c r="C53454" s="11">
        <f>Tabelle1[[#This Row],[Input = Output?]]</f>
        <v>0</v>
      </c>
      <c r="O53454" s="9">
        <f t="shared" si="858"/>
        <v>0</v>
      </c>
    </row>
    <row r="53455" spans="3:15" x14ac:dyDescent="0.2">
      <c r="C53455" s="11">
        <f>Tabelle1[[#This Row],[Input = Output?]]</f>
        <v>0</v>
      </c>
      <c r="O53455" s="9">
        <f t="shared" si="858"/>
        <v>0</v>
      </c>
    </row>
    <row r="53456" spans="3:15" x14ac:dyDescent="0.2">
      <c r="C53456" s="11">
        <f>Tabelle1[[#This Row],[Input = Output?]]</f>
        <v>0</v>
      </c>
      <c r="O53456" s="9">
        <f t="shared" si="858"/>
        <v>0</v>
      </c>
    </row>
    <row r="53457" spans="3:15" x14ac:dyDescent="0.2">
      <c r="C53457" s="11">
        <f>Tabelle1[[#This Row],[Input = Output?]]</f>
        <v>0</v>
      </c>
      <c r="O53457" s="9">
        <f t="shared" si="858"/>
        <v>0</v>
      </c>
    </row>
    <row r="53458" spans="3:15" x14ac:dyDescent="0.2">
      <c r="C53458" s="11">
        <f>Tabelle1[[#This Row],[Input = Output?]]</f>
        <v>0</v>
      </c>
      <c r="O53458" s="9">
        <f t="shared" si="858"/>
        <v>0</v>
      </c>
    </row>
    <row r="53459" spans="3:15" x14ac:dyDescent="0.2">
      <c r="C53459" s="11">
        <f>Tabelle1[[#This Row],[Input = Output?]]</f>
        <v>0</v>
      </c>
      <c r="O53459" s="9">
        <f t="shared" si="858"/>
        <v>0</v>
      </c>
    </row>
    <row r="53460" spans="3:15" x14ac:dyDescent="0.2">
      <c r="C53460" s="11">
        <f>Tabelle1[[#This Row],[Input = Output?]]</f>
        <v>0</v>
      </c>
      <c r="O53460" s="9">
        <f t="shared" si="858"/>
        <v>0</v>
      </c>
    </row>
    <row r="53461" spans="3:15" x14ac:dyDescent="0.2">
      <c r="C53461" s="11">
        <f>Tabelle1[[#This Row],[Input = Output?]]</f>
        <v>0</v>
      </c>
      <c r="O53461" s="9">
        <f t="shared" si="858"/>
        <v>0</v>
      </c>
    </row>
    <row r="53462" spans="3:15" x14ac:dyDescent="0.2">
      <c r="C53462" s="11">
        <f>Tabelle1[[#This Row],[Input = Output?]]</f>
        <v>0</v>
      </c>
      <c r="O53462" s="9">
        <f t="shared" si="858"/>
        <v>0</v>
      </c>
    </row>
    <row r="53463" spans="3:15" x14ac:dyDescent="0.2">
      <c r="C53463" s="11">
        <f>Tabelle1[[#This Row],[Input = Output?]]</f>
        <v>0</v>
      </c>
      <c r="O53463" s="9">
        <f t="shared" si="858"/>
        <v>0</v>
      </c>
    </row>
    <row r="53464" spans="3:15" x14ac:dyDescent="0.2">
      <c r="C53464" s="11">
        <f>Tabelle1[[#This Row],[Input = Output?]]</f>
        <v>0</v>
      </c>
      <c r="O53464" s="9">
        <f t="shared" si="858"/>
        <v>0</v>
      </c>
    </row>
    <row r="53465" spans="3:15" x14ac:dyDescent="0.2">
      <c r="C53465" s="11">
        <f>Tabelle1[[#This Row],[Input = Output?]]</f>
        <v>0</v>
      </c>
      <c r="O53465" s="9">
        <f t="shared" si="858"/>
        <v>0</v>
      </c>
    </row>
    <row r="53466" spans="3:15" x14ac:dyDescent="0.2">
      <c r="C53466" s="11">
        <f>Tabelle1[[#This Row],[Input = Output?]]</f>
        <v>0</v>
      </c>
      <c r="O53466" s="9">
        <f t="shared" si="858"/>
        <v>0</v>
      </c>
    </row>
    <row r="53467" spans="3:15" x14ac:dyDescent="0.2">
      <c r="C53467" s="11">
        <f>Tabelle1[[#This Row],[Input = Output?]]</f>
        <v>0</v>
      </c>
      <c r="O53467" s="9">
        <f t="shared" si="858"/>
        <v>0</v>
      </c>
    </row>
    <row r="53468" spans="3:15" x14ac:dyDescent="0.2">
      <c r="C53468" s="11">
        <f>Tabelle1[[#This Row],[Input = Output?]]</f>
        <v>0</v>
      </c>
      <c r="O53468" s="9">
        <f t="shared" si="858"/>
        <v>0</v>
      </c>
    </row>
    <row r="53469" spans="3:15" x14ac:dyDescent="0.2">
      <c r="C53469" s="11">
        <f>Tabelle1[[#This Row],[Input = Output?]]</f>
        <v>0</v>
      </c>
      <c r="O53469" s="9">
        <f t="shared" si="858"/>
        <v>0</v>
      </c>
    </row>
    <row r="53470" spans="3:15" x14ac:dyDescent="0.2">
      <c r="C53470" s="11">
        <f>Tabelle1[[#This Row],[Input = Output?]]</f>
        <v>0</v>
      </c>
      <c r="O53470" s="9">
        <f t="shared" si="858"/>
        <v>0</v>
      </c>
    </row>
    <row r="53471" spans="3:15" x14ac:dyDescent="0.2">
      <c r="C53471" s="11">
        <f>Tabelle1[[#This Row],[Input = Output?]]</f>
        <v>0</v>
      </c>
      <c r="O53471" s="9">
        <f t="shared" si="858"/>
        <v>0</v>
      </c>
    </row>
    <row r="53472" spans="3:15" x14ac:dyDescent="0.2">
      <c r="C53472" s="11">
        <f>Tabelle1[[#This Row],[Input = Output?]]</f>
        <v>0</v>
      </c>
      <c r="O53472" s="9">
        <f t="shared" si="858"/>
        <v>0</v>
      </c>
    </row>
    <row r="53473" spans="3:15" x14ac:dyDescent="0.2">
      <c r="C53473" s="11">
        <f>Tabelle1[[#This Row],[Input = Output?]]</f>
        <v>0</v>
      </c>
      <c r="O53473" s="9">
        <f t="shared" si="858"/>
        <v>0</v>
      </c>
    </row>
    <row r="53474" spans="3:15" x14ac:dyDescent="0.2">
      <c r="C53474" s="11">
        <f>Tabelle1[[#This Row],[Input = Output?]]</f>
        <v>0</v>
      </c>
      <c r="O53474" s="9">
        <f t="shared" si="858"/>
        <v>0</v>
      </c>
    </row>
    <row r="53475" spans="3:15" x14ac:dyDescent="0.2">
      <c r="C53475" s="11">
        <f>Tabelle1[[#This Row],[Input = Output?]]</f>
        <v>0</v>
      </c>
      <c r="O53475" s="9">
        <f t="shared" si="858"/>
        <v>0</v>
      </c>
    </row>
    <row r="53476" spans="3:15" x14ac:dyDescent="0.2">
      <c r="C53476" s="11">
        <f>Tabelle1[[#This Row],[Input = Output?]]</f>
        <v>0</v>
      </c>
      <c r="O53476" s="9">
        <f t="shared" si="858"/>
        <v>0</v>
      </c>
    </row>
    <row r="53477" spans="3:15" x14ac:dyDescent="0.2">
      <c r="C53477" s="11">
        <f>Tabelle1[[#This Row],[Input = Output?]]</f>
        <v>0</v>
      </c>
      <c r="O53477" s="9">
        <f t="shared" si="858"/>
        <v>0</v>
      </c>
    </row>
    <row r="53478" spans="3:15" x14ac:dyDescent="0.2">
      <c r="C53478" s="11">
        <f>Tabelle1[[#This Row],[Input = Output?]]</f>
        <v>0</v>
      </c>
      <c r="O53478" s="9">
        <f t="shared" si="858"/>
        <v>0</v>
      </c>
    </row>
    <row r="53479" spans="3:15" x14ac:dyDescent="0.2">
      <c r="C53479" s="11">
        <f>Tabelle1[[#This Row],[Input = Output?]]</f>
        <v>0</v>
      </c>
      <c r="O53479" s="9">
        <f t="shared" si="858"/>
        <v>0</v>
      </c>
    </row>
    <row r="53480" spans="3:15" x14ac:dyDescent="0.2">
      <c r="C53480" s="11">
        <f>Tabelle1[[#This Row],[Input = Output?]]</f>
        <v>0</v>
      </c>
      <c r="O53480" s="9">
        <f t="shared" si="858"/>
        <v>0</v>
      </c>
    </row>
    <row r="53481" spans="3:15" x14ac:dyDescent="0.2">
      <c r="C53481" s="11">
        <f>Tabelle1[[#This Row],[Input = Output?]]</f>
        <v>0</v>
      </c>
      <c r="O53481" s="9">
        <f t="shared" si="858"/>
        <v>0</v>
      </c>
    </row>
    <row r="53482" spans="3:15" x14ac:dyDescent="0.2">
      <c r="C53482" s="11">
        <f>Tabelle1[[#This Row],[Input = Output?]]</f>
        <v>0</v>
      </c>
      <c r="O53482" s="9">
        <f t="shared" si="858"/>
        <v>0</v>
      </c>
    </row>
    <row r="53483" spans="3:15" x14ac:dyDescent="0.2">
      <c r="C53483" s="11">
        <f>Tabelle1[[#This Row],[Input = Output?]]</f>
        <v>0</v>
      </c>
      <c r="O53483" s="9">
        <f t="shared" si="858"/>
        <v>0</v>
      </c>
    </row>
    <row r="53484" spans="3:15" x14ac:dyDescent="0.2">
      <c r="C53484" s="11">
        <f>Tabelle1[[#This Row],[Input = Output?]]</f>
        <v>0</v>
      </c>
      <c r="O53484" s="9">
        <f t="shared" si="858"/>
        <v>0</v>
      </c>
    </row>
    <row r="53485" spans="3:15" x14ac:dyDescent="0.2">
      <c r="C53485" s="11">
        <f>Tabelle1[[#This Row],[Input = Output?]]</f>
        <v>0</v>
      </c>
      <c r="O53485" s="9">
        <f t="shared" si="858"/>
        <v>0</v>
      </c>
    </row>
    <row r="53486" spans="3:15" x14ac:dyDescent="0.2">
      <c r="C53486" s="11">
        <f>Tabelle1[[#This Row],[Input = Output?]]</f>
        <v>0</v>
      </c>
      <c r="O53486" s="9">
        <f t="shared" si="858"/>
        <v>0</v>
      </c>
    </row>
    <row r="53487" spans="3:15" x14ac:dyDescent="0.2">
      <c r="C53487" s="11">
        <f>Tabelle1[[#This Row],[Input = Output?]]</f>
        <v>0</v>
      </c>
      <c r="O53487" s="9">
        <f t="shared" si="858"/>
        <v>0</v>
      </c>
    </row>
    <row r="53488" spans="3:15" x14ac:dyDescent="0.2">
      <c r="C53488" s="11">
        <f>Tabelle1[[#This Row],[Input = Output?]]</f>
        <v>0</v>
      </c>
      <c r="O53488" s="9">
        <f t="shared" si="858"/>
        <v>0</v>
      </c>
    </row>
    <row r="53489" spans="3:15" x14ac:dyDescent="0.2">
      <c r="C53489" s="11">
        <f>Tabelle1[[#This Row],[Input = Output?]]</f>
        <v>0</v>
      </c>
      <c r="O53489" s="9">
        <f t="shared" si="858"/>
        <v>0</v>
      </c>
    </row>
    <row r="53490" spans="3:15" x14ac:dyDescent="0.2">
      <c r="C53490" s="11">
        <f>Tabelle1[[#This Row],[Input = Output?]]</f>
        <v>0</v>
      </c>
      <c r="O53490" s="9">
        <f t="shared" si="858"/>
        <v>0</v>
      </c>
    </row>
    <row r="53491" spans="3:15" x14ac:dyDescent="0.2">
      <c r="C53491" s="11">
        <f>Tabelle1[[#This Row],[Input = Output?]]</f>
        <v>0</v>
      </c>
      <c r="O53491" s="9">
        <f t="shared" si="858"/>
        <v>0</v>
      </c>
    </row>
    <row r="53492" spans="3:15" x14ac:dyDescent="0.2">
      <c r="C53492" s="11">
        <f>Tabelle1[[#This Row],[Input = Output?]]</f>
        <v>0</v>
      </c>
      <c r="O53492" s="9">
        <f t="shared" si="858"/>
        <v>0</v>
      </c>
    </row>
    <row r="53493" spans="3:15" x14ac:dyDescent="0.2">
      <c r="C53493" s="11">
        <f>Tabelle1[[#This Row],[Input = Output?]]</f>
        <v>0</v>
      </c>
      <c r="O53493" s="9">
        <f t="shared" si="858"/>
        <v>0</v>
      </c>
    </row>
    <row r="53494" spans="3:15" x14ac:dyDescent="0.2">
      <c r="C53494" s="11">
        <f>Tabelle1[[#This Row],[Input = Output?]]</f>
        <v>0</v>
      </c>
      <c r="O53494" s="9">
        <f t="shared" si="858"/>
        <v>0</v>
      </c>
    </row>
    <row r="53495" spans="3:15" x14ac:dyDescent="0.2">
      <c r="C53495" s="11">
        <f>Tabelle1[[#This Row],[Input = Output?]]</f>
        <v>0</v>
      </c>
      <c r="O53495" s="9">
        <f t="shared" si="858"/>
        <v>0</v>
      </c>
    </row>
    <row r="53496" spans="3:15" x14ac:dyDescent="0.2">
      <c r="C53496" s="11">
        <f>Tabelle1[[#This Row],[Input = Output?]]</f>
        <v>0</v>
      </c>
      <c r="O53496" s="9">
        <f t="shared" si="858"/>
        <v>0</v>
      </c>
    </row>
    <row r="53497" spans="3:15" x14ac:dyDescent="0.2">
      <c r="C53497" s="11">
        <f>Tabelle1[[#This Row],[Input = Output?]]</f>
        <v>0</v>
      </c>
      <c r="O53497" s="9">
        <f t="shared" si="858"/>
        <v>0</v>
      </c>
    </row>
    <row r="53498" spans="3:15" x14ac:dyDescent="0.2">
      <c r="C53498" s="11">
        <f>Tabelle1[[#This Row],[Input = Output?]]</f>
        <v>0</v>
      </c>
      <c r="O53498" s="9">
        <f t="shared" si="858"/>
        <v>0</v>
      </c>
    </row>
    <row r="53499" spans="3:15" x14ac:dyDescent="0.2">
      <c r="C53499" s="11">
        <f>Tabelle1[[#This Row],[Input = Output?]]</f>
        <v>0</v>
      </c>
      <c r="O53499" s="9">
        <f t="shared" si="858"/>
        <v>0</v>
      </c>
    </row>
    <row r="53500" spans="3:15" x14ac:dyDescent="0.2">
      <c r="C53500" s="11">
        <f>Tabelle1[[#This Row],[Input = Output?]]</f>
        <v>0</v>
      </c>
      <c r="O53500" s="9">
        <f t="shared" si="858"/>
        <v>0</v>
      </c>
    </row>
    <row r="53501" spans="3:15" x14ac:dyDescent="0.2">
      <c r="C53501" s="11">
        <f>Tabelle1[[#This Row],[Input = Output?]]</f>
        <v>0</v>
      </c>
      <c r="O53501" s="9">
        <f t="shared" si="858"/>
        <v>0</v>
      </c>
    </row>
    <row r="53502" spans="3:15" x14ac:dyDescent="0.2">
      <c r="C53502" s="11">
        <f>Tabelle1[[#This Row],[Input = Output?]]</f>
        <v>0</v>
      </c>
      <c r="O53502" s="9">
        <f t="shared" si="858"/>
        <v>0</v>
      </c>
    </row>
    <row r="53503" spans="3:15" x14ac:dyDescent="0.2">
      <c r="C53503" s="11">
        <f>Tabelle1[[#This Row],[Input = Output?]]</f>
        <v>0</v>
      </c>
      <c r="O53503" s="9">
        <f t="shared" si="858"/>
        <v>0</v>
      </c>
    </row>
    <row r="53504" spans="3:15" x14ac:dyDescent="0.2">
      <c r="C53504" s="11">
        <f>Tabelle1[[#This Row],[Input = Output?]]</f>
        <v>0</v>
      </c>
      <c r="O53504" s="9">
        <f t="shared" si="858"/>
        <v>0</v>
      </c>
    </row>
    <row r="53505" spans="3:15" x14ac:dyDescent="0.2">
      <c r="C53505" s="11">
        <f>Tabelle1[[#This Row],[Input = Output?]]</f>
        <v>0</v>
      </c>
      <c r="O53505" s="9">
        <f t="shared" si="858"/>
        <v>0</v>
      </c>
    </row>
    <row r="53506" spans="3:15" x14ac:dyDescent="0.2">
      <c r="C53506" s="11">
        <f>Tabelle1[[#This Row],[Input = Output?]]</f>
        <v>0</v>
      </c>
      <c r="O53506" s="9">
        <f t="shared" ref="O53506:O53569" si="859">IF(G53506=0,D53506,N53506)</f>
        <v>0</v>
      </c>
    </row>
    <row r="53507" spans="3:15" x14ac:dyDescent="0.2">
      <c r="C53507" s="11">
        <f>Tabelle1[[#This Row],[Input = Output?]]</f>
        <v>0</v>
      </c>
      <c r="O53507" s="9">
        <f t="shared" si="859"/>
        <v>0</v>
      </c>
    </row>
    <row r="53508" spans="3:15" x14ac:dyDescent="0.2">
      <c r="C53508" s="11">
        <f>Tabelle1[[#This Row],[Input = Output?]]</f>
        <v>0</v>
      </c>
      <c r="O53508" s="9">
        <f t="shared" si="859"/>
        <v>0</v>
      </c>
    </row>
    <row r="53509" spans="3:15" x14ac:dyDescent="0.2">
      <c r="C53509" s="11">
        <f>Tabelle1[[#This Row],[Input = Output?]]</f>
        <v>0</v>
      </c>
      <c r="O53509" s="9">
        <f t="shared" si="859"/>
        <v>0</v>
      </c>
    </row>
    <row r="53510" spans="3:15" x14ac:dyDescent="0.2">
      <c r="C53510" s="11">
        <f>Tabelle1[[#This Row],[Input = Output?]]</f>
        <v>0</v>
      </c>
      <c r="O53510" s="9">
        <f t="shared" si="859"/>
        <v>0</v>
      </c>
    </row>
    <row r="53511" spans="3:15" x14ac:dyDescent="0.2">
      <c r="C53511" s="11">
        <f>Tabelle1[[#This Row],[Input = Output?]]</f>
        <v>0</v>
      </c>
      <c r="O53511" s="9">
        <f t="shared" si="859"/>
        <v>0</v>
      </c>
    </row>
    <row r="53512" spans="3:15" x14ac:dyDescent="0.2">
      <c r="C53512" s="11">
        <f>Tabelle1[[#This Row],[Input = Output?]]</f>
        <v>0</v>
      </c>
      <c r="O53512" s="9">
        <f t="shared" si="859"/>
        <v>0</v>
      </c>
    </row>
    <row r="53513" spans="3:15" x14ac:dyDescent="0.2">
      <c r="C53513" s="11">
        <f>Tabelle1[[#This Row],[Input = Output?]]</f>
        <v>0</v>
      </c>
      <c r="O53513" s="9">
        <f t="shared" si="859"/>
        <v>0</v>
      </c>
    </row>
    <row r="53514" spans="3:15" x14ac:dyDescent="0.2">
      <c r="C53514" s="11">
        <f>Tabelle1[[#This Row],[Input = Output?]]</f>
        <v>0</v>
      </c>
      <c r="O53514" s="9">
        <f t="shared" si="859"/>
        <v>0</v>
      </c>
    </row>
    <row r="53515" spans="3:15" x14ac:dyDescent="0.2">
      <c r="C53515" s="11">
        <f>Tabelle1[[#This Row],[Input = Output?]]</f>
        <v>0</v>
      </c>
      <c r="O53515" s="9">
        <f t="shared" si="859"/>
        <v>0</v>
      </c>
    </row>
    <row r="53516" spans="3:15" x14ac:dyDescent="0.2">
      <c r="C53516" s="11">
        <f>Tabelle1[[#This Row],[Input = Output?]]</f>
        <v>0</v>
      </c>
      <c r="O53516" s="9">
        <f t="shared" si="859"/>
        <v>0</v>
      </c>
    </row>
    <row r="53517" spans="3:15" x14ac:dyDescent="0.2">
      <c r="C53517" s="11">
        <f>Tabelle1[[#This Row],[Input = Output?]]</f>
        <v>0</v>
      </c>
      <c r="O53517" s="9">
        <f t="shared" si="859"/>
        <v>0</v>
      </c>
    </row>
    <row r="53518" spans="3:15" x14ac:dyDescent="0.2">
      <c r="C53518" s="11">
        <f>Tabelle1[[#This Row],[Input = Output?]]</f>
        <v>0</v>
      </c>
      <c r="O53518" s="9">
        <f t="shared" si="859"/>
        <v>0</v>
      </c>
    </row>
    <row r="53519" spans="3:15" x14ac:dyDescent="0.2">
      <c r="C53519" s="11">
        <f>Tabelle1[[#This Row],[Input = Output?]]</f>
        <v>0</v>
      </c>
      <c r="O53519" s="9">
        <f t="shared" si="859"/>
        <v>0</v>
      </c>
    </row>
    <row r="53520" spans="3:15" x14ac:dyDescent="0.2">
      <c r="C53520" s="11">
        <f>Tabelle1[[#This Row],[Input = Output?]]</f>
        <v>0</v>
      </c>
      <c r="O53520" s="9">
        <f t="shared" si="859"/>
        <v>0</v>
      </c>
    </row>
    <row r="53521" spans="3:15" x14ac:dyDescent="0.2">
      <c r="C53521" s="11">
        <f>Tabelle1[[#This Row],[Input = Output?]]</f>
        <v>0</v>
      </c>
      <c r="O53521" s="9">
        <f t="shared" si="859"/>
        <v>0</v>
      </c>
    </row>
    <row r="53522" spans="3:15" x14ac:dyDescent="0.2">
      <c r="C53522" s="11">
        <f>Tabelle1[[#This Row],[Input = Output?]]</f>
        <v>0</v>
      </c>
      <c r="O53522" s="9">
        <f t="shared" si="859"/>
        <v>0</v>
      </c>
    </row>
    <row r="53523" spans="3:15" x14ac:dyDescent="0.2">
      <c r="C53523" s="11">
        <f>Tabelle1[[#This Row],[Input = Output?]]</f>
        <v>0</v>
      </c>
      <c r="O53523" s="9">
        <f t="shared" si="859"/>
        <v>0</v>
      </c>
    </row>
    <row r="53524" spans="3:15" x14ac:dyDescent="0.2">
      <c r="C53524" s="11">
        <f>Tabelle1[[#This Row],[Input = Output?]]</f>
        <v>0</v>
      </c>
      <c r="O53524" s="9">
        <f t="shared" si="859"/>
        <v>0</v>
      </c>
    </row>
    <row r="53525" spans="3:15" x14ac:dyDescent="0.2">
      <c r="C53525" s="11">
        <f>Tabelle1[[#This Row],[Input = Output?]]</f>
        <v>0</v>
      </c>
      <c r="O53525" s="9">
        <f t="shared" si="859"/>
        <v>0</v>
      </c>
    </row>
    <row r="53526" spans="3:15" x14ac:dyDescent="0.2">
      <c r="C53526" s="11">
        <f>Tabelle1[[#This Row],[Input = Output?]]</f>
        <v>0</v>
      </c>
      <c r="O53526" s="9">
        <f t="shared" si="859"/>
        <v>0</v>
      </c>
    </row>
    <row r="53527" spans="3:15" x14ac:dyDescent="0.2">
      <c r="C53527" s="11">
        <f>Tabelle1[[#This Row],[Input = Output?]]</f>
        <v>0</v>
      </c>
      <c r="O53527" s="9">
        <f t="shared" si="859"/>
        <v>0</v>
      </c>
    </row>
    <row r="53528" spans="3:15" x14ac:dyDescent="0.2">
      <c r="C53528" s="11">
        <f>Tabelle1[[#This Row],[Input = Output?]]</f>
        <v>0</v>
      </c>
      <c r="O53528" s="9">
        <f t="shared" si="859"/>
        <v>0</v>
      </c>
    </row>
    <row r="53529" spans="3:15" x14ac:dyDescent="0.2">
      <c r="C53529" s="11">
        <f>Tabelle1[[#This Row],[Input = Output?]]</f>
        <v>0</v>
      </c>
      <c r="O53529" s="9">
        <f t="shared" si="859"/>
        <v>0</v>
      </c>
    </row>
    <row r="53530" spans="3:15" x14ac:dyDescent="0.2">
      <c r="C53530" s="11">
        <f>Tabelle1[[#This Row],[Input = Output?]]</f>
        <v>0</v>
      </c>
      <c r="O53530" s="9">
        <f t="shared" si="859"/>
        <v>0</v>
      </c>
    </row>
    <row r="53531" spans="3:15" x14ac:dyDescent="0.2">
      <c r="C53531" s="11">
        <f>Tabelle1[[#This Row],[Input = Output?]]</f>
        <v>0</v>
      </c>
      <c r="O53531" s="9">
        <f t="shared" si="859"/>
        <v>0</v>
      </c>
    </row>
    <row r="53532" spans="3:15" x14ac:dyDescent="0.2">
      <c r="C53532" s="11">
        <f>Tabelle1[[#This Row],[Input = Output?]]</f>
        <v>0</v>
      </c>
      <c r="O53532" s="9">
        <f t="shared" si="859"/>
        <v>0</v>
      </c>
    </row>
    <row r="53533" spans="3:15" x14ac:dyDescent="0.2">
      <c r="C53533" s="11">
        <f>Tabelle1[[#This Row],[Input = Output?]]</f>
        <v>0</v>
      </c>
      <c r="O53533" s="9">
        <f t="shared" si="859"/>
        <v>0</v>
      </c>
    </row>
    <row r="53534" spans="3:15" x14ac:dyDescent="0.2">
      <c r="C53534" s="11">
        <f>Tabelle1[[#This Row],[Input = Output?]]</f>
        <v>0</v>
      </c>
      <c r="O53534" s="9">
        <f t="shared" si="859"/>
        <v>0</v>
      </c>
    </row>
    <row r="53535" spans="3:15" x14ac:dyDescent="0.2">
      <c r="C53535" s="11">
        <f>Tabelle1[[#This Row],[Input = Output?]]</f>
        <v>0</v>
      </c>
      <c r="O53535" s="9">
        <f t="shared" si="859"/>
        <v>0</v>
      </c>
    </row>
    <row r="53536" spans="3:15" x14ac:dyDescent="0.2">
      <c r="C53536" s="11">
        <f>Tabelle1[[#This Row],[Input = Output?]]</f>
        <v>0</v>
      </c>
      <c r="O53536" s="9">
        <f t="shared" si="859"/>
        <v>0</v>
      </c>
    </row>
    <row r="53537" spans="3:15" x14ac:dyDescent="0.2">
      <c r="C53537" s="11">
        <f>Tabelle1[[#This Row],[Input = Output?]]</f>
        <v>0</v>
      </c>
      <c r="O53537" s="9">
        <f t="shared" si="859"/>
        <v>0</v>
      </c>
    </row>
    <row r="53538" spans="3:15" x14ac:dyDescent="0.2">
      <c r="C53538" s="11">
        <f>Tabelle1[[#This Row],[Input = Output?]]</f>
        <v>0</v>
      </c>
      <c r="O53538" s="9">
        <f t="shared" si="859"/>
        <v>0</v>
      </c>
    </row>
    <row r="53539" spans="3:15" x14ac:dyDescent="0.2">
      <c r="C53539" s="11">
        <f>Tabelle1[[#This Row],[Input = Output?]]</f>
        <v>0</v>
      </c>
      <c r="O53539" s="9">
        <f t="shared" si="859"/>
        <v>0</v>
      </c>
    </row>
    <row r="53540" spans="3:15" x14ac:dyDescent="0.2">
      <c r="C53540" s="11">
        <f>Tabelle1[[#This Row],[Input = Output?]]</f>
        <v>0</v>
      </c>
      <c r="O53540" s="9">
        <f t="shared" si="859"/>
        <v>0</v>
      </c>
    </row>
    <row r="53541" spans="3:15" x14ac:dyDescent="0.2">
      <c r="C53541" s="11">
        <f>Tabelle1[[#This Row],[Input = Output?]]</f>
        <v>0</v>
      </c>
      <c r="O53541" s="9">
        <f t="shared" si="859"/>
        <v>0</v>
      </c>
    </row>
    <row r="53542" spans="3:15" x14ac:dyDescent="0.2">
      <c r="C53542" s="11">
        <f>Tabelle1[[#This Row],[Input = Output?]]</f>
        <v>0</v>
      </c>
      <c r="O53542" s="9">
        <f t="shared" si="859"/>
        <v>0</v>
      </c>
    </row>
    <row r="53543" spans="3:15" x14ac:dyDescent="0.2">
      <c r="C53543" s="11">
        <f>Tabelle1[[#This Row],[Input = Output?]]</f>
        <v>0</v>
      </c>
      <c r="O53543" s="9">
        <f t="shared" si="859"/>
        <v>0</v>
      </c>
    </row>
    <row r="53544" spans="3:15" x14ac:dyDescent="0.2">
      <c r="C53544" s="11">
        <f>Tabelle1[[#This Row],[Input = Output?]]</f>
        <v>0</v>
      </c>
      <c r="O53544" s="9">
        <f t="shared" si="859"/>
        <v>0</v>
      </c>
    </row>
    <row r="53545" spans="3:15" x14ac:dyDescent="0.2">
      <c r="C53545" s="11">
        <f>Tabelle1[[#This Row],[Input = Output?]]</f>
        <v>0</v>
      </c>
      <c r="O53545" s="9">
        <f t="shared" si="859"/>
        <v>0</v>
      </c>
    </row>
    <row r="53546" spans="3:15" x14ac:dyDescent="0.2">
      <c r="C53546" s="11">
        <f>Tabelle1[[#This Row],[Input = Output?]]</f>
        <v>0</v>
      </c>
      <c r="O53546" s="9">
        <f t="shared" si="859"/>
        <v>0</v>
      </c>
    </row>
    <row r="53547" spans="3:15" x14ac:dyDescent="0.2">
      <c r="C53547" s="11">
        <f>Tabelle1[[#This Row],[Input = Output?]]</f>
        <v>0</v>
      </c>
      <c r="O53547" s="9">
        <f t="shared" si="859"/>
        <v>0</v>
      </c>
    </row>
    <row r="53548" spans="3:15" x14ac:dyDescent="0.2">
      <c r="C53548" s="11">
        <f>Tabelle1[[#This Row],[Input = Output?]]</f>
        <v>0</v>
      </c>
      <c r="O53548" s="9">
        <f t="shared" si="859"/>
        <v>0</v>
      </c>
    </row>
    <row r="53549" spans="3:15" x14ac:dyDescent="0.2">
      <c r="C53549" s="11">
        <f>Tabelle1[[#This Row],[Input = Output?]]</f>
        <v>0</v>
      </c>
      <c r="O53549" s="9">
        <f t="shared" si="859"/>
        <v>0</v>
      </c>
    </row>
    <row r="53550" spans="3:15" x14ac:dyDescent="0.2">
      <c r="C53550" s="11">
        <f>Tabelle1[[#This Row],[Input = Output?]]</f>
        <v>0</v>
      </c>
      <c r="O53550" s="9">
        <f t="shared" si="859"/>
        <v>0</v>
      </c>
    </row>
    <row r="53551" spans="3:15" x14ac:dyDescent="0.2">
      <c r="C53551" s="11">
        <f>Tabelle1[[#This Row],[Input = Output?]]</f>
        <v>0</v>
      </c>
      <c r="O53551" s="9">
        <f t="shared" si="859"/>
        <v>0</v>
      </c>
    </row>
    <row r="53552" spans="3:15" x14ac:dyDescent="0.2">
      <c r="C53552" s="11">
        <f>Tabelle1[[#This Row],[Input = Output?]]</f>
        <v>0</v>
      </c>
      <c r="O53552" s="9">
        <f t="shared" si="859"/>
        <v>0</v>
      </c>
    </row>
    <row r="53553" spans="3:15" x14ac:dyDescent="0.2">
      <c r="C53553" s="11">
        <f>Tabelle1[[#This Row],[Input = Output?]]</f>
        <v>0</v>
      </c>
      <c r="O53553" s="9">
        <f t="shared" si="859"/>
        <v>0</v>
      </c>
    </row>
    <row r="53554" spans="3:15" x14ac:dyDescent="0.2">
      <c r="C53554" s="11">
        <f>Tabelle1[[#This Row],[Input = Output?]]</f>
        <v>0</v>
      </c>
      <c r="O53554" s="9">
        <f t="shared" si="859"/>
        <v>0</v>
      </c>
    </row>
    <row r="53555" spans="3:15" x14ac:dyDescent="0.2">
      <c r="C53555" s="11">
        <f>Tabelle1[[#This Row],[Input = Output?]]</f>
        <v>0</v>
      </c>
      <c r="O53555" s="9">
        <f t="shared" si="859"/>
        <v>0</v>
      </c>
    </row>
    <row r="53556" spans="3:15" x14ac:dyDescent="0.2">
      <c r="C53556" s="11">
        <f>Tabelle1[[#This Row],[Input = Output?]]</f>
        <v>0</v>
      </c>
      <c r="O53556" s="9">
        <f t="shared" si="859"/>
        <v>0</v>
      </c>
    </row>
    <row r="53557" spans="3:15" x14ac:dyDescent="0.2">
      <c r="C53557" s="11">
        <f>Tabelle1[[#This Row],[Input = Output?]]</f>
        <v>0</v>
      </c>
      <c r="O53557" s="9">
        <f t="shared" si="859"/>
        <v>0</v>
      </c>
    </row>
    <row r="53558" spans="3:15" x14ac:dyDescent="0.2">
      <c r="C53558" s="11">
        <f>Tabelle1[[#This Row],[Input = Output?]]</f>
        <v>0</v>
      </c>
      <c r="O53558" s="9">
        <f t="shared" si="859"/>
        <v>0</v>
      </c>
    </row>
    <row r="53559" spans="3:15" x14ac:dyDescent="0.2">
      <c r="C53559" s="11">
        <f>Tabelle1[[#This Row],[Input = Output?]]</f>
        <v>0</v>
      </c>
      <c r="O53559" s="9">
        <f t="shared" si="859"/>
        <v>0</v>
      </c>
    </row>
    <row r="53560" spans="3:15" x14ac:dyDescent="0.2">
      <c r="C53560" s="11">
        <f>Tabelle1[[#This Row],[Input = Output?]]</f>
        <v>0</v>
      </c>
      <c r="O53560" s="9">
        <f t="shared" si="859"/>
        <v>0</v>
      </c>
    </row>
    <row r="53561" spans="3:15" x14ac:dyDescent="0.2">
      <c r="C53561" s="11">
        <f>Tabelle1[[#This Row],[Input = Output?]]</f>
        <v>0</v>
      </c>
      <c r="O53561" s="9">
        <f t="shared" si="859"/>
        <v>0</v>
      </c>
    </row>
    <row r="53562" spans="3:15" x14ac:dyDescent="0.2">
      <c r="C53562" s="11">
        <f>Tabelle1[[#This Row],[Input = Output?]]</f>
        <v>0</v>
      </c>
      <c r="O53562" s="9">
        <f t="shared" si="859"/>
        <v>0</v>
      </c>
    </row>
    <row r="53563" spans="3:15" x14ac:dyDescent="0.2">
      <c r="C53563" s="11">
        <f>Tabelle1[[#This Row],[Input = Output?]]</f>
        <v>0</v>
      </c>
      <c r="O53563" s="9">
        <f t="shared" si="859"/>
        <v>0</v>
      </c>
    </row>
    <row r="53564" spans="3:15" x14ac:dyDescent="0.2">
      <c r="C53564" s="11">
        <f>Tabelle1[[#This Row],[Input = Output?]]</f>
        <v>0</v>
      </c>
      <c r="O53564" s="9">
        <f t="shared" si="859"/>
        <v>0</v>
      </c>
    </row>
    <row r="53565" spans="3:15" x14ac:dyDescent="0.2">
      <c r="C53565" s="11">
        <f>Tabelle1[[#This Row],[Input = Output?]]</f>
        <v>0</v>
      </c>
      <c r="O53565" s="9">
        <f t="shared" si="859"/>
        <v>0</v>
      </c>
    </row>
    <row r="53566" spans="3:15" x14ac:dyDescent="0.2">
      <c r="C53566" s="11">
        <f>Tabelle1[[#This Row],[Input = Output?]]</f>
        <v>0</v>
      </c>
      <c r="O53566" s="9">
        <f t="shared" si="859"/>
        <v>0</v>
      </c>
    </row>
    <row r="53567" spans="3:15" x14ac:dyDescent="0.2">
      <c r="C53567" s="11">
        <f>Tabelle1[[#This Row],[Input = Output?]]</f>
        <v>0</v>
      </c>
      <c r="O53567" s="9">
        <f t="shared" si="859"/>
        <v>0</v>
      </c>
    </row>
    <row r="53568" spans="3:15" x14ac:dyDescent="0.2">
      <c r="C53568" s="11">
        <f>Tabelle1[[#This Row],[Input = Output?]]</f>
        <v>0</v>
      </c>
      <c r="O53568" s="9">
        <f t="shared" si="859"/>
        <v>0</v>
      </c>
    </row>
    <row r="53569" spans="3:15" x14ac:dyDescent="0.2">
      <c r="C53569" s="11">
        <f>Tabelle1[[#This Row],[Input = Output?]]</f>
        <v>0</v>
      </c>
      <c r="O53569" s="9">
        <f t="shared" si="859"/>
        <v>0</v>
      </c>
    </row>
    <row r="53570" spans="3:15" x14ac:dyDescent="0.2">
      <c r="C53570" s="11">
        <f>Tabelle1[[#This Row],[Input = Output?]]</f>
        <v>0</v>
      </c>
      <c r="O53570" s="9">
        <f t="shared" ref="O53570:O53633" si="860">IF(G53570=0,D53570,N53570)</f>
        <v>0</v>
      </c>
    </row>
    <row r="53571" spans="3:15" x14ac:dyDescent="0.2">
      <c r="C53571" s="11">
        <f>Tabelle1[[#This Row],[Input = Output?]]</f>
        <v>0</v>
      </c>
      <c r="O53571" s="9">
        <f t="shared" si="860"/>
        <v>0</v>
      </c>
    </row>
    <row r="53572" spans="3:15" x14ac:dyDescent="0.2">
      <c r="C53572" s="11">
        <f>Tabelle1[[#This Row],[Input = Output?]]</f>
        <v>0</v>
      </c>
      <c r="O53572" s="9">
        <f t="shared" si="860"/>
        <v>0</v>
      </c>
    </row>
    <row r="53573" spans="3:15" x14ac:dyDescent="0.2">
      <c r="C53573" s="11">
        <f>Tabelle1[[#This Row],[Input = Output?]]</f>
        <v>0</v>
      </c>
      <c r="O53573" s="9">
        <f t="shared" si="860"/>
        <v>0</v>
      </c>
    </row>
    <row r="53574" spans="3:15" x14ac:dyDescent="0.2">
      <c r="C53574" s="11">
        <f>Tabelle1[[#This Row],[Input = Output?]]</f>
        <v>0</v>
      </c>
      <c r="O53574" s="9">
        <f t="shared" si="860"/>
        <v>0</v>
      </c>
    </row>
    <row r="53575" spans="3:15" x14ac:dyDescent="0.2">
      <c r="C53575" s="11">
        <f>Tabelle1[[#This Row],[Input = Output?]]</f>
        <v>0</v>
      </c>
      <c r="O53575" s="9">
        <f t="shared" si="860"/>
        <v>0</v>
      </c>
    </row>
    <row r="53576" spans="3:15" x14ac:dyDescent="0.2">
      <c r="C53576" s="11">
        <f>Tabelle1[[#This Row],[Input = Output?]]</f>
        <v>0</v>
      </c>
      <c r="O53576" s="9">
        <f t="shared" si="860"/>
        <v>0</v>
      </c>
    </row>
    <row r="53577" spans="3:15" x14ac:dyDescent="0.2">
      <c r="C53577" s="11">
        <f>Tabelle1[[#This Row],[Input = Output?]]</f>
        <v>0</v>
      </c>
      <c r="O53577" s="9">
        <f t="shared" si="860"/>
        <v>0</v>
      </c>
    </row>
    <row r="53578" spans="3:15" x14ac:dyDescent="0.2">
      <c r="C53578" s="11">
        <f>Tabelle1[[#This Row],[Input = Output?]]</f>
        <v>0</v>
      </c>
      <c r="O53578" s="9">
        <f t="shared" si="860"/>
        <v>0</v>
      </c>
    </row>
    <row r="53579" spans="3:15" x14ac:dyDescent="0.2">
      <c r="C53579" s="11">
        <f>Tabelle1[[#This Row],[Input = Output?]]</f>
        <v>0</v>
      </c>
      <c r="O53579" s="9">
        <f t="shared" si="860"/>
        <v>0</v>
      </c>
    </row>
    <row r="53580" spans="3:15" x14ac:dyDescent="0.2">
      <c r="C53580" s="11">
        <f>Tabelle1[[#This Row],[Input = Output?]]</f>
        <v>0</v>
      </c>
      <c r="O53580" s="9">
        <f t="shared" si="860"/>
        <v>0</v>
      </c>
    </row>
    <row r="53581" spans="3:15" x14ac:dyDescent="0.2">
      <c r="C53581" s="11">
        <f>Tabelle1[[#This Row],[Input = Output?]]</f>
        <v>0</v>
      </c>
      <c r="O53581" s="9">
        <f t="shared" si="860"/>
        <v>0</v>
      </c>
    </row>
    <row r="53582" spans="3:15" x14ac:dyDescent="0.2">
      <c r="C53582" s="11">
        <f>Tabelle1[[#This Row],[Input = Output?]]</f>
        <v>0</v>
      </c>
      <c r="O53582" s="9">
        <f t="shared" si="860"/>
        <v>0</v>
      </c>
    </row>
    <row r="53583" spans="3:15" x14ac:dyDescent="0.2">
      <c r="C53583" s="11">
        <f>Tabelle1[[#This Row],[Input = Output?]]</f>
        <v>0</v>
      </c>
      <c r="O53583" s="9">
        <f t="shared" si="860"/>
        <v>0</v>
      </c>
    </row>
    <row r="53584" spans="3:15" x14ac:dyDescent="0.2">
      <c r="C53584" s="11">
        <f>Tabelle1[[#This Row],[Input = Output?]]</f>
        <v>0</v>
      </c>
      <c r="O53584" s="9">
        <f t="shared" si="860"/>
        <v>0</v>
      </c>
    </row>
    <row r="53585" spans="3:15" x14ac:dyDescent="0.2">
      <c r="C53585" s="11">
        <f>Tabelle1[[#This Row],[Input = Output?]]</f>
        <v>0</v>
      </c>
      <c r="O53585" s="9">
        <f t="shared" si="860"/>
        <v>0</v>
      </c>
    </row>
    <row r="53586" spans="3:15" x14ac:dyDescent="0.2">
      <c r="C53586" s="11">
        <f>Tabelle1[[#This Row],[Input = Output?]]</f>
        <v>0</v>
      </c>
      <c r="O53586" s="9">
        <f t="shared" si="860"/>
        <v>0</v>
      </c>
    </row>
    <row r="53587" spans="3:15" x14ac:dyDescent="0.2">
      <c r="C53587" s="11">
        <f>Tabelle1[[#This Row],[Input = Output?]]</f>
        <v>0</v>
      </c>
      <c r="O53587" s="9">
        <f t="shared" si="860"/>
        <v>0</v>
      </c>
    </row>
    <row r="53588" spans="3:15" x14ac:dyDescent="0.2">
      <c r="C53588" s="11">
        <f>Tabelle1[[#This Row],[Input = Output?]]</f>
        <v>0</v>
      </c>
      <c r="O53588" s="9">
        <f t="shared" si="860"/>
        <v>0</v>
      </c>
    </row>
    <row r="53589" spans="3:15" x14ac:dyDescent="0.2">
      <c r="C53589" s="11">
        <f>Tabelle1[[#This Row],[Input = Output?]]</f>
        <v>0</v>
      </c>
      <c r="O53589" s="9">
        <f t="shared" si="860"/>
        <v>0</v>
      </c>
    </row>
    <row r="53590" spans="3:15" x14ac:dyDescent="0.2">
      <c r="C53590" s="11">
        <f>Tabelle1[[#This Row],[Input = Output?]]</f>
        <v>0</v>
      </c>
      <c r="O53590" s="9">
        <f t="shared" si="860"/>
        <v>0</v>
      </c>
    </row>
    <row r="53591" spans="3:15" x14ac:dyDescent="0.2">
      <c r="C53591" s="11">
        <f>Tabelle1[[#This Row],[Input = Output?]]</f>
        <v>0</v>
      </c>
      <c r="O53591" s="9">
        <f t="shared" si="860"/>
        <v>0</v>
      </c>
    </row>
    <row r="53592" spans="3:15" x14ac:dyDescent="0.2">
      <c r="C53592" s="11">
        <f>Tabelle1[[#This Row],[Input = Output?]]</f>
        <v>0</v>
      </c>
      <c r="O53592" s="9">
        <f t="shared" si="860"/>
        <v>0</v>
      </c>
    </row>
    <row r="53593" spans="3:15" x14ac:dyDescent="0.2">
      <c r="C53593" s="11">
        <f>Tabelle1[[#This Row],[Input = Output?]]</f>
        <v>0</v>
      </c>
      <c r="O53593" s="9">
        <f t="shared" si="860"/>
        <v>0</v>
      </c>
    </row>
    <row r="53594" spans="3:15" x14ac:dyDescent="0.2">
      <c r="C53594" s="11">
        <f>Tabelle1[[#This Row],[Input = Output?]]</f>
        <v>0</v>
      </c>
      <c r="O53594" s="9">
        <f t="shared" si="860"/>
        <v>0</v>
      </c>
    </row>
    <row r="53595" spans="3:15" x14ac:dyDescent="0.2">
      <c r="C53595" s="11">
        <f>Tabelle1[[#This Row],[Input = Output?]]</f>
        <v>0</v>
      </c>
      <c r="O53595" s="9">
        <f t="shared" si="860"/>
        <v>0</v>
      </c>
    </row>
    <row r="53596" spans="3:15" x14ac:dyDescent="0.2">
      <c r="C53596" s="11">
        <f>Tabelle1[[#This Row],[Input = Output?]]</f>
        <v>0</v>
      </c>
      <c r="O53596" s="9">
        <f t="shared" si="860"/>
        <v>0</v>
      </c>
    </row>
    <row r="53597" spans="3:15" x14ac:dyDescent="0.2">
      <c r="C53597" s="11">
        <f>Tabelle1[[#This Row],[Input = Output?]]</f>
        <v>0</v>
      </c>
      <c r="O53597" s="9">
        <f t="shared" si="860"/>
        <v>0</v>
      </c>
    </row>
    <row r="53598" spans="3:15" x14ac:dyDescent="0.2">
      <c r="C53598" s="11">
        <f>Tabelle1[[#This Row],[Input = Output?]]</f>
        <v>0</v>
      </c>
      <c r="O53598" s="9">
        <f t="shared" si="860"/>
        <v>0</v>
      </c>
    </row>
    <row r="53599" spans="3:15" x14ac:dyDescent="0.2">
      <c r="C53599" s="11">
        <f>Tabelle1[[#This Row],[Input = Output?]]</f>
        <v>0</v>
      </c>
      <c r="O53599" s="9">
        <f t="shared" si="860"/>
        <v>0</v>
      </c>
    </row>
    <row r="53600" spans="3:15" x14ac:dyDescent="0.2">
      <c r="C53600" s="11">
        <f>Tabelle1[[#This Row],[Input = Output?]]</f>
        <v>0</v>
      </c>
      <c r="O53600" s="9">
        <f t="shared" si="860"/>
        <v>0</v>
      </c>
    </row>
    <row r="53601" spans="3:15" x14ac:dyDescent="0.2">
      <c r="C53601" s="11">
        <f>Tabelle1[[#This Row],[Input = Output?]]</f>
        <v>0</v>
      </c>
      <c r="O53601" s="9">
        <f t="shared" si="860"/>
        <v>0</v>
      </c>
    </row>
    <row r="53602" spans="3:15" x14ac:dyDescent="0.2">
      <c r="C53602" s="11">
        <f>Tabelle1[[#This Row],[Input = Output?]]</f>
        <v>0</v>
      </c>
      <c r="O53602" s="9">
        <f t="shared" si="860"/>
        <v>0</v>
      </c>
    </row>
    <row r="53603" spans="3:15" x14ac:dyDescent="0.2">
      <c r="C53603" s="11">
        <f>Tabelle1[[#This Row],[Input = Output?]]</f>
        <v>0</v>
      </c>
      <c r="O53603" s="9">
        <f t="shared" si="860"/>
        <v>0</v>
      </c>
    </row>
    <row r="53604" spans="3:15" x14ac:dyDescent="0.2">
      <c r="C53604" s="11">
        <f>Tabelle1[[#This Row],[Input = Output?]]</f>
        <v>0</v>
      </c>
      <c r="O53604" s="9">
        <f t="shared" si="860"/>
        <v>0</v>
      </c>
    </row>
    <row r="53605" spans="3:15" x14ac:dyDescent="0.2">
      <c r="C53605" s="11">
        <f>Tabelle1[[#This Row],[Input = Output?]]</f>
        <v>0</v>
      </c>
      <c r="O53605" s="9">
        <f t="shared" si="860"/>
        <v>0</v>
      </c>
    </row>
    <row r="53606" spans="3:15" x14ac:dyDescent="0.2">
      <c r="C53606" s="11">
        <f>Tabelle1[[#This Row],[Input = Output?]]</f>
        <v>0</v>
      </c>
      <c r="O53606" s="9">
        <f t="shared" si="860"/>
        <v>0</v>
      </c>
    </row>
    <row r="53607" spans="3:15" x14ac:dyDescent="0.2">
      <c r="C53607" s="11">
        <f>Tabelle1[[#This Row],[Input = Output?]]</f>
        <v>0</v>
      </c>
      <c r="O53607" s="9">
        <f t="shared" si="860"/>
        <v>0</v>
      </c>
    </row>
    <row r="53608" spans="3:15" x14ac:dyDescent="0.2">
      <c r="C53608" s="11">
        <f>Tabelle1[[#This Row],[Input = Output?]]</f>
        <v>0</v>
      </c>
      <c r="O53608" s="9">
        <f t="shared" si="860"/>
        <v>0</v>
      </c>
    </row>
    <row r="53609" spans="3:15" x14ac:dyDescent="0.2">
      <c r="C53609" s="11">
        <f>Tabelle1[[#This Row],[Input = Output?]]</f>
        <v>0</v>
      </c>
      <c r="O53609" s="9">
        <f t="shared" si="860"/>
        <v>0</v>
      </c>
    </row>
    <row r="53610" spans="3:15" x14ac:dyDescent="0.2">
      <c r="C53610" s="11">
        <f>Tabelle1[[#This Row],[Input = Output?]]</f>
        <v>0</v>
      </c>
      <c r="O53610" s="9">
        <f t="shared" si="860"/>
        <v>0</v>
      </c>
    </row>
    <row r="53611" spans="3:15" x14ac:dyDescent="0.2">
      <c r="C53611" s="11">
        <f>Tabelle1[[#This Row],[Input = Output?]]</f>
        <v>0</v>
      </c>
      <c r="O53611" s="9">
        <f t="shared" si="860"/>
        <v>0</v>
      </c>
    </row>
    <row r="53612" spans="3:15" x14ac:dyDescent="0.2">
      <c r="C53612" s="11">
        <f>Tabelle1[[#This Row],[Input = Output?]]</f>
        <v>0</v>
      </c>
      <c r="O53612" s="9">
        <f t="shared" si="860"/>
        <v>0</v>
      </c>
    </row>
    <row r="53613" spans="3:15" x14ac:dyDescent="0.2">
      <c r="C53613" s="11">
        <f>Tabelle1[[#This Row],[Input = Output?]]</f>
        <v>0</v>
      </c>
      <c r="O53613" s="9">
        <f t="shared" si="860"/>
        <v>0</v>
      </c>
    </row>
    <row r="53614" spans="3:15" x14ac:dyDescent="0.2">
      <c r="C53614" s="11">
        <f>Tabelle1[[#This Row],[Input = Output?]]</f>
        <v>0</v>
      </c>
      <c r="O53614" s="9">
        <f t="shared" si="860"/>
        <v>0</v>
      </c>
    </row>
    <row r="53615" spans="3:15" x14ac:dyDescent="0.2">
      <c r="C53615" s="11">
        <f>Tabelle1[[#This Row],[Input = Output?]]</f>
        <v>0</v>
      </c>
      <c r="O53615" s="9">
        <f t="shared" si="860"/>
        <v>0</v>
      </c>
    </row>
    <row r="53616" spans="3:15" x14ac:dyDescent="0.2">
      <c r="C53616" s="11">
        <f>Tabelle1[[#This Row],[Input = Output?]]</f>
        <v>0</v>
      </c>
      <c r="O53616" s="9">
        <f t="shared" si="860"/>
        <v>0</v>
      </c>
    </row>
    <row r="53617" spans="3:15" x14ac:dyDescent="0.2">
      <c r="C53617" s="11">
        <f>Tabelle1[[#This Row],[Input = Output?]]</f>
        <v>0</v>
      </c>
      <c r="O53617" s="9">
        <f t="shared" si="860"/>
        <v>0</v>
      </c>
    </row>
    <row r="53618" spans="3:15" x14ac:dyDescent="0.2">
      <c r="C53618" s="11">
        <f>Tabelle1[[#This Row],[Input = Output?]]</f>
        <v>0</v>
      </c>
      <c r="O53618" s="9">
        <f t="shared" si="860"/>
        <v>0</v>
      </c>
    </row>
    <row r="53619" spans="3:15" x14ac:dyDescent="0.2">
      <c r="C53619" s="11">
        <f>Tabelle1[[#This Row],[Input = Output?]]</f>
        <v>0</v>
      </c>
      <c r="O53619" s="9">
        <f t="shared" si="860"/>
        <v>0</v>
      </c>
    </row>
    <row r="53620" spans="3:15" x14ac:dyDescent="0.2">
      <c r="C53620" s="11">
        <f>Tabelle1[[#This Row],[Input = Output?]]</f>
        <v>0</v>
      </c>
      <c r="O53620" s="9">
        <f t="shared" si="860"/>
        <v>0</v>
      </c>
    </row>
    <row r="53621" spans="3:15" x14ac:dyDescent="0.2">
      <c r="C53621" s="11">
        <f>Tabelle1[[#This Row],[Input = Output?]]</f>
        <v>0</v>
      </c>
      <c r="O53621" s="9">
        <f t="shared" si="860"/>
        <v>0</v>
      </c>
    </row>
    <row r="53622" spans="3:15" x14ac:dyDescent="0.2">
      <c r="C53622" s="11">
        <f>Tabelle1[[#This Row],[Input = Output?]]</f>
        <v>0</v>
      </c>
      <c r="O53622" s="9">
        <f t="shared" si="860"/>
        <v>0</v>
      </c>
    </row>
    <row r="53623" spans="3:15" x14ac:dyDescent="0.2">
      <c r="C53623" s="11">
        <f>Tabelle1[[#This Row],[Input = Output?]]</f>
        <v>0</v>
      </c>
      <c r="O53623" s="9">
        <f t="shared" si="860"/>
        <v>0</v>
      </c>
    </row>
    <row r="53624" spans="3:15" x14ac:dyDescent="0.2">
      <c r="C53624" s="11">
        <f>Tabelle1[[#This Row],[Input = Output?]]</f>
        <v>0</v>
      </c>
      <c r="O53624" s="9">
        <f t="shared" si="860"/>
        <v>0</v>
      </c>
    </row>
    <row r="53625" spans="3:15" x14ac:dyDescent="0.2">
      <c r="C53625" s="11">
        <f>Tabelle1[[#This Row],[Input = Output?]]</f>
        <v>0</v>
      </c>
      <c r="O53625" s="9">
        <f t="shared" si="860"/>
        <v>0</v>
      </c>
    </row>
    <row r="53626" spans="3:15" x14ac:dyDescent="0.2">
      <c r="C53626" s="11">
        <f>Tabelle1[[#This Row],[Input = Output?]]</f>
        <v>0</v>
      </c>
      <c r="O53626" s="9">
        <f t="shared" si="860"/>
        <v>0</v>
      </c>
    </row>
    <row r="53627" spans="3:15" x14ac:dyDescent="0.2">
      <c r="C53627" s="11">
        <f>Tabelle1[[#This Row],[Input = Output?]]</f>
        <v>0</v>
      </c>
      <c r="O53627" s="9">
        <f t="shared" si="860"/>
        <v>0</v>
      </c>
    </row>
    <row r="53628" spans="3:15" x14ac:dyDescent="0.2">
      <c r="C53628" s="11">
        <f>Tabelle1[[#This Row],[Input = Output?]]</f>
        <v>0</v>
      </c>
      <c r="O53628" s="9">
        <f t="shared" si="860"/>
        <v>0</v>
      </c>
    </row>
    <row r="53629" spans="3:15" x14ac:dyDescent="0.2">
      <c r="C53629" s="11">
        <f>Tabelle1[[#This Row],[Input = Output?]]</f>
        <v>0</v>
      </c>
      <c r="O53629" s="9">
        <f t="shared" si="860"/>
        <v>0</v>
      </c>
    </row>
    <row r="53630" spans="3:15" x14ac:dyDescent="0.2">
      <c r="C53630" s="11">
        <f>Tabelle1[[#This Row],[Input = Output?]]</f>
        <v>0</v>
      </c>
      <c r="O53630" s="9">
        <f t="shared" si="860"/>
        <v>0</v>
      </c>
    </row>
    <row r="53631" spans="3:15" x14ac:dyDescent="0.2">
      <c r="C53631" s="11">
        <f>Tabelle1[[#This Row],[Input = Output?]]</f>
        <v>0</v>
      </c>
      <c r="O53631" s="9">
        <f t="shared" si="860"/>
        <v>0</v>
      </c>
    </row>
    <row r="53632" spans="3:15" x14ac:dyDescent="0.2">
      <c r="C53632" s="11">
        <f>Tabelle1[[#This Row],[Input = Output?]]</f>
        <v>0</v>
      </c>
      <c r="O53632" s="9">
        <f t="shared" si="860"/>
        <v>0</v>
      </c>
    </row>
    <row r="53633" spans="3:15" x14ac:dyDescent="0.2">
      <c r="C53633" s="11">
        <f>Tabelle1[[#This Row],[Input = Output?]]</f>
        <v>0</v>
      </c>
      <c r="O53633" s="9">
        <f t="shared" si="860"/>
        <v>0</v>
      </c>
    </row>
    <row r="53634" spans="3:15" x14ac:dyDescent="0.2">
      <c r="C53634" s="11">
        <f>Tabelle1[[#This Row],[Input = Output?]]</f>
        <v>0</v>
      </c>
      <c r="O53634" s="9">
        <f t="shared" ref="O53634:O53697" si="861">IF(G53634=0,D53634,N53634)</f>
        <v>0</v>
      </c>
    </row>
    <row r="53635" spans="3:15" x14ac:dyDescent="0.2">
      <c r="C53635" s="11">
        <f>Tabelle1[[#This Row],[Input = Output?]]</f>
        <v>0</v>
      </c>
      <c r="O53635" s="9">
        <f t="shared" si="861"/>
        <v>0</v>
      </c>
    </row>
    <row r="53636" spans="3:15" x14ac:dyDescent="0.2">
      <c r="C53636" s="11">
        <f>Tabelle1[[#This Row],[Input = Output?]]</f>
        <v>0</v>
      </c>
      <c r="O53636" s="9">
        <f t="shared" si="861"/>
        <v>0</v>
      </c>
    </row>
    <row r="53637" spans="3:15" x14ac:dyDescent="0.2">
      <c r="C53637" s="11">
        <f>Tabelle1[[#This Row],[Input = Output?]]</f>
        <v>0</v>
      </c>
      <c r="O53637" s="9">
        <f t="shared" si="861"/>
        <v>0</v>
      </c>
    </row>
    <row r="53638" spans="3:15" x14ac:dyDescent="0.2">
      <c r="C53638" s="11">
        <f>Tabelle1[[#This Row],[Input = Output?]]</f>
        <v>0</v>
      </c>
      <c r="O53638" s="9">
        <f t="shared" si="861"/>
        <v>0</v>
      </c>
    </row>
    <row r="53639" spans="3:15" x14ac:dyDescent="0.2">
      <c r="C53639" s="11">
        <f>Tabelle1[[#This Row],[Input = Output?]]</f>
        <v>0</v>
      </c>
      <c r="O53639" s="9">
        <f t="shared" si="861"/>
        <v>0</v>
      </c>
    </row>
    <row r="53640" spans="3:15" x14ac:dyDescent="0.2">
      <c r="C53640" s="11">
        <f>Tabelle1[[#This Row],[Input = Output?]]</f>
        <v>0</v>
      </c>
      <c r="O53640" s="9">
        <f t="shared" si="861"/>
        <v>0</v>
      </c>
    </row>
    <row r="53641" spans="3:15" x14ac:dyDescent="0.2">
      <c r="C53641" s="11">
        <f>Tabelle1[[#This Row],[Input = Output?]]</f>
        <v>0</v>
      </c>
      <c r="O53641" s="9">
        <f t="shared" si="861"/>
        <v>0</v>
      </c>
    </row>
    <row r="53642" spans="3:15" x14ac:dyDescent="0.2">
      <c r="C53642" s="11">
        <f>Tabelle1[[#This Row],[Input = Output?]]</f>
        <v>0</v>
      </c>
      <c r="O53642" s="9">
        <f t="shared" si="861"/>
        <v>0</v>
      </c>
    </row>
    <row r="53643" spans="3:15" x14ac:dyDescent="0.2">
      <c r="C53643" s="11">
        <f>Tabelle1[[#This Row],[Input = Output?]]</f>
        <v>0</v>
      </c>
      <c r="O53643" s="9">
        <f t="shared" si="861"/>
        <v>0</v>
      </c>
    </row>
    <row r="53644" spans="3:15" x14ac:dyDescent="0.2">
      <c r="C53644" s="11">
        <f>Tabelle1[[#This Row],[Input = Output?]]</f>
        <v>0</v>
      </c>
      <c r="O53644" s="9">
        <f t="shared" si="861"/>
        <v>0</v>
      </c>
    </row>
    <row r="53645" spans="3:15" x14ac:dyDescent="0.2">
      <c r="C53645" s="11">
        <f>Tabelle1[[#This Row],[Input = Output?]]</f>
        <v>0</v>
      </c>
      <c r="O53645" s="9">
        <f t="shared" si="861"/>
        <v>0</v>
      </c>
    </row>
    <row r="53646" spans="3:15" x14ac:dyDescent="0.2">
      <c r="C53646" s="11">
        <f>Tabelle1[[#This Row],[Input = Output?]]</f>
        <v>0</v>
      </c>
      <c r="O53646" s="9">
        <f t="shared" si="861"/>
        <v>0</v>
      </c>
    </row>
    <row r="53647" spans="3:15" x14ac:dyDescent="0.2">
      <c r="C53647" s="11">
        <f>Tabelle1[[#This Row],[Input = Output?]]</f>
        <v>0</v>
      </c>
      <c r="O53647" s="9">
        <f t="shared" si="861"/>
        <v>0</v>
      </c>
    </row>
    <row r="53648" spans="3:15" x14ac:dyDescent="0.2">
      <c r="C53648" s="11">
        <f>Tabelle1[[#This Row],[Input = Output?]]</f>
        <v>0</v>
      </c>
      <c r="O53648" s="9">
        <f t="shared" si="861"/>
        <v>0</v>
      </c>
    </row>
    <row r="53649" spans="3:15" x14ac:dyDescent="0.2">
      <c r="C53649" s="11">
        <f>Tabelle1[[#This Row],[Input = Output?]]</f>
        <v>0</v>
      </c>
      <c r="O53649" s="9">
        <f t="shared" si="861"/>
        <v>0</v>
      </c>
    </row>
    <row r="53650" spans="3:15" x14ac:dyDescent="0.2">
      <c r="C53650" s="11">
        <f>Tabelle1[[#This Row],[Input = Output?]]</f>
        <v>0</v>
      </c>
      <c r="O53650" s="9">
        <f t="shared" si="861"/>
        <v>0</v>
      </c>
    </row>
    <row r="53651" spans="3:15" x14ac:dyDescent="0.2">
      <c r="C53651" s="11">
        <f>Tabelle1[[#This Row],[Input = Output?]]</f>
        <v>0</v>
      </c>
      <c r="O53651" s="9">
        <f t="shared" si="861"/>
        <v>0</v>
      </c>
    </row>
    <row r="53652" spans="3:15" x14ac:dyDescent="0.2">
      <c r="C53652" s="11">
        <f>Tabelle1[[#This Row],[Input = Output?]]</f>
        <v>0</v>
      </c>
      <c r="O53652" s="9">
        <f t="shared" si="861"/>
        <v>0</v>
      </c>
    </row>
    <row r="53653" spans="3:15" x14ac:dyDescent="0.2">
      <c r="C53653" s="11">
        <f>Tabelle1[[#This Row],[Input = Output?]]</f>
        <v>0</v>
      </c>
      <c r="O53653" s="9">
        <f t="shared" si="861"/>
        <v>0</v>
      </c>
    </row>
    <row r="53654" spans="3:15" x14ac:dyDescent="0.2">
      <c r="C53654" s="11">
        <f>Tabelle1[[#This Row],[Input = Output?]]</f>
        <v>0</v>
      </c>
      <c r="O53654" s="9">
        <f t="shared" si="861"/>
        <v>0</v>
      </c>
    </row>
    <row r="53655" spans="3:15" x14ac:dyDescent="0.2">
      <c r="C53655" s="11">
        <f>Tabelle1[[#This Row],[Input = Output?]]</f>
        <v>0</v>
      </c>
      <c r="O53655" s="9">
        <f t="shared" si="861"/>
        <v>0</v>
      </c>
    </row>
    <row r="53656" spans="3:15" x14ac:dyDescent="0.2">
      <c r="C53656" s="11">
        <f>Tabelle1[[#This Row],[Input = Output?]]</f>
        <v>0</v>
      </c>
      <c r="O53656" s="9">
        <f t="shared" si="861"/>
        <v>0</v>
      </c>
    </row>
    <row r="53657" spans="3:15" x14ac:dyDescent="0.2">
      <c r="C53657" s="11">
        <f>Tabelle1[[#This Row],[Input = Output?]]</f>
        <v>0</v>
      </c>
      <c r="O53657" s="9">
        <f t="shared" si="861"/>
        <v>0</v>
      </c>
    </row>
    <row r="53658" spans="3:15" x14ac:dyDescent="0.2">
      <c r="C53658" s="11">
        <f>Tabelle1[[#This Row],[Input = Output?]]</f>
        <v>0</v>
      </c>
      <c r="O53658" s="9">
        <f t="shared" si="861"/>
        <v>0</v>
      </c>
    </row>
    <row r="53659" spans="3:15" x14ac:dyDescent="0.2">
      <c r="C53659" s="11">
        <f>Tabelle1[[#This Row],[Input = Output?]]</f>
        <v>0</v>
      </c>
      <c r="O53659" s="9">
        <f t="shared" si="861"/>
        <v>0</v>
      </c>
    </row>
    <row r="53660" spans="3:15" x14ac:dyDescent="0.2">
      <c r="C53660" s="11">
        <f>Tabelle1[[#This Row],[Input = Output?]]</f>
        <v>0</v>
      </c>
      <c r="O53660" s="9">
        <f t="shared" si="861"/>
        <v>0</v>
      </c>
    </row>
    <row r="53661" spans="3:15" x14ac:dyDescent="0.2">
      <c r="C53661" s="11">
        <f>Tabelle1[[#This Row],[Input = Output?]]</f>
        <v>0</v>
      </c>
      <c r="O53661" s="9">
        <f t="shared" si="861"/>
        <v>0</v>
      </c>
    </row>
    <row r="53662" spans="3:15" x14ac:dyDescent="0.2">
      <c r="C53662" s="11">
        <f>Tabelle1[[#This Row],[Input = Output?]]</f>
        <v>0</v>
      </c>
      <c r="O53662" s="9">
        <f t="shared" si="861"/>
        <v>0</v>
      </c>
    </row>
    <row r="53663" spans="3:15" x14ac:dyDescent="0.2">
      <c r="C53663" s="11">
        <f>Tabelle1[[#This Row],[Input = Output?]]</f>
        <v>0</v>
      </c>
      <c r="O53663" s="9">
        <f t="shared" si="861"/>
        <v>0</v>
      </c>
    </row>
    <row r="53664" spans="3:15" x14ac:dyDescent="0.2">
      <c r="C53664" s="11">
        <f>Tabelle1[[#This Row],[Input = Output?]]</f>
        <v>0</v>
      </c>
      <c r="O53664" s="9">
        <f t="shared" si="861"/>
        <v>0</v>
      </c>
    </row>
    <row r="53665" spans="3:15" x14ac:dyDescent="0.2">
      <c r="C53665" s="11">
        <f>Tabelle1[[#This Row],[Input = Output?]]</f>
        <v>0</v>
      </c>
      <c r="O53665" s="9">
        <f t="shared" si="861"/>
        <v>0</v>
      </c>
    </row>
    <row r="53666" spans="3:15" x14ac:dyDescent="0.2">
      <c r="C53666" s="11">
        <f>Tabelle1[[#This Row],[Input = Output?]]</f>
        <v>0</v>
      </c>
      <c r="O53666" s="9">
        <f t="shared" si="861"/>
        <v>0</v>
      </c>
    </row>
    <row r="53667" spans="3:15" x14ac:dyDescent="0.2">
      <c r="C53667" s="11">
        <f>Tabelle1[[#This Row],[Input = Output?]]</f>
        <v>0</v>
      </c>
      <c r="O53667" s="9">
        <f t="shared" si="861"/>
        <v>0</v>
      </c>
    </row>
    <row r="53668" spans="3:15" x14ac:dyDescent="0.2">
      <c r="C53668" s="11">
        <f>Tabelle1[[#This Row],[Input = Output?]]</f>
        <v>0</v>
      </c>
      <c r="O53668" s="9">
        <f t="shared" si="861"/>
        <v>0</v>
      </c>
    </row>
    <row r="53669" spans="3:15" x14ac:dyDescent="0.2">
      <c r="C53669" s="11">
        <f>Tabelle1[[#This Row],[Input = Output?]]</f>
        <v>0</v>
      </c>
      <c r="O53669" s="9">
        <f t="shared" si="861"/>
        <v>0</v>
      </c>
    </row>
    <row r="53670" spans="3:15" x14ac:dyDescent="0.2">
      <c r="C53670" s="11">
        <f>Tabelle1[[#This Row],[Input = Output?]]</f>
        <v>0</v>
      </c>
      <c r="O53670" s="9">
        <f t="shared" si="861"/>
        <v>0</v>
      </c>
    </row>
    <row r="53671" spans="3:15" x14ac:dyDescent="0.2">
      <c r="C53671" s="11">
        <f>Tabelle1[[#This Row],[Input = Output?]]</f>
        <v>0</v>
      </c>
      <c r="O53671" s="9">
        <f t="shared" si="861"/>
        <v>0</v>
      </c>
    </row>
    <row r="53672" spans="3:15" x14ac:dyDescent="0.2">
      <c r="C53672" s="11">
        <f>Tabelle1[[#This Row],[Input = Output?]]</f>
        <v>0</v>
      </c>
      <c r="O53672" s="9">
        <f t="shared" si="861"/>
        <v>0</v>
      </c>
    </row>
    <row r="53673" spans="3:15" x14ac:dyDescent="0.2">
      <c r="C53673" s="11">
        <f>Tabelle1[[#This Row],[Input = Output?]]</f>
        <v>0</v>
      </c>
      <c r="O53673" s="9">
        <f t="shared" si="861"/>
        <v>0</v>
      </c>
    </row>
    <row r="53674" spans="3:15" x14ac:dyDescent="0.2">
      <c r="C53674" s="11">
        <f>Tabelle1[[#This Row],[Input = Output?]]</f>
        <v>0</v>
      </c>
      <c r="O53674" s="9">
        <f t="shared" si="861"/>
        <v>0</v>
      </c>
    </row>
    <row r="53675" spans="3:15" x14ac:dyDescent="0.2">
      <c r="C53675" s="11">
        <f>Tabelle1[[#This Row],[Input = Output?]]</f>
        <v>0</v>
      </c>
      <c r="O53675" s="9">
        <f t="shared" si="861"/>
        <v>0</v>
      </c>
    </row>
    <row r="53676" spans="3:15" x14ac:dyDescent="0.2">
      <c r="C53676" s="11">
        <f>Tabelle1[[#This Row],[Input = Output?]]</f>
        <v>0</v>
      </c>
      <c r="O53676" s="9">
        <f t="shared" si="861"/>
        <v>0</v>
      </c>
    </row>
    <row r="53677" spans="3:15" x14ac:dyDescent="0.2">
      <c r="C53677" s="11">
        <f>Tabelle1[[#This Row],[Input = Output?]]</f>
        <v>0</v>
      </c>
      <c r="O53677" s="9">
        <f t="shared" si="861"/>
        <v>0</v>
      </c>
    </row>
    <row r="53678" spans="3:15" x14ac:dyDescent="0.2">
      <c r="C53678" s="11">
        <f>Tabelle1[[#This Row],[Input = Output?]]</f>
        <v>0</v>
      </c>
      <c r="O53678" s="9">
        <f t="shared" si="861"/>
        <v>0</v>
      </c>
    </row>
    <row r="53679" spans="3:15" x14ac:dyDescent="0.2">
      <c r="C53679" s="11">
        <f>Tabelle1[[#This Row],[Input = Output?]]</f>
        <v>0</v>
      </c>
      <c r="O53679" s="9">
        <f t="shared" si="861"/>
        <v>0</v>
      </c>
    </row>
    <row r="53680" spans="3:15" x14ac:dyDescent="0.2">
      <c r="C53680" s="11">
        <f>Tabelle1[[#This Row],[Input = Output?]]</f>
        <v>0</v>
      </c>
      <c r="O53680" s="9">
        <f t="shared" si="861"/>
        <v>0</v>
      </c>
    </row>
    <row r="53681" spans="3:15" x14ac:dyDescent="0.2">
      <c r="C53681" s="11">
        <f>Tabelle1[[#This Row],[Input = Output?]]</f>
        <v>0</v>
      </c>
      <c r="O53681" s="9">
        <f t="shared" si="861"/>
        <v>0</v>
      </c>
    </row>
    <row r="53682" spans="3:15" x14ac:dyDescent="0.2">
      <c r="C53682" s="11">
        <f>Tabelle1[[#This Row],[Input = Output?]]</f>
        <v>0</v>
      </c>
      <c r="O53682" s="9">
        <f t="shared" si="861"/>
        <v>0</v>
      </c>
    </row>
    <row r="53683" spans="3:15" x14ac:dyDescent="0.2">
      <c r="C53683" s="11">
        <f>Tabelle1[[#This Row],[Input = Output?]]</f>
        <v>0</v>
      </c>
      <c r="O53683" s="9">
        <f t="shared" si="861"/>
        <v>0</v>
      </c>
    </row>
    <row r="53684" spans="3:15" x14ac:dyDescent="0.2">
      <c r="C53684" s="11">
        <f>Tabelle1[[#This Row],[Input = Output?]]</f>
        <v>0</v>
      </c>
      <c r="O53684" s="9">
        <f t="shared" si="861"/>
        <v>0</v>
      </c>
    </row>
    <row r="53685" spans="3:15" x14ac:dyDescent="0.2">
      <c r="C53685" s="11">
        <f>Tabelle1[[#This Row],[Input = Output?]]</f>
        <v>0</v>
      </c>
      <c r="O53685" s="9">
        <f t="shared" si="861"/>
        <v>0</v>
      </c>
    </row>
    <row r="53686" spans="3:15" x14ac:dyDescent="0.2">
      <c r="C53686" s="11">
        <f>Tabelle1[[#This Row],[Input = Output?]]</f>
        <v>0</v>
      </c>
      <c r="O53686" s="9">
        <f t="shared" si="861"/>
        <v>0</v>
      </c>
    </row>
    <row r="53687" spans="3:15" x14ac:dyDescent="0.2">
      <c r="C53687" s="11">
        <f>Tabelle1[[#This Row],[Input = Output?]]</f>
        <v>0</v>
      </c>
      <c r="O53687" s="9">
        <f t="shared" si="861"/>
        <v>0</v>
      </c>
    </row>
    <row r="53688" spans="3:15" x14ac:dyDescent="0.2">
      <c r="C53688" s="11">
        <f>Tabelle1[[#This Row],[Input = Output?]]</f>
        <v>0</v>
      </c>
      <c r="O53688" s="9">
        <f t="shared" si="861"/>
        <v>0</v>
      </c>
    </row>
    <row r="53689" spans="3:15" x14ac:dyDescent="0.2">
      <c r="C53689" s="11">
        <f>Tabelle1[[#This Row],[Input = Output?]]</f>
        <v>0</v>
      </c>
      <c r="O53689" s="9">
        <f t="shared" si="861"/>
        <v>0</v>
      </c>
    </row>
    <row r="53690" spans="3:15" x14ac:dyDescent="0.2">
      <c r="C53690" s="11">
        <f>Tabelle1[[#This Row],[Input = Output?]]</f>
        <v>0</v>
      </c>
      <c r="O53690" s="9">
        <f t="shared" si="861"/>
        <v>0</v>
      </c>
    </row>
    <row r="53691" spans="3:15" x14ac:dyDescent="0.2">
      <c r="C53691" s="11">
        <f>Tabelle1[[#This Row],[Input = Output?]]</f>
        <v>0</v>
      </c>
      <c r="O53691" s="9">
        <f t="shared" si="861"/>
        <v>0</v>
      </c>
    </row>
    <row r="53692" spans="3:15" x14ac:dyDescent="0.2">
      <c r="C53692" s="11">
        <f>Tabelle1[[#This Row],[Input = Output?]]</f>
        <v>0</v>
      </c>
      <c r="O53692" s="9">
        <f t="shared" si="861"/>
        <v>0</v>
      </c>
    </row>
    <row r="53693" spans="3:15" x14ac:dyDescent="0.2">
      <c r="C53693" s="11">
        <f>Tabelle1[[#This Row],[Input = Output?]]</f>
        <v>0</v>
      </c>
      <c r="O53693" s="9">
        <f t="shared" si="861"/>
        <v>0</v>
      </c>
    </row>
    <row r="53694" spans="3:15" x14ac:dyDescent="0.2">
      <c r="C53694" s="11">
        <f>Tabelle1[[#This Row],[Input = Output?]]</f>
        <v>0</v>
      </c>
      <c r="O53694" s="9">
        <f t="shared" si="861"/>
        <v>0</v>
      </c>
    </row>
    <row r="53695" spans="3:15" x14ac:dyDescent="0.2">
      <c r="C53695" s="11">
        <f>Tabelle1[[#This Row],[Input = Output?]]</f>
        <v>0</v>
      </c>
      <c r="O53695" s="9">
        <f t="shared" si="861"/>
        <v>0</v>
      </c>
    </row>
    <row r="53696" spans="3:15" x14ac:dyDescent="0.2">
      <c r="C53696" s="11">
        <f>Tabelle1[[#This Row],[Input = Output?]]</f>
        <v>0</v>
      </c>
      <c r="O53696" s="9">
        <f t="shared" si="861"/>
        <v>0</v>
      </c>
    </row>
    <row r="53697" spans="3:15" x14ac:dyDescent="0.2">
      <c r="C53697" s="11">
        <f>Tabelle1[[#This Row],[Input = Output?]]</f>
        <v>0</v>
      </c>
      <c r="O53697" s="9">
        <f t="shared" si="861"/>
        <v>0</v>
      </c>
    </row>
    <row r="53698" spans="3:15" x14ac:dyDescent="0.2">
      <c r="C53698" s="11">
        <f>Tabelle1[[#This Row],[Input = Output?]]</f>
        <v>0</v>
      </c>
      <c r="O53698" s="9">
        <f t="shared" ref="O53698:O53761" si="862">IF(G53698=0,D53698,N53698)</f>
        <v>0</v>
      </c>
    </row>
    <row r="53699" spans="3:15" x14ac:dyDescent="0.2">
      <c r="C53699" s="11">
        <f>Tabelle1[[#This Row],[Input = Output?]]</f>
        <v>0</v>
      </c>
      <c r="O53699" s="9">
        <f t="shared" si="862"/>
        <v>0</v>
      </c>
    </row>
    <row r="53700" spans="3:15" x14ac:dyDescent="0.2">
      <c r="C53700" s="11">
        <f>Tabelle1[[#This Row],[Input = Output?]]</f>
        <v>0</v>
      </c>
      <c r="O53700" s="9">
        <f t="shared" si="862"/>
        <v>0</v>
      </c>
    </row>
    <row r="53701" spans="3:15" x14ac:dyDescent="0.2">
      <c r="C53701" s="11">
        <f>Tabelle1[[#This Row],[Input = Output?]]</f>
        <v>0</v>
      </c>
      <c r="O53701" s="9">
        <f t="shared" si="862"/>
        <v>0</v>
      </c>
    </row>
    <row r="53702" spans="3:15" x14ac:dyDescent="0.2">
      <c r="C53702" s="11">
        <f>Tabelle1[[#This Row],[Input = Output?]]</f>
        <v>0</v>
      </c>
      <c r="O53702" s="9">
        <f t="shared" si="862"/>
        <v>0</v>
      </c>
    </row>
    <row r="53703" spans="3:15" x14ac:dyDescent="0.2">
      <c r="C53703" s="11">
        <f>Tabelle1[[#This Row],[Input = Output?]]</f>
        <v>0</v>
      </c>
      <c r="O53703" s="9">
        <f t="shared" si="862"/>
        <v>0</v>
      </c>
    </row>
    <row r="53704" spans="3:15" x14ac:dyDescent="0.2">
      <c r="C53704" s="11">
        <f>Tabelle1[[#This Row],[Input = Output?]]</f>
        <v>0</v>
      </c>
      <c r="O53704" s="9">
        <f t="shared" si="862"/>
        <v>0</v>
      </c>
    </row>
    <row r="53705" spans="3:15" x14ac:dyDescent="0.2">
      <c r="C53705" s="11">
        <f>Tabelle1[[#This Row],[Input = Output?]]</f>
        <v>0</v>
      </c>
      <c r="O53705" s="9">
        <f t="shared" si="862"/>
        <v>0</v>
      </c>
    </row>
    <row r="53706" spans="3:15" x14ac:dyDescent="0.2">
      <c r="C53706" s="11">
        <f>Tabelle1[[#This Row],[Input = Output?]]</f>
        <v>0</v>
      </c>
      <c r="O53706" s="9">
        <f t="shared" si="862"/>
        <v>0</v>
      </c>
    </row>
    <row r="53707" spans="3:15" x14ac:dyDescent="0.2">
      <c r="C53707" s="11">
        <f>Tabelle1[[#This Row],[Input = Output?]]</f>
        <v>0</v>
      </c>
      <c r="O53707" s="9">
        <f t="shared" si="862"/>
        <v>0</v>
      </c>
    </row>
    <row r="53708" spans="3:15" x14ac:dyDescent="0.2">
      <c r="C53708" s="11">
        <f>Tabelle1[[#This Row],[Input = Output?]]</f>
        <v>0</v>
      </c>
      <c r="O53708" s="9">
        <f t="shared" si="862"/>
        <v>0</v>
      </c>
    </row>
    <row r="53709" spans="3:15" x14ac:dyDescent="0.2">
      <c r="C53709" s="11">
        <f>Tabelle1[[#This Row],[Input = Output?]]</f>
        <v>0</v>
      </c>
      <c r="O53709" s="9">
        <f t="shared" si="862"/>
        <v>0</v>
      </c>
    </row>
    <row r="53710" spans="3:15" x14ac:dyDescent="0.2">
      <c r="C53710" s="11">
        <f>Tabelle1[[#This Row],[Input = Output?]]</f>
        <v>0</v>
      </c>
      <c r="O53710" s="9">
        <f t="shared" si="862"/>
        <v>0</v>
      </c>
    </row>
    <row r="53711" spans="3:15" x14ac:dyDescent="0.2">
      <c r="C53711" s="11">
        <f>Tabelle1[[#This Row],[Input = Output?]]</f>
        <v>0</v>
      </c>
      <c r="O53711" s="9">
        <f t="shared" si="862"/>
        <v>0</v>
      </c>
    </row>
    <row r="53712" spans="3:15" x14ac:dyDescent="0.2">
      <c r="C53712" s="11">
        <f>Tabelle1[[#This Row],[Input = Output?]]</f>
        <v>0</v>
      </c>
      <c r="O53712" s="9">
        <f t="shared" si="862"/>
        <v>0</v>
      </c>
    </row>
    <row r="53713" spans="3:15" x14ac:dyDescent="0.2">
      <c r="C53713" s="11">
        <f>Tabelle1[[#This Row],[Input = Output?]]</f>
        <v>0</v>
      </c>
      <c r="O53713" s="9">
        <f t="shared" si="862"/>
        <v>0</v>
      </c>
    </row>
    <row r="53714" spans="3:15" x14ac:dyDescent="0.2">
      <c r="C53714" s="11">
        <f>Tabelle1[[#This Row],[Input = Output?]]</f>
        <v>0</v>
      </c>
      <c r="O53714" s="9">
        <f t="shared" si="862"/>
        <v>0</v>
      </c>
    </row>
    <row r="53715" spans="3:15" x14ac:dyDescent="0.2">
      <c r="C53715" s="11">
        <f>Tabelle1[[#This Row],[Input = Output?]]</f>
        <v>0</v>
      </c>
      <c r="O53715" s="9">
        <f t="shared" si="862"/>
        <v>0</v>
      </c>
    </row>
    <row r="53716" spans="3:15" x14ac:dyDescent="0.2">
      <c r="C53716" s="11">
        <f>Tabelle1[[#This Row],[Input = Output?]]</f>
        <v>0</v>
      </c>
      <c r="O53716" s="9">
        <f t="shared" si="862"/>
        <v>0</v>
      </c>
    </row>
    <row r="53717" spans="3:15" x14ac:dyDescent="0.2">
      <c r="C53717" s="11">
        <f>Tabelle1[[#This Row],[Input = Output?]]</f>
        <v>0</v>
      </c>
      <c r="O53717" s="9">
        <f t="shared" si="862"/>
        <v>0</v>
      </c>
    </row>
    <row r="53718" spans="3:15" x14ac:dyDescent="0.2">
      <c r="C53718" s="11">
        <f>Tabelle1[[#This Row],[Input = Output?]]</f>
        <v>0</v>
      </c>
      <c r="O53718" s="9">
        <f t="shared" si="862"/>
        <v>0</v>
      </c>
    </row>
    <row r="53719" spans="3:15" x14ac:dyDescent="0.2">
      <c r="C53719" s="11">
        <f>Tabelle1[[#This Row],[Input = Output?]]</f>
        <v>0</v>
      </c>
      <c r="O53719" s="9">
        <f t="shared" si="862"/>
        <v>0</v>
      </c>
    </row>
    <row r="53720" spans="3:15" x14ac:dyDescent="0.2">
      <c r="C53720" s="11">
        <f>Tabelle1[[#This Row],[Input = Output?]]</f>
        <v>0</v>
      </c>
      <c r="O53720" s="9">
        <f t="shared" si="862"/>
        <v>0</v>
      </c>
    </row>
    <row r="53721" spans="3:15" x14ac:dyDescent="0.2">
      <c r="C53721" s="11">
        <f>Tabelle1[[#This Row],[Input = Output?]]</f>
        <v>0</v>
      </c>
      <c r="O53721" s="9">
        <f t="shared" si="862"/>
        <v>0</v>
      </c>
    </row>
    <row r="53722" spans="3:15" x14ac:dyDescent="0.2">
      <c r="C53722" s="11">
        <f>Tabelle1[[#This Row],[Input = Output?]]</f>
        <v>0</v>
      </c>
      <c r="O53722" s="9">
        <f t="shared" si="862"/>
        <v>0</v>
      </c>
    </row>
    <row r="53723" spans="3:15" x14ac:dyDescent="0.2">
      <c r="C53723" s="11">
        <f>Tabelle1[[#This Row],[Input = Output?]]</f>
        <v>0</v>
      </c>
      <c r="O53723" s="9">
        <f t="shared" si="862"/>
        <v>0</v>
      </c>
    </row>
    <row r="53724" spans="3:15" x14ac:dyDescent="0.2">
      <c r="C53724" s="11">
        <f>Tabelle1[[#This Row],[Input = Output?]]</f>
        <v>0</v>
      </c>
      <c r="O53724" s="9">
        <f t="shared" si="862"/>
        <v>0</v>
      </c>
    </row>
    <row r="53725" spans="3:15" x14ac:dyDescent="0.2">
      <c r="C53725" s="11">
        <f>Tabelle1[[#This Row],[Input = Output?]]</f>
        <v>0</v>
      </c>
      <c r="O53725" s="9">
        <f t="shared" si="862"/>
        <v>0</v>
      </c>
    </row>
    <row r="53726" spans="3:15" x14ac:dyDescent="0.2">
      <c r="C53726" s="11">
        <f>Tabelle1[[#This Row],[Input = Output?]]</f>
        <v>0</v>
      </c>
      <c r="O53726" s="9">
        <f t="shared" si="862"/>
        <v>0</v>
      </c>
    </row>
    <row r="53727" spans="3:15" x14ac:dyDescent="0.2">
      <c r="C53727" s="11">
        <f>Tabelle1[[#This Row],[Input = Output?]]</f>
        <v>0</v>
      </c>
      <c r="O53727" s="9">
        <f t="shared" si="862"/>
        <v>0</v>
      </c>
    </row>
    <row r="53728" spans="3:15" x14ac:dyDescent="0.2">
      <c r="C53728" s="11">
        <f>Tabelle1[[#This Row],[Input = Output?]]</f>
        <v>0</v>
      </c>
      <c r="O53728" s="9">
        <f t="shared" si="862"/>
        <v>0</v>
      </c>
    </row>
    <row r="53729" spans="3:15" x14ac:dyDescent="0.2">
      <c r="C53729" s="11">
        <f>Tabelle1[[#This Row],[Input = Output?]]</f>
        <v>0</v>
      </c>
      <c r="O53729" s="9">
        <f t="shared" si="862"/>
        <v>0</v>
      </c>
    </row>
    <row r="53730" spans="3:15" x14ac:dyDescent="0.2">
      <c r="C53730" s="11">
        <f>Tabelle1[[#This Row],[Input = Output?]]</f>
        <v>0</v>
      </c>
      <c r="O53730" s="9">
        <f t="shared" si="862"/>
        <v>0</v>
      </c>
    </row>
    <row r="53731" spans="3:15" x14ac:dyDescent="0.2">
      <c r="C53731" s="11">
        <f>Tabelle1[[#This Row],[Input = Output?]]</f>
        <v>0</v>
      </c>
      <c r="O53731" s="9">
        <f t="shared" si="862"/>
        <v>0</v>
      </c>
    </row>
    <row r="53732" spans="3:15" x14ac:dyDescent="0.2">
      <c r="C53732" s="11">
        <f>Tabelle1[[#This Row],[Input = Output?]]</f>
        <v>0</v>
      </c>
      <c r="O53732" s="9">
        <f t="shared" si="862"/>
        <v>0</v>
      </c>
    </row>
    <row r="53733" spans="3:15" x14ac:dyDescent="0.2">
      <c r="C53733" s="11">
        <f>Tabelle1[[#This Row],[Input = Output?]]</f>
        <v>0</v>
      </c>
      <c r="O53733" s="9">
        <f t="shared" si="862"/>
        <v>0</v>
      </c>
    </row>
    <row r="53734" spans="3:15" x14ac:dyDescent="0.2">
      <c r="C53734" s="11">
        <f>Tabelle1[[#This Row],[Input = Output?]]</f>
        <v>0</v>
      </c>
      <c r="O53734" s="9">
        <f t="shared" si="862"/>
        <v>0</v>
      </c>
    </row>
    <row r="53735" spans="3:15" x14ac:dyDescent="0.2">
      <c r="C53735" s="11">
        <f>Tabelle1[[#This Row],[Input = Output?]]</f>
        <v>0</v>
      </c>
      <c r="O53735" s="9">
        <f t="shared" si="862"/>
        <v>0</v>
      </c>
    </row>
    <row r="53736" spans="3:15" x14ac:dyDescent="0.2">
      <c r="C53736" s="11">
        <f>Tabelle1[[#This Row],[Input = Output?]]</f>
        <v>0</v>
      </c>
      <c r="O53736" s="9">
        <f t="shared" si="862"/>
        <v>0</v>
      </c>
    </row>
    <row r="53737" spans="3:15" x14ac:dyDescent="0.2">
      <c r="C53737" s="11">
        <f>Tabelle1[[#This Row],[Input = Output?]]</f>
        <v>0</v>
      </c>
      <c r="O53737" s="9">
        <f t="shared" si="862"/>
        <v>0</v>
      </c>
    </row>
    <row r="53738" spans="3:15" x14ac:dyDescent="0.2">
      <c r="C53738" s="11">
        <f>Tabelle1[[#This Row],[Input = Output?]]</f>
        <v>0</v>
      </c>
      <c r="O53738" s="9">
        <f t="shared" si="862"/>
        <v>0</v>
      </c>
    </row>
    <row r="53739" spans="3:15" x14ac:dyDescent="0.2">
      <c r="C53739" s="11">
        <f>Tabelle1[[#This Row],[Input = Output?]]</f>
        <v>0</v>
      </c>
      <c r="O53739" s="9">
        <f t="shared" si="862"/>
        <v>0</v>
      </c>
    </row>
    <row r="53740" spans="3:15" x14ac:dyDescent="0.2">
      <c r="C53740" s="11">
        <f>Tabelle1[[#This Row],[Input = Output?]]</f>
        <v>0</v>
      </c>
      <c r="O53740" s="9">
        <f t="shared" si="862"/>
        <v>0</v>
      </c>
    </row>
    <row r="53741" spans="3:15" x14ac:dyDescent="0.2">
      <c r="C53741" s="11">
        <f>Tabelle1[[#This Row],[Input = Output?]]</f>
        <v>0</v>
      </c>
      <c r="O53741" s="9">
        <f t="shared" si="862"/>
        <v>0</v>
      </c>
    </row>
    <row r="53742" spans="3:15" x14ac:dyDescent="0.2">
      <c r="C53742" s="11">
        <f>Tabelle1[[#This Row],[Input = Output?]]</f>
        <v>0</v>
      </c>
      <c r="O53742" s="9">
        <f t="shared" si="862"/>
        <v>0</v>
      </c>
    </row>
    <row r="53743" spans="3:15" x14ac:dyDescent="0.2">
      <c r="C53743" s="11">
        <f>Tabelle1[[#This Row],[Input = Output?]]</f>
        <v>0</v>
      </c>
      <c r="O53743" s="9">
        <f t="shared" si="862"/>
        <v>0</v>
      </c>
    </row>
    <row r="53744" spans="3:15" x14ac:dyDescent="0.2">
      <c r="C53744" s="11">
        <f>Tabelle1[[#This Row],[Input = Output?]]</f>
        <v>0</v>
      </c>
      <c r="O53744" s="9">
        <f t="shared" si="862"/>
        <v>0</v>
      </c>
    </row>
    <row r="53745" spans="3:15" x14ac:dyDescent="0.2">
      <c r="C53745" s="11">
        <f>Tabelle1[[#This Row],[Input = Output?]]</f>
        <v>0</v>
      </c>
      <c r="O53745" s="9">
        <f t="shared" si="862"/>
        <v>0</v>
      </c>
    </row>
    <row r="53746" spans="3:15" x14ac:dyDescent="0.2">
      <c r="C53746" s="11">
        <f>Tabelle1[[#This Row],[Input = Output?]]</f>
        <v>0</v>
      </c>
      <c r="O53746" s="9">
        <f t="shared" si="862"/>
        <v>0</v>
      </c>
    </row>
    <row r="53747" spans="3:15" x14ac:dyDescent="0.2">
      <c r="C53747" s="11">
        <f>Tabelle1[[#This Row],[Input = Output?]]</f>
        <v>0</v>
      </c>
      <c r="O53747" s="9">
        <f t="shared" si="862"/>
        <v>0</v>
      </c>
    </row>
    <row r="53748" spans="3:15" x14ac:dyDescent="0.2">
      <c r="C53748" s="11">
        <f>Tabelle1[[#This Row],[Input = Output?]]</f>
        <v>0</v>
      </c>
      <c r="O53748" s="9">
        <f t="shared" si="862"/>
        <v>0</v>
      </c>
    </row>
    <row r="53749" spans="3:15" x14ac:dyDescent="0.2">
      <c r="C53749" s="11">
        <f>Tabelle1[[#This Row],[Input = Output?]]</f>
        <v>0</v>
      </c>
      <c r="O53749" s="9">
        <f t="shared" si="862"/>
        <v>0</v>
      </c>
    </row>
    <row r="53750" spans="3:15" x14ac:dyDescent="0.2">
      <c r="C53750" s="11">
        <f>Tabelle1[[#This Row],[Input = Output?]]</f>
        <v>0</v>
      </c>
      <c r="O53750" s="9">
        <f t="shared" si="862"/>
        <v>0</v>
      </c>
    </row>
    <row r="53751" spans="3:15" x14ac:dyDescent="0.2">
      <c r="C53751" s="11">
        <f>Tabelle1[[#This Row],[Input = Output?]]</f>
        <v>0</v>
      </c>
      <c r="O53751" s="9">
        <f t="shared" si="862"/>
        <v>0</v>
      </c>
    </row>
    <row r="53752" spans="3:15" x14ac:dyDescent="0.2">
      <c r="C53752" s="11">
        <f>Tabelle1[[#This Row],[Input = Output?]]</f>
        <v>0</v>
      </c>
      <c r="O53752" s="9">
        <f t="shared" si="862"/>
        <v>0</v>
      </c>
    </row>
    <row r="53753" spans="3:15" x14ac:dyDescent="0.2">
      <c r="C53753" s="11">
        <f>Tabelle1[[#This Row],[Input = Output?]]</f>
        <v>0</v>
      </c>
      <c r="O53753" s="9">
        <f t="shared" si="862"/>
        <v>0</v>
      </c>
    </row>
    <row r="53754" spans="3:15" x14ac:dyDescent="0.2">
      <c r="C53754" s="11">
        <f>Tabelle1[[#This Row],[Input = Output?]]</f>
        <v>0</v>
      </c>
      <c r="O53754" s="9">
        <f t="shared" si="862"/>
        <v>0</v>
      </c>
    </row>
    <row r="53755" spans="3:15" x14ac:dyDescent="0.2">
      <c r="C53755" s="11">
        <f>Tabelle1[[#This Row],[Input = Output?]]</f>
        <v>0</v>
      </c>
      <c r="O53755" s="9">
        <f t="shared" si="862"/>
        <v>0</v>
      </c>
    </row>
    <row r="53756" spans="3:15" x14ac:dyDescent="0.2">
      <c r="C53756" s="11">
        <f>Tabelle1[[#This Row],[Input = Output?]]</f>
        <v>0</v>
      </c>
      <c r="O53756" s="9">
        <f t="shared" si="862"/>
        <v>0</v>
      </c>
    </row>
    <row r="53757" spans="3:15" x14ac:dyDescent="0.2">
      <c r="C53757" s="11">
        <f>Tabelle1[[#This Row],[Input = Output?]]</f>
        <v>0</v>
      </c>
      <c r="O53757" s="9">
        <f t="shared" si="862"/>
        <v>0</v>
      </c>
    </row>
    <row r="53758" spans="3:15" x14ac:dyDescent="0.2">
      <c r="C53758" s="11">
        <f>Tabelle1[[#This Row],[Input = Output?]]</f>
        <v>0</v>
      </c>
      <c r="O53758" s="9">
        <f t="shared" si="862"/>
        <v>0</v>
      </c>
    </row>
    <row r="53759" spans="3:15" x14ac:dyDescent="0.2">
      <c r="C53759" s="11">
        <f>Tabelle1[[#This Row],[Input = Output?]]</f>
        <v>0</v>
      </c>
      <c r="O53759" s="9">
        <f t="shared" si="862"/>
        <v>0</v>
      </c>
    </row>
    <row r="53760" spans="3:15" x14ac:dyDescent="0.2">
      <c r="C53760" s="11">
        <f>Tabelle1[[#This Row],[Input = Output?]]</f>
        <v>0</v>
      </c>
      <c r="O53760" s="9">
        <f t="shared" si="862"/>
        <v>0</v>
      </c>
    </row>
    <row r="53761" spans="3:15" x14ac:dyDescent="0.2">
      <c r="C53761" s="11">
        <f>Tabelle1[[#This Row],[Input = Output?]]</f>
        <v>0</v>
      </c>
      <c r="O53761" s="9">
        <f t="shared" si="862"/>
        <v>0</v>
      </c>
    </row>
    <row r="53762" spans="3:15" x14ac:dyDescent="0.2">
      <c r="C53762" s="11">
        <f>Tabelle1[[#This Row],[Input = Output?]]</f>
        <v>0</v>
      </c>
      <c r="O53762" s="9">
        <f t="shared" ref="O53762:O53825" si="863">IF(G53762=0,D53762,N53762)</f>
        <v>0</v>
      </c>
    </row>
    <row r="53763" spans="3:15" x14ac:dyDescent="0.2">
      <c r="C53763" s="11">
        <f>Tabelle1[[#This Row],[Input = Output?]]</f>
        <v>0</v>
      </c>
      <c r="O53763" s="9">
        <f t="shared" si="863"/>
        <v>0</v>
      </c>
    </row>
    <row r="53764" spans="3:15" x14ac:dyDescent="0.2">
      <c r="C53764" s="11">
        <f>Tabelle1[[#This Row],[Input = Output?]]</f>
        <v>0</v>
      </c>
      <c r="O53764" s="9">
        <f t="shared" si="863"/>
        <v>0</v>
      </c>
    </row>
    <row r="53765" spans="3:15" x14ac:dyDescent="0.2">
      <c r="C53765" s="11">
        <f>Tabelle1[[#This Row],[Input = Output?]]</f>
        <v>0</v>
      </c>
      <c r="O53765" s="9">
        <f t="shared" si="863"/>
        <v>0</v>
      </c>
    </row>
    <row r="53766" spans="3:15" x14ac:dyDescent="0.2">
      <c r="C53766" s="11">
        <f>Tabelle1[[#This Row],[Input = Output?]]</f>
        <v>0</v>
      </c>
      <c r="O53766" s="9">
        <f t="shared" si="863"/>
        <v>0</v>
      </c>
    </row>
    <row r="53767" spans="3:15" x14ac:dyDescent="0.2">
      <c r="C53767" s="11">
        <f>Tabelle1[[#This Row],[Input = Output?]]</f>
        <v>0</v>
      </c>
      <c r="O53767" s="9">
        <f t="shared" si="863"/>
        <v>0</v>
      </c>
    </row>
    <row r="53768" spans="3:15" x14ac:dyDescent="0.2">
      <c r="C53768" s="11">
        <f>Tabelle1[[#This Row],[Input = Output?]]</f>
        <v>0</v>
      </c>
      <c r="O53768" s="9">
        <f t="shared" si="863"/>
        <v>0</v>
      </c>
    </row>
    <row r="53769" spans="3:15" x14ac:dyDescent="0.2">
      <c r="C53769" s="11">
        <f>Tabelle1[[#This Row],[Input = Output?]]</f>
        <v>0</v>
      </c>
      <c r="O53769" s="9">
        <f t="shared" si="863"/>
        <v>0</v>
      </c>
    </row>
    <row r="53770" spans="3:15" x14ac:dyDescent="0.2">
      <c r="C53770" s="11">
        <f>Tabelle1[[#This Row],[Input = Output?]]</f>
        <v>0</v>
      </c>
      <c r="O53770" s="9">
        <f t="shared" si="863"/>
        <v>0</v>
      </c>
    </row>
    <row r="53771" spans="3:15" x14ac:dyDescent="0.2">
      <c r="C53771" s="11">
        <f>Tabelle1[[#This Row],[Input = Output?]]</f>
        <v>0</v>
      </c>
      <c r="O53771" s="9">
        <f t="shared" si="863"/>
        <v>0</v>
      </c>
    </row>
    <row r="53772" spans="3:15" x14ac:dyDescent="0.2">
      <c r="C53772" s="11">
        <f>Tabelle1[[#This Row],[Input = Output?]]</f>
        <v>0</v>
      </c>
      <c r="O53772" s="9">
        <f t="shared" si="863"/>
        <v>0</v>
      </c>
    </row>
    <row r="53773" spans="3:15" x14ac:dyDescent="0.2">
      <c r="C53773" s="11">
        <f>Tabelle1[[#This Row],[Input = Output?]]</f>
        <v>0</v>
      </c>
      <c r="O53773" s="9">
        <f t="shared" si="863"/>
        <v>0</v>
      </c>
    </row>
    <row r="53774" spans="3:15" x14ac:dyDescent="0.2">
      <c r="C53774" s="11">
        <f>Tabelle1[[#This Row],[Input = Output?]]</f>
        <v>0</v>
      </c>
      <c r="O53774" s="9">
        <f t="shared" si="863"/>
        <v>0</v>
      </c>
    </row>
    <row r="53775" spans="3:15" x14ac:dyDescent="0.2">
      <c r="C53775" s="11">
        <f>Tabelle1[[#This Row],[Input = Output?]]</f>
        <v>0</v>
      </c>
      <c r="O53775" s="9">
        <f t="shared" si="863"/>
        <v>0</v>
      </c>
    </row>
    <row r="53776" spans="3:15" x14ac:dyDescent="0.2">
      <c r="C53776" s="11">
        <f>Tabelle1[[#This Row],[Input = Output?]]</f>
        <v>0</v>
      </c>
      <c r="O53776" s="9">
        <f t="shared" si="863"/>
        <v>0</v>
      </c>
    </row>
    <row r="53777" spans="3:15" x14ac:dyDescent="0.2">
      <c r="C53777" s="11">
        <f>Tabelle1[[#This Row],[Input = Output?]]</f>
        <v>0</v>
      </c>
      <c r="O53777" s="9">
        <f t="shared" si="863"/>
        <v>0</v>
      </c>
    </row>
    <row r="53778" spans="3:15" x14ac:dyDescent="0.2">
      <c r="C53778" s="11">
        <f>Tabelle1[[#This Row],[Input = Output?]]</f>
        <v>0</v>
      </c>
      <c r="O53778" s="9">
        <f t="shared" si="863"/>
        <v>0</v>
      </c>
    </row>
    <row r="53779" spans="3:15" x14ac:dyDescent="0.2">
      <c r="C53779" s="11">
        <f>Tabelle1[[#This Row],[Input = Output?]]</f>
        <v>0</v>
      </c>
      <c r="O53779" s="9">
        <f t="shared" si="863"/>
        <v>0</v>
      </c>
    </row>
    <row r="53780" spans="3:15" x14ac:dyDescent="0.2">
      <c r="C53780" s="11">
        <f>Tabelle1[[#This Row],[Input = Output?]]</f>
        <v>0</v>
      </c>
      <c r="O53780" s="9">
        <f t="shared" si="863"/>
        <v>0</v>
      </c>
    </row>
    <row r="53781" spans="3:15" x14ac:dyDescent="0.2">
      <c r="C53781" s="11">
        <f>Tabelle1[[#This Row],[Input = Output?]]</f>
        <v>0</v>
      </c>
      <c r="O53781" s="9">
        <f t="shared" si="863"/>
        <v>0</v>
      </c>
    </row>
    <row r="53782" spans="3:15" x14ac:dyDescent="0.2">
      <c r="C53782" s="11">
        <f>Tabelle1[[#This Row],[Input = Output?]]</f>
        <v>0</v>
      </c>
      <c r="O53782" s="9">
        <f t="shared" si="863"/>
        <v>0</v>
      </c>
    </row>
    <row r="53783" spans="3:15" x14ac:dyDescent="0.2">
      <c r="C53783" s="11">
        <f>Tabelle1[[#This Row],[Input = Output?]]</f>
        <v>0</v>
      </c>
      <c r="O53783" s="9">
        <f t="shared" si="863"/>
        <v>0</v>
      </c>
    </row>
    <row r="53784" spans="3:15" x14ac:dyDescent="0.2">
      <c r="C53784" s="11">
        <f>Tabelle1[[#This Row],[Input = Output?]]</f>
        <v>0</v>
      </c>
      <c r="O53784" s="9">
        <f t="shared" si="863"/>
        <v>0</v>
      </c>
    </row>
    <row r="53785" spans="3:15" x14ac:dyDescent="0.2">
      <c r="C53785" s="11">
        <f>Tabelle1[[#This Row],[Input = Output?]]</f>
        <v>0</v>
      </c>
      <c r="O53785" s="9">
        <f t="shared" si="863"/>
        <v>0</v>
      </c>
    </row>
    <row r="53786" spans="3:15" x14ac:dyDescent="0.2">
      <c r="C53786" s="11">
        <f>Tabelle1[[#This Row],[Input = Output?]]</f>
        <v>0</v>
      </c>
      <c r="O53786" s="9">
        <f t="shared" si="863"/>
        <v>0</v>
      </c>
    </row>
    <row r="53787" spans="3:15" x14ac:dyDescent="0.2">
      <c r="C53787" s="11">
        <f>Tabelle1[[#This Row],[Input = Output?]]</f>
        <v>0</v>
      </c>
      <c r="O53787" s="9">
        <f t="shared" si="863"/>
        <v>0</v>
      </c>
    </row>
    <row r="53788" spans="3:15" x14ac:dyDescent="0.2">
      <c r="C53788" s="11">
        <f>Tabelle1[[#This Row],[Input = Output?]]</f>
        <v>0</v>
      </c>
      <c r="O53788" s="9">
        <f t="shared" si="863"/>
        <v>0</v>
      </c>
    </row>
    <row r="53789" spans="3:15" x14ac:dyDescent="0.2">
      <c r="C53789" s="11">
        <f>Tabelle1[[#This Row],[Input = Output?]]</f>
        <v>0</v>
      </c>
      <c r="O53789" s="9">
        <f t="shared" si="863"/>
        <v>0</v>
      </c>
    </row>
    <row r="53790" spans="3:15" x14ac:dyDescent="0.2">
      <c r="C53790" s="11">
        <f>Tabelle1[[#This Row],[Input = Output?]]</f>
        <v>0</v>
      </c>
      <c r="O53790" s="9">
        <f t="shared" si="863"/>
        <v>0</v>
      </c>
    </row>
    <row r="53791" spans="3:15" x14ac:dyDescent="0.2">
      <c r="C53791" s="11">
        <f>Tabelle1[[#This Row],[Input = Output?]]</f>
        <v>0</v>
      </c>
      <c r="O53791" s="9">
        <f t="shared" si="863"/>
        <v>0</v>
      </c>
    </row>
    <row r="53792" spans="3:15" x14ac:dyDescent="0.2">
      <c r="C53792" s="11">
        <f>Tabelle1[[#This Row],[Input = Output?]]</f>
        <v>0</v>
      </c>
      <c r="O53792" s="9">
        <f t="shared" si="863"/>
        <v>0</v>
      </c>
    </row>
    <row r="53793" spans="3:15" x14ac:dyDescent="0.2">
      <c r="C53793" s="11">
        <f>Tabelle1[[#This Row],[Input = Output?]]</f>
        <v>0</v>
      </c>
      <c r="O53793" s="9">
        <f t="shared" si="863"/>
        <v>0</v>
      </c>
    </row>
    <row r="53794" spans="3:15" x14ac:dyDescent="0.2">
      <c r="C53794" s="11">
        <f>Tabelle1[[#This Row],[Input = Output?]]</f>
        <v>0</v>
      </c>
      <c r="O53794" s="9">
        <f t="shared" si="863"/>
        <v>0</v>
      </c>
    </row>
    <row r="53795" spans="3:15" x14ac:dyDescent="0.2">
      <c r="C53795" s="11">
        <f>Tabelle1[[#This Row],[Input = Output?]]</f>
        <v>0</v>
      </c>
      <c r="O53795" s="9">
        <f t="shared" si="863"/>
        <v>0</v>
      </c>
    </row>
    <row r="53796" spans="3:15" x14ac:dyDescent="0.2">
      <c r="C53796" s="11">
        <f>Tabelle1[[#This Row],[Input = Output?]]</f>
        <v>0</v>
      </c>
      <c r="O53796" s="9">
        <f t="shared" si="863"/>
        <v>0</v>
      </c>
    </row>
    <row r="53797" spans="3:15" x14ac:dyDescent="0.2">
      <c r="C53797" s="11">
        <f>Tabelle1[[#This Row],[Input = Output?]]</f>
        <v>0</v>
      </c>
      <c r="O53797" s="9">
        <f t="shared" si="863"/>
        <v>0</v>
      </c>
    </row>
    <row r="53798" spans="3:15" x14ac:dyDescent="0.2">
      <c r="C53798" s="11">
        <f>Tabelle1[[#This Row],[Input = Output?]]</f>
        <v>0</v>
      </c>
      <c r="O53798" s="9">
        <f t="shared" si="863"/>
        <v>0</v>
      </c>
    </row>
    <row r="53799" spans="3:15" x14ac:dyDescent="0.2">
      <c r="C53799" s="11">
        <f>Tabelle1[[#This Row],[Input = Output?]]</f>
        <v>0</v>
      </c>
      <c r="O53799" s="9">
        <f t="shared" si="863"/>
        <v>0</v>
      </c>
    </row>
    <row r="53800" spans="3:15" x14ac:dyDescent="0.2">
      <c r="C53800" s="11">
        <f>Tabelle1[[#This Row],[Input = Output?]]</f>
        <v>0</v>
      </c>
      <c r="O53800" s="9">
        <f t="shared" si="863"/>
        <v>0</v>
      </c>
    </row>
    <row r="53801" spans="3:15" x14ac:dyDescent="0.2">
      <c r="C53801" s="11">
        <f>Tabelle1[[#This Row],[Input = Output?]]</f>
        <v>0</v>
      </c>
      <c r="O53801" s="9">
        <f t="shared" si="863"/>
        <v>0</v>
      </c>
    </row>
    <row r="53802" spans="3:15" x14ac:dyDescent="0.2">
      <c r="C53802" s="11">
        <f>Tabelle1[[#This Row],[Input = Output?]]</f>
        <v>0</v>
      </c>
      <c r="O53802" s="9">
        <f t="shared" si="863"/>
        <v>0</v>
      </c>
    </row>
    <row r="53803" spans="3:15" x14ac:dyDescent="0.2">
      <c r="C53803" s="11">
        <f>Tabelle1[[#This Row],[Input = Output?]]</f>
        <v>0</v>
      </c>
      <c r="O53803" s="9">
        <f t="shared" si="863"/>
        <v>0</v>
      </c>
    </row>
    <row r="53804" spans="3:15" x14ac:dyDescent="0.2">
      <c r="C53804" s="11">
        <f>Tabelle1[[#This Row],[Input = Output?]]</f>
        <v>0</v>
      </c>
      <c r="O53804" s="9">
        <f t="shared" si="863"/>
        <v>0</v>
      </c>
    </row>
    <row r="53805" spans="3:15" x14ac:dyDescent="0.2">
      <c r="C53805" s="11">
        <f>Tabelle1[[#This Row],[Input = Output?]]</f>
        <v>0</v>
      </c>
      <c r="O53805" s="9">
        <f t="shared" si="863"/>
        <v>0</v>
      </c>
    </row>
    <row r="53806" spans="3:15" x14ac:dyDescent="0.2">
      <c r="C53806" s="11">
        <f>Tabelle1[[#This Row],[Input = Output?]]</f>
        <v>0</v>
      </c>
      <c r="O53806" s="9">
        <f t="shared" si="863"/>
        <v>0</v>
      </c>
    </row>
    <row r="53807" spans="3:15" x14ac:dyDescent="0.2">
      <c r="C53807" s="11">
        <f>Tabelle1[[#This Row],[Input = Output?]]</f>
        <v>0</v>
      </c>
      <c r="O53807" s="9">
        <f t="shared" si="863"/>
        <v>0</v>
      </c>
    </row>
    <row r="53808" spans="3:15" x14ac:dyDescent="0.2">
      <c r="C53808" s="11">
        <f>Tabelle1[[#This Row],[Input = Output?]]</f>
        <v>0</v>
      </c>
      <c r="O53808" s="9">
        <f t="shared" si="863"/>
        <v>0</v>
      </c>
    </row>
    <row r="53809" spans="3:15" x14ac:dyDescent="0.2">
      <c r="C53809" s="11">
        <f>Tabelle1[[#This Row],[Input = Output?]]</f>
        <v>0</v>
      </c>
      <c r="O53809" s="9">
        <f t="shared" si="863"/>
        <v>0</v>
      </c>
    </row>
    <row r="53810" spans="3:15" x14ac:dyDescent="0.2">
      <c r="C53810" s="11">
        <f>Tabelle1[[#This Row],[Input = Output?]]</f>
        <v>0</v>
      </c>
      <c r="O53810" s="9">
        <f t="shared" si="863"/>
        <v>0</v>
      </c>
    </row>
    <row r="53811" spans="3:15" x14ac:dyDescent="0.2">
      <c r="C53811" s="11">
        <f>Tabelle1[[#This Row],[Input = Output?]]</f>
        <v>0</v>
      </c>
      <c r="O53811" s="9">
        <f t="shared" si="863"/>
        <v>0</v>
      </c>
    </row>
    <row r="53812" spans="3:15" x14ac:dyDescent="0.2">
      <c r="C53812" s="11">
        <f>Tabelle1[[#This Row],[Input = Output?]]</f>
        <v>0</v>
      </c>
      <c r="O53812" s="9">
        <f t="shared" si="863"/>
        <v>0</v>
      </c>
    </row>
    <row r="53813" spans="3:15" x14ac:dyDescent="0.2">
      <c r="C53813" s="11">
        <f>Tabelle1[[#This Row],[Input = Output?]]</f>
        <v>0</v>
      </c>
      <c r="O53813" s="9">
        <f t="shared" si="863"/>
        <v>0</v>
      </c>
    </row>
    <row r="53814" spans="3:15" x14ac:dyDescent="0.2">
      <c r="C53814" s="11">
        <f>Tabelle1[[#This Row],[Input = Output?]]</f>
        <v>0</v>
      </c>
      <c r="O53814" s="9">
        <f t="shared" si="863"/>
        <v>0</v>
      </c>
    </row>
    <row r="53815" spans="3:15" x14ac:dyDescent="0.2">
      <c r="C53815" s="11">
        <f>Tabelle1[[#This Row],[Input = Output?]]</f>
        <v>0</v>
      </c>
      <c r="O53815" s="9">
        <f t="shared" si="863"/>
        <v>0</v>
      </c>
    </row>
    <row r="53816" spans="3:15" x14ac:dyDescent="0.2">
      <c r="C53816" s="11">
        <f>Tabelle1[[#This Row],[Input = Output?]]</f>
        <v>0</v>
      </c>
      <c r="O53816" s="9">
        <f t="shared" si="863"/>
        <v>0</v>
      </c>
    </row>
    <row r="53817" spans="3:15" x14ac:dyDescent="0.2">
      <c r="C53817" s="11">
        <f>Tabelle1[[#This Row],[Input = Output?]]</f>
        <v>0</v>
      </c>
      <c r="O53817" s="9">
        <f t="shared" si="863"/>
        <v>0</v>
      </c>
    </row>
    <row r="53818" spans="3:15" x14ac:dyDescent="0.2">
      <c r="C53818" s="11">
        <f>Tabelle1[[#This Row],[Input = Output?]]</f>
        <v>0</v>
      </c>
      <c r="O53818" s="9">
        <f t="shared" si="863"/>
        <v>0</v>
      </c>
    </row>
    <row r="53819" spans="3:15" x14ac:dyDescent="0.2">
      <c r="C53819" s="11">
        <f>Tabelle1[[#This Row],[Input = Output?]]</f>
        <v>0</v>
      </c>
      <c r="O53819" s="9">
        <f t="shared" si="863"/>
        <v>0</v>
      </c>
    </row>
    <row r="53820" spans="3:15" x14ac:dyDescent="0.2">
      <c r="C53820" s="11">
        <f>Tabelle1[[#This Row],[Input = Output?]]</f>
        <v>0</v>
      </c>
      <c r="O53820" s="9">
        <f t="shared" si="863"/>
        <v>0</v>
      </c>
    </row>
    <row r="53821" spans="3:15" x14ac:dyDescent="0.2">
      <c r="C53821" s="11">
        <f>Tabelle1[[#This Row],[Input = Output?]]</f>
        <v>0</v>
      </c>
      <c r="O53821" s="9">
        <f t="shared" si="863"/>
        <v>0</v>
      </c>
    </row>
    <row r="53822" spans="3:15" x14ac:dyDescent="0.2">
      <c r="C53822" s="11">
        <f>Tabelle1[[#This Row],[Input = Output?]]</f>
        <v>0</v>
      </c>
      <c r="O53822" s="9">
        <f t="shared" si="863"/>
        <v>0</v>
      </c>
    </row>
    <row r="53823" spans="3:15" x14ac:dyDescent="0.2">
      <c r="C53823" s="11">
        <f>Tabelle1[[#This Row],[Input = Output?]]</f>
        <v>0</v>
      </c>
      <c r="O53823" s="9">
        <f t="shared" si="863"/>
        <v>0</v>
      </c>
    </row>
    <row r="53824" spans="3:15" x14ac:dyDescent="0.2">
      <c r="C53824" s="11">
        <f>Tabelle1[[#This Row],[Input = Output?]]</f>
        <v>0</v>
      </c>
      <c r="O53824" s="9">
        <f t="shared" si="863"/>
        <v>0</v>
      </c>
    </row>
    <row r="53825" spans="3:15" x14ac:dyDescent="0.2">
      <c r="C53825" s="11">
        <f>Tabelle1[[#This Row],[Input = Output?]]</f>
        <v>0</v>
      </c>
      <c r="O53825" s="9">
        <f t="shared" si="863"/>
        <v>0</v>
      </c>
    </row>
    <row r="53826" spans="3:15" x14ac:dyDescent="0.2">
      <c r="C53826" s="11">
        <f>Tabelle1[[#This Row],[Input = Output?]]</f>
        <v>0</v>
      </c>
      <c r="O53826" s="9">
        <f t="shared" ref="O53826:O53889" si="864">IF(G53826=0,D53826,N53826)</f>
        <v>0</v>
      </c>
    </row>
    <row r="53827" spans="3:15" x14ac:dyDescent="0.2">
      <c r="C53827" s="11">
        <f>Tabelle1[[#This Row],[Input = Output?]]</f>
        <v>0</v>
      </c>
      <c r="O53827" s="9">
        <f t="shared" si="864"/>
        <v>0</v>
      </c>
    </row>
    <row r="53828" spans="3:15" x14ac:dyDescent="0.2">
      <c r="C53828" s="11">
        <f>Tabelle1[[#This Row],[Input = Output?]]</f>
        <v>0</v>
      </c>
      <c r="O53828" s="9">
        <f t="shared" si="864"/>
        <v>0</v>
      </c>
    </row>
    <row r="53829" spans="3:15" x14ac:dyDescent="0.2">
      <c r="C53829" s="11">
        <f>Tabelle1[[#This Row],[Input = Output?]]</f>
        <v>0</v>
      </c>
      <c r="O53829" s="9">
        <f t="shared" si="864"/>
        <v>0</v>
      </c>
    </row>
    <row r="53830" spans="3:15" x14ac:dyDescent="0.2">
      <c r="C53830" s="11">
        <f>Tabelle1[[#This Row],[Input = Output?]]</f>
        <v>0</v>
      </c>
      <c r="O53830" s="9">
        <f t="shared" si="864"/>
        <v>0</v>
      </c>
    </row>
    <row r="53831" spans="3:15" x14ac:dyDescent="0.2">
      <c r="C53831" s="11">
        <f>Tabelle1[[#This Row],[Input = Output?]]</f>
        <v>0</v>
      </c>
      <c r="O53831" s="9">
        <f t="shared" si="864"/>
        <v>0</v>
      </c>
    </row>
    <row r="53832" spans="3:15" x14ac:dyDescent="0.2">
      <c r="C53832" s="11">
        <f>Tabelle1[[#This Row],[Input = Output?]]</f>
        <v>0</v>
      </c>
      <c r="O53832" s="9">
        <f t="shared" si="864"/>
        <v>0</v>
      </c>
    </row>
    <row r="53833" spans="3:15" x14ac:dyDescent="0.2">
      <c r="C53833" s="11">
        <f>Tabelle1[[#This Row],[Input = Output?]]</f>
        <v>0</v>
      </c>
      <c r="O53833" s="9">
        <f t="shared" si="864"/>
        <v>0</v>
      </c>
    </row>
    <row r="53834" spans="3:15" x14ac:dyDescent="0.2">
      <c r="C53834" s="11">
        <f>Tabelle1[[#This Row],[Input = Output?]]</f>
        <v>0</v>
      </c>
      <c r="O53834" s="9">
        <f t="shared" si="864"/>
        <v>0</v>
      </c>
    </row>
    <row r="53835" spans="3:15" x14ac:dyDescent="0.2">
      <c r="C53835" s="11">
        <f>Tabelle1[[#This Row],[Input = Output?]]</f>
        <v>0</v>
      </c>
      <c r="O53835" s="9">
        <f t="shared" si="864"/>
        <v>0</v>
      </c>
    </row>
    <row r="53836" spans="3:15" x14ac:dyDescent="0.2">
      <c r="C53836" s="11">
        <f>Tabelle1[[#This Row],[Input = Output?]]</f>
        <v>0</v>
      </c>
      <c r="O53836" s="9">
        <f t="shared" si="864"/>
        <v>0</v>
      </c>
    </row>
    <row r="53837" spans="3:15" x14ac:dyDescent="0.2">
      <c r="C53837" s="11">
        <f>Tabelle1[[#This Row],[Input = Output?]]</f>
        <v>0</v>
      </c>
      <c r="O53837" s="9">
        <f t="shared" si="864"/>
        <v>0</v>
      </c>
    </row>
    <row r="53838" spans="3:15" x14ac:dyDescent="0.2">
      <c r="C53838" s="11">
        <f>Tabelle1[[#This Row],[Input = Output?]]</f>
        <v>0</v>
      </c>
      <c r="O53838" s="9">
        <f t="shared" si="864"/>
        <v>0</v>
      </c>
    </row>
    <row r="53839" spans="3:15" x14ac:dyDescent="0.2">
      <c r="C53839" s="11">
        <f>Tabelle1[[#This Row],[Input = Output?]]</f>
        <v>0</v>
      </c>
      <c r="O53839" s="9">
        <f t="shared" si="864"/>
        <v>0</v>
      </c>
    </row>
    <row r="53840" spans="3:15" x14ac:dyDescent="0.2">
      <c r="C53840" s="11">
        <f>Tabelle1[[#This Row],[Input = Output?]]</f>
        <v>0</v>
      </c>
      <c r="O53840" s="9">
        <f t="shared" si="864"/>
        <v>0</v>
      </c>
    </row>
    <row r="53841" spans="3:15" x14ac:dyDescent="0.2">
      <c r="C53841" s="11">
        <f>Tabelle1[[#This Row],[Input = Output?]]</f>
        <v>0</v>
      </c>
      <c r="O53841" s="9">
        <f t="shared" si="864"/>
        <v>0</v>
      </c>
    </row>
    <row r="53842" spans="3:15" x14ac:dyDescent="0.2">
      <c r="C53842" s="11">
        <f>Tabelle1[[#This Row],[Input = Output?]]</f>
        <v>0</v>
      </c>
      <c r="O53842" s="9">
        <f t="shared" si="864"/>
        <v>0</v>
      </c>
    </row>
    <row r="53843" spans="3:15" x14ac:dyDescent="0.2">
      <c r="C53843" s="11">
        <f>Tabelle1[[#This Row],[Input = Output?]]</f>
        <v>0</v>
      </c>
      <c r="O53843" s="9">
        <f t="shared" si="864"/>
        <v>0</v>
      </c>
    </row>
    <row r="53844" spans="3:15" x14ac:dyDescent="0.2">
      <c r="C53844" s="11">
        <f>Tabelle1[[#This Row],[Input = Output?]]</f>
        <v>0</v>
      </c>
      <c r="O53844" s="9">
        <f t="shared" si="864"/>
        <v>0</v>
      </c>
    </row>
    <row r="53845" spans="3:15" x14ac:dyDescent="0.2">
      <c r="C53845" s="11">
        <f>Tabelle1[[#This Row],[Input = Output?]]</f>
        <v>0</v>
      </c>
      <c r="O53845" s="9">
        <f t="shared" si="864"/>
        <v>0</v>
      </c>
    </row>
    <row r="53846" spans="3:15" x14ac:dyDescent="0.2">
      <c r="C53846" s="11">
        <f>Tabelle1[[#This Row],[Input = Output?]]</f>
        <v>0</v>
      </c>
      <c r="O53846" s="9">
        <f t="shared" si="864"/>
        <v>0</v>
      </c>
    </row>
    <row r="53847" spans="3:15" x14ac:dyDescent="0.2">
      <c r="C53847" s="11">
        <f>Tabelle1[[#This Row],[Input = Output?]]</f>
        <v>0</v>
      </c>
      <c r="O53847" s="9">
        <f t="shared" si="864"/>
        <v>0</v>
      </c>
    </row>
    <row r="53848" spans="3:15" x14ac:dyDescent="0.2">
      <c r="C53848" s="11">
        <f>Tabelle1[[#This Row],[Input = Output?]]</f>
        <v>0</v>
      </c>
      <c r="O53848" s="9">
        <f t="shared" si="864"/>
        <v>0</v>
      </c>
    </row>
    <row r="53849" spans="3:15" x14ac:dyDescent="0.2">
      <c r="C53849" s="11">
        <f>Tabelle1[[#This Row],[Input = Output?]]</f>
        <v>0</v>
      </c>
      <c r="O53849" s="9">
        <f t="shared" si="864"/>
        <v>0</v>
      </c>
    </row>
    <row r="53850" spans="3:15" x14ac:dyDescent="0.2">
      <c r="C53850" s="11">
        <f>Tabelle1[[#This Row],[Input = Output?]]</f>
        <v>0</v>
      </c>
      <c r="O53850" s="9">
        <f t="shared" si="864"/>
        <v>0</v>
      </c>
    </row>
    <row r="53851" spans="3:15" x14ac:dyDescent="0.2">
      <c r="C53851" s="11">
        <f>Tabelle1[[#This Row],[Input = Output?]]</f>
        <v>0</v>
      </c>
      <c r="O53851" s="9">
        <f t="shared" si="864"/>
        <v>0</v>
      </c>
    </row>
    <row r="53852" spans="3:15" x14ac:dyDescent="0.2">
      <c r="C53852" s="11">
        <f>Tabelle1[[#This Row],[Input = Output?]]</f>
        <v>0</v>
      </c>
      <c r="O53852" s="9">
        <f t="shared" si="864"/>
        <v>0</v>
      </c>
    </row>
    <row r="53853" spans="3:15" x14ac:dyDescent="0.2">
      <c r="C53853" s="11">
        <f>Tabelle1[[#This Row],[Input = Output?]]</f>
        <v>0</v>
      </c>
      <c r="O53853" s="9">
        <f t="shared" si="864"/>
        <v>0</v>
      </c>
    </row>
    <row r="53854" spans="3:15" x14ac:dyDescent="0.2">
      <c r="C53854" s="11">
        <f>Tabelle1[[#This Row],[Input = Output?]]</f>
        <v>0</v>
      </c>
      <c r="O53854" s="9">
        <f t="shared" si="864"/>
        <v>0</v>
      </c>
    </row>
    <row r="53855" spans="3:15" x14ac:dyDescent="0.2">
      <c r="C53855" s="11">
        <f>Tabelle1[[#This Row],[Input = Output?]]</f>
        <v>0</v>
      </c>
      <c r="O53855" s="9">
        <f t="shared" si="864"/>
        <v>0</v>
      </c>
    </row>
    <row r="53856" spans="3:15" x14ac:dyDescent="0.2">
      <c r="C53856" s="11">
        <f>Tabelle1[[#This Row],[Input = Output?]]</f>
        <v>0</v>
      </c>
      <c r="O53856" s="9">
        <f t="shared" si="864"/>
        <v>0</v>
      </c>
    </row>
    <row r="53857" spans="3:15" x14ac:dyDescent="0.2">
      <c r="C53857" s="11">
        <f>Tabelle1[[#This Row],[Input = Output?]]</f>
        <v>0</v>
      </c>
      <c r="O53857" s="9">
        <f t="shared" si="864"/>
        <v>0</v>
      </c>
    </row>
    <row r="53858" spans="3:15" x14ac:dyDescent="0.2">
      <c r="C53858" s="11">
        <f>Tabelle1[[#This Row],[Input = Output?]]</f>
        <v>0</v>
      </c>
      <c r="O53858" s="9">
        <f t="shared" si="864"/>
        <v>0</v>
      </c>
    </row>
    <row r="53859" spans="3:15" x14ac:dyDescent="0.2">
      <c r="C53859" s="11">
        <f>Tabelle1[[#This Row],[Input = Output?]]</f>
        <v>0</v>
      </c>
      <c r="O53859" s="9">
        <f t="shared" si="864"/>
        <v>0</v>
      </c>
    </row>
    <row r="53860" spans="3:15" x14ac:dyDescent="0.2">
      <c r="C53860" s="11">
        <f>Tabelle1[[#This Row],[Input = Output?]]</f>
        <v>0</v>
      </c>
      <c r="O53860" s="9">
        <f t="shared" si="864"/>
        <v>0</v>
      </c>
    </row>
    <row r="53861" spans="3:15" x14ac:dyDescent="0.2">
      <c r="C53861" s="11">
        <f>Tabelle1[[#This Row],[Input = Output?]]</f>
        <v>0</v>
      </c>
      <c r="O53861" s="9">
        <f t="shared" si="864"/>
        <v>0</v>
      </c>
    </row>
    <row r="53862" spans="3:15" x14ac:dyDescent="0.2">
      <c r="C53862" s="11">
        <f>Tabelle1[[#This Row],[Input = Output?]]</f>
        <v>0</v>
      </c>
      <c r="O53862" s="9">
        <f t="shared" si="864"/>
        <v>0</v>
      </c>
    </row>
    <row r="53863" spans="3:15" x14ac:dyDescent="0.2">
      <c r="C53863" s="11">
        <f>Tabelle1[[#This Row],[Input = Output?]]</f>
        <v>0</v>
      </c>
      <c r="O53863" s="9">
        <f t="shared" si="864"/>
        <v>0</v>
      </c>
    </row>
    <row r="53864" spans="3:15" x14ac:dyDescent="0.2">
      <c r="C53864" s="11">
        <f>Tabelle1[[#This Row],[Input = Output?]]</f>
        <v>0</v>
      </c>
      <c r="O53864" s="9">
        <f t="shared" si="864"/>
        <v>0</v>
      </c>
    </row>
    <row r="53865" spans="3:15" x14ac:dyDescent="0.2">
      <c r="C53865" s="11">
        <f>Tabelle1[[#This Row],[Input = Output?]]</f>
        <v>0</v>
      </c>
      <c r="O53865" s="9">
        <f t="shared" si="864"/>
        <v>0</v>
      </c>
    </row>
    <row r="53866" spans="3:15" x14ac:dyDescent="0.2">
      <c r="C53866" s="11">
        <f>Tabelle1[[#This Row],[Input = Output?]]</f>
        <v>0</v>
      </c>
      <c r="O53866" s="9">
        <f t="shared" si="864"/>
        <v>0</v>
      </c>
    </row>
    <row r="53867" spans="3:15" x14ac:dyDescent="0.2">
      <c r="C53867" s="11">
        <f>Tabelle1[[#This Row],[Input = Output?]]</f>
        <v>0</v>
      </c>
      <c r="O53867" s="9">
        <f t="shared" si="864"/>
        <v>0</v>
      </c>
    </row>
    <row r="53868" spans="3:15" x14ac:dyDescent="0.2">
      <c r="C53868" s="11">
        <f>Tabelle1[[#This Row],[Input = Output?]]</f>
        <v>0</v>
      </c>
      <c r="O53868" s="9">
        <f t="shared" si="864"/>
        <v>0</v>
      </c>
    </row>
    <row r="53869" spans="3:15" x14ac:dyDescent="0.2">
      <c r="C53869" s="11">
        <f>Tabelle1[[#This Row],[Input = Output?]]</f>
        <v>0</v>
      </c>
      <c r="O53869" s="9">
        <f t="shared" si="864"/>
        <v>0</v>
      </c>
    </row>
    <row r="53870" spans="3:15" x14ac:dyDescent="0.2">
      <c r="C53870" s="11">
        <f>Tabelle1[[#This Row],[Input = Output?]]</f>
        <v>0</v>
      </c>
      <c r="O53870" s="9">
        <f t="shared" si="864"/>
        <v>0</v>
      </c>
    </row>
    <row r="53871" spans="3:15" x14ac:dyDescent="0.2">
      <c r="C53871" s="11">
        <f>Tabelle1[[#This Row],[Input = Output?]]</f>
        <v>0</v>
      </c>
      <c r="O53871" s="9">
        <f t="shared" si="864"/>
        <v>0</v>
      </c>
    </row>
    <row r="53872" spans="3:15" x14ac:dyDescent="0.2">
      <c r="C53872" s="11">
        <f>Tabelle1[[#This Row],[Input = Output?]]</f>
        <v>0</v>
      </c>
      <c r="O53872" s="9">
        <f t="shared" si="864"/>
        <v>0</v>
      </c>
    </row>
    <row r="53873" spans="3:15" x14ac:dyDescent="0.2">
      <c r="C53873" s="11">
        <f>Tabelle1[[#This Row],[Input = Output?]]</f>
        <v>0</v>
      </c>
      <c r="O53873" s="9">
        <f t="shared" si="864"/>
        <v>0</v>
      </c>
    </row>
    <row r="53874" spans="3:15" x14ac:dyDescent="0.2">
      <c r="C53874" s="11">
        <f>Tabelle1[[#This Row],[Input = Output?]]</f>
        <v>0</v>
      </c>
      <c r="O53874" s="9">
        <f t="shared" si="864"/>
        <v>0</v>
      </c>
    </row>
    <row r="53875" spans="3:15" x14ac:dyDescent="0.2">
      <c r="C53875" s="11">
        <f>Tabelle1[[#This Row],[Input = Output?]]</f>
        <v>0</v>
      </c>
      <c r="O53875" s="9">
        <f t="shared" si="864"/>
        <v>0</v>
      </c>
    </row>
    <row r="53876" spans="3:15" x14ac:dyDescent="0.2">
      <c r="C53876" s="11">
        <f>Tabelle1[[#This Row],[Input = Output?]]</f>
        <v>0</v>
      </c>
      <c r="O53876" s="9">
        <f t="shared" si="864"/>
        <v>0</v>
      </c>
    </row>
    <row r="53877" spans="3:15" x14ac:dyDescent="0.2">
      <c r="C53877" s="11">
        <f>Tabelle1[[#This Row],[Input = Output?]]</f>
        <v>0</v>
      </c>
      <c r="O53877" s="9">
        <f t="shared" si="864"/>
        <v>0</v>
      </c>
    </row>
    <row r="53878" spans="3:15" x14ac:dyDescent="0.2">
      <c r="C53878" s="11">
        <f>Tabelle1[[#This Row],[Input = Output?]]</f>
        <v>0</v>
      </c>
      <c r="O53878" s="9">
        <f t="shared" si="864"/>
        <v>0</v>
      </c>
    </row>
    <row r="53879" spans="3:15" x14ac:dyDescent="0.2">
      <c r="C53879" s="11">
        <f>Tabelle1[[#This Row],[Input = Output?]]</f>
        <v>0</v>
      </c>
      <c r="O53879" s="9">
        <f t="shared" si="864"/>
        <v>0</v>
      </c>
    </row>
    <row r="53880" spans="3:15" x14ac:dyDescent="0.2">
      <c r="C53880" s="11">
        <f>Tabelle1[[#This Row],[Input = Output?]]</f>
        <v>0</v>
      </c>
      <c r="O53880" s="9">
        <f t="shared" si="864"/>
        <v>0</v>
      </c>
    </row>
    <row r="53881" spans="3:15" x14ac:dyDescent="0.2">
      <c r="C53881" s="11">
        <f>Tabelle1[[#This Row],[Input = Output?]]</f>
        <v>0</v>
      </c>
      <c r="O53881" s="9">
        <f t="shared" si="864"/>
        <v>0</v>
      </c>
    </row>
    <row r="53882" spans="3:15" x14ac:dyDescent="0.2">
      <c r="C53882" s="11">
        <f>Tabelle1[[#This Row],[Input = Output?]]</f>
        <v>0</v>
      </c>
      <c r="O53882" s="9">
        <f t="shared" si="864"/>
        <v>0</v>
      </c>
    </row>
    <row r="53883" spans="3:15" x14ac:dyDescent="0.2">
      <c r="C53883" s="11">
        <f>Tabelle1[[#This Row],[Input = Output?]]</f>
        <v>0</v>
      </c>
      <c r="O53883" s="9">
        <f t="shared" si="864"/>
        <v>0</v>
      </c>
    </row>
    <row r="53884" spans="3:15" x14ac:dyDescent="0.2">
      <c r="C53884" s="11">
        <f>Tabelle1[[#This Row],[Input = Output?]]</f>
        <v>0</v>
      </c>
      <c r="O53884" s="9">
        <f t="shared" si="864"/>
        <v>0</v>
      </c>
    </row>
    <row r="53885" spans="3:15" x14ac:dyDescent="0.2">
      <c r="C53885" s="11">
        <f>Tabelle1[[#This Row],[Input = Output?]]</f>
        <v>0</v>
      </c>
      <c r="O53885" s="9">
        <f t="shared" si="864"/>
        <v>0</v>
      </c>
    </row>
    <row r="53886" spans="3:15" x14ac:dyDescent="0.2">
      <c r="C53886" s="11">
        <f>Tabelle1[[#This Row],[Input = Output?]]</f>
        <v>0</v>
      </c>
      <c r="O53886" s="9">
        <f t="shared" si="864"/>
        <v>0</v>
      </c>
    </row>
    <row r="53887" spans="3:15" x14ac:dyDescent="0.2">
      <c r="C53887" s="11">
        <f>Tabelle1[[#This Row],[Input = Output?]]</f>
        <v>0</v>
      </c>
      <c r="O53887" s="9">
        <f t="shared" si="864"/>
        <v>0</v>
      </c>
    </row>
    <row r="53888" spans="3:15" x14ac:dyDescent="0.2">
      <c r="C53888" s="11">
        <f>Tabelle1[[#This Row],[Input = Output?]]</f>
        <v>0</v>
      </c>
      <c r="O53888" s="9">
        <f t="shared" si="864"/>
        <v>0</v>
      </c>
    </row>
    <row r="53889" spans="3:15" x14ac:dyDescent="0.2">
      <c r="C53889" s="11">
        <f>Tabelle1[[#This Row],[Input = Output?]]</f>
        <v>0</v>
      </c>
      <c r="O53889" s="9">
        <f t="shared" si="864"/>
        <v>0</v>
      </c>
    </row>
    <row r="53890" spans="3:15" x14ac:dyDescent="0.2">
      <c r="C53890" s="11">
        <f>Tabelle1[[#This Row],[Input = Output?]]</f>
        <v>0</v>
      </c>
      <c r="O53890" s="9">
        <f t="shared" ref="O53890:O53953" si="865">IF(G53890=0,D53890,N53890)</f>
        <v>0</v>
      </c>
    </row>
    <row r="53891" spans="3:15" x14ac:dyDescent="0.2">
      <c r="C53891" s="11">
        <f>Tabelle1[[#This Row],[Input = Output?]]</f>
        <v>0</v>
      </c>
      <c r="O53891" s="9">
        <f t="shared" si="865"/>
        <v>0</v>
      </c>
    </row>
    <row r="53892" spans="3:15" x14ac:dyDescent="0.2">
      <c r="C53892" s="11">
        <f>Tabelle1[[#This Row],[Input = Output?]]</f>
        <v>0</v>
      </c>
      <c r="O53892" s="9">
        <f t="shared" si="865"/>
        <v>0</v>
      </c>
    </row>
    <row r="53893" spans="3:15" x14ac:dyDescent="0.2">
      <c r="C53893" s="11">
        <f>Tabelle1[[#This Row],[Input = Output?]]</f>
        <v>0</v>
      </c>
      <c r="O53893" s="9">
        <f t="shared" si="865"/>
        <v>0</v>
      </c>
    </row>
    <row r="53894" spans="3:15" x14ac:dyDescent="0.2">
      <c r="C53894" s="11">
        <f>Tabelle1[[#This Row],[Input = Output?]]</f>
        <v>0</v>
      </c>
      <c r="O53894" s="9">
        <f t="shared" si="865"/>
        <v>0</v>
      </c>
    </row>
    <row r="53895" spans="3:15" x14ac:dyDescent="0.2">
      <c r="C53895" s="11">
        <f>Tabelle1[[#This Row],[Input = Output?]]</f>
        <v>0</v>
      </c>
      <c r="O53895" s="9">
        <f t="shared" si="865"/>
        <v>0</v>
      </c>
    </row>
    <row r="53896" spans="3:15" x14ac:dyDescent="0.2">
      <c r="C53896" s="11">
        <f>Tabelle1[[#This Row],[Input = Output?]]</f>
        <v>0</v>
      </c>
      <c r="O53896" s="9">
        <f t="shared" si="865"/>
        <v>0</v>
      </c>
    </row>
    <row r="53897" spans="3:15" x14ac:dyDescent="0.2">
      <c r="C53897" s="11">
        <f>Tabelle1[[#This Row],[Input = Output?]]</f>
        <v>0</v>
      </c>
      <c r="O53897" s="9">
        <f t="shared" si="865"/>
        <v>0</v>
      </c>
    </row>
    <row r="53898" spans="3:15" x14ac:dyDescent="0.2">
      <c r="C53898" s="11">
        <f>Tabelle1[[#This Row],[Input = Output?]]</f>
        <v>0</v>
      </c>
      <c r="O53898" s="9">
        <f t="shared" si="865"/>
        <v>0</v>
      </c>
    </row>
    <row r="53899" spans="3:15" x14ac:dyDescent="0.2">
      <c r="C53899" s="11">
        <f>Tabelle1[[#This Row],[Input = Output?]]</f>
        <v>0</v>
      </c>
      <c r="O53899" s="9">
        <f t="shared" si="865"/>
        <v>0</v>
      </c>
    </row>
    <row r="53900" spans="3:15" x14ac:dyDescent="0.2">
      <c r="C53900" s="11">
        <f>Tabelle1[[#This Row],[Input = Output?]]</f>
        <v>0</v>
      </c>
      <c r="O53900" s="9">
        <f t="shared" si="865"/>
        <v>0</v>
      </c>
    </row>
    <row r="53901" spans="3:15" x14ac:dyDescent="0.2">
      <c r="C53901" s="11">
        <f>Tabelle1[[#This Row],[Input = Output?]]</f>
        <v>0</v>
      </c>
      <c r="O53901" s="9">
        <f t="shared" si="865"/>
        <v>0</v>
      </c>
    </row>
    <row r="53902" spans="3:15" x14ac:dyDescent="0.2">
      <c r="C53902" s="11">
        <f>Tabelle1[[#This Row],[Input = Output?]]</f>
        <v>0</v>
      </c>
      <c r="O53902" s="9">
        <f t="shared" si="865"/>
        <v>0</v>
      </c>
    </row>
    <row r="53903" spans="3:15" x14ac:dyDescent="0.2">
      <c r="C53903" s="11">
        <f>Tabelle1[[#This Row],[Input = Output?]]</f>
        <v>0</v>
      </c>
      <c r="O53903" s="9">
        <f t="shared" si="865"/>
        <v>0</v>
      </c>
    </row>
    <row r="53904" spans="3:15" x14ac:dyDescent="0.2">
      <c r="C53904" s="11">
        <f>Tabelle1[[#This Row],[Input = Output?]]</f>
        <v>0</v>
      </c>
      <c r="O53904" s="9">
        <f t="shared" si="865"/>
        <v>0</v>
      </c>
    </row>
    <row r="53905" spans="3:15" x14ac:dyDescent="0.2">
      <c r="C53905" s="11">
        <f>Tabelle1[[#This Row],[Input = Output?]]</f>
        <v>0</v>
      </c>
      <c r="O53905" s="9">
        <f t="shared" si="865"/>
        <v>0</v>
      </c>
    </row>
    <row r="53906" spans="3:15" x14ac:dyDescent="0.2">
      <c r="C53906" s="11">
        <f>Tabelle1[[#This Row],[Input = Output?]]</f>
        <v>0</v>
      </c>
      <c r="O53906" s="9">
        <f t="shared" si="865"/>
        <v>0</v>
      </c>
    </row>
    <row r="53907" spans="3:15" x14ac:dyDescent="0.2">
      <c r="C53907" s="11">
        <f>Tabelle1[[#This Row],[Input = Output?]]</f>
        <v>0</v>
      </c>
      <c r="O53907" s="9">
        <f t="shared" si="865"/>
        <v>0</v>
      </c>
    </row>
    <row r="53908" spans="3:15" x14ac:dyDescent="0.2">
      <c r="C53908" s="11">
        <f>Tabelle1[[#This Row],[Input = Output?]]</f>
        <v>0</v>
      </c>
      <c r="O53908" s="9">
        <f t="shared" si="865"/>
        <v>0</v>
      </c>
    </row>
    <row r="53909" spans="3:15" x14ac:dyDescent="0.2">
      <c r="C53909" s="11">
        <f>Tabelle1[[#This Row],[Input = Output?]]</f>
        <v>0</v>
      </c>
      <c r="O53909" s="9">
        <f t="shared" si="865"/>
        <v>0</v>
      </c>
    </row>
    <row r="53910" spans="3:15" x14ac:dyDescent="0.2">
      <c r="C53910" s="11">
        <f>Tabelle1[[#This Row],[Input = Output?]]</f>
        <v>0</v>
      </c>
      <c r="O53910" s="9">
        <f t="shared" si="865"/>
        <v>0</v>
      </c>
    </row>
    <row r="53911" spans="3:15" x14ac:dyDescent="0.2">
      <c r="C53911" s="11">
        <f>Tabelle1[[#This Row],[Input = Output?]]</f>
        <v>0</v>
      </c>
      <c r="O53911" s="9">
        <f t="shared" si="865"/>
        <v>0</v>
      </c>
    </row>
    <row r="53912" spans="3:15" x14ac:dyDescent="0.2">
      <c r="C53912" s="11">
        <f>Tabelle1[[#This Row],[Input = Output?]]</f>
        <v>0</v>
      </c>
      <c r="O53912" s="9">
        <f t="shared" si="865"/>
        <v>0</v>
      </c>
    </row>
    <row r="53913" spans="3:15" x14ac:dyDescent="0.2">
      <c r="C53913" s="11">
        <f>Tabelle1[[#This Row],[Input = Output?]]</f>
        <v>0</v>
      </c>
      <c r="O53913" s="9">
        <f t="shared" si="865"/>
        <v>0</v>
      </c>
    </row>
    <row r="53914" spans="3:15" x14ac:dyDescent="0.2">
      <c r="C53914" s="11">
        <f>Tabelle1[[#This Row],[Input = Output?]]</f>
        <v>0</v>
      </c>
      <c r="O53914" s="9">
        <f t="shared" si="865"/>
        <v>0</v>
      </c>
    </row>
    <row r="53915" spans="3:15" x14ac:dyDescent="0.2">
      <c r="C53915" s="11">
        <f>Tabelle1[[#This Row],[Input = Output?]]</f>
        <v>0</v>
      </c>
      <c r="O53915" s="9">
        <f t="shared" si="865"/>
        <v>0</v>
      </c>
    </row>
    <row r="53916" spans="3:15" x14ac:dyDescent="0.2">
      <c r="C53916" s="11">
        <f>Tabelle1[[#This Row],[Input = Output?]]</f>
        <v>0</v>
      </c>
      <c r="O53916" s="9">
        <f t="shared" si="865"/>
        <v>0</v>
      </c>
    </row>
    <row r="53917" spans="3:15" x14ac:dyDescent="0.2">
      <c r="C53917" s="11">
        <f>Tabelle1[[#This Row],[Input = Output?]]</f>
        <v>0</v>
      </c>
      <c r="O53917" s="9">
        <f t="shared" si="865"/>
        <v>0</v>
      </c>
    </row>
    <row r="53918" spans="3:15" x14ac:dyDescent="0.2">
      <c r="C53918" s="11">
        <f>Tabelle1[[#This Row],[Input = Output?]]</f>
        <v>0</v>
      </c>
      <c r="O53918" s="9">
        <f t="shared" si="865"/>
        <v>0</v>
      </c>
    </row>
    <row r="53919" spans="3:15" x14ac:dyDescent="0.2">
      <c r="C53919" s="11">
        <f>Tabelle1[[#This Row],[Input = Output?]]</f>
        <v>0</v>
      </c>
      <c r="O53919" s="9">
        <f t="shared" si="865"/>
        <v>0</v>
      </c>
    </row>
    <row r="53920" spans="3:15" x14ac:dyDescent="0.2">
      <c r="C53920" s="11">
        <f>Tabelle1[[#This Row],[Input = Output?]]</f>
        <v>0</v>
      </c>
      <c r="O53920" s="9">
        <f t="shared" si="865"/>
        <v>0</v>
      </c>
    </row>
    <row r="53921" spans="3:15" x14ac:dyDescent="0.2">
      <c r="C53921" s="11">
        <f>Tabelle1[[#This Row],[Input = Output?]]</f>
        <v>0</v>
      </c>
      <c r="O53921" s="9">
        <f t="shared" si="865"/>
        <v>0</v>
      </c>
    </row>
    <row r="53922" spans="3:15" x14ac:dyDescent="0.2">
      <c r="C53922" s="11">
        <f>Tabelle1[[#This Row],[Input = Output?]]</f>
        <v>0</v>
      </c>
      <c r="O53922" s="9">
        <f t="shared" si="865"/>
        <v>0</v>
      </c>
    </row>
    <row r="53923" spans="3:15" x14ac:dyDescent="0.2">
      <c r="C53923" s="11">
        <f>Tabelle1[[#This Row],[Input = Output?]]</f>
        <v>0</v>
      </c>
      <c r="O53923" s="9">
        <f t="shared" si="865"/>
        <v>0</v>
      </c>
    </row>
    <row r="53924" spans="3:15" x14ac:dyDescent="0.2">
      <c r="C53924" s="11">
        <f>Tabelle1[[#This Row],[Input = Output?]]</f>
        <v>0</v>
      </c>
      <c r="O53924" s="9">
        <f t="shared" si="865"/>
        <v>0</v>
      </c>
    </row>
    <row r="53925" spans="3:15" x14ac:dyDescent="0.2">
      <c r="C53925" s="11">
        <f>Tabelle1[[#This Row],[Input = Output?]]</f>
        <v>0</v>
      </c>
      <c r="O53925" s="9">
        <f t="shared" si="865"/>
        <v>0</v>
      </c>
    </row>
    <row r="53926" spans="3:15" x14ac:dyDescent="0.2">
      <c r="C53926" s="11">
        <f>Tabelle1[[#This Row],[Input = Output?]]</f>
        <v>0</v>
      </c>
      <c r="O53926" s="9">
        <f t="shared" si="865"/>
        <v>0</v>
      </c>
    </row>
    <row r="53927" spans="3:15" x14ac:dyDescent="0.2">
      <c r="C53927" s="11">
        <f>Tabelle1[[#This Row],[Input = Output?]]</f>
        <v>0</v>
      </c>
      <c r="O53927" s="9">
        <f t="shared" si="865"/>
        <v>0</v>
      </c>
    </row>
    <row r="53928" spans="3:15" x14ac:dyDescent="0.2">
      <c r="C53928" s="11">
        <f>Tabelle1[[#This Row],[Input = Output?]]</f>
        <v>0</v>
      </c>
      <c r="O53928" s="9">
        <f t="shared" si="865"/>
        <v>0</v>
      </c>
    </row>
    <row r="53929" spans="3:15" x14ac:dyDescent="0.2">
      <c r="C53929" s="11">
        <f>Tabelle1[[#This Row],[Input = Output?]]</f>
        <v>0</v>
      </c>
      <c r="O53929" s="9">
        <f t="shared" si="865"/>
        <v>0</v>
      </c>
    </row>
    <row r="53930" spans="3:15" x14ac:dyDescent="0.2">
      <c r="C53930" s="11">
        <f>Tabelle1[[#This Row],[Input = Output?]]</f>
        <v>0</v>
      </c>
      <c r="O53930" s="9">
        <f t="shared" si="865"/>
        <v>0</v>
      </c>
    </row>
    <row r="53931" spans="3:15" x14ac:dyDescent="0.2">
      <c r="C53931" s="11">
        <f>Tabelle1[[#This Row],[Input = Output?]]</f>
        <v>0</v>
      </c>
      <c r="O53931" s="9">
        <f t="shared" si="865"/>
        <v>0</v>
      </c>
    </row>
    <row r="53932" spans="3:15" x14ac:dyDescent="0.2">
      <c r="C53932" s="11">
        <f>Tabelle1[[#This Row],[Input = Output?]]</f>
        <v>0</v>
      </c>
      <c r="O53932" s="9">
        <f t="shared" si="865"/>
        <v>0</v>
      </c>
    </row>
    <row r="53933" spans="3:15" x14ac:dyDescent="0.2">
      <c r="C53933" s="11">
        <f>Tabelle1[[#This Row],[Input = Output?]]</f>
        <v>0</v>
      </c>
      <c r="O53933" s="9">
        <f t="shared" si="865"/>
        <v>0</v>
      </c>
    </row>
    <row r="53934" spans="3:15" x14ac:dyDescent="0.2">
      <c r="C53934" s="11">
        <f>Tabelle1[[#This Row],[Input = Output?]]</f>
        <v>0</v>
      </c>
      <c r="O53934" s="9">
        <f t="shared" si="865"/>
        <v>0</v>
      </c>
    </row>
    <row r="53935" spans="3:15" x14ac:dyDescent="0.2">
      <c r="C53935" s="11">
        <f>Tabelle1[[#This Row],[Input = Output?]]</f>
        <v>0</v>
      </c>
      <c r="O53935" s="9">
        <f t="shared" si="865"/>
        <v>0</v>
      </c>
    </row>
    <row r="53936" spans="3:15" x14ac:dyDescent="0.2">
      <c r="C53936" s="11">
        <f>Tabelle1[[#This Row],[Input = Output?]]</f>
        <v>0</v>
      </c>
      <c r="O53936" s="9">
        <f t="shared" si="865"/>
        <v>0</v>
      </c>
    </row>
    <row r="53937" spans="3:15" x14ac:dyDescent="0.2">
      <c r="C53937" s="11">
        <f>Tabelle1[[#This Row],[Input = Output?]]</f>
        <v>0</v>
      </c>
      <c r="O53937" s="9">
        <f t="shared" si="865"/>
        <v>0</v>
      </c>
    </row>
    <row r="53938" spans="3:15" x14ac:dyDescent="0.2">
      <c r="C53938" s="11">
        <f>Tabelle1[[#This Row],[Input = Output?]]</f>
        <v>0</v>
      </c>
      <c r="O53938" s="9">
        <f t="shared" si="865"/>
        <v>0</v>
      </c>
    </row>
    <row r="53939" spans="3:15" x14ac:dyDescent="0.2">
      <c r="C53939" s="11">
        <f>Tabelle1[[#This Row],[Input = Output?]]</f>
        <v>0</v>
      </c>
      <c r="O53939" s="9">
        <f t="shared" si="865"/>
        <v>0</v>
      </c>
    </row>
    <row r="53940" spans="3:15" x14ac:dyDescent="0.2">
      <c r="C53940" s="11">
        <f>Tabelle1[[#This Row],[Input = Output?]]</f>
        <v>0</v>
      </c>
      <c r="O53940" s="9">
        <f t="shared" si="865"/>
        <v>0</v>
      </c>
    </row>
    <row r="53941" spans="3:15" x14ac:dyDescent="0.2">
      <c r="C53941" s="11">
        <f>Tabelle1[[#This Row],[Input = Output?]]</f>
        <v>0</v>
      </c>
      <c r="O53941" s="9">
        <f t="shared" si="865"/>
        <v>0</v>
      </c>
    </row>
    <row r="53942" spans="3:15" x14ac:dyDescent="0.2">
      <c r="C53942" s="11">
        <f>Tabelle1[[#This Row],[Input = Output?]]</f>
        <v>0</v>
      </c>
      <c r="O53942" s="9">
        <f t="shared" si="865"/>
        <v>0</v>
      </c>
    </row>
    <row r="53943" spans="3:15" x14ac:dyDescent="0.2">
      <c r="C53943" s="11">
        <f>Tabelle1[[#This Row],[Input = Output?]]</f>
        <v>0</v>
      </c>
      <c r="O53943" s="9">
        <f t="shared" si="865"/>
        <v>0</v>
      </c>
    </row>
    <row r="53944" spans="3:15" x14ac:dyDescent="0.2">
      <c r="C53944" s="11">
        <f>Tabelle1[[#This Row],[Input = Output?]]</f>
        <v>0</v>
      </c>
      <c r="O53944" s="9">
        <f t="shared" si="865"/>
        <v>0</v>
      </c>
    </row>
    <row r="53945" spans="3:15" x14ac:dyDescent="0.2">
      <c r="C53945" s="11">
        <f>Tabelle1[[#This Row],[Input = Output?]]</f>
        <v>0</v>
      </c>
      <c r="O53945" s="9">
        <f t="shared" si="865"/>
        <v>0</v>
      </c>
    </row>
    <row r="53946" spans="3:15" x14ac:dyDescent="0.2">
      <c r="C53946" s="11">
        <f>Tabelle1[[#This Row],[Input = Output?]]</f>
        <v>0</v>
      </c>
      <c r="O53946" s="9">
        <f t="shared" si="865"/>
        <v>0</v>
      </c>
    </row>
    <row r="53947" spans="3:15" x14ac:dyDescent="0.2">
      <c r="C53947" s="11">
        <f>Tabelle1[[#This Row],[Input = Output?]]</f>
        <v>0</v>
      </c>
      <c r="O53947" s="9">
        <f t="shared" si="865"/>
        <v>0</v>
      </c>
    </row>
    <row r="53948" spans="3:15" x14ac:dyDescent="0.2">
      <c r="C53948" s="11">
        <f>Tabelle1[[#This Row],[Input = Output?]]</f>
        <v>0</v>
      </c>
      <c r="O53948" s="9">
        <f t="shared" si="865"/>
        <v>0</v>
      </c>
    </row>
    <row r="53949" spans="3:15" x14ac:dyDescent="0.2">
      <c r="C53949" s="11">
        <f>Tabelle1[[#This Row],[Input = Output?]]</f>
        <v>0</v>
      </c>
      <c r="O53949" s="9">
        <f t="shared" si="865"/>
        <v>0</v>
      </c>
    </row>
    <row r="53950" spans="3:15" x14ac:dyDescent="0.2">
      <c r="C53950" s="11">
        <f>Tabelle1[[#This Row],[Input = Output?]]</f>
        <v>0</v>
      </c>
      <c r="O53950" s="9">
        <f t="shared" si="865"/>
        <v>0</v>
      </c>
    </row>
    <row r="53951" spans="3:15" x14ac:dyDescent="0.2">
      <c r="C53951" s="11">
        <f>Tabelle1[[#This Row],[Input = Output?]]</f>
        <v>0</v>
      </c>
      <c r="O53951" s="9">
        <f t="shared" si="865"/>
        <v>0</v>
      </c>
    </row>
    <row r="53952" spans="3:15" x14ac:dyDescent="0.2">
      <c r="C53952" s="11">
        <f>Tabelle1[[#This Row],[Input = Output?]]</f>
        <v>0</v>
      </c>
      <c r="O53952" s="9">
        <f t="shared" si="865"/>
        <v>0</v>
      </c>
    </row>
    <row r="53953" spans="3:15" x14ac:dyDescent="0.2">
      <c r="C53953" s="11">
        <f>Tabelle1[[#This Row],[Input = Output?]]</f>
        <v>0</v>
      </c>
      <c r="O53953" s="9">
        <f t="shared" si="865"/>
        <v>0</v>
      </c>
    </row>
    <row r="53954" spans="3:15" x14ac:dyDescent="0.2">
      <c r="C53954" s="11">
        <f>Tabelle1[[#This Row],[Input = Output?]]</f>
        <v>0</v>
      </c>
      <c r="O53954" s="9">
        <f t="shared" ref="O53954:O54017" si="866">IF(G53954=0,D53954,N53954)</f>
        <v>0</v>
      </c>
    </row>
    <row r="53955" spans="3:15" x14ac:dyDescent="0.2">
      <c r="C53955" s="11">
        <f>Tabelle1[[#This Row],[Input = Output?]]</f>
        <v>0</v>
      </c>
      <c r="O53955" s="9">
        <f t="shared" si="866"/>
        <v>0</v>
      </c>
    </row>
    <row r="53956" spans="3:15" x14ac:dyDescent="0.2">
      <c r="C53956" s="11">
        <f>Tabelle1[[#This Row],[Input = Output?]]</f>
        <v>0</v>
      </c>
      <c r="O53956" s="9">
        <f t="shared" si="866"/>
        <v>0</v>
      </c>
    </row>
    <row r="53957" spans="3:15" x14ac:dyDescent="0.2">
      <c r="C53957" s="11">
        <f>Tabelle1[[#This Row],[Input = Output?]]</f>
        <v>0</v>
      </c>
      <c r="O53957" s="9">
        <f t="shared" si="866"/>
        <v>0</v>
      </c>
    </row>
    <row r="53958" spans="3:15" x14ac:dyDescent="0.2">
      <c r="C53958" s="11">
        <f>Tabelle1[[#This Row],[Input = Output?]]</f>
        <v>0</v>
      </c>
      <c r="O53958" s="9">
        <f t="shared" si="866"/>
        <v>0</v>
      </c>
    </row>
    <row r="53959" spans="3:15" x14ac:dyDescent="0.2">
      <c r="C53959" s="11">
        <f>Tabelle1[[#This Row],[Input = Output?]]</f>
        <v>0</v>
      </c>
      <c r="O53959" s="9">
        <f t="shared" si="866"/>
        <v>0</v>
      </c>
    </row>
    <row r="53960" spans="3:15" x14ac:dyDescent="0.2">
      <c r="C53960" s="11">
        <f>Tabelle1[[#This Row],[Input = Output?]]</f>
        <v>0</v>
      </c>
      <c r="O53960" s="9">
        <f t="shared" si="866"/>
        <v>0</v>
      </c>
    </row>
    <row r="53961" spans="3:15" x14ac:dyDescent="0.2">
      <c r="C53961" s="11">
        <f>Tabelle1[[#This Row],[Input = Output?]]</f>
        <v>0</v>
      </c>
      <c r="O53961" s="9">
        <f t="shared" si="866"/>
        <v>0</v>
      </c>
    </row>
    <row r="53962" spans="3:15" x14ac:dyDescent="0.2">
      <c r="C53962" s="11">
        <f>Tabelle1[[#This Row],[Input = Output?]]</f>
        <v>0</v>
      </c>
      <c r="O53962" s="9">
        <f t="shared" si="866"/>
        <v>0</v>
      </c>
    </row>
    <row r="53963" spans="3:15" x14ac:dyDescent="0.2">
      <c r="C53963" s="11">
        <f>Tabelle1[[#This Row],[Input = Output?]]</f>
        <v>0</v>
      </c>
      <c r="O53963" s="9">
        <f t="shared" si="866"/>
        <v>0</v>
      </c>
    </row>
    <row r="53964" spans="3:15" x14ac:dyDescent="0.2">
      <c r="C53964" s="11">
        <f>Tabelle1[[#This Row],[Input = Output?]]</f>
        <v>0</v>
      </c>
      <c r="O53964" s="9">
        <f t="shared" si="866"/>
        <v>0</v>
      </c>
    </row>
    <row r="53965" spans="3:15" x14ac:dyDescent="0.2">
      <c r="C53965" s="11">
        <f>Tabelle1[[#This Row],[Input = Output?]]</f>
        <v>0</v>
      </c>
      <c r="O53965" s="9">
        <f t="shared" si="866"/>
        <v>0</v>
      </c>
    </row>
    <row r="53966" spans="3:15" x14ac:dyDescent="0.2">
      <c r="C53966" s="11">
        <f>Tabelle1[[#This Row],[Input = Output?]]</f>
        <v>0</v>
      </c>
      <c r="O53966" s="9">
        <f t="shared" si="866"/>
        <v>0</v>
      </c>
    </row>
    <row r="53967" spans="3:15" x14ac:dyDescent="0.2">
      <c r="C53967" s="11">
        <f>Tabelle1[[#This Row],[Input = Output?]]</f>
        <v>0</v>
      </c>
      <c r="O53967" s="9">
        <f t="shared" si="866"/>
        <v>0</v>
      </c>
    </row>
    <row r="53968" spans="3:15" x14ac:dyDescent="0.2">
      <c r="C53968" s="11">
        <f>Tabelle1[[#This Row],[Input = Output?]]</f>
        <v>0</v>
      </c>
      <c r="O53968" s="9">
        <f t="shared" si="866"/>
        <v>0</v>
      </c>
    </row>
    <row r="53969" spans="3:15" x14ac:dyDescent="0.2">
      <c r="C53969" s="11">
        <f>Tabelle1[[#This Row],[Input = Output?]]</f>
        <v>0</v>
      </c>
      <c r="O53969" s="9">
        <f t="shared" si="866"/>
        <v>0</v>
      </c>
    </row>
    <row r="53970" spans="3:15" x14ac:dyDescent="0.2">
      <c r="C53970" s="11">
        <f>Tabelle1[[#This Row],[Input = Output?]]</f>
        <v>0</v>
      </c>
      <c r="O53970" s="9">
        <f t="shared" si="866"/>
        <v>0</v>
      </c>
    </row>
    <row r="53971" spans="3:15" x14ac:dyDescent="0.2">
      <c r="C53971" s="11">
        <f>Tabelle1[[#This Row],[Input = Output?]]</f>
        <v>0</v>
      </c>
      <c r="O53971" s="9">
        <f t="shared" si="866"/>
        <v>0</v>
      </c>
    </row>
    <row r="53972" spans="3:15" x14ac:dyDescent="0.2">
      <c r="C53972" s="11">
        <f>Tabelle1[[#This Row],[Input = Output?]]</f>
        <v>0</v>
      </c>
      <c r="O53972" s="9">
        <f t="shared" si="866"/>
        <v>0</v>
      </c>
    </row>
    <row r="53973" spans="3:15" x14ac:dyDescent="0.2">
      <c r="C53973" s="11">
        <f>Tabelle1[[#This Row],[Input = Output?]]</f>
        <v>0</v>
      </c>
      <c r="O53973" s="9">
        <f t="shared" si="866"/>
        <v>0</v>
      </c>
    </row>
    <row r="53974" spans="3:15" x14ac:dyDescent="0.2">
      <c r="C53974" s="11">
        <f>Tabelle1[[#This Row],[Input = Output?]]</f>
        <v>0</v>
      </c>
      <c r="O53974" s="9">
        <f t="shared" si="866"/>
        <v>0</v>
      </c>
    </row>
    <row r="53975" spans="3:15" x14ac:dyDescent="0.2">
      <c r="C53975" s="11">
        <f>Tabelle1[[#This Row],[Input = Output?]]</f>
        <v>0</v>
      </c>
      <c r="O53975" s="9">
        <f t="shared" si="866"/>
        <v>0</v>
      </c>
    </row>
    <row r="53976" spans="3:15" x14ac:dyDescent="0.2">
      <c r="C53976" s="11">
        <f>Tabelle1[[#This Row],[Input = Output?]]</f>
        <v>0</v>
      </c>
      <c r="O53976" s="9">
        <f t="shared" si="866"/>
        <v>0</v>
      </c>
    </row>
    <row r="53977" spans="3:15" x14ac:dyDescent="0.2">
      <c r="C53977" s="11">
        <f>Tabelle1[[#This Row],[Input = Output?]]</f>
        <v>0</v>
      </c>
      <c r="O53977" s="9">
        <f t="shared" si="866"/>
        <v>0</v>
      </c>
    </row>
    <row r="53978" spans="3:15" x14ac:dyDescent="0.2">
      <c r="C53978" s="11">
        <f>Tabelle1[[#This Row],[Input = Output?]]</f>
        <v>0</v>
      </c>
      <c r="O53978" s="9">
        <f t="shared" si="866"/>
        <v>0</v>
      </c>
    </row>
    <row r="53979" spans="3:15" x14ac:dyDescent="0.2">
      <c r="C53979" s="11">
        <f>Tabelle1[[#This Row],[Input = Output?]]</f>
        <v>0</v>
      </c>
      <c r="O53979" s="9">
        <f t="shared" si="866"/>
        <v>0</v>
      </c>
    </row>
    <row r="53980" spans="3:15" x14ac:dyDescent="0.2">
      <c r="C53980" s="11">
        <f>Tabelle1[[#This Row],[Input = Output?]]</f>
        <v>0</v>
      </c>
      <c r="O53980" s="9">
        <f t="shared" si="866"/>
        <v>0</v>
      </c>
    </row>
    <row r="53981" spans="3:15" x14ac:dyDescent="0.2">
      <c r="C53981" s="11">
        <f>Tabelle1[[#This Row],[Input = Output?]]</f>
        <v>0</v>
      </c>
      <c r="O53981" s="9">
        <f t="shared" si="866"/>
        <v>0</v>
      </c>
    </row>
    <row r="53982" spans="3:15" x14ac:dyDescent="0.2">
      <c r="C53982" s="11">
        <f>Tabelle1[[#This Row],[Input = Output?]]</f>
        <v>0</v>
      </c>
      <c r="O53982" s="9">
        <f t="shared" si="866"/>
        <v>0</v>
      </c>
    </row>
    <row r="53983" spans="3:15" x14ac:dyDescent="0.2">
      <c r="C53983" s="11">
        <f>Tabelle1[[#This Row],[Input = Output?]]</f>
        <v>0</v>
      </c>
      <c r="O53983" s="9">
        <f t="shared" si="866"/>
        <v>0</v>
      </c>
    </row>
    <row r="53984" spans="3:15" x14ac:dyDescent="0.2">
      <c r="C53984" s="11">
        <f>Tabelle1[[#This Row],[Input = Output?]]</f>
        <v>0</v>
      </c>
      <c r="O53984" s="9">
        <f t="shared" si="866"/>
        <v>0</v>
      </c>
    </row>
    <row r="53985" spans="3:15" x14ac:dyDescent="0.2">
      <c r="C53985" s="11">
        <f>Tabelle1[[#This Row],[Input = Output?]]</f>
        <v>0</v>
      </c>
      <c r="O53985" s="9">
        <f t="shared" si="866"/>
        <v>0</v>
      </c>
    </row>
    <row r="53986" spans="3:15" x14ac:dyDescent="0.2">
      <c r="C53986" s="11">
        <f>Tabelle1[[#This Row],[Input = Output?]]</f>
        <v>0</v>
      </c>
      <c r="O53986" s="9">
        <f t="shared" si="866"/>
        <v>0</v>
      </c>
    </row>
    <row r="53987" spans="3:15" x14ac:dyDescent="0.2">
      <c r="C53987" s="11">
        <f>Tabelle1[[#This Row],[Input = Output?]]</f>
        <v>0</v>
      </c>
      <c r="O53987" s="9">
        <f t="shared" si="866"/>
        <v>0</v>
      </c>
    </row>
    <row r="53988" spans="3:15" x14ac:dyDescent="0.2">
      <c r="C53988" s="11">
        <f>Tabelle1[[#This Row],[Input = Output?]]</f>
        <v>0</v>
      </c>
      <c r="O53988" s="9">
        <f t="shared" si="866"/>
        <v>0</v>
      </c>
    </row>
    <row r="53989" spans="3:15" x14ac:dyDescent="0.2">
      <c r="C53989" s="11">
        <f>Tabelle1[[#This Row],[Input = Output?]]</f>
        <v>0</v>
      </c>
      <c r="O53989" s="9">
        <f t="shared" si="866"/>
        <v>0</v>
      </c>
    </row>
    <row r="53990" spans="3:15" x14ac:dyDescent="0.2">
      <c r="C53990" s="11">
        <f>Tabelle1[[#This Row],[Input = Output?]]</f>
        <v>0</v>
      </c>
      <c r="O53990" s="9">
        <f t="shared" si="866"/>
        <v>0</v>
      </c>
    </row>
    <row r="53991" spans="3:15" x14ac:dyDescent="0.2">
      <c r="C53991" s="11">
        <f>Tabelle1[[#This Row],[Input = Output?]]</f>
        <v>0</v>
      </c>
      <c r="O53991" s="9">
        <f t="shared" si="866"/>
        <v>0</v>
      </c>
    </row>
    <row r="53992" spans="3:15" x14ac:dyDescent="0.2">
      <c r="C53992" s="11">
        <f>Tabelle1[[#This Row],[Input = Output?]]</f>
        <v>0</v>
      </c>
      <c r="O53992" s="9">
        <f t="shared" si="866"/>
        <v>0</v>
      </c>
    </row>
    <row r="53993" spans="3:15" x14ac:dyDescent="0.2">
      <c r="C53993" s="11">
        <f>Tabelle1[[#This Row],[Input = Output?]]</f>
        <v>0</v>
      </c>
      <c r="O53993" s="9">
        <f t="shared" si="866"/>
        <v>0</v>
      </c>
    </row>
    <row r="53994" spans="3:15" x14ac:dyDescent="0.2">
      <c r="C53994" s="11">
        <f>Tabelle1[[#This Row],[Input = Output?]]</f>
        <v>0</v>
      </c>
      <c r="O53994" s="9">
        <f t="shared" si="866"/>
        <v>0</v>
      </c>
    </row>
    <row r="53995" spans="3:15" x14ac:dyDescent="0.2">
      <c r="C53995" s="11">
        <f>Tabelle1[[#This Row],[Input = Output?]]</f>
        <v>0</v>
      </c>
      <c r="O53995" s="9">
        <f t="shared" si="866"/>
        <v>0</v>
      </c>
    </row>
    <row r="53996" spans="3:15" x14ac:dyDescent="0.2">
      <c r="C53996" s="11">
        <f>Tabelle1[[#This Row],[Input = Output?]]</f>
        <v>0</v>
      </c>
      <c r="O53996" s="9">
        <f t="shared" si="866"/>
        <v>0</v>
      </c>
    </row>
    <row r="53997" spans="3:15" x14ac:dyDescent="0.2">
      <c r="C53997" s="11">
        <f>Tabelle1[[#This Row],[Input = Output?]]</f>
        <v>0</v>
      </c>
      <c r="O53997" s="9">
        <f t="shared" si="866"/>
        <v>0</v>
      </c>
    </row>
    <row r="53998" spans="3:15" x14ac:dyDescent="0.2">
      <c r="C53998" s="11">
        <f>Tabelle1[[#This Row],[Input = Output?]]</f>
        <v>0</v>
      </c>
      <c r="O53998" s="9">
        <f t="shared" si="866"/>
        <v>0</v>
      </c>
    </row>
    <row r="53999" spans="3:15" x14ac:dyDescent="0.2">
      <c r="C53999" s="11">
        <f>Tabelle1[[#This Row],[Input = Output?]]</f>
        <v>0</v>
      </c>
      <c r="O53999" s="9">
        <f t="shared" si="866"/>
        <v>0</v>
      </c>
    </row>
    <row r="54000" spans="3:15" x14ac:dyDescent="0.2">
      <c r="C54000" s="11">
        <f>Tabelle1[[#This Row],[Input = Output?]]</f>
        <v>0</v>
      </c>
      <c r="O54000" s="9">
        <f t="shared" si="866"/>
        <v>0</v>
      </c>
    </row>
    <row r="54001" spans="3:15" x14ac:dyDescent="0.2">
      <c r="C54001" s="11">
        <f>Tabelle1[[#This Row],[Input = Output?]]</f>
        <v>0</v>
      </c>
      <c r="O54001" s="9">
        <f t="shared" si="866"/>
        <v>0</v>
      </c>
    </row>
    <row r="54002" spans="3:15" x14ac:dyDescent="0.2">
      <c r="C54002" s="11">
        <f>Tabelle1[[#This Row],[Input = Output?]]</f>
        <v>0</v>
      </c>
      <c r="O54002" s="9">
        <f t="shared" si="866"/>
        <v>0</v>
      </c>
    </row>
    <row r="54003" spans="3:15" x14ac:dyDescent="0.2">
      <c r="C54003" s="11">
        <f>Tabelle1[[#This Row],[Input = Output?]]</f>
        <v>0</v>
      </c>
      <c r="O54003" s="9">
        <f t="shared" si="866"/>
        <v>0</v>
      </c>
    </row>
    <row r="54004" spans="3:15" x14ac:dyDescent="0.2">
      <c r="C54004" s="11">
        <f>Tabelle1[[#This Row],[Input = Output?]]</f>
        <v>0</v>
      </c>
      <c r="O54004" s="9">
        <f t="shared" si="866"/>
        <v>0</v>
      </c>
    </row>
    <row r="54005" spans="3:15" x14ac:dyDescent="0.2">
      <c r="C54005" s="11">
        <f>Tabelle1[[#This Row],[Input = Output?]]</f>
        <v>0</v>
      </c>
      <c r="O54005" s="9">
        <f t="shared" si="866"/>
        <v>0</v>
      </c>
    </row>
    <row r="54006" spans="3:15" x14ac:dyDescent="0.2">
      <c r="C54006" s="11">
        <f>Tabelle1[[#This Row],[Input = Output?]]</f>
        <v>0</v>
      </c>
      <c r="O54006" s="9">
        <f t="shared" si="866"/>
        <v>0</v>
      </c>
    </row>
    <row r="54007" spans="3:15" x14ac:dyDescent="0.2">
      <c r="C54007" s="11">
        <f>Tabelle1[[#This Row],[Input = Output?]]</f>
        <v>0</v>
      </c>
      <c r="O54007" s="9">
        <f t="shared" si="866"/>
        <v>0</v>
      </c>
    </row>
    <row r="54008" spans="3:15" x14ac:dyDescent="0.2">
      <c r="C54008" s="11">
        <f>Tabelle1[[#This Row],[Input = Output?]]</f>
        <v>0</v>
      </c>
      <c r="O54008" s="9">
        <f t="shared" si="866"/>
        <v>0</v>
      </c>
    </row>
    <row r="54009" spans="3:15" x14ac:dyDescent="0.2">
      <c r="C54009" s="11">
        <f>Tabelle1[[#This Row],[Input = Output?]]</f>
        <v>0</v>
      </c>
      <c r="O54009" s="9">
        <f t="shared" si="866"/>
        <v>0</v>
      </c>
    </row>
    <row r="54010" spans="3:15" x14ac:dyDescent="0.2">
      <c r="C54010" s="11">
        <f>Tabelle1[[#This Row],[Input = Output?]]</f>
        <v>0</v>
      </c>
      <c r="O54010" s="9">
        <f t="shared" si="866"/>
        <v>0</v>
      </c>
    </row>
    <row r="54011" spans="3:15" x14ac:dyDescent="0.2">
      <c r="C54011" s="11">
        <f>Tabelle1[[#This Row],[Input = Output?]]</f>
        <v>0</v>
      </c>
      <c r="O54011" s="9">
        <f t="shared" si="866"/>
        <v>0</v>
      </c>
    </row>
    <row r="54012" spans="3:15" x14ac:dyDescent="0.2">
      <c r="C54012" s="11">
        <f>Tabelle1[[#This Row],[Input = Output?]]</f>
        <v>0</v>
      </c>
      <c r="O54012" s="9">
        <f t="shared" si="866"/>
        <v>0</v>
      </c>
    </row>
    <row r="54013" spans="3:15" x14ac:dyDescent="0.2">
      <c r="C54013" s="11">
        <f>Tabelle1[[#This Row],[Input = Output?]]</f>
        <v>0</v>
      </c>
      <c r="O54013" s="9">
        <f t="shared" si="866"/>
        <v>0</v>
      </c>
    </row>
    <row r="54014" spans="3:15" x14ac:dyDescent="0.2">
      <c r="C54014" s="11">
        <f>Tabelle1[[#This Row],[Input = Output?]]</f>
        <v>0</v>
      </c>
      <c r="O54014" s="9">
        <f t="shared" si="866"/>
        <v>0</v>
      </c>
    </row>
    <row r="54015" spans="3:15" x14ac:dyDescent="0.2">
      <c r="C54015" s="11">
        <f>Tabelle1[[#This Row],[Input = Output?]]</f>
        <v>0</v>
      </c>
      <c r="O54015" s="9">
        <f t="shared" si="866"/>
        <v>0</v>
      </c>
    </row>
    <row r="54016" spans="3:15" x14ac:dyDescent="0.2">
      <c r="C54016" s="11">
        <f>Tabelle1[[#This Row],[Input = Output?]]</f>
        <v>0</v>
      </c>
      <c r="O54016" s="9">
        <f t="shared" si="866"/>
        <v>0</v>
      </c>
    </row>
    <row r="54017" spans="3:15" x14ac:dyDescent="0.2">
      <c r="C54017" s="11">
        <f>Tabelle1[[#This Row],[Input = Output?]]</f>
        <v>0</v>
      </c>
      <c r="O54017" s="9">
        <f t="shared" si="866"/>
        <v>0</v>
      </c>
    </row>
    <row r="54018" spans="3:15" x14ac:dyDescent="0.2">
      <c r="C54018" s="11">
        <f>Tabelle1[[#This Row],[Input = Output?]]</f>
        <v>0</v>
      </c>
      <c r="O54018" s="9">
        <f t="shared" ref="O54018:O54081" si="867">IF(G54018=0,D54018,N54018)</f>
        <v>0</v>
      </c>
    </row>
    <row r="54019" spans="3:15" x14ac:dyDescent="0.2">
      <c r="C54019" s="11">
        <f>Tabelle1[[#This Row],[Input = Output?]]</f>
        <v>0</v>
      </c>
      <c r="O54019" s="9">
        <f t="shared" si="867"/>
        <v>0</v>
      </c>
    </row>
    <row r="54020" spans="3:15" x14ac:dyDescent="0.2">
      <c r="C54020" s="11">
        <f>Tabelle1[[#This Row],[Input = Output?]]</f>
        <v>0</v>
      </c>
      <c r="O54020" s="9">
        <f t="shared" si="867"/>
        <v>0</v>
      </c>
    </row>
    <row r="54021" spans="3:15" x14ac:dyDescent="0.2">
      <c r="C54021" s="11">
        <f>Tabelle1[[#This Row],[Input = Output?]]</f>
        <v>0</v>
      </c>
      <c r="O54021" s="9">
        <f t="shared" si="867"/>
        <v>0</v>
      </c>
    </row>
    <row r="54022" spans="3:15" x14ac:dyDescent="0.2">
      <c r="C54022" s="11">
        <f>Tabelle1[[#This Row],[Input = Output?]]</f>
        <v>0</v>
      </c>
      <c r="O54022" s="9">
        <f t="shared" si="867"/>
        <v>0</v>
      </c>
    </row>
    <row r="54023" spans="3:15" x14ac:dyDescent="0.2">
      <c r="C54023" s="11">
        <f>Tabelle1[[#This Row],[Input = Output?]]</f>
        <v>0</v>
      </c>
      <c r="O54023" s="9">
        <f t="shared" si="867"/>
        <v>0</v>
      </c>
    </row>
    <row r="54024" spans="3:15" x14ac:dyDescent="0.2">
      <c r="C54024" s="11">
        <f>Tabelle1[[#This Row],[Input = Output?]]</f>
        <v>0</v>
      </c>
      <c r="O54024" s="9">
        <f t="shared" si="867"/>
        <v>0</v>
      </c>
    </row>
    <row r="54025" spans="3:15" x14ac:dyDescent="0.2">
      <c r="C54025" s="11">
        <f>Tabelle1[[#This Row],[Input = Output?]]</f>
        <v>0</v>
      </c>
      <c r="O54025" s="9">
        <f t="shared" si="867"/>
        <v>0</v>
      </c>
    </row>
    <row r="54026" spans="3:15" x14ac:dyDescent="0.2">
      <c r="C54026" s="11">
        <f>Tabelle1[[#This Row],[Input = Output?]]</f>
        <v>0</v>
      </c>
      <c r="O54026" s="9">
        <f t="shared" si="867"/>
        <v>0</v>
      </c>
    </row>
    <row r="54027" spans="3:15" x14ac:dyDescent="0.2">
      <c r="C54027" s="11">
        <f>Tabelle1[[#This Row],[Input = Output?]]</f>
        <v>0</v>
      </c>
      <c r="O54027" s="9">
        <f t="shared" si="867"/>
        <v>0</v>
      </c>
    </row>
    <row r="54028" spans="3:15" x14ac:dyDescent="0.2">
      <c r="C54028" s="11">
        <f>Tabelle1[[#This Row],[Input = Output?]]</f>
        <v>0</v>
      </c>
      <c r="O54028" s="9">
        <f t="shared" si="867"/>
        <v>0</v>
      </c>
    </row>
    <row r="54029" spans="3:15" x14ac:dyDescent="0.2">
      <c r="C54029" s="11">
        <f>Tabelle1[[#This Row],[Input = Output?]]</f>
        <v>0</v>
      </c>
      <c r="O54029" s="9">
        <f t="shared" si="867"/>
        <v>0</v>
      </c>
    </row>
    <row r="54030" spans="3:15" x14ac:dyDescent="0.2">
      <c r="C54030" s="11">
        <f>Tabelle1[[#This Row],[Input = Output?]]</f>
        <v>0</v>
      </c>
      <c r="O54030" s="9">
        <f t="shared" si="867"/>
        <v>0</v>
      </c>
    </row>
    <row r="54031" spans="3:15" x14ac:dyDescent="0.2">
      <c r="C54031" s="11">
        <f>Tabelle1[[#This Row],[Input = Output?]]</f>
        <v>0</v>
      </c>
      <c r="O54031" s="9">
        <f t="shared" si="867"/>
        <v>0</v>
      </c>
    </row>
    <row r="54032" spans="3:15" x14ac:dyDescent="0.2">
      <c r="C54032" s="11">
        <f>Tabelle1[[#This Row],[Input = Output?]]</f>
        <v>0</v>
      </c>
      <c r="O54032" s="9">
        <f t="shared" si="867"/>
        <v>0</v>
      </c>
    </row>
    <row r="54033" spans="3:15" x14ac:dyDescent="0.2">
      <c r="C54033" s="11">
        <f>Tabelle1[[#This Row],[Input = Output?]]</f>
        <v>0</v>
      </c>
      <c r="O54033" s="9">
        <f t="shared" si="867"/>
        <v>0</v>
      </c>
    </row>
    <row r="54034" spans="3:15" x14ac:dyDescent="0.2">
      <c r="C54034" s="11">
        <f>Tabelle1[[#This Row],[Input = Output?]]</f>
        <v>0</v>
      </c>
      <c r="O54034" s="9">
        <f t="shared" si="867"/>
        <v>0</v>
      </c>
    </row>
    <row r="54035" spans="3:15" x14ac:dyDescent="0.2">
      <c r="C54035" s="11">
        <f>Tabelle1[[#This Row],[Input = Output?]]</f>
        <v>0</v>
      </c>
      <c r="O54035" s="9">
        <f t="shared" si="867"/>
        <v>0</v>
      </c>
    </row>
    <row r="54036" spans="3:15" x14ac:dyDescent="0.2">
      <c r="C54036" s="11">
        <f>Tabelle1[[#This Row],[Input = Output?]]</f>
        <v>0</v>
      </c>
      <c r="O54036" s="9">
        <f t="shared" si="867"/>
        <v>0</v>
      </c>
    </row>
    <row r="54037" spans="3:15" x14ac:dyDescent="0.2">
      <c r="C54037" s="11">
        <f>Tabelle1[[#This Row],[Input = Output?]]</f>
        <v>0</v>
      </c>
      <c r="O54037" s="9">
        <f t="shared" si="867"/>
        <v>0</v>
      </c>
    </row>
    <row r="54038" spans="3:15" x14ac:dyDescent="0.2">
      <c r="C54038" s="11">
        <f>Tabelle1[[#This Row],[Input = Output?]]</f>
        <v>0</v>
      </c>
      <c r="O54038" s="9">
        <f t="shared" si="867"/>
        <v>0</v>
      </c>
    </row>
    <row r="54039" spans="3:15" x14ac:dyDescent="0.2">
      <c r="C54039" s="11">
        <f>Tabelle1[[#This Row],[Input = Output?]]</f>
        <v>0</v>
      </c>
      <c r="O54039" s="9">
        <f t="shared" si="867"/>
        <v>0</v>
      </c>
    </row>
    <row r="54040" spans="3:15" x14ac:dyDescent="0.2">
      <c r="C54040" s="11">
        <f>Tabelle1[[#This Row],[Input = Output?]]</f>
        <v>0</v>
      </c>
      <c r="O54040" s="9">
        <f t="shared" si="867"/>
        <v>0</v>
      </c>
    </row>
    <row r="54041" spans="3:15" x14ac:dyDescent="0.2">
      <c r="C54041" s="11">
        <f>Tabelle1[[#This Row],[Input = Output?]]</f>
        <v>0</v>
      </c>
      <c r="O54041" s="9">
        <f t="shared" si="867"/>
        <v>0</v>
      </c>
    </row>
    <row r="54042" spans="3:15" x14ac:dyDescent="0.2">
      <c r="C54042" s="11">
        <f>Tabelle1[[#This Row],[Input = Output?]]</f>
        <v>0</v>
      </c>
      <c r="O54042" s="9">
        <f t="shared" si="867"/>
        <v>0</v>
      </c>
    </row>
    <row r="54043" spans="3:15" x14ac:dyDescent="0.2">
      <c r="C54043" s="11">
        <f>Tabelle1[[#This Row],[Input = Output?]]</f>
        <v>0</v>
      </c>
      <c r="O54043" s="9">
        <f t="shared" si="867"/>
        <v>0</v>
      </c>
    </row>
    <row r="54044" spans="3:15" x14ac:dyDescent="0.2">
      <c r="C54044" s="11">
        <f>Tabelle1[[#This Row],[Input = Output?]]</f>
        <v>0</v>
      </c>
      <c r="O54044" s="9">
        <f t="shared" si="867"/>
        <v>0</v>
      </c>
    </row>
    <row r="54045" spans="3:15" x14ac:dyDescent="0.2">
      <c r="C54045" s="11">
        <f>Tabelle1[[#This Row],[Input = Output?]]</f>
        <v>0</v>
      </c>
      <c r="O54045" s="9">
        <f t="shared" si="867"/>
        <v>0</v>
      </c>
    </row>
    <row r="54046" spans="3:15" x14ac:dyDescent="0.2">
      <c r="C54046" s="11">
        <f>Tabelle1[[#This Row],[Input = Output?]]</f>
        <v>0</v>
      </c>
      <c r="O54046" s="9">
        <f t="shared" si="867"/>
        <v>0</v>
      </c>
    </row>
    <row r="54047" spans="3:15" x14ac:dyDescent="0.2">
      <c r="C54047" s="11">
        <f>Tabelle1[[#This Row],[Input = Output?]]</f>
        <v>0</v>
      </c>
      <c r="O54047" s="9">
        <f t="shared" si="867"/>
        <v>0</v>
      </c>
    </row>
    <row r="54048" spans="3:15" x14ac:dyDescent="0.2">
      <c r="C54048" s="11">
        <f>Tabelle1[[#This Row],[Input = Output?]]</f>
        <v>0</v>
      </c>
      <c r="O54048" s="9">
        <f t="shared" si="867"/>
        <v>0</v>
      </c>
    </row>
    <row r="54049" spans="3:15" x14ac:dyDescent="0.2">
      <c r="C54049" s="11">
        <f>Tabelle1[[#This Row],[Input = Output?]]</f>
        <v>0</v>
      </c>
      <c r="O54049" s="9">
        <f t="shared" si="867"/>
        <v>0</v>
      </c>
    </row>
    <row r="54050" spans="3:15" x14ac:dyDescent="0.2">
      <c r="C54050" s="11">
        <f>Tabelle1[[#This Row],[Input = Output?]]</f>
        <v>0</v>
      </c>
      <c r="O54050" s="9">
        <f t="shared" si="867"/>
        <v>0</v>
      </c>
    </row>
    <row r="54051" spans="3:15" x14ac:dyDescent="0.2">
      <c r="C54051" s="11">
        <f>Tabelle1[[#This Row],[Input = Output?]]</f>
        <v>0</v>
      </c>
      <c r="O54051" s="9">
        <f t="shared" si="867"/>
        <v>0</v>
      </c>
    </row>
    <row r="54052" spans="3:15" x14ac:dyDescent="0.2">
      <c r="C54052" s="11">
        <f>Tabelle1[[#This Row],[Input = Output?]]</f>
        <v>0</v>
      </c>
      <c r="O54052" s="9">
        <f t="shared" si="867"/>
        <v>0</v>
      </c>
    </row>
    <row r="54053" spans="3:15" x14ac:dyDescent="0.2">
      <c r="C54053" s="11">
        <f>Tabelle1[[#This Row],[Input = Output?]]</f>
        <v>0</v>
      </c>
      <c r="O54053" s="9">
        <f t="shared" si="867"/>
        <v>0</v>
      </c>
    </row>
    <row r="54054" spans="3:15" x14ac:dyDescent="0.2">
      <c r="C54054" s="11">
        <f>Tabelle1[[#This Row],[Input = Output?]]</f>
        <v>0</v>
      </c>
      <c r="O54054" s="9">
        <f t="shared" si="867"/>
        <v>0</v>
      </c>
    </row>
    <row r="54055" spans="3:15" x14ac:dyDescent="0.2">
      <c r="C54055" s="11">
        <f>Tabelle1[[#This Row],[Input = Output?]]</f>
        <v>0</v>
      </c>
      <c r="O54055" s="9">
        <f t="shared" si="867"/>
        <v>0</v>
      </c>
    </row>
    <row r="54056" spans="3:15" x14ac:dyDescent="0.2">
      <c r="C54056" s="11">
        <f>Tabelle1[[#This Row],[Input = Output?]]</f>
        <v>0</v>
      </c>
      <c r="O54056" s="9">
        <f t="shared" si="867"/>
        <v>0</v>
      </c>
    </row>
    <row r="54057" spans="3:15" x14ac:dyDescent="0.2">
      <c r="C54057" s="11">
        <f>Tabelle1[[#This Row],[Input = Output?]]</f>
        <v>0</v>
      </c>
      <c r="O54057" s="9">
        <f t="shared" si="867"/>
        <v>0</v>
      </c>
    </row>
    <row r="54058" spans="3:15" x14ac:dyDescent="0.2">
      <c r="C54058" s="11">
        <f>Tabelle1[[#This Row],[Input = Output?]]</f>
        <v>0</v>
      </c>
      <c r="O54058" s="9">
        <f t="shared" si="867"/>
        <v>0</v>
      </c>
    </row>
    <row r="54059" spans="3:15" x14ac:dyDescent="0.2">
      <c r="C54059" s="11">
        <f>Tabelle1[[#This Row],[Input = Output?]]</f>
        <v>0</v>
      </c>
      <c r="O54059" s="9">
        <f t="shared" si="867"/>
        <v>0</v>
      </c>
    </row>
    <row r="54060" spans="3:15" x14ac:dyDescent="0.2">
      <c r="C54060" s="11">
        <f>Tabelle1[[#This Row],[Input = Output?]]</f>
        <v>0</v>
      </c>
      <c r="O54060" s="9">
        <f t="shared" si="867"/>
        <v>0</v>
      </c>
    </row>
    <row r="54061" spans="3:15" x14ac:dyDescent="0.2">
      <c r="C54061" s="11">
        <f>Tabelle1[[#This Row],[Input = Output?]]</f>
        <v>0</v>
      </c>
      <c r="O54061" s="9">
        <f t="shared" si="867"/>
        <v>0</v>
      </c>
    </row>
    <row r="54062" spans="3:15" x14ac:dyDescent="0.2">
      <c r="C54062" s="11">
        <f>Tabelle1[[#This Row],[Input = Output?]]</f>
        <v>0</v>
      </c>
      <c r="O54062" s="9">
        <f t="shared" si="867"/>
        <v>0</v>
      </c>
    </row>
    <row r="54063" spans="3:15" x14ac:dyDescent="0.2">
      <c r="C54063" s="11">
        <f>Tabelle1[[#This Row],[Input = Output?]]</f>
        <v>0</v>
      </c>
      <c r="O54063" s="9">
        <f t="shared" si="867"/>
        <v>0</v>
      </c>
    </row>
    <row r="54064" spans="3:15" x14ac:dyDescent="0.2">
      <c r="C54064" s="11">
        <f>Tabelle1[[#This Row],[Input = Output?]]</f>
        <v>0</v>
      </c>
      <c r="O54064" s="9">
        <f t="shared" si="867"/>
        <v>0</v>
      </c>
    </row>
    <row r="54065" spans="3:15" x14ac:dyDescent="0.2">
      <c r="C54065" s="11">
        <f>Tabelle1[[#This Row],[Input = Output?]]</f>
        <v>0</v>
      </c>
      <c r="O54065" s="9">
        <f t="shared" si="867"/>
        <v>0</v>
      </c>
    </row>
    <row r="54066" spans="3:15" x14ac:dyDescent="0.2">
      <c r="C54066" s="11">
        <f>Tabelle1[[#This Row],[Input = Output?]]</f>
        <v>0</v>
      </c>
      <c r="O54066" s="9">
        <f t="shared" si="867"/>
        <v>0</v>
      </c>
    </row>
    <row r="54067" spans="3:15" x14ac:dyDescent="0.2">
      <c r="C54067" s="11">
        <f>Tabelle1[[#This Row],[Input = Output?]]</f>
        <v>0</v>
      </c>
      <c r="O54067" s="9">
        <f t="shared" si="867"/>
        <v>0</v>
      </c>
    </row>
    <row r="54068" spans="3:15" x14ac:dyDescent="0.2">
      <c r="C54068" s="11">
        <f>Tabelle1[[#This Row],[Input = Output?]]</f>
        <v>0</v>
      </c>
      <c r="O54068" s="9">
        <f t="shared" si="867"/>
        <v>0</v>
      </c>
    </row>
    <row r="54069" spans="3:15" x14ac:dyDescent="0.2">
      <c r="C54069" s="11">
        <f>Tabelle1[[#This Row],[Input = Output?]]</f>
        <v>0</v>
      </c>
      <c r="O54069" s="9">
        <f t="shared" si="867"/>
        <v>0</v>
      </c>
    </row>
    <row r="54070" spans="3:15" x14ac:dyDescent="0.2">
      <c r="C54070" s="11">
        <f>Tabelle1[[#This Row],[Input = Output?]]</f>
        <v>0</v>
      </c>
      <c r="O54070" s="9">
        <f t="shared" si="867"/>
        <v>0</v>
      </c>
    </row>
    <row r="54071" spans="3:15" x14ac:dyDescent="0.2">
      <c r="C54071" s="11">
        <f>Tabelle1[[#This Row],[Input = Output?]]</f>
        <v>0</v>
      </c>
      <c r="O54071" s="9">
        <f t="shared" si="867"/>
        <v>0</v>
      </c>
    </row>
    <row r="54072" spans="3:15" x14ac:dyDescent="0.2">
      <c r="C54072" s="11">
        <f>Tabelle1[[#This Row],[Input = Output?]]</f>
        <v>0</v>
      </c>
      <c r="O54072" s="9">
        <f t="shared" si="867"/>
        <v>0</v>
      </c>
    </row>
    <row r="54073" spans="3:15" x14ac:dyDescent="0.2">
      <c r="C54073" s="11">
        <f>Tabelle1[[#This Row],[Input = Output?]]</f>
        <v>0</v>
      </c>
      <c r="O54073" s="9">
        <f t="shared" si="867"/>
        <v>0</v>
      </c>
    </row>
    <row r="54074" spans="3:15" x14ac:dyDescent="0.2">
      <c r="C54074" s="11">
        <f>Tabelle1[[#This Row],[Input = Output?]]</f>
        <v>0</v>
      </c>
      <c r="O54074" s="9">
        <f t="shared" si="867"/>
        <v>0</v>
      </c>
    </row>
    <row r="54075" spans="3:15" x14ac:dyDescent="0.2">
      <c r="C54075" s="11">
        <f>Tabelle1[[#This Row],[Input = Output?]]</f>
        <v>0</v>
      </c>
      <c r="O54075" s="9">
        <f t="shared" si="867"/>
        <v>0</v>
      </c>
    </row>
    <row r="54076" spans="3:15" x14ac:dyDescent="0.2">
      <c r="C54076" s="11">
        <f>Tabelle1[[#This Row],[Input = Output?]]</f>
        <v>0</v>
      </c>
      <c r="O54076" s="9">
        <f t="shared" si="867"/>
        <v>0</v>
      </c>
    </row>
    <row r="54077" spans="3:15" x14ac:dyDescent="0.2">
      <c r="C54077" s="11">
        <f>Tabelle1[[#This Row],[Input = Output?]]</f>
        <v>0</v>
      </c>
      <c r="O54077" s="9">
        <f t="shared" si="867"/>
        <v>0</v>
      </c>
    </row>
    <row r="54078" spans="3:15" x14ac:dyDescent="0.2">
      <c r="C54078" s="11">
        <f>Tabelle1[[#This Row],[Input = Output?]]</f>
        <v>0</v>
      </c>
      <c r="O54078" s="9">
        <f t="shared" si="867"/>
        <v>0</v>
      </c>
    </row>
    <row r="54079" spans="3:15" x14ac:dyDescent="0.2">
      <c r="C54079" s="11">
        <f>Tabelle1[[#This Row],[Input = Output?]]</f>
        <v>0</v>
      </c>
      <c r="O54079" s="9">
        <f t="shared" si="867"/>
        <v>0</v>
      </c>
    </row>
    <row r="54080" spans="3:15" x14ac:dyDescent="0.2">
      <c r="C54080" s="11">
        <f>Tabelle1[[#This Row],[Input = Output?]]</f>
        <v>0</v>
      </c>
      <c r="O54080" s="9">
        <f t="shared" si="867"/>
        <v>0</v>
      </c>
    </row>
    <row r="54081" spans="3:15" x14ac:dyDescent="0.2">
      <c r="C54081" s="11">
        <f>Tabelle1[[#This Row],[Input = Output?]]</f>
        <v>0</v>
      </c>
      <c r="O54081" s="9">
        <f t="shared" si="867"/>
        <v>0</v>
      </c>
    </row>
    <row r="54082" spans="3:15" x14ac:dyDescent="0.2">
      <c r="C54082" s="11">
        <f>Tabelle1[[#This Row],[Input = Output?]]</f>
        <v>0</v>
      </c>
      <c r="O54082" s="9">
        <f t="shared" ref="O54082:O54145" si="868">IF(G54082=0,D54082,N54082)</f>
        <v>0</v>
      </c>
    </row>
    <row r="54083" spans="3:15" x14ac:dyDescent="0.2">
      <c r="C54083" s="11">
        <f>Tabelle1[[#This Row],[Input = Output?]]</f>
        <v>0</v>
      </c>
      <c r="O54083" s="9">
        <f t="shared" si="868"/>
        <v>0</v>
      </c>
    </row>
    <row r="54084" spans="3:15" x14ac:dyDescent="0.2">
      <c r="C54084" s="11">
        <f>Tabelle1[[#This Row],[Input = Output?]]</f>
        <v>0</v>
      </c>
      <c r="O54084" s="9">
        <f t="shared" si="868"/>
        <v>0</v>
      </c>
    </row>
    <row r="54085" spans="3:15" x14ac:dyDescent="0.2">
      <c r="C54085" s="11">
        <f>Tabelle1[[#This Row],[Input = Output?]]</f>
        <v>0</v>
      </c>
      <c r="O54085" s="9">
        <f t="shared" si="868"/>
        <v>0</v>
      </c>
    </row>
    <row r="54086" spans="3:15" x14ac:dyDescent="0.2">
      <c r="C54086" s="11">
        <f>Tabelle1[[#This Row],[Input = Output?]]</f>
        <v>0</v>
      </c>
      <c r="O54086" s="9">
        <f t="shared" si="868"/>
        <v>0</v>
      </c>
    </row>
    <row r="54087" spans="3:15" x14ac:dyDescent="0.2">
      <c r="C54087" s="11">
        <f>Tabelle1[[#This Row],[Input = Output?]]</f>
        <v>0</v>
      </c>
      <c r="O54087" s="9">
        <f t="shared" si="868"/>
        <v>0</v>
      </c>
    </row>
    <row r="54088" spans="3:15" x14ac:dyDescent="0.2">
      <c r="C54088" s="11">
        <f>Tabelle1[[#This Row],[Input = Output?]]</f>
        <v>0</v>
      </c>
      <c r="O54088" s="9">
        <f t="shared" si="868"/>
        <v>0</v>
      </c>
    </row>
    <row r="54089" spans="3:15" x14ac:dyDescent="0.2">
      <c r="C54089" s="11">
        <f>Tabelle1[[#This Row],[Input = Output?]]</f>
        <v>0</v>
      </c>
      <c r="O54089" s="9">
        <f t="shared" si="868"/>
        <v>0</v>
      </c>
    </row>
    <row r="54090" spans="3:15" x14ac:dyDescent="0.2">
      <c r="C54090" s="11">
        <f>Tabelle1[[#This Row],[Input = Output?]]</f>
        <v>0</v>
      </c>
      <c r="O54090" s="9">
        <f t="shared" si="868"/>
        <v>0</v>
      </c>
    </row>
    <row r="54091" spans="3:15" x14ac:dyDescent="0.2">
      <c r="C54091" s="11">
        <f>Tabelle1[[#This Row],[Input = Output?]]</f>
        <v>0</v>
      </c>
      <c r="O54091" s="9">
        <f t="shared" si="868"/>
        <v>0</v>
      </c>
    </row>
    <row r="54092" spans="3:15" x14ac:dyDescent="0.2">
      <c r="C54092" s="11">
        <f>Tabelle1[[#This Row],[Input = Output?]]</f>
        <v>0</v>
      </c>
      <c r="O54092" s="9">
        <f t="shared" si="868"/>
        <v>0</v>
      </c>
    </row>
    <row r="54093" spans="3:15" x14ac:dyDescent="0.2">
      <c r="C54093" s="11">
        <f>Tabelle1[[#This Row],[Input = Output?]]</f>
        <v>0</v>
      </c>
      <c r="O54093" s="9">
        <f t="shared" si="868"/>
        <v>0</v>
      </c>
    </row>
    <row r="54094" spans="3:15" x14ac:dyDescent="0.2">
      <c r="C54094" s="11">
        <f>Tabelle1[[#This Row],[Input = Output?]]</f>
        <v>0</v>
      </c>
      <c r="O54094" s="9">
        <f t="shared" si="868"/>
        <v>0</v>
      </c>
    </row>
    <row r="54095" spans="3:15" x14ac:dyDescent="0.2">
      <c r="C54095" s="11">
        <f>Tabelle1[[#This Row],[Input = Output?]]</f>
        <v>0</v>
      </c>
      <c r="O54095" s="9">
        <f t="shared" si="868"/>
        <v>0</v>
      </c>
    </row>
    <row r="54096" spans="3:15" x14ac:dyDescent="0.2">
      <c r="C54096" s="11">
        <f>Tabelle1[[#This Row],[Input = Output?]]</f>
        <v>0</v>
      </c>
      <c r="O54096" s="9">
        <f t="shared" si="868"/>
        <v>0</v>
      </c>
    </row>
    <row r="54097" spans="3:15" x14ac:dyDescent="0.2">
      <c r="C54097" s="11">
        <f>Tabelle1[[#This Row],[Input = Output?]]</f>
        <v>0</v>
      </c>
      <c r="O54097" s="9">
        <f t="shared" si="868"/>
        <v>0</v>
      </c>
    </row>
    <row r="54098" spans="3:15" x14ac:dyDescent="0.2">
      <c r="C54098" s="11">
        <f>Tabelle1[[#This Row],[Input = Output?]]</f>
        <v>0</v>
      </c>
      <c r="O54098" s="9">
        <f t="shared" si="868"/>
        <v>0</v>
      </c>
    </row>
    <row r="54099" spans="3:15" x14ac:dyDescent="0.2">
      <c r="C54099" s="11">
        <f>Tabelle1[[#This Row],[Input = Output?]]</f>
        <v>0</v>
      </c>
      <c r="O54099" s="9">
        <f t="shared" si="868"/>
        <v>0</v>
      </c>
    </row>
    <row r="54100" spans="3:15" x14ac:dyDescent="0.2">
      <c r="C54100" s="11">
        <f>Tabelle1[[#This Row],[Input = Output?]]</f>
        <v>0</v>
      </c>
      <c r="O54100" s="9">
        <f t="shared" si="868"/>
        <v>0</v>
      </c>
    </row>
    <row r="54101" spans="3:15" x14ac:dyDescent="0.2">
      <c r="C54101" s="11">
        <f>Tabelle1[[#This Row],[Input = Output?]]</f>
        <v>0</v>
      </c>
      <c r="O54101" s="9">
        <f t="shared" si="868"/>
        <v>0</v>
      </c>
    </row>
    <row r="54102" spans="3:15" x14ac:dyDescent="0.2">
      <c r="C54102" s="11">
        <f>Tabelle1[[#This Row],[Input = Output?]]</f>
        <v>0</v>
      </c>
      <c r="O54102" s="9">
        <f t="shared" si="868"/>
        <v>0</v>
      </c>
    </row>
    <row r="54103" spans="3:15" x14ac:dyDescent="0.2">
      <c r="C54103" s="11">
        <f>Tabelle1[[#This Row],[Input = Output?]]</f>
        <v>0</v>
      </c>
      <c r="O54103" s="9">
        <f t="shared" si="868"/>
        <v>0</v>
      </c>
    </row>
    <row r="54104" spans="3:15" x14ac:dyDescent="0.2">
      <c r="C54104" s="11">
        <f>Tabelle1[[#This Row],[Input = Output?]]</f>
        <v>0</v>
      </c>
      <c r="O54104" s="9">
        <f t="shared" si="868"/>
        <v>0</v>
      </c>
    </row>
    <row r="54105" spans="3:15" x14ac:dyDescent="0.2">
      <c r="C54105" s="11">
        <f>Tabelle1[[#This Row],[Input = Output?]]</f>
        <v>0</v>
      </c>
      <c r="O54105" s="9">
        <f t="shared" si="868"/>
        <v>0</v>
      </c>
    </row>
    <row r="54106" spans="3:15" x14ac:dyDescent="0.2">
      <c r="C54106" s="11">
        <f>Tabelle1[[#This Row],[Input = Output?]]</f>
        <v>0</v>
      </c>
      <c r="O54106" s="9">
        <f t="shared" si="868"/>
        <v>0</v>
      </c>
    </row>
    <row r="54107" spans="3:15" x14ac:dyDescent="0.2">
      <c r="C54107" s="11">
        <f>Tabelle1[[#This Row],[Input = Output?]]</f>
        <v>0</v>
      </c>
      <c r="O54107" s="9">
        <f t="shared" si="868"/>
        <v>0</v>
      </c>
    </row>
    <row r="54108" spans="3:15" x14ac:dyDescent="0.2">
      <c r="C54108" s="11">
        <f>Tabelle1[[#This Row],[Input = Output?]]</f>
        <v>0</v>
      </c>
      <c r="O54108" s="9">
        <f t="shared" si="868"/>
        <v>0</v>
      </c>
    </row>
    <row r="54109" spans="3:15" x14ac:dyDescent="0.2">
      <c r="C54109" s="11">
        <f>Tabelle1[[#This Row],[Input = Output?]]</f>
        <v>0</v>
      </c>
      <c r="O54109" s="9">
        <f t="shared" si="868"/>
        <v>0</v>
      </c>
    </row>
    <row r="54110" spans="3:15" x14ac:dyDescent="0.2">
      <c r="C54110" s="11">
        <f>Tabelle1[[#This Row],[Input = Output?]]</f>
        <v>0</v>
      </c>
      <c r="O54110" s="9">
        <f t="shared" si="868"/>
        <v>0</v>
      </c>
    </row>
    <row r="54111" spans="3:15" x14ac:dyDescent="0.2">
      <c r="C54111" s="11">
        <f>Tabelle1[[#This Row],[Input = Output?]]</f>
        <v>0</v>
      </c>
      <c r="O54111" s="9">
        <f t="shared" si="868"/>
        <v>0</v>
      </c>
    </row>
    <row r="54112" spans="3:15" x14ac:dyDescent="0.2">
      <c r="C54112" s="11">
        <f>Tabelle1[[#This Row],[Input = Output?]]</f>
        <v>0</v>
      </c>
      <c r="O54112" s="9">
        <f t="shared" si="868"/>
        <v>0</v>
      </c>
    </row>
    <row r="54113" spans="3:15" x14ac:dyDescent="0.2">
      <c r="C54113" s="11">
        <f>Tabelle1[[#This Row],[Input = Output?]]</f>
        <v>0</v>
      </c>
      <c r="O54113" s="9">
        <f t="shared" si="868"/>
        <v>0</v>
      </c>
    </row>
    <row r="54114" spans="3:15" x14ac:dyDescent="0.2">
      <c r="C54114" s="11">
        <f>Tabelle1[[#This Row],[Input = Output?]]</f>
        <v>0</v>
      </c>
      <c r="O54114" s="9">
        <f t="shared" si="868"/>
        <v>0</v>
      </c>
    </row>
    <row r="54115" spans="3:15" x14ac:dyDescent="0.2">
      <c r="C54115" s="11">
        <f>Tabelle1[[#This Row],[Input = Output?]]</f>
        <v>0</v>
      </c>
      <c r="O54115" s="9">
        <f t="shared" si="868"/>
        <v>0</v>
      </c>
    </row>
    <row r="54116" spans="3:15" x14ac:dyDescent="0.2">
      <c r="C54116" s="11">
        <f>Tabelle1[[#This Row],[Input = Output?]]</f>
        <v>0</v>
      </c>
      <c r="O54116" s="9">
        <f t="shared" si="868"/>
        <v>0</v>
      </c>
    </row>
    <row r="54117" spans="3:15" x14ac:dyDescent="0.2">
      <c r="C54117" s="11">
        <f>Tabelle1[[#This Row],[Input = Output?]]</f>
        <v>0</v>
      </c>
      <c r="O54117" s="9">
        <f t="shared" si="868"/>
        <v>0</v>
      </c>
    </row>
    <row r="54118" spans="3:15" x14ac:dyDescent="0.2">
      <c r="C54118" s="11">
        <f>Tabelle1[[#This Row],[Input = Output?]]</f>
        <v>0</v>
      </c>
      <c r="O54118" s="9">
        <f t="shared" si="868"/>
        <v>0</v>
      </c>
    </row>
    <row r="54119" spans="3:15" x14ac:dyDescent="0.2">
      <c r="C54119" s="11">
        <f>Tabelle1[[#This Row],[Input = Output?]]</f>
        <v>0</v>
      </c>
      <c r="O54119" s="9">
        <f t="shared" si="868"/>
        <v>0</v>
      </c>
    </row>
    <row r="54120" spans="3:15" x14ac:dyDescent="0.2">
      <c r="C54120" s="11">
        <f>Tabelle1[[#This Row],[Input = Output?]]</f>
        <v>0</v>
      </c>
      <c r="O54120" s="9">
        <f t="shared" si="868"/>
        <v>0</v>
      </c>
    </row>
    <row r="54121" spans="3:15" x14ac:dyDescent="0.2">
      <c r="C54121" s="11">
        <f>Tabelle1[[#This Row],[Input = Output?]]</f>
        <v>0</v>
      </c>
      <c r="O54121" s="9">
        <f t="shared" si="868"/>
        <v>0</v>
      </c>
    </row>
    <row r="54122" spans="3:15" x14ac:dyDescent="0.2">
      <c r="C54122" s="11">
        <f>Tabelle1[[#This Row],[Input = Output?]]</f>
        <v>0</v>
      </c>
      <c r="O54122" s="9">
        <f t="shared" si="868"/>
        <v>0</v>
      </c>
    </row>
    <row r="54123" spans="3:15" x14ac:dyDescent="0.2">
      <c r="C54123" s="11">
        <f>Tabelle1[[#This Row],[Input = Output?]]</f>
        <v>0</v>
      </c>
      <c r="O54123" s="9">
        <f t="shared" si="868"/>
        <v>0</v>
      </c>
    </row>
    <row r="54124" spans="3:15" x14ac:dyDescent="0.2">
      <c r="C54124" s="11">
        <f>Tabelle1[[#This Row],[Input = Output?]]</f>
        <v>0</v>
      </c>
      <c r="O54124" s="9">
        <f t="shared" si="868"/>
        <v>0</v>
      </c>
    </row>
    <row r="54125" spans="3:15" x14ac:dyDescent="0.2">
      <c r="C54125" s="11">
        <f>Tabelle1[[#This Row],[Input = Output?]]</f>
        <v>0</v>
      </c>
      <c r="O54125" s="9">
        <f t="shared" si="868"/>
        <v>0</v>
      </c>
    </row>
    <row r="54126" spans="3:15" x14ac:dyDescent="0.2">
      <c r="C54126" s="11">
        <f>Tabelle1[[#This Row],[Input = Output?]]</f>
        <v>0</v>
      </c>
      <c r="O54126" s="9">
        <f t="shared" si="868"/>
        <v>0</v>
      </c>
    </row>
    <row r="54127" spans="3:15" x14ac:dyDescent="0.2">
      <c r="C54127" s="11">
        <f>Tabelle1[[#This Row],[Input = Output?]]</f>
        <v>0</v>
      </c>
      <c r="O54127" s="9">
        <f t="shared" si="868"/>
        <v>0</v>
      </c>
    </row>
    <row r="54128" spans="3:15" x14ac:dyDescent="0.2">
      <c r="C54128" s="11">
        <f>Tabelle1[[#This Row],[Input = Output?]]</f>
        <v>0</v>
      </c>
      <c r="O54128" s="9">
        <f t="shared" si="868"/>
        <v>0</v>
      </c>
    </row>
    <row r="54129" spans="3:15" x14ac:dyDescent="0.2">
      <c r="C54129" s="11">
        <f>Tabelle1[[#This Row],[Input = Output?]]</f>
        <v>0</v>
      </c>
      <c r="O54129" s="9">
        <f t="shared" si="868"/>
        <v>0</v>
      </c>
    </row>
    <row r="54130" spans="3:15" x14ac:dyDescent="0.2">
      <c r="C54130" s="11">
        <f>Tabelle1[[#This Row],[Input = Output?]]</f>
        <v>0</v>
      </c>
      <c r="O54130" s="9">
        <f t="shared" si="868"/>
        <v>0</v>
      </c>
    </row>
    <row r="54131" spans="3:15" x14ac:dyDescent="0.2">
      <c r="C54131" s="11">
        <f>Tabelle1[[#This Row],[Input = Output?]]</f>
        <v>0</v>
      </c>
      <c r="O54131" s="9">
        <f t="shared" si="868"/>
        <v>0</v>
      </c>
    </row>
    <row r="54132" spans="3:15" x14ac:dyDescent="0.2">
      <c r="C54132" s="11">
        <f>Tabelle1[[#This Row],[Input = Output?]]</f>
        <v>0</v>
      </c>
      <c r="O54132" s="9">
        <f t="shared" si="868"/>
        <v>0</v>
      </c>
    </row>
    <row r="54133" spans="3:15" x14ac:dyDescent="0.2">
      <c r="C54133" s="11">
        <f>Tabelle1[[#This Row],[Input = Output?]]</f>
        <v>0</v>
      </c>
      <c r="O54133" s="9">
        <f t="shared" si="868"/>
        <v>0</v>
      </c>
    </row>
    <row r="54134" spans="3:15" x14ac:dyDescent="0.2">
      <c r="C54134" s="11">
        <f>Tabelle1[[#This Row],[Input = Output?]]</f>
        <v>0</v>
      </c>
      <c r="O54134" s="9">
        <f t="shared" si="868"/>
        <v>0</v>
      </c>
    </row>
    <row r="54135" spans="3:15" x14ac:dyDescent="0.2">
      <c r="C54135" s="11">
        <f>Tabelle1[[#This Row],[Input = Output?]]</f>
        <v>0</v>
      </c>
      <c r="O54135" s="9">
        <f t="shared" si="868"/>
        <v>0</v>
      </c>
    </row>
    <row r="54136" spans="3:15" x14ac:dyDescent="0.2">
      <c r="C54136" s="11">
        <f>Tabelle1[[#This Row],[Input = Output?]]</f>
        <v>0</v>
      </c>
      <c r="O54136" s="9">
        <f t="shared" si="868"/>
        <v>0</v>
      </c>
    </row>
    <row r="54137" spans="3:15" x14ac:dyDescent="0.2">
      <c r="C54137" s="11">
        <f>Tabelle1[[#This Row],[Input = Output?]]</f>
        <v>0</v>
      </c>
      <c r="O54137" s="9">
        <f t="shared" si="868"/>
        <v>0</v>
      </c>
    </row>
    <row r="54138" spans="3:15" x14ac:dyDescent="0.2">
      <c r="C54138" s="11">
        <f>Tabelle1[[#This Row],[Input = Output?]]</f>
        <v>0</v>
      </c>
      <c r="O54138" s="9">
        <f t="shared" si="868"/>
        <v>0</v>
      </c>
    </row>
    <row r="54139" spans="3:15" x14ac:dyDescent="0.2">
      <c r="C54139" s="11">
        <f>Tabelle1[[#This Row],[Input = Output?]]</f>
        <v>0</v>
      </c>
      <c r="O54139" s="9">
        <f t="shared" si="868"/>
        <v>0</v>
      </c>
    </row>
    <row r="54140" spans="3:15" x14ac:dyDescent="0.2">
      <c r="C54140" s="11">
        <f>Tabelle1[[#This Row],[Input = Output?]]</f>
        <v>0</v>
      </c>
      <c r="O54140" s="9">
        <f t="shared" si="868"/>
        <v>0</v>
      </c>
    </row>
    <row r="54141" spans="3:15" x14ac:dyDescent="0.2">
      <c r="C54141" s="11">
        <f>Tabelle1[[#This Row],[Input = Output?]]</f>
        <v>0</v>
      </c>
      <c r="O54141" s="9">
        <f t="shared" si="868"/>
        <v>0</v>
      </c>
    </row>
    <row r="54142" spans="3:15" x14ac:dyDescent="0.2">
      <c r="C54142" s="11">
        <f>Tabelle1[[#This Row],[Input = Output?]]</f>
        <v>0</v>
      </c>
      <c r="O54142" s="9">
        <f t="shared" si="868"/>
        <v>0</v>
      </c>
    </row>
    <row r="54143" spans="3:15" x14ac:dyDescent="0.2">
      <c r="C54143" s="11">
        <f>Tabelle1[[#This Row],[Input = Output?]]</f>
        <v>0</v>
      </c>
      <c r="O54143" s="9">
        <f t="shared" si="868"/>
        <v>0</v>
      </c>
    </row>
    <row r="54144" spans="3:15" x14ac:dyDescent="0.2">
      <c r="C54144" s="11">
        <f>Tabelle1[[#This Row],[Input = Output?]]</f>
        <v>0</v>
      </c>
      <c r="O54144" s="9">
        <f t="shared" si="868"/>
        <v>0</v>
      </c>
    </row>
    <row r="54145" spans="3:15" x14ac:dyDescent="0.2">
      <c r="C54145" s="11">
        <f>Tabelle1[[#This Row],[Input = Output?]]</f>
        <v>0</v>
      </c>
      <c r="O54145" s="9">
        <f t="shared" si="868"/>
        <v>0</v>
      </c>
    </row>
    <row r="54146" spans="3:15" x14ac:dyDescent="0.2">
      <c r="C54146" s="11">
        <f>Tabelle1[[#This Row],[Input = Output?]]</f>
        <v>0</v>
      </c>
      <c r="O54146" s="9">
        <f t="shared" ref="O54146:O54209" si="869">IF(G54146=0,D54146,N54146)</f>
        <v>0</v>
      </c>
    </row>
    <row r="54147" spans="3:15" x14ac:dyDescent="0.2">
      <c r="C54147" s="11">
        <f>Tabelle1[[#This Row],[Input = Output?]]</f>
        <v>0</v>
      </c>
      <c r="O54147" s="9">
        <f t="shared" si="869"/>
        <v>0</v>
      </c>
    </row>
    <row r="54148" spans="3:15" x14ac:dyDescent="0.2">
      <c r="C54148" s="11">
        <f>Tabelle1[[#This Row],[Input = Output?]]</f>
        <v>0</v>
      </c>
      <c r="O54148" s="9">
        <f t="shared" si="869"/>
        <v>0</v>
      </c>
    </row>
    <row r="54149" spans="3:15" x14ac:dyDescent="0.2">
      <c r="C54149" s="11">
        <f>Tabelle1[[#This Row],[Input = Output?]]</f>
        <v>0</v>
      </c>
      <c r="O54149" s="9">
        <f t="shared" si="869"/>
        <v>0</v>
      </c>
    </row>
    <row r="54150" spans="3:15" x14ac:dyDescent="0.2">
      <c r="C54150" s="11">
        <f>Tabelle1[[#This Row],[Input = Output?]]</f>
        <v>0</v>
      </c>
      <c r="O54150" s="9">
        <f t="shared" si="869"/>
        <v>0</v>
      </c>
    </row>
    <row r="54151" spans="3:15" x14ac:dyDescent="0.2">
      <c r="C54151" s="11">
        <f>Tabelle1[[#This Row],[Input = Output?]]</f>
        <v>0</v>
      </c>
      <c r="O54151" s="9">
        <f t="shared" si="869"/>
        <v>0</v>
      </c>
    </row>
    <row r="54152" spans="3:15" x14ac:dyDescent="0.2">
      <c r="C54152" s="11">
        <f>Tabelle1[[#This Row],[Input = Output?]]</f>
        <v>0</v>
      </c>
      <c r="O54152" s="9">
        <f t="shared" si="869"/>
        <v>0</v>
      </c>
    </row>
    <row r="54153" spans="3:15" x14ac:dyDescent="0.2">
      <c r="C54153" s="11">
        <f>Tabelle1[[#This Row],[Input = Output?]]</f>
        <v>0</v>
      </c>
      <c r="O54153" s="9">
        <f t="shared" si="869"/>
        <v>0</v>
      </c>
    </row>
    <row r="54154" spans="3:15" x14ac:dyDescent="0.2">
      <c r="C54154" s="11">
        <f>Tabelle1[[#This Row],[Input = Output?]]</f>
        <v>0</v>
      </c>
      <c r="O54154" s="9">
        <f t="shared" si="869"/>
        <v>0</v>
      </c>
    </row>
    <row r="54155" spans="3:15" x14ac:dyDescent="0.2">
      <c r="C54155" s="11">
        <f>Tabelle1[[#This Row],[Input = Output?]]</f>
        <v>0</v>
      </c>
      <c r="O54155" s="9">
        <f t="shared" si="869"/>
        <v>0</v>
      </c>
    </row>
    <row r="54156" spans="3:15" x14ac:dyDescent="0.2">
      <c r="C54156" s="11">
        <f>Tabelle1[[#This Row],[Input = Output?]]</f>
        <v>0</v>
      </c>
      <c r="O54156" s="9">
        <f t="shared" si="869"/>
        <v>0</v>
      </c>
    </row>
    <row r="54157" spans="3:15" x14ac:dyDescent="0.2">
      <c r="C54157" s="11">
        <f>Tabelle1[[#This Row],[Input = Output?]]</f>
        <v>0</v>
      </c>
      <c r="O54157" s="9">
        <f t="shared" si="869"/>
        <v>0</v>
      </c>
    </row>
    <row r="54158" spans="3:15" x14ac:dyDescent="0.2">
      <c r="C54158" s="11">
        <f>Tabelle1[[#This Row],[Input = Output?]]</f>
        <v>0</v>
      </c>
      <c r="O54158" s="9">
        <f t="shared" si="869"/>
        <v>0</v>
      </c>
    </row>
    <row r="54159" spans="3:15" x14ac:dyDescent="0.2">
      <c r="C54159" s="11">
        <f>Tabelle1[[#This Row],[Input = Output?]]</f>
        <v>0</v>
      </c>
      <c r="O54159" s="9">
        <f t="shared" si="869"/>
        <v>0</v>
      </c>
    </row>
    <row r="54160" spans="3:15" x14ac:dyDescent="0.2">
      <c r="C54160" s="11">
        <f>Tabelle1[[#This Row],[Input = Output?]]</f>
        <v>0</v>
      </c>
      <c r="O54160" s="9">
        <f t="shared" si="869"/>
        <v>0</v>
      </c>
    </row>
    <row r="54161" spans="3:15" x14ac:dyDescent="0.2">
      <c r="C54161" s="11">
        <f>Tabelle1[[#This Row],[Input = Output?]]</f>
        <v>0</v>
      </c>
      <c r="O54161" s="9">
        <f t="shared" si="869"/>
        <v>0</v>
      </c>
    </row>
    <row r="54162" spans="3:15" x14ac:dyDescent="0.2">
      <c r="C54162" s="11">
        <f>Tabelle1[[#This Row],[Input = Output?]]</f>
        <v>0</v>
      </c>
      <c r="O54162" s="9">
        <f t="shared" si="869"/>
        <v>0</v>
      </c>
    </row>
    <row r="54163" spans="3:15" x14ac:dyDescent="0.2">
      <c r="C54163" s="11">
        <f>Tabelle1[[#This Row],[Input = Output?]]</f>
        <v>0</v>
      </c>
      <c r="O54163" s="9">
        <f t="shared" si="869"/>
        <v>0</v>
      </c>
    </row>
    <row r="54164" spans="3:15" x14ac:dyDescent="0.2">
      <c r="C54164" s="11">
        <f>Tabelle1[[#This Row],[Input = Output?]]</f>
        <v>0</v>
      </c>
      <c r="O54164" s="9">
        <f t="shared" si="869"/>
        <v>0</v>
      </c>
    </row>
    <row r="54165" spans="3:15" x14ac:dyDescent="0.2">
      <c r="C54165" s="11">
        <f>Tabelle1[[#This Row],[Input = Output?]]</f>
        <v>0</v>
      </c>
      <c r="O54165" s="9">
        <f t="shared" si="869"/>
        <v>0</v>
      </c>
    </row>
    <row r="54166" spans="3:15" x14ac:dyDescent="0.2">
      <c r="C54166" s="11">
        <f>Tabelle1[[#This Row],[Input = Output?]]</f>
        <v>0</v>
      </c>
      <c r="O54166" s="9">
        <f t="shared" si="869"/>
        <v>0</v>
      </c>
    </row>
    <row r="54167" spans="3:15" x14ac:dyDescent="0.2">
      <c r="C54167" s="11">
        <f>Tabelle1[[#This Row],[Input = Output?]]</f>
        <v>0</v>
      </c>
      <c r="O54167" s="9">
        <f t="shared" si="869"/>
        <v>0</v>
      </c>
    </row>
    <row r="54168" spans="3:15" x14ac:dyDescent="0.2">
      <c r="C54168" s="11">
        <f>Tabelle1[[#This Row],[Input = Output?]]</f>
        <v>0</v>
      </c>
      <c r="O54168" s="9">
        <f t="shared" si="869"/>
        <v>0</v>
      </c>
    </row>
    <row r="54169" spans="3:15" x14ac:dyDescent="0.2">
      <c r="C54169" s="11">
        <f>Tabelle1[[#This Row],[Input = Output?]]</f>
        <v>0</v>
      </c>
      <c r="O54169" s="9">
        <f t="shared" si="869"/>
        <v>0</v>
      </c>
    </row>
    <row r="54170" spans="3:15" x14ac:dyDescent="0.2">
      <c r="C54170" s="11">
        <f>Tabelle1[[#This Row],[Input = Output?]]</f>
        <v>0</v>
      </c>
      <c r="O54170" s="9">
        <f t="shared" si="869"/>
        <v>0</v>
      </c>
    </row>
    <row r="54171" spans="3:15" x14ac:dyDescent="0.2">
      <c r="C54171" s="11">
        <f>Tabelle1[[#This Row],[Input = Output?]]</f>
        <v>0</v>
      </c>
      <c r="O54171" s="9">
        <f t="shared" si="869"/>
        <v>0</v>
      </c>
    </row>
    <row r="54172" spans="3:15" x14ac:dyDescent="0.2">
      <c r="C54172" s="11">
        <f>Tabelle1[[#This Row],[Input = Output?]]</f>
        <v>0</v>
      </c>
      <c r="O54172" s="9">
        <f t="shared" si="869"/>
        <v>0</v>
      </c>
    </row>
    <row r="54173" spans="3:15" x14ac:dyDescent="0.2">
      <c r="C54173" s="11">
        <f>Tabelle1[[#This Row],[Input = Output?]]</f>
        <v>0</v>
      </c>
      <c r="O54173" s="9">
        <f t="shared" si="869"/>
        <v>0</v>
      </c>
    </row>
    <row r="54174" spans="3:15" x14ac:dyDescent="0.2">
      <c r="C54174" s="11">
        <f>Tabelle1[[#This Row],[Input = Output?]]</f>
        <v>0</v>
      </c>
      <c r="O54174" s="9">
        <f t="shared" si="869"/>
        <v>0</v>
      </c>
    </row>
    <row r="54175" spans="3:15" x14ac:dyDescent="0.2">
      <c r="C54175" s="11">
        <f>Tabelle1[[#This Row],[Input = Output?]]</f>
        <v>0</v>
      </c>
      <c r="O54175" s="9">
        <f t="shared" si="869"/>
        <v>0</v>
      </c>
    </row>
    <row r="54176" spans="3:15" x14ac:dyDescent="0.2">
      <c r="C54176" s="11">
        <f>Tabelle1[[#This Row],[Input = Output?]]</f>
        <v>0</v>
      </c>
      <c r="O54176" s="9">
        <f t="shared" si="869"/>
        <v>0</v>
      </c>
    </row>
    <row r="54177" spans="3:15" x14ac:dyDescent="0.2">
      <c r="C54177" s="11">
        <f>Tabelle1[[#This Row],[Input = Output?]]</f>
        <v>0</v>
      </c>
      <c r="O54177" s="9">
        <f t="shared" si="869"/>
        <v>0</v>
      </c>
    </row>
    <row r="54178" spans="3:15" x14ac:dyDescent="0.2">
      <c r="C54178" s="11">
        <f>Tabelle1[[#This Row],[Input = Output?]]</f>
        <v>0</v>
      </c>
      <c r="O54178" s="9">
        <f t="shared" si="869"/>
        <v>0</v>
      </c>
    </row>
    <row r="54179" spans="3:15" x14ac:dyDescent="0.2">
      <c r="C54179" s="11">
        <f>Tabelle1[[#This Row],[Input = Output?]]</f>
        <v>0</v>
      </c>
      <c r="O54179" s="9">
        <f t="shared" si="869"/>
        <v>0</v>
      </c>
    </row>
    <row r="54180" spans="3:15" x14ac:dyDescent="0.2">
      <c r="C54180" s="11">
        <f>Tabelle1[[#This Row],[Input = Output?]]</f>
        <v>0</v>
      </c>
      <c r="O54180" s="9">
        <f t="shared" si="869"/>
        <v>0</v>
      </c>
    </row>
    <row r="54181" spans="3:15" x14ac:dyDescent="0.2">
      <c r="C54181" s="11">
        <f>Tabelle1[[#This Row],[Input = Output?]]</f>
        <v>0</v>
      </c>
      <c r="O54181" s="9">
        <f t="shared" si="869"/>
        <v>0</v>
      </c>
    </row>
    <row r="54182" spans="3:15" x14ac:dyDescent="0.2">
      <c r="C54182" s="11">
        <f>Tabelle1[[#This Row],[Input = Output?]]</f>
        <v>0</v>
      </c>
      <c r="O54182" s="9">
        <f t="shared" si="869"/>
        <v>0</v>
      </c>
    </row>
    <row r="54183" spans="3:15" x14ac:dyDescent="0.2">
      <c r="C54183" s="11">
        <f>Tabelle1[[#This Row],[Input = Output?]]</f>
        <v>0</v>
      </c>
      <c r="O54183" s="9">
        <f t="shared" si="869"/>
        <v>0</v>
      </c>
    </row>
    <row r="54184" spans="3:15" x14ac:dyDescent="0.2">
      <c r="C54184" s="11">
        <f>Tabelle1[[#This Row],[Input = Output?]]</f>
        <v>0</v>
      </c>
      <c r="O54184" s="9">
        <f t="shared" si="869"/>
        <v>0</v>
      </c>
    </row>
    <row r="54185" spans="3:15" x14ac:dyDescent="0.2">
      <c r="C54185" s="11">
        <f>Tabelle1[[#This Row],[Input = Output?]]</f>
        <v>0</v>
      </c>
      <c r="O54185" s="9">
        <f t="shared" si="869"/>
        <v>0</v>
      </c>
    </row>
    <row r="54186" spans="3:15" x14ac:dyDescent="0.2">
      <c r="C54186" s="11">
        <f>Tabelle1[[#This Row],[Input = Output?]]</f>
        <v>0</v>
      </c>
      <c r="O54186" s="9">
        <f t="shared" si="869"/>
        <v>0</v>
      </c>
    </row>
    <row r="54187" spans="3:15" x14ac:dyDescent="0.2">
      <c r="C54187" s="11">
        <f>Tabelle1[[#This Row],[Input = Output?]]</f>
        <v>0</v>
      </c>
      <c r="O54187" s="9">
        <f t="shared" si="869"/>
        <v>0</v>
      </c>
    </row>
    <row r="54188" spans="3:15" x14ac:dyDescent="0.2">
      <c r="C54188" s="11">
        <f>Tabelle1[[#This Row],[Input = Output?]]</f>
        <v>0</v>
      </c>
      <c r="O54188" s="9">
        <f t="shared" si="869"/>
        <v>0</v>
      </c>
    </row>
    <row r="54189" spans="3:15" x14ac:dyDescent="0.2">
      <c r="C54189" s="11">
        <f>Tabelle1[[#This Row],[Input = Output?]]</f>
        <v>0</v>
      </c>
      <c r="O54189" s="9">
        <f t="shared" si="869"/>
        <v>0</v>
      </c>
    </row>
    <row r="54190" spans="3:15" x14ac:dyDescent="0.2">
      <c r="C54190" s="11">
        <f>Tabelle1[[#This Row],[Input = Output?]]</f>
        <v>0</v>
      </c>
      <c r="O54190" s="9">
        <f t="shared" si="869"/>
        <v>0</v>
      </c>
    </row>
    <row r="54191" spans="3:15" x14ac:dyDescent="0.2">
      <c r="C54191" s="11">
        <f>Tabelle1[[#This Row],[Input = Output?]]</f>
        <v>0</v>
      </c>
      <c r="O54191" s="9">
        <f t="shared" si="869"/>
        <v>0</v>
      </c>
    </row>
    <row r="54192" spans="3:15" x14ac:dyDescent="0.2">
      <c r="C54192" s="11">
        <f>Tabelle1[[#This Row],[Input = Output?]]</f>
        <v>0</v>
      </c>
      <c r="O54192" s="9">
        <f t="shared" si="869"/>
        <v>0</v>
      </c>
    </row>
    <row r="54193" spans="3:15" x14ac:dyDescent="0.2">
      <c r="C54193" s="11">
        <f>Tabelle1[[#This Row],[Input = Output?]]</f>
        <v>0</v>
      </c>
      <c r="O54193" s="9">
        <f t="shared" si="869"/>
        <v>0</v>
      </c>
    </row>
    <row r="54194" spans="3:15" x14ac:dyDescent="0.2">
      <c r="C54194" s="11">
        <f>Tabelle1[[#This Row],[Input = Output?]]</f>
        <v>0</v>
      </c>
      <c r="O54194" s="9">
        <f t="shared" si="869"/>
        <v>0</v>
      </c>
    </row>
    <row r="54195" spans="3:15" x14ac:dyDescent="0.2">
      <c r="C54195" s="11">
        <f>Tabelle1[[#This Row],[Input = Output?]]</f>
        <v>0</v>
      </c>
      <c r="O54195" s="9">
        <f t="shared" si="869"/>
        <v>0</v>
      </c>
    </row>
    <row r="54196" spans="3:15" x14ac:dyDescent="0.2">
      <c r="C54196" s="11">
        <f>Tabelle1[[#This Row],[Input = Output?]]</f>
        <v>0</v>
      </c>
      <c r="O54196" s="9">
        <f t="shared" si="869"/>
        <v>0</v>
      </c>
    </row>
    <row r="54197" spans="3:15" x14ac:dyDescent="0.2">
      <c r="C54197" s="11">
        <f>Tabelle1[[#This Row],[Input = Output?]]</f>
        <v>0</v>
      </c>
      <c r="O54197" s="9">
        <f t="shared" si="869"/>
        <v>0</v>
      </c>
    </row>
    <row r="54198" spans="3:15" x14ac:dyDescent="0.2">
      <c r="C54198" s="11">
        <f>Tabelle1[[#This Row],[Input = Output?]]</f>
        <v>0</v>
      </c>
      <c r="O54198" s="9">
        <f t="shared" si="869"/>
        <v>0</v>
      </c>
    </row>
    <row r="54199" spans="3:15" x14ac:dyDescent="0.2">
      <c r="C54199" s="11">
        <f>Tabelle1[[#This Row],[Input = Output?]]</f>
        <v>0</v>
      </c>
      <c r="O54199" s="9">
        <f t="shared" si="869"/>
        <v>0</v>
      </c>
    </row>
    <row r="54200" spans="3:15" x14ac:dyDescent="0.2">
      <c r="C54200" s="11">
        <f>Tabelle1[[#This Row],[Input = Output?]]</f>
        <v>0</v>
      </c>
      <c r="O54200" s="9">
        <f t="shared" si="869"/>
        <v>0</v>
      </c>
    </row>
    <row r="54201" spans="3:15" x14ac:dyDescent="0.2">
      <c r="C54201" s="11">
        <f>Tabelle1[[#This Row],[Input = Output?]]</f>
        <v>0</v>
      </c>
      <c r="O54201" s="9">
        <f t="shared" si="869"/>
        <v>0</v>
      </c>
    </row>
    <row r="54202" spans="3:15" x14ac:dyDescent="0.2">
      <c r="C54202" s="11">
        <f>Tabelle1[[#This Row],[Input = Output?]]</f>
        <v>0</v>
      </c>
      <c r="O54202" s="9">
        <f t="shared" si="869"/>
        <v>0</v>
      </c>
    </row>
    <row r="54203" spans="3:15" x14ac:dyDescent="0.2">
      <c r="C54203" s="11">
        <f>Tabelle1[[#This Row],[Input = Output?]]</f>
        <v>0</v>
      </c>
      <c r="O54203" s="9">
        <f t="shared" si="869"/>
        <v>0</v>
      </c>
    </row>
    <row r="54204" spans="3:15" x14ac:dyDescent="0.2">
      <c r="C54204" s="11">
        <f>Tabelle1[[#This Row],[Input = Output?]]</f>
        <v>0</v>
      </c>
      <c r="O54204" s="9">
        <f t="shared" si="869"/>
        <v>0</v>
      </c>
    </row>
    <row r="54205" spans="3:15" x14ac:dyDescent="0.2">
      <c r="C54205" s="11">
        <f>Tabelle1[[#This Row],[Input = Output?]]</f>
        <v>0</v>
      </c>
      <c r="O54205" s="9">
        <f t="shared" si="869"/>
        <v>0</v>
      </c>
    </row>
    <row r="54206" spans="3:15" x14ac:dyDescent="0.2">
      <c r="C54206" s="11">
        <f>Tabelle1[[#This Row],[Input = Output?]]</f>
        <v>0</v>
      </c>
      <c r="O54206" s="9">
        <f t="shared" si="869"/>
        <v>0</v>
      </c>
    </row>
    <row r="54207" spans="3:15" x14ac:dyDescent="0.2">
      <c r="C54207" s="11">
        <f>Tabelle1[[#This Row],[Input = Output?]]</f>
        <v>0</v>
      </c>
      <c r="O54207" s="9">
        <f t="shared" si="869"/>
        <v>0</v>
      </c>
    </row>
    <row r="54208" spans="3:15" x14ac:dyDescent="0.2">
      <c r="C54208" s="11">
        <f>Tabelle1[[#This Row],[Input = Output?]]</f>
        <v>0</v>
      </c>
      <c r="O54208" s="9">
        <f t="shared" si="869"/>
        <v>0</v>
      </c>
    </row>
    <row r="54209" spans="3:15" x14ac:dyDescent="0.2">
      <c r="C54209" s="11">
        <f>Tabelle1[[#This Row],[Input = Output?]]</f>
        <v>0</v>
      </c>
      <c r="O54209" s="9">
        <f t="shared" si="869"/>
        <v>0</v>
      </c>
    </row>
    <row r="54210" spans="3:15" x14ac:dyDescent="0.2">
      <c r="C54210" s="11">
        <f>Tabelle1[[#This Row],[Input = Output?]]</f>
        <v>0</v>
      </c>
      <c r="O54210" s="9">
        <f t="shared" ref="O54210:O54273" si="870">IF(G54210=0,D54210,N54210)</f>
        <v>0</v>
      </c>
    </row>
    <row r="54211" spans="3:15" x14ac:dyDescent="0.2">
      <c r="C54211" s="11">
        <f>Tabelle1[[#This Row],[Input = Output?]]</f>
        <v>0</v>
      </c>
      <c r="O54211" s="9">
        <f t="shared" si="870"/>
        <v>0</v>
      </c>
    </row>
    <row r="54212" spans="3:15" x14ac:dyDescent="0.2">
      <c r="C54212" s="11">
        <f>Tabelle1[[#This Row],[Input = Output?]]</f>
        <v>0</v>
      </c>
      <c r="O54212" s="9">
        <f t="shared" si="870"/>
        <v>0</v>
      </c>
    </row>
    <row r="54213" spans="3:15" x14ac:dyDescent="0.2">
      <c r="C54213" s="11">
        <f>Tabelle1[[#This Row],[Input = Output?]]</f>
        <v>0</v>
      </c>
      <c r="O54213" s="9">
        <f t="shared" si="870"/>
        <v>0</v>
      </c>
    </row>
    <row r="54214" spans="3:15" x14ac:dyDescent="0.2">
      <c r="C54214" s="11">
        <f>Tabelle1[[#This Row],[Input = Output?]]</f>
        <v>0</v>
      </c>
      <c r="O54214" s="9">
        <f t="shared" si="870"/>
        <v>0</v>
      </c>
    </row>
    <row r="54215" spans="3:15" x14ac:dyDescent="0.2">
      <c r="C54215" s="11">
        <f>Tabelle1[[#This Row],[Input = Output?]]</f>
        <v>0</v>
      </c>
      <c r="O54215" s="9">
        <f t="shared" si="870"/>
        <v>0</v>
      </c>
    </row>
    <row r="54216" spans="3:15" x14ac:dyDescent="0.2">
      <c r="C54216" s="11">
        <f>Tabelle1[[#This Row],[Input = Output?]]</f>
        <v>0</v>
      </c>
      <c r="O54216" s="9">
        <f t="shared" si="870"/>
        <v>0</v>
      </c>
    </row>
    <row r="54217" spans="3:15" x14ac:dyDescent="0.2">
      <c r="C54217" s="11">
        <f>Tabelle1[[#This Row],[Input = Output?]]</f>
        <v>0</v>
      </c>
      <c r="O54217" s="9">
        <f t="shared" si="870"/>
        <v>0</v>
      </c>
    </row>
    <row r="54218" spans="3:15" x14ac:dyDescent="0.2">
      <c r="C54218" s="11">
        <f>Tabelle1[[#This Row],[Input = Output?]]</f>
        <v>0</v>
      </c>
      <c r="O54218" s="9">
        <f t="shared" si="870"/>
        <v>0</v>
      </c>
    </row>
    <row r="54219" spans="3:15" x14ac:dyDescent="0.2">
      <c r="C54219" s="11">
        <f>Tabelle1[[#This Row],[Input = Output?]]</f>
        <v>0</v>
      </c>
      <c r="O54219" s="9">
        <f t="shared" si="870"/>
        <v>0</v>
      </c>
    </row>
    <row r="54220" spans="3:15" x14ac:dyDescent="0.2">
      <c r="C54220" s="11">
        <f>Tabelle1[[#This Row],[Input = Output?]]</f>
        <v>0</v>
      </c>
      <c r="O54220" s="9">
        <f t="shared" si="870"/>
        <v>0</v>
      </c>
    </row>
    <row r="54221" spans="3:15" x14ac:dyDescent="0.2">
      <c r="C54221" s="11">
        <f>Tabelle1[[#This Row],[Input = Output?]]</f>
        <v>0</v>
      </c>
      <c r="O54221" s="9">
        <f t="shared" si="870"/>
        <v>0</v>
      </c>
    </row>
    <row r="54222" spans="3:15" x14ac:dyDescent="0.2">
      <c r="C54222" s="11">
        <f>Tabelle1[[#This Row],[Input = Output?]]</f>
        <v>0</v>
      </c>
      <c r="O54222" s="9">
        <f t="shared" si="870"/>
        <v>0</v>
      </c>
    </row>
    <row r="54223" spans="3:15" x14ac:dyDescent="0.2">
      <c r="C54223" s="11">
        <f>Tabelle1[[#This Row],[Input = Output?]]</f>
        <v>0</v>
      </c>
      <c r="O54223" s="9">
        <f t="shared" si="870"/>
        <v>0</v>
      </c>
    </row>
    <row r="54224" spans="3:15" x14ac:dyDescent="0.2">
      <c r="C54224" s="11">
        <f>Tabelle1[[#This Row],[Input = Output?]]</f>
        <v>0</v>
      </c>
      <c r="O54224" s="9">
        <f t="shared" si="870"/>
        <v>0</v>
      </c>
    </row>
    <row r="54225" spans="3:15" x14ac:dyDescent="0.2">
      <c r="C54225" s="11">
        <f>Tabelle1[[#This Row],[Input = Output?]]</f>
        <v>0</v>
      </c>
      <c r="O54225" s="9">
        <f t="shared" si="870"/>
        <v>0</v>
      </c>
    </row>
    <row r="54226" spans="3:15" x14ac:dyDescent="0.2">
      <c r="C54226" s="11">
        <f>Tabelle1[[#This Row],[Input = Output?]]</f>
        <v>0</v>
      </c>
      <c r="O54226" s="9">
        <f t="shared" si="870"/>
        <v>0</v>
      </c>
    </row>
    <row r="54227" spans="3:15" x14ac:dyDescent="0.2">
      <c r="C54227" s="11">
        <f>Tabelle1[[#This Row],[Input = Output?]]</f>
        <v>0</v>
      </c>
      <c r="O54227" s="9">
        <f t="shared" si="870"/>
        <v>0</v>
      </c>
    </row>
    <row r="54228" spans="3:15" x14ac:dyDescent="0.2">
      <c r="C54228" s="11">
        <f>Tabelle1[[#This Row],[Input = Output?]]</f>
        <v>0</v>
      </c>
      <c r="O54228" s="9">
        <f t="shared" si="870"/>
        <v>0</v>
      </c>
    </row>
    <row r="54229" spans="3:15" x14ac:dyDescent="0.2">
      <c r="C54229" s="11">
        <f>Tabelle1[[#This Row],[Input = Output?]]</f>
        <v>0</v>
      </c>
      <c r="O54229" s="9">
        <f t="shared" si="870"/>
        <v>0</v>
      </c>
    </row>
    <row r="54230" spans="3:15" x14ac:dyDescent="0.2">
      <c r="C54230" s="11">
        <f>Tabelle1[[#This Row],[Input = Output?]]</f>
        <v>0</v>
      </c>
      <c r="O54230" s="9">
        <f t="shared" si="870"/>
        <v>0</v>
      </c>
    </row>
    <row r="54231" spans="3:15" x14ac:dyDescent="0.2">
      <c r="C54231" s="11">
        <f>Tabelle1[[#This Row],[Input = Output?]]</f>
        <v>0</v>
      </c>
      <c r="O54231" s="9">
        <f t="shared" si="870"/>
        <v>0</v>
      </c>
    </row>
    <row r="54232" spans="3:15" x14ac:dyDescent="0.2">
      <c r="C54232" s="11">
        <f>Tabelle1[[#This Row],[Input = Output?]]</f>
        <v>0</v>
      </c>
      <c r="O54232" s="9">
        <f t="shared" si="870"/>
        <v>0</v>
      </c>
    </row>
    <row r="54233" spans="3:15" x14ac:dyDescent="0.2">
      <c r="C54233" s="11">
        <f>Tabelle1[[#This Row],[Input = Output?]]</f>
        <v>0</v>
      </c>
      <c r="O54233" s="9">
        <f t="shared" si="870"/>
        <v>0</v>
      </c>
    </row>
    <row r="54234" spans="3:15" x14ac:dyDescent="0.2">
      <c r="C54234" s="11">
        <f>Tabelle1[[#This Row],[Input = Output?]]</f>
        <v>0</v>
      </c>
      <c r="O54234" s="9">
        <f t="shared" si="870"/>
        <v>0</v>
      </c>
    </row>
    <row r="54235" spans="3:15" x14ac:dyDescent="0.2">
      <c r="C54235" s="11">
        <f>Tabelle1[[#This Row],[Input = Output?]]</f>
        <v>0</v>
      </c>
      <c r="O54235" s="9">
        <f t="shared" si="870"/>
        <v>0</v>
      </c>
    </row>
    <row r="54236" spans="3:15" x14ac:dyDescent="0.2">
      <c r="C54236" s="11">
        <f>Tabelle1[[#This Row],[Input = Output?]]</f>
        <v>0</v>
      </c>
      <c r="O54236" s="9">
        <f t="shared" si="870"/>
        <v>0</v>
      </c>
    </row>
    <row r="54237" spans="3:15" x14ac:dyDescent="0.2">
      <c r="C54237" s="11">
        <f>Tabelle1[[#This Row],[Input = Output?]]</f>
        <v>0</v>
      </c>
      <c r="O54237" s="9">
        <f t="shared" si="870"/>
        <v>0</v>
      </c>
    </row>
    <row r="54238" spans="3:15" x14ac:dyDescent="0.2">
      <c r="C54238" s="11">
        <f>Tabelle1[[#This Row],[Input = Output?]]</f>
        <v>0</v>
      </c>
      <c r="O54238" s="9">
        <f t="shared" si="870"/>
        <v>0</v>
      </c>
    </row>
    <row r="54239" spans="3:15" x14ac:dyDescent="0.2">
      <c r="C54239" s="11">
        <f>Tabelle1[[#This Row],[Input = Output?]]</f>
        <v>0</v>
      </c>
      <c r="O54239" s="9">
        <f t="shared" si="870"/>
        <v>0</v>
      </c>
    </row>
    <row r="54240" spans="3:15" x14ac:dyDescent="0.2">
      <c r="C54240" s="11">
        <f>Tabelle1[[#This Row],[Input = Output?]]</f>
        <v>0</v>
      </c>
      <c r="O54240" s="9">
        <f t="shared" si="870"/>
        <v>0</v>
      </c>
    </row>
    <row r="54241" spans="3:15" x14ac:dyDescent="0.2">
      <c r="C54241" s="11">
        <f>Tabelle1[[#This Row],[Input = Output?]]</f>
        <v>0</v>
      </c>
      <c r="O54241" s="9">
        <f t="shared" si="870"/>
        <v>0</v>
      </c>
    </row>
    <row r="54242" spans="3:15" x14ac:dyDescent="0.2">
      <c r="C54242" s="11">
        <f>Tabelle1[[#This Row],[Input = Output?]]</f>
        <v>0</v>
      </c>
      <c r="O54242" s="9">
        <f t="shared" si="870"/>
        <v>0</v>
      </c>
    </row>
    <row r="54243" spans="3:15" x14ac:dyDescent="0.2">
      <c r="C54243" s="11">
        <f>Tabelle1[[#This Row],[Input = Output?]]</f>
        <v>0</v>
      </c>
      <c r="O54243" s="9">
        <f t="shared" si="870"/>
        <v>0</v>
      </c>
    </row>
    <row r="54244" spans="3:15" x14ac:dyDescent="0.2">
      <c r="C54244" s="11">
        <f>Tabelle1[[#This Row],[Input = Output?]]</f>
        <v>0</v>
      </c>
      <c r="O54244" s="9">
        <f t="shared" si="870"/>
        <v>0</v>
      </c>
    </row>
    <row r="54245" spans="3:15" x14ac:dyDescent="0.2">
      <c r="C54245" s="11">
        <f>Tabelle1[[#This Row],[Input = Output?]]</f>
        <v>0</v>
      </c>
      <c r="O54245" s="9">
        <f t="shared" si="870"/>
        <v>0</v>
      </c>
    </row>
    <row r="54246" spans="3:15" x14ac:dyDescent="0.2">
      <c r="C54246" s="11">
        <f>Tabelle1[[#This Row],[Input = Output?]]</f>
        <v>0</v>
      </c>
      <c r="O54246" s="9">
        <f t="shared" si="870"/>
        <v>0</v>
      </c>
    </row>
    <row r="54247" spans="3:15" x14ac:dyDescent="0.2">
      <c r="C54247" s="11">
        <f>Tabelle1[[#This Row],[Input = Output?]]</f>
        <v>0</v>
      </c>
      <c r="O54247" s="9">
        <f t="shared" si="870"/>
        <v>0</v>
      </c>
    </row>
    <row r="54248" spans="3:15" x14ac:dyDescent="0.2">
      <c r="C54248" s="11">
        <f>Tabelle1[[#This Row],[Input = Output?]]</f>
        <v>0</v>
      </c>
      <c r="O54248" s="9">
        <f t="shared" si="870"/>
        <v>0</v>
      </c>
    </row>
    <row r="54249" spans="3:15" x14ac:dyDescent="0.2">
      <c r="C54249" s="11">
        <f>Tabelle1[[#This Row],[Input = Output?]]</f>
        <v>0</v>
      </c>
      <c r="O54249" s="9">
        <f t="shared" si="870"/>
        <v>0</v>
      </c>
    </row>
    <row r="54250" spans="3:15" x14ac:dyDescent="0.2">
      <c r="C54250" s="11">
        <f>Tabelle1[[#This Row],[Input = Output?]]</f>
        <v>0</v>
      </c>
      <c r="O54250" s="9">
        <f t="shared" si="870"/>
        <v>0</v>
      </c>
    </row>
    <row r="54251" spans="3:15" x14ac:dyDescent="0.2">
      <c r="C54251" s="11">
        <f>Tabelle1[[#This Row],[Input = Output?]]</f>
        <v>0</v>
      </c>
      <c r="O54251" s="9">
        <f t="shared" si="870"/>
        <v>0</v>
      </c>
    </row>
    <row r="54252" spans="3:15" x14ac:dyDescent="0.2">
      <c r="C54252" s="11">
        <f>Tabelle1[[#This Row],[Input = Output?]]</f>
        <v>0</v>
      </c>
      <c r="O54252" s="9">
        <f t="shared" si="870"/>
        <v>0</v>
      </c>
    </row>
    <row r="54253" spans="3:15" x14ac:dyDescent="0.2">
      <c r="C54253" s="11">
        <f>Tabelle1[[#This Row],[Input = Output?]]</f>
        <v>0</v>
      </c>
      <c r="O54253" s="9">
        <f t="shared" si="870"/>
        <v>0</v>
      </c>
    </row>
    <row r="54254" spans="3:15" x14ac:dyDescent="0.2">
      <c r="C54254" s="11">
        <f>Tabelle1[[#This Row],[Input = Output?]]</f>
        <v>0</v>
      </c>
      <c r="O54254" s="9">
        <f t="shared" si="870"/>
        <v>0</v>
      </c>
    </row>
    <row r="54255" spans="3:15" x14ac:dyDescent="0.2">
      <c r="C54255" s="11">
        <f>Tabelle1[[#This Row],[Input = Output?]]</f>
        <v>0</v>
      </c>
      <c r="O54255" s="9">
        <f t="shared" si="870"/>
        <v>0</v>
      </c>
    </row>
    <row r="54256" spans="3:15" x14ac:dyDescent="0.2">
      <c r="C54256" s="11">
        <f>Tabelle1[[#This Row],[Input = Output?]]</f>
        <v>0</v>
      </c>
      <c r="O54256" s="9">
        <f t="shared" si="870"/>
        <v>0</v>
      </c>
    </row>
    <row r="54257" spans="3:15" x14ac:dyDescent="0.2">
      <c r="C54257" s="11">
        <f>Tabelle1[[#This Row],[Input = Output?]]</f>
        <v>0</v>
      </c>
      <c r="O54257" s="9">
        <f t="shared" si="870"/>
        <v>0</v>
      </c>
    </row>
    <row r="54258" spans="3:15" x14ac:dyDescent="0.2">
      <c r="C54258" s="11">
        <f>Tabelle1[[#This Row],[Input = Output?]]</f>
        <v>0</v>
      </c>
      <c r="O54258" s="9">
        <f t="shared" si="870"/>
        <v>0</v>
      </c>
    </row>
    <row r="54259" spans="3:15" x14ac:dyDescent="0.2">
      <c r="C54259" s="11">
        <f>Tabelle1[[#This Row],[Input = Output?]]</f>
        <v>0</v>
      </c>
      <c r="O54259" s="9">
        <f t="shared" si="870"/>
        <v>0</v>
      </c>
    </row>
    <row r="54260" spans="3:15" x14ac:dyDescent="0.2">
      <c r="C54260" s="11">
        <f>Tabelle1[[#This Row],[Input = Output?]]</f>
        <v>0</v>
      </c>
      <c r="O54260" s="9">
        <f t="shared" si="870"/>
        <v>0</v>
      </c>
    </row>
    <row r="54261" spans="3:15" x14ac:dyDescent="0.2">
      <c r="C54261" s="11">
        <f>Tabelle1[[#This Row],[Input = Output?]]</f>
        <v>0</v>
      </c>
      <c r="O54261" s="9">
        <f t="shared" si="870"/>
        <v>0</v>
      </c>
    </row>
    <row r="54262" spans="3:15" x14ac:dyDescent="0.2">
      <c r="C54262" s="11">
        <f>Tabelle1[[#This Row],[Input = Output?]]</f>
        <v>0</v>
      </c>
      <c r="O54262" s="9">
        <f t="shared" si="870"/>
        <v>0</v>
      </c>
    </row>
    <row r="54263" spans="3:15" x14ac:dyDescent="0.2">
      <c r="C54263" s="11">
        <f>Tabelle1[[#This Row],[Input = Output?]]</f>
        <v>0</v>
      </c>
      <c r="O54263" s="9">
        <f t="shared" si="870"/>
        <v>0</v>
      </c>
    </row>
    <row r="54264" spans="3:15" x14ac:dyDescent="0.2">
      <c r="C54264" s="11">
        <f>Tabelle1[[#This Row],[Input = Output?]]</f>
        <v>0</v>
      </c>
      <c r="O54264" s="9">
        <f t="shared" si="870"/>
        <v>0</v>
      </c>
    </row>
    <row r="54265" spans="3:15" x14ac:dyDescent="0.2">
      <c r="C54265" s="11">
        <f>Tabelle1[[#This Row],[Input = Output?]]</f>
        <v>0</v>
      </c>
      <c r="O54265" s="9">
        <f t="shared" si="870"/>
        <v>0</v>
      </c>
    </row>
    <row r="54266" spans="3:15" x14ac:dyDescent="0.2">
      <c r="C54266" s="11">
        <f>Tabelle1[[#This Row],[Input = Output?]]</f>
        <v>0</v>
      </c>
      <c r="O54266" s="9">
        <f t="shared" si="870"/>
        <v>0</v>
      </c>
    </row>
    <row r="54267" spans="3:15" x14ac:dyDescent="0.2">
      <c r="C54267" s="11">
        <f>Tabelle1[[#This Row],[Input = Output?]]</f>
        <v>0</v>
      </c>
      <c r="O54267" s="9">
        <f t="shared" si="870"/>
        <v>0</v>
      </c>
    </row>
    <row r="54268" spans="3:15" x14ac:dyDescent="0.2">
      <c r="C54268" s="11">
        <f>Tabelle1[[#This Row],[Input = Output?]]</f>
        <v>0</v>
      </c>
      <c r="O54268" s="9">
        <f t="shared" si="870"/>
        <v>0</v>
      </c>
    </row>
    <row r="54269" spans="3:15" x14ac:dyDescent="0.2">
      <c r="C54269" s="11">
        <f>Tabelle1[[#This Row],[Input = Output?]]</f>
        <v>0</v>
      </c>
      <c r="O54269" s="9">
        <f t="shared" si="870"/>
        <v>0</v>
      </c>
    </row>
    <row r="54270" spans="3:15" x14ac:dyDescent="0.2">
      <c r="C54270" s="11">
        <f>Tabelle1[[#This Row],[Input = Output?]]</f>
        <v>0</v>
      </c>
      <c r="O54270" s="9">
        <f t="shared" si="870"/>
        <v>0</v>
      </c>
    </row>
    <row r="54271" spans="3:15" x14ac:dyDescent="0.2">
      <c r="C54271" s="11">
        <f>Tabelle1[[#This Row],[Input = Output?]]</f>
        <v>0</v>
      </c>
      <c r="O54271" s="9">
        <f t="shared" si="870"/>
        <v>0</v>
      </c>
    </row>
    <row r="54272" spans="3:15" x14ac:dyDescent="0.2">
      <c r="C54272" s="11">
        <f>Tabelle1[[#This Row],[Input = Output?]]</f>
        <v>0</v>
      </c>
      <c r="O54272" s="9">
        <f t="shared" si="870"/>
        <v>0</v>
      </c>
    </row>
    <row r="54273" spans="3:15" x14ac:dyDescent="0.2">
      <c r="C54273" s="11">
        <f>Tabelle1[[#This Row],[Input = Output?]]</f>
        <v>0</v>
      </c>
      <c r="O54273" s="9">
        <f t="shared" si="870"/>
        <v>0</v>
      </c>
    </row>
    <row r="54274" spans="3:15" x14ac:dyDescent="0.2">
      <c r="C54274" s="11">
        <f>Tabelle1[[#This Row],[Input = Output?]]</f>
        <v>0</v>
      </c>
      <c r="O54274" s="9">
        <f t="shared" ref="O54274:O54337" si="871">IF(G54274=0,D54274,N54274)</f>
        <v>0</v>
      </c>
    </row>
    <row r="54275" spans="3:15" x14ac:dyDescent="0.2">
      <c r="C54275" s="11">
        <f>Tabelle1[[#This Row],[Input = Output?]]</f>
        <v>0</v>
      </c>
      <c r="O54275" s="9">
        <f t="shared" si="871"/>
        <v>0</v>
      </c>
    </row>
    <row r="54276" spans="3:15" x14ac:dyDescent="0.2">
      <c r="C54276" s="11">
        <f>Tabelle1[[#This Row],[Input = Output?]]</f>
        <v>0</v>
      </c>
      <c r="O54276" s="9">
        <f t="shared" si="871"/>
        <v>0</v>
      </c>
    </row>
    <row r="54277" spans="3:15" x14ac:dyDescent="0.2">
      <c r="C54277" s="11">
        <f>Tabelle1[[#This Row],[Input = Output?]]</f>
        <v>0</v>
      </c>
      <c r="O54277" s="9">
        <f t="shared" si="871"/>
        <v>0</v>
      </c>
    </row>
    <row r="54278" spans="3:15" x14ac:dyDescent="0.2">
      <c r="C54278" s="11">
        <f>Tabelle1[[#This Row],[Input = Output?]]</f>
        <v>0</v>
      </c>
      <c r="O54278" s="9">
        <f t="shared" si="871"/>
        <v>0</v>
      </c>
    </row>
    <row r="54279" spans="3:15" x14ac:dyDescent="0.2">
      <c r="C54279" s="11">
        <f>Tabelle1[[#This Row],[Input = Output?]]</f>
        <v>0</v>
      </c>
      <c r="O54279" s="9">
        <f t="shared" si="871"/>
        <v>0</v>
      </c>
    </row>
    <row r="54280" spans="3:15" x14ac:dyDescent="0.2">
      <c r="C54280" s="11">
        <f>Tabelle1[[#This Row],[Input = Output?]]</f>
        <v>0</v>
      </c>
      <c r="O54280" s="9">
        <f t="shared" si="871"/>
        <v>0</v>
      </c>
    </row>
    <row r="54281" spans="3:15" x14ac:dyDescent="0.2">
      <c r="C54281" s="11">
        <f>Tabelle1[[#This Row],[Input = Output?]]</f>
        <v>0</v>
      </c>
      <c r="O54281" s="9">
        <f t="shared" si="871"/>
        <v>0</v>
      </c>
    </row>
    <row r="54282" spans="3:15" x14ac:dyDescent="0.2">
      <c r="C54282" s="11">
        <f>Tabelle1[[#This Row],[Input = Output?]]</f>
        <v>0</v>
      </c>
      <c r="O54282" s="9">
        <f t="shared" si="871"/>
        <v>0</v>
      </c>
    </row>
    <row r="54283" spans="3:15" x14ac:dyDescent="0.2">
      <c r="C54283" s="11">
        <f>Tabelle1[[#This Row],[Input = Output?]]</f>
        <v>0</v>
      </c>
      <c r="O54283" s="9">
        <f t="shared" si="871"/>
        <v>0</v>
      </c>
    </row>
    <row r="54284" spans="3:15" x14ac:dyDescent="0.2">
      <c r="C54284" s="11">
        <f>Tabelle1[[#This Row],[Input = Output?]]</f>
        <v>0</v>
      </c>
      <c r="O54284" s="9">
        <f t="shared" si="871"/>
        <v>0</v>
      </c>
    </row>
    <row r="54285" spans="3:15" x14ac:dyDescent="0.2">
      <c r="C54285" s="11">
        <f>Tabelle1[[#This Row],[Input = Output?]]</f>
        <v>0</v>
      </c>
      <c r="O54285" s="9">
        <f t="shared" si="871"/>
        <v>0</v>
      </c>
    </row>
    <row r="54286" spans="3:15" x14ac:dyDescent="0.2">
      <c r="C54286" s="11">
        <f>Tabelle1[[#This Row],[Input = Output?]]</f>
        <v>0</v>
      </c>
      <c r="O54286" s="9">
        <f t="shared" si="871"/>
        <v>0</v>
      </c>
    </row>
    <row r="54287" spans="3:15" x14ac:dyDescent="0.2">
      <c r="C54287" s="11">
        <f>Tabelle1[[#This Row],[Input = Output?]]</f>
        <v>0</v>
      </c>
      <c r="O54287" s="9">
        <f t="shared" si="871"/>
        <v>0</v>
      </c>
    </row>
    <row r="54288" spans="3:15" x14ac:dyDescent="0.2">
      <c r="C54288" s="11">
        <f>Tabelle1[[#This Row],[Input = Output?]]</f>
        <v>0</v>
      </c>
      <c r="O54288" s="9">
        <f t="shared" si="871"/>
        <v>0</v>
      </c>
    </row>
    <row r="54289" spans="3:15" x14ac:dyDescent="0.2">
      <c r="C54289" s="11">
        <f>Tabelle1[[#This Row],[Input = Output?]]</f>
        <v>0</v>
      </c>
      <c r="O54289" s="9">
        <f t="shared" si="871"/>
        <v>0</v>
      </c>
    </row>
    <row r="54290" spans="3:15" x14ac:dyDescent="0.2">
      <c r="C54290" s="11">
        <f>Tabelle1[[#This Row],[Input = Output?]]</f>
        <v>0</v>
      </c>
      <c r="O54290" s="9">
        <f t="shared" si="871"/>
        <v>0</v>
      </c>
    </row>
    <row r="54291" spans="3:15" x14ac:dyDescent="0.2">
      <c r="C54291" s="11">
        <f>Tabelle1[[#This Row],[Input = Output?]]</f>
        <v>0</v>
      </c>
      <c r="O54291" s="9">
        <f t="shared" si="871"/>
        <v>0</v>
      </c>
    </row>
    <row r="54292" spans="3:15" x14ac:dyDescent="0.2">
      <c r="C54292" s="11">
        <f>Tabelle1[[#This Row],[Input = Output?]]</f>
        <v>0</v>
      </c>
      <c r="O54292" s="9">
        <f t="shared" si="871"/>
        <v>0</v>
      </c>
    </row>
    <row r="54293" spans="3:15" x14ac:dyDescent="0.2">
      <c r="C54293" s="11">
        <f>Tabelle1[[#This Row],[Input = Output?]]</f>
        <v>0</v>
      </c>
      <c r="O54293" s="9">
        <f t="shared" si="871"/>
        <v>0</v>
      </c>
    </row>
    <row r="54294" spans="3:15" x14ac:dyDescent="0.2">
      <c r="C54294" s="11">
        <f>Tabelle1[[#This Row],[Input = Output?]]</f>
        <v>0</v>
      </c>
      <c r="O54294" s="9">
        <f t="shared" si="871"/>
        <v>0</v>
      </c>
    </row>
    <row r="54295" spans="3:15" x14ac:dyDescent="0.2">
      <c r="C54295" s="11">
        <f>Tabelle1[[#This Row],[Input = Output?]]</f>
        <v>0</v>
      </c>
      <c r="O54295" s="9">
        <f t="shared" si="871"/>
        <v>0</v>
      </c>
    </row>
    <row r="54296" spans="3:15" x14ac:dyDescent="0.2">
      <c r="C54296" s="11">
        <f>Tabelle1[[#This Row],[Input = Output?]]</f>
        <v>0</v>
      </c>
      <c r="O54296" s="9">
        <f t="shared" si="871"/>
        <v>0</v>
      </c>
    </row>
    <row r="54297" spans="3:15" x14ac:dyDescent="0.2">
      <c r="C54297" s="11">
        <f>Tabelle1[[#This Row],[Input = Output?]]</f>
        <v>0</v>
      </c>
      <c r="O54297" s="9">
        <f t="shared" si="871"/>
        <v>0</v>
      </c>
    </row>
    <row r="54298" spans="3:15" x14ac:dyDescent="0.2">
      <c r="C54298" s="11">
        <f>Tabelle1[[#This Row],[Input = Output?]]</f>
        <v>0</v>
      </c>
      <c r="O54298" s="9">
        <f t="shared" si="871"/>
        <v>0</v>
      </c>
    </row>
    <row r="54299" spans="3:15" x14ac:dyDescent="0.2">
      <c r="C54299" s="11">
        <f>Tabelle1[[#This Row],[Input = Output?]]</f>
        <v>0</v>
      </c>
      <c r="O54299" s="9">
        <f t="shared" si="871"/>
        <v>0</v>
      </c>
    </row>
    <row r="54300" spans="3:15" x14ac:dyDescent="0.2">
      <c r="C54300" s="11">
        <f>Tabelle1[[#This Row],[Input = Output?]]</f>
        <v>0</v>
      </c>
      <c r="O54300" s="9">
        <f t="shared" si="871"/>
        <v>0</v>
      </c>
    </row>
    <row r="54301" spans="3:15" x14ac:dyDescent="0.2">
      <c r="C54301" s="11">
        <f>Tabelle1[[#This Row],[Input = Output?]]</f>
        <v>0</v>
      </c>
      <c r="O54301" s="9">
        <f t="shared" si="871"/>
        <v>0</v>
      </c>
    </row>
    <row r="54302" spans="3:15" x14ac:dyDescent="0.2">
      <c r="C54302" s="11">
        <f>Tabelle1[[#This Row],[Input = Output?]]</f>
        <v>0</v>
      </c>
      <c r="O54302" s="9">
        <f t="shared" si="871"/>
        <v>0</v>
      </c>
    </row>
    <row r="54303" spans="3:15" x14ac:dyDescent="0.2">
      <c r="C54303" s="11">
        <f>Tabelle1[[#This Row],[Input = Output?]]</f>
        <v>0</v>
      </c>
      <c r="O54303" s="9">
        <f t="shared" si="871"/>
        <v>0</v>
      </c>
    </row>
    <row r="54304" spans="3:15" x14ac:dyDescent="0.2">
      <c r="C54304" s="11">
        <f>Tabelle1[[#This Row],[Input = Output?]]</f>
        <v>0</v>
      </c>
      <c r="O54304" s="9">
        <f t="shared" si="871"/>
        <v>0</v>
      </c>
    </row>
    <row r="54305" spans="3:15" x14ac:dyDescent="0.2">
      <c r="C54305" s="11">
        <f>Tabelle1[[#This Row],[Input = Output?]]</f>
        <v>0</v>
      </c>
      <c r="O54305" s="9">
        <f t="shared" si="871"/>
        <v>0</v>
      </c>
    </row>
    <row r="54306" spans="3:15" x14ac:dyDescent="0.2">
      <c r="C54306" s="11">
        <f>Tabelle1[[#This Row],[Input = Output?]]</f>
        <v>0</v>
      </c>
      <c r="O54306" s="9">
        <f t="shared" si="871"/>
        <v>0</v>
      </c>
    </row>
    <row r="54307" spans="3:15" x14ac:dyDescent="0.2">
      <c r="C54307" s="11">
        <f>Tabelle1[[#This Row],[Input = Output?]]</f>
        <v>0</v>
      </c>
      <c r="O54307" s="9">
        <f t="shared" si="871"/>
        <v>0</v>
      </c>
    </row>
    <row r="54308" spans="3:15" x14ac:dyDescent="0.2">
      <c r="C54308" s="11">
        <f>Tabelle1[[#This Row],[Input = Output?]]</f>
        <v>0</v>
      </c>
      <c r="O54308" s="9">
        <f t="shared" si="871"/>
        <v>0</v>
      </c>
    </row>
    <row r="54309" spans="3:15" x14ac:dyDescent="0.2">
      <c r="C54309" s="11">
        <f>Tabelle1[[#This Row],[Input = Output?]]</f>
        <v>0</v>
      </c>
      <c r="O54309" s="9">
        <f t="shared" si="871"/>
        <v>0</v>
      </c>
    </row>
    <row r="54310" spans="3:15" x14ac:dyDescent="0.2">
      <c r="C54310" s="11">
        <f>Tabelle1[[#This Row],[Input = Output?]]</f>
        <v>0</v>
      </c>
      <c r="O54310" s="9">
        <f t="shared" si="871"/>
        <v>0</v>
      </c>
    </row>
    <row r="54311" spans="3:15" x14ac:dyDescent="0.2">
      <c r="C54311" s="11">
        <f>Tabelle1[[#This Row],[Input = Output?]]</f>
        <v>0</v>
      </c>
      <c r="O54311" s="9">
        <f t="shared" si="871"/>
        <v>0</v>
      </c>
    </row>
    <row r="54312" spans="3:15" x14ac:dyDescent="0.2">
      <c r="C54312" s="11">
        <f>Tabelle1[[#This Row],[Input = Output?]]</f>
        <v>0</v>
      </c>
      <c r="O54312" s="9">
        <f t="shared" si="871"/>
        <v>0</v>
      </c>
    </row>
    <row r="54313" spans="3:15" x14ac:dyDescent="0.2">
      <c r="C54313" s="11">
        <f>Tabelle1[[#This Row],[Input = Output?]]</f>
        <v>0</v>
      </c>
      <c r="O54313" s="9">
        <f t="shared" si="871"/>
        <v>0</v>
      </c>
    </row>
    <row r="54314" spans="3:15" x14ac:dyDescent="0.2">
      <c r="C54314" s="11">
        <f>Tabelle1[[#This Row],[Input = Output?]]</f>
        <v>0</v>
      </c>
      <c r="O54314" s="9">
        <f t="shared" si="871"/>
        <v>0</v>
      </c>
    </row>
    <row r="54315" spans="3:15" x14ac:dyDescent="0.2">
      <c r="C54315" s="11">
        <f>Tabelle1[[#This Row],[Input = Output?]]</f>
        <v>0</v>
      </c>
      <c r="O54315" s="9">
        <f t="shared" si="871"/>
        <v>0</v>
      </c>
    </row>
    <row r="54316" spans="3:15" x14ac:dyDescent="0.2">
      <c r="C54316" s="11">
        <f>Tabelle1[[#This Row],[Input = Output?]]</f>
        <v>0</v>
      </c>
      <c r="O54316" s="9">
        <f t="shared" si="871"/>
        <v>0</v>
      </c>
    </row>
    <row r="54317" spans="3:15" x14ac:dyDescent="0.2">
      <c r="C54317" s="11">
        <f>Tabelle1[[#This Row],[Input = Output?]]</f>
        <v>0</v>
      </c>
      <c r="O54317" s="9">
        <f t="shared" si="871"/>
        <v>0</v>
      </c>
    </row>
    <row r="54318" spans="3:15" x14ac:dyDescent="0.2">
      <c r="C54318" s="11">
        <f>Tabelle1[[#This Row],[Input = Output?]]</f>
        <v>0</v>
      </c>
      <c r="O54318" s="9">
        <f t="shared" si="871"/>
        <v>0</v>
      </c>
    </row>
    <row r="54319" spans="3:15" x14ac:dyDescent="0.2">
      <c r="C54319" s="11">
        <f>Tabelle1[[#This Row],[Input = Output?]]</f>
        <v>0</v>
      </c>
      <c r="O54319" s="9">
        <f t="shared" si="871"/>
        <v>0</v>
      </c>
    </row>
    <row r="54320" spans="3:15" x14ac:dyDescent="0.2">
      <c r="C54320" s="11">
        <f>Tabelle1[[#This Row],[Input = Output?]]</f>
        <v>0</v>
      </c>
      <c r="O54320" s="9">
        <f t="shared" si="871"/>
        <v>0</v>
      </c>
    </row>
    <row r="54321" spans="3:15" x14ac:dyDescent="0.2">
      <c r="C54321" s="11">
        <f>Tabelle1[[#This Row],[Input = Output?]]</f>
        <v>0</v>
      </c>
      <c r="O54321" s="9">
        <f t="shared" si="871"/>
        <v>0</v>
      </c>
    </row>
    <row r="54322" spans="3:15" x14ac:dyDescent="0.2">
      <c r="C54322" s="11">
        <f>Tabelle1[[#This Row],[Input = Output?]]</f>
        <v>0</v>
      </c>
      <c r="O54322" s="9">
        <f t="shared" si="871"/>
        <v>0</v>
      </c>
    </row>
    <row r="54323" spans="3:15" x14ac:dyDescent="0.2">
      <c r="C54323" s="11">
        <f>Tabelle1[[#This Row],[Input = Output?]]</f>
        <v>0</v>
      </c>
      <c r="O54323" s="9">
        <f t="shared" si="871"/>
        <v>0</v>
      </c>
    </row>
    <row r="54324" spans="3:15" x14ac:dyDescent="0.2">
      <c r="C54324" s="11">
        <f>Tabelle1[[#This Row],[Input = Output?]]</f>
        <v>0</v>
      </c>
      <c r="O54324" s="9">
        <f t="shared" si="871"/>
        <v>0</v>
      </c>
    </row>
    <row r="54325" spans="3:15" x14ac:dyDescent="0.2">
      <c r="C54325" s="11">
        <f>Tabelle1[[#This Row],[Input = Output?]]</f>
        <v>0</v>
      </c>
      <c r="O54325" s="9">
        <f t="shared" si="871"/>
        <v>0</v>
      </c>
    </row>
    <row r="54326" spans="3:15" x14ac:dyDescent="0.2">
      <c r="C54326" s="11">
        <f>Tabelle1[[#This Row],[Input = Output?]]</f>
        <v>0</v>
      </c>
      <c r="O54326" s="9">
        <f t="shared" si="871"/>
        <v>0</v>
      </c>
    </row>
    <row r="54327" spans="3:15" x14ac:dyDescent="0.2">
      <c r="C54327" s="11">
        <f>Tabelle1[[#This Row],[Input = Output?]]</f>
        <v>0</v>
      </c>
      <c r="O54327" s="9">
        <f t="shared" si="871"/>
        <v>0</v>
      </c>
    </row>
    <row r="54328" spans="3:15" x14ac:dyDescent="0.2">
      <c r="C54328" s="11">
        <f>Tabelle1[[#This Row],[Input = Output?]]</f>
        <v>0</v>
      </c>
      <c r="O54328" s="9">
        <f t="shared" si="871"/>
        <v>0</v>
      </c>
    </row>
    <row r="54329" spans="3:15" x14ac:dyDescent="0.2">
      <c r="C54329" s="11">
        <f>Tabelle1[[#This Row],[Input = Output?]]</f>
        <v>0</v>
      </c>
      <c r="O54329" s="9">
        <f t="shared" si="871"/>
        <v>0</v>
      </c>
    </row>
    <row r="54330" spans="3:15" x14ac:dyDescent="0.2">
      <c r="C54330" s="11">
        <f>Tabelle1[[#This Row],[Input = Output?]]</f>
        <v>0</v>
      </c>
      <c r="O54330" s="9">
        <f t="shared" si="871"/>
        <v>0</v>
      </c>
    </row>
    <row r="54331" spans="3:15" x14ac:dyDescent="0.2">
      <c r="C54331" s="11">
        <f>Tabelle1[[#This Row],[Input = Output?]]</f>
        <v>0</v>
      </c>
      <c r="O54331" s="9">
        <f t="shared" si="871"/>
        <v>0</v>
      </c>
    </row>
    <row r="54332" spans="3:15" x14ac:dyDescent="0.2">
      <c r="C54332" s="11">
        <f>Tabelle1[[#This Row],[Input = Output?]]</f>
        <v>0</v>
      </c>
      <c r="O54332" s="9">
        <f t="shared" si="871"/>
        <v>0</v>
      </c>
    </row>
    <row r="54333" spans="3:15" x14ac:dyDescent="0.2">
      <c r="C54333" s="11">
        <f>Tabelle1[[#This Row],[Input = Output?]]</f>
        <v>0</v>
      </c>
      <c r="O54333" s="9">
        <f t="shared" si="871"/>
        <v>0</v>
      </c>
    </row>
    <row r="54334" spans="3:15" x14ac:dyDescent="0.2">
      <c r="C54334" s="11">
        <f>Tabelle1[[#This Row],[Input = Output?]]</f>
        <v>0</v>
      </c>
      <c r="O54334" s="9">
        <f t="shared" si="871"/>
        <v>0</v>
      </c>
    </row>
    <row r="54335" spans="3:15" x14ac:dyDescent="0.2">
      <c r="C54335" s="11">
        <f>Tabelle1[[#This Row],[Input = Output?]]</f>
        <v>0</v>
      </c>
      <c r="O54335" s="9">
        <f t="shared" si="871"/>
        <v>0</v>
      </c>
    </row>
    <row r="54336" spans="3:15" x14ac:dyDescent="0.2">
      <c r="C54336" s="11">
        <f>Tabelle1[[#This Row],[Input = Output?]]</f>
        <v>0</v>
      </c>
      <c r="O54336" s="9">
        <f t="shared" si="871"/>
        <v>0</v>
      </c>
    </row>
    <row r="54337" spans="3:15" x14ac:dyDescent="0.2">
      <c r="C54337" s="11">
        <f>Tabelle1[[#This Row],[Input = Output?]]</f>
        <v>0</v>
      </c>
      <c r="O54337" s="9">
        <f t="shared" si="871"/>
        <v>0</v>
      </c>
    </row>
    <row r="54338" spans="3:15" x14ac:dyDescent="0.2">
      <c r="C54338" s="11">
        <f>Tabelle1[[#This Row],[Input = Output?]]</f>
        <v>0</v>
      </c>
      <c r="O54338" s="9">
        <f t="shared" ref="O54338:O54401" si="872">IF(G54338=0,D54338,N54338)</f>
        <v>0</v>
      </c>
    </row>
    <row r="54339" spans="3:15" x14ac:dyDescent="0.2">
      <c r="C54339" s="11">
        <f>Tabelle1[[#This Row],[Input = Output?]]</f>
        <v>0</v>
      </c>
      <c r="O54339" s="9">
        <f t="shared" si="872"/>
        <v>0</v>
      </c>
    </row>
    <row r="54340" spans="3:15" x14ac:dyDescent="0.2">
      <c r="C54340" s="11">
        <f>Tabelle1[[#This Row],[Input = Output?]]</f>
        <v>0</v>
      </c>
      <c r="O54340" s="9">
        <f t="shared" si="872"/>
        <v>0</v>
      </c>
    </row>
    <row r="54341" spans="3:15" x14ac:dyDescent="0.2">
      <c r="C54341" s="11">
        <f>Tabelle1[[#This Row],[Input = Output?]]</f>
        <v>0</v>
      </c>
      <c r="O54341" s="9">
        <f t="shared" si="872"/>
        <v>0</v>
      </c>
    </row>
    <row r="54342" spans="3:15" x14ac:dyDescent="0.2">
      <c r="C54342" s="11">
        <f>Tabelle1[[#This Row],[Input = Output?]]</f>
        <v>0</v>
      </c>
      <c r="O54342" s="9">
        <f t="shared" si="872"/>
        <v>0</v>
      </c>
    </row>
    <row r="54343" spans="3:15" x14ac:dyDescent="0.2">
      <c r="C54343" s="11">
        <f>Tabelle1[[#This Row],[Input = Output?]]</f>
        <v>0</v>
      </c>
      <c r="O54343" s="9">
        <f t="shared" si="872"/>
        <v>0</v>
      </c>
    </row>
    <row r="54344" spans="3:15" x14ac:dyDescent="0.2">
      <c r="C54344" s="11">
        <f>Tabelle1[[#This Row],[Input = Output?]]</f>
        <v>0</v>
      </c>
      <c r="O54344" s="9">
        <f t="shared" si="872"/>
        <v>0</v>
      </c>
    </row>
    <row r="54345" spans="3:15" x14ac:dyDescent="0.2">
      <c r="C54345" s="11">
        <f>Tabelle1[[#This Row],[Input = Output?]]</f>
        <v>0</v>
      </c>
      <c r="O54345" s="9">
        <f t="shared" si="872"/>
        <v>0</v>
      </c>
    </row>
    <row r="54346" spans="3:15" x14ac:dyDescent="0.2">
      <c r="C54346" s="11">
        <f>Tabelle1[[#This Row],[Input = Output?]]</f>
        <v>0</v>
      </c>
      <c r="O54346" s="9">
        <f t="shared" si="872"/>
        <v>0</v>
      </c>
    </row>
    <row r="54347" spans="3:15" x14ac:dyDescent="0.2">
      <c r="C54347" s="11">
        <f>Tabelle1[[#This Row],[Input = Output?]]</f>
        <v>0</v>
      </c>
      <c r="O54347" s="9">
        <f t="shared" si="872"/>
        <v>0</v>
      </c>
    </row>
    <row r="54348" spans="3:15" x14ac:dyDescent="0.2">
      <c r="C54348" s="11">
        <f>Tabelle1[[#This Row],[Input = Output?]]</f>
        <v>0</v>
      </c>
      <c r="O54348" s="9">
        <f t="shared" si="872"/>
        <v>0</v>
      </c>
    </row>
    <row r="54349" spans="3:15" x14ac:dyDescent="0.2">
      <c r="C54349" s="11">
        <f>Tabelle1[[#This Row],[Input = Output?]]</f>
        <v>0</v>
      </c>
      <c r="O54349" s="9">
        <f t="shared" si="872"/>
        <v>0</v>
      </c>
    </row>
    <row r="54350" spans="3:15" x14ac:dyDescent="0.2">
      <c r="C54350" s="11">
        <f>Tabelle1[[#This Row],[Input = Output?]]</f>
        <v>0</v>
      </c>
      <c r="O54350" s="9">
        <f t="shared" si="872"/>
        <v>0</v>
      </c>
    </row>
    <row r="54351" spans="3:15" x14ac:dyDescent="0.2">
      <c r="C54351" s="11">
        <f>Tabelle1[[#This Row],[Input = Output?]]</f>
        <v>0</v>
      </c>
      <c r="O54351" s="9">
        <f t="shared" si="872"/>
        <v>0</v>
      </c>
    </row>
    <row r="54352" spans="3:15" x14ac:dyDescent="0.2">
      <c r="C54352" s="11">
        <f>Tabelle1[[#This Row],[Input = Output?]]</f>
        <v>0</v>
      </c>
      <c r="O54352" s="9">
        <f t="shared" si="872"/>
        <v>0</v>
      </c>
    </row>
    <row r="54353" spans="3:15" x14ac:dyDescent="0.2">
      <c r="C54353" s="11">
        <f>Tabelle1[[#This Row],[Input = Output?]]</f>
        <v>0</v>
      </c>
      <c r="O54353" s="9">
        <f t="shared" si="872"/>
        <v>0</v>
      </c>
    </row>
    <row r="54354" spans="3:15" x14ac:dyDescent="0.2">
      <c r="C54354" s="11">
        <f>Tabelle1[[#This Row],[Input = Output?]]</f>
        <v>0</v>
      </c>
      <c r="O54354" s="9">
        <f t="shared" si="872"/>
        <v>0</v>
      </c>
    </row>
    <row r="54355" spans="3:15" x14ac:dyDescent="0.2">
      <c r="C54355" s="11">
        <f>Tabelle1[[#This Row],[Input = Output?]]</f>
        <v>0</v>
      </c>
      <c r="O54355" s="9">
        <f t="shared" si="872"/>
        <v>0</v>
      </c>
    </row>
    <row r="54356" spans="3:15" x14ac:dyDescent="0.2">
      <c r="C54356" s="11">
        <f>Tabelle1[[#This Row],[Input = Output?]]</f>
        <v>0</v>
      </c>
      <c r="O54356" s="9">
        <f t="shared" si="872"/>
        <v>0</v>
      </c>
    </row>
    <row r="54357" spans="3:15" x14ac:dyDescent="0.2">
      <c r="C54357" s="11">
        <f>Tabelle1[[#This Row],[Input = Output?]]</f>
        <v>0</v>
      </c>
      <c r="O54357" s="9">
        <f t="shared" si="872"/>
        <v>0</v>
      </c>
    </row>
    <row r="54358" spans="3:15" x14ac:dyDescent="0.2">
      <c r="C54358" s="11">
        <f>Tabelle1[[#This Row],[Input = Output?]]</f>
        <v>0</v>
      </c>
      <c r="O54358" s="9">
        <f t="shared" si="872"/>
        <v>0</v>
      </c>
    </row>
    <row r="54359" spans="3:15" x14ac:dyDescent="0.2">
      <c r="C54359" s="11">
        <f>Tabelle1[[#This Row],[Input = Output?]]</f>
        <v>0</v>
      </c>
      <c r="O54359" s="9">
        <f t="shared" si="872"/>
        <v>0</v>
      </c>
    </row>
    <row r="54360" spans="3:15" x14ac:dyDescent="0.2">
      <c r="C54360" s="11">
        <f>Tabelle1[[#This Row],[Input = Output?]]</f>
        <v>0</v>
      </c>
      <c r="O54360" s="9">
        <f t="shared" si="872"/>
        <v>0</v>
      </c>
    </row>
    <row r="54361" spans="3:15" x14ac:dyDescent="0.2">
      <c r="C54361" s="11">
        <f>Tabelle1[[#This Row],[Input = Output?]]</f>
        <v>0</v>
      </c>
      <c r="O54361" s="9">
        <f t="shared" si="872"/>
        <v>0</v>
      </c>
    </row>
    <row r="54362" spans="3:15" x14ac:dyDescent="0.2">
      <c r="C54362" s="11">
        <f>Tabelle1[[#This Row],[Input = Output?]]</f>
        <v>0</v>
      </c>
      <c r="O54362" s="9">
        <f t="shared" si="872"/>
        <v>0</v>
      </c>
    </row>
    <row r="54363" spans="3:15" x14ac:dyDescent="0.2">
      <c r="C54363" s="11">
        <f>Tabelle1[[#This Row],[Input = Output?]]</f>
        <v>0</v>
      </c>
      <c r="O54363" s="9">
        <f t="shared" si="872"/>
        <v>0</v>
      </c>
    </row>
    <row r="54364" spans="3:15" x14ac:dyDescent="0.2">
      <c r="C54364" s="11">
        <f>Tabelle1[[#This Row],[Input = Output?]]</f>
        <v>0</v>
      </c>
      <c r="O54364" s="9">
        <f t="shared" si="872"/>
        <v>0</v>
      </c>
    </row>
    <row r="54365" spans="3:15" x14ac:dyDescent="0.2">
      <c r="C54365" s="11">
        <f>Tabelle1[[#This Row],[Input = Output?]]</f>
        <v>0</v>
      </c>
      <c r="O54365" s="9">
        <f t="shared" si="872"/>
        <v>0</v>
      </c>
    </row>
    <row r="54366" spans="3:15" x14ac:dyDescent="0.2">
      <c r="C54366" s="11">
        <f>Tabelle1[[#This Row],[Input = Output?]]</f>
        <v>0</v>
      </c>
      <c r="O54366" s="9">
        <f t="shared" si="872"/>
        <v>0</v>
      </c>
    </row>
    <row r="54367" spans="3:15" x14ac:dyDescent="0.2">
      <c r="C54367" s="11">
        <f>Tabelle1[[#This Row],[Input = Output?]]</f>
        <v>0</v>
      </c>
      <c r="O54367" s="9">
        <f t="shared" si="872"/>
        <v>0</v>
      </c>
    </row>
    <row r="54368" spans="3:15" x14ac:dyDescent="0.2">
      <c r="C54368" s="11">
        <f>Tabelle1[[#This Row],[Input = Output?]]</f>
        <v>0</v>
      </c>
      <c r="O54368" s="9">
        <f t="shared" si="872"/>
        <v>0</v>
      </c>
    </row>
    <row r="54369" spans="3:15" x14ac:dyDescent="0.2">
      <c r="C54369" s="11">
        <f>Tabelle1[[#This Row],[Input = Output?]]</f>
        <v>0</v>
      </c>
      <c r="O54369" s="9">
        <f t="shared" si="872"/>
        <v>0</v>
      </c>
    </row>
    <row r="54370" spans="3:15" x14ac:dyDescent="0.2">
      <c r="C54370" s="11">
        <f>Tabelle1[[#This Row],[Input = Output?]]</f>
        <v>0</v>
      </c>
      <c r="O54370" s="9">
        <f t="shared" si="872"/>
        <v>0</v>
      </c>
    </row>
    <row r="54371" spans="3:15" x14ac:dyDescent="0.2">
      <c r="C54371" s="11">
        <f>Tabelle1[[#This Row],[Input = Output?]]</f>
        <v>0</v>
      </c>
      <c r="O54371" s="9">
        <f t="shared" si="872"/>
        <v>0</v>
      </c>
    </row>
    <row r="54372" spans="3:15" x14ac:dyDescent="0.2">
      <c r="C54372" s="11">
        <f>Tabelle1[[#This Row],[Input = Output?]]</f>
        <v>0</v>
      </c>
      <c r="O54372" s="9">
        <f t="shared" si="872"/>
        <v>0</v>
      </c>
    </row>
    <row r="54373" spans="3:15" x14ac:dyDescent="0.2">
      <c r="C54373" s="11">
        <f>Tabelle1[[#This Row],[Input = Output?]]</f>
        <v>0</v>
      </c>
      <c r="O54373" s="9">
        <f t="shared" si="872"/>
        <v>0</v>
      </c>
    </row>
    <row r="54374" spans="3:15" x14ac:dyDescent="0.2">
      <c r="C54374" s="11">
        <f>Tabelle1[[#This Row],[Input = Output?]]</f>
        <v>0</v>
      </c>
      <c r="O54374" s="9">
        <f t="shared" si="872"/>
        <v>0</v>
      </c>
    </row>
    <row r="54375" spans="3:15" x14ac:dyDescent="0.2">
      <c r="C54375" s="11">
        <f>Tabelle1[[#This Row],[Input = Output?]]</f>
        <v>0</v>
      </c>
      <c r="O54375" s="9">
        <f t="shared" si="872"/>
        <v>0</v>
      </c>
    </row>
    <row r="54376" spans="3:15" x14ac:dyDescent="0.2">
      <c r="C54376" s="11">
        <f>Tabelle1[[#This Row],[Input = Output?]]</f>
        <v>0</v>
      </c>
      <c r="O54376" s="9">
        <f t="shared" si="872"/>
        <v>0</v>
      </c>
    </row>
    <row r="54377" spans="3:15" x14ac:dyDescent="0.2">
      <c r="C54377" s="11">
        <f>Tabelle1[[#This Row],[Input = Output?]]</f>
        <v>0</v>
      </c>
      <c r="O54377" s="9">
        <f t="shared" si="872"/>
        <v>0</v>
      </c>
    </row>
    <row r="54378" spans="3:15" x14ac:dyDescent="0.2">
      <c r="C54378" s="11">
        <f>Tabelle1[[#This Row],[Input = Output?]]</f>
        <v>0</v>
      </c>
      <c r="O54378" s="9">
        <f t="shared" si="872"/>
        <v>0</v>
      </c>
    </row>
    <row r="54379" spans="3:15" x14ac:dyDescent="0.2">
      <c r="C54379" s="11">
        <f>Tabelle1[[#This Row],[Input = Output?]]</f>
        <v>0</v>
      </c>
      <c r="O54379" s="9">
        <f t="shared" si="872"/>
        <v>0</v>
      </c>
    </row>
    <row r="54380" spans="3:15" x14ac:dyDescent="0.2">
      <c r="C54380" s="11">
        <f>Tabelle1[[#This Row],[Input = Output?]]</f>
        <v>0</v>
      </c>
      <c r="O54380" s="9">
        <f t="shared" si="872"/>
        <v>0</v>
      </c>
    </row>
    <row r="54381" spans="3:15" x14ac:dyDescent="0.2">
      <c r="C54381" s="11">
        <f>Tabelle1[[#This Row],[Input = Output?]]</f>
        <v>0</v>
      </c>
      <c r="O54381" s="9">
        <f t="shared" si="872"/>
        <v>0</v>
      </c>
    </row>
    <row r="54382" spans="3:15" x14ac:dyDescent="0.2">
      <c r="C54382" s="11">
        <f>Tabelle1[[#This Row],[Input = Output?]]</f>
        <v>0</v>
      </c>
      <c r="O54382" s="9">
        <f t="shared" si="872"/>
        <v>0</v>
      </c>
    </row>
    <row r="54383" spans="3:15" x14ac:dyDescent="0.2">
      <c r="C54383" s="11">
        <f>Tabelle1[[#This Row],[Input = Output?]]</f>
        <v>0</v>
      </c>
      <c r="O54383" s="9">
        <f t="shared" si="872"/>
        <v>0</v>
      </c>
    </row>
    <row r="54384" spans="3:15" x14ac:dyDescent="0.2">
      <c r="C54384" s="11">
        <f>Tabelle1[[#This Row],[Input = Output?]]</f>
        <v>0</v>
      </c>
      <c r="O54384" s="9">
        <f t="shared" si="872"/>
        <v>0</v>
      </c>
    </row>
    <row r="54385" spans="3:15" x14ac:dyDescent="0.2">
      <c r="C54385" s="11">
        <f>Tabelle1[[#This Row],[Input = Output?]]</f>
        <v>0</v>
      </c>
      <c r="O54385" s="9">
        <f t="shared" si="872"/>
        <v>0</v>
      </c>
    </row>
    <row r="54386" spans="3:15" x14ac:dyDescent="0.2">
      <c r="C54386" s="11">
        <f>Tabelle1[[#This Row],[Input = Output?]]</f>
        <v>0</v>
      </c>
      <c r="O54386" s="9">
        <f t="shared" si="872"/>
        <v>0</v>
      </c>
    </row>
    <row r="54387" spans="3:15" x14ac:dyDescent="0.2">
      <c r="C54387" s="11">
        <f>Tabelle1[[#This Row],[Input = Output?]]</f>
        <v>0</v>
      </c>
      <c r="O54387" s="9">
        <f t="shared" si="872"/>
        <v>0</v>
      </c>
    </row>
    <row r="54388" spans="3:15" x14ac:dyDescent="0.2">
      <c r="C54388" s="11">
        <f>Tabelle1[[#This Row],[Input = Output?]]</f>
        <v>0</v>
      </c>
      <c r="O54388" s="9">
        <f t="shared" si="872"/>
        <v>0</v>
      </c>
    </row>
    <row r="54389" spans="3:15" x14ac:dyDescent="0.2">
      <c r="C54389" s="11">
        <f>Tabelle1[[#This Row],[Input = Output?]]</f>
        <v>0</v>
      </c>
      <c r="O54389" s="9">
        <f t="shared" si="872"/>
        <v>0</v>
      </c>
    </row>
    <row r="54390" spans="3:15" x14ac:dyDescent="0.2">
      <c r="C54390" s="11">
        <f>Tabelle1[[#This Row],[Input = Output?]]</f>
        <v>0</v>
      </c>
      <c r="O54390" s="9">
        <f t="shared" si="872"/>
        <v>0</v>
      </c>
    </row>
    <row r="54391" spans="3:15" x14ac:dyDescent="0.2">
      <c r="C54391" s="11">
        <f>Tabelle1[[#This Row],[Input = Output?]]</f>
        <v>0</v>
      </c>
      <c r="O54391" s="9">
        <f t="shared" si="872"/>
        <v>0</v>
      </c>
    </row>
    <row r="54392" spans="3:15" x14ac:dyDescent="0.2">
      <c r="C54392" s="11">
        <f>Tabelle1[[#This Row],[Input = Output?]]</f>
        <v>0</v>
      </c>
      <c r="O54392" s="9">
        <f t="shared" si="872"/>
        <v>0</v>
      </c>
    </row>
    <row r="54393" spans="3:15" x14ac:dyDescent="0.2">
      <c r="C54393" s="11">
        <f>Tabelle1[[#This Row],[Input = Output?]]</f>
        <v>0</v>
      </c>
      <c r="O54393" s="9">
        <f t="shared" si="872"/>
        <v>0</v>
      </c>
    </row>
    <row r="54394" spans="3:15" x14ac:dyDescent="0.2">
      <c r="C54394" s="11">
        <f>Tabelle1[[#This Row],[Input = Output?]]</f>
        <v>0</v>
      </c>
      <c r="O54394" s="9">
        <f t="shared" si="872"/>
        <v>0</v>
      </c>
    </row>
    <row r="54395" spans="3:15" x14ac:dyDescent="0.2">
      <c r="C54395" s="11">
        <f>Tabelle1[[#This Row],[Input = Output?]]</f>
        <v>0</v>
      </c>
      <c r="O54395" s="9">
        <f t="shared" si="872"/>
        <v>0</v>
      </c>
    </row>
    <row r="54396" spans="3:15" x14ac:dyDescent="0.2">
      <c r="C54396" s="11">
        <f>Tabelle1[[#This Row],[Input = Output?]]</f>
        <v>0</v>
      </c>
      <c r="O54396" s="9">
        <f t="shared" si="872"/>
        <v>0</v>
      </c>
    </row>
    <row r="54397" spans="3:15" x14ac:dyDescent="0.2">
      <c r="C54397" s="11">
        <f>Tabelle1[[#This Row],[Input = Output?]]</f>
        <v>0</v>
      </c>
      <c r="O54397" s="9">
        <f t="shared" si="872"/>
        <v>0</v>
      </c>
    </row>
    <row r="54398" spans="3:15" x14ac:dyDescent="0.2">
      <c r="C54398" s="11">
        <f>Tabelle1[[#This Row],[Input = Output?]]</f>
        <v>0</v>
      </c>
      <c r="O54398" s="9">
        <f t="shared" si="872"/>
        <v>0</v>
      </c>
    </row>
    <row r="54399" spans="3:15" x14ac:dyDescent="0.2">
      <c r="C54399" s="11">
        <f>Tabelle1[[#This Row],[Input = Output?]]</f>
        <v>0</v>
      </c>
      <c r="O54399" s="9">
        <f t="shared" si="872"/>
        <v>0</v>
      </c>
    </row>
    <row r="54400" spans="3:15" x14ac:dyDescent="0.2">
      <c r="C54400" s="11">
        <f>Tabelle1[[#This Row],[Input = Output?]]</f>
        <v>0</v>
      </c>
      <c r="O54400" s="9">
        <f t="shared" si="872"/>
        <v>0</v>
      </c>
    </row>
    <row r="54401" spans="3:15" x14ac:dyDescent="0.2">
      <c r="C54401" s="11">
        <f>Tabelle1[[#This Row],[Input = Output?]]</f>
        <v>0</v>
      </c>
      <c r="O54401" s="9">
        <f t="shared" si="872"/>
        <v>0</v>
      </c>
    </row>
    <row r="54402" spans="3:15" x14ac:dyDescent="0.2">
      <c r="C54402" s="11">
        <f>Tabelle1[[#This Row],[Input = Output?]]</f>
        <v>0</v>
      </c>
      <c r="O54402" s="9">
        <f t="shared" ref="O54402:O54465" si="873">IF(G54402=0,D54402,N54402)</f>
        <v>0</v>
      </c>
    </row>
    <row r="54403" spans="3:15" x14ac:dyDescent="0.2">
      <c r="C54403" s="11">
        <f>Tabelle1[[#This Row],[Input = Output?]]</f>
        <v>0</v>
      </c>
      <c r="O54403" s="9">
        <f t="shared" si="873"/>
        <v>0</v>
      </c>
    </row>
    <row r="54404" spans="3:15" x14ac:dyDescent="0.2">
      <c r="C54404" s="11">
        <f>Tabelle1[[#This Row],[Input = Output?]]</f>
        <v>0</v>
      </c>
      <c r="O54404" s="9">
        <f t="shared" si="873"/>
        <v>0</v>
      </c>
    </row>
    <row r="54405" spans="3:15" x14ac:dyDescent="0.2">
      <c r="C54405" s="11">
        <f>Tabelle1[[#This Row],[Input = Output?]]</f>
        <v>0</v>
      </c>
      <c r="O54405" s="9">
        <f t="shared" si="873"/>
        <v>0</v>
      </c>
    </row>
    <row r="54406" spans="3:15" x14ac:dyDescent="0.2">
      <c r="C54406" s="11">
        <f>Tabelle1[[#This Row],[Input = Output?]]</f>
        <v>0</v>
      </c>
      <c r="O54406" s="9">
        <f t="shared" si="873"/>
        <v>0</v>
      </c>
    </row>
    <row r="54407" spans="3:15" x14ac:dyDescent="0.2">
      <c r="C54407" s="11">
        <f>Tabelle1[[#This Row],[Input = Output?]]</f>
        <v>0</v>
      </c>
      <c r="O54407" s="9">
        <f t="shared" si="873"/>
        <v>0</v>
      </c>
    </row>
    <row r="54408" spans="3:15" x14ac:dyDescent="0.2">
      <c r="C54408" s="11">
        <f>Tabelle1[[#This Row],[Input = Output?]]</f>
        <v>0</v>
      </c>
      <c r="O54408" s="9">
        <f t="shared" si="873"/>
        <v>0</v>
      </c>
    </row>
    <row r="54409" spans="3:15" x14ac:dyDescent="0.2">
      <c r="C54409" s="11">
        <f>Tabelle1[[#This Row],[Input = Output?]]</f>
        <v>0</v>
      </c>
      <c r="O54409" s="9">
        <f t="shared" si="873"/>
        <v>0</v>
      </c>
    </row>
    <row r="54410" spans="3:15" x14ac:dyDescent="0.2">
      <c r="C54410" s="11">
        <f>Tabelle1[[#This Row],[Input = Output?]]</f>
        <v>0</v>
      </c>
      <c r="O54410" s="9">
        <f t="shared" si="873"/>
        <v>0</v>
      </c>
    </row>
    <row r="54411" spans="3:15" x14ac:dyDescent="0.2">
      <c r="C54411" s="11">
        <f>Tabelle1[[#This Row],[Input = Output?]]</f>
        <v>0</v>
      </c>
      <c r="O54411" s="9">
        <f t="shared" si="873"/>
        <v>0</v>
      </c>
    </row>
    <row r="54412" spans="3:15" x14ac:dyDescent="0.2">
      <c r="C54412" s="11">
        <f>Tabelle1[[#This Row],[Input = Output?]]</f>
        <v>0</v>
      </c>
      <c r="O54412" s="9">
        <f t="shared" si="873"/>
        <v>0</v>
      </c>
    </row>
    <row r="54413" spans="3:15" x14ac:dyDescent="0.2">
      <c r="C54413" s="11">
        <f>Tabelle1[[#This Row],[Input = Output?]]</f>
        <v>0</v>
      </c>
      <c r="O54413" s="9">
        <f t="shared" si="873"/>
        <v>0</v>
      </c>
    </row>
    <row r="54414" spans="3:15" x14ac:dyDescent="0.2">
      <c r="C54414" s="11">
        <f>Tabelle1[[#This Row],[Input = Output?]]</f>
        <v>0</v>
      </c>
      <c r="O54414" s="9">
        <f t="shared" si="873"/>
        <v>0</v>
      </c>
    </row>
    <row r="54415" spans="3:15" x14ac:dyDescent="0.2">
      <c r="C54415" s="11">
        <f>Tabelle1[[#This Row],[Input = Output?]]</f>
        <v>0</v>
      </c>
      <c r="O54415" s="9">
        <f t="shared" si="873"/>
        <v>0</v>
      </c>
    </row>
    <row r="54416" spans="3:15" x14ac:dyDescent="0.2">
      <c r="C54416" s="11">
        <f>Tabelle1[[#This Row],[Input = Output?]]</f>
        <v>0</v>
      </c>
      <c r="O54416" s="9">
        <f t="shared" si="873"/>
        <v>0</v>
      </c>
    </row>
    <row r="54417" spans="3:15" x14ac:dyDescent="0.2">
      <c r="C54417" s="11">
        <f>Tabelle1[[#This Row],[Input = Output?]]</f>
        <v>0</v>
      </c>
      <c r="O54417" s="9">
        <f t="shared" si="873"/>
        <v>0</v>
      </c>
    </row>
    <row r="54418" spans="3:15" x14ac:dyDescent="0.2">
      <c r="C54418" s="11">
        <f>Tabelle1[[#This Row],[Input = Output?]]</f>
        <v>0</v>
      </c>
      <c r="O54418" s="9">
        <f t="shared" si="873"/>
        <v>0</v>
      </c>
    </row>
    <row r="54419" spans="3:15" x14ac:dyDescent="0.2">
      <c r="C54419" s="11">
        <f>Tabelle1[[#This Row],[Input = Output?]]</f>
        <v>0</v>
      </c>
      <c r="O54419" s="9">
        <f t="shared" si="873"/>
        <v>0</v>
      </c>
    </row>
    <row r="54420" spans="3:15" x14ac:dyDescent="0.2">
      <c r="C54420" s="11">
        <f>Tabelle1[[#This Row],[Input = Output?]]</f>
        <v>0</v>
      </c>
      <c r="O54420" s="9">
        <f t="shared" si="873"/>
        <v>0</v>
      </c>
    </row>
    <row r="54421" spans="3:15" x14ac:dyDescent="0.2">
      <c r="C54421" s="11">
        <f>Tabelle1[[#This Row],[Input = Output?]]</f>
        <v>0</v>
      </c>
      <c r="O54421" s="9">
        <f t="shared" si="873"/>
        <v>0</v>
      </c>
    </row>
    <row r="54422" spans="3:15" x14ac:dyDescent="0.2">
      <c r="C54422" s="11">
        <f>Tabelle1[[#This Row],[Input = Output?]]</f>
        <v>0</v>
      </c>
      <c r="O54422" s="9">
        <f t="shared" si="873"/>
        <v>0</v>
      </c>
    </row>
    <row r="54423" spans="3:15" x14ac:dyDescent="0.2">
      <c r="C54423" s="11">
        <f>Tabelle1[[#This Row],[Input = Output?]]</f>
        <v>0</v>
      </c>
      <c r="O54423" s="9">
        <f t="shared" si="873"/>
        <v>0</v>
      </c>
    </row>
    <row r="54424" spans="3:15" x14ac:dyDescent="0.2">
      <c r="C54424" s="11">
        <f>Tabelle1[[#This Row],[Input = Output?]]</f>
        <v>0</v>
      </c>
      <c r="O54424" s="9">
        <f t="shared" si="873"/>
        <v>0</v>
      </c>
    </row>
    <row r="54425" spans="3:15" x14ac:dyDescent="0.2">
      <c r="C54425" s="11">
        <f>Tabelle1[[#This Row],[Input = Output?]]</f>
        <v>0</v>
      </c>
      <c r="O54425" s="9">
        <f t="shared" si="873"/>
        <v>0</v>
      </c>
    </row>
    <row r="54426" spans="3:15" x14ac:dyDescent="0.2">
      <c r="C54426" s="11">
        <f>Tabelle1[[#This Row],[Input = Output?]]</f>
        <v>0</v>
      </c>
      <c r="O54426" s="9">
        <f t="shared" si="873"/>
        <v>0</v>
      </c>
    </row>
    <row r="54427" spans="3:15" x14ac:dyDescent="0.2">
      <c r="C54427" s="11">
        <f>Tabelle1[[#This Row],[Input = Output?]]</f>
        <v>0</v>
      </c>
      <c r="O54427" s="9">
        <f t="shared" si="873"/>
        <v>0</v>
      </c>
    </row>
    <row r="54428" spans="3:15" x14ac:dyDescent="0.2">
      <c r="C54428" s="11">
        <f>Tabelle1[[#This Row],[Input = Output?]]</f>
        <v>0</v>
      </c>
      <c r="O54428" s="9">
        <f t="shared" si="873"/>
        <v>0</v>
      </c>
    </row>
    <row r="54429" spans="3:15" x14ac:dyDescent="0.2">
      <c r="C54429" s="11">
        <f>Tabelle1[[#This Row],[Input = Output?]]</f>
        <v>0</v>
      </c>
      <c r="O54429" s="9">
        <f t="shared" si="873"/>
        <v>0</v>
      </c>
    </row>
    <row r="54430" spans="3:15" x14ac:dyDescent="0.2">
      <c r="C54430" s="11">
        <f>Tabelle1[[#This Row],[Input = Output?]]</f>
        <v>0</v>
      </c>
      <c r="O54430" s="9">
        <f t="shared" si="873"/>
        <v>0</v>
      </c>
    </row>
    <row r="54431" spans="3:15" x14ac:dyDescent="0.2">
      <c r="C54431" s="11">
        <f>Tabelle1[[#This Row],[Input = Output?]]</f>
        <v>0</v>
      </c>
      <c r="O54431" s="9">
        <f t="shared" si="873"/>
        <v>0</v>
      </c>
    </row>
    <row r="54432" spans="3:15" x14ac:dyDescent="0.2">
      <c r="C54432" s="11">
        <f>Tabelle1[[#This Row],[Input = Output?]]</f>
        <v>0</v>
      </c>
      <c r="O54432" s="9">
        <f t="shared" si="873"/>
        <v>0</v>
      </c>
    </row>
    <row r="54433" spans="3:15" x14ac:dyDescent="0.2">
      <c r="C54433" s="11">
        <f>Tabelle1[[#This Row],[Input = Output?]]</f>
        <v>0</v>
      </c>
      <c r="O54433" s="9">
        <f t="shared" si="873"/>
        <v>0</v>
      </c>
    </row>
    <row r="54434" spans="3:15" x14ac:dyDescent="0.2">
      <c r="C54434" s="11">
        <f>Tabelle1[[#This Row],[Input = Output?]]</f>
        <v>0</v>
      </c>
      <c r="O54434" s="9">
        <f t="shared" si="873"/>
        <v>0</v>
      </c>
    </row>
    <row r="54435" spans="3:15" x14ac:dyDescent="0.2">
      <c r="C54435" s="11">
        <f>Tabelle1[[#This Row],[Input = Output?]]</f>
        <v>0</v>
      </c>
      <c r="O54435" s="9">
        <f t="shared" si="873"/>
        <v>0</v>
      </c>
    </row>
    <row r="54436" spans="3:15" x14ac:dyDescent="0.2">
      <c r="C54436" s="11">
        <f>Tabelle1[[#This Row],[Input = Output?]]</f>
        <v>0</v>
      </c>
      <c r="O54436" s="9">
        <f t="shared" si="873"/>
        <v>0</v>
      </c>
    </row>
    <row r="54437" spans="3:15" x14ac:dyDescent="0.2">
      <c r="C54437" s="11">
        <f>Tabelle1[[#This Row],[Input = Output?]]</f>
        <v>0</v>
      </c>
      <c r="O54437" s="9">
        <f t="shared" si="873"/>
        <v>0</v>
      </c>
    </row>
    <row r="54438" spans="3:15" x14ac:dyDescent="0.2">
      <c r="C54438" s="11">
        <f>Tabelle1[[#This Row],[Input = Output?]]</f>
        <v>0</v>
      </c>
      <c r="O54438" s="9">
        <f t="shared" si="873"/>
        <v>0</v>
      </c>
    </row>
    <row r="54439" spans="3:15" x14ac:dyDescent="0.2">
      <c r="C54439" s="11">
        <f>Tabelle1[[#This Row],[Input = Output?]]</f>
        <v>0</v>
      </c>
      <c r="O54439" s="9">
        <f t="shared" si="873"/>
        <v>0</v>
      </c>
    </row>
    <row r="54440" spans="3:15" x14ac:dyDescent="0.2">
      <c r="C54440" s="11">
        <f>Tabelle1[[#This Row],[Input = Output?]]</f>
        <v>0</v>
      </c>
      <c r="O54440" s="9">
        <f t="shared" si="873"/>
        <v>0</v>
      </c>
    </row>
    <row r="54441" spans="3:15" x14ac:dyDescent="0.2">
      <c r="C54441" s="11">
        <f>Tabelle1[[#This Row],[Input = Output?]]</f>
        <v>0</v>
      </c>
      <c r="O54441" s="9">
        <f t="shared" si="873"/>
        <v>0</v>
      </c>
    </row>
    <row r="54442" spans="3:15" x14ac:dyDescent="0.2">
      <c r="C54442" s="11">
        <f>Tabelle1[[#This Row],[Input = Output?]]</f>
        <v>0</v>
      </c>
      <c r="O54442" s="9">
        <f t="shared" si="873"/>
        <v>0</v>
      </c>
    </row>
    <row r="54443" spans="3:15" x14ac:dyDescent="0.2">
      <c r="C54443" s="11">
        <f>Tabelle1[[#This Row],[Input = Output?]]</f>
        <v>0</v>
      </c>
      <c r="O54443" s="9">
        <f t="shared" si="873"/>
        <v>0</v>
      </c>
    </row>
    <row r="54444" spans="3:15" x14ac:dyDescent="0.2">
      <c r="C54444" s="11">
        <f>Tabelle1[[#This Row],[Input = Output?]]</f>
        <v>0</v>
      </c>
      <c r="O54444" s="9">
        <f t="shared" si="873"/>
        <v>0</v>
      </c>
    </row>
    <row r="54445" spans="3:15" x14ac:dyDescent="0.2">
      <c r="C54445" s="11">
        <f>Tabelle1[[#This Row],[Input = Output?]]</f>
        <v>0</v>
      </c>
      <c r="O54445" s="9">
        <f t="shared" si="873"/>
        <v>0</v>
      </c>
    </row>
    <row r="54446" spans="3:15" x14ac:dyDescent="0.2">
      <c r="C54446" s="11">
        <f>Tabelle1[[#This Row],[Input = Output?]]</f>
        <v>0</v>
      </c>
      <c r="O54446" s="9">
        <f t="shared" si="873"/>
        <v>0</v>
      </c>
    </row>
    <row r="54447" spans="3:15" x14ac:dyDescent="0.2">
      <c r="C54447" s="11">
        <f>Tabelle1[[#This Row],[Input = Output?]]</f>
        <v>0</v>
      </c>
      <c r="O54447" s="9">
        <f t="shared" si="873"/>
        <v>0</v>
      </c>
    </row>
    <row r="54448" spans="3:15" x14ac:dyDescent="0.2">
      <c r="C54448" s="11">
        <f>Tabelle1[[#This Row],[Input = Output?]]</f>
        <v>0</v>
      </c>
      <c r="O54448" s="9">
        <f t="shared" si="873"/>
        <v>0</v>
      </c>
    </row>
    <row r="54449" spans="3:15" x14ac:dyDescent="0.2">
      <c r="C54449" s="11">
        <f>Tabelle1[[#This Row],[Input = Output?]]</f>
        <v>0</v>
      </c>
      <c r="O54449" s="9">
        <f t="shared" si="873"/>
        <v>0</v>
      </c>
    </row>
    <row r="54450" spans="3:15" x14ac:dyDescent="0.2">
      <c r="C54450" s="11">
        <f>Tabelle1[[#This Row],[Input = Output?]]</f>
        <v>0</v>
      </c>
      <c r="O54450" s="9">
        <f t="shared" si="873"/>
        <v>0</v>
      </c>
    </row>
    <row r="54451" spans="3:15" x14ac:dyDescent="0.2">
      <c r="C54451" s="11">
        <f>Tabelle1[[#This Row],[Input = Output?]]</f>
        <v>0</v>
      </c>
      <c r="O54451" s="9">
        <f t="shared" si="873"/>
        <v>0</v>
      </c>
    </row>
    <row r="54452" spans="3:15" x14ac:dyDescent="0.2">
      <c r="C54452" s="11">
        <f>Tabelle1[[#This Row],[Input = Output?]]</f>
        <v>0</v>
      </c>
      <c r="O54452" s="9">
        <f t="shared" si="873"/>
        <v>0</v>
      </c>
    </row>
    <row r="54453" spans="3:15" x14ac:dyDescent="0.2">
      <c r="C54453" s="11">
        <f>Tabelle1[[#This Row],[Input = Output?]]</f>
        <v>0</v>
      </c>
      <c r="O54453" s="9">
        <f t="shared" si="873"/>
        <v>0</v>
      </c>
    </row>
    <row r="54454" spans="3:15" x14ac:dyDescent="0.2">
      <c r="C54454" s="11">
        <f>Tabelle1[[#This Row],[Input = Output?]]</f>
        <v>0</v>
      </c>
      <c r="O54454" s="9">
        <f t="shared" si="873"/>
        <v>0</v>
      </c>
    </row>
    <row r="54455" spans="3:15" x14ac:dyDescent="0.2">
      <c r="C54455" s="11">
        <f>Tabelle1[[#This Row],[Input = Output?]]</f>
        <v>0</v>
      </c>
      <c r="O54455" s="9">
        <f t="shared" si="873"/>
        <v>0</v>
      </c>
    </row>
    <row r="54456" spans="3:15" x14ac:dyDescent="0.2">
      <c r="C54456" s="11">
        <f>Tabelle1[[#This Row],[Input = Output?]]</f>
        <v>0</v>
      </c>
      <c r="O54456" s="9">
        <f t="shared" si="873"/>
        <v>0</v>
      </c>
    </row>
    <row r="54457" spans="3:15" x14ac:dyDescent="0.2">
      <c r="C54457" s="11">
        <f>Tabelle1[[#This Row],[Input = Output?]]</f>
        <v>0</v>
      </c>
      <c r="O54457" s="9">
        <f t="shared" si="873"/>
        <v>0</v>
      </c>
    </row>
    <row r="54458" spans="3:15" x14ac:dyDescent="0.2">
      <c r="C54458" s="11">
        <f>Tabelle1[[#This Row],[Input = Output?]]</f>
        <v>0</v>
      </c>
      <c r="O54458" s="9">
        <f t="shared" si="873"/>
        <v>0</v>
      </c>
    </row>
    <row r="54459" spans="3:15" x14ac:dyDescent="0.2">
      <c r="C54459" s="11">
        <f>Tabelle1[[#This Row],[Input = Output?]]</f>
        <v>0</v>
      </c>
      <c r="O54459" s="9">
        <f t="shared" si="873"/>
        <v>0</v>
      </c>
    </row>
    <row r="54460" spans="3:15" x14ac:dyDescent="0.2">
      <c r="C54460" s="11">
        <f>Tabelle1[[#This Row],[Input = Output?]]</f>
        <v>0</v>
      </c>
      <c r="O54460" s="9">
        <f t="shared" si="873"/>
        <v>0</v>
      </c>
    </row>
    <row r="54461" spans="3:15" x14ac:dyDescent="0.2">
      <c r="C54461" s="11">
        <f>Tabelle1[[#This Row],[Input = Output?]]</f>
        <v>0</v>
      </c>
      <c r="O54461" s="9">
        <f t="shared" si="873"/>
        <v>0</v>
      </c>
    </row>
    <row r="54462" spans="3:15" x14ac:dyDescent="0.2">
      <c r="C54462" s="11">
        <f>Tabelle1[[#This Row],[Input = Output?]]</f>
        <v>0</v>
      </c>
      <c r="O54462" s="9">
        <f t="shared" si="873"/>
        <v>0</v>
      </c>
    </row>
    <row r="54463" spans="3:15" x14ac:dyDescent="0.2">
      <c r="C54463" s="11">
        <f>Tabelle1[[#This Row],[Input = Output?]]</f>
        <v>0</v>
      </c>
      <c r="O54463" s="9">
        <f t="shared" si="873"/>
        <v>0</v>
      </c>
    </row>
    <row r="54464" spans="3:15" x14ac:dyDescent="0.2">
      <c r="C54464" s="11">
        <f>Tabelle1[[#This Row],[Input = Output?]]</f>
        <v>0</v>
      </c>
      <c r="O54464" s="9">
        <f t="shared" si="873"/>
        <v>0</v>
      </c>
    </row>
    <row r="54465" spans="3:15" x14ac:dyDescent="0.2">
      <c r="C54465" s="11">
        <f>Tabelle1[[#This Row],[Input = Output?]]</f>
        <v>0</v>
      </c>
      <c r="O54465" s="9">
        <f t="shared" si="873"/>
        <v>0</v>
      </c>
    </row>
    <row r="54466" spans="3:15" x14ac:dyDescent="0.2">
      <c r="C54466" s="11">
        <f>Tabelle1[[#This Row],[Input = Output?]]</f>
        <v>0</v>
      </c>
      <c r="O54466" s="9">
        <f t="shared" ref="O54466:O54529" si="874">IF(G54466=0,D54466,N54466)</f>
        <v>0</v>
      </c>
    </row>
    <row r="54467" spans="3:15" x14ac:dyDescent="0.2">
      <c r="C54467" s="11">
        <f>Tabelle1[[#This Row],[Input = Output?]]</f>
        <v>0</v>
      </c>
      <c r="O54467" s="9">
        <f t="shared" si="874"/>
        <v>0</v>
      </c>
    </row>
    <row r="54468" spans="3:15" x14ac:dyDescent="0.2">
      <c r="C54468" s="11">
        <f>Tabelle1[[#This Row],[Input = Output?]]</f>
        <v>0</v>
      </c>
      <c r="O54468" s="9">
        <f t="shared" si="874"/>
        <v>0</v>
      </c>
    </row>
    <row r="54469" spans="3:15" x14ac:dyDescent="0.2">
      <c r="C54469" s="11">
        <f>Tabelle1[[#This Row],[Input = Output?]]</f>
        <v>0</v>
      </c>
      <c r="O54469" s="9">
        <f t="shared" si="874"/>
        <v>0</v>
      </c>
    </row>
    <row r="54470" spans="3:15" x14ac:dyDescent="0.2">
      <c r="C54470" s="11">
        <f>Tabelle1[[#This Row],[Input = Output?]]</f>
        <v>0</v>
      </c>
      <c r="O54470" s="9">
        <f t="shared" si="874"/>
        <v>0</v>
      </c>
    </row>
    <row r="54471" spans="3:15" x14ac:dyDescent="0.2">
      <c r="C54471" s="11">
        <f>Tabelle1[[#This Row],[Input = Output?]]</f>
        <v>0</v>
      </c>
      <c r="O54471" s="9">
        <f t="shared" si="874"/>
        <v>0</v>
      </c>
    </row>
    <row r="54472" spans="3:15" x14ac:dyDescent="0.2">
      <c r="C54472" s="11">
        <f>Tabelle1[[#This Row],[Input = Output?]]</f>
        <v>0</v>
      </c>
      <c r="O54472" s="9">
        <f t="shared" si="874"/>
        <v>0</v>
      </c>
    </row>
    <row r="54473" spans="3:15" x14ac:dyDescent="0.2">
      <c r="C54473" s="11">
        <f>Tabelle1[[#This Row],[Input = Output?]]</f>
        <v>0</v>
      </c>
      <c r="O54473" s="9">
        <f t="shared" si="874"/>
        <v>0</v>
      </c>
    </row>
    <row r="54474" spans="3:15" x14ac:dyDescent="0.2">
      <c r="C54474" s="11">
        <f>Tabelle1[[#This Row],[Input = Output?]]</f>
        <v>0</v>
      </c>
      <c r="O54474" s="9">
        <f t="shared" si="874"/>
        <v>0</v>
      </c>
    </row>
    <row r="54475" spans="3:15" x14ac:dyDescent="0.2">
      <c r="C54475" s="11">
        <f>Tabelle1[[#This Row],[Input = Output?]]</f>
        <v>0</v>
      </c>
      <c r="O54475" s="9">
        <f t="shared" si="874"/>
        <v>0</v>
      </c>
    </row>
    <row r="54476" spans="3:15" x14ac:dyDescent="0.2">
      <c r="C54476" s="11">
        <f>Tabelle1[[#This Row],[Input = Output?]]</f>
        <v>0</v>
      </c>
      <c r="O54476" s="9">
        <f t="shared" si="874"/>
        <v>0</v>
      </c>
    </row>
    <row r="54477" spans="3:15" x14ac:dyDescent="0.2">
      <c r="C54477" s="11">
        <f>Tabelle1[[#This Row],[Input = Output?]]</f>
        <v>0</v>
      </c>
      <c r="O54477" s="9">
        <f t="shared" si="874"/>
        <v>0</v>
      </c>
    </row>
    <row r="54478" spans="3:15" x14ac:dyDescent="0.2">
      <c r="C54478" s="11">
        <f>Tabelle1[[#This Row],[Input = Output?]]</f>
        <v>0</v>
      </c>
      <c r="O54478" s="9">
        <f t="shared" si="874"/>
        <v>0</v>
      </c>
    </row>
    <row r="54479" spans="3:15" x14ac:dyDescent="0.2">
      <c r="C54479" s="11">
        <f>Tabelle1[[#This Row],[Input = Output?]]</f>
        <v>0</v>
      </c>
      <c r="O54479" s="9">
        <f t="shared" si="874"/>
        <v>0</v>
      </c>
    </row>
    <row r="54480" spans="3:15" x14ac:dyDescent="0.2">
      <c r="C54480" s="11">
        <f>Tabelle1[[#This Row],[Input = Output?]]</f>
        <v>0</v>
      </c>
      <c r="O54480" s="9">
        <f t="shared" si="874"/>
        <v>0</v>
      </c>
    </row>
    <row r="54481" spans="3:15" x14ac:dyDescent="0.2">
      <c r="C54481" s="11">
        <f>Tabelle1[[#This Row],[Input = Output?]]</f>
        <v>0</v>
      </c>
      <c r="O54481" s="9">
        <f t="shared" si="874"/>
        <v>0</v>
      </c>
    </row>
    <row r="54482" spans="3:15" x14ac:dyDescent="0.2">
      <c r="C54482" s="11">
        <f>Tabelle1[[#This Row],[Input = Output?]]</f>
        <v>0</v>
      </c>
      <c r="O54482" s="9">
        <f t="shared" si="874"/>
        <v>0</v>
      </c>
    </row>
    <row r="54483" spans="3:15" x14ac:dyDescent="0.2">
      <c r="C54483" s="11">
        <f>Tabelle1[[#This Row],[Input = Output?]]</f>
        <v>0</v>
      </c>
      <c r="O54483" s="9">
        <f t="shared" si="874"/>
        <v>0</v>
      </c>
    </row>
    <row r="54484" spans="3:15" x14ac:dyDescent="0.2">
      <c r="C54484" s="11">
        <f>Tabelle1[[#This Row],[Input = Output?]]</f>
        <v>0</v>
      </c>
      <c r="O54484" s="9">
        <f t="shared" si="874"/>
        <v>0</v>
      </c>
    </row>
    <row r="54485" spans="3:15" x14ac:dyDescent="0.2">
      <c r="C54485" s="11">
        <f>Tabelle1[[#This Row],[Input = Output?]]</f>
        <v>0</v>
      </c>
      <c r="O54485" s="9">
        <f t="shared" si="874"/>
        <v>0</v>
      </c>
    </row>
    <row r="54486" spans="3:15" x14ac:dyDescent="0.2">
      <c r="C54486" s="11">
        <f>Tabelle1[[#This Row],[Input = Output?]]</f>
        <v>0</v>
      </c>
      <c r="O54486" s="9">
        <f t="shared" si="874"/>
        <v>0</v>
      </c>
    </row>
    <row r="54487" spans="3:15" x14ac:dyDescent="0.2">
      <c r="C54487" s="11">
        <f>Tabelle1[[#This Row],[Input = Output?]]</f>
        <v>0</v>
      </c>
      <c r="O54487" s="9">
        <f t="shared" si="874"/>
        <v>0</v>
      </c>
    </row>
    <row r="54488" spans="3:15" x14ac:dyDescent="0.2">
      <c r="C54488" s="11">
        <f>Tabelle1[[#This Row],[Input = Output?]]</f>
        <v>0</v>
      </c>
      <c r="O54488" s="9">
        <f t="shared" si="874"/>
        <v>0</v>
      </c>
    </row>
    <row r="54489" spans="3:15" x14ac:dyDescent="0.2">
      <c r="C54489" s="11">
        <f>Tabelle1[[#This Row],[Input = Output?]]</f>
        <v>0</v>
      </c>
      <c r="O54489" s="9">
        <f t="shared" si="874"/>
        <v>0</v>
      </c>
    </row>
    <row r="54490" spans="3:15" x14ac:dyDescent="0.2">
      <c r="C54490" s="11">
        <f>Tabelle1[[#This Row],[Input = Output?]]</f>
        <v>0</v>
      </c>
      <c r="O54490" s="9">
        <f t="shared" si="874"/>
        <v>0</v>
      </c>
    </row>
    <row r="54491" spans="3:15" x14ac:dyDescent="0.2">
      <c r="C54491" s="11">
        <f>Tabelle1[[#This Row],[Input = Output?]]</f>
        <v>0</v>
      </c>
      <c r="O54491" s="9">
        <f t="shared" si="874"/>
        <v>0</v>
      </c>
    </row>
    <row r="54492" spans="3:15" x14ac:dyDescent="0.2">
      <c r="C54492" s="11">
        <f>Tabelle1[[#This Row],[Input = Output?]]</f>
        <v>0</v>
      </c>
      <c r="O54492" s="9">
        <f t="shared" si="874"/>
        <v>0</v>
      </c>
    </row>
    <row r="54493" spans="3:15" x14ac:dyDescent="0.2">
      <c r="C54493" s="11">
        <f>Tabelle1[[#This Row],[Input = Output?]]</f>
        <v>0</v>
      </c>
      <c r="O54493" s="9">
        <f t="shared" si="874"/>
        <v>0</v>
      </c>
    </row>
    <row r="54494" spans="3:15" x14ac:dyDescent="0.2">
      <c r="C54494" s="11">
        <f>Tabelle1[[#This Row],[Input = Output?]]</f>
        <v>0</v>
      </c>
      <c r="O54494" s="9">
        <f t="shared" si="874"/>
        <v>0</v>
      </c>
    </row>
    <row r="54495" spans="3:15" x14ac:dyDescent="0.2">
      <c r="C54495" s="11">
        <f>Tabelle1[[#This Row],[Input = Output?]]</f>
        <v>0</v>
      </c>
      <c r="O54495" s="9">
        <f t="shared" si="874"/>
        <v>0</v>
      </c>
    </row>
    <row r="54496" spans="3:15" x14ac:dyDescent="0.2">
      <c r="C54496" s="11">
        <f>Tabelle1[[#This Row],[Input = Output?]]</f>
        <v>0</v>
      </c>
      <c r="O54496" s="9">
        <f t="shared" si="874"/>
        <v>0</v>
      </c>
    </row>
    <row r="54497" spans="3:15" x14ac:dyDescent="0.2">
      <c r="C54497" s="11">
        <f>Tabelle1[[#This Row],[Input = Output?]]</f>
        <v>0</v>
      </c>
      <c r="O54497" s="9">
        <f t="shared" si="874"/>
        <v>0</v>
      </c>
    </row>
    <row r="54498" spans="3:15" x14ac:dyDescent="0.2">
      <c r="C54498" s="11">
        <f>Tabelle1[[#This Row],[Input = Output?]]</f>
        <v>0</v>
      </c>
      <c r="O54498" s="9">
        <f t="shared" si="874"/>
        <v>0</v>
      </c>
    </row>
    <row r="54499" spans="3:15" x14ac:dyDescent="0.2">
      <c r="C54499" s="11">
        <f>Tabelle1[[#This Row],[Input = Output?]]</f>
        <v>0</v>
      </c>
      <c r="O54499" s="9">
        <f t="shared" si="874"/>
        <v>0</v>
      </c>
    </row>
    <row r="54500" spans="3:15" x14ac:dyDescent="0.2">
      <c r="C54500" s="11">
        <f>Tabelle1[[#This Row],[Input = Output?]]</f>
        <v>0</v>
      </c>
      <c r="O54500" s="9">
        <f t="shared" si="874"/>
        <v>0</v>
      </c>
    </row>
    <row r="54501" spans="3:15" x14ac:dyDescent="0.2">
      <c r="C54501" s="11">
        <f>Tabelle1[[#This Row],[Input = Output?]]</f>
        <v>0</v>
      </c>
      <c r="O54501" s="9">
        <f t="shared" si="874"/>
        <v>0</v>
      </c>
    </row>
    <row r="54502" spans="3:15" x14ac:dyDescent="0.2">
      <c r="C54502" s="11">
        <f>Tabelle1[[#This Row],[Input = Output?]]</f>
        <v>0</v>
      </c>
      <c r="O54502" s="9">
        <f t="shared" si="874"/>
        <v>0</v>
      </c>
    </row>
    <row r="54503" spans="3:15" x14ac:dyDescent="0.2">
      <c r="C54503" s="11">
        <f>Tabelle1[[#This Row],[Input = Output?]]</f>
        <v>0</v>
      </c>
      <c r="O54503" s="9">
        <f t="shared" si="874"/>
        <v>0</v>
      </c>
    </row>
    <row r="54504" spans="3:15" x14ac:dyDescent="0.2">
      <c r="C54504" s="11">
        <f>Tabelle1[[#This Row],[Input = Output?]]</f>
        <v>0</v>
      </c>
      <c r="O54504" s="9">
        <f t="shared" si="874"/>
        <v>0</v>
      </c>
    </row>
    <row r="54505" spans="3:15" x14ac:dyDescent="0.2">
      <c r="C54505" s="11">
        <f>Tabelle1[[#This Row],[Input = Output?]]</f>
        <v>0</v>
      </c>
      <c r="O54505" s="9">
        <f t="shared" si="874"/>
        <v>0</v>
      </c>
    </row>
    <row r="54506" spans="3:15" x14ac:dyDescent="0.2">
      <c r="C54506" s="11">
        <f>Tabelle1[[#This Row],[Input = Output?]]</f>
        <v>0</v>
      </c>
      <c r="O54506" s="9">
        <f t="shared" si="874"/>
        <v>0</v>
      </c>
    </row>
    <row r="54507" spans="3:15" x14ac:dyDescent="0.2">
      <c r="C54507" s="11">
        <f>Tabelle1[[#This Row],[Input = Output?]]</f>
        <v>0</v>
      </c>
      <c r="O54507" s="9">
        <f t="shared" si="874"/>
        <v>0</v>
      </c>
    </row>
    <row r="54508" spans="3:15" x14ac:dyDescent="0.2">
      <c r="C54508" s="11">
        <f>Tabelle1[[#This Row],[Input = Output?]]</f>
        <v>0</v>
      </c>
      <c r="O54508" s="9">
        <f t="shared" si="874"/>
        <v>0</v>
      </c>
    </row>
    <row r="54509" spans="3:15" x14ac:dyDescent="0.2">
      <c r="C54509" s="11">
        <f>Tabelle1[[#This Row],[Input = Output?]]</f>
        <v>0</v>
      </c>
      <c r="O54509" s="9">
        <f t="shared" si="874"/>
        <v>0</v>
      </c>
    </row>
    <row r="54510" spans="3:15" x14ac:dyDescent="0.2">
      <c r="C54510" s="11">
        <f>Tabelle1[[#This Row],[Input = Output?]]</f>
        <v>0</v>
      </c>
      <c r="O54510" s="9">
        <f t="shared" si="874"/>
        <v>0</v>
      </c>
    </row>
    <row r="54511" spans="3:15" x14ac:dyDescent="0.2">
      <c r="C54511" s="11">
        <f>Tabelle1[[#This Row],[Input = Output?]]</f>
        <v>0</v>
      </c>
      <c r="O54511" s="9">
        <f t="shared" si="874"/>
        <v>0</v>
      </c>
    </row>
    <row r="54512" spans="3:15" x14ac:dyDescent="0.2">
      <c r="C54512" s="11">
        <f>Tabelle1[[#This Row],[Input = Output?]]</f>
        <v>0</v>
      </c>
      <c r="O54512" s="9">
        <f t="shared" si="874"/>
        <v>0</v>
      </c>
    </row>
    <row r="54513" spans="3:15" x14ac:dyDescent="0.2">
      <c r="C54513" s="11">
        <f>Tabelle1[[#This Row],[Input = Output?]]</f>
        <v>0</v>
      </c>
      <c r="O54513" s="9">
        <f t="shared" si="874"/>
        <v>0</v>
      </c>
    </row>
    <row r="54514" spans="3:15" x14ac:dyDescent="0.2">
      <c r="C54514" s="11">
        <f>Tabelle1[[#This Row],[Input = Output?]]</f>
        <v>0</v>
      </c>
      <c r="O54514" s="9">
        <f t="shared" si="874"/>
        <v>0</v>
      </c>
    </row>
    <row r="54515" spans="3:15" x14ac:dyDescent="0.2">
      <c r="C54515" s="11">
        <f>Tabelle1[[#This Row],[Input = Output?]]</f>
        <v>0</v>
      </c>
      <c r="O54515" s="9">
        <f t="shared" si="874"/>
        <v>0</v>
      </c>
    </row>
    <row r="54516" spans="3:15" x14ac:dyDescent="0.2">
      <c r="C54516" s="11">
        <f>Tabelle1[[#This Row],[Input = Output?]]</f>
        <v>0</v>
      </c>
      <c r="O54516" s="9">
        <f t="shared" si="874"/>
        <v>0</v>
      </c>
    </row>
    <row r="54517" spans="3:15" x14ac:dyDescent="0.2">
      <c r="C54517" s="11">
        <f>Tabelle1[[#This Row],[Input = Output?]]</f>
        <v>0</v>
      </c>
      <c r="O54517" s="9">
        <f t="shared" si="874"/>
        <v>0</v>
      </c>
    </row>
    <row r="54518" spans="3:15" x14ac:dyDescent="0.2">
      <c r="C54518" s="11">
        <f>Tabelle1[[#This Row],[Input = Output?]]</f>
        <v>0</v>
      </c>
      <c r="O54518" s="9">
        <f t="shared" si="874"/>
        <v>0</v>
      </c>
    </row>
    <row r="54519" spans="3:15" x14ac:dyDescent="0.2">
      <c r="C54519" s="11">
        <f>Tabelle1[[#This Row],[Input = Output?]]</f>
        <v>0</v>
      </c>
      <c r="O54519" s="9">
        <f t="shared" si="874"/>
        <v>0</v>
      </c>
    </row>
    <row r="54520" spans="3:15" x14ac:dyDescent="0.2">
      <c r="C54520" s="11">
        <f>Tabelle1[[#This Row],[Input = Output?]]</f>
        <v>0</v>
      </c>
      <c r="O54520" s="9">
        <f t="shared" si="874"/>
        <v>0</v>
      </c>
    </row>
    <row r="54521" spans="3:15" x14ac:dyDescent="0.2">
      <c r="C54521" s="11">
        <f>Tabelle1[[#This Row],[Input = Output?]]</f>
        <v>0</v>
      </c>
      <c r="O54521" s="9">
        <f t="shared" si="874"/>
        <v>0</v>
      </c>
    </row>
    <row r="54522" spans="3:15" x14ac:dyDescent="0.2">
      <c r="C54522" s="11">
        <f>Tabelle1[[#This Row],[Input = Output?]]</f>
        <v>0</v>
      </c>
      <c r="O54522" s="9">
        <f t="shared" si="874"/>
        <v>0</v>
      </c>
    </row>
    <row r="54523" spans="3:15" x14ac:dyDescent="0.2">
      <c r="C54523" s="11">
        <f>Tabelle1[[#This Row],[Input = Output?]]</f>
        <v>0</v>
      </c>
      <c r="O54523" s="9">
        <f t="shared" si="874"/>
        <v>0</v>
      </c>
    </row>
    <row r="54524" spans="3:15" x14ac:dyDescent="0.2">
      <c r="C54524" s="11">
        <f>Tabelle1[[#This Row],[Input = Output?]]</f>
        <v>0</v>
      </c>
      <c r="O54524" s="9">
        <f t="shared" si="874"/>
        <v>0</v>
      </c>
    </row>
    <row r="54525" spans="3:15" x14ac:dyDescent="0.2">
      <c r="C54525" s="11">
        <f>Tabelle1[[#This Row],[Input = Output?]]</f>
        <v>0</v>
      </c>
      <c r="O54525" s="9">
        <f t="shared" si="874"/>
        <v>0</v>
      </c>
    </row>
    <row r="54526" spans="3:15" x14ac:dyDescent="0.2">
      <c r="C54526" s="11">
        <f>Tabelle1[[#This Row],[Input = Output?]]</f>
        <v>0</v>
      </c>
      <c r="O54526" s="9">
        <f t="shared" si="874"/>
        <v>0</v>
      </c>
    </row>
    <row r="54527" spans="3:15" x14ac:dyDescent="0.2">
      <c r="C54527" s="11">
        <f>Tabelle1[[#This Row],[Input = Output?]]</f>
        <v>0</v>
      </c>
      <c r="O54527" s="9">
        <f t="shared" si="874"/>
        <v>0</v>
      </c>
    </row>
    <row r="54528" spans="3:15" x14ac:dyDescent="0.2">
      <c r="C54528" s="11">
        <f>Tabelle1[[#This Row],[Input = Output?]]</f>
        <v>0</v>
      </c>
      <c r="O54528" s="9">
        <f t="shared" si="874"/>
        <v>0</v>
      </c>
    </row>
    <row r="54529" spans="3:15" x14ac:dyDescent="0.2">
      <c r="C54529" s="11">
        <f>Tabelle1[[#This Row],[Input = Output?]]</f>
        <v>0</v>
      </c>
      <c r="O54529" s="9">
        <f t="shared" si="874"/>
        <v>0</v>
      </c>
    </row>
    <row r="54530" spans="3:15" x14ac:dyDescent="0.2">
      <c r="C54530" s="11">
        <f>Tabelle1[[#This Row],[Input = Output?]]</f>
        <v>0</v>
      </c>
      <c r="O54530" s="9">
        <f t="shared" ref="O54530:O54593" si="875">IF(G54530=0,D54530,N54530)</f>
        <v>0</v>
      </c>
    </row>
    <row r="54531" spans="3:15" x14ac:dyDescent="0.2">
      <c r="C54531" s="11">
        <f>Tabelle1[[#This Row],[Input = Output?]]</f>
        <v>0</v>
      </c>
      <c r="O54531" s="9">
        <f t="shared" si="875"/>
        <v>0</v>
      </c>
    </row>
    <row r="54532" spans="3:15" x14ac:dyDescent="0.2">
      <c r="C54532" s="11">
        <f>Tabelle1[[#This Row],[Input = Output?]]</f>
        <v>0</v>
      </c>
      <c r="O54532" s="9">
        <f t="shared" si="875"/>
        <v>0</v>
      </c>
    </row>
    <row r="54533" spans="3:15" x14ac:dyDescent="0.2">
      <c r="C54533" s="11">
        <f>Tabelle1[[#This Row],[Input = Output?]]</f>
        <v>0</v>
      </c>
      <c r="O54533" s="9">
        <f t="shared" si="875"/>
        <v>0</v>
      </c>
    </row>
    <row r="54534" spans="3:15" x14ac:dyDescent="0.2">
      <c r="C54534" s="11">
        <f>Tabelle1[[#This Row],[Input = Output?]]</f>
        <v>0</v>
      </c>
      <c r="O54534" s="9">
        <f t="shared" si="875"/>
        <v>0</v>
      </c>
    </row>
    <row r="54535" spans="3:15" x14ac:dyDescent="0.2">
      <c r="C54535" s="11">
        <f>Tabelle1[[#This Row],[Input = Output?]]</f>
        <v>0</v>
      </c>
      <c r="O54535" s="9">
        <f t="shared" si="875"/>
        <v>0</v>
      </c>
    </row>
    <row r="54536" spans="3:15" x14ac:dyDescent="0.2">
      <c r="C54536" s="11">
        <f>Tabelle1[[#This Row],[Input = Output?]]</f>
        <v>0</v>
      </c>
      <c r="O54536" s="9">
        <f t="shared" si="875"/>
        <v>0</v>
      </c>
    </row>
    <row r="54537" spans="3:15" x14ac:dyDescent="0.2">
      <c r="C54537" s="11">
        <f>Tabelle1[[#This Row],[Input = Output?]]</f>
        <v>0</v>
      </c>
      <c r="O54537" s="9">
        <f t="shared" si="875"/>
        <v>0</v>
      </c>
    </row>
    <row r="54538" spans="3:15" x14ac:dyDescent="0.2">
      <c r="C54538" s="11">
        <f>Tabelle1[[#This Row],[Input = Output?]]</f>
        <v>0</v>
      </c>
      <c r="O54538" s="9">
        <f t="shared" si="875"/>
        <v>0</v>
      </c>
    </row>
    <row r="54539" spans="3:15" x14ac:dyDescent="0.2">
      <c r="C54539" s="11">
        <f>Tabelle1[[#This Row],[Input = Output?]]</f>
        <v>0</v>
      </c>
      <c r="O54539" s="9">
        <f t="shared" si="875"/>
        <v>0</v>
      </c>
    </row>
    <row r="54540" spans="3:15" x14ac:dyDescent="0.2">
      <c r="C54540" s="11">
        <f>Tabelle1[[#This Row],[Input = Output?]]</f>
        <v>0</v>
      </c>
      <c r="O54540" s="9">
        <f t="shared" si="875"/>
        <v>0</v>
      </c>
    </row>
    <row r="54541" spans="3:15" x14ac:dyDescent="0.2">
      <c r="C54541" s="11">
        <f>Tabelle1[[#This Row],[Input = Output?]]</f>
        <v>0</v>
      </c>
      <c r="O54541" s="9">
        <f t="shared" si="875"/>
        <v>0</v>
      </c>
    </row>
    <row r="54542" spans="3:15" x14ac:dyDescent="0.2">
      <c r="C54542" s="11">
        <f>Tabelle1[[#This Row],[Input = Output?]]</f>
        <v>0</v>
      </c>
      <c r="O54542" s="9">
        <f t="shared" si="875"/>
        <v>0</v>
      </c>
    </row>
    <row r="54543" spans="3:15" x14ac:dyDescent="0.2">
      <c r="C54543" s="11">
        <f>Tabelle1[[#This Row],[Input = Output?]]</f>
        <v>0</v>
      </c>
      <c r="O54543" s="9">
        <f t="shared" si="875"/>
        <v>0</v>
      </c>
    </row>
    <row r="54544" spans="3:15" x14ac:dyDescent="0.2">
      <c r="C54544" s="11">
        <f>Tabelle1[[#This Row],[Input = Output?]]</f>
        <v>0</v>
      </c>
      <c r="O54544" s="9">
        <f t="shared" si="875"/>
        <v>0</v>
      </c>
    </row>
    <row r="54545" spans="3:15" x14ac:dyDescent="0.2">
      <c r="C54545" s="11">
        <f>Tabelle1[[#This Row],[Input = Output?]]</f>
        <v>0</v>
      </c>
      <c r="O54545" s="9">
        <f t="shared" si="875"/>
        <v>0</v>
      </c>
    </row>
    <row r="54546" spans="3:15" x14ac:dyDescent="0.2">
      <c r="C54546" s="11">
        <f>Tabelle1[[#This Row],[Input = Output?]]</f>
        <v>0</v>
      </c>
      <c r="O54546" s="9">
        <f t="shared" si="875"/>
        <v>0</v>
      </c>
    </row>
    <row r="54547" spans="3:15" x14ac:dyDescent="0.2">
      <c r="C54547" s="11">
        <f>Tabelle1[[#This Row],[Input = Output?]]</f>
        <v>0</v>
      </c>
      <c r="O54547" s="9">
        <f t="shared" si="875"/>
        <v>0</v>
      </c>
    </row>
    <row r="54548" spans="3:15" x14ac:dyDescent="0.2">
      <c r="C54548" s="11">
        <f>Tabelle1[[#This Row],[Input = Output?]]</f>
        <v>0</v>
      </c>
      <c r="O54548" s="9">
        <f t="shared" si="875"/>
        <v>0</v>
      </c>
    </row>
    <row r="54549" spans="3:15" x14ac:dyDescent="0.2">
      <c r="C54549" s="11">
        <f>Tabelle1[[#This Row],[Input = Output?]]</f>
        <v>0</v>
      </c>
      <c r="O54549" s="9">
        <f t="shared" si="875"/>
        <v>0</v>
      </c>
    </row>
    <row r="54550" spans="3:15" x14ac:dyDescent="0.2">
      <c r="C54550" s="11">
        <f>Tabelle1[[#This Row],[Input = Output?]]</f>
        <v>0</v>
      </c>
      <c r="O54550" s="9">
        <f t="shared" si="875"/>
        <v>0</v>
      </c>
    </row>
    <row r="54551" spans="3:15" x14ac:dyDescent="0.2">
      <c r="C54551" s="11">
        <f>Tabelle1[[#This Row],[Input = Output?]]</f>
        <v>0</v>
      </c>
      <c r="O54551" s="9">
        <f t="shared" si="875"/>
        <v>0</v>
      </c>
    </row>
    <row r="54552" spans="3:15" x14ac:dyDescent="0.2">
      <c r="C54552" s="11">
        <f>Tabelle1[[#This Row],[Input = Output?]]</f>
        <v>0</v>
      </c>
      <c r="O54552" s="9">
        <f t="shared" si="875"/>
        <v>0</v>
      </c>
    </row>
    <row r="54553" spans="3:15" x14ac:dyDescent="0.2">
      <c r="C54553" s="11">
        <f>Tabelle1[[#This Row],[Input = Output?]]</f>
        <v>0</v>
      </c>
      <c r="O54553" s="9">
        <f t="shared" si="875"/>
        <v>0</v>
      </c>
    </row>
    <row r="54554" spans="3:15" x14ac:dyDescent="0.2">
      <c r="C54554" s="11">
        <f>Tabelle1[[#This Row],[Input = Output?]]</f>
        <v>0</v>
      </c>
      <c r="O54554" s="9">
        <f t="shared" si="875"/>
        <v>0</v>
      </c>
    </row>
    <row r="54555" spans="3:15" x14ac:dyDescent="0.2">
      <c r="C54555" s="11">
        <f>Tabelle1[[#This Row],[Input = Output?]]</f>
        <v>0</v>
      </c>
      <c r="O54555" s="9">
        <f t="shared" si="875"/>
        <v>0</v>
      </c>
    </row>
    <row r="54556" spans="3:15" x14ac:dyDescent="0.2">
      <c r="C54556" s="11">
        <f>Tabelle1[[#This Row],[Input = Output?]]</f>
        <v>0</v>
      </c>
      <c r="O54556" s="9">
        <f t="shared" si="875"/>
        <v>0</v>
      </c>
    </row>
    <row r="54557" spans="3:15" x14ac:dyDescent="0.2">
      <c r="C54557" s="11">
        <f>Tabelle1[[#This Row],[Input = Output?]]</f>
        <v>0</v>
      </c>
      <c r="O54557" s="9">
        <f t="shared" si="875"/>
        <v>0</v>
      </c>
    </row>
    <row r="54558" spans="3:15" x14ac:dyDescent="0.2">
      <c r="C54558" s="11">
        <f>Tabelle1[[#This Row],[Input = Output?]]</f>
        <v>0</v>
      </c>
      <c r="O54558" s="9">
        <f t="shared" si="875"/>
        <v>0</v>
      </c>
    </row>
    <row r="54559" spans="3:15" x14ac:dyDescent="0.2">
      <c r="C54559" s="11">
        <f>Tabelle1[[#This Row],[Input = Output?]]</f>
        <v>0</v>
      </c>
      <c r="O54559" s="9">
        <f t="shared" si="875"/>
        <v>0</v>
      </c>
    </row>
    <row r="54560" spans="3:15" x14ac:dyDescent="0.2">
      <c r="C54560" s="11">
        <f>Tabelle1[[#This Row],[Input = Output?]]</f>
        <v>0</v>
      </c>
      <c r="O54560" s="9">
        <f t="shared" si="875"/>
        <v>0</v>
      </c>
    </row>
    <row r="54561" spans="3:15" x14ac:dyDescent="0.2">
      <c r="C54561" s="11">
        <f>Tabelle1[[#This Row],[Input = Output?]]</f>
        <v>0</v>
      </c>
      <c r="O54561" s="9">
        <f t="shared" si="875"/>
        <v>0</v>
      </c>
    </row>
    <row r="54562" spans="3:15" x14ac:dyDescent="0.2">
      <c r="C54562" s="11">
        <f>Tabelle1[[#This Row],[Input = Output?]]</f>
        <v>0</v>
      </c>
      <c r="O54562" s="9">
        <f t="shared" si="875"/>
        <v>0</v>
      </c>
    </row>
    <row r="54563" spans="3:15" x14ac:dyDescent="0.2">
      <c r="C54563" s="11">
        <f>Tabelle1[[#This Row],[Input = Output?]]</f>
        <v>0</v>
      </c>
      <c r="O54563" s="9">
        <f t="shared" si="875"/>
        <v>0</v>
      </c>
    </row>
    <row r="54564" spans="3:15" x14ac:dyDescent="0.2">
      <c r="C54564" s="11">
        <f>Tabelle1[[#This Row],[Input = Output?]]</f>
        <v>0</v>
      </c>
      <c r="O54564" s="9">
        <f t="shared" si="875"/>
        <v>0</v>
      </c>
    </row>
    <row r="54565" spans="3:15" x14ac:dyDescent="0.2">
      <c r="C54565" s="11">
        <f>Tabelle1[[#This Row],[Input = Output?]]</f>
        <v>0</v>
      </c>
      <c r="O54565" s="9">
        <f t="shared" si="875"/>
        <v>0</v>
      </c>
    </row>
    <row r="54566" spans="3:15" x14ac:dyDescent="0.2">
      <c r="C54566" s="11">
        <f>Tabelle1[[#This Row],[Input = Output?]]</f>
        <v>0</v>
      </c>
      <c r="O54566" s="9">
        <f t="shared" si="875"/>
        <v>0</v>
      </c>
    </row>
    <row r="54567" spans="3:15" x14ac:dyDescent="0.2">
      <c r="C54567" s="11">
        <f>Tabelle1[[#This Row],[Input = Output?]]</f>
        <v>0</v>
      </c>
      <c r="O54567" s="9">
        <f t="shared" si="875"/>
        <v>0</v>
      </c>
    </row>
    <row r="54568" spans="3:15" x14ac:dyDescent="0.2">
      <c r="C54568" s="11">
        <f>Tabelle1[[#This Row],[Input = Output?]]</f>
        <v>0</v>
      </c>
      <c r="O54568" s="9">
        <f t="shared" si="875"/>
        <v>0</v>
      </c>
    </row>
    <row r="54569" spans="3:15" x14ac:dyDescent="0.2">
      <c r="C54569" s="11">
        <f>Tabelle1[[#This Row],[Input = Output?]]</f>
        <v>0</v>
      </c>
      <c r="O54569" s="9">
        <f t="shared" si="875"/>
        <v>0</v>
      </c>
    </row>
    <row r="54570" spans="3:15" x14ac:dyDescent="0.2">
      <c r="C54570" s="11">
        <f>Tabelle1[[#This Row],[Input = Output?]]</f>
        <v>0</v>
      </c>
      <c r="O54570" s="9">
        <f t="shared" si="875"/>
        <v>0</v>
      </c>
    </row>
    <row r="54571" spans="3:15" x14ac:dyDescent="0.2">
      <c r="C54571" s="11">
        <f>Tabelle1[[#This Row],[Input = Output?]]</f>
        <v>0</v>
      </c>
      <c r="O54571" s="9">
        <f t="shared" si="875"/>
        <v>0</v>
      </c>
    </row>
    <row r="54572" spans="3:15" x14ac:dyDescent="0.2">
      <c r="C54572" s="11">
        <f>Tabelle1[[#This Row],[Input = Output?]]</f>
        <v>0</v>
      </c>
      <c r="O54572" s="9">
        <f t="shared" si="875"/>
        <v>0</v>
      </c>
    </row>
    <row r="54573" spans="3:15" x14ac:dyDescent="0.2">
      <c r="C54573" s="11">
        <f>Tabelle1[[#This Row],[Input = Output?]]</f>
        <v>0</v>
      </c>
      <c r="O54573" s="9">
        <f t="shared" si="875"/>
        <v>0</v>
      </c>
    </row>
    <row r="54574" spans="3:15" x14ac:dyDescent="0.2">
      <c r="C54574" s="11">
        <f>Tabelle1[[#This Row],[Input = Output?]]</f>
        <v>0</v>
      </c>
      <c r="O54574" s="9">
        <f t="shared" si="875"/>
        <v>0</v>
      </c>
    </row>
    <row r="54575" spans="3:15" x14ac:dyDescent="0.2">
      <c r="C54575" s="11">
        <f>Tabelle1[[#This Row],[Input = Output?]]</f>
        <v>0</v>
      </c>
      <c r="O54575" s="9">
        <f t="shared" si="875"/>
        <v>0</v>
      </c>
    </row>
    <row r="54576" spans="3:15" x14ac:dyDescent="0.2">
      <c r="C54576" s="11">
        <f>Tabelle1[[#This Row],[Input = Output?]]</f>
        <v>0</v>
      </c>
      <c r="O54576" s="9">
        <f t="shared" si="875"/>
        <v>0</v>
      </c>
    </row>
    <row r="54577" spans="3:15" x14ac:dyDescent="0.2">
      <c r="C54577" s="11">
        <f>Tabelle1[[#This Row],[Input = Output?]]</f>
        <v>0</v>
      </c>
      <c r="O54577" s="9">
        <f t="shared" si="875"/>
        <v>0</v>
      </c>
    </row>
    <row r="54578" spans="3:15" x14ac:dyDescent="0.2">
      <c r="C54578" s="11">
        <f>Tabelle1[[#This Row],[Input = Output?]]</f>
        <v>0</v>
      </c>
      <c r="O54578" s="9">
        <f t="shared" si="875"/>
        <v>0</v>
      </c>
    </row>
    <row r="54579" spans="3:15" x14ac:dyDescent="0.2">
      <c r="C54579" s="11">
        <f>Tabelle1[[#This Row],[Input = Output?]]</f>
        <v>0</v>
      </c>
      <c r="O54579" s="9">
        <f t="shared" si="875"/>
        <v>0</v>
      </c>
    </row>
    <row r="54580" spans="3:15" x14ac:dyDescent="0.2">
      <c r="C54580" s="11">
        <f>Tabelle1[[#This Row],[Input = Output?]]</f>
        <v>0</v>
      </c>
      <c r="O54580" s="9">
        <f t="shared" si="875"/>
        <v>0</v>
      </c>
    </row>
    <row r="54581" spans="3:15" x14ac:dyDescent="0.2">
      <c r="C54581" s="11">
        <f>Tabelle1[[#This Row],[Input = Output?]]</f>
        <v>0</v>
      </c>
      <c r="O54581" s="9">
        <f t="shared" si="875"/>
        <v>0</v>
      </c>
    </row>
    <row r="54582" spans="3:15" x14ac:dyDescent="0.2">
      <c r="C54582" s="11">
        <f>Tabelle1[[#This Row],[Input = Output?]]</f>
        <v>0</v>
      </c>
      <c r="O54582" s="9">
        <f t="shared" si="875"/>
        <v>0</v>
      </c>
    </row>
    <row r="54583" spans="3:15" x14ac:dyDescent="0.2">
      <c r="C54583" s="11">
        <f>Tabelle1[[#This Row],[Input = Output?]]</f>
        <v>0</v>
      </c>
      <c r="O54583" s="9">
        <f t="shared" si="875"/>
        <v>0</v>
      </c>
    </row>
    <row r="54584" spans="3:15" x14ac:dyDescent="0.2">
      <c r="C54584" s="11">
        <f>Tabelle1[[#This Row],[Input = Output?]]</f>
        <v>0</v>
      </c>
      <c r="O54584" s="9">
        <f t="shared" si="875"/>
        <v>0</v>
      </c>
    </row>
    <row r="54585" spans="3:15" x14ac:dyDescent="0.2">
      <c r="C54585" s="11">
        <f>Tabelle1[[#This Row],[Input = Output?]]</f>
        <v>0</v>
      </c>
      <c r="O54585" s="9">
        <f t="shared" si="875"/>
        <v>0</v>
      </c>
    </row>
    <row r="54586" spans="3:15" x14ac:dyDescent="0.2">
      <c r="C54586" s="11">
        <f>Tabelle1[[#This Row],[Input = Output?]]</f>
        <v>0</v>
      </c>
      <c r="O54586" s="9">
        <f t="shared" si="875"/>
        <v>0</v>
      </c>
    </row>
    <row r="54587" spans="3:15" x14ac:dyDescent="0.2">
      <c r="C54587" s="11">
        <f>Tabelle1[[#This Row],[Input = Output?]]</f>
        <v>0</v>
      </c>
      <c r="O54587" s="9">
        <f t="shared" si="875"/>
        <v>0</v>
      </c>
    </row>
    <row r="54588" spans="3:15" x14ac:dyDescent="0.2">
      <c r="C54588" s="11">
        <f>Tabelle1[[#This Row],[Input = Output?]]</f>
        <v>0</v>
      </c>
      <c r="O54588" s="9">
        <f t="shared" si="875"/>
        <v>0</v>
      </c>
    </row>
    <row r="54589" spans="3:15" x14ac:dyDescent="0.2">
      <c r="C54589" s="11">
        <f>Tabelle1[[#This Row],[Input = Output?]]</f>
        <v>0</v>
      </c>
      <c r="O54589" s="9">
        <f t="shared" si="875"/>
        <v>0</v>
      </c>
    </row>
    <row r="54590" spans="3:15" x14ac:dyDescent="0.2">
      <c r="C54590" s="11">
        <f>Tabelle1[[#This Row],[Input = Output?]]</f>
        <v>0</v>
      </c>
      <c r="O54590" s="9">
        <f t="shared" si="875"/>
        <v>0</v>
      </c>
    </row>
    <row r="54591" spans="3:15" x14ac:dyDescent="0.2">
      <c r="C54591" s="11">
        <f>Tabelle1[[#This Row],[Input = Output?]]</f>
        <v>0</v>
      </c>
      <c r="O54591" s="9">
        <f t="shared" si="875"/>
        <v>0</v>
      </c>
    </row>
    <row r="54592" spans="3:15" x14ac:dyDescent="0.2">
      <c r="C54592" s="11">
        <f>Tabelle1[[#This Row],[Input = Output?]]</f>
        <v>0</v>
      </c>
      <c r="O54592" s="9">
        <f t="shared" si="875"/>
        <v>0</v>
      </c>
    </row>
    <row r="54593" spans="3:15" x14ac:dyDescent="0.2">
      <c r="C54593" s="11">
        <f>Tabelle1[[#This Row],[Input = Output?]]</f>
        <v>0</v>
      </c>
      <c r="O54593" s="9">
        <f t="shared" si="875"/>
        <v>0</v>
      </c>
    </row>
    <row r="54594" spans="3:15" x14ac:dyDescent="0.2">
      <c r="C54594" s="11">
        <f>Tabelle1[[#This Row],[Input = Output?]]</f>
        <v>0</v>
      </c>
      <c r="O54594" s="9">
        <f t="shared" ref="O54594:O54657" si="876">IF(G54594=0,D54594,N54594)</f>
        <v>0</v>
      </c>
    </row>
    <row r="54595" spans="3:15" x14ac:dyDescent="0.2">
      <c r="C54595" s="11">
        <f>Tabelle1[[#This Row],[Input = Output?]]</f>
        <v>0</v>
      </c>
      <c r="O54595" s="9">
        <f t="shared" si="876"/>
        <v>0</v>
      </c>
    </row>
    <row r="54596" spans="3:15" x14ac:dyDescent="0.2">
      <c r="C54596" s="11">
        <f>Tabelle1[[#This Row],[Input = Output?]]</f>
        <v>0</v>
      </c>
      <c r="O54596" s="9">
        <f t="shared" si="876"/>
        <v>0</v>
      </c>
    </row>
    <row r="54597" spans="3:15" x14ac:dyDescent="0.2">
      <c r="C54597" s="11">
        <f>Tabelle1[[#This Row],[Input = Output?]]</f>
        <v>0</v>
      </c>
      <c r="O54597" s="9">
        <f t="shared" si="876"/>
        <v>0</v>
      </c>
    </row>
    <row r="54598" spans="3:15" x14ac:dyDescent="0.2">
      <c r="C54598" s="11">
        <f>Tabelle1[[#This Row],[Input = Output?]]</f>
        <v>0</v>
      </c>
      <c r="O54598" s="9">
        <f t="shared" si="876"/>
        <v>0</v>
      </c>
    </row>
    <row r="54599" spans="3:15" x14ac:dyDescent="0.2">
      <c r="C54599" s="11">
        <f>Tabelle1[[#This Row],[Input = Output?]]</f>
        <v>0</v>
      </c>
      <c r="O54599" s="9">
        <f t="shared" si="876"/>
        <v>0</v>
      </c>
    </row>
    <row r="54600" spans="3:15" x14ac:dyDescent="0.2">
      <c r="C54600" s="11">
        <f>Tabelle1[[#This Row],[Input = Output?]]</f>
        <v>0</v>
      </c>
      <c r="O54600" s="9">
        <f t="shared" si="876"/>
        <v>0</v>
      </c>
    </row>
    <row r="54601" spans="3:15" x14ac:dyDescent="0.2">
      <c r="C54601" s="11">
        <f>Tabelle1[[#This Row],[Input = Output?]]</f>
        <v>0</v>
      </c>
      <c r="O54601" s="9">
        <f t="shared" si="876"/>
        <v>0</v>
      </c>
    </row>
    <row r="54602" spans="3:15" x14ac:dyDescent="0.2">
      <c r="C54602" s="11">
        <f>Tabelle1[[#This Row],[Input = Output?]]</f>
        <v>0</v>
      </c>
      <c r="O54602" s="9">
        <f t="shared" si="876"/>
        <v>0</v>
      </c>
    </row>
    <row r="54603" spans="3:15" x14ac:dyDescent="0.2">
      <c r="C54603" s="11">
        <f>Tabelle1[[#This Row],[Input = Output?]]</f>
        <v>0</v>
      </c>
      <c r="O54603" s="9">
        <f t="shared" si="876"/>
        <v>0</v>
      </c>
    </row>
    <row r="54604" spans="3:15" x14ac:dyDescent="0.2">
      <c r="C54604" s="11">
        <f>Tabelle1[[#This Row],[Input = Output?]]</f>
        <v>0</v>
      </c>
      <c r="O54604" s="9">
        <f t="shared" si="876"/>
        <v>0</v>
      </c>
    </row>
    <row r="54605" spans="3:15" x14ac:dyDescent="0.2">
      <c r="C54605" s="11">
        <f>Tabelle1[[#This Row],[Input = Output?]]</f>
        <v>0</v>
      </c>
      <c r="O54605" s="9">
        <f t="shared" si="876"/>
        <v>0</v>
      </c>
    </row>
    <row r="54606" spans="3:15" x14ac:dyDescent="0.2">
      <c r="C54606" s="11">
        <f>Tabelle1[[#This Row],[Input = Output?]]</f>
        <v>0</v>
      </c>
      <c r="O54606" s="9">
        <f t="shared" si="876"/>
        <v>0</v>
      </c>
    </row>
    <row r="54607" spans="3:15" x14ac:dyDescent="0.2">
      <c r="C54607" s="11">
        <f>Tabelle1[[#This Row],[Input = Output?]]</f>
        <v>0</v>
      </c>
      <c r="O54607" s="9">
        <f t="shared" si="876"/>
        <v>0</v>
      </c>
    </row>
    <row r="54608" spans="3:15" x14ac:dyDescent="0.2">
      <c r="C54608" s="11">
        <f>Tabelle1[[#This Row],[Input = Output?]]</f>
        <v>0</v>
      </c>
      <c r="O54608" s="9">
        <f t="shared" si="876"/>
        <v>0</v>
      </c>
    </row>
    <row r="54609" spans="3:15" x14ac:dyDescent="0.2">
      <c r="C54609" s="11">
        <f>Tabelle1[[#This Row],[Input = Output?]]</f>
        <v>0</v>
      </c>
      <c r="O54609" s="9">
        <f t="shared" si="876"/>
        <v>0</v>
      </c>
    </row>
    <row r="54610" spans="3:15" x14ac:dyDescent="0.2">
      <c r="C54610" s="11">
        <f>Tabelle1[[#This Row],[Input = Output?]]</f>
        <v>0</v>
      </c>
      <c r="O54610" s="9">
        <f t="shared" si="876"/>
        <v>0</v>
      </c>
    </row>
    <row r="54611" spans="3:15" x14ac:dyDescent="0.2">
      <c r="C54611" s="11">
        <f>Tabelle1[[#This Row],[Input = Output?]]</f>
        <v>0</v>
      </c>
      <c r="O54611" s="9">
        <f t="shared" si="876"/>
        <v>0</v>
      </c>
    </row>
    <row r="54612" spans="3:15" x14ac:dyDescent="0.2">
      <c r="C54612" s="11">
        <f>Tabelle1[[#This Row],[Input = Output?]]</f>
        <v>0</v>
      </c>
      <c r="O54612" s="9">
        <f t="shared" si="876"/>
        <v>0</v>
      </c>
    </row>
    <row r="54613" spans="3:15" x14ac:dyDescent="0.2">
      <c r="C54613" s="11">
        <f>Tabelle1[[#This Row],[Input = Output?]]</f>
        <v>0</v>
      </c>
      <c r="O54613" s="9">
        <f t="shared" si="876"/>
        <v>0</v>
      </c>
    </row>
    <row r="54614" spans="3:15" x14ac:dyDescent="0.2">
      <c r="C54614" s="11">
        <f>Tabelle1[[#This Row],[Input = Output?]]</f>
        <v>0</v>
      </c>
      <c r="O54614" s="9">
        <f t="shared" si="876"/>
        <v>0</v>
      </c>
    </row>
    <row r="54615" spans="3:15" x14ac:dyDescent="0.2">
      <c r="C54615" s="11">
        <f>Tabelle1[[#This Row],[Input = Output?]]</f>
        <v>0</v>
      </c>
      <c r="O54615" s="9">
        <f t="shared" si="876"/>
        <v>0</v>
      </c>
    </row>
    <row r="54616" spans="3:15" x14ac:dyDescent="0.2">
      <c r="C54616" s="11">
        <f>Tabelle1[[#This Row],[Input = Output?]]</f>
        <v>0</v>
      </c>
      <c r="O54616" s="9">
        <f t="shared" si="876"/>
        <v>0</v>
      </c>
    </row>
    <row r="54617" spans="3:15" x14ac:dyDescent="0.2">
      <c r="C54617" s="11">
        <f>Tabelle1[[#This Row],[Input = Output?]]</f>
        <v>0</v>
      </c>
      <c r="O54617" s="9">
        <f t="shared" si="876"/>
        <v>0</v>
      </c>
    </row>
    <row r="54618" spans="3:15" x14ac:dyDescent="0.2">
      <c r="C54618" s="11">
        <f>Tabelle1[[#This Row],[Input = Output?]]</f>
        <v>0</v>
      </c>
      <c r="O54618" s="9">
        <f t="shared" si="876"/>
        <v>0</v>
      </c>
    </row>
    <row r="54619" spans="3:15" x14ac:dyDescent="0.2">
      <c r="C54619" s="11">
        <f>Tabelle1[[#This Row],[Input = Output?]]</f>
        <v>0</v>
      </c>
      <c r="O54619" s="9">
        <f t="shared" si="876"/>
        <v>0</v>
      </c>
    </row>
    <row r="54620" spans="3:15" x14ac:dyDescent="0.2">
      <c r="C54620" s="11">
        <f>Tabelle1[[#This Row],[Input = Output?]]</f>
        <v>0</v>
      </c>
      <c r="O54620" s="9">
        <f t="shared" si="876"/>
        <v>0</v>
      </c>
    </row>
    <row r="54621" spans="3:15" x14ac:dyDescent="0.2">
      <c r="C54621" s="11">
        <f>Tabelle1[[#This Row],[Input = Output?]]</f>
        <v>0</v>
      </c>
      <c r="O54621" s="9">
        <f t="shared" si="876"/>
        <v>0</v>
      </c>
    </row>
    <row r="54622" spans="3:15" x14ac:dyDescent="0.2">
      <c r="C54622" s="11">
        <f>Tabelle1[[#This Row],[Input = Output?]]</f>
        <v>0</v>
      </c>
      <c r="O54622" s="9">
        <f t="shared" si="876"/>
        <v>0</v>
      </c>
    </row>
    <row r="54623" spans="3:15" x14ac:dyDescent="0.2">
      <c r="C54623" s="11">
        <f>Tabelle1[[#This Row],[Input = Output?]]</f>
        <v>0</v>
      </c>
      <c r="O54623" s="9">
        <f t="shared" si="876"/>
        <v>0</v>
      </c>
    </row>
    <row r="54624" spans="3:15" x14ac:dyDescent="0.2">
      <c r="C54624" s="11">
        <f>Tabelle1[[#This Row],[Input = Output?]]</f>
        <v>0</v>
      </c>
      <c r="O54624" s="9">
        <f t="shared" si="876"/>
        <v>0</v>
      </c>
    </row>
    <row r="54625" spans="3:15" x14ac:dyDescent="0.2">
      <c r="C54625" s="11">
        <f>Tabelle1[[#This Row],[Input = Output?]]</f>
        <v>0</v>
      </c>
      <c r="O54625" s="9">
        <f t="shared" si="876"/>
        <v>0</v>
      </c>
    </row>
    <row r="54626" spans="3:15" x14ac:dyDescent="0.2">
      <c r="C54626" s="11">
        <f>Tabelle1[[#This Row],[Input = Output?]]</f>
        <v>0</v>
      </c>
      <c r="O54626" s="9">
        <f t="shared" si="876"/>
        <v>0</v>
      </c>
    </row>
    <row r="54627" spans="3:15" x14ac:dyDescent="0.2">
      <c r="C54627" s="11">
        <f>Tabelle1[[#This Row],[Input = Output?]]</f>
        <v>0</v>
      </c>
      <c r="O54627" s="9">
        <f t="shared" si="876"/>
        <v>0</v>
      </c>
    </row>
    <row r="54628" spans="3:15" x14ac:dyDescent="0.2">
      <c r="C54628" s="11">
        <f>Tabelle1[[#This Row],[Input = Output?]]</f>
        <v>0</v>
      </c>
      <c r="O54628" s="9">
        <f t="shared" si="876"/>
        <v>0</v>
      </c>
    </row>
    <row r="54629" spans="3:15" x14ac:dyDescent="0.2">
      <c r="C54629" s="11">
        <f>Tabelle1[[#This Row],[Input = Output?]]</f>
        <v>0</v>
      </c>
      <c r="O54629" s="9">
        <f t="shared" si="876"/>
        <v>0</v>
      </c>
    </row>
    <row r="54630" spans="3:15" x14ac:dyDescent="0.2">
      <c r="C54630" s="11">
        <f>Tabelle1[[#This Row],[Input = Output?]]</f>
        <v>0</v>
      </c>
      <c r="O54630" s="9">
        <f t="shared" si="876"/>
        <v>0</v>
      </c>
    </row>
    <row r="54631" spans="3:15" x14ac:dyDescent="0.2">
      <c r="C54631" s="11">
        <f>Tabelle1[[#This Row],[Input = Output?]]</f>
        <v>0</v>
      </c>
      <c r="O54631" s="9">
        <f t="shared" si="876"/>
        <v>0</v>
      </c>
    </row>
    <row r="54632" spans="3:15" x14ac:dyDescent="0.2">
      <c r="C54632" s="11">
        <f>Tabelle1[[#This Row],[Input = Output?]]</f>
        <v>0</v>
      </c>
      <c r="O54632" s="9">
        <f t="shared" si="876"/>
        <v>0</v>
      </c>
    </row>
    <row r="54633" spans="3:15" x14ac:dyDescent="0.2">
      <c r="C54633" s="11">
        <f>Tabelle1[[#This Row],[Input = Output?]]</f>
        <v>0</v>
      </c>
      <c r="O54633" s="9">
        <f t="shared" si="876"/>
        <v>0</v>
      </c>
    </row>
    <row r="54634" spans="3:15" x14ac:dyDescent="0.2">
      <c r="C54634" s="11">
        <f>Tabelle1[[#This Row],[Input = Output?]]</f>
        <v>0</v>
      </c>
      <c r="O54634" s="9">
        <f t="shared" si="876"/>
        <v>0</v>
      </c>
    </row>
    <row r="54635" spans="3:15" x14ac:dyDescent="0.2">
      <c r="C54635" s="11">
        <f>Tabelle1[[#This Row],[Input = Output?]]</f>
        <v>0</v>
      </c>
      <c r="O54635" s="9">
        <f t="shared" si="876"/>
        <v>0</v>
      </c>
    </row>
    <row r="54636" spans="3:15" x14ac:dyDescent="0.2">
      <c r="C54636" s="11">
        <f>Tabelle1[[#This Row],[Input = Output?]]</f>
        <v>0</v>
      </c>
      <c r="O54636" s="9">
        <f t="shared" si="876"/>
        <v>0</v>
      </c>
    </row>
    <row r="54637" spans="3:15" x14ac:dyDescent="0.2">
      <c r="C54637" s="11">
        <f>Tabelle1[[#This Row],[Input = Output?]]</f>
        <v>0</v>
      </c>
      <c r="O54637" s="9">
        <f t="shared" si="876"/>
        <v>0</v>
      </c>
    </row>
    <row r="54638" spans="3:15" x14ac:dyDescent="0.2">
      <c r="C54638" s="11">
        <f>Tabelle1[[#This Row],[Input = Output?]]</f>
        <v>0</v>
      </c>
      <c r="O54638" s="9">
        <f t="shared" si="876"/>
        <v>0</v>
      </c>
    </row>
    <row r="54639" spans="3:15" x14ac:dyDescent="0.2">
      <c r="C54639" s="11">
        <f>Tabelle1[[#This Row],[Input = Output?]]</f>
        <v>0</v>
      </c>
      <c r="O54639" s="9">
        <f t="shared" si="876"/>
        <v>0</v>
      </c>
    </row>
    <row r="54640" spans="3:15" x14ac:dyDescent="0.2">
      <c r="C54640" s="11">
        <f>Tabelle1[[#This Row],[Input = Output?]]</f>
        <v>0</v>
      </c>
      <c r="O54640" s="9">
        <f t="shared" si="876"/>
        <v>0</v>
      </c>
    </row>
    <row r="54641" spans="3:15" x14ac:dyDescent="0.2">
      <c r="C54641" s="11">
        <f>Tabelle1[[#This Row],[Input = Output?]]</f>
        <v>0</v>
      </c>
      <c r="O54641" s="9">
        <f t="shared" si="876"/>
        <v>0</v>
      </c>
    </row>
    <row r="54642" spans="3:15" x14ac:dyDescent="0.2">
      <c r="C54642" s="11">
        <f>Tabelle1[[#This Row],[Input = Output?]]</f>
        <v>0</v>
      </c>
      <c r="O54642" s="9">
        <f t="shared" si="876"/>
        <v>0</v>
      </c>
    </row>
    <row r="54643" spans="3:15" x14ac:dyDescent="0.2">
      <c r="C54643" s="11">
        <f>Tabelle1[[#This Row],[Input = Output?]]</f>
        <v>0</v>
      </c>
      <c r="O54643" s="9">
        <f t="shared" si="876"/>
        <v>0</v>
      </c>
    </row>
    <row r="54644" spans="3:15" x14ac:dyDescent="0.2">
      <c r="C54644" s="11">
        <f>Tabelle1[[#This Row],[Input = Output?]]</f>
        <v>0</v>
      </c>
      <c r="O54644" s="9">
        <f t="shared" si="876"/>
        <v>0</v>
      </c>
    </row>
    <row r="54645" spans="3:15" x14ac:dyDescent="0.2">
      <c r="C54645" s="11">
        <f>Tabelle1[[#This Row],[Input = Output?]]</f>
        <v>0</v>
      </c>
      <c r="O54645" s="9">
        <f t="shared" si="876"/>
        <v>0</v>
      </c>
    </row>
    <row r="54646" spans="3:15" x14ac:dyDescent="0.2">
      <c r="C54646" s="11">
        <f>Tabelle1[[#This Row],[Input = Output?]]</f>
        <v>0</v>
      </c>
      <c r="O54646" s="9">
        <f t="shared" si="876"/>
        <v>0</v>
      </c>
    </row>
    <row r="54647" spans="3:15" x14ac:dyDescent="0.2">
      <c r="C54647" s="11">
        <f>Tabelle1[[#This Row],[Input = Output?]]</f>
        <v>0</v>
      </c>
      <c r="O54647" s="9">
        <f t="shared" si="876"/>
        <v>0</v>
      </c>
    </row>
    <row r="54648" spans="3:15" x14ac:dyDescent="0.2">
      <c r="C54648" s="11">
        <f>Tabelle1[[#This Row],[Input = Output?]]</f>
        <v>0</v>
      </c>
      <c r="O54648" s="9">
        <f t="shared" si="876"/>
        <v>0</v>
      </c>
    </row>
    <row r="54649" spans="3:15" x14ac:dyDescent="0.2">
      <c r="C54649" s="11">
        <f>Tabelle1[[#This Row],[Input = Output?]]</f>
        <v>0</v>
      </c>
      <c r="O54649" s="9">
        <f t="shared" si="876"/>
        <v>0</v>
      </c>
    </row>
    <row r="54650" spans="3:15" x14ac:dyDescent="0.2">
      <c r="C54650" s="11">
        <f>Tabelle1[[#This Row],[Input = Output?]]</f>
        <v>0</v>
      </c>
      <c r="O54650" s="9">
        <f t="shared" si="876"/>
        <v>0</v>
      </c>
    </row>
    <row r="54651" spans="3:15" x14ac:dyDescent="0.2">
      <c r="C54651" s="11">
        <f>Tabelle1[[#This Row],[Input = Output?]]</f>
        <v>0</v>
      </c>
      <c r="O54651" s="9">
        <f t="shared" si="876"/>
        <v>0</v>
      </c>
    </row>
    <row r="54652" spans="3:15" x14ac:dyDescent="0.2">
      <c r="C54652" s="11">
        <f>Tabelle1[[#This Row],[Input = Output?]]</f>
        <v>0</v>
      </c>
      <c r="O54652" s="9">
        <f t="shared" si="876"/>
        <v>0</v>
      </c>
    </row>
    <row r="54653" spans="3:15" x14ac:dyDescent="0.2">
      <c r="C54653" s="11">
        <f>Tabelle1[[#This Row],[Input = Output?]]</f>
        <v>0</v>
      </c>
      <c r="O54653" s="9">
        <f t="shared" si="876"/>
        <v>0</v>
      </c>
    </row>
    <row r="54654" spans="3:15" x14ac:dyDescent="0.2">
      <c r="C54654" s="11">
        <f>Tabelle1[[#This Row],[Input = Output?]]</f>
        <v>0</v>
      </c>
      <c r="O54654" s="9">
        <f t="shared" si="876"/>
        <v>0</v>
      </c>
    </row>
    <row r="54655" spans="3:15" x14ac:dyDescent="0.2">
      <c r="C54655" s="11">
        <f>Tabelle1[[#This Row],[Input = Output?]]</f>
        <v>0</v>
      </c>
      <c r="O54655" s="9">
        <f t="shared" si="876"/>
        <v>0</v>
      </c>
    </row>
    <row r="54656" spans="3:15" x14ac:dyDescent="0.2">
      <c r="C54656" s="11">
        <f>Tabelle1[[#This Row],[Input = Output?]]</f>
        <v>0</v>
      </c>
      <c r="O54656" s="9">
        <f t="shared" si="876"/>
        <v>0</v>
      </c>
    </row>
    <row r="54657" spans="3:15" x14ac:dyDescent="0.2">
      <c r="C54657" s="11">
        <f>Tabelle1[[#This Row],[Input = Output?]]</f>
        <v>0</v>
      </c>
      <c r="O54657" s="9">
        <f t="shared" si="876"/>
        <v>0</v>
      </c>
    </row>
    <row r="54658" spans="3:15" x14ac:dyDescent="0.2">
      <c r="C54658" s="11">
        <f>Tabelle1[[#This Row],[Input = Output?]]</f>
        <v>0</v>
      </c>
      <c r="O54658" s="9">
        <f t="shared" ref="O54658:O54721" si="877">IF(G54658=0,D54658,N54658)</f>
        <v>0</v>
      </c>
    </row>
    <row r="54659" spans="3:15" x14ac:dyDescent="0.2">
      <c r="C54659" s="11">
        <f>Tabelle1[[#This Row],[Input = Output?]]</f>
        <v>0</v>
      </c>
      <c r="O54659" s="9">
        <f t="shared" si="877"/>
        <v>0</v>
      </c>
    </row>
    <row r="54660" spans="3:15" x14ac:dyDescent="0.2">
      <c r="C54660" s="11">
        <f>Tabelle1[[#This Row],[Input = Output?]]</f>
        <v>0</v>
      </c>
      <c r="O54660" s="9">
        <f t="shared" si="877"/>
        <v>0</v>
      </c>
    </row>
    <row r="54661" spans="3:15" x14ac:dyDescent="0.2">
      <c r="C54661" s="11">
        <f>Tabelle1[[#This Row],[Input = Output?]]</f>
        <v>0</v>
      </c>
      <c r="O54661" s="9">
        <f t="shared" si="877"/>
        <v>0</v>
      </c>
    </row>
    <row r="54662" spans="3:15" x14ac:dyDescent="0.2">
      <c r="C54662" s="11">
        <f>Tabelle1[[#This Row],[Input = Output?]]</f>
        <v>0</v>
      </c>
      <c r="O54662" s="9">
        <f t="shared" si="877"/>
        <v>0</v>
      </c>
    </row>
    <row r="54663" spans="3:15" x14ac:dyDescent="0.2">
      <c r="C54663" s="11">
        <f>Tabelle1[[#This Row],[Input = Output?]]</f>
        <v>0</v>
      </c>
      <c r="O54663" s="9">
        <f t="shared" si="877"/>
        <v>0</v>
      </c>
    </row>
    <row r="54664" spans="3:15" x14ac:dyDescent="0.2">
      <c r="C54664" s="11">
        <f>Tabelle1[[#This Row],[Input = Output?]]</f>
        <v>0</v>
      </c>
      <c r="O54664" s="9">
        <f t="shared" si="877"/>
        <v>0</v>
      </c>
    </row>
    <row r="54665" spans="3:15" x14ac:dyDescent="0.2">
      <c r="C54665" s="11">
        <f>Tabelle1[[#This Row],[Input = Output?]]</f>
        <v>0</v>
      </c>
      <c r="O54665" s="9">
        <f t="shared" si="877"/>
        <v>0</v>
      </c>
    </row>
    <row r="54666" spans="3:15" x14ac:dyDescent="0.2">
      <c r="C54666" s="11">
        <f>Tabelle1[[#This Row],[Input = Output?]]</f>
        <v>0</v>
      </c>
      <c r="O54666" s="9">
        <f t="shared" si="877"/>
        <v>0</v>
      </c>
    </row>
    <row r="54667" spans="3:15" x14ac:dyDescent="0.2">
      <c r="C54667" s="11">
        <f>Tabelle1[[#This Row],[Input = Output?]]</f>
        <v>0</v>
      </c>
      <c r="O54667" s="9">
        <f t="shared" si="877"/>
        <v>0</v>
      </c>
    </row>
    <row r="54668" spans="3:15" x14ac:dyDescent="0.2">
      <c r="C54668" s="11">
        <f>Tabelle1[[#This Row],[Input = Output?]]</f>
        <v>0</v>
      </c>
      <c r="O54668" s="9">
        <f t="shared" si="877"/>
        <v>0</v>
      </c>
    </row>
    <row r="54669" spans="3:15" x14ac:dyDescent="0.2">
      <c r="C54669" s="11">
        <f>Tabelle1[[#This Row],[Input = Output?]]</f>
        <v>0</v>
      </c>
      <c r="O54669" s="9">
        <f t="shared" si="877"/>
        <v>0</v>
      </c>
    </row>
    <row r="54670" spans="3:15" x14ac:dyDescent="0.2">
      <c r="C54670" s="11">
        <f>Tabelle1[[#This Row],[Input = Output?]]</f>
        <v>0</v>
      </c>
      <c r="O54670" s="9">
        <f t="shared" si="877"/>
        <v>0</v>
      </c>
    </row>
    <row r="54671" spans="3:15" x14ac:dyDescent="0.2">
      <c r="C54671" s="11">
        <f>Tabelle1[[#This Row],[Input = Output?]]</f>
        <v>0</v>
      </c>
      <c r="O54671" s="9">
        <f t="shared" si="877"/>
        <v>0</v>
      </c>
    </row>
    <row r="54672" spans="3:15" x14ac:dyDescent="0.2">
      <c r="C54672" s="11">
        <f>Tabelle1[[#This Row],[Input = Output?]]</f>
        <v>0</v>
      </c>
      <c r="O54672" s="9">
        <f t="shared" si="877"/>
        <v>0</v>
      </c>
    </row>
    <row r="54673" spans="3:15" x14ac:dyDescent="0.2">
      <c r="C54673" s="11">
        <f>Tabelle1[[#This Row],[Input = Output?]]</f>
        <v>0</v>
      </c>
      <c r="O54673" s="9">
        <f t="shared" si="877"/>
        <v>0</v>
      </c>
    </row>
    <row r="54674" spans="3:15" x14ac:dyDescent="0.2">
      <c r="C54674" s="11">
        <f>Tabelle1[[#This Row],[Input = Output?]]</f>
        <v>0</v>
      </c>
      <c r="O54674" s="9">
        <f t="shared" si="877"/>
        <v>0</v>
      </c>
    </row>
    <row r="54675" spans="3:15" x14ac:dyDescent="0.2">
      <c r="C54675" s="11">
        <f>Tabelle1[[#This Row],[Input = Output?]]</f>
        <v>0</v>
      </c>
      <c r="O54675" s="9">
        <f t="shared" si="877"/>
        <v>0</v>
      </c>
    </row>
    <row r="54676" spans="3:15" x14ac:dyDescent="0.2">
      <c r="C54676" s="11">
        <f>Tabelle1[[#This Row],[Input = Output?]]</f>
        <v>0</v>
      </c>
      <c r="O54676" s="9">
        <f t="shared" si="877"/>
        <v>0</v>
      </c>
    </row>
    <row r="54677" spans="3:15" x14ac:dyDescent="0.2">
      <c r="C54677" s="11">
        <f>Tabelle1[[#This Row],[Input = Output?]]</f>
        <v>0</v>
      </c>
      <c r="O54677" s="9">
        <f t="shared" si="877"/>
        <v>0</v>
      </c>
    </row>
    <row r="54678" spans="3:15" x14ac:dyDescent="0.2">
      <c r="C54678" s="11">
        <f>Tabelle1[[#This Row],[Input = Output?]]</f>
        <v>0</v>
      </c>
      <c r="O54678" s="9">
        <f t="shared" si="877"/>
        <v>0</v>
      </c>
    </row>
    <row r="54679" spans="3:15" x14ac:dyDescent="0.2">
      <c r="C54679" s="11">
        <f>Tabelle1[[#This Row],[Input = Output?]]</f>
        <v>0</v>
      </c>
      <c r="O54679" s="9">
        <f t="shared" si="877"/>
        <v>0</v>
      </c>
    </row>
    <row r="54680" spans="3:15" x14ac:dyDescent="0.2">
      <c r="C54680" s="11">
        <f>Tabelle1[[#This Row],[Input = Output?]]</f>
        <v>0</v>
      </c>
      <c r="O54680" s="9">
        <f t="shared" si="877"/>
        <v>0</v>
      </c>
    </row>
    <row r="54681" spans="3:15" x14ac:dyDescent="0.2">
      <c r="C54681" s="11">
        <f>Tabelle1[[#This Row],[Input = Output?]]</f>
        <v>0</v>
      </c>
      <c r="O54681" s="9">
        <f t="shared" si="877"/>
        <v>0</v>
      </c>
    </row>
    <row r="54682" spans="3:15" x14ac:dyDescent="0.2">
      <c r="C54682" s="11">
        <f>Tabelle1[[#This Row],[Input = Output?]]</f>
        <v>0</v>
      </c>
      <c r="O54682" s="9">
        <f t="shared" si="877"/>
        <v>0</v>
      </c>
    </row>
    <row r="54683" spans="3:15" x14ac:dyDescent="0.2">
      <c r="C54683" s="11">
        <f>Tabelle1[[#This Row],[Input = Output?]]</f>
        <v>0</v>
      </c>
      <c r="O54683" s="9">
        <f t="shared" si="877"/>
        <v>0</v>
      </c>
    </row>
    <row r="54684" spans="3:15" x14ac:dyDescent="0.2">
      <c r="C54684" s="11">
        <f>Tabelle1[[#This Row],[Input = Output?]]</f>
        <v>0</v>
      </c>
      <c r="O54684" s="9">
        <f t="shared" si="877"/>
        <v>0</v>
      </c>
    </row>
    <row r="54685" spans="3:15" x14ac:dyDescent="0.2">
      <c r="C54685" s="11">
        <f>Tabelle1[[#This Row],[Input = Output?]]</f>
        <v>0</v>
      </c>
      <c r="O54685" s="9">
        <f t="shared" si="877"/>
        <v>0</v>
      </c>
    </row>
    <row r="54686" spans="3:15" x14ac:dyDescent="0.2">
      <c r="C54686" s="11">
        <f>Tabelle1[[#This Row],[Input = Output?]]</f>
        <v>0</v>
      </c>
      <c r="O54686" s="9">
        <f t="shared" si="877"/>
        <v>0</v>
      </c>
    </row>
    <row r="54687" spans="3:15" x14ac:dyDescent="0.2">
      <c r="C54687" s="11">
        <f>Tabelle1[[#This Row],[Input = Output?]]</f>
        <v>0</v>
      </c>
      <c r="O54687" s="9">
        <f t="shared" si="877"/>
        <v>0</v>
      </c>
    </row>
    <row r="54688" spans="3:15" x14ac:dyDescent="0.2">
      <c r="C54688" s="11">
        <f>Tabelle1[[#This Row],[Input = Output?]]</f>
        <v>0</v>
      </c>
      <c r="O54688" s="9">
        <f t="shared" si="877"/>
        <v>0</v>
      </c>
    </row>
    <row r="54689" spans="3:15" x14ac:dyDescent="0.2">
      <c r="C54689" s="11">
        <f>Tabelle1[[#This Row],[Input = Output?]]</f>
        <v>0</v>
      </c>
      <c r="O54689" s="9">
        <f t="shared" si="877"/>
        <v>0</v>
      </c>
    </row>
    <row r="54690" spans="3:15" x14ac:dyDescent="0.2">
      <c r="C54690" s="11">
        <f>Tabelle1[[#This Row],[Input = Output?]]</f>
        <v>0</v>
      </c>
      <c r="O54690" s="9">
        <f t="shared" si="877"/>
        <v>0</v>
      </c>
    </row>
    <row r="54691" spans="3:15" x14ac:dyDescent="0.2">
      <c r="C54691" s="11">
        <f>Tabelle1[[#This Row],[Input = Output?]]</f>
        <v>0</v>
      </c>
      <c r="O54691" s="9">
        <f t="shared" si="877"/>
        <v>0</v>
      </c>
    </row>
    <row r="54692" spans="3:15" x14ac:dyDescent="0.2">
      <c r="C54692" s="11">
        <f>Tabelle1[[#This Row],[Input = Output?]]</f>
        <v>0</v>
      </c>
      <c r="O54692" s="9">
        <f t="shared" si="877"/>
        <v>0</v>
      </c>
    </row>
    <row r="54693" spans="3:15" x14ac:dyDescent="0.2">
      <c r="C54693" s="11">
        <f>Tabelle1[[#This Row],[Input = Output?]]</f>
        <v>0</v>
      </c>
      <c r="O54693" s="9">
        <f t="shared" si="877"/>
        <v>0</v>
      </c>
    </row>
    <row r="54694" spans="3:15" x14ac:dyDescent="0.2">
      <c r="C54694" s="11">
        <f>Tabelle1[[#This Row],[Input = Output?]]</f>
        <v>0</v>
      </c>
      <c r="O54694" s="9">
        <f t="shared" si="877"/>
        <v>0</v>
      </c>
    </row>
    <row r="54695" spans="3:15" x14ac:dyDescent="0.2">
      <c r="C54695" s="11">
        <f>Tabelle1[[#This Row],[Input = Output?]]</f>
        <v>0</v>
      </c>
      <c r="O54695" s="9">
        <f t="shared" si="877"/>
        <v>0</v>
      </c>
    </row>
    <row r="54696" spans="3:15" x14ac:dyDescent="0.2">
      <c r="C54696" s="11">
        <f>Tabelle1[[#This Row],[Input = Output?]]</f>
        <v>0</v>
      </c>
      <c r="O54696" s="9">
        <f t="shared" si="877"/>
        <v>0</v>
      </c>
    </row>
    <row r="54697" spans="3:15" x14ac:dyDescent="0.2">
      <c r="C54697" s="11">
        <f>Tabelle1[[#This Row],[Input = Output?]]</f>
        <v>0</v>
      </c>
      <c r="O54697" s="9">
        <f t="shared" si="877"/>
        <v>0</v>
      </c>
    </row>
    <row r="54698" spans="3:15" x14ac:dyDescent="0.2">
      <c r="C54698" s="11">
        <f>Tabelle1[[#This Row],[Input = Output?]]</f>
        <v>0</v>
      </c>
      <c r="O54698" s="9">
        <f t="shared" si="877"/>
        <v>0</v>
      </c>
    </row>
    <row r="54699" spans="3:15" x14ac:dyDescent="0.2">
      <c r="C54699" s="11">
        <f>Tabelle1[[#This Row],[Input = Output?]]</f>
        <v>0</v>
      </c>
      <c r="O54699" s="9">
        <f t="shared" si="877"/>
        <v>0</v>
      </c>
    </row>
    <row r="54700" spans="3:15" x14ac:dyDescent="0.2">
      <c r="C54700" s="11">
        <f>Tabelle1[[#This Row],[Input = Output?]]</f>
        <v>0</v>
      </c>
      <c r="O54700" s="9">
        <f t="shared" si="877"/>
        <v>0</v>
      </c>
    </row>
    <row r="54701" spans="3:15" x14ac:dyDescent="0.2">
      <c r="C54701" s="11">
        <f>Tabelle1[[#This Row],[Input = Output?]]</f>
        <v>0</v>
      </c>
      <c r="O54701" s="9">
        <f t="shared" si="877"/>
        <v>0</v>
      </c>
    </row>
    <row r="54702" spans="3:15" x14ac:dyDescent="0.2">
      <c r="C54702" s="11">
        <f>Tabelle1[[#This Row],[Input = Output?]]</f>
        <v>0</v>
      </c>
      <c r="O54702" s="9">
        <f t="shared" si="877"/>
        <v>0</v>
      </c>
    </row>
    <row r="54703" spans="3:15" x14ac:dyDescent="0.2">
      <c r="C54703" s="11">
        <f>Tabelle1[[#This Row],[Input = Output?]]</f>
        <v>0</v>
      </c>
      <c r="O54703" s="9">
        <f t="shared" si="877"/>
        <v>0</v>
      </c>
    </row>
    <row r="54704" spans="3:15" x14ac:dyDescent="0.2">
      <c r="C54704" s="11">
        <f>Tabelle1[[#This Row],[Input = Output?]]</f>
        <v>0</v>
      </c>
      <c r="O54704" s="9">
        <f t="shared" si="877"/>
        <v>0</v>
      </c>
    </row>
    <row r="54705" spans="3:15" x14ac:dyDescent="0.2">
      <c r="C54705" s="11">
        <f>Tabelle1[[#This Row],[Input = Output?]]</f>
        <v>0</v>
      </c>
      <c r="O54705" s="9">
        <f t="shared" si="877"/>
        <v>0</v>
      </c>
    </row>
    <row r="54706" spans="3:15" x14ac:dyDescent="0.2">
      <c r="C54706" s="11">
        <f>Tabelle1[[#This Row],[Input = Output?]]</f>
        <v>0</v>
      </c>
      <c r="O54706" s="9">
        <f t="shared" si="877"/>
        <v>0</v>
      </c>
    </row>
    <row r="54707" spans="3:15" x14ac:dyDescent="0.2">
      <c r="C54707" s="11">
        <f>Tabelle1[[#This Row],[Input = Output?]]</f>
        <v>0</v>
      </c>
      <c r="O54707" s="9">
        <f t="shared" si="877"/>
        <v>0</v>
      </c>
    </row>
    <row r="54708" spans="3:15" x14ac:dyDescent="0.2">
      <c r="C54708" s="11">
        <f>Tabelle1[[#This Row],[Input = Output?]]</f>
        <v>0</v>
      </c>
      <c r="O54708" s="9">
        <f t="shared" si="877"/>
        <v>0</v>
      </c>
    </row>
    <row r="54709" spans="3:15" x14ac:dyDescent="0.2">
      <c r="C54709" s="11">
        <f>Tabelle1[[#This Row],[Input = Output?]]</f>
        <v>0</v>
      </c>
      <c r="O54709" s="9">
        <f t="shared" si="877"/>
        <v>0</v>
      </c>
    </row>
    <row r="54710" spans="3:15" x14ac:dyDescent="0.2">
      <c r="C54710" s="11">
        <f>Tabelle1[[#This Row],[Input = Output?]]</f>
        <v>0</v>
      </c>
      <c r="O54710" s="9">
        <f t="shared" si="877"/>
        <v>0</v>
      </c>
    </row>
    <row r="54711" spans="3:15" x14ac:dyDescent="0.2">
      <c r="C54711" s="11">
        <f>Tabelle1[[#This Row],[Input = Output?]]</f>
        <v>0</v>
      </c>
      <c r="O54711" s="9">
        <f t="shared" si="877"/>
        <v>0</v>
      </c>
    </row>
    <row r="54712" spans="3:15" x14ac:dyDescent="0.2">
      <c r="C54712" s="11">
        <f>Tabelle1[[#This Row],[Input = Output?]]</f>
        <v>0</v>
      </c>
      <c r="O54712" s="9">
        <f t="shared" si="877"/>
        <v>0</v>
      </c>
    </row>
    <row r="54713" spans="3:15" x14ac:dyDescent="0.2">
      <c r="C54713" s="11">
        <f>Tabelle1[[#This Row],[Input = Output?]]</f>
        <v>0</v>
      </c>
      <c r="O54713" s="9">
        <f t="shared" si="877"/>
        <v>0</v>
      </c>
    </row>
    <row r="54714" spans="3:15" x14ac:dyDescent="0.2">
      <c r="C54714" s="11">
        <f>Tabelle1[[#This Row],[Input = Output?]]</f>
        <v>0</v>
      </c>
      <c r="O54714" s="9">
        <f t="shared" si="877"/>
        <v>0</v>
      </c>
    </row>
    <row r="54715" spans="3:15" x14ac:dyDescent="0.2">
      <c r="C54715" s="11">
        <f>Tabelle1[[#This Row],[Input = Output?]]</f>
        <v>0</v>
      </c>
      <c r="O54715" s="9">
        <f t="shared" si="877"/>
        <v>0</v>
      </c>
    </row>
    <row r="54716" spans="3:15" x14ac:dyDescent="0.2">
      <c r="C54716" s="11">
        <f>Tabelle1[[#This Row],[Input = Output?]]</f>
        <v>0</v>
      </c>
      <c r="O54716" s="9">
        <f t="shared" si="877"/>
        <v>0</v>
      </c>
    </row>
    <row r="54717" spans="3:15" x14ac:dyDescent="0.2">
      <c r="C54717" s="11">
        <f>Tabelle1[[#This Row],[Input = Output?]]</f>
        <v>0</v>
      </c>
      <c r="O54717" s="9">
        <f t="shared" si="877"/>
        <v>0</v>
      </c>
    </row>
    <row r="54718" spans="3:15" x14ac:dyDescent="0.2">
      <c r="C54718" s="11">
        <f>Tabelle1[[#This Row],[Input = Output?]]</f>
        <v>0</v>
      </c>
      <c r="O54718" s="9">
        <f t="shared" si="877"/>
        <v>0</v>
      </c>
    </row>
    <row r="54719" spans="3:15" x14ac:dyDescent="0.2">
      <c r="C54719" s="11">
        <f>Tabelle1[[#This Row],[Input = Output?]]</f>
        <v>0</v>
      </c>
      <c r="O54719" s="9">
        <f t="shared" si="877"/>
        <v>0</v>
      </c>
    </row>
    <row r="54720" spans="3:15" x14ac:dyDescent="0.2">
      <c r="C54720" s="11">
        <f>Tabelle1[[#This Row],[Input = Output?]]</f>
        <v>0</v>
      </c>
      <c r="O54720" s="9">
        <f t="shared" si="877"/>
        <v>0</v>
      </c>
    </row>
    <row r="54721" spans="3:15" x14ac:dyDescent="0.2">
      <c r="C54721" s="11">
        <f>Tabelle1[[#This Row],[Input = Output?]]</f>
        <v>0</v>
      </c>
      <c r="O54721" s="9">
        <f t="shared" si="877"/>
        <v>0</v>
      </c>
    </row>
    <row r="54722" spans="3:15" x14ac:dyDescent="0.2">
      <c r="C54722" s="11">
        <f>Tabelle1[[#This Row],[Input = Output?]]</f>
        <v>0</v>
      </c>
      <c r="O54722" s="9">
        <f t="shared" ref="O54722:O54785" si="878">IF(G54722=0,D54722,N54722)</f>
        <v>0</v>
      </c>
    </row>
    <row r="54723" spans="3:15" x14ac:dyDescent="0.2">
      <c r="C54723" s="11">
        <f>Tabelle1[[#This Row],[Input = Output?]]</f>
        <v>0</v>
      </c>
      <c r="O54723" s="9">
        <f t="shared" si="878"/>
        <v>0</v>
      </c>
    </row>
    <row r="54724" spans="3:15" x14ac:dyDescent="0.2">
      <c r="C54724" s="11">
        <f>Tabelle1[[#This Row],[Input = Output?]]</f>
        <v>0</v>
      </c>
      <c r="O54724" s="9">
        <f t="shared" si="878"/>
        <v>0</v>
      </c>
    </row>
    <row r="54725" spans="3:15" x14ac:dyDescent="0.2">
      <c r="C54725" s="11">
        <f>Tabelle1[[#This Row],[Input = Output?]]</f>
        <v>0</v>
      </c>
      <c r="O54725" s="9">
        <f t="shared" si="878"/>
        <v>0</v>
      </c>
    </row>
    <row r="54726" spans="3:15" x14ac:dyDescent="0.2">
      <c r="C54726" s="11">
        <f>Tabelle1[[#This Row],[Input = Output?]]</f>
        <v>0</v>
      </c>
      <c r="O54726" s="9">
        <f t="shared" si="878"/>
        <v>0</v>
      </c>
    </row>
    <row r="54727" spans="3:15" x14ac:dyDescent="0.2">
      <c r="C54727" s="11">
        <f>Tabelle1[[#This Row],[Input = Output?]]</f>
        <v>0</v>
      </c>
      <c r="O54727" s="9">
        <f t="shared" si="878"/>
        <v>0</v>
      </c>
    </row>
    <row r="54728" spans="3:15" x14ac:dyDescent="0.2">
      <c r="C54728" s="11">
        <f>Tabelle1[[#This Row],[Input = Output?]]</f>
        <v>0</v>
      </c>
      <c r="O54728" s="9">
        <f t="shared" si="878"/>
        <v>0</v>
      </c>
    </row>
    <row r="54729" spans="3:15" x14ac:dyDescent="0.2">
      <c r="C54729" s="11">
        <f>Tabelle1[[#This Row],[Input = Output?]]</f>
        <v>0</v>
      </c>
      <c r="O54729" s="9">
        <f t="shared" si="878"/>
        <v>0</v>
      </c>
    </row>
    <row r="54730" spans="3:15" x14ac:dyDescent="0.2">
      <c r="C54730" s="11">
        <f>Tabelle1[[#This Row],[Input = Output?]]</f>
        <v>0</v>
      </c>
      <c r="O54730" s="9">
        <f t="shared" si="878"/>
        <v>0</v>
      </c>
    </row>
    <row r="54731" spans="3:15" x14ac:dyDescent="0.2">
      <c r="C54731" s="11">
        <f>Tabelle1[[#This Row],[Input = Output?]]</f>
        <v>0</v>
      </c>
      <c r="O54731" s="9">
        <f t="shared" si="878"/>
        <v>0</v>
      </c>
    </row>
    <row r="54732" spans="3:15" x14ac:dyDescent="0.2">
      <c r="C54732" s="11">
        <f>Tabelle1[[#This Row],[Input = Output?]]</f>
        <v>0</v>
      </c>
      <c r="O54732" s="9">
        <f t="shared" si="878"/>
        <v>0</v>
      </c>
    </row>
    <row r="54733" spans="3:15" x14ac:dyDescent="0.2">
      <c r="C54733" s="11">
        <f>Tabelle1[[#This Row],[Input = Output?]]</f>
        <v>0</v>
      </c>
      <c r="O54733" s="9">
        <f t="shared" si="878"/>
        <v>0</v>
      </c>
    </row>
    <row r="54734" spans="3:15" x14ac:dyDescent="0.2">
      <c r="C54734" s="11">
        <f>Tabelle1[[#This Row],[Input = Output?]]</f>
        <v>0</v>
      </c>
      <c r="O54734" s="9">
        <f t="shared" si="878"/>
        <v>0</v>
      </c>
    </row>
    <row r="54735" spans="3:15" x14ac:dyDescent="0.2">
      <c r="C54735" s="11">
        <f>Tabelle1[[#This Row],[Input = Output?]]</f>
        <v>0</v>
      </c>
      <c r="O54735" s="9">
        <f t="shared" si="878"/>
        <v>0</v>
      </c>
    </row>
    <row r="54736" spans="3:15" x14ac:dyDescent="0.2">
      <c r="C54736" s="11">
        <f>Tabelle1[[#This Row],[Input = Output?]]</f>
        <v>0</v>
      </c>
      <c r="O54736" s="9">
        <f t="shared" si="878"/>
        <v>0</v>
      </c>
    </row>
    <row r="54737" spans="3:15" x14ac:dyDescent="0.2">
      <c r="C54737" s="11">
        <f>Tabelle1[[#This Row],[Input = Output?]]</f>
        <v>0</v>
      </c>
      <c r="O54737" s="9">
        <f t="shared" si="878"/>
        <v>0</v>
      </c>
    </row>
    <row r="54738" spans="3:15" x14ac:dyDescent="0.2">
      <c r="C54738" s="11">
        <f>Tabelle1[[#This Row],[Input = Output?]]</f>
        <v>0</v>
      </c>
      <c r="O54738" s="9">
        <f t="shared" si="878"/>
        <v>0</v>
      </c>
    </row>
    <row r="54739" spans="3:15" x14ac:dyDescent="0.2">
      <c r="C54739" s="11">
        <f>Tabelle1[[#This Row],[Input = Output?]]</f>
        <v>0</v>
      </c>
      <c r="O54739" s="9">
        <f t="shared" si="878"/>
        <v>0</v>
      </c>
    </row>
    <row r="54740" spans="3:15" x14ac:dyDescent="0.2">
      <c r="C54740" s="11">
        <f>Tabelle1[[#This Row],[Input = Output?]]</f>
        <v>0</v>
      </c>
      <c r="O54740" s="9">
        <f t="shared" si="878"/>
        <v>0</v>
      </c>
    </row>
    <row r="54741" spans="3:15" x14ac:dyDescent="0.2">
      <c r="C54741" s="11">
        <f>Tabelle1[[#This Row],[Input = Output?]]</f>
        <v>0</v>
      </c>
      <c r="O54741" s="9">
        <f t="shared" si="878"/>
        <v>0</v>
      </c>
    </row>
    <row r="54742" spans="3:15" x14ac:dyDescent="0.2">
      <c r="C54742" s="11">
        <f>Tabelle1[[#This Row],[Input = Output?]]</f>
        <v>0</v>
      </c>
      <c r="O54742" s="9">
        <f t="shared" si="878"/>
        <v>0</v>
      </c>
    </row>
    <row r="54743" spans="3:15" x14ac:dyDescent="0.2">
      <c r="C54743" s="11">
        <f>Tabelle1[[#This Row],[Input = Output?]]</f>
        <v>0</v>
      </c>
      <c r="O54743" s="9">
        <f t="shared" si="878"/>
        <v>0</v>
      </c>
    </row>
    <row r="54744" spans="3:15" x14ac:dyDescent="0.2">
      <c r="C54744" s="11">
        <f>Tabelle1[[#This Row],[Input = Output?]]</f>
        <v>0</v>
      </c>
      <c r="O54744" s="9">
        <f t="shared" si="878"/>
        <v>0</v>
      </c>
    </row>
    <row r="54745" spans="3:15" x14ac:dyDescent="0.2">
      <c r="C54745" s="11">
        <f>Tabelle1[[#This Row],[Input = Output?]]</f>
        <v>0</v>
      </c>
      <c r="O54745" s="9">
        <f t="shared" si="878"/>
        <v>0</v>
      </c>
    </row>
    <row r="54746" spans="3:15" x14ac:dyDescent="0.2">
      <c r="C54746" s="11">
        <f>Tabelle1[[#This Row],[Input = Output?]]</f>
        <v>0</v>
      </c>
      <c r="O54746" s="9">
        <f t="shared" si="878"/>
        <v>0</v>
      </c>
    </row>
    <row r="54747" spans="3:15" x14ac:dyDescent="0.2">
      <c r="C54747" s="11">
        <f>Tabelle1[[#This Row],[Input = Output?]]</f>
        <v>0</v>
      </c>
      <c r="O54747" s="9">
        <f t="shared" si="878"/>
        <v>0</v>
      </c>
    </row>
    <row r="54748" spans="3:15" x14ac:dyDescent="0.2">
      <c r="C54748" s="11">
        <f>Tabelle1[[#This Row],[Input = Output?]]</f>
        <v>0</v>
      </c>
      <c r="O54748" s="9">
        <f t="shared" si="878"/>
        <v>0</v>
      </c>
    </row>
    <row r="54749" spans="3:15" x14ac:dyDescent="0.2">
      <c r="C54749" s="11">
        <f>Tabelle1[[#This Row],[Input = Output?]]</f>
        <v>0</v>
      </c>
      <c r="O54749" s="9">
        <f t="shared" si="878"/>
        <v>0</v>
      </c>
    </row>
    <row r="54750" spans="3:15" x14ac:dyDescent="0.2">
      <c r="C54750" s="11">
        <f>Tabelle1[[#This Row],[Input = Output?]]</f>
        <v>0</v>
      </c>
      <c r="O54750" s="9">
        <f t="shared" si="878"/>
        <v>0</v>
      </c>
    </row>
    <row r="54751" spans="3:15" x14ac:dyDescent="0.2">
      <c r="C54751" s="11">
        <f>Tabelle1[[#This Row],[Input = Output?]]</f>
        <v>0</v>
      </c>
      <c r="O54751" s="9">
        <f t="shared" si="878"/>
        <v>0</v>
      </c>
    </row>
    <row r="54752" spans="3:15" x14ac:dyDescent="0.2">
      <c r="C54752" s="11">
        <f>Tabelle1[[#This Row],[Input = Output?]]</f>
        <v>0</v>
      </c>
      <c r="O54752" s="9">
        <f t="shared" si="878"/>
        <v>0</v>
      </c>
    </row>
    <row r="54753" spans="3:15" x14ac:dyDescent="0.2">
      <c r="C54753" s="11">
        <f>Tabelle1[[#This Row],[Input = Output?]]</f>
        <v>0</v>
      </c>
      <c r="O54753" s="9">
        <f t="shared" si="878"/>
        <v>0</v>
      </c>
    </row>
    <row r="54754" spans="3:15" x14ac:dyDescent="0.2">
      <c r="C54754" s="11">
        <f>Tabelle1[[#This Row],[Input = Output?]]</f>
        <v>0</v>
      </c>
      <c r="O54754" s="9">
        <f t="shared" si="878"/>
        <v>0</v>
      </c>
    </row>
    <row r="54755" spans="3:15" x14ac:dyDescent="0.2">
      <c r="C54755" s="11">
        <f>Tabelle1[[#This Row],[Input = Output?]]</f>
        <v>0</v>
      </c>
      <c r="O54755" s="9">
        <f t="shared" si="878"/>
        <v>0</v>
      </c>
    </row>
    <row r="54756" spans="3:15" x14ac:dyDescent="0.2">
      <c r="C54756" s="11">
        <f>Tabelle1[[#This Row],[Input = Output?]]</f>
        <v>0</v>
      </c>
      <c r="O54756" s="9">
        <f t="shared" si="878"/>
        <v>0</v>
      </c>
    </row>
    <row r="54757" spans="3:15" x14ac:dyDescent="0.2">
      <c r="C54757" s="11">
        <f>Tabelle1[[#This Row],[Input = Output?]]</f>
        <v>0</v>
      </c>
      <c r="O54757" s="9">
        <f t="shared" si="878"/>
        <v>0</v>
      </c>
    </row>
    <row r="54758" spans="3:15" x14ac:dyDescent="0.2">
      <c r="C54758" s="11">
        <f>Tabelle1[[#This Row],[Input = Output?]]</f>
        <v>0</v>
      </c>
      <c r="O54758" s="9">
        <f t="shared" si="878"/>
        <v>0</v>
      </c>
    </row>
    <row r="54759" spans="3:15" x14ac:dyDescent="0.2">
      <c r="C54759" s="11">
        <f>Tabelle1[[#This Row],[Input = Output?]]</f>
        <v>0</v>
      </c>
      <c r="O54759" s="9">
        <f t="shared" si="878"/>
        <v>0</v>
      </c>
    </row>
    <row r="54760" spans="3:15" x14ac:dyDescent="0.2">
      <c r="C54760" s="11">
        <f>Tabelle1[[#This Row],[Input = Output?]]</f>
        <v>0</v>
      </c>
      <c r="O54760" s="9">
        <f t="shared" si="878"/>
        <v>0</v>
      </c>
    </row>
    <row r="54761" spans="3:15" x14ac:dyDescent="0.2">
      <c r="C54761" s="11">
        <f>Tabelle1[[#This Row],[Input = Output?]]</f>
        <v>0</v>
      </c>
      <c r="O54761" s="9">
        <f t="shared" si="878"/>
        <v>0</v>
      </c>
    </row>
    <row r="54762" spans="3:15" x14ac:dyDescent="0.2">
      <c r="C54762" s="11">
        <f>Tabelle1[[#This Row],[Input = Output?]]</f>
        <v>0</v>
      </c>
      <c r="O54762" s="9">
        <f t="shared" si="878"/>
        <v>0</v>
      </c>
    </row>
    <row r="54763" spans="3:15" x14ac:dyDescent="0.2">
      <c r="C54763" s="11">
        <f>Tabelle1[[#This Row],[Input = Output?]]</f>
        <v>0</v>
      </c>
      <c r="O54763" s="9">
        <f t="shared" si="878"/>
        <v>0</v>
      </c>
    </row>
    <row r="54764" spans="3:15" x14ac:dyDescent="0.2">
      <c r="C54764" s="11">
        <f>Tabelle1[[#This Row],[Input = Output?]]</f>
        <v>0</v>
      </c>
      <c r="O54764" s="9">
        <f t="shared" si="878"/>
        <v>0</v>
      </c>
    </row>
    <row r="54765" spans="3:15" x14ac:dyDescent="0.2">
      <c r="C54765" s="11">
        <f>Tabelle1[[#This Row],[Input = Output?]]</f>
        <v>0</v>
      </c>
      <c r="O54765" s="9">
        <f t="shared" si="878"/>
        <v>0</v>
      </c>
    </row>
    <row r="54766" spans="3:15" x14ac:dyDescent="0.2">
      <c r="C54766" s="11">
        <f>Tabelle1[[#This Row],[Input = Output?]]</f>
        <v>0</v>
      </c>
      <c r="O54766" s="9">
        <f t="shared" si="878"/>
        <v>0</v>
      </c>
    </row>
    <row r="54767" spans="3:15" x14ac:dyDescent="0.2">
      <c r="C54767" s="11">
        <f>Tabelle1[[#This Row],[Input = Output?]]</f>
        <v>0</v>
      </c>
      <c r="O54767" s="9">
        <f t="shared" si="878"/>
        <v>0</v>
      </c>
    </row>
    <row r="54768" spans="3:15" x14ac:dyDescent="0.2">
      <c r="C54768" s="11">
        <f>Tabelle1[[#This Row],[Input = Output?]]</f>
        <v>0</v>
      </c>
      <c r="O54768" s="9">
        <f t="shared" si="878"/>
        <v>0</v>
      </c>
    </row>
    <row r="54769" spans="3:15" x14ac:dyDescent="0.2">
      <c r="C54769" s="11">
        <f>Tabelle1[[#This Row],[Input = Output?]]</f>
        <v>0</v>
      </c>
      <c r="O54769" s="9">
        <f t="shared" si="878"/>
        <v>0</v>
      </c>
    </row>
    <row r="54770" spans="3:15" x14ac:dyDescent="0.2">
      <c r="C54770" s="11">
        <f>Tabelle1[[#This Row],[Input = Output?]]</f>
        <v>0</v>
      </c>
      <c r="O54770" s="9">
        <f t="shared" si="878"/>
        <v>0</v>
      </c>
    </row>
    <row r="54771" spans="3:15" x14ac:dyDescent="0.2">
      <c r="C54771" s="11">
        <f>Tabelle1[[#This Row],[Input = Output?]]</f>
        <v>0</v>
      </c>
      <c r="O54771" s="9">
        <f t="shared" si="878"/>
        <v>0</v>
      </c>
    </row>
    <row r="54772" spans="3:15" x14ac:dyDescent="0.2">
      <c r="C54772" s="11">
        <f>Tabelle1[[#This Row],[Input = Output?]]</f>
        <v>0</v>
      </c>
      <c r="O54772" s="9">
        <f t="shared" si="878"/>
        <v>0</v>
      </c>
    </row>
    <row r="54773" spans="3:15" x14ac:dyDescent="0.2">
      <c r="C54773" s="11">
        <f>Tabelle1[[#This Row],[Input = Output?]]</f>
        <v>0</v>
      </c>
      <c r="O54773" s="9">
        <f t="shared" si="878"/>
        <v>0</v>
      </c>
    </row>
    <row r="54774" spans="3:15" x14ac:dyDescent="0.2">
      <c r="C54774" s="11">
        <f>Tabelle1[[#This Row],[Input = Output?]]</f>
        <v>0</v>
      </c>
      <c r="O54774" s="9">
        <f t="shared" si="878"/>
        <v>0</v>
      </c>
    </row>
    <row r="54775" spans="3:15" x14ac:dyDescent="0.2">
      <c r="C54775" s="11">
        <f>Tabelle1[[#This Row],[Input = Output?]]</f>
        <v>0</v>
      </c>
      <c r="O54775" s="9">
        <f t="shared" si="878"/>
        <v>0</v>
      </c>
    </row>
    <row r="54776" spans="3:15" x14ac:dyDescent="0.2">
      <c r="C54776" s="11">
        <f>Tabelle1[[#This Row],[Input = Output?]]</f>
        <v>0</v>
      </c>
      <c r="O54776" s="9">
        <f t="shared" si="878"/>
        <v>0</v>
      </c>
    </row>
    <row r="54777" spans="3:15" x14ac:dyDescent="0.2">
      <c r="C54777" s="11">
        <f>Tabelle1[[#This Row],[Input = Output?]]</f>
        <v>0</v>
      </c>
      <c r="O54777" s="9">
        <f t="shared" si="878"/>
        <v>0</v>
      </c>
    </row>
    <row r="54778" spans="3:15" x14ac:dyDescent="0.2">
      <c r="C54778" s="11">
        <f>Tabelle1[[#This Row],[Input = Output?]]</f>
        <v>0</v>
      </c>
      <c r="O54778" s="9">
        <f t="shared" si="878"/>
        <v>0</v>
      </c>
    </row>
    <row r="54779" spans="3:15" x14ac:dyDescent="0.2">
      <c r="C54779" s="11">
        <f>Tabelle1[[#This Row],[Input = Output?]]</f>
        <v>0</v>
      </c>
      <c r="O54779" s="9">
        <f t="shared" si="878"/>
        <v>0</v>
      </c>
    </row>
    <row r="54780" spans="3:15" x14ac:dyDescent="0.2">
      <c r="C54780" s="11">
        <f>Tabelle1[[#This Row],[Input = Output?]]</f>
        <v>0</v>
      </c>
      <c r="O54780" s="9">
        <f t="shared" si="878"/>
        <v>0</v>
      </c>
    </row>
    <row r="54781" spans="3:15" x14ac:dyDescent="0.2">
      <c r="C54781" s="11">
        <f>Tabelle1[[#This Row],[Input = Output?]]</f>
        <v>0</v>
      </c>
      <c r="O54781" s="9">
        <f t="shared" si="878"/>
        <v>0</v>
      </c>
    </row>
    <row r="54782" spans="3:15" x14ac:dyDescent="0.2">
      <c r="C54782" s="11">
        <f>Tabelle1[[#This Row],[Input = Output?]]</f>
        <v>0</v>
      </c>
      <c r="O54782" s="9">
        <f t="shared" si="878"/>
        <v>0</v>
      </c>
    </row>
    <row r="54783" spans="3:15" x14ac:dyDescent="0.2">
      <c r="C54783" s="11">
        <f>Tabelle1[[#This Row],[Input = Output?]]</f>
        <v>0</v>
      </c>
      <c r="O54783" s="9">
        <f t="shared" si="878"/>
        <v>0</v>
      </c>
    </row>
    <row r="54784" spans="3:15" x14ac:dyDescent="0.2">
      <c r="C54784" s="11">
        <f>Tabelle1[[#This Row],[Input = Output?]]</f>
        <v>0</v>
      </c>
      <c r="O54784" s="9">
        <f t="shared" si="878"/>
        <v>0</v>
      </c>
    </row>
    <row r="54785" spans="3:15" x14ac:dyDescent="0.2">
      <c r="C54785" s="11">
        <f>Tabelle1[[#This Row],[Input = Output?]]</f>
        <v>0</v>
      </c>
      <c r="O54785" s="9">
        <f t="shared" si="878"/>
        <v>0</v>
      </c>
    </row>
    <row r="54786" spans="3:15" x14ac:dyDescent="0.2">
      <c r="C54786" s="11">
        <f>Tabelle1[[#This Row],[Input = Output?]]</f>
        <v>0</v>
      </c>
      <c r="O54786" s="9">
        <f t="shared" ref="O54786:O54849" si="879">IF(G54786=0,D54786,N54786)</f>
        <v>0</v>
      </c>
    </row>
    <row r="54787" spans="3:15" x14ac:dyDescent="0.2">
      <c r="C54787" s="11">
        <f>Tabelle1[[#This Row],[Input = Output?]]</f>
        <v>0</v>
      </c>
      <c r="O54787" s="9">
        <f t="shared" si="879"/>
        <v>0</v>
      </c>
    </row>
    <row r="54788" spans="3:15" x14ac:dyDescent="0.2">
      <c r="C54788" s="11">
        <f>Tabelle1[[#This Row],[Input = Output?]]</f>
        <v>0</v>
      </c>
      <c r="O54788" s="9">
        <f t="shared" si="879"/>
        <v>0</v>
      </c>
    </row>
    <row r="54789" spans="3:15" x14ac:dyDescent="0.2">
      <c r="C54789" s="11">
        <f>Tabelle1[[#This Row],[Input = Output?]]</f>
        <v>0</v>
      </c>
      <c r="O54789" s="9">
        <f t="shared" si="879"/>
        <v>0</v>
      </c>
    </row>
    <row r="54790" spans="3:15" x14ac:dyDescent="0.2">
      <c r="C54790" s="11">
        <f>Tabelle1[[#This Row],[Input = Output?]]</f>
        <v>0</v>
      </c>
      <c r="O54790" s="9">
        <f t="shared" si="879"/>
        <v>0</v>
      </c>
    </row>
    <row r="54791" spans="3:15" x14ac:dyDescent="0.2">
      <c r="C54791" s="11">
        <f>Tabelle1[[#This Row],[Input = Output?]]</f>
        <v>0</v>
      </c>
      <c r="O54791" s="9">
        <f t="shared" si="879"/>
        <v>0</v>
      </c>
    </row>
    <row r="54792" spans="3:15" x14ac:dyDescent="0.2">
      <c r="C54792" s="11">
        <f>Tabelle1[[#This Row],[Input = Output?]]</f>
        <v>0</v>
      </c>
      <c r="O54792" s="9">
        <f t="shared" si="879"/>
        <v>0</v>
      </c>
    </row>
    <row r="54793" spans="3:15" x14ac:dyDescent="0.2">
      <c r="C54793" s="11">
        <f>Tabelle1[[#This Row],[Input = Output?]]</f>
        <v>0</v>
      </c>
      <c r="O54793" s="9">
        <f t="shared" si="879"/>
        <v>0</v>
      </c>
    </row>
    <row r="54794" spans="3:15" x14ac:dyDescent="0.2">
      <c r="C54794" s="11">
        <f>Tabelle1[[#This Row],[Input = Output?]]</f>
        <v>0</v>
      </c>
      <c r="O54794" s="9">
        <f t="shared" si="879"/>
        <v>0</v>
      </c>
    </row>
    <row r="54795" spans="3:15" x14ac:dyDescent="0.2">
      <c r="C54795" s="11">
        <f>Tabelle1[[#This Row],[Input = Output?]]</f>
        <v>0</v>
      </c>
      <c r="O54795" s="9">
        <f t="shared" si="879"/>
        <v>0</v>
      </c>
    </row>
    <row r="54796" spans="3:15" x14ac:dyDescent="0.2">
      <c r="C54796" s="11">
        <f>Tabelle1[[#This Row],[Input = Output?]]</f>
        <v>0</v>
      </c>
      <c r="O54796" s="9">
        <f t="shared" si="879"/>
        <v>0</v>
      </c>
    </row>
    <row r="54797" spans="3:15" x14ac:dyDescent="0.2">
      <c r="C54797" s="11">
        <f>Tabelle1[[#This Row],[Input = Output?]]</f>
        <v>0</v>
      </c>
      <c r="O54797" s="9">
        <f t="shared" si="879"/>
        <v>0</v>
      </c>
    </row>
    <row r="54798" spans="3:15" x14ac:dyDescent="0.2">
      <c r="C54798" s="11">
        <f>Tabelle1[[#This Row],[Input = Output?]]</f>
        <v>0</v>
      </c>
      <c r="O54798" s="9">
        <f t="shared" si="879"/>
        <v>0</v>
      </c>
    </row>
    <row r="54799" spans="3:15" x14ac:dyDescent="0.2">
      <c r="C54799" s="11">
        <f>Tabelle1[[#This Row],[Input = Output?]]</f>
        <v>0</v>
      </c>
      <c r="O54799" s="9">
        <f t="shared" si="879"/>
        <v>0</v>
      </c>
    </row>
    <row r="54800" spans="3:15" x14ac:dyDescent="0.2">
      <c r="C54800" s="11">
        <f>Tabelle1[[#This Row],[Input = Output?]]</f>
        <v>0</v>
      </c>
      <c r="O54800" s="9">
        <f t="shared" si="879"/>
        <v>0</v>
      </c>
    </row>
    <row r="54801" spans="3:15" x14ac:dyDescent="0.2">
      <c r="C54801" s="11">
        <f>Tabelle1[[#This Row],[Input = Output?]]</f>
        <v>0</v>
      </c>
      <c r="O54801" s="9">
        <f t="shared" si="879"/>
        <v>0</v>
      </c>
    </row>
    <row r="54802" spans="3:15" x14ac:dyDescent="0.2">
      <c r="C54802" s="11">
        <f>Tabelle1[[#This Row],[Input = Output?]]</f>
        <v>0</v>
      </c>
      <c r="O54802" s="9">
        <f t="shared" si="879"/>
        <v>0</v>
      </c>
    </row>
    <row r="54803" spans="3:15" x14ac:dyDescent="0.2">
      <c r="C54803" s="11">
        <f>Tabelle1[[#This Row],[Input = Output?]]</f>
        <v>0</v>
      </c>
      <c r="O54803" s="9">
        <f t="shared" si="879"/>
        <v>0</v>
      </c>
    </row>
    <row r="54804" spans="3:15" x14ac:dyDescent="0.2">
      <c r="C54804" s="11">
        <f>Tabelle1[[#This Row],[Input = Output?]]</f>
        <v>0</v>
      </c>
      <c r="O54804" s="9">
        <f t="shared" si="879"/>
        <v>0</v>
      </c>
    </row>
    <row r="54805" spans="3:15" x14ac:dyDescent="0.2">
      <c r="C54805" s="11">
        <f>Tabelle1[[#This Row],[Input = Output?]]</f>
        <v>0</v>
      </c>
      <c r="O54805" s="9">
        <f t="shared" si="879"/>
        <v>0</v>
      </c>
    </row>
    <row r="54806" spans="3:15" x14ac:dyDescent="0.2">
      <c r="C54806" s="11">
        <f>Tabelle1[[#This Row],[Input = Output?]]</f>
        <v>0</v>
      </c>
      <c r="O54806" s="9">
        <f t="shared" si="879"/>
        <v>0</v>
      </c>
    </row>
    <row r="54807" spans="3:15" x14ac:dyDescent="0.2">
      <c r="C54807" s="11">
        <f>Tabelle1[[#This Row],[Input = Output?]]</f>
        <v>0</v>
      </c>
      <c r="O54807" s="9">
        <f t="shared" si="879"/>
        <v>0</v>
      </c>
    </row>
    <row r="54808" spans="3:15" x14ac:dyDescent="0.2">
      <c r="C54808" s="11">
        <f>Tabelle1[[#This Row],[Input = Output?]]</f>
        <v>0</v>
      </c>
      <c r="O54808" s="9">
        <f t="shared" si="879"/>
        <v>0</v>
      </c>
    </row>
    <row r="54809" spans="3:15" x14ac:dyDescent="0.2">
      <c r="C54809" s="11">
        <f>Tabelle1[[#This Row],[Input = Output?]]</f>
        <v>0</v>
      </c>
      <c r="O54809" s="9">
        <f t="shared" si="879"/>
        <v>0</v>
      </c>
    </row>
    <row r="54810" spans="3:15" x14ac:dyDescent="0.2">
      <c r="C54810" s="11">
        <f>Tabelle1[[#This Row],[Input = Output?]]</f>
        <v>0</v>
      </c>
      <c r="O54810" s="9">
        <f t="shared" si="879"/>
        <v>0</v>
      </c>
    </row>
    <row r="54811" spans="3:15" x14ac:dyDescent="0.2">
      <c r="C54811" s="11">
        <f>Tabelle1[[#This Row],[Input = Output?]]</f>
        <v>0</v>
      </c>
      <c r="O54811" s="9">
        <f t="shared" si="879"/>
        <v>0</v>
      </c>
    </row>
    <row r="54812" spans="3:15" x14ac:dyDescent="0.2">
      <c r="C54812" s="11">
        <f>Tabelle1[[#This Row],[Input = Output?]]</f>
        <v>0</v>
      </c>
      <c r="O54812" s="9">
        <f t="shared" si="879"/>
        <v>0</v>
      </c>
    </row>
    <row r="54813" spans="3:15" x14ac:dyDescent="0.2">
      <c r="C54813" s="11">
        <f>Tabelle1[[#This Row],[Input = Output?]]</f>
        <v>0</v>
      </c>
      <c r="O54813" s="9">
        <f t="shared" si="879"/>
        <v>0</v>
      </c>
    </row>
    <row r="54814" spans="3:15" x14ac:dyDescent="0.2">
      <c r="C54814" s="11">
        <f>Tabelle1[[#This Row],[Input = Output?]]</f>
        <v>0</v>
      </c>
      <c r="O54814" s="9">
        <f t="shared" si="879"/>
        <v>0</v>
      </c>
    </row>
    <row r="54815" spans="3:15" x14ac:dyDescent="0.2">
      <c r="C54815" s="11">
        <f>Tabelle1[[#This Row],[Input = Output?]]</f>
        <v>0</v>
      </c>
      <c r="O54815" s="9">
        <f t="shared" si="879"/>
        <v>0</v>
      </c>
    </row>
    <row r="54816" spans="3:15" x14ac:dyDescent="0.2">
      <c r="C54816" s="11">
        <f>Tabelle1[[#This Row],[Input = Output?]]</f>
        <v>0</v>
      </c>
      <c r="O54816" s="9">
        <f t="shared" si="879"/>
        <v>0</v>
      </c>
    </row>
    <row r="54817" spans="3:15" x14ac:dyDescent="0.2">
      <c r="C54817" s="11">
        <f>Tabelle1[[#This Row],[Input = Output?]]</f>
        <v>0</v>
      </c>
      <c r="O54817" s="9">
        <f t="shared" si="879"/>
        <v>0</v>
      </c>
    </row>
    <row r="54818" spans="3:15" x14ac:dyDescent="0.2">
      <c r="C54818" s="11">
        <f>Tabelle1[[#This Row],[Input = Output?]]</f>
        <v>0</v>
      </c>
      <c r="O54818" s="9">
        <f t="shared" si="879"/>
        <v>0</v>
      </c>
    </row>
    <row r="54819" spans="3:15" x14ac:dyDescent="0.2">
      <c r="C54819" s="11">
        <f>Tabelle1[[#This Row],[Input = Output?]]</f>
        <v>0</v>
      </c>
      <c r="O54819" s="9">
        <f t="shared" si="879"/>
        <v>0</v>
      </c>
    </row>
    <row r="54820" spans="3:15" x14ac:dyDescent="0.2">
      <c r="C54820" s="11">
        <f>Tabelle1[[#This Row],[Input = Output?]]</f>
        <v>0</v>
      </c>
      <c r="O54820" s="9">
        <f t="shared" si="879"/>
        <v>0</v>
      </c>
    </row>
    <row r="54821" spans="3:15" x14ac:dyDescent="0.2">
      <c r="C54821" s="11">
        <f>Tabelle1[[#This Row],[Input = Output?]]</f>
        <v>0</v>
      </c>
      <c r="O54821" s="9">
        <f t="shared" si="879"/>
        <v>0</v>
      </c>
    </row>
    <row r="54822" spans="3:15" x14ac:dyDescent="0.2">
      <c r="C54822" s="11">
        <f>Tabelle1[[#This Row],[Input = Output?]]</f>
        <v>0</v>
      </c>
      <c r="O54822" s="9">
        <f t="shared" si="879"/>
        <v>0</v>
      </c>
    </row>
    <row r="54823" spans="3:15" x14ac:dyDescent="0.2">
      <c r="C54823" s="11">
        <f>Tabelle1[[#This Row],[Input = Output?]]</f>
        <v>0</v>
      </c>
      <c r="O54823" s="9">
        <f t="shared" si="879"/>
        <v>0</v>
      </c>
    </row>
    <row r="54824" spans="3:15" x14ac:dyDescent="0.2">
      <c r="C54824" s="11">
        <f>Tabelle1[[#This Row],[Input = Output?]]</f>
        <v>0</v>
      </c>
      <c r="O54824" s="9">
        <f t="shared" si="879"/>
        <v>0</v>
      </c>
    </row>
    <row r="54825" spans="3:15" x14ac:dyDescent="0.2">
      <c r="C54825" s="11">
        <f>Tabelle1[[#This Row],[Input = Output?]]</f>
        <v>0</v>
      </c>
      <c r="O54825" s="9">
        <f t="shared" si="879"/>
        <v>0</v>
      </c>
    </row>
    <row r="54826" spans="3:15" x14ac:dyDescent="0.2">
      <c r="C54826" s="11">
        <f>Tabelle1[[#This Row],[Input = Output?]]</f>
        <v>0</v>
      </c>
      <c r="O54826" s="9">
        <f t="shared" si="879"/>
        <v>0</v>
      </c>
    </row>
    <row r="54827" spans="3:15" x14ac:dyDescent="0.2">
      <c r="C54827" s="11">
        <f>Tabelle1[[#This Row],[Input = Output?]]</f>
        <v>0</v>
      </c>
      <c r="O54827" s="9">
        <f t="shared" si="879"/>
        <v>0</v>
      </c>
    </row>
    <row r="54828" spans="3:15" x14ac:dyDescent="0.2">
      <c r="C54828" s="11">
        <f>Tabelle1[[#This Row],[Input = Output?]]</f>
        <v>0</v>
      </c>
      <c r="O54828" s="9">
        <f t="shared" si="879"/>
        <v>0</v>
      </c>
    </row>
    <row r="54829" spans="3:15" x14ac:dyDescent="0.2">
      <c r="C54829" s="11">
        <f>Tabelle1[[#This Row],[Input = Output?]]</f>
        <v>0</v>
      </c>
      <c r="O54829" s="9">
        <f t="shared" si="879"/>
        <v>0</v>
      </c>
    </row>
    <row r="54830" spans="3:15" x14ac:dyDescent="0.2">
      <c r="C54830" s="11">
        <f>Tabelle1[[#This Row],[Input = Output?]]</f>
        <v>0</v>
      </c>
      <c r="O54830" s="9">
        <f t="shared" si="879"/>
        <v>0</v>
      </c>
    </row>
    <row r="54831" spans="3:15" x14ac:dyDescent="0.2">
      <c r="C54831" s="11">
        <f>Tabelle1[[#This Row],[Input = Output?]]</f>
        <v>0</v>
      </c>
      <c r="O54831" s="9">
        <f t="shared" si="879"/>
        <v>0</v>
      </c>
    </row>
    <row r="54832" spans="3:15" x14ac:dyDescent="0.2">
      <c r="C54832" s="11">
        <f>Tabelle1[[#This Row],[Input = Output?]]</f>
        <v>0</v>
      </c>
      <c r="O54832" s="9">
        <f t="shared" si="879"/>
        <v>0</v>
      </c>
    </row>
    <row r="54833" spans="3:15" x14ac:dyDescent="0.2">
      <c r="C54833" s="11">
        <f>Tabelle1[[#This Row],[Input = Output?]]</f>
        <v>0</v>
      </c>
      <c r="O54833" s="9">
        <f t="shared" si="879"/>
        <v>0</v>
      </c>
    </row>
    <row r="54834" spans="3:15" x14ac:dyDescent="0.2">
      <c r="C54834" s="11">
        <f>Tabelle1[[#This Row],[Input = Output?]]</f>
        <v>0</v>
      </c>
      <c r="O54834" s="9">
        <f t="shared" si="879"/>
        <v>0</v>
      </c>
    </row>
    <row r="54835" spans="3:15" x14ac:dyDescent="0.2">
      <c r="C54835" s="11">
        <f>Tabelle1[[#This Row],[Input = Output?]]</f>
        <v>0</v>
      </c>
      <c r="O54835" s="9">
        <f t="shared" si="879"/>
        <v>0</v>
      </c>
    </row>
    <row r="54836" spans="3:15" x14ac:dyDescent="0.2">
      <c r="C54836" s="11">
        <f>Tabelle1[[#This Row],[Input = Output?]]</f>
        <v>0</v>
      </c>
      <c r="O54836" s="9">
        <f t="shared" si="879"/>
        <v>0</v>
      </c>
    </row>
    <row r="54837" spans="3:15" x14ac:dyDescent="0.2">
      <c r="C54837" s="11">
        <f>Tabelle1[[#This Row],[Input = Output?]]</f>
        <v>0</v>
      </c>
      <c r="O54837" s="9">
        <f t="shared" si="879"/>
        <v>0</v>
      </c>
    </row>
    <row r="54838" spans="3:15" x14ac:dyDescent="0.2">
      <c r="C54838" s="11">
        <f>Tabelle1[[#This Row],[Input = Output?]]</f>
        <v>0</v>
      </c>
      <c r="O54838" s="9">
        <f t="shared" si="879"/>
        <v>0</v>
      </c>
    </row>
    <row r="54839" spans="3:15" x14ac:dyDescent="0.2">
      <c r="C54839" s="11">
        <f>Tabelle1[[#This Row],[Input = Output?]]</f>
        <v>0</v>
      </c>
      <c r="O54839" s="9">
        <f t="shared" si="879"/>
        <v>0</v>
      </c>
    </row>
    <row r="54840" spans="3:15" x14ac:dyDescent="0.2">
      <c r="C54840" s="11">
        <f>Tabelle1[[#This Row],[Input = Output?]]</f>
        <v>0</v>
      </c>
      <c r="O54840" s="9">
        <f t="shared" si="879"/>
        <v>0</v>
      </c>
    </row>
    <row r="54841" spans="3:15" x14ac:dyDescent="0.2">
      <c r="C54841" s="11">
        <f>Tabelle1[[#This Row],[Input = Output?]]</f>
        <v>0</v>
      </c>
      <c r="O54841" s="9">
        <f t="shared" si="879"/>
        <v>0</v>
      </c>
    </row>
    <row r="54842" spans="3:15" x14ac:dyDescent="0.2">
      <c r="C54842" s="11">
        <f>Tabelle1[[#This Row],[Input = Output?]]</f>
        <v>0</v>
      </c>
      <c r="O54842" s="9">
        <f t="shared" si="879"/>
        <v>0</v>
      </c>
    </row>
    <row r="54843" spans="3:15" x14ac:dyDescent="0.2">
      <c r="C54843" s="11">
        <f>Tabelle1[[#This Row],[Input = Output?]]</f>
        <v>0</v>
      </c>
      <c r="O54843" s="9">
        <f t="shared" si="879"/>
        <v>0</v>
      </c>
    </row>
    <row r="54844" spans="3:15" x14ac:dyDescent="0.2">
      <c r="C54844" s="11">
        <f>Tabelle1[[#This Row],[Input = Output?]]</f>
        <v>0</v>
      </c>
      <c r="O54844" s="9">
        <f t="shared" si="879"/>
        <v>0</v>
      </c>
    </row>
    <row r="54845" spans="3:15" x14ac:dyDescent="0.2">
      <c r="C54845" s="11">
        <f>Tabelle1[[#This Row],[Input = Output?]]</f>
        <v>0</v>
      </c>
      <c r="O54845" s="9">
        <f t="shared" si="879"/>
        <v>0</v>
      </c>
    </row>
    <row r="54846" spans="3:15" x14ac:dyDescent="0.2">
      <c r="C54846" s="11">
        <f>Tabelle1[[#This Row],[Input = Output?]]</f>
        <v>0</v>
      </c>
      <c r="O54846" s="9">
        <f t="shared" si="879"/>
        <v>0</v>
      </c>
    </row>
    <row r="54847" spans="3:15" x14ac:dyDescent="0.2">
      <c r="C54847" s="11">
        <f>Tabelle1[[#This Row],[Input = Output?]]</f>
        <v>0</v>
      </c>
      <c r="O54847" s="9">
        <f t="shared" si="879"/>
        <v>0</v>
      </c>
    </row>
    <row r="54848" spans="3:15" x14ac:dyDescent="0.2">
      <c r="C54848" s="11">
        <f>Tabelle1[[#This Row],[Input = Output?]]</f>
        <v>0</v>
      </c>
      <c r="O54848" s="9">
        <f t="shared" si="879"/>
        <v>0</v>
      </c>
    </row>
    <row r="54849" spans="3:15" x14ac:dyDescent="0.2">
      <c r="C54849" s="11">
        <f>Tabelle1[[#This Row],[Input = Output?]]</f>
        <v>0</v>
      </c>
      <c r="O54849" s="9">
        <f t="shared" si="879"/>
        <v>0</v>
      </c>
    </row>
    <row r="54850" spans="3:15" x14ac:dyDescent="0.2">
      <c r="C54850" s="11">
        <f>Tabelle1[[#This Row],[Input = Output?]]</f>
        <v>0</v>
      </c>
      <c r="O54850" s="9">
        <f t="shared" ref="O54850:O54913" si="880">IF(G54850=0,D54850,N54850)</f>
        <v>0</v>
      </c>
    </row>
    <row r="54851" spans="3:15" x14ac:dyDescent="0.2">
      <c r="C54851" s="11">
        <f>Tabelle1[[#This Row],[Input = Output?]]</f>
        <v>0</v>
      </c>
      <c r="O54851" s="9">
        <f t="shared" si="880"/>
        <v>0</v>
      </c>
    </row>
    <row r="54852" spans="3:15" x14ac:dyDescent="0.2">
      <c r="C54852" s="11">
        <f>Tabelle1[[#This Row],[Input = Output?]]</f>
        <v>0</v>
      </c>
      <c r="O54852" s="9">
        <f t="shared" si="880"/>
        <v>0</v>
      </c>
    </row>
    <row r="54853" spans="3:15" x14ac:dyDescent="0.2">
      <c r="C54853" s="11">
        <f>Tabelle1[[#This Row],[Input = Output?]]</f>
        <v>0</v>
      </c>
      <c r="O54853" s="9">
        <f t="shared" si="880"/>
        <v>0</v>
      </c>
    </row>
    <row r="54854" spans="3:15" x14ac:dyDescent="0.2">
      <c r="C54854" s="11">
        <f>Tabelle1[[#This Row],[Input = Output?]]</f>
        <v>0</v>
      </c>
      <c r="O54854" s="9">
        <f t="shared" si="880"/>
        <v>0</v>
      </c>
    </row>
    <row r="54855" spans="3:15" x14ac:dyDescent="0.2">
      <c r="C54855" s="11">
        <f>Tabelle1[[#This Row],[Input = Output?]]</f>
        <v>0</v>
      </c>
      <c r="O54855" s="9">
        <f t="shared" si="880"/>
        <v>0</v>
      </c>
    </row>
    <row r="54856" spans="3:15" x14ac:dyDescent="0.2">
      <c r="C54856" s="11">
        <f>Tabelle1[[#This Row],[Input = Output?]]</f>
        <v>0</v>
      </c>
      <c r="O54856" s="9">
        <f t="shared" si="880"/>
        <v>0</v>
      </c>
    </row>
    <row r="54857" spans="3:15" x14ac:dyDescent="0.2">
      <c r="C54857" s="11">
        <f>Tabelle1[[#This Row],[Input = Output?]]</f>
        <v>0</v>
      </c>
      <c r="O54857" s="9">
        <f t="shared" si="880"/>
        <v>0</v>
      </c>
    </row>
    <row r="54858" spans="3:15" x14ac:dyDescent="0.2">
      <c r="C54858" s="11">
        <f>Tabelle1[[#This Row],[Input = Output?]]</f>
        <v>0</v>
      </c>
      <c r="O54858" s="9">
        <f t="shared" si="880"/>
        <v>0</v>
      </c>
    </row>
    <row r="54859" spans="3:15" x14ac:dyDescent="0.2">
      <c r="C54859" s="11">
        <f>Tabelle1[[#This Row],[Input = Output?]]</f>
        <v>0</v>
      </c>
      <c r="O54859" s="9">
        <f t="shared" si="880"/>
        <v>0</v>
      </c>
    </row>
    <row r="54860" spans="3:15" x14ac:dyDescent="0.2">
      <c r="C54860" s="11">
        <f>Tabelle1[[#This Row],[Input = Output?]]</f>
        <v>0</v>
      </c>
      <c r="O54860" s="9">
        <f t="shared" si="880"/>
        <v>0</v>
      </c>
    </row>
    <row r="54861" spans="3:15" x14ac:dyDescent="0.2">
      <c r="C54861" s="11">
        <f>Tabelle1[[#This Row],[Input = Output?]]</f>
        <v>0</v>
      </c>
      <c r="O54861" s="9">
        <f t="shared" si="880"/>
        <v>0</v>
      </c>
    </row>
    <row r="54862" spans="3:15" x14ac:dyDescent="0.2">
      <c r="C54862" s="11">
        <f>Tabelle1[[#This Row],[Input = Output?]]</f>
        <v>0</v>
      </c>
      <c r="O54862" s="9">
        <f t="shared" si="880"/>
        <v>0</v>
      </c>
    </row>
    <row r="54863" spans="3:15" x14ac:dyDescent="0.2">
      <c r="C54863" s="11">
        <f>Tabelle1[[#This Row],[Input = Output?]]</f>
        <v>0</v>
      </c>
      <c r="O54863" s="9">
        <f t="shared" si="880"/>
        <v>0</v>
      </c>
    </row>
    <row r="54864" spans="3:15" x14ac:dyDescent="0.2">
      <c r="C54864" s="11">
        <f>Tabelle1[[#This Row],[Input = Output?]]</f>
        <v>0</v>
      </c>
      <c r="O54864" s="9">
        <f t="shared" si="880"/>
        <v>0</v>
      </c>
    </row>
    <row r="54865" spans="3:15" x14ac:dyDescent="0.2">
      <c r="C54865" s="11">
        <f>Tabelle1[[#This Row],[Input = Output?]]</f>
        <v>0</v>
      </c>
      <c r="O54865" s="9">
        <f t="shared" si="880"/>
        <v>0</v>
      </c>
    </row>
    <row r="54866" spans="3:15" x14ac:dyDescent="0.2">
      <c r="C54866" s="11">
        <f>Tabelle1[[#This Row],[Input = Output?]]</f>
        <v>0</v>
      </c>
      <c r="O54866" s="9">
        <f t="shared" si="880"/>
        <v>0</v>
      </c>
    </row>
    <row r="54867" spans="3:15" x14ac:dyDescent="0.2">
      <c r="C54867" s="11">
        <f>Tabelle1[[#This Row],[Input = Output?]]</f>
        <v>0</v>
      </c>
      <c r="O54867" s="9">
        <f t="shared" si="880"/>
        <v>0</v>
      </c>
    </row>
    <row r="54868" spans="3:15" x14ac:dyDescent="0.2">
      <c r="C54868" s="11">
        <f>Tabelle1[[#This Row],[Input = Output?]]</f>
        <v>0</v>
      </c>
      <c r="O54868" s="9">
        <f t="shared" si="880"/>
        <v>0</v>
      </c>
    </row>
    <row r="54869" spans="3:15" x14ac:dyDescent="0.2">
      <c r="C54869" s="11">
        <f>Tabelle1[[#This Row],[Input = Output?]]</f>
        <v>0</v>
      </c>
      <c r="O54869" s="9">
        <f t="shared" si="880"/>
        <v>0</v>
      </c>
    </row>
    <row r="54870" spans="3:15" x14ac:dyDescent="0.2">
      <c r="C54870" s="11">
        <f>Tabelle1[[#This Row],[Input = Output?]]</f>
        <v>0</v>
      </c>
      <c r="O54870" s="9">
        <f t="shared" si="880"/>
        <v>0</v>
      </c>
    </row>
    <row r="54871" spans="3:15" x14ac:dyDescent="0.2">
      <c r="C54871" s="11">
        <f>Tabelle1[[#This Row],[Input = Output?]]</f>
        <v>0</v>
      </c>
      <c r="O54871" s="9">
        <f t="shared" si="880"/>
        <v>0</v>
      </c>
    </row>
    <row r="54872" spans="3:15" x14ac:dyDescent="0.2">
      <c r="C54872" s="11">
        <f>Tabelle1[[#This Row],[Input = Output?]]</f>
        <v>0</v>
      </c>
      <c r="O54872" s="9">
        <f t="shared" si="880"/>
        <v>0</v>
      </c>
    </row>
    <row r="54873" spans="3:15" x14ac:dyDescent="0.2">
      <c r="C54873" s="11">
        <f>Tabelle1[[#This Row],[Input = Output?]]</f>
        <v>0</v>
      </c>
      <c r="O54873" s="9">
        <f t="shared" si="880"/>
        <v>0</v>
      </c>
    </row>
    <row r="54874" spans="3:15" x14ac:dyDescent="0.2">
      <c r="C54874" s="11">
        <f>Tabelle1[[#This Row],[Input = Output?]]</f>
        <v>0</v>
      </c>
      <c r="O54874" s="9">
        <f t="shared" si="880"/>
        <v>0</v>
      </c>
    </row>
    <row r="54875" spans="3:15" x14ac:dyDescent="0.2">
      <c r="C54875" s="11">
        <f>Tabelle1[[#This Row],[Input = Output?]]</f>
        <v>0</v>
      </c>
      <c r="O54875" s="9">
        <f t="shared" si="880"/>
        <v>0</v>
      </c>
    </row>
    <row r="54876" spans="3:15" x14ac:dyDescent="0.2">
      <c r="C54876" s="11">
        <f>Tabelle1[[#This Row],[Input = Output?]]</f>
        <v>0</v>
      </c>
      <c r="O54876" s="9">
        <f t="shared" si="880"/>
        <v>0</v>
      </c>
    </row>
    <row r="54877" spans="3:15" x14ac:dyDescent="0.2">
      <c r="C54877" s="11">
        <f>Tabelle1[[#This Row],[Input = Output?]]</f>
        <v>0</v>
      </c>
      <c r="O54877" s="9">
        <f t="shared" si="880"/>
        <v>0</v>
      </c>
    </row>
    <row r="54878" spans="3:15" x14ac:dyDescent="0.2">
      <c r="C54878" s="11">
        <f>Tabelle1[[#This Row],[Input = Output?]]</f>
        <v>0</v>
      </c>
      <c r="O54878" s="9">
        <f t="shared" si="880"/>
        <v>0</v>
      </c>
    </row>
    <row r="54879" spans="3:15" x14ac:dyDescent="0.2">
      <c r="C54879" s="11">
        <f>Tabelle1[[#This Row],[Input = Output?]]</f>
        <v>0</v>
      </c>
      <c r="O54879" s="9">
        <f t="shared" si="880"/>
        <v>0</v>
      </c>
    </row>
    <row r="54880" spans="3:15" x14ac:dyDescent="0.2">
      <c r="C54880" s="11">
        <f>Tabelle1[[#This Row],[Input = Output?]]</f>
        <v>0</v>
      </c>
      <c r="O54880" s="9">
        <f t="shared" si="880"/>
        <v>0</v>
      </c>
    </row>
    <row r="54881" spans="3:15" x14ac:dyDescent="0.2">
      <c r="C54881" s="11">
        <f>Tabelle1[[#This Row],[Input = Output?]]</f>
        <v>0</v>
      </c>
      <c r="O54881" s="9">
        <f t="shared" si="880"/>
        <v>0</v>
      </c>
    </row>
    <row r="54882" spans="3:15" x14ac:dyDescent="0.2">
      <c r="C54882" s="11">
        <f>Tabelle1[[#This Row],[Input = Output?]]</f>
        <v>0</v>
      </c>
      <c r="O54882" s="9">
        <f t="shared" si="880"/>
        <v>0</v>
      </c>
    </row>
    <row r="54883" spans="3:15" x14ac:dyDescent="0.2">
      <c r="C54883" s="11">
        <f>Tabelle1[[#This Row],[Input = Output?]]</f>
        <v>0</v>
      </c>
      <c r="O54883" s="9">
        <f t="shared" si="880"/>
        <v>0</v>
      </c>
    </row>
    <row r="54884" spans="3:15" x14ac:dyDescent="0.2">
      <c r="C54884" s="11">
        <f>Tabelle1[[#This Row],[Input = Output?]]</f>
        <v>0</v>
      </c>
      <c r="O54884" s="9">
        <f t="shared" si="880"/>
        <v>0</v>
      </c>
    </row>
    <row r="54885" spans="3:15" x14ac:dyDescent="0.2">
      <c r="C54885" s="11">
        <f>Tabelle1[[#This Row],[Input = Output?]]</f>
        <v>0</v>
      </c>
      <c r="O54885" s="9">
        <f t="shared" si="880"/>
        <v>0</v>
      </c>
    </row>
    <row r="54886" spans="3:15" x14ac:dyDescent="0.2">
      <c r="C54886" s="11">
        <f>Tabelle1[[#This Row],[Input = Output?]]</f>
        <v>0</v>
      </c>
      <c r="O54886" s="9">
        <f t="shared" si="880"/>
        <v>0</v>
      </c>
    </row>
    <row r="54887" spans="3:15" x14ac:dyDescent="0.2">
      <c r="C54887" s="11">
        <f>Tabelle1[[#This Row],[Input = Output?]]</f>
        <v>0</v>
      </c>
      <c r="O54887" s="9">
        <f t="shared" si="880"/>
        <v>0</v>
      </c>
    </row>
    <row r="54888" spans="3:15" x14ac:dyDescent="0.2">
      <c r="C54888" s="11">
        <f>Tabelle1[[#This Row],[Input = Output?]]</f>
        <v>0</v>
      </c>
      <c r="O54888" s="9">
        <f t="shared" si="880"/>
        <v>0</v>
      </c>
    </row>
    <row r="54889" spans="3:15" x14ac:dyDescent="0.2">
      <c r="C54889" s="11">
        <f>Tabelle1[[#This Row],[Input = Output?]]</f>
        <v>0</v>
      </c>
      <c r="O54889" s="9">
        <f t="shared" si="880"/>
        <v>0</v>
      </c>
    </row>
    <row r="54890" spans="3:15" x14ac:dyDescent="0.2">
      <c r="C54890" s="11">
        <f>Tabelle1[[#This Row],[Input = Output?]]</f>
        <v>0</v>
      </c>
      <c r="O54890" s="9">
        <f t="shared" si="880"/>
        <v>0</v>
      </c>
    </row>
    <row r="54891" spans="3:15" x14ac:dyDescent="0.2">
      <c r="C54891" s="11">
        <f>Tabelle1[[#This Row],[Input = Output?]]</f>
        <v>0</v>
      </c>
      <c r="O54891" s="9">
        <f t="shared" si="880"/>
        <v>0</v>
      </c>
    </row>
    <row r="54892" spans="3:15" x14ac:dyDescent="0.2">
      <c r="C54892" s="11">
        <f>Tabelle1[[#This Row],[Input = Output?]]</f>
        <v>0</v>
      </c>
      <c r="O54892" s="9">
        <f t="shared" si="880"/>
        <v>0</v>
      </c>
    </row>
    <row r="54893" spans="3:15" x14ac:dyDescent="0.2">
      <c r="C54893" s="11">
        <f>Tabelle1[[#This Row],[Input = Output?]]</f>
        <v>0</v>
      </c>
      <c r="O54893" s="9">
        <f t="shared" si="880"/>
        <v>0</v>
      </c>
    </row>
    <row r="54894" spans="3:15" x14ac:dyDescent="0.2">
      <c r="C54894" s="11">
        <f>Tabelle1[[#This Row],[Input = Output?]]</f>
        <v>0</v>
      </c>
      <c r="O54894" s="9">
        <f t="shared" si="880"/>
        <v>0</v>
      </c>
    </row>
    <row r="54895" spans="3:15" x14ac:dyDescent="0.2">
      <c r="C54895" s="11">
        <f>Tabelle1[[#This Row],[Input = Output?]]</f>
        <v>0</v>
      </c>
      <c r="O54895" s="9">
        <f t="shared" si="880"/>
        <v>0</v>
      </c>
    </row>
    <row r="54896" spans="3:15" x14ac:dyDescent="0.2">
      <c r="C54896" s="11">
        <f>Tabelle1[[#This Row],[Input = Output?]]</f>
        <v>0</v>
      </c>
      <c r="O54896" s="9">
        <f t="shared" si="880"/>
        <v>0</v>
      </c>
    </row>
    <row r="54897" spans="3:15" x14ac:dyDescent="0.2">
      <c r="C54897" s="11">
        <f>Tabelle1[[#This Row],[Input = Output?]]</f>
        <v>0</v>
      </c>
      <c r="O54897" s="9">
        <f t="shared" si="880"/>
        <v>0</v>
      </c>
    </row>
    <row r="54898" spans="3:15" x14ac:dyDescent="0.2">
      <c r="C54898" s="11">
        <f>Tabelle1[[#This Row],[Input = Output?]]</f>
        <v>0</v>
      </c>
      <c r="O54898" s="9">
        <f t="shared" si="880"/>
        <v>0</v>
      </c>
    </row>
    <row r="54899" spans="3:15" x14ac:dyDescent="0.2">
      <c r="C54899" s="11">
        <f>Tabelle1[[#This Row],[Input = Output?]]</f>
        <v>0</v>
      </c>
      <c r="O54899" s="9">
        <f t="shared" si="880"/>
        <v>0</v>
      </c>
    </row>
    <row r="54900" spans="3:15" x14ac:dyDescent="0.2">
      <c r="C54900" s="11">
        <f>Tabelle1[[#This Row],[Input = Output?]]</f>
        <v>0</v>
      </c>
      <c r="O54900" s="9">
        <f t="shared" si="880"/>
        <v>0</v>
      </c>
    </row>
    <row r="54901" spans="3:15" x14ac:dyDescent="0.2">
      <c r="C54901" s="11">
        <f>Tabelle1[[#This Row],[Input = Output?]]</f>
        <v>0</v>
      </c>
      <c r="O54901" s="9">
        <f t="shared" si="880"/>
        <v>0</v>
      </c>
    </row>
    <row r="54902" spans="3:15" x14ac:dyDescent="0.2">
      <c r="C54902" s="11">
        <f>Tabelle1[[#This Row],[Input = Output?]]</f>
        <v>0</v>
      </c>
      <c r="O54902" s="9">
        <f t="shared" si="880"/>
        <v>0</v>
      </c>
    </row>
    <row r="54903" spans="3:15" x14ac:dyDescent="0.2">
      <c r="C54903" s="11">
        <f>Tabelle1[[#This Row],[Input = Output?]]</f>
        <v>0</v>
      </c>
      <c r="O54903" s="9">
        <f t="shared" si="880"/>
        <v>0</v>
      </c>
    </row>
    <row r="54904" spans="3:15" x14ac:dyDescent="0.2">
      <c r="C54904" s="11">
        <f>Tabelle1[[#This Row],[Input = Output?]]</f>
        <v>0</v>
      </c>
      <c r="O54904" s="9">
        <f t="shared" si="880"/>
        <v>0</v>
      </c>
    </row>
    <row r="54905" spans="3:15" x14ac:dyDescent="0.2">
      <c r="C54905" s="11">
        <f>Tabelle1[[#This Row],[Input = Output?]]</f>
        <v>0</v>
      </c>
      <c r="O54905" s="9">
        <f t="shared" si="880"/>
        <v>0</v>
      </c>
    </row>
    <row r="54906" spans="3:15" x14ac:dyDescent="0.2">
      <c r="C54906" s="11">
        <f>Tabelle1[[#This Row],[Input = Output?]]</f>
        <v>0</v>
      </c>
      <c r="O54906" s="9">
        <f t="shared" si="880"/>
        <v>0</v>
      </c>
    </row>
    <row r="54907" spans="3:15" x14ac:dyDescent="0.2">
      <c r="C54907" s="11">
        <f>Tabelle1[[#This Row],[Input = Output?]]</f>
        <v>0</v>
      </c>
      <c r="O54907" s="9">
        <f t="shared" si="880"/>
        <v>0</v>
      </c>
    </row>
    <row r="54908" spans="3:15" x14ac:dyDescent="0.2">
      <c r="C54908" s="11">
        <f>Tabelle1[[#This Row],[Input = Output?]]</f>
        <v>0</v>
      </c>
      <c r="O54908" s="9">
        <f t="shared" si="880"/>
        <v>0</v>
      </c>
    </row>
    <row r="54909" spans="3:15" x14ac:dyDescent="0.2">
      <c r="C54909" s="11">
        <f>Tabelle1[[#This Row],[Input = Output?]]</f>
        <v>0</v>
      </c>
      <c r="O54909" s="9">
        <f t="shared" si="880"/>
        <v>0</v>
      </c>
    </row>
    <row r="54910" spans="3:15" x14ac:dyDescent="0.2">
      <c r="C54910" s="11">
        <f>Tabelle1[[#This Row],[Input = Output?]]</f>
        <v>0</v>
      </c>
      <c r="O54910" s="9">
        <f t="shared" si="880"/>
        <v>0</v>
      </c>
    </row>
    <row r="54911" spans="3:15" x14ac:dyDescent="0.2">
      <c r="C54911" s="11">
        <f>Tabelle1[[#This Row],[Input = Output?]]</f>
        <v>0</v>
      </c>
      <c r="O54911" s="9">
        <f t="shared" si="880"/>
        <v>0</v>
      </c>
    </row>
    <row r="54912" spans="3:15" x14ac:dyDescent="0.2">
      <c r="C54912" s="11">
        <f>Tabelle1[[#This Row],[Input = Output?]]</f>
        <v>0</v>
      </c>
      <c r="O54912" s="9">
        <f t="shared" si="880"/>
        <v>0</v>
      </c>
    </row>
    <row r="54913" spans="3:15" x14ac:dyDescent="0.2">
      <c r="C54913" s="11">
        <f>Tabelle1[[#This Row],[Input = Output?]]</f>
        <v>0</v>
      </c>
      <c r="O54913" s="9">
        <f t="shared" si="880"/>
        <v>0</v>
      </c>
    </row>
    <row r="54914" spans="3:15" x14ac:dyDescent="0.2">
      <c r="C54914" s="11">
        <f>Tabelle1[[#This Row],[Input = Output?]]</f>
        <v>0</v>
      </c>
      <c r="O54914" s="9">
        <f t="shared" ref="O54914:O54977" si="881">IF(G54914=0,D54914,N54914)</f>
        <v>0</v>
      </c>
    </row>
    <row r="54915" spans="3:15" x14ac:dyDescent="0.2">
      <c r="C54915" s="11">
        <f>Tabelle1[[#This Row],[Input = Output?]]</f>
        <v>0</v>
      </c>
      <c r="O54915" s="9">
        <f t="shared" si="881"/>
        <v>0</v>
      </c>
    </row>
    <row r="54916" spans="3:15" x14ac:dyDescent="0.2">
      <c r="C54916" s="11">
        <f>Tabelle1[[#This Row],[Input = Output?]]</f>
        <v>0</v>
      </c>
      <c r="O54916" s="9">
        <f t="shared" si="881"/>
        <v>0</v>
      </c>
    </row>
    <row r="54917" spans="3:15" x14ac:dyDescent="0.2">
      <c r="C54917" s="11">
        <f>Tabelle1[[#This Row],[Input = Output?]]</f>
        <v>0</v>
      </c>
      <c r="O54917" s="9">
        <f t="shared" si="881"/>
        <v>0</v>
      </c>
    </row>
    <row r="54918" spans="3:15" x14ac:dyDescent="0.2">
      <c r="C54918" s="11">
        <f>Tabelle1[[#This Row],[Input = Output?]]</f>
        <v>0</v>
      </c>
      <c r="O54918" s="9">
        <f t="shared" si="881"/>
        <v>0</v>
      </c>
    </row>
    <row r="54919" spans="3:15" x14ac:dyDescent="0.2">
      <c r="C54919" s="11">
        <f>Tabelle1[[#This Row],[Input = Output?]]</f>
        <v>0</v>
      </c>
      <c r="O54919" s="9">
        <f t="shared" si="881"/>
        <v>0</v>
      </c>
    </row>
    <row r="54920" spans="3:15" x14ac:dyDescent="0.2">
      <c r="C54920" s="11">
        <f>Tabelle1[[#This Row],[Input = Output?]]</f>
        <v>0</v>
      </c>
      <c r="O54920" s="9">
        <f t="shared" si="881"/>
        <v>0</v>
      </c>
    </row>
    <row r="54921" spans="3:15" x14ac:dyDescent="0.2">
      <c r="C54921" s="11">
        <f>Tabelle1[[#This Row],[Input = Output?]]</f>
        <v>0</v>
      </c>
      <c r="O54921" s="9">
        <f t="shared" si="881"/>
        <v>0</v>
      </c>
    </row>
    <row r="54922" spans="3:15" x14ac:dyDescent="0.2">
      <c r="C54922" s="11">
        <f>Tabelle1[[#This Row],[Input = Output?]]</f>
        <v>0</v>
      </c>
      <c r="O54922" s="9">
        <f t="shared" si="881"/>
        <v>0</v>
      </c>
    </row>
    <row r="54923" spans="3:15" x14ac:dyDescent="0.2">
      <c r="C54923" s="11">
        <f>Tabelle1[[#This Row],[Input = Output?]]</f>
        <v>0</v>
      </c>
      <c r="O54923" s="9">
        <f t="shared" si="881"/>
        <v>0</v>
      </c>
    </row>
    <row r="54924" spans="3:15" x14ac:dyDescent="0.2">
      <c r="C54924" s="11">
        <f>Tabelle1[[#This Row],[Input = Output?]]</f>
        <v>0</v>
      </c>
      <c r="O54924" s="9">
        <f t="shared" si="881"/>
        <v>0</v>
      </c>
    </row>
    <row r="54925" spans="3:15" x14ac:dyDescent="0.2">
      <c r="C54925" s="11">
        <f>Tabelle1[[#This Row],[Input = Output?]]</f>
        <v>0</v>
      </c>
      <c r="O54925" s="9">
        <f t="shared" si="881"/>
        <v>0</v>
      </c>
    </row>
    <row r="54926" spans="3:15" x14ac:dyDescent="0.2">
      <c r="C54926" s="11">
        <f>Tabelle1[[#This Row],[Input = Output?]]</f>
        <v>0</v>
      </c>
      <c r="O54926" s="9">
        <f t="shared" si="881"/>
        <v>0</v>
      </c>
    </row>
    <row r="54927" spans="3:15" x14ac:dyDescent="0.2">
      <c r="C54927" s="11">
        <f>Tabelle1[[#This Row],[Input = Output?]]</f>
        <v>0</v>
      </c>
      <c r="O54927" s="9">
        <f t="shared" si="881"/>
        <v>0</v>
      </c>
    </row>
    <row r="54928" spans="3:15" x14ac:dyDescent="0.2">
      <c r="C54928" s="11">
        <f>Tabelle1[[#This Row],[Input = Output?]]</f>
        <v>0</v>
      </c>
      <c r="O54928" s="9">
        <f t="shared" si="881"/>
        <v>0</v>
      </c>
    </row>
    <row r="54929" spans="3:15" x14ac:dyDescent="0.2">
      <c r="C54929" s="11">
        <f>Tabelle1[[#This Row],[Input = Output?]]</f>
        <v>0</v>
      </c>
      <c r="O54929" s="9">
        <f t="shared" si="881"/>
        <v>0</v>
      </c>
    </row>
    <row r="54930" spans="3:15" x14ac:dyDescent="0.2">
      <c r="C54930" s="11">
        <f>Tabelle1[[#This Row],[Input = Output?]]</f>
        <v>0</v>
      </c>
      <c r="O54930" s="9">
        <f t="shared" si="881"/>
        <v>0</v>
      </c>
    </row>
    <row r="54931" spans="3:15" x14ac:dyDescent="0.2">
      <c r="C54931" s="11">
        <f>Tabelle1[[#This Row],[Input = Output?]]</f>
        <v>0</v>
      </c>
      <c r="O54931" s="9">
        <f t="shared" si="881"/>
        <v>0</v>
      </c>
    </row>
    <row r="54932" spans="3:15" x14ac:dyDescent="0.2">
      <c r="C54932" s="11">
        <f>Tabelle1[[#This Row],[Input = Output?]]</f>
        <v>0</v>
      </c>
      <c r="O54932" s="9">
        <f t="shared" si="881"/>
        <v>0</v>
      </c>
    </row>
    <row r="54933" spans="3:15" x14ac:dyDescent="0.2">
      <c r="C54933" s="11">
        <f>Tabelle1[[#This Row],[Input = Output?]]</f>
        <v>0</v>
      </c>
      <c r="O54933" s="9">
        <f t="shared" si="881"/>
        <v>0</v>
      </c>
    </row>
    <row r="54934" spans="3:15" x14ac:dyDescent="0.2">
      <c r="C54934" s="11">
        <f>Tabelle1[[#This Row],[Input = Output?]]</f>
        <v>0</v>
      </c>
      <c r="O54934" s="9">
        <f t="shared" si="881"/>
        <v>0</v>
      </c>
    </row>
    <row r="54935" spans="3:15" x14ac:dyDescent="0.2">
      <c r="C54935" s="11">
        <f>Tabelle1[[#This Row],[Input = Output?]]</f>
        <v>0</v>
      </c>
      <c r="O54935" s="9">
        <f t="shared" si="881"/>
        <v>0</v>
      </c>
    </row>
    <row r="54936" spans="3:15" x14ac:dyDescent="0.2">
      <c r="C54936" s="11">
        <f>Tabelle1[[#This Row],[Input = Output?]]</f>
        <v>0</v>
      </c>
      <c r="O54936" s="9">
        <f t="shared" si="881"/>
        <v>0</v>
      </c>
    </row>
    <row r="54937" spans="3:15" x14ac:dyDescent="0.2">
      <c r="C54937" s="11">
        <f>Tabelle1[[#This Row],[Input = Output?]]</f>
        <v>0</v>
      </c>
      <c r="O54937" s="9">
        <f t="shared" si="881"/>
        <v>0</v>
      </c>
    </row>
    <row r="54938" spans="3:15" x14ac:dyDescent="0.2">
      <c r="C54938" s="11">
        <f>Tabelle1[[#This Row],[Input = Output?]]</f>
        <v>0</v>
      </c>
      <c r="O54938" s="9">
        <f t="shared" si="881"/>
        <v>0</v>
      </c>
    </row>
    <row r="54939" spans="3:15" x14ac:dyDescent="0.2">
      <c r="C54939" s="11">
        <f>Tabelle1[[#This Row],[Input = Output?]]</f>
        <v>0</v>
      </c>
      <c r="O54939" s="9">
        <f t="shared" si="881"/>
        <v>0</v>
      </c>
    </row>
    <row r="54940" spans="3:15" x14ac:dyDescent="0.2">
      <c r="C54940" s="11">
        <f>Tabelle1[[#This Row],[Input = Output?]]</f>
        <v>0</v>
      </c>
      <c r="O54940" s="9">
        <f t="shared" si="881"/>
        <v>0</v>
      </c>
    </row>
    <row r="54941" spans="3:15" x14ac:dyDescent="0.2">
      <c r="C54941" s="11">
        <f>Tabelle1[[#This Row],[Input = Output?]]</f>
        <v>0</v>
      </c>
      <c r="O54941" s="9">
        <f t="shared" si="881"/>
        <v>0</v>
      </c>
    </row>
    <row r="54942" spans="3:15" x14ac:dyDescent="0.2">
      <c r="C54942" s="11">
        <f>Tabelle1[[#This Row],[Input = Output?]]</f>
        <v>0</v>
      </c>
      <c r="O54942" s="9">
        <f t="shared" si="881"/>
        <v>0</v>
      </c>
    </row>
    <row r="54943" spans="3:15" x14ac:dyDescent="0.2">
      <c r="C54943" s="11">
        <f>Tabelle1[[#This Row],[Input = Output?]]</f>
        <v>0</v>
      </c>
      <c r="O54943" s="9">
        <f t="shared" si="881"/>
        <v>0</v>
      </c>
    </row>
    <row r="54944" spans="3:15" x14ac:dyDescent="0.2">
      <c r="C54944" s="11">
        <f>Tabelle1[[#This Row],[Input = Output?]]</f>
        <v>0</v>
      </c>
      <c r="O54944" s="9">
        <f t="shared" si="881"/>
        <v>0</v>
      </c>
    </row>
    <row r="54945" spans="3:15" x14ac:dyDescent="0.2">
      <c r="C54945" s="11">
        <f>Tabelle1[[#This Row],[Input = Output?]]</f>
        <v>0</v>
      </c>
      <c r="O54945" s="9">
        <f t="shared" si="881"/>
        <v>0</v>
      </c>
    </row>
    <row r="54946" spans="3:15" x14ac:dyDescent="0.2">
      <c r="C54946" s="11">
        <f>Tabelle1[[#This Row],[Input = Output?]]</f>
        <v>0</v>
      </c>
      <c r="O54946" s="9">
        <f t="shared" si="881"/>
        <v>0</v>
      </c>
    </row>
    <row r="54947" spans="3:15" x14ac:dyDescent="0.2">
      <c r="C54947" s="11">
        <f>Tabelle1[[#This Row],[Input = Output?]]</f>
        <v>0</v>
      </c>
      <c r="O54947" s="9">
        <f t="shared" si="881"/>
        <v>0</v>
      </c>
    </row>
    <row r="54948" spans="3:15" x14ac:dyDescent="0.2">
      <c r="C54948" s="11">
        <f>Tabelle1[[#This Row],[Input = Output?]]</f>
        <v>0</v>
      </c>
      <c r="O54948" s="9">
        <f t="shared" si="881"/>
        <v>0</v>
      </c>
    </row>
    <row r="54949" spans="3:15" x14ac:dyDescent="0.2">
      <c r="C54949" s="11">
        <f>Tabelle1[[#This Row],[Input = Output?]]</f>
        <v>0</v>
      </c>
      <c r="O54949" s="9">
        <f t="shared" si="881"/>
        <v>0</v>
      </c>
    </row>
    <row r="54950" spans="3:15" x14ac:dyDescent="0.2">
      <c r="C54950" s="11">
        <f>Tabelle1[[#This Row],[Input = Output?]]</f>
        <v>0</v>
      </c>
      <c r="O54950" s="9">
        <f t="shared" si="881"/>
        <v>0</v>
      </c>
    </row>
    <row r="54951" spans="3:15" x14ac:dyDescent="0.2">
      <c r="C54951" s="11">
        <f>Tabelle1[[#This Row],[Input = Output?]]</f>
        <v>0</v>
      </c>
      <c r="O54951" s="9">
        <f t="shared" si="881"/>
        <v>0</v>
      </c>
    </row>
    <row r="54952" spans="3:15" x14ac:dyDescent="0.2">
      <c r="C54952" s="11">
        <f>Tabelle1[[#This Row],[Input = Output?]]</f>
        <v>0</v>
      </c>
      <c r="O54952" s="9">
        <f t="shared" si="881"/>
        <v>0</v>
      </c>
    </row>
    <row r="54953" spans="3:15" x14ac:dyDescent="0.2">
      <c r="C54953" s="11">
        <f>Tabelle1[[#This Row],[Input = Output?]]</f>
        <v>0</v>
      </c>
      <c r="O54953" s="9">
        <f t="shared" si="881"/>
        <v>0</v>
      </c>
    </row>
    <row r="54954" spans="3:15" x14ac:dyDescent="0.2">
      <c r="C54954" s="11">
        <f>Tabelle1[[#This Row],[Input = Output?]]</f>
        <v>0</v>
      </c>
      <c r="O54954" s="9">
        <f t="shared" si="881"/>
        <v>0</v>
      </c>
    </row>
    <row r="54955" spans="3:15" x14ac:dyDescent="0.2">
      <c r="C54955" s="11">
        <f>Tabelle1[[#This Row],[Input = Output?]]</f>
        <v>0</v>
      </c>
      <c r="O54955" s="9">
        <f t="shared" si="881"/>
        <v>0</v>
      </c>
    </row>
    <row r="54956" spans="3:15" x14ac:dyDescent="0.2">
      <c r="C54956" s="11">
        <f>Tabelle1[[#This Row],[Input = Output?]]</f>
        <v>0</v>
      </c>
      <c r="O54956" s="9">
        <f t="shared" si="881"/>
        <v>0</v>
      </c>
    </row>
    <row r="54957" spans="3:15" x14ac:dyDescent="0.2">
      <c r="C54957" s="11">
        <f>Tabelle1[[#This Row],[Input = Output?]]</f>
        <v>0</v>
      </c>
      <c r="O54957" s="9">
        <f t="shared" si="881"/>
        <v>0</v>
      </c>
    </row>
    <row r="54958" spans="3:15" x14ac:dyDescent="0.2">
      <c r="C54958" s="11">
        <f>Tabelle1[[#This Row],[Input = Output?]]</f>
        <v>0</v>
      </c>
      <c r="O54958" s="9">
        <f t="shared" si="881"/>
        <v>0</v>
      </c>
    </row>
    <row r="54959" spans="3:15" x14ac:dyDescent="0.2">
      <c r="C54959" s="11">
        <f>Tabelle1[[#This Row],[Input = Output?]]</f>
        <v>0</v>
      </c>
      <c r="O54959" s="9">
        <f t="shared" si="881"/>
        <v>0</v>
      </c>
    </row>
    <row r="54960" spans="3:15" x14ac:dyDescent="0.2">
      <c r="C54960" s="11">
        <f>Tabelle1[[#This Row],[Input = Output?]]</f>
        <v>0</v>
      </c>
      <c r="O54960" s="9">
        <f t="shared" si="881"/>
        <v>0</v>
      </c>
    </row>
    <row r="54961" spans="3:15" x14ac:dyDescent="0.2">
      <c r="C54961" s="11">
        <f>Tabelle1[[#This Row],[Input = Output?]]</f>
        <v>0</v>
      </c>
      <c r="O54961" s="9">
        <f t="shared" si="881"/>
        <v>0</v>
      </c>
    </row>
    <row r="54962" spans="3:15" x14ac:dyDescent="0.2">
      <c r="C54962" s="11">
        <f>Tabelle1[[#This Row],[Input = Output?]]</f>
        <v>0</v>
      </c>
      <c r="O54962" s="9">
        <f t="shared" si="881"/>
        <v>0</v>
      </c>
    </row>
    <row r="54963" spans="3:15" x14ac:dyDescent="0.2">
      <c r="C54963" s="11">
        <f>Tabelle1[[#This Row],[Input = Output?]]</f>
        <v>0</v>
      </c>
      <c r="O54963" s="9">
        <f t="shared" si="881"/>
        <v>0</v>
      </c>
    </row>
    <row r="54964" spans="3:15" x14ac:dyDescent="0.2">
      <c r="C54964" s="11">
        <f>Tabelle1[[#This Row],[Input = Output?]]</f>
        <v>0</v>
      </c>
      <c r="O54964" s="9">
        <f t="shared" si="881"/>
        <v>0</v>
      </c>
    </row>
    <row r="54965" spans="3:15" x14ac:dyDescent="0.2">
      <c r="C54965" s="11">
        <f>Tabelle1[[#This Row],[Input = Output?]]</f>
        <v>0</v>
      </c>
      <c r="O54965" s="9">
        <f t="shared" si="881"/>
        <v>0</v>
      </c>
    </row>
    <row r="54966" spans="3:15" x14ac:dyDescent="0.2">
      <c r="C54966" s="11">
        <f>Tabelle1[[#This Row],[Input = Output?]]</f>
        <v>0</v>
      </c>
      <c r="O54966" s="9">
        <f t="shared" si="881"/>
        <v>0</v>
      </c>
    </row>
    <row r="54967" spans="3:15" x14ac:dyDescent="0.2">
      <c r="C54967" s="11">
        <f>Tabelle1[[#This Row],[Input = Output?]]</f>
        <v>0</v>
      </c>
      <c r="O54967" s="9">
        <f t="shared" si="881"/>
        <v>0</v>
      </c>
    </row>
    <row r="54968" spans="3:15" x14ac:dyDescent="0.2">
      <c r="C54968" s="11">
        <f>Tabelle1[[#This Row],[Input = Output?]]</f>
        <v>0</v>
      </c>
      <c r="O54968" s="9">
        <f t="shared" si="881"/>
        <v>0</v>
      </c>
    </row>
    <row r="54969" spans="3:15" x14ac:dyDescent="0.2">
      <c r="C54969" s="11">
        <f>Tabelle1[[#This Row],[Input = Output?]]</f>
        <v>0</v>
      </c>
      <c r="O54969" s="9">
        <f t="shared" si="881"/>
        <v>0</v>
      </c>
    </row>
    <row r="54970" spans="3:15" x14ac:dyDescent="0.2">
      <c r="C54970" s="11">
        <f>Tabelle1[[#This Row],[Input = Output?]]</f>
        <v>0</v>
      </c>
      <c r="O54970" s="9">
        <f t="shared" si="881"/>
        <v>0</v>
      </c>
    </row>
    <row r="54971" spans="3:15" x14ac:dyDescent="0.2">
      <c r="C54971" s="11">
        <f>Tabelle1[[#This Row],[Input = Output?]]</f>
        <v>0</v>
      </c>
      <c r="O54971" s="9">
        <f t="shared" si="881"/>
        <v>0</v>
      </c>
    </row>
    <row r="54972" spans="3:15" x14ac:dyDescent="0.2">
      <c r="C54972" s="11">
        <f>Tabelle1[[#This Row],[Input = Output?]]</f>
        <v>0</v>
      </c>
      <c r="O54972" s="9">
        <f t="shared" si="881"/>
        <v>0</v>
      </c>
    </row>
    <row r="54973" spans="3:15" x14ac:dyDescent="0.2">
      <c r="C54973" s="11">
        <f>Tabelle1[[#This Row],[Input = Output?]]</f>
        <v>0</v>
      </c>
      <c r="O54973" s="9">
        <f t="shared" si="881"/>
        <v>0</v>
      </c>
    </row>
    <row r="54974" spans="3:15" x14ac:dyDescent="0.2">
      <c r="C54974" s="11">
        <f>Tabelle1[[#This Row],[Input = Output?]]</f>
        <v>0</v>
      </c>
      <c r="O54974" s="9">
        <f t="shared" si="881"/>
        <v>0</v>
      </c>
    </row>
    <row r="54975" spans="3:15" x14ac:dyDescent="0.2">
      <c r="C54975" s="11">
        <f>Tabelle1[[#This Row],[Input = Output?]]</f>
        <v>0</v>
      </c>
      <c r="O54975" s="9">
        <f t="shared" si="881"/>
        <v>0</v>
      </c>
    </row>
    <row r="54976" spans="3:15" x14ac:dyDescent="0.2">
      <c r="C54976" s="11">
        <f>Tabelle1[[#This Row],[Input = Output?]]</f>
        <v>0</v>
      </c>
      <c r="O54976" s="9">
        <f t="shared" si="881"/>
        <v>0</v>
      </c>
    </row>
    <row r="54977" spans="3:15" x14ac:dyDescent="0.2">
      <c r="C54977" s="11">
        <f>Tabelle1[[#This Row],[Input = Output?]]</f>
        <v>0</v>
      </c>
      <c r="O54977" s="9">
        <f t="shared" si="881"/>
        <v>0</v>
      </c>
    </row>
    <row r="54978" spans="3:15" x14ac:dyDescent="0.2">
      <c r="C54978" s="11">
        <f>Tabelle1[[#This Row],[Input = Output?]]</f>
        <v>0</v>
      </c>
      <c r="O54978" s="9">
        <f t="shared" ref="O54978:O55041" si="882">IF(G54978=0,D54978,N54978)</f>
        <v>0</v>
      </c>
    </row>
    <row r="54979" spans="3:15" x14ac:dyDescent="0.2">
      <c r="C54979" s="11">
        <f>Tabelle1[[#This Row],[Input = Output?]]</f>
        <v>0</v>
      </c>
      <c r="O54979" s="9">
        <f t="shared" si="882"/>
        <v>0</v>
      </c>
    </row>
    <row r="54980" spans="3:15" x14ac:dyDescent="0.2">
      <c r="C54980" s="11">
        <f>Tabelle1[[#This Row],[Input = Output?]]</f>
        <v>0</v>
      </c>
      <c r="O54980" s="9">
        <f t="shared" si="882"/>
        <v>0</v>
      </c>
    </row>
    <row r="54981" spans="3:15" x14ac:dyDescent="0.2">
      <c r="C54981" s="11">
        <f>Tabelle1[[#This Row],[Input = Output?]]</f>
        <v>0</v>
      </c>
      <c r="O54981" s="9">
        <f t="shared" si="882"/>
        <v>0</v>
      </c>
    </row>
    <row r="54982" spans="3:15" x14ac:dyDescent="0.2">
      <c r="C54982" s="11">
        <f>Tabelle1[[#This Row],[Input = Output?]]</f>
        <v>0</v>
      </c>
      <c r="O54982" s="9">
        <f t="shared" si="882"/>
        <v>0</v>
      </c>
    </row>
    <row r="54983" spans="3:15" x14ac:dyDescent="0.2">
      <c r="C54983" s="11">
        <f>Tabelle1[[#This Row],[Input = Output?]]</f>
        <v>0</v>
      </c>
      <c r="O54983" s="9">
        <f t="shared" si="882"/>
        <v>0</v>
      </c>
    </row>
    <row r="54984" spans="3:15" x14ac:dyDescent="0.2">
      <c r="C54984" s="11">
        <f>Tabelle1[[#This Row],[Input = Output?]]</f>
        <v>0</v>
      </c>
      <c r="O54984" s="9">
        <f t="shared" si="882"/>
        <v>0</v>
      </c>
    </row>
    <row r="54985" spans="3:15" x14ac:dyDescent="0.2">
      <c r="C54985" s="11">
        <f>Tabelle1[[#This Row],[Input = Output?]]</f>
        <v>0</v>
      </c>
      <c r="O54985" s="9">
        <f t="shared" si="882"/>
        <v>0</v>
      </c>
    </row>
    <row r="54986" spans="3:15" x14ac:dyDescent="0.2">
      <c r="C54986" s="11">
        <f>Tabelle1[[#This Row],[Input = Output?]]</f>
        <v>0</v>
      </c>
      <c r="O54986" s="9">
        <f t="shared" si="882"/>
        <v>0</v>
      </c>
    </row>
    <row r="54987" spans="3:15" x14ac:dyDescent="0.2">
      <c r="C54987" s="11">
        <f>Tabelle1[[#This Row],[Input = Output?]]</f>
        <v>0</v>
      </c>
      <c r="O54987" s="9">
        <f t="shared" si="882"/>
        <v>0</v>
      </c>
    </row>
    <row r="54988" spans="3:15" x14ac:dyDescent="0.2">
      <c r="C54988" s="11">
        <f>Tabelle1[[#This Row],[Input = Output?]]</f>
        <v>0</v>
      </c>
      <c r="O54988" s="9">
        <f t="shared" si="882"/>
        <v>0</v>
      </c>
    </row>
    <row r="54989" spans="3:15" x14ac:dyDescent="0.2">
      <c r="C54989" s="11">
        <f>Tabelle1[[#This Row],[Input = Output?]]</f>
        <v>0</v>
      </c>
      <c r="O54989" s="9">
        <f t="shared" si="882"/>
        <v>0</v>
      </c>
    </row>
    <row r="54990" spans="3:15" x14ac:dyDescent="0.2">
      <c r="C54990" s="11">
        <f>Tabelle1[[#This Row],[Input = Output?]]</f>
        <v>0</v>
      </c>
      <c r="O54990" s="9">
        <f t="shared" si="882"/>
        <v>0</v>
      </c>
    </row>
    <row r="54991" spans="3:15" x14ac:dyDescent="0.2">
      <c r="C54991" s="11">
        <f>Tabelle1[[#This Row],[Input = Output?]]</f>
        <v>0</v>
      </c>
      <c r="O54991" s="9">
        <f t="shared" si="882"/>
        <v>0</v>
      </c>
    </row>
    <row r="54992" spans="3:15" x14ac:dyDescent="0.2">
      <c r="C54992" s="11">
        <f>Tabelle1[[#This Row],[Input = Output?]]</f>
        <v>0</v>
      </c>
      <c r="O54992" s="9">
        <f t="shared" si="882"/>
        <v>0</v>
      </c>
    </row>
    <row r="54993" spans="3:15" x14ac:dyDescent="0.2">
      <c r="C54993" s="11">
        <f>Tabelle1[[#This Row],[Input = Output?]]</f>
        <v>0</v>
      </c>
      <c r="O54993" s="9">
        <f t="shared" si="882"/>
        <v>0</v>
      </c>
    </row>
    <row r="54994" spans="3:15" x14ac:dyDescent="0.2">
      <c r="C54994" s="11">
        <f>Tabelle1[[#This Row],[Input = Output?]]</f>
        <v>0</v>
      </c>
      <c r="O54994" s="9">
        <f t="shared" si="882"/>
        <v>0</v>
      </c>
    </row>
    <row r="54995" spans="3:15" x14ac:dyDescent="0.2">
      <c r="C54995" s="11">
        <f>Tabelle1[[#This Row],[Input = Output?]]</f>
        <v>0</v>
      </c>
      <c r="O54995" s="9">
        <f t="shared" si="882"/>
        <v>0</v>
      </c>
    </row>
    <row r="54996" spans="3:15" x14ac:dyDescent="0.2">
      <c r="C54996" s="11">
        <f>Tabelle1[[#This Row],[Input = Output?]]</f>
        <v>0</v>
      </c>
      <c r="O54996" s="9">
        <f t="shared" si="882"/>
        <v>0</v>
      </c>
    </row>
    <row r="54997" spans="3:15" x14ac:dyDescent="0.2">
      <c r="C54997" s="11">
        <f>Tabelle1[[#This Row],[Input = Output?]]</f>
        <v>0</v>
      </c>
      <c r="O54997" s="9">
        <f t="shared" si="882"/>
        <v>0</v>
      </c>
    </row>
    <row r="54998" spans="3:15" x14ac:dyDescent="0.2">
      <c r="C54998" s="11">
        <f>Tabelle1[[#This Row],[Input = Output?]]</f>
        <v>0</v>
      </c>
      <c r="O54998" s="9">
        <f t="shared" si="882"/>
        <v>0</v>
      </c>
    </row>
    <row r="54999" spans="3:15" x14ac:dyDescent="0.2">
      <c r="C54999" s="11">
        <f>Tabelle1[[#This Row],[Input = Output?]]</f>
        <v>0</v>
      </c>
      <c r="O54999" s="9">
        <f t="shared" si="882"/>
        <v>0</v>
      </c>
    </row>
    <row r="55000" spans="3:15" x14ac:dyDescent="0.2">
      <c r="C55000" s="11">
        <f>Tabelle1[[#This Row],[Input = Output?]]</f>
        <v>0</v>
      </c>
      <c r="O55000" s="9">
        <f t="shared" si="882"/>
        <v>0</v>
      </c>
    </row>
    <row r="55001" spans="3:15" x14ac:dyDescent="0.2">
      <c r="C55001" s="11">
        <f>Tabelle1[[#This Row],[Input = Output?]]</f>
        <v>0</v>
      </c>
      <c r="O55001" s="9">
        <f t="shared" si="882"/>
        <v>0</v>
      </c>
    </row>
    <row r="55002" spans="3:15" x14ac:dyDescent="0.2">
      <c r="C55002" s="11">
        <f>Tabelle1[[#This Row],[Input = Output?]]</f>
        <v>0</v>
      </c>
      <c r="O55002" s="9">
        <f t="shared" si="882"/>
        <v>0</v>
      </c>
    </row>
    <row r="55003" spans="3:15" x14ac:dyDescent="0.2">
      <c r="C55003" s="11">
        <f>Tabelle1[[#This Row],[Input = Output?]]</f>
        <v>0</v>
      </c>
      <c r="O55003" s="9">
        <f t="shared" si="882"/>
        <v>0</v>
      </c>
    </row>
    <row r="55004" spans="3:15" x14ac:dyDescent="0.2">
      <c r="C55004" s="11">
        <f>Tabelle1[[#This Row],[Input = Output?]]</f>
        <v>0</v>
      </c>
      <c r="O55004" s="9">
        <f t="shared" si="882"/>
        <v>0</v>
      </c>
    </row>
    <row r="55005" spans="3:15" x14ac:dyDescent="0.2">
      <c r="C55005" s="11">
        <f>Tabelle1[[#This Row],[Input = Output?]]</f>
        <v>0</v>
      </c>
      <c r="O55005" s="9">
        <f t="shared" si="882"/>
        <v>0</v>
      </c>
    </row>
    <row r="55006" spans="3:15" x14ac:dyDescent="0.2">
      <c r="C55006" s="11">
        <f>Tabelle1[[#This Row],[Input = Output?]]</f>
        <v>0</v>
      </c>
      <c r="O55006" s="9">
        <f t="shared" si="882"/>
        <v>0</v>
      </c>
    </row>
    <row r="55007" spans="3:15" x14ac:dyDescent="0.2">
      <c r="C55007" s="11">
        <f>Tabelle1[[#This Row],[Input = Output?]]</f>
        <v>0</v>
      </c>
      <c r="O55007" s="9">
        <f t="shared" si="882"/>
        <v>0</v>
      </c>
    </row>
    <row r="55008" spans="3:15" x14ac:dyDescent="0.2">
      <c r="C55008" s="11">
        <f>Tabelle1[[#This Row],[Input = Output?]]</f>
        <v>0</v>
      </c>
      <c r="O55008" s="9">
        <f t="shared" si="882"/>
        <v>0</v>
      </c>
    </row>
    <row r="55009" spans="3:15" x14ac:dyDescent="0.2">
      <c r="C55009" s="11">
        <f>Tabelle1[[#This Row],[Input = Output?]]</f>
        <v>0</v>
      </c>
      <c r="O55009" s="9">
        <f t="shared" si="882"/>
        <v>0</v>
      </c>
    </row>
    <row r="55010" spans="3:15" x14ac:dyDescent="0.2">
      <c r="C55010" s="11">
        <f>Tabelle1[[#This Row],[Input = Output?]]</f>
        <v>0</v>
      </c>
      <c r="O55010" s="9">
        <f t="shared" si="882"/>
        <v>0</v>
      </c>
    </row>
    <row r="55011" spans="3:15" x14ac:dyDescent="0.2">
      <c r="C55011" s="11">
        <f>Tabelle1[[#This Row],[Input = Output?]]</f>
        <v>0</v>
      </c>
      <c r="O55011" s="9">
        <f t="shared" si="882"/>
        <v>0</v>
      </c>
    </row>
    <row r="55012" spans="3:15" x14ac:dyDescent="0.2">
      <c r="C55012" s="11">
        <f>Tabelle1[[#This Row],[Input = Output?]]</f>
        <v>0</v>
      </c>
      <c r="O55012" s="9">
        <f t="shared" si="882"/>
        <v>0</v>
      </c>
    </row>
    <row r="55013" spans="3:15" x14ac:dyDescent="0.2">
      <c r="C55013" s="11">
        <f>Tabelle1[[#This Row],[Input = Output?]]</f>
        <v>0</v>
      </c>
      <c r="O55013" s="9">
        <f t="shared" si="882"/>
        <v>0</v>
      </c>
    </row>
    <row r="55014" spans="3:15" x14ac:dyDescent="0.2">
      <c r="C55014" s="11">
        <f>Tabelle1[[#This Row],[Input = Output?]]</f>
        <v>0</v>
      </c>
      <c r="O55014" s="9">
        <f t="shared" si="882"/>
        <v>0</v>
      </c>
    </row>
    <row r="55015" spans="3:15" x14ac:dyDescent="0.2">
      <c r="C55015" s="11">
        <f>Tabelle1[[#This Row],[Input = Output?]]</f>
        <v>0</v>
      </c>
      <c r="O55015" s="9">
        <f t="shared" si="882"/>
        <v>0</v>
      </c>
    </row>
    <row r="55016" spans="3:15" x14ac:dyDescent="0.2">
      <c r="C55016" s="11">
        <f>Tabelle1[[#This Row],[Input = Output?]]</f>
        <v>0</v>
      </c>
      <c r="O55016" s="9">
        <f t="shared" si="882"/>
        <v>0</v>
      </c>
    </row>
    <row r="55017" spans="3:15" x14ac:dyDescent="0.2">
      <c r="C55017" s="11">
        <f>Tabelle1[[#This Row],[Input = Output?]]</f>
        <v>0</v>
      </c>
      <c r="O55017" s="9">
        <f t="shared" si="882"/>
        <v>0</v>
      </c>
    </row>
    <row r="55018" spans="3:15" x14ac:dyDescent="0.2">
      <c r="C55018" s="11">
        <f>Tabelle1[[#This Row],[Input = Output?]]</f>
        <v>0</v>
      </c>
      <c r="O55018" s="9">
        <f t="shared" si="882"/>
        <v>0</v>
      </c>
    </row>
    <row r="55019" spans="3:15" x14ac:dyDescent="0.2">
      <c r="C55019" s="11">
        <f>Tabelle1[[#This Row],[Input = Output?]]</f>
        <v>0</v>
      </c>
      <c r="O55019" s="9">
        <f t="shared" si="882"/>
        <v>0</v>
      </c>
    </row>
    <row r="55020" spans="3:15" x14ac:dyDescent="0.2">
      <c r="C55020" s="11">
        <f>Tabelle1[[#This Row],[Input = Output?]]</f>
        <v>0</v>
      </c>
      <c r="O55020" s="9">
        <f t="shared" si="882"/>
        <v>0</v>
      </c>
    </row>
    <row r="55021" spans="3:15" x14ac:dyDescent="0.2">
      <c r="C55021" s="11">
        <f>Tabelle1[[#This Row],[Input = Output?]]</f>
        <v>0</v>
      </c>
      <c r="O55021" s="9">
        <f t="shared" si="882"/>
        <v>0</v>
      </c>
    </row>
    <row r="55022" spans="3:15" x14ac:dyDescent="0.2">
      <c r="C55022" s="11">
        <f>Tabelle1[[#This Row],[Input = Output?]]</f>
        <v>0</v>
      </c>
      <c r="O55022" s="9">
        <f t="shared" si="882"/>
        <v>0</v>
      </c>
    </row>
    <row r="55023" spans="3:15" x14ac:dyDescent="0.2">
      <c r="C55023" s="11">
        <f>Tabelle1[[#This Row],[Input = Output?]]</f>
        <v>0</v>
      </c>
      <c r="O55023" s="9">
        <f t="shared" si="882"/>
        <v>0</v>
      </c>
    </row>
    <row r="55024" spans="3:15" x14ac:dyDescent="0.2">
      <c r="C55024" s="11">
        <f>Tabelle1[[#This Row],[Input = Output?]]</f>
        <v>0</v>
      </c>
      <c r="O55024" s="9">
        <f t="shared" si="882"/>
        <v>0</v>
      </c>
    </row>
    <row r="55025" spans="3:15" x14ac:dyDescent="0.2">
      <c r="C55025" s="11">
        <f>Tabelle1[[#This Row],[Input = Output?]]</f>
        <v>0</v>
      </c>
      <c r="O55025" s="9">
        <f t="shared" si="882"/>
        <v>0</v>
      </c>
    </row>
    <row r="55026" spans="3:15" x14ac:dyDescent="0.2">
      <c r="C55026" s="11">
        <f>Tabelle1[[#This Row],[Input = Output?]]</f>
        <v>0</v>
      </c>
      <c r="O55026" s="9">
        <f t="shared" si="882"/>
        <v>0</v>
      </c>
    </row>
    <row r="55027" spans="3:15" x14ac:dyDescent="0.2">
      <c r="C55027" s="11">
        <f>Tabelle1[[#This Row],[Input = Output?]]</f>
        <v>0</v>
      </c>
      <c r="O55027" s="9">
        <f t="shared" si="882"/>
        <v>0</v>
      </c>
    </row>
    <row r="55028" spans="3:15" x14ac:dyDescent="0.2">
      <c r="C55028" s="11">
        <f>Tabelle1[[#This Row],[Input = Output?]]</f>
        <v>0</v>
      </c>
      <c r="O55028" s="9">
        <f t="shared" si="882"/>
        <v>0</v>
      </c>
    </row>
    <row r="55029" spans="3:15" x14ac:dyDescent="0.2">
      <c r="C55029" s="11">
        <f>Tabelle1[[#This Row],[Input = Output?]]</f>
        <v>0</v>
      </c>
      <c r="O55029" s="9">
        <f t="shared" si="882"/>
        <v>0</v>
      </c>
    </row>
    <row r="55030" spans="3:15" x14ac:dyDescent="0.2">
      <c r="C55030" s="11">
        <f>Tabelle1[[#This Row],[Input = Output?]]</f>
        <v>0</v>
      </c>
      <c r="O55030" s="9">
        <f t="shared" si="882"/>
        <v>0</v>
      </c>
    </row>
    <row r="55031" spans="3:15" x14ac:dyDescent="0.2">
      <c r="C55031" s="11">
        <f>Tabelle1[[#This Row],[Input = Output?]]</f>
        <v>0</v>
      </c>
      <c r="O55031" s="9">
        <f t="shared" si="882"/>
        <v>0</v>
      </c>
    </row>
    <row r="55032" spans="3:15" x14ac:dyDescent="0.2">
      <c r="C55032" s="11">
        <f>Tabelle1[[#This Row],[Input = Output?]]</f>
        <v>0</v>
      </c>
      <c r="O55032" s="9">
        <f t="shared" si="882"/>
        <v>0</v>
      </c>
    </row>
    <row r="55033" spans="3:15" x14ac:dyDescent="0.2">
      <c r="C55033" s="11">
        <f>Tabelle1[[#This Row],[Input = Output?]]</f>
        <v>0</v>
      </c>
      <c r="O55033" s="9">
        <f t="shared" si="882"/>
        <v>0</v>
      </c>
    </row>
    <row r="55034" spans="3:15" x14ac:dyDescent="0.2">
      <c r="C55034" s="11">
        <f>Tabelle1[[#This Row],[Input = Output?]]</f>
        <v>0</v>
      </c>
      <c r="O55034" s="9">
        <f t="shared" si="882"/>
        <v>0</v>
      </c>
    </row>
    <row r="55035" spans="3:15" x14ac:dyDescent="0.2">
      <c r="C55035" s="11">
        <f>Tabelle1[[#This Row],[Input = Output?]]</f>
        <v>0</v>
      </c>
      <c r="O55035" s="9">
        <f t="shared" si="882"/>
        <v>0</v>
      </c>
    </row>
    <row r="55036" spans="3:15" x14ac:dyDescent="0.2">
      <c r="C55036" s="11">
        <f>Tabelle1[[#This Row],[Input = Output?]]</f>
        <v>0</v>
      </c>
      <c r="O55036" s="9">
        <f t="shared" si="882"/>
        <v>0</v>
      </c>
    </row>
    <row r="55037" spans="3:15" x14ac:dyDescent="0.2">
      <c r="C55037" s="11">
        <f>Tabelle1[[#This Row],[Input = Output?]]</f>
        <v>0</v>
      </c>
      <c r="O55037" s="9">
        <f t="shared" si="882"/>
        <v>0</v>
      </c>
    </row>
    <row r="55038" spans="3:15" x14ac:dyDescent="0.2">
      <c r="C55038" s="11">
        <f>Tabelle1[[#This Row],[Input = Output?]]</f>
        <v>0</v>
      </c>
      <c r="O55038" s="9">
        <f t="shared" si="882"/>
        <v>0</v>
      </c>
    </row>
    <row r="55039" spans="3:15" x14ac:dyDescent="0.2">
      <c r="C55039" s="11">
        <f>Tabelle1[[#This Row],[Input = Output?]]</f>
        <v>0</v>
      </c>
      <c r="O55039" s="9">
        <f t="shared" si="882"/>
        <v>0</v>
      </c>
    </row>
    <row r="55040" spans="3:15" x14ac:dyDescent="0.2">
      <c r="C55040" s="11">
        <f>Tabelle1[[#This Row],[Input = Output?]]</f>
        <v>0</v>
      </c>
      <c r="O55040" s="9">
        <f t="shared" si="882"/>
        <v>0</v>
      </c>
    </row>
    <row r="55041" spans="3:15" x14ac:dyDescent="0.2">
      <c r="C55041" s="11">
        <f>Tabelle1[[#This Row],[Input = Output?]]</f>
        <v>0</v>
      </c>
      <c r="O55041" s="9">
        <f t="shared" si="882"/>
        <v>0</v>
      </c>
    </row>
    <row r="55042" spans="3:15" x14ac:dyDescent="0.2">
      <c r="C55042" s="11">
        <f>Tabelle1[[#This Row],[Input = Output?]]</f>
        <v>0</v>
      </c>
      <c r="O55042" s="9">
        <f t="shared" ref="O55042:O55105" si="883">IF(G55042=0,D55042,N55042)</f>
        <v>0</v>
      </c>
    </row>
    <row r="55043" spans="3:15" x14ac:dyDescent="0.2">
      <c r="C55043" s="11">
        <f>Tabelle1[[#This Row],[Input = Output?]]</f>
        <v>0</v>
      </c>
      <c r="O55043" s="9">
        <f t="shared" si="883"/>
        <v>0</v>
      </c>
    </row>
    <row r="55044" spans="3:15" x14ac:dyDescent="0.2">
      <c r="C55044" s="11">
        <f>Tabelle1[[#This Row],[Input = Output?]]</f>
        <v>0</v>
      </c>
      <c r="O55044" s="9">
        <f t="shared" si="883"/>
        <v>0</v>
      </c>
    </row>
    <row r="55045" spans="3:15" x14ac:dyDescent="0.2">
      <c r="C55045" s="11">
        <f>Tabelle1[[#This Row],[Input = Output?]]</f>
        <v>0</v>
      </c>
      <c r="O55045" s="9">
        <f t="shared" si="883"/>
        <v>0</v>
      </c>
    </row>
    <row r="55046" spans="3:15" x14ac:dyDescent="0.2">
      <c r="C55046" s="11">
        <f>Tabelle1[[#This Row],[Input = Output?]]</f>
        <v>0</v>
      </c>
      <c r="O55046" s="9">
        <f t="shared" si="883"/>
        <v>0</v>
      </c>
    </row>
    <row r="55047" spans="3:15" x14ac:dyDescent="0.2">
      <c r="C55047" s="11">
        <f>Tabelle1[[#This Row],[Input = Output?]]</f>
        <v>0</v>
      </c>
      <c r="O55047" s="9">
        <f t="shared" si="883"/>
        <v>0</v>
      </c>
    </row>
    <row r="55048" spans="3:15" x14ac:dyDescent="0.2">
      <c r="C55048" s="11">
        <f>Tabelle1[[#This Row],[Input = Output?]]</f>
        <v>0</v>
      </c>
      <c r="O55048" s="9">
        <f t="shared" si="883"/>
        <v>0</v>
      </c>
    </row>
    <row r="55049" spans="3:15" x14ac:dyDescent="0.2">
      <c r="C55049" s="11">
        <f>Tabelle1[[#This Row],[Input = Output?]]</f>
        <v>0</v>
      </c>
      <c r="O55049" s="9">
        <f t="shared" si="883"/>
        <v>0</v>
      </c>
    </row>
    <row r="55050" spans="3:15" x14ac:dyDescent="0.2">
      <c r="C55050" s="11">
        <f>Tabelle1[[#This Row],[Input = Output?]]</f>
        <v>0</v>
      </c>
      <c r="O55050" s="9">
        <f t="shared" si="883"/>
        <v>0</v>
      </c>
    </row>
    <row r="55051" spans="3:15" x14ac:dyDescent="0.2">
      <c r="C55051" s="11">
        <f>Tabelle1[[#This Row],[Input = Output?]]</f>
        <v>0</v>
      </c>
      <c r="O55051" s="9">
        <f t="shared" si="883"/>
        <v>0</v>
      </c>
    </row>
    <row r="55052" spans="3:15" x14ac:dyDescent="0.2">
      <c r="C55052" s="11">
        <f>Tabelle1[[#This Row],[Input = Output?]]</f>
        <v>0</v>
      </c>
      <c r="O55052" s="9">
        <f t="shared" si="883"/>
        <v>0</v>
      </c>
    </row>
    <row r="55053" spans="3:15" x14ac:dyDescent="0.2">
      <c r="C55053" s="11">
        <f>Tabelle1[[#This Row],[Input = Output?]]</f>
        <v>0</v>
      </c>
      <c r="O55053" s="9">
        <f t="shared" si="883"/>
        <v>0</v>
      </c>
    </row>
    <row r="55054" spans="3:15" x14ac:dyDescent="0.2">
      <c r="C55054" s="11">
        <f>Tabelle1[[#This Row],[Input = Output?]]</f>
        <v>0</v>
      </c>
      <c r="O55054" s="9">
        <f t="shared" si="883"/>
        <v>0</v>
      </c>
    </row>
    <row r="55055" spans="3:15" x14ac:dyDescent="0.2">
      <c r="C55055" s="11">
        <f>Tabelle1[[#This Row],[Input = Output?]]</f>
        <v>0</v>
      </c>
      <c r="O55055" s="9">
        <f t="shared" si="883"/>
        <v>0</v>
      </c>
    </row>
    <row r="55056" spans="3:15" x14ac:dyDescent="0.2">
      <c r="C55056" s="11">
        <f>Tabelle1[[#This Row],[Input = Output?]]</f>
        <v>0</v>
      </c>
      <c r="O55056" s="9">
        <f t="shared" si="883"/>
        <v>0</v>
      </c>
    </row>
    <row r="55057" spans="3:15" x14ac:dyDescent="0.2">
      <c r="C55057" s="11">
        <f>Tabelle1[[#This Row],[Input = Output?]]</f>
        <v>0</v>
      </c>
      <c r="O55057" s="9">
        <f t="shared" si="883"/>
        <v>0</v>
      </c>
    </row>
    <row r="55058" spans="3:15" x14ac:dyDescent="0.2">
      <c r="C55058" s="11">
        <f>Tabelle1[[#This Row],[Input = Output?]]</f>
        <v>0</v>
      </c>
      <c r="O55058" s="9">
        <f t="shared" si="883"/>
        <v>0</v>
      </c>
    </row>
    <row r="55059" spans="3:15" x14ac:dyDescent="0.2">
      <c r="C55059" s="11">
        <f>Tabelle1[[#This Row],[Input = Output?]]</f>
        <v>0</v>
      </c>
      <c r="O55059" s="9">
        <f t="shared" si="883"/>
        <v>0</v>
      </c>
    </row>
    <row r="55060" spans="3:15" x14ac:dyDescent="0.2">
      <c r="C55060" s="11">
        <f>Tabelle1[[#This Row],[Input = Output?]]</f>
        <v>0</v>
      </c>
      <c r="O55060" s="9">
        <f t="shared" si="883"/>
        <v>0</v>
      </c>
    </row>
    <row r="55061" spans="3:15" x14ac:dyDescent="0.2">
      <c r="C55061" s="11">
        <f>Tabelle1[[#This Row],[Input = Output?]]</f>
        <v>0</v>
      </c>
      <c r="O55061" s="9">
        <f t="shared" si="883"/>
        <v>0</v>
      </c>
    </row>
    <row r="55062" spans="3:15" x14ac:dyDescent="0.2">
      <c r="C55062" s="11">
        <f>Tabelle1[[#This Row],[Input = Output?]]</f>
        <v>0</v>
      </c>
      <c r="O55062" s="9">
        <f t="shared" si="883"/>
        <v>0</v>
      </c>
    </row>
    <row r="55063" spans="3:15" x14ac:dyDescent="0.2">
      <c r="C55063" s="11">
        <f>Tabelle1[[#This Row],[Input = Output?]]</f>
        <v>0</v>
      </c>
      <c r="O55063" s="9">
        <f t="shared" si="883"/>
        <v>0</v>
      </c>
    </row>
    <row r="55064" spans="3:15" x14ac:dyDescent="0.2">
      <c r="C55064" s="11">
        <f>Tabelle1[[#This Row],[Input = Output?]]</f>
        <v>0</v>
      </c>
      <c r="O55064" s="9">
        <f t="shared" si="883"/>
        <v>0</v>
      </c>
    </row>
    <row r="55065" spans="3:15" x14ac:dyDescent="0.2">
      <c r="C55065" s="11">
        <f>Tabelle1[[#This Row],[Input = Output?]]</f>
        <v>0</v>
      </c>
      <c r="O55065" s="9">
        <f t="shared" si="883"/>
        <v>0</v>
      </c>
    </row>
    <row r="55066" spans="3:15" x14ac:dyDescent="0.2">
      <c r="C55066" s="11">
        <f>Tabelle1[[#This Row],[Input = Output?]]</f>
        <v>0</v>
      </c>
      <c r="O55066" s="9">
        <f t="shared" si="883"/>
        <v>0</v>
      </c>
    </row>
    <row r="55067" spans="3:15" x14ac:dyDescent="0.2">
      <c r="C55067" s="11">
        <f>Tabelle1[[#This Row],[Input = Output?]]</f>
        <v>0</v>
      </c>
      <c r="O55067" s="9">
        <f t="shared" si="883"/>
        <v>0</v>
      </c>
    </row>
    <row r="55068" spans="3:15" x14ac:dyDescent="0.2">
      <c r="C55068" s="11">
        <f>Tabelle1[[#This Row],[Input = Output?]]</f>
        <v>0</v>
      </c>
      <c r="O55068" s="9">
        <f t="shared" si="883"/>
        <v>0</v>
      </c>
    </row>
    <row r="55069" spans="3:15" x14ac:dyDescent="0.2">
      <c r="C55069" s="11">
        <f>Tabelle1[[#This Row],[Input = Output?]]</f>
        <v>0</v>
      </c>
      <c r="O55069" s="9">
        <f t="shared" si="883"/>
        <v>0</v>
      </c>
    </row>
    <row r="55070" spans="3:15" x14ac:dyDescent="0.2">
      <c r="C55070" s="11">
        <f>Tabelle1[[#This Row],[Input = Output?]]</f>
        <v>0</v>
      </c>
      <c r="O55070" s="9">
        <f t="shared" si="883"/>
        <v>0</v>
      </c>
    </row>
    <row r="55071" spans="3:15" x14ac:dyDescent="0.2">
      <c r="C55071" s="11">
        <f>Tabelle1[[#This Row],[Input = Output?]]</f>
        <v>0</v>
      </c>
      <c r="O55071" s="9">
        <f t="shared" si="883"/>
        <v>0</v>
      </c>
    </row>
    <row r="55072" spans="3:15" x14ac:dyDescent="0.2">
      <c r="C55072" s="11">
        <f>Tabelle1[[#This Row],[Input = Output?]]</f>
        <v>0</v>
      </c>
      <c r="O55072" s="9">
        <f t="shared" si="883"/>
        <v>0</v>
      </c>
    </row>
    <row r="55073" spans="3:15" x14ac:dyDescent="0.2">
      <c r="C55073" s="11">
        <f>Tabelle1[[#This Row],[Input = Output?]]</f>
        <v>0</v>
      </c>
      <c r="O55073" s="9">
        <f t="shared" si="883"/>
        <v>0</v>
      </c>
    </row>
    <row r="55074" spans="3:15" x14ac:dyDescent="0.2">
      <c r="C55074" s="11">
        <f>Tabelle1[[#This Row],[Input = Output?]]</f>
        <v>0</v>
      </c>
      <c r="O55074" s="9">
        <f t="shared" si="883"/>
        <v>0</v>
      </c>
    </row>
    <row r="55075" spans="3:15" x14ac:dyDescent="0.2">
      <c r="C55075" s="11">
        <f>Tabelle1[[#This Row],[Input = Output?]]</f>
        <v>0</v>
      </c>
      <c r="O55075" s="9">
        <f t="shared" si="883"/>
        <v>0</v>
      </c>
    </row>
    <row r="55076" spans="3:15" x14ac:dyDescent="0.2">
      <c r="C55076" s="11">
        <f>Tabelle1[[#This Row],[Input = Output?]]</f>
        <v>0</v>
      </c>
      <c r="O55076" s="9">
        <f t="shared" si="883"/>
        <v>0</v>
      </c>
    </row>
    <row r="55077" spans="3:15" x14ac:dyDescent="0.2">
      <c r="C55077" s="11">
        <f>Tabelle1[[#This Row],[Input = Output?]]</f>
        <v>0</v>
      </c>
      <c r="O55077" s="9">
        <f t="shared" si="883"/>
        <v>0</v>
      </c>
    </row>
    <row r="55078" spans="3:15" x14ac:dyDescent="0.2">
      <c r="C55078" s="11">
        <f>Tabelle1[[#This Row],[Input = Output?]]</f>
        <v>0</v>
      </c>
      <c r="O55078" s="9">
        <f t="shared" si="883"/>
        <v>0</v>
      </c>
    </row>
    <row r="55079" spans="3:15" x14ac:dyDescent="0.2">
      <c r="C55079" s="11">
        <f>Tabelle1[[#This Row],[Input = Output?]]</f>
        <v>0</v>
      </c>
      <c r="O55079" s="9">
        <f t="shared" si="883"/>
        <v>0</v>
      </c>
    </row>
    <row r="55080" spans="3:15" x14ac:dyDescent="0.2">
      <c r="C55080" s="11">
        <f>Tabelle1[[#This Row],[Input = Output?]]</f>
        <v>0</v>
      </c>
      <c r="O55080" s="9">
        <f t="shared" si="883"/>
        <v>0</v>
      </c>
    </row>
    <row r="55081" spans="3:15" x14ac:dyDescent="0.2">
      <c r="C55081" s="11">
        <f>Tabelle1[[#This Row],[Input = Output?]]</f>
        <v>0</v>
      </c>
      <c r="O55081" s="9">
        <f t="shared" si="883"/>
        <v>0</v>
      </c>
    </row>
    <row r="55082" spans="3:15" x14ac:dyDescent="0.2">
      <c r="C55082" s="11">
        <f>Tabelle1[[#This Row],[Input = Output?]]</f>
        <v>0</v>
      </c>
      <c r="O55082" s="9">
        <f t="shared" si="883"/>
        <v>0</v>
      </c>
    </row>
    <row r="55083" spans="3:15" x14ac:dyDescent="0.2">
      <c r="C55083" s="11">
        <f>Tabelle1[[#This Row],[Input = Output?]]</f>
        <v>0</v>
      </c>
      <c r="O55083" s="9">
        <f t="shared" si="883"/>
        <v>0</v>
      </c>
    </row>
    <row r="55084" spans="3:15" x14ac:dyDescent="0.2">
      <c r="C55084" s="11">
        <f>Tabelle1[[#This Row],[Input = Output?]]</f>
        <v>0</v>
      </c>
      <c r="O55084" s="9">
        <f t="shared" si="883"/>
        <v>0</v>
      </c>
    </row>
    <row r="55085" spans="3:15" x14ac:dyDescent="0.2">
      <c r="C55085" s="11">
        <f>Tabelle1[[#This Row],[Input = Output?]]</f>
        <v>0</v>
      </c>
      <c r="O55085" s="9">
        <f t="shared" si="883"/>
        <v>0</v>
      </c>
    </row>
    <row r="55086" spans="3:15" x14ac:dyDescent="0.2">
      <c r="C55086" s="11">
        <f>Tabelle1[[#This Row],[Input = Output?]]</f>
        <v>0</v>
      </c>
      <c r="O55086" s="9">
        <f t="shared" si="883"/>
        <v>0</v>
      </c>
    </row>
    <row r="55087" spans="3:15" x14ac:dyDescent="0.2">
      <c r="C55087" s="11">
        <f>Tabelle1[[#This Row],[Input = Output?]]</f>
        <v>0</v>
      </c>
      <c r="O55087" s="9">
        <f t="shared" si="883"/>
        <v>0</v>
      </c>
    </row>
    <row r="55088" spans="3:15" x14ac:dyDescent="0.2">
      <c r="C55088" s="11">
        <f>Tabelle1[[#This Row],[Input = Output?]]</f>
        <v>0</v>
      </c>
      <c r="O55088" s="9">
        <f t="shared" si="883"/>
        <v>0</v>
      </c>
    </row>
    <row r="55089" spans="3:15" x14ac:dyDescent="0.2">
      <c r="C55089" s="11">
        <f>Tabelle1[[#This Row],[Input = Output?]]</f>
        <v>0</v>
      </c>
      <c r="O55089" s="9">
        <f t="shared" si="883"/>
        <v>0</v>
      </c>
    </row>
    <row r="55090" spans="3:15" x14ac:dyDescent="0.2">
      <c r="C55090" s="11">
        <f>Tabelle1[[#This Row],[Input = Output?]]</f>
        <v>0</v>
      </c>
      <c r="O55090" s="9">
        <f t="shared" si="883"/>
        <v>0</v>
      </c>
    </row>
    <row r="55091" spans="3:15" x14ac:dyDescent="0.2">
      <c r="C55091" s="11">
        <f>Tabelle1[[#This Row],[Input = Output?]]</f>
        <v>0</v>
      </c>
      <c r="O55091" s="9">
        <f t="shared" si="883"/>
        <v>0</v>
      </c>
    </row>
    <row r="55092" spans="3:15" x14ac:dyDescent="0.2">
      <c r="C55092" s="11">
        <f>Tabelle1[[#This Row],[Input = Output?]]</f>
        <v>0</v>
      </c>
      <c r="O55092" s="9">
        <f t="shared" si="883"/>
        <v>0</v>
      </c>
    </row>
    <row r="55093" spans="3:15" x14ac:dyDescent="0.2">
      <c r="C55093" s="11">
        <f>Tabelle1[[#This Row],[Input = Output?]]</f>
        <v>0</v>
      </c>
      <c r="O55093" s="9">
        <f t="shared" si="883"/>
        <v>0</v>
      </c>
    </row>
    <row r="55094" spans="3:15" x14ac:dyDescent="0.2">
      <c r="C55094" s="11">
        <f>Tabelle1[[#This Row],[Input = Output?]]</f>
        <v>0</v>
      </c>
      <c r="O55094" s="9">
        <f t="shared" si="883"/>
        <v>0</v>
      </c>
    </row>
    <row r="55095" spans="3:15" x14ac:dyDescent="0.2">
      <c r="C55095" s="11">
        <f>Tabelle1[[#This Row],[Input = Output?]]</f>
        <v>0</v>
      </c>
      <c r="O55095" s="9">
        <f t="shared" si="883"/>
        <v>0</v>
      </c>
    </row>
    <row r="55096" spans="3:15" x14ac:dyDescent="0.2">
      <c r="C55096" s="11">
        <f>Tabelle1[[#This Row],[Input = Output?]]</f>
        <v>0</v>
      </c>
      <c r="O55096" s="9">
        <f t="shared" si="883"/>
        <v>0</v>
      </c>
    </row>
    <row r="55097" spans="3:15" x14ac:dyDescent="0.2">
      <c r="C55097" s="11">
        <f>Tabelle1[[#This Row],[Input = Output?]]</f>
        <v>0</v>
      </c>
      <c r="O55097" s="9">
        <f t="shared" si="883"/>
        <v>0</v>
      </c>
    </row>
    <row r="55098" spans="3:15" x14ac:dyDescent="0.2">
      <c r="C55098" s="11">
        <f>Tabelle1[[#This Row],[Input = Output?]]</f>
        <v>0</v>
      </c>
      <c r="O55098" s="9">
        <f t="shared" si="883"/>
        <v>0</v>
      </c>
    </row>
    <row r="55099" spans="3:15" x14ac:dyDescent="0.2">
      <c r="C55099" s="11">
        <f>Tabelle1[[#This Row],[Input = Output?]]</f>
        <v>0</v>
      </c>
      <c r="O55099" s="9">
        <f t="shared" si="883"/>
        <v>0</v>
      </c>
    </row>
    <row r="55100" spans="3:15" x14ac:dyDescent="0.2">
      <c r="C55100" s="11">
        <f>Tabelle1[[#This Row],[Input = Output?]]</f>
        <v>0</v>
      </c>
      <c r="O55100" s="9">
        <f t="shared" si="883"/>
        <v>0</v>
      </c>
    </row>
    <row r="55101" spans="3:15" x14ac:dyDescent="0.2">
      <c r="C55101" s="11">
        <f>Tabelle1[[#This Row],[Input = Output?]]</f>
        <v>0</v>
      </c>
      <c r="O55101" s="9">
        <f t="shared" si="883"/>
        <v>0</v>
      </c>
    </row>
    <row r="55102" spans="3:15" x14ac:dyDescent="0.2">
      <c r="C55102" s="11">
        <f>Tabelle1[[#This Row],[Input = Output?]]</f>
        <v>0</v>
      </c>
      <c r="O55102" s="9">
        <f t="shared" si="883"/>
        <v>0</v>
      </c>
    </row>
    <row r="55103" spans="3:15" x14ac:dyDescent="0.2">
      <c r="C55103" s="11">
        <f>Tabelle1[[#This Row],[Input = Output?]]</f>
        <v>0</v>
      </c>
      <c r="O55103" s="9">
        <f t="shared" si="883"/>
        <v>0</v>
      </c>
    </row>
    <row r="55104" spans="3:15" x14ac:dyDescent="0.2">
      <c r="C55104" s="11">
        <f>Tabelle1[[#This Row],[Input = Output?]]</f>
        <v>0</v>
      </c>
      <c r="O55104" s="9">
        <f t="shared" si="883"/>
        <v>0</v>
      </c>
    </row>
    <row r="55105" spans="3:15" x14ac:dyDescent="0.2">
      <c r="C55105" s="11">
        <f>Tabelle1[[#This Row],[Input = Output?]]</f>
        <v>0</v>
      </c>
      <c r="O55105" s="9">
        <f t="shared" si="883"/>
        <v>0</v>
      </c>
    </row>
    <row r="55106" spans="3:15" x14ac:dyDescent="0.2">
      <c r="C55106" s="11">
        <f>Tabelle1[[#This Row],[Input = Output?]]</f>
        <v>0</v>
      </c>
      <c r="O55106" s="9">
        <f t="shared" ref="O55106:O55169" si="884">IF(G55106=0,D55106,N55106)</f>
        <v>0</v>
      </c>
    </row>
    <row r="55107" spans="3:15" x14ac:dyDescent="0.2">
      <c r="C55107" s="11">
        <f>Tabelle1[[#This Row],[Input = Output?]]</f>
        <v>0</v>
      </c>
      <c r="O55107" s="9">
        <f t="shared" si="884"/>
        <v>0</v>
      </c>
    </row>
    <row r="55108" spans="3:15" x14ac:dyDescent="0.2">
      <c r="C55108" s="11">
        <f>Tabelle1[[#This Row],[Input = Output?]]</f>
        <v>0</v>
      </c>
      <c r="O55108" s="9">
        <f t="shared" si="884"/>
        <v>0</v>
      </c>
    </row>
    <row r="55109" spans="3:15" x14ac:dyDescent="0.2">
      <c r="C55109" s="11">
        <f>Tabelle1[[#This Row],[Input = Output?]]</f>
        <v>0</v>
      </c>
      <c r="O55109" s="9">
        <f t="shared" si="884"/>
        <v>0</v>
      </c>
    </row>
    <row r="55110" spans="3:15" x14ac:dyDescent="0.2">
      <c r="C55110" s="11">
        <f>Tabelle1[[#This Row],[Input = Output?]]</f>
        <v>0</v>
      </c>
      <c r="O55110" s="9">
        <f t="shared" si="884"/>
        <v>0</v>
      </c>
    </row>
    <row r="55111" spans="3:15" x14ac:dyDescent="0.2">
      <c r="C55111" s="11">
        <f>Tabelle1[[#This Row],[Input = Output?]]</f>
        <v>0</v>
      </c>
      <c r="O55111" s="9">
        <f t="shared" si="884"/>
        <v>0</v>
      </c>
    </row>
    <row r="55112" spans="3:15" x14ac:dyDescent="0.2">
      <c r="C55112" s="11">
        <f>Tabelle1[[#This Row],[Input = Output?]]</f>
        <v>0</v>
      </c>
      <c r="O55112" s="9">
        <f t="shared" si="884"/>
        <v>0</v>
      </c>
    </row>
    <row r="55113" spans="3:15" x14ac:dyDescent="0.2">
      <c r="C55113" s="11">
        <f>Tabelle1[[#This Row],[Input = Output?]]</f>
        <v>0</v>
      </c>
      <c r="O55113" s="9">
        <f t="shared" si="884"/>
        <v>0</v>
      </c>
    </row>
    <row r="55114" spans="3:15" x14ac:dyDescent="0.2">
      <c r="C55114" s="11">
        <f>Tabelle1[[#This Row],[Input = Output?]]</f>
        <v>0</v>
      </c>
      <c r="O55114" s="9">
        <f t="shared" si="884"/>
        <v>0</v>
      </c>
    </row>
    <row r="55115" spans="3:15" x14ac:dyDescent="0.2">
      <c r="C55115" s="11">
        <f>Tabelle1[[#This Row],[Input = Output?]]</f>
        <v>0</v>
      </c>
      <c r="O55115" s="9">
        <f t="shared" si="884"/>
        <v>0</v>
      </c>
    </row>
    <row r="55116" spans="3:15" x14ac:dyDescent="0.2">
      <c r="C55116" s="11">
        <f>Tabelle1[[#This Row],[Input = Output?]]</f>
        <v>0</v>
      </c>
      <c r="O55116" s="9">
        <f t="shared" si="884"/>
        <v>0</v>
      </c>
    </row>
    <row r="55117" spans="3:15" x14ac:dyDescent="0.2">
      <c r="C55117" s="11">
        <f>Tabelle1[[#This Row],[Input = Output?]]</f>
        <v>0</v>
      </c>
      <c r="O55117" s="9">
        <f t="shared" si="884"/>
        <v>0</v>
      </c>
    </row>
    <row r="55118" spans="3:15" x14ac:dyDescent="0.2">
      <c r="C55118" s="11">
        <f>Tabelle1[[#This Row],[Input = Output?]]</f>
        <v>0</v>
      </c>
      <c r="O55118" s="9">
        <f t="shared" si="884"/>
        <v>0</v>
      </c>
    </row>
    <row r="55119" spans="3:15" x14ac:dyDescent="0.2">
      <c r="C55119" s="11">
        <f>Tabelle1[[#This Row],[Input = Output?]]</f>
        <v>0</v>
      </c>
      <c r="O55119" s="9">
        <f t="shared" si="884"/>
        <v>0</v>
      </c>
    </row>
    <row r="55120" spans="3:15" x14ac:dyDescent="0.2">
      <c r="C55120" s="11">
        <f>Tabelle1[[#This Row],[Input = Output?]]</f>
        <v>0</v>
      </c>
      <c r="O55120" s="9">
        <f t="shared" si="884"/>
        <v>0</v>
      </c>
    </row>
    <row r="55121" spans="3:15" x14ac:dyDescent="0.2">
      <c r="C55121" s="11">
        <f>Tabelle1[[#This Row],[Input = Output?]]</f>
        <v>0</v>
      </c>
      <c r="O55121" s="9">
        <f t="shared" si="884"/>
        <v>0</v>
      </c>
    </row>
    <row r="55122" spans="3:15" x14ac:dyDescent="0.2">
      <c r="C55122" s="11">
        <f>Tabelle1[[#This Row],[Input = Output?]]</f>
        <v>0</v>
      </c>
      <c r="O55122" s="9">
        <f t="shared" si="884"/>
        <v>0</v>
      </c>
    </row>
    <row r="55123" spans="3:15" x14ac:dyDescent="0.2">
      <c r="C55123" s="11">
        <f>Tabelle1[[#This Row],[Input = Output?]]</f>
        <v>0</v>
      </c>
      <c r="O55123" s="9">
        <f t="shared" si="884"/>
        <v>0</v>
      </c>
    </row>
    <row r="55124" spans="3:15" x14ac:dyDescent="0.2">
      <c r="C55124" s="11">
        <f>Tabelle1[[#This Row],[Input = Output?]]</f>
        <v>0</v>
      </c>
      <c r="O55124" s="9">
        <f t="shared" si="884"/>
        <v>0</v>
      </c>
    </row>
    <row r="55125" spans="3:15" x14ac:dyDescent="0.2">
      <c r="C55125" s="11">
        <f>Tabelle1[[#This Row],[Input = Output?]]</f>
        <v>0</v>
      </c>
      <c r="O55125" s="9">
        <f t="shared" si="884"/>
        <v>0</v>
      </c>
    </row>
    <row r="55126" spans="3:15" x14ac:dyDescent="0.2">
      <c r="C55126" s="11">
        <f>Tabelle1[[#This Row],[Input = Output?]]</f>
        <v>0</v>
      </c>
      <c r="O55126" s="9">
        <f t="shared" si="884"/>
        <v>0</v>
      </c>
    </row>
    <row r="55127" spans="3:15" x14ac:dyDescent="0.2">
      <c r="C55127" s="11">
        <f>Tabelle1[[#This Row],[Input = Output?]]</f>
        <v>0</v>
      </c>
      <c r="O55127" s="9">
        <f t="shared" si="884"/>
        <v>0</v>
      </c>
    </row>
    <row r="55128" spans="3:15" x14ac:dyDescent="0.2">
      <c r="C55128" s="11">
        <f>Tabelle1[[#This Row],[Input = Output?]]</f>
        <v>0</v>
      </c>
      <c r="O55128" s="9">
        <f t="shared" si="884"/>
        <v>0</v>
      </c>
    </row>
    <row r="55129" spans="3:15" x14ac:dyDescent="0.2">
      <c r="C55129" s="11">
        <f>Tabelle1[[#This Row],[Input = Output?]]</f>
        <v>0</v>
      </c>
      <c r="O55129" s="9">
        <f t="shared" si="884"/>
        <v>0</v>
      </c>
    </row>
    <row r="55130" spans="3:15" x14ac:dyDescent="0.2">
      <c r="C55130" s="11">
        <f>Tabelle1[[#This Row],[Input = Output?]]</f>
        <v>0</v>
      </c>
      <c r="O55130" s="9">
        <f t="shared" si="884"/>
        <v>0</v>
      </c>
    </row>
    <row r="55131" spans="3:15" x14ac:dyDescent="0.2">
      <c r="C55131" s="11">
        <f>Tabelle1[[#This Row],[Input = Output?]]</f>
        <v>0</v>
      </c>
      <c r="O55131" s="9">
        <f t="shared" si="884"/>
        <v>0</v>
      </c>
    </row>
    <row r="55132" spans="3:15" x14ac:dyDescent="0.2">
      <c r="C55132" s="11">
        <f>Tabelle1[[#This Row],[Input = Output?]]</f>
        <v>0</v>
      </c>
      <c r="O55132" s="9">
        <f t="shared" si="884"/>
        <v>0</v>
      </c>
    </row>
    <row r="55133" spans="3:15" x14ac:dyDescent="0.2">
      <c r="C55133" s="11">
        <f>Tabelle1[[#This Row],[Input = Output?]]</f>
        <v>0</v>
      </c>
      <c r="O55133" s="9">
        <f t="shared" si="884"/>
        <v>0</v>
      </c>
    </row>
    <row r="55134" spans="3:15" x14ac:dyDescent="0.2">
      <c r="C55134" s="11">
        <f>Tabelle1[[#This Row],[Input = Output?]]</f>
        <v>0</v>
      </c>
      <c r="O55134" s="9">
        <f t="shared" si="884"/>
        <v>0</v>
      </c>
    </row>
    <row r="55135" spans="3:15" x14ac:dyDescent="0.2">
      <c r="C55135" s="11">
        <f>Tabelle1[[#This Row],[Input = Output?]]</f>
        <v>0</v>
      </c>
      <c r="O55135" s="9">
        <f t="shared" si="884"/>
        <v>0</v>
      </c>
    </row>
    <row r="55136" spans="3:15" x14ac:dyDescent="0.2">
      <c r="C55136" s="11">
        <f>Tabelle1[[#This Row],[Input = Output?]]</f>
        <v>0</v>
      </c>
      <c r="O55136" s="9">
        <f t="shared" si="884"/>
        <v>0</v>
      </c>
    </row>
    <row r="55137" spans="3:15" x14ac:dyDescent="0.2">
      <c r="C55137" s="11">
        <f>Tabelle1[[#This Row],[Input = Output?]]</f>
        <v>0</v>
      </c>
      <c r="O55137" s="9">
        <f t="shared" si="884"/>
        <v>0</v>
      </c>
    </row>
    <row r="55138" spans="3:15" x14ac:dyDescent="0.2">
      <c r="C55138" s="11">
        <f>Tabelle1[[#This Row],[Input = Output?]]</f>
        <v>0</v>
      </c>
      <c r="O55138" s="9">
        <f t="shared" si="884"/>
        <v>0</v>
      </c>
    </row>
    <row r="55139" spans="3:15" x14ac:dyDescent="0.2">
      <c r="C55139" s="11">
        <f>Tabelle1[[#This Row],[Input = Output?]]</f>
        <v>0</v>
      </c>
      <c r="O55139" s="9">
        <f t="shared" si="884"/>
        <v>0</v>
      </c>
    </row>
    <row r="55140" spans="3:15" x14ac:dyDescent="0.2">
      <c r="C55140" s="11">
        <f>Tabelle1[[#This Row],[Input = Output?]]</f>
        <v>0</v>
      </c>
      <c r="O55140" s="9">
        <f t="shared" si="884"/>
        <v>0</v>
      </c>
    </row>
    <row r="55141" spans="3:15" x14ac:dyDescent="0.2">
      <c r="C55141" s="11">
        <f>Tabelle1[[#This Row],[Input = Output?]]</f>
        <v>0</v>
      </c>
      <c r="O55141" s="9">
        <f t="shared" si="884"/>
        <v>0</v>
      </c>
    </row>
    <row r="55142" spans="3:15" x14ac:dyDescent="0.2">
      <c r="C55142" s="11">
        <f>Tabelle1[[#This Row],[Input = Output?]]</f>
        <v>0</v>
      </c>
      <c r="O55142" s="9">
        <f t="shared" si="884"/>
        <v>0</v>
      </c>
    </row>
    <row r="55143" spans="3:15" x14ac:dyDescent="0.2">
      <c r="C55143" s="11">
        <f>Tabelle1[[#This Row],[Input = Output?]]</f>
        <v>0</v>
      </c>
      <c r="O55143" s="9">
        <f t="shared" si="884"/>
        <v>0</v>
      </c>
    </row>
    <row r="55144" spans="3:15" x14ac:dyDescent="0.2">
      <c r="C55144" s="11">
        <f>Tabelle1[[#This Row],[Input = Output?]]</f>
        <v>0</v>
      </c>
      <c r="O55144" s="9">
        <f t="shared" si="884"/>
        <v>0</v>
      </c>
    </row>
    <row r="55145" spans="3:15" x14ac:dyDescent="0.2">
      <c r="C55145" s="11">
        <f>Tabelle1[[#This Row],[Input = Output?]]</f>
        <v>0</v>
      </c>
      <c r="O55145" s="9">
        <f t="shared" si="884"/>
        <v>0</v>
      </c>
    </row>
    <row r="55146" spans="3:15" x14ac:dyDescent="0.2">
      <c r="C55146" s="11">
        <f>Tabelle1[[#This Row],[Input = Output?]]</f>
        <v>0</v>
      </c>
      <c r="O55146" s="9">
        <f t="shared" si="884"/>
        <v>0</v>
      </c>
    </row>
    <row r="55147" spans="3:15" x14ac:dyDescent="0.2">
      <c r="C55147" s="11">
        <f>Tabelle1[[#This Row],[Input = Output?]]</f>
        <v>0</v>
      </c>
      <c r="O55147" s="9">
        <f t="shared" si="884"/>
        <v>0</v>
      </c>
    </row>
    <row r="55148" spans="3:15" x14ac:dyDescent="0.2">
      <c r="C55148" s="11">
        <f>Tabelle1[[#This Row],[Input = Output?]]</f>
        <v>0</v>
      </c>
      <c r="O55148" s="9">
        <f t="shared" si="884"/>
        <v>0</v>
      </c>
    </row>
    <row r="55149" spans="3:15" x14ac:dyDescent="0.2">
      <c r="C55149" s="11">
        <f>Tabelle1[[#This Row],[Input = Output?]]</f>
        <v>0</v>
      </c>
      <c r="O55149" s="9">
        <f t="shared" si="884"/>
        <v>0</v>
      </c>
    </row>
    <row r="55150" spans="3:15" x14ac:dyDescent="0.2">
      <c r="C55150" s="11">
        <f>Tabelle1[[#This Row],[Input = Output?]]</f>
        <v>0</v>
      </c>
      <c r="O55150" s="9">
        <f t="shared" si="884"/>
        <v>0</v>
      </c>
    </row>
    <row r="55151" spans="3:15" x14ac:dyDescent="0.2">
      <c r="C55151" s="11">
        <f>Tabelle1[[#This Row],[Input = Output?]]</f>
        <v>0</v>
      </c>
      <c r="O55151" s="9">
        <f t="shared" si="884"/>
        <v>0</v>
      </c>
    </row>
    <row r="55152" spans="3:15" x14ac:dyDescent="0.2">
      <c r="C55152" s="11">
        <f>Tabelle1[[#This Row],[Input = Output?]]</f>
        <v>0</v>
      </c>
      <c r="O55152" s="9">
        <f t="shared" si="884"/>
        <v>0</v>
      </c>
    </row>
    <row r="55153" spans="3:15" x14ac:dyDescent="0.2">
      <c r="C55153" s="11">
        <f>Tabelle1[[#This Row],[Input = Output?]]</f>
        <v>0</v>
      </c>
      <c r="O55153" s="9">
        <f t="shared" si="884"/>
        <v>0</v>
      </c>
    </row>
    <row r="55154" spans="3:15" x14ac:dyDescent="0.2">
      <c r="C55154" s="11">
        <f>Tabelle1[[#This Row],[Input = Output?]]</f>
        <v>0</v>
      </c>
      <c r="O55154" s="9">
        <f t="shared" si="884"/>
        <v>0</v>
      </c>
    </row>
    <row r="55155" spans="3:15" x14ac:dyDescent="0.2">
      <c r="C55155" s="11">
        <f>Tabelle1[[#This Row],[Input = Output?]]</f>
        <v>0</v>
      </c>
      <c r="O55155" s="9">
        <f t="shared" si="884"/>
        <v>0</v>
      </c>
    </row>
    <row r="55156" spans="3:15" x14ac:dyDescent="0.2">
      <c r="C55156" s="11">
        <f>Tabelle1[[#This Row],[Input = Output?]]</f>
        <v>0</v>
      </c>
      <c r="O55156" s="9">
        <f t="shared" si="884"/>
        <v>0</v>
      </c>
    </row>
    <row r="55157" spans="3:15" x14ac:dyDescent="0.2">
      <c r="C55157" s="11">
        <f>Tabelle1[[#This Row],[Input = Output?]]</f>
        <v>0</v>
      </c>
      <c r="O55157" s="9">
        <f t="shared" si="884"/>
        <v>0</v>
      </c>
    </row>
    <row r="55158" spans="3:15" x14ac:dyDescent="0.2">
      <c r="C55158" s="11">
        <f>Tabelle1[[#This Row],[Input = Output?]]</f>
        <v>0</v>
      </c>
      <c r="O55158" s="9">
        <f t="shared" si="884"/>
        <v>0</v>
      </c>
    </row>
    <row r="55159" spans="3:15" x14ac:dyDescent="0.2">
      <c r="C55159" s="11">
        <f>Tabelle1[[#This Row],[Input = Output?]]</f>
        <v>0</v>
      </c>
      <c r="O55159" s="9">
        <f t="shared" si="884"/>
        <v>0</v>
      </c>
    </row>
    <row r="55160" spans="3:15" x14ac:dyDescent="0.2">
      <c r="C55160" s="11">
        <f>Tabelle1[[#This Row],[Input = Output?]]</f>
        <v>0</v>
      </c>
      <c r="O55160" s="9">
        <f t="shared" si="884"/>
        <v>0</v>
      </c>
    </row>
    <row r="55161" spans="3:15" x14ac:dyDescent="0.2">
      <c r="C55161" s="11">
        <f>Tabelle1[[#This Row],[Input = Output?]]</f>
        <v>0</v>
      </c>
      <c r="O55161" s="9">
        <f t="shared" si="884"/>
        <v>0</v>
      </c>
    </row>
    <row r="55162" spans="3:15" x14ac:dyDescent="0.2">
      <c r="C55162" s="11">
        <f>Tabelle1[[#This Row],[Input = Output?]]</f>
        <v>0</v>
      </c>
      <c r="O55162" s="9">
        <f t="shared" si="884"/>
        <v>0</v>
      </c>
    </row>
    <row r="55163" spans="3:15" x14ac:dyDescent="0.2">
      <c r="C55163" s="11">
        <f>Tabelle1[[#This Row],[Input = Output?]]</f>
        <v>0</v>
      </c>
      <c r="O55163" s="9">
        <f t="shared" si="884"/>
        <v>0</v>
      </c>
    </row>
    <row r="55164" spans="3:15" x14ac:dyDescent="0.2">
      <c r="C55164" s="11">
        <f>Tabelle1[[#This Row],[Input = Output?]]</f>
        <v>0</v>
      </c>
      <c r="O55164" s="9">
        <f t="shared" si="884"/>
        <v>0</v>
      </c>
    </row>
    <row r="55165" spans="3:15" x14ac:dyDescent="0.2">
      <c r="C55165" s="11">
        <f>Tabelle1[[#This Row],[Input = Output?]]</f>
        <v>0</v>
      </c>
      <c r="O55165" s="9">
        <f t="shared" si="884"/>
        <v>0</v>
      </c>
    </row>
    <row r="55166" spans="3:15" x14ac:dyDescent="0.2">
      <c r="C55166" s="11">
        <f>Tabelle1[[#This Row],[Input = Output?]]</f>
        <v>0</v>
      </c>
      <c r="O55166" s="9">
        <f t="shared" si="884"/>
        <v>0</v>
      </c>
    </row>
    <row r="55167" spans="3:15" x14ac:dyDescent="0.2">
      <c r="C55167" s="11">
        <f>Tabelle1[[#This Row],[Input = Output?]]</f>
        <v>0</v>
      </c>
      <c r="O55167" s="9">
        <f t="shared" si="884"/>
        <v>0</v>
      </c>
    </row>
    <row r="55168" spans="3:15" x14ac:dyDescent="0.2">
      <c r="C55168" s="11">
        <f>Tabelle1[[#This Row],[Input = Output?]]</f>
        <v>0</v>
      </c>
      <c r="O55168" s="9">
        <f t="shared" si="884"/>
        <v>0</v>
      </c>
    </row>
    <row r="55169" spans="3:15" x14ac:dyDescent="0.2">
      <c r="C55169" s="11">
        <f>Tabelle1[[#This Row],[Input = Output?]]</f>
        <v>0</v>
      </c>
      <c r="O55169" s="9">
        <f t="shared" si="884"/>
        <v>0</v>
      </c>
    </row>
    <row r="55170" spans="3:15" x14ac:dyDescent="0.2">
      <c r="C55170" s="11">
        <f>Tabelle1[[#This Row],[Input = Output?]]</f>
        <v>0</v>
      </c>
      <c r="O55170" s="9">
        <f t="shared" ref="O55170:O55233" si="885">IF(G55170=0,D55170,N55170)</f>
        <v>0</v>
      </c>
    </row>
    <row r="55171" spans="3:15" x14ac:dyDescent="0.2">
      <c r="C55171" s="11">
        <f>Tabelle1[[#This Row],[Input = Output?]]</f>
        <v>0</v>
      </c>
      <c r="O55171" s="9">
        <f t="shared" si="885"/>
        <v>0</v>
      </c>
    </row>
    <row r="55172" spans="3:15" x14ac:dyDescent="0.2">
      <c r="C55172" s="11">
        <f>Tabelle1[[#This Row],[Input = Output?]]</f>
        <v>0</v>
      </c>
      <c r="O55172" s="9">
        <f t="shared" si="885"/>
        <v>0</v>
      </c>
    </row>
    <row r="55173" spans="3:15" x14ac:dyDescent="0.2">
      <c r="C55173" s="11">
        <f>Tabelle1[[#This Row],[Input = Output?]]</f>
        <v>0</v>
      </c>
      <c r="O55173" s="9">
        <f t="shared" si="885"/>
        <v>0</v>
      </c>
    </row>
    <row r="55174" spans="3:15" x14ac:dyDescent="0.2">
      <c r="C55174" s="11">
        <f>Tabelle1[[#This Row],[Input = Output?]]</f>
        <v>0</v>
      </c>
      <c r="O55174" s="9">
        <f t="shared" si="885"/>
        <v>0</v>
      </c>
    </row>
    <row r="55175" spans="3:15" x14ac:dyDescent="0.2">
      <c r="C55175" s="11">
        <f>Tabelle1[[#This Row],[Input = Output?]]</f>
        <v>0</v>
      </c>
      <c r="O55175" s="9">
        <f t="shared" si="885"/>
        <v>0</v>
      </c>
    </row>
    <row r="55176" spans="3:15" x14ac:dyDescent="0.2">
      <c r="C55176" s="11">
        <f>Tabelle1[[#This Row],[Input = Output?]]</f>
        <v>0</v>
      </c>
      <c r="O55176" s="9">
        <f t="shared" si="885"/>
        <v>0</v>
      </c>
    </row>
    <row r="55177" spans="3:15" x14ac:dyDescent="0.2">
      <c r="C55177" s="11">
        <f>Tabelle1[[#This Row],[Input = Output?]]</f>
        <v>0</v>
      </c>
      <c r="O55177" s="9">
        <f t="shared" si="885"/>
        <v>0</v>
      </c>
    </row>
    <row r="55178" spans="3:15" x14ac:dyDescent="0.2">
      <c r="C55178" s="11">
        <f>Tabelle1[[#This Row],[Input = Output?]]</f>
        <v>0</v>
      </c>
      <c r="O55178" s="9">
        <f t="shared" si="885"/>
        <v>0</v>
      </c>
    </row>
    <row r="55179" spans="3:15" x14ac:dyDescent="0.2">
      <c r="C55179" s="11">
        <f>Tabelle1[[#This Row],[Input = Output?]]</f>
        <v>0</v>
      </c>
      <c r="O55179" s="9">
        <f t="shared" si="885"/>
        <v>0</v>
      </c>
    </row>
    <row r="55180" spans="3:15" x14ac:dyDescent="0.2">
      <c r="C55180" s="11">
        <f>Tabelle1[[#This Row],[Input = Output?]]</f>
        <v>0</v>
      </c>
      <c r="O55180" s="9">
        <f t="shared" si="885"/>
        <v>0</v>
      </c>
    </row>
    <row r="55181" spans="3:15" x14ac:dyDescent="0.2">
      <c r="C55181" s="11">
        <f>Tabelle1[[#This Row],[Input = Output?]]</f>
        <v>0</v>
      </c>
      <c r="O55181" s="9">
        <f t="shared" si="885"/>
        <v>0</v>
      </c>
    </row>
    <row r="55182" spans="3:15" x14ac:dyDescent="0.2">
      <c r="C55182" s="11">
        <f>Tabelle1[[#This Row],[Input = Output?]]</f>
        <v>0</v>
      </c>
      <c r="O55182" s="9">
        <f t="shared" si="885"/>
        <v>0</v>
      </c>
    </row>
    <row r="55183" spans="3:15" x14ac:dyDescent="0.2">
      <c r="C55183" s="11">
        <f>Tabelle1[[#This Row],[Input = Output?]]</f>
        <v>0</v>
      </c>
      <c r="O55183" s="9">
        <f t="shared" si="885"/>
        <v>0</v>
      </c>
    </row>
    <row r="55184" spans="3:15" x14ac:dyDescent="0.2">
      <c r="C55184" s="11">
        <f>Tabelle1[[#This Row],[Input = Output?]]</f>
        <v>0</v>
      </c>
      <c r="O55184" s="9">
        <f t="shared" si="885"/>
        <v>0</v>
      </c>
    </row>
    <row r="55185" spans="3:15" x14ac:dyDescent="0.2">
      <c r="C55185" s="11">
        <f>Tabelle1[[#This Row],[Input = Output?]]</f>
        <v>0</v>
      </c>
      <c r="O55185" s="9">
        <f t="shared" si="885"/>
        <v>0</v>
      </c>
    </row>
    <row r="55186" spans="3:15" x14ac:dyDescent="0.2">
      <c r="C55186" s="11">
        <f>Tabelle1[[#This Row],[Input = Output?]]</f>
        <v>0</v>
      </c>
      <c r="O55186" s="9">
        <f t="shared" si="885"/>
        <v>0</v>
      </c>
    </row>
    <row r="55187" spans="3:15" x14ac:dyDescent="0.2">
      <c r="C55187" s="11">
        <f>Tabelle1[[#This Row],[Input = Output?]]</f>
        <v>0</v>
      </c>
      <c r="O55187" s="9">
        <f t="shared" si="885"/>
        <v>0</v>
      </c>
    </row>
    <row r="55188" spans="3:15" x14ac:dyDescent="0.2">
      <c r="C55188" s="11">
        <f>Tabelle1[[#This Row],[Input = Output?]]</f>
        <v>0</v>
      </c>
      <c r="O55188" s="9">
        <f t="shared" si="885"/>
        <v>0</v>
      </c>
    </row>
    <row r="55189" spans="3:15" x14ac:dyDescent="0.2">
      <c r="C55189" s="11">
        <f>Tabelle1[[#This Row],[Input = Output?]]</f>
        <v>0</v>
      </c>
      <c r="O55189" s="9">
        <f t="shared" si="885"/>
        <v>0</v>
      </c>
    </row>
    <row r="55190" spans="3:15" x14ac:dyDescent="0.2">
      <c r="C55190" s="11">
        <f>Tabelle1[[#This Row],[Input = Output?]]</f>
        <v>0</v>
      </c>
      <c r="O55190" s="9">
        <f t="shared" si="885"/>
        <v>0</v>
      </c>
    </row>
    <row r="55191" spans="3:15" x14ac:dyDescent="0.2">
      <c r="C55191" s="11">
        <f>Tabelle1[[#This Row],[Input = Output?]]</f>
        <v>0</v>
      </c>
      <c r="O55191" s="9">
        <f t="shared" si="885"/>
        <v>0</v>
      </c>
    </row>
    <row r="55192" spans="3:15" x14ac:dyDescent="0.2">
      <c r="C55192" s="11">
        <f>Tabelle1[[#This Row],[Input = Output?]]</f>
        <v>0</v>
      </c>
      <c r="O55192" s="9">
        <f t="shared" si="885"/>
        <v>0</v>
      </c>
    </row>
    <row r="55193" spans="3:15" x14ac:dyDescent="0.2">
      <c r="C55193" s="11">
        <f>Tabelle1[[#This Row],[Input = Output?]]</f>
        <v>0</v>
      </c>
      <c r="O55193" s="9">
        <f t="shared" si="885"/>
        <v>0</v>
      </c>
    </row>
    <row r="55194" spans="3:15" x14ac:dyDescent="0.2">
      <c r="C55194" s="11">
        <f>Tabelle1[[#This Row],[Input = Output?]]</f>
        <v>0</v>
      </c>
      <c r="O55194" s="9">
        <f t="shared" si="885"/>
        <v>0</v>
      </c>
    </row>
    <row r="55195" spans="3:15" x14ac:dyDescent="0.2">
      <c r="C55195" s="11">
        <f>Tabelle1[[#This Row],[Input = Output?]]</f>
        <v>0</v>
      </c>
      <c r="O55195" s="9">
        <f t="shared" si="885"/>
        <v>0</v>
      </c>
    </row>
    <row r="55196" spans="3:15" x14ac:dyDescent="0.2">
      <c r="C55196" s="11">
        <f>Tabelle1[[#This Row],[Input = Output?]]</f>
        <v>0</v>
      </c>
      <c r="O55196" s="9">
        <f t="shared" si="885"/>
        <v>0</v>
      </c>
    </row>
    <row r="55197" spans="3:15" x14ac:dyDescent="0.2">
      <c r="C55197" s="11">
        <f>Tabelle1[[#This Row],[Input = Output?]]</f>
        <v>0</v>
      </c>
      <c r="O55197" s="9">
        <f t="shared" si="885"/>
        <v>0</v>
      </c>
    </row>
    <row r="55198" spans="3:15" x14ac:dyDescent="0.2">
      <c r="C55198" s="11">
        <f>Tabelle1[[#This Row],[Input = Output?]]</f>
        <v>0</v>
      </c>
      <c r="O55198" s="9">
        <f t="shared" si="885"/>
        <v>0</v>
      </c>
    </row>
    <row r="55199" spans="3:15" x14ac:dyDescent="0.2">
      <c r="C55199" s="11">
        <f>Tabelle1[[#This Row],[Input = Output?]]</f>
        <v>0</v>
      </c>
      <c r="O55199" s="9">
        <f t="shared" si="885"/>
        <v>0</v>
      </c>
    </row>
    <row r="55200" spans="3:15" x14ac:dyDescent="0.2">
      <c r="C55200" s="11">
        <f>Tabelle1[[#This Row],[Input = Output?]]</f>
        <v>0</v>
      </c>
      <c r="O55200" s="9">
        <f t="shared" si="885"/>
        <v>0</v>
      </c>
    </row>
    <row r="55201" spans="3:15" x14ac:dyDescent="0.2">
      <c r="C55201" s="11">
        <f>Tabelle1[[#This Row],[Input = Output?]]</f>
        <v>0</v>
      </c>
      <c r="O55201" s="9">
        <f t="shared" si="885"/>
        <v>0</v>
      </c>
    </row>
    <row r="55202" spans="3:15" x14ac:dyDescent="0.2">
      <c r="C55202" s="11">
        <f>Tabelle1[[#This Row],[Input = Output?]]</f>
        <v>0</v>
      </c>
      <c r="O55202" s="9">
        <f t="shared" si="885"/>
        <v>0</v>
      </c>
    </row>
    <row r="55203" spans="3:15" x14ac:dyDescent="0.2">
      <c r="C55203" s="11">
        <f>Tabelle1[[#This Row],[Input = Output?]]</f>
        <v>0</v>
      </c>
      <c r="O55203" s="9">
        <f t="shared" si="885"/>
        <v>0</v>
      </c>
    </row>
    <row r="55204" spans="3:15" x14ac:dyDescent="0.2">
      <c r="C55204" s="11">
        <f>Tabelle1[[#This Row],[Input = Output?]]</f>
        <v>0</v>
      </c>
      <c r="O55204" s="9">
        <f t="shared" si="885"/>
        <v>0</v>
      </c>
    </row>
    <row r="55205" spans="3:15" x14ac:dyDescent="0.2">
      <c r="C55205" s="11">
        <f>Tabelle1[[#This Row],[Input = Output?]]</f>
        <v>0</v>
      </c>
      <c r="O55205" s="9">
        <f t="shared" si="885"/>
        <v>0</v>
      </c>
    </row>
    <row r="55206" spans="3:15" x14ac:dyDescent="0.2">
      <c r="C55206" s="11">
        <f>Tabelle1[[#This Row],[Input = Output?]]</f>
        <v>0</v>
      </c>
      <c r="O55206" s="9">
        <f t="shared" si="885"/>
        <v>0</v>
      </c>
    </row>
    <row r="55207" spans="3:15" x14ac:dyDescent="0.2">
      <c r="C55207" s="11">
        <f>Tabelle1[[#This Row],[Input = Output?]]</f>
        <v>0</v>
      </c>
      <c r="O55207" s="9">
        <f t="shared" si="885"/>
        <v>0</v>
      </c>
    </row>
    <row r="55208" spans="3:15" x14ac:dyDescent="0.2">
      <c r="C55208" s="11">
        <f>Tabelle1[[#This Row],[Input = Output?]]</f>
        <v>0</v>
      </c>
      <c r="O55208" s="9">
        <f t="shared" si="885"/>
        <v>0</v>
      </c>
    </row>
    <row r="55209" spans="3:15" x14ac:dyDescent="0.2">
      <c r="C55209" s="11">
        <f>Tabelle1[[#This Row],[Input = Output?]]</f>
        <v>0</v>
      </c>
      <c r="O55209" s="9">
        <f t="shared" si="885"/>
        <v>0</v>
      </c>
    </row>
    <row r="55210" spans="3:15" x14ac:dyDescent="0.2">
      <c r="C55210" s="11">
        <f>Tabelle1[[#This Row],[Input = Output?]]</f>
        <v>0</v>
      </c>
      <c r="O55210" s="9">
        <f t="shared" si="885"/>
        <v>0</v>
      </c>
    </row>
    <row r="55211" spans="3:15" x14ac:dyDescent="0.2">
      <c r="C55211" s="11">
        <f>Tabelle1[[#This Row],[Input = Output?]]</f>
        <v>0</v>
      </c>
      <c r="O55211" s="9">
        <f t="shared" si="885"/>
        <v>0</v>
      </c>
    </row>
    <row r="55212" spans="3:15" x14ac:dyDescent="0.2">
      <c r="C55212" s="11">
        <f>Tabelle1[[#This Row],[Input = Output?]]</f>
        <v>0</v>
      </c>
      <c r="O55212" s="9">
        <f t="shared" si="885"/>
        <v>0</v>
      </c>
    </row>
    <row r="55213" spans="3:15" x14ac:dyDescent="0.2">
      <c r="C55213" s="11">
        <f>Tabelle1[[#This Row],[Input = Output?]]</f>
        <v>0</v>
      </c>
      <c r="O55213" s="9">
        <f t="shared" si="885"/>
        <v>0</v>
      </c>
    </row>
    <row r="55214" spans="3:15" x14ac:dyDescent="0.2">
      <c r="C55214" s="11">
        <f>Tabelle1[[#This Row],[Input = Output?]]</f>
        <v>0</v>
      </c>
      <c r="O55214" s="9">
        <f t="shared" si="885"/>
        <v>0</v>
      </c>
    </row>
    <row r="55215" spans="3:15" x14ac:dyDescent="0.2">
      <c r="C55215" s="11">
        <f>Tabelle1[[#This Row],[Input = Output?]]</f>
        <v>0</v>
      </c>
      <c r="O55215" s="9">
        <f t="shared" si="885"/>
        <v>0</v>
      </c>
    </row>
    <row r="55216" spans="3:15" x14ac:dyDescent="0.2">
      <c r="C55216" s="11">
        <f>Tabelle1[[#This Row],[Input = Output?]]</f>
        <v>0</v>
      </c>
      <c r="O55216" s="9">
        <f t="shared" si="885"/>
        <v>0</v>
      </c>
    </row>
    <row r="55217" spans="3:15" x14ac:dyDescent="0.2">
      <c r="C55217" s="11">
        <f>Tabelle1[[#This Row],[Input = Output?]]</f>
        <v>0</v>
      </c>
      <c r="O55217" s="9">
        <f t="shared" si="885"/>
        <v>0</v>
      </c>
    </row>
    <row r="55218" spans="3:15" x14ac:dyDescent="0.2">
      <c r="C55218" s="11">
        <f>Tabelle1[[#This Row],[Input = Output?]]</f>
        <v>0</v>
      </c>
      <c r="O55218" s="9">
        <f t="shared" si="885"/>
        <v>0</v>
      </c>
    </row>
    <row r="55219" spans="3:15" x14ac:dyDescent="0.2">
      <c r="C55219" s="11">
        <f>Tabelle1[[#This Row],[Input = Output?]]</f>
        <v>0</v>
      </c>
      <c r="O55219" s="9">
        <f t="shared" si="885"/>
        <v>0</v>
      </c>
    </row>
    <row r="55220" spans="3:15" x14ac:dyDescent="0.2">
      <c r="C55220" s="11">
        <f>Tabelle1[[#This Row],[Input = Output?]]</f>
        <v>0</v>
      </c>
      <c r="O55220" s="9">
        <f t="shared" si="885"/>
        <v>0</v>
      </c>
    </row>
    <row r="55221" spans="3:15" x14ac:dyDescent="0.2">
      <c r="C55221" s="11">
        <f>Tabelle1[[#This Row],[Input = Output?]]</f>
        <v>0</v>
      </c>
      <c r="O55221" s="9">
        <f t="shared" si="885"/>
        <v>0</v>
      </c>
    </row>
    <row r="55222" spans="3:15" x14ac:dyDescent="0.2">
      <c r="C55222" s="11">
        <f>Tabelle1[[#This Row],[Input = Output?]]</f>
        <v>0</v>
      </c>
      <c r="O55222" s="9">
        <f t="shared" si="885"/>
        <v>0</v>
      </c>
    </row>
    <row r="55223" spans="3:15" x14ac:dyDescent="0.2">
      <c r="C55223" s="11">
        <f>Tabelle1[[#This Row],[Input = Output?]]</f>
        <v>0</v>
      </c>
      <c r="O55223" s="9">
        <f t="shared" si="885"/>
        <v>0</v>
      </c>
    </row>
    <row r="55224" spans="3:15" x14ac:dyDescent="0.2">
      <c r="C55224" s="11">
        <f>Tabelle1[[#This Row],[Input = Output?]]</f>
        <v>0</v>
      </c>
      <c r="O55224" s="9">
        <f t="shared" si="885"/>
        <v>0</v>
      </c>
    </row>
    <row r="55225" spans="3:15" x14ac:dyDescent="0.2">
      <c r="C55225" s="11">
        <f>Tabelle1[[#This Row],[Input = Output?]]</f>
        <v>0</v>
      </c>
      <c r="O55225" s="9">
        <f t="shared" si="885"/>
        <v>0</v>
      </c>
    </row>
    <row r="55226" spans="3:15" x14ac:dyDescent="0.2">
      <c r="C55226" s="11">
        <f>Tabelle1[[#This Row],[Input = Output?]]</f>
        <v>0</v>
      </c>
      <c r="O55226" s="9">
        <f t="shared" si="885"/>
        <v>0</v>
      </c>
    </row>
    <row r="55227" spans="3:15" x14ac:dyDescent="0.2">
      <c r="C55227" s="11">
        <f>Tabelle1[[#This Row],[Input = Output?]]</f>
        <v>0</v>
      </c>
      <c r="O55227" s="9">
        <f t="shared" si="885"/>
        <v>0</v>
      </c>
    </row>
    <row r="55228" spans="3:15" x14ac:dyDescent="0.2">
      <c r="C55228" s="11">
        <f>Tabelle1[[#This Row],[Input = Output?]]</f>
        <v>0</v>
      </c>
      <c r="O55228" s="9">
        <f t="shared" si="885"/>
        <v>0</v>
      </c>
    </row>
    <row r="55229" spans="3:15" x14ac:dyDescent="0.2">
      <c r="C55229" s="11">
        <f>Tabelle1[[#This Row],[Input = Output?]]</f>
        <v>0</v>
      </c>
      <c r="O55229" s="9">
        <f t="shared" si="885"/>
        <v>0</v>
      </c>
    </row>
    <row r="55230" spans="3:15" x14ac:dyDescent="0.2">
      <c r="C55230" s="11">
        <f>Tabelle1[[#This Row],[Input = Output?]]</f>
        <v>0</v>
      </c>
      <c r="O55230" s="9">
        <f t="shared" si="885"/>
        <v>0</v>
      </c>
    </row>
    <row r="55231" spans="3:15" x14ac:dyDescent="0.2">
      <c r="C55231" s="11">
        <f>Tabelle1[[#This Row],[Input = Output?]]</f>
        <v>0</v>
      </c>
      <c r="O55231" s="9">
        <f t="shared" si="885"/>
        <v>0</v>
      </c>
    </row>
    <row r="55232" spans="3:15" x14ac:dyDescent="0.2">
      <c r="C55232" s="11">
        <f>Tabelle1[[#This Row],[Input = Output?]]</f>
        <v>0</v>
      </c>
      <c r="O55232" s="9">
        <f t="shared" si="885"/>
        <v>0</v>
      </c>
    </row>
    <row r="55233" spans="3:15" x14ac:dyDescent="0.2">
      <c r="C55233" s="11">
        <f>Tabelle1[[#This Row],[Input = Output?]]</f>
        <v>0</v>
      </c>
      <c r="O55233" s="9">
        <f t="shared" si="885"/>
        <v>0</v>
      </c>
    </row>
    <row r="55234" spans="3:15" x14ac:dyDescent="0.2">
      <c r="C55234" s="11">
        <f>Tabelle1[[#This Row],[Input = Output?]]</f>
        <v>0</v>
      </c>
      <c r="O55234" s="9">
        <f t="shared" ref="O55234:O55297" si="886">IF(G55234=0,D55234,N55234)</f>
        <v>0</v>
      </c>
    </row>
    <row r="55235" spans="3:15" x14ac:dyDescent="0.2">
      <c r="C55235" s="11">
        <f>Tabelle1[[#This Row],[Input = Output?]]</f>
        <v>0</v>
      </c>
      <c r="O55235" s="9">
        <f t="shared" si="886"/>
        <v>0</v>
      </c>
    </row>
    <row r="55236" spans="3:15" x14ac:dyDescent="0.2">
      <c r="C55236" s="11">
        <f>Tabelle1[[#This Row],[Input = Output?]]</f>
        <v>0</v>
      </c>
      <c r="O55236" s="9">
        <f t="shared" si="886"/>
        <v>0</v>
      </c>
    </row>
    <row r="55237" spans="3:15" x14ac:dyDescent="0.2">
      <c r="C55237" s="11">
        <f>Tabelle1[[#This Row],[Input = Output?]]</f>
        <v>0</v>
      </c>
      <c r="O55237" s="9">
        <f t="shared" si="886"/>
        <v>0</v>
      </c>
    </row>
    <row r="55238" spans="3:15" x14ac:dyDescent="0.2">
      <c r="C55238" s="11">
        <f>Tabelle1[[#This Row],[Input = Output?]]</f>
        <v>0</v>
      </c>
      <c r="O55238" s="9">
        <f t="shared" si="886"/>
        <v>0</v>
      </c>
    </row>
    <row r="55239" spans="3:15" x14ac:dyDescent="0.2">
      <c r="C55239" s="11">
        <f>Tabelle1[[#This Row],[Input = Output?]]</f>
        <v>0</v>
      </c>
      <c r="O55239" s="9">
        <f t="shared" si="886"/>
        <v>0</v>
      </c>
    </row>
    <row r="55240" spans="3:15" x14ac:dyDescent="0.2">
      <c r="C55240" s="11">
        <f>Tabelle1[[#This Row],[Input = Output?]]</f>
        <v>0</v>
      </c>
      <c r="O55240" s="9">
        <f t="shared" si="886"/>
        <v>0</v>
      </c>
    </row>
    <row r="55241" spans="3:15" x14ac:dyDescent="0.2">
      <c r="C55241" s="11">
        <f>Tabelle1[[#This Row],[Input = Output?]]</f>
        <v>0</v>
      </c>
      <c r="O55241" s="9">
        <f t="shared" si="886"/>
        <v>0</v>
      </c>
    </row>
    <row r="55242" spans="3:15" x14ac:dyDescent="0.2">
      <c r="C55242" s="11">
        <f>Tabelle1[[#This Row],[Input = Output?]]</f>
        <v>0</v>
      </c>
      <c r="O55242" s="9">
        <f t="shared" si="886"/>
        <v>0</v>
      </c>
    </row>
    <row r="55243" spans="3:15" x14ac:dyDescent="0.2">
      <c r="C55243" s="11">
        <f>Tabelle1[[#This Row],[Input = Output?]]</f>
        <v>0</v>
      </c>
      <c r="O55243" s="9">
        <f t="shared" si="886"/>
        <v>0</v>
      </c>
    </row>
    <row r="55244" spans="3:15" x14ac:dyDescent="0.2">
      <c r="C55244" s="11">
        <f>Tabelle1[[#This Row],[Input = Output?]]</f>
        <v>0</v>
      </c>
      <c r="O55244" s="9">
        <f t="shared" si="886"/>
        <v>0</v>
      </c>
    </row>
    <row r="55245" spans="3:15" x14ac:dyDescent="0.2">
      <c r="C55245" s="11">
        <f>Tabelle1[[#This Row],[Input = Output?]]</f>
        <v>0</v>
      </c>
      <c r="O55245" s="9">
        <f t="shared" si="886"/>
        <v>0</v>
      </c>
    </row>
    <row r="55246" spans="3:15" x14ac:dyDescent="0.2">
      <c r="C55246" s="11">
        <f>Tabelle1[[#This Row],[Input = Output?]]</f>
        <v>0</v>
      </c>
      <c r="O55246" s="9">
        <f t="shared" si="886"/>
        <v>0</v>
      </c>
    </row>
    <row r="55247" spans="3:15" x14ac:dyDescent="0.2">
      <c r="C55247" s="11">
        <f>Tabelle1[[#This Row],[Input = Output?]]</f>
        <v>0</v>
      </c>
      <c r="O55247" s="9">
        <f t="shared" si="886"/>
        <v>0</v>
      </c>
    </row>
    <row r="55248" spans="3:15" x14ac:dyDescent="0.2">
      <c r="C55248" s="11">
        <f>Tabelle1[[#This Row],[Input = Output?]]</f>
        <v>0</v>
      </c>
      <c r="O55248" s="9">
        <f t="shared" si="886"/>
        <v>0</v>
      </c>
    </row>
    <row r="55249" spans="3:15" x14ac:dyDescent="0.2">
      <c r="C55249" s="11">
        <f>Tabelle1[[#This Row],[Input = Output?]]</f>
        <v>0</v>
      </c>
      <c r="O55249" s="9">
        <f t="shared" si="886"/>
        <v>0</v>
      </c>
    </row>
    <row r="55250" spans="3:15" x14ac:dyDescent="0.2">
      <c r="C55250" s="11">
        <f>Tabelle1[[#This Row],[Input = Output?]]</f>
        <v>0</v>
      </c>
      <c r="O55250" s="9">
        <f t="shared" si="886"/>
        <v>0</v>
      </c>
    </row>
    <row r="55251" spans="3:15" x14ac:dyDescent="0.2">
      <c r="C55251" s="11">
        <f>Tabelle1[[#This Row],[Input = Output?]]</f>
        <v>0</v>
      </c>
      <c r="O55251" s="9">
        <f t="shared" si="886"/>
        <v>0</v>
      </c>
    </row>
    <row r="55252" spans="3:15" x14ac:dyDescent="0.2">
      <c r="C55252" s="11">
        <f>Tabelle1[[#This Row],[Input = Output?]]</f>
        <v>0</v>
      </c>
      <c r="O55252" s="9">
        <f t="shared" si="886"/>
        <v>0</v>
      </c>
    </row>
    <row r="55253" spans="3:15" x14ac:dyDescent="0.2">
      <c r="C55253" s="11">
        <f>Tabelle1[[#This Row],[Input = Output?]]</f>
        <v>0</v>
      </c>
      <c r="O55253" s="9">
        <f t="shared" si="886"/>
        <v>0</v>
      </c>
    </row>
    <row r="55254" spans="3:15" x14ac:dyDescent="0.2">
      <c r="C55254" s="11">
        <f>Tabelle1[[#This Row],[Input = Output?]]</f>
        <v>0</v>
      </c>
      <c r="O55254" s="9">
        <f t="shared" si="886"/>
        <v>0</v>
      </c>
    </row>
    <row r="55255" spans="3:15" x14ac:dyDescent="0.2">
      <c r="C55255" s="11">
        <f>Tabelle1[[#This Row],[Input = Output?]]</f>
        <v>0</v>
      </c>
      <c r="O55255" s="9">
        <f t="shared" si="886"/>
        <v>0</v>
      </c>
    </row>
    <row r="55256" spans="3:15" x14ac:dyDescent="0.2">
      <c r="C55256" s="11">
        <f>Tabelle1[[#This Row],[Input = Output?]]</f>
        <v>0</v>
      </c>
      <c r="O55256" s="9">
        <f t="shared" si="886"/>
        <v>0</v>
      </c>
    </row>
    <row r="55257" spans="3:15" x14ac:dyDescent="0.2">
      <c r="C55257" s="11">
        <f>Tabelle1[[#This Row],[Input = Output?]]</f>
        <v>0</v>
      </c>
      <c r="O55257" s="9">
        <f t="shared" si="886"/>
        <v>0</v>
      </c>
    </row>
    <row r="55258" spans="3:15" x14ac:dyDescent="0.2">
      <c r="C55258" s="11">
        <f>Tabelle1[[#This Row],[Input = Output?]]</f>
        <v>0</v>
      </c>
      <c r="O55258" s="9">
        <f t="shared" si="886"/>
        <v>0</v>
      </c>
    </row>
    <row r="55259" spans="3:15" x14ac:dyDescent="0.2">
      <c r="C55259" s="11">
        <f>Tabelle1[[#This Row],[Input = Output?]]</f>
        <v>0</v>
      </c>
      <c r="O55259" s="9">
        <f t="shared" si="886"/>
        <v>0</v>
      </c>
    </row>
    <row r="55260" spans="3:15" x14ac:dyDescent="0.2">
      <c r="C55260" s="11">
        <f>Tabelle1[[#This Row],[Input = Output?]]</f>
        <v>0</v>
      </c>
      <c r="O55260" s="9">
        <f t="shared" si="886"/>
        <v>0</v>
      </c>
    </row>
    <row r="55261" spans="3:15" x14ac:dyDescent="0.2">
      <c r="C55261" s="11">
        <f>Tabelle1[[#This Row],[Input = Output?]]</f>
        <v>0</v>
      </c>
      <c r="O55261" s="9">
        <f t="shared" si="886"/>
        <v>0</v>
      </c>
    </row>
    <row r="55262" spans="3:15" x14ac:dyDescent="0.2">
      <c r="C55262" s="11">
        <f>Tabelle1[[#This Row],[Input = Output?]]</f>
        <v>0</v>
      </c>
      <c r="O55262" s="9">
        <f t="shared" si="886"/>
        <v>0</v>
      </c>
    </row>
    <row r="55263" spans="3:15" x14ac:dyDescent="0.2">
      <c r="C55263" s="11">
        <f>Tabelle1[[#This Row],[Input = Output?]]</f>
        <v>0</v>
      </c>
      <c r="O55263" s="9">
        <f t="shared" si="886"/>
        <v>0</v>
      </c>
    </row>
    <row r="55264" spans="3:15" x14ac:dyDescent="0.2">
      <c r="C55264" s="11">
        <f>Tabelle1[[#This Row],[Input = Output?]]</f>
        <v>0</v>
      </c>
      <c r="O55264" s="9">
        <f t="shared" si="886"/>
        <v>0</v>
      </c>
    </row>
    <row r="55265" spans="3:15" x14ac:dyDescent="0.2">
      <c r="C55265" s="11">
        <f>Tabelle1[[#This Row],[Input = Output?]]</f>
        <v>0</v>
      </c>
      <c r="O55265" s="9">
        <f t="shared" si="886"/>
        <v>0</v>
      </c>
    </row>
    <row r="55266" spans="3:15" x14ac:dyDescent="0.2">
      <c r="C55266" s="11">
        <f>Tabelle1[[#This Row],[Input = Output?]]</f>
        <v>0</v>
      </c>
      <c r="O55266" s="9">
        <f t="shared" si="886"/>
        <v>0</v>
      </c>
    </row>
    <row r="55267" spans="3:15" x14ac:dyDescent="0.2">
      <c r="C55267" s="11">
        <f>Tabelle1[[#This Row],[Input = Output?]]</f>
        <v>0</v>
      </c>
      <c r="O55267" s="9">
        <f t="shared" si="886"/>
        <v>0</v>
      </c>
    </row>
    <row r="55268" spans="3:15" x14ac:dyDescent="0.2">
      <c r="C55268" s="11">
        <f>Tabelle1[[#This Row],[Input = Output?]]</f>
        <v>0</v>
      </c>
      <c r="O55268" s="9">
        <f t="shared" si="886"/>
        <v>0</v>
      </c>
    </row>
    <row r="55269" spans="3:15" x14ac:dyDescent="0.2">
      <c r="C55269" s="11">
        <f>Tabelle1[[#This Row],[Input = Output?]]</f>
        <v>0</v>
      </c>
      <c r="O55269" s="9">
        <f t="shared" si="886"/>
        <v>0</v>
      </c>
    </row>
    <row r="55270" spans="3:15" x14ac:dyDescent="0.2">
      <c r="C55270" s="11">
        <f>Tabelle1[[#This Row],[Input = Output?]]</f>
        <v>0</v>
      </c>
      <c r="O55270" s="9">
        <f t="shared" si="886"/>
        <v>0</v>
      </c>
    </row>
    <row r="55271" spans="3:15" x14ac:dyDescent="0.2">
      <c r="C55271" s="11">
        <f>Tabelle1[[#This Row],[Input = Output?]]</f>
        <v>0</v>
      </c>
      <c r="O55271" s="9">
        <f t="shared" si="886"/>
        <v>0</v>
      </c>
    </row>
    <row r="55272" spans="3:15" x14ac:dyDescent="0.2">
      <c r="C55272" s="11">
        <f>Tabelle1[[#This Row],[Input = Output?]]</f>
        <v>0</v>
      </c>
      <c r="O55272" s="9">
        <f t="shared" si="886"/>
        <v>0</v>
      </c>
    </row>
    <row r="55273" spans="3:15" x14ac:dyDescent="0.2">
      <c r="C55273" s="11">
        <f>Tabelle1[[#This Row],[Input = Output?]]</f>
        <v>0</v>
      </c>
      <c r="O55273" s="9">
        <f t="shared" si="886"/>
        <v>0</v>
      </c>
    </row>
    <row r="55274" spans="3:15" x14ac:dyDescent="0.2">
      <c r="C55274" s="11">
        <f>Tabelle1[[#This Row],[Input = Output?]]</f>
        <v>0</v>
      </c>
      <c r="O55274" s="9">
        <f t="shared" si="886"/>
        <v>0</v>
      </c>
    </row>
    <row r="55275" spans="3:15" x14ac:dyDescent="0.2">
      <c r="C55275" s="11">
        <f>Tabelle1[[#This Row],[Input = Output?]]</f>
        <v>0</v>
      </c>
      <c r="O55275" s="9">
        <f t="shared" si="886"/>
        <v>0</v>
      </c>
    </row>
    <row r="55276" spans="3:15" x14ac:dyDescent="0.2">
      <c r="C55276" s="11">
        <f>Tabelle1[[#This Row],[Input = Output?]]</f>
        <v>0</v>
      </c>
      <c r="O55276" s="9">
        <f t="shared" si="886"/>
        <v>0</v>
      </c>
    </row>
    <row r="55277" spans="3:15" x14ac:dyDescent="0.2">
      <c r="C55277" s="11">
        <f>Tabelle1[[#This Row],[Input = Output?]]</f>
        <v>0</v>
      </c>
      <c r="O55277" s="9">
        <f t="shared" si="886"/>
        <v>0</v>
      </c>
    </row>
    <row r="55278" spans="3:15" x14ac:dyDescent="0.2">
      <c r="C55278" s="11">
        <f>Tabelle1[[#This Row],[Input = Output?]]</f>
        <v>0</v>
      </c>
      <c r="O55278" s="9">
        <f t="shared" si="886"/>
        <v>0</v>
      </c>
    </row>
    <row r="55279" spans="3:15" x14ac:dyDescent="0.2">
      <c r="C55279" s="11">
        <f>Tabelle1[[#This Row],[Input = Output?]]</f>
        <v>0</v>
      </c>
      <c r="O55279" s="9">
        <f t="shared" si="886"/>
        <v>0</v>
      </c>
    </row>
    <row r="55280" spans="3:15" x14ac:dyDescent="0.2">
      <c r="C55280" s="11">
        <f>Tabelle1[[#This Row],[Input = Output?]]</f>
        <v>0</v>
      </c>
      <c r="O55280" s="9">
        <f t="shared" si="886"/>
        <v>0</v>
      </c>
    </row>
    <row r="55281" spans="3:15" x14ac:dyDescent="0.2">
      <c r="C55281" s="11">
        <f>Tabelle1[[#This Row],[Input = Output?]]</f>
        <v>0</v>
      </c>
      <c r="O55281" s="9">
        <f t="shared" si="886"/>
        <v>0</v>
      </c>
    </row>
    <row r="55282" spans="3:15" x14ac:dyDescent="0.2">
      <c r="C55282" s="11">
        <f>Tabelle1[[#This Row],[Input = Output?]]</f>
        <v>0</v>
      </c>
      <c r="O55282" s="9">
        <f t="shared" si="886"/>
        <v>0</v>
      </c>
    </row>
    <row r="55283" spans="3:15" x14ac:dyDescent="0.2">
      <c r="C55283" s="11">
        <f>Tabelle1[[#This Row],[Input = Output?]]</f>
        <v>0</v>
      </c>
      <c r="O55283" s="9">
        <f t="shared" si="886"/>
        <v>0</v>
      </c>
    </row>
    <row r="55284" spans="3:15" x14ac:dyDescent="0.2">
      <c r="C55284" s="11">
        <f>Tabelle1[[#This Row],[Input = Output?]]</f>
        <v>0</v>
      </c>
      <c r="O55284" s="9">
        <f t="shared" si="886"/>
        <v>0</v>
      </c>
    </row>
    <row r="55285" spans="3:15" x14ac:dyDescent="0.2">
      <c r="C55285" s="11">
        <f>Tabelle1[[#This Row],[Input = Output?]]</f>
        <v>0</v>
      </c>
      <c r="O55285" s="9">
        <f t="shared" si="886"/>
        <v>0</v>
      </c>
    </row>
    <row r="55286" spans="3:15" x14ac:dyDescent="0.2">
      <c r="C55286" s="11">
        <f>Tabelle1[[#This Row],[Input = Output?]]</f>
        <v>0</v>
      </c>
      <c r="O55286" s="9">
        <f t="shared" si="886"/>
        <v>0</v>
      </c>
    </row>
    <row r="55287" spans="3:15" x14ac:dyDescent="0.2">
      <c r="C55287" s="11">
        <f>Tabelle1[[#This Row],[Input = Output?]]</f>
        <v>0</v>
      </c>
      <c r="O55287" s="9">
        <f t="shared" si="886"/>
        <v>0</v>
      </c>
    </row>
    <row r="55288" spans="3:15" x14ac:dyDescent="0.2">
      <c r="C55288" s="11">
        <f>Tabelle1[[#This Row],[Input = Output?]]</f>
        <v>0</v>
      </c>
      <c r="O55288" s="9">
        <f t="shared" si="886"/>
        <v>0</v>
      </c>
    </row>
    <row r="55289" spans="3:15" x14ac:dyDescent="0.2">
      <c r="C55289" s="11">
        <f>Tabelle1[[#This Row],[Input = Output?]]</f>
        <v>0</v>
      </c>
      <c r="O55289" s="9">
        <f t="shared" si="886"/>
        <v>0</v>
      </c>
    </row>
    <row r="55290" spans="3:15" x14ac:dyDescent="0.2">
      <c r="C55290" s="11">
        <f>Tabelle1[[#This Row],[Input = Output?]]</f>
        <v>0</v>
      </c>
      <c r="O55290" s="9">
        <f t="shared" si="886"/>
        <v>0</v>
      </c>
    </row>
    <row r="55291" spans="3:15" x14ac:dyDescent="0.2">
      <c r="C55291" s="11">
        <f>Tabelle1[[#This Row],[Input = Output?]]</f>
        <v>0</v>
      </c>
      <c r="O55291" s="9">
        <f t="shared" si="886"/>
        <v>0</v>
      </c>
    </row>
    <row r="55292" spans="3:15" x14ac:dyDescent="0.2">
      <c r="C55292" s="11">
        <f>Tabelle1[[#This Row],[Input = Output?]]</f>
        <v>0</v>
      </c>
      <c r="O55292" s="9">
        <f t="shared" si="886"/>
        <v>0</v>
      </c>
    </row>
    <row r="55293" spans="3:15" x14ac:dyDescent="0.2">
      <c r="C55293" s="11">
        <f>Tabelle1[[#This Row],[Input = Output?]]</f>
        <v>0</v>
      </c>
      <c r="O55293" s="9">
        <f t="shared" si="886"/>
        <v>0</v>
      </c>
    </row>
    <row r="55294" spans="3:15" x14ac:dyDescent="0.2">
      <c r="C55294" s="11">
        <f>Tabelle1[[#This Row],[Input = Output?]]</f>
        <v>0</v>
      </c>
      <c r="O55294" s="9">
        <f t="shared" si="886"/>
        <v>0</v>
      </c>
    </row>
    <row r="55295" spans="3:15" x14ac:dyDescent="0.2">
      <c r="C55295" s="11">
        <f>Tabelle1[[#This Row],[Input = Output?]]</f>
        <v>0</v>
      </c>
      <c r="O55295" s="9">
        <f t="shared" si="886"/>
        <v>0</v>
      </c>
    </row>
    <row r="55296" spans="3:15" x14ac:dyDescent="0.2">
      <c r="C55296" s="11">
        <f>Tabelle1[[#This Row],[Input = Output?]]</f>
        <v>0</v>
      </c>
      <c r="O55296" s="9">
        <f t="shared" si="886"/>
        <v>0</v>
      </c>
    </row>
    <row r="55297" spans="3:15" x14ac:dyDescent="0.2">
      <c r="C55297" s="11">
        <f>Tabelle1[[#This Row],[Input = Output?]]</f>
        <v>0</v>
      </c>
      <c r="O55297" s="9">
        <f t="shared" si="886"/>
        <v>0</v>
      </c>
    </row>
    <row r="55298" spans="3:15" x14ac:dyDescent="0.2">
      <c r="C55298" s="11">
        <f>Tabelle1[[#This Row],[Input = Output?]]</f>
        <v>0</v>
      </c>
      <c r="O55298" s="9">
        <f t="shared" ref="O55298:O55361" si="887">IF(G55298=0,D55298,N55298)</f>
        <v>0</v>
      </c>
    </row>
    <row r="55299" spans="3:15" x14ac:dyDescent="0.2">
      <c r="C55299" s="11">
        <f>Tabelle1[[#This Row],[Input = Output?]]</f>
        <v>0</v>
      </c>
      <c r="O55299" s="9">
        <f t="shared" si="887"/>
        <v>0</v>
      </c>
    </row>
    <row r="55300" spans="3:15" x14ac:dyDescent="0.2">
      <c r="C55300" s="11">
        <f>Tabelle1[[#This Row],[Input = Output?]]</f>
        <v>0</v>
      </c>
      <c r="O55300" s="9">
        <f t="shared" si="887"/>
        <v>0</v>
      </c>
    </row>
    <row r="55301" spans="3:15" x14ac:dyDescent="0.2">
      <c r="C55301" s="11">
        <f>Tabelle1[[#This Row],[Input = Output?]]</f>
        <v>0</v>
      </c>
      <c r="O55301" s="9">
        <f t="shared" si="887"/>
        <v>0</v>
      </c>
    </row>
    <row r="55302" spans="3:15" x14ac:dyDescent="0.2">
      <c r="C55302" s="11">
        <f>Tabelle1[[#This Row],[Input = Output?]]</f>
        <v>0</v>
      </c>
      <c r="O55302" s="9">
        <f t="shared" si="887"/>
        <v>0</v>
      </c>
    </row>
    <row r="55303" spans="3:15" x14ac:dyDescent="0.2">
      <c r="C55303" s="11">
        <f>Tabelle1[[#This Row],[Input = Output?]]</f>
        <v>0</v>
      </c>
      <c r="O55303" s="9">
        <f t="shared" si="887"/>
        <v>0</v>
      </c>
    </row>
    <row r="55304" spans="3:15" x14ac:dyDescent="0.2">
      <c r="C55304" s="11">
        <f>Tabelle1[[#This Row],[Input = Output?]]</f>
        <v>0</v>
      </c>
      <c r="O55304" s="9">
        <f t="shared" si="887"/>
        <v>0</v>
      </c>
    </row>
    <row r="55305" spans="3:15" x14ac:dyDescent="0.2">
      <c r="C55305" s="11">
        <f>Tabelle1[[#This Row],[Input = Output?]]</f>
        <v>0</v>
      </c>
      <c r="O55305" s="9">
        <f t="shared" si="887"/>
        <v>0</v>
      </c>
    </row>
    <row r="55306" spans="3:15" x14ac:dyDescent="0.2">
      <c r="C55306" s="11">
        <f>Tabelle1[[#This Row],[Input = Output?]]</f>
        <v>0</v>
      </c>
      <c r="O55306" s="9">
        <f t="shared" si="887"/>
        <v>0</v>
      </c>
    </row>
    <row r="55307" spans="3:15" x14ac:dyDescent="0.2">
      <c r="C55307" s="11">
        <f>Tabelle1[[#This Row],[Input = Output?]]</f>
        <v>0</v>
      </c>
      <c r="O55307" s="9">
        <f t="shared" si="887"/>
        <v>0</v>
      </c>
    </row>
    <row r="55308" spans="3:15" x14ac:dyDescent="0.2">
      <c r="C55308" s="11">
        <f>Tabelle1[[#This Row],[Input = Output?]]</f>
        <v>0</v>
      </c>
      <c r="O55308" s="9">
        <f t="shared" si="887"/>
        <v>0</v>
      </c>
    </row>
    <row r="55309" spans="3:15" x14ac:dyDescent="0.2">
      <c r="C55309" s="11">
        <f>Tabelle1[[#This Row],[Input = Output?]]</f>
        <v>0</v>
      </c>
      <c r="O55309" s="9">
        <f t="shared" si="887"/>
        <v>0</v>
      </c>
    </row>
    <row r="55310" spans="3:15" x14ac:dyDescent="0.2">
      <c r="C55310" s="11">
        <f>Tabelle1[[#This Row],[Input = Output?]]</f>
        <v>0</v>
      </c>
      <c r="O55310" s="9">
        <f t="shared" si="887"/>
        <v>0</v>
      </c>
    </row>
    <row r="55311" spans="3:15" x14ac:dyDescent="0.2">
      <c r="C55311" s="11">
        <f>Tabelle1[[#This Row],[Input = Output?]]</f>
        <v>0</v>
      </c>
      <c r="O55311" s="9">
        <f t="shared" si="887"/>
        <v>0</v>
      </c>
    </row>
    <row r="55312" spans="3:15" x14ac:dyDescent="0.2">
      <c r="C55312" s="11">
        <f>Tabelle1[[#This Row],[Input = Output?]]</f>
        <v>0</v>
      </c>
      <c r="O55312" s="9">
        <f t="shared" si="887"/>
        <v>0</v>
      </c>
    </row>
    <row r="55313" spans="3:15" x14ac:dyDescent="0.2">
      <c r="C55313" s="11">
        <f>Tabelle1[[#This Row],[Input = Output?]]</f>
        <v>0</v>
      </c>
      <c r="O55313" s="9">
        <f t="shared" si="887"/>
        <v>0</v>
      </c>
    </row>
    <row r="55314" spans="3:15" x14ac:dyDescent="0.2">
      <c r="C55314" s="11">
        <f>Tabelle1[[#This Row],[Input = Output?]]</f>
        <v>0</v>
      </c>
      <c r="O55314" s="9">
        <f t="shared" si="887"/>
        <v>0</v>
      </c>
    </row>
    <row r="55315" spans="3:15" x14ac:dyDescent="0.2">
      <c r="C55315" s="11">
        <f>Tabelle1[[#This Row],[Input = Output?]]</f>
        <v>0</v>
      </c>
      <c r="O55315" s="9">
        <f t="shared" si="887"/>
        <v>0</v>
      </c>
    </row>
    <row r="55316" spans="3:15" x14ac:dyDescent="0.2">
      <c r="C55316" s="11">
        <f>Tabelle1[[#This Row],[Input = Output?]]</f>
        <v>0</v>
      </c>
      <c r="O55316" s="9">
        <f t="shared" si="887"/>
        <v>0</v>
      </c>
    </row>
    <row r="55317" spans="3:15" x14ac:dyDescent="0.2">
      <c r="C55317" s="11">
        <f>Tabelle1[[#This Row],[Input = Output?]]</f>
        <v>0</v>
      </c>
      <c r="O55317" s="9">
        <f t="shared" si="887"/>
        <v>0</v>
      </c>
    </row>
    <row r="55318" spans="3:15" x14ac:dyDescent="0.2">
      <c r="C55318" s="11">
        <f>Tabelle1[[#This Row],[Input = Output?]]</f>
        <v>0</v>
      </c>
      <c r="O55318" s="9">
        <f t="shared" si="887"/>
        <v>0</v>
      </c>
    </row>
    <row r="55319" spans="3:15" x14ac:dyDescent="0.2">
      <c r="C55319" s="11">
        <f>Tabelle1[[#This Row],[Input = Output?]]</f>
        <v>0</v>
      </c>
      <c r="O55319" s="9">
        <f t="shared" si="887"/>
        <v>0</v>
      </c>
    </row>
    <row r="55320" spans="3:15" x14ac:dyDescent="0.2">
      <c r="C55320" s="11">
        <f>Tabelle1[[#This Row],[Input = Output?]]</f>
        <v>0</v>
      </c>
      <c r="O55320" s="9">
        <f t="shared" si="887"/>
        <v>0</v>
      </c>
    </row>
    <row r="55321" spans="3:15" x14ac:dyDescent="0.2">
      <c r="C55321" s="11">
        <f>Tabelle1[[#This Row],[Input = Output?]]</f>
        <v>0</v>
      </c>
      <c r="O55321" s="9">
        <f t="shared" si="887"/>
        <v>0</v>
      </c>
    </row>
    <row r="55322" spans="3:15" x14ac:dyDescent="0.2">
      <c r="C55322" s="11">
        <f>Tabelle1[[#This Row],[Input = Output?]]</f>
        <v>0</v>
      </c>
      <c r="O55322" s="9">
        <f t="shared" si="887"/>
        <v>0</v>
      </c>
    </row>
    <row r="55323" spans="3:15" x14ac:dyDescent="0.2">
      <c r="C55323" s="11">
        <f>Tabelle1[[#This Row],[Input = Output?]]</f>
        <v>0</v>
      </c>
      <c r="O55323" s="9">
        <f t="shared" si="887"/>
        <v>0</v>
      </c>
    </row>
    <row r="55324" spans="3:15" x14ac:dyDescent="0.2">
      <c r="C55324" s="11">
        <f>Tabelle1[[#This Row],[Input = Output?]]</f>
        <v>0</v>
      </c>
      <c r="O55324" s="9">
        <f t="shared" si="887"/>
        <v>0</v>
      </c>
    </row>
    <row r="55325" spans="3:15" x14ac:dyDescent="0.2">
      <c r="C55325" s="11">
        <f>Tabelle1[[#This Row],[Input = Output?]]</f>
        <v>0</v>
      </c>
      <c r="O55325" s="9">
        <f t="shared" si="887"/>
        <v>0</v>
      </c>
    </row>
    <row r="55326" spans="3:15" x14ac:dyDescent="0.2">
      <c r="C55326" s="11">
        <f>Tabelle1[[#This Row],[Input = Output?]]</f>
        <v>0</v>
      </c>
      <c r="O55326" s="9">
        <f t="shared" si="887"/>
        <v>0</v>
      </c>
    </row>
    <row r="55327" spans="3:15" x14ac:dyDescent="0.2">
      <c r="C55327" s="11">
        <f>Tabelle1[[#This Row],[Input = Output?]]</f>
        <v>0</v>
      </c>
      <c r="O55327" s="9">
        <f t="shared" si="887"/>
        <v>0</v>
      </c>
    </row>
    <row r="55328" spans="3:15" x14ac:dyDescent="0.2">
      <c r="C55328" s="11">
        <f>Tabelle1[[#This Row],[Input = Output?]]</f>
        <v>0</v>
      </c>
      <c r="O55328" s="9">
        <f t="shared" si="887"/>
        <v>0</v>
      </c>
    </row>
    <row r="55329" spans="3:15" x14ac:dyDescent="0.2">
      <c r="C55329" s="11">
        <f>Tabelle1[[#This Row],[Input = Output?]]</f>
        <v>0</v>
      </c>
      <c r="O55329" s="9">
        <f t="shared" si="887"/>
        <v>0</v>
      </c>
    </row>
    <row r="55330" spans="3:15" x14ac:dyDescent="0.2">
      <c r="C55330" s="11">
        <f>Tabelle1[[#This Row],[Input = Output?]]</f>
        <v>0</v>
      </c>
      <c r="O55330" s="9">
        <f t="shared" si="887"/>
        <v>0</v>
      </c>
    </row>
    <row r="55331" spans="3:15" x14ac:dyDescent="0.2">
      <c r="C55331" s="11">
        <f>Tabelle1[[#This Row],[Input = Output?]]</f>
        <v>0</v>
      </c>
      <c r="O55331" s="9">
        <f t="shared" si="887"/>
        <v>0</v>
      </c>
    </row>
    <row r="55332" spans="3:15" x14ac:dyDescent="0.2">
      <c r="C55332" s="11">
        <f>Tabelle1[[#This Row],[Input = Output?]]</f>
        <v>0</v>
      </c>
      <c r="O55332" s="9">
        <f t="shared" si="887"/>
        <v>0</v>
      </c>
    </row>
    <row r="55333" spans="3:15" x14ac:dyDescent="0.2">
      <c r="C55333" s="11">
        <f>Tabelle1[[#This Row],[Input = Output?]]</f>
        <v>0</v>
      </c>
      <c r="O55333" s="9">
        <f t="shared" si="887"/>
        <v>0</v>
      </c>
    </row>
    <row r="55334" spans="3:15" x14ac:dyDescent="0.2">
      <c r="C55334" s="11">
        <f>Tabelle1[[#This Row],[Input = Output?]]</f>
        <v>0</v>
      </c>
      <c r="O55334" s="9">
        <f t="shared" si="887"/>
        <v>0</v>
      </c>
    </row>
    <row r="55335" spans="3:15" x14ac:dyDescent="0.2">
      <c r="C55335" s="11">
        <f>Tabelle1[[#This Row],[Input = Output?]]</f>
        <v>0</v>
      </c>
      <c r="O55335" s="9">
        <f t="shared" si="887"/>
        <v>0</v>
      </c>
    </row>
    <row r="55336" spans="3:15" x14ac:dyDescent="0.2">
      <c r="C55336" s="11">
        <f>Tabelle1[[#This Row],[Input = Output?]]</f>
        <v>0</v>
      </c>
      <c r="O55336" s="9">
        <f t="shared" si="887"/>
        <v>0</v>
      </c>
    </row>
    <row r="55337" spans="3:15" x14ac:dyDescent="0.2">
      <c r="C55337" s="11">
        <f>Tabelle1[[#This Row],[Input = Output?]]</f>
        <v>0</v>
      </c>
      <c r="O55337" s="9">
        <f t="shared" si="887"/>
        <v>0</v>
      </c>
    </row>
    <row r="55338" spans="3:15" x14ac:dyDescent="0.2">
      <c r="C55338" s="11">
        <f>Tabelle1[[#This Row],[Input = Output?]]</f>
        <v>0</v>
      </c>
      <c r="O55338" s="9">
        <f t="shared" si="887"/>
        <v>0</v>
      </c>
    </row>
    <row r="55339" spans="3:15" x14ac:dyDescent="0.2">
      <c r="C55339" s="11">
        <f>Tabelle1[[#This Row],[Input = Output?]]</f>
        <v>0</v>
      </c>
      <c r="O55339" s="9">
        <f t="shared" si="887"/>
        <v>0</v>
      </c>
    </row>
    <row r="55340" spans="3:15" x14ac:dyDescent="0.2">
      <c r="C55340" s="11">
        <f>Tabelle1[[#This Row],[Input = Output?]]</f>
        <v>0</v>
      </c>
      <c r="O55340" s="9">
        <f t="shared" si="887"/>
        <v>0</v>
      </c>
    </row>
    <row r="55341" spans="3:15" x14ac:dyDescent="0.2">
      <c r="C55341" s="11">
        <f>Tabelle1[[#This Row],[Input = Output?]]</f>
        <v>0</v>
      </c>
      <c r="O55341" s="9">
        <f t="shared" si="887"/>
        <v>0</v>
      </c>
    </row>
    <row r="55342" spans="3:15" x14ac:dyDescent="0.2">
      <c r="C55342" s="11">
        <f>Tabelle1[[#This Row],[Input = Output?]]</f>
        <v>0</v>
      </c>
      <c r="O55342" s="9">
        <f t="shared" si="887"/>
        <v>0</v>
      </c>
    </row>
    <row r="55343" spans="3:15" x14ac:dyDescent="0.2">
      <c r="C55343" s="11">
        <f>Tabelle1[[#This Row],[Input = Output?]]</f>
        <v>0</v>
      </c>
      <c r="O55343" s="9">
        <f t="shared" si="887"/>
        <v>0</v>
      </c>
    </row>
    <row r="55344" spans="3:15" x14ac:dyDescent="0.2">
      <c r="C55344" s="11">
        <f>Tabelle1[[#This Row],[Input = Output?]]</f>
        <v>0</v>
      </c>
      <c r="O55344" s="9">
        <f t="shared" si="887"/>
        <v>0</v>
      </c>
    </row>
    <row r="55345" spans="3:15" x14ac:dyDescent="0.2">
      <c r="C55345" s="11">
        <f>Tabelle1[[#This Row],[Input = Output?]]</f>
        <v>0</v>
      </c>
      <c r="O55345" s="9">
        <f t="shared" si="887"/>
        <v>0</v>
      </c>
    </row>
    <row r="55346" spans="3:15" x14ac:dyDescent="0.2">
      <c r="C55346" s="11">
        <f>Tabelle1[[#This Row],[Input = Output?]]</f>
        <v>0</v>
      </c>
      <c r="O55346" s="9">
        <f t="shared" si="887"/>
        <v>0</v>
      </c>
    </row>
    <row r="55347" spans="3:15" x14ac:dyDescent="0.2">
      <c r="C55347" s="11">
        <f>Tabelle1[[#This Row],[Input = Output?]]</f>
        <v>0</v>
      </c>
      <c r="O55347" s="9">
        <f t="shared" si="887"/>
        <v>0</v>
      </c>
    </row>
    <row r="55348" spans="3:15" x14ac:dyDescent="0.2">
      <c r="C55348" s="11">
        <f>Tabelle1[[#This Row],[Input = Output?]]</f>
        <v>0</v>
      </c>
      <c r="O55348" s="9">
        <f t="shared" si="887"/>
        <v>0</v>
      </c>
    </row>
    <row r="55349" spans="3:15" x14ac:dyDescent="0.2">
      <c r="C55349" s="11">
        <f>Tabelle1[[#This Row],[Input = Output?]]</f>
        <v>0</v>
      </c>
      <c r="O55349" s="9">
        <f t="shared" si="887"/>
        <v>0</v>
      </c>
    </row>
    <row r="55350" spans="3:15" x14ac:dyDescent="0.2">
      <c r="C55350" s="11">
        <f>Tabelle1[[#This Row],[Input = Output?]]</f>
        <v>0</v>
      </c>
      <c r="O55350" s="9">
        <f t="shared" si="887"/>
        <v>0</v>
      </c>
    </row>
    <row r="55351" spans="3:15" x14ac:dyDescent="0.2">
      <c r="C55351" s="11">
        <f>Tabelle1[[#This Row],[Input = Output?]]</f>
        <v>0</v>
      </c>
      <c r="O55351" s="9">
        <f t="shared" si="887"/>
        <v>0</v>
      </c>
    </row>
    <row r="55352" spans="3:15" x14ac:dyDescent="0.2">
      <c r="C55352" s="11">
        <f>Tabelle1[[#This Row],[Input = Output?]]</f>
        <v>0</v>
      </c>
      <c r="O55352" s="9">
        <f t="shared" si="887"/>
        <v>0</v>
      </c>
    </row>
    <row r="55353" spans="3:15" x14ac:dyDescent="0.2">
      <c r="C55353" s="11">
        <f>Tabelle1[[#This Row],[Input = Output?]]</f>
        <v>0</v>
      </c>
      <c r="O55353" s="9">
        <f t="shared" si="887"/>
        <v>0</v>
      </c>
    </row>
    <row r="55354" spans="3:15" x14ac:dyDescent="0.2">
      <c r="C55354" s="11">
        <f>Tabelle1[[#This Row],[Input = Output?]]</f>
        <v>0</v>
      </c>
      <c r="O55354" s="9">
        <f t="shared" si="887"/>
        <v>0</v>
      </c>
    </row>
    <row r="55355" spans="3:15" x14ac:dyDescent="0.2">
      <c r="C55355" s="11">
        <f>Tabelle1[[#This Row],[Input = Output?]]</f>
        <v>0</v>
      </c>
      <c r="O55355" s="9">
        <f t="shared" si="887"/>
        <v>0</v>
      </c>
    </row>
    <row r="55356" spans="3:15" x14ac:dyDescent="0.2">
      <c r="C55356" s="11">
        <f>Tabelle1[[#This Row],[Input = Output?]]</f>
        <v>0</v>
      </c>
      <c r="O55356" s="9">
        <f t="shared" si="887"/>
        <v>0</v>
      </c>
    </row>
    <row r="55357" spans="3:15" x14ac:dyDescent="0.2">
      <c r="C55357" s="11">
        <f>Tabelle1[[#This Row],[Input = Output?]]</f>
        <v>0</v>
      </c>
      <c r="O55357" s="9">
        <f t="shared" si="887"/>
        <v>0</v>
      </c>
    </row>
    <row r="55358" spans="3:15" x14ac:dyDescent="0.2">
      <c r="C55358" s="11">
        <f>Tabelle1[[#This Row],[Input = Output?]]</f>
        <v>0</v>
      </c>
      <c r="O55358" s="9">
        <f t="shared" si="887"/>
        <v>0</v>
      </c>
    </row>
    <row r="55359" spans="3:15" x14ac:dyDescent="0.2">
      <c r="C55359" s="11">
        <f>Tabelle1[[#This Row],[Input = Output?]]</f>
        <v>0</v>
      </c>
      <c r="O55359" s="9">
        <f t="shared" si="887"/>
        <v>0</v>
      </c>
    </row>
    <row r="55360" spans="3:15" x14ac:dyDescent="0.2">
      <c r="C55360" s="11">
        <f>Tabelle1[[#This Row],[Input = Output?]]</f>
        <v>0</v>
      </c>
      <c r="O55360" s="9">
        <f t="shared" si="887"/>
        <v>0</v>
      </c>
    </row>
    <row r="55361" spans="3:15" x14ac:dyDescent="0.2">
      <c r="C55361" s="11">
        <f>Tabelle1[[#This Row],[Input = Output?]]</f>
        <v>0</v>
      </c>
      <c r="O55361" s="9">
        <f t="shared" si="887"/>
        <v>0</v>
      </c>
    </row>
    <row r="55362" spans="3:15" x14ac:dyDescent="0.2">
      <c r="C55362" s="11">
        <f>Tabelle1[[#This Row],[Input = Output?]]</f>
        <v>0</v>
      </c>
      <c r="O55362" s="9">
        <f t="shared" ref="O55362:O55425" si="888">IF(G55362=0,D55362,N55362)</f>
        <v>0</v>
      </c>
    </row>
    <row r="55363" spans="3:15" x14ac:dyDescent="0.2">
      <c r="C55363" s="11">
        <f>Tabelle1[[#This Row],[Input = Output?]]</f>
        <v>0</v>
      </c>
      <c r="O55363" s="9">
        <f t="shared" si="888"/>
        <v>0</v>
      </c>
    </row>
    <row r="55364" spans="3:15" x14ac:dyDescent="0.2">
      <c r="C55364" s="11">
        <f>Tabelle1[[#This Row],[Input = Output?]]</f>
        <v>0</v>
      </c>
      <c r="O55364" s="9">
        <f t="shared" si="888"/>
        <v>0</v>
      </c>
    </row>
    <row r="55365" spans="3:15" x14ac:dyDescent="0.2">
      <c r="C55365" s="11">
        <f>Tabelle1[[#This Row],[Input = Output?]]</f>
        <v>0</v>
      </c>
      <c r="O55365" s="9">
        <f t="shared" si="888"/>
        <v>0</v>
      </c>
    </row>
    <row r="55366" spans="3:15" x14ac:dyDescent="0.2">
      <c r="C55366" s="11">
        <f>Tabelle1[[#This Row],[Input = Output?]]</f>
        <v>0</v>
      </c>
      <c r="O55366" s="9">
        <f t="shared" si="888"/>
        <v>0</v>
      </c>
    </row>
    <row r="55367" spans="3:15" x14ac:dyDescent="0.2">
      <c r="C55367" s="11">
        <f>Tabelle1[[#This Row],[Input = Output?]]</f>
        <v>0</v>
      </c>
      <c r="O55367" s="9">
        <f t="shared" si="888"/>
        <v>0</v>
      </c>
    </row>
    <row r="55368" spans="3:15" x14ac:dyDescent="0.2">
      <c r="C55368" s="11">
        <f>Tabelle1[[#This Row],[Input = Output?]]</f>
        <v>0</v>
      </c>
      <c r="O55368" s="9">
        <f t="shared" si="888"/>
        <v>0</v>
      </c>
    </row>
    <row r="55369" spans="3:15" x14ac:dyDescent="0.2">
      <c r="C55369" s="11">
        <f>Tabelle1[[#This Row],[Input = Output?]]</f>
        <v>0</v>
      </c>
      <c r="O55369" s="9">
        <f t="shared" si="888"/>
        <v>0</v>
      </c>
    </row>
    <row r="55370" spans="3:15" x14ac:dyDescent="0.2">
      <c r="C55370" s="11">
        <f>Tabelle1[[#This Row],[Input = Output?]]</f>
        <v>0</v>
      </c>
      <c r="O55370" s="9">
        <f t="shared" si="888"/>
        <v>0</v>
      </c>
    </row>
    <row r="55371" spans="3:15" x14ac:dyDescent="0.2">
      <c r="C55371" s="11">
        <f>Tabelle1[[#This Row],[Input = Output?]]</f>
        <v>0</v>
      </c>
      <c r="O55371" s="9">
        <f t="shared" si="888"/>
        <v>0</v>
      </c>
    </row>
    <row r="55372" spans="3:15" x14ac:dyDescent="0.2">
      <c r="C55372" s="11">
        <f>Tabelle1[[#This Row],[Input = Output?]]</f>
        <v>0</v>
      </c>
      <c r="O55372" s="9">
        <f t="shared" si="888"/>
        <v>0</v>
      </c>
    </row>
    <row r="55373" spans="3:15" x14ac:dyDescent="0.2">
      <c r="C55373" s="11">
        <f>Tabelle1[[#This Row],[Input = Output?]]</f>
        <v>0</v>
      </c>
      <c r="O55373" s="9">
        <f t="shared" si="888"/>
        <v>0</v>
      </c>
    </row>
    <row r="55374" spans="3:15" x14ac:dyDescent="0.2">
      <c r="C55374" s="11">
        <f>Tabelle1[[#This Row],[Input = Output?]]</f>
        <v>0</v>
      </c>
      <c r="O55374" s="9">
        <f t="shared" si="888"/>
        <v>0</v>
      </c>
    </row>
    <row r="55375" spans="3:15" x14ac:dyDescent="0.2">
      <c r="C55375" s="11">
        <f>Tabelle1[[#This Row],[Input = Output?]]</f>
        <v>0</v>
      </c>
      <c r="O55375" s="9">
        <f t="shared" si="888"/>
        <v>0</v>
      </c>
    </row>
    <row r="55376" spans="3:15" x14ac:dyDescent="0.2">
      <c r="C55376" s="11">
        <f>Tabelle1[[#This Row],[Input = Output?]]</f>
        <v>0</v>
      </c>
      <c r="O55376" s="9">
        <f t="shared" si="888"/>
        <v>0</v>
      </c>
    </row>
    <row r="55377" spans="3:15" x14ac:dyDescent="0.2">
      <c r="C55377" s="11">
        <f>Tabelle1[[#This Row],[Input = Output?]]</f>
        <v>0</v>
      </c>
      <c r="O55377" s="9">
        <f t="shared" si="888"/>
        <v>0</v>
      </c>
    </row>
    <row r="55378" spans="3:15" x14ac:dyDescent="0.2">
      <c r="C55378" s="11">
        <f>Tabelle1[[#This Row],[Input = Output?]]</f>
        <v>0</v>
      </c>
      <c r="O55378" s="9">
        <f t="shared" si="888"/>
        <v>0</v>
      </c>
    </row>
    <row r="55379" spans="3:15" x14ac:dyDescent="0.2">
      <c r="C55379" s="11">
        <f>Tabelle1[[#This Row],[Input = Output?]]</f>
        <v>0</v>
      </c>
      <c r="O55379" s="9">
        <f t="shared" si="888"/>
        <v>0</v>
      </c>
    </row>
    <row r="55380" spans="3:15" x14ac:dyDescent="0.2">
      <c r="C55380" s="11">
        <f>Tabelle1[[#This Row],[Input = Output?]]</f>
        <v>0</v>
      </c>
      <c r="O55380" s="9">
        <f t="shared" si="888"/>
        <v>0</v>
      </c>
    </row>
    <row r="55381" spans="3:15" x14ac:dyDescent="0.2">
      <c r="C55381" s="11">
        <f>Tabelle1[[#This Row],[Input = Output?]]</f>
        <v>0</v>
      </c>
      <c r="O55381" s="9">
        <f t="shared" si="888"/>
        <v>0</v>
      </c>
    </row>
    <row r="55382" spans="3:15" x14ac:dyDescent="0.2">
      <c r="C55382" s="11">
        <f>Tabelle1[[#This Row],[Input = Output?]]</f>
        <v>0</v>
      </c>
      <c r="O55382" s="9">
        <f t="shared" si="888"/>
        <v>0</v>
      </c>
    </row>
    <row r="55383" spans="3:15" x14ac:dyDescent="0.2">
      <c r="C55383" s="11">
        <f>Tabelle1[[#This Row],[Input = Output?]]</f>
        <v>0</v>
      </c>
      <c r="O55383" s="9">
        <f t="shared" si="888"/>
        <v>0</v>
      </c>
    </row>
    <row r="55384" spans="3:15" x14ac:dyDescent="0.2">
      <c r="C55384" s="11">
        <f>Tabelle1[[#This Row],[Input = Output?]]</f>
        <v>0</v>
      </c>
      <c r="O55384" s="9">
        <f t="shared" si="888"/>
        <v>0</v>
      </c>
    </row>
    <row r="55385" spans="3:15" x14ac:dyDescent="0.2">
      <c r="C55385" s="11">
        <f>Tabelle1[[#This Row],[Input = Output?]]</f>
        <v>0</v>
      </c>
      <c r="O55385" s="9">
        <f t="shared" si="888"/>
        <v>0</v>
      </c>
    </row>
    <row r="55386" spans="3:15" x14ac:dyDescent="0.2">
      <c r="C55386" s="11">
        <f>Tabelle1[[#This Row],[Input = Output?]]</f>
        <v>0</v>
      </c>
      <c r="O55386" s="9">
        <f t="shared" si="888"/>
        <v>0</v>
      </c>
    </row>
    <row r="55387" spans="3:15" x14ac:dyDescent="0.2">
      <c r="C55387" s="11">
        <f>Tabelle1[[#This Row],[Input = Output?]]</f>
        <v>0</v>
      </c>
      <c r="O55387" s="9">
        <f t="shared" si="888"/>
        <v>0</v>
      </c>
    </row>
    <row r="55388" spans="3:15" x14ac:dyDescent="0.2">
      <c r="C55388" s="11">
        <f>Tabelle1[[#This Row],[Input = Output?]]</f>
        <v>0</v>
      </c>
      <c r="O55388" s="9">
        <f t="shared" si="888"/>
        <v>0</v>
      </c>
    </row>
    <row r="55389" spans="3:15" x14ac:dyDescent="0.2">
      <c r="C55389" s="11">
        <f>Tabelle1[[#This Row],[Input = Output?]]</f>
        <v>0</v>
      </c>
      <c r="O55389" s="9">
        <f t="shared" si="888"/>
        <v>0</v>
      </c>
    </row>
    <row r="55390" spans="3:15" x14ac:dyDescent="0.2">
      <c r="C55390" s="11">
        <f>Tabelle1[[#This Row],[Input = Output?]]</f>
        <v>0</v>
      </c>
      <c r="O55390" s="9">
        <f t="shared" si="888"/>
        <v>0</v>
      </c>
    </row>
    <row r="55391" spans="3:15" x14ac:dyDescent="0.2">
      <c r="C55391" s="11">
        <f>Tabelle1[[#This Row],[Input = Output?]]</f>
        <v>0</v>
      </c>
      <c r="O55391" s="9">
        <f t="shared" si="888"/>
        <v>0</v>
      </c>
    </row>
    <row r="55392" spans="3:15" x14ac:dyDescent="0.2">
      <c r="C55392" s="11">
        <f>Tabelle1[[#This Row],[Input = Output?]]</f>
        <v>0</v>
      </c>
      <c r="O55392" s="9">
        <f t="shared" si="888"/>
        <v>0</v>
      </c>
    </row>
    <row r="55393" spans="3:15" x14ac:dyDescent="0.2">
      <c r="C55393" s="11">
        <f>Tabelle1[[#This Row],[Input = Output?]]</f>
        <v>0</v>
      </c>
      <c r="O55393" s="9">
        <f t="shared" si="888"/>
        <v>0</v>
      </c>
    </row>
    <row r="55394" spans="3:15" x14ac:dyDescent="0.2">
      <c r="C55394" s="11">
        <f>Tabelle1[[#This Row],[Input = Output?]]</f>
        <v>0</v>
      </c>
      <c r="O55394" s="9">
        <f t="shared" si="888"/>
        <v>0</v>
      </c>
    </row>
    <row r="55395" spans="3:15" x14ac:dyDescent="0.2">
      <c r="C55395" s="11">
        <f>Tabelle1[[#This Row],[Input = Output?]]</f>
        <v>0</v>
      </c>
      <c r="O55395" s="9">
        <f t="shared" si="888"/>
        <v>0</v>
      </c>
    </row>
    <row r="55396" spans="3:15" x14ac:dyDescent="0.2">
      <c r="C55396" s="11">
        <f>Tabelle1[[#This Row],[Input = Output?]]</f>
        <v>0</v>
      </c>
      <c r="O55396" s="9">
        <f t="shared" si="888"/>
        <v>0</v>
      </c>
    </row>
    <row r="55397" spans="3:15" x14ac:dyDescent="0.2">
      <c r="C55397" s="11">
        <f>Tabelle1[[#This Row],[Input = Output?]]</f>
        <v>0</v>
      </c>
      <c r="O55397" s="9">
        <f t="shared" si="888"/>
        <v>0</v>
      </c>
    </row>
    <row r="55398" spans="3:15" x14ac:dyDescent="0.2">
      <c r="C55398" s="11">
        <f>Tabelle1[[#This Row],[Input = Output?]]</f>
        <v>0</v>
      </c>
      <c r="O55398" s="9">
        <f t="shared" si="888"/>
        <v>0</v>
      </c>
    </row>
    <row r="55399" spans="3:15" x14ac:dyDescent="0.2">
      <c r="C55399" s="11">
        <f>Tabelle1[[#This Row],[Input = Output?]]</f>
        <v>0</v>
      </c>
      <c r="O55399" s="9">
        <f t="shared" si="888"/>
        <v>0</v>
      </c>
    </row>
    <row r="55400" spans="3:15" x14ac:dyDescent="0.2">
      <c r="C55400" s="11">
        <f>Tabelle1[[#This Row],[Input = Output?]]</f>
        <v>0</v>
      </c>
      <c r="O55400" s="9">
        <f t="shared" si="888"/>
        <v>0</v>
      </c>
    </row>
    <row r="55401" spans="3:15" x14ac:dyDescent="0.2">
      <c r="C55401" s="11">
        <f>Tabelle1[[#This Row],[Input = Output?]]</f>
        <v>0</v>
      </c>
      <c r="O55401" s="9">
        <f t="shared" si="888"/>
        <v>0</v>
      </c>
    </row>
    <row r="55402" spans="3:15" x14ac:dyDescent="0.2">
      <c r="C55402" s="11">
        <f>Tabelle1[[#This Row],[Input = Output?]]</f>
        <v>0</v>
      </c>
      <c r="O55402" s="9">
        <f t="shared" si="888"/>
        <v>0</v>
      </c>
    </row>
    <row r="55403" spans="3:15" x14ac:dyDescent="0.2">
      <c r="C55403" s="11">
        <f>Tabelle1[[#This Row],[Input = Output?]]</f>
        <v>0</v>
      </c>
      <c r="O55403" s="9">
        <f t="shared" si="888"/>
        <v>0</v>
      </c>
    </row>
    <row r="55404" spans="3:15" x14ac:dyDescent="0.2">
      <c r="C55404" s="11">
        <f>Tabelle1[[#This Row],[Input = Output?]]</f>
        <v>0</v>
      </c>
      <c r="O55404" s="9">
        <f t="shared" si="888"/>
        <v>0</v>
      </c>
    </row>
    <row r="55405" spans="3:15" x14ac:dyDescent="0.2">
      <c r="C55405" s="11">
        <f>Tabelle1[[#This Row],[Input = Output?]]</f>
        <v>0</v>
      </c>
      <c r="O55405" s="9">
        <f t="shared" si="888"/>
        <v>0</v>
      </c>
    </row>
    <row r="55406" spans="3:15" x14ac:dyDescent="0.2">
      <c r="C55406" s="11">
        <f>Tabelle1[[#This Row],[Input = Output?]]</f>
        <v>0</v>
      </c>
      <c r="O55406" s="9">
        <f t="shared" si="888"/>
        <v>0</v>
      </c>
    </row>
    <row r="55407" spans="3:15" x14ac:dyDescent="0.2">
      <c r="C55407" s="11">
        <f>Tabelle1[[#This Row],[Input = Output?]]</f>
        <v>0</v>
      </c>
      <c r="O55407" s="9">
        <f t="shared" si="888"/>
        <v>0</v>
      </c>
    </row>
    <row r="55408" spans="3:15" x14ac:dyDescent="0.2">
      <c r="C55408" s="11">
        <f>Tabelle1[[#This Row],[Input = Output?]]</f>
        <v>0</v>
      </c>
      <c r="O55408" s="9">
        <f t="shared" si="888"/>
        <v>0</v>
      </c>
    </row>
    <row r="55409" spans="3:15" x14ac:dyDescent="0.2">
      <c r="C55409" s="11">
        <f>Tabelle1[[#This Row],[Input = Output?]]</f>
        <v>0</v>
      </c>
      <c r="O55409" s="9">
        <f t="shared" si="888"/>
        <v>0</v>
      </c>
    </row>
    <row r="55410" spans="3:15" x14ac:dyDescent="0.2">
      <c r="C55410" s="11">
        <f>Tabelle1[[#This Row],[Input = Output?]]</f>
        <v>0</v>
      </c>
      <c r="O55410" s="9">
        <f t="shared" si="888"/>
        <v>0</v>
      </c>
    </row>
    <row r="55411" spans="3:15" x14ac:dyDescent="0.2">
      <c r="C55411" s="11">
        <f>Tabelle1[[#This Row],[Input = Output?]]</f>
        <v>0</v>
      </c>
      <c r="O55411" s="9">
        <f t="shared" si="888"/>
        <v>0</v>
      </c>
    </row>
    <row r="55412" spans="3:15" x14ac:dyDescent="0.2">
      <c r="C55412" s="11">
        <f>Tabelle1[[#This Row],[Input = Output?]]</f>
        <v>0</v>
      </c>
      <c r="O55412" s="9">
        <f t="shared" si="888"/>
        <v>0</v>
      </c>
    </row>
    <row r="55413" spans="3:15" x14ac:dyDescent="0.2">
      <c r="C55413" s="11">
        <f>Tabelle1[[#This Row],[Input = Output?]]</f>
        <v>0</v>
      </c>
      <c r="O55413" s="9">
        <f t="shared" si="888"/>
        <v>0</v>
      </c>
    </row>
    <row r="55414" spans="3:15" x14ac:dyDescent="0.2">
      <c r="C55414" s="11">
        <f>Tabelle1[[#This Row],[Input = Output?]]</f>
        <v>0</v>
      </c>
      <c r="O55414" s="9">
        <f t="shared" si="888"/>
        <v>0</v>
      </c>
    </row>
    <row r="55415" spans="3:15" x14ac:dyDescent="0.2">
      <c r="C55415" s="11">
        <f>Tabelle1[[#This Row],[Input = Output?]]</f>
        <v>0</v>
      </c>
      <c r="O55415" s="9">
        <f t="shared" si="888"/>
        <v>0</v>
      </c>
    </row>
    <row r="55416" spans="3:15" x14ac:dyDescent="0.2">
      <c r="C55416" s="11">
        <f>Tabelle1[[#This Row],[Input = Output?]]</f>
        <v>0</v>
      </c>
      <c r="O55416" s="9">
        <f t="shared" si="888"/>
        <v>0</v>
      </c>
    </row>
    <row r="55417" spans="3:15" x14ac:dyDescent="0.2">
      <c r="C55417" s="11">
        <f>Tabelle1[[#This Row],[Input = Output?]]</f>
        <v>0</v>
      </c>
      <c r="O55417" s="9">
        <f t="shared" si="888"/>
        <v>0</v>
      </c>
    </row>
    <row r="55418" spans="3:15" x14ac:dyDescent="0.2">
      <c r="C55418" s="11">
        <f>Tabelle1[[#This Row],[Input = Output?]]</f>
        <v>0</v>
      </c>
      <c r="O55418" s="9">
        <f t="shared" si="888"/>
        <v>0</v>
      </c>
    </row>
    <row r="55419" spans="3:15" x14ac:dyDescent="0.2">
      <c r="C55419" s="11">
        <f>Tabelle1[[#This Row],[Input = Output?]]</f>
        <v>0</v>
      </c>
      <c r="O55419" s="9">
        <f t="shared" si="888"/>
        <v>0</v>
      </c>
    </row>
    <row r="55420" spans="3:15" x14ac:dyDescent="0.2">
      <c r="C55420" s="11">
        <f>Tabelle1[[#This Row],[Input = Output?]]</f>
        <v>0</v>
      </c>
      <c r="O55420" s="9">
        <f t="shared" si="888"/>
        <v>0</v>
      </c>
    </row>
    <row r="55421" spans="3:15" x14ac:dyDescent="0.2">
      <c r="C55421" s="11">
        <f>Tabelle1[[#This Row],[Input = Output?]]</f>
        <v>0</v>
      </c>
      <c r="O55421" s="9">
        <f t="shared" si="888"/>
        <v>0</v>
      </c>
    </row>
    <row r="55422" spans="3:15" x14ac:dyDescent="0.2">
      <c r="C55422" s="11">
        <f>Tabelle1[[#This Row],[Input = Output?]]</f>
        <v>0</v>
      </c>
      <c r="O55422" s="9">
        <f t="shared" si="888"/>
        <v>0</v>
      </c>
    </row>
    <row r="55423" spans="3:15" x14ac:dyDescent="0.2">
      <c r="C55423" s="11">
        <f>Tabelle1[[#This Row],[Input = Output?]]</f>
        <v>0</v>
      </c>
      <c r="O55423" s="9">
        <f t="shared" si="888"/>
        <v>0</v>
      </c>
    </row>
    <row r="55424" spans="3:15" x14ac:dyDescent="0.2">
      <c r="C55424" s="11">
        <f>Tabelle1[[#This Row],[Input = Output?]]</f>
        <v>0</v>
      </c>
      <c r="O55424" s="9">
        <f t="shared" si="888"/>
        <v>0</v>
      </c>
    </row>
    <row r="55425" spans="3:15" x14ac:dyDescent="0.2">
      <c r="C55425" s="11">
        <f>Tabelle1[[#This Row],[Input = Output?]]</f>
        <v>0</v>
      </c>
      <c r="O55425" s="9">
        <f t="shared" si="888"/>
        <v>0</v>
      </c>
    </row>
    <row r="55426" spans="3:15" x14ac:dyDescent="0.2">
      <c r="C55426" s="11">
        <f>Tabelle1[[#This Row],[Input = Output?]]</f>
        <v>0</v>
      </c>
      <c r="O55426" s="9">
        <f t="shared" ref="O55426:O55489" si="889">IF(G55426=0,D55426,N55426)</f>
        <v>0</v>
      </c>
    </row>
    <row r="55427" spans="3:15" x14ac:dyDescent="0.2">
      <c r="C55427" s="11">
        <f>Tabelle1[[#This Row],[Input = Output?]]</f>
        <v>0</v>
      </c>
      <c r="O55427" s="9">
        <f t="shared" si="889"/>
        <v>0</v>
      </c>
    </row>
    <row r="55428" spans="3:15" x14ac:dyDescent="0.2">
      <c r="C55428" s="11">
        <f>Tabelle1[[#This Row],[Input = Output?]]</f>
        <v>0</v>
      </c>
      <c r="O55428" s="9">
        <f t="shared" si="889"/>
        <v>0</v>
      </c>
    </row>
    <row r="55429" spans="3:15" x14ac:dyDescent="0.2">
      <c r="C55429" s="11">
        <f>Tabelle1[[#This Row],[Input = Output?]]</f>
        <v>0</v>
      </c>
      <c r="O55429" s="9">
        <f t="shared" si="889"/>
        <v>0</v>
      </c>
    </row>
    <row r="55430" spans="3:15" x14ac:dyDescent="0.2">
      <c r="C55430" s="11">
        <f>Tabelle1[[#This Row],[Input = Output?]]</f>
        <v>0</v>
      </c>
      <c r="O55430" s="9">
        <f t="shared" si="889"/>
        <v>0</v>
      </c>
    </row>
    <row r="55431" spans="3:15" x14ac:dyDescent="0.2">
      <c r="C55431" s="11">
        <f>Tabelle1[[#This Row],[Input = Output?]]</f>
        <v>0</v>
      </c>
      <c r="O55431" s="9">
        <f t="shared" si="889"/>
        <v>0</v>
      </c>
    </row>
    <row r="55432" spans="3:15" x14ac:dyDescent="0.2">
      <c r="C55432" s="11">
        <f>Tabelle1[[#This Row],[Input = Output?]]</f>
        <v>0</v>
      </c>
      <c r="O55432" s="9">
        <f t="shared" si="889"/>
        <v>0</v>
      </c>
    </row>
    <row r="55433" spans="3:15" x14ac:dyDescent="0.2">
      <c r="C55433" s="11">
        <f>Tabelle1[[#This Row],[Input = Output?]]</f>
        <v>0</v>
      </c>
      <c r="O55433" s="9">
        <f t="shared" si="889"/>
        <v>0</v>
      </c>
    </row>
    <row r="55434" spans="3:15" x14ac:dyDescent="0.2">
      <c r="C55434" s="11">
        <f>Tabelle1[[#This Row],[Input = Output?]]</f>
        <v>0</v>
      </c>
      <c r="O55434" s="9">
        <f t="shared" si="889"/>
        <v>0</v>
      </c>
    </row>
    <row r="55435" spans="3:15" x14ac:dyDescent="0.2">
      <c r="C55435" s="11">
        <f>Tabelle1[[#This Row],[Input = Output?]]</f>
        <v>0</v>
      </c>
      <c r="O55435" s="9">
        <f t="shared" si="889"/>
        <v>0</v>
      </c>
    </row>
    <row r="55436" spans="3:15" x14ac:dyDescent="0.2">
      <c r="C55436" s="11">
        <f>Tabelle1[[#This Row],[Input = Output?]]</f>
        <v>0</v>
      </c>
      <c r="O55436" s="9">
        <f t="shared" si="889"/>
        <v>0</v>
      </c>
    </row>
    <row r="55437" spans="3:15" x14ac:dyDescent="0.2">
      <c r="C55437" s="11">
        <f>Tabelle1[[#This Row],[Input = Output?]]</f>
        <v>0</v>
      </c>
      <c r="O55437" s="9">
        <f t="shared" si="889"/>
        <v>0</v>
      </c>
    </row>
    <row r="55438" spans="3:15" x14ac:dyDescent="0.2">
      <c r="C55438" s="11">
        <f>Tabelle1[[#This Row],[Input = Output?]]</f>
        <v>0</v>
      </c>
      <c r="O55438" s="9">
        <f t="shared" si="889"/>
        <v>0</v>
      </c>
    </row>
    <row r="55439" spans="3:15" x14ac:dyDescent="0.2">
      <c r="C55439" s="11">
        <f>Tabelle1[[#This Row],[Input = Output?]]</f>
        <v>0</v>
      </c>
      <c r="O55439" s="9">
        <f t="shared" si="889"/>
        <v>0</v>
      </c>
    </row>
    <row r="55440" spans="3:15" x14ac:dyDescent="0.2">
      <c r="C55440" s="11">
        <f>Tabelle1[[#This Row],[Input = Output?]]</f>
        <v>0</v>
      </c>
      <c r="O55440" s="9">
        <f t="shared" si="889"/>
        <v>0</v>
      </c>
    </row>
    <row r="55441" spans="3:15" x14ac:dyDescent="0.2">
      <c r="C55441" s="11">
        <f>Tabelle1[[#This Row],[Input = Output?]]</f>
        <v>0</v>
      </c>
      <c r="O55441" s="9">
        <f t="shared" si="889"/>
        <v>0</v>
      </c>
    </row>
    <row r="55442" spans="3:15" x14ac:dyDescent="0.2">
      <c r="C55442" s="11">
        <f>Tabelle1[[#This Row],[Input = Output?]]</f>
        <v>0</v>
      </c>
      <c r="O55442" s="9">
        <f t="shared" si="889"/>
        <v>0</v>
      </c>
    </row>
    <row r="55443" spans="3:15" x14ac:dyDescent="0.2">
      <c r="C55443" s="11">
        <f>Tabelle1[[#This Row],[Input = Output?]]</f>
        <v>0</v>
      </c>
      <c r="O55443" s="9">
        <f t="shared" si="889"/>
        <v>0</v>
      </c>
    </row>
    <row r="55444" spans="3:15" x14ac:dyDescent="0.2">
      <c r="C55444" s="11">
        <f>Tabelle1[[#This Row],[Input = Output?]]</f>
        <v>0</v>
      </c>
      <c r="O55444" s="9">
        <f t="shared" si="889"/>
        <v>0</v>
      </c>
    </row>
    <row r="55445" spans="3:15" x14ac:dyDescent="0.2">
      <c r="C55445" s="11">
        <f>Tabelle1[[#This Row],[Input = Output?]]</f>
        <v>0</v>
      </c>
      <c r="O55445" s="9">
        <f t="shared" si="889"/>
        <v>0</v>
      </c>
    </row>
    <row r="55446" spans="3:15" x14ac:dyDescent="0.2">
      <c r="C55446" s="11">
        <f>Tabelle1[[#This Row],[Input = Output?]]</f>
        <v>0</v>
      </c>
      <c r="O55446" s="9">
        <f t="shared" si="889"/>
        <v>0</v>
      </c>
    </row>
    <row r="55447" spans="3:15" x14ac:dyDescent="0.2">
      <c r="C55447" s="11">
        <f>Tabelle1[[#This Row],[Input = Output?]]</f>
        <v>0</v>
      </c>
      <c r="O55447" s="9">
        <f t="shared" si="889"/>
        <v>0</v>
      </c>
    </row>
    <row r="55448" spans="3:15" x14ac:dyDescent="0.2">
      <c r="C55448" s="11">
        <f>Tabelle1[[#This Row],[Input = Output?]]</f>
        <v>0</v>
      </c>
      <c r="O55448" s="9">
        <f t="shared" si="889"/>
        <v>0</v>
      </c>
    </row>
    <row r="55449" spans="3:15" x14ac:dyDescent="0.2">
      <c r="C55449" s="11">
        <f>Tabelle1[[#This Row],[Input = Output?]]</f>
        <v>0</v>
      </c>
      <c r="O55449" s="9">
        <f t="shared" si="889"/>
        <v>0</v>
      </c>
    </row>
    <row r="55450" spans="3:15" x14ac:dyDescent="0.2">
      <c r="C55450" s="11">
        <f>Tabelle1[[#This Row],[Input = Output?]]</f>
        <v>0</v>
      </c>
      <c r="O55450" s="9">
        <f t="shared" si="889"/>
        <v>0</v>
      </c>
    </row>
    <row r="55451" spans="3:15" x14ac:dyDescent="0.2">
      <c r="C55451" s="11">
        <f>Tabelle1[[#This Row],[Input = Output?]]</f>
        <v>0</v>
      </c>
      <c r="O55451" s="9">
        <f t="shared" si="889"/>
        <v>0</v>
      </c>
    </row>
    <row r="55452" spans="3:15" x14ac:dyDescent="0.2">
      <c r="C55452" s="11">
        <f>Tabelle1[[#This Row],[Input = Output?]]</f>
        <v>0</v>
      </c>
      <c r="O55452" s="9">
        <f t="shared" si="889"/>
        <v>0</v>
      </c>
    </row>
    <row r="55453" spans="3:15" x14ac:dyDescent="0.2">
      <c r="C55453" s="11">
        <f>Tabelle1[[#This Row],[Input = Output?]]</f>
        <v>0</v>
      </c>
      <c r="O55453" s="9">
        <f t="shared" si="889"/>
        <v>0</v>
      </c>
    </row>
    <row r="55454" spans="3:15" x14ac:dyDescent="0.2">
      <c r="C55454" s="11">
        <f>Tabelle1[[#This Row],[Input = Output?]]</f>
        <v>0</v>
      </c>
      <c r="O55454" s="9">
        <f t="shared" si="889"/>
        <v>0</v>
      </c>
    </row>
    <row r="55455" spans="3:15" x14ac:dyDescent="0.2">
      <c r="C55455" s="11">
        <f>Tabelle1[[#This Row],[Input = Output?]]</f>
        <v>0</v>
      </c>
      <c r="O55455" s="9">
        <f t="shared" si="889"/>
        <v>0</v>
      </c>
    </row>
    <row r="55456" spans="3:15" x14ac:dyDescent="0.2">
      <c r="C55456" s="11">
        <f>Tabelle1[[#This Row],[Input = Output?]]</f>
        <v>0</v>
      </c>
      <c r="O55456" s="9">
        <f t="shared" si="889"/>
        <v>0</v>
      </c>
    </row>
    <row r="55457" spans="3:15" x14ac:dyDescent="0.2">
      <c r="C55457" s="11">
        <f>Tabelle1[[#This Row],[Input = Output?]]</f>
        <v>0</v>
      </c>
      <c r="O55457" s="9">
        <f t="shared" si="889"/>
        <v>0</v>
      </c>
    </row>
    <row r="55458" spans="3:15" x14ac:dyDescent="0.2">
      <c r="C55458" s="11">
        <f>Tabelle1[[#This Row],[Input = Output?]]</f>
        <v>0</v>
      </c>
      <c r="O55458" s="9">
        <f t="shared" si="889"/>
        <v>0</v>
      </c>
    </row>
    <row r="55459" spans="3:15" x14ac:dyDescent="0.2">
      <c r="C55459" s="11">
        <f>Tabelle1[[#This Row],[Input = Output?]]</f>
        <v>0</v>
      </c>
      <c r="O55459" s="9">
        <f t="shared" si="889"/>
        <v>0</v>
      </c>
    </row>
    <row r="55460" spans="3:15" x14ac:dyDescent="0.2">
      <c r="C55460" s="11">
        <f>Tabelle1[[#This Row],[Input = Output?]]</f>
        <v>0</v>
      </c>
      <c r="O55460" s="9">
        <f t="shared" si="889"/>
        <v>0</v>
      </c>
    </row>
    <row r="55461" spans="3:15" x14ac:dyDescent="0.2">
      <c r="C55461" s="11">
        <f>Tabelle1[[#This Row],[Input = Output?]]</f>
        <v>0</v>
      </c>
      <c r="O55461" s="9">
        <f t="shared" si="889"/>
        <v>0</v>
      </c>
    </row>
    <row r="55462" spans="3:15" x14ac:dyDescent="0.2">
      <c r="C55462" s="11">
        <f>Tabelle1[[#This Row],[Input = Output?]]</f>
        <v>0</v>
      </c>
      <c r="O55462" s="9">
        <f t="shared" si="889"/>
        <v>0</v>
      </c>
    </row>
    <row r="55463" spans="3:15" x14ac:dyDescent="0.2">
      <c r="C55463" s="11">
        <f>Tabelle1[[#This Row],[Input = Output?]]</f>
        <v>0</v>
      </c>
      <c r="O55463" s="9">
        <f t="shared" si="889"/>
        <v>0</v>
      </c>
    </row>
    <row r="55464" spans="3:15" x14ac:dyDescent="0.2">
      <c r="C55464" s="11">
        <f>Tabelle1[[#This Row],[Input = Output?]]</f>
        <v>0</v>
      </c>
      <c r="O55464" s="9">
        <f t="shared" si="889"/>
        <v>0</v>
      </c>
    </row>
    <row r="55465" spans="3:15" x14ac:dyDescent="0.2">
      <c r="C55465" s="11">
        <f>Tabelle1[[#This Row],[Input = Output?]]</f>
        <v>0</v>
      </c>
      <c r="O55465" s="9">
        <f t="shared" si="889"/>
        <v>0</v>
      </c>
    </row>
    <row r="55466" spans="3:15" x14ac:dyDescent="0.2">
      <c r="C55466" s="11">
        <f>Tabelle1[[#This Row],[Input = Output?]]</f>
        <v>0</v>
      </c>
      <c r="O55466" s="9">
        <f t="shared" si="889"/>
        <v>0</v>
      </c>
    </row>
    <row r="55467" spans="3:15" x14ac:dyDescent="0.2">
      <c r="C55467" s="11">
        <f>Tabelle1[[#This Row],[Input = Output?]]</f>
        <v>0</v>
      </c>
      <c r="O55467" s="9">
        <f t="shared" si="889"/>
        <v>0</v>
      </c>
    </row>
    <row r="55468" spans="3:15" x14ac:dyDescent="0.2">
      <c r="C55468" s="11">
        <f>Tabelle1[[#This Row],[Input = Output?]]</f>
        <v>0</v>
      </c>
      <c r="O55468" s="9">
        <f t="shared" si="889"/>
        <v>0</v>
      </c>
    </row>
    <row r="55469" spans="3:15" x14ac:dyDescent="0.2">
      <c r="C55469" s="11">
        <f>Tabelle1[[#This Row],[Input = Output?]]</f>
        <v>0</v>
      </c>
      <c r="O55469" s="9">
        <f t="shared" si="889"/>
        <v>0</v>
      </c>
    </row>
    <row r="55470" spans="3:15" x14ac:dyDescent="0.2">
      <c r="C55470" s="11">
        <f>Tabelle1[[#This Row],[Input = Output?]]</f>
        <v>0</v>
      </c>
      <c r="O55470" s="9">
        <f t="shared" si="889"/>
        <v>0</v>
      </c>
    </row>
    <row r="55471" spans="3:15" x14ac:dyDescent="0.2">
      <c r="C55471" s="11">
        <f>Tabelle1[[#This Row],[Input = Output?]]</f>
        <v>0</v>
      </c>
      <c r="O55471" s="9">
        <f t="shared" si="889"/>
        <v>0</v>
      </c>
    </row>
    <row r="55472" spans="3:15" x14ac:dyDescent="0.2">
      <c r="C55472" s="11">
        <f>Tabelle1[[#This Row],[Input = Output?]]</f>
        <v>0</v>
      </c>
      <c r="O55472" s="9">
        <f t="shared" si="889"/>
        <v>0</v>
      </c>
    </row>
    <row r="55473" spans="3:15" x14ac:dyDescent="0.2">
      <c r="C55473" s="11">
        <f>Tabelle1[[#This Row],[Input = Output?]]</f>
        <v>0</v>
      </c>
      <c r="O55473" s="9">
        <f t="shared" si="889"/>
        <v>0</v>
      </c>
    </row>
    <row r="55474" spans="3:15" x14ac:dyDescent="0.2">
      <c r="C55474" s="11">
        <f>Tabelle1[[#This Row],[Input = Output?]]</f>
        <v>0</v>
      </c>
      <c r="O55474" s="9">
        <f t="shared" si="889"/>
        <v>0</v>
      </c>
    </row>
    <row r="55475" spans="3:15" x14ac:dyDescent="0.2">
      <c r="C55475" s="11">
        <f>Tabelle1[[#This Row],[Input = Output?]]</f>
        <v>0</v>
      </c>
      <c r="O55475" s="9">
        <f t="shared" si="889"/>
        <v>0</v>
      </c>
    </row>
    <row r="55476" spans="3:15" x14ac:dyDescent="0.2">
      <c r="C55476" s="11">
        <f>Tabelle1[[#This Row],[Input = Output?]]</f>
        <v>0</v>
      </c>
      <c r="O55476" s="9">
        <f t="shared" si="889"/>
        <v>0</v>
      </c>
    </row>
    <row r="55477" spans="3:15" x14ac:dyDescent="0.2">
      <c r="C55477" s="11">
        <f>Tabelle1[[#This Row],[Input = Output?]]</f>
        <v>0</v>
      </c>
      <c r="O55477" s="9">
        <f t="shared" si="889"/>
        <v>0</v>
      </c>
    </row>
    <row r="55478" spans="3:15" x14ac:dyDescent="0.2">
      <c r="C55478" s="11">
        <f>Tabelle1[[#This Row],[Input = Output?]]</f>
        <v>0</v>
      </c>
      <c r="O55478" s="9">
        <f t="shared" si="889"/>
        <v>0</v>
      </c>
    </row>
    <row r="55479" spans="3:15" x14ac:dyDescent="0.2">
      <c r="C55479" s="11">
        <f>Tabelle1[[#This Row],[Input = Output?]]</f>
        <v>0</v>
      </c>
      <c r="O55479" s="9">
        <f t="shared" si="889"/>
        <v>0</v>
      </c>
    </row>
    <row r="55480" spans="3:15" x14ac:dyDescent="0.2">
      <c r="C55480" s="11">
        <f>Tabelle1[[#This Row],[Input = Output?]]</f>
        <v>0</v>
      </c>
      <c r="O55480" s="9">
        <f t="shared" si="889"/>
        <v>0</v>
      </c>
    </row>
    <row r="55481" spans="3:15" x14ac:dyDescent="0.2">
      <c r="C55481" s="11">
        <f>Tabelle1[[#This Row],[Input = Output?]]</f>
        <v>0</v>
      </c>
      <c r="O55481" s="9">
        <f t="shared" si="889"/>
        <v>0</v>
      </c>
    </row>
    <row r="55482" spans="3:15" x14ac:dyDescent="0.2">
      <c r="C55482" s="11">
        <f>Tabelle1[[#This Row],[Input = Output?]]</f>
        <v>0</v>
      </c>
      <c r="O55482" s="9">
        <f t="shared" si="889"/>
        <v>0</v>
      </c>
    </row>
    <row r="55483" spans="3:15" x14ac:dyDescent="0.2">
      <c r="C55483" s="11">
        <f>Tabelle1[[#This Row],[Input = Output?]]</f>
        <v>0</v>
      </c>
      <c r="O55483" s="9">
        <f t="shared" si="889"/>
        <v>0</v>
      </c>
    </row>
    <row r="55484" spans="3:15" x14ac:dyDescent="0.2">
      <c r="C55484" s="11">
        <f>Tabelle1[[#This Row],[Input = Output?]]</f>
        <v>0</v>
      </c>
      <c r="O55484" s="9">
        <f t="shared" si="889"/>
        <v>0</v>
      </c>
    </row>
    <row r="55485" spans="3:15" x14ac:dyDescent="0.2">
      <c r="C55485" s="11">
        <f>Tabelle1[[#This Row],[Input = Output?]]</f>
        <v>0</v>
      </c>
      <c r="O55485" s="9">
        <f t="shared" si="889"/>
        <v>0</v>
      </c>
    </row>
    <row r="55486" spans="3:15" x14ac:dyDescent="0.2">
      <c r="C55486" s="11">
        <f>Tabelle1[[#This Row],[Input = Output?]]</f>
        <v>0</v>
      </c>
      <c r="O55486" s="9">
        <f t="shared" si="889"/>
        <v>0</v>
      </c>
    </row>
    <row r="55487" spans="3:15" x14ac:dyDescent="0.2">
      <c r="C55487" s="11">
        <f>Tabelle1[[#This Row],[Input = Output?]]</f>
        <v>0</v>
      </c>
      <c r="O55487" s="9">
        <f t="shared" si="889"/>
        <v>0</v>
      </c>
    </row>
    <row r="55488" spans="3:15" x14ac:dyDescent="0.2">
      <c r="C55488" s="11">
        <f>Tabelle1[[#This Row],[Input = Output?]]</f>
        <v>0</v>
      </c>
      <c r="O55488" s="9">
        <f t="shared" si="889"/>
        <v>0</v>
      </c>
    </row>
    <row r="55489" spans="3:15" x14ac:dyDescent="0.2">
      <c r="C55489" s="11">
        <f>Tabelle1[[#This Row],[Input = Output?]]</f>
        <v>0</v>
      </c>
      <c r="O55489" s="9">
        <f t="shared" si="889"/>
        <v>0</v>
      </c>
    </row>
    <row r="55490" spans="3:15" x14ac:dyDescent="0.2">
      <c r="C55490" s="11">
        <f>Tabelle1[[#This Row],[Input = Output?]]</f>
        <v>0</v>
      </c>
      <c r="O55490" s="9">
        <f t="shared" ref="O55490:O55553" si="890">IF(G55490=0,D55490,N55490)</f>
        <v>0</v>
      </c>
    </row>
    <row r="55491" spans="3:15" x14ac:dyDescent="0.2">
      <c r="C55491" s="11">
        <f>Tabelle1[[#This Row],[Input = Output?]]</f>
        <v>0</v>
      </c>
      <c r="O55491" s="9">
        <f t="shared" si="890"/>
        <v>0</v>
      </c>
    </row>
    <row r="55492" spans="3:15" x14ac:dyDescent="0.2">
      <c r="C55492" s="11">
        <f>Tabelle1[[#This Row],[Input = Output?]]</f>
        <v>0</v>
      </c>
      <c r="O55492" s="9">
        <f t="shared" si="890"/>
        <v>0</v>
      </c>
    </row>
    <row r="55493" spans="3:15" x14ac:dyDescent="0.2">
      <c r="C55493" s="11">
        <f>Tabelle1[[#This Row],[Input = Output?]]</f>
        <v>0</v>
      </c>
      <c r="O55493" s="9">
        <f t="shared" si="890"/>
        <v>0</v>
      </c>
    </row>
    <row r="55494" spans="3:15" x14ac:dyDescent="0.2">
      <c r="C55494" s="11">
        <f>Tabelle1[[#This Row],[Input = Output?]]</f>
        <v>0</v>
      </c>
      <c r="O55494" s="9">
        <f t="shared" si="890"/>
        <v>0</v>
      </c>
    </row>
    <row r="55495" spans="3:15" x14ac:dyDescent="0.2">
      <c r="C55495" s="11">
        <f>Tabelle1[[#This Row],[Input = Output?]]</f>
        <v>0</v>
      </c>
      <c r="O55495" s="9">
        <f t="shared" si="890"/>
        <v>0</v>
      </c>
    </row>
    <row r="55496" spans="3:15" x14ac:dyDescent="0.2">
      <c r="C55496" s="11">
        <f>Tabelle1[[#This Row],[Input = Output?]]</f>
        <v>0</v>
      </c>
      <c r="O55496" s="9">
        <f t="shared" si="890"/>
        <v>0</v>
      </c>
    </row>
    <row r="55497" spans="3:15" x14ac:dyDescent="0.2">
      <c r="C55497" s="11">
        <f>Tabelle1[[#This Row],[Input = Output?]]</f>
        <v>0</v>
      </c>
      <c r="O55497" s="9">
        <f t="shared" si="890"/>
        <v>0</v>
      </c>
    </row>
    <row r="55498" spans="3:15" x14ac:dyDescent="0.2">
      <c r="C55498" s="11">
        <f>Tabelle1[[#This Row],[Input = Output?]]</f>
        <v>0</v>
      </c>
      <c r="O55498" s="9">
        <f t="shared" si="890"/>
        <v>0</v>
      </c>
    </row>
    <row r="55499" spans="3:15" x14ac:dyDescent="0.2">
      <c r="C55499" s="11">
        <f>Tabelle1[[#This Row],[Input = Output?]]</f>
        <v>0</v>
      </c>
      <c r="O55499" s="9">
        <f t="shared" si="890"/>
        <v>0</v>
      </c>
    </row>
    <row r="55500" spans="3:15" x14ac:dyDescent="0.2">
      <c r="C55500" s="11">
        <f>Tabelle1[[#This Row],[Input = Output?]]</f>
        <v>0</v>
      </c>
      <c r="O55500" s="9">
        <f t="shared" si="890"/>
        <v>0</v>
      </c>
    </row>
    <row r="55501" spans="3:15" x14ac:dyDescent="0.2">
      <c r="C55501" s="11">
        <f>Tabelle1[[#This Row],[Input = Output?]]</f>
        <v>0</v>
      </c>
      <c r="O55501" s="9">
        <f t="shared" si="890"/>
        <v>0</v>
      </c>
    </row>
    <row r="55502" spans="3:15" x14ac:dyDescent="0.2">
      <c r="C55502" s="11">
        <f>Tabelle1[[#This Row],[Input = Output?]]</f>
        <v>0</v>
      </c>
      <c r="O55502" s="9">
        <f t="shared" si="890"/>
        <v>0</v>
      </c>
    </row>
    <row r="55503" spans="3:15" x14ac:dyDescent="0.2">
      <c r="C55503" s="11">
        <f>Tabelle1[[#This Row],[Input = Output?]]</f>
        <v>0</v>
      </c>
      <c r="O55503" s="9">
        <f t="shared" si="890"/>
        <v>0</v>
      </c>
    </row>
    <row r="55504" spans="3:15" x14ac:dyDescent="0.2">
      <c r="C55504" s="11">
        <f>Tabelle1[[#This Row],[Input = Output?]]</f>
        <v>0</v>
      </c>
      <c r="O55504" s="9">
        <f t="shared" si="890"/>
        <v>0</v>
      </c>
    </row>
    <row r="55505" spans="3:15" x14ac:dyDescent="0.2">
      <c r="C55505" s="11">
        <f>Tabelle1[[#This Row],[Input = Output?]]</f>
        <v>0</v>
      </c>
      <c r="O55505" s="9">
        <f t="shared" si="890"/>
        <v>0</v>
      </c>
    </row>
    <row r="55506" spans="3:15" x14ac:dyDescent="0.2">
      <c r="C55506" s="11">
        <f>Tabelle1[[#This Row],[Input = Output?]]</f>
        <v>0</v>
      </c>
      <c r="O55506" s="9">
        <f t="shared" si="890"/>
        <v>0</v>
      </c>
    </row>
    <row r="55507" spans="3:15" x14ac:dyDescent="0.2">
      <c r="C55507" s="11">
        <f>Tabelle1[[#This Row],[Input = Output?]]</f>
        <v>0</v>
      </c>
      <c r="O55507" s="9">
        <f t="shared" si="890"/>
        <v>0</v>
      </c>
    </row>
    <row r="55508" spans="3:15" x14ac:dyDescent="0.2">
      <c r="C55508" s="11">
        <f>Tabelle1[[#This Row],[Input = Output?]]</f>
        <v>0</v>
      </c>
      <c r="O55508" s="9">
        <f t="shared" si="890"/>
        <v>0</v>
      </c>
    </row>
    <row r="55509" spans="3:15" x14ac:dyDescent="0.2">
      <c r="C55509" s="11">
        <f>Tabelle1[[#This Row],[Input = Output?]]</f>
        <v>0</v>
      </c>
      <c r="O55509" s="9">
        <f t="shared" si="890"/>
        <v>0</v>
      </c>
    </row>
    <row r="55510" spans="3:15" x14ac:dyDescent="0.2">
      <c r="C55510" s="11">
        <f>Tabelle1[[#This Row],[Input = Output?]]</f>
        <v>0</v>
      </c>
      <c r="O55510" s="9">
        <f t="shared" si="890"/>
        <v>0</v>
      </c>
    </row>
    <row r="55511" spans="3:15" x14ac:dyDescent="0.2">
      <c r="C55511" s="11">
        <f>Tabelle1[[#This Row],[Input = Output?]]</f>
        <v>0</v>
      </c>
      <c r="O55511" s="9">
        <f t="shared" si="890"/>
        <v>0</v>
      </c>
    </row>
    <row r="55512" spans="3:15" x14ac:dyDescent="0.2">
      <c r="C55512" s="11">
        <f>Tabelle1[[#This Row],[Input = Output?]]</f>
        <v>0</v>
      </c>
      <c r="O55512" s="9">
        <f t="shared" si="890"/>
        <v>0</v>
      </c>
    </row>
    <row r="55513" spans="3:15" x14ac:dyDescent="0.2">
      <c r="C55513" s="11">
        <f>Tabelle1[[#This Row],[Input = Output?]]</f>
        <v>0</v>
      </c>
      <c r="O55513" s="9">
        <f t="shared" si="890"/>
        <v>0</v>
      </c>
    </row>
    <row r="55514" spans="3:15" x14ac:dyDescent="0.2">
      <c r="C55514" s="11">
        <f>Tabelle1[[#This Row],[Input = Output?]]</f>
        <v>0</v>
      </c>
      <c r="O55514" s="9">
        <f t="shared" si="890"/>
        <v>0</v>
      </c>
    </row>
    <row r="55515" spans="3:15" x14ac:dyDescent="0.2">
      <c r="C55515" s="11">
        <f>Tabelle1[[#This Row],[Input = Output?]]</f>
        <v>0</v>
      </c>
      <c r="O55515" s="9">
        <f t="shared" si="890"/>
        <v>0</v>
      </c>
    </row>
    <row r="55516" spans="3:15" x14ac:dyDescent="0.2">
      <c r="C55516" s="11">
        <f>Tabelle1[[#This Row],[Input = Output?]]</f>
        <v>0</v>
      </c>
      <c r="O55516" s="9">
        <f t="shared" si="890"/>
        <v>0</v>
      </c>
    </row>
    <row r="55517" spans="3:15" x14ac:dyDescent="0.2">
      <c r="C55517" s="11">
        <f>Tabelle1[[#This Row],[Input = Output?]]</f>
        <v>0</v>
      </c>
      <c r="O55517" s="9">
        <f t="shared" si="890"/>
        <v>0</v>
      </c>
    </row>
    <row r="55518" spans="3:15" x14ac:dyDescent="0.2">
      <c r="C55518" s="11">
        <f>Tabelle1[[#This Row],[Input = Output?]]</f>
        <v>0</v>
      </c>
      <c r="O55518" s="9">
        <f t="shared" si="890"/>
        <v>0</v>
      </c>
    </row>
    <row r="55519" spans="3:15" x14ac:dyDescent="0.2">
      <c r="C55519" s="11">
        <f>Tabelle1[[#This Row],[Input = Output?]]</f>
        <v>0</v>
      </c>
      <c r="O55519" s="9">
        <f t="shared" si="890"/>
        <v>0</v>
      </c>
    </row>
    <row r="55520" spans="3:15" x14ac:dyDescent="0.2">
      <c r="C55520" s="11">
        <f>Tabelle1[[#This Row],[Input = Output?]]</f>
        <v>0</v>
      </c>
      <c r="O55520" s="9">
        <f t="shared" si="890"/>
        <v>0</v>
      </c>
    </row>
    <row r="55521" spans="3:15" x14ac:dyDescent="0.2">
      <c r="C55521" s="11">
        <f>Tabelle1[[#This Row],[Input = Output?]]</f>
        <v>0</v>
      </c>
      <c r="O55521" s="9">
        <f t="shared" si="890"/>
        <v>0</v>
      </c>
    </row>
    <row r="55522" spans="3:15" x14ac:dyDescent="0.2">
      <c r="C55522" s="11">
        <f>Tabelle1[[#This Row],[Input = Output?]]</f>
        <v>0</v>
      </c>
      <c r="O55522" s="9">
        <f t="shared" si="890"/>
        <v>0</v>
      </c>
    </row>
    <row r="55523" spans="3:15" x14ac:dyDescent="0.2">
      <c r="C55523" s="11">
        <f>Tabelle1[[#This Row],[Input = Output?]]</f>
        <v>0</v>
      </c>
      <c r="O55523" s="9">
        <f t="shared" si="890"/>
        <v>0</v>
      </c>
    </row>
    <row r="55524" spans="3:15" x14ac:dyDescent="0.2">
      <c r="C55524" s="11">
        <f>Tabelle1[[#This Row],[Input = Output?]]</f>
        <v>0</v>
      </c>
      <c r="O55524" s="9">
        <f t="shared" si="890"/>
        <v>0</v>
      </c>
    </row>
    <row r="55525" spans="3:15" x14ac:dyDescent="0.2">
      <c r="C55525" s="11">
        <f>Tabelle1[[#This Row],[Input = Output?]]</f>
        <v>0</v>
      </c>
      <c r="O55525" s="9">
        <f t="shared" si="890"/>
        <v>0</v>
      </c>
    </row>
    <row r="55526" spans="3:15" x14ac:dyDescent="0.2">
      <c r="C55526" s="11">
        <f>Tabelle1[[#This Row],[Input = Output?]]</f>
        <v>0</v>
      </c>
      <c r="O55526" s="9">
        <f t="shared" si="890"/>
        <v>0</v>
      </c>
    </row>
    <row r="55527" spans="3:15" x14ac:dyDescent="0.2">
      <c r="C55527" s="11">
        <f>Tabelle1[[#This Row],[Input = Output?]]</f>
        <v>0</v>
      </c>
      <c r="O55527" s="9">
        <f t="shared" si="890"/>
        <v>0</v>
      </c>
    </row>
    <row r="55528" spans="3:15" x14ac:dyDescent="0.2">
      <c r="C55528" s="11">
        <f>Tabelle1[[#This Row],[Input = Output?]]</f>
        <v>0</v>
      </c>
      <c r="O55528" s="9">
        <f t="shared" si="890"/>
        <v>0</v>
      </c>
    </row>
    <row r="55529" spans="3:15" x14ac:dyDescent="0.2">
      <c r="C55529" s="11">
        <f>Tabelle1[[#This Row],[Input = Output?]]</f>
        <v>0</v>
      </c>
      <c r="O55529" s="9">
        <f t="shared" si="890"/>
        <v>0</v>
      </c>
    </row>
    <row r="55530" spans="3:15" x14ac:dyDescent="0.2">
      <c r="C55530" s="11">
        <f>Tabelle1[[#This Row],[Input = Output?]]</f>
        <v>0</v>
      </c>
      <c r="O55530" s="9">
        <f t="shared" si="890"/>
        <v>0</v>
      </c>
    </row>
    <row r="55531" spans="3:15" x14ac:dyDescent="0.2">
      <c r="C55531" s="11">
        <f>Tabelle1[[#This Row],[Input = Output?]]</f>
        <v>0</v>
      </c>
      <c r="O55531" s="9">
        <f t="shared" si="890"/>
        <v>0</v>
      </c>
    </row>
    <row r="55532" spans="3:15" x14ac:dyDescent="0.2">
      <c r="C55532" s="11">
        <f>Tabelle1[[#This Row],[Input = Output?]]</f>
        <v>0</v>
      </c>
      <c r="O55532" s="9">
        <f t="shared" si="890"/>
        <v>0</v>
      </c>
    </row>
    <row r="55533" spans="3:15" x14ac:dyDescent="0.2">
      <c r="C55533" s="11">
        <f>Tabelle1[[#This Row],[Input = Output?]]</f>
        <v>0</v>
      </c>
      <c r="O55533" s="9">
        <f t="shared" si="890"/>
        <v>0</v>
      </c>
    </row>
    <row r="55534" spans="3:15" x14ac:dyDescent="0.2">
      <c r="C55534" s="11">
        <f>Tabelle1[[#This Row],[Input = Output?]]</f>
        <v>0</v>
      </c>
      <c r="O55534" s="9">
        <f t="shared" si="890"/>
        <v>0</v>
      </c>
    </row>
    <row r="55535" spans="3:15" x14ac:dyDescent="0.2">
      <c r="C55535" s="11">
        <f>Tabelle1[[#This Row],[Input = Output?]]</f>
        <v>0</v>
      </c>
      <c r="O55535" s="9">
        <f t="shared" si="890"/>
        <v>0</v>
      </c>
    </row>
    <row r="55536" spans="3:15" x14ac:dyDescent="0.2">
      <c r="C55536" s="11">
        <f>Tabelle1[[#This Row],[Input = Output?]]</f>
        <v>0</v>
      </c>
      <c r="O55536" s="9">
        <f t="shared" si="890"/>
        <v>0</v>
      </c>
    </row>
    <row r="55537" spans="3:15" x14ac:dyDescent="0.2">
      <c r="C55537" s="11">
        <f>Tabelle1[[#This Row],[Input = Output?]]</f>
        <v>0</v>
      </c>
      <c r="O55537" s="9">
        <f t="shared" si="890"/>
        <v>0</v>
      </c>
    </row>
    <row r="55538" spans="3:15" x14ac:dyDescent="0.2">
      <c r="C55538" s="11">
        <f>Tabelle1[[#This Row],[Input = Output?]]</f>
        <v>0</v>
      </c>
      <c r="O55538" s="9">
        <f t="shared" si="890"/>
        <v>0</v>
      </c>
    </row>
    <row r="55539" spans="3:15" x14ac:dyDescent="0.2">
      <c r="C55539" s="11">
        <f>Tabelle1[[#This Row],[Input = Output?]]</f>
        <v>0</v>
      </c>
      <c r="O55539" s="9">
        <f t="shared" si="890"/>
        <v>0</v>
      </c>
    </row>
    <row r="55540" spans="3:15" x14ac:dyDescent="0.2">
      <c r="C55540" s="11">
        <f>Tabelle1[[#This Row],[Input = Output?]]</f>
        <v>0</v>
      </c>
      <c r="O55540" s="9">
        <f t="shared" si="890"/>
        <v>0</v>
      </c>
    </row>
    <row r="55541" spans="3:15" x14ac:dyDescent="0.2">
      <c r="C55541" s="11">
        <f>Tabelle1[[#This Row],[Input = Output?]]</f>
        <v>0</v>
      </c>
      <c r="O55541" s="9">
        <f t="shared" si="890"/>
        <v>0</v>
      </c>
    </row>
    <row r="55542" spans="3:15" x14ac:dyDescent="0.2">
      <c r="C55542" s="11">
        <f>Tabelle1[[#This Row],[Input = Output?]]</f>
        <v>0</v>
      </c>
      <c r="O55542" s="9">
        <f t="shared" si="890"/>
        <v>0</v>
      </c>
    </row>
    <row r="55543" spans="3:15" x14ac:dyDescent="0.2">
      <c r="C55543" s="11">
        <f>Tabelle1[[#This Row],[Input = Output?]]</f>
        <v>0</v>
      </c>
      <c r="O55543" s="9">
        <f t="shared" si="890"/>
        <v>0</v>
      </c>
    </row>
    <row r="55544" spans="3:15" x14ac:dyDescent="0.2">
      <c r="C55544" s="11">
        <f>Tabelle1[[#This Row],[Input = Output?]]</f>
        <v>0</v>
      </c>
      <c r="O55544" s="9">
        <f t="shared" si="890"/>
        <v>0</v>
      </c>
    </row>
    <row r="55545" spans="3:15" x14ac:dyDescent="0.2">
      <c r="C55545" s="11">
        <f>Tabelle1[[#This Row],[Input = Output?]]</f>
        <v>0</v>
      </c>
      <c r="O55545" s="9">
        <f t="shared" si="890"/>
        <v>0</v>
      </c>
    </row>
    <row r="55546" spans="3:15" x14ac:dyDescent="0.2">
      <c r="C55546" s="11">
        <f>Tabelle1[[#This Row],[Input = Output?]]</f>
        <v>0</v>
      </c>
      <c r="O55546" s="9">
        <f t="shared" si="890"/>
        <v>0</v>
      </c>
    </row>
    <row r="55547" spans="3:15" x14ac:dyDescent="0.2">
      <c r="C55547" s="11">
        <f>Tabelle1[[#This Row],[Input = Output?]]</f>
        <v>0</v>
      </c>
      <c r="O55547" s="9">
        <f t="shared" si="890"/>
        <v>0</v>
      </c>
    </row>
    <row r="55548" spans="3:15" x14ac:dyDescent="0.2">
      <c r="C55548" s="11">
        <f>Tabelle1[[#This Row],[Input = Output?]]</f>
        <v>0</v>
      </c>
      <c r="O55548" s="9">
        <f t="shared" si="890"/>
        <v>0</v>
      </c>
    </row>
    <row r="55549" spans="3:15" x14ac:dyDescent="0.2">
      <c r="C55549" s="11">
        <f>Tabelle1[[#This Row],[Input = Output?]]</f>
        <v>0</v>
      </c>
      <c r="O55549" s="9">
        <f t="shared" si="890"/>
        <v>0</v>
      </c>
    </row>
    <row r="55550" spans="3:15" x14ac:dyDescent="0.2">
      <c r="C55550" s="11">
        <f>Tabelle1[[#This Row],[Input = Output?]]</f>
        <v>0</v>
      </c>
      <c r="O55550" s="9">
        <f t="shared" si="890"/>
        <v>0</v>
      </c>
    </row>
    <row r="55551" spans="3:15" x14ac:dyDescent="0.2">
      <c r="C55551" s="11">
        <f>Tabelle1[[#This Row],[Input = Output?]]</f>
        <v>0</v>
      </c>
      <c r="O55551" s="9">
        <f t="shared" si="890"/>
        <v>0</v>
      </c>
    </row>
    <row r="55552" spans="3:15" x14ac:dyDescent="0.2">
      <c r="C55552" s="11">
        <f>Tabelle1[[#This Row],[Input = Output?]]</f>
        <v>0</v>
      </c>
      <c r="O55552" s="9">
        <f t="shared" si="890"/>
        <v>0</v>
      </c>
    </row>
    <row r="55553" spans="3:15" x14ac:dyDescent="0.2">
      <c r="C55553" s="11">
        <f>Tabelle1[[#This Row],[Input = Output?]]</f>
        <v>0</v>
      </c>
      <c r="O55553" s="9">
        <f t="shared" si="890"/>
        <v>0</v>
      </c>
    </row>
    <row r="55554" spans="3:15" x14ac:dyDescent="0.2">
      <c r="C55554" s="11">
        <f>Tabelle1[[#This Row],[Input = Output?]]</f>
        <v>0</v>
      </c>
      <c r="O55554" s="9">
        <f t="shared" ref="O55554:O55617" si="891">IF(G55554=0,D55554,N55554)</f>
        <v>0</v>
      </c>
    </row>
    <row r="55555" spans="3:15" x14ac:dyDescent="0.2">
      <c r="C55555" s="11">
        <f>Tabelle1[[#This Row],[Input = Output?]]</f>
        <v>0</v>
      </c>
      <c r="O55555" s="9">
        <f t="shared" si="891"/>
        <v>0</v>
      </c>
    </row>
    <row r="55556" spans="3:15" x14ac:dyDescent="0.2">
      <c r="C55556" s="11">
        <f>Tabelle1[[#This Row],[Input = Output?]]</f>
        <v>0</v>
      </c>
      <c r="O55556" s="9">
        <f t="shared" si="891"/>
        <v>0</v>
      </c>
    </row>
    <row r="55557" spans="3:15" x14ac:dyDescent="0.2">
      <c r="C55557" s="11">
        <f>Tabelle1[[#This Row],[Input = Output?]]</f>
        <v>0</v>
      </c>
      <c r="O55557" s="9">
        <f t="shared" si="891"/>
        <v>0</v>
      </c>
    </row>
    <row r="55558" spans="3:15" x14ac:dyDescent="0.2">
      <c r="C55558" s="11">
        <f>Tabelle1[[#This Row],[Input = Output?]]</f>
        <v>0</v>
      </c>
      <c r="O55558" s="9">
        <f t="shared" si="891"/>
        <v>0</v>
      </c>
    </row>
    <row r="55559" spans="3:15" x14ac:dyDescent="0.2">
      <c r="C55559" s="11">
        <f>Tabelle1[[#This Row],[Input = Output?]]</f>
        <v>0</v>
      </c>
      <c r="O55559" s="9">
        <f t="shared" si="891"/>
        <v>0</v>
      </c>
    </row>
    <row r="55560" spans="3:15" x14ac:dyDescent="0.2">
      <c r="C55560" s="11">
        <f>Tabelle1[[#This Row],[Input = Output?]]</f>
        <v>0</v>
      </c>
      <c r="O55560" s="9">
        <f t="shared" si="891"/>
        <v>0</v>
      </c>
    </row>
    <row r="55561" spans="3:15" x14ac:dyDescent="0.2">
      <c r="C55561" s="11">
        <f>Tabelle1[[#This Row],[Input = Output?]]</f>
        <v>0</v>
      </c>
      <c r="O55561" s="9">
        <f t="shared" si="891"/>
        <v>0</v>
      </c>
    </row>
    <row r="55562" spans="3:15" x14ac:dyDescent="0.2">
      <c r="C55562" s="11">
        <f>Tabelle1[[#This Row],[Input = Output?]]</f>
        <v>0</v>
      </c>
      <c r="O55562" s="9">
        <f t="shared" si="891"/>
        <v>0</v>
      </c>
    </row>
    <row r="55563" spans="3:15" x14ac:dyDescent="0.2">
      <c r="C55563" s="11">
        <f>Tabelle1[[#This Row],[Input = Output?]]</f>
        <v>0</v>
      </c>
      <c r="O55563" s="9">
        <f t="shared" si="891"/>
        <v>0</v>
      </c>
    </row>
    <row r="55564" spans="3:15" x14ac:dyDescent="0.2">
      <c r="C55564" s="11">
        <f>Tabelle1[[#This Row],[Input = Output?]]</f>
        <v>0</v>
      </c>
      <c r="O55564" s="9">
        <f t="shared" si="891"/>
        <v>0</v>
      </c>
    </row>
    <row r="55565" spans="3:15" x14ac:dyDescent="0.2">
      <c r="C55565" s="11">
        <f>Tabelle1[[#This Row],[Input = Output?]]</f>
        <v>0</v>
      </c>
      <c r="O55565" s="9">
        <f t="shared" si="891"/>
        <v>0</v>
      </c>
    </row>
    <row r="55566" spans="3:15" x14ac:dyDescent="0.2">
      <c r="C55566" s="11">
        <f>Tabelle1[[#This Row],[Input = Output?]]</f>
        <v>0</v>
      </c>
      <c r="O55566" s="9">
        <f t="shared" si="891"/>
        <v>0</v>
      </c>
    </row>
    <row r="55567" spans="3:15" x14ac:dyDescent="0.2">
      <c r="C55567" s="11">
        <f>Tabelle1[[#This Row],[Input = Output?]]</f>
        <v>0</v>
      </c>
      <c r="O55567" s="9">
        <f t="shared" si="891"/>
        <v>0</v>
      </c>
    </row>
    <row r="55568" spans="3:15" x14ac:dyDescent="0.2">
      <c r="C55568" s="11">
        <f>Tabelle1[[#This Row],[Input = Output?]]</f>
        <v>0</v>
      </c>
      <c r="O55568" s="9">
        <f t="shared" si="891"/>
        <v>0</v>
      </c>
    </row>
    <row r="55569" spans="3:15" x14ac:dyDescent="0.2">
      <c r="C55569" s="11">
        <f>Tabelle1[[#This Row],[Input = Output?]]</f>
        <v>0</v>
      </c>
      <c r="O55569" s="9">
        <f t="shared" si="891"/>
        <v>0</v>
      </c>
    </row>
    <row r="55570" spans="3:15" x14ac:dyDescent="0.2">
      <c r="C55570" s="11">
        <f>Tabelle1[[#This Row],[Input = Output?]]</f>
        <v>0</v>
      </c>
      <c r="O55570" s="9">
        <f t="shared" si="891"/>
        <v>0</v>
      </c>
    </row>
    <row r="55571" spans="3:15" x14ac:dyDescent="0.2">
      <c r="C55571" s="11">
        <f>Tabelle1[[#This Row],[Input = Output?]]</f>
        <v>0</v>
      </c>
      <c r="O55571" s="9">
        <f t="shared" si="891"/>
        <v>0</v>
      </c>
    </row>
    <row r="55572" spans="3:15" x14ac:dyDescent="0.2">
      <c r="C55572" s="11">
        <f>Tabelle1[[#This Row],[Input = Output?]]</f>
        <v>0</v>
      </c>
      <c r="O55572" s="9">
        <f t="shared" si="891"/>
        <v>0</v>
      </c>
    </row>
    <row r="55573" spans="3:15" x14ac:dyDescent="0.2">
      <c r="C55573" s="11">
        <f>Tabelle1[[#This Row],[Input = Output?]]</f>
        <v>0</v>
      </c>
      <c r="O55573" s="9">
        <f t="shared" si="891"/>
        <v>0</v>
      </c>
    </row>
    <row r="55574" spans="3:15" x14ac:dyDescent="0.2">
      <c r="C55574" s="11">
        <f>Tabelle1[[#This Row],[Input = Output?]]</f>
        <v>0</v>
      </c>
      <c r="O55574" s="9">
        <f t="shared" si="891"/>
        <v>0</v>
      </c>
    </row>
    <row r="55575" spans="3:15" x14ac:dyDescent="0.2">
      <c r="C55575" s="11">
        <f>Tabelle1[[#This Row],[Input = Output?]]</f>
        <v>0</v>
      </c>
      <c r="O55575" s="9">
        <f t="shared" si="891"/>
        <v>0</v>
      </c>
    </row>
    <row r="55576" spans="3:15" x14ac:dyDescent="0.2">
      <c r="C55576" s="11">
        <f>Tabelle1[[#This Row],[Input = Output?]]</f>
        <v>0</v>
      </c>
      <c r="O55576" s="9">
        <f t="shared" si="891"/>
        <v>0</v>
      </c>
    </row>
    <row r="55577" spans="3:15" x14ac:dyDescent="0.2">
      <c r="C55577" s="11">
        <f>Tabelle1[[#This Row],[Input = Output?]]</f>
        <v>0</v>
      </c>
      <c r="O55577" s="9">
        <f t="shared" si="891"/>
        <v>0</v>
      </c>
    </row>
    <row r="55578" spans="3:15" x14ac:dyDescent="0.2">
      <c r="C55578" s="11">
        <f>Tabelle1[[#This Row],[Input = Output?]]</f>
        <v>0</v>
      </c>
      <c r="O55578" s="9">
        <f t="shared" si="891"/>
        <v>0</v>
      </c>
    </row>
    <row r="55579" spans="3:15" x14ac:dyDescent="0.2">
      <c r="C55579" s="11">
        <f>Tabelle1[[#This Row],[Input = Output?]]</f>
        <v>0</v>
      </c>
      <c r="O55579" s="9">
        <f t="shared" si="891"/>
        <v>0</v>
      </c>
    </row>
    <row r="55580" spans="3:15" x14ac:dyDescent="0.2">
      <c r="C55580" s="11">
        <f>Tabelle1[[#This Row],[Input = Output?]]</f>
        <v>0</v>
      </c>
      <c r="O55580" s="9">
        <f t="shared" si="891"/>
        <v>0</v>
      </c>
    </row>
    <row r="55581" spans="3:15" x14ac:dyDescent="0.2">
      <c r="C55581" s="11">
        <f>Tabelle1[[#This Row],[Input = Output?]]</f>
        <v>0</v>
      </c>
      <c r="O55581" s="9">
        <f t="shared" si="891"/>
        <v>0</v>
      </c>
    </row>
    <row r="55582" spans="3:15" x14ac:dyDescent="0.2">
      <c r="C55582" s="11">
        <f>Tabelle1[[#This Row],[Input = Output?]]</f>
        <v>0</v>
      </c>
      <c r="O55582" s="9">
        <f t="shared" si="891"/>
        <v>0</v>
      </c>
    </row>
    <row r="55583" spans="3:15" x14ac:dyDescent="0.2">
      <c r="C55583" s="11">
        <f>Tabelle1[[#This Row],[Input = Output?]]</f>
        <v>0</v>
      </c>
      <c r="O55583" s="9">
        <f t="shared" si="891"/>
        <v>0</v>
      </c>
    </row>
    <row r="55584" spans="3:15" x14ac:dyDescent="0.2">
      <c r="C55584" s="11">
        <f>Tabelle1[[#This Row],[Input = Output?]]</f>
        <v>0</v>
      </c>
      <c r="O55584" s="9">
        <f t="shared" si="891"/>
        <v>0</v>
      </c>
    </row>
    <row r="55585" spans="3:15" x14ac:dyDescent="0.2">
      <c r="C55585" s="11">
        <f>Tabelle1[[#This Row],[Input = Output?]]</f>
        <v>0</v>
      </c>
      <c r="O55585" s="9">
        <f t="shared" si="891"/>
        <v>0</v>
      </c>
    </row>
    <row r="55586" spans="3:15" x14ac:dyDescent="0.2">
      <c r="C55586" s="11">
        <f>Tabelle1[[#This Row],[Input = Output?]]</f>
        <v>0</v>
      </c>
      <c r="O55586" s="9">
        <f t="shared" si="891"/>
        <v>0</v>
      </c>
    </row>
    <row r="55587" spans="3:15" x14ac:dyDescent="0.2">
      <c r="C55587" s="11">
        <f>Tabelle1[[#This Row],[Input = Output?]]</f>
        <v>0</v>
      </c>
      <c r="O55587" s="9">
        <f t="shared" si="891"/>
        <v>0</v>
      </c>
    </row>
    <row r="55588" spans="3:15" x14ac:dyDescent="0.2">
      <c r="C55588" s="11">
        <f>Tabelle1[[#This Row],[Input = Output?]]</f>
        <v>0</v>
      </c>
      <c r="O55588" s="9">
        <f t="shared" si="891"/>
        <v>0</v>
      </c>
    </row>
    <row r="55589" spans="3:15" x14ac:dyDescent="0.2">
      <c r="C55589" s="11">
        <f>Tabelle1[[#This Row],[Input = Output?]]</f>
        <v>0</v>
      </c>
      <c r="O55589" s="9">
        <f t="shared" si="891"/>
        <v>0</v>
      </c>
    </row>
    <row r="55590" spans="3:15" x14ac:dyDescent="0.2">
      <c r="C55590" s="11">
        <f>Tabelle1[[#This Row],[Input = Output?]]</f>
        <v>0</v>
      </c>
      <c r="O55590" s="9">
        <f t="shared" si="891"/>
        <v>0</v>
      </c>
    </row>
    <row r="55591" spans="3:15" x14ac:dyDescent="0.2">
      <c r="C55591" s="11">
        <f>Tabelle1[[#This Row],[Input = Output?]]</f>
        <v>0</v>
      </c>
      <c r="O55591" s="9">
        <f t="shared" si="891"/>
        <v>0</v>
      </c>
    </row>
    <row r="55592" spans="3:15" x14ac:dyDescent="0.2">
      <c r="C55592" s="11">
        <f>Tabelle1[[#This Row],[Input = Output?]]</f>
        <v>0</v>
      </c>
      <c r="O55592" s="9">
        <f t="shared" si="891"/>
        <v>0</v>
      </c>
    </row>
    <row r="55593" spans="3:15" x14ac:dyDescent="0.2">
      <c r="C55593" s="11">
        <f>Tabelle1[[#This Row],[Input = Output?]]</f>
        <v>0</v>
      </c>
      <c r="O55593" s="9">
        <f t="shared" si="891"/>
        <v>0</v>
      </c>
    </row>
    <row r="55594" spans="3:15" x14ac:dyDescent="0.2">
      <c r="C55594" s="11">
        <f>Tabelle1[[#This Row],[Input = Output?]]</f>
        <v>0</v>
      </c>
      <c r="O55594" s="9">
        <f t="shared" si="891"/>
        <v>0</v>
      </c>
    </row>
    <row r="55595" spans="3:15" x14ac:dyDescent="0.2">
      <c r="C55595" s="11">
        <f>Tabelle1[[#This Row],[Input = Output?]]</f>
        <v>0</v>
      </c>
      <c r="O55595" s="9">
        <f t="shared" si="891"/>
        <v>0</v>
      </c>
    </row>
    <row r="55596" spans="3:15" x14ac:dyDescent="0.2">
      <c r="C55596" s="11">
        <f>Tabelle1[[#This Row],[Input = Output?]]</f>
        <v>0</v>
      </c>
      <c r="O55596" s="9">
        <f t="shared" si="891"/>
        <v>0</v>
      </c>
    </row>
    <row r="55597" spans="3:15" x14ac:dyDescent="0.2">
      <c r="C55597" s="11">
        <f>Tabelle1[[#This Row],[Input = Output?]]</f>
        <v>0</v>
      </c>
      <c r="O55597" s="9">
        <f t="shared" si="891"/>
        <v>0</v>
      </c>
    </row>
    <row r="55598" spans="3:15" x14ac:dyDescent="0.2">
      <c r="C55598" s="11">
        <f>Tabelle1[[#This Row],[Input = Output?]]</f>
        <v>0</v>
      </c>
      <c r="O55598" s="9">
        <f t="shared" si="891"/>
        <v>0</v>
      </c>
    </row>
    <row r="55599" spans="3:15" x14ac:dyDescent="0.2">
      <c r="C55599" s="11">
        <f>Tabelle1[[#This Row],[Input = Output?]]</f>
        <v>0</v>
      </c>
      <c r="O55599" s="9">
        <f t="shared" si="891"/>
        <v>0</v>
      </c>
    </row>
    <row r="55600" spans="3:15" x14ac:dyDescent="0.2">
      <c r="C55600" s="11">
        <f>Tabelle1[[#This Row],[Input = Output?]]</f>
        <v>0</v>
      </c>
      <c r="O55600" s="9">
        <f t="shared" si="891"/>
        <v>0</v>
      </c>
    </row>
    <row r="55601" spans="3:15" x14ac:dyDescent="0.2">
      <c r="C55601" s="11">
        <f>Tabelle1[[#This Row],[Input = Output?]]</f>
        <v>0</v>
      </c>
      <c r="O55601" s="9">
        <f t="shared" si="891"/>
        <v>0</v>
      </c>
    </row>
    <row r="55602" spans="3:15" x14ac:dyDescent="0.2">
      <c r="C55602" s="11">
        <f>Tabelle1[[#This Row],[Input = Output?]]</f>
        <v>0</v>
      </c>
      <c r="O55602" s="9">
        <f t="shared" si="891"/>
        <v>0</v>
      </c>
    </row>
    <row r="55603" spans="3:15" x14ac:dyDescent="0.2">
      <c r="C55603" s="11">
        <f>Tabelle1[[#This Row],[Input = Output?]]</f>
        <v>0</v>
      </c>
      <c r="O55603" s="9">
        <f t="shared" si="891"/>
        <v>0</v>
      </c>
    </row>
    <row r="55604" spans="3:15" x14ac:dyDescent="0.2">
      <c r="C55604" s="11">
        <f>Tabelle1[[#This Row],[Input = Output?]]</f>
        <v>0</v>
      </c>
      <c r="O55604" s="9">
        <f t="shared" si="891"/>
        <v>0</v>
      </c>
    </row>
    <row r="55605" spans="3:15" x14ac:dyDescent="0.2">
      <c r="C55605" s="11">
        <f>Tabelle1[[#This Row],[Input = Output?]]</f>
        <v>0</v>
      </c>
      <c r="O55605" s="9">
        <f t="shared" si="891"/>
        <v>0</v>
      </c>
    </row>
    <row r="55606" spans="3:15" x14ac:dyDescent="0.2">
      <c r="C55606" s="11">
        <f>Tabelle1[[#This Row],[Input = Output?]]</f>
        <v>0</v>
      </c>
      <c r="O55606" s="9">
        <f t="shared" si="891"/>
        <v>0</v>
      </c>
    </row>
    <row r="55607" spans="3:15" x14ac:dyDescent="0.2">
      <c r="C55607" s="11">
        <f>Tabelle1[[#This Row],[Input = Output?]]</f>
        <v>0</v>
      </c>
      <c r="O55607" s="9">
        <f t="shared" si="891"/>
        <v>0</v>
      </c>
    </row>
    <row r="55608" spans="3:15" x14ac:dyDescent="0.2">
      <c r="C55608" s="11">
        <f>Tabelle1[[#This Row],[Input = Output?]]</f>
        <v>0</v>
      </c>
      <c r="O55608" s="9">
        <f t="shared" si="891"/>
        <v>0</v>
      </c>
    </row>
    <row r="55609" spans="3:15" x14ac:dyDescent="0.2">
      <c r="C55609" s="11">
        <f>Tabelle1[[#This Row],[Input = Output?]]</f>
        <v>0</v>
      </c>
      <c r="O55609" s="9">
        <f t="shared" si="891"/>
        <v>0</v>
      </c>
    </row>
    <row r="55610" spans="3:15" x14ac:dyDescent="0.2">
      <c r="C55610" s="11">
        <f>Tabelle1[[#This Row],[Input = Output?]]</f>
        <v>0</v>
      </c>
      <c r="O55610" s="9">
        <f t="shared" si="891"/>
        <v>0</v>
      </c>
    </row>
    <row r="55611" spans="3:15" x14ac:dyDescent="0.2">
      <c r="C55611" s="11">
        <f>Tabelle1[[#This Row],[Input = Output?]]</f>
        <v>0</v>
      </c>
      <c r="O55611" s="9">
        <f t="shared" si="891"/>
        <v>0</v>
      </c>
    </row>
    <row r="55612" spans="3:15" x14ac:dyDescent="0.2">
      <c r="C55612" s="11">
        <f>Tabelle1[[#This Row],[Input = Output?]]</f>
        <v>0</v>
      </c>
      <c r="O55612" s="9">
        <f t="shared" si="891"/>
        <v>0</v>
      </c>
    </row>
    <row r="55613" spans="3:15" x14ac:dyDescent="0.2">
      <c r="C55613" s="11">
        <f>Tabelle1[[#This Row],[Input = Output?]]</f>
        <v>0</v>
      </c>
      <c r="O55613" s="9">
        <f t="shared" si="891"/>
        <v>0</v>
      </c>
    </row>
    <row r="55614" spans="3:15" x14ac:dyDescent="0.2">
      <c r="C55614" s="11">
        <f>Tabelle1[[#This Row],[Input = Output?]]</f>
        <v>0</v>
      </c>
      <c r="O55614" s="9">
        <f t="shared" si="891"/>
        <v>0</v>
      </c>
    </row>
    <row r="55615" spans="3:15" x14ac:dyDescent="0.2">
      <c r="C55615" s="11">
        <f>Tabelle1[[#This Row],[Input = Output?]]</f>
        <v>0</v>
      </c>
      <c r="O55615" s="9">
        <f t="shared" si="891"/>
        <v>0</v>
      </c>
    </row>
    <row r="55616" spans="3:15" x14ac:dyDescent="0.2">
      <c r="C55616" s="11">
        <f>Tabelle1[[#This Row],[Input = Output?]]</f>
        <v>0</v>
      </c>
      <c r="O55616" s="9">
        <f t="shared" si="891"/>
        <v>0</v>
      </c>
    </row>
    <row r="55617" spans="3:15" x14ac:dyDescent="0.2">
      <c r="C55617" s="11">
        <f>Tabelle1[[#This Row],[Input = Output?]]</f>
        <v>0</v>
      </c>
      <c r="O55617" s="9">
        <f t="shared" si="891"/>
        <v>0</v>
      </c>
    </row>
    <row r="55618" spans="3:15" x14ac:dyDescent="0.2">
      <c r="C55618" s="11">
        <f>Tabelle1[[#This Row],[Input = Output?]]</f>
        <v>0</v>
      </c>
      <c r="O55618" s="9">
        <f t="shared" ref="O55618:O55681" si="892">IF(G55618=0,D55618,N55618)</f>
        <v>0</v>
      </c>
    </row>
    <row r="55619" spans="3:15" x14ac:dyDescent="0.2">
      <c r="C55619" s="11">
        <f>Tabelle1[[#This Row],[Input = Output?]]</f>
        <v>0</v>
      </c>
      <c r="O55619" s="9">
        <f t="shared" si="892"/>
        <v>0</v>
      </c>
    </row>
    <row r="55620" spans="3:15" x14ac:dyDescent="0.2">
      <c r="C55620" s="11">
        <f>Tabelle1[[#This Row],[Input = Output?]]</f>
        <v>0</v>
      </c>
      <c r="O55620" s="9">
        <f t="shared" si="892"/>
        <v>0</v>
      </c>
    </row>
    <row r="55621" spans="3:15" x14ac:dyDescent="0.2">
      <c r="C55621" s="11">
        <f>Tabelle1[[#This Row],[Input = Output?]]</f>
        <v>0</v>
      </c>
      <c r="O55621" s="9">
        <f t="shared" si="892"/>
        <v>0</v>
      </c>
    </row>
    <row r="55622" spans="3:15" x14ac:dyDescent="0.2">
      <c r="C55622" s="11">
        <f>Tabelle1[[#This Row],[Input = Output?]]</f>
        <v>0</v>
      </c>
      <c r="O55622" s="9">
        <f t="shared" si="892"/>
        <v>0</v>
      </c>
    </row>
    <row r="55623" spans="3:15" x14ac:dyDescent="0.2">
      <c r="C55623" s="11">
        <f>Tabelle1[[#This Row],[Input = Output?]]</f>
        <v>0</v>
      </c>
      <c r="O55623" s="9">
        <f t="shared" si="892"/>
        <v>0</v>
      </c>
    </row>
    <row r="55624" spans="3:15" x14ac:dyDescent="0.2">
      <c r="C55624" s="11">
        <f>Tabelle1[[#This Row],[Input = Output?]]</f>
        <v>0</v>
      </c>
      <c r="O55624" s="9">
        <f t="shared" si="892"/>
        <v>0</v>
      </c>
    </row>
    <row r="55625" spans="3:15" x14ac:dyDescent="0.2">
      <c r="C55625" s="11">
        <f>Tabelle1[[#This Row],[Input = Output?]]</f>
        <v>0</v>
      </c>
      <c r="O55625" s="9">
        <f t="shared" si="892"/>
        <v>0</v>
      </c>
    </row>
    <row r="55626" spans="3:15" x14ac:dyDescent="0.2">
      <c r="C55626" s="11">
        <f>Tabelle1[[#This Row],[Input = Output?]]</f>
        <v>0</v>
      </c>
      <c r="O55626" s="9">
        <f t="shared" si="892"/>
        <v>0</v>
      </c>
    </row>
    <row r="55627" spans="3:15" x14ac:dyDescent="0.2">
      <c r="C55627" s="11">
        <f>Tabelle1[[#This Row],[Input = Output?]]</f>
        <v>0</v>
      </c>
      <c r="O55627" s="9">
        <f t="shared" si="892"/>
        <v>0</v>
      </c>
    </row>
    <row r="55628" spans="3:15" x14ac:dyDescent="0.2">
      <c r="C55628" s="11">
        <f>Tabelle1[[#This Row],[Input = Output?]]</f>
        <v>0</v>
      </c>
      <c r="O55628" s="9">
        <f t="shared" si="892"/>
        <v>0</v>
      </c>
    </row>
    <row r="55629" spans="3:15" x14ac:dyDescent="0.2">
      <c r="C55629" s="11">
        <f>Tabelle1[[#This Row],[Input = Output?]]</f>
        <v>0</v>
      </c>
      <c r="O55629" s="9">
        <f t="shared" si="892"/>
        <v>0</v>
      </c>
    </row>
    <row r="55630" spans="3:15" x14ac:dyDescent="0.2">
      <c r="C55630" s="11">
        <f>Tabelle1[[#This Row],[Input = Output?]]</f>
        <v>0</v>
      </c>
      <c r="O55630" s="9">
        <f t="shared" si="892"/>
        <v>0</v>
      </c>
    </row>
    <row r="55631" spans="3:15" x14ac:dyDescent="0.2">
      <c r="C55631" s="11">
        <f>Tabelle1[[#This Row],[Input = Output?]]</f>
        <v>0</v>
      </c>
      <c r="O55631" s="9">
        <f t="shared" si="892"/>
        <v>0</v>
      </c>
    </row>
    <row r="55632" spans="3:15" x14ac:dyDescent="0.2">
      <c r="C55632" s="11">
        <f>Tabelle1[[#This Row],[Input = Output?]]</f>
        <v>0</v>
      </c>
      <c r="O55632" s="9">
        <f t="shared" si="892"/>
        <v>0</v>
      </c>
    </row>
    <row r="55633" spans="3:15" x14ac:dyDescent="0.2">
      <c r="C55633" s="11">
        <f>Tabelle1[[#This Row],[Input = Output?]]</f>
        <v>0</v>
      </c>
      <c r="O55633" s="9">
        <f t="shared" si="892"/>
        <v>0</v>
      </c>
    </row>
    <row r="55634" spans="3:15" x14ac:dyDescent="0.2">
      <c r="C55634" s="11">
        <f>Tabelle1[[#This Row],[Input = Output?]]</f>
        <v>0</v>
      </c>
      <c r="O55634" s="9">
        <f t="shared" si="892"/>
        <v>0</v>
      </c>
    </row>
    <row r="55635" spans="3:15" x14ac:dyDescent="0.2">
      <c r="C55635" s="11">
        <f>Tabelle1[[#This Row],[Input = Output?]]</f>
        <v>0</v>
      </c>
      <c r="O55635" s="9">
        <f t="shared" si="892"/>
        <v>0</v>
      </c>
    </row>
    <row r="55636" spans="3:15" x14ac:dyDescent="0.2">
      <c r="C55636" s="11">
        <f>Tabelle1[[#This Row],[Input = Output?]]</f>
        <v>0</v>
      </c>
      <c r="O55636" s="9">
        <f t="shared" si="892"/>
        <v>0</v>
      </c>
    </row>
    <row r="55637" spans="3:15" x14ac:dyDescent="0.2">
      <c r="C55637" s="11">
        <f>Tabelle1[[#This Row],[Input = Output?]]</f>
        <v>0</v>
      </c>
      <c r="O55637" s="9">
        <f t="shared" si="892"/>
        <v>0</v>
      </c>
    </row>
    <row r="55638" spans="3:15" x14ac:dyDescent="0.2">
      <c r="C55638" s="11">
        <f>Tabelle1[[#This Row],[Input = Output?]]</f>
        <v>0</v>
      </c>
      <c r="O55638" s="9">
        <f t="shared" si="892"/>
        <v>0</v>
      </c>
    </row>
    <row r="55639" spans="3:15" x14ac:dyDescent="0.2">
      <c r="C55639" s="11">
        <f>Tabelle1[[#This Row],[Input = Output?]]</f>
        <v>0</v>
      </c>
      <c r="O55639" s="9">
        <f t="shared" si="892"/>
        <v>0</v>
      </c>
    </row>
    <row r="55640" spans="3:15" x14ac:dyDescent="0.2">
      <c r="C55640" s="11">
        <f>Tabelle1[[#This Row],[Input = Output?]]</f>
        <v>0</v>
      </c>
      <c r="O55640" s="9">
        <f t="shared" si="892"/>
        <v>0</v>
      </c>
    </row>
    <row r="55641" spans="3:15" x14ac:dyDescent="0.2">
      <c r="C55641" s="11">
        <f>Tabelle1[[#This Row],[Input = Output?]]</f>
        <v>0</v>
      </c>
      <c r="O55641" s="9">
        <f t="shared" si="892"/>
        <v>0</v>
      </c>
    </row>
    <row r="55642" spans="3:15" x14ac:dyDescent="0.2">
      <c r="C55642" s="11">
        <f>Tabelle1[[#This Row],[Input = Output?]]</f>
        <v>0</v>
      </c>
      <c r="O55642" s="9">
        <f t="shared" si="892"/>
        <v>0</v>
      </c>
    </row>
    <row r="55643" spans="3:15" x14ac:dyDescent="0.2">
      <c r="C55643" s="11">
        <f>Tabelle1[[#This Row],[Input = Output?]]</f>
        <v>0</v>
      </c>
      <c r="O55643" s="9">
        <f t="shared" si="892"/>
        <v>0</v>
      </c>
    </row>
    <row r="55644" spans="3:15" x14ac:dyDescent="0.2">
      <c r="C55644" s="11">
        <f>Tabelle1[[#This Row],[Input = Output?]]</f>
        <v>0</v>
      </c>
      <c r="O55644" s="9">
        <f t="shared" si="892"/>
        <v>0</v>
      </c>
    </row>
    <row r="55645" spans="3:15" x14ac:dyDescent="0.2">
      <c r="C55645" s="11">
        <f>Tabelle1[[#This Row],[Input = Output?]]</f>
        <v>0</v>
      </c>
      <c r="O55645" s="9">
        <f t="shared" si="892"/>
        <v>0</v>
      </c>
    </row>
    <row r="55646" spans="3:15" x14ac:dyDescent="0.2">
      <c r="C55646" s="11">
        <f>Tabelle1[[#This Row],[Input = Output?]]</f>
        <v>0</v>
      </c>
      <c r="O55646" s="9">
        <f t="shared" si="892"/>
        <v>0</v>
      </c>
    </row>
    <row r="55647" spans="3:15" x14ac:dyDescent="0.2">
      <c r="C55647" s="11">
        <f>Tabelle1[[#This Row],[Input = Output?]]</f>
        <v>0</v>
      </c>
      <c r="O55647" s="9">
        <f t="shared" si="892"/>
        <v>0</v>
      </c>
    </row>
    <row r="55648" spans="3:15" x14ac:dyDescent="0.2">
      <c r="C55648" s="11">
        <f>Tabelle1[[#This Row],[Input = Output?]]</f>
        <v>0</v>
      </c>
      <c r="O55648" s="9">
        <f t="shared" si="892"/>
        <v>0</v>
      </c>
    </row>
    <row r="55649" spans="3:15" x14ac:dyDescent="0.2">
      <c r="C55649" s="11">
        <f>Tabelle1[[#This Row],[Input = Output?]]</f>
        <v>0</v>
      </c>
      <c r="O55649" s="9">
        <f t="shared" si="892"/>
        <v>0</v>
      </c>
    </row>
    <row r="55650" spans="3:15" x14ac:dyDescent="0.2">
      <c r="C55650" s="11">
        <f>Tabelle1[[#This Row],[Input = Output?]]</f>
        <v>0</v>
      </c>
      <c r="O55650" s="9">
        <f t="shared" si="892"/>
        <v>0</v>
      </c>
    </row>
    <row r="55651" spans="3:15" x14ac:dyDescent="0.2">
      <c r="C55651" s="11">
        <f>Tabelle1[[#This Row],[Input = Output?]]</f>
        <v>0</v>
      </c>
      <c r="O55651" s="9">
        <f t="shared" si="892"/>
        <v>0</v>
      </c>
    </row>
    <row r="55652" spans="3:15" x14ac:dyDescent="0.2">
      <c r="C55652" s="11">
        <f>Tabelle1[[#This Row],[Input = Output?]]</f>
        <v>0</v>
      </c>
      <c r="O55652" s="9">
        <f t="shared" si="892"/>
        <v>0</v>
      </c>
    </row>
    <row r="55653" spans="3:15" x14ac:dyDescent="0.2">
      <c r="C55653" s="11">
        <f>Tabelle1[[#This Row],[Input = Output?]]</f>
        <v>0</v>
      </c>
      <c r="O55653" s="9">
        <f t="shared" si="892"/>
        <v>0</v>
      </c>
    </row>
    <row r="55654" spans="3:15" x14ac:dyDescent="0.2">
      <c r="C55654" s="11">
        <f>Tabelle1[[#This Row],[Input = Output?]]</f>
        <v>0</v>
      </c>
      <c r="O55654" s="9">
        <f t="shared" si="892"/>
        <v>0</v>
      </c>
    </row>
    <row r="55655" spans="3:15" x14ac:dyDescent="0.2">
      <c r="C55655" s="11">
        <f>Tabelle1[[#This Row],[Input = Output?]]</f>
        <v>0</v>
      </c>
      <c r="O55655" s="9">
        <f t="shared" si="892"/>
        <v>0</v>
      </c>
    </row>
    <row r="55656" spans="3:15" x14ac:dyDescent="0.2">
      <c r="C55656" s="11">
        <f>Tabelle1[[#This Row],[Input = Output?]]</f>
        <v>0</v>
      </c>
      <c r="O55656" s="9">
        <f t="shared" si="892"/>
        <v>0</v>
      </c>
    </row>
    <row r="55657" spans="3:15" x14ac:dyDescent="0.2">
      <c r="C55657" s="11">
        <f>Tabelle1[[#This Row],[Input = Output?]]</f>
        <v>0</v>
      </c>
      <c r="O55657" s="9">
        <f t="shared" si="892"/>
        <v>0</v>
      </c>
    </row>
    <row r="55658" spans="3:15" x14ac:dyDescent="0.2">
      <c r="C55658" s="11">
        <f>Tabelle1[[#This Row],[Input = Output?]]</f>
        <v>0</v>
      </c>
      <c r="O55658" s="9">
        <f t="shared" si="892"/>
        <v>0</v>
      </c>
    </row>
    <row r="55659" spans="3:15" x14ac:dyDescent="0.2">
      <c r="C55659" s="11">
        <f>Tabelle1[[#This Row],[Input = Output?]]</f>
        <v>0</v>
      </c>
      <c r="O55659" s="9">
        <f t="shared" si="892"/>
        <v>0</v>
      </c>
    </row>
    <row r="55660" spans="3:15" x14ac:dyDescent="0.2">
      <c r="C55660" s="11">
        <f>Tabelle1[[#This Row],[Input = Output?]]</f>
        <v>0</v>
      </c>
      <c r="O55660" s="9">
        <f t="shared" si="892"/>
        <v>0</v>
      </c>
    </row>
    <row r="55661" spans="3:15" x14ac:dyDescent="0.2">
      <c r="C55661" s="11">
        <f>Tabelle1[[#This Row],[Input = Output?]]</f>
        <v>0</v>
      </c>
      <c r="O55661" s="9">
        <f t="shared" si="892"/>
        <v>0</v>
      </c>
    </row>
    <row r="55662" spans="3:15" x14ac:dyDescent="0.2">
      <c r="C55662" s="11">
        <f>Tabelle1[[#This Row],[Input = Output?]]</f>
        <v>0</v>
      </c>
      <c r="O55662" s="9">
        <f t="shared" si="892"/>
        <v>0</v>
      </c>
    </row>
    <row r="55663" spans="3:15" x14ac:dyDescent="0.2">
      <c r="C55663" s="11">
        <f>Tabelle1[[#This Row],[Input = Output?]]</f>
        <v>0</v>
      </c>
      <c r="O55663" s="9">
        <f t="shared" si="892"/>
        <v>0</v>
      </c>
    </row>
    <row r="55664" spans="3:15" x14ac:dyDescent="0.2">
      <c r="C55664" s="11">
        <f>Tabelle1[[#This Row],[Input = Output?]]</f>
        <v>0</v>
      </c>
      <c r="O55664" s="9">
        <f t="shared" si="892"/>
        <v>0</v>
      </c>
    </row>
    <row r="55665" spans="3:15" x14ac:dyDescent="0.2">
      <c r="C55665" s="11">
        <f>Tabelle1[[#This Row],[Input = Output?]]</f>
        <v>0</v>
      </c>
      <c r="O55665" s="9">
        <f t="shared" si="892"/>
        <v>0</v>
      </c>
    </row>
    <row r="55666" spans="3:15" x14ac:dyDescent="0.2">
      <c r="C55666" s="11">
        <f>Tabelle1[[#This Row],[Input = Output?]]</f>
        <v>0</v>
      </c>
      <c r="O55666" s="9">
        <f t="shared" si="892"/>
        <v>0</v>
      </c>
    </row>
    <row r="55667" spans="3:15" x14ac:dyDescent="0.2">
      <c r="C55667" s="11">
        <f>Tabelle1[[#This Row],[Input = Output?]]</f>
        <v>0</v>
      </c>
      <c r="O55667" s="9">
        <f t="shared" si="892"/>
        <v>0</v>
      </c>
    </row>
    <row r="55668" spans="3:15" x14ac:dyDescent="0.2">
      <c r="C55668" s="11">
        <f>Tabelle1[[#This Row],[Input = Output?]]</f>
        <v>0</v>
      </c>
      <c r="O55668" s="9">
        <f t="shared" si="892"/>
        <v>0</v>
      </c>
    </row>
    <row r="55669" spans="3:15" x14ac:dyDescent="0.2">
      <c r="C55669" s="11">
        <f>Tabelle1[[#This Row],[Input = Output?]]</f>
        <v>0</v>
      </c>
      <c r="O55669" s="9">
        <f t="shared" si="892"/>
        <v>0</v>
      </c>
    </row>
    <row r="55670" spans="3:15" x14ac:dyDescent="0.2">
      <c r="C55670" s="11">
        <f>Tabelle1[[#This Row],[Input = Output?]]</f>
        <v>0</v>
      </c>
      <c r="O55670" s="9">
        <f t="shared" si="892"/>
        <v>0</v>
      </c>
    </row>
    <row r="55671" spans="3:15" x14ac:dyDescent="0.2">
      <c r="C55671" s="11">
        <f>Tabelle1[[#This Row],[Input = Output?]]</f>
        <v>0</v>
      </c>
      <c r="O55671" s="9">
        <f t="shared" si="892"/>
        <v>0</v>
      </c>
    </row>
    <row r="55672" spans="3:15" x14ac:dyDescent="0.2">
      <c r="C55672" s="11">
        <f>Tabelle1[[#This Row],[Input = Output?]]</f>
        <v>0</v>
      </c>
      <c r="O55672" s="9">
        <f t="shared" si="892"/>
        <v>0</v>
      </c>
    </row>
    <row r="55673" spans="3:15" x14ac:dyDescent="0.2">
      <c r="C55673" s="11">
        <f>Tabelle1[[#This Row],[Input = Output?]]</f>
        <v>0</v>
      </c>
      <c r="O55673" s="9">
        <f t="shared" si="892"/>
        <v>0</v>
      </c>
    </row>
    <row r="55674" spans="3:15" x14ac:dyDescent="0.2">
      <c r="C55674" s="11">
        <f>Tabelle1[[#This Row],[Input = Output?]]</f>
        <v>0</v>
      </c>
      <c r="O55674" s="9">
        <f t="shared" si="892"/>
        <v>0</v>
      </c>
    </row>
    <row r="55675" spans="3:15" x14ac:dyDescent="0.2">
      <c r="C55675" s="11">
        <f>Tabelle1[[#This Row],[Input = Output?]]</f>
        <v>0</v>
      </c>
      <c r="O55675" s="9">
        <f t="shared" si="892"/>
        <v>0</v>
      </c>
    </row>
    <row r="55676" spans="3:15" x14ac:dyDescent="0.2">
      <c r="C55676" s="11">
        <f>Tabelle1[[#This Row],[Input = Output?]]</f>
        <v>0</v>
      </c>
      <c r="O55676" s="9">
        <f t="shared" si="892"/>
        <v>0</v>
      </c>
    </row>
    <row r="55677" spans="3:15" x14ac:dyDescent="0.2">
      <c r="C55677" s="11">
        <f>Tabelle1[[#This Row],[Input = Output?]]</f>
        <v>0</v>
      </c>
      <c r="O55677" s="9">
        <f t="shared" si="892"/>
        <v>0</v>
      </c>
    </row>
    <row r="55678" spans="3:15" x14ac:dyDescent="0.2">
      <c r="C55678" s="11">
        <f>Tabelle1[[#This Row],[Input = Output?]]</f>
        <v>0</v>
      </c>
      <c r="O55678" s="9">
        <f t="shared" si="892"/>
        <v>0</v>
      </c>
    </row>
    <row r="55679" spans="3:15" x14ac:dyDescent="0.2">
      <c r="C55679" s="11">
        <f>Tabelle1[[#This Row],[Input = Output?]]</f>
        <v>0</v>
      </c>
      <c r="O55679" s="9">
        <f t="shared" si="892"/>
        <v>0</v>
      </c>
    </row>
    <row r="55680" spans="3:15" x14ac:dyDescent="0.2">
      <c r="C55680" s="11">
        <f>Tabelle1[[#This Row],[Input = Output?]]</f>
        <v>0</v>
      </c>
      <c r="O55680" s="9">
        <f t="shared" si="892"/>
        <v>0</v>
      </c>
    </row>
    <row r="55681" spans="3:15" x14ac:dyDescent="0.2">
      <c r="C55681" s="11">
        <f>Tabelle1[[#This Row],[Input = Output?]]</f>
        <v>0</v>
      </c>
      <c r="O55681" s="9">
        <f t="shared" si="892"/>
        <v>0</v>
      </c>
    </row>
    <row r="55682" spans="3:15" x14ac:dyDescent="0.2">
      <c r="C55682" s="11">
        <f>Tabelle1[[#This Row],[Input = Output?]]</f>
        <v>0</v>
      </c>
      <c r="O55682" s="9">
        <f t="shared" ref="O55682:O55745" si="893">IF(G55682=0,D55682,N55682)</f>
        <v>0</v>
      </c>
    </row>
    <row r="55683" spans="3:15" x14ac:dyDescent="0.2">
      <c r="C55683" s="11">
        <f>Tabelle1[[#This Row],[Input = Output?]]</f>
        <v>0</v>
      </c>
      <c r="O55683" s="9">
        <f t="shared" si="893"/>
        <v>0</v>
      </c>
    </row>
    <row r="55684" spans="3:15" x14ac:dyDescent="0.2">
      <c r="C55684" s="11">
        <f>Tabelle1[[#This Row],[Input = Output?]]</f>
        <v>0</v>
      </c>
      <c r="O55684" s="9">
        <f t="shared" si="893"/>
        <v>0</v>
      </c>
    </row>
    <row r="55685" spans="3:15" x14ac:dyDescent="0.2">
      <c r="C55685" s="11">
        <f>Tabelle1[[#This Row],[Input = Output?]]</f>
        <v>0</v>
      </c>
      <c r="O55685" s="9">
        <f t="shared" si="893"/>
        <v>0</v>
      </c>
    </row>
    <row r="55686" spans="3:15" x14ac:dyDescent="0.2">
      <c r="C55686" s="11">
        <f>Tabelle1[[#This Row],[Input = Output?]]</f>
        <v>0</v>
      </c>
      <c r="O55686" s="9">
        <f t="shared" si="893"/>
        <v>0</v>
      </c>
    </row>
    <row r="55687" spans="3:15" x14ac:dyDescent="0.2">
      <c r="C55687" s="11">
        <f>Tabelle1[[#This Row],[Input = Output?]]</f>
        <v>0</v>
      </c>
      <c r="O55687" s="9">
        <f t="shared" si="893"/>
        <v>0</v>
      </c>
    </row>
    <row r="55688" spans="3:15" x14ac:dyDescent="0.2">
      <c r="C55688" s="11">
        <f>Tabelle1[[#This Row],[Input = Output?]]</f>
        <v>0</v>
      </c>
      <c r="O55688" s="9">
        <f t="shared" si="893"/>
        <v>0</v>
      </c>
    </row>
    <row r="55689" spans="3:15" x14ac:dyDescent="0.2">
      <c r="C55689" s="11">
        <f>Tabelle1[[#This Row],[Input = Output?]]</f>
        <v>0</v>
      </c>
      <c r="O55689" s="9">
        <f t="shared" si="893"/>
        <v>0</v>
      </c>
    </row>
    <row r="55690" spans="3:15" x14ac:dyDescent="0.2">
      <c r="C55690" s="11">
        <f>Tabelle1[[#This Row],[Input = Output?]]</f>
        <v>0</v>
      </c>
      <c r="O55690" s="9">
        <f t="shared" si="893"/>
        <v>0</v>
      </c>
    </row>
    <row r="55691" spans="3:15" x14ac:dyDescent="0.2">
      <c r="C55691" s="11">
        <f>Tabelle1[[#This Row],[Input = Output?]]</f>
        <v>0</v>
      </c>
      <c r="O55691" s="9">
        <f t="shared" si="893"/>
        <v>0</v>
      </c>
    </row>
    <row r="55692" spans="3:15" x14ac:dyDescent="0.2">
      <c r="C55692" s="11">
        <f>Tabelle1[[#This Row],[Input = Output?]]</f>
        <v>0</v>
      </c>
      <c r="O55692" s="9">
        <f t="shared" si="893"/>
        <v>0</v>
      </c>
    </row>
    <row r="55693" spans="3:15" x14ac:dyDescent="0.2">
      <c r="C55693" s="11">
        <f>Tabelle1[[#This Row],[Input = Output?]]</f>
        <v>0</v>
      </c>
      <c r="O55693" s="9">
        <f t="shared" si="893"/>
        <v>0</v>
      </c>
    </row>
    <row r="55694" spans="3:15" x14ac:dyDescent="0.2">
      <c r="C55694" s="11">
        <f>Tabelle1[[#This Row],[Input = Output?]]</f>
        <v>0</v>
      </c>
      <c r="O55694" s="9">
        <f t="shared" si="893"/>
        <v>0</v>
      </c>
    </row>
    <row r="55695" spans="3:15" x14ac:dyDescent="0.2">
      <c r="C55695" s="11">
        <f>Tabelle1[[#This Row],[Input = Output?]]</f>
        <v>0</v>
      </c>
      <c r="O55695" s="9">
        <f t="shared" si="893"/>
        <v>0</v>
      </c>
    </row>
    <row r="55696" spans="3:15" x14ac:dyDescent="0.2">
      <c r="C55696" s="11">
        <f>Tabelle1[[#This Row],[Input = Output?]]</f>
        <v>0</v>
      </c>
      <c r="O55696" s="9">
        <f t="shared" si="893"/>
        <v>0</v>
      </c>
    </row>
    <row r="55697" spans="3:15" x14ac:dyDescent="0.2">
      <c r="C55697" s="11">
        <f>Tabelle1[[#This Row],[Input = Output?]]</f>
        <v>0</v>
      </c>
      <c r="O55697" s="9">
        <f t="shared" si="893"/>
        <v>0</v>
      </c>
    </row>
    <row r="55698" spans="3:15" x14ac:dyDescent="0.2">
      <c r="C55698" s="11">
        <f>Tabelle1[[#This Row],[Input = Output?]]</f>
        <v>0</v>
      </c>
      <c r="O55698" s="9">
        <f t="shared" si="893"/>
        <v>0</v>
      </c>
    </row>
    <row r="55699" spans="3:15" x14ac:dyDescent="0.2">
      <c r="C55699" s="11">
        <f>Tabelle1[[#This Row],[Input = Output?]]</f>
        <v>0</v>
      </c>
      <c r="O55699" s="9">
        <f t="shared" si="893"/>
        <v>0</v>
      </c>
    </row>
    <row r="55700" spans="3:15" x14ac:dyDescent="0.2">
      <c r="C55700" s="11">
        <f>Tabelle1[[#This Row],[Input = Output?]]</f>
        <v>0</v>
      </c>
      <c r="O55700" s="9">
        <f t="shared" si="893"/>
        <v>0</v>
      </c>
    </row>
    <row r="55701" spans="3:15" x14ac:dyDescent="0.2">
      <c r="C55701" s="11">
        <f>Tabelle1[[#This Row],[Input = Output?]]</f>
        <v>0</v>
      </c>
      <c r="O55701" s="9">
        <f t="shared" si="893"/>
        <v>0</v>
      </c>
    </row>
    <row r="55702" spans="3:15" x14ac:dyDescent="0.2">
      <c r="C55702" s="11">
        <f>Tabelle1[[#This Row],[Input = Output?]]</f>
        <v>0</v>
      </c>
      <c r="O55702" s="9">
        <f t="shared" si="893"/>
        <v>0</v>
      </c>
    </row>
    <row r="55703" spans="3:15" x14ac:dyDescent="0.2">
      <c r="C55703" s="11">
        <f>Tabelle1[[#This Row],[Input = Output?]]</f>
        <v>0</v>
      </c>
      <c r="O55703" s="9">
        <f t="shared" si="893"/>
        <v>0</v>
      </c>
    </row>
    <row r="55704" spans="3:15" x14ac:dyDescent="0.2">
      <c r="C55704" s="11">
        <f>Tabelle1[[#This Row],[Input = Output?]]</f>
        <v>0</v>
      </c>
      <c r="O55704" s="9">
        <f t="shared" si="893"/>
        <v>0</v>
      </c>
    </row>
    <row r="55705" spans="3:15" x14ac:dyDescent="0.2">
      <c r="C55705" s="11">
        <f>Tabelle1[[#This Row],[Input = Output?]]</f>
        <v>0</v>
      </c>
      <c r="O55705" s="9">
        <f t="shared" si="893"/>
        <v>0</v>
      </c>
    </row>
    <row r="55706" spans="3:15" x14ac:dyDescent="0.2">
      <c r="C55706" s="11">
        <f>Tabelle1[[#This Row],[Input = Output?]]</f>
        <v>0</v>
      </c>
      <c r="O55706" s="9">
        <f t="shared" si="893"/>
        <v>0</v>
      </c>
    </row>
    <row r="55707" spans="3:15" x14ac:dyDescent="0.2">
      <c r="C55707" s="11">
        <f>Tabelle1[[#This Row],[Input = Output?]]</f>
        <v>0</v>
      </c>
      <c r="O55707" s="9">
        <f t="shared" si="893"/>
        <v>0</v>
      </c>
    </row>
    <row r="55708" spans="3:15" x14ac:dyDescent="0.2">
      <c r="C55708" s="11">
        <f>Tabelle1[[#This Row],[Input = Output?]]</f>
        <v>0</v>
      </c>
      <c r="O55708" s="9">
        <f t="shared" si="893"/>
        <v>0</v>
      </c>
    </row>
    <row r="55709" spans="3:15" x14ac:dyDescent="0.2">
      <c r="C55709" s="11">
        <f>Tabelle1[[#This Row],[Input = Output?]]</f>
        <v>0</v>
      </c>
      <c r="O55709" s="9">
        <f t="shared" si="893"/>
        <v>0</v>
      </c>
    </row>
    <row r="55710" spans="3:15" x14ac:dyDescent="0.2">
      <c r="C55710" s="11">
        <f>Tabelle1[[#This Row],[Input = Output?]]</f>
        <v>0</v>
      </c>
      <c r="O55710" s="9">
        <f t="shared" si="893"/>
        <v>0</v>
      </c>
    </row>
    <row r="55711" spans="3:15" x14ac:dyDescent="0.2">
      <c r="C55711" s="11">
        <f>Tabelle1[[#This Row],[Input = Output?]]</f>
        <v>0</v>
      </c>
      <c r="O55711" s="9">
        <f t="shared" si="893"/>
        <v>0</v>
      </c>
    </row>
    <row r="55712" spans="3:15" x14ac:dyDescent="0.2">
      <c r="C55712" s="11">
        <f>Tabelle1[[#This Row],[Input = Output?]]</f>
        <v>0</v>
      </c>
      <c r="O55712" s="9">
        <f t="shared" si="893"/>
        <v>0</v>
      </c>
    </row>
    <row r="55713" spans="3:15" x14ac:dyDescent="0.2">
      <c r="C55713" s="11">
        <f>Tabelle1[[#This Row],[Input = Output?]]</f>
        <v>0</v>
      </c>
      <c r="O55713" s="9">
        <f t="shared" si="893"/>
        <v>0</v>
      </c>
    </row>
    <row r="55714" spans="3:15" x14ac:dyDescent="0.2">
      <c r="C55714" s="11">
        <f>Tabelle1[[#This Row],[Input = Output?]]</f>
        <v>0</v>
      </c>
      <c r="O55714" s="9">
        <f t="shared" si="893"/>
        <v>0</v>
      </c>
    </row>
    <row r="55715" spans="3:15" x14ac:dyDescent="0.2">
      <c r="C55715" s="11">
        <f>Tabelle1[[#This Row],[Input = Output?]]</f>
        <v>0</v>
      </c>
      <c r="O55715" s="9">
        <f t="shared" si="893"/>
        <v>0</v>
      </c>
    </row>
    <row r="55716" spans="3:15" x14ac:dyDescent="0.2">
      <c r="C55716" s="11">
        <f>Tabelle1[[#This Row],[Input = Output?]]</f>
        <v>0</v>
      </c>
      <c r="O55716" s="9">
        <f t="shared" si="893"/>
        <v>0</v>
      </c>
    </row>
    <row r="55717" spans="3:15" x14ac:dyDescent="0.2">
      <c r="C55717" s="11">
        <f>Tabelle1[[#This Row],[Input = Output?]]</f>
        <v>0</v>
      </c>
      <c r="O55717" s="9">
        <f t="shared" si="893"/>
        <v>0</v>
      </c>
    </row>
    <row r="55718" spans="3:15" x14ac:dyDescent="0.2">
      <c r="C55718" s="11">
        <f>Tabelle1[[#This Row],[Input = Output?]]</f>
        <v>0</v>
      </c>
      <c r="O55718" s="9">
        <f t="shared" si="893"/>
        <v>0</v>
      </c>
    </row>
    <row r="55719" spans="3:15" x14ac:dyDescent="0.2">
      <c r="C55719" s="11">
        <f>Tabelle1[[#This Row],[Input = Output?]]</f>
        <v>0</v>
      </c>
      <c r="O55719" s="9">
        <f t="shared" si="893"/>
        <v>0</v>
      </c>
    </row>
    <row r="55720" spans="3:15" x14ac:dyDescent="0.2">
      <c r="C55720" s="11">
        <f>Tabelle1[[#This Row],[Input = Output?]]</f>
        <v>0</v>
      </c>
      <c r="O55720" s="9">
        <f t="shared" si="893"/>
        <v>0</v>
      </c>
    </row>
    <row r="55721" spans="3:15" x14ac:dyDescent="0.2">
      <c r="C55721" s="11">
        <f>Tabelle1[[#This Row],[Input = Output?]]</f>
        <v>0</v>
      </c>
      <c r="O55721" s="9">
        <f t="shared" si="893"/>
        <v>0</v>
      </c>
    </row>
    <row r="55722" spans="3:15" x14ac:dyDescent="0.2">
      <c r="C55722" s="11">
        <f>Tabelle1[[#This Row],[Input = Output?]]</f>
        <v>0</v>
      </c>
      <c r="O55722" s="9">
        <f t="shared" si="893"/>
        <v>0</v>
      </c>
    </row>
    <row r="55723" spans="3:15" x14ac:dyDescent="0.2">
      <c r="C55723" s="11">
        <f>Tabelle1[[#This Row],[Input = Output?]]</f>
        <v>0</v>
      </c>
      <c r="O55723" s="9">
        <f t="shared" si="893"/>
        <v>0</v>
      </c>
    </row>
    <row r="55724" spans="3:15" x14ac:dyDescent="0.2">
      <c r="C55724" s="11">
        <f>Tabelle1[[#This Row],[Input = Output?]]</f>
        <v>0</v>
      </c>
      <c r="O55724" s="9">
        <f t="shared" si="893"/>
        <v>0</v>
      </c>
    </row>
    <row r="55725" spans="3:15" x14ac:dyDescent="0.2">
      <c r="C55725" s="11">
        <f>Tabelle1[[#This Row],[Input = Output?]]</f>
        <v>0</v>
      </c>
      <c r="O55725" s="9">
        <f t="shared" si="893"/>
        <v>0</v>
      </c>
    </row>
    <row r="55726" spans="3:15" x14ac:dyDescent="0.2">
      <c r="C55726" s="11">
        <f>Tabelle1[[#This Row],[Input = Output?]]</f>
        <v>0</v>
      </c>
      <c r="O55726" s="9">
        <f t="shared" si="893"/>
        <v>0</v>
      </c>
    </row>
    <row r="55727" spans="3:15" x14ac:dyDescent="0.2">
      <c r="C55727" s="11">
        <f>Tabelle1[[#This Row],[Input = Output?]]</f>
        <v>0</v>
      </c>
      <c r="O55727" s="9">
        <f t="shared" si="893"/>
        <v>0</v>
      </c>
    </row>
    <row r="55728" spans="3:15" x14ac:dyDescent="0.2">
      <c r="C55728" s="11">
        <f>Tabelle1[[#This Row],[Input = Output?]]</f>
        <v>0</v>
      </c>
      <c r="O55728" s="9">
        <f t="shared" si="893"/>
        <v>0</v>
      </c>
    </row>
    <row r="55729" spans="3:15" x14ac:dyDescent="0.2">
      <c r="C55729" s="11">
        <f>Tabelle1[[#This Row],[Input = Output?]]</f>
        <v>0</v>
      </c>
      <c r="O55729" s="9">
        <f t="shared" si="893"/>
        <v>0</v>
      </c>
    </row>
    <row r="55730" spans="3:15" x14ac:dyDescent="0.2">
      <c r="C55730" s="11">
        <f>Tabelle1[[#This Row],[Input = Output?]]</f>
        <v>0</v>
      </c>
      <c r="O55730" s="9">
        <f t="shared" si="893"/>
        <v>0</v>
      </c>
    </row>
    <row r="55731" spans="3:15" x14ac:dyDescent="0.2">
      <c r="C55731" s="11">
        <f>Tabelle1[[#This Row],[Input = Output?]]</f>
        <v>0</v>
      </c>
      <c r="O55731" s="9">
        <f t="shared" si="893"/>
        <v>0</v>
      </c>
    </row>
    <row r="55732" spans="3:15" x14ac:dyDescent="0.2">
      <c r="C55732" s="11">
        <f>Tabelle1[[#This Row],[Input = Output?]]</f>
        <v>0</v>
      </c>
      <c r="O55732" s="9">
        <f t="shared" si="893"/>
        <v>0</v>
      </c>
    </row>
    <row r="55733" spans="3:15" x14ac:dyDescent="0.2">
      <c r="C55733" s="11">
        <f>Tabelle1[[#This Row],[Input = Output?]]</f>
        <v>0</v>
      </c>
      <c r="O55733" s="9">
        <f t="shared" si="893"/>
        <v>0</v>
      </c>
    </row>
    <row r="55734" spans="3:15" x14ac:dyDescent="0.2">
      <c r="C55734" s="11">
        <f>Tabelle1[[#This Row],[Input = Output?]]</f>
        <v>0</v>
      </c>
      <c r="O55734" s="9">
        <f t="shared" si="893"/>
        <v>0</v>
      </c>
    </row>
    <row r="55735" spans="3:15" x14ac:dyDescent="0.2">
      <c r="C55735" s="11">
        <f>Tabelle1[[#This Row],[Input = Output?]]</f>
        <v>0</v>
      </c>
      <c r="O55735" s="9">
        <f t="shared" si="893"/>
        <v>0</v>
      </c>
    </row>
    <row r="55736" spans="3:15" x14ac:dyDescent="0.2">
      <c r="C55736" s="11">
        <f>Tabelle1[[#This Row],[Input = Output?]]</f>
        <v>0</v>
      </c>
      <c r="O55736" s="9">
        <f t="shared" si="893"/>
        <v>0</v>
      </c>
    </row>
    <row r="55737" spans="3:15" x14ac:dyDescent="0.2">
      <c r="C55737" s="11">
        <f>Tabelle1[[#This Row],[Input = Output?]]</f>
        <v>0</v>
      </c>
      <c r="O55737" s="9">
        <f t="shared" si="893"/>
        <v>0</v>
      </c>
    </row>
    <row r="55738" spans="3:15" x14ac:dyDescent="0.2">
      <c r="C55738" s="11">
        <f>Tabelle1[[#This Row],[Input = Output?]]</f>
        <v>0</v>
      </c>
      <c r="O55738" s="9">
        <f t="shared" si="893"/>
        <v>0</v>
      </c>
    </row>
    <row r="55739" spans="3:15" x14ac:dyDescent="0.2">
      <c r="C55739" s="11">
        <f>Tabelle1[[#This Row],[Input = Output?]]</f>
        <v>0</v>
      </c>
      <c r="O55739" s="9">
        <f t="shared" si="893"/>
        <v>0</v>
      </c>
    </row>
    <row r="55740" spans="3:15" x14ac:dyDescent="0.2">
      <c r="C55740" s="11">
        <f>Tabelle1[[#This Row],[Input = Output?]]</f>
        <v>0</v>
      </c>
      <c r="O55740" s="9">
        <f t="shared" si="893"/>
        <v>0</v>
      </c>
    </row>
    <row r="55741" spans="3:15" x14ac:dyDescent="0.2">
      <c r="C55741" s="11">
        <f>Tabelle1[[#This Row],[Input = Output?]]</f>
        <v>0</v>
      </c>
      <c r="O55741" s="9">
        <f t="shared" si="893"/>
        <v>0</v>
      </c>
    </row>
    <row r="55742" spans="3:15" x14ac:dyDescent="0.2">
      <c r="C55742" s="11">
        <f>Tabelle1[[#This Row],[Input = Output?]]</f>
        <v>0</v>
      </c>
      <c r="O55742" s="9">
        <f t="shared" si="893"/>
        <v>0</v>
      </c>
    </row>
    <row r="55743" spans="3:15" x14ac:dyDescent="0.2">
      <c r="C55743" s="11">
        <f>Tabelle1[[#This Row],[Input = Output?]]</f>
        <v>0</v>
      </c>
      <c r="O55743" s="9">
        <f t="shared" si="893"/>
        <v>0</v>
      </c>
    </row>
    <row r="55744" spans="3:15" x14ac:dyDescent="0.2">
      <c r="C55744" s="11">
        <f>Tabelle1[[#This Row],[Input = Output?]]</f>
        <v>0</v>
      </c>
      <c r="O55744" s="9">
        <f t="shared" si="893"/>
        <v>0</v>
      </c>
    </row>
    <row r="55745" spans="3:15" x14ac:dyDescent="0.2">
      <c r="C55745" s="11">
        <f>Tabelle1[[#This Row],[Input = Output?]]</f>
        <v>0</v>
      </c>
      <c r="O55745" s="9">
        <f t="shared" si="893"/>
        <v>0</v>
      </c>
    </row>
    <row r="55746" spans="3:15" x14ac:dyDescent="0.2">
      <c r="C55746" s="11">
        <f>Tabelle1[[#This Row],[Input = Output?]]</f>
        <v>0</v>
      </c>
      <c r="O55746" s="9">
        <f t="shared" ref="O55746:O55809" si="894">IF(G55746=0,D55746,N55746)</f>
        <v>0</v>
      </c>
    </row>
    <row r="55747" spans="3:15" x14ac:dyDescent="0.2">
      <c r="C55747" s="11">
        <f>Tabelle1[[#This Row],[Input = Output?]]</f>
        <v>0</v>
      </c>
      <c r="O55747" s="9">
        <f t="shared" si="894"/>
        <v>0</v>
      </c>
    </row>
    <row r="55748" spans="3:15" x14ac:dyDescent="0.2">
      <c r="C55748" s="11">
        <f>Tabelle1[[#This Row],[Input = Output?]]</f>
        <v>0</v>
      </c>
      <c r="O55748" s="9">
        <f t="shared" si="894"/>
        <v>0</v>
      </c>
    </row>
    <row r="55749" spans="3:15" x14ac:dyDescent="0.2">
      <c r="C55749" s="11">
        <f>Tabelle1[[#This Row],[Input = Output?]]</f>
        <v>0</v>
      </c>
      <c r="O55749" s="9">
        <f t="shared" si="894"/>
        <v>0</v>
      </c>
    </row>
    <row r="55750" spans="3:15" x14ac:dyDescent="0.2">
      <c r="C55750" s="11">
        <f>Tabelle1[[#This Row],[Input = Output?]]</f>
        <v>0</v>
      </c>
      <c r="O55750" s="9">
        <f t="shared" si="894"/>
        <v>0</v>
      </c>
    </row>
    <row r="55751" spans="3:15" x14ac:dyDescent="0.2">
      <c r="C55751" s="11">
        <f>Tabelle1[[#This Row],[Input = Output?]]</f>
        <v>0</v>
      </c>
      <c r="O55751" s="9">
        <f t="shared" si="894"/>
        <v>0</v>
      </c>
    </row>
    <row r="55752" spans="3:15" x14ac:dyDescent="0.2">
      <c r="C55752" s="11">
        <f>Tabelle1[[#This Row],[Input = Output?]]</f>
        <v>0</v>
      </c>
      <c r="O55752" s="9">
        <f t="shared" si="894"/>
        <v>0</v>
      </c>
    </row>
    <row r="55753" spans="3:15" x14ac:dyDescent="0.2">
      <c r="C55753" s="11">
        <f>Tabelle1[[#This Row],[Input = Output?]]</f>
        <v>0</v>
      </c>
      <c r="O55753" s="9">
        <f t="shared" si="894"/>
        <v>0</v>
      </c>
    </row>
    <row r="55754" spans="3:15" x14ac:dyDescent="0.2">
      <c r="C55754" s="11">
        <f>Tabelle1[[#This Row],[Input = Output?]]</f>
        <v>0</v>
      </c>
      <c r="O55754" s="9">
        <f t="shared" si="894"/>
        <v>0</v>
      </c>
    </row>
    <row r="55755" spans="3:15" x14ac:dyDescent="0.2">
      <c r="C55755" s="11">
        <f>Tabelle1[[#This Row],[Input = Output?]]</f>
        <v>0</v>
      </c>
      <c r="O55755" s="9">
        <f t="shared" si="894"/>
        <v>0</v>
      </c>
    </row>
    <row r="55756" spans="3:15" x14ac:dyDescent="0.2">
      <c r="C55756" s="11">
        <f>Tabelle1[[#This Row],[Input = Output?]]</f>
        <v>0</v>
      </c>
      <c r="O55756" s="9">
        <f t="shared" si="894"/>
        <v>0</v>
      </c>
    </row>
    <row r="55757" spans="3:15" x14ac:dyDescent="0.2">
      <c r="C55757" s="11">
        <f>Tabelle1[[#This Row],[Input = Output?]]</f>
        <v>0</v>
      </c>
      <c r="O55757" s="9">
        <f t="shared" si="894"/>
        <v>0</v>
      </c>
    </row>
    <row r="55758" spans="3:15" x14ac:dyDescent="0.2">
      <c r="C55758" s="11">
        <f>Tabelle1[[#This Row],[Input = Output?]]</f>
        <v>0</v>
      </c>
      <c r="O55758" s="9">
        <f t="shared" si="894"/>
        <v>0</v>
      </c>
    </row>
    <row r="55759" spans="3:15" x14ac:dyDescent="0.2">
      <c r="C55759" s="11">
        <f>Tabelle1[[#This Row],[Input = Output?]]</f>
        <v>0</v>
      </c>
      <c r="O55759" s="9">
        <f t="shared" si="894"/>
        <v>0</v>
      </c>
    </row>
    <row r="55760" spans="3:15" x14ac:dyDescent="0.2">
      <c r="C55760" s="11">
        <f>Tabelle1[[#This Row],[Input = Output?]]</f>
        <v>0</v>
      </c>
      <c r="O55760" s="9">
        <f t="shared" si="894"/>
        <v>0</v>
      </c>
    </row>
    <row r="55761" spans="3:15" x14ac:dyDescent="0.2">
      <c r="C55761" s="11">
        <f>Tabelle1[[#This Row],[Input = Output?]]</f>
        <v>0</v>
      </c>
      <c r="O55761" s="9">
        <f t="shared" si="894"/>
        <v>0</v>
      </c>
    </row>
    <row r="55762" spans="3:15" x14ac:dyDescent="0.2">
      <c r="C55762" s="11">
        <f>Tabelle1[[#This Row],[Input = Output?]]</f>
        <v>0</v>
      </c>
      <c r="O55762" s="9">
        <f t="shared" si="894"/>
        <v>0</v>
      </c>
    </row>
    <row r="55763" spans="3:15" x14ac:dyDescent="0.2">
      <c r="C55763" s="11">
        <f>Tabelle1[[#This Row],[Input = Output?]]</f>
        <v>0</v>
      </c>
      <c r="O55763" s="9">
        <f t="shared" si="894"/>
        <v>0</v>
      </c>
    </row>
    <row r="55764" spans="3:15" x14ac:dyDescent="0.2">
      <c r="C55764" s="11">
        <f>Tabelle1[[#This Row],[Input = Output?]]</f>
        <v>0</v>
      </c>
      <c r="O55764" s="9">
        <f t="shared" si="894"/>
        <v>0</v>
      </c>
    </row>
    <row r="55765" spans="3:15" x14ac:dyDescent="0.2">
      <c r="C55765" s="11">
        <f>Tabelle1[[#This Row],[Input = Output?]]</f>
        <v>0</v>
      </c>
      <c r="O55765" s="9">
        <f t="shared" si="894"/>
        <v>0</v>
      </c>
    </row>
    <row r="55766" spans="3:15" x14ac:dyDescent="0.2">
      <c r="C55766" s="11">
        <f>Tabelle1[[#This Row],[Input = Output?]]</f>
        <v>0</v>
      </c>
      <c r="O55766" s="9">
        <f t="shared" si="894"/>
        <v>0</v>
      </c>
    </row>
    <row r="55767" spans="3:15" x14ac:dyDescent="0.2">
      <c r="C55767" s="11">
        <f>Tabelle1[[#This Row],[Input = Output?]]</f>
        <v>0</v>
      </c>
      <c r="O55767" s="9">
        <f t="shared" si="894"/>
        <v>0</v>
      </c>
    </row>
    <row r="55768" spans="3:15" x14ac:dyDescent="0.2">
      <c r="C55768" s="11">
        <f>Tabelle1[[#This Row],[Input = Output?]]</f>
        <v>0</v>
      </c>
      <c r="O55768" s="9">
        <f t="shared" si="894"/>
        <v>0</v>
      </c>
    </row>
    <row r="55769" spans="3:15" x14ac:dyDescent="0.2">
      <c r="C55769" s="11">
        <f>Tabelle1[[#This Row],[Input = Output?]]</f>
        <v>0</v>
      </c>
      <c r="O55769" s="9">
        <f t="shared" si="894"/>
        <v>0</v>
      </c>
    </row>
    <row r="55770" spans="3:15" x14ac:dyDescent="0.2">
      <c r="C55770" s="11">
        <f>Tabelle1[[#This Row],[Input = Output?]]</f>
        <v>0</v>
      </c>
      <c r="O55770" s="9">
        <f t="shared" si="894"/>
        <v>0</v>
      </c>
    </row>
    <row r="55771" spans="3:15" x14ac:dyDescent="0.2">
      <c r="C55771" s="11">
        <f>Tabelle1[[#This Row],[Input = Output?]]</f>
        <v>0</v>
      </c>
      <c r="O55771" s="9">
        <f t="shared" si="894"/>
        <v>0</v>
      </c>
    </row>
    <row r="55772" spans="3:15" x14ac:dyDescent="0.2">
      <c r="C55772" s="11">
        <f>Tabelle1[[#This Row],[Input = Output?]]</f>
        <v>0</v>
      </c>
      <c r="O55772" s="9">
        <f t="shared" si="894"/>
        <v>0</v>
      </c>
    </row>
    <row r="55773" spans="3:15" x14ac:dyDescent="0.2">
      <c r="C55773" s="11">
        <f>Tabelle1[[#This Row],[Input = Output?]]</f>
        <v>0</v>
      </c>
      <c r="O55773" s="9">
        <f t="shared" si="894"/>
        <v>0</v>
      </c>
    </row>
    <row r="55774" spans="3:15" x14ac:dyDescent="0.2">
      <c r="C55774" s="11">
        <f>Tabelle1[[#This Row],[Input = Output?]]</f>
        <v>0</v>
      </c>
      <c r="O55774" s="9">
        <f t="shared" si="894"/>
        <v>0</v>
      </c>
    </row>
    <row r="55775" spans="3:15" x14ac:dyDescent="0.2">
      <c r="C55775" s="11">
        <f>Tabelle1[[#This Row],[Input = Output?]]</f>
        <v>0</v>
      </c>
      <c r="O55775" s="9">
        <f t="shared" si="894"/>
        <v>0</v>
      </c>
    </row>
    <row r="55776" spans="3:15" x14ac:dyDescent="0.2">
      <c r="C55776" s="11">
        <f>Tabelle1[[#This Row],[Input = Output?]]</f>
        <v>0</v>
      </c>
      <c r="O55776" s="9">
        <f t="shared" si="894"/>
        <v>0</v>
      </c>
    </row>
    <row r="55777" spans="3:15" x14ac:dyDescent="0.2">
      <c r="C55777" s="11">
        <f>Tabelle1[[#This Row],[Input = Output?]]</f>
        <v>0</v>
      </c>
      <c r="O55777" s="9">
        <f t="shared" si="894"/>
        <v>0</v>
      </c>
    </row>
    <row r="55778" spans="3:15" x14ac:dyDescent="0.2">
      <c r="C55778" s="11">
        <f>Tabelle1[[#This Row],[Input = Output?]]</f>
        <v>0</v>
      </c>
      <c r="O55778" s="9">
        <f t="shared" si="894"/>
        <v>0</v>
      </c>
    </row>
    <row r="55779" spans="3:15" x14ac:dyDescent="0.2">
      <c r="C55779" s="11">
        <f>Tabelle1[[#This Row],[Input = Output?]]</f>
        <v>0</v>
      </c>
      <c r="O55779" s="9">
        <f t="shared" si="894"/>
        <v>0</v>
      </c>
    </row>
    <row r="55780" spans="3:15" x14ac:dyDescent="0.2">
      <c r="C55780" s="11">
        <f>Tabelle1[[#This Row],[Input = Output?]]</f>
        <v>0</v>
      </c>
      <c r="O55780" s="9">
        <f t="shared" si="894"/>
        <v>0</v>
      </c>
    </row>
    <row r="55781" spans="3:15" x14ac:dyDescent="0.2">
      <c r="C55781" s="11">
        <f>Tabelle1[[#This Row],[Input = Output?]]</f>
        <v>0</v>
      </c>
      <c r="O55781" s="9">
        <f t="shared" si="894"/>
        <v>0</v>
      </c>
    </row>
    <row r="55782" spans="3:15" x14ac:dyDescent="0.2">
      <c r="C55782" s="11">
        <f>Tabelle1[[#This Row],[Input = Output?]]</f>
        <v>0</v>
      </c>
      <c r="O55782" s="9">
        <f t="shared" si="894"/>
        <v>0</v>
      </c>
    </row>
    <row r="55783" spans="3:15" x14ac:dyDescent="0.2">
      <c r="C55783" s="11">
        <f>Tabelle1[[#This Row],[Input = Output?]]</f>
        <v>0</v>
      </c>
      <c r="O55783" s="9">
        <f t="shared" si="894"/>
        <v>0</v>
      </c>
    </row>
    <row r="55784" spans="3:15" x14ac:dyDescent="0.2">
      <c r="C55784" s="11">
        <f>Tabelle1[[#This Row],[Input = Output?]]</f>
        <v>0</v>
      </c>
      <c r="O55784" s="9">
        <f t="shared" si="894"/>
        <v>0</v>
      </c>
    </row>
    <row r="55785" spans="3:15" x14ac:dyDescent="0.2">
      <c r="C55785" s="11">
        <f>Tabelle1[[#This Row],[Input = Output?]]</f>
        <v>0</v>
      </c>
      <c r="O55785" s="9">
        <f t="shared" si="894"/>
        <v>0</v>
      </c>
    </row>
    <row r="55786" spans="3:15" x14ac:dyDescent="0.2">
      <c r="C55786" s="11">
        <f>Tabelle1[[#This Row],[Input = Output?]]</f>
        <v>0</v>
      </c>
      <c r="O55786" s="9">
        <f t="shared" si="894"/>
        <v>0</v>
      </c>
    </row>
    <row r="55787" spans="3:15" x14ac:dyDescent="0.2">
      <c r="C55787" s="11">
        <f>Tabelle1[[#This Row],[Input = Output?]]</f>
        <v>0</v>
      </c>
      <c r="O55787" s="9">
        <f t="shared" si="894"/>
        <v>0</v>
      </c>
    </row>
    <row r="55788" spans="3:15" x14ac:dyDescent="0.2">
      <c r="C55788" s="11">
        <f>Tabelle1[[#This Row],[Input = Output?]]</f>
        <v>0</v>
      </c>
      <c r="O55788" s="9">
        <f t="shared" si="894"/>
        <v>0</v>
      </c>
    </row>
    <row r="55789" spans="3:15" x14ac:dyDescent="0.2">
      <c r="C55789" s="11">
        <f>Tabelle1[[#This Row],[Input = Output?]]</f>
        <v>0</v>
      </c>
      <c r="O55789" s="9">
        <f t="shared" si="894"/>
        <v>0</v>
      </c>
    </row>
    <row r="55790" spans="3:15" x14ac:dyDescent="0.2">
      <c r="C55790" s="11">
        <f>Tabelle1[[#This Row],[Input = Output?]]</f>
        <v>0</v>
      </c>
      <c r="O55790" s="9">
        <f t="shared" si="894"/>
        <v>0</v>
      </c>
    </row>
    <row r="55791" spans="3:15" x14ac:dyDescent="0.2">
      <c r="C55791" s="11">
        <f>Tabelle1[[#This Row],[Input = Output?]]</f>
        <v>0</v>
      </c>
      <c r="O55791" s="9">
        <f t="shared" si="894"/>
        <v>0</v>
      </c>
    </row>
    <row r="55792" spans="3:15" x14ac:dyDescent="0.2">
      <c r="C55792" s="11">
        <f>Tabelle1[[#This Row],[Input = Output?]]</f>
        <v>0</v>
      </c>
      <c r="O55792" s="9">
        <f t="shared" si="894"/>
        <v>0</v>
      </c>
    </row>
    <row r="55793" spans="3:15" x14ac:dyDescent="0.2">
      <c r="C55793" s="11">
        <f>Tabelle1[[#This Row],[Input = Output?]]</f>
        <v>0</v>
      </c>
      <c r="O55793" s="9">
        <f t="shared" si="894"/>
        <v>0</v>
      </c>
    </row>
    <row r="55794" spans="3:15" x14ac:dyDescent="0.2">
      <c r="C55794" s="11">
        <f>Tabelle1[[#This Row],[Input = Output?]]</f>
        <v>0</v>
      </c>
      <c r="O55794" s="9">
        <f t="shared" si="894"/>
        <v>0</v>
      </c>
    </row>
    <row r="55795" spans="3:15" x14ac:dyDescent="0.2">
      <c r="C55795" s="11">
        <f>Tabelle1[[#This Row],[Input = Output?]]</f>
        <v>0</v>
      </c>
      <c r="O55795" s="9">
        <f t="shared" si="894"/>
        <v>0</v>
      </c>
    </row>
    <row r="55796" spans="3:15" x14ac:dyDescent="0.2">
      <c r="C55796" s="11">
        <f>Tabelle1[[#This Row],[Input = Output?]]</f>
        <v>0</v>
      </c>
      <c r="O55796" s="9">
        <f t="shared" si="894"/>
        <v>0</v>
      </c>
    </row>
    <row r="55797" spans="3:15" x14ac:dyDescent="0.2">
      <c r="C55797" s="11">
        <f>Tabelle1[[#This Row],[Input = Output?]]</f>
        <v>0</v>
      </c>
      <c r="O55797" s="9">
        <f t="shared" si="894"/>
        <v>0</v>
      </c>
    </row>
    <row r="55798" spans="3:15" x14ac:dyDescent="0.2">
      <c r="C55798" s="11">
        <f>Tabelle1[[#This Row],[Input = Output?]]</f>
        <v>0</v>
      </c>
      <c r="O55798" s="9">
        <f t="shared" si="894"/>
        <v>0</v>
      </c>
    </row>
    <row r="55799" spans="3:15" x14ac:dyDescent="0.2">
      <c r="C55799" s="11">
        <f>Tabelle1[[#This Row],[Input = Output?]]</f>
        <v>0</v>
      </c>
      <c r="O55799" s="9">
        <f t="shared" si="894"/>
        <v>0</v>
      </c>
    </row>
    <row r="55800" spans="3:15" x14ac:dyDescent="0.2">
      <c r="C55800" s="11">
        <f>Tabelle1[[#This Row],[Input = Output?]]</f>
        <v>0</v>
      </c>
      <c r="O55800" s="9">
        <f t="shared" si="894"/>
        <v>0</v>
      </c>
    </row>
    <row r="55801" spans="3:15" x14ac:dyDescent="0.2">
      <c r="C55801" s="11">
        <f>Tabelle1[[#This Row],[Input = Output?]]</f>
        <v>0</v>
      </c>
      <c r="O55801" s="9">
        <f t="shared" si="894"/>
        <v>0</v>
      </c>
    </row>
    <row r="55802" spans="3:15" x14ac:dyDescent="0.2">
      <c r="C55802" s="11">
        <f>Tabelle1[[#This Row],[Input = Output?]]</f>
        <v>0</v>
      </c>
      <c r="O55802" s="9">
        <f t="shared" si="894"/>
        <v>0</v>
      </c>
    </row>
    <row r="55803" spans="3:15" x14ac:dyDescent="0.2">
      <c r="C55803" s="11">
        <f>Tabelle1[[#This Row],[Input = Output?]]</f>
        <v>0</v>
      </c>
      <c r="O55803" s="9">
        <f t="shared" si="894"/>
        <v>0</v>
      </c>
    </row>
    <row r="55804" spans="3:15" x14ac:dyDescent="0.2">
      <c r="C55804" s="11">
        <f>Tabelle1[[#This Row],[Input = Output?]]</f>
        <v>0</v>
      </c>
      <c r="O55804" s="9">
        <f t="shared" si="894"/>
        <v>0</v>
      </c>
    </row>
    <row r="55805" spans="3:15" x14ac:dyDescent="0.2">
      <c r="C55805" s="11">
        <f>Tabelle1[[#This Row],[Input = Output?]]</f>
        <v>0</v>
      </c>
      <c r="O55805" s="9">
        <f t="shared" si="894"/>
        <v>0</v>
      </c>
    </row>
    <row r="55806" spans="3:15" x14ac:dyDescent="0.2">
      <c r="C55806" s="11">
        <f>Tabelle1[[#This Row],[Input = Output?]]</f>
        <v>0</v>
      </c>
      <c r="O55806" s="9">
        <f t="shared" si="894"/>
        <v>0</v>
      </c>
    </row>
    <row r="55807" spans="3:15" x14ac:dyDescent="0.2">
      <c r="C55807" s="11">
        <f>Tabelle1[[#This Row],[Input = Output?]]</f>
        <v>0</v>
      </c>
      <c r="O55807" s="9">
        <f t="shared" si="894"/>
        <v>0</v>
      </c>
    </row>
    <row r="55808" spans="3:15" x14ac:dyDescent="0.2">
      <c r="C55808" s="11">
        <f>Tabelle1[[#This Row],[Input = Output?]]</f>
        <v>0</v>
      </c>
      <c r="O55808" s="9">
        <f t="shared" si="894"/>
        <v>0</v>
      </c>
    </row>
    <row r="55809" spans="3:15" x14ac:dyDescent="0.2">
      <c r="C55809" s="11">
        <f>Tabelle1[[#This Row],[Input = Output?]]</f>
        <v>0</v>
      </c>
      <c r="O55809" s="9">
        <f t="shared" si="894"/>
        <v>0</v>
      </c>
    </row>
    <row r="55810" spans="3:15" x14ac:dyDescent="0.2">
      <c r="C55810" s="11">
        <f>Tabelle1[[#This Row],[Input = Output?]]</f>
        <v>0</v>
      </c>
      <c r="O55810" s="9">
        <f t="shared" ref="O55810:O55873" si="895">IF(G55810=0,D55810,N55810)</f>
        <v>0</v>
      </c>
    </row>
    <row r="55811" spans="3:15" x14ac:dyDescent="0.2">
      <c r="C55811" s="11">
        <f>Tabelle1[[#This Row],[Input = Output?]]</f>
        <v>0</v>
      </c>
      <c r="O55811" s="9">
        <f t="shared" si="895"/>
        <v>0</v>
      </c>
    </row>
    <row r="55812" spans="3:15" x14ac:dyDescent="0.2">
      <c r="C55812" s="11">
        <f>Tabelle1[[#This Row],[Input = Output?]]</f>
        <v>0</v>
      </c>
      <c r="O55812" s="9">
        <f t="shared" si="895"/>
        <v>0</v>
      </c>
    </row>
    <row r="55813" spans="3:15" x14ac:dyDescent="0.2">
      <c r="C55813" s="11">
        <f>Tabelle1[[#This Row],[Input = Output?]]</f>
        <v>0</v>
      </c>
      <c r="O55813" s="9">
        <f t="shared" si="895"/>
        <v>0</v>
      </c>
    </row>
    <row r="55814" spans="3:15" x14ac:dyDescent="0.2">
      <c r="C55814" s="11">
        <f>Tabelle1[[#This Row],[Input = Output?]]</f>
        <v>0</v>
      </c>
      <c r="O55814" s="9">
        <f t="shared" si="895"/>
        <v>0</v>
      </c>
    </row>
    <row r="55815" spans="3:15" x14ac:dyDescent="0.2">
      <c r="C55815" s="11">
        <f>Tabelle1[[#This Row],[Input = Output?]]</f>
        <v>0</v>
      </c>
      <c r="O55815" s="9">
        <f t="shared" si="895"/>
        <v>0</v>
      </c>
    </row>
    <row r="55816" spans="3:15" x14ac:dyDescent="0.2">
      <c r="C55816" s="11">
        <f>Tabelle1[[#This Row],[Input = Output?]]</f>
        <v>0</v>
      </c>
      <c r="O55816" s="9">
        <f t="shared" si="895"/>
        <v>0</v>
      </c>
    </row>
    <row r="55817" spans="3:15" x14ac:dyDescent="0.2">
      <c r="C55817" s="11">
        <f>Tabelle1[[#This Row],[Input = Output?]]</f>
        <v>0</v>
      </c>
      <c r="O55817" s="9">
        <f t="shared" si="895"/>
        <v>0</v>
      </c>
    </row>
    <row r="55818" spans="3:15" x14ac:dyDescent="0.2">
      <c r="C55818" s="11">
        <f>Tabelle1[[#This Row],[Input = Output?]]</f>
        <v>0</v>
      </c>
      <c r="O55818" s="9">
        <f t="shared" si="895"/>
        <v>0</v>
      </c>
    </row>
    <row r="55819" spans="3:15" x14ac:dyDescent="0.2">
      <c r="C55819" s="11">
        <f>Tabelle1[[#This Row],[Input = Output?]]</f>
        <v>0</v>
      </c>
      <c r="O55819" s="9">
        <f t="shared" si="895"/>
        <v>0</v>
      </c>
    </row>
    <row r="55820" spans="3:15" x14ac:dyDescent="0.2">
      <c r="C55820" s="11">
        <f>Tabelle1[[#This Row],[Input = Output?]]</f>
        <v>0</v>
      </c>
      <c r="O55820" s="9">
        <f t="shared" si="895"/>
        <v>0</v>
      </c>
    </row>
    <row r="55821" spans="3:15" x14ac:dyDescent="0.2">
      <c r="C55821" s="11">
        <f>Tabelle1[[#This Row],[Input = Output?]]</f>
        <v>0</v>
      </c>
      <c r="O55821" s="9">
        <f t="shared" si="895"/>
        <v>0</v>
      </c>
    </row>
    <row r="55822" spans="3:15" x14ac:dyDescent="0.2">
      <c r="C55822" s="11">
        <f>Tabelle1[[#This Row],[Input = Output?]]</f>
        <v>0</v>
      </c>
      <c r="O55822" s="9">
        <f t="shared" si="895"/>
        <v>0</v>
      </c>
    </row>
    <row r="55823" spans="3:15" x14ac:dyDescent="0.2">
      <c r="C55823" s="11">
        <f>Tabelle1[[#This Row],[Input = Output?]]</f>
        <v>0</v>
      </c>
      <c r="O55823" s="9">
        <f t="shared" si="895"/>
        <v>0</v>
      </c>
    </row>
    <row r="55824" spans="3:15" x14ac:dyDescent="0.2">
      <c r="C55824" s="11">
        <f>Tabelle1[[#This Row],[Input = Output?]]</f>
        <v>0</v>
      </c>
      <c r="O55824" s="9">
        <f t="shared" si="895"/>
        <v>0</v>
      </c>
    </row>
    <row r="55825" spans="3:15" x14ac:dyDescent="0.2">
      <c r="C55825" s="11">
        <f>Tabelle1[[#This Row],[Input = Output?]]</f>
        <v>0</v>
      </c>
      <c r="O55825" s="9">
        <f t="shared" si="895"/>
        <v>0</v>
      </c>
    </row>
    <row r="55826" spans="3:15" x14ac:dyDescent="0.2">
      <c r="C55826" s="11">
        <f>Tabelle1[[#This Row],[Input = Output?]]</f>
        <v>0</v>
      </c>
      <c r="O55826" s="9">
        <f t="shared" si="895"/>
        <v>0</v>
      </c>
    </row>
    <row r="55827" spans="3:15" x14ac:dyDescent="0.2">
      <c r="C55827" s="11">
        <f>Tabelle1[[#This Row],[Input = Output?]]</f>
        <v>0</v>
      </c>
      <c r="O55827" s="9">
        <f t="shared" si="895"/>
        <v>0</v>
      </c>
    </row>
    <row r="55828" spans="3:15" x14ac:dyDescent="0.2">
      <c r="C55828" s="11">
        <f>Tabelle1[[#This Row],[Input = Output?]]</f>
        <v>0</v>
      </c>
      <c r="O55828" s="9">
        <f t="shared" si="895"/>
        <v>0</v>
      </c>
    </row>
    <row r="55829" spans="3:15" x14ac:dyDescent="0.2">
      <c r="C55829" s="11">
        <f>Tabelle1[[#This Row],[Input = Output?]]</f>
        <v>0</v>
      </c>
      <c r="O55829" s="9">
        <f t="shared" si="895"/>
        <v>0</v>
      </c>
    </row>
    <row r="55830" spans="3:15" x14ac:dyDescent="0.2">
      <c r="C55830" s="11">
        <f>Tabelle1[[#This Row],[Input = Output?]]</f>
        <v>0</v>
      </c>
      <c r="O55830" s="9">
        <f t="shared" si="895"/>
        <v>0</v>
      </c>
    </row>
    <row r="55831" spans="3:15" x14ac:dyDescent="0.2">
      <c r="C55831" s="11">
        <f>Tabelle1[[#This Row],[Input = Output?]]</f>
        <v>0</v>
      </c>
      <c r="O55831" s="9">
        <f t="shared" si="895"/>
        <v>0</v>
      </c>
    </row>
    <row r="55832" spans="3:15" x14ac:dyDescent="0.2">
      <c r="C55832" s="11">
        <f>Tabelle1[[#This Row],[Input = Output?]]</f>
        <v>0</v>
      </c>
      <c r="O55832" s="9">
        <f t="shared" si="895"/>
        <v>0</v>
      </c>
    </row>
    <row r="55833" spans="3:15" x14ac:dyDescent="0.2">
      <c r="C55833" s="11">
        <f>Tabelle1[[#This Row],[Input = Output?]]</f>
        <v>0</v>
      </c>
      <c r="O55833" s="9">
        <f t="shared" si="895"/>
        <v>0</v>
      </c>
    </row>
    <row r="55834" spans="3:15" x14ac:dyDescent="0.2">
      <c r="C55834" s="11">
        <f>Tabelle1[[#This Row],[Input = Output?]]</f>
        <v>0</v>
      </c>
      <c r="O55834" s="9">
        <f t="shared" si="895"/>
        <v>0</v>
      </c>
    </row>
    <row r="55835" spans="3:15" x14ac:dyDescent="0.2">
      <c r="C55835" s="11">
        <f>Tabelle1[[#This Row],[Input = Output?]]</f>
        <v>0</v>
      </c>
      <c r="O55835" s="9">
        <f t="shared" si="895"/>
        <v>0</v>
      </c>
    </row>
    <row r="55836" spans="3:15" x14ac:dyDescent="0.2">
      <c r="C55836" s="11">
        <f>Tabelle1[[#This Row],[Input = Output?]]</f>
        <v>0</v>
      </c>
      <c r="O55836" s="9">
        <f t="shared" si="895"/>
        <v>0</v>
      </c>
    </row>
    <row r="55837" spans="3:15" x14ac:dyDescent="0.2">
      <c r="C55837" s="11">
        <f>Tabelle1[[#This Row],[Input = Output?]]</f>
        <v>0</v>
      </c>
      <c r="O55837" s="9">
        <f t="shared" si="895"/>
        <v>0</v>
      </c>
    </row>
    <row r="55838" spans="3:15" x14ac:dyDescent="0.2">
      <c r="C55838" s="11">
        <f>Tabelle1[[#This Row],[Input = Output?]]</f>
        <v>0</v>
      </c>
      <c r="O55838" s="9">
        <f t="shared" si="895"/>
        <v>0</v>
      </c>
    </row>
    <row r="55839" spans="3:15" x14ac:dyDescent="0.2">
      <c r="C55839" s="11">
        <f>Tabelle1[[#This Row],[Input = Output?]]</f>
        <v>0</v>
      </c>
      <c r="O55839" s="9">
        <f t="shared" si="895"/>
        <v>0</v>
      </c>
    </row>
    <row r="55840" spans="3:15" x14ac:dyDescent="0.2">
      <c r="C55840" s="11">
        <f>Tabelle1[[#This Row],[Input = Output?]]</f>
        <v>0</v>
      </c>
      <c r="O55840" s="9">
        <f t="shared" si="895"/>
        <v>0</v>
      </c>
    </row>
    <row r="55841" spans="3:15" x14ac:dyDescent="0.2">
      <c r="C55841" s="11">
        <f>Tabelle1[[#This Row],[Input = Output?]]</f>
        <v>0</v>
      </c>
      <c r="O55841" s="9">
        <f t="shared" si="895"/>
        <v>0</v>
      </c>
    </row>
    <row r="55842" spans="3:15" x14ac:dyDescent="0.2">
      <c r="C55842" s="11">
        <f>Tabelle1[[#This Row],[Input = Output?]]</f>
        <v>0</v>
      </c>
      <c r="O55842" s="9">
        <f t="shared" si="895"/>
        <v>0</v>
      </c>
    </row>
    <row r="55843" spans="3:15" x14ac:dyDescent="0.2">
      <c r="C55843" s="11">
        <f>Tabelle1[[#This Row],[Input = Output?]]</f>
        <v>0</v>
      </c>
      <c r="O55843" s="9">
        <f t="shared" si="895"/>
        <v>0</v>
      </c>
    </row>
    <row r="55844" spans="3:15" x14ac:dyDescent="0.2">
      <c r="C55844" s="11">
        <f>Tabelle1[[#This Row],[Input = Output?]]</f>
        <v>0</v>
      </c>
      <c r="O55844" s="9">
        <f t="shared" si="895"/>
        <v>0</v>
      </c>
    </row>
    <row r="55845" spans="3:15" x14ac:dyDescent="0.2">
      <c r="C55845" s="11">
        <f>Tabelle1[[#This Row],[Input = Output?]]</f>
        <v>0</v>
      </c>
      <c r="O55845" s="9">
        <f t="shared" si="895"/>
        <v>0</v>
      </c>
    </row>
    <row r="55846" spans="3:15" x14ac:dyDescent="0.2">
      <c r="C55846" s="11">
        <f>Tabelle1[[#This Row],[Input = Output?]]</f>
        <v>0</v>
      </c>
      <c r="O55846" s="9">
        <f t="shared" si="895"/>
        <v>0</v>
      </c>
    </row>
    <row r="55847" spans="3:15" x14ac:dyDescent="0.2">
      <c r="C55847" s="11">
        <f>Tabelle1[[#This Row],[Input = Output?]]</f>
        <v>0</v>
      </c>
      <c r="O55847" s="9">
        <f t="shared" si="895"/>
        <v>0</v>
      </c>
    </row>
    <row r="55848" spans="3:15" x14ac:dyDescent="0.2">
      <c r="C55848" s="11">
        <f>Tabelle1[[#This Row],[Input = Output?]]</f>
        <v>0</v>
      </c>
      <c r="O55848" s="9">
        <f t="shared" si="895"/>
        <v>0</v>
      </c>
    </row>
    <row r="55849" spans="3:15" x14ac:dyDescent="0.2">
      <c r="C55849" s="11">
        <f>Tabelle1[[#This Row],[Input = Output?]]</f>
        <v>0</v>
      </c>
      <c r="O55849" s="9">
        <f t="shared" si="895"/>
        <v>0</v>
      </c>
    </row>
    <row r="55850" spans="3:15" x14ac:dyDescent="0.2">
      <c r="C55850" s="11">
        <f>Tabelle1[[#This Row],[Input = Output?]]</f>
        <v>0</v>
      </c>
      <c r="O55850" s="9">
        <f t="shared" si="895"/>
        <v>0</v>
      </c>
    </row>
    <row r="55851" spans="3:15" x14ac:dyDescent="0.2">
      <c r="C55851" s="11">
        <f>Tabelle1[[#This Row],[Input = Output?]]</f>
        <v>0</v>
      </c>
      <c r="O55851" s="9">
        <f t="shared" si="895"/>
        <v>0</v>
      </c>
    </row>
    <row r="55852" spans="3:15" x14ac:dyDescent="0.2">
      <c r="C55852" s="11">
        <f>Tabelle1[[#This Row],[Input = Output?]]</f>
        <v>0</v>
      </c>
      <c r="O55852" s="9">
        <f t="shared" si="895"/>
        <v>0</v>
      </c>
    </row>
    <row r="55853" spans="3:15" x14ac:dyDescent="0.2">
      <c r="C55853" s="11">
        <f>Tabelle1[[#This Row],[Input = Output?]]</f>
        <v>0</v>
      </c>
      <c r="O55853" s="9">
        <f t="shared" si="895"/>
        <v>0</v>
      </c>
    </row>
    <row r="55854" spans="3:15" x14ac:dyDescent="0.2">
      <c r="C55854" s="11">
        <f>Tabelle1[[#This Row],[Input = Output?]]</f>
        <v>0</v>
      </c>
      <c r="O55854" s="9">
        <f t="shared" si="895"/>
        <v>0</v>
      </c>
    </row>
    <row r="55855" spans="3:15" x14ac:dyDescent="0.2">
      <c r="C55855" s="11">
        <f>Tabelle1[[#This Row],[Input = Output?]]</f>
        <v>0</v>
      </c>
      <c r="O55855" s="9">
        <f t="shared" si="895"/>
        <v>0</v>
      </c>
    </row>
    <row r="55856" spans="3:15" x14ac:dyDescent="0.2">
      <c r="C55856" s="11">
        <f>Tabelle1[[#This Row],[Input = Output?]]</f>
        <v>0</v>
      </c>
      <c r="O55856" s="9">
        <f t="shared" si="895"/>
        <v>0</v>
      </c>
    </row>
    <row r="55857" spans="3:15" x14ac:dyDescent="0.2">
      <c r="C55857" s="11">
        <f>Tabelle1[[#This Row],[Input = Output?]]</f>
        <v>0</v>
      </c>
      <c r="O55857" s="9">
        <f t="shared" si="895"/>
        <v>0</v>
      </c>
    </row>
    <row r="55858" spans="3:15" x14ac:dyDescent="0.2">
      <c r="C55858" s="11">
        <f>Tabelle1[[#This Row],[Input = Output?]]</f>
        <v>0</v>
      </c>
      <c r="O55858" s="9">
        <f t="shared" si="895"/>
        <v>0</v>
      </c>
    </row>
    <row r="55859" spans="3:15" x14ac:dyDescent="0.2">
      <c r="C55859" s="11">
        <f>Tabelle1[[#This Row],[Input = Output?]]</f>
        <v>0</v>
      </c>
      <c r="O55859" s="9">
        <f t="shared" si="895"/>
        <v>0</v>
      </c>
    </row>
    <row r="55860" spans="3:15" x14ac:dyDescent="0.2">
      <c r="C55860" s="11">
        <f>Tabelle1[[#This Row],[Input = Output?]]</f>
        <v>0</v>
      </c>
      <c r="O55860" s="9">
        <f t="shared" si="895"/>
        <v>0</v>
      </c>
    </row>
    <row r="55861" spans="3:15" x14ac:dyDescent="0.2">
      <c r="C55861" s="11">
        <f>Tabelle1[[#This Row],[Input = Output?]]</f>
        <v>0</v>
      </c>
      <c r="O55861" s="9">
        <f t="shared" si="895"/>
        <v>0</v>
      </c>
    </row>
    <row r="55862" spans="3:15" x14ac:dyDescent="0.2">
      <c r="C55862" s="11">
        <f>Tabelle1[[#This Row],[Input = Output?]]</f>
        <v>0</v>
      </c>
      <c r="O55862" s="9">
        <f t="shared" si="895"/>
        <v>0</v>
      </c>
    </row>
    <row r="55863" spans="3:15" x14ac:dyDescent="0.2">
      <c r="C55863" s="11">
        <f>Tabelle1[[#This Row],[Input = Output?]]</f>
        <v>0</v>
      </c>
      <c r="O55863" s="9">
        <f t="shared" si="895"/>
        <v>0</v>
      </c>
    </row>
    <row r="55864" spans="3:15" x14ac:dyDescent="0.2">
      <c r="C55864" s="11">
        <f>Tabelle1[[#This Row],[Input = Output?]]</f>
        <v>0</v>
      </c>
      <c r="O55864" s="9">
        <f t="shared" si="895"/>
        <v>0</v>
      </c>
    </row>
    <row r="55865" spans="3:15" x14ac:dyDescent="0.2">
      <c r="C55865" s="11">
        <f>Tabelle1[[#This Row],[Input = Output?]]</f>
        <v>0</v>
      </c>
      <c r="O55865" s="9">
        <f t="shared" si="895"/>
        <v>0</v>
      </c>
    </row>
    <row r="55866" spans="3:15" x14ac:dyDescent="0.2">
      <c r="C55866" s="11">
        <f>Tabelle1[[#This Row],[Input = Output?]]</f>
        <v>0</v>
      </c>
      <c r="O55866" s="9">
        <f t="shared" si="895"/>
        <v>0</v>
      </c>
    </row>
    <row r="55867" spans="3:15" x14ac:dyDescent="0.2">
      <c r="C55867" s="11">
        <f>Tabelle1[[#This Row],[Input = Output?]]</f>
        <v>0</v>
      </c>
      <c r="O55867" s="9">
        <f t="shared" si="895"/>
        <v>0</v>
      </c>
    </row>
    <row r="55868" spans="3:15" x14ac:dyDescent="0.2">
      <c r="C55868" s="11">
        <f>Tabelle1[[#This Row],[Input = Output?]]</f>
        <v>0</v>
      </c>
      <c r="O55868" s="9">
        <f t="shared" si="895"/>
        <v>0</v>
      </c>
    </row>
    <row r="55869" spans="3:15" x14ac:dyDescent="0.2">
      <c r="C55869" s="11">
        <f>Tabelle1[[#This Row],[Input = Output?]]</f>
        <v>0</v>
      </c>
      <c r="O55869" s="9">
        <f t="shared" si="895"/>
        <v>0</v>
      </c>
    </row>
    <row r="55870" spans="3:15" x14ac:dyDescent="0.2">
      <c r="C55870" s="11">
        <f>Tabelle1[[#This Row],[Input = Output?]]</f>
        <v>0</v>
      </c>
      <c r="O55870" s="9">
        <f t="shared" si="895"/>
        <v>0</v>
      </c>
    </row>
    <row r="55871" spans="3:15" x14ac:dyDescent="0.2">
      <c r="C55871" s="11">
        <f>Tabelle1[[#This Row],[Input = Output?]]</f>
        <v>0</v>
      </c>
      <c r="O55871" s="9">
        <f t="shared" si="895"/>
        <v>0</v>
      </c>
    </row>
    <row r="55872" spans="3:15" x14ac:dyDescent="0.2">
      <c r="C55872" s="11">
        <f>Tabelle1[[#This Row],[Input = Output?]]</f>
        <v>0</v>
      </c>
      <c r="O55872" s="9">
        <f t="shared" si="895"/>
        <v>0</v>
      </c>
    </row>
    <row r="55873" spans="3:15" x14ac:dyDescent="0.2">
      <c r="C55873" s="11">
        <f>Tabelle1[[#This Row],[Input = Output?]]</f>
        <v>0</v>
      </c>
      <c r="O55873" s="9">
        <f t="shared" si="895"/>
        <v>0</v>
      </c>
    </row>
    <row r="55874" spans="3:15" x14ac:dyDescent="0.2">
      <c r="C55874" s="11">
        <f>Tabelle1[[#This Row],[Input = Output?]]</f>
        <v>0</v>
      </c>
      <c r="O55874" s="9">
        <f t="shared" ref="O55874:O55937" si="896">IF(G55874=0,D55874,N55874)</f>
        <v>0</v>
      </c>
    </row>
    <row r="55875" spans="3:15" x14ac:dyDescent="0.2">
      <c r="C55875" s="11">
        <f>Tabelle1[[#This Row],[Input = Output?]]</f>
        <v>0</v>
      </c>
      <c r="O55875" s="9">
        <f t="shared" si="896"/>
        <v>0</v>
      </c>
    </row>
    <row r="55876" spans="3:15" x14ac:dyDescent="0.2">
      <c r="C55876" s="11">
        <f>Tabelle1[[#This Row],[Input = Output?]]</f>
        <v>0</v>
      </c>
      <c r="O55876" s="9">
        <f t="shared" si="896"/>
        <v>0</v>
      </c>
    </row>
    <row r="55877" spans="3:15" x14ac:dyDescent="0.2">
      <c r="C55877" s="11">
        <f>Tabelle1[[#This Row],[Input = Output?]]</f>
        <v>0</v>
      </c>
      <c r="O55877" s="9">
        <f t="shared" si="896"/>
        <v>0</v>
      </c>
    </row>
    <row r="55878" spans="3:15" x14ac:dyDescent="0.2">
      <c r="C55878" s="11">
        <f>Tabelle1[[#This Row],[Input = Output?]]</f>
        <v>0</v>
      </c>
      <c r="O55878" s="9">
        <f t="shared" si="896"/>
        <v>0</v>
      </c>
    </row>
    <row r="55879" spans="3:15" x14ac:dyDescent="0.2">
      <c r="C55879" s="11">
        <f>Tabelle1[[#This Row],[Input = Output?]]</f>
        <v>0</v>
      </c>
      <c r="O55879" s="9">
        <f t="shared" si="896"/>
        <v>0</v>
      </c>
    </row>
    <row r="55880" spans="3:15" x14ac:dyDescent="0.2">
      <c r="C55880" s="11">
        <f>Tabelle1[[#This Row],[Input = Output?]]</f>
        <v>0</v>
      </c>
      <c r="O55880" s="9">
        <f t="shared" si="896"/>
        <v>0</v>
      </c>
    </row>
    <row r="55881" spans="3:15" x14ac:dyDescent="0.2">
      <c r="C55881" s="11">
        <f>Tabelle1[[#This Row],[Input = Output?]]</f>
        <v>0</v>
      </c>
      <c r="O55881" s="9">
        <f t="shared" si="896"/>
        <v>0</v>
      </c>
    </row>
    <row r="55882" spans="3:15" x14ac:dyDescent="0.2">
      <c r="C55882" s="11">
        <f>Tabelle1[[#This Row],[Input = Output?]]</f>
        <v>0</v>
      </c>
      <c r="O55882" s="9">
        <f t="shared" si="896"/>
        <v>0</v>
      </c>
    </row>
    <row r="55883" spans="3:15" x14ac:dyDescent="0.2">
      <c r="C55883" s="11">
        <f>Tabelle1[[#This Row],[Input = Output?]]</f>
        <v>0</v>
      </c>
      <c r="O55883" s="9">
        <f t="shared" si="896"/>
        <v>0</v>
      </c>
    </row>
    <row r="55884" spans="3:15" x14ac:dyDescent="0.2">
      <c r="C55884" s="11">
        <f>Tabelle1[[#This Row],[Input = Output?]]</f>
        <v>0</v>
      </c>
      <c r="O55884" s="9">
        <f t="shared" si="896"/>
        <v>0</v>
      </c>
    </row>
    <row r="55885" spans="3:15" x14ac:dyDescent="0.2">
      <c r="C55885" s="11">
        <f>Tabelle1[[#This Row],[Input = Output?]]</f>
        <v>0</v>
      </c>
      <c r="O55885" s="9">
        <f t="shared" si="896"/>
        <v>0</v>
      </c>
    </row>
    <row r="55886" spans="3:15" x14ac:dyDescent="0.2">
      <c r="C55886" s="11">
        <f>Tabelle1[[#This Row],[Input = Output?]]</f>
        <v>0</v>
      </c>
      <c r="O55886" s="9">
        <f t="shared" si="896"/>
        <v>0</v>
      </c>
    </row>
    <row r="55887" spans="3:15" x14ac:dyDescent="0.2">
      <c r="C55887" s="11">
        <f>Tabelle1[[#This Row],[Input = Output?]]</f>
        <v>0</v>
      </c>
      <c r="O55887" s="9">
        <f t="shared" si="896"/>
        <v>0</v>
      </c>
    </row>
    <row r="55888" spans="3:15" x14ac:dyDescent="0.2">
      <c r="C55888" s="11">
        <f>Tabelle1[[#This Row],[Input = Output?]]</f>
        <v>0</v>
      </c>
      <c r="O55888" s="9">
        <f t="shared" si="896"/>
        <v>0</v>
      </c>
    </row>
    <row r="55889" spans="3:15" x14ac:dyDescent="0.2">
      <c r="C55889" s="11">
        <f>Tabelle1[[#This Row],[Input = Output?]]</f>
        <v>0</v>
      </c>
      <c r="O55889" s="9">
        <f t="shared" si="896"/>
        <v>0</v>
      </c>
    </row>
    <row r="55890" spans="3:15" x14ac:dyDescent="0.2">
      <c r="C55890" s="11">
        <f>Tabelle1[[#This Row],[Input = Output?]]</f>
        <v>0</v>
      </c>
      <c r="O55890" s="9">
        <f t="shared" si="896"/>
        <v>0</v>
      </c>
    </row>
    <row r="55891" spans="3:15" x14ac:dyDescent="0.2">
      <c r="C55891" s="11">
        <f>Tabelle1[[#This Row],[Input = Output?]]</f>
        <v>0</v>
      </c>
      <c r="O55891" s="9">
        <f t="shared" si="896"/>
        <v>0</v>
      </c>
    </row>
    <row r="55892" spans="3:15" x14ac:dyDescent="0.2">
      <c r="C55892" s="11">
        <f>Tabelle1[[#This Row],[Input = Output?]]</f>
        <v>0</v>
      </c>
      <c r="O55892" s="9">
        <f t="shared" si="896"/>
        <v>0</v>
      </c>
    </row>
    <row r="55893" spans="3:15" x14ac:dyDescent="0.2">
      <c r="C55893" s="11">
        <f>Tabelle1[[#This Row],[Input = Output?]]</f>
        <v>0</v>
      </c>
      <c r="O55893" s="9">
        <f t="shared" si="896"/>
        <v>0</v>
      </c>
    </row>
    <row r="55894" spans="3:15" x14ac:dyDescent="0.2">
      <c r="C55894" s="11">
        <f>Tabelle1[[#This Row],[Input = Output?]]</f>
        <v>0</v>
      </c>
      <c r="O55894" s="9">
        <f t="shared" si="896"/>
        <v>0</v>
      </c>
    </row>
    <row r="55895" spans="3:15" x14ac:dyDescent="0.2">
      <c r="C55895" s="11">
        <f>Tabelle1[[#This Row],[Input = Output?]]</f>
        <v>0</v>
      </c>
      <c r="O55895" s="9">
        <f t="shared" si="896"/>
        <v>0</v>
      </c>
    </row>
    <row r="55896" spans="3:15" x14ac:dyDescent="0.2">
      <c r="C55896" s="11">
        <f>Tabelle1[[#This Row],[Input = Output?]]</f>
        <v>0</v>
      </c>
      <c r="O55896" s="9">
        <f t="shared" si="896"/>
        <v>0</v>
      </c>
    </row>
    <row r="55897" spans="3:15" x14ac:dyDescent="0.2">
      <c r="C55897" s="11">
        <f>Tabelle1[[#This Row],[Input = Output?]]</f>
        <v>0</v>
      </c>
      <c r="O55897" s="9">
        <f t="shared" si="896"/>
        <v>0</v>
      </c>
    </row>
    <row r="55898" spans="3:15" x14ac:dyDescent="0.2">
      <c r="C55898" s="11">
        <f>Tabelle1[[#This Row],[Input = Output?]]</f>
        <v>0</v>
      </c>
      <c r="O55898" s="9">
        <f t="shared" si="896"/>
        <v>0</v>
      </c>
    </row>
    <row r="55899" spans="3:15" x14ac:dyDescent="0.2">
      <c r="C55899" s="11">
        <f>Tabelle1[[#This Row],[Input = Output?]]</f>
        <v>0</v>
      </c>
      <c r="O55899" s="9">
        <f t="shared" si="896"/>
        <v>0</v>
      </c>
    </row>
    <row r="55900" spans="3:15" x14ac:dyDescent="0.2">
      <c r="C55900" s="11">
        <f>Tabelle1[[#This Row],[Input = Output?]]</f>
        <v>0</v>
      </c>
      <c r="O55900" s="9">
        <f t="shared" si="896"/>
        <v>0</v>
      </c>
    </row>
    <row r="55901" spans="3:15" x14ac:dyDescent="0.2">
      <c r="C55901" s="11">
        <f>Tabelle1[[#This Row],[Input = Output?]]</f>
        <v>0</v>
      </c>
      <c r="O55901" s="9">
        <f t="shared" si="896"/>
        <v>0</v>
      </c>
    </row>
    <row r="55902" spans="3:15" x14ac:dyDescent="0.2">
      <c r="C55902" s="11">
        <f>Tabelle1[[#This Row],[Input = Output?]]</f>
        <v>0</v>
      </c>
      <c r="O55902" s="9">
        <f t="shared" si="896"/>
        <v>0</v>
      </c>
    </row>
    <row r="55903" spans="3:15" x14ac:dyDescent="0.2">
      <c r="C55903" s="11">
        <f>Tabelle1[[#This Row],[Input = Output?]]</f>
        <v>0</v>
      </c>
      <c r="O55903" s="9">
        <f t="shared" si="896"/>
        <v>0</v>
      </c>
    </row>
    <row r="55904" spans="3:15" x14ac:dyDescent="0.2">
      <c r="C55904" s="11">
        <f>Tabelle1[[#This Row],[Input = Output?]]</f>
        <v>0</v>
      </c>
      <c r="O55904" s="9">
        <f t="shared" si="896"/>
        <v>0</v>
      </c>
    </row>
    <row r="55905" spans="3:15" x14ac:dyDescent="0.2">
      <c r="C55905" s="11">
        <f>Tabelle1[[#This Row],[Input = Output?]]</f>
        <v>0</v>
      </c>
      <c r="O55905" s="9">
        <f t="shared" si="896"/>
        <v>0</v>
      </c>
    </row>
    <row r="55906" spans="3:15" x14ac:dyDescent="0.2">
      <c r="C55906" s="11">
        <f>Tabelle1[[#This Row],[Input = Output?]]</f>
        <v>0</v>
      </c>
      <c r="O55906" s="9">
        <f t="shared" si="896"/>
        <v>0</v>
      </c>
    </row>
    <row r="55907" spans="3:15" x14ac:dyDescent="0.2">
      <c r="C55907" s="11">
        <f>Tabelle1[[#This Row],[Input = Output?]]</f>
        <v>0</v>
      </c>
      <c r="O55907" s="9">
        <f t="shared" si="896"/>
        <v>0</v>
      </c>
    </row>
    <row r="55908" spans="3:15" x14ac:dyDescent="0.2">
      <c r="C55908" s="11">
        <f>Tabelle1[[#This Row],[Input = Output?]]</f>
        <v>0</v>
      </c>
      <c r="O55908" s="9">
        <f t="shared" si="896"/>
        <v>0</v>
      </c>
    </row>
    <row r="55909" spans="3:15" x14ac:dyDescent="0.2">
      <c r="C55909" s="11">
        <f>Tabelle1[[#This Row],[Input = Output?]]</f>
        <v>0</v>
      </c>
      <c r="O55909" s="9">
        <f t="shared" si="896"/>
        <v>0</v>
      </c>
    </row>
    <row r="55910" spans="3:15" x14ac:dyDescent="0.2">
      <c r="C55910" s="11">
        <f>Tabelle1[[#This Row],[Input = Output?]]</f>
        <v>0</v>
      </c>
      <c r="O55910" s="9">
        <f t="shared" si="896"/>
        <v>0</v>
      </c>
    </row>
    <row r="55911" spans="3:15" x14ac:dyDescent="0.2">
      <c r="C55911" s="11">
        <f>Tabelle1[[#This Row],[Input = Output?]]</f>
        <v>0</v>
      </c>
      <c r="O55911" s="9">
        <f t="shared" si="896"/>
        <v>0</v>
      </c>
    </row>
    <row r="55912" spans="3:15" x14ac:dyDescent="0.2">
      <c r="C55912" s="11">
        <f>Tabelle1[[#This Row],[Input = Output?]]</f>
        <v>0</v>
      </c>
      <c r="O55912" s="9">
        <f t="shared" si="896"/>
        <v>0</v>
      </c>
    </row>
    <row r="55913" spans="3:15" x14ac:dyDescent="0.2">
      <c r="C55913" s="11">
        <f>Tabelle1[[#This Row],[Input = Output?]]</f>
        <v>0</v>
      </c>
      <c r="O55913" s="9">
        <f t="shared" si="896"/>
        <v>0</v>
      </c>
    </row>
    <row r="55914" spans="3:15" x14ac:dyDescent="0.2">
      <c r="C55914" s="11">
        <f>Tabelle1[[#This Row],[Input = Output?]]</f>
        <v>0</v>
      </c>
      <c r="O55914" s="9">
        <f t="shared" si="896"/>
        <v>0</v>
      </c>
    </row>
    <row r="55915" spans="3:15" x14ac:dyDescent="0.2">
      <c r="C55915" s="11">
        <f>Tabelle1[[#This Row],[Input = Output?]]</f>
        <v>0</v>
      </c>
      <c r="O55915" s="9">
        <f t="shared" si="896"/>
        <v>0</v>
      </c>
    </row>
    <row r="55916" spans="3:15" x14ac:dyDescent="0.2">
      <c r="C55916" s="11">
        <f>Tabelle1[[#This Row],[Input = Output?]]</f>
        <v>0</v>
      </c>
      <c r="O55916" s="9">
        <f t="shared" si="896"/>
        <v>0</v>
      </c>
    </row>
    <row r="55917" spans="3:15" x14ac:dyDescent="0.2">
      <c r="C55917" s="11">
        <f>Tabelle1[[#This Row],[Input = Output?]]</f>
        <v>0</v>
      </c>
      <c r="O55917" s="9">
        <f t="shared" si="896"/>
        <v>0</v>
      </c>
    </row>
    <row r="55918" spans="3:15" x14ac:dyDescent="0.2">
      <c r="C55918" s="11">
        <f>Tabelle1[[#This Row],[Input = Output?]]</f>
        <v>0</v>
      </c>
      <c r="O55918" s="9">
        <f t="shared" si="896"/>
        <v>0</v>
      </c>
    </row>
    <row r="55919" spans="3:15" x14ac:dyDescent="0.2">
      <c r="C55919" s="11">
        <f>Tabelle1[[#This Row],[Input = Output?]]</f>
        <v>0</v>
      </c>
      <c r="O55919" s="9">
        <f t="shared" si="896"/>
        <v>0</v>
      </c>
    </row>
    <row r="55920" spans="3:15" x14ac:dyDescent="0.2">
      <c r="C55920" s="11">
        <f>Tabelle1[[#This Row],[Input = Output?]]</f>
        <v>0</v>
      </c>
      <c r="O55920" s="9">
        <f t="shared" si="896"/>
        <v>0</v>
      </c>
    </row>
    <row r="55921" spans="3:15" x14ac:dyDescent="0.2">
      <c r="C55921" s="11">
        <f>Tabelle1[[#This Row],[Input = Output?]]</f>
        <v>0</v>
      </c>
      <c r="O55921" s="9">
        <f t="shared" si="896"/>
        <v>0</v>
      </c>
    </row>
    <row r="55922" spans="3:15" x14ac:dyDescent="0.2">
      <c r="C55922" s="11">
        <f>Tabelle1[[#This Row],[Input = Output?]]</f>
        <v>0</v>
      </c>
      <c r="O55922" s="9">
        <f t="shared" si="896"/>
        <v>0</v>
      </c>
    </row>
    <row r="55923" spans="3:15" x14ac:dyDescent="0.2">
      <c r="C55923" s="11">
        <f>Tabelle1[[#This Row],[Input = Output?]]</f>
        <v>0</v>
      </c>
      <c r="O55923" s="9">
        <f t="shared" si="896"/>
        <v>0</v>
      </c>
    </row>
    <row r="55924" spans="3:15" x14ac:dyDescent="0.2">
      <c r="C55924" s="11">
        <f>Tabelle1[[#This Row],[Input = Output?]]</f>
        <v>0</v>
      </c>
      <c r="O55924" s="9">
        <f t="shared" si="896"/>
        <v>0</v>
      </c>
    </row>
    <row r="55925" spans="3:15" x14ac:dyDescent="0.2">
      <c r="C55925" s="11">
        <f>Tabelle1[[#This Row],[Input = Output?]]</f>
        <v>0</v>
      </c>
      <c r="O55925" s="9">
        <f t="shared" si="896"/>
        <v>0</v>
      </c>
    </row>
    <row r="55926" spans="3:15" x14ac:dyDescent="0.2">
      <c r="C55926" s="11">
        <f>Tabelle1[[#This Row],[Input = Output?]]</f>
        <v>0</v>
      </c>
      <c r="O55926" s="9">
        <f t="shared" si="896"/>
        <v>0</v>
      </c>
    </row>
    <row r="55927" spans="3:15" x14ac:dyDescent="0.2">
      <c r="C55927" s="11">
        <f>Tabelle1[[#This Row],[Input = Output?]]</f>
        <v>0</v>
      </c>
      <c r="O55927" s="9">
        <f t="shared" si="896"/>
        <v>0</v>
      </c>
    </row>
    <row r="55928" spans="3:15" x14ac:dyDescent="0.2">
      <c r="C55928" s="11">
        <f>Tabelle1[[#This Row],[Input = Output?]]</f>
        <v>0</v>
      </c>
      <c r="O55928" s="9">
        <f t="shared" si="896"/>
        <v>0</v>
      </c>
    </row>
    <row r="55929" spans="3:15" x14ac:dyDescent="0.2">
      <c r="C55929" s="11">
        <f>Tabelle1[[#This Row],[Input = Output?]]</f>
        <v>0</v>
      </c>
      <c r="O55929" s="9">
        <f t="shared" si="896"/>
        <v>0</v>
      </c>
    </row>
    <row r="55930" spans="3:15" x14ac:dyDescent="0.2">
      <c r="C55930" s="11">
        <f>Tabelle1[[#This Row],[Input = Output?]]</f>
        <v>0</v>
      </c>
      <c r="O55930" s="9">
        <f t="shared" si="896"/>
        <v>0</v>
      </c>
    </row>
    <row r="55931" spans="3:15" x14ac:dyDescent="0.2">
      <c r="C55931" s="11">
        <f>Tabelle1[[#This Row],[Input = Output?]]</f>
        <v>0</v>
      </c>
      <c r="O55931" s="9">
        <f t="shared" si="896"/>
        <v>0</v>
      </c>
    </row>
    <row r="55932" spans="3:15" x14ac:dyDescent="0.2">
      <c r="C55932" s="11">
        <f>Tabelle1[[#This Row],[Input = Output?]]</f>
        <v>0</v>
      </c>
      <c r="O55932" s="9">
        <f t="shared" si="896"/>
        <v>0</v>
      </c>
    </row>
    <row r="55933" spans="3:15" x14ac:dyDescent="0.2">
      <c r="C55933" s="11">
        <f>Tabelle1[[#This Row],[Input = Output?]]</f>
        <v>0</v>
      </c>
      <c r="O55933" s="9">
        <f t="shared" si="896"/>
        <v>0</v>
      </c>
    </row>
    <row r="55934" spans="3:15" x14ac:dyDescent="0.2">
      <c r="C55934" s="11">
        <f>Tabelle1[[#This Row],[Input = Output?]]</f>
        <v>0</v>
      </c>
      <c r="O55934" s="9">
        <f t="shared" si="896"/>
        <v>0</v>
      </c>
    </row>
    <row r="55935" spans="3:15" x14ac:dyDescent="0.2">
      <c r="C55935" s="11">
        <f>Tabelle1[[#This Row],[Input = Output?]]</f>
        <v>0</v>
      </c>
      <c r="O55935" s="9">
        <f t="shared" si="896"/>
        <v>0</v>
      </c>
    </row>
    <row r="55936" spans="3:15" x14ac:dyDescent="0.2">
      <c r="C55936" s="11">
        <f>Tabelle1[[#This Row],[Input = Output?]]</f>
        <v>0</v>
      </c>
      <c r="O55936" s="9">
        <f t="shared" si="896"/>
        <v>0</v>
      </c>
    </row>
    <row r="55937" spans="3:15" x14ac:dyDescent="0.2">
      <c r="C55937" s="11">
        <f>Tabelle1[[#This Row],[Input = Output?]]</f>
        <v>0</v>
      </c>
      <c r="O55937" s="9">
        <f t="shared" si="896"/>
        <v>0</v>
      </c>
    </row>
    <row r="55938" spans="3:15" x14ac:dyDescent="0.2">
      <c r="C55938" s="11">
        <f>Tabelle1[[#This Row],[Input = Output?]]</f>
        <v>0</v>
      </c>
      <c r="O55938" s="9">
        <f t="shared" ref="O55938:O56001" si="897">IF(G55938=0,D55938,N55938)</f>
        <v>0</v>
      </c>
    </row>
    <row r="55939" spans="3:15" x14ac:dyDescent="0.2">
      <c r="C55939" s="11">
        <f>Tabelle1[[#This Row],[Input = Output?]]</f>
        <v>0</v>
      </c>
      <c r="O55939" s="9">
        <f t="shared" si="897"/>
        <v>0</v>
      </c>
    </row>
    <row r="55940" spans="3:15" x14ac:dyDescent="0.2">
      <c r="C55940" s="11">
        <f>Tabelle1[[#This Row],[Input = Output?]]</f>
        <v>0</v>
      </c>
      <c r="O55940" s="9">
        <f t="shared" si="897"/>
        <v>0</v>
      </c>
    </row>
    <row r="55941" spans="3:15" x14ac:dyDescent="0.2">
      <c r="C55941" s="11">
        <f>Tabelle1[[#This Row],[Input = Output?]]</f>
        <v>0</v>
      </c>
      <c r="O55941" s="9">
        <f t="shared" si="897"/>
        <v>0</v>
      </c>
    </row>
    <row r="55942" spans="3:15" x14ac:dyDescent="0.2">
      <c r="C55942" s="11">
        <f>Tabelle1[[#This Row],[Input = Output?]]</f>
        <v>0</v>
      </c>
      <c r="O55942" s="9">
        <f t="shared" si="897"/>
        <v>0</v>
      </c>
    </row>
    <row r="55943" spans="3:15" x14ac:dyDescent="0.2">
      <c r="C55943" s="11">
        <f>Tabelle1[[#This Row],[Input = Output?]]</f>
        <v>0</v>
      </c>
      <c r="O55943" s="9">
        <f t="shared" si="897"/>
        <v>0</v>
      </c>
    </row>
    <row r="55944" spans="3:15" x14ac:dyDescent="0.2">
      <c r="C55944" s="11">
        <f>Tabelle1[[#This Row],[Input = Output?]]</f>
        <v>0</v>
      </c>
      <c r="O55944" s="9">
        <f t="shared" si="897"/>
        <v>0</v>
      </c>
    </row>
    <row r="55945" spans="3:15" x14ac:dyDescent="0.2">
      <c r="C55945" s="11">
        <f>Tabelle1[[#This Row],[Input = Output?]]</f>
        <v>0</v>
      </c>
      <c r="O55945" s="9">
        <f t="shared" si="897"/>
        <v>0</v>
      </c>
    </row>
    <row r="55946" spans="3:15" x14ac:dyDescent="0.2">
      <c r="C55946" s="11">
        <f>Tabelle1[[#This Row],[Input = Output?]]</f>
        <v>0</v>
      </c>
      <c r="O55946" s="9">
        <f t="shared" si="897"/>
        <v>0</v>
      </c>
    </row>
    <row r="55947" spans="3:15" x14ac:dyDescent="0.2">
      <c r="C55947" s="11">
        <f>Tabelle1[[#This Row],[Input = Output?]]</f>
        <v>0</v>
      </c>
      <c r="O55947" s="9">
        <f t="shared" si="897"/>
        <v>0</v>
      </c>
    </row>
    <row r="55948" spans="3:15" x14ac:dyDescent="0.2">
      <c r="C55948" s="11">
        <f>Tabelle1[[#This Row],[Input = Output?]]</f>
        <v>0</v>
      </c>
      <c r="O55948" s="9">
        <f t="shared" si="897"/>
        <v>0</v>
      </c>
    </row>
    <row r="55949" spans="3:15" x14ac:dyDescent="0.2">
      <c r="C55949" s="11">
        <f>Tabelle1[[#This Row],[Input = Output?]]</f>
        <v>0</v>
      </c>
      <c r="O55949" s="9">
        <f t="shared" si="897"/>
        <v>0</v>
      </c>
    </row>
    <row r="55950" spans="3:15" x14ac:dyDescent="0.2">
      <c r="C55950" s="11">
        <f>Tabelle1[[#This Row],[Input = Output?]]</f>
        <v>0</v>
      </c>
      <c r="O55950" s="9">
        <f t="shared" si="897"/>
        <v>0</v>
      </c>
    </row>
    <row r="55951" spans="3:15" x14ac:dyDescent="0.2">
      <c r="C55951" s="11">
        <f>Tabelle1[[#This Row],[Input = Output?]]</f>
        <v>0</v>
      </c>
      <c r="O55951" s="9">
        <f t="shared" si="897"/>
        <v>0</v>
      </c>
    </row>
    <row r="55952" spans="3:15" x14ac:dyDescent="0.2">
      <c r="C55952" s="11">
        <f>Tabelle1[[#This Row],[Input = Output?]]</f>
        <v>0</v>
      </c>
      <c r="O55952" s="9">
        <f t="shared" si="897"/>
        <v>0</v>
      </c>
    </row>
    <row r="55953" spans="3:15" x14ac:dyDescent="0.2">
      <c r="C55953" s="11">
        <f>Tabelle1[[#This Row],[Input = Output?]]</f>
        <v>0</v>
      </c>
      <c r="O55953" s="9">
        <f t="shared" si="897"/>
        <v>0</v>
      </c>
    </row>
    <row r="55954" spans="3:15" x14ac:dyDescent="0.2">
      <c r="C55954" s="11">
        <f>Tabelle1[[#This Row],[Input = Output?]]</f>
        <v>0</v>
      </c>
      <c r="O55954" s="9">
        <f t="shared" si="897"/>
        <v>0</v>
      </c>
    </row>
    <row r="55955" spans="3:15" x14ac:dyDescent="0.2">
      <c r="C55955" s="11">
        <f>Tabelle1[[#This Row],[Input = Output?]]</f>
        <v>0</v>
      </c>
      <c r="O55955" s="9">
        <f t="shared" si="897"/>
        <v>0</v>
      </c>
    </row>
    <row r="55956" spans="3:15" x14ac:dyDescent="0.2">
      <c r="C55956" s="11">
        <f>Tabelle1[[#This Row],[Input = Output?]]</f>
        <v>0</v>
      </c>
      <c r="O55956" s="9">
        <f t="shared" si="897"/>
        <v>0</v>
      </c>
    </row>
    <row r="55957" spans="3:15" x14ac:dyDescent="0.2">
      <c r="C55957" s="11">
        <f>Tabelle1[[#This Row],[Input = Output?]]</f>
        <v>0</v>
      </c>
      <c r="O55957" s="9">
        <f t="shared" si="897"/>
        <v>0</v>
      </c>
    </row>
    <row r="55958" spans="3:15" x14ac:dyDescent="0.2">
      <c r="C55958" s="11">
        <f>Tabelle1[[#This Row],[Input = Output?]]</f>
        <v>0</v>
      </c>
      <c r="O55958" s="9">
        <f t="shared" si="897"/>
        <v>0</v>
      </c>
    </row>
    <row r="55959" spans="3:15" x14ac:dyDescent="0.2">
      <c r="C55959" s="11">
        <f>Tabelle1[[#This Row],[Input = Output?]]</f>
        <v>0</v>
      </c>
      <c r="O55959" s="9">
        <f t="shared" si="897"/>
        <v>0</v>
      </c>
    </row>
    <row r="55960" spans="3:15" x14ac:dyDescent="0.2">
      <c r="C55960" s="11">
        <f>Tabelle1[[#This Row],[Input = Output?]]</f>
        <v>0</v>
      </c>
      <c r="O55960" s="9">
        <f t="shared" si="897"/>
        <v>0</v>
      </c>
    </row>
    <row r="55961" spans="3:15" x14ac:dyDescent="0.2">
      <c r="C55961" s="11">
        <f>Tabelle1[[#This Row],[Input = Output?]]</f>
        <v>0</v>
      </c>
      <c r="O55961" s="9">
        <f t="shared" si="897"/>
        <v>0</v>
      </c>
    </row>
    <row r="55962" spans="3:15" x14ac:dyDescent="0.2">
      <c r="C55962" s="11">
        <f>Tabelle1[[#This Row],[Input = Output?]]</f>
        <v>0</v>
      </c>
      <c r="O55962" s="9">
        <f t="shared" si="897"/>
        <v>0</v>
      </c>
    </row>
    <row r="55963" spans="3:15" x14ac:dyDescent="0.2">
      <c r="C55963" s="11">
        <f>Tabelle1[[#This Row],[Input = Output?]]</f>
        <v>0</v>
      </c>
      <c r="O55963" s="9">
        <f t="shared" si="897"/>
        <v>0</v>
      </c>
    </row>
    <row r="55964" spans="3:15" x14ac:dyDescent="0.2">
      <c r="C55964" s="11">
        <f>Tabelle1[[#This Row],[Input = Output?]]</f>
        <v>0</v>
      </c>
      <c r="O55964" s="9">
        <f t="shared" si="897"/>
        <v>0</v>
      </c>
    </row>
    <row r="55965" spans="3:15" x14ac:dyDescent="0.2">
      <c r="C55965" s="11">
        <f>Tabelle1[[#This Row],[Input = Output?]]</f>
        <v>0</v>
      </c>
      <c r="O55965" s="9">
        <f t="shared" si="897"/>
        <v>0</v>
      </c>
    </row>
    <row r="55966" spans="3:15" x14ac:dyDescent="0.2">
      <c r="C55966" s="11">
        <f>Tabelle1[[#This Row],[Input = Output?]]</f>
        <v>0</v>
      </c>
      <c r="O55966" s="9">
        <f t="shared" si="897"/>
        <v>0</v>
      </c>
    </row>
    <row r="55967" spans="3:15" x14ac:dyDescent="0.2">
      <c r="C55967" s="11">
        <f>Tabelle1[[#This Row],[Input = Output?]]</f>
        <v>0</v>
      </c>
      <c r="O55967" s="9">
        <f t="shared" si="897"/>
        <v>0</v>
      </c>
    </row>
    <row r="55968" spans="3:15" x14ac:dyDescent="0.2">
      <c r="C55968" s="11">
        <f>Tabelle1[[#This Row],[Input = Output?]]</f>
        <v>0</v>
      </c>
      <c r="O55968" s="9">
        <f t="shared" si="897"/>
        <v>0</v>
      </c>
    </row>
    <row r="55969" spans="3:15" x14ac:dyDescent="0.2">
      <c r="C55969" s="11">
        <f>Tabelle1[[#This Row],[Input = Output?]]</f>
        <v>0</v>
      </c>
      <c r="O55969" s="9">
        <f t="shared" si="897"/>
        <v>0</v>
      </c>
    </row>
    <row r="55970" spans="3:15" x14ac:dyDescent="0.2">
      <c r="C55970" s="11">
        <f>Tabelle1[[#This Row],[Input = Output?]]</f>
        <v>0</v>
      </c>
      <c r="O55970" s="9">
        <f t="shared" si="897"/>
        <v>0</v>
      </c>
    </row>
    <row r="55971" spans="3:15" x14ac:dyDescent="0.2">
      <c r="C55971" s="11">
        <f>Tabelle1[[#This Row],[Input = Output?]]</f>
        <v>0</v>
      </c>
      <c r="O55971" s="9">
        <f t="shared" si="897"/>
        <v>0</v>
      </c>
    </row>
    <row r="55972" spans="3:15" x14ac:dyDescent="0.2">
      <c r="C55972" s="11">
        <f>Tabelle1[[#This Row],[Input = Output?]]</f>
        <v>0</v>
      </c>
      <c r="O55972" s="9">
        <f t="shared" si="897"/>
        <v>0</v>
      </c>
    </row>
    <row r="55973" spans="3:15" x14ac:dyDescent="0.2">
      <c r="C55973" s="11">
        <f>Tabelle1[[#This Row],[Input = Output?]]</f>
        <v>0</v>
      </c>
      <c r="O55973" s="9">
        <f t="shared" si="897"/>
        <v>0</v>
      </c>
    </row>
    <row r="55974" spans="3:15" x14ac:dyDescent="0.2">
      <c r="C55974" s="11">
        <f>Tabelle1[[#This Row],[Input = Output?]]</f>
        <v>0</v>
      </c>
      <c r="O55974" s="9">
        <f t="shared" si="897"/>
        <v>0</v>
      </c>
    </row>
    <row r="55975" spans="3:15" x14ac:dyDescent="0.2">
      <c r="C55975" s="11">
        <f>Tabelle1[[#This Row],[Input = Output?]]</f>
        <v>0</v>
      </c>
      <c r="O55975" s="9">
        <f t="shared" si="897"/>
        <v>0</v>
      </c>
    </row>
    <row r="55976" spans="3:15" x14ac:dyDescent="0.2">
      <c r="C55976" s="11">
        <f>Tabelle1[[#This Row],[Input = Output?]]</f>
        <v>0</v>
      </c>
      <c r="O55976" s="9">
        <f t="shared" si="897"/>
        <v>0</v>
      </c>
    </row>
    <row r="55977" spans="3:15" x14ac:dyDescent="0.2">
      <c r="C55977" s="11">
        <f>Tabelle1[[#This Row],[Input = Output?]]</f>
        <v>0</v>
      </c>
      <c r="O55977" s="9">
        <f t="shared" si="897"/>
        <v>0</v>
      </c>
    </row>
    <row r="55978" spans="3:15" x14ac:dyDescent="0.2">
      <c r="C55978" s="11">
        <f>Tabelle1[[#This Row],[Input = Output?]]</f>
        <v>0</v>
      </c>
      <c r="O55978" s="9">
        <f t="shared" si="897"/>
        <v>0</v>
      </c>
    </row>
    <row r="55979" spans="3:15" x14ac:dyDescent="0.2">
      <c r="C55979" s="11">
        <f>Tabelle1[[#This Row],[Input = Output?]]</f>
        <v>0</v>
      </c>
      <c r="O55979" s="9">
        <f t="shared" si="897"/>
        <v>0</v>
      </c>
    </row>
    <row r="55980" spans="3:15" x14ac:dyDescent="0.2">
      <c r="C55980" s="11">
        <f>Tabelle1[[#This Row],[Input = Output?]]</f>
        <v>0</v>
      </c>
      <c r="O55980" s="9">
        <f t="shared" si="897"/>
        <v>0</v>
      </c>
    </row>
    <row r="55981" spans="3:15" x14ac:dyDescent="0.2">
      <c r="C55981" s="11">
        <f>Tabelle1[[#This Row],[Input = Output?]]</f>
        <v>0</v>
      </c>
      <c r="O55981" s="9">
        <f t="shared" si="897"/>
        <v>0</v>
      </c>
    </row>
    <row r="55982" spans="3:15" x14ac:dyDescent="0.2">
      <c r="C55982" s="11">
        <f>Tabelle1[[#This Row],[Input = Output?]]</f>
        <v>0</v>
      </c>
      <c r="O55982" s="9">
        <f t="shared" si="897"/>
        <v>0</v>
      </c>
    </row>
    <row r="55983" spans="3:15" x14ac:dyDescent="0.2">
      <c r="C55983" s="11">
        <f>Tabelle1[[#This Row],[Input = Output?]]</f>
        <v>0</v>
      </c>
      <c r="O55983" s="9">
        <f t="shared" si="897"/>
        <v>0</v>
      </c>
    </row>
    <row r="55984" spans="3:15" x14ac:dyDescent="0.2">
      <c r="C55984" s="11">
        <f>Tabelle1[[#This Row],[Input = Output?]]</f>
        <v>0</v>
      </c>
      <c r="O55984" s="9">
        <f t="shared" si="897"/>
        <v>0</v>
      </c>
    </row>
    <row r="55985" spans="3:15" x14ac:dyDescent="0.2">
      <c r="C55985" s="11">
        <f>Tabelle1[[#This Row],[Input = Output?]]</f>
        <v>0</v>
      </c>
      <c r="O55985" s="9">
        <f t="shared" si="897"/>
        <v>0</v>
      </c>
    </row>
    <row r="55986" spans="3:15" x14ac:dyDescent="0.2">
      <c r="C55986" s="11">
        <f>Tabelle1[[#This Row],[Input = Output?]]</f>
        <v>0</v>
      </c>
      <c r="O55986" s="9">
        <f t="shared" si="897"/>
        <v>0</v>
      </c>
    </row>
    <row r="55987" spans="3:15" x14ac:dyDescent="0.2">
      <c r="C55987" s="11">
        <f>Tabelle1[[#This Row],[Input = Output?]]</f>
        <v>0</v>
      </c>
      <c r="O55987" s="9">
        <f t="shared" si="897"/>
        <v>0</v>
      </c>
    </row>
    <row r="55988" spans="3:15" x14ac:dyDescent="0.2">
      <c r="C55988" s="11">
        <f>Tabelle1[[#This Row],[Input = Output?]]</f>
        <v>0</v>
      </c>
      <c r="O55988" s="9">
        <f t="shared" si="897"/>
        <v>0</v>
      </c>
    </row>
    <row r="55989" spans="3:15" x14ac:dyDescent="0.2">
      <c r="C55989" s="11">
        <f>Tabelle1[[#This Row],[Input = Output?]]</f>
        <v>0</v>
      </c>
      <c r="O55989" s="9">
        <f t="shared" si="897"/>
        <v>0</v>
      </c>
    </row>
    <row r="55990" spans="3:15" x14ac:dyDescent="0.2">
      <c r="C55990" s="11">
        <f>Tabelle1[[#This Row],[Input = Output?]]</f>
        <v>0</v>
      </c>
      <c r="O55990" s="9">
        <f t="shared" si="897"/>
        <v>0</v>
      </c>
    </row>
    <row r="55991" spans="3:15" x14ac:dyDescent="0.2">
      <c r="C55991" s="11">
        <f>Tabelle1[[#This Row],[Input = Output?]]</f>
        <v>0</v>
      </c>
      <c r="O55991" s="9">
        <f t="shared" si="897"/>
        <v>0</v>
      </c>
    </row>
    <row r="55992" spans="3:15" x14ac:dyDescent="0.2">
      <c r="C55992" s="11">
        <f>Tabelle1[[#This Row],[Input = Output?]]</f>
        <v>0</v>
      </c>
      <c r="O55992" s="9">
        <f t="shared" si="897"/>
        <v>0</v>
      </c>
    </row>
    <row r="55993" spans="3:15" x14ac:dyDescent="0.2">
      <c r="C55993" s="11">
        <f>Tabelle1[[#This Row],[Input = Output?]]</f>
        <v>0</v>
      </c>
      <c r="O55993" s="9">
        <f t="shared" si="897"/>
        <v>0</v>
      </c>
    </row>
    <row r="55994" spans="3:15" x14ac:dyDescent="0.2">
      <c r="C55994" s="11">
        <f>Tabelle1[[#This Row],[Input = Output?]]</f>
        <v>0</v>
      </c>
      <c r="O55994" s="9">
        <f t="shared" si="897"/>
        <v>0</v>
      </c>
    </row>
    <row r="55995" spans="3:15" x14ac:dyDescent="0.2">
      <c r="C55995" s="11">
        <f>Tabelle1[[#This Row],[Input = Output?]]</f>
        <v>0</v>
      </c>
      <c r="O55995" s="9">
        <f t="shared" si="897"/>
        <v>0</v>
      </c>
    </row>
    <row r="55996" spans="3:15" x14ac:dyDescent="0.2">
      <c r="C55996" s="11">
        <f>Tabelle1[[#This Row],[Input = Output?]]</f>
        <v>0</v>
      </c>
      <c r="O55996" s="9">
        <f t="shared" si="897"/>
        <v>0</v>
      </c>
    </row>
    <row r="55997" spans="3:15" x14ac:dyDescent="0.2">
      <c r="C55997" s="11">
        <f>Tabelle1[[#This Row],[Input = Output?]]</f>
        <v>0</v>
      </c>
      <c r="O55997" s="9">
        <f t="shared" si="897"/>
        <v>0</v>
      </c>
    </row>
    <row r="55998" spans="3:15" x14ac:dyDescent="0.2">
      <c r="C55998" s="11">
        <f>Tabelle1[[#This Row],[Input = Output?]]</f>
        <v>0</v>
      </c>
      <c r="O55998" s="9">
        <f t="shared" si="897"/>
        <v>0</v>
      </c>
    </row>
    <row r="55999" spans="3:15" x14ac:dyDescent="0.2">
      <c r="C55999" s="11">
        <f>Tabelle1[[#This Row],[Input = Output?]]</f>
        <v>0</v>
      </c>
      <c r="O55999" s="9">
        <f t="shared" si="897"/>
        <v>0</v>
      </c>
    </row>
    <row r="56000" spans="3:15" x14ac:dyDescent="0.2">
      <c r="C56000" s="11">
        <f>Tabelle1[[#This Row],[Input = Output?]]</f>
        <v>0</v>
      </c>
      <c r="O56000" s="9">
        <f t="shared" si="897"/>
        <v>0</v>
      </c>
    </row>
    <row r="56001" spans="3:15" x14ac:dyDescent="0.2">
      <c r="C56001" s="11">
        <f>Tabelle1[[#This Row],[Input = Output?]]</f>
        <v>0</v>
      </c>
      <c r="O56001" s="9">
        <f t="shared" si="897"/>
        <v>0</v>
      </c>
    </row>
    <row r="56002" spans="3:15" x14ac:dyDescent="0.2">
      <c r="C56002" s="11">
        <f>Tabelle1[[#This Row],[Input = Output?]]</f>
        <v>0</v>
      </c>
      <c r="O56002" s="9">
        <f t="shared" ref="O56002:O56065" si="898">IF(G56002=0,D56002,N56002)</f>
        <v>0</v>
      </c>
    </row>
    <row r="56003" spans="3:15" x14ac:dyDescent="0.2">
      <c r="C56003" s="11">
        <f>Tabelle1[[#This Row],[Input = Output?]]</f>
        <v>0</v>
      </c>
      <c r="O56003" s="9">
        <f t="shared" si="898"/>
        <v>0</v>
      </c>
    </row>
    <row r="56004" spans="3:15" x14ac:dyDescent="0.2">
      <c r="C56004" s="11">
        <f>Tabelle1[[#This Row],[Input = Output?]]</f>
        <v>0</v>
      </c>
      <c r="O56004" s="9">
        <f t="shared" si="898"/>
        <v>0</v>
      </c>
    </row>
    <row r="56005" spans="3:15" x14ac:dyDescent="0.2">
      <c r="C56005" s="11">
        <f>Tabelle1[[#This Row],[Input = Output?]]</f>
        <v>0</v>
      </c>
      <c r="O56005" s="9">
        <f t="shared" si="898"/>
        <v>0</v>
      </c>
    </row>
    <row r="56006" spans="3:15" x14ac:dyDescent="0.2">
      <c r="C56006" s="11">
        <f>Tabelle1[[#This Row],[Input = Output?]]</f>
        <v>0</v>
      </c>
      <c r="O56006" s="9">
        <f t="shared" si="898"/>
        <v>0</v>
      </c>
    </row>
    <row r="56007" spans="3:15" x14ac:dyDescent="0.2">
      <c r="C56007" s="11">
        <f>Tabelle1[[#This Row],[Input = Output?]]</f>
        <v>0</v>
      </c>
      <c r="O56007" s="9">
        <f t="shared" si="898"/>
        <v>0</v>
      </c>
    </row>
    <row r="56008" spans="3:15" x14ac:dyDescent="0.2">
      <c r="C56008" s="11">
        <f>Tabelle1[[#This Row],[Input = Output?]]</f>
        <v>0</v>
      </c>
      <c r="O56008" s="9">
        <f t="shared" si="898"/>
        <v>0</v>
      </c>
    </row>
    <row r="56009" spans="3:15" x14ac:dyDescent="0.2">
      <c r="C56009" s="11">
        <f>Tabelle1[[#This Row],[Input = Output?]]</f>
        <v>0</v>
      </c>
      <c r="O56009" s="9">
        <f t="shared" si="898"/>
        <v>0</v>
      </c>
    </row>
    <row r="56010" spans="3:15" x14ac:dyDescent="0.2">
      <c r="C56010" s="11">
        <f>Tabelle1[[#This Row],[Input = Output?]]</f>
        <v>0</v>
      </c>
      <c r="O56010" s="9">
        <f t="shared" si="898"/>
        <v>0</v>
      </c>
    </row>
    <row r="56011" spans="3:15" x14ac:dyDescent="0.2">
      <c r="C56011" s="11">
        <f>Tabelle1[[#This Row],[Input = Output?]]</f>
        <v>0</v>
      </c>
      <c r="O56011" s="9">
        <f t="shared" si="898"/>
        <v>0</v>
      </c>
    </row>
    <row r="56012" spans="3:15" x14ac:dyDescent="0.2">
      <c r="C56012" s="11">
        <f>Tabelle1[[#This Row],[Input = Output?]]</f>
        <v>0</v>
      </c>
      <c r="O56012" s="9">
        <f t="shared" si="898"/>
        <v>0</v>
      </c>
    </row>
    <row r="56013" spans="3:15" x14ac:dyDescent="0.2">
      <c r="C56013" s="11">
        <f>Tabelle1[[#This Row],[Input = Output?]]</f>
        <v>0</v>
      </c>
      <c r="O56013" s="9">
        <f t="shared" si="898"/>
        <v>0</v>
      </c>
    </row>
    <row r="56014" spans="3:15" x14ac:dyDescent="0.2">
      <c r="C56014" s="11">
        <f>Tabelle1[[#This Row],[Input = Output?]]</f>
        <v>0</v>
      </c>
      <c r="O56014" s="9">
        <f t="shared" si="898"/>
        <v>0</v>
      </c>
    </row>
    <row r="56015" spans="3:15" x14ac:dyDescent="0.2">
      <c r="C56015" s="11">
        <f>Tabelle1[[#This Row],[Input = Output?]]</f>
        <v>0</v>
      </c>
      <c r="O56015" s="9">
        <f t="shared" si="898"/>
        <v>0</v>
      </c>
    </row>
    <row r="56016" spans="3:15" x14ac:dyDescent="0.2">
      <c r="C56016" s="11">
        <f>Tabelle1[[#This Row],[Input = Output?]]</f>
        <v>0</v>
      </c>
      <c r="O56016" s="9">
        <f t="shared" si="898"/>
        <v>0</v>
      </c>
    </row>
    <row r="56017" spans="3:15" x14ac:dyDescent="0.2">
      <c r="C56017" s="11">
        <f>Tabelle1[[#This Row],[Input = Output?]]</f>
        <v>0</v>
      </c>
      <c r="O56017" s="9">
        <f t="shared" si="898"/>
        <v>0</v>
      </c>
    </row>
    <row r="56018" spans="3:15" x14ac:dyDescent="0.2">
      <c r="C56018" s="11">
        <f>Tabelle1[[#This Row],[Input = Output?]]</f>
        <v>0</v>
      </c>
      <c r="O56018" s="9">
        <f t="shared" si="898"/>
        <v>0</v>
      </c>
    </row>
    <row r="56019" spans="3:15" x14ac:dyDescent="0.2">
      <c r="C56019" s="11">
        <f>Tabelle1[[#This Row],[Input = Output?]]</f>
        <v>0</v>
      </c>
      <c r="O56019" s="9">
        <f t="shared" si="898"/>
        <v>0</v>
      </c>
    </row>
    <row r="56020" spans="3:15" x14ac:dyDescent="0.2">
      <c r="C56020" s="11">
        <f>Tabelle1[[#This Row],[Input = Output?]]</f>
        <v>0</v>
      </c>
      <c r="O56020" s="9">
        <f t="shared" si="898"/>
        <v>0</v>
      </c>
    </row>
    <row r="56021" spans="3:15" x14ac:dyDescent="0.2">
      <c r="C56021" s="11">
        <f>Tabelle1[[#This Row],[Input = Output?]]</f>
        <v>0</v>
      </c>
      <c r="O56021" s="9">
        <f t="shared" si="898"/>
        <v>0</v>
      </c>
    </row>
    <row r="56022" spans="3:15" x14ac:dyDescent="0.2">
      <c r="C56022" s="11">
        <f>Tabelle1[[#This Row],[Input = Output?]]</f>
        <v>0</v>
      </c>
      <c r="O56022" s="9">
        <f t="shared" si="898"/>
        <v>0</v>
      </c>
    </row>
    <row r="56023" spans="3:15" x14ac:dyDescent="0.2">
      <c r="C56023" s="11">
        <f>Tabelle1[[#This Row],[Input = Output?]]</f>
        <v>0</v>
      </c>
      <c r="O56023" s="9">
        <f t="shared" si="898"/>
        <v>0</v>
      </c>
    </row>
    <row r="56024" spans="3:15" x14ac:dyDescent="0.2">
      <c r="C56024" s="11">
        <f>Tabelle1[[#This Row],[Input = Output?]]</f>
        <v>0</v>
      </c>
      <c r="O56024" s="9">
        <f t="shared" si="898"/>
        <v>0</v>
      </c>
    </row>
    <row r="56025" spans="3:15" x14ac:dyDescent="0.2">
      <c r="C56025" s="11">
        <f>Tabelle1[[#This Row],[Input = Output?]]</f>
        <v>0</v>
      </c>
      <c r="O56025" s="9">
        <f t="shared" si="898"/>
        <v>0</v>
      </c>
    </row>
    <row r="56026" spans="3:15" x14ac:dyDescent="0.2">
      <c r="C56026" s="11">
        <f>Tabelle1[[#This Row],[Input = Output?]]</f>
        <v>0</v>
      </c>
      <c r="O56026" s="9">
        <f t="shared" si="898"/>
        <v>0</v>
      </c>
    </row>
    <row r="56027" spans="3:15" x14ac:dyDescent="0.2">
      <c r="C56027" s="11">
        <f>Tabelle1[[#This Row],[Input = Output?]]</f>
        <v>0</v>
      </c>
      <c r="O56027" s="9">
        <f t="shared" si="898"/>
        <v>0</v>
      </c>
    </row>
    <row r="56028" spans="3:15" x14ac:dyDescent="0.2">
      <c r="C56028" s="11">
        <f>Tabelle1[[#This Row],[Input = Output?]]</f>
        <v>0</v>
      </c>
      <c r="O56028" s="9">
        <f t="shared" si="898"/>
        <v>0</v>
      </c>
    </row>
    <row r="56029" spans="3:15" x14ac:dyDescent="0.2">
      <c r="C56029" s="11">
        <f>Tabelle1[[#This Row],[Input = Output?]]</f>
        <v>0</v>
      </c>
      <c r="O56029" s="9">
        <f t="shared" si="898"/>
        <v>0</v>
      </c>
    </row>
    <row r="56030" spans="3:15" x14ac:dyDescent="0.2">
      <c r="C56030" s="11">
        <f>Tabelle1[[#This Row],[Input = Output?]]</f>
        <v>0</v>
      </c>
      <c r="O56030" s="9">
        <f t="shared" si="898"/>
        <v>0</v>
      </c>
    </row>
    <row r="56031" spans="3:15" x14ac:dyDescent="0.2">
      <c r="C56031" s="11">
        <f>Tabelle1[[#This Row],[Input = Output?]]</f>
        <v>0</v>
      </c>
      <c r="O56031" s="9">
        <f t="shared" si="898"/>
        <v>0</v>
      </c>
    </row>
    <row r="56032" spans="3:15" x14ac:dyDescent="0.2">
      <c r="C56032" s="11">
        <f>Tabelle1[[#This Row],[Input = Output?]]</f>
        <v>0</v>
      </c>
      <c r="O56032" s="9">
        <f t="shared" si="898"/>
        <v>0</v>
      </c>
    </row>
    <row r="56033" spans="3:15" x14ac:dyDescent="0.2">
      <c r="C56033" s="11">
        <f>Tabelle1[[#This Row],[Input = Output?]]</f>
        <v>0</v>
      </c>
      <c r="O56033" s="9">
        <f t="shared" si="898"/>
        <v>0</v>
      </c>
    </row>
    <row r="56034" spans="3:15" x14ac:dyDescent="0.2">
      <c r="C56034" s="11">
        <f>Tabelle1[[#This Row],[Input = Output?]]</f>
        <v>0</v>
      </c>
      <c r="O56034" s="9">
        <f t="shared" si="898"/>
        <v>0</v>
      </c>
    </row>
    <row r="56035" spans="3:15" x14ac:dyDescent="0.2">
      <c r="C56035" s="11">
        <f>Tabelle1[[#This Row],[Input = Output?]]</f>
        <v>0</v>
      </c>
      <c r="O56035" s="9">
        <f t="shared" si="898"/>
        <v>0</v>
      </c>
    </row>
    <row r="56036" spans="3:15" x14ac:dyDescent="0.2">
      <c r="C56036" s="11">
        <f>Tabelle1[[#This Row],[Input = Output?]]</f>
        <v>0</v>
      </c>
      <c r="O56036" s="9">
        <f t="shared" si="898"/>
        <v>0</v>
      </c>
    </row>
    <row r="56037" spans="3:15" x14ac:dyDescent="0.2">
      <c r="C56037" s="11">
        <f>Tabelle1[[#This Row],[Input = Output?]]</f>
        <v>0</v>
      </c>
      <c r="O56037" s="9">
        <f t="shared" si="898"/>
        <v>0</v>
      </c>
    </row>
    <row r="56038" spans="3:15" x14ac:dyDescent="0.2">
      <c r="C56038" s="11">
        <f>Tabelle1[[#This Row],[Input = Output?]]</f>
        <v>0</v>
      </c>
      <c r="O56038" s="9">
        <f t="shared" si="898"/>
        <v>0</v>
      </c>
    </row>
    <row r="56039" spans="3:15" x14ac:dyDescent="0.2">
      <c r="C56039" s="11">
        <f>Tabelle1[[#This Row],[Input = Output?]]</f>
        <v>0</v>
      </c>
      <c r="O56039" s="9">
        <f t="shared" si="898"/>
        <v>0</v>
      </c>
    </row>
    <row r="56040" spans="3:15" x14ac:dyDescent="0.2">
      <c r="C56040" s="11">
        <f>Tabelle1[[#This Row],[Input = Output?]]</f>
        <v>0</v>
      </c>
      <c r="O56040" s="9">
        <f t="shared" si="898"/>
        <v>0</v>
      </c>
    </row>
    <row r="56041" spans="3:15" x14ac:dyDescent="0.2">
      <c r="C56041" s="11">
        <f>Tabelle1[[#This Row],[Input = Output?]]</f>
        <v>0</v>
      </c>
      <c r="O56041" s="9">
        <f t="shared" si="898"/>
        <v>0</v>
      </c>
    </row>
    <row r="56042" spans="3:15" x14ac:dyDescent="0.2">
      <c r="C56042" s="11">
        <f>Tabelle1[[#This Row],[Input = Output?]]</f>
        <v>0</v>
      </c>
      <c r="O56042" s="9">
        <f t="shared" si="898"/>
        <v>0</v>
      </c>
    </row>
    <row r="56043" spans="3:15" x14ac:dyDescent="0.2">
      <c r="C56043" s="11">
        <f>Tabelle1[[#This Row],[Input = Output?]]</f>
        <v>0</v>
      </c>
      <c r="O56043" s="9">
        <f t="shared" si="898"/>
        <v>0</v>
      </c>
    </row>
    <row r="56044" spans="3:15" x14ac:dyDescent="0.2">
      <c r="C56044" s="11">
        <f>Tabelle1[[#This Row],[Input = Output?]]</f>
        <v>0</v>
      </c>
      <c r="O56044" s="9">
        <f t="shared" si="898"/>
        <v>0</v>
      </c>
    </row>
    <row r="56045" spans="3:15" x14ac:dyDescent="0.2">
      <c r="C56045" s="11">
        <f>Tabelle1[[#This Row],[Input = Output?]]</f>
        <v>0</v>
      </c>
      <c r="O56045" s="9">
        <f t="shared" si="898"/>
        <v>0</v>
      </c>
    </row>
    <row r="56046" spans="3:15" x14ac:dyDescent="0.2">
      <c r="C56046" s="11">
        <f>Tabelle1[[#This Row],[Input = Output?]]</f>
        <v>0</v>
      </c>
      <c r="O56046" s="9">
        <f t="shared" si="898"/>
        <v>0</v>
      </c>
    </row>
    <row r="56047" spans="3:15" x14ac:dyDescent="0.2">
      <c r="C56047" s="11">
        <f>Tabelle1[[#This Row],[Input = Output?]]</f>
        <v>0</v>
      </c>
      <c r="O56047" s="9">
        <f t="shared" si="898"/>
        <v>0</v>
      </c>
    </row>
    <row r="56048" spans="3:15" x14ac:dyDescent="0.2">
      <c r="C56048" s="11">
        <f>Tabelle1[[#This Row],[Input = Output?]]</f>
        <v>0</v>
      </c>
      <c r="O56048" s="9">
        <f t="shared" si="898"/>
        <v>0</v>
      </c>
    </row>
    <row r="56049" spans="3:15" x14ac:dyDescent="0.2">
      <c r="C56049" s="11">
        <f>Tabelle1[[#This Row],[Input = Output?]]</f>
        <v>0</v>
      </c>
      <c r="O56049" s="9">
        <f t="shared" si="898"/>
        <v>0</v>
      </c>
    </row>
    <row r="56050" spans="3:15" x14ac:dyDescent="0.2">
      <c r="C56050" s="11">
        <f>Tabelle1[[#This Row],[Input = Output?]]</f>
        <v>0</v>
      </c>
      <c r="O56050" s="9">
        <f t="shared" si="898"/>
        <v>0</v>
      </c>
    </row>
    <row r="56051" spans="3:15" x14ac:dyDescent="0.2">
      <c r="C56051" s="11">
        <f>Tabelle1[[#This Row],[Input = Output?]]</f>
        <v>0</v>
      </c>
      <c r="O56051" s="9">
        <f t="shared" si="898"/>
        <v>0</v>
      </c>
    </row>
    <row r="56052" spans="3:15" x14ac:dyDescent="0.2">
      <c r="C56052" s="11">
        <f>Tabelle1[[#This Row],[Input = Output?]]</f>
        <v>0</v>
      </c>
      <c r="O56052" s="9">
        <f t="shared" si="898"/>
        <v>0</v>
      </c>
    </row>
    <row r="56053" spans="3:15" x14ac:dyDescent="0.2">
      <c r="C56053" s="11">
        <f>Tabelle1[[#This Row],[Input = Output?]]</f>
        <v>0</v>
      </c>
      <c r="O56053" s="9">
        <f t="shared" si="898"/>
        <v>0</v>
      </c>
    </row>
    <row r="56054" spans="3:15" x14ac:dyDescent="0.2">
      <c r="C56054" s="11">
        <f>Tabelle1[[#This Row],[Input = Output?]]</f>
        <v>0</v>
      </c>
      <c r="O56054" s="9">
        <f t="shared" si="898"/>
        <v>0</v>
      </c>
    </row>
    <row r="56055" spans="3:15" x14ac:dyDescent="0.2">
      <c r="C56055" s="11">
        <f>Tabelle1[[#This Row],[Input = Output?]]</f>
        <v>0</v>
      </c>
      <c r="O56055" s="9">
        <f t="shared" si="898"/>
        <v>0</v>
      </c>
    </row>
    <row r="56056" spans="3:15" x14ac:dyDescent="0.2">
      <c r="C56056" s="11">
        <f>Tabelle1[[#This Row],[Input = Output?]]</f>
        <v>0</v>
      </c>
      <c r="O56056" s="9">
        <f t="shared" si="898"/>
        <v>0</v>
      </c>
    </row>
    <row r="56057" spans="3:15" x14ac:dyDescent="0.2">
      <c r="C56057" s="11">
        <f>Tabelle1[[#This Row],[Input = Output?]]</f>
        <v>0</v>
      </c>
      <c r="O56057" s="9">
        <f t="shared" si="898"/>
        <v>0</v>
      </c>
    </row>
    <row r="56058" spans="3:15" x14ac:dyDescent="0.2">
      <c r="C56058" s="11">
        <f>Tabelle1[[#This Row],[Input = Output?]]</f>
        <v>0</v>
      </c>
      <c r="O56058" s="9">
        <f t="shared" si="898"/>
        <v>0</v>
      </c>
    </row>
    <row r="56059" spans="3:15" x14ac:dyDescent="0.2">
      <c r="C56059" s="11">
        <f>Tabelle1[[#This Row],[Input = Output?]]</f>
        <v>0</v>
      </c>
      <c r="O56059" s="9">
        <f t="shared" si="898"/>
        <v>0</v>
      </c>
    </row>
    <row r="56060" spans="3:15" x14ac:dyDescent="0.2">
      <c r="C56060" s="11">
        <f>Tabelle1[[#This Row],[Input = Output?]]</f>
        <v>0</v>
      </c>
      <c r="O56060" s="9">
        <f t="shared" si="898"/>
        <v>0</v>
      </c>
    </row>
    <row r="56061" spans="3:15" x14ac:dyDescent="0.2">
      <c r="C56061" s="11">
        <f>Tabelle1[[#This Row],[Input = Output?]]</f>
        <v>0</v>
      </c>
      <c r="O56061" s="9">
        <f t="shared" si="898"/>
        <v>0</v>
      </c>
    </row>
    <row r="56062" spans="3:15" x14ac:dyDescent="0.2">
      <c r="C56062" s="11">
        <f>Tabelle1[[#This Row],[Input = Output?]]</f>
        <v>0</v>
      </c>
      <c r="O56062" s="9">
        <f t="shared" si="898"/>
        <v>0</v>
      </c>
    </row>
    <row r="56063" spans="3:15" x14ac:dyDescent="0.2">
      <c r="C56063" s="11">
        <f>Tabelle1[[#This Row],[Input = Output?]]</f>
        <v>0</v>
      </c>
      <c r="O56063" s="9">
        <f t="shared" si="898"/>
        <v>0</v>
      </c>
    </row>
    <row r="56064" spans="3:15" x14ac:dyDescent="0.2">
      <c r="C56064" s="11">
        <f>Tabelle1[[#This Row],[Input = Output?]]</f>
        <v>0</v>
      </c>
      <c r="O56064" s="9">
        <f t="shared" si="898"/>
        <v>0</v>
      </c>
    </row>
    <row r="56065" spans="3:15" x14ac:dyDescent="0.2">
      <c r="C56065" s="11">
        <f>Tabelle1[[#This Row],[Input = Output?]]</f>
        <v>0</v>
      </c>
      <c r="O56065" s="9">
        <f t="shared" si="898"/>
        <v>0</v>
      </c>
    </row>
    <row r="56066" spans="3:15" x14ac:dyDescent="0.2">
      <c r="C56066" s="11">
        <f>Tabelle1[[#This Row],[Input = Output?]]</f>
        <v>0</v>
      </c>
      <c r="O56066" s="9">
        <f t="shared" ref="O56066:O56129" si="899">IF(G56066=0,D56066,N56066)</f>
        <v>0</v>
      </c>
    </row>
    <row r="56067" spans="3:15" x14ac:dyDescent="0.2">
      <c r="C56067" s="11">
        <f>Tabelle1[[#This Row],[Input = Output?]]</f>
        <v>0</v>
      </c>
      <c r="O56067" s="9">
        <f t="shared" si="899"/>
        <v>0</v>
      </c>
    </row>
    <row r="56068" spans="3:15" x14ac:dyDescent="0.2">
      <c r="C56068" s="11">
        <f>Tabelle1[[#This Row],[Input = Output?]]</f>
        <v>0</v>
      </c>
      <c r="O56068" s="9">
        <f t="shared" si="899"/>
        <v>0</v>
      </c>
    </row>
    <row r="56069" spans="3:15" x14ac:dyDescent="0.2">
      <c r="C56069" s="11">
        <f>Tabelle1[[#This Row],[Input = Output?]]</f>
        <v>0</v>
      </c>
      <c r="O56069" s="9">
        <f t="shared" si="899"/>
        <v>0</v>
      </c>
    </row>
    <row r="56070" spans="3:15" x14ac:dyDescent="0.2">
      <c r="C56070" s="11">
        <f>Tabelle1[[#This Row],[Input = Output?]]</f>
        <v>0</v>
      </c>
      <c r="O56070" s="9">
        <f t="shared" si="899"/>
        <v>0</v>
      </c>
    </row>
    <row r="56071" spans="3:15" x14ac:dyDescent="0.2">
      <c r="C56071" s="11">
        <f>Tabelle1[[#This Row],[Input = Output?]]</f>
        <v>0</v>
      </c>
      <c r="O56071" s="9">
        <f t="shared" si="899"/>
        <v>0</v>
      </c>
    </row>
    <row r="56072" spans="3:15" x14ac:dyDescent="0.2">
      <c r="C56072" s="11">
        <f>Tabelle1[[#This Row],[Input = Output?]]</f>
        <v>0</v>
      </c>
      <c r="O56072" s="9">
        <f t="shared" si="899"/>
        <v>0</v>
      </c>
    </row>
    <row r="56073" spans="3:15" x14ac:dyDescent="0.2">
      <c r="C56073" s="11">
        <f>Tabelle1[[#This Row],[Input = Output?]]</f>
        <v>0</v>
      </c>
      <c r="O56073" s="9">
        <f t="shared" si="899"/>
        <v>0</v>
      </c>
    </row>
    <row r="56074" spans="3:15" x14ac:dyDescent="0.2">
      <c r="C56074" s="11">
        <f>Tabelle1[[#This Row],[Input = Output?]]</f>
        <v>0</v>
      </c>
      <c r="O56074" s="9">
        <f t="shared" si="899"/>
        <v>0</v>
      </c>
    </row>
    <row r="56075" spans="3:15" x14ac:dyDescent="0.2">
      <c r="C56075" s="11">
        <f>Tabelle1[[#This Row],[Input = Output?]]</f>
        <v>0</v>
      </c>
      <c r="O56075" s="9">
        <f t="shared" si="899"/>
        <v>0</v>
      </c>
    </row>
    <row r="56076" spans="3:15" x14ac:dyDescent="0.2">
      <c r="C56076" s="11">
        <f>Tabelle1[[#This Row],[Input = Output?]]</f>
        <v>0</v>
      </c>
      <c r="O56076" s="9">
        <f t="shared" si="899"/>
        <v>0</v>
      </c>
    </row>
    <row r="56077" spans="3:15" x14ac:dyDescent="0.2">
      <c r="C56077" s="11">
        <f>Tabelle1[[#This Row],[Input = Output?]]</f>
        <v>0</v>
      </c>
      <c r="O56077" s="9">
        <f t="shared" si="899"/>
        <v>0</v>
      </c>
    </row>
    <row r="56078" spans="3:15" x14ac:dyDescent="0.2">
      <c r="C56078" s="11">
        <f>Tabelle1[[#This Row],[Input = Output?]]</f>
        <v>0</v>
      </c>
      <c r="O56078" s="9">
        <f t="shared" si="899"/>
        <v>0</v>
      </c>
    </row>
    <row r="56079" spans="3:15" x14ac:dyDescent="0.2">
      <c r="C56079" s="11">
        <f>Tabelle1[[#This Row],[Input = Output?]]</f>
        <v>0</v>
      </c>
      <c r="O56079" s="9">
        <f t="shared" si="899"/>
        <v>0</v>
      </c>
    </row>
    <row r="56080" spans="3:15" x14ac:dyDescent="0.2">
      <c r="C56080" s="11">
        <f>Tabelle1[[#This Row],[Input = Output?]]</f>
        <v>0</v>
      </c>
      <c r="O56080" s="9">
        <f t="shared" si="899"/>
        <v>0</v>
      </c>
    </row>
    <row r="56081" spans="3:15" x14ac:dyDescent="0.2">
      <c r="C56081" s="11">
        <f>Tabelle1[[#This Row],[Input = Output?]]</f>
        <v>0</v>
      </c>
      <c r="O56081" s="9">
        <f t="shared" si="899"/>
        <v>0</v>
      </c>
    </row>
    <row r="56082" spans="3:15" x14ac:dyDescent="0.2">
      <c r="C56082" s="11">
        <f>Tabelle1[[#This Row],[Input = Output?]]</f>
        <v>0</v>
      </c>
      <c r="O56082" s="9">
        <f t="shared" si="899"/>
        <v>0</v>
      </c>
    </row>
    <row r="56083" spans="3:15" x14ac:dyDescent="0.2">
      <c r="C56083" s="11">
        <f>Tabelle1[[#This Row],[Input = Output?]]</f>
        <v>0</v>
      </c>
      <c r="O56083" s="9">
        <f t="shared" si="899"/>
        <v>0</v>
      </c>
    </row>
    <row r="56084" spans="3:15" x14ac:dyDescent="0.2">
      <c r="C56084" s="11">
        <f>Tabelle1[[#This Row],[Input = Output?]]</f>
        <v>0</v>
      </c>
      <c r="O56084" s="9">
        <f t="shared" si="899"/>
        <v>0</v>
      </c>
    </row>
    <row r="56085" spans="3:15" x14ac:dyDescent="0.2">
      <c r="C56085" s="11">
        <f>Tabelle1[[#This Row],[Input = Output?]]</f>
        <v>0</v>
      </c>
      <c r="O56085" s="9">
        <f t="shared" si="899"/>
        <v>0</v>
      </c>
    </row>
    <row r="56086" spans="3:15" x14ac:dyDescent="0.2">
      <c r="C56086" s="11">
        <f>Tabelle1[[#This Row],[Input = Output?]]</f>
        <v>0</v>
      </c>
      <c r="O56086" s="9">
        <f t="shared" si="899"/>
        <v>0</v>
      </c>
    </row>
    <row r="56087" spans="3:15" x14ac:dyDescent="0.2">
      <c r="C56087" s="11">
        <f>Tabelle1[[#This Row],[Input = Output?]]</f>
        <v>0</v>
      </c>
      <c r="O56087" s="9">
        <f t="shared" si="899"/>
        <v>0</v>
      </c>
    </row>
    <row r="56088" spans="3:15" x14ac:dyDescent="0.2">
      <c r="C56088" s="11">
        <f>Tabelle1[[#This Row],[Input = Output?]]</f>
        <v>0</v>
      </c>
      <c r="O56088" s="9">
        <f t="shared" si="899"/>
        <v>0</v>
      </c>
    </row>
    <row r="56089" spans="3:15" x14ac:dyDescent="0.2">
      <c r="C56089" s="11">
        <f>Tabelle1[[#This Row],[Input = Output?]]</f>
        <v>0</v>
      </c>
      <c r="O56089" s="9">
        <f t="shared" si="899"/>
        <v>0</v>
      </c>
    </row>
    <row r="56090" spans="3:15" x14ac:dyDescent="0.2">
      <c r="C56090" s="11">
        <f>Tabelle1[[#This Row],[Input = Output?]]</f>
        <v>0</v>
      </c>
      <c r="O56090" s="9">
        <f t="shared" si="899"/>
        <v>0</v>
      </c>
    </row>
    <row r="56091" spans="3:15" x14ac:dyDescent="0.2">
      <c r="C56091" s="11">
        <f>Tabelle1[[#This Row],[Input = Output?]]</f>
        <v>0</v>
      </c>
      <c r="O56091" s="9">
        <f t="shared" si="899"/>
        <v>0</v>
      </c>
    </row>
    <row r="56092" spans="3:15" x14ac:dyDescent="0.2">
      <c r="C56092" s="11">
        <f>Tabelle1[[#This Row],[Input = Output?]]</f>
        <v>0</v>
      </c>
      <c r="O56092" s="9">
        <f t="shared" si="899"/>
        <v>0</v>
      </c>
    </row>
    <row r="56093" spans="3:15" x14ac:dyDescent="0.2">
      <c r="C56093" s="11">
        <f>Tabelle1[[#This Row],[Input = Output?]]</f>
        <v>0</v>
      </c>
      <c r="O56093" s="9">
        <f t="shared" si="899"/>
        <v>0</v>
      </c>
    </row>
    <row r="56094" spans="3:15" x14ac:dyDescent="0.2">
      <c r="C56094" s="11">
        <f>Tabelle1[[#This Row],[Input = Output?]]</f>
        <v>0</v>
      </c>
      <c r="O56094" s="9">
        <f t="shared" si="899"/>
        <v>0</v>
      </c>
    </row>
    <row r="56095" spans="3:15" x14ac:dyDescent="0.2">
      <c r="C56095" s="11">
        <f>Tabelle1[[#This Row],[Input = Output?]]</f>
        <v>0</v>
      </c>
      <c r="O56095" s="9">
        <f t="shared" si="899"/>
        <v>0</v>
      </c>
    </row>
    <row r="56096" spans="3:15" x14ac:dyDescent="0.2">
      <c r="C56096" s="11">
        <f>Tabelle1[[#This Row],[Input = Output?]]</f>
        <v>0</v>
      </c>
      <c r="O56096" s="9">
        <f t="shared" si="899"/>
        <v>0</v>
      </c>
    </row>
    <row r="56097" spans="3:15" x14ac:dyDescent="0.2">
      <c r="C56097" s="11">
        <f>Tabelle1[[#This Row],[Input = Output?]]</f>
        <v>0</v>
      </c>
      <c r="O56097" s="9">
        <f t="shared" si="899"/>
        <v>0</v>
      </c>
    </row>
    <row r="56098" spans="3:15" x14ac:dyDescent="0.2">
      <c r="C56098" s="11">
        <f>Tabelle1[[#This Row],[Input = Output?]]</f>
        <v>0</v>
      </c>
      <c r="O56098" s="9">
        <f t="shared" si="899"/>
        <v>0</v>
      </c>
    </row>
    <row r="56099" spans="3:15" x14ac:dyDescent="0.2">
      <c r="C56099" s="11">
        <f>Tabelle1[[#This Row],[Input = Output?]]</f>
        <v>0</v>
      </c>
      <c r="O56099" s="9">
        <f t="shared" si="899"/>
        <v>0</v>
      </c>
    </row>
    <row r="56100" spans="3:15" x14ac:dyDescent="0.2">
      <c r="C56100" s="11">
        <f>Tabelle1[[#This Row],[Input = Output?]]</f>
        <v>0</v>
      </c>
      <c r="O56100" s="9">
        <f t="shared" si="899"/>
        <v>0</v>
      </c>
    </row>
    <row r="56101" spans="3:15" x14ac:dyDescent="0.2">
      <c r="C56101" s="11">
        <f>Tabelle1[[#This Row],[Input = Output?]]</f>
        <v>0</v>
      </c>
      <c r="O56101" s="9">
        <f t="shared" si="899"/>
        <v>0</v>
      </c>
    </row>
    <row r="56102" spans="3:15" x14ac:dyDescent="0.2">
      <c r="C56102" s="11">
        <f>Tabelle1[[#This Row],[Input = Output?]]</f>
        <v>0</v>
      </c>
      <c r="O56102" s="9">
        <f t="shared" si="899"/>
        <v>0</v>
      </c>
    </row>
    <row r="56103" spans="3:15" x14ac:dyDescent="0.2">
      <c r="C56103" s="11">
        <f>Tabelle1[[#This Row],[Input = Output?]]</f>
        <v>0</v>
      </c>
      <c r="O56103" s="9">
        <f t="shared" si="899"/>
        <v>0</v>
      </c>
    </row>
    <row r="56104" spans="3:15" x14ac:dyDescent="0.2">
      <c r="C56104" s="11">
        <f>Tabelle1[[#This Row],[Input = Output?]]</f>
        <v>0</v>
      </c>
      <c r="O56104" s="9">
        <f t="shared" si="899"/>
        <v>0</v>
      </c>
    </row>
    <row r="56105" spans="3:15" x14ac:dyDescent="0.2">
      <c r="C56105" s="11">
        <f>Tabelle1[[#This Row],[Input = Output?]]</f>
        <v>0</v>
      </c>
      <c r="O56105" s="9">
        <f t="shared" si="899"/>
        <v>0</v>
      </c>
    </row>
    <row r="56106" spans="3:15" x14ac:dyDescent="0.2">
      <c r="C56106" s="11">
        <f>Tabelle1[[#This Row],[Input = Output?]]</f>
        <v>0</v>
      </c>
      <c r="O56106" s="9">
        <f t="shared" si="899"/>
        <v>0</v>
      </c>
    </row>
    <row r="56107" spans="3:15" x14ac:dyDescent="0.2">
      <c r="C56107" s="11">
        <f>Tabelle1[[#This Row],[Input = Output?]]</f>
        <v>0</v>
      </c>
      <c r="O56107" s="9">
        <f t="shared" si="899"/>
        <v>0</v>
      </c>
    </row>
    <row r="56108" spans="3:15" x14ac:dyDescent="0.2">
      <c r="C56108" s="11">
        <f>Tabelle1[[#This Row],[Input = Output?]]</f>
        <v>0</v>
      </c>
      <c r="O56108" s="9">
        <f t="shared" si="899"/>
        <v>0</v>
      </c>
    </row>
    <row r="56109" spans="3:15" x14ac:dyDescent="0.2">
      <c r="C56109" s="11">
        <f>Tabelle1[[#This Row],[Input = Output?]]</f>
        <v>0</v>
      </c>
      <c r="O56109" s="9">
        <f t="shared" si="899"/>
        <v>0</v>
      </c>
    </row>
    <row r="56110" spans="3:15" x14ac:dyDescent="0.2">
      <c r="C56110" s="11">
        <f>Tabelle1[[#This Row],[Input = Output?]]</f>
        <v>0</v>
      </c>
      <c r="O56110" s="9">
        <f t="shared" si="899"/>
        <v>0</v>
      </c>
    </row>
    <row r="56111" spans="3:15" x14ac:dyDescent="0.2">
      <c r="C56111" s="11">
        <f>Tabelle1[[#This Row],[Input = Output?]]</f>
        <v>0</v>
      </c>
      <c r="O56111" s="9">
        <f t="shared" si="899"/>
        <v>0</v>
      </c>
    </row>
    <row r="56112" spans="3:15" x14ac:dyDescent="0.2">
      <c r="C56112" s="11">
        <f>Tabelle1[[#This Row],[Input = Output?]]</f>
        <v>0</v>
      </c>
      <c r="O56112" s="9">
        <f t="shared" si="899"/>
        <v>0</v>
      </c>
    </row>
    <row r="56113" spans="3:15" x14ac:dyDescent="0.2">
      <c r="C56113" s="11">
        <f>Tabelle1[[#This Row],[Input = Output?]]</f>
        <v>0</v>
      </c>
      <c r="O56113" s="9">
        <f t="shared" si="899"/>
        <v>0</v>
      </c>
    </row>
    <row r="56114" spans="3:15" x14ac:dyDescent="0.2">
      <c r="C56114" s="11">
        <f>Tabelle1[[#This Row],[Input = Output?]]</f>
        <v>0</v>
      </c>
      <c r="O56114" s="9">
        <f t="shared" si="899"/>
        <v>0</v>
      </c>
    </row>
    <row r="56115" spans="3:15" x14ac:dyDescent="0.2">
      <c r="C56115" s="11">
        <f>Tabelle1[[#This Row],[Input = Output?]]</f>
        <v>0</v>
      </c>
      <c r="O56115" s="9">
        <f t="shared" si="899"/>
        <v>0</v>
      </c>
    </row>
    <row r="56116" spans="3:15" x14ac:dyDescent="0.2">
      <c r="C56116" s="11">
        <f>Tabelle1[[#This Row],[Input = Output?]]</f>
        <v>0</v>
      </c>
      <c r="O56116" s="9">
        <f t="shared" si="899"/>
        <v>0</v>
      </c>
    </row>
    <row r="56117" spans="3:15" x14ac:dyDescent="0.2">
      <c r="C56117" s="11">
        <f>Tabelle1[[#This Row],[Input = Output?]]</f>
        <v>0</v>
      </c>
      <c r="O56117" s="9">
        <f t="shared" si="899"/>
        <v>0</v>
      </c>
    </row>
    <row r="56118" spans="3:15" x14ac:dyDescent="0.2">
      <c r="C56118" s="11">
        <f>Tabelle1[[#This Row],[Input = Output?]]</f>
        <v>0</v>
      </c>
      <c r="O56118" s="9">
        <f t="shared" si="899"/>
        <v>0</v>
      </c>
    </row>
    <row r="56119" spans="3:15" x14ac:dyDescent="0.2">
      <c r="C56119" s="11">
        <f>Tabelle1[[#This Row],[Input = Output?]]</f>
        <v>0</v>
      </c>
      <c r="O56119" s="9">
        <f t="shared" si="899"/>
        <v>0</v>
      </c>
    </row>
    <row r="56120" spans="3:15" x14ac:dyDescent="0.2">
      <c r="C56120" s="11">
        <f>Tabelle1[[#This Row],[Input = Output?]]</f>
        <v>0</v>
      </c>
      <c r="O56120" s="9">
        <f t="shared" si="899"/>
        <v>0</v>
      </c>
    </row>
    <row r="56121" spans="3:15" x14ac:dyDescent="0.2">
      <c r="C56121" s="11">
        <f>Tabelle1[[#This Row],[Input = Output?]]</f>
        <v>0</v>
      </c>
      <c r="O56121" s="9">
        <f t="shared" si="899"/>
        <v>0</v>
      </c>
    </row>
    <row r="56122" spans="3:15" x14ac:dyDescent="0.2">
      <c r="C56122" s="11">
        <f>Tabelle1[[#This Row],[Input = Output?]]</f>
        <v>0</v>
      </c>
      <c r="O56122" s="9">
        <f t="shared" si="899"/>
        <v>0</v>
      </c>
    </row>
    <row r="56123" spans="3:15" x14ac:dyDescent="0.2">
      <c r="C56123" s="11">
        <f>Tabelle1[[#This Row],[Input = Output?]]</f>
        <v>0</v>
      </c>
      <c r="O56123" s="9">
        <f t="shared" si="899"/>
        <v>0</v>
      </c>
    </row>
    <row r="56124" spans="3:15" x14ac:dyDescent="0.2">
      <c r="C56124" s="11">
        <f>Tabelle1[[#This Row],[Input = Output?]]</f>
        <v>0</v>
      </c>
      <c r="O56124" s="9">
        <f t="shared" si="899"/>
        <v>0</v>
      </c>
    </row>
    <row r="56125" spans="3:15" x14ac:dyDescent="0.2">
      <c r="C56125" s="11">
        <f>Tabelle1[[#This Row],[Input = Output?]]</f>
        <v>0</v>
      </c>
      <c r="O56125" s="9">
        <f t="shared" si="899"/>
        <v>0</v>
      </c>
    </row>
    <row r="56126" spans="3:15" x14ac:dyDescent="0.2">
      <c r="C56126" s="11">
        <f>Tabelle1[[#This Row],[Input = Output?]]</f>
        <v>0</v>
      </c>
      <c r="O56126" s="9">
        <f t="shared" si="899"/>
        <v>0</v>
      </c>
    </row>
    <row r="56127" spans="3:15" x14ac:dyDescent="0.2">
      <c r="C56127" s="11">
        <f>Tabelle1[[#This Row],[Input = Output?]]</f>
        <v>0</v>
      </c>
      <c r="O56127" s="9">
        <f t="shared" si="899"/>
        <v>0</v>
      </c>
    </row>
    <row r="56128" spans="3:15" x14ac:dyDescent="0.2">
      <c r="C56128" s="11">
        <f>Tabelle1[[#This Row],[Input = Output?]]</f>
        <v>0</v>
      </c>
      <c r="O56128" s="9">
        <f t="shared" si="899"/>
        <v>0</v>
      </c>
    </row>
    <row r="56129" spans="3:15" x14ac:dyDescent="0.2">
      <c r="C56129" s="11">
        <f>Tabelle1[[#This Row],[Input = Output?]]</f>
        <v>0</v>
      </c>
      <c r="O56129" s="9">
        <f t="shared" si="899"/>
        <v>0</v>
      </c>
    </row>
    <row r="56130" spans="3:15" x14ac:dyDescent="0.2">
      <c r="C56130" s="11">
        <f>Tabelle1[[#This Row],[Input = Output?]]</f>
        <v>0</v>
      </c>
      <c r="O56130" s="9">
        <f t="shared" ref="O56130:O56193" si="900">IF(G56130=0,D56130,N56130)</f>
        <v>0</v>
      </c>
    </row>
    <row r="56131" spans="3:15" x14ac:dyDescent="0.2">
      <c r="C56131" s="11">
        <f>Tabelle1[[#This Row],[Input = Output?]]</f>
        <v>0</v>
      </c>
      <c r="O56131" s="9">
        <f t="shared" si="900"/>
        <v>0</v>
      </c>
    </row>
    <row r="56132" spans="3:15" x14ac:dyDescent="0.2">
      <c r="C56132" s="11">
        <f>Tabelle1[[#This Row],[Input = Output?]]</f>
        <v>0</v>
      </c>
      <c r="O56132" s="9">
        <f t="shared" si="900"/>
        <v>0</v>
      </c>
    </row>
    <row r="56133" spans="3:15" x14ac:dyDescent="0.2">
      <c r="C56133" s="11">
        <f>Tabelle1[[#This Row],[Input = Output?]]</f>
        <v>0</v>
      </c>
      <c r="O56133" s="9">
        <f t="shared" si="900"/>
        <v>0</v>
      </c>
    </row>
    <row r="56134" spans="3:15" x14ac:dyDescent="0.2">
      <c r="C56134" s="11">
        <f>Tabelle1[[#This Row],[Input = Output?]]</f>
        <v>0</v>
      </c>
      <c r="O56134" s="9">
        <f t="shared" si="900"/>
        <v>0</v>
      </c>
    </row>
    <row r="56135" spans="3:15" x14ac:dyDescent="0.2">
      <c r="C56135" s="11">
        <f>Tabelle1[[#This Row],[Input = Output?]]</f>
        <v>0</v>
      </c>
      <c r="O56135" s="9">
        <f t="shared" si="900"/>
        <v>0</v>
      </c>
    </row>
    <row r="56136" spans="3:15" x14ac:dyDescent="0.2">
      <c r="C56136" s="11">
        <f>Tabelle1[[#This Row],[Input = Output?]]</f>
        <v>0</v>
      </c>
      <c r="O56136" s="9">
        <f t="shared" si="900"/>
        <v>0</v>
      </c>
    </row>
    <row r="56137" spans="3:15" x14ac:dyDescent="0.2">
      <c r="C56137" s="11">
        <f>Tabelle1[[#This Row],[Input = Output?]]</f>
        <v>0</v>
      </c>
      <c r="O56137" s="9">
        <f t="shared" si="900"/>
        <v>0</v>
      </c>
    </row>
    <row r="56138" spans="3:15" x14ac:dyDescent="0.2">
      <c r="C56138" s="11">
        <f>Tabelle1[[#This Row],[Input = Output?]]</f>
        <v>0</v>
      </c>
      <c r="O56138" s="9">
        <f t="shared" si="900"/>
        <v>0</v>
      </c>
    </row>
    <row r="56139" spans="3:15" x14ac:dyDescent="0.2">
      <c r="C56139" s="11">
        <f>Tabelle1[[#This Row],[Input = Output?]]</f>
        <v>0</v>
      </c>
      <c r="O56139" s="9">
        <f t="shared" si="900"/>
        <v>0</v>
      </c>
    </row>
    <row r="56140" spans="3:15" x14ac:dyDescent="0.2">
      <c r="C56140" s="11">
        <f>Tabelle1[[#This Row],[Input = Output?]]</f>
        <v>0</v>
      </c>
      <c r="O56140" s="9">
        <f t="shared" si="900"/>
        <v>0</v>
      </c>
    </row>
    <row r="56141" spans="3:15" x14ac:dyDescent="0.2">
      <c r="C56141" s="11">
        <f>Tabelle1[[#This Row],[Input = Output?]]</f>
        <v>0</v>
      </c>
      <c r="O56141" s="9">
        <f t="shared" si="900"/>
        <v>0</v>
      </c>
    </row>
    <row r="56142" spans="3:15" x14ac:dyDescent="0.2">
      <c r="C56142" s="11">
        <f>Tabelle1[[#This Row],[Input = Output?]]</f>
        <v>0</v>
      </c>
      <c r="O56142" s="9">
        <f t="shared" si="900"/>
        <v>0</v>
      </c>
    </row>
    <row r="56143" spans="3:15" x14ac:dyDescent="0.2">
      <c r="C56143" s="11">
        <f>Tabelle1[[#This Row],[Input = Output?]]</f>
        <v>0</v>
      </c>
      <c r="O56143" s="9">
        <f t="shared" si="900"/>
        <v>0</v>
      </c>
    </row>
    <row r="56144" spans="3:15" x14ac:dyDescent="0.2">
      <c r="C56144" s="11">
        <f>Tabelle1[[#This Row],[Input = Output?]]</f>
        <v>0</v>
      </c>
      <c r="O56144" s="9">
        <f t="shared" si="900"/>
        <v>0</v>
      </c>
    </row>
    <row r="56145" spans="3:15" x14ac:dyDescent="0.2">
      <c r="C56145" s="11">
        <f>Tabelle1[[#This Row],[Input = Output?]]</f>
        <v>0</v>
      </c>
      <c r="O56145" s="9">
        <f t="shared" si="900"/>
        <v>0</v>
      </c>
    </row>
    <row r="56146" spans="3:15" x14ac:dyDescent="0.2">
      <c r="C56146" s="11">
        <f>Tabelle1[[#This Row],[Input = Output?]]</f>
        <v>0</v>
      </c>
      <c r="O56146" s="9">
        <f t="shared" si="900"/>
        <v>0</v>
      </c>
    </row>
    <row r="56147" spans="3:15" x14ac:dyDescent="0.2">
      <c r="C56147" s="11">
        <f>Tabelle1[[#This Row],[Input = Output?]]</f>
        <v>0</v>
      </c>
      <c r="O56147" s="9">
        <f t="shared" si="900"/>
        <v>0</v>
      </c>
    </row>
    <row r="56148" spans="3:15" x14ac:dyDescent="0.2">
      <c r="C56148" s="11">
        <f>Tabelle1[[#This Row],[Input = Output?]]</f>
        <v>0</v>
      </c>
      <c r="O56148" s="9">
        <f t="shared" si="900"/>
        <v>0</v>
      </c>
    </row>
    <row r="56149" spans="3:15" x14ac:dyDescent="0.2">
      <c r="C56149" s="11">
        <f>Tabelle1[[#This Row],[Input = Output?]]</f>
        <v>0</v>
      </c>
      <c r="O56149" s="9">
        <f t="shared" si="900"/>
        <v>0</v>
      </c>
    </row>
    <row r="56150" spans="3:15" x14ac:dyDescent="0.2">
      <c r="C56150" s="11">
        <f>Tabelle1[[#This Row],[Input = Output?]]</f>
        <v>0</v>
      </c>
      <c r="O56150" s="9">
        <f t="shared" si="900"/>
        <v>0</v>
      </c>
    </row>
    <row r="56151" spans="3:15" x14ac:dyDescent="0.2">
      <c r="C56151" s="11">
        <f>Tabelle1[[#This Row],[Input = Output?]]</f>
        <v>0</v>
      </c>
      <c r="O56151" s="9">
        <f t="shared" si="900"/>
        <v>0</v>
      </c>
    </row>
    <row r="56152" spans="3:15" x14ac:dyDescent="0.2">
      <c r="C56152" s="11">
        <f>Tabelle1[[#This Row],[Input = Output?]]</f>
        <v>0</v>
      </c>
      <c r="O56152" s="9">
        <f t="shared" si="900"/>
        <v>0</v>
      </c>
    </row>
    <row r="56153" spans="3:15" x14ac:dyDescent="0.2">
      <c r="C56153" s="11">
        <f>Tabelle1[[#This Row],[Input = Output?]]</f>
        <v>0</v>
      </c>
      <c r="O56153" s="9">
        <f t="shared" si="900"/>
        <v>0</v>
      </c>
    </row>
    <row r="56154" spans="3:15" x14ac:dyDescent="0.2">
      <c r="C56154" s="11">
        <f>Tabelle1[[#This Row],[Input = Output?]]</f>
        <v>0</v>
      </c>
      <c r="O56154" s="9">
        <f t="shared" si="900"/>
        <v>0</v>
      </c>
    </row>
    <row r="56155" spans="3:15" x14ac:dyDescent="0.2">
      <c r="C56155" s="11">
        <f>Tabelle1[[#This Row],[Input = Output?]]</f>
        <v>0</v>
      </c>
      <c r="O56155" s="9">
        <f t="shared" si="900"/>
        <v>0</v>
      </c>
    </row>
    <row r="56156" spans="3:15" x14ac:dyDescent="0.2">
      <c r="C56156" s="11">
        <f>Tabelle1[[#This Row],[Input = Output?]]</f>
        <v>0</v>
      </c>
      <c r="O56156" s="9">
        <f t="shared" si="900"/>
        <v>0</v>
      </c>
    </row>
    <row r="56157" spans="3:15" x14ac:dyDescent="0.2">
      <c r="C56157" s="11">
        <f>Tabelle1[[#This Row],[Input = Output?]]</f>
        <v>0</v>
      </c>
      <c r="O56157" s="9">
        <f t="shared" si="900"/>
        <v>0</v>
      </c>
    </row>
    <row r="56158" spans="3:15" x14ac:dyDescent="0.2">
      <c r="C56158" s="11">
        <f>Tabelle1[[#This Row],[Input = Output?]]</f>
        <v>0</v>
      </c>
      <c r="O56158" s="9">
        <f t="shared" si="900"/>
        <v>0</v>
      </c>
    </row>
    <row r="56159" spans="3:15" x14ac:dyDescent="0.2">
      <c r="C56159" s="11">
        <f>Tabelle1[[#This Row],[Input = Output?]]</f>
        <v>0</v>
      </c>
      <c r="O56159" s="9">
        <f t="shared" si="900"/>
        <v>0</v>
      </c>
    </row>
    <row r="56160" spans="3:15" x14ac:dyDescent="0.2">
      <c r="C56160" s="11">
        <f>Tabelle1[[#This Row],[Input = Output?]]</f>
        <v>0</v>
      </c>
      <c r="O56160" s="9">
        <f t="shared" si="900"/>
        <v>0</v>
      </c>
    </row>
    <row r="56161" spans="3:15" x14ac:dyDescent="0.2">
      <c r="C56161" s="11">
        <f>Tabelle1[[#This Row],[Input = Output?]]</f>
        <v>0</v>
      </c>
      <c r="O56161" s="9">
        <f t="shared" si="900"/>
        <v>0</v>
      </c>
    </row>
    <row r="56162" spans="3:15" x14ac:dyDescent="0.2">
      <c r="C56162" s="11">
        <f>Tabelle1[[#This Row],[Input = Output?]]</f>
        <v>0</v>
      </c>
      <c r="O56162" s="9">
        <f t="shared" si="900"/>
        <v>0</v>
      </c>
    </row>
    <row r="56163" spans="3:15" x14ac:dyDescent="0.2">
      <c r="C56163" s="11">
        <f>Tabelle1[[#This Row],[Input = Output?]]</f>
        <v>0</v>
      </c>
      <c r="O56163" s="9">
        <f t="shared" si="900"/>
        <v>0</v>
      </c>
    </row>
    <row r="56164" spans="3:15" x14ac:dyDescent="0.2">
      <c r="C56164" s="11">
        <f>Tabelle1[[#This Row],[Input = Output?]]</f>
        <v>0</v>
      </c>
      <c r="O56164" s="9">
        <f t="shared" si="900"/>
        <v>0</v>
      </c>
    </row>
    <row r="56165" spans="3:15" x14ac:dyDescent="0.2">
      <c r="C56165" s="11">
        <f>Tabelle1[[#This Row],[Input = Output?]]</f>
        <v>0</v>
      </c>
      <c r="O56165" s="9">
        <f t="shared" si="900"/>
        <v>0</v>
      </c>
    </row>
    <row r="56166" spans="3:15" x14ac:dyDescent="0.2">
      <c r="C56166" s="11">
        <f>Tabelle1[[#This Row],[Input = Output?]]</f>
        <v>0</v>
      </c>
      <c r="O56166" s="9">
        <f t="shared" si="900"/>
        <v>0</v>
      </c>
    </row>
    <row r="56167" spans="3:15" x14ac:dyDescent="0.2">
      <c r="C56167" s="11">
        <f>Tabelle1[[#This Row],[Input = Output?]]</f>
        <v>0</v>
      </c>
      <c r="O56167" s="9">
        <f t="shared" si="900"/>
        <v>0</v>
      </c>
    </row>
    <row r="56168" spans="3:15" x14ac:dyDescent="0.2">
      <c r="C56168" s="11">
        <f>Tabelle1[[#This Row],[Input = Output?]]</f>
        <v>0</v>
      </c>
      <c r="O56168" s="9">
        <f t="shared" si="900"/>
        <v>0</v>
      </c>
    </row>
    <row r="56169" spans="3:15" x14ac:dyDescent="0.2">
      <c r="C56169" s="11">
        <f>Tabelle1[[#This Row],[Input = Output?]]</f>
        <v>0</v>
      </c>
      <c r="O56169" s="9">
        <f t="shared" si="900"/>
        <v>0</v>
      </c>
    </row>
    <row r="56170" spans="3:15" x14ac:dyDescent="0.2">
      <c r="C56170" s="11">
        <f>Tabelle1[[#This Row],[Input = Output?]]</f>
        <v>0</v>
      </c>
      <c r="O56170" s="9">
        <f t="shared" si="900"/>
        <v>0</v>
      </c>
    </row>
    <row r="56171" spans="3:15" x14ac:dyDescent="0.2">
      <c r="C56171" s="11">
        <f>Tabelle1[[#This Row],[Input = Output?]]</f>
        <v>0</v>
      </c>
      <c r="O56171" s="9">
        <f t="shared" si="900"/>
        <v>0</v>
      </c>
    </row>
    <row r="56172" spans="3:15" x14ac:dyDescent="0.2">
      <c r="C56172" s="11">
        <f>Tabelle1[[#This Row],[Input = Output?]]</f>
        <v>0</v>
      </c>
      <c r="O56172" s="9">
        <f t="shared" si="900"/>
        <v>0</v>
      </c>
    </row>
    <row r="56173" spans="3:15" x14ac:dyDescent="0.2">
      <c r="C56173" s="11">
        <f>Tabelle1[[#This Row],[Input = Output?]]</f>
        <v>0</v>
      </c>
      <c r="O56173" s="9">
        <f t="shared" si="900"/>
        <v>0</v>
      </c>
    </row>
    <row r="56174" spans="3:15" x14ac:dyDescent="0.2">
      <c r="C56174" s="11">
        <f>Tabelle1[[#This Row],[Input = Output?]]</f>
        <v>0</v>
      </c>
      <c r="O56174" s="9">
        <f t="shared" si="900"/>
        <v>0</v>
      </c>
    </row>
    <row r="56175" spans="3:15" x14ac:dyDescent="0.2">
      <c r="C56175" s="11">
        <f>Tabelle1[[#This Row],[Input = Output?]]</f>
        <v>0</v>
      </c>
      <c r="O56175" s="9">
        <f t="shared" si="900"/>
        <v>0</v>
      </c>
    </row>
    <row r="56176" spans="3:15" x14ac:dyDescent="0.2">
      <c r="C56176" s="11">
        <f>Tabelle1[[#This Row],[Input = Output?]]</f>
        <v>0</v>
      </c>
      <c r="O56176" s="9">
        <f t="shared" si="900"/>
        <v>0</v>
      </c>
    </row>
    <row r="56177" spans="3:15" x14ac:dyDescent="0.2">
      <c r="C56177" s="11">
        <f>Tabelle1[[#This Row],[Input = Output?]]</f>
        <v>0</v>
      </c>
      <c r="O56177" s="9">
        <f t="shared" si="900"/>
        <v>0</v>
      </c>
    </row>
    <row r="56178" spans="3:15" x14ac:dyDescent="0.2">
      <c r="C56178" s="11">
        <f>Tabelle1[[#This Row],[Input = Output?]]</f>
        <v>0</v>
      </c>
      <c r="O56178" s="9">
        <f t="shared" si="900"/>
        <v>0</v>
      </c>
    </row>
    <row r="56179" spans="3:15" x14ac:dyDescent="0.2">
      <c r="C56179" s="11">
        <f>Tabelle1[[#This Row],[Input = Output?]]</f>
        <v>0</v>
      </c>
      <c r="O56179" s="9">
        <f t="shared" si="900"/>
        <v>0</v>
      </c>
    </row>
    <row r="56180" spans="3:15" x14ac:dyDescent="0.2">
      <c r="C56180" s="11">
        <f>Tabelle1[[#This Row],[Input = Output?]]</f>
        <v>0</v>
      </c>
      <c r="O56180" s="9">
        <f t="shared" si="900"/>
        <v>0</v>
      </c>
    </row>
    <row r="56181" spans="3:15" x14ac:dyDescent="0.2">
      <c r="C56181" s="11">
        <f>Tabelle1[[#This Row],[Input = Output?]]</f>
        <v>0</v>
      </c>
      <c r="O56181" s="9">
        <f t="shared" si="900"/>
        <v>0</v>
      </c>
    </row>
    <row r="56182" spans="3:15" x14ac:dyDescent="0.2">
      <c r="C56182" s="11">
        <f>Tabelle1[[#This Row],[Input = Output?]]</f>
        <v>0</v>
      </c>
      <c r="O56182" s="9">
        <f t="shared" si="900"/>
        <v>0</v>
      </c>
    </row>
    <row r="56183" spans="3:15" x14ac:dyDescent="0.2">
      <c r="C56183" s="11">
        <f>Tabelle1[[#This Row],[Input = Output?]]</f>
        <v>0</v>
      </c>
      <c r="O56183" s="9">
        <f t="shared" si="900"/>
        <v>0</v>
      </c>
    </row>
    <row r="56184" spans="3:15" x14ac:dyDescent="0.2">
      <c r="C56184" s="11">
        <f>Tabelle1[[#This Row],[Input = Output?]]</f>
        <v>0</v>
      </c>
      <c r="O56184" s="9">
        <f t="shared" si="900"/>
        <v>0</v>
      </c>
    </row>
    <row r="56185" spans="3:15" x14ac:dyDescent="0.2">
      <c r="C56185" s="11">
        <f>Tabelle1[[#This Row],[Input = Output?]]</f>
        <v>0</v>
      </c>
      <c r="O56185" s="9">
        <f t="shared" si="900"/>
        <v>0</v>
      </c>
    </row>
    <row r="56186" spans="3:15" x14ac:dyDescent="0.2">
      <c r="C56186" s="11">
        <f>Tabelle1[[#This Row],[Input = Output?]]</f>
        <v>0</v>
      </c>
      <c r="O56186" s="9">
        <f t="shared" si="900"/>
        <v>0</v>
      </c>
    </row>
    <row r="56187" spans="3:15" x14ac:dyDescent="0.2">
      <c r="C56187" s="11">
        <f>Tabelle1[[#This Row],[Input = Output?]]</f>
        <v>0</v>
      </c>
      <c r="O56187" s="9">
        <f t="shared" si="900"/>
        <v>0</v>
      </c>
    </row>
    <row r="56188" spans="3:15" x14ac:dyDescent="0.2">
      <c r="C56188" s="11">
        <f>Tabelle1[[#This Row],[Input = Output?]]</f>
        <v>0</v>
      </c>
      <c r="O56188" s="9">
        <f t="shared" si="900"/>
        <v>0</v>
      </c>
    </row>
    <row r="56189" spans="3:15" x14ac:dyDescent="0.2">
      <c r="C56189" s="11">
        <f>Tabelle1[[#This Row],[Input = Output?]]</f>
        <v>0</v>
      </c>
      <c r="O56189" s="9">
        <f t="shared" si="900"/>
        <v>0</v>
      </c>
    </row>
    <row r="56190" spans="3:15" x14ac:dyDescent="0.2">
      <c r="C56190" s="11">
        <f>Tabelle1[[#This Row],[Input = Output?]]</f>
        <v>0</v>
      </c>
      <c r="O56190" s="9">
        <f t="shared" si="900"/>
        <v>0</v>
      </c>
    </row>
    <row r="56191" spans="3:15" x14ac:dyDescent="0.2">
      <c r="C56191" s="11">
        <f>Tabelle1[[#This Row],[Input = Output?]]</f>
        <v>0</v>
      </c>
      <c r="O56191" s="9">
        <f t="shared" si="900"/>
        <v>0</v>
      </c>
    </row>
    <row r="56192" spans="3:15" x14ac:dyDescent="0.2">
      <c r="C56192" s="11">
        <f>Tabelle1[[#This Row],[Input = Output?]]</f>
        <v>0</v>
      </c>
      <c r="O56192" s="9">
        <f t="shared" si="900"/>
        <v>0</v>
      </c>
    </row>
    <row r="56193" spans="3:15" x14ac:dyDescent="0.2">
      <c r="C56193" s="11">
        <f>Tabelle1[[#This Row],[Input = Output?]]</f>
        <v>0</v>
      </c>
      <c r="O56193" s="9">
        <f t="shared" si="900"/>
        <v>0</v>
      </c>
    </row>
    <row r="56194" spans="3:15" x14ac:dyDescent="0.2">
      <c r="C56194" s="11">
        <f>Tabelle1[[#This Row],[Input = Output?]]</f>
        <v>0</v>
      </c>
      <c r="O56194" s="9">
        <f t="shared" ref="O56194:O56257" si="901">IF(G56194=0,D56194,N56194)</f>
        <v>0</v>
      </c>
    </row>
    <row r="56195" spans="3:15" x14ac:dyDescent="0.2">
      <c r="C56195" s="11">
        <f>Tabelle1[[#This Row],[Input = Output?]]</f>
        <v>0</v>
      </c>
      <c r="O56195" s="9">
        <f t="shared" si="901"/>
        <v>0</v>
      </c>
    </row>
    <row r="56196" spans="3:15" x14ac:dyDescent="0.2">
      <c r="C56196" s="11">
        <f>Tabelle1[[#This Row],[Input = Output?]]</f>
        <v>0</v>
      </c>
      <c r="O56196" s="9">
        <f t="shared" si="901"/>
        <v>0</v>
      </c>
    </row>
    <row r="56197" spans="3:15" x14ac:dyDescent="0.2">
      <c r="C56197" s="11">
        <f>Tabelle1[[#This Row],[Input = Output?]]</f>
        <v>0</v>
      </c>
      <c r="O56197" s="9">
        <f t="shared" si="901"/>
        <v>0</v>
      </c>
    </row>
    <row r="56198" spans="3:15" x14ac:dyDescent="0.2">
      <c r="C56198" s="11">
        <f>Tabelle1[[#This Row],[Input = Output?]]</f>
        <v>0</v>
      </c>
      <c r="O56198" s="9">
        <f t="shared" si="901"/>
        <v>0</v>
      </c>
    </row>
    <row r="56199" spans="3:15" x14ac:dyDescent="0.2">
      <c r="C56199" s="11">
        <f>Tabelle1[[#This Row],[Input = Output?]]</f>
        <v>0</v>
      </c>
      <c r="O56199" s="9">
        <f t="shared" si="901"/>
        <v>0</v>
      </c>
    </row>
    <row r="56200" spans="3:15" x14ac:dyDescent="0.2">
      <c r="C56200" s="11">
        <f>Tabelle1[[#This Row],[Input = Output?]]</f>
        <v>0</v>
      </c>
      <c r="O56200" s="9">
        <f t="shared" si="901"/>
        <v>0</v>
      </c>
    </row>
    <row r="56201" spans="3:15" x14ac:dyDescent="0.2">
      <c r="C56201" s="11">
        <f>Tabelle1[[#This Row],[Input = Output?]]</f>
        <v>0</v>
      </c>
      <c r="O56201" s="9">
        <f t="shared" si="901"/>
        <v>0</v>
      </c>
    </row>
    <row r="56202" spans="3:15" x14ac:dyDescent="0.2">
      <c r="C56202" s="11">
        <f>Tabelle1[[#This Row],[Input = Output?]]</f>
        <v>0</v>
      </c>
      <c r="O56202" s="9">
        <f t="shared" si="901"/>
        <v>0</v>
      </c>
    </row>
    <row r="56203" spans="3:15" x14ac:dyDescent="0.2">
      <c r="C56203" s="11">
        <f>Tabelle1[[#This Row],[Input = Output?]]</f>
        <v>0</v>
      </c>
      <c r="O56203" s="9">
        <f t="shared" si="901"/>
        <v>0</v>
      </c>
    </row>
    <row r="56204" spans="3:15" x14ac:dyDescent="0.2">
      <c r="C56204" s="11">
        <f>Tabelle1[[#This Row],[Input = Output?]]</f>
        <v>0</v>
      </c>
      <c r="O56204" s="9">
        <f t="shared" si="901"/>
        <v>0</v>
      </c>
    </row>
    <row r="56205" spans="3:15" x14ac:dyDescent="0.2">
      <c r="C56205" s="11">
        <f>Tabelle1[[#This Row],[Input = Output?]]</f>
        <v>0</v>
      </c>
      <c r="O56205" s="9">
        <f t="shared" si="901"/>
        <v>0</v>
      </c>
    </row>
    <row r="56206" spans="3:15" x14ac:dyDescent="0.2">
      <c r="C56206" s="11">
        <f>Tabelle1[[#This Row],[Input = Output?]]</f>
        <v>0</v>
      </c>
      <c r="O56206" s="9">
        <f t="shared" si="901"/>
        <v>0</v>
      </c>
    </row>
    <row r="56207" spans="3:15" x14ac:dyDescent="0.2">
      <c r="C56207" s="11">
        <f>Tabelle1[[#This Row],[Input = Output?]]</f>
        <v>0</v>
      </c>
      <c r="O56207" s="9">
        <f t="shared" si="901"/>
        <v>0</v>
      </c>
    </row>
    <row r="56208" spans="3:15" x14ac:dyDescent="0.2">
      <c r="C56208" s="11">
        <f>Tabelle1[[#This Row],[Input = Output?]]</f>
        <v>0</v>
      </c>
      <c r="O56208" s="9">
        <f t="shared" si="901"/>
        <v>0</v>
      </c>
    </row>
    <row r="56209" spans="3:15" x14ac:dyDescent="0.2">
      <c r="C56209" s="11">
        <f>Tabelle1[[#This Row],[Input = Output?]]</f>
        <v>0</v>
      </c>
      <c r="O56209" s="9">
        <f t="shared" si="901"/>
        <v>0</v>
      </c>
    </row>
    <row r="56210" spans="3:15" x14ac:dyDescent="0.2">
      <c r="C56210" s="11">
        <f>Tabelle1[[#This Row],[Input = Output?]]</f>
        <v>0</v>
      </c>
      <c r="O56210" s="9">
        <f t="shared" si="901"/>
        <v>0</v>
      </c>
    </row>
    <row r="56211" spans="3:15" x14ac:dyDescent="0.2">
      <c r="C56211" s="11">
        <f>Tabelle1[[#This Row],[Input = Output?]]</f>
        <v>0</v>
      </c>
      <c r="O56211" s="9">
        <f t="shared" si="901"/>
        <v>0</v>
      </c>
    </row>
    <row r="56212" spans="3:15" x14ac:dyDescent="0.2">
      <c r="C56212" s="11">
        <f>Tabelle1[[#This Row],[Input = Output?]]</f>
        <v>0</v>
      </c>
      <c r="O56212" s="9">
        <f t="shared" si="901"/>
        <v>0</v>
      </c>
    </row>
    <row r="56213" spans="3:15" x14ac:dyDescent="0.2">
      <c r="C56213" s="11">
        <f>Tabelle1[[#This Row],[Input = Output?]]</f>
        <v>0</v>
      </c>
      <c r="O56213" s="9">
        <f t="shared" si="901"/>
        <v>0</v>
      </c>
    </row>
    <row r="56214" spans="3:15" x14ac:dyDescent="0.2">
      <c r="C56214" s="11">
        <f>Tabelle1[[#This Row],[Input = Output?]]</f>
        <v>0</v>
      </c>
      <c r="O56214" s="9">
        <f t="shared" si="901"/>
        <v>0</v>
      </c>
    </row>
    <row r="56215" spans="3:15" x14ac:dyDescent="0.2">
      <c r="C56215" s="11">
        <f>Tabelle1[[#This Row],[Input = Output?]]</f>
        <v>0</v>
      </c>
      <c r="O56215" s="9">
        <f t="shared" si="901"/>
        <v>0</v>
      </c>
    </row>
    <row r="56216" spans="3:15" x14ac:dyDescent="0.2">
      <c r="C56216" s="11">
        <f>Tabelle1[[#This Row],[Input = Output?]]</f>
        <v>0</v>
      </c>
      <c r="O56216" s="9">
        <f t="shared" si="901"/>
        <v>0</v>
      </c>
    </row>
    <row r="56217" spans="3:15" x14ac:dyDescent="0.2">
      <c r="C56217" s="11">
        <f>Tabelle1[[#This Row],[Input = Output?]]</f>
        <v>0</v>
      </c>
      <c r="O56217" s="9">
        <f t="shared" si="901"/>
        <v>0</v>
      </c>
    </row>
    <row r="56218" spans="3:15" x14ac:dyDescent="0.2">
      <c r="C56218" s="11">
        <f>Tabelle1[[#This Row],[Input = Output?]]</f>
        <v>0</v>
      </c>
      <c r="O56218" s="9">
        <f t="shared" si="901"/>
        <v>0</v>
      </c>
    </row>
    <row r="56219" spans="3:15" x14ac:dyDescent="0.2">
      <c r="C56219" s="11">
        <f>Tabelle1[[#This Row],[Input = Output?]]</f>
        <v>0</v>
      </c>
      <c r="O56219" s="9">
        <f t="shared" si="901"/>
        <v>0</v>
      </c>
    </row>
    <row r="56220" spans="3:15" x14ac:dyDescent="0.2">
      <c r="C56220" s="11">
        <f>Tabelle1[[#This Row],[Input = Output?]]</f>
        <v>0</v>
      </c>
      <c r="O56220" s="9">
        <f t="shared" si="901"/>
        <v>0</v>
      </c>
    </row>
    <row r="56221" spans="3:15" x14ac:dyDescent="0.2">
      <c r="C56221" s="11">
        <f>Tabelle1[[#This Row],[Input = Output?]]</f>
        <v>0</v>
      </c>
      <c r="O56221" s="9">
        <f t="shared" si="901"/>
        <v>0</v>
      </c>
    </row>
    <row r="56222" spans="3:15" x14ac:dyDescent="0.2">
      <c r="C56222" s="11">
        <f>Tabelle1[[#This Row],[Input = Output?]]</f>
        <v>0</v>
      </c>
      <c r="O56222" s="9">
        <f t="shared" si="901"/>
        <v>0</v>
      </c>
    </row>
    <row r="56223" spans="3:15" x14ac:dyDescent="0.2">
      <c r="C56223" s="11">
        <f>Tabelle1[[#This Row],[Input = Output?]]</f>
        <v>0</v>
      </c>
      <c r="O56223" s="9">
        <f t="shared" si="901"/>
        <v>0</v>
      </c>
    </row>
    <row r="56224" spans="3:15" x14ac:dyDescent="0.2">
      <c r="C56224" s="11">
        <f>Tabelle1[[#This Row],[Input = Output?]]</f>
        <v>0</v>
      </c>
      <c r="O56224" s="9">
        <f t="shared" si="901"/>
        <v>0</v>
      </c>
    </row>
    <row r="56225" spans="3:15" x14ac:dyDescent="0.2">
      <c r="C56225" s="11">
        <f>Tabelle1[[#This Row],[Input = Output?]]</f>
        <v>0</v>
      </c>
      <c r="O56225" s="9">
        <f t="shared" si="901"/>
        <v>0</v>
      </c>
    </row>
    <row r="56226" spans="3:15" x14ac:dyDescent="0.2">
      <c r="C56226" s="11">
        <f>Tabelle1[[#This Row],[Input = Output?]]</f>
        <v>0</v>
      </c>
      <c r="O56226" s="9">
        <f t="shared" si="901"/>
        <v>0</v>
      </c>
    </row>
    <row r="56227" spans="3:15" x14ac:dyDescent="0.2">
      <c r="C56227" s="11">
        <f>Tabelle1[[#This Row],[Input = Output?]]</f>
        <v>0</v>
      </c>
      <c r="O56227" s="9">
        <f t="shared" si="901"/>
        <v>0</v>
      </c>
    </row>
    <row r="56228" spans="3:15" x14ac:dyDescent="0.2">
      <c r="C56228" s="11">
        <f>Tabelle1[[#This Row],[Input = Output?]]</f>
        <v>0</v>
      </c>
      <c r="O56228" s="9">
        <f t="shared" si="901"/>
        <v>0</v>
      </c>
    </row>
    <row r="56229" spans="3:15" x14ac:dyDescent="0.2">
      <c r="C56229" s="11">
        <f>Tabelle1[[#This Row],[Input = Output?]]</f>
        <v>0</v>
      </c>
      <c r="O56229" s="9">
        <f t="shared" si="901"/>
        <v>0</v>
      </c>
    </row>
    <row r="56230" spans="3:15" x14ac:dyDescent="0.2">
      <c r="C56230" s="11">
        <f>Tabelle1[[#This Row],[Input = Output?]]</f>
        <v>0</v>
      </c>
      <c r="O56230" s="9">
        <f t="shared" si="901"/>
        <v>0</v>
      </c>
    </row>
    <row r="56231" spans="3:15" x14ac:dyDescent="0.2">
      <c r="C56231" s="11">
        <f>Tabelle1[[#This Row],[Input = Output?]]</f>
        <v>0</v>
      </c>
      <c r="O56231" s="9">
        <f t="shared" si="901"/>
        <v>0</v>
      </c>
    </row>
    <row r="56232" spans="3:15" x14ac:dyDescent="0.2">
      <c r="C56232" s="11">
        <f>Tabelle1[[#This Row],[Input = Output?]]</f>
        <v>0</v>
      </c>
      <c r="O56232" s="9">
        <f t="shared" si="901"/>
        <v>0</v>
      </c>
    </row>
    <row r="56233" spans="3:15" x14ac:dyDescent="0.2">
      <c r="C56233" s="11">
        <f>Tabelle1[[#This Row],[Input = Output?]]</f>
        <v>0</v>
      </c>
      <c r="O56233" s="9">
        <f t="shared" si="901"/>
        <v>0</v>
      </c>
    </row>
    <row r="56234" spans="3:15" x14ac:dyDescent="0.2">
      <c r="C56234" s="11">
        <f>Tabelle1[[#This Row],[Input = Output?]]</f>
        <v>0</v>
      </c>
      <c r="O56234" s="9">
        <f t="shared" si="901"/>
        <v>0</v>
      </c>
    </row>
    <row r="56235" spans="3:15" x14ac:dyDescent="0.2">
      <c r="C56235" s="11">
        <f>Tabelle1[[#This Row],[Input = Output?]]</f>
        <v>0</v>
      </c>
      <c r="O56235" s="9">
        <f t="shared" si="901"/>
        <v>0</v>
      </c>
    </row>
    <row r="56236" spans="3:15" x14ac:dyDescent="0.2">
      <c r="C56236" s="11">
        <f>Tabelle1[[#This Row],[Input = Output?]]</f>
        <v>0</v>
      </c>
      <c r="O56236" s="9">
        <f t="shared" si="901"/>
        <v>0</v>
      </c>
    </row>
    <row r="56237" spans="3:15" x14ac:dyDescent="0.2">
      <c r="C56237" s="11">
        <f>Tabelle1[[#This Row],[Input = Output?]]</f>
        <v>0</v>
      </c>
      <c r="O56237" s="9">
        <f t="shared" si="901"/>
        <v>0</v>
      </c>
    </row>
    <row r="56238" spans="3:15" x14ac:dyDescent="0.2">
      <c r="C56238" s="11">
        <f>Tabelle1[[#This Row],[Input = Output?]]</f>
        <v>0</v>
      </c>
      <c r="O56238" s="9">
        <f t="shared" si="901"/>
        <v>0</v>
      </c>
    </row>
    <row r="56239" spans="3:15" x14ac:dyDescent="0.2">
      <c r="C56239" s="11">
        <f>Tabelle1[[#This Row],[Input = Output?]]</f>
        <v>0</v>
      </c>
      <c r="O56239" s="9">
        <f t="shared" si="901"/>
        <v>0</v>
      </c>
    </row>
    <row r="56240" spans="3:15" x14ac:dyDescent="0.2">
      <c r="C56240" s="11">
        <f>Tabelle1[[#This Row],[Input = Output?]]</f>
        <v>0</v>
      </c>
      <c r="O56240" s="9">
        <f t="shared" si="901"/>
        <v>0</v>
      </c>
    </row>
    <row r="56241" spans="3:15" x14ac:dyDescent="0.2">
      <c r="C56241" s="11">
        <f>Tabelle1[[#This Row],[Input = Output?]]</f>
        <v>0</v>
      </c>
      <c r="O56241" s="9">
        <f t="shared" si="901"/>
        <v>0</v>
      </c>
    </row>
    <row r="56242" spans="3:15" x14ac:dyDescent="0.2">
      <c r="C56242" s="11">
        <f>Tabelle1[[#This Row],[Input = Output?]]</f>
        <v>0</v>
      </c>
      <c r="O56242" s="9">
        <f t="shared" si="901"/>
        <v>0</v>
      </c>
    </row>
    <row r="56243" spans="3:15" x14ac:dyDescent="0.2">
      <c r="C56243" s="11">
        <f>Tabelle1[[#This Row],[Input = Output?]]</f>
        <v>0</v>
      </c>
      <c r="O56243" s="9">
        <f t="shared" si="901"/>
        <v>0</v>
      </c>
    </row>
    <row r="56244" spans="3:15" x14ac:dyDescent="0.2">
      <c r="C56244" s="11">
        <f>Tabelle1[[#This Row],[Input = Output?]]</f>
        <v>0</v>
      </c>
      <c r="O56244" s="9">
        <f t="shared" si="901"/>
        <v>0</v>
      </c>
    </row>
    <row r="56245" spans="3:15" x14ac:dyDescent="0.2">
      <c r="C56245" s="11">
        <f>Tabelle1[[#This Row],[Input = Output?]]</f>
        <v>0</v>
      </c>
      <c r="O56245" s="9">
        <f t="shared" si="901"/>
        <v>0</v>
      </c>
    </row>
    <row r="56246" spans="3:15" x14ac:dyDescent="0.2">
      <c r="C56246" s="11">
        <f>Tabelle1[[#This Row],[Input = Output?]]</f>
        <v>0</v>
      </c>
      <c r="O56246" s="9">
        <f t="shared" si="901"/>
        <v>0</v>
      </c>
    </row>
    <row r="56247" spans="3:15" x14ac:dyDescent="0.2">
      <c r="C56247" s="11">
        <f>Tabelle1[[#This Row],[Input = Output?]]</f>
        <v>0</v>
      </c>
      <c r="O56247" s="9">
        <f t="shared" si="901"/>
        <v>0</v>
      </c>
    </row>
    <row r="56248" spans="3:15" x14ac:dyDescent="0.2">
      <c r="C56248" s="11">
        <f>Tabelle1[[#This Row],[Input = Output?]]</f>
        <v>0</v>
      </c>
      <c r="O56248" s="9">
        <f t="shared" si="901"/>
        <v>0</v>
      </c>
    </row>
    <row r="56249" spans="3:15" x14ac:dyDescent="0.2">
      <c r="C56249" s="11">
        <f>Tabelle1[[#This Row],[Input = Output?]]</f>
        <v>0</v>
      </c>
      <c r="O56249" s="9">
        <f t="shared" si="901"/>
        <v>0</v>
      </c>
    </row>
    <row r="56250" spans="3:15" x14ac:dyDescent="0.2">
      <c r="C56250" s="11">
        <f>Tabelle1[[#This Row],[Input = Output?]]</f>
        <v>0</v>
      </c>
      <c r="O56250" s="9">
        <f t="shared" si="901"/>
        <v>0</v>
      </c>
    </row>
    <row r="56251" spans="3:15" x14ac:dyDescent="0.2">
      <c r="C56251" s="11">
        <f>Tabelle1[[#This Row],[Input = Output?]]</f>
        <v>0</v>
      </c>
      <c r="O56251" s="9">
        <f t="shared" si="901"/>
        <v>0</v>
      </c>
    </row>
    <row r="56252" spans="3:15" x14ac:dyDescent="0.2">
      <c r="C56252" s="11">
        <f>Tabelle1[[#This Row],[Input = Output?]]</f>
        <v>0</v>
      </c>
      <c r="O56252" s="9">
        <f t="shared" si="901"/>
        <v>0</v>
      </c>
    </row>
    <row r="56253" spans="3:15" x14ac:dyDescent="0.2">
      <c r="C56253" s="11">
        <f>Tabelle1[[#This Row],[Input = Output?]]</f>
        <v>0</v>
      </c>
      <c r="O56253" s="9">
        <f t="shared" si="901"/>
        <v>0</v>
      </c>
    </row>
    <row r="56254" spans="3:15" x14ac:dyDescent="0.2">
      <c r="C56254" s="11">
        <f>Tabelle1[[#This Row],[Input = Output?]]</f>
        <v>0</v>
      </c>
      <c r="O56254" s="9">
        <f t="shared" si="901"/>
        <v>0</v>
      </c>
    </row>
    <row r="56255" spans="3:15" x14ac:dyDescent="0.2">
      <c r="C56255" s="11">
        <f>Tabelle1[[#This Row],[Input = Output?]]</f>
        <v>0</v>
      </c>
      <c r="O56255" s="9">
        <f t="shared" si="901"/>
        <v>0</v>
      </c>
    </row>
    <row r="56256" spans="3:15" x14ac:dyDescent="0.2">
      <c r="C56256" s="11">
        <f>Tabelle1[[#This Row],[Input = Output?]]</f>
        <v>0</v>
      </c>
      <c r="O56256" s="9">
        <f t="shared" si="901"/>
        <v>0</v>
      </c>
    </row>
    <row r="56257" spans="3:15" x14ac:dyDescent="0.2">
      <c r="C56257" s="11">
        <f>Tabelle1[[#This Row],[Input = Output?]]</f>
        <v>0</v>
      </c>
      <c r="O56257" s="9">
        <f t="shared" si="901"/>
        <v>0</v>
      </c>
    </row>
    <row r="56258" spans="3:15" x14ac:dyDescent="0.2">
      <c r="C56258" s="11">
        <f>Tabelle1[[#This Row],[Input = Output?]]</f>
        <v>0</v>
      </c>
      <c r="O56258" s="9">
        <f t="shared" ref="O56258:O56321" si="902">IF(G56258=0,D56258,N56258)</f>
        <v>0</v>
      </c>
    </row>
    <row r="56259" spans="3:15" x14ac:dyDescent="0.2">
      <c r="C56259" s="11">
        <f>Tabelle1[[#This Row],[Input = Output?]]</f>
        <v>0</v>
      </c>
      <c r="O56259" s="9">
        <f t="shared" si="902"/>
        <v>0</v>
      </c>
    </row>
    <row r="56260" spans="3:15" x14ac:dyDescent="0.2">
      <c r="C56260" s="11">
        <f>Tabelle1[[#This Row],[Input = Output?]]</f>
        <v>0</v>
      </c>
      <c r="O56260" s="9">
        <f t="shared" si="902"/>
        <v>0</v>
      </c>
    </row>
    <row r="56261" spans="3:15" x14ac:dyDescent="0.2">
      <c r="C56261" s="11">
        <f>Tabelle1[[#This Row],[Input = Output?]]</f>
        <v>0</v>
      </c>
      <c r="O56261" s="9">
        <f t="shared" si="902"/>
        <v>0</v>
      </c>
    </row>
    <row r="56262" spans="3:15" x14ac:dyDescent="0.2">
      <c r="C56262" s="11">
        <f>Tabelle1[[#This Row],[Input = Output?]]</f>
        <v>0</v>
      </c>
      <c r="O56262" s="9">
        <f t="shared" si="902"/>
        <v>0</v>
      </c>
    </row>
    <row r="56263" spans="3:15" x14ac:dyDescent="0.2">
      <c r="C56263" s="11">
        <f>Tabelle1[[#This Row],[Input = Output?]]</f>
        <v>0</v>
      </c>
      <c r="O56263" s="9">
        <f t="shared" si="902"/>
        <v>0</v>
      </c>
    </row>
    <row r="56264" spans="3:15" x14ac:dyDescent="0.2">
      <c r="C56264" s="11">
        <f>Tabelle1[[#This Row],[Input = Output?]]</f>
        <v>0</v>
      </c>
      <c r="O56264" s="9">
        <f t="shared" si="902"/>
        <v>0</v>
      </c>
    </row>
    <row r="56265" spans="3:15" x14ac:dyDescent="0.2">
      <c r="C56265" s="11">
        <f>Tabelle1[[#This Row],[Input = Output?]]</f>
        <v>0</v>
      </c>
      <c r="O56265" s="9">
        <f t="shared" si="902"/>
        <v>0</v>
      </c>
    </row>
    <row r="56266" spans="3:15" x14ac:dyDescent="0.2">
      <c r="C56266" s="11">
        <f>Tabelle1[[#This Row],[Input = Output?]]</f>
        <v>0</v>
      </c>
      <c r="O56266" s="9">
        <f t="shared" si="902"/>
        <v>0</v>
      </c>
    </row>
    <row r="56267" spans="3:15" x14ac:dyDescent="0.2">
      <c r="C56267" s="11">
        <f>Tabelle1[[#This Row],[Input = Output?]]</f>
        <v>0</v>
      </c>
      <c r="O56267" s="9">
        <f t="shared" si="902"/>
        <v>0</v>
      </c>
    </row>
    <row r="56268" spans="3:15" x14ac:dyDescent="0.2">
      <c r="C56268" s="11">
        <f>Tabelle1[[#This Row],[Input = Output?]]</f>
        <v>0</v>
      </c>
      <c r="O56268" s="9">
        <f t="shared" si="902"/>
        <v>0</v>
      </c>
    </row>
    <row r="56269" spans="3:15" x14ac:dyDescent="0.2">
      <c r="C56269" s="11">
        <f>Tabelle1[[#This Row],[Input = Output?]]</f>
        <v>0</v>
      </c>
      <c r="O56269" s="9">
        <f t="shared" si="902"/>
        <v>0</v>
      </c>
    </row>
    <row r="56270" spans="3:15" x14ac:dyDescent="0.2">
      <c r="C56270" s="11">
        <f>Tabelle1[[#This Row],[Input = Output?]]</f>
        <v>0</v>
      </c>
      <c r="O56270" s="9">
        <f t="shared" si="902"/>
        <v>0</v>
      </c>
    </row>
    <row r="56271" spans="3:15" x14ac:dyDescent="0.2">
      <c r="C56271" s="11">
        <f>Tabelle1[[#This Row],[Input = Output?]]</f>
        <v>0</v>
      </c>
      <c r="O56271" s="9">
        <f t="shared" si="902"/>
        <v>0</v>
      </c>
    </row>
    <row r="56272" spans="3:15" x14ac:dyDescent="0.2">
      <c r="C56272" s="11">
        <f>Tabelle1[[#This Row],[Input = Output?]]</f>
        <v>0</v>
      </c>
      <c r="O56272" s="9">
        <f t="shared" si="902"/>
        <v>0</v>
      </c>
    </row>
    <row r="56273" spans="3:15" x14ac:dyDescent="0.2">
      <c r="C56273" s="11">
        <f>Tabelle1[[#This Row],[Input = Output?]]</f>
        <v>0</v>
      </c>
      <c r="O56273" s="9">
        <f t="shared" si="902"/>
        <v>0</v>
      </c>
    </row>
    <row r="56274" spans="3:15" x14ac:dyDescent="0.2">
      <c r="C56274" s="11">
        <f>Tabelle1[[#This Row],[Input = Output?]]</f>
        <v>0</v>
      </c>
      <c r="O56274" s="9">
        <f t="shared" si="902"/>
        <v>0</v>
      </c>
    </row>
    <row r="56275" spans="3:15" x14ac:dyDescent="0.2">
      <c r="C56275" s="11">
        <f>Tabelle1[[#This Row],[Input = Output?]]</f>
        <v>0</v>
      </c>
      <c r="O56275" s="9">
        <f t="shared" si="902"/>
        <v>0</v>
      </c>
    </row>
    <row r="56276" spans="3:15" x14ac:dyDescent="0.2">
      <c r="C56276" s="11">
        <f>Tabelle1[[#This Row],[Input = Output?]]</f>
        <v>0</v>
      </c>
      <c r="O56276" s="9">
        <f t="shared" si="902"/>
        <v>0</v>
      </c>
    </row>
    <row r="56277" spans="3:15" x14ac:dyDescent="0.2">
      <c r="C56277" s="11">
        <f>Tabelle1[[#This Row],[Input = Output?]]</f>
        <v>0</v>
      </c>
      <c r="O56277" s="9">
        <f t="shared" si="902"/>
        <v>0</v>
      </c>
    </row>
    <row r="56278" spans="3:15" x14ac:dyDescent="0.2">
      <c r="C56278" s="11">
        <f>Tabelle1[[#This Row],[Input = Output?]]</f>
        <v>0</v>
      </c>
      <c r="O56278" s="9">
        <f t="shared" si="902"/>
        <v>0</v>
      </c>
    </row>
    <row r="56279" spans="3:15" x14ac:dyDescent="0.2">
      <c r="C56279" s="11">
        <f>Tabelle1[[#This Row],[Input = Output?]]</f>
        <v>0</v>
      </c>
      <c r="O56279" s="9">
        <f t="shared" si="902"/>
        <v>0</v>
      </c>
    </row>
    <row r="56280" spans="3:15" x14ac:dyDescent="0.2">
      <c r="C56280" s="11">
        <f>Tabelle1[[#This Row],[Input = Output?]]</f>
        <v>0</v>
      </c>
      <c r="O56280" s="9">
        <f t="shared" si="902"/>
        <v>0</v>
      </c>
    </row>
    <row r="56281" spans="3:15" x14ac:dyDescent="0.2">
      <c r="C56281" s="11">
        <f>Tabelle1[[#This Row],[Input = Output?]]</f>
        <v>0</v>
      </c>
      <c r="O56281" s="9">
        <f t="shared" si="902"/>
        <v>0</v>
      </c>
    </row>
    <row r="56282" spans="3:15" x14ac:dyDescent="0.2">
      <c r="C56282" s="11">
        <f>Tabelle1[[#This Row],[Input = Output?]]</f>
        <v>0</v>
      </c>
      <c r="O56282" s="9">
        <f t="shared" si="902"/>
        <v>0</v>
      </c>
    </row>
    <row r="56283" spans="3:15" x14ac:dyDescent="0.2">
      <c r="C56283" s="11">
        <f>Tabelle1[[#This Row],[Input = Output?]]</f>
        <v>0</v>
      </c>
      <c r="O56283" s="9">
        <f t="shared" si="902"/>
        <v>0</v>
      </c>
    </row>
    <row r="56284" spans="3:15" x14ac:dyDescent="0.2">
      <c r="C56284" s="11">
        <f>Tabelle1[[#This Row],[Input = Output?]]</f>
        <v>0</v>
      </c>
      <c r="O56284" s="9">
        <f t="shared" si="902"/>
        <v>0</v>
      </c>
    </row>
    <row r="56285" spans="3:15" x14ac:dyDescent="0.2">
      <c r="C56285" s="11">
        <f>Tabelle1[[#This Row],[Input = Output?]]</f>
        <v>0</v>
      </c>
      <c r="O56285" s="9">
        <f t="shared" si="902"/>
        <v>0</v>
      </c>
    </row>
    <row r="56286" spans="3:15" x14ac:dyDescent="0.2">
      <c r="C56286" s="11">
        <f>Tabelle1[[#This Row],[Input = Output?]]</f>
        <v>0</v>
      </c>
      <c r="O56286" s="9">
        <f t="shared" si="902"/>
        <v>0</v>
      </c>
    </row>
    <row r="56287" spans="3:15" x14ac:dyDescent="0.2">
      <c r="C56287" s="11">
        <f>Tabelle1[[#This Row],[Input = Output?]]</f>
        <v>0</v>
      </c>
      <c r="O56287" s="9">
        <f t="shared" si="902"/>
        <v>0</v>
      </c>
    </row>
    <row r="56288" spans="3:15" x14ac:dyDescent="0.2">
      <c r="C56288" s="11">
        <f>Tabelle1[[#This Row],[Input = Output?]]</f>
        <v>0</v>
      </c>
      <c r="O56288" s="9">
        <f t="shared" si="902"/>
        <v>0</v>
      </c>
    </row>
    <row r="56289" spans="3:15" x14ac:dyDescent="0.2">
      <c r="C56289" s="11">
        <f>Tabelle1[[#This Row],[Input = Output?]]</f>
        <v>0</v>
      </c>
      <c r="O56289" s="9">
        <f t="shared" si="902"/>
        <v>0</v>
      </c>
    </row>
    <row r="56290" spans="3:15" x14ac:dyDescent="0.2">
      <c r="C56290" s="11">
        <f>Tabelle1[[#This Row],[Input = Output?]]</f>
        <v>0</v>
      </c>
      <c r="O56290" s="9">
        <f t="shared" si="902"/>
        <v>0</v>
      </c>
    </row>
    <row r="56291" spans="3:15" x14ac:dyDescent="0.2">
      <c r="C56291" s="11">
        <f>Tabelle1[[#This Row],[Input = Output?]]</f>
        <v>0</v>
      </c>
      <c r="O56291" s="9">
        <f t="shared" si="902"/>
        <v>0</v>
      </c>
    </row>
    <row r="56292" spans="3:15" x14ac:dyDescent="0.2">
      <c r="C56292" s="11">
        <f>Tabelle1[[#This Row],[Input = Output?]]</f>
        <v>0</v>
      </c>
      <c r="O56292" s="9">
        <f t="shared" si="902"/>
        <v>0</v>
      </c>
    </row>
    <row r="56293" spans="3:15" x14ac:dyDescent="0.2">
      <c r="C56293" s="11">
        <f>Tabelle1[[#This Row],[Input = Output?]]</f>
        <v>0</v>
      </c>
      <c r="O56293" s="9">
        <f t="shared" si="902"/>
        <v>0</v>
      </c>
    </row>
    <row r="56294" spans="3:15" x14ac:dyDescent="0.2">
      <c r="C56294" s="11">
        <f>Tabelle1[[#This Row],[Input = Output?]]</f>
        <v>0</v>
      </c>
      <c r="O56294" s="9">
        <f t="shared" si="902"/>
        <v>0</v>
      </c>
    </row>
    <row r="56295" spans="3:15" x14ac:dyDescent="0.2">
      <c r="C56295" s="11">
        <f>Tabelle1[[#This Row],[Input = Output?]]</f>
        <v>0</v>
      </c>
      <c r="O56295" s="9">
        <f t="shared" si="902"/>
        <v>0</v>
      </c>
    </row>
    <row r="56296" spans="3:15" x14ac:dyDescent="0.2">
      <c r="C56296" s="11">
        <f>Tabelle1[[#This Row],[Input = Output?]]</f>
        <v>0</v>
      </c>
      <c r="O56296" s="9">
        <f t="shared" si="902"/>
        <v>0</v>
      </c>
    </row>
    <row r="56297" spans="3:15" x14ac:dyDescent="0.2">
      <c r="C56297" s="11">
        <f>Tabelle1[[#This Row],[Input = Output?]]</f>
        <v>0</v>
      </c>
      <c r="O56297" s="9">
        <f t="shared" si="902"/>
        <v>0</v>
      </c>
    </row>
    <row r="56298" spans="3:15" x14ac:dyDescent="0.2">
      <c r="C56298" s="11">
        <f>Tabelle1[[#This Row],[Input = Output?]]</f>
        <v>0</v>
      </c>
      <c r="O56298" s="9">
        <f t="shared" si="902"/>
        <v>0</v>
      </c>
    </row>
    <row r="56299" spans="3:15" x14ac:dyDescent="0.2">
      <c r="C56299" s="11">
        <f>Tabelle1[[#This Row],[Input = Output?]]</f>
        <v>0</v>
      </c>
      <c r="O56299" s="9">
        <f t="shared" si="902"/>
        <v>0</v>
      </c>
    </row>
    <row r="56300" spans="3:15" x14ac:dyDescent="0.2">
      <c r="C56300" s="11">
        <f>Tabelle1[[#This Row],[Input = Output?]]</f>
        <v>0</v>
      </c>
      <c r="O56300" s="9">
        <f t="shared" si="902"/>
        <v>0</v>
      </c>
    </row>
    <row r="56301" spans="3:15" x14ac:dyDescent="0.2">
      <c r="C56301" s="11">
        <f>Tabelle1[[#This Row],[Input = Output?]]</f>
        <v>0</v>
      </c>
      <c r="O56301" s="9">
        <f t="shared" si="902"/>
        <v>0</v>
      </c>
    </row>
    <row r="56302" spans="3:15" x14ac:dyDescent="0.2">
      <c r="C56302" s="11">
        <f>Tabelle1[[#This Row],[Input = Output?]]</f>
        <v>0</v>
      </c>
      <c r="O56302" s="9">
        <f t="shared" si="902"/>
        <v>0</v>
      </c>
    </row>
    <row r="56303" spans="3:15" x14ac:dyDescent="0.2">
      <c r="C56303" s="11">
        <f>Tabelle1[[#This Row],[Input = Output?]]</f>
        <v>0</v>
      </c>
      <c r="O56303" s="9">
        <f t="shared" si="902"/>
        <v>0</v>
      </c>
    </row>
    <row r="56304" spans="3:15" x14ac:dyDescent="0.2">
      <c r="C56304" s="11">
        <f>Tabelle1[[#This Row],[Input = Output?]]</f>
        <v>0</v>
      </c>
      <c r="O56304" s="9">
        <f t="shared" si="902"/>
        <v>0</v>
      </c>
    </row>
    <row r="56305" spans="3:15" x14ac:dyDescent="0.2">
      <c r="C56305" s="11">
        <f>Tabelle1[[#This Row],[Input = Output?]]</f>
        <v>0</v>
      </c>
      <c r="O56305" s="9">
        <f t="shared" si="902"/>
        <v>0</v>
      </c>
    </row>
    <row r="56306" spans="3:15" x14ac:dyDescent="0.2">
      <c r="C56306" s="11">
        <f>Tabelle1[[#This Row],[Input = Output?]]</f>
        <v>0</v>
      </c>
      <c r="O56306" s="9">
        <f t="shared" si="902"/>
        <v>0</v>
      </c>
    </row>
    <row r="56307" spans="3:15" x14ac:dyDescent="0.2">
      <c r="C56307" s="11">
        <f>Tabelle1[[#This Row],[Input = Output?]]</f>
        <v>0</v>
      </c>
      <c r="O56307" s="9">
        <f t="shared" si="902"/>
        <v>0</v>
      </c>
    </row>
    <row r="56308" spans="3:15" x14ac:dyDescent="0.2">
      <c r="C56308" s="11">
        <f>Tabelle1[[#This Row],[Input = Output?]]</f>
        <v>0</v>
      </c>
      <c r="O56308" s="9">
        <f t="shared" si="902"/>
        <v>0</v>
      </c>
    </row>
    <row r="56309" spans="3:15" x14ac:dyDescent="0.2">
      <c r="C56309" s="11">
        <f>Tabelle1[[#This Row],[Input = Output?]]</f>
        <v>0</v>
      </c>
      <c r="O56309" s="9">
        <f t="shared" si="902"/>
        <v>0</v>
      </c>
    </row>
    <row r="56310" spans="3:15" x14ac:dyDescent="0.2">
      <c r="C56310" s="11">
        <f>Tabelle1[[#This Row],[Input = Output?]]</f>
        <v>0</v>
      </c>
      <c r="O56310" s="9">
        <f t="shared" si="902"/>
        <v>0</v>
      </c>
    </row>
    <row r="56311" spans="3:15" x14ac:dyDescent="0.2">
      <c r="C56311" s="11">
        <f>Tabelle1[[#This Row],[Input = Output?]]</f>
        <v>0</v>
      </c>
      <c r="O56311" s="9">
        <f t="shared" si="902"/>
        <v>0</v>
      </c>
    </row>
    <row r="56312" spans="3:15" x14ac:dyDescent="0.2">
      <c r="C56312" s="11">
        <f>Tabelle1[[#This Row],[Input = Output?]]</f>
        <v>0</v>
      </c>
      <c r="O56312" s="9">
        <f t="shared" si="902"/>
        <v>0</v>
      </c>
    </row>
    <row r="56313" spans="3:15" x14ac:dyDescent="0.2">
      <c r="C56313" s="11">
        <f>Tabelle1[[#This Row],[Input = Output?]]</f>
        <v>0</v>
      </c>
      <c r="O56313" s="9">
        <f t="shared" si="902"/>
        <v>0</v>
      </c>
    </row>
    <row r="56314" spans="3:15" x14ac:dyDescent="0.2">
      <c r="C56314" s="11">
        <f>Tabelle1[[#This Row],[Input = Output?]]</f>
        <v>0</v>
      </c>
      <c r="O56314" s="9">
        <f t="shared" si="902"/>
        <v>0</v>
      </c>
    </row>
    <row r="56315" spans="3:15" x14ac:dyDescent="0.2">
      <c r="C56315" s="11">
        <f>Tabelle1[[#This Row],[Input = Output?]]</f>
        <v>0</v>
      </c>
      <c r="O56315" s="9">
        <f t="shared" si="902"/>
        <v>0</v>
      </c>
    </row>
    <row r="56316" spans="3:15" x14ac:dyDescent="0.2">
      <c r="C56316" s="11">
        <f>Tabelle1[[#This Row],[Input = Output?]]</f>
        <v>0</v>
      </c>
      <c r="O56316" s="9">
        <f t="shared" si="902"/>
        <v>0</v>
      </c>
    </row>
    <row r="56317" spans="3:15" x14ac:dyDescent="0.2">
      <c r="C56317" s="11">
        <f>Tabelle1[[#This Row],[Input = Output?]]</f>
        <v>0</v>
      </c>
      <c r="O56317" s="9">
        <f t="shared" si="902"/>
        <v>0</v>
      </c>
    </row>
    <row r="56318" spans="3:15" x14ac:dyDescent="0.2">
      <c r="C56318" s="11">
        <f>Tabelle1[[#This Row],[Input = Output?]]</f>
        <v>0</v>
      </c>
      <c r="O56318" s="9">
        <f t="shared" si="902"/>
        <v>0</v>
      </c>
    </row>
    <row r="56319" spans="3:15" x14ac:dyDescent="0.2">
      <c r="C56319" s="11">
        <f>Tabelle1[[#This Row],[Input = Output?]]</f>
        <v>0</v>
      </c>
      <c r="O56319" s="9">
        <f t="shared" si="902"/>
        <v>0</v>
      </c>
    </row>
    <row r="56320" spans="3:15" x14ac:dyDescent="0.2">
      <c r="C56320" s="11">
        <f>Tabelle1[[#This Row],[Input = Output?]]</f>
        <v>0</v>
      </c>
      <c r="O56320" s="9">
        <f t="shared" si="902"/>
        <v>0</v>
      </c>
    </row>
    <row r="56321" spans="3:15" x14ac:dyDescent="0.2">
      <c r="C56321" s="11">
        <f>Tabelle1[[#This Row],[Input = Output?]]</f>
        <v>0</v>
      </c>
      <c r="O56321" s="9">
        <f t="shared" si="902"/>
        <v>0</v>
      </c>
    </row>
    <row r="56322" spans="3:15" x14ac:dyDescent="0.2">
      <c r="C56322" s="11">
        <f>Tabelle1[[#This Row],[Input = Output?]]</f>
        <v>0</v>
      </c>
      <c r="O56322" s="9">
        <f t="shared" ref="O56322:O56385" si="903">IF(G56322=0,D56322,N56322)</f>
        <v>0</v>
      </c>
    </row>
    <row r="56323" spans="3:15" x14ac:dyDescent="0.2">
      <c r="C56323" s="11">
        <f>Tabelle1[[#This Row],[Input = Output?]]</f>
        <v>0</v>
      </c>
      <c r="O56323" s="9">
        <f t="shared" si="903"/>
        <v>0</v>
      </c>
    </row>
    <row r="56324" spans="3:15" x14ac:dyDescent="0.2">
      <c r="C56324" s="11">
        <f>Tabelle1[[#This Row],[Input = Output?]]</f>
        <v>0</v>
      </c>
      <c r="O56324" s="9">
        <f t="shared" si="903"/>
        <v>0</v>
      </c>
    </row>
    <row r="56325" spans="3:15" x14ac:dyDescent="0.2">
      <c r="C56325" s="11">
        <f>Tabelle1[[#This Row],[Input = Output?]]</f>
        <v>0</v>
      </c>
      <c r="O56325" s="9">
        <f t="shared" si="903"/>
        <v>0</v>
      </c>
    </row>
    <row r="56326" spans="3:15" x14ac:dyDescent="0.2">
      <c r="C56326" s="11">
        <f>Tabelle1[[#This Row],[Input = Output?]]</f>
        <v>0</v>
      </c>
      <c r="O56326" s="9">
        <f t="shared" si="903"/>
        <v>0</v>
      </c>
    </row>
    <row r="56327" spans="3:15" x14ac:dyDescent="0.2">
      <c r="C56327" s="11">
        <f>Tabelle1[[#This Row],[Input = Output?]]</f>
        <v>0</v>
      </c>
      <c r="O56327" s="9">
        <f t="shared" si="903"/>
        <v>0</v>
      </c>
    </row>
    <row r="56328" spans="3:15" x14ac:dyDescent="0.2">
      <c r="C56328" s="11">
        <f>Tabelle1[[#This Row],[Input = Output?]]</f>
        <v>0</v>
      </c>
      <c r="O56328" s="9">
        <f t="shared" si="903"/>
        <v>0</v>
      </c>
    </row>
    <row r="56329" spans="3:15" x14ac:dyDescent="0.2">
      <c r="C56329" s="11">
        <f>Tabelle1[[#This Row],[Input = Output?]]</f>
        <v>0</v>
      </c>
      <c r="O56329" s="9">
        <f t="shared" si="903"/>
        <v>0</v>
      </c>
    </row>
    <row r="56330" spans="3:15" x14ac:dyDescent="0.2">
      <c r="C56330" s="11">
        <f>Tabelle1[[#This Row],[Input = Output?]]</f>
        <v>0</v>
      </c>
      <c r="O56330" s="9">
        <f t="shared" si="903"/>
        <v>0</v>
      </c>
    </row>
    <row r="56331" spans="3:15" x14ac:dyDescent="0.2">
      <c r="C56331" s="11">
        <f>Tabelle1[[#This Row],[Input = Output?]]</f>
        <v>0</v>
      </c>
      <c r="O56331" s="9">
        <f t="shared" si="903"/>
        <v>0</v>
      </c>
    </row>
    <row r="56332" spans="3:15" x14ac:dyDescent="0.2">
      <c r="C56332" s="11">
        <f>Tabelle1[[#This Row],[Input = Output?]]</f>
        <v>0</v>
      </c>
      <c r="O56332" s="9">
        <f t="shared" si="903"/>
        <v>0</v>
      </c>
    </row>
    <row r="56333" spans="3:15" x14ac:dyDescent="0.2">
      <c r="C56333" s="11">
        <f>Tabelle1[[#This Row],[Input = Output?]]</f>
        <v>0</v>
      </c>
      <c r="O56333" s="9">
        <f t="shared" si="903"/>
        <v>0</v>
      </c>
    </row>
    <row r="56334" spans="3:15" x14ac:dyDescent="0.2">
      <c r="C56334" s="11">
        <f>Tabelle1[[#This Row],[Input = Output?]]</f>
        <v>0</v>
      </c>
      <c r="O56334" s="9">
        <f t="shared" si="903"/>
        <v>0</v>
      </c>
    </row>
    <row r="56335" spans="3:15" x14ac:dyDescent="0.2">
      <c r="C56335" s="11">
        <f>Tabelle1[[#This Row],[Input = Output?]]</f>
        <v>0</v>
      </c>
      <c r="O56335" s="9">
        <f t="shared" si="903"/>
        <v>0</v>
      </c>
    </row>
    <row r="56336" spans="3:15" x14ac:dyDescent="0.2">
      <c r="C56336" s="11">
        <f>Tabelle1[[#This Row],[Input = Output?]]</f>
        <v>0</v>
      </c>
      <c r="O56336" s="9">
        <f t="shared" si="903"/>
        <v>0</v>
      </c>
    </row>
    <row r="56337" spans="3:15" x14ac:dyDescent="0.2">
      <c r="C56337" s="11">
        <f>Tabelle1[[#This Row],[Input = Output?]]</f>
        <v>0</v>
      </c>
      <c r="O56337" s="9">
        <f t="shared" si="903"/>
        <v>0</v>
      </c>
    </row>
    <row r="56338" spans="3:15" x14ac:dyDescent="0.2">
      <c r="C56338" s="11">
        <f>Tabelle1[[#This Row],[Input = Output?]]</f>
        <v>0</v>
      </c>
      <c r="O56338" s="9">
        <f t="shared" si="903"/>
        <v>0</v>
      </c>
    </row>
    <row r="56339" spans="3:15" x14ac:dyDescent="0.2">
      <c r="C56339" s="11">
        <f>Tabelle1[[#This Row],[Input = Output?]]</f>
        <v>0</v>
      </c>
      <c r="O56339" s="9">
        <f t="shared" si="903"/>
        <v>0</v>
      </c>
    </row>
    <row r="56340" spans="3:15" x14ac:dyDescent="0.2">
      <c r="C56340" s="11">
        <f>Tabelle1[[#This Row],[Input = Output?]]</f>
        <v>0</v>
      </c>
      <c r="O56340" s="9">
        <f t="shared" si="903"/>
        <v>0</v>
      </c>
    </row>
    <row r="56341" spans="3:15" x14ac:dyDescent="0.2">
      <c r="C56341" s="11">
        <f>Tabelle1[[#This Row],[Input = Output?]]</f>
        <v>0</v>
      </c>
      <c r="O56341" s="9">
        <f t="shared" si="903"/>
        <v>0</v>
      </c>
    </row>
    <row r="56342" spans="3:15" x14ac:dyDescent="0.2">
      <c r="C56342" s="11">
        <f>Tabelle1[[#This Row],[Input = Output?]]</f>
        <v>0</v>
      </c>
      <c r="O56342" s="9">
        <f t="shared" si="903"/>
        <v>0</v>
      </c>
    </row>
    <row r="56343" spans="3:15" x14ac:dyDescent="0.2">
      <c r="C56343" s="11">
        <f>Tabelle1[[#This Row],[Input = Output?]]</f>
        <v>0</v>
      </c>
      <c r="O56343" s="9">
        <f t="shared" si="903"/>
        <v>0</v>
      </c>
    </row>
    <row r="56344" spans="3:15" x14ac:dyDescent="0.2">
      <c r="C56344" s="11">
        <f>Tabelle1[[#This Row],[Input = Output?]]</f>
        <v>0</v>
      </c>
      <c r="O56344" s="9">
        <f t="shared" si="903"/>
        <v>0</v>
      </c>
    </row>
    <row r="56345" spans="3:15" x14ac:dyDescent="0.2">
      <c r="C56345" s="11">
        <f>Tabelle1[[#This Row],[Input = Output?]]</f>
        <v>0</v>
      </c>
      <c r="O56345" s="9">
        <f t="shared" si="903"/>
        <v>0</v>
      </c>
    </row>
    <row r="56346" spans="3:15" x14ac:dyDescent="0.2">
      <c r="C56346" s="11">
        <f>Tabelle1[[#This Row],[Input = Output?]]</f>
        <v>0</v>
      </c>
      <c r="O56346" s="9">
        <f t="shared" si="903"/>
        <v>0</v>
      </c>
    </row>
    <row r="56347" spans="3:15" x14ac:dyDescent="0.2">
      <c r="C56347" s="11">
        <f>Tabelle1[[#This Row],[Input = Output?]]</f>
        <v>0</v>
      </c>
      <c r="O56347" s="9">
        <f t="shared" si="903"/>
        <v>0</v>
      </c>
    </row>
    <row r="56348" spans="3:15" x14ac:dyDescent="0.2">
      <c r="C56348" s="11">
        <f>Tabelle1[[#This Row],[Input = Output?]]</f>
        <v>0</v>
      </c>
      <c r="O56348" s="9">
        <f t="shared" si="903"/>
        <v>0</v>
      </c>
    </row>
    <row r="56349" spans="3:15" x14ac:dyDescent="0.2">
      <c r="C56349" s="11">
        <f>Tabelle1[[#This Row],[Input = Output?]]</f>
        <v>0</v>
      </c>
      <c r="O56349" s="9">
        <f t="shared" si="903"/>
        <v>0</v>
      </c>
    </row>
    <row r="56350" spans="3:15" x14ac:dyDescent="0.2">
      <c r="C56350" s="11">
        <f>Tabelle1[[#This Row],[Input = Output?]]</f>
        <v>0</v>
      </c>
      <c r="O56350" s="9">
        <f t="shared" si="903"/>
        <v>0</v>
      </c>
    </row>
    <row r="56351" spans="3:15" x14ac:dyDescent="0.2">
      <c r="C56351" s="11">
        <f>Tabelle1[[#This Row],[Input = Output?]]</f>
        <v>0</v>
      </c>
      <c r="O56351" s="9">
        <f t="shared" si="903"/>
        <v>0</v>
      </c>
    </row>
    <row r="56352" spans="3:15" x14ac:dyDescent="0.2">
      <c r="C56352" s="11">
        <f>Tabelle1[[#This Row],[Input = Output?]]</f>
        <v>0</v>
      </c>
      <c r="O56352" s="9">
        <f t="shared" si="903"/>
        <v>0</v>
      </c>
    </row>
    <row r="56353" spans="3:15" x14ac:dyDescent="0.2">
      <c r="C56353" s="11">
        <f>Tabelle1[[#This Row],[Input = Output?]]</f>
        <v>0</v>
      </c>
      <c r="O56353" s="9">
        <f t="shared" si="903"/>
        <v>0</v>
      </c>
    </row>
    <row r="56354" spans="3:15" x14ac:dyDescent="0.2">
      <c r="C56354" s="11">
        <f>Tabelle1[[#This Row],[Input = Output?]]</f>
        <v>0</v>
      </c>
      <c r="O56354" s="9">
        <f t="shared" si="903"/>
        <v>0</v>
      </c>
    </row>
    <row r="56355" spans="3:15" x14ac:dyDescent="0.2">
      <c r="C56355" s="11">
        <f>Tabelle1[[#This Row],[Input = Output?]]</f>
        <v>0</v>
      </c>
      <c r="O56355" s="9">
        <f t="shared" si="903"/>
        <v>0</v>
      </c>
    </row>
    <row r="56356" spans="3:15" x14ac:dyDescent="0.2">
      <c r="C56356" s="11">
        <f>Tabelle1[[#This Row],[Input = Output?]]</f>
        <v>0</v>
      </c>
      <c r="O56356" s="9">
        <f t="shared" si="903"/>
        <v>0</v>
      </c>
    </row>
    <row r="56357" spans="3:15" x14ac:dyDescent="0.2">
      <c r="C56357" s="11">
        <f>Tabelle1[[#This Row],[Input = Output?]]</f>
        <v>0</v>
      </c>
      <c r="O56357" s="9">
        <f t="shared" si="903"/>
        <v>0</v>
      </c>
    </row>
    <row r="56358" spans="3:15" x14ac:dyDescent="0.2">
      <c r="C56358" s="11">
        <f>Tabelle1[[#This Row],[Input = Output?]]</f>
        <v>0</v>
      </c>
      <c r="O56358" s="9">
        <f t="shared" si="903"/>
        <v>0</v>
      </c>
    </row>
    <row r="56359" spans="3:15" x14ac:dyDescent="0.2">
      <c r="C56359" s="11">
        <f>Tabelle1[[#This Row],[Input = Output?]]</f>
        <v>0</v>
      </c>
      <c r="O56359" s="9">
        <f t="shared" si="903"/>
        <v>0</v>
      </c>
    </row>
    <row r="56360" spans="3:15" x14ac:dyDescent="0.2">
      <c r="C56360" s="11">
        <f>Tabelle1[[#This Row],[Input = Output?]]</f>
        <v>0</v>
      </c>
      <c r="O56360" s="9">
        <f t="shared" si="903"/>
        <v>0</v>
      </c>
    </row>
    <row r="56361" spans="3:15" x14ac:dyDescent="0.2">
      <c r="C56361" s="11">
        <f>Tabelle1[[#This Row],[Input = Output?]]</f>
        <v>0</v>
      </c>
      <c r="O56361" s="9">
        <f t="shared" si="903"/>
        <v>0</v>
      </c>
    </row>
    <row r="56362" spans="3:15" x14ac:dyDescent="0.2">
      <c r="C56362" s="11">
        <f>Tabelle1[[#This Row],[Input = Output?]]</f>
        <v>0</v>
      </c>
      <c r="O56362" s="9">
        <f t="shared" si="903"/>
        <v>0</v>
      </c>
    </row>
    <row r="56363" spans="3:15" x14ac:dyDescent="0.2">
      <c r="C56363" s="11">
        <f>Tabelle1[[#This Row],[Input = Output?]]</f>
        <v>0</v>
      </c>
      <c r="O56363" s="9">
        <f t="shared" si="903"/>
        <v>0</v>
      </c>
    </row>
    <row r="56364" spans="3:15" x14ac:dyDescent="0.2">
      <c r="C56364" s="11">
        <f>Tabelle1[[#This Row],[Input = Output?]]</f>
        <v>0</v>
      </c>
      <c r="O56364" s="9">
        <f t="shared" si="903"/>
        <v>0</v>
      </c>
    </row>
    <row r="56365" spans="3:15" x14ac:dyDescent="0.2">
      <c r="C56365" s="11">
        <f>Tabelle1[[#This Row],[Input = Output?]]</f>
        <v>0</v>
      </c>
      <c r="O56365" s="9">
        <f t="shared" si="903"/>
        <v>0</v>
      </c>
    </row>
    <row r="56366" spans="3:15" x14ac:dyDescent="0.2">
      <c r="C56366" s="11">
        <f>Tabelle1[[#This Row],[Input = Output?]]</f>
        <v>0</v>
      </c>
      <c r="O56366" s="9">
        <f t="shared" si="903"/>
        <v>0</v>
      </c>
    </row>
    <row r="56367" spans="3:15" x14ac:dyDescent="0.2">
      <c r="C56367" s="11">
        <f>Tabelle1[[#This Row],[Input = Output?]]</f>
        <v>0</v>
      </c>
      <c r="O56367" s="9">
        <f t="shared" si="903"/>
        <v>0</v>
      </c>
    </row>
    <row r="56368" spans="3:15" x14ac:dyDescent="0.2">
      <c r="C56368" s="11">
        <f>Tabelle1[[#This Row],[Input = Output?]]</f>
        <v>0</v>
      </c>
      <c r="O56368" s="9">
        <f t="shared" si="903"/>
        <v>0</v>
      </c>
    </row>
    <row r="56369" spans="3:15" x14ac:dyDescent="0.2">
      <c r="C56369" s="11">
        <f>Tabelle1[[#This Row],[Input = Output?]]</f>
        <v>0</v>
      </c>
      <c r="O56369" s="9">
        <f t="shared" si="903"/>
        <v>0</v>
      </c>
    </row>
    <row r="56370" spans="3:15" x14ac:dyDescent="0.2">
      <c r="C56370" s="11">
        <f>Tabelle1[[#This Row],[Input = Output?]]</f>
        <v>0</v>
      </c>
      <c r="O56370" s="9">
        <f t="shared" si="903"/>
        <v>0</v>
      </c>
    </row>
    <row r="56371" spans="3:15" x14ac:dyDescent="0.2">
      <c r="C56371" s="11">
        <f>Tabelle1[[#This Row],[Input = Output?]]</f>
        <v>0</v>
      </c>
      <c r="O56371" s="9">
        <f t="shared" si="903"/>
        <v>0</v>
      </c>
    </row>
    <row r="56372" spans="3:15" x14ac:dyDescent="0.2">
      <c r="C56372" s="11">
        <f>Tabelle1[[#This Row],[Input = Output?]]</f>
        <v>0</v>
      </c>
      <c r="O56372" s="9">
        <f t="shared" si="903"/>
        <v>0</v>
      </c>
    </row>
    <row r="56373" spans="3:15" x14ac:dyDescent="0.2">
      <c r="C56373" s="11">
        <f>Tabelle1[[#This Row],[Input = Output?]]</f>
        <v>0</v>
      </c>
      <c r="O56373" s="9">
        <f t="shared" si="903"/>
        <v>0</v>
      </c>
    </row>
    <row r="56374" spans="3:15" x14ac:dyDescent="0.2">
      <c r="C56374" s="11">
        <f>Tabelle1[[#This Row],[Input = Output?]]</f>
        <v>0</v>
      </c>
      <c r="O56374" s="9">
        <f t="shared" si="903"/>
        <v>0</v>
      </c>
    </row>
    <row r="56375" spans="3:15" x14ac:dyDescent="0.2">
      <c r="C56375" s="11">
        <f>Tabelle1[[#This Row],[Input = Output?]]</f>
        <v>0</v>
      </c>
      <c r="O56375" s="9">
        <f t="shared" si="903"/>
        <v>0</v>
      </c>
    </row>
    <row r="56376" spans="3:15" x14ac:dyDescent="0.2">
      <c r="C56376" s="11">
        <f>Tabelle1[[#This Row],[Input = Output?]]</f>
        <v>0</v>
      </c>
      <c r="O56376" s="9">
        <f t="shared" si="903"/>
        <v>0</v>
      </c>
    </row>
    <row r="56377" spans="3:15" x14ac:dyDescent="0.2">
      <c r="C56377" s="11">
        <f>Tabelle1[[#This Row],[Input = Output?]]</f>
        <v>0</v>
      </c>
      <c r="O56377" s="9">
        <f t="shared" si="903"/>
        <v>0</v>
      </c>
    </row>
    <row r="56378" spans="3:15" x14ac:dyDescent="0.2">
      <c r="C56378" s="11">
        <f>Tabelle1[[#This Row],[Input = Output?]]</f>
        <v>0</v>
      </c>
      <c r="O56378" s="9">
        <f t="shared" si="903"/>
        <v>0</v>
      </c>
    </row>
    <row r="56379" spans="3:15" x14ac:dyDescent="0.2">
      <c r="C56379" s="11">
        <f>Tabelle1[[#This Row],[Input = Output?]]</f>
        <v>0</v>
      </c>
      <c r="O56379" s="9">
        <f t="shared" si="903"/>
        <v>0</v>
      </c>
    </row>
    <row r="56380" spans="3:15" x14ac:dyDescent="0.2">
      <c r="C56380" s="11">
        <f>Tabelle1[[#This Row],[Input = Output?]]</f>
        <v>0</v>
      </c>
      <c r="O56380" s="9">
        <f t="shared" si="903"/>
        <v>0</v>
      </c>
    </row>
    <row r="56381" spans="3:15" x14ac:dyDescent="0.2">
      <c r="C56381" s="11">
        <f>Tabelle1[[#This Row],[Input = Output?]]</f>
        <v>0</v>
      </c>
      <c r="O56381" s="9">
        <f t="shared" si="903"/>
        <v>0</v>
      </c>
    </row>
    <row r="56382" spans="3:15" x14ac:dyDescent="0.2">
      <c r="C56382" s="11">
        <f>Tabelle1[[#This Row],[Input = Output?]]</f>
        <v>0</v>
      </c>
      <c r="O56382" s="9">
        <f t="shared" si="903"/>
        <v>0</v>
      </c>
    </row>
    <row r="56383" spans="3:15" x14ac:dyDescent="0.2">
      <c r="C56383" s="11">
        <f>Tabelle1[[#This Row],[Input = Output?]]</f>
        <v>0</v>
      </c>
      <c r="O56383" s="9">
        <f t="shared" si="903"/>
        <v>0</v>
      </c>
    </row>
    <row r="56384" spans="3:15" x14ac:dyDescent="0.2">
      <c r="C56384" s="11">
        <f>Tabelle1[[#This Row],[Input = Output?]]</f>
        <v>0</v>
      </c>
      <c r="O56384" s="9">
        <f t="shared" si="903"/>
        <v>0</v>
      </c>
    </row>
    <row r="56385" spans="3:15" x14ac:dyDescent="0.2">
      <c r="C56385" s="11">
        <f>Tabelle1[[#This Row],[Input = Output?]]</f>
        <v>0</v>
      </c>
      <c r="O56385" s="9">
        <f t="shared" si="903"/>
        <v>0</v>
      </c>
    </row>
    <row r="56386" spans="3:15" x14ac:dyDescent="0.2">
      <c r="C56386" s="11">
        <f>Tabelle1[[#This Row],[Input = Output?]]</f>
        <v>0</v>
      </c>
      <c r="O56386" s="9">
        <f t="shared" ref="O56386:O56449" si="904">IF(G56386=0,D56386,N56386)</f>
        <v>0</v>
      </c>
    </row>
    <row r="56387" spans="3:15" x14ac:dyDescent="0.2">
      <c r="C56387" s="11">
        <f>Tabelle1[[#This Row],[Input = Output?]]</f>
        <v>0</v>
      </c>
      <c r="O56387" s="9">
        <f t="shared" si="904"/>
        <v>0</v>
      </c>
    </row>
    <row r="56388" spans="3:15" x14ac:dyDescent="0.2">
      <c r="C56388" s="11">
        <f>Tabelle1[[#This Row],[Input = Output?]]</f>
        <v>0</v>
      </c>
      <c r="O56388" s="9">
        <f t="shared" si="904"/>
        <v>0</v>
      </c>
    </row>
    <row r="56389" spans="3:15" x14ac:dyDescent="0.2">
      <c r="C56389" s="11">
        <f>Tabelle1[[#This Row],[Input = Output?]]</f>
        <v>0</v>
      </c>
      <c r="O56389" s="9">
        <f t="shared" si="904"/>
        <v>0</v>
      </c>
    </row>
    <row r="56390" spans="3:15" x14ac:dyDescent="0.2">
      <c r="C56390" s="11">
        <f>Tabelle1[[#This Row],[Input = Output?]]</f>
        <v>0</v>
      </c>
      <c r="O56390" s="9">
        <f t="shared" si="904"/>
        <v>0</v>
      </c>
    </row>
    <row r="56391" spans="3:15" x14ac:dyDescent="0.2">
      <c r="C56391" s="11">
        <f>Tabelle1[[#This Row],[Input = Output?]]</f>
        <v>0</v>
      </c>
      <c r="O56391" s="9">
        <f t="shared" si="904"/>
        <v>0</v>
      </c>
    </row>
    <row r="56392" spans="3:15" x14ac:dyDescent="0.2">
      <c r="C56392" s="11">
        <f>Tabelle1[[#This Row],[Input = Output?]]</f>
        <v>0</v>
      </c>
      <c r="O56392" s="9">
        <f t="shared" si="904"/>
        <v>0</v>
      </c>
    </row>
    <row r="56393" spans="3:15" x14ac:dyDescent="0.2">
      <c r="C56393" s="11">
        <f>Tabelle1[[#This Row],[Input = Output?]]</f>
        <v>0</v>
      </c>
      <c r="O56393" s="9">
        <f t="shared" si="904"/>
        <v>0</v>
      </c>
    </row>
    <row r="56394" spans="3:15" x14ac:dyDescent="0.2">
      <c r="C56394" s="11">
        <f>Tabelle1[[#This Row],[Input = Output?]]</f>
        <v>0</v>
      </c>
      <c r="O56394" s="9">
        <f t="shared" si="904"/>
        <v>0</v>
      </c>
    </row>
    <row r="56395" spans="3:15" x14ac:dyDescent="0.2">
      <c r="C56395" s="11">
        <f>Tabelle1[[#This Row],[Input = Output?]]</f>
        <v>0</v>
      </c>
      <c r="O56395" s="9">
        <f t="shared" si="904"/>
        <v>0</v>
      </c>
    </row>
    <row r="56396" spans="3:15" x14ac:dyDescent="0.2">
      <c r="C56396" s="11">
        <f>Tabelle1[[#This Row],[Input = Output?]]</f>
        <v>0</v>
      </c>
      <c r="O56396" s="9">
        <f t="shared" si="904"/>
        <v>0</v>
      </c>
    </row>
    <row r="56397" spans="3:15" x14ac:dyDescent="0.2">
      <c r="C56397" s="11">
        <f>Tabelle1[[#This Row],[Input = Output?]]</f>
        <v>0</v>
      </c>
      <c r="O56397" s="9">
        <f t="shared" si="904"/>
        <v>0</v>
      </c>
    </row>
    <row r="56398" spans="3:15" x14ac:dyDescent="0.2">
      <c r="C56398" s="11">
        <f>Tabelle1[[#This Row],[Input = Output?]]</f>
        <v>0</v>
      </c>
      <c r="O56398" s="9">
        <f t="shared" si="904"/>
        <v>0</v>
      </c>
    </row>
    <row r="56399" spans="3:15" x14ac:dyDescent="0.2">
      <c r="C56399" s="11">
        <f>Tabelle1[[#This Row],[Input = Output?]]</f>
        <v>0</v>
      </c>
      <c r="O56399" s="9">
        <f t="shared" si="904"/>
        <v>0</v>
      </c>
    </row>
    <row r="56400" spans="3:15" x14ac:dyDescent="0.2">
      <c r="C56400" s="11">
        <f>Tabelle1[[#This Row],[Input = Output?]]</f>
        <v>0</v>
      </c>
      <c r="O56400" s="9">
        <f t="shared" si="904"/>
        <v>0</v>
      </c>
    </row>
    <row r="56401" spans="3:15" x14ac:dyDescent="0.2">
      <c r="C56401" s="11">
        <f>Tabelle1[[#This Row],[Input = Output?]]</f>
        <v>0</v>
      </c>
      <c r="O56401" s="9">
        <f t="shared" si="904"/>
        <v>0</v>
      </c>
    </row>
    <row r="56402" spans="3:15" x14ac:dyDescent="0.2">
      <c r="C56402" s="11">
        <f>Tabelle1[[#This Row],[Input = Output?]]</f>
        <v>0</v>
      </c>
      <c r="O56402" s="9">
        <f t="shared" si="904"/>
        <v>0</v>
      </c>
    </row>
    <row r="56403" spans="3:15" x14ac:dyDescent="0.2">
      <c r="C56403" s="11">
        <f>Tabelle1[[#This Row],[Input = Output?]]</f>
        <v>0</v>
      </c>
      <c r="O56403" s="9">
        <f t="shared" si="904"/>
        <v>0</v>
      </c>
    </row>
    <row r="56404" spans="3:15" x14ac:dyDescent="0.2">
      <c r="C56404" s="11">
        <f>Tabelle1[[#This Row],[Input = Output?]]</f>
        <v>0</v>
      </c>
      <c r="O56404" s="9">
        <f t="shared" si="904"/>
        <v>0</v>
      </c>
    </row>
    <row r="56405" spans="3:15" x14ac:dyDescent="0.2">
      <c r="C56405" s="11">
        <f>Tabelle1[[#This Row],[Input = Output?]]</f>
        <v>0</v>
      </c>
      <c r="O56405" s="9">
        <f t="shared" si="904"/>
        <v>0</v>
      </c>
    </row>
    <row r="56406" spans="3:15" x14ac:dyDescent="0.2">
      <c r="C56406" s="11">
        <f>Tabelle1[[#This Row],[Input = Output?]]</f>
        <v>0</v>
      </c>
      <c r="O56406" s="9">
        <f t="shared" si="904"/>
        <v>0</v>
      </c>
    </row>
    <row r="56407" spans="3:15" x14ac:dyDescent="0.2">
      <c r="C56407" s="11">
        <f>Tabelle1[[#This Row],[Input = Output?]]</f>
        <v>0</v>
      </c>
      <c r="O56407" s="9">
        <f t="shared" si="904"/>
        <v>0</v>
      </c>
    </row>
    <row r="56408" spans="3:15" x14ac:dyDescent="0.2">
      <c r="C56408" s="11">
        <f>Tabelle1[[#This Row],[Input = Output?]]</f>
        <v>0</v>
      </c>
      <c r="O56408" s="9">
        <f t="shared" si="904"/>
        <v>0</v>
      </c>
    </row>
    <row r="56409" spans="3:15" x14ac:dyDescent="0.2">
      <c r="C56409" s="11">
        <f>Tabelle1[[#This Row],[Input = Output?]]</f>
        <v>0</v>
      </c>
      <c r="O56409" s="9">
        <f t="shared" si="904"/>
        <v>0</v>
      </c>
    </row>
    <row r="56410" spans="3:15" x14ac:dyDescent="0.2">
      <c r="C56410" s="11">
        <f>Tabelle1[[#This Row],[Input = Output?]]</f>
        <v>0</v>
      </c>
      <c r="O56410" s="9">
        <f t="shared" si="904"/>
        <v>0</v>
      </c>
    </row>
    <row r="56411" spans="3:15" x14ac:dyDescent="0.2">
      <c r="C56411" s="11">
        <f>Tabelle1[[#This Row],[Input = Output?]]</f>
        <v>0</v>
      </c>
      <c r="O56411" s="9">
        <f t="shared" si="904"/>
        <v>0</v>
      </c>
    </row>
    <row r="56412" spans="3:15" x14ac:dyDescent="0.2">
      <c r="C56412" s="11">
        <f>Tabelle1[[#This Row],[Input = Output?]]</f>
        <v>0</v>
      </c>
      <c r="O56412" s="9">
        <f t="shared" si="904"/>
        <v>0</v>
      </c>
    </row>
    <row r="56413" spans="3:15" x14ac:dyDescent="0.2">
      <c r="C56413" s="11">
        <f>Tabelle1[[#This Row],[Input = Output?]]</f>
        <v>0</v>
      </c>
      <c r="O56413" s="9">
        <f t="shared" si="904"/>
        <v>0</v>
      </c>
    </row>
    <row r="56414" spans="3:15" x14ac:dyDescent="0.2">
      <c r="C56414" s="11">
        <f>Tabelle1[[#This Row],[Input = Output?]]</f>
        <v>0</v>
      </c>
      <c r="O56414" s="9">
        <f t="shared" si="904"/>
        <v>0</v>
      </c>
    </row>
    <row r="56415" spans="3:15" x14ac:dyDescent="0.2">
      <c r="C56415" s="11">
        <f>Tabelle1[[#This Row],[Input = Output?]]</f>
        <v>0</v>
      </c>
      <c r="O56415" s="9">
        <f t="shared" si="904"/>
        <v>0</v>
      </c>
    </row>
    <row r="56416" spans="3:15" x14ac:dyDescent="0.2">
      <c r="C56416" s="11">
        <f>Tabelle1[[#This Row],[Input = Output?]]</f>
        <v>0</v>
      </c>
      <c r="O56416" s="9">
        <f t="shared" si="904"/>
        <v>0</v>
      </c>
    </row>
    <row r="56417" spans="3:15" x14ac:dyDescent="0.2">
      <c r="C56417" s="11">
        <f>Tabelle1[[#This Row],[Input = Output?]]</f>
        <v>0</v>
      </c>
      <c r="O56417" s="9">
        <f t="shared" si="904"/>
        <v>0</v>
      </c>
    </row>
    <row r="56418" spans="3:15" x14ac:dyDescent="0.2">
      <c r="C56418" s="11">
        <f>Tabelle1[[#This Row],[Input = Output?]]</f>
        <v>0</v>
      </c>
      <c r="O56418" s="9">
        <f t="shared" si="904"/>
        <v>0</v>
      </c>
    </row>
    <row r="56419" spans="3:15" x14ac:dyDescent="0.2">
      <c r="C56419" s="11">
        <f>Tabelle1[[#This Row],[Input = Output?]]</f>
        <v>0</v>
      </c>
      <c r="O56419" s="9">
        <f t="shared" si="904"/>
        <v>0</v>
      </c>
    </row>
    <row r="56420" spans="3:15" x14ac:dyDescent="0.2">
      <c r="C56420" s="11">
        <f>Tabelle1[[#This Row],[Input = Output?]]</f>
        <v>0</v>
      </c>
      <c r="O56420" s="9">
        <f t="shared" si="904"/>
        <v>0</v>
      </c>
    </row>
    <row r="56421" spans="3:15" x14ac:dyDescent="0.2">
      <c r="C56421" s="11">
        <f>Tabelle1[[#This Row],[Input = Output?]]</f>
        <v>0</v>
      </c>
      <c r="O56421" s="9">
        <f t="shared" si="904"/>
        <v>0</v>
      </c>
    </row>
    <row r="56422" spans="3:15" x14ac:dyDescent="0.2">
      <c r="C56422" s="11">
        <f>Tabelle1[[#This Row],[Input = Output?]]</f>
        <v>0</v>
      </c>
      <c r="O56422" s="9">
        <f t="shared" si="904"/>
        <v>0</v>
      </c>
    </row>
    <row r="56423" spans="3:15" x14ac:dyDescent="0.2">
      <c r="C56423" s="11">
        <f>Tabelle1[[#This Row],[Input = Output?]]</f>
        <v>0</v>
      </c>
      <c r="O56423" s="9">
        <f t="shared" si="904"/>
        <v>0</v>
      </c>
    </row>
    <row r="56424" spans="3:15" x14ac:dyDescent="0.2">
      <c r="C56424" s="11">
        <f>Tabelle1[[#This Row],[Input = Output?]]</f>
        <v>0</v>
      </c>
      <c r="O56424" s="9">
        <f t="shared" si="904"/>
        <v>0</v>
      </c>
    </row>
    <row r="56425" spans="3:15" x14ac:dyDescent="0.2">
      <c r="C56425" s="11">
        <f>Tabelle1[[#This Row],[Input = Output?]]</f>
        <v>0</v>
      </c>
      <c r="O56425" s="9">
        <f t="shared" si="904"/>
        <v>0</v>
      </c>
    </row>
    <row r="56426" spans="3:15" x14ac:dyDescent="0.2">
      <c r="C56426" s="11">
        <f>Tabelle1[[#This Row],[Input = Output?]]</f>
        <v>0</v>
      </c>
      <c r="O56426" s="9">
        <f t="shared" si="904"/>
        <v>0</v>
      </c>
    </row>
    <row r="56427" spans="3:15" x14ac:dyDescent="0.2">
      <c r="C56427" s="11">
        <f>Tabelle1[[#This Row],[Input = Output?]]</f>
        <v>0</v>
      </c>
      <c r="O56427" s="9">
        <f t="shared" si="904"/>
        <v>0</v>
      </c>
    </row>
    <row r="56428" spans="3:15" x14ac:dyDescent="0.2">
      <c r="C56428" s="11">
        <f>Tabelle1[[#This Row],[Input = Output?]]</f>
        <v>0</v>
      </c>
      <c r="O56428" s="9">
        <f t="shared" si="904"/>
        <v>0</v>
      </c>
    </row>
    <row r="56429" spans="3:15" x14ac:dyDescent="0.2">
      <c r="C56429" s="11">
        <f>Tabelle1[[#This Row],[Input = Output?]]</f>
        <v>0</v>
      </c>
      <c r="O56429" s="9">
        <f t="shared" si="904"/>
        <v>0</v>
      </c>
    </row>
    <row r="56430" spans="3:15" x14ac:dyDescent="0.2">
      <c r="C56430" s="11">
        <f>Tabelle1[[#This Row],[Input = Output?]]</f>
        <v>0</v>
      </c>
      <c r="O56430" s="9">
        <f t="shared" si="904"/>
        <v>0</v>
      </c>
    </row>
    <row r="56431" spans="3:15" x14ac:dyDescent="0.2">
      <c r="C56431" s="11">
        <f>Tabelle1[[#This Row],[Input = Output?]]</f>
        <v>0</v>
      </c>
      <c r="O56431" s="9">
        <f t="shared" si="904"/>
        <v>0</v>
      </c>
    </row>
    <row r="56432" spans="3:15" x14ac:dyDescent="0.2">
      <c r="C56432" s="11">
        <f>Tabelle1[[#This Row],[Input = Output?]]</f>
        <v>0</v>
      </c>
      <c r="O56432" s="9">
        <f t="shared" si="904"/>
        <v>0</v>
      </c>
    </row>
    <row r="56433" spans="3:15" x14ac:dyDescent="0.2">
      <c r="C56433" s="11">
        <f>Tabelle1[[#This Row],[Input = Output?]]</f>
        <v>0</v>
      </c>
      <c r="O56433" s="9">
        <f t="shared" si="904"/>
        <v>0</v>
      </c>
    </row>
    <row r="56434" spans="3:15" x14ac:dyDescent="0.2">
      <c r="C56434" s="11">
        <f>Tabelle1[[#This Row],[Input = Output?]]</f>
        <v>0</v>
      </c>
      <c r="O56434" s="9">
        <f t="shared" si="904"/>
        <v>0</v>
      </c>
    </row>
    <row r="56435" spans="3:15" x14ac:dyDescent="0.2">
      <c r="C56435" s="11">
        <f>Tabelle1[[#This Row],[Input = Output?]]</f>
        <v>0</v>
      </c>
      <c r="O56435" s="9">
        <f t="shared" si="904"/>
        <v>0</v>
      </c>
    </row>
    <row r="56436" spans="3:15" x14ac:dyDescent="0.2">
      <c r="C56436" s="11">
        <f>Tabelle1[[#This Row],[Input = Output?]]</f>
        <v>0</v>
      </c>
      <c r="O56436" s="9">
        <f t="shared" si="904"/>
        <v>0</v>
      </c>
    </row>
    <row r="56437" spans="3:15" x14ac:dyDescent="0.2">
      <c r="C56437" s="11">
        <f>Tabelle1[[#This Row],[Input = Output?]]</f>
        <v>0</v>
      </c>
      <c r="O56437" s="9">
        <f t="shared" si="904"/>
        <v>0</v>
      </c>
    </row>
    <row r="56438" spans="3:15" x14ac:dyDescent="0.2">
      <c r="C56438" s="11">
        <f>Tabelle1[[#This Row],[Input = Output?]]</f>
        <v>0</v>
      </c>
      <c r="O56438" s="9">
        <f t="shared" si="904"/>
        <v>0</v>
      </c>
    </row>
    <row r="56439" spans="3:15" x14ac:dyDescent="0.2">
      <c r="C56439" s="11">
        <f>Tabelle1[[#This Row],[Input = Output?]]</f>
        <v>0</v>
      </c>
      <c r="O56439" s="9">
        <f t="shared" si="904"/>
        <v>0</v>
      </c>
    </row>
    <row r="56440" spans="3:15" x14ac:dyDescent="0.2">
      <c r="C56440" s="11">
        <f>Tabelle1[[#This Row],[Input = Output?]]</f>
        <v>0</v>
      </c>
      <c r="O56440" s="9">
        <f t="shared" si="904"/>
        <v>0</v>
      </c>
    </row>
    <row r="56441" spans="3:15" x14ac:dyDescent="0.2">
      <c r="C56441" s="11">
        <f>Tabelle1[[#This Row],[Input = Output?]]</f>
        <v>0</v>
      </c>
      <c r="O56441" s="9">
        <f t="shared" si="904"/>
        <v>0</v>
      </c>
    </row>
    <row r="56442" spans="3:15" x14ac:dyDescent="0.2">
      <c r="C56442" s="11">
        <f>Tabelle1[[#This Row],[Input = Output?]]</f>
        <v>0</v>
      </c>
      <c r="O56442" s="9">
        <f t="shared" si="904"/>
        <v>0</v>
      </c>
    </row>
    <row r="56443" spans="3:15" x14ac:dyDescent="0.2">
      <c r="C56443" s="11">
        <f>Tabelle1[[#This Row],[Input = Output?]]</f>
        <v>0</v>
      </c>
      <c r="O56443" s="9">
        <f t="shared" si="904"/>
        <v>0</v>
      </c>
    </row>
    <row r="56444" spans="3:15" x14ac:dyDescent="0.2">
      <c r="C56444" s="11">
        <f>Tabelle1[[#This Row],[Input = Output?]]</f>
        <v>0</v>
      </c>
      <c r="O56444" s="9">
        <f t="shared" si="904"/>
        <v>0</v>
      </c>
    </row>
    <row r="56445" spans="3:15" x14ac:dyDescent="0.2">
      <c r="C56445" s="11">
        <f>Tabelle1[[#This Row],[Input = Output?]]</f>
        <v>0</v>
      </c>
      <c r="O56445" s="9">
        <f t="shared" si="904"/>
        <v>0</v>
      </c>
    </row>
    <row r="56446" spans="3:15" x14ac:dyDescent="0.2">
      <c r="C56446" s="11">
        <f>Tabelle1[[#This Row],[Input = Output?]]</f>
        <v>0</v>
      </c>
      <c r="O56446" s="9">
        <f t="shared" si="904"/>
        <v>0</v>
      </c>
    </row>
    <row r="56447" spans="3:15" x14ac:dyDescent="0.2">
      <c r="C56447" s="11">
        <f>Tabelle1[[#This Row],[Input = Output?]]</f>
        <v>0</v>
      </c>
      <c r="O56447" s="9">
        <f t="shared" si="904"/>
        <v>0</v>
      </c>
    </row>
    <row r="56448" spans="3:15" x14ac:dyDescent="0.2">
      <c r="C56448" s="11">
        <f>Tabelle1[[#This Row],[Input = Output?]]</f>
        <v>0</v>
      </c>
      <c r="O56448" s="9">
        <f t="shared" si="904"/>
        <v>0</v>
      </c>
    </row>
    <row r="56449" spans="3:15" x14ac:dyDescent="0.2">
      <c r="C56449" s="11">
        <f>Tabelle1[[#This Row],[Input = Output?]]</f>
        <v>0</v>
      </c>
      <c r="O56449" s="9">
        <f t="shared" si="904"/>
        <v>0</v>
      </c>
    </row>
    <row r="56450" spans="3:15" x14ac:dyDescent="0.2">
      <c r="C56450" s="11">
        <f>Tabelle1[[#This Row],[Input = Output?]]</f>
        <v>0</v>
      </c>
      <c r="O56450" s="9">
        <f t="shared" ref="O56450:O56513" si="905">IF(G56450=0,D56450,N56450)</f>
        <v>0</v>
      </c>
    </row>
    <row r="56451" spans="3:15" x14ac:dyDescent="0.2">
      <c r="C56451" s="11">
        <f>Tabelle1[[#This Row],[Input = Output?]]</f>
        <v>0</v>
      </c>
      <c r="O56451" s="9">
        <f t="shared" si="905"/>
        <v>0</v>
      </c>
    </row>
    <row r="56452" spans="3:15" x14ac:dyDescent="0.2">
      <c r="C56452" s="11">
        <f>Tabelle1[[#This Row],[Input = Output?]]</f>
        <v>0</v>
      </c>
      <c r="O56452" s="9">
        <f t="shared" si="905"/>
        <v>0</v>
      </c>
    </row>
    <row r="56453" spans="3:15" x14ac:dyDescent="0.2">
      <c r="C56453" s="11">
        <f>Tabelle1[[#This Row],[Input = Output?]]</f>
        <v>0</v>
      </c>
      <c r="O56453" s="9">
        <f t="shared" si="905"/>
        <v>0</v>
      </c>
    </row>
    <row r="56454" spans="3:15" x14ac:dyDescent="0.2">
      <c r="C56454" s="11">
        <f>Tabelle1[[#This Row],[Input = Output?]]</f>
        <v>0</v>
      </c>
      <c r="O56454" s="9">
        <f t="shared" si="905"/>
        <v>0</v>
      </c>
    </row>
    <row r="56455" spans="3:15" x14ac:dyDescent="0.2">
      <c r="C56455" s="11">
        <f>Tabelle1[[#This Row],[Input = Output?]]</f>
        <v>0</v>
      </c>
      <c r="O56455" s="9">
        <f t="shared" si="905"/>
        <v>0</v>
      </c>
    </row>
    <row r="56456" spans="3:15" x14ac:dyDescent="0.2">
      <c r="C56456" s="11">
        <f>Tabelle1[[#This Row],[Input = Output?]]</f>
        <v>0</v>
      </c>
      <c r="O56456" s="9">
        <f t="shared" si="905"/>
        <v>0</v>
      </c>
    </row>
    <row r="56457" spans="3:15" x14ac:dyDescent="0.2">
      <c r="C56457" s="11">
        <f>Tabelle1[[#This Row],[Input = Output?]]</f>
        <v>0</v>
      </c>
      <c r="O56457" s="9">
        <f t="shared" si="905"/>
        <v>0</v>
      </c>
    </row>
    <row r="56458" spans="3:15" x14ac:dyDescent="0.2">
      <c r="C56458" s="11">
        <f>Tabelle1[[#This Row],[Input = Output?]]</f>
        <v>0</v>
      </c>
      <c r="O56458" s="9">
        <f t="shared" si="905"/>
        <v>0</v>
      </c>
    </row>
    <row r="56459" spans="3:15" x14ac:dyDescent="0.2">
      <c r="C56459" s="11">
        <f>Tabelle1[[#This Row],[Input = Output?]]</f>
        <v>0</v>
      </c>
      <c r="O56459" s="9">
        <f t="shared" si="905"/>
        <v>0</v>
      </c>
    </row>
    <row r="56460" spans="3:15" x14ac:dyDescent="0.2">
      <c r="C56460" s="11">
        <f>Tabelle1[[#This Row],[Input = Output?]]</f>
        <v>0</v>
      </c>
      <c r="O56460" s="9">
        <f t="shared" si="905"/>
        <v>0</v>
      </c>
    </row>
    <row r="56461" spans="3:15" x14ac:dyDescent="0.2">
      <c r="C56461" s="11">
        <f>Tabelle1[[#This Row],[Input = Output?]]</f>
        <v>0</v>
      </c>
      <c r="O56461" s="9">
        <f t="shared" si="905"/>
        <v>0</v>
      </c>
    </row>
    <row r="56462" spans="3:15" x14ac:dyDescent="0.2">
      <c r="C56462" s="11">
        <f>Tabelle1[[#This Row],[Input = Output?]]</f>
        <v>0</v>
      </c>
      <c r="O56462" s="9">
        <f t="shared" si="905"/>
        <v>0</v>
      </c>
    </row>
    <row r="56463" spans="3:15" x14ac:dyDescent="0.2">
      <c r="C56463" s="11">
        <f>Tabelle1[[#This Row],[Input = Output?]]</f>
        <v>0</v>
      </c>
      <c r="O56463" s="9">
        <f t="shared" si="905"/>
        <v>0</v>
      </c>
    </row>
    <row r="56464" spans="3:15" x14ac:dyDescent="0.2">
      <c r="C56464" s="11">
        <f>Tabelle1[[#This Row],[Input = Output?]]</f>
        <v>0</v>
      </c>
      <c r="O56464" s="9">
        <f t="shared" si="905"/>
        <v>0</v>
      </c>
    </row>
    <row r="56465" spans="3:15" x14ac:dyDescent="0.2">
      <c r="C56465" s="11">
        <f>Tabelle1[[#This Row],[Input = Output?]]</f>
        <v>0</v>
      </c>
      <c r="O56465" s="9">
        <f t="shared" si="905"/>
        <v>0</v>
      </c>
    </row>
    <row r="56466" spans="3:15" x14ac:dyDescent="0.2">
      <c r="C56466" s="11">
        <f>Tabelle1[[#This Row],[Input = Output?]]</f>
        <v>0</v>
      </c>
      <c r="O56466" s="9">
        <f t="shared" si="905"/>
        <v>0</v>
      </c>
    </row>
    <row r="56467" spans="3:15" x14ac:dyDescent="0.2">
      <c r="C56467" s="11">
        <f>Tabelle1[[#This Row],[Input = Output?]]</f>
        <v>0</v>
      </c>
      <c r="O56467" s="9">
        <f t="shared" si="905"/>
        <v>0</v>
      </c>
    </row>
    <row r="56468" spans="3:15" x14ac:dyDescent="0.2">
      <c r="C56468" s="11">
        <f>Tabelle1[[#This Row],[Input = Output?]]</f>
        <v>0</v>
      </c>
      <c r="O56468" s="9">
        <f t="shared" si="905"/>
        <v>0</v>
      </c>
    </row>
    <row r="56469" spans="3:15" x14ac:dyDescent="0.2">
      <c r="C56469" s="11">
        <f>Tabelle1[[#This Row],[Input = Output?]]</f>
        <v>0</v>
      </c>
      <c r="O56469" s="9">
        <f t="shared" si="905"/>
        <v>0</v>
      </c>
    </row>
    <row r="56470" spans="3:15" x14ac:dyDescent="0.2">
      <c r="C56470" s="11">
        <f>Tabelle1[[#This Row],[Input = Output?]]</f>
        <v>0</v>
      </c>
      <c r="O56470" s="9">
        <f t="shared" si="905"/>
        <v>0</v>
      </c>
    </row>
    <row r="56471" spans="3:15" x14ac:dyDescent="0.2">
      <c r="C56471" s="11">
        <f>Tabelle1[[#This Row],[Input = Output?]]</f>
        <v>0</v>
      </c>
      <c r="O56471" s="9">
        <f t="shared" si="905"/>
        <v>0</v>
      </c>
    </row>
    <row r="56472" spans="3:15" x14ac:dyDescent="0.2">
      <c r="C56472" s="11">
        <f>Tabelle1[[#This Row],[Input = Output?]]</f>
        <v>0</v>
      </c>
      <c r="O56472" s="9">
        <f t="shared" si="905"/>
        <v>0</v>
      </c>
    </row>
    <row r="56473" spans="3:15" x14ac:dyDescent="0.2">
      <c r="C56473" s="11">
        <f>Tabelle1[[#This Row],[Input = Output?]]</f>
        <v>0</v>
      </c>
      <c r="O56473" s="9">
        <f t="shared" si="905"/>
        <v>0</v>
      </c>
    </row>
    <row r="56474" spans="3:15" x14ac:dyDescent="0.2">
      <c r="C56474" s="11">
        <f>Tabelle1[[#This Row],[Input = Output?]]</f>
        <v>0</v>
      </c>
      <c r="O56474" s="9">
        <f t="shared" si="905"/>
        <v>0</v>
      </c>
    </row>
    <row r="56475" spans="3:15" x14ac:dyDescent="0.2">
      <c r="C56475" s="11">
        <f>Tabelle1[[#This Row],[Input = Output?]]</f>
        <v>0</v>
      </c>
      <c r="O56475" s="9">
        <f t="shared" si="905"/>
        <v>0</v>
      </c>
    </row>
    <row r="56476" spans="3:15" x14ac:dyDescent="0.2">
      <c r="C56476" s="11">
        <f>Tabelle1[[#This Row],[Input = Output?]]</f>
        <v>0</v>
      </c>
      <c r="O56476" s="9">
        <f t="shared" si="905"/>
        <v>0</v>
      </c>
    </row>
    <row r="56477" spans="3:15" x14ac:dyDescent="0.2">
      <c r="C56477" s="11">
        <f>Tabelle1[[#This Row],[Input = Output?]]</f>
        <v>0</v>
      </c>
      <c r="O56477" s="9">
        <f t="shared" si="905"/>
        <v>0</v>
      </c>
    </row>
    <row r="56478" spans="3:15" x14ac:dyDescent="0.2">
      <c r="C56478" s="11">
        <f>Tabelle1[[#This Row],[Input = Output?]]</f>
        <v>0</v>
      </c>
      <c r="O56478" s="9">
        <f t="shared" si="905"/>
        <v>0</v>
      </c>
    </row>
    <row r="56479" spans="3:15" x14ac:dyDescent="0.2">
      <c r="C56479" s="11">
        <f>Tabelle1[[#This Row],[Input = Output?]]</f>
        <v>0</v>
      </c>
      <c r="O56479" s="9">
        <f t="shared" si="905"/>
        <v>0</v>
      </c>
    </row>
    <row r="56480" spans="3:15" x14ac:dyDescent="0.2">
      <c r="C56480" s="11">
        <f>Tabelle1[[#This Row],[Input = Output?]]</f>
        <v>0</v>
      </c>
      <c r="O56480" s="9">
        <f t="shared" si="905"/>
        <v>0</v>
      </c>
    </row>
    <row r="56481" spans="3:15" x14ac:dyDescent="0.2">
      <c r="C56481" s="11">
        <f>Tabelle1[[#This Row],[Input = Output?]]</f>
        <v>0</v>
      </c>
      <c r="O56481" s="9">
        <f t="shared" si="905"/>
        <v>0</v>
      </c>
    </row>
    <row r="56482" spans="3:15" x14ac:dyDescent="0.2">
      <c r="C56482" s="11">
        <f>Tabelle1[[#This Row],[Input = Output?]]</f>
        <v>0</v>
      </c>
      <c r="O56482" s="9">
        <f t="shared" si="905"/>
        <v>0</v>
      </c>
    </row>
    <row r="56483" spans="3:15" x14ac:dyDescent="0.2">
      <c r="C56483" s="11">
        <f>Tabelle1[[#This Row],[Input = Output?]]</f>
        <v>0</v>
      </c>
      <c r="O56483" s="9">
        <f t="shared" si="905"/>
        <v>0</v>
      </c>
    </row>
    <row r="56484" spans="3:15" x14ac:dyDescent="0.2">
      <c r="C56484" s="11">
        <f>Tabelle1[[#This Row],[Input = Output?]]</f>
        <v>0</v>
      </c>
      <c r="O56484" s="9">
        <f t="shared" si="905"/>
        <v>0</v>
      </c>
    </row>
    <row r="56485" spans="3:15" x14ac:dyDescent="0.2">
      <c r="C56485" s="11">
        <f>Tabelle1[[#This Row],[Input = Output?]]</f>
        <v>0</v>
      </c>
      <c r="O56485" s="9">
        <f t="shared" si="905"/>
        <v>0</v>
      </c>
    </row>
    <row r="56486" spans="3:15" x14ac:dyDescent="0.2">
      <c r="C56486" s="11">
        <f>Tabelle1[[#This Row],[Input = Output?]]</f>
        <v>0</v>
      </c>
      <c r="O56486" s="9">
        <f t="shared" si="905"/>
        <v>0</v>
      </c>
    </row>
    <row r="56487" spans="3:15" x14ac:dyDescent="0.2">
      <c r="C56487" s="11">
        <f>Tabelle1[[#This Row],[Input = Output?]]</f>
        <v>0</v>
      </c>
      <c r="O56487" s="9">
        <f t="shared" si="905"/>
        <v>0</v>
      </c>
    </row>
    <row r="56488" spans="3:15" x14ac:dyDescent="0.2">
      <c r="C56488" s="11">
        <f>Tabelle1[[#This Row],[Input = Output?]]</f>
        <v>0</v>
      </c>
      <c r="O56488" s="9">
        <f t="shared" si="905"/>
        <v>0</v>
      </c>
    </row>
    <row r="56489" spans="3:15" x14ac:dyDescent="0.2">
      <c r="C56489" s="11">
        <f>Tabelle1[[#This Row],[Input = Output?]]</f>
        <v>0</v>
      </c>
      <c r="O56489" s="9">
        <f t="shared" si="905"/>
        <v>0</v>
      </c>
    </row>
    <row r="56490" spans="3:15" x14ac:dyDescent="0.2">
      <c r="C56490" s="11">
        <f>Tabelle1[[#This Row],[Input = Output?]]</f>
        <v>0</v>
      </c>
      <c r="O56490" s="9">
        <f t="shared" si="905"/>
        <v>0</v>
      </c>
    </row>
    <row r="56491" spans="3:15" x14ac:dyDescent="0.2">
      <c r="C56491" s="11">
        <f>Tabelle1[[#This Row],[Input = Output?]]</f>
        <v>0</v>
      </c>
      <c r="O56491" s="9">
        <f t="shared" si="905"/>
        <v>0</v>
      </c>
    </row>
    <row r="56492" spans="3:15" x14ac:dyDescent="0.2">
      <c r="C56492" s="11">
        <f>Tabelle1[[#This Row],[Input = Output?]]</f>
        <v>0</v>
      </c>
      <c r="O56492" s="9">
        <f t="shared" si="905"/>
        <v>0</v>
      </c>
    </row>
    <row r="56493" spans="3:15" x14ac:dyDescent="0.2">
      <c r="C56493" s="11">
        <f>Tabelle1[[#This Row],[Input = Output?]]</f>
        <v>0</v>
      </c>
      <c r="O56493" s="9">
        <f t="shared" si="905"/>
        <v>0</v>
      </c>
    </row>
    <row r="56494" spans="3:15" x14ac:dyDescent="0.2">
      <c r="C56494" s="11">
        <f>Tabelle1[[#This Row],[Input = Output?]]</f>
        <v>0</v>
      </c>
      <c r="O56494" s="9">
        <f t="shared" si="905"/>
        <v>0</v>
      </c>
    </row>
    <row r="56495" spans="3:15" x14ac:dyDescent="0.2">
      <c r="C56495" s="11">
        <f>Tabelle1[[#This Row],[Input = Output?]]</f>
        <v>0</v>
      </c>
      <c r="O56495" s="9">
        <f t="shared" si="905"/>
        <v>0</v>
      </c>
    </row>
    <row r="56496" spans="3:15" x14ac:dyDescent="0.2">
      <c r="C56496" s="11">
        <f>Tabelle1[[#This Row],[Input = Output?]]</f>
        <v>0</v>
      </c>
      <c r="O56496" s="9">
        <f t="shared" si="905"/>
        <v>0</v>
      </c>
    </row>
    <row r="56497" spans="3:15" x14ac:dyDescent="0.2">
      <c r="C56497" s="11">
        <f>Tabelle1[[#This Row],[Input = Output?]]</f>
        <v>0</v>
      </c>
      <c r="O56497" s="9">
        <f t="shared" si="905"/>
        <v>0</v>
      </c>
    </row>
    <row r="56498" spans="3:15" x14ac:dyDescent="0.2">
      <c r="C56498" s="11">
        <f>Tabelle1[[#This Row],[Input = Output?]]</f>
        <v>0</v>
      </c>
      <c r="O56498" s="9">
        <f t="shared" si="905"/>
        <v>0</v>
      </c>
    </row>
    <row r="56499" spans="3:15" x14ac:dyDescent="0.2">
      <c r="C56499" s="11">
        <f>Tabelle1[[#This Row],[Input = Output?]]</f>
        <v>0</v>
      </c>
      <c r="O56499" s="9">
        <f t="shared" si="905"/>
        <v>0</v>
      </c>
    </row>
    <row r="56500" spans="3:15" x14ac:dyDescent="0.2">
      <c r="C56500" s="11">
        <f>Tabelle1[[#This Row],[Input = Output?]]</f>
        <v>0</v>
      </c>
      <c r="O56500" s="9">
        <f t="shared" si="905"/>
        <v>0</v>
      </c>
    </row>
    <row r="56501" spans="3:15" x14ac:dyDescent="0.2">
      <c r="C56501" s="11">
        <f>Tabelle1[[#This Row],[Input = Output?]]</f>
        <v>0</v>
      </c>
      <c r="O56501" s="9">
        <f t="shared" si="905"/>
        <v>0</v>
      </c>
    </row>
    <row r="56502" spans="3:15" x14ac:dyDescent="0.2">
      <c r="C56502" s="11">
        <f>Tabelle1[[#This Row],[Input = Output?]]</f>
        <v>0</v>
      </c>
      <c r="O56502" s="9">
        <f t="shared" si="905"/>
        <v>0</v>
      </c>
    </row>
    <row r="56503" spans="3:15" x14ac:dyDescent="0.2">
      <c r="C56503" s="11">
        <f>Tabelle1[[#This Row],[Input = Output?]]</f>
        <v>0</v>
      </c>
      <c r="O56503" s="9">
        <f t="shared" si="905"/>
        <v>0</v>
      </c>
    </row>
    <row r="56504" spans="3:15" x14ac:dyDescent="0.2">
      <c r="C56504" s="11">
        <f>Tabelle1[[#This Row],[Input = Output?]]</f>
        <v>0</v>
      </c>
      <c r="O56504" s="9">
        <f t="shared" si="905"/>
        <v>0</v>
      </c>
    </row>
    <row r="56505" spans="3:15" x14ac:dyDescent="0.2">
      <c r="C56505" s="11">
        <f>Tabelle1[[#This Row],[Input = Output?]]</f>
        <v>0</v>
      </c>
      <c r="O56505" s="9">
        <f t="shared" si="905"/>
        <v>0</v>
      </c>
    </row>
    <row r="56506" spans="3:15" x14ac:dyDescent="0.2">
      <c r="C56506" s="11">
        <f>Tabelle1[[#This Row],[Input = Output?]]</f>
        <v>0</v>
      </c>
      <c r="O56506" s="9">
        <f t="shared" si="905"/>
        <v>0</v>
      </c>
    </row>
    <row r="56507" spans="3:15" x14ac:dyDescent="0.2">
      <c r="C56507" s="11">
        <f>Tabelle1[[#This Row],[Input = Output?]]</f>
        <v>0</v>
      </c>
      <c r="O56507" s="9">
        <f t="shared" si="905"/>
        <v>0</v>
      </c>
    </row>
    <row r="56508" spans="3:15" x14ac:dyDescent="0.2">
      <c r="C56508" s="11">
        <f>Tabelle1[[#This Row],[Input = Output?]]</f>
        <v>0</v>
      </c>
      <c r="O56508" s="9">
        <f t="shared" si="905"/>
        <v>0</v>
      </c>
    </row>
    <row r="56509" spans="3:15" x14ac:dyDescent="0.2">
      <c r="C56509" s="11">
        <f>Tabelle1[[#This Row],[Input = Output?]]</f>
        <v>0</v>
      </c>
      <c r="O56509" s="9">
        <f t="shared" si="905"/>
        <v>0</v>
      </c>
    </row>
    <row r="56510" spans="3:15" x14ac:dyDescent="0.2">
      <c r="C56510" s="11">
        <f>Tabelle1[[#This Row],[Input = Output?]]</f>
        <v>0</v>
      </c>
      <c r="O56510" s="9">
        <f t="shared" si="905"/>
        <v>0</v>
      </c>
    </row>
    <row r="56511" spans="3:15" x14ac:dyDescent="0.2">
      <c r="C56511" s="11">
        <f>Tabelle1[[#This Row],[Input = Output?]]</f>
        <v>0</v>
      </c>
      <c r="O56511" s="9">
        <f t="shared" si="905"/>
        <v>0</v>
      </c>
    </row>
    <row r="56512" spans="3:15" x14ac:dyDescent="0.2">
      <c r="C56512" s="11">
        <f>Tabelle1[[#This Row],[Input = Output?]]</f>
        <v>0</v>
      </c>
      <c r="O56512" s="9">
        <f t="shared" si="905"/>
        <v>0</v>
      </c>
    </row>
    <row r="56513" spans="3:15" x14ac:dyDescent="0.2">
      <c r="C56513" s="11">
        <f>Tabelle1[[#This Row],[Input = Output?]]</f>
        <v>0</v>
      </c>
      <c r="O56513" s="9">
        <f t="shared" si="905"/>
        <v>0</v>
      </c>
    </row>
    <row r="56514" spans="3:15" x14ac:dyDescent="0.2">
      <c r="C56514" s="11">
        <f>Tabelle1[[#This Row],[Input = Output?]]</f>
        <v>0</v>
      </c>
      <c r="O56514" s="9">
        <f t="shared" ref="O56514:O56577" si="906">IF(G56514=0,D56514,N56514)</f>
        <v>0</v>
      </c>
    </row>
    <row r="56515" spans="3:15" x14ac:dyDescent="0.2">
      <c r="C56515" s="11">
        <f>Tabelle1[[#This Row],[Input = Output?]]</f>
        <v>0</v>
      </c>
      <c r="O56515" s="9">
        <f t="shared" si="906"/>
        <v>0</v>
      </c>
    </row>
    <row r="56516" spans="3:15" x14ac:dyDescent="0.2">
      <c r="C56516" s="11">
        <f>Tabelle1[[#This Row],[Input = Output?]]</f>
        <v>0</v>
      </c>
      <c r="O56516" s="9">
        <f t="shared" si="906"/>
        <v>0</v>
      </c>
    </row>
    <row r="56517" spans="3:15" x14ac:dyDescent="0.2">
      <c r="C56517" s="11">
        <f>Tabelle1[[#This Row],[Input = Output?]]</f>
        <v>0</v>
      </c>
      <c r="O56517" s="9">
        <f t="shared" si="906"/>
        <v>0</v>
      </c>
    </row>
    <row r="56518" spans="3:15" x14ac:dyDescent="0.2">
      <c r="C56518" s="11">
        <f>Tabelle1[[#This Row],[Input = Output?]]</f>
        <v>0</v>
      </c>
      <c r="O56518" s="9">
        <f t="shared" si="906"/>
        <v>0</v>
      </c>
    </row>
    <row r="56519" spans="3:15" x14ac:dyDescent="0.2">
      <c r="C56519" s="11">
        <f>Tabelle1[[#This Row],[Input = Output?]]</f>
        <v>0</v>
      </c>
      <c r="O56519" s="9">
        <f t="shared" si="906"/>
        <v>0</v>
      </c>
    </row>
    <row r="56520" spans="3:15" x14ac:dyDescent="0.2">
      <c r="C56520" s="11">
        <f>Tabelle1[[#This Row],[Input = Output?]]</f>
        <v>0</v>
      </c>
      <c r="O56520" s="9">
        <f t="shared" si="906"/>
        <v>0</v>
      </c>
    </row>
    <row r="56521" spans="3:15" x14ac:dyDescent="0.2">
      <c r="C56521" s="11">
        <f>Tabelle1[[#This Row],[Input = Output?]]</f>
        <v>0</v>
      </c>
      <c r="O56521" s="9">
        <f t="shared" si="906"/>
        <v>0</v>
      </c>
    </row>
    <row r="56522" spans="3:15" x14ac:dyDescent="0.2">
      <c r="C56522" s="11">
        <f>Tabelle1[[#This Row],[Input = Output?]]</f>
        <v>0</v>
      </c>
      <c r="O56522" s="9">
        <f t="shared" si="906"/>
        <v>0</v>
      </c>
    </row>
    <row r="56523" spans="3:15" x14ac:dyDescent="0.2">
      <c r="C56523" s="11">
        <f>Tabelle1[[#This Row],[Input = Output?]]</f>
        <v>0</v>
      </c>
      <c r="O56523" s="9">
        <f t="shared" si="906"/>
        <v>0</v>
      </c>
    </row>
    <row r="56524" spans="3:15" x14ac:dyDescent="0.2">
      <c r="C56524" s="11">
        <f>Tabelle1[[#This Row],[Input = Output?]]</f>
        <v>0</v>
      </c>
      <c r="O56524" s="9">
        <f t="shared" si="906"/>
        <v>0</v>
      </c>
    </row>
    <row r="56525" spans="3:15" x14ac:dyDescent="0.2">
      <c r="C56525" s="11">
        <f>Tabelle1[[#This Row],[Input = Output?]]</f>
        <v>0</v>
      </c>
      <c r="O56525" s="9">
        <f t="shared" si="906"/>
        <v>0</v>
      </c>
    </row>
    <row r="56526" spans="3:15" x14ac:dyDescent="0.2">
      <c r="C56526" s="11">
        <f>Tabelle1[[#This Row],[Input = Output?]]</f>
        <v>0</v>
      </c>
      <c r="O56526" s="9">
        <f t="shared" si="906"/>
        <v>0</v>
      </c>
    </row>
    <row r="56527" spans="3:15" x14ac:dyDescent="0.2">
      <c r="C56527" s="11">
        <f>Tabelle1[[#This Row],[Input = Output?]]</f>
        <v>0</v>
      </c>
      <c r="O56527" s="9">
        <f t="shared" si="906"/>
        <v>0</v>
      </c>
    </row>
    <row r="56528" spans="3:15" x14ac:dyDescent="0.2">
      <c r="C56528" s="11">
        <f>Tabelle1[[#This Row],[Input = Output?]]</f>
        <v>0</v>
      </c>
      <c r="O56528" s="9">
        <f t="shared" si="906"/>
        <v>0</v>
      </c>
    </row>
    <row r="56529" spans="3:15" x14ac:dyDescent="0.2">
      <c r="C56529" s="11">
        <f>Tabelle1[[#This Row],[Input = Output?]]</f>
        <v>0</v>
      </c>
      <c r="O56529" s="9">
        <f t="shared" si="906"/>
        <v>0</v>
      </c>
    </row>
    <row r="56530" spans="3:15" x14ac:dyDescent="0.2">
      <c r="C56530" s="11">
        <f>Tabelle1[[#This Row],[Input = Output?]]</f>
        <v>0</v>
      </c>
      <c r="O56530" s="9">
        <f t="shared" si="906"/>
        <v>0</v>
      </c>
    </row>
    <row r="56531" spans="3:15" x14ac:dyDescent="0.2">
      <c r="C56531" s="11">
        <f>Tabelle1[[#This Row],[Input = Output?]]</f>
        <v>0</v>
      </c>
      <c r="O56531" s="9">
        <f t="shared" si="906"/>
        <v>0</v>
      </c>
    </row>
    <row r="56532" spans="3:15" x14ac:dyDescent="0.2">
      <c r="C56532" s="11">
        <f>Tabelle1[[#This Row],[Input = Output?]]</f>
        <v>0</v>
      </c>
      <c r="O56532" s="9">
        <f t="shared" si="906"/>
        <v>0</v>
      </c>
    </row>
    <row r="56533" spans="3:15" x14ac:dyDescent="0.2">
      <c r="C56533" s="11">
        <f>Tabelle1[[#This Row],[Input = Output?]]</f>
        <v>0</v>
      </c>
      <c r="O56533" s="9">
        <f t="shared" si="906"/>
        <v>0</v>
      </c>
    </row>
    <row r="56534" spans="3:15" x14ac:dyDescent="0.2">
      <c r="C56534" s="11">
        <f>Tabelle1[[#This Row],[Input = Output?]]</f>
        <v>0</v>
      </c>
      <c r="O56534" s="9">
        <f t="shared" si="906"/>
        <v>0</v>
      </c>
    </row>
    <row r="56535" spans="3:15" x14ac:dyDescent="0.2">
      <c r="C56535" s="11">
        <f>Tabelle1[[#This Row],[Input = Output?]]</f>
        <v>0</v>
      </c>
      <c r="O56535" s="9">
        <f t="shared" si="906"/>
        <v>0</v>
      </c>
    </row>
    <row r="56536" spans="3:15" x14ac:dyDescent="0.2">
      <c r="C56536" s="11">
        <f>Tabelle1[[#This Row],[Input = Output?]]</f>
        <v>0</v>
      </c>
      <c r="O56536" s="9">
        <f t="shared" si="906"/>
        <v>0</v>
      </c>
    </row>
    <row r="56537" spans="3:15" x14ac:dyDescent="0.2">
      <c r="C56537" s="11">
        <f>Tabelle1[[#This Row],[Input = Output?]]</f>
        <v>0</v>
      </c>
      <c r="O56537" s="9">
        <f t="shared" si="906"/>
        <v>0</v>
      </c>
    </row>
    <row r="56538" spans="3:15" x14ac:dyDescent="0.2">
      <c r="C56538" s="11">
        <f>Tabelle1[[#This Row],[Input = Output?]]</f>
        <v>0</v>
      </c>
      <c r="O56538" s="9">
        <f t="shared" si="906"/>
        <v>0</v>
      </c>
    </row>
    <row r="56539" spans="3:15" x14ac:dyDescent="0.2">
      <c r="C56539" s="11">
        <f>Tabelle1[[#This Row],[Input = Output?]]</f>
        <v>0</v>
      </c>
      <c r="O56539" s="9">
        <f t="shared" si="906"/>
        <v>0</v>
      </c>
    </row>
    <row r="56540" spans="3:15" x14ac:dyDescent="0.2">
      <c r="C56540" s="11">
        <f>Tabelle1[[#This Row],[Input = Output?]]</f>
        <v>0</v>
      </c>
      <c r="O56540" s="9">
        <f t="shared" si="906"/>
        <v>0</v>
      </c>
    </row>
    <row r="56541" spans="3:15" x14ac:dyDescent="0.2">
      <c r="C56541" s="11">
        <f>Tabelle1[[#This Row],[Input = Output?]]</f>
        <v>0</v>
      </c>
      <c r="O56541" s="9">
        <f t="shared" si="906"/>
        <v>0</v>
      </c>
    </row>
    <row r="56542" spans="3:15" x14ac:dyDescent="0.2">
      <c r="C56542" s="11">
        <f>Tabelle1[[#This Row],[Input = Output?]]</f>
        <v>0</v>
      </c>
      <c r="O56542" s="9">
        <f t="shared" si="906"/>
        <v>0</v>
      </c>
    </row>
    <row r="56543" spans="3:15" x14ac:dyDescent="0.2">
      <c r="C56543" s="11">
        <f>Tabelle1[[#This Row],[Input = Output?]]</f>
        <v>0</v>
      </c>
      <c r="O56543" s="9">
        <f t="shared" si="906"/>
        <v>0</v>
      </c>
    </row>
    <row r="56544" spans="3:15" x14ac:dyDescent="0.2">
      <c r="C56544" s="11">
        <f>Tabelle1[[#This Row],[Input = Output?]]</f>
        <v>0</v>
      </c>
      <c r="O56544" s="9">
        <f t="shared" si="906"/>
        <v>0</v>
      </c>
    </row>
    <row r="56545" spans="3:15" x14ac:dyDescent="0.2">
      <c r="C56545" s="11">
        <f>Tabelle1[[#This Row],[Input = Output?]]</f>
        <v>0</v>
      </c>
      <c r="O56545" s="9">
        <f t="shared" si="906"/>
        <v>0</v>
      </c>
    </row>
    <row r="56546" spans="3:15" x14ac:dyDescent="0.2">
      <c r="C56546" s="11">
        <f>Tabelle1[[#This Row],[Input = Output?]]</f>
        <v>0</v>
      </c>
      <c r="O56546" s="9">
        <f t="shared" si="906"/>
        <v>0</v>
      </c>
    </row>
    <row r="56547" spans="3:15" x14ac:dyDescent="0.2">
      <c r="C56547" s="11">
        <f>Tabelle1[[#This Row],[Input = Output?]]</f>
        <v>0</v>
      </c>
      <c r="O56547" s="9">
        <f t="shared" si="906"/>
        <v>0</v>
      </c>
    </row>
    <row r="56548" spans="3:15" x14ac:dyDescent="0.2">
      <c r="C56548" s="11">
        <f>Tabelle1[[#This Row],[Input = Output?]]</f>
        <v>0</v>
      </c>
      <c r="O56548" s="9">
        <f t="shared" si="906"/>
        <v>0</v>
      </c>
    </row>
    <row r="56549" spans="3:15" x14ac:dyDescent="0.2">
      <c r="C56549" s="11">
        <f>Tabelle1[[#This Row],[Input = Output?]]</f>
        <v>0</v>
      </c>
      <c r="O56549" s="9">
        <f t="shared" si="906"/>
        <v>0</v>
      </c>
    </row>
    <row r="56550" spans="3:15" x14ac:dyDescent="0.2">
      <c r="C56550" s="11">
        <f>Tabelle1[[#This Row],[Input = Output?]]</f>
        <v>0</v>
      </c>
      <c r="O56550" s="9">
        <f t="shared" si="906"/>
        <v>0</v>
      </c>
    </row>
    <row r="56551" spans="3:15" x14ac:dyDescent="0.2">
      <c r="C56551" s="11">
        <f>Tabelle1[[#This Row],[Input = Output?]]</f>
        <v>0</v>
      </c>
      <c r="O56551" s="9">
        <f t="shared" si="906"/>
        <v>0</v>
      </c>
    </row>
    <row r="56552" spans="3:15" x14ac:dyDescent="0.2">
      <c r="C56552" s="11">
        <f>Tabelle1[[#This Row],[Input = Output?]]</f>
        <v>0</v>
      </c>
      <c r="O56552" s="9">
        <f t="shared" si="906"/>
        <v>0</v>
      </c>
    </row>
    <row r="56553" spans="3:15" x14ac:dyDescent="0.2">
      <c r="C56553" s="11">
        <f>Tabelle1[[#This Row],[Input = Output?]]</f>
        <v>0</v>
      </c>
      <c r="O56553" s="9">
        <f t="shared" si="906"/>
        <v>0</v>
      </c>
    </row>
    <row r="56554" spans="3:15" x14ac:dyDescent="0.2">
      <c r="C56554" s="11">
        <f>Tabelle1[[#This Row],[Input = Output?]]</f>
        <v>0</v>
      </c>
      <c r="O56554" s="9">
        <f t="shared" si="906"/>
        <v>0</v>
      </c>
    </row>
    <row r="56555" spans="3:15" x14ac:dyDescent="0.2">
      <c r="C56555" s="11">
        <f>Tabelle1[[#This Row],[Input = Output?]]</f>
        <v>0</v>
      </c>
      <c r="O56555" s="9">
        <f t="shared" si="906"/>
        <v>0</v>
      </c>
    </row>
    <row r="56556" spans="3:15" x14ac:dyDescent="0.2">
      <c r="C56556" s="11">
        <f>Tabelle1[[#This Row],[Input = Output?]]</f>
        <v>0</v>
      </c>
      <c r="O56556" s="9">
        <f t="shared" si="906"/>
        <v>0</v>
      </c>
    </row>
    <row r="56557" spans="3:15" x14ac:dyDescent="0.2">
      <c r="C56557" s="11">
        <f>Tabelle1[[#This Row],[Input = Output?]]</f>
        <v>0</v>
      </c>
      <c r="O56557" s="9">
        <f t="shared" si="906"/>
        <v>0</v>
      </c>
    </row>
    <row r="56558" spans="3:15" x14ac:dyDescent="0.2">
      <c r="C56558" s="11">
        <f>Tabelle1[[#This Row],[Input = Output?]]</f>
        <v>0</v>
      </c>
      <c r="O56558" s="9">
        <f t="shared" si="906"/>
        <v>0</v>
      </c>
    </row>
    <row r="56559" spans="3:15" x14ac:dyDescent="0.2">
      <c r="C56559" s="11">
        <f>Tabelle1[[#This Row],[Input = Output?]]</f>
        <v>0</v>
      </c>
      <c r="O56559" s="9">
        <f t="shared" si="906"/>
        <v>0</v>
      </c>
    </row>
    <row r="56560" spans="3:15" x14ac:dyDescent="0.2">
      <c r="C56560" s="11">
        <f>Tabelle1[[#This Row],[Input = Output?]]</f>
        <v>0</v>
      </c>
      <c r="O56560" s="9">
        <f t="shared" si="906"/>
        <v>0</v>
      </c>
    </row>
    <row r="56561" spans="3:15" x14ac:dyDescent="0.2">
      <c r="C56561" s="11">
        <f>Tabelle1[[#This Row],[Input = Output?]]</f>
        <v>0</v>
      </c>
      <c r="O56561" s="9">
        <f t="shared" si="906"/>
        <v>0</v>
      </c>
    </row>
    <row r="56562" spans="3:15" x14ac:dyDescent="0.2">
      <c r="C56562" s="11">
        <f>Tabelle1[[#This Row],[Input = Output?]]</f>
        <v>0</v>
      </c>
      <c r="O56562" s="9">
        <f t="shared" si="906"/>
        <v>0</v>
      </c>
    </row>
    <row r="56563" spans="3:15" x14ac:dyDescent="0.2">
      <c r="C56563" s="11">
        <f>Tabelle1[[#This Row],[Input = Output?]]</f>
        <v>0</v>
      </c>
      <c r="O56563" s="9">
        <f t="shared" si="906"/>
        <v>0</v>
      </c>
    </row>
    <row r="56564" spans="3:15" x14ac:dyDescent="0.2">
      <c r="C56564" s="11">
        <f>Tabelle1[[#This Row],[Input = Output?]]</f>
        <v>0</v>
      </c>
      <c r="O56564" s="9">
        <f t="shared" si="906"/>
        <v>0</v>
      </c>
    </row>
    <row r="56565" spans="3:15" x14ac:dyDescent="0.2">
      <c r="C56565" s="11">
        <f>Tabelle1[[#This Row],[Input = Output?]]</f>
        <v>0</v>
      </c>
      <c r="O56565" s="9">
        <f t="shared" si="906"/>
        <v>0</v>
      </c>
    </row>
    <row r="56566" spans="3:15" x14ac:dyDescent="0.2">
      <c r="C56566" s="11">
        <f>Tabelle1[[#This Row],[Input = Output?]]</f>
        <v>0</v>
      </c>
      <c r="O56566" s="9">
        <f t="shared" si="906"/>
        <v>0</v>
      </c>
    </row>
    <row r="56567" spans="3:15" x14ac:dyDescent="0.2">
      <c r="C56567" s="11">
        <f>Tabelle1[[#This Row],[Input = Output?]]</f>
        <v>0</v>
      </c>
      <c r="O56567" s="9">
        <f t="shared" si="906"/>
        <v>0</v>
      </c>
    </row>
    <row r="56568" spans="3:15" x14ac:dyDescent="0.2">
      <c r="C56568" s="11">
        <f>Tabelle1[[#This Row],[Input = Output?]]</f>
        <v>0</v>
      </c>
      <c r="O56568" s="9">
        <f t="shared" si="906"/>
        <v>0</v>
      </c>
    </row>
    <row r="56569" spans="3:15" x14ac:dyDescent="0.2">
      <c r="C56569" s="11">
        <f>Tabelle1[[#This Row],[Input = Output?]]</f>
        <v>0</v>
      </c>
      <c r="O56569" s="9">
        <f t="shared" si="906"/>
        <v>0</v>
      </c>
    </row>
    <row r="56570" spans="3:15" x14ac:dyDescent="0.2">
      <c r="C56570" s="11">
        <f>Tabelle1[[#This Row],[Input = Output?]]</f>
        <v>0</v>
      </c>
      <c r="O56570" s="9">
        <f t="shared" si="906"/>
        <v>0</v>
      </c>
    </row>
    <row r="56571" spans="3:15" x14ac:dyDescent="0.2">
      <c r="C56571" s="11">
        <f>Tabelle1[[#This Row],[Input = Output?]]</f>
        <v>0</v>
      </c>
      <c r="O56571" s="9">
        <f t="shared" si="906"/>
        <v>0</v>
      </c>
    </row>
    <row r="56572" spans="3:15" x14ac:dyDescent="0.2">
      <c r="C56572" s="11">
        <f>Tabelle1[[#This Row],[Input = Output?]]</f>
        <v>0</v>
      </c>
      <c r="O56572" s="9">
        <f t="shared" si="906"/>
        <v>0</v>
      </c>
    </row>
    <row r="56573" spans="3:15" x14ac:dyDescent="0.2">
      <c r="C56573" s="11">
        <f>Tabelle1[[#This Row],[Input = Output?]]</f>
        <v>0</v>
      </c>
      <c r="O56573" s="9">
        <f t="shared" si="906"/>
        <v>0</v>
      </c>
    </row>
    <row r="56574" spans="3:15" x14ac:dyDescent="0.2">
      <c r="C56574" s="11">
        <f>Tabelle1[[#This Row],[Input = Output?]]</f>
        <v>0</v>
      </c>
      <c r="O56574" s="9">
        <f t="shared" si="906"/>
        <v>0</v>
      </c>
    </row>
    <row r="56575" spans="3:15" x14ac:dyDescent="0.2">
      <c r="C56575" s="11">
        <f>Tabelle1[[#This Row],[Input = Output?]]</f>
        <v>0</v>
      </c>
      <c r="O56575" s="9">
        <f t="shared" si="906"/>
        <v>0</v>
      </c>
    </row>
    <row r="56576" spans="3:15" x14ac:dyDescent="0.2">
      <c r="C56576" s="11">
        <f>Tabelle1[[#This Row],[Input = Output?]]</f>
        <v>0</v>
      </c>
      <c r="O56576" s="9">
        <f t="shared" si="906"/>
        <v>0</v>
      </c>
    </row>
    <row r="56577" spans="3:15" x14ac:dyDescent="0.2">
      <c r="C56577" s="11">
        <f>Tabelle1[[#This Row],[Input = Output?]]</f>
        <v>0</v>
      </c>
      <c r="O56577" s="9">
        <f t="shared" si="906"/>
        <v>0</v>
      </c>
    </row>
    <row r="56578" spans="3:15" x14ac:dyDescent="0.2">
      <c r="C56578" s="11">
        <f>Tabelle1[[#This Row],[Input = Output?]]</f>
        <v>0</v>
      </c>
      <c r="O56578" s="9">
        <f t="shared" ref="O56578:O56641" si="907">IF(G56578=0,D56578,N56578)</f>
        <v>0</v>
      </c>
    </row>
    <row r="56579" spans="3:15" x14ac:dyDescent="0.2">
      <c r="C56579" s="11">
        <f>Tabelle1[[#This Row],[Input = Output?]]</f>
        <v>0</v>
      </c>
      <c r="O56579" s="9">
        <f t="shared" si="907"/>
        <v>0</v>
      </c>
    </row>
    <row r="56580" spans="3:15" x14ac:dyDescent="0.2">
      <c r="C56580" s="11">
        <f>Tabelle1[[#This Row],[Input = Output?]]</f>
        <v>0</v>
      </c>
      <c r="O56580" s="9">
        <f t="shared" si="907"/>
        <v>0</v>
      </c>
    </row>
    <row r="56581" spans="3:15" x14ac:dyDescent="0.2">
      <c r="C56581" s="11">
        <f>Tabelle1[[#This Row],[Input = Output?]]</f>
        <v>0</v>
      </c>
      <c r="O56581" s="9">
        <f t="shared" si="907"/>
        <v>0</v>
      </c>
    </row>
    <row r="56582" spans="3:15" x14ac:dyDescent="0.2">
      <c r="C56582" s="11">
        <f>Tabelle1[[#This Row],[Input = Output?]]</f>
        <v>0</v>
      </c>
      <c r="O56582" s="9">
        <f t="shared" si="907"/>
        <v>0</v>
      </c>
    </row>
    <row r="56583" spans="3:15" x14ac:dyDescent="0.2">
      <c r="C56583" s="11">
        <f>Tabelle1[[#This Row],[Input = Output?]]</f>
        <v>0</v>
      </c>
      <c r="O56583" s="9">
        <f t="shared" si="907"/>
        <v>0</v>
      </c>
    </row>
    <row r="56584" spans="3:15" x14ac:dyDescent="0.2">
      <c r="C56584" s="11">
        <f>Tabelle1[[#This Row],[Input = Output?]]</f>
        <v>0</v>
      </c>
      <c r="O56584" s="9">
        <f t="shared" si="907"/>
        <v>0</v>
      </c>
    </row>
    <row r="56585" spans="3:15" x14ac:dyDescent="0.2">
      <c r="C56585" s="11">
        <f>Tabelle1[[#This Row],[Input = Output?]]</f>
        <v>0</v>
      </c>
      <c r="O56585" s="9">
        <f t="shared" si="907"/>
        <v>0</v>
      </c>
    </row>
    <row r="56586" spans="3:15" x14ac:dyDescent="0.2">
      <c r="C56586" s="11">
        <f>Tabelle1[[#This Row],[Input = Output?]]</f>
        <v>0</v>
      </c>
      <c r="O56586" s="9">
        <f t="shared" si="907"/>
        <v>0</v>
      </c>
    </row>
    <row r="56587" spans="3:15" x14ac:dyDescent="0.2">
      <c r="C56587" s="11">
        <f>Tabelle1[[#This Row],[Input = Output?]]</f>
        <v>0</v>
      </c>
      <c r="O56587" s="9">
        <f t="shared" si="907"/>
        <v>0</v>
      </c>
    </row>
    <row r="56588" spans="3:15" x14ac:dyDescent="0.2">
      <c r="C56588" s="11">
        <f>Tabelle1[[#This Row],[Input = Output?]]</f>
        <v>0</v>
      </c>
      <c r="O56588" s="9">
        <f t="shared" si="907"/>
        <v>0</v>
      </c>
    </row>
    <row r="56589" spans="3:15" x14ac:dyDescent="0.2">
      <c r="C56589" s="11">
        <f>Tabelle1[[#This Row],[Input = Output?]]</f>
        <v>0</v>
      </c>
      <c r="O56589" s="9">
        <f t="shared" si="907"/>
        <v>0</v>
      </c>
    </row>
    <row r="56590" spans="3:15" x14ac:dyDescent="0.2">
      <c r="C56590" s="11">
        <f>Tabelle1[[#This Row],[Input = Output?]]</f>
        <v>0</v>
      </c>
      <c r="O56590" s="9">
        <f t="shared" si="907"/>
        <v>0</v>
      </c>
    </row>
    <row r="56591" spans="3:15" x14ac:dyDescent="0.2">
      <c r="C56591" s="11">
        <f>Tabelle1[[#This Row],[Input = Output?]]</f>
        <v>0</v>
      </c>
      <c r="O56591" s="9">
        <f t="shared" si="907"/>
        <v>0</v>
      </c>
    </row>
    <row r="56592" spans="3:15" x14ac:dyDescent="0.2">
      <c r="C56592" s="11">
        <f>Tabelle1[[#This Row],[Input = Output?]]</f>
        <v>0</v>
      </c>
      <c r="O56592" s="9">
        <f t="shared" si="907"/>
        <v>0</v>
      </c>
    </row>
    <row r="56593" spans="3:15" x14ac:dyDescent="0.2">
      <c r="C56593" s="11">
        <f>Tabelle1[[#This Row],[Input = Output?]]</f>
        <v>0</v>
      </c>
      <c r="O56593" s="9">
        <f t="shared" si="907"/>
        <v>0</v>
      </c>
    </row>
    <row r="56594" spans="3:15" x14ac:dyDescent="0.2">
      <c r="C56594" s="11">
        <f>Tabelle1[[#This Row],[Input = Output?]]</f>
        <v>0</v>
      </c>
      <c r="O56594" s="9">
        <f t="shared" si="907"/>
        <v>0</v>
      </c>
    </row>
    <row r="56595" spans="3:15" x14ac:dyDescent="0.2">
      <c r="C56595" s="11">
        <f>Tabelle1[[#This Row],[Input = Output?]]</f>
        <v>0</v>
      </c>
      <c r="O56595" s="9">
        <f t="shared" si="907"/>
        <v>0</v>
      </c>
    </row>
    <row r="56596" spans="3:15" x14ac:dyDescent="0.2">
      <c r="C56596" s="11">
        <f>Tabelle1[[#This Row],[Input = Output?]]</f>
        <v>0</v>
      </c>
      <c r="O56596" s="9">
        <f t="shared" si="907"/>
        <v>0</v>
      </c>
    </row>
    <row r="56597" spans="3:15" x14ac:dyDescent="0.2">
      <c r="C56597" s="11">
        <f>Tabelle1[[#This Row],[Input = Output?]]</f>
        <v>0</v>
      </c>
      <c r="O56597" s="9">
        <f t="shared" si="907"/>
        <v>0</v>
      </c>
    </row>
    <row r="56598" spans="3:15" x14ac:dyDescent="0.2">
      <c r="C56598" s="11">
        <f>Tabelle1[[#This Row],[Input = Output?]]</f>
        <v>0</v>
      </c>
      <c r="O56598" s="9">
        <f t="shared" si="907"/>
        <v>0</v>
      </c>
    </row>
    <row r="56599" spans="3:15" x14ac:dyDescent="0.2">
      <c r="C56599" s="11">
        <f>Tabelle1[[#This Row],[Input = Output?]]</f>
        <v>0</v>
      </c>
      <c r="O56599" s="9">
        <f t="shared" si="907"/>
        <v>0</v>
      </c>
    </row>
    <row r="56600" spans="3:15" x14ac:dyDescent="0.2">
      <c r="C56600" s="11">
        <f>Tabelle1[[#This Row],[Input = Output?]]</f>
        <v>0</v>
      </c>
      <c r="O56600" s="9">
        <f t="shared" si="907"/>
        <v>0</v>
      </c>
    </row>
    <row r="56601" spans="3:15" x14ac:dyDescent="0.2">
      <c r="C56601" s="11">
        <f>Tabelle1[[#This Row],[Input = Output?]]</f>
        <v>0</v>
      </c>
      <c r="O56601" s="9">
        <f t="shared" si="907"/>
        <v>0</v>
      </c>
    </row>
    <row r="56602" spans="3:15" x14ac:dyDescent="0.2">
      <c r="C56602" s="11">
        <f>Tabelle1[[#This Row],[Input = Output?]]</f>
        <v>0</v>
      </c>
      <c r="O56602" s="9">
        <f t="shared" si="907"/>
        <v>0</v>
      </c>
    </row>
    <row r="56603" spans="3:15" x14ac:dyDescent="0.2">
      <c r="C56603" s="11">
        <f>Tabelle1[[#This Row],[Input = Output?]]</f>
        <v>0</v>
      </c>
      <c r="O56603" s="9">
        <f t="shared" si="907"/>
        <v>0</v>
      </c>
    </row>
    <row r="56604" spans="3:15" x14ac:dyDescent="0.2">
      <c r="C56604" s="11">
        <f>Tabelle1[[#This Row],[Input = Output?]]</f>
        <v>0</v>
      </c>
      <c r="O56604" s="9">
        <f t="shared" si="907"/>
        <v>0</v>
      </c>
    </row>
    <row r="56605" spans="3:15" x14ac:dyDescent="0.2">
      <c r="C56605" s="11">
        <f>Tabelle1[[#This Row],[Input = Output?]]</f>
        <v>0</v>
      </c>
      <c r="O56605" s="9">
        <f t="shared" si="907"/>
        <v>0</v>
      </c>
    </row>
    <row r="56606" spans="3:15" x14ac:dyDescent="0.2">
      <c r="C56606" s="11">
        <f>Tabelle1[[#This Row],[Input = Output?]]</f>
        <v>0</v>
      </c>
      <c r="O56606" s="9">
        <f t="shared" si="907"/>
        <v>0</v>
      </c>
    </row>
    <row r="56607" spans="3:15" x14ac:dyDescent="0.2">
      <c r="C56607" s="11">
        <f>Tabelle1[[#This Row],[Input = Output?]]</f>
        <v>0</v>
      </c>
      <c r="O56607" s="9">
        <f t="shared" si="907"/>
        <v>0</v>
      </c>
    </row>
    <row r="56608" spans="3:15" x14ac:dyDescent="0.2">
      <c r="C56608" s="11">
        <f>Tabelle1[[#This Row],[Input = Output?]]</f>
        <v>0</v>
      </c>
      <c r="O56608" s="9">
        <f t="shared" si="907"/>
        <v>0</v>
      </c>
    </row>
    <row r="56609" spans="3:15" x14ac:dyDescent="0.2">
      <c r="C56609" s="11">
        <f>Tabelle1[[#This Row],[Input = Output?]]</f>
        <v>0</v>
      </c>
      <c r="O56609" s="9">
        <f t="shared" si="907"/>
        <v>0</v>
      </c>
    </row>
    <row r="56610" spans="3:15" x14ac:dyDescent="0.2">
      <c r="C56610" s="11">
        <f>Tabelle1[[#This Row],[Input = Output?]]</f>
        <v>0</v>
      </c>
      <c r="O56610" s="9">
        <f t="shared" si="907"/>
        <v>0</v>
      </c>
    </row>
    <row r="56611" spans="3:15" x14ac:dyDescent="0.2">
      <c r="C56611" s="11">
        <f>Tabelle1[[#This Row],[Input = Output?]]</f>
        <v>0</v>
      </c>
      <c r="O56611" s="9">
        <f t="shared" si="907"/>
        <v>0</v>
      </c>
    </row>
    <row r="56612" spans="3:15" x14ac:dyDescent="0.2">
      <c r="C56612" s="11">
        <f>Tabelle1[[#This Row],[Input = Output?]]</f>
        <v>0</v>
      </c>
      <c r="O56612" s="9">
        <f t="shared" si="907"/>
        <v>0</v>
      </c>
    </row>
    <row r="56613" spans="3:15" x14ac:dyDescent="0.2">
      <c r="C56613" s="11">
        <f>Tabelle1[[#This Row],[Input = Output?]]</f>
        <v>0</v>
      </c>
      <c r="O56613" s="9">
        <f t="shared" si="907"/>
        <v>0</v>
      </c>
    </row>
    <row r="56614" spans="3:15" x14ac:dyDescent="0.2">
      <c r="C56614" s="11">
        <f>Tabelle1[[#This Row],[Input = Output?]]</f>
        <v>0</v>
      </c>
      <c r="O56614" s="9">
        <f t="shared" si="907"/>
        <v>0</v>
      </c>
    </row>
    <row r="56615" spans="3:15" x14ac:dyDescent="0.2">
      <c r="C56615" s="11">
        <f>Tabelle1[[#This Row],[Input = Output?]]</f>
        <v>0</v>
      </c>
      <c r="O56615" s="9">
        <f t="shared" si="907"/>
        <v>0</v>
      </c>
    </row>
    <row r="56616" spans="3:15" x14ac:dyDescent="0.2">
      <c r="C56616" s="11">
        <f>Tabelle1[[#This Row],[Input = Output?]]</f>
        <v>0</v>
      </c>
      <c r="O56616" s="9">
        <f t="shared" si="907"/>
        <v>0</v>
      </c>
    </row>
    <row r="56617" spans="3:15" x14ac:dyDescent="0.2">
      <c r="C56617" s="11">
        <f>Tabelle1[[#This Row],[Input = Output?]]</f>
        <v>0</v>
      </c>
      <c r="O56617" s="9">
        <f t="shared" si="907"/>
        <v>0</v>
      </c>
    </row>
    <row r="56618" spans="3:15" x14ac:dyDescent="0.2">
      <c r="C56618" s="11">
        <f>Tabelle1[[#This Row],[Input = Output?]]</f>
        <v>0</v>
      </c>
      <c r="O56618" s="9">
        <f t="shared" si="907"/>
        <v>0</v>
      </c>
    </row>
    <row r="56619" spans="3:15" x14ac:dyDescent="0.2">
      <c r="C56619" s="11">
        <f>Tabelle1[[#This Row],[Input = Output?]]</f>
        <v>0</v>
      </c>
      <c r="O56619" s="9">
        <f t="shared" si="907"/>
        <v>0</v>
      </c>
    </row>
    <row r="56620" spans="3:15" x14ac:dyDescent="0.2">
      <c r="C56620" s="11">
        <f>Tabelle1[[#This Row],[Input = Output?]]</f>
        <v>0</v>
      </c>
      <c r="O56620" s="9">
        <f t="shared" si="907"/>
        <v>0</v>
      </c>
    </row>
    <row r="56621" spans="3:15" x14ac:dyDescent="0.2">
      <c r="C56621" s="11">
        <f>Tabelle1[[#This Row],[Input = Output?]]</f>
        <v>0</v>
      </c>
      <c r="O56621" s="9">
        <f t="shared" si="907"/>
        <v>0</v>
      </c>
    </row>
    <row r="56622" spans="3:15" x14ac:dyDescent="0.2">
      <c r="C56622" s="11">
        <f>Tabelle1[[#This Row],[Input = Output?]]</f>
        <v>0</v>
      </c>
      <c r="O56622" s="9">
        <f t="shared" si="907"/>
        <v>0</v>
      </c>
    </row>
    <row r="56623" spans="3:15" x14ac:dyDescent="0.2">
      <c r="C56623" s="11">
        <f>Tabelle1[[#This Row],[Input = Output?]]</f>
        <v>0</v>
      </c>
      <c r="O56623" s="9">
        <f t="shared" si="907"/>
        <v>0</v>
      </c>
    </row>
    <row r="56624" spans="3:15" x14ac:dyDescent="0.2">
      <c r="C56624" s="11">
        <f>Tabelle1[[#This Row],[Input = Output?]]</f>
        <v>0</v>
      </c>
      <c r="O56624" s="9">
        <f t="shared" si="907"/>
        <v>0</v>
      </c>
    </row>
    <row r="56625" spans="3:15" x14ac:dyDescent="0.2">
      <c r="C56625" s="11">
        <f>Tabelle1[[#This Row],[Input = Output?]]</f>
        <v>0</v>
      </c>
      <c r="O56625" s="9">
        <f t="shared" si="907"/>
        <v>0</v>
      </c>
    </row>
    <row r="56626" spans="3:15" x14ac:dyDescent="0.2">
      <c r="C56626" s="11">
        <f>Tabelle1[[#This Row],[Input = Output?]]</f>
        <v>0</v>
      </c>
      <c r="O56626" s="9">
        <f t="shared" si="907"/>
        <v>0</v>
      </c>
    </row>
    <row r="56627" spans="3:15" x14ac:dyDescent="0.2">
      <c r="C56627" s="11">
        <f>Tabelle1[[#This Row],[Input = Output?]]</f>
        <v>0</v>
      </c>
      <c r="O56627" s="9">
        <f t="shared" si="907"/>
        <v>0</v>
      </c>
    </row>
    <row r="56628" spans="3:15" x14ac:dyDescent="0.2">
      <c r="C56628" s="11">
        <f>Tabelle1[[#This Row],[Input = Output?]]</f>
        <v>0</v>
      </c>
      <c r="O56628" s="9">
        <f t="shared" si="907"/>
        <v>0</v>
      </c>
    </row>
    <row r="56629" spans="3:15" x14ac:dyDescent="0.2">
      <c r="C56629" s="11">
        <f>Tabelle1[[#This Row],[Input = Output?]]</f>
        <v>0</v>
      </c>
      <c r="O56629" s="9">
        <f t="shared" si="907"/>
        <v>0</v>
      </c>
    </row>
    <row r="56630" spans="3:15" x14ac:dyDescent="0.2">
      <c r="C56630" s="11">
        <f>Tabelle1[[#This Row],[Input = Output?]]</f>
        <v>0</v>
      </c>
      <c r="O56630" s="9">
        <f t="shared" si="907"/>
        <v>0</v>
      </c>
    </row>
    <row r="56631" spans="3:15" x14ac:dyDescent="0.2">
      <c r="C56631" s="11">
        <f>Tabelle1[[#This Row],[Input = Output?]]</f>
        <v>0</v>
      </c>
      <c r="O56631" s="9">
        <f t="shared" si="907"/>
        <v>0</v>
      </c>
    </row>
    <row r="56632" spans="3:15" x14ac:dyDescent="0.2">
      <c r="C56632" s="11">
        <f>Tabelle1[[#This Row],[Input = Output?]]</f>
        <v>0</v>
      </c>
      <c r="O56632" s="9">
        <f t="shared" si="907"/>
        <v>0</v>
      </c>
    </row>
    <row r="56633" spans="3:15" x14ac:dyDescent="0.2">
      <c r="C56633" s="11">
        <f>Tabelle1[[#This Row],[Input = Output?]]</f>
        <v>0</v>
      </c>
      <c r="O56633" s="9">
        <f t="shared" si="907"/>
        <v>0</v>
      </c>
    </row>
    <row r="56634" spans="3:15" x14ac:dyDescent="0.2">
      <c r="C56634" s="11">
        <f>Tabelle1[[#This Row],[Input = Output?]]</f>
        <v>0</v>
      </c>
      <c r="O56634" s="9">
        <f t="shared" si="907"/>
        <v>0</v>
      </c>
    </row>
    <row r="56635" spans="3:15" x14ac:dyDescent="0.2">
      <c r="C56635" s="11">
        <f>Tabelle1[[#This Row],[Input = Output?]]</f>
        <v>0</v>
      </c>
      <c r="O56635" s="9">
        <f t="shared" si="907"/>
        <v>0</v>
      </c>
    </row>
    <row r="56636" spans="3:15" x14ac:dyDescent="0.2">
      <c r="C56636" s="11">
        <f>Tabelle1[[#This Row],[Input = Output?]]</f>
        <v>0</v>
      </c>
      <c r="O56636" s="9">
        <f t="shared" si="907"/>
        <v>0</v>
      </c>
    </row>
    <row r="56637" spans="3:15" x14ac:dyDescent="0.2">
      <c r="C56637" s="11">
        <f>Tabelle1[[#This Row],[Input = Output?]]</f>
        <v>0</v>
      </c>
      <c r="O56637" s="9">
        <f t="shared" si="907"/>
        <v>0</v>
      </c>
    </row>
    <row r="56638" spans="3:15" x14ac:dyDescent="0.2">
      <c r="C56638" s="11">
        <f>Tabelle1[[#This Row],[Input = Output?]]</f>
        <v>0</v>
      </c>
      <c r="O56638" s="9">
        <f t="shared" si="907"/>
        <v>0</v>
      </c>
    </row>
    <row r="56639" spans="3:15" x14ac:dyDescent="0.2">
      <c r="C56639" s="11">
        <f>Tabelle1[[#This Row],[Input = Output?]]</f>
        <v>0</v>
      </c>
      <c r="O56639" s="9">
        <f t="shared" si="907"/>
        <v>0</v>
      </c>
    </row>
    <row r="56640" spans="3:15" x14ac:dyDescent="0.2">
      <c r="C56640" s="11">
        <f>Tabelle1[[#This Row],[Input = Output?]]</f>
        <v>0</v>
      </c>
      <c r="O56640" s="9">
        <f t="shared" si="907"/>
        <v>0</v>
      </c>
    </row>
    <row r="56641" spans="3:15" x14ac:dyDescent="0.2">
      <c r="C56641" s="11">
        <f>Tabelle1[[#This Row],[Input = Output?]]</f>
        <v>0</v>
      </c>
      <c r="O56641" s="9">
        <f t="shared" si="907"/>
        <v>0</v>
      </c>
    </row>
    <row r="56642" spans="3:15" x14ac:dyDescent="0.2">
      <c r="C56642" s="11">
        <f>Tabelle1[[#This Row],[Input = Output?]]</f>
        <v>0</v>
      </c>
      <c r="O56642" s="9">
        <f t="shared" ref="O56642:O56705" si="908">IF(G56642=0,D56642,N56642)</f>
        <v>0</v>
      </c>
    </row>
    <row r="56643" spans="3:15" x14ac:dyDescent="0.2">
      <c r="C56643" s="11">
        <f>Tabelle1[[#This Row],[Input = Output?]]</f>
        <v>0</v>
      </c>
      <c r="O56643" s="9">
        <f t="shared" si="908"/>
        <v>0</v>
      </c>
    </row>
    <row r="56644" spans="3:15" x14ac:dyDescent="0.2">
      <c r="C56644" s="11">
        <f>Tabelle1[[#This Row],[Input = Output?]]</f>
        <v>0</v>
      </c>
      <c r="O56644" s="9">
        <f t="shared" si="908"/>
        <v>0</v>
      </c>
    </row>
    <row r="56645" spans="3:15" x14ac:dyDescent="0.2">
      <c r="C56645" s="11">
        <f>Tabelle1[[#This Row],[Input = Output?]]</f>
        <v>0</v>
      </c>
      <c r="O56645" s="9">
        <f t="shared" si="908"/>
        <v>0</v>
      </c>
    </row>
    <row r="56646" spans="3:15" x14ac:dyDescent="0.2">
      <c r="C56646" s="11">
        <f>Tabelle1[[#This Row],[Input = Output?]]</f>
        <v>0</v>
      </c>
      <c r="O56646" s="9">
        <f t="shared" si="908"/>
        <v>0</v>
      </c>
    </row>
    <row r="56647" spans="3:15" x14ac:dyDescent="0.2">
      <c r="C56647" s="11">
        <f>Tabelle1[[#This Row],[Input = Output?]]</f>
        <v>0</v>
      </c>
      <c r="O56647" s="9">
        <f t="shared" si="908"/>
        <v>0</v>
      </c>
    </row>
    <row r="56648" spans="3:15" x14ac:dyDescent="0.2">
      <c r="C56648" s="11">
        <f>Tabelle1[[#This Row],[Input = Output?]]</f>
        <v>0</v>
      </c>
      <c r="O56648" s="9">
        <f t="shared" si="908"/>
        <v>0</v>
      </c>
    </row>
    <row r="56649" spans="3:15" x14ac:dyDescent="0.2">
      <c r="C56649" s="11">
        <f>Tabelle1[[#This Row],[Input = Output?]]</f>
        <v>0</v>
      </c>
      <c r="O56649" s="9">
        <f t="shared" si="908"/>
        <v>0</v>
      </c>
    </row>
    <row r="56650" spans="3:15" x14ac:dyDescent="0.2">
      <c r="C56650" s="11">
        <f>Tabelle1[[#This Row],[Input = Output?]]</f>
        <v>0</v>
      </c>
      <c r="O56650" s="9">
        <f t="shared" si="908"/>
        <v>0</v>
      </c>
    </row>
    <row r="56651" spans="3:15" x14ac:dyDescent="0.2">
      <c r="C56651" s="11">
        <f>Tabelle1[[#This Row],[Input = Output?]]</f>
        <v>0</v>
      </c>
      <c r="O56651" s="9">
        <f t="shared" si="908"/>
        <v>0</v>
      </c>
    </row>
    <row r="56652" spans="3:15" x14ac:dyDescent="0.2">
      <c r="C56652" s="11">
        <f>Tabelle1[[#This Row],[Input = Output?]]</f>
        <v>0</v>
      </c>
      <c r="O56652" s="9">
        <f t="shared" si="908"/>
        <v>0</v>
      </c>
    </row>
    <row r="56653" spans="3:15" x14ac:dyDescent="0.2">
      <c r="C56653" s="11">
        <f>Tabelle1[[#This Row],[Input = Output?]]</f>
        <v>0</v>
      </c>
      <c r="O56653" s="9">
        <f t="shared" si="908"/>
        <v>0</v>
      </c>
    </row>
    <row r="56654" spans="3:15" x14ac:dyDescent="0.2">
      <c r="C56654" s="11">
        <f>Tabelle1[[#This Row],[Input = Output?]]</f>
        <v>0</v>
      </c>
      <c r="O56654" s="9">
        <f t="shared" si="908"/>
        <v>0</v>
      </c>
    </row>
    <row r="56655" spans="3:15" x14ac:dyDescent="0.2">
      <c r="C56655" s="11">
        <f>Tabelle1[[#This Row],[Input = Output?]]</f>
        <v>0</v>
      </c>
      <c r="O56655" s="9">
        <f t="shared" si="908"/>
        <v>0</v>
      </c>
    </row>
    <row r="56656" spans="3:15" x14ac:dyDescent="0.2">
      <c r="C56656" s="11">
        <f>Tabelle1[[#This Row],[Input = Output?]]</f>
        <v>0</v>
      </c>
      <c r="O56656" s="9">
        <f t="shared" si="908"/>
        <v>0</v>
      </c>
    </row>
    <row r="56657" spans="3:15" x14ac:dyDescent="0.2">
      <c r="C56657" s="11">
        <f>Tabelle1[[#This Row],[Input = Output?]]</f>
        <v>0</v>
      </c>
      <c r="O56657" s="9">
        <f t="shared" si="908"/>
        <v>0</v>
      </c>
    </row>
    <row r="56658" spans="3:15" x14ac:dyDescent="0.2">
      <c r="C56658" s="11">
        <f>Tabelle1[[#This Row],[Input = Output?]]</f>
        <v>0</v>
      </c>
      <c r="O56658" s="9">
        <f t="shared" si="908"/>
        <v>0</v>
      </c>
    </row>
    <row r="56659" spans="3:15" x14ac:dyDescent="0.2">
      <c r="C56659" s="11">
        <f>Tabelle1[[#This Row],[Input = Output?]]</f>
        <v>0</v>
      </c>
      <c r="O56659" s="9">
        <f t="shared" si="908"/>
        <v>0</v>
      </c>
    </row>
    <row r="56660" spans="3:15" x14ac:dyDescent="0.2">
      <c r="C56660" s="11">
        <f>Tabelle1[[#This Row],[Input = Output?]]</f>
        <v>0</v>
      </c>
      <c r="O56660" s="9">
        <f t="shared" si="908"/>
        <v>0</v>
      </c>
    </row>
    <row r="56661" spans="3:15" x14ac:dyDescent="0.2">
      <c r="C56661" s="11">
        <f>Tabelle1[[#This Row],[Input = Output?]]</f>
        <v>0</v>
      </c>
      <c r="O56661" s="9">
        <f t="shared" si="908"/>
        <v>0</v>
      </c>
    </row>
    <row r="56662" spans="3:15" x14ac:dyDescent="0.2">
      <c r="C56662" s="11">
        <f>Tabelle1[[#This Row],[Input = Output?]]</f>
        <v>0</v>
      </c>
      <c r="O56662" s="9">
        <f t="shared" si="908"/>
        <v>0</v>
      </c>
    </row>
    <row r="56663" spans="3:15" x14ac:dyDescent="0.2">
      <c r="C56663" s="11">
        <f>Tabelle1[[#This Row],[Input = Output?]]</f>
        <v>0</v>
      </c>
      <c r="O56663" s="9">
        <f t="shared" si="908"/>
        <v>0</v>
      </c>
    </row>
    <row r="56664" spans="3:15" x14ac:dyDescent="0.2">
      <c r="C56664" s="11">
        <f>Tabelle1[[#This Row],[Input = Output?]]</f>
        <v>0</v>
      </c>
      <c r="O56664" s="9">
        <f t="shared" si="908"/>
        <v>0</v>
      </c>
    </row>
    <row r="56665" spans="3:15" x14ac:dyDescent="0.2">
      <c r="C56665" s="11">
        <f>Tabelle1[[#This Row],[Input = Output?]]</f>
        <v>0</v>
      </c>
      <c r="O56665" s="9">
        <f t="shared" si="908"/>
        <v>0</v>
      </c>
    </row>
    <row r="56666" spans="3:15" x14ac:dyDescent="0.2">
      <c r="C56666" s="11">
        <f>Tabelle1[[#This Row],[Input = Output?]]</f>
        <v>0</v>
      </c>
      <c r="O56666" s="9">
        <f t="shared" si="908"/>
        <v>0</v>
      </c>
    </row>
    <row r="56667" spans="3:15" x14ac:dyDescent="0.2">
      <c r="C56667" s="11">
        <f>Tabelle1[[#This Row],[Input = Output?]]</f>
        <v>0</v>
      </c>
      <c r="O56667" s="9">
        <f t="shared" si="908"/>
        <v>0</v>
      </c>
    </row>
    <row r="56668" spans="3:15" x14ac:dyDescent="0.2">
      <c r="C56668" s="11">
        <f>Tabelle1[[#This Row],[Input = Output?]]</f>
        <v>0</v>
      </c>
      <c r="O56668" s="9">
        <f t="shared" si="908"/>
        <v>0</v>
      </c>
    </row>
    <row r="56669" spans="3:15" x14ac:dyDescent="0.2">
      <c r="C56669" s="11">
        <f>Tabelle1[[#This Row],[Input = Output?]]</f>
        <v>0</v>
      </c>
      <c r="O56669" s="9">
        <f t="shared" si="908"/>
        <v>0</v>
      </c>
    </row>
    <row r="56670" spans="3:15" x14ac:dyDescent="0.2">
      <c r="C56670" s="11">
        <f>Tabelle1[[#This Row],[Input = Output?]]</f>
        <v>0</v>
      </c>
      <c r="O56670" s="9">
        <f t="shared" si="908"/>
        <v>0</v>
      </c>
    </row>
    <row r="56671" spans="3:15" x14ac:dyDescent="0.2">
      <c r="C56671" s="11">
        <f>Tabelle1[[#This Row],[Input = Output?]]</f>
        <v>0</v>
      </c>
      <c r="O56671" s="9">
        <f t="shared" si="908"/>
        <v>0</v>
      </c>
    </row>
    <row r="56672" spans="3:15" x14ac:dyDescent="0.2">
      <c r="C56672" s="11">
        <f>Tabelle1[[#This Row],[Input = Output?]]</f>
        <v>0</v>
      </c>
      <c r="O56672" s="9">
        <f t="shared" si="908"/>
        <v>0</v>
      </c>
    </row>
    <row r="56673" spans="3:15" x14ac:dyDescent="0.2">
      <c r="C56673" s="11">
        <f>Tabelle1[[#This Row],[Input = Output?]]</f>
        <v>0</v>
      </c>
      <c r="O56673" s="9">
        <f t="shared" si="908"/>
        <v>0</v>
      </c>
    </row>
    <row r="56674" spans="3:15" x14ac:dyDescent="0.2">
      <c r="C56674" s="11">
        <f>Tabelle1[[#This Row],[Input = Output?]]</f>
        <v>0</v>
      </c>
      <c r="O56674" s="9">
        <f t="shared" si="908"/>
        <v>0</v>
      </c>
    </row>
    <row r="56675" spans="3:15" x14ac:dyDescent="0.2">
      <c r="C56675" s="11">
        <f>Tabelle1[[#This Row],[Input = Output?]]</f>
        <v>0</v>
      </c>
      <c r="O56675" s="9">
        <f t="shared" si="908"/>
        <v>0</v>
      </c>
    </row>
    <row r="56676" spans="3:15" x14ac:dyDescent="0.2">
      <c r="C56676" s="11">
        <f>Tabelle1[[#This Row],[Input = Output?]]</f>
        <v>0</v>
      </c>
      <c r="O56676" s="9">
        <f t="shared" si="908"/>
        <v>0</v>
      </c>
    </row>
    <row r="56677" spans="3:15" x14ac:dyDescent="0.2">
      <c r="C56677" s="11">
        <f>Tabelle1[[#This Row],[Input = Output?]]</f>
        <v>0</v>
      </c>
      <c r="O56677" s="9">
        <f t="shared" si="908"/>
        <v>0</v>
      </c>
    </row>
    <row r="56678" spans="3:15" x14ac:dyDescent="0.2">
      <c r="C56678" s="11">
        <f>Tabelle1[[#This Row],[Input = Output?]]</f>
        <v>0</v>
      </c>
      <c r="O56678" s="9">
        <f t="shared" si="908"/>
        <v>0</v>
      </c>
    </row>
    <row r="56679" spans="3:15" x14ac:dyDescent="0.2">
      <c r="C56679" s="11">
        <f>Tabelle1[[#This Row],[Input = Output?]]</f>
        <v>0</v>
      </c>
      <c r="O56679" s="9">
        <f t="shared" si="908"/>
        <v>0</v>
      </c>
    </row>
    <row r="56680" spans="3:15" x14ac:dyDescent="0.2">
      <c r="C56680" s="11">
        <f>Tabelle1[[#This Row],[Input = Output?]]</f>
        <v>0</v>
      </c>
      <c r="O56680" s="9">
        <f t="shared" si="908"/>
        <v>0</v>
      </c>
    </row>
    <row r="56681" spans="3:15" x14ac:dyDescent="0.2">
      <c r="C56681" s="11">
        <f>Tabelle1[[#This Row],[Input = Output?]]</f>
        <v>0</v>
      </c>
      <c r="O56681" s="9">
        <f t="shared" si="908"/>
        <v>0</v>
      </c>
    </row>
    <row r="56682" spans="3:15" x14ac:dyDescent="0.2">
      <c r="C56682" s="11">
        <f>Tabelle1[[#This Row],[Input = Output?]]</f>
        <v>0</v>
      </c>
      <c r="O56682" s="9">
        <f t="shared" si="908"/>
        <v>0</v>
      </c>
    </row>
    <row r="56683" spans="3:15" x14ac:dyDescent="0.2">
      <c r="C56683" s="11">
        <f>Tabelle1[[#This Row],[Input = Output?]]</f>
        <v>0</v>
      </c>
      <c r="O56683" s="9">
        <f t="shared" si="908"/>
        <v>0</v>
      </c>
    </row>
    <row r="56684" spans="3:15" x14ac:dyDescent="0.2">
      <c r="C56684" s="11">
        <f>Tabelle1[[#This Row],[Input = Output?]]</f>
        <v>0</v>
      </c>
      <c r="O56684" s="9">
        <f t="shared" si="908"/>
        <v>0</v>
      </c>
    </row>
    <row r="56685" spans="3:15" x14ac:dyDescent="0.2">
      <c r="C56685" s="11">
        <f>Tabelle1[[#This Row],[Input = Output?]]</f>
        <v>0</v>
      </c>
      <c r="O56685" s="9">
        <f t="shared" si="908"/>
        <v>0</v>
      </c>
    </row>
    <row r="56686" spans="3:15" x14ac:dyDescent="0.2">
      <c r="C56686" s="11">
        <f>Tabelle1[[#This Row],[Input = Output?]]</f>
        <v>0</v>
      </c>
      <c r="O56686" s="9">
        <f t="shared" si="908"/>
        <v>0</v>
      </c>
    </row>
    <row r="56687" spans="3:15" x14ac:dyDescent="0.2">
      <c r="C56687" s="11">
        <f>Tabelle1[[#This Row],[Input = Output?]]</f>
        <v>0</v>
      </c>
      <c r="O56687" s="9">
        <f t="shared" si="908"/>
        <v>0</v>
      </c>
    </row>
    <row r="56688" spans="3:15" x14ac:dyDescent="0.2">
      <c r="C56688" s="11">
        <f>Tabelle1[[#This Row],[Input = Output?]]</f>
        <v>0</v>
      </c>
      <c r="O56688" s="9">
        <f t="shared" si="908"/>
        <v>0</v>
      </c>
    </row>
    <row r="56689" spans="3:15" x14ac:dyDescent="0.2">
      <c r="C56689" s="11">
        <f>Tabelle1[[#This Row],[Input = Output?]]</f>
        <v>0</v>
      </c>
      <c r="O56689" s="9">
        <f t="shared" si="908"/>
        <v>0</v>
      </c>
    </row>
    <row r="56690" spans="3:15" x14ac:dyDescent="0.2">
      <c r="C56690" s="11">
        <f>Tabelle1[[#This Row],[Input = Output?]]</f>
        <v>0</v>
      </c>
      <c r="O56690" s="9">
        <f t="shared" si="908"/>
        <v>0</v>
      </c>
    </row>
    <row r="56691" spans="3:15" x14ac:dyDescent="0.2">
      <c r="C56691" s="11">
        <f>Tabelle1[[#This Row],[Input = Output?]]</f>
        <v>0</v>
      </c>
      <c r="O56691" s="9">
        <f t="shared" si="908"/>
        <v>0</v>
      </c>
    </row>
    <row r="56692" spans="3:15" x14ac:dyDescent="0.2">
      <c r="C56692" s="11">
        <f>Tabelle1[[#This Row],[Input = Output?]]</f>
        <v>0</v>
      </c>
      <c r="O56692" s="9">
        <f t="shared" si="908"/>
        <v>0</v>
      </c>
    </row>
    <row r="56693" spans="3:15" x14ac:dyDescent="0.2">
      <c r="C56693" s="11">
        <f>Tabelle1[[#This Row],[Input = Output?]]</f>
        <v>0</v>
      </c>
      <c r="O56693" s="9">
        <f t="shared" si="908"/>
        <v>0</v>
      </c>
    </row>
    <row r="56694" spans="3:15" x14ac:dyDescent="0.2">
      <c r="C56694" s="11">
        <f>Tabelle1[[#This Row],[Input = Output?]]</f>
        <v>0</v>
      </c>
      <c r="O56694" s="9">
        <f t="shared" si="908"/>
        <v>0</v>
      </c>
    </row>
    <row r="56695" spans="3:15" x14ac:dyDescent="0.2">
      <c r="C56695" s="11">
        <f>Tabelle1[[#This Row],[Input = Output?]]</f>
        <v>0</v>
      </c>
      <c r="O56695" s="9">
        <f t="shared" si="908"/>
        <v>0</v>
      </c>
    </row>
    <row r="56696" spans="3:15" x14ac:dyDescent="0.2">
      <c r="C56696" s="11">
        <f>Tabelle1[[#This Row],[Input = Output?]]</f>
        <v>0</v>
      </c>
      <c r="O56696" s="9">
        <f t="shared" si="908"/>
        <v>0</v>
      </c>
    </row>
    <row r="56697" spans="3:15" x14ac:dyDescent="0.2">
      <c r="C56697" s="11">
        <f>Tabelle1[[#This Row],[Input = Output?]]</f>
        <v>0</v>
      </c>
      <c r="O56697" s="9">
        <f t="shared" si="908"/>
        <v>0</v>
      </c>
    </row>
    <row r="56698" spans="3:15" x14ac:dyDescent="0.2">
      <c r="C56698" s="11">
        <f>Tabelle1[[#This Row],[Input = Output?]]</f>
        <v>0</v>
      </c>
      <c r="O56698" s="9">
        <f t="shared" si="908"/>
        <v>0</v>
      </c>
    </row>
    <row r="56699" spans="3:15" x14ac:dyDescent="0.2">
      <c r="C56699" s="11">
        <f>Tabelle1[[#This Row],[Input = Output?]]</f>
        <v>0</v>
      </c>
      <c r="O56699" s="9">
        <f t="shared" si="908"/>
        <v>0</v>
      </c>
    </row>
    <row r="56700" spans="3:15" x14ac:dyDescent="0.2">
      <c r="C56700" s="11">
        <f>Tabelle1[[#This Row],[Input = Output?]]</f>
        <v>0</v>
      </c>
      <c r="O56700" s="9">
        <f t="shared" si="908"/>
        <v>0</v>
      </c>
    </row>
    <row r="56701" spans="3:15" x14ac:dyDescent="0.2">
      <c r="C56701" s="11">
        <f>Tabelle1[[#This Row],[Input = Output?]]</f>
        <v>0</v>
      </c>
      <c r="O56701" s="9">
        <f t="shared" si="908"/>
        <v>0</v>
      </c>
    </row>
    <row r="56702" spans="3:15" x14ac:dyDescent="0.2">
      <c r="C56702" s="11">
        <f>Tabelle1[[#This Row],[Input = Output?]]</f>
        <v>0</v>
      </c>
      <c r="O56702" s="9">
        <f t="shared" si="908"/>
        <v>0</v>
      </c>
    </row>
    <row r="56703" spans="3:15" x14ac:dyDescent="0.2">
      <c r="C56703" s="11">
        <f>Tabelle1[[#This Row],[Input = Output?]]</f>
        <v>0</v>
      </c>
      <c r="O56703" s="9">
        <f t="shared" si="908"/>
        <v>0</v>
      </c>
    </row>
    <row r="56704" spans="3:15" x14ac:dyDescent="0.2">
      <c r="C56704" s="11">
        <f>Tabelle1[[#This Row],[Input = Output?]]</f>
        <v>0</v>
      </c>
      <c r="O56704" s="9">
        <f t="shared" si="908"/>
        <v>0</v>
      </c>
    </row>
    <row r="56705" spans="3:15" x14ac:dyDescent="0.2">
      <c r="C56705" s="11">
        <f>Tabelle1[[#This Row],[Input = Output?]]</f>
        <v>0</v>
      </c>
      <c r="O56705" s="9">
        <f t="shared" si="908"/>
        <v>0</v>
      </c>
    </row>
    <row r="56706" spans="3:15" x14ac:dyDescent="0.2">
      <c r="C56706" s="11">
        <f>Tabelle1[[#This Row],[Input = Output?]]</f>
        <v>0</v>
      </c>
      <c r="O56706" s="9">
        <f t="shared" ref="O56706:O56769" si="909">IF(G56706=0,D56706,N56706)</f>
        <v>0</v>
      </c>
    </row>
    <row r="56707" spans="3:15" x14ac:dyDescent="0.2">
      <c r="C56707" s="11">
        <f>Tabelle1[[#This Row],[Input = Output?]]</f>
        <v>0</v>
      </c>
      <c r="O56707" s="9">
        <f t="shared" si="909"/>
        <v>0</v>
      </c>
    </row>
    <row r="56708" spans="3:15" x14ac:dyDescent="0.2">
      <c r="C56708" s="11">
        <f>Tabelle1[[#This Row],[Input = Output?]]</f>
        <v>0</v>
      </c>
      <c r="O56708" s="9">
        <f t="shared" si="909"/>
        <v>0</v>
      </c>
    </row>
    <row r="56709" spans="3:15" x14ac:dyDescent="0.2">
      <c r="C56709" s="11">
        <f>Tabelle1[[#This Row],[Input = Output?]]</f>
        <v>0</v>
      </c>
      <c r="O56709" s="9">
        <f t="shared" si="909"/>
        <v>0</v>
      </c>
    </row>
    <row r="56710" spans="3:15" x14ac:dyDescent="0.2">
      <c r="C56710" s="11">
        <f>Tabelle1[[#This Row],[Input = Output?]]</f>
        <v>0</v>
      </c>
      <c r="O56710" s="9">
        <f t="shared" si="909"/>
        <v>0</v>
      </c>
    </row>
    <row r="56711" spans="3:15" x14ac:dyDescent="0.2">
      <c r="C56711" s="11">
        <f>Tabelle1[[#This Row],[Input = Output?]]</f>
        <v>0</v>
      </c>
      <c r="O56711" s="9">
        <f t="shared" si="909"/>
        <v>0</v>
      </c>
    </row>
    <row r="56712" spans="3:15" x14ac:dyDescent="0.2">
      <c r="C56712" s="11">
        <f>Tabelle1[[#This Row],[Input = Output?]]</f>
        <v>0</v>
      </c>
      <c r="O56712" s="9">
        <f t="shared" si="909"/>
        <v>0</v>
      </c>
    </row>
    <row r="56713" spans="3:15" x14ac:dyDescent="0.2">
      <c r="C56713" s="11">
        <f>Tabelle1[[#This Row],[Input = Output?]]</f>
        <v>0</v>
      </c>
      <c r="O56713" s="9">
        <f t="shared" si="909"/>
        <v>0</v>
      </c>
    </row>
    <row r="56714" spans="3:15" x14ac:dyDescent="0.2">
      <c r="C56714" s="11">
        <f>Tabelle1[[#This Row],[Input = Output?]]</f>
        <v>0</v>
      </c>
      <c r="O56714" s="9">
        <f t="shared" si="909"/>
        <v>0</v>
      </c>
    </row>
    <row r="56715" spans="3:15" x14ac:dyDescent="0.2">
      <c r="C56715" s="11">
        <f>Tabelle1[[#This Row],[Input = Output?]]</f>
        <v>0</v>
      </c>
      <c r="O56715" s="9">
        <f t="shared" si="909"/>
        <v>0</v>
      </c>
    </row>
    <row r="56716" spans="3:15" x14ac:dyDescent="0.2">
      <c r="C56716" s="11">
        <f>Tabelle1[[#This Row],[Input = Output?]]</f>
        <v>0</v>
      </c>
      <c r="O56716" s="9">
        <f t="shared" si="909"/>
        <v>0</v>
      </c>
    </row>
    <row r="56717" spans="3:15" x14ac:dyDescent="0.2">
      <c r="C56717" s="11">
        <f>Tabelle1[[#This Row],[Input = Output?]]</f>
        <v>0</v>
      </c>
      <c r="O56717" s="9">
        <f t="shared" si="909"/>
        <v>0</v>
      </c>
    </row>
    <row r="56718" spans="3:15" x14ac:dyDescent="0.2">
      <c r="C56718" s="11">
        <f>Tabelle1[[#This Row],[Input = Output?]]</f>
        <v>0</v>
      </c>
      <c r="O56718" s="9">
        <f t="shared" si="909"/>
        <v>0</v>
      </c>
    </row>
    <row r="56719" spans="3:15" x14ac:dyDescent="0.2">
      <c r="C56719" s="11">
        <f>Tabelle1[[#This Row],[Input = Output?]]</f>
        <v>0</v>
      </c>
      <c r="O56719" s="9">
        <f t="shared" si="909"/>
        <v>0</v>
      </c>
    </row>
    <row r="56720" spans="3:15" x14ac:dyDescent="0.2">
      <c r="C56720" s="11">
        <f>Tabelle1[[#This Row],[Input = Output?]]</f>
        <v>0</v>
      </c>
      <c r="O56720" s="9">
        <f t="shared" si="909"/>
        <v>0</v>
      </c>
    </row>
    <row r="56721" spans="3:15" x14ac:dyDescent="0.2">
      <c r="C56721" s="11">
        <f>Tabelle1[[#This Row],[Input = Output?]]</f>
        <v>0</v>
      </c>
      <c r="O56721" s="9">
        <f t="shared" si="909"/>
        <v>0</v>
      </c>
    </row>
    <row r="56722" spans="3:15" x14ac:dyDescent="0.2">
      <c r="C56722" s="11">
        <f>Tabelle1[[#This Row],[Input = Output?]]</f>
        <v>0</v>
      </c>
      <c r="O56722" s="9">
        <f t="shared" si="909"/>
        <v>0</v>
      </c>
    </row>
    <row r="56723" spans="3:15" x14ac:dyDescent="0.2">
      <c r="C56723" s="11">
        <f>Tabelle1[[#This Row],[Input = Output?]]</f>
        <v>0</v>
      </c>
      <c r="O56723" s="9">
        <f t="shared" si="909"/>
        <v>0</v>
      </c>
    </row>
    <row r="56724" spans="3:15" x14ac:dyDescent="0.2">
      <c r="C56724" s="11">
        <f>Tabelle1[[#This Row],[Input = Output?]]</f>
        <v>0</v>
      </c>
      <c r="O56724" s="9">
        <f t="shared" si="909"/>
        <v>0</v>
      </c>
    </row>
    <row r="56725" spans="3:15" x14ac:dyDescent="0.2">
      <c r="C56725" s="11">
        <f>Tabelle1[[#This Row],[Input = Output?]]</f>
        <v>0</v>
      </c>
      <c r="O56725" s="9">
        <f t="shared" si="909"/>
        <v>0</v>
      </c>
    </row>
    <row r="56726" spans="3:15" x14ac:dyDescent="0.2">
      <c r="C56726" s="11">
        <f>Tabelle1[[#This Row],[Input = Output?]]</f>
        <v>0</v>
      </c>
      <c r="O56726" s="9">
        <f t="shared" si="909"/>
        <v>0</v>
      </c>
    </row>
    <row r="56727" spans="3:15" x14ac:dyDescent="0.2">
      <c r="C56727" s="11">
        <f>Tabelle1[[#This Row],[Input = Output?]]</f>
        <v>0</v>
      </c>
      <c r="O56727" s="9">
        <f t="shared" si="909"/>
        <v>0</v>
      </c>
    </row>
    <row r="56728" spans="3:15" x14ac:dyDescent="0.2">
      <c r="C56728" s="11">
        <f>Tabelle1[[#This Row],[Input = Output?]]</f>
        <v>0</v>
      </c>
      <c r="O56728" s="9">
        <f t="shared" si="909"/>
        <v>0</v>
      </c>
    </row>
    <row r="56729" spans="3:15" x14ac:dyDescent="0.2">
      <c r="C56729" s="11">
        <f>Tabelle1[[#This Row],[Input = Output?]]</f>
        <v>0</v>
      </c>
      <c r="O56729" s="9">
        <f t="shared" si="909"/>
        <v>0</v>
      </c>
    </row>
    <row r="56730" spans="3:15" x14ac:dyDescent="0.2">
      <c r="C56730" s="11">
        <f>Tabelle1[[#This Row],[Input = Output?]]</f>
        <v>0</v>
      </c>
      <c r="O56730" s="9">
        <f t="shared" si="909"/>
        <v>0</v>
      </c>
    </row>
    <row r="56731" spans="3:15" x14ac:dyDescent="0.2">
      <c r="C56731" s="11">
        <f>Tabelle1[[#This Row],[Input = Output?]]</f>
        <v>0</v>
      </c>
      <c r="O56731" s="9">
        <f t="shared" si="909"/>
        <v>0</v>
      </c>
    </row>
    <row r="56732" spans="3:15" x14ac:dyDescent="0.2">
      <c r="C56732" s="11">
        <f>Tabelle1[[#This Row],[Input = Output?]]</f>
        <v>0</v>
      </c>
      <c r="O56732" s="9">
        <f t="shared" si="909"/>
        <v>0</v>
      </c>
    </row>
    <row r="56733" spans="3:15" x14ac:dyDescent="0.2">
      <c r="C56733" s="11">
        <f>Tabelle1[[#This Row],[Input = Output?]]</f>
        <v>0</v>
      </c>
      <c r="O56733" s="9">
        <f t="shared" si="909"/>
        <v>0</v>
      </c>
    </row>
    <row r="56734" spans="3:15" x14ac:dyDescent="0.2">
      <c r="C56734" s="11">
        <f>Tabelle1[[#This Row],[Input = Output?]]</f>
        <v>0</v>
      </c>
      <c r="O56734" s="9">
        <f t="shared" si="909"/>
        <v>0</v>
      </c>
    </row>
    <row r="56735" spans="3:15" x14ac:dyDescent="0.2">
      <c r="C56735" s="11">
        <f>Tabelle1[[#This Row],[Input = Output?]]</f>
        <v>0</v>
      </c>
      <c r="O56735" s="9">
        <f t="shared" si="909"/>
        <v>0</v>
      </c>
    </row>
    <row r="56736" spans="3:15" x14ac:dyDescent="0.2">
      <c r="C56736" s="11">
        <f>Tabelle1[[#This Row],[Input = Output?]]</f>
        <v>0</v>
      </c>
      <c r="O56736" s="9">
        <f t="shared" si="909"/>
        <v>0</v>
      </c>
    </row>
    <row r="56737" spans="3:15" x14ac:dyDescent="0.2">
      <c r="C56737" s="11">
        <f>Tabelle1[[#This Row],[Input = Output?]]</f>
        <v>0</v>
      </c>
      <c r="O56737" s="9">
        <f t="shared" si="909"/>
        <v>0</v>
      </c>
    </row>
    <row r="56738" spans="3:15" x14ac:dyDescent="0.2">
      <c r="C56738" s="11">
        <f>Tabelle1[[#This Row],[Input = Output?]]</f>
        <v>0</v>
      </c>
      <c r="O56738" s="9">
        <f t="shared" si="909"/>
        <v>0</v>
      </c>
    </row>
    <row r="56739" spans="3:15" x14ac:dyDescent="0.2">
      <c r="C56739" s="11">
        <f>Tabelle1[[#This Row],[Input = Output?]]</f>
        <v>0</v>
      </c>
      <c r="O56739" s="9">
        <f t="shared" si="909"/>
        <v>0</v>
      </c>
    </row>
    <row r="56740" spans="3:15" x14ac:dyDescent="0.2">
      <c r="C56740" s="11">
        <f>Tabelle1[[#This Row],[Input = Output?]]</f>
        <v>0</v>
      </c>
      <c r="O56740" s="9">
        <f t="shared" si="909"/>
        <v>0</v>
      </c>
    </row>
    <row r="56741" spans="3:15" x14ac:dyDescent="0.2">
      <c r="C56741" s="11">
        <f>Tabelle1[[#This Row],[Input = Output?]]</f>
        <v>0</v>
      </c>
      <c r="O56741" s="9">
        <f t="shared" si="909"/>
        <v>0</v>
      </c>
    </row>
    <row r="56742" spans="3:15" x14ac:dyDescent="0.2">
      <c r="C56742" s="11">
        <f>Tabelle1[[#This Row],[Input = Output?]]</f>
        <v>0</v>
      </c>
      <c r="O56742" s="9">
        <f t="shared" si="909"/>
        <v>0</v>
      </c>
    </row>
    <row r="56743" spans="3:15" x14ac:dyDescent="0.2">
      <c r="C56743" s="11">
        <f>Tabelle1[[#This Row],[Input = Output?]]</f>
        <v>0</v>
      </c>
      <c r="O56743" s="9">
        <f t="shared" si="909"/>
        <v>0</v>
      </c>
    </row>
    <row r="56744" spans="3:15" x14ac:dyDescent="0.2">
      <c r="C56744" s="11">
        <f>Tabelle1[[#This Row],[Input = Output?]]</f>
        <v>0</v>
      </c>
      <c r="O56744" s="9">
        <f t="shared" si="909"/>
        <v>0</v>
      </c>
    </row>
    <row r="56745" spans="3:15" x14ac:dyDescent="0.2">
      <c r="C56745" s="11">
        <f>Tabelle1[[#This Row],[Input = Output?]]</f>
        <v>0</v>
      </c>
      <c r="O56745" s="9">
        <f t="shared" si="909"/>
        <v>0</v>
      </c>
    </row>
    <row r="56746" spans="3:15" x14ac:dyDescent="0.2">
      <c r="C56746" s="11">
        <f>Tabelle1[[#This Row],[Input = Output?]]</f>
        <v>0</v>
      </c>
      <c r="O56746" s="9">
        <f t="shared" si="909"/>
        <v>0</v>
      </c>
    </row>
    <row r="56747" spans="3:15" x14ac:dyDescent="0.2">
      <c r="C56747" s="11">
        <f>Tabelle1[[#This Row],[Input = Output?]]</f>
        <v>0</v>
      </c>
      <c r="O56747" s="9">
        <f t="shared" si="909"/>
        <v>0</v>
      </c>
    </row>
    <row r="56748" spans="3:15" x14ac:dyDescent="0.2">
      <c r="C56748" s="11">
        <f>Tabelle1[[#This Row],[Input = Output?]]</f>
        <v>0</v>
      </c>
      <c r="O56748" s="9">
        <f t="shared" si="909"/>
        <v>0</v>
      </c>
    </row>
    <row r="56749" spans="3:15" x14ac:dyDescent="0.2">
      <c r="C56749" s="11">
        <f>Tabelle1[[#This Row],[Input = Output?]]</f>
        <v>0</v>
      </c>
      <c r="O56749" s="9">
        <f t="shared" si="909"/>
        <v>0</v>
      </c>
    </row>
    <row r="56750" spans="3:15" x14ac:dyDescent="0.2">
      <c r="C56750" s="11">
        <f>Tabelle1[[#This Row],[Input = Output?]]</f>
        <v>0</v>
      </c>
      <c r="O56750" s="9">
        <f t="shared" si="909"/>
        <v>0</v>
      </c>
    </row>
    <row r="56751" spans="3:15" x14ac:dyDescent="0.2">
      <c r="C56751" s="11">
        <f>Tabelle1[[#This Row],[Input = Output?]]</f>
        <v>0</v>
      </c>
      <c r="O56751" s="9">
        <f t="shared" si="909"/>
        <v>0</v>
      </c>
    </row>
    <row r="56752" spans="3:15" x14ac:dyDescent="0.2">
      <c r="C56752" s="11">
        <f>Tabelle1[[#This Row],[Input = Output?]]</f>
        <v>0</v>
      </c>
      <c r="O56752" s="9">
        <f t="shared" si="909"/>
        <v>0</v>
      </c>
    </row>
    <row r="56753" spans="3:15" x14ac:dyDescent="0.2">
      <c r="C56753" s="11">
        <f>Tabelle1[[#This Row],[Input = Output?]]</f>
        <v>0</v>
      </c>
      <c r="O56753" s="9">
        <f t="shared" si="909"/>
        <v>0</v>
      </c>
    </row>
    <row r="56754" spans="3:15" x14ac:dyDescent="0.2">
      <c r="C56754" s="11">
        <f>Tabelle1[[#This Row],[Input = Output?]]</f>
        <v>0</v>
      </c>
      <c r="O56754" s="9">
        <f t="shared" si="909"/>
        <v>0</v>
      </c>
    </row>
    <row r="56755" spans="3:15" x14ac:dyDescent="0.2">
      <c r="C56755" s="11">
        <f>Tabelle1[[#This Row],[Input = Output?]]</f>
        <v>0</v>
      </c>
      <c r="O56755" s="9">
        <f t="shared" si="909"/>
        <v>0</v>
      </c>
    </row>
    <row r="56756" spans="3:15" x14ac:dyDescent="0.2">
      <c r="C56756" s="11">
        <f>Tabelle1[[#This Row],[Input = Output?]]</f>
        <v>0</v>
      </c>
      <c r="O56756" s="9">
        <f t="shared" si="909"/>
        <v>0</v>
      </c>
    </row>
    <row r="56757" spans="3:15" x14ac:dyDescent="0.2">
      <c r="C56757" s="11">
        <f>Tabelle1[[#This Row],[Input = Output?]]</f>
        <v>0</v>
      </c>
      <c r="O56757" s="9">
        <f t="shared" si="909"/>
        <v>0</v>
      </c>
    </row>
    <row r="56758" spans="3:15" x14ac:dyDescent="0.2">
      <c r="C56758" s="11">
        <f>Tabelle1[[#This Row],[Input = Output?]]</f>
        <v>0</v>
      </c>
      <c r="O56758" s="9">
        <f t="shared" si="909"/>
        <v>0</v>
      </c>
    </row>
    <row r="56759" spans="3:15" x14ac:dyDescent="0.2">
      <c r="C56759" s="11">
        <f>Tabelle1[[#This Row],[Input = Output?]]</f>
        <v>0</v>
      </c>
      <c r="O56759" s="9">
        <f t="shared" si="909"/>
        <v>0</v>
      </c>
    </row>
    <row r="56760" spans="3:15" x14ac:dyDescent="0.2">
      <c r="C56760" s="11">
        <f>Tabelle1[[#This Row],[Input = Output?]]</f>
        <v>0</v>
      </c>
      <c r="O56760" s="9">
        <f t="shared" si="909"/>
        <v>0</v>
      </c>
    </row>
    <row r="56761" spans="3:15" x14ac:dyDescent="0.2">
      <c r="C56761" s="11">
        <f>Tabelle1[[#This Row],[Input = Output?]]</f>
        <v>0</v>
      </c>
      <c r="O56761" s="9">
        <f t="shared" si="909"/>
        <v>0</v>
      </c>
    </row>
    <row r="56762" spans="3:15" x14ac:dyDescent="0.2">
      <c r="C56762" s="11">
        <f>Tabelle1[[#This Row],[Input = Output?]]</f>
        <v>0</v>
      </c>
      <c r="O56762" s="9">
        <f t="shared" si="909"/>
        <v>0</v>
      </c>
    </row>
    <row r="56763" spans="3:15" x14ac:dyDescent="0.2">
      <c r="C56763" s="11">
        <f>Tabelle1[[#This Row],[Input = Output?]]</f>
        <v>0</v>
      </c>
      <c r="O56763" s="9">
        <f t="shared" si="909"/>
        <v>0</v>
      </c>
    </row>
    <row r="56764" spans="3:15" x14ac:dyDescent="0.2">
      <c r="C56764" s="11">
        <f>Tabelle1[[#This Row],[Input = Output?]]</f>
        <v>0</v>
      </c>
      <c r="O56764" s="9">
        <f t="shared" si="909"/>
        <v>0</v>
      </c>
    </row>
    <row r="56765" spans="3:15" x14ac:dyDescent="0.2">
      <c r="C56765" s="11">
        <f>Tabelle1[[#This Row],[Input = Output?]]</f>
        <v>0</v>
      </c>
      <c r="O56765" s="9">
        <f t="shared" si="909"/>
        <v>0</v>
      </c>
    </row>
    <row r="56766" spans="3:15" x14ac:dyDescent="0.2">
      <c r="C56766" s="11">
        <f>Tabelle1[[#This Row],[Input = Output?]]</f>
        <v>0</v>
      </c>
      <c r="O56766" s="9">
        <f t="shared" si="909"/>
        <v>0</v>
      </c>
    </row>
    <row r="56767" spans="3:15" x14ac:dyDescent="0.2">
      <c r="C56767" s="11">
        <f>Tabelle1[[#This Row],[Input = Output?]]</f>
        <v>0</v>
      </c>
      <c r="O56767" s="9">
        <f t="shared" si="909"/>
        <v>0</v>
      </c>
    </row>
    <row r="56768" spans="3:15" x14ac:dyDescent="0.2">
      <c r="C56768" s="11">
        <f>Tabelle1[[#This Row],[Input = Output?]]</f>
        <v>0</v>
      </c>
      <c r="O56768" s="9">
        <f t="shared" si="909"/>
        <v>0</v>
      </c>
    </row>
    <row r="56769" spans="3:15" x14ac:dyDescent="0.2">
      <c r="C56769" s="11">
        <f>Tabelle1[[#This Row],[Input = Output?]]</f>
        <v>0</v>
      </c>
      <c r="O56769" s="9">
        <f t="shared" si="909"/>
        <v>0</v>
      </c>
    </row>
    <row r="56770" spans="3:15" x14ac:dyDescent="0.2">
      <c r="C56770" s="11">
        <f>Tabelle1[[#This Row],[Input = Output?]]</f>
        <v>0</v>
      </c>
      <c r="O56770" s="9">
        <f t="shared" ref="O56770:O56833" si="910">IF(G56770=0,D56770,N56770)</f>
        <v>0</v>
      </c>
    </row>
    <row r="56771" spans="3:15" x14ac:dyDescent="0.2">
      <c r="C56771" s="11">
        <f>Tabelle1[[#This Row],[Input = Output?]]</f>
        <v>0</v>
      </c>
      <c r="O56771" s="9">
        <f t="shared" si="910"/>
        <v>0</v>
      </c>
    </row>
    <row r="56772" spans="3:15" x14ac:dyDescent="0.2">
      <c r="C56772" s="11">
        <f>Tabelle1[[#This Row],[Input = Output?]]</f>
        <v>0</v>
      </c>
      <c r="O56772" s="9">
        <f t="shared" si="910"/>
        <v>0</v>
      </c>
    </row>
    <row r="56773" spans="3:15" x14ac:dyDescent="0.2">
      <c r="C56773" s="11">
        <f>Tabelle1[[#This Row],[Input = Output?]]</f>
        <v>0</v>
      </c>
      <c r="O56773" s="9">
        <f t="shared" si="910"/>
        <v>0</v>
      </c>
    </row>
    <row r="56774" spans="3:15" x14ac:dyDescent="0.2">
      <c r="C56774" s="11">
        <f>Tabelle1[[#This Row],[Input = Output?]]</f>
        <v>0</v>
      </c>
      <c r="O56774" s="9">
        <f t="shared" si="910"/>
        <v>0</v>
      </c>
    </row>
    <row r="56775" spans="3:15" x14ac:dyDescent="0.2">
      <c r="C56775" s="11">
        <f>Tabelle1[[#This Row],[Input = Output?]]</f>
        <v>0</v>
      </c>
      <c r="O56775" s="9">
        <f t="shared" si="910"/>
        <v>0</v>
      </c>
    </row>
    <row r="56776" spans="3:15" x14ac:dyDescent="0.2">
      <c r="C56776" s="11">
        <f>Tabelle1[[#This Row],[Input = Output?]]</f>
        <v>0</v>
      </c>
      <c r="O56776" s="9">
        <f t="shared" si="910"/>
        <v>0</v>
      </c>
    </row>
    <row r="56777" spans="3:15" x14ac:dyDescent="0.2">
      <c r="C56777" s="11">
        <f>Tabelle1[[#This Row],[Input = Output?]]</f>
        <v>0</v>
      </c>
      <c r="O56777" s="9">
        <f t="shared" si="910"/>
        <v>0</v>
      </c>
    </row>
    <row r="56778" spans="3:15" x14ac:dyDescent="0.2">
      <c r="C56778" s="11">
        <f>Tabelle1[[#This Row],[Input = Output?]]</f>
        <v>0</v>
      </c>
      <c r="O56778" s="9">
        <f t="shared" si="910"/>
        <v>0</v>
      </c>
    </row>
    <row r="56779" spans="3:15" x14ac:dyDescent="0.2">
      <c r="C56779" s="11">
        <f>Tabelle1[[#This Row],[Input = Output?]]</f>
        <v>0</v>
      </c>
      <c r="O56779" s="9">
        <f t="shared" si="910"/>
        <v>0</v>
      </c>
    </row>
    <row r="56780" spans="3:15" x14ac:dyDescent="0.2">
      <c r="C56780" s="11">
        <f>Tabelle1[[#This Row],[Input = Output?]]</f>
        <v>0</v>
      </c>
      <c r="O56780" s="9">
        <f t="shared" si="910"/>
        <v>0</v>
      </c>
    </row>
    <row r="56781" spans="3:15" x14ac:dyDescent="0.2">
      <c r="C56781" s="11">
        <f>Tabelle1[[#This Row],[Input = Output?]]</f>
        <v>0</v>
      </c>
      <c r="O56781" s="9">
        <f t="shared" si="910"/>
        <v>0</v>
      </c>
    </row>
    <row r="56782" spans="3:15" x14ac:dyDescent="0.2">
      <c r="C56782" s="11">
        <f>Tabelle1[[#This Row],[Input = Output?]]</f>
        <v>0</v>
      </c>
      <c r="O56782" s="9">
        <f t="shared" si="910"/>
        <v>0</v>
      </c>
    </row>
    <row r="56783" spans="3:15" x14ac:dyDescent="0.2">
      <c r="C56783" s="11">
        <f>Tabelle1[[#This Row],[Input = Output?]]</f>
        <v>0</v>
      </c>
      <c r="O56783" s="9">
        <f t="shared" si="910"/>
        <v>0</v>
      </c>
    </row>
    <row r="56784" spans="3:15" x14ac:dyDescent="0.2">
      <c r="C56784" s="11">
        <f>Tabelle1[[#This Row],[Input = Output?]]</f>
        <v>0</v>
      </c>
      <c r="O56784" s="9">
        <f t="shared" si="910"/>
        <v>0</v>
      </c>
    </row>
    <row r="56785" spans="3:15" x14ac:dyDescent="0.2">
      <c r="C56785" s="11">
        <f>Tabelle1[[#This Row],[Input = Output?]]</f>
        <v>0</v>
      </c>
      <c r="O56785" s="9">
        <f t="shared" si="910"/>
        <v>0</v>
      </c>
    </row>
    <row r="56786" spans="3:15" x14ac:dyDescent="0.2">
      <c r="C56786" s="11">
        <f>Tabelle1[[#This Row],[Input = Output?]]</f>
        <v>0</v>
      </c>
      <c r="O56786" s="9">
        <f t="shared" si="910"/>
        <v>0</v>
      </c>
    </row>
    <row r="56787" spans="3:15" x14ac:dyDescent="0.2">
      <c r="C56787" s="11">
        <f>Tabelle1[[#This Row],[Input = Output?]]</f>
        <v>0</v>
      </c>
      <c r="O56787" s="9">
        <f t="shared" si="910"/>
        <v>0</v>
      </c>
    </row>
    <row r="56788" spans="3:15" x14ac:dyDescent="0.2">
      <c r="C56788" s="11">
        <f>Tabelle1[[#This Row],[Input = Output?]]</f>
        <v>0</v>
      </c>
      <c r="O56788" s="9">
        <f t="shared" si="910"/>
        <v>0</v>
      </c>
    </row>
    <row r="56789" spans="3:15" x14ac:dyDescent="0.2">
      <c r="C56789" s="11">
        <f>Tabelle1[[#This Row],[Input = Output?]]</f>
        <v>0</v>
      </c>
      <c r="O56789" s="9">
        <f t="shared" si="910"/>
        <v>0</v>
      </c>
    </row>
    <row r="56790" spans="3:15" x14ac:dyDescent="0.2">
      <c r="C56790" s="11">
        <f>Tabelle1[[#This Row],[Input = Output?]]</f>
        <v>0</v>
      </c>
      <c r="O56790" s="9">
        <f t="shared" si="910"/>
        <v>0</v>
      </c>
    </row>
    <row r="56791" spans="3:15" x14ac:dyDescent="0.2">
      <c r="C56791" s="11">
        <f>Tabelle1[[#This Row],[Input = Output?]]</f>
        <v>0</v>
      </c>
      <c r="O56791" s="9">
        <f t="shared" si="910"/>
        <v>0</v>
      </c>
    </row>
    <row r="56792" spans="3:15" x14ac:dyDescent="0.2">
      <c r="C56792" s="11">
        <f>Tabelle1[[#This Row],[Input = Output?]]</f>
        <v>0</v>
      </c>
      <c r="O56792" s="9">
        <f t="shared" si="910"/>
        <v>0</v>
      </c>
    </row>
    <row r="56793" spans="3:15" x14ac:dyDescent="0.2">
      <c r="C56793" s="11">
        <f>Tabelle1[[#This Row],[Input = Output?]]</f>
        <v>0</v>
      </c>
      <c r="O56793" s="9">
        <f t="shared" si="910"/>
        <v>0</v>
      </c>
    </row>
    <row r="56794" spans="3:15" x14ac:dyDescent="0.2">
      <c r="C56794" s="11">
        <f>Tabelle1[[#This Row],[Input = Output?]]</f>
        <v>0</v>
      </c>
      <c r="O56794" s="9">
        <f t="shared" si="910"/>
        <v>0</v>
      </c>
    </row>
    <row r="56795" spans="3:15" x14ac:dyDescent="0.2">
      <c r="C56795" s="11">
        <f>Tabelle1[[#This Row],[Input = Output?]]</f>
        <v>0</v>
      </c>
      <c r="O56795" s="9">
        <f t="shared" si="910"/>
        <v>0</v>
      </c>
    </row>
    <row r="56796" spans="3:15" x14ac:dyDescent="0.2">
      <c r="C56796" s="11">
        <f>Tabelle1[[#This Row],[Input = Output?]]</f>
        <v>0</v>
      </c>
      <c r="O56796" s="9">
        <f t="shared" si="910"/>
        <v>0</v>
      </c>
    </row>
    <row r="56797" spans="3:15" x14ac:dyDescent="0.2">
      <c r="C56797" s="11">
        <f>Tabelle1[[#This Row],[Input = Output?]]</f>
        <v>0</v>
      </c>
      <c r="O56797" s="9">
        <f t="shared" si="910"/>
        <v>0</v>
      </c>
    </row>
    <row r="56798" spans="3:15" x14ac:dyDescent="0.2">
      <c r="C56798" s="11">
        <f>Tabelle1[[#This Row],[Input = Output?]]</f>
        <v>0</v>
      </c>
      <c r="O56798" s="9">
        <f t="shared" si="910"/>
        <v>0</v>
      </c>
    </row>
    <row r="56799" spans="3:15" x14ac:dyDescent="0.2">
      <c r="C56799" s="11">
        <f>Tabelle1[[#This Row],[Input = Output?]]</f>
        <v>0</v>
      </c>
      <c r="O56799" s="9">
        <f t="shared" si="910"/>
        <v>0</v>
      </c>
    </row>
    <row r="56800" spans="3:15" x14ac:dyDescent="0.2">
      <c r="C56800" s="11">
        <f>Tabelle1[[#This Row],[Input = Output?]]</f>
        <v>0</v>
      </c>
      <c r="O56800" s="9">
        <f t="shared" si="910"/>
        <v>0</v>
      </c>
    </row>
    <row r="56801" spans="3:15" x14ac:dyDescent="0.2">
      <c r="C56801" s="11">
        <f>Tabelle1[[#This Row],[Input = Output?]]</f>
        <v>0</v>
      </c>
      <c r="O56801" s="9">
        <f t="shared" si="910"/>
        <v>0</v>
      </c>
    </row>
    <row r="56802" spans="3:15" x14ac:dyDescent="0.2">
      <c r="C56802" s="11">
        <f>Tabelle1[[#This Row],[Input = Output?]]</f>
        <v>0</v>
      </c>
      <c r="O56802" s="9">
        <f t="shared" si="910"/>
        <v>0</v>
      </c>
    </row>
    <row r="56803" spans="3:15" x14ac:dyDescent="0.2">
      <c r="C56803" s="11">
        <f>Tabelle1[[#This Row],[Input = Output?]]</f>
        <v>0</v>
      </c>
      <c r="O56803" s="9">
        <f t="shared" si="910"/>
        <v>0</v>
      </c>
    </row>
    <row r="56804" spans="3:15" x14ac:dyDescent="0.2">
      <c r="C56804" s="11">
        <f>Tabelle1[[#This Row],[Input = Output?]]</f>
        <v>0</v>
      </c>
      <c r="O56804" s="9">
        <f t="shared" si="910"/>
        <v>0</v>
      </c>
    </row>
    <row r="56805" spans="3:15" x14ac:dyDescent="0.2">
      <c r="C56805" s="11">
        <f>Tabelle1[[#This Row],[Input = Output?]]</f>
        <v>0</v>
      </c>
      <c r="O56805" s="9">
        <f t="shared" si="910"/>
        <v>0</v>
      </c>
    </row>
    <row r="56806" spans="3:15" x14ac:dyDescent="0.2">
      <c r="C56806" s="11">
        <f>Tabelle1[[#This Row],[Input = Output?]]</f>
        <v>0</v>
      </c>
      <c r="O56806" s="9">
        <f t="shared" si="910"/>
        <v>0</v>
      </c>
    </row>
    <row r="56807" spans="3:15" x14ac:dyDescent="0.2">
      <c r="C56807" s="11">
        <f>Tabelle1[[#This Row],[Input = Output?]]</f>
        <v>0</v>
      </c>
      <c r="O56807" s="9">
        <f t="shared" si="910"/>
        <v>0</v>
      </c>
    </row>
    <row r="56808" spans="3:15" x14ac:dyDescent="0.2">
      <c r="C56808" s="11">
        <f>Tabelle1[[#This Row],[Input = Output?]]</f>
        <v>0</v>
      </c>
      <c r="O56808" s="9">
        <f t="shared" si="910"/>
        <v>0</v>
      </c>
    </row>
    <row r="56809" spans="3:15" x14ac:dyDescent="0.2">
      <c r="C56809" s="11">
        <f>Tabelle1[[#This Row],[Input = Output?]]</f>
        <v>0</v>
      </c>
      <c r="O56809" s="9">
        <f t="shared" si="910"/>
        <v>0</v>
      </c>
    </row>
    <row r="56810" spans="3:15" x14ac:dyDescent="0.2">
      <c r="C56810" s="11">
        <f>Tabelle1[[#This Row],[Input = Output?]]</f>
        <v>0</v>
      </c>
      <c r="O56810" s="9">
        <f t="shared" si="910"/>
        <v>0</v>
      </c>
    </row>
    <row r="56811" spans="3:15" x14ac:dyDescent="0.2">
      <c r="C56811" s="11">
        <f>Tabelle1[[#This Row],[Input = Output?]]</f>
        <v>0</v>
      </c>
      <c r="O56811" s="9">
        <f t="shared" si="910"/>
        <v>0</v>
      </c>
    </row>
    <row r="56812" spans="3:15" x14ac:dyDescent="0.2">
      <c r="C56812" s="11">
        <f>Tabelle1[[#This Row],[Input = Output?]]</f>
        <v>0</v>
      </c>
      <c r="O56812" s="9">
        <f t="shared" si="910"/>
        <v>0</v>
      </c>
    </row>
    <row r="56813" spans="3:15" x14ac:dyDescent="0.2">
      <c r="C56813" s="11">
        <f>Tabelle1[[#This Row],[Input = Output?]]</f>
        <v>0</v>
      </c>
      <c r="O56813" s="9">
        <f t="shared" si="910"/>
        <v>0</v>
      </c>
    </row>
    <row r="56814" spans="3:15" x14ac:dyDescent="0.2">
      <c r="C56814" s="11">
        <f>Tabelle1[[#This Row],[Input = Output?]]</f>
        <v>0</v>
      </c>
      <c r="O56814" s="9">
        <f t="shared" si="910"/>
        <v>0</v>
      </c>
    </row>
    <row r="56815" spans="3:15" x14ac:dyDescent="0.2">
      <c r="C56815" s="11">
        <f>Tabelle1[[#This Row],[Input = Output?]]</f>
        <v>0</v>
      </c>
      <c r="O56815" s="9">
        <f t="shared" si="910"/>
        <v>0</v>
      </c>
    </row>
    <row r="56816" spans="3:15" x14ac:dyDescent="0.2">
      <c r="C56816" s="11">
        <f>Tabelle1[[#This Row],[Input = Output?]]</f>
        <v>0</v>
      </c>
      <c r="O56816" s="9">
        <f t="shared" si="910"/>
        <v>0</v>
      </c>
    </row>
    <row r="56817" spans="3:15" x14ac:dyDescent="0.2">
      <c r="C56817" s="11">
        <f>Tabelle1[[#This Row],[Input = Output?]]</f>
        <v>0</v>
      </c>
      <c r="O56817" s="9">
        <f t="shared" si="910"/>
        <v>0</v>
      </c>
    </row>
    <row r="56818" spans="3:15" x14ac:dyDescent="0.2">
      <c r="C56818" s="11">
        <f>Tabelle1[[#This Row],[Input = Output?]]</f>
        <v>0</v>
      </c>
      <c r="O56818" s="9">
        <f t="shared" si="910"/>
        <v>0</v>
      </c>
    </row>
    <row r="56819" spans="3:15" x14ac:dyDescent="0.2">
      <c r="C56819" s="11">
        <f>Tabelle1[[#This Row],[Input = Output?]]</f>
        <v>0</v>
      </c>
      <c r="O56819" s="9">
        <f t="shared" si="910"/>
        <v>0</v>
      </c>
    </row>
    <row r="56820" spans="3:15" x14ac:dyDescent="0.2">
      <c r="C56820" s="11">
        <f>Tabelle1[[#This Row],[Input = Output?]]</f>
        <v>0</v>
      </c>
      <c r="O56820" s="9">
        <f t="shared" si="910"/>
        <v>0</v>
      </c>
    </row>
    <row r="56821" spans="3:15" x14ac:dyDescent="0.2">
      <c r="C56821" s="11">
        <f>Tabelle1[[#This Row],[Input = Output?]]</f>
        <v>0</v>
      </c>
      <c r="O56821" s="9">
        <f t="shared" si="910"/>
        <v>0</v>
      </c>
    </row>
    <row r="56822" spans="3:15" x14ac:dyDescent="0.2">
      <c r="C56822" s="11">
        <f>Tabelle1[[#This Row],[Input = Output?]]</f>
        <v>0</v>
      </c>
      <c r="O56822" s="9">
        <f t="shared" si="910"/>
        <v>0</v>
      </c>
    </row>
    <row r="56823" spans="3:15" x14ac:dyDescent="0.2">
      <c r="C56823" s="11">
        <f>Tabelle1[[#This Row],[Input = Output?]]</f>
        <v>0</v>
      </c>
      <c r="O56823" s="9">
        <f t="shared" si="910"/>
        <v>0</v>
      </c>
    </row>
    <row r="56824" spans="3:15" x14ac:dyDescent="0.2">
      <c r="C56824" s="11">
        <f>Tabelle1[[#This Row],[Input = Output?]]</f>
        <v>0</v>
      </c>
      <c r="O56824" s="9">
        <f t="shared" si="910"/>
        <v>0</v>
      </c>
    </row>
    <row r="56825" spans="3:15" x14ac:dyDescent="0.2">
      <c r="C56825" s="11">
        <f>Tabelle1[[#This Row],[Input = Output?]]</f>
        <v>0</v>
      </c>
      <c r="O56825" s="9">
        <f t="shared" si="910"/>
        <v>0</v>
      </c>
    </row>
    <row r="56826" spans="3:15" x14ac:dyDescent="0.2">
      <c r="C56826" s="11">
        <f>Tabelle1[[#This Row],[Input = Output?]]</f>
        <v>0</v>
      </c>
      <c r="O56826" s="9">
        <f t="shared" si="910"/>
        <v>0</v>
      </c>
    </row>
    <row r="56827" spans="3:15" x14ac:dyDescent="0.2">
      <c r="C56827" s="11">
        <f>Tabelle1[[#This Row],[Input = Output?]]</f>
        <v>0</v>
      </c>
      <c r="O56827" s="9">
        <f t="shared" si="910"/>
        <v>0</v>
      </c>
    </row>
    <row r="56828" spans="3:15" x14ac:dyDescent="0.2">
      <c r="C56828" s="11">
        <f>Tabelle1[[#This Row],[Input = Output?]]</f>
        <v>0</v>
      </c>
      <c r="O56828" s="9">
        <f t="shared" si="910"/>
        <v>0</v>
      </c>
    </row>
    <row r="56829" spans="3:15" x14ac:dyDescent="0.2">
      <c r="C56829" s="11">
        <f>Tabelle1[[#This Row],[Input = Output?]]</f>
        <v>0</v>
      </c>
      <c r="O56829" s="9">
        <f t="shared" si="910"/>
        <v>0</v>
      </c>
    </row>
    <row r="56830" spans="3:15" x14ac:dyDescent="0.2">
      <c r="C56830" s="11">
        <f>Tabelle1[[#This Row],[Input = Output?]]</f>
        <v>0</v>
      </c>
      <c r="O56830" s="9">
        <f t="shared" si="910"/>
        <v>0</v>
      </c>
    </row>
    <row r="56831" spans="3:15" x14ac:dyDescent="0.2">
      <c r="C56831" s="11">
        <f>Tabelle1[[#This Row],[Input = Output?]]</f>
        <v>0</v>
      </c>
      <c r="O56831" s="9">
        <f t="shared" si="910"/>
        <v>0</v>
      </c>
    </row>
    <row r="56832" spans="3:15" x14ac:dyDescent="0.2">
      <c r="C56832" s="11">
        <f>Tabelle1[[#This Row],[Input = Output?]]</f>
        <v>0</v>
      </c>
      <c r="O56832" s="9">
        <f t="shared" si="910"/>
        <v>0</v>
      </c>
    </row>
    <row r="56833" spans="3:15" x14ac:dyDescent="0.2">
      <c r="C56833" s="11">
        <f>Tabelle1[[#This Row],[Input = Output?]]</f>
        <v>0</v>
      </c>
      <c r="O56833" s="9">
        <f t="shared" si="910"/>
        <v>0</v>
      </c>
    </row>
    <row r="56834" spans="3:15" x14ac:dyDescent="0.2">
      <c r="C56834" s="11">
        <f>Tabelle1[[#This Row],[Input = Output?]]</f>
        <v>0</v>
      </c>
      <c r="O56834" s="9">
        <f t="shared" ref="O56834:O56897" si="911">IF(G56834=0,D56834,N56834)</f>
        <v>0</v>
      </c>
    </row>
    <row r="56835" spans="3:15" x14ac:dyDescent="0.2">
      <c r="C56835" s="11">
        <f>Tabelle1[[#This Row],[Input = Output?]]</f>
        <v>0</v>
      </c>
      <c r="O56835" s="9">
        <f t="shared" si="911"/>
        <v>0</v>
      </c>
    </row>
    <row r="56836" spans="3:15" x14ac:dyDescent="0.2">
      <c r="C56836" s="11">
        <f>Tabelle1[[#This Row],[Input = Output?]]</f>
        <v>0</v>
      </c>
      <c r="O56836" s="9">
        <f t="shared" si="911"/>
        <v>0</v>
      </c>
    </row>
    <row r="56837" spans="3:15" x14ac:dyDescent="0.2">
      <c r="C56837" s="11">
        <f>Tabelle1[[#This Row],[Input = Output?]]</f>
        <v>0</v>
      </c>
      <c r="O56837" s="9">
        <f t="shared" si="911"/>
        <v>0</v>
      </c>
    </row>
    <row r="56838" spans="3:15" x14ac:dyDescent="0.2">
      <c r="C56838" s="11">
        <f>Tabelle1[[#This Row],[Input = Output?]]</f>
        <v>0</v>
      </c>
      <c r="O56838" s="9">
        <f t="shared" si="911"/>
        <v>0</v>
      </c>
    </row>
    <row r="56839" spans="3:15" x14ac:dyDescent="0.2">
      <c r="C56839" s="11">
        <f>Tabelle1[[#This Row],[Input = Output?]]</f>
        <v>0</v>
      </c>
      <c r="O56839" s="9">
        <f t="shared" si="911"/>
        <v>0</v>
      </c>
    </row>
    <row r="56840" spans="3:15" x14ac:dyDescent="0.2">
      <c r="C56840" s="11">
        <f>Tabelle1[[#This Row],[Input = Output?]]</f>
        <v>0</v>
      </c>
      <c r="O56840" s="9">
        <f t="shared" si="911"/>
        <v>0</v>
      </c>
    </row>
    <row r="56841" spans="3:15" x14ac:dyDescent="0.2">
      <c r="C56841" s="11">
        <f>Tabelle1[[#This Row],[Input = Output?]]</f>
        <v>0</v>
      </c>
      <c r="O56841" s="9">
        <f t="shared" si="911"/>
        <v>0</v>
      </c>
    </row>
    <row r="56842" spans="3:15" x14ac:dyDescent="0.2">
      <c r="C56842" s="11">
        <f>Tabelle1[[#This Row],[Input = Output?]]</f>
        <v>0</v>
      </c>
      <c r="O56842" s="9">
        <f t="shared" si="911"/>
        <v>0</v>
      </c>
    </row>
    <row r="56843" spans="3:15" x14ac:dyDescent="0.2">
      <c r="C56843" s="11">
        <f>Tabelle1[[#This Row],[Input = Output?]]</f>
        <v>0</v>
      </c>
      <c r="O56843" s="9">
        <f t="shared" si="911"/>
        <v>0</v>
      </c>
    </row>
    <row r="56844" spans="3:15" x14ac:dyDescent="0.2">
      <c r="C56844" s="11">
        <f>Tabelle1[[#This Row],[Input = Output?]]</f>
        <v>0</v>
      </c>
      <c r="O56844" s="9">
        <f t="shared" si="911"/>
        <v>0</v>
      </c>
    </row>
    <row r="56845" spans="3:15" x14ac:dyDescent="0.2">
      <c r="C56845" s="11">
        <f>Tabelle1[[#This Row],[Input = Output?]]</f>
        <v>0</v>
      </c>
      <c r="O56845" s="9">
        <f t="shared" si="911"/>
        <v>0</v>
      </c>
    </row>
    <row r="56846" spans="3:15" x14ac:dyDescent="0.2">
      <c r="C56846" s="11">
        <f>Tabelle1[[#This Row],[Input = Output?]]</f>
        <v>0</v>
      </c>
      <c r="O56846" s="9">
        <f t="shared" si="911"/>
        <v>0</v>
      </c>
    </row>
    <row r="56847" spans="3:15" x14ac:dyDescent="0.2">
      <c r="C56847" s="11">
        <f>Tabelle1[[#This Row],[Input = Output?]]</f>
        <v>0</v>
      </c>
      <c r="O56847" s="9">
        <f t="shared" si="911"/>
        <v>0</v>
      </c>
    </row>
    <row r="56848" spans="3:15" x14ac:dyDescent="0.2">
      <c r="C56848" s="11">
        <f>Tabelle1[[#This Row],[Input = Output?]]</f>
        <v>0</v>
      </c>
      <c r="O56848" s="9">
        <f t="shared" si="911"/>
        <v>0</v>
      </c>
    </row>
    <row r="56849" spans="3:15" x14ac:dyDescent="0.2">
      <c r="C56849" s="11">
        <f>Tabelle1[[#This Row],[Input = Output?]]</f>
        <v>0</v>
      </c>
      <c r="O56849" s="9">
        <f t="shared" si="911"/>
        <v>0</v>
      </c>
    </row>
    <row r="56850" spans="3:15" x14ac:dyDescent="0.2">
      <c r="C56850" s="11">
        <f>Tabelle1[[#This Row],[Input = Output?]]</f>
        <v>0</v>
      </c>
      <c r="O56850" s="9">
        <f t="shared" si="911"/>
        <v>0</v>
      </c>
    </row>
    <row r="56851" spans="3:15" x14ac:dyDescent="0.2">
      <c r="C56851" s="11">
        <f>Tabelle1[[#This Row],[Input = Output?]]</f>
        <v>0</v>
      </c>
      <c r="O56851" s="9">
        <f t="shared" si="911"/>
        <v>0</v>
      </c>
    </row>
    <row r="56852" spans="3:15" x14ac:dyDescent="0.2">
      <c r="C56852" s="11">
        <f>Tabelle1[[#This Row],[Input = Output?]]</f>
        <v>0</v>
      </c>
      <c r="O56852" s="9">
        <f t="shared" si="911"/>
        <v>0</v>
      </c>
    </row>
    <row r="56853" spans="3:15" x14ac:dyDescent="0.2">
      <c r="C56853" s="11">
        <f>Tabelle1[[#This Row],[Input = Output?]]</f>
        <v>0</v>
      </c>
      <c r="O56853" s="9">
        <f t="shared" si="911"/>
        <v>0</v>
      </c>
    </row>
    <row r="56854" spans="3:15" x14ac:dyDescent="0.2">
      <c r="C56854" s="11">
        <f>Tabelle1[[#This Row],[Input = Output?]]</f>
        <v>0</v>
      </c>
      <c r="O56854" s="9">
        <f t="shared" si="911"/>
        <v>0</v>
      </c>
    </row>
    <row r="56855" spans="3:15" x14ac:dyDescent="0.2">
      <c r="C56855" s="11">
        <f>Tabelle1[[#This Row],[Input = Output?]]</f>
        <v>0</v>
      </c>
      <c r="O56855" s="9">
        <f t="shared" si="911"/>
        <v>0</v>
      </c>
    </row>
    <row r="56856" spans="3:15" x14ac:dyDescent="0.2">
      <c r="C56856" s="11">
        <f>Tabelle1[[#This Row],[Input = Output?]]</f>
        <v>0</v>
      </c>
      <c r="O56856" s="9">
        <f t="shared" si="911"/>
        <v>0</v>
      </c>
    </row>
    <row r="56857" spans="3:15" x14ac:dyDescent="0.2">
      <c r="C56857" s="11">
        <f>Tabelle1[[#This Row],[Input = Output?]]</f>
        <v>0</v>
      </c>
      <c r="O56857" s="9">
        <f t="shared" si="911"/>
        <v>0</v>
      </c>
    </row>
    <row r="56858" spans="3:15" x14ac:dyDescent="0.2">
      <c r="C56858" s="11">
        <f>Tabelle1[[#This Row],[Input = Output?]]</f>
        <v>0</v>
      </c>
      <c r="O56858" s="9">
        <f t="shared" si="911"/>
        <v>0</v>
      </c>
    </row>
    <row r="56859" spans="3:15" x14ac:dyDescent="0.2">
      <c r="C56859" s="11">
        <f>Tabelle1[[#This Row],[Input = Output?]]</f>
        <v>0</v>
      </c>
      <c r="O56859" s="9">
        <f t="shared" si="911"/>
        <v>0</v>
      </c>
    </row>
    <row r="56860" spans="3:15" x14ac:dyDescent="0.2">
      <c r="C56860" s="11">
        <f>Tabelle1[[#This Row],[Input = Output?]]</f>
        <v>0</v>
      </c>
      <c r="O56860" s="9">
        <f t="shared" si="911"/>
        <v>0</v>
      </c>
    </row>
    <row r="56861" spans="3:15" x14ac:dyDescent="0.2">
      <c r="C56861" s="11">
        <f>Tabelle1[[#This Row],[Input = Output?]]</f>
        <v>0</v>
      </c>
      <c r="O56861" s="9">
        <f t="shared" si="911"/>
        <v>0</v>
      </c>
    </row>
    <row r="56862" spans="3:15" x14ac:dyDescent="0.2">
      <c r="C56862" s="11">
        <f>Tabelle1[[#This Row],[Input = Output?]]</f>
        <v>0</v>
      </c>
      <c r="O56862" s="9">
        <f t="shared" si="911"/>
        <v>0</v>
      </c>
    </row>
    <row r="56863" spans="3:15" x14ac:dyDescent="0.2">
      <c r="C56863" s="11">
        <f>Tabelle1[[#This Row],[Input = Output?]]</f>
        <v>0</v>
      </c>
      <c r="O56863" s="9">
        <f t="shared" si="911"/>
        <v>0</v>
      </c>
    </row>
    <row r="56864" spans="3:15" x14ac:dyDescent="0.2">
      <c r="C56864" s="11">
        <f>Tabelle1[[#This Row],[Input = Output?]]</f>
        <v>0</v>
      </c>
      <c r="O56864" s="9">
        <f t="shared" si="911"/>
        <v>0</v>
      </c>
    </row>
    <row r="56865" spans="3:15" x14ac:dyDescent="0.2">
      <c r="C56865" s="11">
        <f>Tabelle1[[#This Row],[Input = Output?]]</f>
        <v>0</v>
      </c>
      <c r="O56865" s="9">
        <f t="shared" si="911"/>
        <v>0</v>
      </c>
    </row>
    <row r="56866" spans="3:15" x14ac:dyDescent="0.2">
      <c r="C56866" s="11">
        <f>Tabelle1[[#This Row],[Input = Output?]]</f>
        <v>0</v>
      </c>
      <c r="O56866" s="9">
        <f t="shared" si="911"/>
        <v>0</v>
      </c>
    </row>
    <row r="56867" spans="3:15" x14ac:dyDescent="0.2">
      <c r="C56867" s="11">
        <f>Tabelle1[[#This Row],[Input = Output?]]</f>
        <v>0</v>
      </c>
      <c r="O56867" s="9">
        <f t="shared" si="911"/>
        <v>0</v>
      </c>
    </row>
    <row r="56868" spans="3:15" x14ac:dyDescent="0.2">
      <c r="C56868" s="11">
        <f>Tabelle1[[#This Row],[Input = Output?]]</f>
        <v>0</v>
      </c>
      <c r="O56868" s="9">
        <f t="shared" si="911"/>
        <v>0</v>
      </c>
    </row>
    <row r="56869" spans="3:15" x14ac:dyDescent="0.2">
      <c r="C56869" s="11">
        <f>Tabelle1[[#This Row],[Input = Output?]]</f>
        <v>0</v>
      </c>
      <c r="O56869" s="9">
        <f t="shared" si="911"/>
        <v>0</v>
      </c>
    </row>
    <row r="56870" spans="3:15" x14ac:dyDescent="0.2">
      <c r="C56870" s="11">
        <f>Tabelle1[[#This Row],[Input = Output?]]</f>
        <v>0</v>
      </c>
      <c r="O56870" s="9">
        <f t="shared" si="911"/>
        <v>0</v>
      </c>
    </row>
    <row r="56871" spans="3:15" x14ac:dyDescent="0.2">
      <c r="C56871" s="11">
        <f>Tabelle1[[#This Row],[Input = Output?]]</f>
        <v>0</v>
      </c>
      <c r="O56871" s="9">
        <f t="shared" si="911"/>
        <v>0</v>
      </c>
    </row>
    <row r="56872" spans="3:15" x14ac:dyDescent="0.2">
      <c r="C56872" s="11">
        <f>Tabelle1[[#This Row],[Input = Output?]]</f>
        <v>0</v>
      </c>
      <c r="O56872" s="9">
        <f t="shared" si="911"/>
        <v>0</v>
      </c>
    </row>
    <row r="56873" spans="3:15" x14ac:dyDescent="0.2">
      <c r="C56873" s="11">
        <f>Tabelle1[[#This Row],[Input = Output?]]</f>
        <v>0</v>
      </c>
      <c r="O56873" s="9">
        <f t="shared" si="911"/>
        <v>0</v>
      </c>
    </row>
    <row r="56874" spans="3:15" x14ac:dyDescent="0.2">
      <c r="C56874" s="11">
        <f>Tabelle1[[#This Row],[Input = Output?]]</f>
        <v>0</v>
      </c>
      <c r="O56874" s="9">
        <f t="shared" si="911"/>
        <v>0</v>
      </c>
    </row>
    <row r="56875" spans="3:15" x14ac:dyDescent="0.2">
      <c r="C56875" s="11">
        <f>Tabelle1[[#This Row],[Input = Output?]]</f>
        <v>0</v>
      </c>
      <c r="O56875" s="9">
        <f t="shared" si="911"/>
        <v>0</v>
      </c>
    </row>
    <row r="56876" spans="3:15" x14ac:dyDescent="0.2">
      <c r="C56876" s="11">
        <f>Tabelle1[[#This Row],[Input = Output?]]</f>
        <v>0</v>
      </c>
      <c r="O56876" s="9">
        <f t="shared" si="911"/>
        <v>0</v>
      </c>
    </row>
    <row r="56877" spans="3:15" x14ac:dyDescent="0.2">
      <c r="C56877" s="11">
        <f>Tabelle1[[#This Row],[Input = Output?]]</f>
        <v>0</v>
      </c>
      <c r="O56877" s="9">
        <f t="shared" si="911"/>
        <v>0</v>
      </c>
    </row>
    <row r="56878" spans="3:15" x14ac:dyDescent="0.2">
      <c r="C56878" s="11">
        <f>Tabelle1[[#This Row],[Input = Output?]]</f>
        <v>0</v>
      </c>
      <c r="O56878" s="9">
        <f t="shared" si="911"/>
        <v>0</v>
      </c>
    </row>
    <row r="56879" spans="3:15" x14ac:dyDescent="0.2">
      <c r="C56879" s="11">
        <f>Tabelle1[[#This Row],[Input = Output?]]</f>
        <v>0</v>
      </c>
      <c r="O56879" s="9">
        <f t="shared" si="911"/>
        <v>0</v>
      </c>
    </row>
    <row r="56880" spans="3:15" x14ac:dyDescent="0.2">
      <c r="C56880" s="11">
        <f>Tabelle1[[#This Row],[Input = Output?]]</f>
        <v>0</v>
      </c>
      <c r="O56880" s="9">
        <f t="shared" si="911"/>
        <v>0</v>
      </c>
    </row>
    <row r="56881" spans="3:15" x14ac:dyDescent="0.2">
      <c r="C56881" s="11">
        <f>Tabelle1[[#This Row],[Input = Output?]]</f>
        <v>0</v>
      </c>
      <c r="O56881" s="9">
        <f t="shared" si="911"/>
        <v>0</v>
      </c>
    </row>
    <row r="56882" spans="3:15" x14ac:dyDescent="0.2">
      <c r="C56882" s="11">
        <f>Tabelle1[[#This Row],[Input = Output?]]</f>
        <v>0</v>
      </c>
      <c r="O56882" s="9">
        <f t="shared" si="911"/>
        <v>0</v>
      </c>
    </row>
    <row r="56883" spans="3:15" x14ac:dyDescent="0.2">
      <c r="C56883" s="11">
        <f>Tabelle1[[#This Row],[Input = Output?]]</f>
        <v>0</v>
      </c>
      <c r="O56883" s="9">
        <f t="shared" si="911"/>
        <v>0</v>
      </c>
    </row>
    <row r="56884" spans="3:15" x14ac:dyDescent="0.2">
      <c r="C56884" s="11">
        <f>Tabelle1[[#This Row],[Input = Output?]]</f>
        <v>0</v>
      </c>
      <c r="O56884" s="9">
        <f t="shared" si="911"/>
        <v>0</v>
      </c>
    </row>
    <row r="56885" spans="3:15" x14ac:dyDescent="0.2">
      <c r="C56885" s="11">
        <f>Tabelle1[[#This Row],[Input = Output?]]</f>
        <v>0</v>
      </c>
      <c r="O56885" s="9">
        <f t="shared" si="911"/>
        <v>0</v>
      </c>
    </row>
    <row r="56886" spans="3:15" x14ac:dyDescent="0.2">
      <c r="C56886" s="11">
        <f>Tabelle1[[#This Row],[Input = Output?]]</f>
        <v>0</v>
      </c>
      <c r="O56886" s="9">
        <f t="shared" si="911"/>
        <v>0</v>
      </c>
    </row>
    <row r="56887" spans="3:15" x14ac:dyDescent="0.2">
      <c r="C56887" s="11">
        <f>Tabelle1[[#This Row],[Input = Output?]]</f>
        <v>0</v>
      </c>
      <c r="O56887" s="9">
        <f t="shared" si="911"/>
        <v>0</v>
      </c>
    </row>
    <row r="56888" spans="3:15" x14ac:dyDescent="0.2">
      <c r="C56888" s="11">
        <f>Tabelle1[[#This Row],[Input = Output?]]</f>
        <v>0</v>
      </c>
      <c r="O56888" s="9">
        <f t="shared" si="911"/>
        <v>0</v>
      </c>
    </row>
    <row r="56889" spans="3:15" x14ac:dyDescent="0.2">
      <c r="C56889" s="11">
        <f>Tabelle1[[#This Row],[Input = Output?]]</f>
        <v>0</v>
      </c>
      <c r="O56889" s="9">
        <f t="shared" si="911"/>
        <v>0</v>
      </c>
    </row>
    <row r="56890" spans="3:15" x14ac:dyDescent="0.2">
      <c r="C56890" s="11">
        <f>Tabelle1[[#This Row],[Input = Output?]]</f>
        <v>0</v>
      </c>
      <c r="O56890" s="9">
        <f t="shared" si="911"/>
        <v>0</v>
      </c>
    </row>
    <row r="56891" spans="3:15" x14ac:dyDescent="0.2">
      <c r="C56891" s="11">
        <f>Tabelle1[[#This Row],[Input = Output?]]</f>
        <v>0</v>
      </c>
      <c r="O56891" s="9">
        <f t="shared" si="911"/>
        <v>0</v>
      </c>
    </row>
    <row r="56892" spans="3:15" x14ac:dyDescent="0.2">
      <c r="C56892" s="11">
        <f>Tabelle1[[#This Row],[Input = Output?]]</f>
        <v>0</v>
      </c>
      <c r="O56892" s="9">
        <f t="shared" si="911"/>
        <v>0</v>
      </c>
    </row>
    <row r="56893" spans="3:15" x14ac:dyDescent="0.2">
      <c r="C56893" s="11">
        <f>Tabelle1[[#This Row],[Input = Output?]]</f>
        <v>0</v>
      </c>
      <c r="O56893" s="9">
        <f t="shared" si="911"/>
        <v>0</v>
      </c>
    </row>
    <row r="56894" spans="3:15" x14ac:dyDescent="0.2">
      <c r="C56894" s="11">
        <f>Tabelle1[[#This Row],[Input = Output?]]</f>
        <v>0</v>
      </c>
      <c r="O56894" s="9">
        <f t="shared" si="911"/>
        <v>0</v>
      </c>
    </row>
    <row r="56895" spans="3:15" x14ac:dyDescent="0.2">
      <c r="C56895" s="11">
        <f>Tabelle1[[#This Row],[Input = Output?]]</f>
        <v>0</v>
      </c>
      <c r="O56895" s="9">
        <f t="shared" si="911"/>
        <v>0</v>
      </c>
    </row>
    <row r="56896" spans="3:15" x14ac:dyDescent="0.2">
      <c r="C56896" s="11">
        <f>Tabelle1[[#This Row],[Input = Output?]]</f>
        <v>0</v>
      </c>
      <c r="O56896" s="9">
        <f t="shared" si="911"/>
        <v>0</v>
      </c>
    </row>
    <row r="56897" spans="3:15" x14ac:dyDescent="0.2">
      <c r="C56897" s="11">
        <f>Tabelle1[[#This Row],[Input = Output?]]</f>
        <v>0</v>
      </c>
      <c r="O56897" s="9">
        <f t="shared" si="911"/>
        <v>0</v>
      </c>
    </row>
    <row r="56898" spans="3:15" x14ac:dyDescent="0.2">
      <c r="C56898" s="11">
        <f>Tabelle1[[#This Row],[Input = Output?]]</f>
        <v>0</v>
      </c>
      <c r="O56898" s="9">
        <f t="shared" ref="O56898:O56961" si="912">IF(G56898=0,D56898,N56898)</f>
        <v>0</v>
      </c>
    </row>
    <row r="56899" spans="3:15" x14ac:dyDescent="0.2">
      <c r="C56899" s="11">
        <f>Tabelle1[[#This Row],[Input = Output?]]</f>
        <v>0</v>
      </c>
      <c r="O56899" s="9">
        <f t="shared" si="912"/>
        <v>0</v>
      </c>
    </row>
    <row r="56900" spans="3:15" x14ac:dyDescent="0.2">
      <c r="C56900" s="11">
        <f>Tabelle1[[#This Row],[Input = Output?]]</f>
        <v>0</v>
      </c>
      <c r="O56900" s="9">
        <f t="shared" si="912"/>
        <v>0</v>
      </c>
    </row>
    <row r="56901" spans="3:15" x14ac:dyDescent="0.2">
      <c r="C56901" s="11">
        <f>Tabelle1[[#This Row],[Input = Output?]]</f>
        <v>0</v>
      </c>
      <c r="O56901" s="9">
        <f t="shared" si="912"/>
        <v>0</v>
      </c>
    </row>
    <row r="56902" spans="3:15" x14ac:dyDescent="0.2">
      <c r="C56902" s="11">
        <f>Tabelle1[[#This Row],[Input = Output?]]</f>
        <v>0</v>
      </c>
      <c r="O56902" s="9">
        <f t="shared" si="912"/>
        <v>0</v>
      </c>
    </row>
    <row r="56903" spans="3:15" x14ac:dyDescent="0.2">
      <c r="C56903" s="11">
        <f>Tabelle1[[#This Row],[Input = Output?]]</f>
        <v>0</v>
      </c>
      <c r="O56903" s="9">
        <f t="shared" si="912"/>
        <v>0</v>
      </c>
    </row>
    <row r="56904" spans="3:15" x14ac:dyDescent="0.2">
      <c r="C56904" s="11">
        <f>Tabelle1[[#This Row],[Input = Output?]]</f>
        <v>0</v>
      </c>
      <c r="O56904" s="9">
        <f t="shared" si="912"/>
        <v>0</v>
      </c>
    </row>
    <row r="56905" spans="3:15" x14ac:dyDescent="0.2">
      <c r="C56905" s="11">
        <f>Tabelle1[[#This Row],[Input = Output?]]</f>
        <v>0</v>
      </c>
      <c r="O56905" s="9">
        <f t="shared" si="912"/>
        <v>0</v>
      </c>
    </row>
    <row r="56906" spans="3:15" x14ac:dyDescent="0.2">
      <c r="C56906" s="11">
        <f>Tabelle1[[#This Row],[Input = Output?]]</f>
        <v>0</v>
      </c>
      <c r="O56906" s="9">
        <f t="shared" si="912"/>
        <v>0</v>
      </c>
    </row>
    <row r="56907" spans="3:15" x14ac:dyDescent="0.2">
      <c r="C56907" s="11">
        <f>Tabelle1[[#This Row],[Input = Output?]]</f>
        <v>0</v>
      </c>
      <c r="O56907" s="9">
        <f t="shared" si="912"/>
        <v>0</v>
      </c>
    </row>
    <row r="56908" spans="3:15" x14ac:dyDescent="0.2">
      <c r="C56908" s="11">
        <f>Tabelle1[[#This Row],[Input = Output?]]</f>
        <v>0</v>
      </c>
      <c r="O56908" s="9">
        <f t="shared" si="912"/>
        <v>0</v>
      </c>
    </row>
    <row r="56909" spans="3:15" x14ac:dyDescent="0.2">
      <c r="C56909" s="11">
        <f>Tabelle1[[#This Row],[Input = Output?]]</f>
        <v>0</v>
      </c>
      <c r="O56909" s="9">
        <f t="shared" si="912"/>
        <v>0</v>
      </c>
    </row>
    <row r="56910" spans="3:15" x14ac:dyDescent="0.2">
      <c r="C56910" s="11">
        <f>Tabelle1[[#This Row],[Input = Output?]]</f>
        <v>0</v>
      </c>
      <c r="O56910" s="9">
        <f t="shared" si="912"/>
        <v>0</v>
      </c>
    </row>
    <row r="56911" spans="3:15" x14ac:dyDescent="0.2">
      <c r="C56911" s="11">
        <f>Tabelle1[[#This Row],[Input = Output?]]</f>
        <v>0</v>
      </c>
      <c r="O56911" s="9">
        <f t="shared" si="912"/>
        <v>0</v>
      </c>
    </row>
    <row r="56912" spans="3:15" x14ac:dyDescent="0.2">
      <c r="C56912" s="11">
        <f>Tabelle1[[#This Row],[Input = Output?]]</f>
        <v>0</v>
      </c>
      <c r="O56912" s="9">
        <f t="shared" si="912"/>
        <v>0</v>
      </c>
    </row>
    <row r="56913" spans="3:15" x14ac:dyDescent="0.2">
      <c r="C56913" s="11">
        <f>Tabelle1[[#This Row],[Input = Output?]]</f>
        <v>0</v>
      </c>
      <c r="O56913" s="9">
        <f t="shared" si="912"/>
        <v>0</v>
      </c>
    </row>
    <row r="56914" spans="3:15" x14ac:dyDescent="0.2">
      <c r="C56914" s="11">
        <f>Tabelle1[[#This Row],[Input = Output?]]</f>
        <v>0</v>
      </c>
      <c r="O56914" s="9">
        <f t="shared" si="912"/>
        <v>0</v>
      </c>
    </row>
    <row r="56915" spans="3:15" x14ac:dyDescent="0.2">
      <c r="C56915" s="11">
        <f>Tabelle1[[#This Row],[Input = Output?]]</f>
        <v>0</v>
      </c>
      <c r="O56915" s="9">
        <f t="shared" si="912"/>
        <v>0</v>
      </c>
    </row>
    <row r="56916" spans="3:15" x14ac:dyDescent="0.2">
      <c r="C56916" s="11">
        <f>Tabelle1[[#This Row],[Input = Output?]]</f>
        <v>0</v>
      </c>
      <c r="O56916" s="9">
        <f t="shared" si="912"/>
        <v>0</v>
      </c>
    </row>
    <row r="56917" spans="3:15" x14ac:dyDescent="0.2">
      <c r="C56917" s="11">
        <f>Tabelle1[[#This Row],[Input = Output?]]</f>
        <v>0</v>
      </c>
      <c r="O56917" s="9">
        <f t="shared" si="912"/>
        <v>0</v>
      </c>
    </row>
    <row r="56918" spans="3:15" x14ac:dyDescent="0.2">
      <c r="C56918" s="11">
        <f>Tabelle1[[#This Row],[Input = Output?]]</f>
        <v>0</v>
      </c>
      <c r="O56918" s="9">
        <f t="shared" si="912"/>
        <v>0</v>
      </c>
    </row>
    <row r="56919" spans="3:15" x14ac:dyDescent="0.2">
      <c r="C56919" s="11">
        <f>Tabelle1[[#This Row],[Input = Output?]]</f>
        <v>0</v>
      </c>
      <c r="O56919" s="9">
        <f t="shared" si="912"/>
        <v>0</v>
      </c>
    </row>
    <row r="56920" spans="3:15" x14ac:dyDescent="0.2">
      <c r="C56920" s="11">
        <f>Tabelle1[[#This Row],[Input = Output?]]</f>
        <v>0</v>
      </c>
      <c r="O56920" s="9">
        <f t="shared" si="912"/>
        <v>0</v>
      </c>
    </row>
    <row r="56921" spans="3:15" x14ac:dyDescent="0.2">
      <c r="C56921" s="11">
        <f>Tabelle1[[#This Row],[Input = Output?]]</f>
        <v>0</v>
      </c>
      <c r="O56921" s="9">
        <f t="shared" si="912"/>
        <v>0</v>
      </c>
    </row>
    <row r="56922" spans="3:15" x14ac:dyDescent="0.2">
      <c r="C56922" s="11">
        <f>Tabelle1[[#This Row],[Input = Output?]]</f>
        <v>0</v>
      </c>
      <c r="O56922" s="9">
        <f t="shared" si="912"/>
        <v>0</v>
      </c>
    </row>
    <row r="56923" spans="3:15" x14ac:dyDescent="0.2">
      <c r="C56923" s="11">
        <f>Tabelle1[[#This Row],[Input = Output?]]</f>
        <v>0</v>
      </c>
      <c r="O56923" s="9">
        <f t="shared" si="912"/>
        <v>0</v>
      </c>
    </row>
    <row r="56924" spans="3:15" x14ac:dyDescent="0.2">
      <c r="C56924" s="11">
        <f>Tabelle1[[#This Row],[Input = Output?]]</f>
        <v>0</v>
      </c>
      <c r="O56924" s="9">
        <f t="shared" si="912"/>
        <v>0</v>
      </c>
    </row>
    <row r="56925" spans="3:15" x14ac:dyDescent="0.2">
      <c r="C56925" s="11">
        <f>Tabelle1[[#This Row],[Input = Output?]]</f>
        <v>0</v>
      </c>
      <c r="O56925" s="9">
        <f t="shared" si="912"/>
        <v>0</v>
      </c>
    </row>
    <row r="56926" spans="3:15" x14ac:dyDescent="0.2">
      <c r="C56926" s="11">
        <f>Tabelle1[[#This Row],[Input = Output?]]</f>
        <v>0</v>
      </c>
      <c r="O56926" s="9">
        <f t="shared" si="912"/>
        <v>0</v>
      </c>
    </row>
    <row r="56927" spans="3:15" x14ac:dyDescent="0.2">
      <c r="C56927" s="11">
        <f>Tabelle1[[#This Row],[Input = Output?]]</f>
        <v>0</v>
      </c>
      <c r="O56927" s="9">
        <f t="shared" si="912"/>
        <v>0</v>
      </c>
    </row>
    <row r="56928" spans="3:15" x14ac:dyDescent="0.2">
      <c r="C56928" s="11">
        <f>Tabelle1[[#This Row],[Input = Output?]]</f>
        <v>0</v>
      </c>
      <c r="O56928" s="9">
        <f t="shared" si="912"/>
        <v>0</v>
      </c>
    </row>
    <row r="56929" spans="3:15" x14ac:dyDescent="0.2">
      <c r="C56929" s="11">
        <f>Tabelle1[[#This Row],[Input = Output?]]</f>
        <v>0</v>
      </c>
      <c r="O56929" s="9">
        <f t="shared" si="912"/>
        <v>0</v>
      </c>
    </row>
    <row r="56930" spans="3:15" x14ac:dyDescent="0.2">
      <c r="C56930" s="11">
        <f>Tabelle1[[#This Row],[Input = Output?]]</f>
        <v>0</v>
      </c>
      <c r="O56930" s="9">
        <f t="shared" si="912"/>
        <v>0</v>
      </c>
    </row>
    <row r="56931" spans="3:15" x14ac:dyDescent="0.2">
      <c r="C56931" s="11">
        <f>Tabelle1[[#This Row],[Input = Output?]]</f>
        <v>0</v>
      </c>
      <c r="O56931" s="9">
        <f t="shared" si="912"/>
        <v>0</v>
      </c>
    </row>
    <row r="56932" spans="3:15" x14ac:dyDescent="0.2">
      <c r="C56932" s="11">
        <f>Tabelle1[[#This Row],[Input = Output?]]</f>
        <v>0</v>
      </c>
      <c r="O56932" s="9">
        <f t="shared" si="912"/>
        <v>0</v>
      </c>
    </row>
    <row r="56933" spans="3:15" x14ac:dyDescent="0.2">
      <c r="C56933" s="11">
        <f>Tabelle1[[#This Row],[Input = Output?]]</f>
        <v>0</v>
      </c>
      <c r="O56933" s="9">
        <f t="shared" si="912"/>
        <v>0</v>
      </c>
    </row>
    <row r="56934" spans="3:15" x14ac:dyDescent="0.2">
      <c r="C56934" s="11">
        <f>Tabelle1[[#This Row],[Input = Output?]]</f>
        <v>0</v>
      </c>
      <c r="O56934" s="9">
        <f t="shared" si="912"/>
        <v>0</v>
      </c>
    </row>
    <row r="56935" spans="3:15" x14ac:dyDescent="0.2">
      <c r="C56935" s="11">
        <f>Tabelle1[[#This Row],[Input = Output?]]</f>
        <v>0</v>
      </c>
      <c r="O56935" s="9">
        <f t="shared" si="912"/>
        <v>0</v>
      </c>
    </row>
    <row r="56936" spans="3:15" x14ac:dyDescent="0.2">
      <c r="C56936" s="11">
        <f>Tabelle1[[#This Row],[Input = Output?]]</f>
        <v>0</v>
      </c>
      <c r="O56936" s="9">
        <f t="shared" si="912"/>
        <v>0</v>
      </c>
    </row>
    <row r="56937" spans="3:15" x14ac:dyDescent="0.2">
      <c r="C56937" s="11">
        <f>Tabelle1[[#This Row],[Input = Output?]]</f>
        <v>0</v>
      </c>
      <c r="O56937" s="9">
        <f t="shared" si="912"/>
        <v>0</v>
      </c>
    </row>
    <row r="56938" spans="3:15" x14ac:dyDescent="0.2">
      <c r="C56938" s="11">
        <f>Tabelle1[[#This Row],[Input = Output?]]</f>
        <v>0</v>
      </c>
      <c r="O56938" s="9">
        <f t="shared" si="912"/>
        <v>0</v>
      </c>
    </row>
    <row r="56939" spans="3:15" x14ac:dyDescent="0.2">
      <c r="C56939" s="11">
        <f>Tabelle1[[#This Row],[Input = Output?]]</f>
        <v>0</v>
      </c>
      <c r="O56939" s="9">
        <f t="shared" si="912"/>
        <v>0</v>
      </c>
    </row>
    <row r="56940" spans="3:15" x14ac:dyDescent="0.2">
      <c r="C56940" s="11">
        <f>Tabelle1[[#This Row],[Input = Output?]]</f>
        <v>0</v>
      </c>
      <c r="O56940" s="9">
        <f t="shared" si="912"/>
        <v>0</v>
      </c>
    </row>
    <row r="56941" spans="3:15" x14ac:dyDescent="0.2">
      <c r="C56941" s="11">
        <f>Tabelle1[[#This Row],[Input = Output?]]</f>
        <v>0</v>
      </c>
      <c r="O56941" s="9">
        <f t="shared" si="912"/>
        <v>0</v>
      </c>
    </row>
    <row r="56942" spans="3:15" x14ac:dyDescent="0.2">
      <c r="C56942" s="11">
        <f>Tabelle1[[#This Row],[Input = Output?]]</f>
        <v>0</v>
      </c>
      <c r="O56942" s="9">
        <f t="shared" si="912"/>
        <v>0</v>
      </c>
    </row>
    <row r="56943" spans="3:15" x14ac:dyDescent="0.2">
      <c r="C56943" s="11">
        <f>Tabelle1[[#This Row],[Input = Output?]]</f>
        <v>0</v>
      </c>
      <c r="O56943" s="9">
        <f t="shared" si="912"/>
        <v>0</v>
      </c>
    </row>
    <row r="56944" spans="3:15" x14ac:dyDescent="0.2">
      <c r="C56944" s="11">
        <f>Tabelle1[[#This Row],[Input = Output?]]</f>
        <v>0</v>
      </c>
      <c r="O56944" s="9">
        <f t="shared" si="912"/>
        <v>0</v>
      </c>
    </row>
    <row r="56945" spans="3:15" x14ac:dyDescent="0.2">
      <c r="C56945" s="11">
        <f>Tabelle1[[#This Row],[Input = Output?]]</f>
        <v>0</v>
      </c>
      <c r="O56945" s="9">
        <f t="shared" si="912"/>
        <v>0</v>
      </c>
    </row>
    <row r="56946" spans="3:15" x14ac:dyDescent="0.2">
      <c r="C56946" s="11">
        <f>Tabelle1[[#This Row],[Input = Output?]]</f>
        <v>0</v>
      </c>
      <c r="O56946" s="9">
        <f t="shared" si="912"/>
        <v>0</v>
      </c>
    </row>
    <row r="56947" spans="3:15" x14ac:dyDescent="0.2">
      <c r="C56947" s="11">
        <f>Tabelle1[[#This Row],[Input = Output?]]</f>
        <v>0</v>
      </c>
      <c r="O56947" s="9">
        <f t="shared" si="912"/>
        <v>0</v>
      </c>
    </row>
    <row r="56948" spans="3:15" x14ac:dyDescent="0.2">
      <c r="C56948" s="11">
        <f>Tabelle1[[#This Row],[Input = Output?]]</f>
        <v>0</v>
      </c>
      <c r="O56948" s="9">
        <f t="shared" si="912"/>
        <v>0</v>
      </c>
    </row>
    <row r="56949" spans="3:15" x14ac:dyDescent="0.2">
      <c r="C56949" s="11">
        <f>Tabelle1[[#This Row],[Input = Output?]]</f>
        <v>0</v>
      </c>
      <c r="O56949" s="9">
        <f t="shared" si="912"/>
        <v>0</v>
      </c>
    </row>
    <row r="56950" spans="3:15" x14ac:dyDescent="0.2">
      <c r="C56950" s="11">
        <f>Tabelle1[[#This Row],[Input = Output?]]</f>
        <v>0</v>
      </c>
      <c r="O56950" s="9">
        <f t="shared" si="912"/>
        <v>0</v>
      </c>
    </row>
    <row r="56951" spans="3:15" x14ac:dyDescent="0.2">
      <c r="C56951" s="11">
        <f>Tabelle1[[#This Row],[Input = Output?]]</f>
        <v>0</v>
      </c>
      <c r="O56951" s="9">
        <f t="shared" si="912"/>
        <v>0</v>
      </c>
    </row>
    <row r="56952" spans="3:15" x14ac:dyDescent="0.2">
      <c r="C56952" s="11">
        <f>Tabelle1[[#This Row],[Input = Output?]]</f>
        <v>0</v>
      </c>
      <c r="O56952" s="9">
        <f t="shared" si="912"/>
        <v>0</v>
      </c>
    </row>
    <row r="56953" spans="3:15" x14ac:dyDescent="0.2">
      <c r="C56953" s="11">
        <f>Tabelle1[[#This Row],[Input = Output?]]</f>
        <v>0</v>
      </c>
      <c r="O56953" s="9">
        <f t="shared" si="912"/>
        <v>0</v>
      </c>
    </row>
    <row r="56954" spans="3:15" x14ac:dyDescent="0.2">
      <c r="C56954" s="11">
        <f>Tabelle1[[#This Row],[Input = Output?]]</f>
        <v>0</v>
      </c>
      <c r="O56954" s="9">
        <f t="shared" si="912"/>
        <v>0</v>
      </c>
    </row>
    <row r="56955" spans="3:15" x14ac:dyDescent="0.2">
      <c r="C56955" s="11">
        <f>Tabelle1[[#This Row],[Input = Output?]]</f>
        <v>0</v>
      </c>
      <c r="O56955" s="9">
        <f t="shared" si="912"/>
        <v>0</v>
      </c>
    </row>
    <row r="56956" spans="3:15" x14ac:dyDescent="0.2">
      <c r="C56956" s="11">
        <f>Tabelle1[[#This Row],[Input = Output?]]</f>
        <v>0</v>
      </c>
      <c r="O56956" s="9">
        <f t="shared" si="912"/>
        <v>0</v>
      </c>
    </row>
    <row r="56957" spans="3:15" x14ac:dyDescent="0.2">
      <c r="C56957" s="11">
        <f>Tabelle1[[#This Row],[Input = Output?]]</f>
        <v>0</v>
      </c>
      <c r="O56957" s="9">
        <f t="shared" si="912"/>
        <v>0</v>
      </c>
    </row>
    <row r="56958" spans="3:15" x14ac:dyDescent="0.2">
      <c r="C56958" s="11">
        <f>Tabelle1[[#This Row],[Input = Output?]]</f>
        <v>0</v>
      </c>
      <c r="O56958" s="9">
        <f t="shared" si="912"/>
        <v>0</v>
      </c>
    </row>
    <row r="56959" spans="3:15" x14ac:dyDescent="0.2">
      <c r="C56959" s="11">
        <f>Tabelle1[[#This Row],[Input = Output?]]</f>
        <v>0</v>
      </c>
      <c r="O56959" s="9">
        <f t="shared" si="912"/>
        <v>0</v>
      </c>
    </row>
    <row r="56960" spans="3:15" x14ac:dyDescent="0.2">
      <c r="C56960" s="11">
        <f>Tabelle1[[#This Row],[Input = Output?]]</f>
        <v>0</v>
      </c>
      <c r="O56960" s="9">
        <f t="shared" si="912"/>
        <v>0</v>
      </c>
    </row>
    <row r="56961" spans="3:15" x14ac:dyDescent="0.2">
      <c r="C56961" s="11">
        <f>Tabelle1[[#This Row],[Input = Output?]]</f>
        <v>0</v>
      </c>
      <c r="O56961" s="9">
        <f t="shared" si="912"/>
        <v>0</v>
      </c>
    </row>
    <row r="56962" spans="3:15" x14ac:dyDescent="0.2">
      <c r="C56962" s="11">
        <f>Tabelle1[[#This Row],[Input = Output?]]</f>
        <v>0</v>
      </c>
      <c r="O56962" s="9">
        <f t="shared" ref="O56962:O57025" si="913">IF(G56962=0,D56962,N56962)</f>
        <v>0</v>
      </c>
    </row>
    <row r="56963" spans="3:15" x14ac:dyDescent="0.2">
      <c r="C56963" s="11">
        <f>Tabelle1[[#This Row],[Input = Output?]]</f>
        <v>0</v>
      </c>
      <c r="O56963" s="9">
        <f t="shared" si="913"/>
        <v>0</v>
      </c>
    </row>
    <row r="56964" spans="3:15" x14ac:dyDescent="0.2">
      <c r="C56964" s="11">
        <f>Tabelle1[[#This Row],[Input = Output?]]</f>
        <v>0</v>
      </c>
      <c r="O56964" s="9">
        <f t="shared" si="913"/>
        <v>0</v>
      </c>
    </row>
    <row r="56965" spans="3:15" x14ac:dyDescent="0.2">
      <c r="C56965" s="11">
        <f>Tabelle1[[#This Row],[Input = Output?]]</f>
        <v>0</v>
      </c>
      <c r="O56965" s="9">
        <f t="shared" si="913"/>
        <v>0</v>
      </c>
    </row>
    <row r="56966" spans="3:15" x14ac:dyDescent="0.2">
      <c r="C56966" s="11">
        <f>Tabelle1[[#This Row],[Input = Output?]]</f>
        <v>0</v>
      </c>
      <c r="O56966" s="9">
        <f t="shared" si="913"/>
        <v>0</v>
      </c>
    </row>
    <row r="56967" spans="3:15" x14ac:dyDescent="0.2">
      <c r="C56967" s="11">
        <f>Tabelle1[[#This Row],[Input = Output?]]</f>
        <v>0</v>
      </c>
      <c r="O56967" s="9">
        <f t="shared" si="913"/>
        <v>0</v>
      </c>
    </row>
    <row r="56968" spans="3:15" x14ac:dyDescent="0.2">
      <c r="C56968" s="11">
        <f>Tabelle1[[#This Row],[Input = Output?]]</f>
        <v>0</v>
      </c>
      <c r="O56968" s="9">
        <f t="shared" si="913"/>
        <v>0</v>
      </c>
    </row>
    <row r="56969" spans="3:15" x14ac:dyDescent="0.2">
      <c r="C56969" s="11">
        <f>Tabelle1[[#This Row],[Input = Output?]]</f>
        <v>0</v>
      </c>
      <c r="O56969" s="9">
        <f t="shared" si="913"/>
        <v>0</v>
      </c>
    </row>
    <row r="56970" spans="3:15" x14ac:dyDescent="0.2">
      <c r="C56970" s="11">
        <f>Tabelle1[[#This Row],[Input = Output?]]</f>
        <v>0</v>
      </c>
      <c r="O56970" s="9">
        <f t="shared" si="913"/>
        <v>0</v>
      </c>
    </row>
    <row r="56971" spans="3:15" x14ac:dyDescent="0.2">
      <c r="C56971" s="11">
        <f>Tabelle1[[#This Row],[Input = Output?]]</f>
        <v>0</v>
      </c>
      <c r="O56971" s="9">
        <f t="shared" si="913"/>
        <v>0</v>
      </c>
    </row>
    <row r="56972" spans="3:15" x14ac:dyDescent="0.2">
      <c r="C56972" s="11">
        <f>Tabelle1[[#This Row],[Input = Output?]]</f>
        <v>0</v>
      </c>
      <c r="O56972" s="9">
        <f t="shared" si="913"/>
        <v>0</v>
      </c>
    </row>
    <row r="56973" spans="3:15" x14ac:dyDescent="0.2">
      <c r="C56973" s="11">
        <f>Tabelle1[[#This Row],[Input = Output?]]</f>
        <v>0</v>
      </c>
      <c r="O56973" s="9">
        <f t="shared" si="913"/>
        <v>0</v>
      </c>
    </row>
    <row r="56974" spans="3:15" x14ac:dyDescent="0.2">
      <c r="C56974" s="11">
        <f>Tabelle1[[#This Row],[Input = Output?]]</f>
        <v>0</v>
      </c>
      <c r="O56974" s="9">
        <f t="shared" si="913"/>
        <v>0</v>
      </c>
    </row>
    <row r="56975" spans="3:15" x14ac:dyDescent="0.2">
      <c r="C56975" s="11">
        <f>Tabelle1[[#This Row],[Input = Output?]]</f>
        <v>0</v>
      </c>
      <c r="O56975" s="9">
        <f t="shared" si="913"/>
        <v>0</v>
      </c>
    </row>
    <row r="56976" spans="3:15" x14ac:dyDescent="0.2">
      <c r="C56976" s="11">
        <f>Tabelle1[[#This Row],[Input = Output?]]</f>
        <v>0</v>
      </c>
      <c r="O56976" s="9">
        <f t="shared" si="913"/>
        <v>0</v>
      </c>
    </row>
    <row r="56977" spans="3:15" x14ac:dyDescent="0.2">
      <c r="C56977" s="11">
        <f>Tabelle1[[#This Row],[Input = Output?]]</f>
        <v>0</v>
      </c>
      <c r="O56977" s="9">
        <f t="shared" si="913"/>
        <v>0</v>
      </c>
    </row>
    <row r="56978" spans="3:15" x14ac:dyDescent="0.2">
      <c r="C56978" s="11">
        <f>Tabelle1[[#This Row],[Input = Output?]]</f>
        <v>0</v>
      </c>
      <c r="O56978" s="9">
        <f t="shared" si="913"/>
        <v>0</v>
      </c>
    </row>
    <row r="56979" spans="3:15" x14ac:dyDescent="0.2">
      <c r="C56979" s="11">
        <f>Tabelle1[[#This Row],[Input = Output?]]</f>
        <v>0</v>
      </c>
      <c r="O56979" s="9">
        <f t="shared" si="913"/>
        <v>0</v>
      </c>
    </row>
    <row r="56980" spans="3:15" x14ac:dyDescent="0.2">
      <c r="C56980" s="11">
        <f>Tabelle1[[#This Row],[Input = Output?]]</f>
        <v>0</v>
      </c>
      <c r="O56980" s="9">
        <f t="shared" si="913"/>
        <v>0</v>
      </c>
    </row>
    <row r="56981" spans="3:15" x14ac:dyDescent="0.2">
      <c r="C56981" s="11">
        <f>Tabelle1[[#This Row],[Input = Output?]]</f>
        <v>0</v>
      </c>
      <c r="O56981" s="9">
        <f t="shared" si="913"/>
        <v>0</v>
      </c>
    </row>
    <row r="56982" spans="3:15" x14ac:dyDescent="0.2">
      <c r="C56982" s="11">
        <f>Tabelle1[[#This Row],[Input = Output?]]</f>
        <v>0</v>
      </c>
      <c r="O56982" s="9">
        <f t="shared" si="913"/>
        <v>0</v>
      </c>
    </row>
    <row r="56983" spans="3:15" x14ac:dyDescent="0.2">
      <c r="C56983" s="11">
        <f>Tabelle1[[#This Row],[Input = Output?]]</f>
        <v>0</v>
      </c>
      <c r="O56983" s="9">
        <f t="shared" si="913"/>
        <v>0</v>
      </c>
    </row>
    <row r="56984" spans="3:15" x14ac:dyDescent="0.2">
      <c r="C56984" s="11">
        <f>Tabelle1[[#This Row],[Input = Output?]]</f>
        <v>0</v>
      </c>
      <c r="O56984" s="9">
        <f t="shared" si="913"/>
        <v>0</v>
      </c>
    </row>
    <row r="56985" spans="3:15" x14ac:dyDescent="0.2">
      <c r="C56985" s="11">
        <f>Tabelle1[[#This Row],[Input = Output?]]</f>
        <v>0</v>
      </c>
      <c r="O56985" s="9">
        <f t="shared" si="913"/>
        <v>0</v>
      </c>
    </row>
    <row r="56986" spans="3:15" x14ac:dyDescent="0.2">
      <c r="C56986" s="11">
        <f>Tabelle1[[#This Row],[Input = Output?]]</f>
        <v>0</v>
      </c>
      <c r="O56986" s="9">
        <f t="shared" si="913"/>
        <v>0</v>
      </c>
    </row>
    <row r="56987" spans="3:15" x14ac:dyDescent="0.2">
      <c r="C56987" s="11">
        <f>Tabelle1[[#This Row],[Input = Output?]]</f>
        <v>0</v>
      </c>
      <c r="O56987" s="9">
        <f t="shared" si="913"/>
        <v>0</v>
      </c>
    </row>
    <row r="56988" spans="3:15" x14ac:dyDescent="0.2">
      <c r="C56988" s="11">
        <f>Tabelle1[[#This Row],[Input = Output?]]</f>
        <v>0</v>
      </c>
      <c r="O56988" s="9">
        <f t="shared" si="913"/>
        <v>0</v>
      </c>
    </row>
    <row r="56989" spans="3:15" x14ac:dyDescent="0.2">
      <c r="C56989" s="11">
        <f>Tabelle1[[#This Row],[Input = Output?]]</f>
        <v>0</v>
      </c>
      <c r="O56989" s="9">
        <f t="shared" si="913"/>
        <v>0</v>
      </c>
    </row>
    <row r="56990" spans="3:15" x14ac:dyDescent="0.2">
      <c r="C56990" s="11">
        <f>Tabelle1[[#This Row],[Input = Output?]]</f>
        <v>0</v>
      </c>
      <c r="O56990" s="9">
        <f t="shared" si="913"/>
        <v>0</v>
      </c>
    </row>
    <row r="56991" spans="3:15" x14ac:dyDescent="0.2">
      <c r="C56991" s="11">
        <f>Tabelle1[[#This Row],[Input = Output?]]</f>
        <v>0</v>
      </c>
      <c r="O56991" s="9">
        <f t="shared" si="913"/>
        <v>0</v>
      </c>
    </row>
    <row r="56992" spans="3:15" x14ac:dyDescent="0.2">
      <c r="C56992" s="11">
        <f>Tabelle1[[#This Row],[Input = Output?]]</f>
        <v>0</v>
      </c>
      <c r="O56992" s="9">
        <f t="shared" si="913"/>
        <v>0</v>
      </c>
    </row>
    <row r="56993" spans="3:15" x14ac:dyDescent="0.2">
      <c r="C56993" s="11">
        <f>Tabelle1[[#This Row],[Input = Output?]]</f>
        <v>0</v>
      </c>
      <c r="O56993" s="9">
        <f t="shared" si="913"/>
        <v>0</v>
      </c>
    </row>
    <row r="56994" spans="3:15" x14ac:dyDescent="0.2">
      <c r="C56994" s="11">
        <f>Tabelle1[[#This Row],[Input = Output?]]</f>
        <v>0</v>
      </c>
      <c r="O56994" s="9">
        <f t="shared" si="913"/>
        <v>0</v>
      </c>
    </row>
    <row r="56995" spans="3:15" x14ac:dyDescent="0.2">
      <c r="C56995" s="11">
        <f>Tabelle1[[#This Row],[Input = Output?]]</f>
        <v>0</v>
      </c>
      <c r="O56995" s="9">
        <f t="shared" si="913"/>
        <v>0</v>
      </c>
    </row>
    <row r="56996" spans="3:15" x14ac:dyDescent="0.2">
      <c r="C56996" s="11">
        <f>Tabelle1[[#This Row],[Input = Output?]]</f>
        <v>0</v>
      </c>
      <c r="O56996" s="9">
        <f t="shared" si="913"/>
        <v>0</v>
      </c>
    </row>
    <row r="56997" spans="3:15" x14ac:dyDescent="0.2">
      <c r="C56997" s="11">
        <f>Tabelle1[[#This Row],[Input = Output?]]</f>
        <v>0</v>
      </c>
      <c r="O56997" s="9">
        <f t="shared" si="913"/>
        <v>0</v>
      </c>
    </row>
    <row r="56998" spans="3:15" x14ac:dyDescent="0.2">
      <c r="C56998" s="11">
        <f>Tabelle1[[#This Row],[Input = Output?]]</f>
        <v>0</v>
      </c>
      <c r="O56998" s="9">
        <f t="shared" si="913"/>
        <v>0</v>
      </c>
    </row>
    <row r="56999" spans="3:15" x14ac:dyDescent="0.2">
      <c r="C56999" s="11">
        <f>Tabelle1[[#This Row],[Input = Output?]]</f>
        <v>0</v>
      </c>
      <c r="O56999" s="9">
        <f t="shared" si="913"/>
        <v>0</v>
      </c>
    </row>
    <row r="57000" spans="3:15" x14ac:dyDescent="0.2">
      <c r="C57000" s="11">
        <f>Tabelle1[[#This Row],[Input = Output?]]</f>
        <v>0</v>
      </c>
      <c r="O57000" s="9">
        <f t="shared" si="913"/>
        <v>0</v>
      </c>
    </row>
    <row r="57001" spans="3:15" x14ac:dyDescent="0.2">
      <c r="C57001" s="11">
        <f>Tabelle1[[#This Row],[Input = Output?]]</f>
        <v>0</v>
      </c>
      <c r="O57001" s="9">
        <f t="shared" si="913"/>
        <v>0</v>
      </c>
    </row>
    <row r="57002" spans="3:15" x14ac:dyDescent="0.2">
      <c r="C57002" s="11">
        <f>Tabelle1[[#This Row],[Input = Output?]]</f>
        <v>0</v>
      </c>
      <c r="O57002" s="9">
        <f t="shared" si="913"/>
        <v>0</v>
      </c>
    </row>
    <row r="57003" spans="3:15" x14ac:dyDescent="0.2">
      <c r="C57003" s="11">
        <f>Tabelle1[[#This Row],[Input = Output?]]</f>
        <v>0</v>
      </c>
      <c r="O57003" s="9">
        <f t="shared" si="913"/>
        <v>0</v>
      </c>
    </row>
    <row r="57004" spans="3:15" x14ac:dyDescent="0.2">
      <c r="C57004" s="11">
        <f>Tabelle1[[#This Row],[Input = Output?]]</f>
        <v>0</v>
      </c>
      <c r="O57004" s="9">
        <f t="shared" si="913"/>
        <v>0</v>
      </c>
    </row>
    <row r="57005" spans="3:15" x14ac:dyDescent="0.2">
      <c r="C57005" s="11">
        <f>Tabelle1[[#This Row],[Input = Output?]]</f>
        <v>0</v>
      </c>
      <c r="O57005" s="9">
        <f t="shared" si="913"/>
        <v>0</v>
      </c>
    </row>
    <row r="57006" spans="3:15" x14ac:dyDescent="0.2">
      <c r="C57006" s="11">
        <f>Tabelle1[[#This Row],[Input = Output?]]</f>
        <v>0</v>
      </c>
      <c r="O57006" s="9">
        <f t="shared" si="913"/>
        <v>0</v>
      </c>
    </row>
    <row r="57007" spans="3:15" x14ac:dyDescent="0.2">
      <c r="C57007" s="11">
        <f>Tabelle1[[#This Row],[Input = Output?]]</f>
        <v>0</v>
      </c>
      <c r="O57007" s="9">
        <f t="shared" si="913"/>
        <v>0</v>
      </c>
    </row>
    <row r="57008" spans="3:15" x14ac:dyDescent="0.2">
      <c r="C57008" s="11">
        <f>Tabelle1[[#This Row],[Input = Output?]]</f>
        <v>0</v>
      </c>
      <c r="O57008" s="9">
        <f t="shared" si="913"/>
        <v>0</v>
      </c>
    </row>
    <row r="57009" spans="3:15" x14ac:dyDescent="0.2">
      <c r="C57009" s="11">
        <f>Tabelle1[[#This Row],[Input = Output?]]</f>
        <v>0</v>
      </c>
      <c r="O57009" s="9">
        <f t="shared" si="913"/>
        <v>0</v>
      </c>
    </row>
    <row r="57010" spans="3:15" x14ac:dyDescent="0.2">
      <c r="C57010" s="11">
        <f>Tabelle1[[#This Row],[Input = Output?]]</f>
        <v>0</v>
      </c>
      <c r="O57010" s="9">
        <f t="shared" si="913"/>
        <v>0</v>
      </c>
    </row>
    <row r="57011" spans="3:15" x14ac:dyDescent="0.2">
      <c r="C57011" s="11">
        <f>Tabelle1[[#This Row],[Input = Output?]]</f>
        <v>0</v>
      </c>
      <c r="O57011" s="9">
        <f t="shared" si="913"/>
        <v>0</v>
      </c>
    </row>
    <row r="57012" spans="3:15" x14ac:dyDescent="0.2">
      <c r="C57012" s="11">
        <f>Tabelle1[[#This Row],[Input = Output?]]</f>
        <v>0</v>
      </c>
      <c r="O57012" s="9">
        <f t="shared" si="913"/>
        <v>0</v>
      </c>
    </row>
    <row r="57013" spans="3:15" x14ac:dyDescent="0.2">
      <c r="C57013" s="11">
        <f>Tabelle1[[#This Row],[Input = Output?]]</f>
        <v>0</v>
      </c>
      <c r="O57013" s="9">
        <f t="shared" si="913"/>
        <v>0</v>
      </c>
    </row>
    <row r="57014" spans="3:15" x14ac:dyDescent="0.2">
      <c r="C57014" s="11">
        <f>Tabelle1[[#This Row],[Input = Output?]]</f>
        <v>0</v>
      </c>
      <c r="O57014" s="9">
        <f t="shared" si="913"/>
        <v>0</v>
      </c>
    </row>
    <row r="57015" spans="3:15" x14ac:dyDescent="0.2">
      <c r="C57015" s="11">
        <f>Tabelle1[[#This Row],[Input = Output?]]</f>
        <v>0</v>
      </c>
      <c r="O57015" s="9">
        <f t="shared" si="913"/>
        <v>0</v>
      </c>
    </row>
    <row r="57016" spans="3:15" x14ac:dyDescent="0.2">
      <c r="C57016" s="11">
        <f>Tabelle1[[#This Row],[Input = Output?]]</f>
        <v>0</v>
      </c>
      <c r="O57016" s="9">
        <f t="shared" si="913"/>
        <v>0</v>
      </c>
    </row>
    <row r="57017" spans="3:15" x14ac:dyDescent="0.2">
      <c r="C57017" s="11">
        <f>Tabelle1[[#This Row],[Input = Output?]]</f>
        <v>0</v>
      </c>
      <c r="O57017" s="9">
        <f t="shared" si="913"/>
        <v>0</v>
      </c>
    </row>
    <row r="57018" spans="3:15" x14ac:dyDescent="0.2">
      <c r="C57018" s="11">
        <f>Tabelle1[[#This Row],[Input = Output?]]</f>
        <v>0</v>
      </c>
      <c r="O57018" s="9">
        <f t="shared" si="913"/>
        <v>0</v>
      </c>
    </row>
    <row r="57019" spans="3:15" x14ac:dyDescent="0.2">
      <c r="C57019" s="11">
        <f>Tabelle1[[#This Row],[Input = Output?]]</f>
        <v>0</v>
      </c>
      <c r="O57019" s="9">
        <f t="shared" si="913"/>
        <v>0</v>
      </c>
    </row>
    <row r="57020" spans="3:15" x14ac:dyDescent="0.2">
      <c r="C57020" s="11">
        <f>Tabelle1[[#This Row],[Input = Output?]]</f>
        <v>0</v>
      </c>
      <c r="O57020" s="9">
        <f t="shared" si="913"/>
        <v>0</v>
      </c>
    </row>
    <row r="57021" spans="3:15" x14ac:dyDescent="0.2">
      <c r="C57021" s="11">
        <f>Tabelle1[[#This Row],[Input = Output?]]</f>
        <v>0</v>
      </c>
      <c r="O57021" s="9">
        <f t="shared" si="913"/>
        <v>0</v>
      </c>
    </row>
    <row r="57022" spans="3:15" x14ac:dyDescent="0.2">
      <c r="C57022" s="11">
        <f>Tabelle1[[#This Row],[Input = Output?]]</f>
        <v>0</v>
      </c>
      <c r="O57022" s="9">
        <f t="shared" si="913"/>
        <v>0</v>
      </c>
    </row>
    <row r="57023" spans="3:15" x14ac:dyDescent="0.2">
      <c r="C57023" s="11">
        <f>Tabelle1[[#This Row],[Input = Output?]]</f>
        <v>0</v>
      </c>
      <c r="O57023" s="9">
        <f t="shared" si="913"/>
        <v>0</v>
      </c>
    </row>
    <row r="57024" spans="3:15" x14ac:dyDescent="0.2">
      <c r="C57024" s="11">
        <f>Tabelle1[[#This Row],[Input = Output?]]</f>
        <v>0</v>
      </c>
      <c r="O57024" s="9">
        <f t="shared" si="913"/>
        <v>0</v>
      </c>
    </row>
    <row r="57025" spans="3:15" x14ac:dyDescent="0.2">
      <c r="C57025" s="11">
        <f>Tabelle1[[#This Row],[Input = Output?]]</f>
        <v>0</v>
      </c>
      <c r="O57025" s="9">
        <f t="shared" si="913"/>
        <v>0</v>
      </c>
    </row>
    <row r="57026" spans="3:15" x14ac:dyDescent="0.2">
      <c r="C57026" s="11">
        <f>Tabelle1[[#This Row],[Input = Output?]]</f>
        <v>0</v>
      </c>
      <c r="O57026" s="9">
        <f t="shared" ref="O57026:O57089" si="914">IF(G57026=0,D57026,N57026)</f>
        <v>0</v>
      </c>
    </row>
    <row r="57027" spans="3:15" x14ac:dyDescent="0.2">
      <c r="C57027" s="11">
        <f>Tabelle1[[#This Row],[Input = Output?]]</f>
        <v>0</v>
      </c>
      <c r="O57027" s="9">
        <f t="shared" si="914"/>
        <v>0</v>
      </c>
    </row>
    <row r="57028" spans="3:15" x14ac:dyDescent="0.2">
      <c r="C57028" s="11">
        <f>Tabelle1[[#This Row],[Input = Output?]]</f>
        <v>0</v>
      </c>
      <c r="O57028" s="9">
        <f t="shared" si="914"/>
        <v>0</v>
      </c>
    </row>
    <row r="57029" spans="3:15" x14ac:dyDescent="0.2">
      <c r="C57029" s="11">
        <f>Tabelle1[[#This Row],[Input = Output?]]</f>
        <v>0</v>
      </c>
      <c r="O57029" s="9">
        <f t="shared" si="914"/>
        <v>0</v>
      </c>
    </row>
    <row r="57030" spans="3:15" x14ac:dyDescent="0.2">
      <c r="C57030" s="11">
        <f>Tabelle1[[#This Row],[Input = Output?]]</f>
        <v>0</v>
      </c>
      <c r="O57030" s="9">
        <f t="shared" si="914"/>
        <v>0</v>
      </c>
    </row>
    <row r="57031" spans="3:15" x14ac:dyDescent="0.2">
      <c r="C57031" s="11">
        <f>Tabelle1[[#This Row],[Input = Output?]]</f>
        <v>0</v>
      </c>
      <c r="O57031" s="9">
        <f t="shared" si="914"/>
        <v>0</v>
      </c>
    </row>
    <row r="57032" spans="3:15" x14ac:dyDescent="0.2">
      <c r="C57032" s="11">
        <f>Tabelle1[[#This Row],[Input = Output?]]</f>
        <v>0</v>
      </c>
      <c r="O57032" s="9">
        <f t="shared" si="914"/>
        <v>0</v>
      </c>
    </row>
    <row r="57033" spans="3:15" x14ac:dyDescent="0.2">
      <c r="C57033" s="11">
        <f>Tabelle1[[#This Row],[Input = Output?]]</f>
        <v>0</v>
      </c>
      <c r="O57033" s="9">
        <f t="shared" si="914"/>
        <v>0</v>
      </c>
    </row>
    <row r="57034" spans="3:15" x14ac:dyDescent="0.2">
      <c r="C57034" s="11">
        <f>Tabelle1[[#This Row],[Input = Output?]]</f>
        <v>0</v>
      </c>
      <c r="O57034" s="9">
        <f t="shared" si="914"/>
        <v>0</v>
      </c>
    </row>
    <row r="57035" spans="3:15" x14ac:dyDescent="0.2">
      <c r="C57035" s="11">
        <f>Tabelle1[[#This Row],[Input = Output?]]</f>
        <v>0</v>
      </c>
      <c r="O57035" s="9">
        <f t="shared" si="914"/>
        <v>0</v>
      </c>
    </row>
    <row r="57036" spans="3:15" x14ac:dyDescent="0.2">
      <c r="C57036" s="11">
        <f>Tabelle1[[#This Row],[Input = Output?]]</f>
        <v>0</v>
      </c>
      <c r="O57036" s="9">
        <f t="shared" si="914"/>
        <v>0</v>
      </c>
    </row>
    <row r="57037" spans="3:15" x14ac:dyDescent="0.2">
      <c r="C57037" s="11">
        <f>Tabelle1[[#This Row],[Input = Output?]]</f>
        <v>0</v>
      </c>
      <c r="O57037" s="9">
        <f t="shared" si="914"/>
        <v>0</v>
      </c>
    </row>
    <row r="57038" spans="3:15" x14ac:dyDescent="0.2">
      <c r="C57038" s="11">
        <f>Tabelle1[[#This Row],[Input = Output?]]</f>
        <v>0</v>
      </c>
      <c r="O57038" s="9">
        <f t="shared" si="914"/>
        <v>0</v>
      </c>
    </row>
    <row r="57039" spans="3:15" x14ac:dyDescent="0.2">
      <c r="C57039" s="11">
        <f>Tabelle1[[#This Row],[Input = Output?]]</f>
        <v>0</v>
      </c>
      <c r="O57039" s="9">
        <f t="shared" si="914"/>
        <v>0</v>
      </c>
    </row>
    <row r="57040" spans="3:15" x14ac:dyDescent="0.2">
      <c r="C57040" s="11">
        <f>Tabelle1[[#This Row],[Input = Output?]]</f>
        <v>0</v>
      </c>
      <c r="O57040" s="9">
        <f t="shared" si="914"/>
        <v>0</v>
      </c>
    </row>
    <row r="57041" spans="3:15" x14ac:dyDescent="0.2">
      <c r="C57041" s="11">
        <f>Tabelle1[[#This Row],[Input = Output?]]</f>
        <v>0</v>
      </c>
      <c r="O57041" s="9">
        <f t="shared" si="914"/>
        <v>0</v>
      </c>
    </row>
    <row r="57042" spans="3:15" x14ac:dyDescent="0.2">
      <c r="C57042" s="11">
        <f>Tabelle1[[#This Row],[Input = Output?]]</f>
        <v>0</v>
      </c>
      <c r="O57042" s="9">
        <f t="shared" si="914"/>
        <v>0</v>
      </c>
    </row>
    <row r="57043" spans="3:15" x14ac:dyDescent="0.2">
      <c r="C57043" s="11">
        <f>Tabelle1[[#This Row],[Input = Output?]]</f>
        <v>0</v>
      </c>
      <c r="O57043" s="9">
        <f t="shared" si="914"/>
        <v>0</v>
      </c>
    </row>
    <row r="57044" spans="3:15" x14ac:dyDescent="0.2">
      <c r="C57044" s="11">
        <f>Tabelle1[[#This Row],[Input = Output?]]</f>
        <v>0</v>
      </c>
      <c r="O57044" s="9">
        <f t="shared" si="914"/>
        <v>0</v>
      </c>
    </row>
    <row r="57045" spans="3:15" x14ac:dyDescent="0.2">
      <c r="C57045" s="11">
        <f>Tabelle1[[#This Row],[Input = Output?]]</f>
        <v>0</v>
      </c>
      <c r="O57045" s="9">
        <f t="shared" si="914"/>
        <v>0</v>
      </c>
    </row>
    <row r="57046" spans="3:15" x14ac:dyDescent="0.2">
      <c r="C57046" s="11">
        <f>Tabelle1[[#This Row],[Input = Output?]]</f>
        <v>0</v>
      </c>
      <c r="O57046" s="9">
        <f t="shared" si="914"/>
        <v>0</v>
      </c>
    </row>
    <row r="57047" spans="3:15" x14ac:dyDescent="0.2">
      <c r="C57047" s="11">
        <f>Tabelle1[[#This Row],[Input = Output?]]</f>
        <v>0</v>
      </c>
      <c r="O57047" s="9">
        <f t="shared" si="914"/>
        <v>0</v>
      </c>
    </row>
    <row r="57048" spans="3:15" x14ac:dyDescent="0.2">
      <c r="C57048" s="11">
        <f>Tabelle1[[#This Row],[Input = Output?]]</f>
        <v>0</v>
      </c>
      <c r="O57048" s="9">
        <f t="shared" si="914"/>
        <v>0</v>
      </c>
    </row>
    <row r="57049" spans="3:15" x14ac:dyDescent="0.2">
      <c r="C57049" s="11">
        <f>Tabelle1[[#This Row],[Input = Output?]]</f>
        <v>0</v>
      </c>
      <c r="O57049" s="9">
        <f t="shared" si="914"/>
        <v>0</v>
      </c>
    </row>
    <row r="57050" spans="3:15" x14ac:dyDescent="0.2">
      <c r="C57050" s="11">
        <f>Tabelle1[[#This Row],[Input = Output?]]</f>
        <v>0</v>
      </c>
      <c r="O57050" s="9">
        <f t="shared" si="914"/>
        <v>0</v>
      </c>
    </row>
    <row r="57051" spans="3:15" x14ac:dyDescent="0.2">
      <c r="C57051" s="11">
        <f>Tabelle1[[#This Row],[Input = Output?]]</f>
        <v>0</v>
      </c>
      <c r="O57051" s="9">
        <f t="shared" si="914"/>
        <v>0</v>
      </c>
    </row>
    <row r="57052" spans="3:15" x14ac:dyDescent="0.2">
      <c r="C57052" s="11">
        <f>Tabelle1[[#This Row],[Input = Output?]]</f>
        <v>0</v>
      </c>
      <c r="O57052" s="9">
        <f t="shared" si="914"/>
        <v>0</v>
      </c>
    </row>
    <row r="57053" spans="3:15" x14ac:dyDescent="0.2">
      <c r="C57053" s="11">
        <f>Tabelle1[[#This Row],[Input = Output?]]</f>
        <v>0</v>
      </c>
      <c r="O57053" s="9">
        <f t="shared" si="914"/>
        <v>0</v>
      </c>
    </row>
    <row r="57054" spans="3:15" x14ac:dyDescent="0.2">
      <c r="C57054" s="11">
        <f>Tabelle1[[#This Row],[Input = Output?]]</f>
        <v>0</v>
      </c>
      <c r="O57054" s="9">
        <f t="shared" si="914"/>
        <v>0</v>
      </c>
    </row>
    <row r="57055" spans="3:15" x14ac:dyDescent="0.2">
      <c r="C57055" s="11">
        <f>Tabelle1[[#This Row],[Input = Output?]]</f>
        <v>0</v>
      </c>
      <c r="O57055" s="9">
        <f t="shared" si="914"/>
        <v>0</v>
      </c>
    </row>
    <row r="57056" spans="3:15" x14ac:dyDescent="0.2">
      <c r="C57056" s="11">
        <f>Tabelle1[[#This Row],[Input = Output?]]</f>
        <v>0</v>
      </c>
      <c r="O57056" s="9">
        <f t="shared" si="914"/>
        <v>0</v>
      </c>
    </row>
    <row r="57057" spans="3:15" x14ac:dyDescent="0.2">
      <c r="C57057" s="11">
        <f>Tabelle1[[#This Row],[Input = Output?]]</f>
        <v>0</v>
      </c>
      <c r="O57057" s="9">
        <f t="shared" si="914"/>
        <v>0</v>
      </c>
    </row>
    <row r="57058" spans="3:15" x14ac:dyDescent="0.2">
      <c r="C57058" s="11">
        <f>Tabelle1[[#This Row],[Input = Output?]]</f>
        <v>0</v>
      </c>
      <c r="O57058" s="9">
        <f t="shared" si="914"/>
        <v>0</v>
      </c>
    </row>
    <row r="57059" spans="3:15" x14ac:dyDescent="0.2">
      <c r="C57059" s="11">
        <f>Tabelle1[[#This Row],[Input = Output?]]</f>
        <v>0</v>
      </c>
      <c r="O57059" s="9">
        <f t="shared" si="914"/>
        <v>0</v>
      </c>
    </row>
    <row r="57060" spans="3:15" x14ac:dyDescent="0.2">
      <c r="C57060" s="11">
        <f>Tabelle1[[#This Row],[Input = Output?]]</f>
        <v>0</v>
      </c>
      <c r="O57060" s="9">
        <f t="shared" si="914"/>
        <v>0</v>
      </c>
    </row>
    <row r="57061" spans="3:15" x14ac:dyDescent="0.2">
      <c r="C57061" s="11">
        <f>Tabelle1[[#This Row],[Input = Output?]]</f>
        <v>0</v>
      </c>
      <c r="O57061" s="9">
        <f t="shared" si="914"/>
        <v>0</v>
      </c>
    </row>
    <row r="57062" spans="3:15" x14ac:dyDescent="0.2">
      <c r="C57062" s="11">
        <f>Tabelle1[[#This Row],[Input = Output?]]</f>
        <v>0</v>
      </c>
      <c r="O57062" s="9">
        <f t="shared" si="914"/>
        <v>0</v>
      </c>
    </row>
    <row r="57063" spans="3:15" x14ac:dyDescent="0.2">
      <c r="C57063" s="11">
        <f>Tabelle1[[#This Row],[Input = Output?]]</f>
        <v>0</v>
      </c>
      <c r="O57063" s="9">
        <f t="shared" si="914"/>
        <v>0</v>
      </c>
    </row>
    <row r="57064" spans="3:15" x14ac:dyDescent="0.2">
      <c r="C57064" s="11">
        <f>Tabelle1[[#This Row],[Input = Output?]]</f>
        <v>0</v>
      </c>
      <c r="O57064" s="9">
        <f t="shared" si="914"/>
        <v>0</v>
      </c>
    </row>
    <row r="57065" spans="3:15" x14ac:dyDescent="0.2">
      <c r="C57065" s="11">
        <f>Tabelle1[[#This Row],[Input = Output?]]</f>
        <v>0</v>
      </c>
      <c r="O57065" s="9">
        <f t="shared" si="914"/>
        <v>0</v>
      </c>
    </row>
    <row r="57066" spans="3:15" x14ac:dyDescent="0.2">
      <c r="C57066" s="11">
        <f>Tabelle1[[#This Row],[Input = Output?]]</f>
        <v>0</v>
      </c>
      <c r="O57066" s="9">
        <f t="shared" si="914"/>
        <v>0</v>
      </c>
    </row>
    <row r="57067" spans="3:15" x14ac:dyDescent="0.2">
      <c r="C57067" s="11">
        <f>Tabelle1[[#This Row],[Input = Output?]]</f>
        <v>0</v>
      </c>
      <c r="O57067" s="9">
        <f t="shared" si="914"/>
        <v>0</v>
      </c>
    </row>
    <row r="57068" spans="3:15" x14ac:dyDescent="0.2">
      <c r="C57068" s="11">
        <f>Tabelle1[[#This Row],[Input = Output?]]</f>
        <v>0</v>
      </c>
      <c r="O57068" s="9">
        <f t="shared" si="914"/>
        <v>0</v>
      </c>
    </row>
    <row r="57069" spans="3:15" x14ac:dyDescent="0.2">
      <c r="C57069" s="11">
        <f>Tabelle1[[#This Row],[Input = Output?]]</f>
        <v>0</v>
      </c>
      <c r="O57069" s="9">
        <f t="shared" si="914"/>
        <v>0</v>
      </c>
    </row>
    <row r="57070" spans="3:15" x14ac:dyDescent="0.2">
      <c r="C57070" s="11">
        <f>Tabelle1[[#This Row],[Input = Output?]]</f>
        <v>0</v>
      </c>
      <c r="O57070" s="9">
        <f t="shared" si="914"/>
        <v>0</v>
      </c>
    </row>
    <row r="57071" spans="3:15" x14ac:dyDescent="0.2">
      <c r="C57071" s="11">
        <f>Tabelle1[[#This Row],[Input = Output?]]</f>
        <v>0</v>
      </c>
      <c r="O57071" s="9">
        <f t="shared" si="914"/>
        <v>0</v>
      </c>
    </row>
    <row r="57072" spans="3:15" x14ac:dyDescent="0.2">
      <c r="C57072" s="11">
        <f>Tabelle1[[#This Row],[Input = Output?]]</f>
        <v>0</v>
      </c>
      <c r="O57072" s="9">
        <f t="shared" si="914"/>
        <v>0</v>
      </c>
    </row>
    <row r="57073" spans="3:15" x14ac:dyDescent="0.2">
      <c r="C57073" s="11">
        <f>Tabelle1[[#This Row],[Input = Output?]]</f>
        <v>0</v>
      </c>
      <c r="O57073" s="9">
        <f t="shared" si="914"/>
        <v>0</v>
      </c>
    </row>
    <row r="57074" spans="3:15" x14ac:dyDescent="0.2">
      <c r="C57074" s="11">
        <f>Tabelle1[[#This Row],[Input = Output?]]</f>
        <v>0</v>
      </c>
      <c r="O57074" s="9">
        <f t="shared" si="914"/>
        <v>0</v>
      </c>
    </row>
    <row r="57075" spans="3:15" x14ac:dyDescent="0.2">
      <c r="C57075" s="11">
        <f>Tabelle1[[#This Row],[Input = Output?]]</f>
        <v>0</v>
      </c>
      <c r="O57075" s="9">
        <f t="shared" si="914"/>
        <v>0</v>
      </c>
    </row>
    <row r="57076" spans="3:15" x14ac:dyDescent="0.2">
      <c r="C57076" s="11">
        <f>Tabelle1[[#This Row],[Input = Output?]]</f>
        <v>0</v>
      </c>
      <c r="O57076" s="9">
        <f t="shared" si="914"/>
        <v>0</v>
      </c>
    </row>
    <row r="57077" spans="3:15" x14ac:dyDescent="0.2">
      <c r="C57077" s="11">
        <f>Tabelle1[[#This Row],[Input = Output?]]</f>
        <v>0</v>
      </c>
      <c r="O57077" s="9">
        <f t="shared" si="914"/>
        <v>0</v>
      </c>
    </row>
    <row r="57078" spans="3:15" x14ac:dyDescent="0.2">
      <c r="C57078" s="11">
        <f>Tabelle1[[#This Row],[Input = Output?]]</f>
        <v>0</v>
      </c>
      <c r="O57078" s="9">
        <f t="shared" si="914"/>
        <v>0</v>
      </c>
    </row>
    <row r="57079" spans="3:15" x14ac:dyDescent="0.2">
      <c r="C57079" s="11">
        <f>Tabelle1[[#This Row],[Input = Output?]]</f>
        <v>0</v>
      </c>
      <c r="O57079" s="9">
        <f t="shared" si="914"/>
        <v>0</v>
      </c>
    </row>
    <row r="57080" spans="3:15" x14ac:dyDescent="0.2">
      <c r="C57080" s="11">
        <f>Tabelle1[[#This Row],[Input = Output?]]</f>
        <v>0</v>
      </c>
      <c r="O57080" s="9">
        <f t="shared" si="914"/>
        <v>0</v>
      </c>
    </row>
    <row r="57081" spans="3:15" x14ac:dyDescent="0.2">
      <c r="C57081" s="11">
        <f>Tabelle1[[#This Row],[Input = Output?]]</f>
        <v>0</v>
      </c>
      <c r="O57081" s="9">
        <f t="shared" si="914"/>
        <v>0</v>
      </c>
    </row>
    <row r="57082" spans="3:15" x14ac:dyDescent="0.2">
      <c r="C57082" s="11">
        <f>Tabelle1[[#This Row],[Input = Output?]]</f>
        <v>0</v>
      </c>
      <c r="O57082" s="9">
        <f t="shared" si="914"/>
        <v>0</v>
      </c>
    </row>
    <row r="57083" spans="3:15" x14ac:dyDescent="0.2">
      <c r="C57083" s="11">
        <f>Tabelle1[[#This Row],[Input = Output?]]</f>
        <v>0</v>
      </c>
      <c r="O57083" s="9">
        <f t="shared" si="914"/>
        <v>0</v>
      </c>
    </row>
    <row r="57084" spans="3:15" x14ac:dyDescent="0.2">
      <c r="C57084" s="11">
        <f>Tabelle1[[#This Row],[Input = Output?]]</f>
        <v>0</v>
      </c>
      <c r="O57084" s="9">
        <f t="shared" si="914"/>
        <v>0</v>
      </c>
    </row>
    <row r="57085" spans="3:15" x14ac:dyDescent="0.2">
      <c r="C57085" s="11">
        <f>Tabelle1[[#This Row],[Input = Output?]]</f>
        <v>0</v>
      </c>
      <c r="O57085" s="9">
        <f t="shared" si="914"/>
        <v>0</v>
      </c>
    </row>
    <row r="57086" spans="3:15" x14ac:dyDescent="0.2">
      <c r="C57086" s="11">
        <f>Tabelle1[[#This Row],[Input = Output?]]</f>
        <v>0</v>
      </c>
      <c r="O57086" s="9">
        <f t="shared" si="914"/>
        <v>0</v>
      </c>
    </row>
    <row r="57087" spans="3:15" x14ac:dyDescent="0.2">
      <c r="C57087" s="11">
        <f>Tabelle1[[#This Row],[Input = Output?]]</f>
        <v>0</v>
      </c>
      <c r="O57087" s="9">
        <f t="shared" si="914"/>
        <v>0</v>
      </c>
    </row>
    <row r="57088" spans="3:15" x14ac:dyDescent="0.2">
      <c r="C57088" s="11">
        <f>Tabelle1[[#This Row],[Input = Output?]]</f>
        <v>0</v>
      </c>
      <c r="O57088" s="9">
        <f t="shared" si="914"/>
        <v>0</v>
      </c>
    </row>
    <row r="57089" spans="3:15" x14ac:dyDescent="0.2">
      <c r="C57089" s="11">
        <f>Tabelle1[[#This Row],[Input = Output?]]</f>
        <v>0</v>
      </c>
      <c r="O57089" s="9">
        <f t="shared" si="914"/>
        <v>0</v>
      </c>
    </row>
    <row r="57090" spans="3:15" x14ac:dyDescent="0.2">
      <c r="C57090" s="11">
        <f>Tabelle1[[#This Row],[Input = Output?]]</f>
        <v>0</v>
      </c>
      <c r="O57090" s="9">
        <f t="shared" ref="O57090:O57153" si="915">IF(G57090=0,D57090,N57090)</f>
        <v>0</v>
      </c>
    </row>
    <row r="57091" spans="3:15" x14ac:dyDescent="0.2">
      <c r="C57091" s="11">
        <f>Tabelle1[[#This Row],[Input = Output?]]</f>
        <v>0</v>
      </c>
      <c r="O57091" s="9">
        <f t="shared" si="915"/>
        <v>0</v>
      </c>
    </row>
    <row r="57092" spans="3:15" x14ac:dyDescent="0.2">
      <c r="C57092" s="11">
        <f>Tabelle1[[#This Row],[Input = Output?]]</f>
        <v>0</v>
      </c>
      <c r="O57092" s="9">
        <f t="shared" si="915"/>
        <v>0</v>
      </c>
    </row>
    <row r="57093" spans="3:15" x14ac:dyDescent="0.2">
      <c r="C57093" s="11">
        <f>Tabelle1[[#This Row],[Input = Output?]]</f>
        <v>0</v>
      </c>
      <c r="O57093" s="9">
        <f t="shared" si="915"/>
        <v>0</v>
      </c>
    </row>
    <row r="57094" spans="3:15" x14ac:dyDescent="0.2">
      <c r="C57094" s="11">
        <f>Tabelle1[[#This Row],[Input = Output?]]</f>
        <v>0</v>
      </c>
      <c r="O57094" s="9">
        <f t="shared" si="915"/>
        <v>0</v>
      </c>
    </row>
    <row r="57095" spans="3:15" x14ac:dyDescent="0.2">
      <c r="C57095" s="11">
        <f>Tabelle1[[#This Row],[Input = Output?]]</f>
        <v>0</v>
      </c>
      <c r="O57095" s="9">
        <f t="shared" si="915"/>
        <v>0</v>
      </c>
    </row>
    <row r="57096" spans="3:15" x14ac:dyDescent="0.2">
      <c r="C57096" s="11">
        <f>Tabelle1[[#This Row],[Input = Output?]]</f>
        <v>0</v>
      </c>
      <c r="O57096" s="9">
        <f t="shared" si="915"/>
        <v>0</v>
      </c>
    </row>
    <row r="57097" spans="3:15" x14ac:dyDescent="0.2">
      <c r="C57097" s="11">
        <f>Tabelle1[[#This Row],[Input = Output?]]</f>
        <v>0</v>
      </c>
      <c r="O57097" s="9">
        <f t="shared" si="915"/>
        <v>0</v>
      </c>
    </row>
    <row r="57098" spans="3:15" x14ac:dyDescent="0.2">
      <c r="C57098" s="11">
        <f>Tabelle1[[#This Row],[Input = Output?]]</f>
        <v>0</v>
      </c>
      <c r="O57098" s="9">
        <f t="shared" si="915"/>
        <v>0</v>
      </c>
    </row>
    <row r="57099" spans="3:15" x14ac:dyDescent="0.2">
      <c r="C57099" s="11">
        <f>Tabelle1[[#This Row],[Input = Output?]]</f>
        <v>0</v>
      </c>
      <c r="O57099" s="9">
        <f t="shared" si="915"/>
        <v>0</v>
      </c>
    </row>
    <row r="57100" spans="3:15" x14ac:dyDescent="0.2">
      <c r="C57100" s="11">
        <f>Tabelle1[[#This Row],[Input = Output?]]</f>
        <v>0</v>
      </c>
      <c r="O57100" s="9">
        <f t="shared" si="915"/>
        <v>0</v>
      </c>
    </row>
    <row r="57101" spans="3:15" x14ac:dyDescent="0.2">
      <c r="C57101" s="11">
        <f>Tabelle1[[#This Row],[Input = Output?]]</f>
        <v>0</v>
      </c>
      <c r="O57101" s="9">
        <f t="shared" si="915"/>
        <v>0</v>
      </c>
    </row>
    <row r="57102" spans="3:15" x14ac:dyDescent="0.2">
      <c r="C57102" s="11">
        <f>Tabelle1[[#This Row],[Input = Output?]]</f>
        <v>0</v>
      </c>
      <c r="O57102" s="9">
        <f t="shared" si="915"/>
        <v>0</v>
      </c>
    </row>
    <row r="57103" spans="3:15" x14ac:dyDescent="0.2">
      <c r="C57103" s="11">
        <f>Tabelle1[[#This Row],[Input = Output?]]</f>
        <v>0</v>
      </c>
      <c r="O57103" s="9">
        <f t="shared" si="915"/>
        <v>0</v>
      </c>
    </row>
    <row r="57104" spans="3:15" x14ac:dyDescent="0.2">
      <c r="C57104" s="11">
        <f>Tabelle1[[#This Row],[Input = Output?]]</f>
        <v>0</v>
      </c>
      <c r="O57104" s="9">
        <f t="shared" si="915"/>
        <v>0</v>
      </c>
    </row>
    <row r="57105" spans="3:15" x14ac:dyDescent="0.2">
      <c r="C57105" s="11">
        <f>Tabelle1[[#This Row],[Input = Output?]]</f>
        <v>0</v>
      </c>
      <c r="O57105" s="9">
        <f t="shared" si="915"/>
        <v>0</v>
      </c>
    </row>
    <row r="57106" spans="3:15" x14ac:dyDescent="0.2">
      <c r="C57106" s="11">
        <f>Tabelle1[[#This Row],[Input = Output?]]</f>
        <v>0</v>
      </c>
      <c r="O57106" s="9">
        <f t="shared" si="915"/>
        <v>0</v>
      </c>
    </row>
    <row r="57107" spans="3:15" x14ac:dyDescent="0.2">
      <c r="C57107" s="11">
        <f>Tabelle1[[#This Row],[Input = Output?]]</f>
        <v>0</v>
      </c>
      <c r="O57107" s="9">
        <f t="shared" si="915"/>
        <v>0</v>
      </c>
    </row>
    <row r="57108" spans="3:15" x14ac:dyDescent="0.2">
      <c r="C57108" s="11">
        <f>Tabelle1[[#This Row],[Input = Output?]]</f>
        <v>0</v>
      </c>
      <c r="O57108" s="9">
        <f t="shared" si="915"/>
        <v>0</v>
      </c>
    </row>
    <row r="57109" spans="3:15" x14ac:dyDescent="0.2">
      <c r="C57109" s="11">
        <f>Tabelle1[[#This Row],[Input = Output?]]</f>
        <v>0</v>
      </c>
      <c r="O57109" s="9">
        <f t="shared" si="915"/>
        <v>0</v>
      </c>
    </row>
    <row r="57110" spans="3:15" x14ac:dyDescent="0.2">
      <c r="C57110" s="11">
        <f>Tabelle1[[#This Row],[Input = Output?]]</f>
        <v>0</v>
      </c>
      <c r="O57110" s="9">
        <f t="shared" si="915"/>
        <v>0</v>
      </c>
    </row>
    <row r="57111" spans="3:15" x14ac:dyDescent="0.2">
      <c r="C57111" s="11">
        <f>Tabelle1[[#This Row],[Input = Output?]]</f>
        <v>0</v>
      </c>
      <c r="O57111" s="9">
        <f t="shared" si="915"/>
        <v>0</v>
      </c>
    </row>
    <row r="57112" spans="3:15" x14ac:dyDescent="0.2">
      <c r="C57112" s="11">
        <f>Tabelle1[[#This Row],[Input = Output?]]</f>
        <v>0</v>
      </c>
      <c r="O57112" s="9">
        <f t="shared" si="915"/>
        <v>0</v>
      </c>
    </row>
    <row r="57113" spans="3:15" x14ac:dyDescent="0.2">
      <c r="C57113" s="11">
        <f>Tabelle1[[#This Row],[Input = Output?]]</f>
        <v>0</v>
      </c>
      <c r="O57113" s="9">
        <f t="shared" si="915"/>
        <v>0</v>
      </c>
    </row>
    <row r="57114" spans="3:15" x14ac:dyDescent="0.2">
      <c r="C57114" s="11">
        <f>Tabelle1[[#This Row],[Input = Output?]]</f>
        <v>0</v>
      </c>
      <c r="O57114" s="9">
        <f t="shared" si="915"/>
        <v>0</v>
      </c>
    </row>
    <row r="57115" spans="3:15" x14ac:dyDescent="0.2">
      <c r="C57115" s="11">
        <f>Tabelle1[[#This Row],[Input = Output?]]</f>
        <v>0</v>
      </c>
      <c r="O57115" s="9">
        <f t="shared" si="915"/>
        <v>0</v>
      </c>
    </row>
    <row r="57116" spans="3:15" x14ac:dyDescent="0.2">
      <c r="C57116" s="11">
        <f>Tabelle1[[#This Row],[Input = Output?]]</f>
        <v>0</v>
      </c>
      <c r="O57116" s="9">
        <f t="shared" si="915"/>
        <v>0</v>
      </c>
    </row>
    <row r="57117" spans="3:15" x14ac:dyDescent="0.2">
      <c r="C57117" s="11">
        <f>Tabelle1[[#This Row],[Input = Output?]]</f>
        <v>0</v>
      </c>
      <c r="O57117" s="9">
        <f t="shared" si="915"/>
        <v>0</v>
      </c>
    </row>
    <row r="57118" spans="3:15" x14ac:dyDescent="0.2">
      <c r="C57118" s="11">
        <f>Tabelle1[[#This Row],[Input = Output?]]</f>
        <v>0</v>
      </c>
      <c r="O57118" s="9">
        <f t="shared" si="915"/>
        <v>0</v>
      </c>
    </row>
    <row r="57119" spans="3:15" x14ac:dyDescent="0.2">
      <c r="C57119" s="11">
        <f>Tabelle1[[#This Row],[Input = Output?]]</f>
        <v>0</v>
      </c>
      <c r="O57119" s="9">
        <f t="shared" si="915"/>
        <v>0</v>
      </c>
    </row>
    <row r="57120" spans="3:15" x14ac:dyDescent="0.2">
      <c r="C57120" s="11">
        <f>Tabelle1[[#This Row],[Input = Output?]]</f>
        <v>0</v>
      </c>
      <c r="O57120" s="9">
        <f t="shared" si="915"/>
        <v>0</v>
      </c>
    </row>
    <row r="57121" spans="3:15" x14ac:dyDescent="0.2">
      <c r="C57121" s="11">
        <f>Tabelle1[[#This Row],[Input = Output?]]</f>
        <v>0</v>
      </c>
      <c r="O57121" s="9">
        <f t="shared" si="915"/>
        <v>0</v>
      </c>
    </row>
    <row r="57122" spans="3:15" x14ac:dyDescent="0.2">
      <c r="C57122" s="11">
        <f>Tabelle1[[#This Row],[Input = Output?]]</f>
        <v>0</v>
      </c>
      <c r="O57122" s="9">
        <f t="shared" si="915"/>
        <v>0</v>
      </c>
    </row>
    <row r="57123" spans="3:15" x14ac:dyDescent="0.2">
      <c r="C57123" s="11">
        <f>Tabelle1[[#This Row],[Input = Output?]]</f>
        <v>0</v>
      </c>
      <c r="O57123" s="9">
        <f t="shared" si="915"/>
        <v>0</v>
      </c>
    </row>
    <row r="57124" spans="3:15" x14ac:dyDescent="0.2">
      <c r="C57124" s="11">
        <f>Tabelle1[[#This Row],[Input = Output?]]</f>
        <v>0</v>
      </c>
      <c r="O57124" s="9">
        <f t="shared" si="915"/>
        <v>0</v>
      </c>
    </row>
    <row r="57125" spans="3:15" x14ac:dyDescent="0.2">
      <c r="C57125" s="11">
        <f>Tabelle1[[#This Row],[Input = Output?]]</f>
        <v>0</v>
      </c>
      <c r="O57125" s="9">
        <f t="shared" si="915"/>
        <v>0</v>
      </c>
    </row>
    <row r="57126" spans="3:15" x14ac:dyDescent="0.2">
      <c r="C57126" s="11">
        <f>Tabelle1[[#This Row],[Input = Output?]]</f>
        <v>0</v>
      </c>
      <c r="O57126" s="9">
        <f t="shared" si="915"/>
        <v>0</v>
      </c>
    </row>
    <row r="57127" spans="3:15" x14ac:dyDescent="0.2">
      <c r="C57127" s="11">
        <f>Tabelle1[[#This Row],[Input = Output?]]</f>
        <v>0</v>
      </c>
      <c r="O57127" s="9">
        <f t="shared" si="915"/>
        <v>0</v>
      </c>
    </row>
    <row r="57128" spans="3:15" x14ac:dyDescent="0.2">
      <c r="C57128" s="11">
        <f>Tabelle1[[#This Row],[Input = Output?]]</f>
        <v>0</v>
      </c>
      <c r="O57128" s="9">
        <f t="shared" si="915"/>
        <v>0</v>
      </c>
    </row>
    <row r="57129" spans="3:15" x14ac:dyDescent="0.2">
      <c r="C57129" s="11">
        <f>Tabelle1[[#This Row],[Input = Output?]]</f>
        <v>0</v>
      </c>
      <c r="O57129" s="9">
        <f t="shared" si="915"/>
        <v>0</v>
      </c>
    </row>
    <row r="57130" spans="3:15" x14ac:dyDescent="0.2">
      <c r="C57130" s="11">
        <f>Tabelle1[[#This Row],[Input = Output?]]</f>
        <v>0</v>
      </c>
      <c r="O57130" s="9">
        <f t="shared" si="915"/>
        <v>0</v>
      </c>
    </row>
    <row r="57131" spans="3:15" x14ac:dyDescent="0.2">
      <c r="C57131" s="11">
        <f>Tabelle1[[#This Row],[Input = Output?]]</f>
        <v>0</v>
      </c>
      <c r="O57131" s="9">
        <f t="shared" si="915"/>
        <v>0</v>
      </c>
    </row>
    <row r="57132" spans="3:15" x14ac:dyDescent="0.2">
      <c r="C57132" s="11">
        <f>Tabelle1[[#This Row],[Input = Output?]]</f>
        <v>0</v>
      </c>
      <c r="O57132" s="9">
        <f t="shared" si="915"/>
        <v>0</v>
      </c>
    </row>
    <row r="57133" spans="3:15" x14ac:dyDescent="0.2">
      <c r="C57133" s="11">
        <f>Tabelle1[[#This Row],[Input = Output?]]</f>
        <v>0</v>
      </c>
      <c r="O57133" s="9">
        <f t="shared" si="915"/>
        <v>0</v>
      </c>
    </row>
    <row r="57134" spans="3:15" x14ac:dyDescent="0.2">
      <c r="C57134" s="11">
        <f>Tabelle1[[#This Row],[Input = Output?]]</f>
        <v>0</v>
      </c>
      <c r="O57134" s="9">
        <f t="shared" si="915"/>
        <v>0</v>
      </c>
    </row>
    <row r="57135" spans="3:15" x14ac:dyDescent="0.2">
      <c r="C57135" s="11">
        <f>Tabelle1[[#This Row],[Input = Output?]]</f>
        <v>0</v>
      </c>
      <c r="O57135" s="9">
        <f t="shared" si="915"/>
        <v>0</v>
      </c>
    </row>
    <row r="57136" spans="3:15" x14ac:dyDescent="0.2">
      <c r="C57136" s="11">
        <f>Tabelle1[[#This Row],[Input = Output?]]</f>
        <v>0</v>
      </c>
      <c r="O57136" s="9">
        <f t="shared" si="915"/>
        <v>0</v>
      </c>
    </row>
    <row r="57137" spans="3:15" x14ac:dyDescent="0.2">
      <c r="C57137" s="11">
        <f>Tabelle1[[#This Row],[Input = Output?]]</f>
        <v>0</v>
      </c>
      <c r="O57137" s="9">
        <f t="shared" si="915"/>
        <v>0</v>
      </c>
    </row>
    <row r="57138" spans="3:15" x14ac:dyDescent="0.2">
      <c r="C57138" s="11">
        <f>Tabelle1[[#This Row],[Input = Output?]]</f>
        <v>0</v>
      </c>
      <c r="O57138" s="9">
        <f t="shared" si="915"/>
        <v>0</v>
      </c>
    </row>
    <row r="57139" spans="3:15" x14ac:dyDescent="0.2">
      <c r="C57139" s="11">
        <f>Tabelle1[[#This Row],[Input = Output?]]</f>
        <v>0</v>
      </c>
      <c r="O57139" s="9">
        <f t="shared" si="915"/>
        <v>0</v>
      </c>
    </row>
    <row r="57140" spans="3:15" x14ac:dyDescent="0.2">
      <c r="C57140" s="11">
        <f>Tabelle1[[#This Row],[Input = Output?]]</f>
        <v>0</v>
      </c>
      <c r="O57140" s="9">
        <f t="shared" si="915"/>
        <v>0</v>
      </c>
    </row>
    <row r="57141" spans="3:15" x14ac:dyDescent="0.2">
      <c r="C57141" s="11">
        <f>Tabelle1[[#This Row],[Input = Output?]]</f>
        <v>0</v>
      </c>
      <c r="O57141" s="9">
        <f t="shared" si="915"/>
        <v>0</v>
      </c>
    </row>
    <row r="57142" spans="3:15" x14ac:dyDescent="0.2">
      <c r="C57142" s="11">
        <f>Tabelle1[[#This Row],[Input = Output?]]</f>
        <v>0</v>
      </c>
      <c r="O57142" s="9">
        <f t="shared" si="915"/>
        <v>0</v>
      </c>
    </row>
    <row r="57143" spans="3:15" x14ac:dyDescent="0.2">
      <c r="C57143" s="11">
        <f>Tabelle1[[#This Row],[Input = Output?]]</f>
        <v>0</v>
      </c>
      <c r="O57143" s="9">
        <f t="shared" si="915"/>
        <v>0</v>
      </c>
    </row>
    <row r="57144" spans="3:15" x14ac:dyDescent="0.2">
      <c r="C57144" s="11">
        <f>Tabelle1[[#This Row],[Input = Output?]]</f>
        <v>0</v>
      </c>
      <c r="O57144" s="9">
        <f t="shared" si="915"/>
        <v>0</v>
      </c>
    </row>
    <row r="57145" spans="3:15" x14ac:dyDescent="0.2">
      <c r="C57145" s="11">
        <f>Tabelle1[[#This Row],[Input = Output?]]</f>
        <v>0</v>
      </c>
      <c r="O57145" s="9">
        <f t="shared" si="915"/>
        <v>0</v>
      </c>
    </row>
    <row r="57146" spans="3:15" x14ac:dyDescent="0.2">
      <c r="C57146" s="11">
        <f>Tabelle1[[#This Row],[Input = Output?]]</f>
        <v>0</v>
      </c>
      <c r="O57146" s="9">
        <f t="shared" si="915"/>
        <v>0</v>
      </c>
    </row>
    <row r="57147" spans="3:15" x14ac:dyDescent="0.2">
      <c r="C57147" s="11">
        <f>Tabelle1[[#This Row],[Input = Output?]]</f>
        <v>0</v>
      </c>
      <c r="O57147" s="9">
        <f t="shared" si="915"/>
        <v>0</v>
      </c>
    </row>
    <row r="57148" spans="3:15" x14ac:dyDescent="0.2">
      <c r="C57148" s="11">
        <f>Tabelle1[[#This Row],[Input = Output?]]</f>
        <v>0</v>
      </c>
      <c r="O57148" s="9">
        <f t="shared" si="915"/>
        <v>0</v>
      </c>
    </row>
    <row r="57149" spans="3:15" x14ac:dyDescent="0.2">
      <c r="C57149" s="11">
        <f>Tabelle1[[#This Row],[Input = Output?]]</f>
        <v>0</v>
      </c>
      <c r="O57149" s="9">
        <f t="shared" si="915"/>
        <v>0</v>
      </c>
    </row>
    <row r="57150" spans="3:15" x14ac:dyDescent="0.2">
      <c r="C57150" s="11">
        <f>Tabelle1[[#This Row],[Input = Output?]]</f>
        <v>0</v>
      </c>
      <c r="O57150" s="9">
        <f t="shared" si="915"/>
        <v>0</v>
      </c>
    </row>
    <row r="57151" spans="3:15" x14ac:dyDescent="0.2">
      <c r="C57151" s="11">
        <f>Tabelle1[[#This Row],[Input = Output?]]</f>
        <v>0</v>
      </c>
      <c r="O57151" s="9">
        <f t="shared" si="915"/>
        <v>0</v>
      </c>
    </row>
    <row r="57152" spans="3:15" x14ac:dyDescent="0.2">
      <c r="C57152" s="11">
        <f>Tabelle1[[#This Row],[Input = Output?]]</f>
        <v>0</v>
      </c>
      <c r="O57152" s="9">
        <f t="shared" si="915"/>
        <v>0</v>
      </c>
    </row>
    <row r="57153" spans="3:15" x14ac:dyDescent="0.2">
      <c r="C57153" s="11">
        <f>Tabelle1[[#This Row],[Input = Output?]]</f>
        <v>0</v>
      </c>
      <c r="O57153" s="9">
        <f t="shared" si="915"/>
        <v>0</v>
      </c>
    </row>
    <row r="57154" spans="3:15" x14ac:dyDescent="0.2">
      <c r="C57154" s="11">
        <f>Tabelle1[[#This Row],[Input = Output?]]</f>
        <v>0</v>
      </c>
      <c r="O57154" s="9">
        <f t="shared" ref="O57154:O57217" si="916">IF(G57154=0,D57154,N57154)</f>
        <v>0</v>
      </c>
    </row>
    <row r="57155" spans="3:15" x14ac:dyDescent="0.2">
      <c r="C57155" s="11">
        <f>Tabelle1[[#This Row],[Input = Output?]]</f>
        <v>0</v>
      </c>
      <c r="O57155" s="9">
        <f t="shared" si="916"/>
        <v>0</v>
      </c>
    </row>
    <row r="57156" spans="3:15" x14ac:dyDescent="0.2">
      <c r="C57156" s="11">
        <f>Tabelle1[[#This Row],[Input = Output?]]</f>
        <v>0</v>
      </c>
      <c r="O57156" s="9">
        <f t="shared" si="916"/>
        <v>0</v>
      </c>
    </row>
    <row r="57157" spans="3:15" x14ac:dyDescent="0.2">
      <c r="C57157" s="11">
        <f>Tabelle1[[#This Row],[Input = Output?]]</f>
        <v>0</v>
      </c>
      <c r="O57157" s="9">
        <f t="shared" si="916"/>
        <v>0</v>
      </c>
    </row>
    <row r="57158" spans="3:15" x14ac:dyDescent="0.2">
      <c r="C57158" s="11">
        <f>Tabelle1[[#This Row],[Input = Output?]]</f>
        <v>0</v>
      </c>
      <c r="O57158" s="9">
        <f t="shared" si="916"/>
        <v>0</v>
      </c>
    </row>
    <row r="57159" spans="3:15" x14ac:dyDescent="0.2">
      <c r="C57159" s="11">
        <f>Tabelle1[[#This Row],[Input = Output?]]</f>
        <v>0</v>
      </c>
      <c r="O57159" s="9">
        <f t="shared" si="916"/>
        <v>0</v>
      </c>
    </row>
    <row r="57160" spans="3:15" x14ac:dyDescent="0.2">
      <c r="C57160" s="11">
        <f>Tabelle1[[#This Row],[Input = Output?]]</f>
        <v>0</v>
      </c>
      <c r="O57160" s="9">
        <f t="shared" si="916"/>
        <v>0</v>
      </c>
    </row>
    <row r="57161" spans="3:15" x14ac:dyDescent="0.2">
      <c r="C57161" s="11">
        <f>Tabelle1[[#This Row],[Input = Output?]]</f>
        <v>0</v>
      </c>
      <c r="O57161" s="9">
        <f t="shared" si="916"/>
        <v>0</v>
      </c>
    </row>
    <row r="57162" spans="3:15" x14ac:dyDescent="0.2">
      <c r="C57162" s="11">
        <f>Tabelle1[[#This Row],[Input = Output?]]</f>
        <v>0</v>
      </c>
      <c r="O57162" s="9">
        <f t="shared" si="916"/>
        <v>0</v>
      </c>
    </row>
    <row r="57163" spans="3:15" x14ac:dyDescent="0.2">
      <c r="C57163" s="11">
        <f>Tabelle1[[#This Row],[Input = Output?]]</f>
        <v>0</v>
      </c>
      <c r="O57163" s="9">
        <f t="shared" si="916"/>
        <v>0</v>
      </c>
    </row>
    <row r="57164" spans="3:15" x14ac:dyDescent="0.2">
      <c r="C57164" s="11">
        <f>Tabelle1[[#This Row],[Input = Output?]]</f>
        <v>0</v>
      </c>
      <c r="O57164" s="9">
        <f t="shared" si="916"/>
        <v>0</v>
      </c>
    </row>
    <row r="57165" spans="3:15" x14ac:dyDescent="0.2">
      <c r="C57165" s="11">
        <f>Tabelle1[[#This Row],[Input = Output?]]</f>
        <v>0</v>
      </c>
      <c r="O57165" s="9">
        <f t="shared" si="916"/>
        <v>0</v>
      </c>
    </row>
    <row r="57166" spans="3:15" x14ac:dyDescent="0.2">
      <c r="C57166" s="11">
        <f>Tabelle1[[#This Row],[Input = Output?]]</f>
        <v>0</v>
      </c>
      <c r="O57166" s="9">
        <f t="shared" si="916"/>
        <v>0</v>
      </c>
    </row>
    <row r="57167" spans="3:15" x14ac:dyDescent="0.2">
      <c r="C57167" s="11">
        <f>Tabelle1[[#This Row],[Input = Output?]]</f>
        <v>0</v>
      </c>
      <c r="O57167" s="9">
        <f t="shared" si="916"/>
        <v>0</v>
      </c>
    </row>
    <row r="57168" spans="3:15" x14ac:dyDescent="0.2">
      <c r="C57168" s="11">
        <f>Tabelle1[[#This Row],[Input = Output?]]</f>
        <v>0</v>
      </c>
      <c r="O57168" s="9">
        <f t="shared" si="916"/>
        <v>0</v>
      </c>
    </row>
    <row r="57169" spans="3:15" x14ac:dyDescent="0.2">
      <c r="C57169" s="11">
        <f>Tabelle1[[#This Row],[Input = Output?]]</f>
        <v>0</v>
      </c>
      <c r="O57169" s="9">
        <f t="shared" si="916"/>
        <v>0</v>
      </c>
    </row>
    <row r="57170" spans="3:15" x14ac:dyDescent="0.2">
      <c r="C57170" s="11">
        <f>Tabelle1[[#This Row],[Input = Output?]]</f>
        <v>0</v>
      </c>
      <c r="O57170" s="9">
        <f t="shared" si="916"/>
        <v>0</v>
      </c>
    </row>
    <row r="57171" spans="3:15" x14ac:dyDescent="0.2">
      <c r="C57171" s="11">
        <f>Tabelle1[[#This Row],[Input = Output?]]</f>
        <v>0</v>
      </c>
      <c r="O57171" s="9">
        <f t="shared" si="916"/>
        <v>0</v>
      </c>
    </row>
    <row r="57172" spans="3:15" x14ac:dyDescent="0.2">
      <c r="C57172" s="11">
        <f>Tabelle1[[#This Row],[Input = Output?]]</f>
        <v>0</v>
      </c>
      <c r="O57172" s="9">
        <f t="shared" si="916"/>
        <v>0</v>
      </c>
    </row>
    <row r="57173" spans="3:15" x14ac:dyDescent="0.2">
      <c r="C57173" s="11">
        <f>Tabelle1[[#This Row],[Input = Output?]]</f>
        <v>0</v>
      </c>
      <c r="O57173" s="9">
        <f t="shared" si="916"/>
        <v>0</v>
      </c>
    </row>
    <row r="57174" spans="3:15" x14ac:dyDescent="0.2">
      <c r="C57174" s="11">
        <f>Tabelle1[[#This Row],[Input = Output?]]</f>
        <v>0</v>
      </c>
      <c r="O57174" s="9">
        <f t="shared" si="916"/>
        <v>0</v>
      </c>
    </row>
    <row r="57175" spans="3:15" x14ac:dyDescent="0.2">
      <c r="C57175" s="11">
        <f>Tabelle1[[#This Row],[Input = Output?]]</f>
        <v>0</v>
      </c>
      <c r="O57175" s="9">
        <f t="shared" si="916"/>
        <v>0</v>
      </c>
    </row>
    <row r="57176" spans="3:15" x14ac:dyDescent="0.2">
      <c r="C57176" s="11">
        <f>Tabelle1[[#This Row],[Input = Output?]]</f>
        <v>0</v>
      </c>
      <c r="O57176" s="9">
        <f t="shared" si="916"/>
        <v>0</v>
      </c>
    </row>
    <row r="57177" spans="3:15" x14ac:dyDescent="0.2">
      <c r="C57177" s="11">
        <f>Tabelle1[[#This Row],[Input = Output?]]</f>
        <v>0</v>
      </c>
      <c r="O57177" s="9">
        <f t="shared" si="916"/>
        <v>0</v>
      </c>
    </row>
    <row r="57178" spans="3:15" x14ac:dyDescent="0.2">
      <c r="C57178" s="11">
        <f>Tabelle1[[#This Row],[Input = Output?]]</f>
        <v>0</v>
      </c>
      <c r="O57178" s="9">
        <f t="shared" si="916"/>
        <v>0</v>
      </c>
    </row>
    <row r="57179" spans="3:15" x14ac:dyDescent="0.2">
      <c r="C57179" s="11">
        <f>Tabelle1[[#This Row],[Input = Output?]]</f>
        <v>0</v>
      </c>
      <c r="O57179" s="9">
        <f t="shared" si="916"/>
        <v>0</v>
      </c>
    </row>
    <row r="57180" spans="3:15" x14ac:dyDescent="0.2">
      <c r="C57180" s="11">
        <f>Tabelle1[[#This Row],[Input = Output?]]</f>
        <v>0</v>
      </c>
      <c r="O57180" s="9">
        <f t="shared" si="916"/>
        <v>0</v>
      </c>
    </row>
    <row r="57181" spans="3:15" x14ac:dyDescent="0.2">
      <c r="C57181" s="11">
        <f>Tabelle1[[#This Row],[Input = Output?]]</f>
        <v>0</v>
      </c>
      <c r="O57181" s="9">
        <f t="shared" si="916"/>
        <v>0</v>
      </c>
    </row>
    <row r="57182" spans="3:15" x14ac:dyDescent="0.2">
      <c r="C57182" s="11">
        <f>Tabelle1[[#This Row],[Input = Output?]]</f>
        <v>0</v>
      </c>
      <c r="O57182" s="9">
        <f t="shared" si="916"/>
        <v>0</v>
      </c>
    </row>
    <row r="57183" spans="3:15" x14ac:dyDescent="0.2">
      <c r="C57183" s="11">
        <f>Tabelle1[[#This Row],[Input = Output?]]</f>
        <v>0</v>
      </c>
      <c r="O57183" s="9">
        <f t="shared" si="916"/>
        <v>0</v>
      </c>
    </row>
    <row r="57184" spans="3:15" x14ac:dyDescent="0.2">
      <c r="C57184" s="11">
        <f>Tabelle1[[#This Row],[Input = Output?]]</f>
        <v>0</v>
      </c>
      <c r="O57184" s="9">
        <f t="shared" si="916"/>
        <v>0</v>
      </c>
    </row>
    <row r="57185" spans="3:15" x14ac:dyDescent="0.2">
      <c r="C57185" s="11">
        <f>Tabelle1[[#This Row],[Input = Output?]]</f>
        <v>0</v>
      </c>
      <c r="O57185" s="9">
        <f t="shared" si="916"/>
        <v>0</v>
      </c>
    </row>
    <row r="57186" spans="3:15" x14ac:dyDescent="0.2">
      <c r="C57186" s="11">
        <f>Tabelle1[[#This Row],[Input = Output?]]</f>
        <v>0</v>
      </c>
      <c r="O57186" s="9">
        <f t="shared" si="916"/>
        <v>0</v>
      </c>
    </row>
    <row r="57187" spans="3:15" x14ac:dyDescent="0.2">
      <c r="C57187" s="11">
        <f>Tabelle1[[#This Row],[Input = Output?]]</f>
        <v>0</v>
      </c>
      <c r="O57187" s="9">
        <f t="shared" si="916"/>
        <v>0</v>
      </c>
    </row>
    <row r="57188" spans="3:15" x14ac:dyDescent="0.2">
      <c r="C57188" s="11">
        <f>Tabelle1[[#This Row],[Input = Output?]]</f>
        <v>0</v>
      </c>
      <c r="O57188" s="9">
        <f t="shared" si="916"/>
        <v>0</v>
      </c>
    </row>
    <row r="57189" spans="3:15" x14ac:dyDescent="0.2">
      <c r="C57189" s="11">
        <f>Tabelle1[[#This Row],[Input = Output?]]</f>
        <v>0</v>
      </c>
      <c r="O57189" s="9">
        <f t="shared" si="916"/>
        <v>0</v>
      </c>
    </row>
    <row r="57190" spans="3:15" x14ac:dyDescent="0.2">
      <c r="C57190" s="11">
        <f>Tabelle1[[#This Row],[Input = Output?]]</f>
        <v>0</v>
      </c>
      <c r="O57190" s="9">
        <f t="shared" si="916"/>
        <v>0</v>
      </c>
    </row>
    <row r="57191" spans="3:15" x14ac:dyDescent="0.2">
      <c r="C57191" s="11">
        <f>Tabelle1[[#This Row],[Input = Output?]]</f>
        <v>0</v>
      </c>
      <c r="O57191" s="9">
        <f t="shared" si="916"/>
        <v>0</v>
      </c>
    </row>
    <row r="57192" spans="3:15" x14ac:dyDescent="0.2">
      <c r="C57192" s="11">
        <f>Tabelle1[[#This Row],[Input = Output?]]</f>
        <v>0</v>
      </c>
      <c r="O57192" s="9">
        <f t="shared" si="916"/>
        <v>0</v>
      </c>
    </row>
    <row r="57193" spans="3:15" x14ac:dyDescent="0.2">
      <c r="C57193" s="11">
        <f>Tabelle1[[#This Row],[Input = Output?]]</f>
        <v>0</v>
      </c>
      <c r="O57193" s="9">
        <f t="shared" si="916"/>
        <v>0</v>
      </c>
    </row>
    <row r="57194" spans="3:15" x14ac:dyDescent="0.2">
      <c r="C57194" s="11">
        <f>Tabelle1[[#This Row],[Input = Output?]]</f>
        <v>0</v>
      </c>
      <c r="O57194" s="9">
        <f t="shared" si="916"/>
        <v>0</v>
      </c>
    </row>
    <row r="57195" spans="3:15" x14ac:dyDescent="0.2">
      <c r="C57195" s="11">
        <f>Tabelle1[[#This Row],[Input = Output?]]</f>
        <v>0</v>
      </c>
      <c r="O57195" s="9">
        <f t="shared" si="916"/>
        <v>0</v>
      </c>
    </row>
    <row r="57196" spans="3:15" x14ac:dyDescent="0.2">
      <c r="C57196" s="11">
        <f>Tabelle1[[#This Row],[Input = Output?]]</f>
        <v>0</v>
      </c>
      <c r="O57196" s="9">
        <f t="shared" si="916"/>
        <v>0</v>
      </c>
    </row>
    <row r="57197" spans="3:15" x14ac:dyDescent="0.2">
      <c r="C57197" s="11">
        <f>Tabelle1[[#This Row],[Input = Output?]]</f>
        <v>0</v>
      </c>
      <c r="O57197" s="9">
        <f t="shared" si="916"/>
        <v>0</v>
      </c>
    </row>
    <row r="57198" spans="3:15" x14ac:dyDescent="0.2">
      <c r="C57198" s="11">
        <f>Tabelle1[[#This Row],[Input = Output?]]</f>
        <v>0</v>
      </c>
      <c r="O57198" s="9">
        <f t="shared" si="916"/>
        <v>0</v>
      </c>
    </row>
    <row r="57199" spans="3:15" x14ac:dyDescent="0.2">
      <c r="C57199" s="11">
        <f>Tabelle1[[#This Row],[Input = Output?]]</f>
        <v>0</v>
      </c>
      <c r="O57199" s="9">
        <f t="shared" si="916"/>
        <v>0</v>
      </c>
    </row>
    <row r="57200" spans="3:15" x14ac:dyDescent="0.2">
      <c r="C57200" s="11">
        <f>Tabelle1[[#This Row],[Input = Output?]]</f>
        <v>0</v>
      </c>
      <c r="O57200" s="9">
        <f t="shared" si="916"/>
        <v>0</v>
      </c>
    </row>
    <row r="57201" spans="3:15" x14ac:dyDescent="0.2">
      <c r="C57201" s="11">
        <f>Tabelle1[[#This Row],[Input = Output?]]</f>
        <v>0</v>
      </c>
      <c r="O57201" s="9">
        <f t="shared" si="916"/>
        <v>0</v>
      </c>
    </row>
    <row r="57202" spans="3:15" x14ac:dyDescent="0.2">
      <c r="C57202" s="11">
        <f>Tabelle1[[#This Row],[Input = Output?]]</f>
        <v>0</v>
      </c>
      <c r="O57202" s="9">
        <f t="shared" si="916"/>
        <v>0</v>
      </c>
    </row>
    <row r="57203" spans="3:15" x14ac:dyDescent="0.2">
      <c r="C57203" s="11">
        <f>Tabelle1[[#This Row],[Input = Output?]]</f>
        <v>0</v>
      </c>
      <c r="O57203" s="9">
        <f t="shared" si="916"/>
        <v>0</v>
      </c>
    </row>
    <row r="57204" spans="3:15" x14ac:dyDescent="0.2">
      <c r="C57204" s="11">
        <f>Tabelle1[[#This Row],[Input = Output?]]</f>
        <v>0</v>
      </c>
      <c r="O57204" s="9">
        <f t="shared" si="916"/>
        <v>0</v>
      </c>
    </row>
    <row r="57205" spans="3:15" x14ac:dyDescent="0.2">
      <c r="C57205" s="11">
        <f>Tabelle1[[#This Row],[Input = Output?]]</f>
        <v>0</v>
      </c>
      <c r="O57205" s="9">
        <f t="shared" si="916"/>
        <v>0</v>
      </c>
    </row>
    <row r="57206" spans="3:15" x14ac:dyDescent="0.2">
      <c r="C57206" s="11">
        <f>Tabelle1[[#This Row],[Input = Output?]]</f>
        <v>0</v>
      </c>
      <c r="O57206" s="9">
        <f t="shared" si="916"/>
        <v>0</v>
      </c>
    </row>
    <row r="57207" spans="3:15" x14ac:dyDescent="0.2">
      <c r="C57207" s="11">
        <f>Tabelle1[[#This Row],[Input = Output?]]</f>
        <v>0</v>
      </c>
      <c r="O57207" s="9">
        <f t="shared" si="916"/>
        <v>0</v>
      </c>
    </row>
    <row r="57208" spans="3:15" x14ac:dyDescent="0.2">
      <c r="C57208" s="11">
        <f>Tabelle1[[#This Row],[Input = Output?]]</f>
        <v>0</v>
      </c>
      <c r="O57208" s="9">
        <f t="shared" si="916"/>
        <v>0</v>
      </c>
    </row>
    <row r="57209" spans="3:15" x14ac:dyDescent="0.2">
      <c r="C57209" s="11">
        <f>Tabelle1[[#This Row],[Input = Output?]]</f>
        <v>0</v>
      </c>
      <c r="O57209" s="9">
        <f t="shared" si="916"/>
        <v>0</v>
      </c>
    </row>
    <row r="57210" spans="3:15" x14ac:dyDescent="0.2">
      <c r="C57210" s="11">
        <f>Tabelle1[[#This Row],[Input = Output?]]</f>
        <v>0</v>
      </c>
      <c r="O57210" s="9">
        <f t="shared" si="916"/>
        <v>0</v>
      </c>
    </row>
    <row r="57211" spans="3:15" x14ac:dyDescent="0.2">
      <c r="C57211" s="11">
        <f>Tabelle1[[#This Row],[Input = Output?]]</f>
        <v>0</v>
      </c>
      <c r="O57211" s="9">
        <f t="shared" si="916"/>
        <v>0</v>
      </c>
    </row>
    <row r="57212" spans="3:15" x14ac:dyDescent="0.2">
      <c r="C57212" s="11">
        <f>Tabelle1[[#This Row],[Input = Output?]]</f>
        <v>0</v>
      </c>
      <c r="O57212" s="9">
        <f t="shared" si="916"/>
        <v>0</v>
      </c>
    </row>
    <row r="57213" spans="3:15" x14ac:dyDescent="0.2">
      <c r="C57213" s="11">
        <f>Tabelle1[[#This Row],[Input = Output?]]</f>
        <v>0</v>
      </c>
      <c r="O57213" s="9">
        <f t="shared" si="916"/>
        <v>0</v>
      </c>
    </row>
    <row r="57214" spans="3:15" x14ac:dyDescent="0.2">
      <c r="C57214" s="11">
        <f>Tabelle1[[#This Row],[Input = Output?]]</f>
        <v>0</v>
      </c>
      <c r="O57214" s="9">
        <f t="shared" si="916"/>
        <v>0</v>
      </c>
    </row>
    <row r="57215" spans="3:15" x14ac:dyDescent="0.2">
      <c r="C57215" s="11">
        <f>Tabelle1[[#This Row],[Input = Output?]]</f>
        <v>0</v>
      </c>
      <c r="O57215" s="9">
        <f t="shared" si="916"/>
        <v>0</v>
      </c>
    </row>
    <row r="57216" spans="3:15" x14ac:dyDescent="0.2">
      <c r="C57216" s="11">
        <f>Tabelle1[[#This Row],[Input = Output?]]</f>
        <v>0</v>
      </c>
      <c r="O57216" s="9">
        <f t="shared" si="916"/>
        <v>0</v>
      </c>
    </row>
    <row r="57217" spans="3:15" x14ac:dyDescent="0.2">
      <c r="C57217" s="11">
        <f>Tabelle1[[#This Row],[Input = Output?]]</f>
        <v>0</v>
      </c>
      <c r="O57217" s="9">
        <f t="shared" si="916"/>
        <v>0</v>
      </c>
    </row>
    <row r="57218" spans="3:15" x14ac:dyDescent="0.2">
      <c r="C57218" s="11">
        <f>Tabelle1[[#This Row],[Input = Output?]]</f>
        <v>0</v>
      </c>
      <c r="O57218" s="9">
        <f t="shared" ref="O57218:O57281" si="917">IF(G57218=0,D57218,N57218)</f>
        <v>0</v>
      </c>
    </row>
    <row r="57219" spans="3:15" x14ac:dyDescent="0.2">
      <c r="C57219" s="11">
        <f>Tabelle1[[#This Row],[Input = Output?]]</f>
        <v>0</v>
      </c>
      <c r="O57219" s="9">
        <f t="shared" si="917"/>
        <v>0</v>
      </c>
    </row>
    <row r="57220" spans="3:15" x14ac:dyDescent="0.2">
      <c r="C57220" s="11">
        <f>Tabelle1[[#This Row],[Input = Output?]]</f>
        <v>0</v>
      </c>
      <c r="O57220" s="9">
        <f t="shared" si="917"/>
        <v>0</v>
      </c>
    </row>
    <row r="57221" spans="3:15" x14ac:dyDescent="0.2">
      <c r="C57221" s="11">
        <f>Tabelle1[[#This Row],[Input = Output?]]</f>
        <v>0</v>
      </c>
      <c r="O57221" s="9">
        <f t="shared" si="917"/>
        <v>0</v>
      </c>
    </row>
    <row r="57222" spans="3:15" x14ac:dyDescent="0.2">
      <c r="C57222" s="11">
        <f>Tabelle1[[#This Row],[Input = Output?]]</f>
        <v>0</v>
      </c>
      <c r="O57222" s="9">
        <f t="shared" si="917"/>
        <v>0</v>
      </c>
    </row>
    <row r="57223" spans="3:15" x14ac:dyDescent="0.2">
      <c r="C57223" s="11">
        <f>Tabelle1[[#This Row],[Input = Output?]]</f>
        <v>0</v>
      </c>
      <c r="O57223" s="9">
        <f t="shared" si="917"/>
        <v>0</v>
      </c>
    </row>
    <row r="57224" spans="3:15" x14ac:dyDescent="0.2">
      <c r="C57224" s="11">
        <f>Tabelle1[[#This Row],[Input = Output?]]</f>
        <v>0</v>
      </c>
      <c r="O57224" s="9">
        <f t="shared" si="917"/>
        <v>0</v>
      </c>
    </row>
    <row r="57225" spans="3:15" x14ac:dyDescent="0.2">
      <c r="C57225" s="11">
        <f>Tabelle1[[#This Row],[Input = Output?]]</f>
        <v>0</v>
      </c>
      <c r="O57225" s="9">
        <f t="shared" si="917"/>
        <v>0</v>
      </c>
    </row>
    <row r="57226" spans="3:15" x14ac:dyDescent="0.2">
      <c r="C57226" s="11">
        <f>Tabelle1[[#This Row],[Input = Output?]]</f>
        <v>0</v>
      </c>
      <c r="O57226" s="9">
        <f t="shared" si="917"/>
        <v>0</v>
      </c>
    </row>
    <row r="57227" spans="3:15" x14ac:dyDescent="0.2">
      <c r="C57227" s="11">
        <f>Tabelle1[[#This Row],[Input = Output?]]</f>
        <v>0</v>
      </c>
      <c r="O57227" s="9">
        <f t="shared" si="917"/>
        <v>0</v>
      </c>
    </row>
    <row r="57228" spans="3:15" x14ac:dyDescent="0.2">
      <c r="C57228" s="11">
        <f>Tabelle1[[#This Row],[Input = Output?]]</f>
        <v>0</v>
      </c>
      <c r="O57228" s="9">
        <f t="shared" si="917"/>
        <v>0</v>
      </c>
    </row>
    <row r="57229" spans="3:15" x14ac:dyDescent="0.2">
      <c r="C57229" s="11">
        <f>Tabelle1[[#This Row],[Input = Output?]]</f>
        <v>0</v>
      </c>
      <c r="O57229" s="9">
        <f t="shared" si="917"/>
        <v>0</v>
      </c>
    </row>
    <row r="57230" spans="3:15" x14ac:dyDescent="0.2">
      <c r="C57230" s="11">
        <f>Tabelle1[[#This Row],[Input = Output?]]</f>
        <v>0</v>
      </c>
      <c r="O57230" s="9">
        <f t="shared" si="917"/>
        <v>0</v>
      </c>
    </row>
    <row r="57231" spans="3:15" x14ac:dyDescent="0.2">
      <c r="C57231" s="11">
        <f>Tabelle1[[#This Row],[Input = Output?]]</f>
        <v>0</v>
      </c>
      <c r="O57231" s="9">
        <f t="shared" si="917"/>
        <v>0</v>
      </c>
    </row>
    <row r="57232" spans="3:15" x14ac:dyDescent="0.2">
      <c r="C57232" s="11">
        <f>Tabelle1[[#This Row],[Input = Output?]]</f>
        <v>0</v>
      </c>
      <c r="O57232" s="9">
        <f t="shared" si="917"/>
        <v>0</v>
      </c>
    </row>
    <row r="57233" spans="3:15" x14ac:dyDescent="0.2">
      <c r="C57233" s="11">
        <f>Tabelle1[[#This Row],[Input = Output?]]</f>
        <v>0</v>
      </c>
      <c r="O57233" s="9">
        <f t="shared" si="917"/>
        <v>0</v>
      </c>
    </row>
    <row r="57234" spans="3:15" x14ac:dyDescent="0.2">
      <c r="C57234" s="11">
        <f>Tabelle1[[#This Row],[Input = Output?]]</f>
        <v>0</v>
      </c>
      <c r="O57234" s="9">
        <f t="shared" si="917"/>
        <v>0</v>
      </c>
    </row>
    <row r="57235" spans="3:15" x14ac:dyDescent="0.2">
      <c r="C57235" s="11">
        <f>Tabelle1[[#This Row],[Input = Output?]]</f>
        <v>0</v>
      </c>
      <c r="O57235" s="9">
        <f t="shared" si="917"/>
        <v>0</v>
      </c>
    </row>
    <row r="57236" spans="3:15" x14ac:dyDescent="0.2">
      <c r="C57236" s="11">
        <f>Tabelle1[[#This Row],[Input = Output?]]</f>
        <v>0</v>
      </c>
      <c r="O57236" s="9">
        <f t="shared" si="917"/>
        <v>0</v>
      </c>
    </row>
    <row r="57237" spans="3:15" x14ac:dyDescent="0.2">
      <c r="C57237" s="11">
        <f>Tabelle1[[#This Row],[Input = Output?]]</f>
        <v>0</v>
      </c>
      <c r="O57237" s="9">
        <f t="shared" si="917"/>
        <v>0</v>
      </c>
    </row>
    <row r="57238" spans="3:15" x14ac:dyDescent="0.2">
      <c r="C57238" s="11">
        <f>Tabelle1[[#This Row],[Input = Output?]]</f>
        <v>0</v>
      </c>
      <c r="O57238" s="9">
        <f t="shared" si="917"/>
        <v>0</v>
      </c>
    </row>
    <row r="57239" spans="3:15" x14ac:dyDescent="0.2">
      <c r="C57239" s="11">
        <f>Tabelle1[[#This Row],[Input = Output?]]</f>
        <v>0</v>
      </c>
      <c r="O57239" s="9">
        <f t="shared" si="917"/>
        <v>0</v>
      </c>
    </row>
    <row r="57240" spans="3:15" x14ac:dyDescent="0.2">
      <c r="C57240" s="11">
        <f>Tabelle1[[#This Row],[Input = Output?]]</f>
        <v>0</v>
      </c>
      <c r="O57240" s="9">
        <f t="shared" si="917"/>
        <v>0</v>
      </c>
    </row>
    <row r="57241" spans="3:15" x14ac:dyDescent="0.2">
      <c r="C57241" s="11">
        <f>Tabelle1[[#This Row],[Input = Output?]]</f>
        <v>0</v>
      </c>
      <c r="O57241" s="9">
        <f t="shared" si="917"/>
        <v>0</v>
      </c>
    </row>
    <row r="57242" spans="3:15" x14ac:dyDescent="0.2">
      <c r="C57242" s="11">
        <f>Tabelle1[[#This Row],[Input = Output?]]</f>
        <v>0</v>
      </c>
      <c r="O57242" s="9">
        <f t="shared" si="917"/>
        <v>0</v>
      </c>
    </row>
    <row r="57243" spans="3:15" x14ac:dyDescent="0.2">
      <c r="C57243" s="11">
        <f>Tabelle1[[#This Row],[Input = Output?]]</f>
        <v>0</v>
      </c>
      <c r="O57243" s="9">
        <f t="shared" si="917"/>
        <v>0</v>
      </c>
    </row>
    <row r="57244" spans="3:15" x14ac:dyDescent="0.2">
      <c r="C57244" s="11">
        <f>Tabelle1[[#This Row],[Input = Output?]]</f>
        <v>0</v>
      </c>
      <c r="O57244" s="9">
        <f t="shared" si="917"/>
        <v>0</v>
      </c>
    </row>
    <row r="57245" spans="3:15" x14ac:dyDescent="0.2">
      <c r="C57245" s="11">
        <f>Tabelle1[[#This Row],[Input = Output?]]</f>
        <v>0</v>
      </c>
      <c r="O57245" s="9">
        <f t="shared" si="917"/>
        <v>0</v>
      </c>
    </row>
    <row r="57246" spans="3:15" x14ac:dyDescent="0.2">
      <c r="C57246" s="11">
        <f>Tabelle1[[#This Row],[Input = Output?]]</f>
        <v>0</v>
      </c>
      <c r="O57246" s="9">
        <f t="shared" si="917"/>
        <v>0</v>
      </c>
    </row>
    <row r="57247" spans="3:15" x14ac:dyDescent="0.2">
      <c r="C57247" s="11">
        <f>Tabelle1[[#This Row],[Input = Output?]]</f>
        <v>0</v>
      </c>
      <c r="O57247" s="9">
        <f t="shared" si="917"/>
        <v>0</v>
      </c>
    </row>
    <row r="57248" spans="3:15" x14ac:dyDescent="0.2">
      <c r="C57248" s="11">
        <f>Tabelle1[[#This Row],[Input = Output?]]</f>
        <v>0</v>
      </c>
      <c r="O57248" s="9">
        <f t="shared" si="917"/>
        <v>0</v>
      </c>
    </row>
    <row r="57249" spans="3:15" x14ac:dyDescent="0.2">
      <c r="C57249" s="11">
        <f>Tabelle1[[#This Row],[Input = Output?]]</f>
        <v>0</v>
      </c>
      <c r="O57249" s="9">
        <f t="shared" si="917"/>
        <v>0</v>
      </c>
    </row>
    <row r="57250" spans="3:15" x14ac:dyDescent="0.2">
      <c r="C57250" s="11">
        <f>Tabelle1[[#This Row],[Input = Output?]]</f>
        <v>0</v>
      </c>
      <c r="O57250" s="9">
        <f t="shared" si="917"/>
        <v>0</v>
      </c>
    </row>
    <row r="57251" spans="3:15" x14ac:dyDescent="0.2">
      <c r="C57251" s="11">
        <f>Tabelle1[[#This Row],[Input = Output?]]</f>
        <v>0</v>
      </c>
      <c r="O57251" s="9">
        <f t="shared" si="917"/>
        <v>0</v>
      </c>
    </row>
    <row r="57252" spans="3:15" x14ac:dyDescent="0.2">
      <c r="C57252" s="11">
        <f>Tabelle1[[#This Row],[Input = Output?]]</f>
        <v>0</v>
      </c>
      <c r="O57252" s="9">
        <f t="shared" si="917"/>
        <v>0</v>
      </c>
    </row>
    <row r="57253" spans="3:15" x14ac:dyDescent="0.2">
      <c r="C57253" s="11">
        <f>Tabelle1[[#This Row],[Input = Output?]]</f>
        <v>0</v>
      </c>
      <c r="O57253" s="9">
        <f t="shared" si="917"/>
        <v>0</v>
      </c>
    </row>
    <row r="57254" spans="3:15" x14ac:dyDescent="0.2">
      <c r="C57254" s="11">
        <f>Tabelle1[[#This Row],[Input = Output?]]</f>
        <v>0</v>
      </c>
      <c r="O57254" s="9">
        <f t="shared" si="917"/>
        <v>0</v>
      </c>
    </row>
    <row r="57255" spans="3:15" x14ac:dyDescent="0.2">
      <c r="C57255" s="11">
        <f>Tabelle1[[#This Row],[Input = Output?]]</f>
        <v>0</v>
      </c>
      <c r="O57255" s="9">
        <f t="shared" si="917"/>
        <v>0</v>
      </c>
    </row>
    <row r="57256" spans="3:15" x14ac:dyDescent="0.2">
      <c r="C57256" s="11">
        <f>Tabelle1[[#This Row],[Input = Output?]]</f>
        <v>0</v>
      </c>
      <c r="O57256" s="9">
        <f t="shared" si="917"/>
        <v>0</v>
      </c>
    </row>
    <row r="57257" spans="3:15" x14ac:dyDescent="0.2">
      <c r="C57257" s="11">
        <f>Tabelle1[[#This Row],[Input = Output?]]</f>
        <v>0</v>
      </c>
      <c r="O57257" s="9">
        <f t="shared" si="917"/>
        <v>0</v>
      </c>
    </row>
    <row r="57258" spans="3:15" x14ac:dyDescent="0.2">
      <c r="C57258" s="11">
        <f>Tabelle1[[#This Row],[Input = Output?]]</f>
        <v>0</v>
      </c>
      <c r="O57258" s="9">
        <f t="shared" si="917"/>
        <v>0</v>
      </c>
    </row>
    <row r="57259" spans="3:15" x14ac:dyDescent="0.2">
      <c r="C57259" s="11">
        <f>Tabelle1[[#This Row],[Input = Output?]]</f>
        <v>0</v>
      </c>
      <c r="O57259" s="9">
        <f t="shared" si="917"/>
        <v>0</v>
      </c>
    </row>
    <row r="57260" spans="3:15" x14ac:dyDescent="0.2">
      <c r="C57260" s="11">
        <f>Tabelle1[[#This Row],[Input = Output?]]</f>
        <v>0</v>
      </c>
      <c r="O57260" s="9">
        <f t="shared" si="917"/>
        <v>0</v>
      </c>
    </row>
    <row r="57261" spans="3:15" x14ac:dyDescent="0.2">
      <c r="C57261" s="11">
        <f>Tabelle1[[#This Row],[Input = Output?]]</f>
        <v>0</v>
      </c>
      <c r="O57261" s="9">
        <f t="shared" si="917"/>
        <v>0</v>
      </c>
    </row>
    <row r="57262" spans="3:15" x14ac:dyDescent="0.2">
      <c r="C57262" s="11">
        <f>Tabelle1[[#This Row],[Input = Output?]]</f>
        <v>0</v>
      </c>
      <c r="O57262" s="9">
        <f t="shared" si="917"/>
        <v>0</v>
      </c>
    </row>
    <row r="57263" spans="3:15" x14ac:dyDescent="0.2">
      <c r="C57263" s="11">
        <f>Tabelle1[[#This Row],[Input = Output?]]</f>
        <v>0</v>
      </c>
      <c r="O57263" s="9">
        <f t="shared" si="917"/>
        <v>0</v>
      </c>
    </row>
    <row r="57264" spans="3:15" x14ac:dyDescent="0.2">
      <c r="C57264" s="11">
        <f>Tabelle1[[#This Row],[Input = Output?]]</f>
        <v>0</v>
      </c>
      <c r="O57264" s="9">
        <f t="shared" si="917"/>
        <v>0</v>
      </c>
    </row>
    <row r="57265" spans="3:15" x14ac:dyDescent="0.2">
      <c r="C57265" s="11">
        <f>Tabelle1[[#This Row],[Input = Output?]]</f>
        <v>0</v>
      </c>
      <c r="O57265" s="9">
        <f t="shared" si="917"/>
        <v>0</v>
      </c>
    </row>
    <row r="57266" spans="3:15" x14ac:dyDescent="0.2">
      <c r="C57266" s="11">
        <f>Tabelle1[[#This Row],[Input = Output?]]</f>
        <v>0</v>
      </c>
      <c r="O57266" s="9">
        <f t="shared" si="917"/>
        <v>0</v>
      </c>
    </row>
    <row r="57267" spans="3:15" x14ac:dyDescent="0.2">
      <c r="C57267" s="11">
        <f>Tabelle1[[#This Row],[Input = Output?]]</f>
        <v>0</v>
      </c>
      <c r="O57267" s="9">
        <f t="shared" si="917"/>
        <v>0</v>
      </c>
    </row>
    <row r="57268" spans="3:15" x14ac:dyDescent="0.2">
      <c r="C57268" s="11">
        <f>Tabelle1[[#This Row],[Input = Output?]]</f>
        <v>0</v>
      </c>
      <c r="O57268" s="9">
        <f t="shared" si="917"/>
        <v>0</v>
      </c>
    </row>
    <row r="57269" spans="3:15" x14ac:dyDescent="0.2">
      <c r="C57269" s="11">
        <f>Tabelle1[[#This Row],[Input = Output?]]</f>
        <v>0</v>
      </c>
      <c r="O57269" s="9">
        <f t="shared" si="917"/>
        <v>0</v>
      </c>
    </row>
    <row r="57270" spans="3:15" x14ac:dyDescent="0.2">
      <c r="C57270" s="11">
        <f>Tabelle1[[#This Row],[Input = Output?]]</f>
        <v>0</v>
      </c>
      <c r="O57270" s="9">
        <f t="shared" si="917"/>
        <v>0</v>
      </c>
    </row>
    <row r="57271" spans="3:15" x14ac:dyDescent="0.2">
      <c r="C57271" s="11">
        <f>Tabelle1[[#This Row],[Input = Output?]]</f>
        <v>0</v>
      </c>
      <c r="O57271" s="9">
        <f t="shared" si="917"/>
        <v>0</v>
      </c>
    </row>
    <row r="57272" spans="3:15" x14ac:dyDescent="0.2">
      <c r="C57272" s="11">
        <f>Tabelle1[[#This Row],[Input = Output?]]</f>
        <v>0</v>
      </c>
      <c r="O57272" s="9">
        <f t="shared" si="917"/>
        <v>0</v>
      </c>
    </row>
    <row r="57273" spans="3:15" x14ac:dyDescent="0.2">
      <c r="C57273" s="11">
        <f>Tabelle1[[#This Row],[Input = Output?]]</f>
        <v>0</v>
      </c>
      <c r="O57273" s="9">
        <f t="shared" si="917"/>
        <v>0</v>
      </c>
    </row>
    <row r="57274" spans="3:15" x14ac:dyDescent="0.2">
      <c r="C57274" s="11">
        <f>Tabelle1[[#This Row],[Input = Output?]]</f>
        <v>0</v>
      </c>
      <c r="O57274" s="9">
        <f t="shared" si="917"/>
        <v>0</v>
      </c>
    </row>
    <row r="57275" spans="3:15" x14ac:dyDescent="0.2">
      <c r="C57275" s="11">
        <f>Tabelle1[[#This Row],[Input = Output?]]</f>
        <v>0</v>
      </c>
      <c r="O57275" s="9">
        <f t="shared" si="917"/>
        <v>0</v>
      </c>
    </row>
    <row r="57276" spans="3:15" x14ac:dyDescent="0.2">
      <c r="C57276" s="11">
        <f>Tabelle1[[#This Row],[Input = Output?]]</f>
        <v>0</v>
      </c>
      <c r="O57276" s="9">
        <f t="shared" si="917"/>
        <v>0</v>
      </c>
    </row>
    <row r="57277" spans="3:15" x14ac:dyDescent="0.2">
      <c r="C57277" s="11">
        <f>Tabelle1[[#This Row],[Input = Output?]]</f>
        <v>0</v>
      </c>
      <c r="O57277" s="9">
        <f t="shared" si="917"/>
        <v>0</v>
      </c>
    </row>
    <row r="57278" spans="3:15" x14ac:dyDescent="0.2">
      <c r="C57278" s="11">
        <f>Tabelle1[[#This Row],[Input = Output?]]</f>
        <v>0</v>
      </c>
      <c r="O57278" s="9">
        <f t="shared" si="917"/>
        <v>0</v>
      </c>
    </row>
    <row r="57279" spans="3:15" x14ac:dyDescent="0.2">
      <c r="C57279" s="11">
        <f>Tabelle1[[#This Row],[Input = Output?]]</f>
        <v>0</v>
      </c>
      <c r="O57279" s="9">
        <f t="shared" si="917"/>
        <v>0</v>
      </c>
    </row>
    <row r="57280" spans="3:15" x14ac:dyDescent="0.2">
      <c r="C57280" s="11">
        <f>Tabelle1[[#This Row],[Input = Output?]]</f>
        <v>0</v>
      </c>
      <c r="O57280" s="9">
        <f t="shared" si="917"/>
        <v>0</v>
      </c>
    </row>
    <row r="57281" spans="3:15" x14ac:dyDescent="0.2">
      <c r="C57281" s="11">
        <f>Tabelle1[[#This Row],[Input = Output?]]</f>
        <v>0</v>
      </c>
      <c r="O57281" s="9">
        <f t="shared" si="917"/>
        <v>0</v>
      </c>
    </row>
    <row r="57282" spans="3:15" x14ac:dyDescent="0.2">
      <c r="C57282" s="11">
        <f>Tabelle1[[#This Row],[Input = Output?]]</f>
        <v>0</v>
      </c>
      <c r="O57282" s="9">
        <f t="shared" ref="O57282:O57345" si="918">IF(G57282=0,D57282,N57282)</f>
        <v>0</v>
      </c>
    </row>
    <row r="57283" spans="3:15" x14ac:dyDescent="0.2">
      <c r="C57283" s="11">
        <f>Tabelle1[[#This Row],[Input = Output?]]</f>
        <v>0</v>
      </c>
      <c r="O57283" s="9">
        <f t="shared" si="918"/>
        <v>0</v>
      </c>
    </row>
    <row r="57284" spans="3:15" x14ac:dyDescent="0.2">
      <c r="C57284" s="11">
        <f>Tabelle1[[#This Row],[Input = Output?]]</f>
        <v>0</v>
      </c>
      <c r="O57284" s="9">
        <f t="shared" si="918"/>
        <v>0</v>
      </c>
    </row>
    <row r="57285" spans="3:15" x14ac:dyDescent="0.2">
      <c r="C57285" s="11">
        <f>Tabelle1[[#This Row],[Input = Output?]]</f>
        <v>0</v>
      </c>
      <c r="O57285" s="9">
        <f t="shared" si="918"/>
        <v>0</v>
      </c>
    </row>
    <row r="57286" spans="3:15" x14ac:dyDescent="0.2">
      <c r="C57286" s="11">
        <f>Tabelle1[[#This Row],[Input = Output?]]</f>
        <v>0</v>
      </c>
      <c r="O57286" s="9">
        <f t="shared" si="918"/>
        <v>0</v>
      </c>
    </row>
    <row r="57287" spans="3:15" x14ac:dyDescent="0.2">
      <c r="C57287" s="11">
        <f>Tabelle1[[#This Row],[Input = Output?]]</f>
        <v>0</v>
      </c>
      <c r="O57287" s="9">
        <f t="shared" si="918"/>
        <v>0</v>
      </c>
    </row>
    <row r="57288" spans="3:15" x14ac:dyDescent="0.2">
      <c r="C57288" s="11">
        <f>Tabelle1[[#This Row],[Input = Output?]]</f>
        <v>0</v>
      </c>
      <c r="O57288" s="9">
        <f t="shared" si="918"/>
        <v>0</v>
      </c>
    </row>
    <row r="57289" spans="3:15" x14ac:dyDescent="0.2">
      <c r="C57289" s="11">
        <f>Tabelle1[[#This Row],[Input = Output?]]</f>
        <v>0</v>
      </c>
      <c r="O57289" s="9">
        <f t="shared" si="918"/>
        <v>0</v>
      </c>
    </row>
    <row r="57290" spans="3:15" x14ac:dyDescent="0.2">
      <c r="C57290" s="11">
        <f>Tabelle1[[#This Row],[Input = Output?]]</f>
        <v>0</v>
      </c>
      <c r="O57290" s="9">
        <f t="shared" si="918"/>
        <v>0</v>
      </c>
    </row>
    <row r="57291" spans="3:15" x14ac:dyDescent="0.2">
      <c r="C57291" s="11">
        <f>Tabelle1[[#This Row],[Input = Output?]]</f>
        <v>0</v>
      </c>
      <c r="O57291" s="9">
        <f t="shared" si="918"/>
        <v>0</v>
      </c>
    </row>
    <row r="57292" spans="3:15" x14ac:dyDescent="0.2">
      <c r="C57292" s="11">
        <f>Tabelle1[[#This Row],[Input = Output?]]</f>
        <v>0</v>
      </c>
      <c r="O57292" s="9">
        <f t="shared" si="918"/>
        <v>0</v>
      </c>
    </row>
    <row r="57293" spans="3:15" x14ac:dyDescent="0.2">
      <c r="C57293" s="11">
        <f>Tabelle1[[#This Row],[Input = Output?]]</f>
        <v>0</v>
      </c>
      <c r="O57293" s="9">
        <f t="shared" si="918"/>
        <v>0</v>
      </c>
    </row>
    <row r="57294" spans="3:15" x14ac:dyDescent="0.2">
      <c r="C57294" s="11">
        <f>Tabelle1[[#This Row],[Input = Output?]]</f>
        <v>0</v>
      </c>
      <c r="O57294" s="9">
        <f t="shared" si="918"/>
        <v>0</v>
      </c>
    </row>
    <row r="57295" spans="3:15" x14ac:dyDescent="0.2">
      <c r="C57295" s="11">
        <f>Tabelle1[[#This Row],[Input = Output?]]</f>
        <v>0</v>
      </c>
      <c r="O57295" s="9">
        <f t="shared" si="918"/>
        <v>0</v>
      </c>
    </row>
    <row r="57296" spans="3:15" x14ac:dyDescent="0.2">
      <c r="C57296" s="11">
        <f>Tabelle1[[#This Row],[Input = Output?]]</f>
        <v>0</v>
      </c>
      <c r="O57296" s="9">
        <f t="shared" si="918"/>
        <v>0</v>
      </c>
    </row>
    <row r="57297" spans="3:15" x14ac:dyDescent="0.2">
      <c r="C57297" s="11">
        <f>Tabelle1[[#This Row],[Input = Output?]]</f>
        <v>0</v>
      </c>
      <c r="O57297" s="9">
        <f t="shared" si="918"/>
        <v>0</v>
      </c>
    </row>
    <row r="57298" spans="3:15" x14ac:dyDescent="0.2">
      <c r="C57298" s="11">
        <f>Tabelle1[[#This Row],[Input = Output?]]</f>
        <v>0</v>
      </c>
      <c r="O57298" s="9">
        <f t="shared" si="918"/>
        <v>0</v>
      </c>
    </row>
    <row r="57299" spans="3:15" x14ac:dyDescent="0.2">
      <c r="C57299" s="11">
        <f>Tabelle1[[#This Row],[Input = Output?]]</f>
        <v>0</v>
      </c>
      <c r="O57299" s="9">
        <f t="shared" si="918"/>
        <v>0</v>
      </c>
    </row>
    <row r="57300" spans="3:15" x14ac:dyDescent="0.2">
      <c r="C57300" s="11">
        <f>Tabelle1[[#This Row],[Input = Output?]]</f>
        <v>0</v>
      </c>
      <c r="O57300" s="9">
        <f t="shared" si="918"/>
        <v>0</v>
      </c>
    </row>
    <row r="57301" spans="3:15" x14ac:dyDescent="0.2">
      <c r="C57301" s="11">
        <f>Tabelle1[[#This Row],[Input = Output?]]</f>
        <v>0</v>
      </c>
      <c r="O57301" s="9">
        <f t="shared" si="918"/>
        <v>0</v>
      </c>
    </row>
    <row r="57302" spans="3:15" x14ac:dyDescent="0.2">
      <c r="C57302" s="11">
        <f>Tabelle1[[#This Row],[Input = Output?]]</f>
        <v>0</v>
      </c>
      <c r="O57302" s="9">
        <f t="shared" si="918"/>
        <v>0</v>
      </c>
    </row>
    <row r="57303" spans="3:15" x14ac:dyDescent="0.2">
      <c r="C57303" s="11">
        <f>Tabelle1[[#This Row],[Input = Output?]]</f>
        <v>0</v>
      </c>
      <c r="O57303" s="9">
        <f t="shared" si="918"/>
        <v>0</v>
      </c>
    </row>
    <row r="57304" spans="3:15" x14ac:dyDescent="0.2">
      <c r="C57304" s="11">
        <f>Tabelle1[[#This Row],[Input = Output?]]</f>
        <v>0</v>
      </c>
      <c r="O57304" s="9">
        <f t="shared" si="918"/>
        <v>0</v>
      </c>
    </row>
    <row r="57305" spans="3:15" x14ac:dyDescent="0.2">
      <c r="C57305" s="11">
        <f>Tabelle1[[#This Row],[Input = Output?]]</f>
        <v>0</v>
      </c>
      <c r="O57305" s="9">
        <f t="shared" si="918"/>
        <v>0</v>
      </c>
    </row>
    <row r="57306" spans="3:15" x14ac:dyDescent="0.2">
      <c r="C57306" s="11">
        <f>Tabelle1[[#This Row],[Input = Output?]]</f>
        <v>0</v>
      </c>
      <c r="O57306" s="9">
        <f t="shared" si="918"/>
        <v>0</v>
      </c>
    </row>
    <row r="57307" spans="3:15" x14ac:dyDescent="0.2">
      <c r="C57307" s="11">
        <f>Tabelle1[[#This Row],[Input = Output?]]</f>
        <v>0</v>
      </c>
      <c r="O57307" s="9">
        <f t="shared" si="918"/>
        <v>0</v>
      </c>
    </row>
    <row r="57308" spans="3:15" x14ac:dyDescent="0.2">
      <c r="C57308" s="11">
        <f>Tabelle1[[#This Row],[Input = Output?]]</f>
        <v>0</v>
      </c>
      <c r="O57308" s="9">
        <f t="shared" si="918"/>
        <v>0</v>
      </c>
    </row>
    <row r="57309" spans="3:15" x14ac:dyDescent="0.2">
      <c r="C57309" s="11">
        <f>Tabelle1[[#This Row],[Input = Output?]]</f>
        <v>0</v>
      </c>
      <c r="O57309" s="9">
        <f t="shared" si="918"/>
        <v>0</v>
      </c>
    </row>
    <row r="57310" spans="3:15" x14ac:dyDescent="0.2">
      <c r="C57310" s="11">
        <f>Tabelle1[[#This Row],[Input = Output?]]</f>
        <v>0</v>
      </c>
      <c r="O57310" s="9">
        <f t="shared" si="918"/>
        <v>0</v>
      </c>
    </row>
    <row r="57311" spans="3:15" x14ac:dyDescent="0.2">
      <c r="C57311" s="11">
        <f>Tabelle1[[#This Row],[Input = Output?]]</f>
        <v>0</v>
      </c>
      <c r="O57311" s="9">
        <f t="shared" si="918"/>
        <v>0</v>
      </c>
    </row>
    <row r="57312" spans="3:15" x14ac:dyDescent="0.2">
      <c r="C57312" s="11">
        <f>Tabelle1[[#This Row],[Input = Output?]]</f>
        <v>0</v>
      </c>
      <c r="O57312" s="9">
        <f t="shared" si="918"/>
        <v>0</v>
      </c>
    </row>
    <row r="57313" spans="3:15" x14ac:dyDescent="0.2">
      <c r="C57313" s="11">
        <f>Tabelle1[[#This Row],[Input = Output?]]</f>
        <v>0</v>
      </c>
      <c r="O57313" s="9">
        <f t="shared" si="918"/>
        <v>0</v>
      </c>
    </row>
    <row r="57314" spans="3:15" x14ac:dyDescent="0.2">
      <c r="C57314" s="11">
        <f>Tabelle1[[#This Row],[Input = Output?]]</f>
        <v>0</v>
      </c>
      <c r="O57314" s="9">
        <f t="shared" si="918"/>
        <v>0</v>
      </c>
    </row>
    <row r="57315" spans="3:15" x14ac:dyDescent="0.2">
      <c r="C57315" s="11">
        <f>Tabelle1[[#This Row],[Input = Output?]]</f>
        <v>0</v>
      </c>
      <c r="O57315" s="9">
        <f t="shared" si="918"/>
        <v>0</v>
      </c>
    </row>
    <row r="57316" spans="3:15" x14ac:dyDescent="0.2">
      <c r="C57316" s="11">
        <f>Tabelle1[[#This Row],[Input = Output?]]</f>
        <v>0</v>
      </c>
      <c r="O57316" s="9">
        <f t="shared" si="918"/>
        <v>0</v>
      </c>
    </row>
    <row r="57317" spans="3:15" x14ac:dyDescent="0.2">
      <c r="C57317" s="11">
        <f>Tabelle1[[#This Row],[Input = Output?]]</f>
        <v>0</v>
      </c>
      <c r="O57317" s="9">
        <f t="shared" si="918"/>
        <v>0</v>
      </c>
    </row>
    <row r="57318" spans="3:15" x14ac:dyDescent="0.2">
      <c r="C57318" s="11">
        <f>Tabelle1[[#This Row],[Input = Output?]]</f>
        <v>0</v>
      </c>
      <c r="O57318" s="9">
        <f t="shared" si="918"/>
        <v>0</v>
      </c>
    </row>
    <row r="57319" spans="3:15" x14ac:dyDescent="0.2">
      <c r="C57319" s="11">
        <f>Tabelle1[[#This Row],[Input = Output?]]</f>
        <v>0</v>
      </c>
      <c r="O57319" s="9">
        <f t="shared" si="918"/>
        <v>0</v>
      </c>
    </row>
    <row r="57320" spans="3:15" x14ac:dyDescent="0.2">
      <c r="C57320" s="11">
        <f>Tabelle1[[#This Row],[Input = Output?]]</f>
        <v>0</v>
      </c>
      <c r="O57320" s="9">
        <f t="shared" si="918"/>
        <v>0</v>
      </c>
    </row>
    <row r="57321" spans="3:15" x14ac:dyDescent="0.2">
      <c r="C57321" s="11">
        <f>Tabelle1[[#This Row],[Input = Output?]]</f>
        <v>0</v>
      </c>
      <c r="O57321" s="9">
        <f t="shared" si="918"/>
        <v>0</v>
      </c>
    </row>
    <row r="57322" spans="3:15" x14ac:dyDescent="0.2">
      <c r="C57322" s="11">
        <f>Tabelle1[[#This Row],[Input = Output?]]</f>
        <v>0</v>
      </c>
      <c r="O57322" s="9">
        <f t="shared" si="918"/>
        <v>0</v>
      </c>
    </row>
    <row r="57323" spans="3:15" x14ac:dyDescent="0.2">
      <c r="C57323" s="11">
        <f>Tabelle1[[#This Row],[Input = Output?]]</f>
        <v>0</v>
      </c>
      <c r="O57323" s="9">
        <f t="shared" si="918"/>
        <v>0</v>
      </c>
    </row>
    <row r="57324" spans="3:15" x14ac:dyDescent="0.2">
      <c r="C57324" s="11">
        <f>Tabelle1[[#This Row],[Input = Output?]]</f>
        <v>0</v>
      </c>
      <c r="O57324" s="9">
        <f t="shared" si="918"/>
        <v>0</v>
      </c>
    </row>
    <row r="57325" spans="3:15" x14ac:dyDescent="0.2">
      <c r="C57325" s="11">
        <f>Tabelle1[[#This Row],[Input = Output?]]</f>
        <v>0</v>
      </c>
      <c r="O57325" s="9">
        <f t="shared" si="918"/>
        <v>0</v>
      </c>
    </row>
    <row r="57326" spans="3:15" x14ac:dyDescent="0.2">
      <c r="C57326" s="11">
        <f>Tabelle1[[#This Row],[Input = Output?]]</f>
        <v>0</v>
      </c>
      <c r="O57326" s="9">
        <f t="shared" si="918"/>
        <v>0</v>
      </c>
    </row>
    <row r="57327" spans="3:15" x14ac:dyDescent="0.2">
      <c r="C57327" s="11">
        <f>Tabelle1[[#This Row],[Input = Output?]]</f>
        <v>0</v>
      </c>
      <c r="O57327" s="9">
        <f t="shared" si="918"/>
        <v>0</v>
      </c>
    </row>
    <row r="57328" spans="3:15" x14ac:dyDescent="0.2">
      <c r="C57328" s="11">
        <f>Tabelle1[[#This Row],[Input = Output?]]</f>
        <v>0</v>
      </c>
      <c r="O57328" s="9">
        <f t="shared" si="918"/>
        <v>0</v>
      </c>
    </row>
    <row r="57329" spans="3:15" x14ac:dyDescent="0.2">
      <c r="C57329" s="11">
        <f>Tabelle1[[#This Row],[Input = Output?]]</f>
        <v>0</v>
      </c>
      <c r="O57329" s="9">
        <f t="shared" si="918"/>
        <v>0</v>
      </c>
    </row>
    <row r="57330" spans="3:15" x14ac:dyDescent="0.2">
      <c r="C57330" s="11">
        <f>Tabelle1[[#This Row],[Input = Output?]]</f>
        <v>0</v>
      </c>
      <c r="O57330" s="9">
        <f t="shared" si="918"/>
        <v>0</v>
      </c>
    </row>
    <row r="57331" spans="3:15" x14ac:dyDescent="0.2">
      <c r="C57331" s="11">
        <f>Tabelle1[[#This Row],[Input = Output?]]</f>
        <v>0</v>
      </c>
      <c r="O57331" s="9">
        <f t="shared" si="918"/>
        <v>0</v>
      </c>
    </row>
    <row r="57332" spans="3:15" x14ac:dyDescent="0.2">
      <c r="C57332" s="11">
        <f>Tabelle1[[#This Row],[Input = Output?]]</f>
        <v>0</v>
      </c>
      <c r="O57332" s="9">
        <f t="shared" si="918"/>
        <v>0</v>
      </c>
    </row>
    <row r="57333" spans="3:15" x14ac:dyDescent="0.2">
      <c r="C57333" s="11">
        <f>Tabelle1[[#This Row],[Input = Output?]]</f>
        <v>0</v>
      </c>
      <c r="O57333" s="9">
        <f t="shared" si="918"/>
        <v>0</v>
      </c>
    </row>
    <row r="57334" spans="3:15" x14ac:dyDescent="0.2">
      <c r="C57334" s="11">
        <f>Tabelle1[[#This Row],[Input = Output?]]</f>
        <v>0</v>
      </c>
      <c r="O57334" s="9">
        <f t="shared" si="918"/>
        <v>0</v>
      </c>
    </row>
    <row r="57335" spans="3:15" x14ac:dyDescent="0.2">
      <c r="C57335" s="11">
        <f>Tabelle1[[#This Row],[Input = Output?]]</f>
        <v>0</v>
      </c>
      <c r="O57335" s="9">
        <f t="shared" si="918"/>
        <v>0</v>
      </c>
    </row>
    <row r="57336" spans="3:15" x14ac:dyDescent="0.2">
      <c r="C57336" s="11">
        <f>Tabelle1[[#This Row],[Input = Output?]]</f>
        <v>0</v>
      </c>
      <c r="O57336" s="9">
        <f t="shared" si="918"/>
        <v>0</v>
      </c>
    </row>
    <row r="57337" spans="3:15" x14ac:dyDescent="0.2">
      <c r="C57337" s="11">
        <f>Tabelle1[[#This Row],[Input = Output?]]</f>
        <v>0</v>
      </c>
      <c r="O57337" s="9">
        <f t="shared" si="918"/>
        <v>0</v>
      </c>
    </row>
    <row r="57338" spans="3:15" x14ac:dyDescent="0.2">
      <c r="C57338" s="11">
        <f>Tabelle1[[#This Row],[Input = Output?]]</f>
        <v>0</v>
      </c>
      <c r="O57338" s="9">
        <f t="shared" si="918"/>
        <v>0</v>
      </c>
    </row>
    <row r="57339" spans="3:15" x14ac:dyDescent="0.2">
      <c r="C57339" s="11">
        <f>Tabelle1[[#This Row],[Input = Output?]]</f>
        <v>0</v>
      </c>
      <c r="O57339" s="9">
        <f t="shared" si="918"/>
        <v>0</v>
      </c>
    </row>
    <row r="57340" spans="3:15" x14ac:dyDescent="0.2">
      <c r="C57340" s="11">
        <f>Tabelle1[[#This Row],[Input = Output?]]</f>
        <v>0</v>
      </c>
      <c r="O57340" s="9">
        <f t="shared" si="918"/>
        <v>0</v>
      </c>
    </row>
    <row r="57341" spans="3:15" x14ac:dyDescent="0.2">
      <c r="C57341" s="11">
        <f>Tabelle1[[#This Row],[Input = Output?]]</f>
        <v>0</v>
      </c>
      <c r="O57341" s="9">
        <f t="shared" si="918"/>
        <v>0</v>
      </c>
    </row>
    <row r="57342" spans="3:15" x14ac:dyDescent="0.2">
      <c r="C57342" s="11">
        <f>Tabelle1[[#This Row],[Input = Output?]]</f>
        <v>0</v>
      </c>
      <c r="O57342" s="9">
        <f t="shared" si="918"/>
        <v>0</v>
      </c>
    </row>
    <row r="57343" spans="3:15" x14ac:dyDescent="0.2">
      <c r="C57343" s="11">
        <f>Tabelle1[[#This Row],[Input = Output?]]</f>
        <v>0</v>
      </c>
      <c r="O57343" s="9">
        <f t="shared" si="918"/>
        <v>0</v>
      </c>
    </row>
    <row r="57344" spans="3:15" x14ac:dyDescent="0.2">
      <c r="C57344" s="11">
        <f>Tabelle1[[#This Row],[Input = Output?]]</f>
        <v>0</v>
      </c>
      <c r="O57344" s="9">
        <f t="shared" si="918"/>
        <v>0</v>
      </c>
    </row>
    <row r="57345" spans="3:15" x14ac:dyDescent="0.2">
      <c r="C57345" s="11">
        <f>Tabelle1[[#This Row],[Input = Output?]]</f>
        <v>0</v>
      </c>
      <c r="O57345" s="9">
        <f t="shared" si="918"/>
        <v>0</v>
      </c>
    </row>
    <row r="57346" spans="3:15" x14ac:dyDescent="0.2">
      <c r="C57346" s="11">
        <f>Tabelle1[[#This Row],[Input = Output?]]</f>
        <v>0</v>
      </c>
      <c r="O57346" s="9">
        <f t="shared" ref="O57346:O57409" si="919">IF(G57346=0,D57346,N57346)</f>
        <v>0</v>
      </c>
    </row>
    <row r="57347" spans="3:15" x14ac:dyDescent="0.2">
      <c r="C57347" s="11">
        <f>Tabelle1[[#This Row],[Input = Output?]]</f>
        <v>0</v>
      </c>
      <c r="O57347" s="9">
        <f t="shared" si="919"/>
        <v>0</v>
      </c>
    </row>
    <row r="57348" spans="3:15" x14ac:dyDescent="0.2">
      <c r="C57348" s="11">
        <f>Tabelle1[[#This Row],[Input = Output?]]</f>
        <v>0</v>
      </c>
      <c r="O57348" s="9">
        <f t="shared" si="919"/>
        <v>0</v>
      </c>
    </row>
    <row r="57349" spans="3:15" x14ac:dyDescent="0.2">
      <c r="C57349" s="11">
        <f>Tabelle1[[#This Row],[Input = Output?]]</f>
        <v>0</v>
      </c>
      <c r="O57349" s="9">
        <f t="shared" si="919"/>
        <v>0</v>
      </c>
    </row>
    <row r="57350" spans="3:15" x14ac:dyDescent="0.2">
      <c r="C57350" s="11">
        <f>Tabelle1[[#This Row],[Input = Output?]]</f>
        <v>0</v>
      </c>
      <c r="O57350" s="9">
        <f t="shared" si="919"/>
        <v>0</v>
      </c>
    </row>
    <row r="57351" spans="3:15" x14ac:dyDescent="0.2">
      <c r="C57351" s="11">
        <f>Tabelle1[[#This Row],[Input = Output?]]</f>
        <v>0</v>
      </c>
      <c r="O57351" s="9">
        <f t="shared" si="919"/>
        <v>0</v>
      </c>
    </row>
    <row r="57352" spans="3:15" x14ac:dyDescent="0.2">
      <c r="C57352" s="11">
        <f>Tabelle1[[#This Row],[Input = Output?]]</f>
        <v>0</v>
      </c>
      <c r="O57352" s="9">
        <f t="shared" si="919"/>
        <v>0</v>
      </c>
    </row>
    <row r="57353" spans="3:15" x14ac:dyDescent="0.2">
      <c r="C57353" s="11">
        <f>Tabelle1[[#This Row],[Input = Output?]]</f>
        <v>0</v>
      </c>
      <c r="O57353" s="9">
        <f t="shared" si="919"/>
        <v>0</v>
      </c>
    </row>
    <row r="57354" spans="3:15" x14ac:dyDescent="0.2">
      <c r="C57354" s="11">
        <f>Tabelle1[[#This Row],[Input = Output?]]</f>
        <v>0</v>
      </c>
      <c r="O57354" s="9">
        <f t="shared" si="919"/>
        <v>0</v>
      </c>
    </row>
    <row r="57355" spans="3:15" x14ac:dyDescent="0.2">
      <c r="C57355" s="11">
        <f>Tabelle1[[#This Row],[Input = Output?]]</f>
        <v>0</v>
      </c>
      <c r="O57355" s="9">
        <f t="shared" si="919"/>
        <v>0</v>
      </c>
    </row>
    <row r="57356" spans="3:15" x14ac:dyDescent="0.2">
      <c r="C57356" s="11">
        <f>Tabelle1[[#This Row],[Input = Output?]]</f>
        <v>0</v>
      </c>
      <c r="O57356" s="9">
        <f t="shared" si="919"/>
        <v>0</v>
      </c>
    </row>
    <row r="57357" spans="3:15" x14ac:dyDescent="0.2">
      <c r="C57357" s="11">
        <f>Tabelle1[[#This Row],[Input = Output?]]</f>
        <v>0</v>
      </c>
      <c r="O57357" s="9">
        <f t="shared" si="919"/>
        <v>0</v>
      </c>
    </row>
    <row r="57358" spans="3:15" x14ac:dyDescent="0.2">
      <c r="C57358" s="11">
        <f>Tabelle1[[#This Row],[Input = Output?]]</f>
        <v>0</v>
      </c>
      <c r="O57358" s="9">
        <f t="shared" si="919"/>
        <v>0</v>
      </c>
    </row>
    <row r="57359" spans="3:15" x14ac:dyDescent="0.2">
      <c r="C57359" s="11">
        <f>Tabelle1[[#This Row],[Input = Output?]]</f>
        <v>0</v>
      </c>
      <c r="O57359" s="9">
        <f t="shared" si="919"/>
        <v>0</v>
      </c>
    </row>
    <row r="57360" spans="3:15" x14ac:dyDescent="0.2">
      <c r="C57360" s="11">
        <f>Tabelle1[[#This Row],[Input = Output?]]</f>
        <v>0</v>
      </c>
      <c r="O57360" s="9">
        <f t="shared" si="919"/>
        <v>0</v>
      </c>
    </row>
    <row r="57361" spans="3:15" x14ac:dyDescent="0.2">
      <c r="C57361" s="11">
        <f>Tabelle1[[#This Row],[Input = Output?]]</f>
        <v>0</v>
      </c>
      <c r="O57361" s="9">
        <f t="shared" si="919"/>
        <v>0</v>
      </c>
    </row>
    <row r="57362" spans="3:15" x14ac:dyDescent="0.2">
      <c r="C57362" s="11">
        <f>Tabelle1[[#This Row],[Input = Output?]]</f>
        <v>0</v>
      </c>
      <c r="O57362" s="9">
        <f t="shared" si="919"/>
        <v>0</v>
      </c>
    </row>
    <row r="57363" spans="3:15" x14ac:dyDescent="0.2">
      <c r="C57363" s="11">
        <f>Tabelle1[[#This Row],[Input = Output?]]</f>
        <v>0</v>
      </c>
      <c r="O57363" s="9">
        <f t="shared" si="919"/>
        <v>0</v>
      </c>
    </row>
    <row r="57364" spans="3:15" x14ac:dyDescent="0.2">
      <c r="C57364" s="11">
        <f>Tabelle1[[#This Row],[Input = Output?]]</f>
        <v>0</v>
      </c>
      <c r="O57364" s="9">
        <f t="shared" si="919"/>
        <v>0</v>
      </c>
    </row>
    <row r="57365" spans="3:15" x14ac:dyDescent="0.2">
      <c r="C57365" s="11">
        <f>Tabelle1[[#This Row],[Input = Output?]]</f>
        <v>0</v>
      </c>
      <c r="O57365" s="9">
        <f t="shared" si="919"/>
        <v>0</v>
      </c>
    </row>
    <row r="57366" spans="3:15" x14ac:dyDescent="0.2">
      <c r="C57366" s="11">
        <f>Tabelle1[[#This Row],[Input = Output?]]</f>
        <v>0</v>
      </c>
      <c r="O57366" s="9">
        <f t="shared" si="919"/>
        <v>0</v>
      </c>
    </row>
    <row r="57367" spans="3:15" x14ac:dyDescent="0.2">
      <c r="C57367" s="11">
        <f>Tabelle1[[#This Row],[Input = Output?]]</f>
        <v>0</v>
      </c>
      <c r="O57367" s="9">
        <f t="shared" si="919"/>
        <v>0</v>
      </c>
    </row>
    <row r="57368" spans="3:15" x14ac:dyDescent="0.2">
      <c r="C57368" s="11">
        <f>Tabelle1[[#This Row],[Input = Output?]]</f>
        <v>0</v>
      </c>
      <c r="O57368" s="9">
        <f t="shared" si="919"/>
        <v>0</v>
      </c>
    </row>
    <row r="57369" spans="3:15" x14ac:dyDescent="0.2">
      <c r="C57369" s="11">
        <f>Tabelle1[[#This Row],[Input = Output?]]</f>
        <v>0</v>
      </c>
      <c r="O57369" s="9">
        <f t="shared" si="919"/>
        <v>0</v>
      </c>
    </row>
    <row r="57370" spans="3:15" x14ac:dyDescent="0.2">
      <c r="C57370" s="11">
        <f>Tabelle1[[#This Row],[Input = Output?]]</f>
        <v>0</v>
      </c>
      <c r="O57370" s="9">
        <f t="shared" si="919"/>
        <v>0</v>
      </c>
    </row>
    <row r="57371" spans="3:15" x14ac:dyDescent="0.2">
      <c r="C57371" s="11">
        <f>Tabelle1[[#This Row],[Input = Output?]]</f>
        <v>0</v>
      </c>
      <c r="O57371" s="9">
        <f t="shared" si="919"/>
        <v>0</v>
      </c>
    </row>
    <row r="57372" spans="3:15" x14ac:dyDescent="0.2">
      <c r="C57372" s="11">
        <f>Tabelle1[[#This Row],[Input = Output?]]</f>
        <v>0</v>
      </c>
      <c r="O57372" s="9">
        <f t="shared" si="919"/>
        <v>0</v>
      </c>
    </row>
    <row r="57373" spans="3:15" x14ac:dyDescent="0.2">
      <c r="C57373" s="11">
        <f>Tabelle1[[#This Row],[Input = Output?]]</f>
        <v>0</v>
      </c>
      <c r="O57373" s="9">
        <f t="shared" si="919"/>
        <v>0</v>
      </c>
    </row>
    <row r="57374" spans="3:15" x14ac:dyDescent="0.2">
      <c r="C57374" s="11">
        <f>Tabelle1[[#This Row],[Input = Output?]]</f>
        <v>0</v>
      </c>
      <c r="O57374" s="9">
        <f t="shared" si="919"/>
        <v>0</v>
      </c>
    </row>
    <row r="57375" spans="3:15" x14ac:dyDescent="0.2">
      <c r="C57375" s="11">
        <f>Tabelle1[[#This Row],[Input = Output?]]</f>
        <v>0</v>
      </c>
      <c r="O57375" s="9">
        <f t="shared" si="919"/>
        <v>0</v>
      </c>
    </row>
    <row r="57376" spans="3:15" x14ac:dyDescent="0.2">
      <c r="C57376" s="11">
        <f>Tabelle1[[#This Row],[Input = Output?]]</f>
        <v>0</v>
      </c>
      <c r="O57376" s="9">
        <f t="shared" si="919"/>
        <v>0</v>
      </c>
    </row>
    <row r="57377" spans="3:15" x14ac:dyDescent="0.2">
      <c r="C57377" s="11">
        <f>Tabelle1[[#This Row],[Input = Output?]]</f>
        <v>0</v>
      </c>
      <c r="O57377" s="9">
        <f t="shared" si="919"/>
        <v>0</v>
      </c>
    </row>
    <row r="57378" spans="3:15" x14ac:dyDescent="0.2">
      <c r="C57378" s="11">
        <f>Tabelle1[[#This Row],[Input = Output?]]</f>
        <v>0</v>
      </c>
      <c r="O57378" s="9">
        <f t="shared" si="919"/>
        <v>0</v>
      </c>
    </row>
    <row r="57379" spans="3:15" x14ac:dyDescent="0.2">
      <c r="C57379" s="11">
        <f>Tabelle1[[#This Row],[Input = Output?]]</f>
        <v>0</v>
      </c>
      <c r="O57379" s="9">
        <f t="shared" si="919"/>
        <v>0</v>
      </c>
    </row>
    <row r="57380" spans="3:15" x14ac:dyDescent="0.2">
      <c r="C57380" s="11">
        <f>Tabelle1[[#This Row],[Input = Output?]]</f>
        <v>0</v>
      </c>
      <c r="O57380" s="9">
        <f t="shared" si="919"/>
        <v>0</v>
      </c>
    </row>
    <row r="57381" spans="3:15" x14ac:dyDescent="0.2">
      <c r="C57381" s="11">
        <f>Tabelle1[[#This Row],[Input = Output?]]</f>
        <v>0</v>
      </c>
      <c r="O57381" s="9">
        <f t="shared" si="919"/>
        <v>0</v>
      </c>
    </row>
    <row r="57382" spans="3:15" x14ac:dyDescent="0.2">
      <c r="C57382" s="11">
        <f>Tabelle1[[#This Row],[Input = Output?]]</f>
        <v>0</v>
      </c>
      <c r="O57382" s="9">
        <f t="shared" si="919"/>
        <v>0</v>
      </c>
    </row>
    <row r="57383" spans="3:15" x14ac:dyDescent="0.2">
      <c r="C57383" s="11">
        <f>Tabelle1[[#This Row],[Input = Output?]]</f>
        <v>0</v>
      </c>
      <c r="O57383" s="9">
        <f t="shared" si="919"/>
        <v>0</v>
      </c>
    </row>
    <row r="57384" spans="3:15" x14ac:dyDescent="0.2">
      <c r="C57384" s="11">
        <f>Tabelle1[[#This Row],[Input = Output?]]</f>
        <v>0</v>
      </c>
      <c r="O57384" s="9">
        <f t="shared" si="919"/>
        <v>0</v>
      </c>
    </row>
    <row r="57385" spans="3:15" x14ac:dyDescent="0.2">
      <c r="C57385" s="11">
        <f>Tabelle1[[#This Row],[Input = Output?]]</f>
        <v>0</v>
      </c>
      <c r="O57385" s="9">
        <f t="shared" si="919"/>
        <v>0</v>
      </c>
    </row>
    <row r="57386" spans="3:15" x14ac:dyDescent="0.2">
      <c r="C57386" s="11">
        <f>Tabelle1[[#This Row],[Input = Output?]]</f>
        <v>0</v>
      </c>
      <c r="O57386" s="9">
        <f t="shared" si="919"/>
        <v>0</v>
      </c>
    </row>
    <row r="57387" spans="3:15" x14ac:dyDescent="0.2">
      <c r="C57387" s="11">
        <f>Tabelle1[[#This Row],[Input = Output?]]</f>
        <v>0</v>
      </c>
      <c r="O57387" s="9">
        <f t="shared" si="919"/>
        <v>0</v>
      </c>
    </row>
    <row r="57388" spans="3:15" x14ac:dyDescent="0.2">
      <c r="C57388" s="11">
        <f>Tabelle1[[#This Row],[Input = Output?]]</f>
        <v>0</v>
      </c>
      <c r="O57388" s="9">
        <f t="shared" si="919"/>
        <v>0</v>
      </c>
    </row>
    <row r="57389" spans="3:15" x14ac:dyDescent="0.2">
      <c r="C57389" s="11">
        <f>Tabelle1[[#This Row],[Input = Output?]]</f>
        <v>0</v>
      </c>
      <c r="O57389" s="9">
        <f t="shared" si="919"/>
        <v>0</v>
      </c>
    </row>
    <row r="57390" spans="3:15" x14ac:dyDescent="0.2">
      <c r="C57390" s="11">
        <f>Tabelle1[[#This Row],[Input = Output?]]</f>
        <v>0</v>
      </c>
      <c r="O57390" s="9">
        <f t="shared" si="919"/>
        <v>0</v>
      </c>
    </row>
    <row r="57391" spans="3:15" x14ac:dyDescent="0.2">
      <c r="C57391" s="11">
        <f>Tabelle1[[#This Row],[Input = Output?]]</f>
        <v>0</v>
      </c>
      <c r="O57391" s="9">
        <f t="shared" si="919"/>
        <v>0</v>
      </c>
    </row>
    <row r="57392" spans="3:15" x14ac:dyDescent="0.2">
      <c r="C57392" s="11">
        <f>Tabelle1[[#This Row],[Input = Output?]]</f>
        <v>0</v>
      </c>
      <c r="O57392" s="9">
        <f t="shared" si="919"/>
        <v>0</v>
      </c>
    </row>
    <row r="57393" spans="3:15" x14ac:dyDescent="0.2">
      <c r="C57393" s="11">
        <f>Tabelle1[[#This Row],[Input = Output?]]</f>
        <v>0</v>
      </c>
      <c r="O57393" s="9">
        <f t="shared" si="919"/>
        <v>0</v>
      </c>
    </row>
    <row r="57394" spans="3:15" x14ac:dyDescent="0.2">
      <c r="C57394" s="11">
        <f>Tabelle1[[#This Row],[Input = Output?]]</f>
        <v>0</v>
      </c>
      <c r="O57394" s="9">
        <f t="shared" si="919"/>
        <v>0</v>
      </c>
    </row>
    <row r="57395" spans="3:15" x14ac:dyDescent="0.2">
      <c r="C57395" s="11">
        <f>Tabelle1[[#This Row],[Input = Output?]]</f>
        <v>0</v>
      </c>
      <c r="O57395" s="9">
        <f t="shared" si="919"/>
        <v>0</v>
      </c>
    </row>
    <row r="57396" spans="3:15" x14ac:dyDescent="0.2">
      <c r="C57396" s="11">
        <f>Tabelle1[[#This Row],[Input = Output?]]</f>
        <v>0</v>
      </c>
      <c r="O57396" s="9">
        <f t="shared" si="919"/>
        <v>0</v>
      </c>
    </row>
    <row r="57397" spans="3:15" x14ac:dyDescent="0.2">
      <c r="C57397" s="11">
        <f>Tabelle1[[#This Row],[Input = Output?]]</f>
        <v>0</v>
      </c>
      <c r="O57397" s="9">
        <f t="shared" si="919"/>
        <v>0</v>
      </c>
    </row>
    <row r="57398" spans="3:15" x14ac:dyDescent="0.2">
      <c r="C57398" s="11">
        <f>Tabelle1[[#This Row],[Input = Output?]]</f>
        <v>0</v>
      </c>
      <c r="O57398" s="9">
        <f t="shared" si="919"/>
        <v>0</v>
      </c>
    </row>
    <row r="57399" spans="3:15" x14ac:dyDescent="0.2">
      <c r="C57399" s="11">
        <f>Tabelle1[[#This Row],[Input = Output?]]</f>
        <v>0</v>
      </c>
      <c r="O57399" s="9">
        <f t="shared" si="919"/>
        <v>0</v>
      </c>
    </row>
    <row r="57400" spans="3:15" x14ac:dyDescent="0.2">
      <c r="C57400" s="11">
        <f>Tabelle1[[#This Row],[Input = Output?]]</f>
        <v>0</v>
      </c>
      <c r="O57400" s="9">
        <f t="shared" si="919"/>
        <v>0</v>
      </c>
    </row>
    <row r="57401" spans="3:15" x14ac:dyDescent="0.2">
      <c r="C57401" s="11">
        <f>Tabelle1[[#This Row],[Input = Output?]]</f>
        <v>0</v>
      </c>
      <c r="O57401" s="9">
        <f t="shared" si="919"/>
        <v>0</v>
      </c>
    </row>
    <row r="57402" spans="3:15" x14ac:dyDescent="0.2">
      <c r="C57402" s="11">
        <f>Tabelle1[[#This Row],[Input = Output?]]</f>
        <v>0</v>
      </c>
      <c r="O57402" s="9">
        <f t="shared" si="919"/>
        <v>0</v>
      </c>
    </row>
    <row r="57403" spans="3:15" x14ac:dyDescent="0.2">
      <c r="C57403" s="11">
        <f>Tabelle1[[#This Row],[Input = Output?]]</f>
        <v>0</v>
      </c>
      <c r="O57403" s="9">
        <f t="shared" si="919"/>
        <v>0</v>
      </c>
    </row>
    <row r="57404" spans="3:15" x14ac:dyDescent="0.2">
      <c r="C57404" s="11">
        <f>Tabelle1[[#This Row],[Input = Output?]]</f>
        <v>0</v>
      </c>
      <c r="O57404" s="9">
        <f t="shared" si="919"/>
        <v>0</v>
      </c>
    </row>
    <row r="57405" spans="3:15" x14ac:dyDescent="0.2">
      <c r="C57405" s="11">
        <f>Tabelle1[[#This Row],[Input = Output?]]</f>
        <v>0</v>
      </c>
      <c r="O57405" s="9">
        <f t="shared" si="919"/>
        <v>0</v>
      </c>
    </row>
    <row r="57406" spans="3:15" x14ac:dyDescent="0.2">
      <c r="C57406" s="11">
        <f>Tabelle1[[#This Row],[Input = Output?]]</f>
        <v>0</v>
      </c>
      <c r="O57406" s="9">
        <f t="shared" si="919"/>
        <v>0</v>
      </c>
    </row>
    <row r="57407" spans="3:15" x14ac:dyDescent="0.2">
      <c r="C57407" s="11">
        <f>Tabelle1[[#This Row],[Input = Output?]]</f>
        <v>0</v>
      </c>
      <c r="O57407" s="9">
        <f t="shared" si="919"/>
        <v>0</v>
      </c>
    </row>
    <row r="57408" spans="3:15" x14ac:dyDescent="0.2">
      <c r="C57408" s="11">
        <f>Tabelle1[[#This Row],[Input = Output?]]</f>
        <v>0</v>
      </c>
      <c r="O57408" s="9">
        <f t="shared" si="919"/>
        <v>0</v>
      </c>
    </row>
    <row r="57409" spans="3:15" x14ac:dyDescent="0.2">
      <c r="C57409" s="11">
        <f>Tabelle1[[#This Row],[Input = Output?]]</f>
        <v>0</v>
      </c>
      <c r="O57409" s="9">
        <f t="shared" si="919"/>
        <v>0</v>
      </c>
    </row>
    <row r="57410" spans="3:15" x14ac:dyDescent="0.2">
      <c r="C57410" s="11">
        <f>Tabelle1[[#This Row],[Input = Output?]]</f>
        <v>0</v>
      </c>
      <c r="O57410" s="9">
        <f t="shared" ref="O57410:O57473" si="920">IF(G57410=0,D57410,N57410)</f>
        <v>0</v>
      </c>
    </row>
    <row r="57411" spans="3:15" x14ac:dyDescent="0.2">
      <c r="C57411" s="11">
        <f>Tabelle1[[#This Row],[Input = Output?]]</f>
        <v>0</v>
      </c>
      <c r="O57411" s="9">
        <f t="shared" si="920"/>
        <v>0</v>
      </c>
    </row>
    <row r="57412" spans="3:15" x14ac:dyDescent="0.2">
      <c r="C57412" s="11">
        <f>Tabelle1[[#This Row],[Input = Output?]]</f>
        <v>0</v>
      </c>
      <c r="O57412" s="9">
        <f t="shared" si="920"/>
        <v>0</v>
      </c>
    </row>
    <row r="57413" spans="3:15" x14ac:dyDescent="0.2">
      <c r="C57413" s="11">
        <f>Tabelle1[[#This Row],[Input = Output?]]</f>
        <v>0</v>
      </c>
      <c r="O57413" s="9">
        <f t="shared" si="920"/>
        <v>0</v>
      </c>
    </row>
    <row r="57414" spans="3:15" x14ac:dyDescent="0.2">
      <c r="C57414" s="11">
        <f>Tabelle1[[#This Row],[Input = Output?]]</f>
        <v>0</v>
      </c>
      <c r="O57414" s="9">
        <f t="shared" si="920"/>
        <v>0</v>
      </c>
    </row>
    <row r="57415" spans="3:15" x14ac:dyDescent="0.2">
      <c r="C57415" s="11">
        <f>Tabelle1[[#This Row],[Input = Output?]]</f>
        <v>0</v>
      </c>
      <c r="O57415" s="9">
        <f t="shared" si="920"/>
        <v>0</v>
      </c>
    </row>
    <row r="57416" spans="3:15" x14ac:dyDescent="0.2">
      <c r="C57416" s="11">
        <f>Tabelle1[[#This Row],[Input = Output?]]</f>
        <v>0</v>
      </c>
      <c r="O57416" s="9">
        <f t="shared" si="920"/>
        <v>0</v>
      </c>
    </row>
    <row r="57417" spans="3:15" x14ac:dyDescent="0.2">
      <c r="C57417" s="11">
        <f>Tabelle1[[#This Row],[Input = Output?]]</f>
        <v>0</v>
      </c>
      <c r="O57417" s="9">
        <f t="shared" si="920"/>
        <v>0</v>
      </c>
    </row>
    <row r="57418" spans="3:15" x14ac:dyDescent="0.2">
      <c r="C57418" s="11">
        <f>Tabelle1[[#This Row],[Input = Output?]]</f>
        <v>0</v>
      </c>
      <c r="O57418" s="9">
        <f t="shared" si="920"/>
        <v>0</v>
      </c>
    </row>
    <row r="57419" spans="3:15" x14ac:dyDescent="0.2">
      <c r="C57419" s="11">
        <f>Tabelle1[[#This Row],[Input = Output?]]</f>
        <v>0</v>
      </c>
      <c r="O57419" s="9">
        <f t="shared" si="920"/>
        <v>0</v>
      </c>
    </row>
    <row r="57420" spans="3:15" x14ac:dyDescent="0.2">
      <c r="C57420" s="11">
        <f>Tabelle1[[#This Row],[Input = Output?]]</f>
        <v>0</v>
      </c>
      <c r="O57420" s="9">
        <f t="shared" si="920"/>
        <v>0</v>
      </c>
    </row>
    <row r="57421" spans="3:15" x14ac:dyDescent="0.2">
      <c r="C57421" s="11">
        <f>Tabelle1[[#This Row],[Input = Output?]]</f>
        <v>0</v>
      </c>
      <c r="O57421" s="9">
        <f t="shared" si="920"/>
        <v>0</v>
      </c>
    </row>
    <row r="57422" spans="3:15" x14ac:dyDescent="0.2">
      <c r="C57422" s="11">
        <f>Tabelle1[[#This Row],[Input = Output?]]</f>
        <v>0</v>
      </c>
      <c r="O57422" s="9">
        <f t="shared" si="920"/>
        <v>0</v>
      </c>
    </row>
    <row r="57423" spans="3:15" x14ac:dyDescent="0.2">
      <c r="C57423" s="11">
        <f>Tabelle1[[#This Row],[Input = Output?]]</f>
        <v>0</v>
      </c>
      <c r="O57423" s="9">
        <f t="shared" si="920"/>
        <v>0</v>
      </c>
    </row>
    <row r="57424" spans="3:15" x14ac:dyDescent="0.2">
      <c r="C57424" s="11">
        <f>Tabelle1[[#This Row],[Input = Output?]]</f>
        <v>0</v>
      </c>
      <c r="O57424" s="9">
        <f t="shared" si="920"/>
        <v>0</v>
      </c>
    </row>
    <row r="57425" spans="3:15" x14ac:dyDescent="0.2">
      <c r="C57425" s="11">
        <f>Tabelle1[[#This Row],[Input = Output?]]</f>
        <v>0</v>
      </c>
      <c r="O57425" s="9">
        <f t="shared" si="920"/>
        <v>0</v>
      </c>
    </row>
    <row r="57426" spans="3:15" x14ac:dyDescent="0.2">
      <c r="C57426" s="11">
        <f>Tabelle1[[#This Row],[Input = Output?]]</f>
        <v>0</v>
      </c>
      <c r="O57426" s="9">
        <f t="shared" si="920"/>
        <v>0</v>
      </c>
    </row>
    <row r="57427" spans="3:15" x14ac:dyDescent="0.2">
      <c r="C57427" s="11">
        <f>Tabelle1[[#This Row],[Input = Output?]]</f>
        <v>0</v>
      </c>
      <c r="O57427" s="9">
        <f t="shared" si="920"/>
        <v>0</v>
      </c>
    </row>
    <row r="57428" spans="3:15" x14ac:dyDescent="0.2">
      <c r="C57428" s="11">
        <f>Tabelle1[[#This Row],[Input = Output?]]</f>
        <v>0</v>
      </c>
      <c r="O57428" s="9">
        <f t="shared" si="920"/>
        <v>0</v>
      </c>
    </row>
    <row r="57429" spans="3:15" x14ac:dyDescent="0.2">
      <c r="C57429" s="11">
        <f>Tabelle1[[#This Row],[Input = Output?]]</f>
        <v>0</v>
      </c>
      <c r="O57429" s="9">
        <f t="shared" si="920"/>
        <v>0</v>
      </c>
    </row>
    <row r="57430" spans="3:15" x14ac:dyDescent="0.2">
      <c r="C57430" s="11">
        <f>Tabelle1[[#This Row],[Input = Output?]]</f>
        <v>0</v>
      </c>
      <c r="O57430" s="9">
        <f t="shared" si="920"/>
        <v>0</v>
      </c>
    </row>
    <row r="57431" spans="3:15" x14ac:dyDescent="0.2">
      <c r="C57431" s="11">
        <f>Tabelle1[[#This Row],[Input = Output?]]</f>
        <v>0</v>
      </c>
      <c r="O57431" s="9">
        <f t="shared" si="920"/>
        <v>0</v>
      </c>
    </row>
    <row r="57432" spans="3:15" x14ac:dyDescent="0.2">
      <c r="C57432" s="11">
        <f>Tabelle1[[#This Row],[Input = Output?]]</f>
        <v>0</v>
      </c>
      <c r="O57432" s="9">
        <f t="shared" si="920"/>
        <v>0</v>
      </c>
    </row>
    <row r="57433" spans="3:15" x14ac:dyDescent="0.2">
      <c r="C57433" s="11">
        <f>Tabelle1[[#This Row],[Input = Output?]]</f>
        <v>0</v>
      </c>
      <c r="O57433" s="9">
        <f t="shared" si="920"/>
        <v>0</v>
      </c>
    </row>
    <row r="57434" spans="3:15" x14ac:dyDescent="0.2">
      <c r="C57434" s="11">
        <f>Tabelle1[[#This Row],[Input = Output?]]</f>
        <v>0</v>
      </c>
      <c r="O57434" s="9">
        <f t="shared" si="920"/>
        <v>0</v>
      </c>
    </row>
    <row r="57435" spans="3:15" x14ac:dyDescent="0.2">
      <c r="C57435" s="11">
        <f>Tabelle1[[#This Row],[Input = Output?]]</f>
        <v>0</v>
      </c>
      <c r="O57435" s="9">
        <f t="shared" si="920"/>
        <v>0</v>
      </c>
    </row>
    <row r="57436" spans="3:15" x14ac:dyDescent="0.2">
      <c r="C57436" s="11">
        <f>Tabelle1[[#This Row],[Input = Output?]]</f>
        <v>0</v>
      </c>
      <c r="O57436" s="9">
        <f t="shared" si="920"/>
        <v>0</v>
      </c>
    </row>
    <row r="57437" spans="3:15" x14ac:dyDescent="0.2">
      <c r="C57437" s="11">
        <f>Tabelle1[[#This Row],[Input = Output?]]</f>
        <v>0</v>
      </c>
      <c r="O57437" s="9">
        <f t="shared" si="920"/>
        <v>0</v>
      </c>
    </row>
    <row r="57438" spans="3:15" x14ac:dyDescent="0.2">
      <c r="C57438" s="11">
        <f>Tabelle1[[#This Row],[Input = Output?]]</f>
        <v>0</v>
      </c>
      <c r="O57438" s="9">
        <f t="shared" si="920"/>
        <v>0</v>
      </c>
    </row>
    <row r="57439" spans="3:15" x14ac:dyDescent="0.2">
      <c r="C57439" s="11">
        <f>Tabelle1[[#This Row],[Input = Output?]]</f>
        <v>0</v>
      </c>
      <c r="O57439" s="9">
        <f t="shared" si="920"/>
        <v>0</v>
      </c>
    </row>
    <row r="57440" spans="3:15" x14ac:dyDescent="0.2">
      <c r="C57440" s="11">
        <f>Tabelle1[[#This Row],[Input = Output?]]</f>
        <v>0</v>
      </c>
      <c r="O57440" s="9">
        <f t="shared" si="920"/>
        <v>0</v>
      </c>
    </row>
    <row r="57441" spans="3:15" x14ac:dyDescent="0.2">
      <c r="C57441" s="11">
        <f>Tabelle1[[#This Row],[Input = Output?]]</f>
        <v>0</v>
      </c>
      <c r="O57441" s="9">
        <f t="shared" si="920"/>
        <v>0</v>
      </c>
    </row>
    <row r="57442" spans="3:15" x14ac:dyDescent="0.2">
      <c r="C57442" s="11">
        <f>Tabelle1[[#This Row],[Input = Output?]]</f>
        <v>0</v>
      </c>
      <c r="O57442" s="9">
        <f t="shared" si="920"/>
        <v>0</v>
      </c>
    </row>
    <row r="57443" spans="3:15" x14ac:dyDescent="0.2">
      <c r="C57443" s="11">
        <f>Tabelle1[[#This Row],[Input = Output?]]</f>
        <v>0</v>
      </c>
      <c r="O57443" s="9">
        <f t="shared" si="920"/>
        <v>0</v>
      </c>
    </row>
    <row r="57444" spans="3:15" x14ac:dyDescent="0.2">
      <c r="C57444" s="11">
        <f>Tabelle1[[#This Row],[Input = Output?]]</f>
        <v>0</v>
      </c>
      <c r="O57444" s="9">
        <f t="shared" si="920"/>
        <v>0</v>
      </c>
    </row>
    <row r="57445" spans="3:15" x14ac:dyDescent="0.2">
      <c r="C57445" s="11">
        <f>Tabelle1[[#This Row],[Input = Output?]]</f>
        <v>0</v>
      </c>
      <c r="O57445" s="9">
        <f t="shared" si="920"/>
        <v>0</v>
      </c>
    </row>
    <row r="57446" spans="3:15" x14ac:dyDescent="0.2">
      <c r="C57446" s="11">
        <f>Tabelle1[[#This Row],[Input = Output?]]</f>
        <v>0</v>
      </c>
      <c r="O57446" s="9">
        <f t="shared" si="920"/>
        <v>0</v>
      </c>
    </row>
    <row r="57447" spans="3:15" x14ac:dyDescent="0.2">
      <c r="C57447" s="11">
        <f>Tabelle1[[#This Row],[Input = Output?]]</f>
        <v>0</v>
      </c>
      <c r="O57447" s="9">
        <f t="shared" si="920"/>
        <v>0</v>
      </c>
    </row>
    <row r="57448" spans="3:15" x14ac:dyDescent="0.2">
      <c r="C57448" s="11">
        <f>Tabelle1[[#This Row],[Input = Output?]]</f>
        <v>0</v>
      </c>
      <c r="O57448" s="9">
        <f t="shared" si="920"/>
        <v>0</v>
      </c>
    </row>
    <row r="57449" spans="3:15" x14ac:dyDescent="0.2">
      <c r="C57449" s="11">
        <f>Tabelle1[[#This Row],[Input = Output?]]</f>
        <v>0</v>
      </c>
      <c r="O57449" s="9">
        <f t="shared" si="920"/>
        <v>0</v>
      </c>
    </row>
    <row r="57450" spans="3:15" x14ac:dyDescent="0.2">
      <c r="C57450" s="11">
        <f>Tabelle1[[#This Row],[Input = Output?]]</f>
        <v>0</v>
      </c>
      <c r="O57450" s="9">
        <f t="shared" si="920"/>
        <v>0</v>
      </c>
    </row>
    <row r="57451" spans="3:15" x14ac:dyDescent="0.2">
      <c r="C57451" s="11">
        <f>Tabelle1[[#This Row],[Input = Output?]]</f>
        <v>0</v>
      </c>
      <c r="O57451" s="9">
        <f t="shared" si="920"/>
        <v>0</v>
      </c>
    </row>
    <row r="57452" spans="3:15" x14ac:dyDescent="0.2">
      <c r="C57452" s="11">
        <f>Tabelle1[[#This Row],[Input = Output?]]</f>
        <v>0</v>
      </c>
      <c r="O57452" s="9">
        <f t="shared" si="920"/>
        <v>0</v>
      </c>
    </row>
    <row r="57453" spans="3:15" x14ac:dyDescent="0.2">
      <c r="C57453" s="11">
        <f>Tabelle1[[#This Row],[Input = Output?]]</f>
        <v>0</v>
      </c>
      <c r="O57453" s="9">
        <f t="shared" si="920"/>
        <v>0</v>
      </c>
    </row>
    <row r="57454" spans="3:15" x14ac:dyDescent="0.2">
      <c r="C57454" s="11">
        <f>Tabelle1[[#This Row],[Input = Output?]]</f>
        <v>0</v>
      </c>
      <c r="O57454" s="9">
        <f t="shared" si="920"/>
        <v>0</v>
      </c>
    </row>
    <row r="57455" spans="3:15" x14ac:dyDescent="0.2">
      <c r="C57455" s="11">
        <f>Tabelle1[[#This Row],[Input = Output?]]</f>
        <v>0</v>
      </c>
      <c r="O57455" s="9">
        <f t="shared" si="920"/>
        <v>0</v>
      </c>
    </row>
    <row r="57456" spans="3:15" x14ac:dyDescent="0.2">
      <c r="C57456" s="11">
        <f>Tabelle1[[#This Row],[Input = Output?]]</f>
        <v>0</v>
      </c>
      <c r="O57456" s="9">
        <f t="shared" si="920"/>
        <v>0</v>
      </c>
    </row>
    <row r="57457" spans="3:15" x14ac:dyDescent="0.2">
      <c r="C57457" s="11">
        <f>Tabelle1[[#This Row],[Input = Output?]]</f>
        <v>0</v>
      </c>
      <c r="O57457" s="9">
        <f t="shared" si="920"/>
        <v>0</v>
      </c>
    </row>
    <row r="57458" spans="3:15" x14ac:dyDescent="0.2">
      <c r="C57458" s="11">
        <f>Tabelle1[[#This Row],[Input = Output?]]</f>
        <v>0</v>
      </c>
      <c r="O57458" s="9">
        <f t="shared" si="920"/>
        <v>0</v>
      </c>
    </row>
    <row r="57459" spans="3:15" x14ac:dyDescent="0.2">
      <c r="C57459" s="11">
        <f>Tabelle1[[#This Row],[Input = Output?]]</f>
        <v>0</v>
      </c>
      <c r="O57459" s="9">
        <f t="shared" si="920"/>
        <v>0</v>
      </c>
    </row>
    <row r="57460" spans="3:15" x14ac:dyDescent="0.2">
      <c r="C57460" s="11">
        <f>Tabelle1[[#This Row],[Input = Output?]]</f>
        <v>0</v>
      </c>
      <c r="O57460" s="9">
        <f t="shared" si="920"/>
        <v>0</v>
      </c>
    </row>
    <row r="57461" spans="3:15" x14ac:dyDescent="0.2">
      <c r="C57461" s="11">
        <f>Tabelle1[[#This Row],[Input = Output?]]</f>
        <v>0</v>
      </c>
      <c r="O57461" s="9">
        <f t="shared" si="920"/>
        <v>0</v>
      </c>
    </row>
    <row r="57462" spans="3:15" x14ac:dyDescent="0.2">
      <c r="C57462" s="11">
        <f>Tabelle1[[#This Row],[Input = Output?]]</f>
        <v>0</v>
      </c>
      <c r="O57462" s="9">
        <f t="shared" si="920"/>
        <v>0</v>
      </c>
    </row>
    <row r="57463" spans="3:15" x14ac:dyDescent="0.2">
      <c r="C57463" s="11">
        <f>Tabelle1[[#This Row],[Input = Output?]]</f>
        <v>0</v>
      </c>
      <c r="O57463" s="9">
        <f t="shared" si="920"/>
        <v>0</v>
      </c>
    </row>
    <row r="57464" spans="3:15" x14ac:dyDescent="0.2">
      <c r="C57464" s="11">
        <f>Tabelle1[[#This Row],[Input = Output?]]</f>
        <v>0</v>
      </c>
      <c r="O57464" s="9">
        <f t="shared" si="920"/>
        <v>0</v>
      </c>
    </row>
    <row r="57465" spans="3:15" x14ac:dyDescent="0.2">
      <c r="C57465" s="11">
        <f>Tabelle1[[#This Row],[Input = Output?]]</f>
        <v>0</v>
      </c>
      <c r="O57465" s="9">
        <f t="shared" si="920"/>
        <v>0</v>
      </c>
    </row>
    <row r="57466" spans="3:15" x14ac:dyDescent="0.2">
      <c r="C57466" s="11">
        <f>Tabelle1[[#This Row],[Input = Output?]]</f>
        <v>0</v>
      </c>
      <c r="O57466" s="9">
        <f t="shared" si="920"/>
        <v>0</v>
      </c>
    </row>
    <row r="57467" spans="3:15" x14ac:dyDescent="0.2">
      <c r="C57467" s="11">
        <f>Tabelle1[[#This Row],[Input = Output?]]</f>
        <v>0</v>
      </c>
      <c r="O57467" s="9">
        <f t="shared" si="920"/>
        <v>0</v>
      </c>
    </row>
    <row r="57468" spans="3:15" x14ac:dyDescent="0.2">
      <c r="C57468" s="11">
        <f>Tabelle1[[#This Row],[Input = Output?]]</f>
        <v>0</v>
      </c>
      <c r="O57468" s="9">
        <f t="shared" si="920"/>
        <v>0</v>
      </c>
    </row>
    <row r="57469" spans="3:15" x14ac:dyDescent="0.2">
      <c r="C57469" s="11">
        <f>Tabelle1[[#This Row],[Input = Output?]]</f>
        <v>0</v>
      </c>
      <c r="O57469" s="9">
        <f t="shared" si="920"/>
        <v>0</v>
      </c>
    </row>
    <row r="57470" spans="3:15" x14ac:dyDescent="0.2">
      <c r="C57470" s="11">
        <f>Tabelle1[[#This Row],[Input = Output?]]</f>
        <v>0</v>
      </c>
      <c r="O57470" s="9">
        <f t="shared" si="920"/>
        <v>0</v>
      </c>
    </row>
    <row r="57471" spans="3:15" x14ac:dyDescent="0.2">
      <c r="C57471" s="11">
        <f>Tabelle1[[#This Row],[Input = Output?]]</f>
        <v>0</v>
      </c>
      <c r="O57471" s="9">
        <f t="shared" si="920"/>
        <v>0</v>
      </c>
    </row>
    <row r="57472" spans="3:15" x14ac:dyDescent="0.2">
      <c r="C57472" s="11">
        <f>Tabelle1[[#This Row],[Input = Output?]]</f>
        <v>0</v>
      </c>
      <c r="O57472" s="9">
        <f t="shared" si="920"/>
        <v>0</v>
      </c>
    </row>
    <row r="57473" spans="3:15" x14ac:dyDescent="0.2">
      <c r="C57473" s="11">
        <f>Tabelle1[[#This Row],[Input = Output?]]</f>
        <v>0</v>
      </c>
      <c r="O57473" s="9">
        <f t="shared" si="920"/>
        <v>0</v>
      </c>
    </row>
    <row r="57474" spans="3:15" x14ac:dyDescent="0.2">
      <c r="C57474" s="11">
        <f>Tabelle1[[#This Row],[Input = Output?]]</f>
        <v>0</v>
      </c>
      <c r="O57474" s="9">
        <f t="shared" ref="O57474:O57537" si="921">IF(G57474=0,D57474,N57474)</f>
        <v>0</v>
      </c>
    </row>
    <row r="57475" spans="3:15" x14ac:dyDescent="0.2">
      <c r="C57475" s="11">
        <f>Tabelle1[[#This Row],[Input = Output?]]</f>
        <v>0</v>
      </c>
      <c r="O57475" s="9">
        <f t="shared" si="921"/>
        <v>0</v>
      </c>
    </row>
    <row r="57476" spans="3:15" x14ac:dyDescent="0.2">
      <c r="C57476" s="11">
        <f>Tabelle1[[#This Row],[Input = Output?]]</f>
        <v>0</v>
      </c>
      <c r="O57476" s="9">
        <f t="shared" si="921"/>
        <v>0</v>
      </c>
    </row>
    <row r="57477" spans="3:15" x14ac:dyDescent="0.2">
      <c r="C57477" s="11">
        <f>Tabelle1[[#This Row],[Input = Output?]]</f>
        <v>0</v>
      </c>
      <c r="O57477" s="9">
        <f t="shared" si="921"/>
        <v>0</v>
      </c>
    </row>
    <row r="57478" spans="3:15" x14ac:dyDescent="0.2">
      <c r="C57478" s="11">
        <f>Tabelle1[[#This Row],[Input = Output?]]</f>
        <v>0</v>
      </c>
      <c r="O57478" s="9">
        <f t="shared" si="921"/>
        <v>0</v>
      </c>
    </row>
    <row r="57479" spans="3:15" x14ac:dyDescent="0.2">
      <c r="C57479" s="11">
        <f>Tabelle1[[#This Row],[Input = Output?]]</f>
        <v>0</v>
      </c>
      <c r="O57479" s="9">
        <f t="shared" si="921"/>
        <v>0</v>
      </c>
    </row>
    <row r="57480" spans="3:15" x14ac:dyDescent="0.2">
      <c r="C57480" s="11">
        <f>Tabelle1[[#This Row],[Input = Output?]]</f>
        <v>0</v>
      </c>
      <c r="O57480" s="9">
        <f t="shared" si="921"/>
        <v>0</v>
      </c>
    </row>
    <row r="57481" spans="3:15" x14ac:dyDescent="0.2">
      <c r="C57481" s="11">
        <f>Tabelle1[[#This Row],[Input = Output?]]</f>
        <v>0</v>
      </c>
      <c r="O57481" s="9">
        <f t="shared" si="921"/>
        <v>0</v>
      </c>
    </row>
    <row r="57482" spans="3:15" x14ac:dyDescent="0.2">
      <c r="C57482" s="11">
        <f>Tabelle1[[#This Row],[Input = Output?]]</f>
        <v>0</v>
      </c>
      <c r="O57482" s="9">
        <f t="shared" si="921"/>
        <v>0</v>
      </c>
    </row>
    <row r="57483" spans="3:15" x14ac:dyDescent="0.2">
      <c r="C57483" s="11">
        <f>Tabelle1[[#This Row],[Input = Output?]]</f>
        <v>0</v>
      </c>
      <c r="O57483" s="9">
        <f t="shared" si="921"/>
        <v>0</v>
      </c>
    </row>
    <row r="57484" spans="3:15" x14ac:dyDescent="0.2">
      <c r="C57484" s="11">
        <f>Tabelle1[[#This Row],[Input = Output?]]</f>
        <v>0</v>
      </c>
      <c r="O57484" s="9">
        <f t="shared" si="921"/>
        <v>0</v>
      </c>
    </row>
    <row r="57485" spans="3:15" x14ac:dyDescent="0.2">
      <c r="C57485" s="11">
        <f>Tabelle1[[#This Row],[Input = Output?]]</f>
        <v>0</v>
      </c>
      <c r="O57485" s="9">
        <f t="shared" si="921"/>
        <v>0</v>
      </c>
    </row>
    <row r="57486" spans="3:15" x14ac:dyDescent="0.2">
      <c r="C57486" s="11">
        <f>Tabelle1[[#This Row],[Input = Output?]]</f>
        <v>0</v>
      </c>
      <c r="O57486" s="9">
        <f t="shared" si="921"/>
        <v>0</v>
      </c>
    </row>
    <row r="57487" spans="3:15" x14ac:dyDescent="0.2">
      <c r="C57487" s="11">
        <f>Tabelle1[[#This Row],[Input = Output?]]</f>
        <v>0</v>
      </c>
      <c r="O57487" s="9">
        <f t="shared" si="921"/>
        <v>0</v>
      </c>
    </row>
    <row r="57488" spans="3:15" x14ac:dyDescent="0.2">
      <c r="C57488" s="11">
        <f>Tabelle1[[#This Row],[Input = Output?]]</f>
        <v>0</v>
      </c>
      <c r="O57488" s="9">
        <f t="shared" si="921"/>
        <v>0</v>
      </c>
    </row>
    <row r="57489" spans="3:15" x14ac:dyDescent="0.2">
      <c r="C57489" s="11">
        <f>Tabelle1[[#This Row],[Input = Output?]]</f>
        <v>0</v>
      </c>
      <c r="O57489" s="9">
        <f t="shared" si="921"/>
        <v>0</v>
      </c>
    </row>
    <row r="57490" spans="3:15" x14ac:dyDescent="0.2">
      <c r="C57490" s="11">
        <f>Tabelle1[[#This Row],[Input = Output?]]</f>
        <v>0</v>
      </c>
      <c r="O57490" s="9">
        <f t="shared" si="921"/>
        <v>0</v>
      </c>
    </row>
    <row r="57491" spans="3:15" x14ac:dyDescent="0.2">
      <c r="C57491" s="11">
        <f>Tabelle1[[#This Row],[Input = Output?]]</f>
        <v>0</v>
      </c>
      <c r="O57491" s="9">
        <f t="shared" si="921"/>
        <v>0</v>
      </c>
    </row>
    <row r="57492" spans="3:15" x14ac:dyDescent="0.2">
      <c r="C57492" s="11">
        <f>Tabelle1[[#This Row],[Input = Output?]]</f>
        <v>0</v>
      </c>
      <c r="O57492" s="9">
        <f t="shared" si="921"/>
        <v>0</v>
      </c>
    </row>
    <row r="57493" spans="3:15" x14ac:dyDescent="0.2">
      <c r="C57493" s="11">
        <f>Tabelle1[[#This Row],[Input = Output?]]</f>
        <v>0</v>
      </c>
      <c r="O57493" s="9">
        <f t="shared" si="921"/>
        <v>0</v>
      </c>
    </row>
    <row r="57494" spans="3:15" x14ac:dyDescent="0.2">
      <c r="C57494" s="11">
        <f>Tabelle1[[#This Row],[Input = Output?]]</f>
        <v>0</v>
      </c>
      <c r="O57494" s="9">
        <f t="shared" si="921"/>
        <v>0</v>
      </c>
    </row>
    <row r="57495" spans="3:15" x14ac:dyDescent="0.2">
      <c r="C57495" s="11">
        <f>Tabelle1[[#This Row],[Input = Output?]]</f>
        <v>0</v>
      </c>
      <c r="O57495" s="9">
        <f t="shared" si="921"/>
        <v>0</v>
      </c>
    </row>
    <row r="57496" spans="3:15" x14ac:dyDescent="0.2">
      <c r="C57496" s="11">
        <f>Tabelle1[[#This Row],[Input = Output?]]</f>
        <v>0</v>
      </c>
      <c r="O57496" s="9">
        <f t="shared" si="921"/>
        <v>0</v>
      </c>
    </row>
    <row r="57497" spans="3:15" x14ac:dyDescent="0.2">
      <c r="C57497" s="11">
        <f>Tabelle1[[#This Row],[Input = Output?]]</f>
        <v>0</v>
      </c>
      <c r="O57497" s="9">
        <f t="shared" si="921"/>
        <v>0</v>
      </c>
    </row>
    <row r="57498" spans="3:15" x14ac:dyDescent="0.2">
      <c r="C57498" s="11">
        <f>Tabelle1[[#This Row],[Input = Output?]]</f>
        <v>0</v>
      </c>
      <c r="O57498" s="9">
        <f t="shared" si="921"/>
        <v>0</v>
      </c>
    </row>
    <row r="57499" spans="3:15" x14ac:dyDescent="0.2">
      <c r="C57499" s="11">
        <f>Tabelle1[[#This Row],[Input = Output?]]</f>
        <v>0</v>
      </c>
      <c r="O57499" s="9">
        <f t="shared" si="921"/>
        <v>0</v>
      </c>
    </row>
    <row r="57500" spans="3:15" x14ac:dyDescent="0.2">
      <c r="C57500" s="11">
        <f>Tabelle1[[#This Row],[Input = Output?]]</f>
        <v>0</v>
      </c>
      <c r="O57500" s="9">
        <f t="shared" si="921"/>
        <v>0</v>
      </c>
    </row>
    <row r="57501" spans="3:15" x14ac:dyDescent="0.2">
      <c r="C57501" s="11">
        <f>Tabelle1[[#This Row],[Input = Output?]]</f>
        <v>0</v>
      </c>
      <c r="O57501" s="9">
        <f t="shared" si="921"/>
        <v>0</v>
      </c>
    </row>
    <row r="57502" spans="3:15" x14ac:dyDescent="0.2">
      <c r="C57502" s="11">
        <f>Tabelle1[[#This Row],[Input = Output?]]</f>
        <v>0</v>
      </c>
      <c r="O57502" s="9">
        <f t="shared" si="921"/>
        <v>0</v>
      </c>
    </row>
    <row r="57503" spans="3:15" x14ac:dyDescent="0.2">
      <c r="C57503" s="11">
        <f>Tabelle1[[#This Row],[Input = Output?]]</f>
        <v>0</v>
      </c>
      <c r="O57503" s="9">
        <f t="shared" si="921"/>
        <v>0</v>
      </c>
    </row>
    <row r="57504" spans="3:15" x14ac:dyDescent="0.2">
      <c r="C57504" s="11">
        <f>Tabelle1[[#This Row],[Input = Output?]]</f>
        <v>0</v>
      </c>
      <c r="O57504" s="9">
        <f t="shared" si="921"/>
        <v>0</v>
      </c>
    </row>
    <row r="57505" spans="3:15" x14ac:dyDescent="0.2">
      <c r="C57505" s="11">
        <f>Tabelle1[[#This Row],[Input = Output?]]</f>
        <v>0</v>
      </c>
      <c r="O57505" s="9">
        <f t="shared" si="921"/>
        <v>0</v>
      </c>
    </row>
    <row r="57506" spans="3:15" x14ac:dyDescent="0.2">
      <c r="C57506" s="11">
        <f>Tabelle1[[#This Row],[Input = Output?]]</f>
        <v>0</v>
      </c>
      <c r="O57506" s="9">
        <f t="shared" si="921"/>
        <v>0</v>
      </c>
    </row>
    <row r="57507" spans="3:15" x14ac:dyDescent="0.2">
      <c r="C57507" s="11">
        <f>Tabelle1[[#This Row],[Input = Output?]]</f>
        <v>0</v>
      </c>
      <c r="O57507" s="9">
        <f t="shared" si="921"/>
        <v>0</v>
      </c>
    </row>
    <row r="57508" spans="3:15" x14ac:dyDescent="0.2">
      <c r="C57508" s="11">
        <f>Tabelle1[[#This Row],[Input = Output?]]</f>
        <v>0</v>
      </c>
      <c r="O57508" s="9">
        <f t="shared" si="921"/>
        <v>0</v>
      </c>
    </row>
    <row r="57509" spans="3:15" x14ac:dyDescent="0.2">
      <c r="C57509" s="11">
        <f>Tabelle1[[#This Row],[Input = Output?]]</f>
        <v>0</v>
      </c>
      <c r="O57509" s="9">
        <f t="shared" si="921"/>
        <v>0</v>
      </c>
    </row>
    <row r="57510" spans="3:15" x14ac:dyDescent="0.2">
      <c r="C57510" s="11">
        <f>Tabelle1[[#This Row],[Input = Output?]]</f>
        <v>0</v>
      </c>
      <c r="O57510" s="9">
        <f t="shared" si="921"/>
        <v>0</v>
      </c>
    </row>
    <row r="57511" spans="3:15" x14ac:dyDescent="0.2">
      <c r="C57511" s="11">
        <f>Tabelle1[[#This Row],[Input = Output?]]</f>
        <v>0</v>
      </c>
      <c r="O57511" s="9">
        <f t="shared" si="921"/>
        <v>0</v>
      </c>
    </row>
    <row r="57512" spans="3:15" x14ac:dyDescent="0.2">
      <c r="C57512" s="11">
        <f>Tabelle1[[#This Row],[Input = Output?]]</f>
        <v>0</v>
      </c>
      <c r="O57512" s="9">
        <f t="shared" si="921"/>
        <v>0</v>
      </c>
    </row>
    <row r="57513" spans="3:15" x14ac:dyDescent="0.2">
      <c r="C57513" s="11">
        <f>Tabelle1[[#This Row],[Input = Output?]]</f>
        <v>0</v>
      </c>
      <c r="O57513" s="9">
        <f t="shared" si="921"/>
        <v>0</v>
      </c>
    </row>
    <row r="57514" spans="3:15" x14ac:dyDescent="0.2">
      <c r="C57514" s="11">
        <f>Tabelle1[[#This Row],[Input = Output?]]</f>
        <v>0</v>
      </c>
      <c r="O57514" s="9">
        <f t="shared" si="921"/>
        <v>0</v>
      </c>
    </row>
    <row r="57515" spans="3:15" x14ac:dyDescent="0.2">
      <c r="C57515" s="11">
        <f>Tabelle1[[#This Row],[Input = Output?]]</f>
        <v>0</v>
      </c>
      <c r="O57515" s="9">
        <f t="shared" si="921"/>
        <v>0</v>
      </c>
    </row>
    <row r="57516" spans="3:15" x14ac:dyDescent="0.2">
      <c r="C57516" s="11">
        <f>Tabelle1[[#This Row],[Input = Output?]]</f>
        <v>0</v>
      </c>
      <c r="O57516" s="9">
        <f t="shared" si="921"/>
        <v>0</v>
      </c>
    </row>
    <row r="57517" spans="3:15" x14ac:dyDescent="0.2">
      <c r="C57517" s="11">
        <f>Tabelle1[[#This Row],[Input = Output?]]</f>
        <v>0</v>
      </c>
      <c r="O57517" s="9">
        <f t="shared" si="921"/>
        <v>0</v>
      </c>
    </row>
    <row r="57518" spans="3:15" x14ac:dyDescent="0.2">
      <c r="C57518" s="11">
        <f>Tabelle1[[#This Row],[Input = Output?]]</f>
        <v>0</v>
      </c>
      <c r="O57518" s="9">
        <f t="shared" si="921"/>
        <v>0</v>
      </c>
    </row>
    <row r="57519" spans="3:15" x14ac:dyDescent="0.2">
      <c r="C57519" s="11">
        <f>Tabelle1[[#This Row],[Input = Output?]]</f>
        <v>0</v>
      </c>
      <c r="O57519" s="9">
        <f t="shared" si="921"/>
        <v>0</v>
      </c>
    </row>
    <row r="57520" spans="3:15" x14ac:dyDescent="0.2">
      <c r="C57520" s="11">
        <f>Tabelle1[[#This Row],[Input = Output?]]</f>
        <v>0</v>
      </c>
      <c r="O57520" s="9">
        <f t="shared" si="921"/>
        <v>0</v>
      </c>
    </row>
    <row r="57521" spans="3:15" x14ac:dyDescent="0.2">
      <c r="C57521" s="11">
        <f>Tabelle1[[#This Row],[Input = Output?]]</f>
        <v>0</v>
      </c>
      <c r="O57521" s="9">
        <f t="shared" si="921"/>
        <v>0</v>
      </c>
    </row>
    <row r="57522" spans="3:15" x14ac:dyDescent="0.2">
      <c r="C57522" s="11">
        <f>Tabelle1[[#This Row],[Input = Output?]]</f>
        <v>0</v>
      </c>
      <c r="O57522" s="9">
        <f t="shared" si="921"/>
        <v>0</v>
      </c>
    </row>
    <row r="57523" spans="3:15" x14ac:dyDescent="0.2">
      <c r="C57523" s="11">
        <f>Tabelle1[[#This Row],[Input = Output?]]</f>
        <v>0</v>
      </c>
      <c r="O57523" s="9">
        <f t="shared" si="921"/>
        <v>0</v>
      </c>
    </row>
    <row r="57524" spans="3:15" x14ac:dyDescent="0.2">
      <c r="C57524" s="11">
        <f>Tabelle1[[#This Row],[Input = Output?]]</f>
        <v>0</v>
      </c>
      <c r="O57524" s="9">
        <f t="shared" si="921"/>
        <v>0</v>
      </c>
    </row>
    <row r="57525" spans="3:15" x14ac:dyDescent="0.2">
      <c r="C57525" s="11">
        <f>Tabelle1[[#This Row],[Input = Output?]]</f>
        <v>0</v>
      </c>
      <c r="O57525" s="9">
        <f t="shared" si="921"/>
        <v>0</v>
      </c>
    </row>
    <row r="57526" spans="3:15" x14ac:dyDescent="0.2">
      <c r="C57526" s="11">
        <f>Tabelle1[[#This Row],[Input = Output?]]</f>
        <v>0</v>
      </c>
      <c r="O57526" s="9">
        <f t="shared" si="921"/>
        <v>0</v>
      </c>
    </row>
    <row r="57527" spans="3:15" x14ac:dyDescent="0.2">
      <c r="C57527" s="11">
        <f>Tabelle1[[#This Row],[Input = Output?]]</f>
        <v>0</v>
      </c>
      <c r="O57527" s="9">
        <f t="shared" si="921"/>
        <v>0</v>
      </c>
    </row>
    <row r="57528" spans="3:15" x14ac:dyDescent="0.2">
      <c r="C57528" s="11">
        <f>Tabelle1[[#This Row],[Input = Output?]]</f>
        <v>0</v>
      </c>
      <c r="O57528" s="9">
        <f t="shared" si="921"/>
        <v>0</v>
      </c>
    </row>
    <row r="57529" spans="3:15" x14ac:dyDescent="0.2">
      <c r="C57529" s="11">
        <f>Tabelle1[[#This Row],[Input = Output?]]</f>
        <v>0</v>
      </c>
      <c r="O57529" s="9">
        <f t="shared" si="921"/>
        <v>0</v>
      </c>
    </row>
    <row r="57530" spans="3:15" x14ac:dyDescent="0.2">
      <c r="C57530" s="11">
        <f>Tabelle1[[#This Row],[Input = Output?]]</f>
        <v>0</v>
      </c>
      <c r="O57530" s="9">
        <f t="shared" si="921"/>
        <v>0</v>
      </c>
    </row>
    <row r="57531" spans="3:15" x14ac:dyDescent="0.2">
      <c r="C57531" s="11">
        <f>Tabelle1[[#This Row],[Input = Output?]]</f>
        <v>0</v>
      </c>
      <c r="O57531" s="9">
        <f t="shared" si="921"/>
        <v>0</v>
      </c>
    </row>
    <row r="57532" spans="3:15" x14ac:dyDescent="0.2">
      <c r="C57532" s="11">
        <f>Tabelle1[[#This Row],[Input = Output?]]</f>
        <v>0</v>
      </c>
      <c r="O57532" s="9">
        <f t="shared" si="921"/>
        <v>0</v>
      </c>
    </row>
    <row r="57533" spans="3:15" x14ac:dyDescent="0.2">
      <c r="C57533" s="11">
        <f>Tabelle1[[#This Row],[Input = Output?]]</f>
        <v>0</v>
      </c>
      <c r="O57533" s="9">
        <f t="shared" si="921"/>
        <v>0</v>
      </c>
    </row>
    <row r="57534" spans="3:15" x14ac:dyDescent="0.2">
      <c r="C57534" s="11">
        <f>Tabelle1[[#This Row],[Input = Output?]]</f>
        <v>0</v>
      </c>
      <c r="O57534" s="9">
        <f t="shared" si="921"/>
        <v>0</v>
      </c>
    </row>
    <row r="57535" spans="3:15" x14ac:dyDescent="0.2">
      <c r="C57535" s="11">
        <f>Tabelle1[[#This Row],[Input = Output?]]</f>
        <v>0</v>
      </c>
      <c r="O57535" s="9">
        <f t="shared" si="921"/>
        <v>0</v>
      </c>
    </row>
    <row r="57536" spans="3:15" x14ac:dyDescent="0.2">
      <c r="C57536" s="11">
        <f>Tabelle1[[#This Row],[Input = Output?]]</f>
        <v>0</v>
      </c>
      <c r="O57536" s="9">
        <f t="shared" si="921"/>
        <v>0</v>
      </c>
    </row>
    <row r="57537" spans="3:15" x14ac:dyDescent="0.2">
      <c r="C57537" s="11">
        <f>Tabelle1[[#This Row],[Input = Output?]]</f>
        <v>0</v>
      </c>
      <c r="O57537" s="9">
        <f t="shared" si="921"/>
        <v>0</v>
      </c>
    </row>
    <row r="57538" spans="3:15" x14ac:dyDescent="0.2">
      <c r="C57538" s="11">
        <f>Tabelle1[[#This Row],[Input = Output?]]</f>
        <v>0</v>
      </c>
      <c r="O57538" s="9">
        <f t="shared" ref="O57538:O57601" si="922">IF(G57538=0,D57538,N57538)</f>
        <v>0</v>
      </c>
    </row>
    <row r="57539" spans="3:15" x14ac:dyDescent="0.2">
      <c r="C57539" s="11">
        <f>Tabelle1[[#This Row],[Input = Output?]]</f>
        <v>0</v>
      </c>
      <c r="O57539" s="9">
        <f t="shared" si="922"/>
        <v>0</v>
      </c>
    </row>
    <row r="57540" spans="3:15" x14ac:dyDescent="0.2">
      <c r="C57540" s="11">
        <f>Tabelle1[[#This Row],[Input = Output?]]</f>
        <v>0</v>
      </c>
      <c r="O57540" s="9">
        <f t="shared" si="922"/>
        <v>0</v>
      </c>
    </row>
    <row r="57541" spans="3:15" x14ac:dyDescent="0.2">
      <c r="C57541" s="11">
        <f>Tabelle1[[#This Row],[Input = Output?]]</f>
        <v>0</v>
      </c>
      <c r="O57541" s="9">
        <f t="shared" si="922"/>
        <v>0</v>
      </c>
    </row>
    <row r="57542" spans="3:15" x14ac:dyDescent="0.2">
      <c r="C57542" s="11">
        <f>Tabelle1[[#This Row],[Input = Output?]]</f>
        <v>0</v>
      </c>
      <c r="O57542" s="9">
        <f t="shared" si="922"/>
        <v>0</v>
      </c>
    </row>
    <row r="57543" spans="3:15" x14ac:dyDescent="0.2">
      <c r="C57543" s="11">
        <f>Tabelle1[[#This Row],[Input = Output?]]</f>
        <v>0</v>
      </c>
      <c r="O57543" s="9">
        <f t="shared" si="922"/>
        <v>0</v>
      </c>
    </row>
    <row r="57544" spans="3:15" x14ac:dyDescent="0.2">
      <c r="C57544" s="11">
        <f>Tabelle1[[#This Row],[Input = Output?]]</f>
        <v>0</v>
      </c>
      <c r="O57544" s="9">
        <f t="shared" si="922"/>
        <v>0</v>
      </c>
    </row>
    <row r="57545" spans="3:15" x14ac:dyDescent="0.2">
      <c r="C57545" s="11">
        <f>Tabelle1[[#This Row],[Input = Output?]]</f>
        <v>0</v>
      </c>
      <c r="O57545" s="9">
        <f t="shared" si="922"/>
        <v>0</v>
      </c>
    </row>
    <row r="57546" spans="3:15" x14ac:dyDescent="0.2">
      <c r="C57546" s="11">
        <f>Tabelle1[[#This Row],[Input = Output?]]</f>
        <v>0</v>
      </c>
      <c r="O57546" s="9">
        <f t="shared" si="922"/>
        <v>0</v>
      </c>
    </row>
    <row r="57547" spans="3:15" x14ac:dyDescent="0.2">
      <c r="C57547" s="11">
        <f>Tabelle1[[#This Row],[Input = Output?]]</f>
        <v>0</v>
      </c>
      <c r="O57547" s="9">
        <f t="shared" si="922"/>
        <v>0</v>
      </c>
    </row>
    <row r="57548" spans="3:15" x14ac:dyDescent="0.2">
      <c r="C57548" s="11">
        <f>Tabelle1[[#This Row],[Input = Output?]]</f>
        <v>0</v>
      </c>
      <c r="O57548" s="9">
        <f t="shared" si="922"/>
        <v>0</v>
      </c>
    </row>
    <row r="57549" spans="3:15" x14ac:dyDescent="0.2">
      <c r="C57549" s="11">
        <f>Tabelle1[[#This Row],[Input = Output?]]</f>
        <v>0</v>
      </c>
      <c r="O57549" s="9">
        <f t="shared" si="922"/>
        <v>0</v>
      </c>
    </row>
    <row r="57550" spans="3:15" x14ac:dyDescent="0.2">
      <c r="C57550" s="11">
        <f>Tabelle1[[#This Row],[Input = Output?]]</f>
        <v>0</v>
      </c>
      <c r="O57550" s="9">
        <f t="shared" si="922"/>
        <v>0</v>
      </c>
    </row>
    <row r="57551" spans="3:15" x14ac:dyDescent="0.2">
      <c r="C57551" s="11">
        <f>Tabelle1[[#This Row],[Input = Output?]]</f>
        <v>0</v>
      </c>
      <c r="O57551" s="9">
        <f t="shared" si="922"/>
        <v>0</v>
      </c>
    </row>
    <row r="57552" spans="3:15" x14ac:dyDescent="0.2">
      <c r="C57552" s="11">
        <f>Tabelle1[[#This Row],[Input = Output?]]</f>
        <v>0</v>
      </c>
      <c r="O57552" s="9">
        <f t="shared" si="922"/>
        <v>0</v>
      </c>
    </row>
    <row r="57553" spans="3:15" x14ac:dyDescent="0.2">
      <c r="C57553" s="11">
        <f>Tabelle1[[#This Row],[Input = Output?]]</f>
        <v>0</v>
      </c>
      <c r="O57553" s="9">
        <f t="shared" si="922"/>
        <v>0</v>
      </c>
    </row>
    <row r="57554" spans="3:15" x14ac:dyDescent="0.2">
      <c r="C57554" s="11">
        <f>Tabelle1[[#This Row],[Input = Output?]]</f>
        <v>0</v>
      </c>
      <c r="O57554" s="9">
        <f t="shared" si="922"/>
        <v>0</v>
      </c>
    </row>
    <row r="57555" spans="3:15" x14ac:dyDescent="0.2">
      <c r="C57555" s="11">
        <f>Tabelle1[[#This Row],[Input = Output?]]</f>
        <v>0</v>
      </c>
      <c r="O57555" s="9">
        <f t="shared" si="922"/>
        <v>0</v>
      </c>
    </row>
    <row r="57556" spans="3:15" x14ac:dyDescent="0.2">
      <c r="C57556" s="11">
        <f>Tabelle1[[#This Row],[Input = Output?]]</f>
        <v>0</v>
      </c>
      <c r="O57556" s="9">
        <f t="shared" si="922"/>
        <v>0</v>
      </c>
    </row>
    <row r="57557" spans="3:15" x14ac:dyDescent="0.2">
      <c r="C57557" s="11">
        <f>Tabelle1[[#This Row],[Input = Output?]]</f>
        <v>0</v>
      </c>
      <c r="O57557" s="9">
        <f t="shared" si="922"/>
        <v>0</v>
      </c>
    </row>
    <row r="57558" spans="3:15" x14ac:dyDescent="0.2">
      <c r="C57558" s="11">
        <f>Tabelle1[[#This Row],[Input = Output?]]</f>
        <v>0</v>
      </c>
      <c r="O57558" s="9">
        <f t="shared" si="922"/>
        <v>0</v>
      </c>
    </row>
    <row r="57559" spans="3:15" x14ac:dyDescent="0.2">
      <c r="C57559" s="11">
        <f>Tabelle1[[#This Row],[Input = Output?]]</f>
        <v>0</v>
      </c>
      <c r="O57559" s="9">
        <f t="shared" si="922"/>
        <v>0</v>
      </c>
    </row>
    <row r="57560" spans="3:15" x14ac:dyDescent="0.2">
      <c r="C57560" s="11">
        <f>Tabelle1[[#This Row],[Input = Output?]]</f>
        <v>0</v>
      </c>
      <c r="O57560" s="9">
        <f t="shared" si="922"/>
        <v>0</v>
      </c>
    </row>
    <row r="57561" spans="3:15" x14ac:dyDescent="0.2">
      <c r="C57561" s="11">
        <f>Tabelle1[[#This Row],[Input = Output?]]</f>
        <v>0</v>
      </c>
      <c r="O57561" s="9">
        <f t="shared" si="922"/>
        <v>0</v>
      </c>
    </row>
    <row r="57562" spans="3:15" x14ac:dyDescent="0.2">
      <c r="C57562" s="11">
        <f>Tabelle1[[#This Row],[Input = Output?]]</f>
        <v>0</v>
      </c>
      <c r="O57562" s="9">
        <f t="shared" si="922"/>
        <v>0</v>
      </c>
    </row>
    <row r="57563" spans="3:15" x14ac:dyDescent="0.2">
      <c r="C57563" s="11">
        <f>Tabelle1[[#This Row],[Input = Output?]]</f>
        <v>0</v>
      </c>
      <c r="O57563" s="9">
        <f t="shared" si="922"/>
        <v>0</v>
      </c>
    </row>
    <row r="57564" spans="3:15" x14ac:dyDescent="0.2">
      <c r="C57564" s="11">
        <f>Tabelle1[[#This Row],[Input = Output?]]</f>
        <v>0</v>
      </c>
      <c r="O57564" s="9">
        <f t="shared" si="922"/>
        <v>0</v>
      </c>
    </row>
    <row r="57565" spans="3:15" x14ac:dyDescent="0.2">
      <c r="C57565" s="11">
        <f>Tabelle1[[#This Row],[Input = Output?]]</f>
        <v>0</v>
      </c>
      <c r="O57565" s="9">
        <f t="shared" si="922"/>
        <v>0</v>
      </c>
    </row>
    <row r="57566" spans="3:15" x14ac:dyDescent="0.2">
      <c r="C57566" s="11">
        <f>Tabelle1[[#This Row],[Input = Output?]]</f>
        <v>0</v>
      </c>
      <c r="O57566" s="9">
        <f t="shared" si="922"/>
        <v>0</v>
      </c>
    </row>
    <row r="57567" spans="3:15" x14ac:dyDescent="0.2">
      <c r="C57567" s="11">
        <f>Tabelle1[[#This Row],[Input = Output?]]</f>
        <v>0</v>
      </c>
      <c r="O57567" s="9">
        <f t="shared" si="922"/>
        <v>0</v>
      </c>
    </row>
    <row r="57568" spans="3:15" x14ac:dyDescent="0.2">
      <c r="C57568" s="11">
        <f>Tabelle1[[#This Row],[Input = Output?]]</f>
        <v>0</v>
      </c>
      <c r="O57568" s="9">
        <f t="shared" si="922"/>
        <v>0</v>
      </c>
    </row>
    <row r="57569" spans="3:15" x14ac:dyDescent="0.2">
      <c r="C57569" s="11">
        <f>Tabelle1[[#This Row],[Input = Output?]]</f>
        <v>0</v>
      </c>
      <c r="O57569" s="9">
        <f t="shared" si="922"/>
        <v>0</v>
      </c>
    </row>
    <row r="57570" spans="3:15" x14ac:dyDescent="0.2">
      <c r="C57570" s="11">
        <f>Tabelle1[[#This Row],[Input = Output?]]</f>
        <v>0</v>
      </c>
      <c r="O57570" s="9">
        <f t="shared" si="922"/>
        <v>0</v>
      </c>
    </row>
    <row r="57571" spans="3:15" x14ac:dyDescent="0.2">
      <c r="C57571" s="11">
        <f>Tabelle1[[#This Row],[Input = Output?]]</f>
        <v>0</v>
      </c>
      <c r="O57571" s="9">
        <f t="shared" si="922"/>
        <v>0</v>
      </c>
    </row>
    <row r="57572" spans="3:15" x14ac:dyDescent="0.2">
      <c r="C57572" s="11">
        <f>Tabelle1[[#This Row],[Input = Output?]]</f>
        <v>0</v>
      </c>
      <c r="O57572" s="9">
        <f t="shared" si="922"/>
        <v>0</v>
      </c>
    </row>
    <row r="57573" spans="3:15" x14ac:dyDescent="0.2">
      <c r="C57573" s="11">
        <f>Tabelle1[[#This Row],[Input = Output?]]</f>
        <v>0</v>
      </c>
      <c r="O57573" s="9">
        <f t="shared" si="922"/>
        <v>0</v>
      </c>
    </row>
    <row r="57574" spans="3:15" x14ac:dyDescent="0.2">
      <c r="C57574" s="11">
        <f>Tabelle1[[#This Row],[Input = Output?]]</f>
        <v>0</v>
      </c>
      <c r="O57574" s="9">
        <f t="shared" si="922"/>
        <v>0</v>
      </c>
    </row>
    <row r="57575" spans="3:15" x14ac:dyDescent="0.2">
      <c r="C57575" s="11">
        <f>Tabelle1[[#This Row],[Input = Output?]]</f>
        <v>0</v>
      </c>
      <c r="O57575" s="9">
        <f t="shared" si="922"/>
        <v>0</v>
      </c>
    </row>
    <row r="57576" spans="3:15" x14ac:dyDescent="0.2">
      <c r="C57576" s="11">
        <f>Tabelle1[[#This Row],[Input = Output?]]</f>
        <v>0</v>
      </c>
      <c r="O57576" s="9">
        <f t="shared" si="922"/>
        <v>0</v>
      </c>
    </row>
    <row r="57577" spans="3:15" x14ac:dyDescent="0.2">
      <c r="C57577" s="11">
        <f>Tabelle1[[#This Row],[Input = Output?]]</f>
        <v>0</v>
      </c>
      <c r="O57577" s="9">
        <f t="shared" si="922"/>
        <v>0</v>
      </c>
    </row>
    <row r="57578" spans="3:15" x14ac:dyDescent="0.2">
      <c r="C57578" s="11">
        <f>Tabelle1[[#This Row],[Input = Output?]]</f>
        <v>0</v>
      </c>
      <c r="O57578" s="9">
        <f t="shared" si="922"/>
        <v>0</v>
      </c>
    </row>
    <row r="57579" spans="3:15" x14ac:dyDescent="0.2">
      <c r="C57579" s="11">
        <f>Tabelle1[[#This Row],[Input = Output?]]</f>
        <v>0</v>
      </c>
      <c r="O57579" s="9">
        <f t="shared" si="922"/>
        <v>0</v>
      </c>
    </row>
    <row r="57580" spans="3:15" x14ac:dyDescent="0.2">
      <c r="C57580" s="11">
        <f>Tabelle1[[#This Row],[Input = Output?]]</f>
        <v>0</v>
      </c>
      <c r="O57580" s="9">
        <f t="shared" si="922"/>
        <v>0</v>
      </c>
    </row>
    <row r="57581" spans="3:15" x14ac:dyDescent="0.2">
      <c r="C57581" s="11">
        <f>Tabelle1[[#This Row],[Input = Output?]]</f>
        <v>0</v>
      </c>
      <c r="O57581" s="9">
        <f t="shared" si="922"/>
        <v>0</v>
      </c>
    </row>
    <row r="57582" spans="3:15" x14ac:dyDescent="0.2">
      <c r="C57582" s="11">
        <f>Tabelle1[[#This Row],[Input = Output?]]</f>
        <v>0</v>
      </c>
      <c r="O57582" s="9">
        <f t="shared" si="922"/>
        <v>0</v>
      </c>
    </row>
    <row r="57583" spans="3:15" x14ac:dyDescent="0.2">
      <c r="C57583" s="11">
        <f>Tabelle1[[#This Row],[Input = Output?]]</f>
        <v>0</v>
      </c>
      <c r="O57583" s="9">
        <f t="shared" si="922"/>
        <v>0</v>
      </c>
    </row>
    <row r="57584" spans="3:15" x14ac:dyDescent="0.2">
      <c r="C57584" s="11">
        <f>Tabelle1[[#This Row],[Input = Output?]]</f>
        <v>0</v>
      </c>
      <c r="O57584" s="9">
        <f t="shared" si="922"/>
        <v>0</v>
      </c>
    </row>
    <row r="57585" spans="3:15" x14ac:dyDescent="0.2">
      <c r="C57585" s="11">
        <f>Tabelle1[[#This Row],[Input = Output?]]</f>
        <v>0</v>
      </c>
      <c r="O57585" s="9">
        <f t="shared" si="922"/>
        <v>0</v>
      </c>
    </row>
    <row r="57586" spans="3:15" x14ac:dyDescent="0.2">
      <c r="C57586" s="11">
        <f>Tabelle1[[#This Row],[Input = Output?]]</f>
        <v>0</v>
      </c>
      <c r="O57586" s="9">
        <f t="shared" si="922"/>
        <v>0</v>
      </c>
    </row>
    <row r="57587" spans="3:15" x14ac:dyDescent="0.2">
      <c r="C57587" s="11">
        <f>Tabelle1[[#This Row],[Input = Output?]]</f>
        <v>0</v>
      </c>
      <c r="O57587" s="9">
        <f t="shared" si="922"/>
        <v>0</v>
      </c>
    </row>
    <row r="57588" spans="3:15" x14ac:dyDescent="0.2">
      <c r="C57588" s="11">
        <f>Tabelle1[[#This Row],[Input = Output?]]</f>
        <v>0</v>
      </c>
      <c r="O57588" s="9">
        <f t="shared" si="922"/>
        <v>0</v>
      </c>
    </row>
    <row r="57589" spans="3:15" x14ac:dyDescent="0.2">
      <c r="C57589" s="11">
        <f>Tabelle1[[#This Row],[Input = Output?]]</f>
        <v>0</v>
      </c>
      <c r="O57589" s="9">
        <f t="shared" si="922"/>
        <v>0</v>
      </c>
    </row>
    <row r="57590" spans="3:15" x14ac:dyDescent="0.2">
      <c r="C57590" s="11">
        <f>Tabelle1[[#This Row],[Input = Output?]]</f>
        <v>0</v>
      </c>
      <c r="O57590" s="9">
        <f t="shared" si="922"/>
        <v>0</v>
      </c>
    </row>
    <row r="57591" spans="3:15" x14ac:dyDescent="0.2">
      <c r="C57591" s="11">
        <f>Tabelle1[[#This Row],[Input = Output?]]</f>
        <v>0</v>
      </c>
      <c r="O57591" s="9">
        <f t="shared" si="922"/>
        <v>0</v>
      </c>
    </row>
    <row r="57592" spans="3:15" x14ac:dyDescent="0.2">
      <c r="C57592" s="11">
        <f>Tabelle1[[#This Row],[Input = Output?]]</f>
        <v>0</v>
      </c>
      <c r="O57592" s="9">
        <f t="shared" si="922"/>
        <v>0</v>
      </c>
    </row>
    <row r="57593" spans="3:15" x14ac:dyDescent="0.2">
      <c r="C57593" s="11">
        <f>Tabelle1[[#This Row],[Input = Output?]]</f>
        <v>0</v>
      </c>
      <c r="O57593" s="9">
        <f t="shared" si="922"/>
        <v>0</v>
      </c>
    </row>
    <row r="57594" spans="3:15" x14ac:dyDescent="0.2">
      <c r="C57594" s="11">
        <f>Tabelle1[[#This Row],[Input = Output?]]</f>
        <v>0</v>
      </c>
      <c r="O57594" s="9">
        <f t="shared" si="922"/>
        <v>0</v>
      </c>
    </row>
    <row r="57595" spans="3:15" x14ac:dyDescent="0.2">
      <c r="C57595" s="11">
        <f>Tabelle1[[#This Row],[Input = Output?]]</f>
        <v>0</v>
      </c>
      <c r="O57595" s="9">
        <f t="shared" si="922"/>
        <v>0</v>
      </c>
    </row>
    <row r="57596" spans="3:15" x14ac:dyDescent="0.2">
      <c r="C57596" s="11">
        <f>Tabelle1[[#This Row],[Input = Output?]]</f>
        <v>0</v>
      </c>
      <c r="O57596" s="9">
        <f t="shared" si="922"/>
        <v>0</v>
      </c>
    </row>
    <row r="57597" spans="3:15" x14ac:dyDescent="0.2">
      <c r="C57597" s="11">
        <f>Tabelle1[[#This Row],[Input = Output?]]</f>
        <v>0</v>
      </c>
      <c r="O57597" s="9">
        <f t="shared" si="922"/>
        <v>0</v>
      </c>
    </row>
    <row r="57598" spans="3:15" x14ac:dyDescent="0.2">
      <c r="C57598" s="11">
        <f>Tabelle1[[#This Row],[Input = Output?]]</f>
        <v>0</v>
      </c>
      <c r="O57598" s="9">
        <f t="shared" si="922"/>
        <v>0</v>
      </c>
    </row>
    <row r="57599" spans="3:15" x14ac:dyDescent="0.2">
      <c r="C57599" s="11">
        <f>Tabelle1[[#This Row],[Input = Output?]]</f>
        <v>0</v>
      </c>
      <c r="O57599" s="9">
        <f t="shared" si="922"/>
        <v>0</v>
      </c>
    </row>
    <row r="57600" spans="3:15" x14ac:dyDescent="0.2">
      <c r="C57600" s="11">
        <f>Tabelle1[[#This Row],[Input = Output?]]</f>
        <v>0</v>
      </c>
      <c r="O57600" s="9">
        <f t="shared" si="922"/>
        <v>0</v>
      </c>
    </row>
    <row r="57601" spans="3:15" x14ac:dyDescent="0.2">
      <c r="C57601" s="11">
        <f>Tabelle1[[#This Row],[Input = Output?]]</f>
        <v>0</v>
      </c>
      <c r="O57601" s="9">
        <f t="shared" si="922"/>
        <v>0</v>
      </c>
    </row>
    <row r="57602" spans="3:15" x14ac:dyDescent="0.2">
      <c r="C57602" s="11">
        <f>Tabelle1[[#This Row],[Input = Output?]]</f>
        <v>0</v>
      </c>
      <c r="O57602" s="9">
        <f t="shared" ref="O57602:O57665" si="923">IF(G57602=0,D57602,N57602)</f>
        <v>0</v>
      </c>
    </row>
    <row r="57603" spans="3:15" x14ac:dyDescent="0.2">
      <c r="C57603" s="11">
        <f>Tabelle1[[#This Row],[Input = Output?]]</f>
        <v>0</v>
      </c>
      <c r="O57603" s="9">
        <f t="shared" si="923"/>
        <v>0</v>
      </c>
    </row>
    <row r="57604" spans="3:15" x14ac:dyDescent="0.2">
      <c r="C57604" s="11">
        <f>Tabelle1[[#This Row],[Input = Output?]]</f>
        <v>0</v>
      </c>
      <c r="O57604" s="9">
        <f t="shared" si="923"/>
        <v>0</v>
      </c>
    </row>
    <row r="57605" spans="3:15" x14ac:dyDescent="0.2">
      <c r="C57605" s="11">
        <f>Tabelle1[[#This Row],[Input = Output?]]</f>
        <v>0</v>
      </c>
      <c r="O57605" s="9">
        <f t="shared" si="923"/>
        <v>0</v>
      </c>
    </row>
    <row r="57606" spans="3:15" x14ac:dyDescent="0.2">
      <c r="C57606" s="11">
        <f>Tabelle1[[#This Row],[Input = Output?]]</f>
        <v>0</v>
      </c>
      <c r="O57606" s="9">
        <f t="shared" si="923"/>
        <v>0</v>
      </c>
    </row>
    <row r="57607" spans="3:15" x14ac:dyDescent="0.2">
      <c r="C57607" s="11">
        <f>Tabelle1[[#This Row],[Input = Output?]]</f>
        <v>0</v>
      </c>
      <c r="O57607" s="9">
        <f t="shared" si="923"/>
        <v>0</v>
      </c>
    </row>
    <row r="57608" spans="3:15" x14ac:dyDescent="0.2">
      <c r="C57608" s="11">
        <f>Tabelle1[[#This Row],[Input = Output?]]</f>
        <v>0</v>
      </c>
      <c r="O57608" s="9">
        <f t="shared" si="923"/>
        <v>0</v>
      </c>
    </row>
    <row r="57609" spans="3:15" x14ac:dyDescent="0.2">
      <c r="C57609" s="11">
        <f>Tabelle1[[#This Row],[Input = Output?]]</f>
        <v>0</v>
      </c>
      <c r="O57609" s="9">
        <f t="shared" si="923"/>
        <v>0</v>
      </c>
    </row>
    <row r="57610" spans="3:15" x14ac:dyDescent="0.2">
      <c r="C57610" s="11">
        <f>Tabelle1[[#This Row],[Input = Output?]]</f>
        <v>0</v>
      </c>
      <c r="O57610" s="9">
        <f t="shared" si="923"/>
        <v>0</v>
      </c>
    </row>
    <row r="57611" spans="3:15" x14ac:dyDescent="0.2">
      <c r="C57611" s="11">
        <f>Tabelle1[[#This Row],[Input = Output?]]</f>
        <v>0</v>
      </c>
      <c r="O57611" s="9">
        <f t="shared" si="923"/>
        <v>0</v>
      </c>
    </row>
    <row r="57612" spans="3:15" x14ac:dyDescent="0.2">
      <c r="C57612" s="11">
        <f>Tabelle1[[#This Row],[Input = Output?]]</f>
        <v>0</v>
      </c>
      <c r="O57612" s="9">
        <f t="shared" si="923"/>
        <v>0</v>
      </c>
    </row>
    <row r="57613" spans="3:15" x14ac:dyDescent="0.2">
      <c r="C57613" s="11">
        <f>Tabelle1[[#This Row],[Input = Output?]]</f>
        <v>0</v>
      </c>
      <c r="O57613" s="9">
        <f t="shared" si="923"/>
        <v>0</v>
      </c>
    </row>
    <row r="57614" spans="3:15" x14ac:dyDescent="0.2">
      <c r="C57614" s="11">
        <f>Tabelle1[[#This Row],[Input = Output?]]</f>
        <v>0</v>
      </c>
      <c r="O57614" s="9">
        <f t="shared" si="923"/>
        <v>0</v>
      </c>
    </row>
    <row r="57615" spans="3:15" x14ac:dyDescent="0.2">
      <c r="C57615" s="11">
        <f>Tabelle1[[#This Row],[Input = Output?]]</f>
        <v>0</v>
      </c>
      <c r="O57615" s="9">
        <f t="shared" si="923"/>
        <v>0</v>
      </c>
    </row>
    <row r="57616" spans="3:15" x14ac:dyDescent="0.2">
      <c r="C57616" s="11">
        <f>Tabelle1[[#This Row],[Input = Output?]]</f>
        <v>0</v>
      </c>
      <c r="O57616" s="9">
        <f t="shared" si="923"/>
        <v>0</v>
      </c>
    </row>
    <row r="57617" spans="3:15" x14ac:dyDescent="0.2">
      <c r="C57617" s="11">
        <f>Tabelle1[[#This Row],[Input = Output?]]</f>
        <v>0</v>
      </c>
      <c r="O57617" s="9">
        <f t="shared" si="923"/>
        <v>0</v>
      </c>
    </row>
    <row r="57618" spans="3:15" x14ac:dyDescent="0.2">
      <c r="C57618" s="11">
        <f>Tabelle1[[#This Row],[Input = Output?]]</f>
        <v>0</v>
      </c>
      <c r="O57618" s="9">
        <f t="shared" si="923"/>
        <v>0</v>
      </c>
    </row>
    <row r="57619" spans="3:15" x14ac:dyDescent="0.2">
      <c r="C57619" s="11">
        <f>Tabelle1[[#This Row],[Input = Output?]]</f>
        <v>0</v>
      </c>
      <c r="O57619" s="9">
        <f t="shared" si="923"/>
        <v>0</v>
      </c>
    </row>
    <row r="57620" spans="3:15" x14ac:dyDescent="0.2">
      <c r="C57620" s="11">
        <f>Tabelle1[[#This Row],[Input = Output?]]</f>
        <v>0</v>
      </c>
      <c r="O57620" s="9">
        <f t="shared" si="923"/>
        <v>0</v>
      </c>
    </row>
    <row r="57621" spans="3:15" x14ac:dyDescent="0.2">
      <c r="C57621" s="11">
        <f>Tabelle1[[#This Row],[Input = Output?]]</f>
        <v>0</v>
      </c>
      <c r="O57621" s="9">
        <f t="shared" si="923"/>
        <v>0</v>
      </c>
    </row>
    <row r="57622" spans="3:15" x14ac:dyDescent="0.2">
      <c r="C57622" s="11">
        <f>Tabelle1[[#This Row],[Input = Output?]]</f>
        <v>0</v>
      </c>
      <c r="O57622" s="9">
        <f t="shared" si="923"/>
        <v>0</v>
      </c>
    </row>
    <row r="57623" spans="3:15" x14ac:dyDescent="0.2">
      <c r="C57623" s="11">
        <f>Tabelle1[[#This Row],[Input = Output?]]</f>
        <v>0</v>
      </c>
      <c r="O57623" s="9">
        <f t="shared" si="923"/>
        <v>0</v>
      </c>
    </row>
    <row r="57624" spans="3:15" x14ac:dyDescent="0.2">
      <c r="C57624" s="11">
        <f>Tabelle1[[#This Row],[Input = Output?]]</f>
        <v>0</v>
      </c>
      <c r="O57624" s="9">
        <f t="shared" si="923"/>
        <v>0</v>
      </c>
    </row>
    <row r="57625" spans="3:15" x14ac:dyDescent="0.2">
      <c r="C57625" s="11">
        <f>Tabelle1[[#This Row],[Input = Output?]]</f>
        <v>0</v>
      </c>
      <c r="O57625" s="9">
        <f t="shared" si="923"/>
        <v>0</v>
      </c>
    </row>
    <row r="57626" spans="3:15" x14ac:dyDescent="0.2">
      <c r="C57626" s="11">
        <f>Tabelle1[[#This Row],[Input = Output?]]</f>
        <v>0</v>
      </c>
      <c r="O57626" s="9">
        <f t="shared" si="923"/>
        <v>0</v>
      </c>
    </row>
    <row r="57627" spans="3:15" x14ac:dyDescent="0.2">
      <c r="C57627" s="11">
        <f>Tabelle1[[#This Row],[Input = Output?]]</f>
        <v>0</v>
      </c>
      <c r="O57627" s="9">
        <f t="shared" si="923"/>
        <v>0</v>
      </c>
    </row>
    <row r="57628" spans="3:15" x14ac:dyDescent="0.2">
      <c r="C57628" s="11">
        <f>Tabelle1[[#This Row],[Input = Output?]]</f>
        <v>0</v>
      </c>
      <c r="O57628" s="9">
        <f t="shared" si="923"/>
        <v>0</v>
      </c>
    </row>
    <row r="57629" spans="3:15" x14ac:dyDescent="0.2">
      <c r="C57629" s="11">
        <f>Tabelle1[[#This Row],[Input = Output?]]</f>
        <v>0</v>
      </c>
      <c r="O57629" s="9">
        <f t="shared" si="923"/>
        <v>0</v>
      </c>
    </row>
    <row r="57630" spans="3:15" x14ac:dyDescent="0.2">
      <c r="C57630" s="11">
        <f>Tabelle1[[#This Row],[Input = Output?]]</f>
        <v>0</v>
      </c>
      <c r="O57630" s="9">
        <f t="shared" si="923"/>
        <v>0</v>
      </c>
    </row>
    <row r="57631" spans="3:15" x14ac:dyDescent="0.2">
      <c r="C57631" s="11">
        <f>Tabelle1[[#This Row],[Input = Output?]]</f>
        <v>0</v>
      </c>
      <c r="O57631" s="9">
        <f t="shared" si="923"/>
        <v>0</v>
      </c>
    </row>
    <row r="57632" spans="3:15" x14ac:dyDescent="0.2">
      <c r="C57632" s="11">
        <f>Tabelle1[[#This Row],[Input = Output?]]</f>
        <v>0</v>
      </c>
      <c r="O57632" s="9">
        <f t="shared" si="923"/>
        <v>0</v>
      </c>
    </row>
    <row r="57633" spans="3:15" x14ac:dyDescent="0.2">
      <c r="C57633" s="11">
        <f>Tabelle1[[#This Row],[Input = Output?]]</f>
        <v>0</v>
      </c>
      <c r="O57633" s="9">
        <f t="shared" si="923"/>
        <v>0</v>
      </c>
    </row>
    <row r="57634" spans="3:15" x14ac:dyDescent="0.2">
      <c r="C57634" s="11">
        <f>Tabelle1[[#This Row],[Input = Output?]]</f>
        <v>0</v>
      </c>
      <c r="O57634" s="9">
        <f t="shared" si="923"/>
        <v>0</v>
      </c>
    </row>
    <row r="57635" spans="3:15" x14ac:dyDescent="0.2">
      <c r="C57635" s="11">
        <f>Tabelle1[[#This Row],[Input = Output?]]</f>
        <v>0</v>
      </c>
      <c r="O57635" s="9">
        <f t="shared" si="923"/>
        <v>0</v>
      </c>
    </row>
    <row r="57636" spans="3:15" x14ac:dyDescent="0.2">
      <c r="C57636" s="11">
        <f>Tabelle1[[#This Row],[Input = Output?]]</f>
        <v>0</v>
      </c>
      <c r="O57636" s="9">
        <f t="shared" si="923"/>
        <v>0</v>
      </c>
    </row>
    <row r="57637" spans="3:15" x14ac:dyDescent="0.2">
      <c r="C57637" s="11">
        <f>Tabelle1[[#This Row],[Input = Output?]]</f>
        <v>0</v>
      </c>
      <c r="O57637" s="9">
        <f t="shared" si="923"/>
        <v>0</v>
      </c>
    </row>
    <row r="57638" spans="3:15" x14ac:dyDescent="0.2">
      <c r="C57638" s="11">
        <f>Tabelle1[[#This Row],[Input = Output?]]</f>
        <v>0</v>
      </c>
      <c r="O57638" s="9">
        <f t="shared" si="923"/>
        <v>0</v>
      </c>
    </row>
    <row r="57639" spans="3:15" x14ac:dyDescent="0.2">
      <c r="C57639" s="11">
        <f>Tabelle1[[#This Row],[Input = Output?]]</f>
        <v>0</v>
      </c>
      <c r="O57639" s="9">
        <f t="shared" si="923"/>
        <v>0</v>
      </c>
    </row>
    <row r="57640" spans="3:15" x14ac:dyDescent="0.2">
      <c r="C57640" s="11">
        <f>Tabelle1[[#This Row],[Input = Output?]]</f>
        <v>0</v>
      </c>
      <c r="O57640" s="9">
        <f t="shared" si="923"/>
        <v>0</v>
      </c>
    </row>
    <row r="57641" spans="3:15" x14ac:dyDescent="0.2">
      <c r="C57641" s="11">
        <f>Tabelle1[[#This Row],[Input = Output?]]</f>
        <v>0</v>
      </c>
      <c r="O57641" s="9">
        <f t="shared" si="923"/>
        <v>0</v>
      </c>
    </row>
    <row r="57642" spans="3:15" x14ac:dyDescent="0.2">
      <c r="C57642" s="11">
        <f>Tabelle1[[#This Row],[Input = Output?]]</f>
        <v>0</v>
      </c>
      <c r="O57642" s="9">
        <f t="shared" si="923"/>
        <v>0</v>
      </c>
    </row>
    <row r="57643" spans="3:15" x14ac:dyDescent="0.2">
      <c r="C57643" s="11">
        <f>Tabelle1[[#This Row],[Input = Output?]]</f>
        <v>0</v>
      </c>
      <c r="O57643" s="9">
        <f t="shared" si="923"/>
        <v>0</v>
      </c>
    </row>
    <row r="57644" spans="3:15" x14ac:dyDescent="0.2">
      <c r="C57644" s="11">
        <f>Tabelle1[[#This Row],[Input = Output?]]</f>
        <v>0</v>
      </c>
      <c r="O57644" s="9">
        <f t="shared" si="923"/>
        <v>0</v>
      </c>
    </row>
    <row r="57645" spans="3:15" x14ac:dyDescent="0.2">
      <c r="C57645" s="11">
        <f>Tabelle1[[#This Row],[Input = Output?]]</f>
        <v>0</v>
      </c>
      <c r="O57645" s="9">
        <f t="shared" si="923"/>
        <v>0</v>
      </c>
    </row>
    <row r="57646" spans="3:15" x14ac:dyDescent="0.2">
      <c r="C57646" s="11">
        <f>Tabelle1[[#This Row],[Input = Output?]]</f>
        <v>0</v>
      </c>
      <c r="O57646" s="9">
        <f t="shared" si="923"/>
        <v>0</v>
      </c>
    </row>
    <row r="57647" spans="3:15" x14ac:dyDescent="0.2">
      <c r="C57647" s="11">
        <f>Tabelle1[[#This Row],[Input = Output?]]</f>
        <v>0</v>
      </c>
      <c r="O57647" s="9">
        <f t="shared" si="923"/>
        <v>0</v>
      </c>
    </row>
    <row r="57648" spans="3:15" x14ac:dyDescent="0.2">
      <c r="C57648" s="11">
        <f>Tabelle1[[#This Row],[Input = Output?]]</f>
        <v>0</v>
      </c>
      <c r="O57648" s="9">
        <f t="shared" si="923"/>
        <v>0</v>
      </c>
    </row>
    <row r="57649" spans="3:15" x14ac:dyDescent="0.2">
      <c r="C57649" s="11">
        <f>Tabelle1[[#This Row],[Input = Output?]]</f>
        <v>0</v>
      </c>
      <c r="O57649" s="9">
        <f t="shared" si="923"/>
        <v>0</v>
      </c>
    </row>
    <row r="57650" spans="3:15" x14ac:dyDescent="0.2">
      <c r="C57650" s="11">
        <f>Tabelle1[[#This Row],[Input = Output?]]</f>
        <v>0</v>
      </c>
      <c r="O57650" s="9">
        <f t="shared" si="923"/>
        <v>0</v>
      </c>
    </row>
    <row r="57651" spans="3:15" x14ac:dyDescent="0.2">
      <c r="C57651" s="11">
        <f>Tabelle1[[#This Row],[Input = Output?]]</f>
        <v>0</v>
      </c>
      <c r="O57651" s="9">
        <f t="shared" si="923"/>
        <v>0</v>
      </c>
    </row>
    <row r="57652" spans="3:15" x14ac:dyDescent="0.2">
      <c r="C57652" s="11">
        <f>Tabelle1[[#This Row],[Input = Output?]]</f>
        <v>0</v>
      </c>
      <c r="O57652" s="9">
        <f t="shared" si="923"/>
        <v>0</v>
      </c>
    </row>
    <row r="57653" spans="3:15" x14ac:dyDescent="0.2">
      <c r="C57653" s="11">
        <f>Tabelle1[[#This Row],[Input = Output?]]</f>
        <v>0</v>
      </c>
      <c r="O57653" s="9">
        <f t="shared" si="923"/>
        <v>0</v>
      </c>
    </row>
    <row r="57654" spans="3:15" x14ac:dyDescent="0.2">
      <c r="C57654" s="11">
        <f>Tabelle1[[#This Row],[Input = Output?]]</f>
        <v>0</v>
      </c>
      <c r="O57654" s="9">
        <f t="shared" si="923"/>
        <v>0</v>
      </c>
    </row>
    <row r="57655" spans="3:15" x14ac:dyDescent="0.2">
      <c r="C57655" s="11">
        <f>Tabelle1[[#This Row],[Input = Output?]]</f>
        <v>0</v>
      </c>
      <c r="O57655" s="9">
        <f t="shared" si="923"/>
        <v>0</v>
      </c>
    </row>
    <row r="57656" spans="3:15" x14ac:dyDescent="0.2">
      <c r="C57656" s="11">
        <f>Tabelle1[[#This Row],[Input = Output?]]</f>
        <v>0</v>
      </c>
      <c r="O57656" s="9">
        <f t="shared" si="923"/>
        <v>0</v>
      </c>
    </row>
    <row r="57657" spans="3:15" x14ac:dyDescent="0.2">
      <c r="C57657" s="11">
        <f>Tabelle1[[#This Row],[Input = Output?]]</f>
        <v>0</v>
      </c>
      <c r="O57657" s="9">
        <f t="shared" si="923"/>
        <v>0</v>
      </c>
    </row>
    <row r="57658" spans="3:15" x14ac:dyDescent="0.2">
      <c r="C57658" s="11">
        <f>Tabelle1[[#This Row],[Input = Output?]]</f>
        <v>0</v>
      </c>
      <c r="O57658" s="9">
        <f t="shared" si="923"/>
        <v>0</v>
      </c>
    </row>
    <row r="57659" spans="3:15" x14ac:dyDescent="0.2">
      <c r="C57659" s="11">
        <f>Tabelle1[[#This Row],[Input = Output?]]</f>
        <v>0</v>
      </c>
      <c r="O57659" s="9">
        <f t="shared" si="923"/>
        <v>0</v>
      </c>
    </row>
    <row r="57660" spans="3:15" x14ac:dyDescent="0.2">
      <c r="C57660" s="11">
        <f>Tabelle1[[#This Row],[Input = Output?]]</f>
        <v>0</v>
      </c>
      <c r="O57660" s="9">
        <f t="shared" si="923"/>
        <v>0</v>
      </c>
    </row>
    <row r="57661" spans="3:15" x14ac:dyDescent="0.2">
      <c r="C57661" s="11">
        <f>Tabelle1[[#This Row],[Input = Output?]]</f>
        <v>0</v>
      </c>
      <c r="O57661" s="9">
        <f t="shared" si="923"/>
        <v>0</v>
      </c>
    </row>
    <row r="57662" spans="3:15" x14ac:dyDescent="0.2">
      <c r="C57662" s="11">
        <f>Tabelle1[[#This Row],[Input = Output?]]</f>
        <v>0</v>
      </c>
      <c r="O57662" s="9">
        <f t="shared" si="923"/>
        <v>0</v>
      </c>
    </row>
    <row r="57663" spans="3:15" x14ac:dyDescent="0.2">
      <c r="C57663" s="11">
        <f>Tabelle1[[#This Row],[Input = Output?]]</f>
        <v>0</v>
      </c>
      <c r="O57663" s="9">
        <f t="shared" si="923"/>
        <v>0</v>
      </c>
    </row>
    <row r="57664" spans="3:15" x14ac:dyDescent="0.2">
      <c r="C57664" s="11">
        <f>Tabelle1[[#This Row],[Input = Output?]]</f>
        <v>0</v>
      </c>
      <c r="O57664" s="9">
        <f t="shared" si="923"/>
        <v>0</v>
      </c>
    </row>
    <row r="57665" spans="3:15" x14ac:dyDescent="0.2">
      <c r="C57665" s="11">
        <f>Tabelle1[[#This Row],[Input = Output?]]</f>
        <v>0</v>
      </c>
      <c r="O57665" s="9">
        <f t="shared" si="923"/>
        <v>0</v>
      </c>
    </row>
    <row r="57666" spans="3:15" x14ac:dyDescent="0.2">
      <c r="C57666" s="11">
        <f>Tabelle1[[#This Row],[Input = Output?]]</f>
        <v>0</v>
      </c>
      <c r="O57666" s="9">
        <f t="shared" ref="O57666:O57729" si="924">IF(G57666=0,D57666,N57666)</f>
        <v>0</v>
      </c>
    </row>
    <row r="57667" spans="3:15" x14ac:dyDescent="0.2">
      <c r="C57667" s="11">
        <f>Tabelle1[[#This Row],[Input = Output?]]</f>
        <v>0</v>
      </c>
      <c r="O57667" s="9">
        <f t="shared" si="924"/>
        <v>0</v>
      </c>
    </row>
    <row r="57668" spans="3:15" x14ac:dyDescent="0.2">
      <c r="C57668" s="11">
        <f>Tabelle1[[#This Row],[Input = Output?]]</f>
        <v>0</v>
      </c>
      <c r="O57668" s="9">
        <f t="shared" si="924"/>
        <v>0</v>
      </c>
    </row>
    <row r="57669" spans="3:15" x14ac:dyDescent="0.2">
      <c r="C57669" s="11">
        <f>Tabelle1[[#This Row],[Input = Output?]]</f>
        <v>0</v>
      </c>
      <c r="O57669" s="9">
        <f t="shared" si="924"/>
        <v>0</v>
      </c>
    </row>
    <row r="57670" spans="3:15" x14ac:dyDescent="0.2">
      <c r="C57670" s="11">
        <f>Tabelle1[[#This Row],[Input = Output?]]</f>
        <v>0</v>
      </c>
      <c r="O57670" s="9">
        <f t="shared" si="924"/>
        <v>0</v>
      </c>
    </row>
    <row r="57671" spans="3:15" x14ac:dyDescent="0.2">
      <c r="C57671" s="11">
        <f>Tabelle1[[#This Row],[Input = Output?]]</f>
        <v>0</v>
      </c>
      <c r="O57671" s="9">
        <f t="shared" si="924"/>
        <v>0</v>
      </c>
    </row>
    <row r="57672" spans="3:15" x14ac:dyDescent="0.2">
      <c r="C57672" s="11">
        <f>Tabelle1[[#This Row],[Input = Output?]]</f>
        <v>0</v>
      </c>
      <c r="O57672" s="9">
        <f t="shared" si="924"/>
        <v>0</v>
      </c>
    </row>
    <row r="57673" spans="3:15" x14ac:dyDescent="0.2">
      <c r="C57673" s="11">
        <f>Tabelle1[[#This Row],[Input = Output?]]</f>
        <v>0</v>
      </c>
      <c r="O57673" s="9">
        <f t="shared" si="924"/>
        <v>0</v>
      </c>
    </row>
    <row r="57674" spans="3:15" x14ac:dyDescent="0.2">
      <c r="C57674" s="11">
        <f>Tabelle1[[#This Row],[Input = Output?]]</f>
        <v>0</v>
      </c>
      <c r="O57674" s="9">
        <f t="shared" si="924"/>
        <v>0</v>
      </c>
    </row>
    <row r="57675" spans="3:15" x14ac:dyDescent="0.2">
      <c r="C57675" s="11">
        <f>Tabelle1[[#This Row],[Input = Output?]]</f>
        <v>0</v>
      </c>
      <c r="O57675" s="9">
        <f t="shared" si="924"/>
        <v>0</v>
      </c>
    </row>
    <row r="57676" spans="3:15" x14ac:dyDescent="0.2">
      <c r="C57676" s="11">
        <f>Tabelle1[[#This Row],[Input = Output?]]</f>
        <v>0</v>
      </c>
      <c r="O57676" s="9">
        <f t="shared" si="924"/>
        <v>0</v>
      </c>
    </row>
    <row r="57677" spans="3:15" x14ac:dyDescent="0.2">
      <c r="C57677" s="11">
        <f>Tabelle1[[#This Row],[Input = Output?]]</f>
        <v>0</v>
      </c>
      <c r="O57677" s="9">
        <f t="shared" si="924"/>
        <v>0</v>
      </c>
    </row>
    <row r="57678" spans="3:15" x14ac:dyDescent="0.2">
      <c r="C57678" s="11">
        <f>Tabelle1[[#This Row],[Input = Output?]]</f>
        <v>0</v>
      </c>
      <c r="O57678" s="9">
        <f t="shared" si="924"/>
        <v>0</v>
      </c>
    </row>
    <row r="57679" spans="3:15" x14ac:dyDescent="0.2">
      <c r="C57679" s="11">
        <f>Tabelle1[[#This Row],[Input = Output?]]</f>
        <v>0</v>
      </c>
      <c r="O57679" s="9">
        <f t="shared" si="924"/>
        <v>0</v>
      </c>
    </row>
    <row r="57680" spans="3:15" x14ac:dyDescent="0.2">
      <c r="C57680" s="11">
        <f>Tabelle1[[#This Row],[Input = Output?]]</f>
        <v>0</v>
      </c>
      <c r="O57680" s="9">
        <f t="shared" si="924"/>
        <v>0</v>
      </c>
    </row>
    <row r="57681" spans="3:15" x14ac:dyDescent="0.2">
      <c r="C57681" s="11">
        <f>Tabelle1[[#This Row],[Input = Output?]]</f>
        <v>0</v>
      </c>
      <c r="O57681" s="9">
        <f t="shared" si="924"/>
        <v>0</v>
      </c>
    </row>
    <row r="57682" spans="3:15" x14ac:dyDescent="0.2">
      <c r="C57682" s="11">
        <f>Tabelle1[[#This Row],[Input = Output?]]</f>
        <v>0</v>
      </c>
      <c r="O57682" s="9">
        <f t="shared" si="924"/>
        <v>0</v>
      </c>
    </row>
    <row r="57683" spans="3:15" x14ac:dyDescent="0.2">
      <c r="C57683" s="11">
        <f>Tabelle1[[#This Row],[Input = Output?]]</f>
        <v>0</v>
      </c>
      <c r="O57683" s="9">
        <f t="shared" si="924"/>
        <v>0</v>
      </c>
    </row>
    <row r="57684" spans="3:15" x14ac:dyDescent="0.2">
      <c r="C57684" s="11">
        <f>Tabelle1[[#This Row],[Input = Output?]]</f>
        <v>0</v>
      </c>
      <c r="O57684" s="9">
        <f t="shared" si="924"/>
        <v>0</v>
      </c>
    </row>
    <row r="57685" spans="3:15" x14ac:dyDescent="0.2">
      <c r="C57685" s="11">
        <f>Tabelle1[[#This Row],[Input = Output?]]</f>
        <v>0</v>
      </c>
      <c r="O57685" s="9">
        <f t="shared" si="924"/>
        <v>0</v>
      </c>
    </row>
    <row r="57686" spans="3:15" x14ac:dyDescent="0.2">
      <c r="C57686" s="11">
        <f>Tabelle1[[#This Row],[Input = Output?]]</f>
        <v>0</v>
      </c>
      <c r="O57686" s="9">
        <f t="shared" si="924"/>
        <v>0</v>
      </c>
    </row>
    <row r="57687" spans="3:15" x14ac:dyDescent="0.2">
      <c r="C57687" s="11">
        <f>Tabelle1[[#This Row],[Input = Output?]]</f>
        <v>0</v>
      </c>
      <c r="O57687" s="9">
        <f t="shared" si="924"/>
        <v>0</v>
      </c>
    </row>
    <row r="57688" spans="3:15" x14ac:dyDescent="0.2">
      <c r="C57688" s="11">
        <f>Tabelle1[[#This Row],[Input = Output?]]</f>
        <v>0</v>
      </c>
      <c r="O57688" s="9">
        <f t="shared" si="924"/>
        <v>0</v>
      </c>
    </row>
    <row r="57689" spans="3:15" x14ac:dyDescent="0.2">
      <c r="C57689" s="11">
        <f>Tabelle1[[#This Row],[Input = Output?]]</f>
        <v>0</v>
      </c>
      <c r="O57689" s="9">
        <f t="shared" si="924"/>
        <v>0</v>
      </c>
    </row>
    <row r="57690" spans="3:15" x14ac:dyDescent="0.2">
      <c r="C57690" s="11">
        <f>Tabelle1[[#This Row],[Input = Output?]]</f>
        <v>0</v>
      </c>
      <c r="O57690" s="9">
        <f t="shared" si="924"/>
        <v>0</v>
      </c>
    </row>
    <row r="57691" spans="3:15" x14ac:dyDescent="0.2">
      <c r="C57691" s="11">
        <f>Tabelle1[[#This Row],[Input = Output?]]</f>
        <v>0</v>
      </c>
      <c r="O57691" s="9">
        <f t="shared" si="924"/>
        <v>0</v>
      </c>
    </row>
    <row r="57692" spans="3:15" x14ac:dyDescent="0.2">
      <c r="C57692" s="11">
        <f>Tabelle1[[#This Row],[Input = Output?]]</f>
        <v>0</v>
      </c>
      <c r="O57692" s="9">
        <f t="shared" si="924"/>
        <v>0</v>
      </c>
    </row>
    <row r="57693" spans="3:15" x14ac:dyDescent="0.2">
      <c r="C57693" s="11">
        <f>Tabelle1[[#This Row],[Input = Output?]]</f>
        <v>0</v>
      </c>
      <c r="O57693" s="9">
        <f t="shared" si="924"/>
        <v>0</v>
      </c>
    </row>
    <row r="57694" spans="3:15" x14ac:dyDescent="0.2">
      <c r="C57694" s="11">
        <f>Tabelle1[[#This Row],[Input = Output?]]</f>
        <v>0</v>
      </c>
      <c r="O57694" s="9">
        <f t="shared" si="924"/>
        <v>0</v>
      </c>
    </row>
    <row r="57695" spans="3:15" x14ac:dyDescent="0.2">
      <c r="C57695" s="11">
        <f>Tabelle1[[#This Row],[Input = Output?]]</f>
        <v>0</v>
      </c>
      <c r="O57695" s="9">
        <f t="shared" si="924"/>
        <v>0</v>
      </c>
    </row>
    <row r="57696" spans="3:15" x14ac:dyDescent="0.2">
      <c r="C57696" s="11">
        <f>Tabelle1[[#This Row],[Input = Output?]]</f>
        <v>0</v>
      </c>
      <c r="O57696" s="9">
        <f t="shared" si="924"/>
        <v>0</v>
      </c>
    </row>
    <row r="57697" spans="3:15" x14ac:dyDescent="0.2">
      <c r="C57697" s="11">
        <f>Tabelle1[[#This Row],[Input = Output?]]</f>
        <v>0</v>
      </c>
      <c r="O57697" s="9">
        <f t="shared" si="924"/>
        <v>0</v>
      </c>
    </row>
    <row r="57698" spans="3:15" x14ac:dyDescent="0.2">
      <c r="C57698" s="11">
        <f>Tabelle1[[#This Row],[Input = Output?]]</f>
        <v>0</v>
      </c>
      <c r="O57698" s="9">
        <f t="shared" si="924"/>
        <v>0</v>
      </c>
    </row>
    <row r="57699" spans="3:15" x14ac:dyDescent="0.2">
      <c r="C57699" s="11">
        <f>Tabelle1[[#This Row],[Input = Output?]]</f>
        <v>0</v>
      </c>
      <c r="O57699" s="9">
        <f t="shared" si="924"/>
        <v>0</v>
      </c>
    </row>
    <row r="57700" spans="3:15" x14ac:dyDescent="0.2">
      <c r="C57700" s="11">
        <f>Tabelle1[[#This Row],[Input = Output?]]</f>
        <v>0</v>
      </c>
      <c r="O57700" s="9">
        <f t="shared" si="924"/>
        <v>0</v>
      </c>
    </row>
    <row r="57701" spans="3:15" x14ac:dyDescent="0.2">
      <c r="C57701" s="11">
        <f>Tabelle1[[#This Row],[Input = Output?]]</f>
        <v>0</v>
      </c>
      <c r="O57701" s="9">
        <f t="shared" si="924"/>
        <v>0</v>
      </c>
    </row>
    <row r="57702" spans="3:15" x14ac:dyDescent="0.2">
      <c r="C57702" s="11">
        <f>Tabelle1[[#This Row],[Input = Output?]]</f>
        <v>0</v>
      </c>
      <c r="O57702" s="9">
        <f t="shared" si="924"/>
        <v>0</v>
      </c>
    </row>
    <row r="57703" spans="3:15" x14ac:dyDescent="0.2">
      <c r="C57703" s="11">
        <f>Tabelle1[[#This Row],[Input = Output?]]</f>
        <v>0</v>
      </c>
      <c r="O57703" s="9">
        <f t="shared" si="924"/>
        <v>0</v>
      </c>
    </row>
    <row r="57704" spans="3:15" x14ac:dyDescent="0.2">
      <c r="C57704" s="11">
        <f>Tabelle1[[#This Row],[Input = Output?]]</f>
        <v>0</v>
      </c>
      <c r="O57704" s="9">
        <f t="shared" si="924"/>
        <v>0</v>
      </c>
    </row>
    <row r="57705" spans="3:15" x14ac:dyDescent="0.2">
      <c r="C57705" s="11">
        <f>Tabelle1[[#This Row],[Input = Output?]]</f>
        <v>0</v>
      </c>
      <c r="O57705" s="9">
        <f t="shared" si="924"/>
        <v>0</v>
      </c>
    </row>
    <row r="57706" spans="3:15" x14ac:dyDescent="0.2">
      <c r="C57706" s="11">
        <f>Tabelle1[[#This Row],[Input = Output?]]</f>
        <v>0</v>
      </c>
      <c r="O57706" s="9">
        <f t="shared" si="924"/>
        <v>0</v>
      </c>
    </row>
    <row r="57707" spans="3:15" x14ac:dyDescent="0.2">
      <c r="C57707" s="11">
        <f>Tabelle1[[#This Row],[Input = Output?]]</f>
        <v>0</v>
      </c>
      <c r="O57707" s="9">
        <f t="shared" si="924"/>
        <v>0</v>
      </c>
    </row>
    <row r="57708" spans="3:15" x14ac:dyDescent="0.2">
      <c r="C57708" s="11">
        <f>Tabelle1[[#This Row],[Input = Output?]]</f>
        <v>0</v>
      </c>
      <c r="O57708" s="9">
        <f t="shared" si="924"/>
        <v>0</v>
      </c>
    </row>
    <row r="57709" spans="3:15" x14ac:dyDescent="0.2">
      <c r="C57709" s="11">
        <f>Tabelle1[[#This Row],[Input = Output?]]</f>
        <v>0</v>
      </c>
      <c r="O57709" s="9">
        <f t="shared" si="924"/>
        <v>0</v>
      </c>
    </row>
    <row r="57710" spans="3:15" x14ac:dyDescent="0.2">
      <c r="C57710" s="11">
        <f>Tabelle1[[#This Row],[Input = Output?]]</f>
        <v>0</v>
      </c>
      <c r="O57710" s="9">
        <f t="shared" si="924"/>
        <v>0</v>
      </c>
    </row>
    <row r="57711" spans="3:15" x14ac:dyDescent="0.2">
      <c r="C57711" s="11">
        <f>Tabelle1[[#This Row],[Input = Output?]]</f>
        <v>0</v>
      </c>
      <c r="O57711" s="9">
        <f t="shared" si="924"/>
        <v>0</v>
      </c>
    </row>
    <row r="57712" spans="3:15" x14ac:dyDescent="0.2">
      <c r="C57712" s="11">
        <f>Tabelle1[[#This Row],[Input = Output?]]</f>
        <v>0</v>
      </c>
      <c r="O57712" s="9">
        <f t="shared" si="924"/>
        <v>0</v>
      </c>
    </row>
    <row r="57713" spans="3:15" x14ac:dyDescent="0.2">
      <c r="C57713" s="11">
        <f>Tabelle1[[#This Row],[Input = Output?]]</f>
        <v>0</v>
      </c>
      <c r="O57713" s="9">
        <f t="shared" si="924"/>
        <v>0</v>
      </c>
    </row>
    <row r="57714" spans="3:15" x14ac:dyDescent="0.2">
      <c r="C57714" s="11">
        <f>Tabelle1[[#This Row],[Input = Output?]]</f>
        <v>0</v>
      </c>
      <c r="O57714" s="9">
        <f t="shared" si="924"/>
        <v>0</v>
      </c>
    </row>
    <row r="57715" spans="3:15" x14ac:dyDescent="0.2">
      <c r="C57715" s="11">
        <f>Tabelle1[[#This Row],[Input = Output?]]</f>
        <v>0</v>
      </c>
      <c r="O57715" s="9">
        <f t="shared" si="924"/>
        <v>0</v>
      </c>
    </row>
    <row r="57716" spans="3:15" x14ac:dyDescent="0.2">
      <c r="C57716" s="11">
        <f>Tabelle1[[#This Row],[Input = Output?]]</f>
        <v>0</v>
      </c>
      <c r="O57716" s="9">
        <f t="shared" si="924"/>
        <v>0</v>
      </c>
    </row>
    <row r="57717" spans="3:15" x14ac:dyDescent="0.2">
      <c r="C57717" s="11">
        <f>Tabelle1[[#This Row],[Input = Output?]]</f>
        <v>0</v>
      </c>
      <c r="O57717" s="9">
        <f t="shared" si="924"/>
        <v>0</v>
      </c>
    </row>
    <row r="57718" spans="3:15" x14ac:dyDescent="0.2">
      <c r="C57718" s="11">
        <f>Tabelle1[[#This Row],[Input = Output?]]</f>
        <v>0</v>
      </c>
      <c r="O57718" s="9">
        <f t="shared" si="924"/>
        <v>0</v>
      </c>
    </row>
    <row r="57719" spans="3:15" x14ac:dyDescent="0.2">
      <c r="C57719" s="11">
        <f>Tabelle1[[#This Row],[Input = Output?]]</f>
        <v>0</v>
      </c>
      <c r="O57719" s="9">
        <f t="shared" si="924"/>
        <v>0</v>
      </c>
    </row>
    <row r="57720" spans="3:15" x14ac:dyDescent="0.2">
      <c r="C57720" s="11">
        <f>Tabelle1[[#This Row],[Input = Output?]]</f>
        <v>0</v>
      </c>
      <c r="O57720" s="9">
        <f t="shared" si="924"/>
        <v>0</v>
      </c>
    </row>
    <row r="57721" spans="3:15" x14ac:dyDescent="0.2">
      <c r="C57721" s="11">
        <f>Tabelle1[[#This Row],[Input = Output?]]</f>
        <v>0</v>
      </c>
      <c r="O57721" s="9">
        <f t="shared" si="924"/>
        <v>0</v>
      </c>
    </row>
    <row r="57722" spans="3:15" x14ac:dyDescent="0.2">
      <c r="C57722" s="11">
        <f>Tabelle1[[#This Row],[Input = Output?]]</f>
        <v>0</v>
      </c>
      <c r="O57722" s="9">
        <f t="shared" si="924"/>
        <v>0</v>
      </c>
    </row>
    <row r="57723" spans="3:15" x14ac:dyDescent="0.2">
      <c r="C57723" s="11">
        <f>Tabelle1[[#This Row],[Input = Output?]]</f>
        <v>0</v>
      </c>
      <c r="O57723" s="9">
        <f t="shared" si="924"/>
        <v>0</v>
      </c>
    </row>
    <row r="57724" spans="3:15" x14ac:dyDescent="0.2">
      <c r="C57724" s="11">
        <f>Tabelle1[[#This Row],[Input = Output?]]</f>
        <v>0</v>
      </c>
      <c r="O57724" s="9">
        <f t="shared" si="924"/>
        <v>0</v>
      </c>
    </row>
    <row r="57725" spans="3:15" x14ac:dyDescent="0.2">
      <c r="C57725" s="11">
        <f>Tabelle1[[#This Row],[Input = Output?]]</f>
        <v>0</v>
      </c>
      <c r="O57725" s="9">
        <f t="shared" si="924"/>
        <v>0</v>
      </c>
    </row>
    <row r="57726" spans="3:15" x14ac:dyDescent="0.2">
      <c r="C57726" s="11">
        <f>Tabelle1[[#This Row],[Input = Output?]]</f>
        <v>0</v>
      </c>
      <c r="O57726" s="9">
        <f t="shared" si="924"/>
        <v>0</v>
      </c>
    </row>
    <row r="57727" spans="3:15" x14ac:dyDescent="0.2">
      <c r="C57727" s="11">
        <f>Tabelle1[[#This Row],[Input = Output?]]</f>
        <v>0</v>
      </c>
      <c r="O57727" s="9">
        <f t="shared" si="924"/>
        <v>0</v>
      </c>
    </row>
    <row r="57728" spans="3:15" x14ac:dyDescent="0.2">
      <c r="C57728" s="11">
        <f>Tabelle1[[#This Row],[Input = Output?]]</f>
        <v>0</v>
      </c>
      <c r="O57728" s="9">
        <f t="shared" si="924"/>
        <v>0</v>
      </c>
    </row>
    <row r="57729" spans="3:15" x14ac:dyDescent="0.2">
      <c r="C57729" s="11">
        <f>Tabelle1[[#This Row],[Input = Output?]]</f>
        <v>0</v>
      </c>
      <c r="O57729" s="9">
        <f t="shared" si="924"/>
        <v>0</v>
      </c>
    </row>
    <row r="57730" spans="3:15" x14ac:dyDescent="0.2">
      <c r="C57730" s="11">
        <f>Tabelle1[[#This Row],[Input = Output?]]</f>
        <v>0</v>
      </c>
      <c r="O57730" s="9">
        <f t="shared" ref="O57730:O57793" si="925">IF(G57730=0,D57730,N57730)</f>
        <v>0</v>
      </c>
    </row>
    <row r="57731" spans="3:15" x14ac:dyDescent="0.2">
      <c r="C57731" s="11">
        <f>Tabelle1[[#This Row],[Input = Output?]]</f>
        <v>0</v>
      </c>
      <c r="O57731" s="9">
        <f t="shared" si="925"/>
        <v>0</v>
      </c>
    </row>
    <row r="57732" spans="3:15" x14ac:dyDescent="0.2">
      <c r="C57732" s="11">
        <f>Tabelle1[[#This Row],[Input = Output?]]</f>
        <v>0</v>
      </c>
      <c r="O57732" s="9">
        <f t="shared" si="925"/>
        <v>0</v>
      </c>
    </row>
    <row r="57733" spans="3:15" x14ac:dyDescent="0.2">
      <c r="C57733" s="11">
        <f>Tabelle1[[#This Row],[Input = Output?]]</f>
        <v>0</v>
      </c>
      <c r="O57733" s="9">
        <f t="shared" si="925"/>
        <v>0</v>
      </c>
    </row>
    <row r="57734" spans="3:15" x14ac:dyDescent="0.2">
      <c r="C57734" s="11">
        <f>Tabelle1[[#This Row],[Input = Output?]]</f>
        <v>0</v>
      </c>
      <c r="O57734" s="9">
        <f t="shared" si="925"/>
        <v>0</v>
      </c>
    </row>
    <row r="57735" spans="3:15" x14ac:dyDescent="0.2">
      <c r="C57735" s="11">
        <f>Tabelle1[[#This Row],[Input = Output?]]</f>
        <v>0</v>
      </c>
      <c r="O57735" s="9">
        <f t="shared" si="925"/>
        <v>0</v>
      </c>
    </row>
    <row r="57736" spans="3:15" x14ac:dyDescent="0.2">
      <c r="C57736" s="11">
        <f>Tabelle1[[#This Row],[Input = Output?]]</f>
        <v>0</v>
      </c>
      <c r="O57736" s="9">
        <f t="shared" si="925"/>
        <v>0</v>
      </c>
    </row>
    <row r="57737" spans="3:15" x14ac:dyDescent="0.2">
      <c r="C57737" s="11">
        <f>Tabelle1[[#This Row],[Input = Output?]]</f>
        <v>0</v>
      </c>
      <c r="O57737" s="9">
        <f t="shared" si="925"/>
        <v>0</v>
      </c>
    </row>
    <row r="57738" spans="3:15" x14ac:dyDescent="0.2">
      <c r="C57738" s="11">
        <f>Tabelle1[[#This Row],[Input = Output?]]</f>
        <v>0</v>
      </c>
      <c r="O57738" s="9">
        <f t="shared" si="925"/>
        <v>0</v>
      </c>
    </row>
    <row r="57739" spans="3:15" x14ac:dyDescent="0.2">
      <c r="C57739" s="11">
        <f>Tabelle1[[#This Row],[Input = Output?]]</f>
        <v>0</v>
      </c>
      <c r="O57739" s="9">
        <f t="shared" si="925"/>
        <v>0</v>
      </c>
    </row>
    <row r="57740" spans="3:15" x14ac:dyDescent="0.2">
      <c r="C57740" s="11">
        <f>Tabelle1[[#This Row],[Input = Output?]]</f>
        <v>0</v>
      </c>
      <c r="O57740" s="9">
        <f t="shared" si="925"/>
        <v>0</v>
      </c>
    </row>
    <row r="57741" spans="3:15" x14ac:dyDescent="0.2">
      <c r="C57741" s="11">
        <f>Tabelle1[[#This Row],[Input = Output?]]</f>
        <v>0</v>
      </c>
      <c r="O57741" s="9">
        <f t="shared" si="925"/>
        <v>0</v>
      </c>
    </row>
    <row r="57742" spans="3:15" x14ac:dyDescent="0.2">
      <c r="C57742" s="11">
        <f>Tabelle1[[#This Row],[Input = Output?]]</f>
        <v>0</v>
      </c>
      <c r="O57742" s="9">
        <f t="shared" si="925"/>
        <v>0</v>
      </c>
    </row>
    <row r="57743" spans="3:15" x14ac:dyDescent="0.2">
      <c r="C57743" s="11">
        <f>Tabelle1[[#This Row],[Input = Output?]]</f>
        <v>0</v>
      </c>
      <c r="O57743" s="9">
        <f t="shared" si="925"/>
        <v>0</v>
      </c>
    </row>
    <row r="57744" spans="3:15" x14ac:dyDescent="0.2">
      <c r="C57744" s="11">
        <f>Tabelle1[[#This Row],[Input = Output?]]</f>
        <v>0</v>
      </c>
      <c r="O57744" s="9">
        <f t="shared" si="925"/>
        <v>0</v>
      </c>
    </row>
    <row r="57745" spans="3:15" x14ac:dyDescent="0.2">
      <c r="C57745" s="11">
        <f>Tabelle1[[#This Row],[Input = Output?]]</f>
        <v>0</v>
      </c>
      <c r="O57745" s="9">
        <f t="shared" si="925"/>
        <v>0</v>
      </c>
    </row>
    <row r="57746" spans="3:15" x14ac:dyDescent="0.2">
      <c r="C57746" s="11">
        <f>Tabelle1[[#This Row],[Input = Output?]]</f>
        <v>0</v>
      </c>
      <c r="O57746" s="9">
        <f t="shared" si="925"/>
        <v>0</v>
      </c>
    </row>
    <row r="57747" spans="3:15" x14ac:dyDescent="0.2">
      <c r="C57747" s="11">
        <f>Tabelle1[[#This Row],[Input = Output?]]</f>
        <v>0</v>
      </c>
      <c r="O57747" s="9">
        <f t="shared" si="925"/>
        <v>0</v>
      </c>
    </row>
    <row r="57748" spans="3:15" x14ac:dyDescent="0.2">
      <c r="C57748" s="11">
        <f>Tabelle1[[#This Row],[Input = Output?]]</f>
        <v>0</v>
      </c>
      <c r="O57748" s="9">
        <f t="shared" si="925"/>
        <v>0</v>
      </c>
    </row>
    <row r="57749" spans="3:15" x14ac:dyDescent="0.2">
      <c r="C57749" s="11">
        <f>Tabelle1[[#This Row],[Input = Output?]]</f>
        <v>0</v>
      </c>
      <c r="O57749" s="9">
        <f t="shared" si="925"/>
        <v>0</v>
      </c>
    </row>
    <row r="57750" spans="3:15" x14ac:dyDescent="0.2">
      <c r="C57750" s="11">
        <f>Tabelle1[[#This Row],[Input = Output?]]</f>
        <v>0</v>
      </c>
      <c r="O57750" s="9">
        <f t="shared" si="925"/>
        <v>0</v>
      </c>
    </row>
    <row r="57751" spans="3:15" x14ac:dyDescent="0.2">
      <c r="C57751" s="11">
        <f>Tabelle1[[#This Row],[Input = Output?]]</f>
        <v>0</v>
      </c>
      <c r="O57751" s="9">
        <f t="shared" si="925"/>
        <v>0</v>
      </c>
    </row>
    <row r="57752" spans="3:15" x14ac:dyDescent="0.2">
      <c r="C57752" s="11">
        <f>Tabelle1[[#This Row],[Input = Output?]]</f>
        <v>0</v>
      </c>
      <c r="O57752" s="9">
        <f t="shared" si="925"/>
        <v>0</v>
      </c>
    </row>
    <row r="57753" spans="3:15" x14ac:dyDescent="0.2">
      <c r="C57753" s="11">
        <f>Tabelle1[[#This Row],[Input = Output?]]</f>
        <v>0</v>
      </c>
      <c r="O57753" s="9">
        <f t="shared" si="925"/>
        <v>0</v>
      </c>
    </row>
    <row r="57754" spans="3:15" x14ac:dyDescent="0.2">
      <c r="C57754" s="11">
        <f>Tabelle1[[#This Row],[Input = Output?]]</f>
        <v>0</v>
      </c>
      <c r="O57754" s="9">
        <f t="shared" si="925"/>
        <v>0</v>
      </c>
    </row>
    <row r="57755" spans="3:15" x14ac:dyDescent="0.2">
      <c r="C57755" s="11">
        <f>Tabelle1[[#This Row],[Input = Output?]]</f>
        <v>0</v>
      </c>
      <c r="O57755" s="9">
        <f t="shared" si="925"/>
        <v>0</v>
      </c>
    </row>
    <row r="57756" spans="3:15" x14ac:dyDescent="0.2">
      <c r="C57756" s="11">
        <f>Tabelle1[[#This Row],[Input = Output?]]</f>
        <v>0</v>
      </c>
      <c r="O57756" s="9">
        <f t="shared" si="925"/>
        <v>0</v>
      </c>
    </row>
    <row r="57757" spans="3:15" x14ac:dyDescent="0.2">
      <c r="C57757" s="11">
        <f>Tabelle1[[#This Row],[Input = Output?]]</f>
        <v>0</v>
      </c>
      <c r="O57757" s="9">
        <f t="shared" si="925"/>
        <v>0</v>
      </c>
    </row>
    <row r="57758" spans="3:15" x14ac:dyDescent="0.2">
      <c r="C57758" s="11">
        <f>Tabelle1[[#This Row],[Input = Output?]]</f>
        <v>0</v>
      </c>
      <c r="O57758" s="9">
        <f t="shared" si="925"/>
        <v>0</v>
      </c>
    </row>
    <row r="57759" spans="3:15" x14ac:dyDescent="0.2">
      <c r="C57759" s="11">
        <f>Tabelle1[[#This Row],[Input = Output?]]</f>
        <v>0</v>
      </c>
      <c r="O57759" s="9">
        <f t="shared" si="925"/>
        <v>0</v>
      </c>
    </row>
    <row r="57760" spans="3:15" x14ac:dyDescent="0.2">
      <c r="C57760" s="11">
        <f>Tabelle1[[#This Row],[Input = Output?]]</f>
        <v>0</v>
      </c>
      <c r="O57760" s="9">
        <f t="shared" si="925"/>
        <v>0</v>
      </c>
    </row>
    <row r="57761" spans="3:15" x14ac:dyDescent="0.2">
      <c r="C57761" s="11">
        <f>Tabelle1[[#This Row],[Input = Output?]]</f>
        <v>0</v>
      </c>
      <c r="O57761" s="9">
        <f t="shared" si="925"/>
        <v>0</v>
      </c>
    </row>
    <row r="57762" spans="3:15" x14ac:dyDescent="0.2">
      <c r="C57762" s="11">
        <f>Tabelle1[[#This Row],[Input = Output?]]</f>
        <v>0</v>
      </c>
      <c r="O57762" s="9">
        <f t="shared" si="925"/>
        <v>0</v>
      </c>
    </row>
    <row r="57763" spans="3:15" x14ac:dyDescent="0.2">
      <c r="C57763" s="11">
        <f>Tabelle1[[#This Row],[Input = Output?]]</f>
        <v>0</v>
      </c>
      <c r="O57763" s="9">
        <f t="shared" si="925"/>
        <v>0</v>
      </c>
    </row>
    <row r="57764" spans="3:15" x14ac:dyDescent="0.2">
      <c r="C57764" s="11">
        <f>Tabelle1[[#This Row],[Input = Output?]]</f>
        <v>0</v>
      </c>
      <c r="O57764" s="9">
        <f t="shared" si="925"/>
        <v>0</v>
      </c>
    </row>
    <row r="57765" spans="3:15" x14ac:dyDescent="0.2">
      <c r="C57765" s="11">
        <f>Tabelle1[[#This Row],[Input = Output?]]</f>
        <v>0</v>
      </c>
      <c r="O57765" s="9">
        <f t="shared" si="925"/>
        <v>0</v>
      </c>
    </row>
    <row r="57766" spans="3:15" x14ac:dyDescent="0.2">
      <c r="C57766" s="11">
        <f>Tabelle1[[#This Row],[Input = Output?]]</f>
        <v>0</v>
      </c>
      <c r="O57766" s="9">
        <f t="shared" si="925"/>
        <v>0</v>
      </c>
    </row>
    <row r="57767" spans="3:15" x14ac:dyDescent="0.2">
      <c r="C57767" s="11">
        <f>Tabelle1[[#This Row],[Input = Output?]]</f>
        <v>0</v>
      </c>
      <c r="O57767" s="9">
        <f t="shared" si="925"/>
        <v>0</v>
      </c>
    </row>
    <row r="57768" spans="3:15" x14ac:dyDescent="0.2">
      <c r="C57768" s="11">
        <f>Tabelle1[[#This Row],[Input = Output?]]</f>
        <v>0</v>
      </c>
      <c r="O57768" s="9">
        <f t="shared" si="925"/>
        <v>0</v>
      </c>
    </row>
    <row r="57769" spans="3:15" x14ac:dyDescent="0.2">
      <c r="C57769" s="11">
        <f>Tabelle1[[#This Row],[Input = Output?]]</f>
        <v>0</v>
      </c>
      <c r="O57769" s="9">
        <f t="shared" si="925"/>
        <v>0</v>
      </c>
    </row>
    <row r="57770" spans="3:15" x14ac:dyDescent="0.2">
      <c r="C57770" s="11">
        <f>Tabelle1[[#This Row],[Input = Output?]]</f>
        <v>0</v>
      </c>
      <c r="O57770" s="9">
        <f t="shared" si="925"/>
        <v>0</v>
      </c>
    </row>
    <row r="57771" spans="3:15" x14ac:dyDescent="0.2">
      <c r="C57771" s="11">
        <f>Tabelle1[[#This Row],[Input = Output?]]</f>
        <v>0</v>
      </c>
      <c r="O57771" s="9">
        <f t="shared" si="925"/>
        <v>0</v>
      </c>
    </row>
    <row r="57772" spans="3:15" x14ac:dyDescent="0.2">
      <c r="C57772" s="11">
        <f>Tabelle1[[#This Row],[Input = Output?]]</f>
        <v>0</v>
      </c>
      <c r="O57772" s="9">
        <f t="shared" si="925"/>
        <v>0</v>
      </c>
    </row>
    <row r="57773" spans="3:15" x14ac:dyDescent="0.2">
      <c r="C57773" s="11">
        <f>Tabelle1[[#This Row],[Input = Output?]]</f>
        <v>0</v>
      </c>
      <c r="O57773" s="9">
        <f t="shared" si="925"/>
        <v>0</v>
      </c>
    </row>
    <row r="57774" spans="3:15" x14ac:dyDescent="0.2">
      <c r="C57774" s="11">
        <f>Tabelle1[[#This Row],[Input = Output?]]</f>
        <v>0</v>
      </c>
      <c r="O57774" s="9">
        <f t="shared" si="925"/>
        <v>0</v>
      </c>
    </row>
    <row r="57775" spans="3:15" x14ac:dyDescent="0.2">
      <c r="C57775" s="11">
        <f>Tabelle1[[#This Row],[Input = Output?]]</f>
        <v>0</v>
      </c>
      <c r="O57775" s="9">
        <f t="shared" si="925"/>
        <v>0</v>
      </c>
    </row>
    <row r="57776" spans="3:15" x14ac:dyDescent="0.2">
      <c r="C57776" s="11">
        <f>Tabelle1[[#This Row],[Input = Output?]]</f>
        <v>0</v>
      </c>
      <c r="O57776" s="9">
        <f t="shared" si="925"/>
        <v>0</v>
      </c>
    </row>
    <row r="57777" spans="3:15" x14ac:dyDescent="0.2">
      <c r="C57777" s="11">
        <f>Tabelle1[[#This Row],[Input = Output?]]</f>
        <v>0</v>
      </c>
      <c r="O57777" s="9">
        <f t="shared" si="925"/>
        <v>0</v>
      </c>
    </row>
    <row r="57778" spans="3:15" x14ac:dyDescent="0.2">
      <c r="C57778" s="11">
        <f>Tabelle1[[#This Row],[Input = Output?]]</f>
        <v>0</v>
      </c>
      <c r="O57778" s="9">
        <f t="shared" si="925"/>
        <v>0</v>
      </c>
    </row>
    <row r="57779" spans="3:15" x14ac:dyDescent="0.2">
      <c r="C57779" s="11">
        <f>Tabelle1[[#This Row],[Input = Output?]]</f>
        <v>0</v>
      </c>
      <c r="O57779" s="9">
        <f t="shared" si="925"/>
        <v>0</v>
      </c>
    </row>
    <row r="57780" spans="3:15" x14ac:dyDescent="0.2">
      <c r="C57780" s="11">
        <f>Tabelle1[[#This Row],[Input = Output?]]</f>
        <v>0</v>
      </c>
      <c r="O57780" s="9">
        <f t="shared" si="925"/>
        <v>0</v>
      </c>
    </row>
    <row r="57781" spans="3:15" x14ac:dyDescent="0.2">
      <c r="C57781" s="11">
        <f>Tabelle1[[#This Row],[Input = Output?]]</f>
        <v>0</v>
      </c>
      <c r="O57781" s="9">
        <f t="shared" si="925"/>
        <v>0</v>
      </c>
    </row>
    <row r="57782" spans="3:15" x14ac:dyDescent="0.2">
      <c r="C57782" s="11">
        <f>Tabelle1[[#This Row],[Input = Output?]]</f>
        <v>0</v>
      </c>
      <c r="O57782" s="9">
        <f t="shared" si="925"/>
        <v>0</v>
      </c>
    </row>
    <row r="57783" spans="3:15" x14ac:dyDescent="0.2">
      <c r="C57783" s="11">
        <f>Tabelle1[[#This Row],[Input = Output?]]</f>
        <v>0</v>
      </c>
      <c r="O57783" s="9">
        <f t="shared" si="925"/>
        <v>0</v>
      </c>
    </row>
    <row r="57784" spans="3:15" x14ac:dyDescent="0.2">
      <c r="C57784" s="11">
        <f>Tabelle1[[#This Row],[Input = Output?]]</f>
        <v>0</v>
      </c>
      <c r="O57784" s="9">
        <f t="shared" si="925"/>
        <v>0</v>
      </c>
    </row>
    <row r="57785" spans="3:15" x14ac:dyDescent="0.2">
      <c r="C57785" s="11">
        <f>Tabelle1[[#This Row],[Input = Output?]]</f>
        <v>0</v>
      </c>
      <c r="O57785" s="9">
        <f t="shared" si="925"/>
        <v>0</v>
      </c>
    </row>
    <row r="57786" spans="3:15" x14ac:dyDescent="0.2">
      <c r="C57786" s="11">
        <f>Tabelle1[[#This Row],[Input = Output?]]</f>
        <v>0</v>
      </c>
      <c r="O57786" s="9">
        <f t="shared" si="925"/>
        <v>0</v>
      </c>
    </row>
    <row r="57787" spans="3:15" x14ac:dyDescent="0.2">
      <c r="C57787" s="11">
        <f>Tabelle1[[#This Row],[Input = Output?]]</f>
        <v>0</v>
      </c>
      <c r="O57787" s="9">
        <f t="shared" si="925"/>
        <v>0</v>
      </c>
    </row>
    <row r="57788" spans="3:15" x14ac:dyDescent="0.2">
      <c r="C57788" s="11">
        <f>Tabelle1[[#This Row],[Input = Output?]]</f>
        <v>0</v>
      </c>
      <c r="O57788" s="9">
        <f t="shared" si="925"/>
        <v>0</v>
      </c>
    </row>
    <row r="57789" spans="3:15" x14ac:dyDescent="0.2">
      <c r="C57789" s="11">
        <f>Tabelle1[[#This Row],[Input = Output?]]</f>
        <v>0</v>
      </c>
      <c r="O57789" s="9">
        <f t="shared" si="925"/>
        <v>0</v>
      </c>
    </row>
    <row r="57790" spans="3:15" x14ac:dyDescent="0.2">
      <c r="C57790" s="11">
        <f>Tabelle1[[#This Row],[Input = Output?]]</f>
        <v>0</v>
      </c>
      <c r="O57790" s="9">
        <f t="shared" si="925"/>
        <v>0</v>
      </c>
    </row>
    <row r="57791" spans="3:15" x14ac:dyDescent="0.2">
      <c r="C57791" s="11">
        <f>Tabelle1[[#This Row],[Input = Output?]]</f>
        <v>0</v>
      </c>
      <c r="O57791" s="9">
        <f t="shared" si="925"/>
        <v>0</v>
      </c>
    </row>
    <row r="57792" spans="3:15" x14ac:dyDescent="0.2">
      <c r="C57792" s="11">
        <f>Tabelle1[[#This Row],[Input = Output?]]</f>
        <v>0</v>
      </c>
      <c r="O57792" s="9">
        <f t="shared" si="925"/>
        <v>0</v>
      </c>
    </row>
    <row r="57793" spans="3:15" x14ac:dyDescent="0.2">
      <c r="C57793" s="11">
        <f>Tabelle1[[#This Row],[Input = Output?]]</f>
        <v>0</v>
      </c>
      <c r="O57793" s="9">
        <f t="shared" si="925"/>
        <v>0</v>
      </c>
    </row>
    <row r="57794" spans="3:15" x14ac:dyDescent="0.2">
      <c r="C57794" s="11">
        <f>Tabelle1[[#This Row],[Input = Output?]]</f>
        <v>0</v>
      </c>
      <c r="O57794" s="9">
        <f t="shared" ref="O57794:O57857" si="926">IF(G57794=0,D57794,N57794)</f>
        <v>0</v>
      </c>
    </row>
    <row r="57795" spans="3:15" x14ac:dyDescent="0.2">
      <c r="C57795" s="11">
        <f>Tabelle1[[#This Row],[Input = Output?]]</f>
        <v>0</v>
      </c>
      <c r="O57795" s="9">
        <f t="shared" si="926"/>
        <v>0</v>
      </c>
    </row>
    <row r="57796" spans="3:15" x14ac:dyDescent="0.2">
      <c r="C57796" s="11">
        <f>Tabelle1[[#This Row],[Input = Output?]]</f>
        <v>0</v>
      </c>
      <c r="O57796" s="9">
        <f t="shared" si="926"/>
        <v>0</v>
      </c>
    </row>
    <row r="57797" spans="3:15" x14ac:dyDescent="0.2">
      <c r="C57797" s="11">
        <f>Tabelle1[[#This Row],[Input = Output?]]</f>
        <v>0</v>
      </c>
      <c r="O57797" s="9">
        <f t="shared" si="926"/>
        <v>0</v>
      </c>
    </row>
    <row r="57798" spans="3:15" x14ac:dyDescent="0.2">
      <c r="C57798" s="11">
        <f>Tabelle1[[#This Row],[Input = Output?]]</f>
        <v>0</v>
      </c>
      <c r="O57798" s="9">
        <f t="shared" si="926"/>
        <v>0</v>
      </c>
    </row>
    <row r="57799" spans="3:15" x14ac:dyDescent="0.2">
      <c r="C57799" s="11">
        <f>Tabelle1[[#This Row],[Input = Output?]]</f>
        <v>0</v>
      </c>
      <c r="O57799" s="9">
        <f t="shared" si="926"/>
        <v>0</v>
      </c>
    </row>
    <row r="57800" spans="3:15" x14ac:dyDescent="0.2">
      <c r="C57800" s="11">
        <f>Tabelle1[[#This Row],[Input = Output?]]</f>
        <v>0</v>
      </c>
      <c r="O57800" s="9">
        <f t="shared" si="926"/>
        <v>0</v>
      </c>
    </row>
    <row r="57801" spans="3:15" x14ac:dyDescent="0.2">
      <c r="C57801" s="11">
        <f>Tabelle1[[#This Row],[Input = Output?]]</f>
        <v>0</v>
      </c>
      <c r="O57801" s="9">
        <f t="shared" si="926"/>
        <v>0</v>
      </c>
    </row>
    <row r="57802" spans="3:15" x14ac:dyDescent="0.2">
      <c r="C57802" s="11">
        <f>Tabelle1[[#This Row],[Input = Output?]]</f>
        <v>0</v>
      </c>
      <c r="O57802" s="9">
        <f t="shared" si="926"/>
        <v>0</v>
      </c>
    </row>
    <row r="57803" spans="3:15" x14ac:dyDescent="0.2">
      <c r="C57803" s="11">
        <f>Tabelle1[[#This Row],[Input = Output?]]</f>
        <v>0</v>
      </c>
      <c r="O57803" s="9">
        <f t="shared" si="926"/>
        <v>0</v>
      </c>
    </row>
    <row r="57804" spans="3:15" x14ac:dyDescent="0.2">
      <c r="C57804" s="11">
        <f>Tabelle1[[#This Row],[Input = Output?]]</f>
        <v>0</v>
      </c>
      <c r="O57804" s="9">
        <f t="shared" si="926"/>
        <v>0</v>
      </c>
    </row>
    <row r="57805" spans="3:15" x14ac:dyDescent="0.2">
      <c r="C57805" s="11">
        <f>Tabelle1[[#This Row],[Input = Output?]]</f>
        <v>0</v>
      </c>
      <c r="O57805" s="9">
        <f t="shared" si="926"/>
        <v>0</v>
      </c>
    </row>
    <row r="57806" spans="3:15" x14ac:dyDescent="0.2">
      <c r="C57806" s="11">
        <f>Tabelle1[[#This Row],[Input = Output?]]</f>
        <v>0</v>
      </c>
      <c r="O57806" s="9">
        <f t="shared" si="926"/>
        <v>0</v>
      </c>
    </row>
    <row r="57807" spans="3:15" x14ac:dyDescent="0.2">
      <c r="C57807" s="11">
        <f>Tabelle1[[#This Row],[Input = Output?]]</f>
        <v>0</v>
      </c>
      <c r="O57807" s="9">
        <f t="shared" si="926"/>
        <v>0</v>
      </c>
    </row>
    <row r="57808" spans="3:15" x14ac:dyDescent="0.2">
      <c r="C57808" s="11">
        <f>Tabelle1[[#This Row],[Input = Output?]]</f>
        <v>0</v>
      </c>
      <c r="O57808" s="9">
        <f t="shared" si="926"/>
        <v>0</v>
      </c>
    </row>
    <row r="57809" spans="3:15" x14ac:dyDescent="0.2">
      <c r="C57809" s="11">
        <f>Tabelle1[[#This Row],[Input = Output?]]</f>
        <v>0</v>
      </c>
      <c r="O57809" s="9">
        <f t="shared" si="926"/>
        <v>0</v>
      </c>
    </row>
    <row r="57810" spans="3:15" x14ac:dyDescent="0.2">
      <c r="C57810" s="11">
        <f>Tabelle1[[#This Row],[Input = Output?]]</f>
        <v>0</v>
      </c>
      <c r="O57810" s="9">
        <f t="shared" si="926"/>
        <v>0</v>
      </c>
    </row>
    <row r="57811" spans="3:15" x14ac:dyDescent="0.2">
      <c r="C57811" s="11">
        <f>Tabelle1[[#This Row],[Input = Output?]]</f>
        <v>0</v>
      </c>
      <c r="O57811" s="9">
        <f t="shared" si="926"/>
        <v>0</v>
      </c>
    </row>
    <row r="57812" spans="3:15" x14ac:dyDescent="0.2">
      <c r="C57812" s="11">
        <f>Tabelle1[[#This Row],[Input = Output?]]</f>
        <v>0</v>
      </c>
      <c r="O57812" s="9">
        <f t="shared" si="926"/>
        <v>0</v>
      </c>
    </row>
    <row r="57813" spans="3:15" x14ac:dyDescent="0.2">
      <c r="C57813" s="11">
        <f>Tabelle1[[#This Row],[Input = Output?]]</f>
        <v>0</v>
      </c>
      <c r="O57813" s="9">
        <f t="shared" si="926"/>
        <v>0</v>
      </c>
    </row>
    <row r="57814" spans="3:15" x14ac:dyDescent="0.2">
      <c r="C57814" s="11">
        <f>Tabelle1[[#This Row],[Input = Output?]]</f>
        <v>0</v>
      </c>
      <c r="O57814" s="9">
        <f t="shared" si="926"/>
        <v>0</v>
      </c>
    </row>
    <row r="57815" spans="3:15" x14ac:dyDescent="0.2">
      <c r="C57815" s="11">
        <f>Tabelle1[[#This Row],[Input = Output?]]</f>
        <v>0</v>
      </c>
      <c r="O57815" s="9">
        <f t="shared" si="926"/>
        <v>0</v>
      </c>
    </row>
    <row r="57816" spans="3:15" x14ac:dyDescent="0.2">
      <c r="C57816" s="11">
        <f>Tabelle1[[#This Row],[Input = Output?]]</f>
        <v>0</v>
      </c>
      <c r="O57816" s="9">
        <f t="shared" si="926"/>
        <v>0</v>
      </c>
    </row>
    <row r="57817" spans="3:15" x14ac:dyDescent="0.2">
      <c r="C57817" s="11">
        <f>Tabelle1[[#This Row],[Input = Output?]]</f>
        <v>0</v>
      </c>
      <c r="O57817" s="9">
        <f t="shared" si="926"/>
        <v>0</v>
      </c>
    </row>
    <row r="57818" spans="3:15" x14ac:dyDescent="0.2">
      <c r="C57818" s="11">
        <f>Tabelle1[[#This Row],[Input = Output?]]</f>
        <v>0</v>
      </c>
      <c r="O57818" s="9">
        <f t="shared" si="926"/>
        <v>0</v>
      </c>
    </row>
    <row r="57819" spans="3:15" x14ac:dyDescent="0.2">
      <c r="C57819" s="11">
        <f>Tabelle1[[#This Row],[Input = Output?]]</f>
        <v>0</v>
      </c>
      <c r="O57819" s="9">
        <f t="shared" si="926"/>
        <v>0</v>
      </c>
    </row>
    <row r="57820" spans="3:15" x14ac:dyDescent="0.2">
      <c r="C57820" s="11">
        <f>Tabelle1[[#This Row],[Input = Output?]]</f>
        <v>0</v>
      </c>
      <c r="O57820" s="9">
        <f t="shared" si="926"/>
        <v>0</v>
      </c>
    </row>
    <row r="57821" spans="3:15" x14ac:dyDescent="0.2">
      <c r="C57821" s="11">
        <f>Tabelle1[[#This Row],[Input = Output?]]</f>
        <v>0</v>
      </c>
      <c r="O57821" s="9">
        <f t="shared" si="926"/>
        <v>0</v>
      </c>
    </row>
    <row r="57822" spans="3:15" x14ac:dyDescent="0.2">
      <c r="C57822" s="11">
        <f>Tabelle1[[#This Row],[Input = Output?]]</f>
        <v>0</v>
      </c>
      <c r="O57822" s="9">
        <f t="shared" si="926"/>
        <v>0</v>
      </c>
    </row>
    <row r="57823" spans="3:15" x14ac:dyDescent="0.2">
      <c r="C57823" s="11">
        <f>Tabelle1[[#This Row],[Input = Output?]]</f>
        <v>0</v>
      </c>
      <c r="O57823" s="9">
        <f t="shared" si="926"/>
        <v>0</v>
      </c>
    </row>
    <row r="57824" spans="3:15" x14ac:dyDescent="0.2">
      <c r="C57824" s="11">
        <f>Tabelle1[[#This Row],[Input = Output?]]</f>
        <v>0</v>
      </c>
      <c r="O57824" s="9">
        <f t="shared" si="926"/>
        <v>0</v>
      </c>
    </row>
    <row r="57825" spans="3:15" x14ac:dyDescent="0.2">
      <c r="C57825" s="11">
        <f>Tabelle1[[#This Row],[Input = Output?]]</f>
        <v>0</v>
      </c>
      <c r="O57825" s="9">
        <f t="shared" si="926"/>
        <v>0</v>
      </c>
    </row>
    <row r="57826" spans="3:15" x14ac:dyDescent="0.2">
      <c r="C57826" s="11">
        <f>Tabelle1[[#This Row],[Input = Output?]]</f>
        <v>0</v>
      </c>
      <c r="O57826" s="9">
        <f t="shared" si="926"/>
        <v>0</v>
      </c>
    </row>
    <row r="57827" spans="3:15" x14ac:dyDescent="0.2">
      <c r="C57827" s="11">
        <f>Tabelle1[[#This Row],[Input = Output?]]</f>
        <v>0</v>
      </c>
      <c r="O57827" s="9">
        <f t="shared" si="926"/>
        <v>0</v>
      </c>
    </row>
    <row r="57828" spans="3:15" x14ac:dyDescent="0.2">
      <c r="C57828" s="11">
        <f>Tabelle1[[#This Row],[Input = Output?]]</f>
        <v>0</v>
      </c>
      <c r="O57828" s="9">
        <f t="shared" si="926"/>
        <v>0</v>
      </c>
    </row>
    <row r="57829" spans="3:15" x14ac:dyDescent="0.2">
      <c r="C57829" s="11">
        <f>Tabelle1[[#This Row],[Input = Output?]]</f>
        <v>0</v>
      </c>
      <c r="O57829" s="9">
        <f t="shared" si="926"/>
        <v>0</v>
      </c>
    </row>
    <row r="57830" spans="3:15" x14ac:dyDescent="0.2">
      <c r="C57830" s="11">
        <f>Tabelle1[[#This Row],[Input = Output?]]</f>
        <v>0</v>
      </c>
      <c r="O57830" s="9">
        <f t="shared" si="926"/>
        <v>0</v>
      </c>
    </row>
    <row r="57831" spans="3:15" x14ac:dyDescent="0.2">
      <c r="C57831" s="11">
        <f>Tabelle1[[#This Row],[Input = Output?]]</f>
        <v>0</v>
      </c>
      <c r="O57831" s="9">
        <f t="shared" si="926"/>
        <v>0</v>
      </c>
    </row>
    <row r="57832" spans="3:15" x14ac:dyDescent="0.2">
      <c r="C57832" s="11">
        <f>Tabelle1[[#This Row],[Input = Output?]]</f>
        <v>0</v>
      </c>
      <c r="O57832" s="9">
        <f t="shared" si="926"/>
        <v>0</v>
      </c>
    </row>
    <row r="57833" spans="3:15" x14ac:dyDescent="0.2">
      <c r="C57833" s="11">
        <f>Tabelle1[[#This Row],[Input = Output?]]</f>
        <v>0</v>
      </c>
      <c r="O57833" s="9">
        <f t="shared" si="926"/>
        <v>0</v>
      </c>
    </row>
    <row r="57834" spans="3:15" x14ac:dyDescent="0.2">
      <c r="C57834" s="11">
        <f>Tabelle1[[#This Row],[Input = Output?]]</f>
        <v>0</v>
      </c>
      <c r="O57834" s="9">
        <f t="shared" si="926"/>
        <v>0</v>
      </c>
    </row>
    <row r="57835" spans="3:15" x14ac:dyDescent="0.2">
      <c r="C57835" s="11">
        <f>Tabelle1[[#This Row],[Input = Output?]]</f>
        <v>0</v>
      </c>
      <c r="O57835" s="9">
        <f t="shared" si="926"/>
        <v>0</v>
      </c>
    </row>
    <row r="57836" spans="3:15" x14ac:dyDescent="0.2">
      <c r="C57836" s="11">
        <f>Tabelle1[[#This Row],[Input = Output?]]</f>
        <v>0</v>
      </c>
      <c r="O57836" s="9">
        <f t="shared" si="926"/>
        <v>0</v>
      </c>
    </row>
    <row r="57837" spans="3:15" x14ac:dyDescent="0.2">
      <c r="C57837" s="11">
        <f>Tabelle1[[#This Row],[Input = Output?]]</f>
        <v>0</v>
      </c>
      <c r="O57837" s="9">
        <f t="shared" si="926"/>
        <v>0</v>
      </c>
    </row>
    <row r="57838" spans="3:15" x14ac:dyDescent="0.2">
      <c r="C57838" s="11">
        <f>Tabelle1[[#This Row],[Input = Output?]]</f>
        <v>0</v>
      </c>
      <c r="O57838" s="9">
        <f t="shared" si="926"/>
        <v>0</v>
      </c>
    </row>
    <row r="57839" spans="3:15" x14ac:dyDescent="0.2">
      <c r="C57839" s="11">
        <f>Tabelle1[[#This Row],[Input = Output?]]</f>
        <v>0</v>
      </c>
      <c r="O57839" s="9">
        <f t="shared" si="926"/>
        <v>0</v>
      </c>
    </row>
    <row r="57840" spans="3:15" x14ac:dyDescent="0.2">
      <c r="C57840" s="11">
        <f>Tabelle1[[#This Row],[Input = Output?]]</f>
        <v>0</v>
      </c>
      <c r="O57840" s="9">
        <f t="shared" si="926"/>
        <v>0</v>
      </c>
    </row>
    <row r="57841" spans="3:15" x14ac:dyDescent="0.2">
      <c r="C57841" s="11">
        <f>Tabelle1[[#This Row],[Input = Output?]]</f>
        <v>0</v>
      </c>
      <c r="O57841" s="9">
        <f t="shared" si="926"/>
        <v>0</v>
      </c>
    </row>
    <row r="57842" spans="3:15" x14ac:dyDescent="0.2">
      <c r="C57842" s="11">
        <f>Tabelle1[[#This Row],[Input = Output?]]</f>
        <v>0</v>
      </c>
      <c r="O57842" s="9">
        <f t="shared" si="926"/>
        <v>0</v>
      </c>
    </row>
    <row r="57843" spans="3:15" x14ac:dyDescent="0.2">
      <c r="C57843" s="11">
        <f>Tabelle1[[#This Row],[Input = Output?]]</f>
        <v>0</v>
      </c>
      <c r="O57843" s="9">
        <f t="shared" si="926"/>
        <v>0</v>
      </c>
    </row>
    <row r="57844" spans="3:15" x14ac:dyDescent="0.2">
      <c r="C57844" s="11">
        <f>Tabelle1[[#This Row],[Input = Output?]]</f>
        <v>0</v>
      </c>
      <c r="O57844" s="9">
        <f t="shared" si="926"/>
        <v>0</v>
      </c>
    </row>
    <row r="57845" spans="3:15" x14ac:dyDescent="0.2">
      <c r="C57845" s="11">
        <f>Tabelle1[[#This Row],[Input = Output?]]</f>
        <v>0</v>
      </c>
      <c r="O57845" s="9">
        <f t="shared" si="926"/>
        <v>0</v>
      </c>
    </row>
    <row r="57846" spans="3:15" x14ac:dyDescent="0.2">
      <c r="C57846" s="11">
        <f>Tabelle1[[#This Row],[Input = Output?]]</f>
        <v>0</v>
      </c>
      <c r="O57846" s="9">
        <f t="shared" si="926"/>
        <v>0</v>
      </c>
    </row>
    <row r="57847" spans="3:15" x14ac:dyDescent="0.2">
      <c r="C57847" s="11">
        <f>Tabelle1[[#This Row],[Input = Output?]]</f>
        <v>0</v>
      </c>
      <c r="O57847" s="9">
        <f t="shared" si="926"/>
        <v>0</v>
      </c>
    </row>
    <row r="57848" spans="3:15" x14ac:dyDescent="0.2">
      <c r="C57848" s="11">
        <f>Tabelle1[[#This Row],[Input = Output?]]</f>
        <v>0</v>
      </c>
      <c r="O57848" s="9">
        <f t="shared" si="926"/>
        <v>0</v>
      </c>
    </row>
    <row r="57849" spans="3:15" x14ac:dyDescent="0.2">
      <c r="C57849" s="11">
        <f>Tabelle1[[#This Row],[Input = Output?]]</f>
        <v>0</v>
      </c>
      <c r="O57849" s="9">
        <f t="shared" si="926"/>
        <v>0</v>
      </c>
    </row>
    <row r="57850" spans="3:15" x14ac:dyDescent="0.2">
      <c r="C57850" s="11">
        <f>Tabelle1[[#This Row],[Input = Output?]]</f>
        <v>0</v>
      </c>
      <c r="O57850" s="9">
        <f t="shared" si="926"/>
        <v>0</v>
      </c>
    </row>
    <row r="57851" spans="3:15" x14ac:dyDescent="0.2">
      <c r="C57851" s="11">
        <f>Tabelle1[[#This Row],[Input = Output?]]</f>
        <v>0</v>
      </c>
      <c r="O57851" s="9">
        <f t="shared" si="926"/>
        <v>0</v>
      </c>
    </row>
    <row r="57852" spans="3:15" x14ac:dyDescent="0.2">
      <c r="C57852" s="11">
        <f>Tabelle1[[#This Row],[Input = Output?]]</f>
        <v>0</v>
      </c>
      <c r="O57852" s="9">
        <f t="shared" si="926"/>
        <v>0</v>
      </c>
    </row>
    <row r="57853" spans="3:15" x14ac:dyDescent="0.2">
      <c r="C57853" s="11">
        <f>Tabelle1[[#This Row],[Input = Output?]]</f>
        <v>0</v>
      </c>
      <c r="O57853" s="9">
        <f t="shared" si="926"/>
        <v>0</v>
      </c>
    </row>
    <row r="57854" spans="3:15" x14ac:dyDescent="0.2">
      <c r="C57854" s="11">
        <f>Tabelle1[[#This Row],[Input = Output?]]</f>
        <v>0</v>
      </c>
      <c r="O57854" s="9">
        <f t="shared" si="926"/>
        <v>0</v>
      </c>
    </row>
    <row r="57855" spans="3:15" x14ac:dyDescent="0.2">
      <c r="C57855" s="11">
        <f>Tabelle1[[#This Row],[Input = Output?]]</f>
        <v>0</v>
      </c>
      <c r="O57855" s="9">
        <f t="shared" si="926"/>
        <v>0</v>
      </c>
    </row>
    <row r="57856" spans="3:15" x14ac:dyDescent="0.2">
      <c r="C57856" s="11">
        <f>Tabelle1[[#This Row],[Input = Output?]]</f>
        <v>0</v>
      </c>
      <c r="O57856" s="9">
        <f t="shared" si="926"/>
        <v>0</v>
      </c>
    </row>
    <row r="57857" spans="3:15" x14ac:dyDescent="0.2">
      <c r="C57857" s="11">
        <f>Tabelle1[[#This Row],[Input = Output?]]</f>
        <v>0</v>
      </c>
      <c r="O57857" s="9">
        <f t="shared" si="926"/>
        <v>0</v>
      </c>
    </row>
    <row r="57858" spans="3:15" x14ac:dyDescent="0.2">
      <c r="C57858" s="11">
        <f>Tabelle1[[#This Row],[Input = Output?]]</f>
        <v>0</v>
      </c>
      <c r="O57858" s="9">
        <f t="shared" ref="O57858:O57921" si="927">IF(G57858=0,D57858,N57858)</f>
        <v>0</v>
      </c>
    </row>
    <row r="57859" spans="3:15" x14ac:dyDescent="0.2">
      <c r="C57859" s="11">
        <f>Tabelle1[[#This Row],[Input = Output?]]</f>
        <v>0</v>
      </c>
      <c r="O57859" s="9">
        <f t="shared" si="927"/>
        <v>0</v>
      </c>
    </row>
    <row r="57860" spans="3:15" x14ac:dyDescent="0.2">
      <c r="C57860" s="11">
        <f>Tabelle1[[#This Row],[Input = Output?]]</f>
        <v>0</v>
      </c>
      <c r="O57860" s="9">
        <f t="shared" si="927"/>
        <v>0</v>
      </c>
    </row>
    <row r="57861" spans="3:15" x14ac:dyDescent="0.2">
      <c r="C57861" s="11">
        <f>Tabelle1[[#This Row],[Input = Output?]]</f>
        <v>0</v>
      </c>
      <c r="O57861" s="9">
        <f t="shared" si="927"/>
        <v>0</v>
      </c>
    </row>
    <row r="57862" spans="3:15" x14ac:dyDescent="0.2">
      <c r="C57862" s="11">
        <f>Tabelle1[[#This Row],[Input = Output?]]</f>
        <v>0</v>
      </c>
      <c r="O57862" s="9">
        <f t="shared" si="927"/>
        <v>0</v>
      </c>
    </row>
    <row r="57863" spans="3:15" x14ac:dyDescent="0.2">
      <c r="C57863" s="11">
        <f>Tabelle1[[#This Row],[Input = Output?]]</f>
        <v>0</v>
      </c>
      <c r="O57863" s="9">
        <f t="shared" si="927"/>
        <v>0</v>
      </c>
    </row>
    <row r="57864" spans="3:15" x14ac:dyDescent="0.2">
      <c r="C57864" s="11">
        <f>Tabelle1[[#This Row],[Input = Output?]]</f>
        <v>0</v>
      </c>
      <c r="O57864" s="9">
        <f t="shared" si="927"/>
        <v>0</v>
      </c>
    </row>
    <row r="57865" spans="3:15" x14ac:dyDescent="0.2">
      <c r="C57865" s="11">
        <f>Tabelle1[[#This Row],[Input = Output?]]</f>
        <v>0</v>
      </c>
      <c r="O57865" s="9">
        <f t="shared" si="927"/>
        <v>0</v>
      </c>
    </row>
    <row r="57866" spans="3:15" x14ac:dyDescent="0.2">
      <c r="C57866" s="11">
        <f>Tabelle1[[#This Row],[Input = Output?]]</f>
        <v>0</v>
      </c>
      <c r="O57866" s="9">
        <f t="shared" si="927"/>
        <v>0</v>
      </c>
    </row>
    <row r="57867" spans="3:15" x14ac:dyDescent="0.2">
      <c r="C57867" s="11">
        <f>Tabelle1[[#This Row],[Input = Output?]]</f>
        <v>0</v>
      </c>
      <c r="O57867" s="9">
        <f t="shared" si="927"/>
        <v>0</v>
      </c>
    </row>
    <row r="57868" spans="3:15" x14ac:dyDescent="0.2">
      <c r="C57868" s="11">
        <f>Tabelle1[[#This Row],[Input = Output?]]</f>
        <v>0</v>
      </c>
      <c r="O57868" s="9">
        <f t="shared" si="927"/>
        <v>0</v>
      </c>
    </row>
    <row r="57869" spans="3:15" x14ac:dyDescent="0.2">
      <c r="C57869" s="11">
        <f>Tabelle1[[#This Row],[Input = Output?]]</f>
        <v>0</v>
      </c>
      <c r="O57869" s="9">
        <f t="shared" si="927"/>
        <v>0</v>
      </c>
    </row>
    <row r="57870" spans="3:15" x14ac:dyDescent="0.2">
      <c r="C57870" s="11">
        <f>Tabelle1[[#This Row],[Input = Output?]]</f>
        <v>0</v>
      </c>
      <c r="O57870" s="9">
        <f t="shared" si="927"/>
        <v>0</v>
      </c>
    </row>
    <row r="57871" spans="3:15" x14ac:dyDescent="0.2">
      <c r="C57871" s="11">
        <f>Tabelle1[[#This Row],[Input = Output?]]</f>
        <v>0</v>
      </c>
      <c r="O57871" s="9">
        <f t="shared" si="927"/>
        <v>0</v>
      </c>
    </row>
    <row r="57872" spans="3:15" x14ac:dyDescent="0.2">
      <c r="C57872" s="11">
        <f>Tabelle1[[#This Row],[Input = Output?]]</f>
        <v>0</v>
      </c>
      <c r="O57872" s="9">
        <f t="shared" si="927"/>
        <v>0</v>
      </c>
    </row>
    <row r="57873" spans="3:15" x14ac:dyDescent="0.2">
      <c r="C57873" s="11">
        <f>Tabelle1[[#This Row],[Input = Output?]]</f>
        <v>0</v>
      </c>
      <c r="O57873" s="9">
        <f t="shared" si="927"/>
        <v>0</v>
      </c>
    </row>
    <row r="57874" spans="3:15" x14ac:dyDescent="0.2">
      <c r="C57874" s="11">
        <f>Tabelle1[[#This Row],[Input = Output?]]</f>
        <v>0</v>
      </c>
      <c r="O57874" s="9">
        <f t="shared" si="927"/>
        <v>0</v>
      </c>
    </row>
    <row r="57875" spans="3:15" x14ac:dyDescent="0.2">
      <c r="C57875" s="11">
        <f>Tabelle1[[#This Row],[Input = Output?]]</f>
        <v>0</v>
      </c>
      <c r="O57875" s="9">
        <f t="shared" si="927"/>
        <v>0</v>
      </c>
    </row>
    <row r="57876" spans="3:15" x14ac:dyDescent="0.2">
      <c r="C57876" s="11">
        <f>Tabelle1[[#This Row],[Input = Output?]]</f>
        <v>0</v>
      </c>
      <c r="O57876" s="9">
        <f t="shared" si="927"/>
        <v>0</v>
      </c>
    </row>
    <row r="57877" spans="3:15" x14ac:dyDescent="0.2">
      <c r="C57877" s="11">
        <f>Tabelle1[[#This Row],[Input = Output?]]</f>
        <v>0</v>
      </c>
      <c r="O57877" s="9">
        <f t="shared" si="927"/>
        <v>0</v>
      </c>
    </row>
    <row r="57878" spans="3:15" x14ac:dyDescent="0.2">
      <c r="C57878" s="11">
        <f>Tabelle1[[#This Row],[Input = Output?]]</f>
        <v>0</v>
      </c>
      <c r="O57878" s="9">
        <f t="shared" si="927"/>
        <v>0</v>
      </c>
    </row>
    <row r="57879" spans="3:15" x14ac:dyDescent="0.2">
      <c r="C57879" s="11">
        <f>Tabelle1[[#This Row],[Input = Output?]]</f>
        <v>0</v>
      </c>
      <c r="O57879" s="9">
        <f t="shared" si="927"/>
        <v>0</v>
      </c>
    </row>
    <row r="57880" spans="3:15" x14ac:dyDescent="0.2">
      <c r="C57880" s="11">
        <f>Tabelle1[[#This Row],[Input = Output?]]</f>
        <v>0</v>
      </c>
      <c r="O57880" s="9">
        <f t="shared" si="927"/>
        <v>0</v>
      </c>
    </row>
    <row r="57881" spans="3:15" x14ac:dyDescent="0.2">
      <c r="C57881" s="11">
        <f>Tabelle1[[#This Row],[Input = Output?]]</f>
        <v>0</v>
      </c>
      <c r="O57881" s="9">
        <f t="shared" si="927"/>
        <v>0</v>
      </c>
    </row>
    <row r="57882" spans="3:15" x14ac:dyDescent="0.2">
      <c r="C57882" s="11">
        <f>Tabelle1[[#This Row],[Input = Output?]]</f>
        <v>0</v>
      </c>
      <c r="O57882" s="9">
        <f t="shared" si="927"/>
        <v>0</v>
      </c>
    </row>
    <row r="57883" spans="3:15" x14ac:dyDescent="0.2">
      <c r="C57883" s="11">
        <f>Tabelle1[[#This Row],[Input = Output?]]</f>
        <v>0</v>
      </c>
      <c r="O57883" s="9">
        <f t="shared" si="927"/>
        <v>0</v>
      </c>
    </row>
    <row r="57884" spans="3:15" x14ac:dyDescent="0.2">
      <c r="C57884" s="11">
        <f>Tabelle1[[#This Row],[Input = Output?]]</f>
        <v>0</v>
      </c>
      <c r="O57884" s="9">
        <f t="shared" si="927"/>
        <v>0</v>
      </c>
    </row>
    <row r="57885" spans="3:15" x14ac:dyDescent="0.2">
      <c r="C57885" s="11">
        <f>Tabelle1[[#This Row],[Input = Output?]]</f>
        <v>0</v>
      </c>
      <c r="O57885" s="9">
        <f t="shared" si="927"/>
        <v>0</v>
      </c>
    </row>
    <row r="57886" spans="3:15" x14ac:dyDescent="0.2">
      <c r="C57886" s="11">
        <f>Tabelle1[[#This Row],[Input = Output?]]</f>
        <v>0</v>
      </c>
      <c r="O57886" s="9">
        <f t="shared" si="927"/>
        <v>0</v>
      </c>
    </row>
    <row r="57887" spans="3:15" x14ac:dyDescent="0.2">
      <c r="C57887" s="11">
        <f>Tabelle1[[#This Row],[Input = Output?]]</f>
        <v>0</v>
      </c>
      <c r="O57887" s="9">
        <f t="shared" si="927"/>
        <v>0</v>
      </c>
    </row>
    <row r="57888" spans="3:15" x14ac:dyDescent="0.2">
      <c r="C57888" s="11">
        <f>Tabelle1[[#This Row],[Input = Output?]]</f>
        <v>0</v>
      </c>
      <c r="O57888" s="9">
        <f t="shared" si="927"/>
        <v>0</v>
      </c>
    </row>
    <row r="57889" spans="3:15" x14ac:dyDescent="0.2">
      <c r="C57889" s="11">
        <f>Tabelle1[[#This Row],[Input = Output?]]</f>
        <v>0</v>
      </c>
      <c r="O57889" s="9">
        <f t="shared" si="927"/>
        <v>0</v>
      </c>
    </row>
    <row r="57890" spans="3:15" x14ac:dyDescent="0.2">
      <c r="C57890" s="11">
        <f>Tabelle1[[#This Row],[Input = Output?]]</f>
        <v>0</v>
      </c>
      <c r="O57890" s="9">
        <f t="shared" si="927"/>
        <v>0</v>
      </c>
    </row>
    <row r="57891" spans="3:15" x14ac:dyDescent="0.2">
      <c r="C57891" s="11">
        <f>Tabelle1[[#This Row],[Input = Output?]]</f>
        <v>0</v>
      </c>
      <c r="O57891" s="9">
        <f t="shared" si="927"/>
        <v>0</v>
      </c>
    </row>
    <row r="57892" spans="3:15" x14ac:dyDescent="0.2">
      <c r="C57892" s="11">
        <f>Tabelle1[[#This Row],[Input = Output?]]</f>
        <v>0</v>
      </c>
      <c r="O57892" s="9">
        <f t="shared" si="927"/>
        <v>0</v>
      </c>
    </row>
    <row r="57893" spans="3:15" x14ac:dyDescent="0.2">
      <c r="C57893" s="11">
        <f>Tabelle1[[#This Row],[Input = Output?]]</f>
        <v>0</v>
      </c>
      <c r="O57893" s="9">
        <f t="shared" si="927"/>
        <v>0</v>
      </c>
    </row>
    <row r="57894" spans="3:15" x14ac:dyDescent="0.2">
      <c r="C57894" s="11">
        <f>Tabelle1[[#This Row],[Input = Output?]]</f>
        <v>0</v>
      </c>
      <c r="O57894" s="9">
        <f t="shared" si="927"/>
        <v>0</v>
      </c>
    </row>
    <row r="57895" spans="3:15" x14ac:dyDescent="0.2">
      <c r="C57895" s="11">
        <f>Tabelle1[[#This Row],[Input = Output?]]</f>
        <v>0</v>
      </c>
      <c r="O57895" s="9">
        <f t="shared" si="927"/>
        <v>0</v>
      </c>
    </row>
    <row r="57896" spans="3:15" x14ac:dyDescent="0.2">
      <c r="C57896" s="11">
        <f>Tabelle1[[#This Row],[Input = Output?]]</f>
        <v>0</v>
      </c>
      <c r="O57896" s="9">
        <f t="shared" si="927"/>
        <v>0</v>
      </c>
    </row>
    <row r="57897" spans="3:15" x14ac:dyDescent="0.2">
      <c r="C57897" s="11">
        <f>Tabelle1[[#This Row],[Input = Output?]]</f>
        <v>0</v>
      </c>
      <c r="O57897" s="9">
        <f t="shared" si="927"/>
        <v>0</v>
      </c>
    </row>
    <row r="57898" spans="3:15" x14ac:dyDescent="0.2">
      <c r="C57898" s="11">
        <f>Tabelle1[[#This Row],[Input = Output?]]</f>
        <v>0</v>
      </c>
      <c r="O57898" s="9">
        <f t="shared" si="927"/>
        <v>0</v>
      </c>
    </row>
    <row r="57899" spans="3:15" x14ac:dyDescent="0.2">
      <c r="C57899" s="11">
        <f>Tabelle1[[#This Row],[Input = Output?]]</f>
        <v>0</v>
      </c>
      <c r="O57899" s="9">
        <f t="shared" si="927"/>
        <v>0</v>
      </c>
    </row>
    <row r="57900" spans="3:15" x14ac:dyDescent="0.2">
      <c r="C57900" s="11">
        <f>Tabelle1[[#This Row],[Input = Output?]]</f>
        <v>0</v>
      </c>
      <c r="O57900" s="9">
        <f t="shared" si="927"/>
        <v>0</v>
      </c>
    </row>
    <row r="57901" spans="3:15" x14ac:dyDescent="0.2">
      <c r="C57901" s="11">
        <f>Tabelle1[[#This Row],[Input = Output?]]</f>
        <v>0</v>
      </c>
      <c r="O57901" s="9">
        <f t="shared" si="927"/>
        <v>0</v>
      </c>
    </row>
    <row r="57902" spans="3:15" x14ac:dyDescent="0.2">
      <c r="C57902" s="11">
        <f>Tabelle1[[#This Row],[Input = Output?]]</f>
        <v>0</v>
      </c>
      <c r="O57902" s="9">
        <f t="shared" si="927"/>
        <v>0</v>
      </c>
    </row>
    <row r="57903" spans="3:15" x14ac:dyDescent="0.2">
      <c r="C57903" s="11">
        <f>Tabelle1[[#This Row],[Input = Output?]]</f>
        <v>0</v>
      </c>
      <c r="O57903" s="9">
        <f t="shared" si="927"/>
        <v>0</v>
      </c>
    </row>
    <row r="57904" spans="3:15" x14ac:dyDescent="0.2">
      <c r="C57904" s="11">
        <f>Tabelle1[[#This Row],[Input = Output?]]</f>
        <v>0</v>
      </c>
      <c r="O57904" s="9">
        <f t="shared" si="927"/>
        <v>0</v>
      </c>
    </row>
    <row r="57905" spans="3:15" x14ac:dyDescent="0.2">
      <c r="C57905" s="11">
        <f>Tabelle1[[#This Row],[Input = Output?]]</f>
        <v>0</v>
      </c>
      <c r="O57905" s="9">
        <f t="shared" si="927"/>
        <v>0</v>
      </c>
    </row>
    <row r="57906" spans="3:15" x14ac:dyDescent="0.2">
      <c r="C57906" s="11">
        <f>Tabelle1[[#This Row],[Input = Output?]]</f>
        <v>0</v>
      </c>
      <c r="O57906" s="9">
        <f t="shared" si="927"/>
        <v>0</v>
      </c>
    </row>
    <row r="57907" spans="3:15" x14ac:dyDescent="0.2">
      <c r="C57907" s="11">
        <f>Tabelle1[[#This Row],[Input = Output?]]</f>
        <v>0</v>
      </c>
      <c r="O57907" s="9">
        <f t="shared" si="927"/>
        <v>0</v>
      </c>
    </row>
    <row r="57908" spans="3:15" x14ac:dyDescent="0.2">
      <c r="C57908" s="11">
        <f>Tabelle1[[#This Row],[Input = Output?]]</f>
        <v>0</v>
      </c>
      <c r="O57908" s="9">
        <f t="shared" si="927"/>
        <v>0</v>
      </c>
    </row>
    <row r="57909" spans="3:15" x14ac:dyDescent="0.2">
      <c r="C57909" s="11">
        <f>Tabelle1[[#This Row],[Input = Output?]]</f>
        <v>0</v>
      </c>
      <c r="O57909" s="9">
        <f t="shared" si="927"/>
        <v>0</v>
      </c>
    </row>
    <row r="57910" spans="3:15" x14ac:dyDescent="0.2">
      <c r="C57910" s="11">
        <f>Tabelle1[[#This Row],[Input = Output?]]</f>
        <v>0</v>
      </c>
      <c r="O57910" s="9">
        <f t="shared" si="927"/>
        <v>0</v>
      </c>
    </row>
    <row r="57911" spans="3:15" x14ac:dyDescent="0.2">
      <c r="C57911" s="11">
        <f>Tabelle1[[#This Row],[Input = Output?]]</f>
        <v>0</v>
      </c>
      <c r="O57911" s="9">
        <f t="shared" si="927"/>
        <v>0</v>
      </c>
    </row>
    <row r="57912" spans="3:15" x14ac:dyDescent="0.2">
      <c r="C57912" s="11">
        <f>Tabelle1[[#This Row],[Input = Output?]]</f>
        <v>0</v>
      </c>
      <c r="O57912" s="9">
        <f t="shared" si="927"/>
        <v>0</v>
      </c>
    </row>
    <row r="57913" spans="3:15" x14ac:dyDescent="0.2">
      <c r="C57913" s="11">
        <f>Tabelle1[[#This Row],[Input = Output?]]</f>
        <v>0</v>
      </c>
      <c r="O57913" s="9">
        <f t="shared" si="927"/>
        <v>0</v>
      </c>
    </row>
    <row r="57914" spans="3:15" x14ac:dyDescent="0.2">
      <c r="C57914" s="11">
        <f>Tabelle1[[#This Row],[Input = Output?]]</f>
        <v>0</v>
      </c>
      <c r="O57914" s="9">
        <f t="shared" si="927"/>
        <v>0</v>
      </c>
    </row>
    <row r="57915" spans="3:15" x14ac:dyDescent="0.2">
      <c r="C57915" s="11">
        <f>Tabelle1[[#This Row],[Input = Output?]]</f>
        <v>0</v>
      </c>
      <c r="O57915" s="9">
        <f t="shared" si="927"/>
        <v>0</v>
      </c>
    </row>
    <row r="57916" spans="3:15" x14ac:dyDescent="0.2">
      <c r="C57916" s="11">
        <f>Tabelle1[[#This Row],[Input = Output?]]</f>
        <v>0</v>
      </c>
      <c r="O57916" s="9">
        <f t="shared" si="927"/>
        <v>0</v>
      </c>
    </row>
    <row r="57917" spans="3:15" x14ac:dyDescent="0.2">
      <c r="C57917" s="11">
        <f>Tabelle1[[#This Row],[Input = Output?]]</f>
        <v>0</v>
      </c>
      <c r="O57917" s="9">
        <f t="shared" si="927"/>
        <v>0</v>
      </c>
    </row>
    <row r="57918" spans="3:15" x14ac:dyDescent="0.2">
      <c r="C57918" s="11">
        <f>Tabelle1[[#This Row],[Input = Output?]]</f>
        <v>0</v>
      </c>
      <c r="O57918" s="9">
        <f t="shared" si="927"/>
        <v>0</v>
      </c>
    </row>
    <row r="57919" spans="3:15" x14ac:dyDescent="0.2">
      <c r="C57919" s="11">
        <f>Tabelle1[[#This Row],[Input = Output?]]</f>
        <v>0</v>
      </c>
      <c r="O57919" s="9">
        <f t="shared" si="927"/>
        <v>0</v>
      </c>
    </row>
    <row r="57920" spans="3:15" x14ac:dyDescent="0.2">
      <c r="C57920" s="11">
        <f>Tabelle1[[#This Row],[Input = Output?]]</f>
        <v>0</v>
      </c>
      <c r="O57920" s="9">
        <f t="shared" si="927"/>
        <v>0</v>
      </c>
    </row>
    <row r="57921" spans="3:15" x14ac:dyDescent="0.2">
      <c r="C57921" s="11">
        <f>Tabelle1[[#This Row],[Input = Output?]]</f>
        <v>0</v>
      </c>
      <c r="O57921" s="9">
        <f t="shared" si="927"/>
        <v>0</v>
      </c>
    </row>
    <row r="57922" spans="3:15" x14ac:dyDescent="0.2">
      <c r="C57922" s="11">
        <f>Tabelle1[[#This Row],[Input = Output?]]</f>
        <v>0</v>
      </c>
      <c r="O57922" s="9">
        <f t="shared" ref="O57922:O57985" si="928">IF(G57922=0,D57922,N57922)</f>
        <v>0</v>
      </c>
    </row>
    <row r="57923" spans="3:15" x14ac:dyDescent="0.2">
      <c r="C57923" s="11">
        <f>Tabelle1[[#This Row],[Input = Output?]]</f>
        <v>0</v>
      </c>
      <c r="O57923" s="9">
        <f t="shared" si="928"/>
        <v>0</v>
      </c>
    </row>
    <row r="57924" spans="3:15" x14ac:dyDescent="0.2">
      <c r="C57924" s="11">
        <f>Tabelle1[[#This Row],[Input = Output?]]</f>
        <v>0</v>
      </c>
      <c r="O57924" s="9">
        <f t="shared" si="928"/>
        <v>0</v>
      </c>
    </row>
    <row r="57925" spans="3:15" x14ac:dyDescent="0.2">
      <c r="C57925" s="11">
        <f>Tabelle1[[#This Row],[Input = Output?]]</f>
        <v>0</v>
      </c>
      <c r="O57925" s="9">
        <f t="shared" si="928"/>
        <v>0</v>
      </c>
    </row>
    <row r="57926" spans="3:15" x14ac:dyDescent="0.2">
      <c r="C57926" s="11">
        <f>Tabelle1[[#This Row],[Input = Output?]]</f>
        <v>0</v>
      </c>
      <c r="O57926" s="9">
        <f t="shared" si="928"/>
        <v>0</v>
      </c>
    </row>
    <row r="57927" spans="3:15" x14ac:dyDescent="0.2">
      <c r="C57927" s="11">
        <f>Tabelle1[[#This Row],[Input = Output?]]</f>
        <v>0</v>
      </c>
      <c r="O57927" s="9">
        <f t="shared" si="928"/>
        <v>0</v>
      </c>
    </row>
    <row r="57928" spans="3:15" x14ac:dyDescent="0.2">
      <c r="C57928" s="11">
        <f>Tabelle1[[#This Row],[Input = Output?]]</f>
        <v>0</v>
      </c>
      <c r="O57928" s="9">
        <f t="shared" si="928"/>
        <v>0</v>
      </c>
    </row>
    <row r="57929" spans="3:15" x14ac:dyDescent="0.2">
      <c r="C57929" s="11">
        <f>Tabelle1[[#This Row],[Input = Output?]]</f>
        <v>0</v>
      </c>
      <c r="O57929" s="9">
        <f t="shared" si="928"/>
        <v>0</v>
      </c>
    </row>
    <row r="57930" spans="3:15" x14ac:dyDescent="0.2">
      <c r="C57930" s="11">
        <f>Tabelle1[[#This Row],[Input = Output?]]</f>
        <v>0</v>
      </c>
      <c r="O57930" s="9">
        <f t="shared" si="928"/>
        <v>0</v>
      </c>
    </row>
    <row r="57931" spans="3:15" x14ac:dyDescent="0.2">
      <c r="C57931" s="11">
        <f>Tabelle1[[#This Row],[Input = Output?]]</f>
        <v>0</v>
      </c>
      <c r="O57931" s="9">
        <f t="shared" si="928"/>
        <v>0</v>
      </c>
    </row>
    <row r="57932" spans="3:15" x14ac:dyDescent="0.2">
      <c r="C57932" s="11">
        <f>Tabelle1[[#This Row],[Input = Output?]]</f>
        <v>0</v>
      </c>
      <c r="O57932" s="9">
        <f t="shared" si="928"/>
        <v>0</v>
      </c>
    </row>
    <row r="57933" spans="3:15" x14ac:dyDescent="0.2">
      <c r="C57933" s="11">
        <f>Tabelle1[[#This Row],[Input = Output?]]</f>
        <v>0</v>
      </c>
      <c r="O57933" s="9">
        <f t="shared" si="928"/>
        <v>0</v>
      </c>
    </row>
    <row r="57934" spans="3:15" x14ac:dyDescent="0.2">
      <c r="C57934" s="11">
        <f>Tabelle1[[#This Row],[Input = Output?]]</f>
        <v>0</v>
      </c>
      <c r="O57934" s="9">
        <f t="shared" si="928"/>
        <v>0</v>
      </c>
    </row>
    <row r="57935" spans="3:15" x14ac:dyDescent="0.2">
      <c r="C57935" s="11">
        <f>Tabelle1[[#This Row],[Input = Output?]]</f>
        <v>0</v>
      </c>
      <c r="O57935" s="9">
        <f t="shared" si="928"/>
        <v>0</v>
      </c>
    </row>
    <row r="57936" spans="3:15" x14ac:dyDescent="0.2">
      <c r="C57936" s="11">
        <f>Tabelle1[[#This Row],[Input = Output?]]</f>
        <v>0</v>
      </c>
      <c r="O57936" s="9">
        <f t="shared" si="928"/>
        <v>0</v>
      </c>
    </row>
    <row r="57937" spans="3:15" x14ac:dyDescent="0.2">
      <c r="C57937" s="11">
        <f>Tabelle1[[#This Row],[Input = Output?]]</f>
        <v>0</v>
      </c>
      <c r="O57937" s="9">
        <f t="shared" si="928"/>
        <v>0</v>
      </c>
    </row>
    <row r="57938" spans="3:15" x14ac:dyDescent="0.2">
      <c r="C57938" s="11">
        <f>Tabelle1[[#This Row],[Input = Output?]]</f>
        <v>0</v>
      </c>
      <c r="O57938" s="9">
        <f t="shared" si="928"/>
        <v>0</v>
      </c>
    </row>
    <row r="57939" spans="3:15" x14ac:dyDescent="0.2">
      <c r="C57939" s="11">
        <f>Tabelle1[[#This Row],[Input = Output?]]</f>
        <v>0</v>
      </c>
      <c r="O57939" s="9">
        <f t="shared" si="928"/>
        <v>0</v>
      </c>
    </row>
    <row r="57940" spans="3:15" x14ac:dyDescent="0.2">
      <c r="C57940" s="11">
        <f>Tabelle1[[#This Row],[Input = Output?]]</f>
        <v>0</v>
      </c>
      <c r="O57940" s="9">
        <f t="shared" si="928"/>
        <v>0</v>
      </c>
    </row>
    <row r="57941" spans="3:15" x14ac:dyDescent="0.2">
      <c r="C57941" s="11">
        <f>Tabelle1[[#This Row],[Input = Output?]]</f>
        <v>0</v>
      </c>
      <c r="O57941" s="9">
        <f t="shared" si="928"/>
        <v>0</v>
      </c>
    </row>
    <row r="57942" spans="3:15" x14ac:dyDescent="0.2">
      <c r="C57942" s="11">
        <f>Tabelle1[[#This Row],[Input = Output?]]</f>
        <v>0</v>
      </c>
      <c r="O57942" s="9">
        <f t="shared" si="928"/>
        <v>0</v>
      </c>
    </row>
    <row r="57943" spans="3:15" x14ac:dyDescent="0.2">
      <c r="C57943" s="11">
        <f>Tabelle1[[#This Row],[Input = Output?]]</f>
        <v>0</v>
      </c>
      <c r="O57943" s="9">
        <f t="shared" si="928"/>
        <v>0</v>
      </c>
    </row>
    <row r="57944" spans="3:15" x14ac:dyDescent="0.2">
      <c r="C57944" s="11">
        <f>Tabelle1[[#This Row],[Input = Output?]]</f>
        <v>0</v>
      </c>
      <c r="O57944" s="9">
        <f t="shared" si="928"/>
        <v>0</v>
      </c>
    </row>
    <row r="57945" spans="3:15" x14ac:dyDescent="0.2">
      <c r="C57945" s="11">
        <f>Tabelle1[[#This Row],[Input = Output?]]</f>
        <v>0</v>
      </c>
      <c r="O57945" s="9">
        <f t="shared" si="928"/>
        <v>0</v>
      </c>
    </row>
    <row r="57946" spans="3:15" x14ac:dyDescent="0.2">
      <c r="C57946" s="11">
        <f>Tabelle1[[#This Row],[Input = Output?]]</f>
        <v>0</v>
      </c>
      <c r="O57946" s="9">
        <f t="shared" si="928"/>
        <v>0</v>
      </c>
    </row>
    <row r="57947" spans="3:15" x14ac:dyDescent="0.2">
      <c r="C57947" s="11">
        <f>Tabelle1[[#This Row],[Input = Output?]]</f>
        <v>0</v>
      </c>
      <c r="O57947" s="9">
        <f t="shared" si="928"/>
        <v>0</v>
      </c>
    </row>
    <row r="57948" spans="3:15" x14ac:dyDescent="0.2">
      <c r="C57948" s="11">
        <f>Tabelle1[[#This Row],[Input = Output?]]</f>
        <v>0</v>
      </c>
      <c r="O57948" s="9">
        <f t="shared" si="928"/>
        <v>0</v>
      </c>
    </row>
    <row r="57949" spans="3:15" x14ac:dyDescent="0.2">
      <c r="C57949" s="11">
        <f>Tabelle1[[#This Row],[Input = Output?]]</f>
        <v>0</v>
      </c>
      <c r="O57949" s="9">
        <f t="shared" si="928"/>
        <v>0</v>
      </c>
    </row>
    <row r="57950" spans="3:15" x14ac:dyDescent="0.2">
      <c r="C57950" s="11">
        <f>Tabelle1[[#This Row],[Input = Output?]]</f>
        <v>0</v>
      </c>
      <c r="O57950" s="9">
        <f t="shared" si="928"/>
        <v>0</v>
      </c>
    </row>
    <row r="57951" spans="3:15" x14ac:dyDescent="0.2">
      <c r="C57951" s="11">
        <f>Tabelle1[[#This Row],[Input = Output?]]</f>
        <v>0</v>
      </c>
      <c r="O57951" s="9">
        <f t="shared" si="928"/>
        <v>0</v>
      </c>
    </row>
    <row r="57952" spans="3:15" x14ac:dyDescent="0.2">
      <c r="C57952" s="11">
        <f>Tabelle1[[#This Row],[Input = Output?]]</f>
        <v>0</v>
      </c>
      <c r="O57952" s="9">
        <f t="shared" si="928"/>
        <v>0</v>
      </c>
    </row>
    <row r="57953" spans="3:15" x14ac:dyDescent="0.2">
      <c r="C57953" s="11">
        <f>Tabelle1[[#This Row],[Input = Output?]]</f>
        <v>0</v>
      </c>
      <c r="O57953" s="9">
        <f t="shared" si="928"/>
        <v>0</v>
      </c>
    </row>
    <row r="57954" spans="3:15" x14ac:dyDescent="0.2">
      <c r="C57954" s="11">
        <f>Tabelle1[[#This Row],[Input = Output?]]</f>
        <v>0</v>
      </c>
      <c r="O57954" s="9">
        <f t="shared" si="928"/>
        <v>0</v>
      </c>
    </row>
    <row r="57955" spans="3:15" x14ac:dyDescent="0.2">
      <c r="C57955" s="11">
        <f>Tabelle1[[#This Row],[Input = Output?]]</f>
        <v>0</v>
      </c>
      <c r="O57955" s="9">
        <f t="shared" si="928"/>
        <v>0</v>
      </c>
    </row>
    <row r="57956" spans="3:15" x14ac:dyDescent="0.2">
      <c r="C57956" s="11">
        <f>Tabelle1[[#This Row],[Input = Output?]]</f>
        <v>0</v>
      </c>
      <c r="O57956" s="9">
        <f t="shared" si="928"/>
        <v>0</v>
      </c>
    </row>
    <row r="57957" spans="3:15" x14ac:dyDescent="0.2">
      <c r="C57957" s="11">
        <f>Tabelle1[[#This Row],[Input = Output?]]</f>
        <v>0</v>
      </c>
      <c r="O57957" s="9">
        <f t="shared" si="928"/>
        <v>0</v>
      </c>
    </row>
    <row r="57958" spans="3:15" x14ac:dyDescent="0.2">
      <c r="C57958" s="11">
        <f>Tabelle1[[#This Row],[Input = Output?]]</f>
        <v>0</v>
      </c>
      <c r="O57958" s="9">
        <f t="shared" si="928"/>
        <v>0</v>
      </c>
    </row>
    <row r="57959" spans="3:15" x14ac:dyDescent="0.2">
      <c r="C57959" s="11">
        <f>Tabelle1[[#This Row],[Input = Output?]]</f>
        <v>0</v>
      </c>
      <c r="O57959" s="9">
        <f t="shared" si="928"/>
        <v>0</v>
      </c>
    </row>
    <row r="57960" spans="3:15" x14ac:dyDescent="0.2">
      <c r="C57960" s="11">
        <f>Tabelle1[[#This Row],[Input = Output?]]</f>
        <v>0</v>
      </c>
      <c r="O57960" s="9">
        <f t="shared" si="928"/>
        <v>0</v>
      </c>
    </row>
    <row r="57961" spans="3:15" x14ac:dyDescent="0.2">
      <c r="C57961" s="11">
        <f>Tabelle1[[#This Row],[Input = Output?]]</f>
        <v>0</v>
      </c>
      <c r="O57961" s="9">
        <f t="shared" si="928"/>
        <v>0</v>
      </c>
    </row>
    <row r="57962" spans="3:15" x14ac:dyDescent="0.2">
      <c r="C57962" s="11">
        <f>Tabelle1[[#This Row],[Input = Output?]]</f>
        <v>0</v>
      </c>
      <c r="O57962" s="9">
        <f t="shared" si="928"/>
        <v>0</v>
      </c>
    </row>
    <row r="57963" spans="3:15" x14ac:dyDescent="0.2">
      <c r="C57963" s="11">
        <f>Tabelle1[[#This Row],[Input = Output?]]</f>
        <v>0</v>
      </c>
      <c r="O57963" s="9">
        <f t="shared" si="928"/>
        <v>0</v>
      </c>
    </row>
    <row r="57964" spans="3:15" x14ac:dyDescent="0.2">
      <c r="C57964" s="11">
        <f>Tabelle1[[#This Row],[Input = Output?]]</f>
        <v>0</v>
      </c>
      <c r="O57964" s="9">
        <f t="shared" si="928"/>
        <v>0</v>
      </c>
    </row>
    <row r="57965" spans="3:15" x14ac:dyDescent="0.2">
      <c r="C57965" s="11">
        <f>Tabelle1[[#This Row],[Input = Output?]]</f>
        <v>0</v>
      </c>
      <c r="O57965" s="9">
        <f t="shared" si="928"/>
        <v>0</v>
      </c>
    </row>
    <row r="57966" spans="3:15" x14ac:dyDescent="0.2">
      <c r="C57966" s="11">
        <f>Tabelle1[[#This Row],[Input = Output?]]</f>
        <v>0</v>
      </c>
      <c r="O57966" s="9">
        <f t="shared" si="928"/>
        <v>0</v>
      </c>
    </row>
    <row r="57967" spans="3:15" x14ac:dyDescent="0.2">
      <c r="C57967" s="11">
        <f>Tabelle1[[#This Row],[Input = Output?]]</f>
        <v>0</v>
      </c>
      <c r="O57967" s="9">
        <f t="shared" si="928"/>
        <v>0</v>
      </c>
    </row>
    <row r="57968" spans="3:15" x14ac:dyDescent="0.2">
      <c r="C57968" s="11">
        <f>Tabelle1[[#This Row],[Input = Output?]]</f>
        <v>0</v>
      </c>
      <c r="O57968" s="9">
        <f t="shared" si="928"/>
        <v>0</v>
      </c>
    </row>
    <row r="57969" spans="3:15" x14ac:dyDescent="0.2">
      <c r="C57969" s="11">
        <f>Tabelle1[[#This Row],[Input = Output?]]</f>
        <v>0</v>
      </c>
      <c r="O57969" s="9">
        <f t="shared" si="928"/>
        <v>0</v>
      </c>
    </row>
    <row r="57970" spans="3:15" x14ac:dyDescent="0.2">
      <c r="C57970" s="11">
        <f>Tabelle1[[#This Row],[Input = Output?]]</f>
        <v>0</v>
      </c>
      <c r="O57970" s="9">
        <f t="shared" si="928"/>
        <v>0</v>
      </c>
    </row>
    <row r="57971" spans="3:15" x14ac:dyDescent="0.2">
      <c r="C57971" s="11">
        <f>Tabelle1[[#This Row],[Input = Output?]]</f>
        <v>0</v>
      </c>
      <c r="O57971" s="9">
        <f t="shared" si="928"/>
        <v>0</v>
      </c>
    </row>
    <row r="57972" spans="3:15" x14ac:dyDescent="0.2">
      <c r="C57972" s="11">
        <f>Tabelle1[[#This Row],[Input = Output?]]</f>
        <v>0</v>
      </c>
      <c r="O57972" s="9">
        <f t="shared" si="928"/>
        <v>0</v>
      </c>
    </row>
    <row r="57973" spans="3:15" x14ac:dyDescent="0.2">
      <c r="C57973" s="11">
        <f>Tabelle1[[#This Row],[Input = Output?]]</f>
        <v>0</v>
      </c>
      <c r="O57973" s="9">
        <f t="shared" si="928"/>
        <v>0</v>
      </c>
    </row>
    <row r="57974" spans="3:15" x14ac:dyDescent="0.2">
      <c r="C57974" s="11">
        <f>Tabelle1[[#This Row],[Input = Output?]]</f>
        <v>0</v>
      </c>
      <c r="O57974" s="9">
        <f t="shared" si="928"/>
        <v>0</v>
      </c>
    </row>
    <row r="57975" spans="3:15" x14ac:dyDescent="0.2">
      <c r="C57975" s="11">
        <f>Tabelle1[[#This Row],[Input = Output?]]</f>
        <v>0</v>
      </c>
      <c r="O57975" s="9">
        <f t="shared" si="928"/>
        <v>0</v>
      </c>
    </row>
    <row r="57976" spans="3:15" x14ac:dyDescent="0.2">
      <c r="C57976" s="11">
        <f>Tabelle1[[#This Row],[Input = Output?]]</f>
        <v>0</v>
      </c>
      <c r="O57976" s="9">
        <f t="shared" si="928"/>
        <v>0</v>
      </c>
    </row>
    <row r="57977" spans="3:15" x14ac:dyDescent="0.2">
      <c r="C57977" s="11">
        <f>Tabelle1[[#This Row],[Input = Output?]]</f>
        <v>0</v>
      </c>
      <c r="O57977" s="9">
        <f t="shared" si="928"/>
        <v>0</v>
      </c>
    </row>
    <row r="57978" spans="3:15" x14ac:dyDescent="0.2">
      <c r="C57978" s="11">
        <f>Tabelle1[[#This Row],[Input = Output?]]</f>
        <v>0</v>
      </c>
      <c r="O57978" s="9">
        <f t="shared" si="928"/>
        <v>0</v>
      </c>
    </row>
    <row r="57979" spans="3:15" x14ac:dyDescent="0.2">
      <c r="C57979" s="11">
        <f>Tabelle1[[#This Row],[Input = Output?]]</f>
        <v>0</v>
      </c>
      <c r="O57979" s="9">
        <f t="shared" si="928"/>
        <v>0</v>
      </c>
    </row>
    <row r="57980" spans="3:15" x14ac:dyDescent="0.2">
      <c r="C57980" s="11">
        <f>Tabelle1[[#This Row],[Input = Output?]]</f>
        <v>0</v>
      </c>
      <c r="O57980" s="9">
        <f t="shared" si="928"/>
        <v>0</v>
      </c>
    </row>
    <row r="57981" spans="3:15" x14ac:dyDescent="0.2">
      <c r="C57981" s="11">
        <f>Tabelle1[[#This Row],[Input = Output?]]</f>
        <v>0</v>
      </c>
      <c r="O57981" s="9">
        <f t="shared" si="928"/>
        <v>0</v>
      </c>
    </row>
    <row r="57982" spans="3:15" x14ac:dyDescent="0.2">
      <c r="C57982" s="11">
        <f>Tabelle1[[#This Row],[Input = Output?]]</f>
        <v>0</v>
      </c>
      <c r="O57982" s="9">
        <f t="shared" si="928"/>
        <v>0</v>
      </c>
    </row>
    <row r="57983" spans="3:15" x14ac:dyDescent="0.2">
      <c r="C57983" s="11">
        <f>Tabelle1[[#This Row],[Input = Output?]]</f>
        <v>0</v>
      </c>
      <c r="O57983" s="9">
        <f t="shared" si="928"/>
        <v>0</v>
      </c>
    </row>
    <row r="57984" spans="3:15" x14ac:dyDescent="0.2">
      <c r="C57984" s="11">
        <f>Tabelle1[[#This Row],[Input = Output?]]</f>
        <v>0</v>
      </c>
      <c r="O57984" s="9">
        <f t="shared" si="928"/>
        <v>0</v>
      </c>
    </row>
    <row r="57985" spans="3:15" x14ac:dyDescent="0.2">
      <c r="C57985" s="11">
        <f>Tabelle1[[#This Row],[Input = Output?]]</f>
        <v>0</v>
      </c>
      <c r="O57985" s="9">
        <f t="shared" si="928"/>
        <v>0</v>
      </c>
    </row>
    <row r="57986" spans="3:15" x14ac:dyDescent="0.2">
      <c r="C57986" s="11">
        <f>Tabelle1[[#This Row],[Input = Output?]]</f>
        <v>0</v>
      </c>
      <c r="O57986" s="9">
        <f t="shared" ref="O57986:O58049" si="929">IF(G57986=0,D57986,N57986)</f>
        <v>0</v>
      </c>
    </row>
    <row r="57987" spans="3:15" x14ac:dyDescent="0.2">
      <c r="C57987" s="11">
        <f>Tabelle1[[#This Row],[Input = Output?]]</f>
        <v>0</v>
      </c>
      <c r="O57987" s="9">
        <f t="shared" si="929"/>
        <v>0</v>
      </c>
    </row>
    <row r="57988" spans="3:15" x14ac:dyDescent="0.2">
      <c r="C57988" s="11">
        <f>Tabelle1[[#This Row],[Input = Output?]]</f>
        <v>0</v>
      </c>
      <c r="O57988" s="9">
        <f t="shared" si="929"/>
        <v>0</v>
      </c>
    </row>
    <row r="57989" spans="3:15" x14ac:dyDescent="0.2">
      <c r="C57989" s="11">
        <f>Tabelle1[[#This Row],[Input = Output?]]</f>
        <v>0</v>
      </c>
      <c r="O57989" s="9">
        <f t="shared" si="929"/>
        <v>0</v>
      </c>
    </row>
    <row r="57990" spans="3:15" x14ac:dyDescent="0.2">
      <c r="C57990" s="11">
        <f>Tabelle1[[#This Row],[Input = Output?]]</f>
        <v>0</v>
      </c>
      <c r="O57990" s="9">
        <f t="shared" si="929"/>
        <v>0</v>
      </c>
    </row>
    <row r="57991" spans="3:15" x14ac:dyDescent="0.2">
      <c r="C57991" s="11">
        <f>Tabelle1[[#This Row],[Input = Output?]]</f>
        <v>0</v>
      </c>
      <c r="O57991" s="9">
        <f t="shared" si="929"/>
        <v>0</v>
      </c>
    </row>
    <row r="57992" spans="3:15" x14ac:dyDescent="0.2">
      <c r="C57992" s="11">
        <f>Tabelle1[[#This Row],[Input = Output?]]</f>
        <v>0</v>
      </c>
      <c r="O57992" s="9">
        <f t="shared" si="929"/>
        <v>0</v>
      </c>
    </row>
    <row r="57993" spans="3:15" x14ac:dyDescent="0.2">
      <c r="C57993" s="11">
        <f>Tabelle1[[#This Row],[Input = Output?]]</f>
        <v>0</v>
      </c>
      <c r="O57993" s="9">
        <f t="shared" si="929"/>
        <v>0</v>
      </c>
    </row>
    <row r="57994" spans="3:15" x14ac:dyDescent="0.2">
      <c r="C57994" s="11">
        <f>Tabelle1[[#This Row],[Input = Output?]]</f>
        <v>0</v>
      </c>
      <c r="O57994" s="9">
        <f t="shared" si="929"/>
        <v>0</v>
      </c>
    </row>
    <row r="57995" spans="3:15" x14ac:dyDescent="0.2">
      <c r="C57995" s="11">
        <f>Tabelle1[[#This Row],[Input = Output?]]</f>
        <v>0</v>
      </c>
      <c r="O57995" s="9">
        <f t="shared" si="929"/>
        <v>0</v>
      </c>
    </row>
    <row r="57996" spans="3:15" x14ac:dyDescent="0.2">
      <c r="C57996" s="11">
        <f>Tabelle1[[#This Row],[Input = Output?]]</f>
        <v>0</v>
      </c>
      <c r="O57996" s="9">
        <f t="shared" si="929"/>
        <v>0</v>
      </c>
    </row>
    <row r="57997" spans="3:15" x14ac:dyDescent="0.2">
      <c r="C57997" s="11">
        <f>Tabelle1[[#This Row],[Input = Output?]]</f>
        <v>0</v>
      </c>
      <c r="O57997" s="9">
        <f t="shared" si="929"/>
        <v>0</v>
      </c>
    </row>
    <row r="57998" spans="3:15" x14ac:dyDescent="0.2">
      <c r="C57998" s="11">
        <f>Tabelle1[[#This Row],[Input = Output?]]</f>
        <v>0</v>
      </c>
      <c r="O57998" s="9">
        <f t="shared" si="929"/>
        <v>0</v>
      </c>
    </row>
    <row r="57999" spans="3:15" x14ac:dyDescent="0.2">
      <c r="C57999" s="11">
        <f>Tabelle1[[#This Row],[Input = Output?]]</f>
        <v>0</v>
      </c>
      <c r="O57999" s="9">
        <f t="shared" si="929"/>
        <v>0</v>
      </c>
    </row>
    <row r="58000" spans="3:15" x14ac:dyDescent="0.2">
      <c r="C58000" s="11">
        <f>Tabelle1[[#This Row],[Input = Output?]]</f>
        <v>0</v>
      </c>
      <c r="O58000" s="9">
        <f t="shared" si="929"/>
        <v>0</v>
      </c>
    </row>
    <row r="58001" spans="3:15" x14ac:dyDescent="0.2">
      <c r="C58001" s="11">
        <f>Tabelle1[[#This Row],[Input = Output?]]</f>
        <v>0</v>
      </c>
      <c r="O58001" s="9">
        <f t="shared" si="929"/>
        <v>0</v>
      </c>
    </row>
    <row r="58002" spans="3:15" x14ac:dyDescent="0.2">
      <c r="C58002" s="11">
        <f>Tabelle1[[#This Row],[Input = Output?]]</f>
        <v>0</v>
      </c>
      <c r="O58002" s="9">
        <f t="shared" si="929"/>
        <v>0</v>
      </c>
    </row>
    <row r="58003" spans="3:15" x14ac:dyDescent="0.2">
      <c r="C58003" s="11">
        <f>Tabelle1[[#This Row],[Input = Output?]]</f>
        <v>0</v>
      </c>
      <c r="O58003" s="9">
        <f t="shared" si="929"/>
        <v>0</v>
      </c>
    </row>
    <row r="58004" spans="3:15" x14ac:dyDescent="0.2">
      <c r="C58004" s="11">
        <f>Tabelle1[[#This Row],[Input = Output?]]</f>
        <v>0</v>
      </c>
      <c r="O58004" s="9">
        <f t="shared" si="929"/>
        <v>0</v>
      </c>
    </row>
    <row r="58005" spans="3:15" x14ac:dyDescent="0.2">
      <c r="C58005" s="11">
        <f>Tabelle1[[#This Row],[Input = Output?]]</f>
        <v>0</v>
      </c>
      <c r="O58005" s="9">
        <f t="shared" si="929"/>
        <v>0</v>
      </c>
    </row>
    <row r="58006" spans="3:15" x14ac:dyDescent="0.2">
      <c r="C58006" s="11">
        <f>Tabelle1[[#This Row],[Input = Output?]]</f>
        <v>0</v>
      </c>
      <c r="O58006" s="9">
        <f t="shared" si="929"/>
        <v>0</v>
      </c>
    </row>
    <row r="58007" spans="3:15" x14ac:dyDescent="0.2">
      <c r="C58007" s="11">
        <f>Tabelle1[[#This Row],[Input = Output?]]</f>
        <v>0</v>
      </c>
      <c r="O58007" s="9">
        <f t="shared" si="929"/>
        <v>0</v>
      </c>
    </row>
    <row r="58008" spans="3:15" x14ac:dyDescent="0.2">
      <c r="C58008" s="11">
        <f>Tabelle1[[#This Row],[Input = Output?]]</f>
        <v>0</v>
      </c>
      <c r="O58008" s="9">
        <f t="shared" si="929"/>
        <v>0</v>
      </c>
    </row>
    <row r="58009" spans="3:15" x14ac:dyDescent="0.2">
      <c r="C58009" s="11">
        <f>Tabelle1[[#This Row],[Input = Output?]]</f>
        <v>0</v>
      </c>
      <c r="O58009" s="9">
        <f t="shared" si="929"/>
        <v>0</v>
      </c>
    </row>
    <row r="58010" spans="3:15" x14ac:dyDescent="0.2">
      <c r="C58010" s="11">
        <f>Tabelle1[[#This Row],[Input = Output?]]</f>
        <v>0</v>
      </c>
      <c r="O58010" s="9">
        <f t="shared" si="929"/>
        <v>0</v>
      </c>
    </row>
    <row r="58011" spans="3:15" x14ac:dyDescent="0.2">
      <c r="C58011" s="11">
        <f>Tabelle1[[#This Row],[Input = Output?]]</f>
        <v>0</v>
      </c>
      <c r="O58011" s="9">
        <f t="shared" si="929"/>
        <v>0</v>
      </c>
    </row>
    <row r="58012" spans="3:15" x14ac:dyDescent="0.2">
      <c r="C58012" s="11">
        <f>Tabelle1[[#This Row],[Input = Output?]]</f>
        <v>0</v>
      </c>
      <c r="O58012" s="9">
        <f t="shared" si="929"/>
        <v>0</v>
      </c>
    </row>
    <row r="58013" spans="3:15" x14ac:dyDescent="0.2">
      <c r="C58013" s="11">
        <f>Tabelle1[[#This Row],[Input = Output?]]</f>
        <v>0</v>
      </c>
      <c r="O58013" s="9">
        <f t="shared" si="929"/>
        <v>0</v>
      </c>
    </row>
    <row r="58014" spans="3:15" x14ac:dyDescent="0.2">
      <c r="C58014" s="11">
        <f>Tabelle1[[#This Row],[Input = Output?]]</f>
        <v>0</v>
      </c>
      <c r="O58014" s="9">
        <f t="shared" si="929"/>
        <v>0</v>
      </c>
    </row>
    <row r="58015" spans="3:15" x14ac:dyDescent="0.2">
      <c r="C58015" s="11">
        <f>Tabelle1[[#This Row],[Input = Output?]]</f>
        <v>0</v>
      </c>
      <c r="O58015" s="9">
        <f t="shared" si="929"/>
        <v>0</v>
      </c>
    </row>
    <row r="58016" spans="3:15" x14ac:dyDescent="0.2">
      <c r="C58016" s="11">
        <f>Tabelle1[[#This Row],[Input = Output?]]</f>
        <v>0</v>
      </c>
      <c r="O58016" s="9">
        <f t="shared" si="929"/>
        <v>0</v>
      </c>
    </row>
    <row r="58017" spans="3:15" x14ac:dyDescent="0.2">
      <c r="C58017" s="11">
        <f>Tabelle1[[#This Row],[Input = Output?]]</f>
        <v>0</v>
      </c>
      <c r="O58017" s="9">
        <f t="shared" si="929"/>
        <v>0</v>
      </c>
    </row>
    <row r="58018" spans="3:15" x14ac:dyDescent="0.2">
      <c r="C58018" s="11">
        <f>Tabelle1[[#This Row],[Input = Output?]]</f>
        <v>0</v>
      </c>
      <c r="O58018" s="9">
        <f t="shared" si="929"/>
        <v>0</v>
      </c>
    </row>
    <row r="58019" spans="3:15" x14ac:dyDescent="0.2">
      <c r="C58019" s="11">
        <f>Tabelle1[[#This Row],[Input = Output?]]</f>
        <v>0</v>
      </c>
      <c r="O58019" s="9">
        <f t="shared" si="929"/>
        <v>0</v>
      </c>
    </row>
    <row r="58020" spans="3:15" x14ac:dyDescent="0.2">
      <c r="C58020" s="11">
        <f>Tabelle1[[#This Row],[Input = Output?]]</f>
        <v>0</v>
      </c>
      <c r="O58020" s="9">
        <f t="shared" si="929"/>
        <v>0</v>
      </c>
    </row>
    <row r="58021" spans="3:15" x14ac:dyDescent="0.2">
      <c r="C58021" s="11">
        <f>Tabelle1[[#This Row],[Input = Output?]]</f>
        <v>0</v>
      </c>
      <c r="O58021" s="9">
        <f t="shared" si="929"/>
        <v>0</v>
      </c>
    </row>
    <row r="58022" spans="3:15" x14ac:dyDescent="0.2">
      <c r="C58022" s="11">
        <f>Tabelle1[[#This Row],[Input = Output?]]</f>
        <v>0</v>
      </c>
      <c r="O58022" s="9">
        <f t="shared" si="929"/>
        <v>0</v>
      </c>
    </row>
    <row r="58023" spans="3:15" x14ac:dyDescent="0.2">
      <c r="C58023" s="11">
        <f>Tabelle1[[#This Row],[Input = Output?]]</f>
        <v>0</v>
      </c>
      <c r="O58023" s="9">
        <f t="shared" si="929"/>
        <v>0</v>
      </c>
    </row>
    <row r="58024" spans="3:15" x14ac:dyDescent="0.2">
      <c r="C58024" s="11">
        <f>Tabelle1[[#This Row],[Input = Output?]]</f>
        <v>0</v>
      </c>
      <c r="O58024" s="9">
        <f t="shared" si="929"/>
        <v>0</v>
      </c>
    </row>
    <row r="58025" spans="3:15" x14ac:dyDescent="0.2">
      <c r="C58025" s="11">
        <f>Tabelle1[[#This Row],[Input = Output?]]</f>
        <v>0</v>
      </c>
      <c r="O58025" s="9">
        <f t="shared" si="929"/>
        <v>0</v>
      </c>
    </row>
    <row r="58026" spans="3:15" x14ac:dyDescent="0.2">
      <c r="C58026" s="11">
        <f>Tabelle1[[#This Row],[Input = Output?]]</f>
        <v>0</v>
      </c>
      <c r="O58026" s="9">
        <f t="shared" si="929"/>
        <v>0</v>
      </c>
    </row>
    <row r="58027" spans="3:15" x14ac:dyDescent="0.2">
      <c r="C58027" s="11">
        <f>Tabelle1[[#This Row],[Input = Output?]]</f>
        <v>0</v>
      </c>
      <c r="O58027" s="9">
        <f t="shared" si="929"/>
        <v>0</v>
      </c>
    </row>
    <row r="58028" spans="3:15" x14ac:dyDescent="0.2">
      <c r="C58028" s="11">
        <f>Tabelle1[[#This Row],[Input = Output?]]</f>
        <v>0</v>
      </c>
      <c r="O58028" s="9">
        <f t="shared" si="929"/>
        <v>0</v>
      </c>
    </row>
    <row r="58029" spans="3:15" x14ac:dyDescent="0.2">
      <c r="C58029" s="11">
        <f>Tabelle1[[#This Row],[Input = Output?]]</f>
        <v>0</v>
      </c>
      <c r="O58029" s="9">
        <f t="shared" si="929"/>
        <v>0</v>
      </c>
    </row>
    <row r="58030" spans="3:15" x14ac:dyDescent="0.2">
      <c r="C58030" s="11">
        <f>Tabelle1[[#This Row],[Input = Output?]]</f>
        <v>0</v>
      </c>
      <c r="O58030" s="9">
        <f t="shared" si="929"/>
        <v>0</v>
      </c>
    </row>
    <row r="58031" spans="3:15" x14ac:dyDescent="0.2">
      <c r="C58031" s="11">
        <f>Tabelle1[[#This Row],[Input = Output?]]</f>
        <v>0</v>
      </c>
      <c r="O58031" s="9">
        <f t="shared" si="929"/>
        <v>0</v>
      </c>
    </row>
    <row r="58032" spans="3:15" x14ac:dyDescent="0.2">
      <c r="C58032" s="11">
        <f>Tabelle1[[#This Row],[Input = Output?]]</f>
        <v>0</v>
      </c>
      <c r="O58032" s="9">
        <f t="shared" si="929"/>
        <v>0</v>
      </c>
    </row>
    <row r="58033" spans="3:15" x14ac:dyDescent="0.2">
      <c r="C58033" s="11">
        <f>Tabelle1[[#This Row],[Input = Output?]]</f>
        <v>0</v>
      </c>
      <c r="O58033" s="9">
        <f t="shared" si="929"/>
        <v>0</v>
      </c>
    </row>
    <row r="58034" spans="3:15" x14ac:dyDescent="0.2">
      <c r="C58034" s="11">
        <f>Tabelle1[[#This Row],[Input = Output?]]</f>
        <v>0</v>
      </c>
      <c r="O58034" s="9">
        <f t="shared" si="929"/>
        <v>0</v>
      </c>
    </row>
    <row r="58035" spans="3:15" x14ac:dyDescent="0.2">
      <c r="C58035" s="11">
        <f>Tabelle1[[#This Row],[Input = Output?]]</f>
        <v>0</v>
      </c>
      <c r="O58035" s="9">
        <f t="shared" si="929"/>
        <v>0</v>
      </c>
    </row>
    <row r="58036" spans="3:15" x14ac:dyDescent="0.2">
      <c r="C58036" s="11">
        <f>Tabelle1[[#This Row],[Input = Output?]]</f>
        <v>0</v>
      </c>
      <c r="O58036" s="9">
        <f t="shared" si="929"/>
        <v>0</v>
      </c>
    </row>
    <row r="58037" spans="3:15" x14ac:dyDescent="0.2">
      <c r="C58037" s="11">
        <f>Tabelle1[[#This Row],[Input = Output?]]</f>
        <v>0</v>
      </c>
      <c r="O58037" s="9">
        <f t="shared" si="929"/>
        <v>0</v>
      </c>
    </row>
    <row r="58038" spans="3:15" x14ac:dyDescent="0.2">
      <c r="C58038" s="11">
        <f>Tabelle1[[#This Row],[Input = Output?]]</f>
        <v>0</v>
      </c>
      <c r="O58038" s="9">
        <f t="shared" si="929"/>
        <v>0</v>
      </c>
    </row>
    <row r="58039" spans="3:15" x14ac:dyDescent="0.2">
      <c r="C58039" s="11">
        <f>Tabelle1[[#This Row],[Input = Output?]]</f>
        <v>0</v>
      </c>
      <c r="O58039" s="9">
        <f t="shared" si="929"/>
        <v>0</v>
      </c>
    </row>
    <row r="58040" spans="3:15" x14ac:dyDescent="0.2">
      <c r="C58040" s="11">
        <f>Tabelle1[[#This Row],[Input = Output?]]</f>
        <v>0</v>
      </c>
      <c r="O58040" s="9">
        <f t="shared" si="929"/>
        <v>0</v>
      </c>
    </row>
    <row r="58041" spans="3:15" x14ac:dyDescent="0.2">
      <c r="C58041" s="11">
        <f>Tabelle1[[#This Row],[Input = Output?]]</f>
        <v>0</v>
      </c>
      <c r="O58041" s="9">
        <f t="shared" si="929"/>
        <v>0</v>
      </c>
    </row>
    <row r="58042" spans="3:15" x14ac:dyDescent="0.2">
      <c r="C58042" s="11">
        <f>Tabelle1[[#This Row],[Input = Output?]]</f>
        <v>0</v>
      </c>
      <c r="O58042" s="9">
        <f t="shared" si="929"/>
        <v>0</v>
      </c>
    </row>
    <row r="58043" spans="3:15" x14ac:dyDescent="0.2">
      <c r="C58043" s="11">
        <f>Tabelle1[[#This Row],[Input = Output?]]</f>
        <v>0</v>
      </c>
      <c r="O58043" s="9">
        <f t="shared" si="929"/>
        <v>0</v>
      </c>
    </row>
    <row r="58044" spans="3:15" x14ac:dyDescent="0.2">
      <c r="C58044" s="11">
        <f>Tabelle1[[#This Row],[Input = Output?]]</f>
        <v>0</v>
      </c>
      <c r="O58044" s="9">
        <f t="shared" si="929"/>
        <v>0</v>
      </c>
    </row>
    <row r="58045" spans="3:15" x14ac:dyDescent="0.2">
      <c r="C58045" s="11">
        <f>Tabelle1[[#This Row],[Input = Output?]]</f>
        <v>0</v>
      </c>
      <c r="O58045" s="9">
        <f t="shared" si="929"/>
        <v>0</v>
      </c>
    </row>
    <row r="58046" spans="3:15" x14ac:dyDescent="0.2">
      <c r="C58046" s="11">
        <f>Tabelle1[[#This Row],[Input = Output?]]</f>
        <v>0</v>
      </c>
      <c r="O58046" s="9">
        <f t="shared" si="929"/>
        <v>0</v>
      </c>
    </row>
    <row r="58047" spans="3:15" x14ac:dyDescent="0.2">
      <c r="C58047" s="11">
        <f>Tabelle1[[#This Row],[Input = Output?]]</f>
        <v>0</v>
      </c>
      <c r="O58047" s="9">
        <f t="shared" si="929"/>
        <v>0</v>
      </c>
    </row>
    <row r="58048" spans="3:15" x14ac:dyDescent="0.2">
      <c r="C58048" s="11">
        <f>Tabelle1[[#This Row],[Input = Output?]]</f>
        <v>0</v>
      </c>
      <c r="O58048" s="9">
        <f t="shared" si="929"/>
        <v>0</v>
      </c>
    </row>
    <row r="58049" spans="3:15" x14ac:dyDescent="0.2">
      <c r="C58049" s="11">
        <f>Tabelle1[[#This Row],[Input = Output?]]</f>
        <v>0</v>
      </c>
      <c r="O58049" s="9">
        <f t="shared" si="929"/>
        <v>0</v>
      </c>
    </row>
    <row r="58050" spans="3:15" x14ac:dyDescent="0.2">
      <c r="C58050" s="11">
        <f>Tabelle1[[#This Row],[Input = Output?]]</f>
        <v>0</v>
      </c>
      <c r="O58050" s="9">
        <f t="shared" ref="O58050:O58113" si="930">IF(G58050=0,D58050,N58050)</f>
        <v>0</v>
      </c>
    </row>
    <row r="58051" spans="3:15" x14ac:dyDescent="0.2">
      <c r="C58051" s="11">
        <f>Tabelle1[[#This Row],[Input = Output?]]</f>
        <v>0</v>
      </c>
      <c r="O58051" s="9">
        <f t="shared" si="930"/>
        <v>0</v>
      </c>
    </row>
    <row r="58052" spans="3:15" x14ac:dyDescent="0.2">
      <c r="C58052" s="11">
        <f>Tabelle1[[#This Row],[Input = Output?]]</f>
        <v>0</v>
      </c>
      <c r="O58052" s="9">
        <f t="shared" si="930"/>
        <v>0</v>
      </c>
    </row>
    <row r="58053" spans="3:15" x14ac:dyDescent="0.2">
      <c r="C58053" s="11">
        <f>Tabelle1[[#This Row],[Input = Output?]]</f>
        <v>0</v>
      </c>
      <c r="O58053" s="9">
        <f t="shared" si="930"/>
        <v>0</v>
      </c>
    </row>
    <row r="58054" spans="3:15" x14ac:dyDescent="0.2">
      <c r="C58054" s="11">
        <f>Tabelle1[[#This Row],[Input = Output?]]</f>
        <v>0</v>
      </c>
      <c r="O58054" s="9">
        <f t="shared" si="930"/>
        <v>0</v>
      </c>
    </row>
    <row r="58055" spans="3:15" x14ac:dyDescent="0.2">
      <c r="C58055" s="11">
        <f>Tabelle1[[#This Row],[Input = Output?]]</f>
        <v>0</v>
      </c>
      <c r="O58055" s="9">
        <f t="shared" si="930"/>
        <v>0</v>
      </c>
    </row>
    <row r="58056" spans="3:15" x14ac:dyDescent="0.2">
      <c r="C58056" s="11">
        <f>Tabelle1[[#This Row],[Input = Output?]]</f>
        <v>0</v>
      </c>
      <c r="O58056" s="9">
        <f t="shared" si="930"/>
        <v>0</v>
      </c>
    </row>
    <row r="58057" spans="3:15" x14ac:dyDescent="0.2">
      <c r="C58057" s="11">
        <f>Tabelle1[[#This Row],[Input = Output?]]</f>
        <v>0</v>
      </c>
      <c r="O58057" s="9">
        <f t="shared" si="930"/>
        <v>0</v>
      </c>
    </row>
    <row r="58058" spans="3:15" x14ac:dyDescent="0.2">
      <c r="C58058" s="11">
        <f>Tabelle1[[#This Row],[Input = Output?]]</f>
        <v>0</v>
      </c>
      <c r="O58058" s="9">
        <f t="shared" si="930"/>
        <v>0</v>
      </c>
    </row>
    <row r="58059" spans="3:15" x14ac:dyDescent="0.2">
      <c r="C58059" s="11">
        <f>Tabelle1[[#This Row],[Input = Output?]]</f>
        <v>0</v>
      </c>
      <c r="O58059" s="9">
        <f t="shared" si="930"/>
        <v>0</v>
      </c>
    </row>
    <row r="58060" spans="3:15" x14ac:dyDescent="0.2">
      <c r="C58060" s="11">
        <f>Tabelle1[[#This Row],[Input = Output?]]</f>
        <v>0</v>
      </c>
      <c r="O58060" s="9">
        <f t="shared" si="930"/>
        <v>0</v>
      </c>
    </row>
    <row r="58061" spans="3:15" x14ac:dyDescent="0.2">
      <c r="C58061" s="11">
        <f>Tabelle1[[#This Row],[Input = Output?]]</f>
        <v>0</v>
      </c>
      <c r="O58061" s="9">
        <f t="shared" si="930"/>
        <v>0</v>
      </c>
    </row>
    <row r="58062" spans="3:15" x14ac:dyDescent="0.2">
      <c r="C58062" s="11">
        <f>Tabelle1[[#This Row],[Input = Output?]]</f>
        <v>0</v>
      </c>
      <c r="O58062" s="9">
        <f t="shared" si="930"/>
        <v>0</v>
      </c>
    </row>
    <row r="58063" spans="3:15" x14ac:dyDescent="0.2">
      <c r="C58063" s="11">
        <f>Tabelle1[[#This Row],[Input = Output?]]</f>
        <v>0</v>
      </c>
      <c r="O58063" s="9">
        <f t="shared" si="930"/>
        <v>0</v>
      </c>
    </row>
    <row r="58064" spans="3:15" x14ac:dyDescent="0.2">
      <c r="C58064" s="11">
        <f>Tabelle1[[#This Row],[Input = Output?]]</f>
        <v>0</v>
      </c>
      <c r="O58064" s="9">
        <f t="shared" si="930"/>
        <v>0</v>
      </c>
    </row>
    <row r="58065" spans="3:15" x14ac:dyDescent="0.2">
      <c r="C58065" s="11">
        <f>Tabelle1[[#This Row],[Input = Output?]]</f>
        <v>0</v>
      </c>
      <c r="O58065" s="9">
        <f t="shared" si="930"/>
        <v>0</v>
      </c>
    </row>
    <row r="58066" spans="3:15" x14ac:dyDescent="0.2">
      <c r="C58066" s="11">
        <f>Tabelle1[[#This Row],[Input = Output?]]</f>
        <v>0</v>
      </c>
      <c r="O58066" s="9">
        <f t="shared" si="930"/>
        <v>0</v>
      </c>
    </row>
    <row r="58067" spans="3:15" x14ac:dyDescent="0.2">
      <c r="C58067" s="11">
        <f>Tabelle1[[#This Row],[Input = Output?]]</f>
        <v>0</v>
      </c>
      <c r="O58067" s="9">
        <f t="shared" si="930"/>
        <v>0</v>
      </c>
    </row>
    <row r="58068" spans="3:15" x14ac:dyDescent="0.2">
      <c r="C58068" s="11">
        <f>Tabelle1[[#This Row],[Input = Output?]]</f>
        <v>0</v>
      </c>
      <c r="O58068" s="9">
        <f t="shared" si="930"/>
        <v>0</v>
      </c>
    </row>
    <row r="58069" spans="3:15" x14ac:dyDescent="0.2">
      <c r="C58069" s="11">
        <f>Tabelle1[[#This Row],[Input = Output?]]</f>
        <v>0</v>
      </c>
      <c r="O58069" s="9">
        <f t="shared" si="930"/>
        <v>0</v>
      </c>
    </row>
    <row r="58070" spans="3:15" x14ac:dyDescent="0.2">
      <c r="C58070" s="11">
        <f>Tabelle1[[#This Row],[Input = Output?]]</f>
        <v>0</v>
      </c>
      <c r="O58070" s="9">
        <f t="shared" si="930"/>
        <v>0</v>
      </c>
    </row>
    <row r="58071" spans="3:15" x14ac:dyDescent="0.2">
      <c r="C58071" s="11">
        <f>Tabelle1[[#This Row],[Input = Output?]]</f>
        <v>0</v>
      </c>
      <c r="O58071" s="9">
        <f t="shared" si="930"/>
        <v>0</v>
      </c>
    </row>
    <row r="58072" spans="3:15" x14ac:dyDescent="0.2">
      <c r="C58072" s="11">
        <f>Tabelle1[[#This Row],[Input = Output?]]</f>
        <v>0</v>
      </c>
      <c r="O58072" s="9">
        <f t="shared" si="930"/>
        <v>0</v>
      </c>
    </row>
    <row r="58073" spans="3:15" x14ac:dyDescent="0.2">
      <c r="C58073" s="11">
        <f>Tabelle1[[#This Row],[Input = Output?]]</f>
        <v>0</v>
      </c>
      <c r="O58073" s="9">
        <f t="shared" si="930"/>
        <v>0</v>
      </c>
    </row>
    <row r="58074" spans="3:15" x14ac:dyDescent="0.2">
      <c r="C58074" s="11">
        <f>Tabelle1[[#This Row],[Input = Output?]]</f>
        <v>0</v>
      </c>
      <c r="O58074" s="9">
        <f t="shared" si="930"/>
        <v>0</v>
      </c>
    </row>
    <row r="58075" spans="3:15" x14ac:dyDescent="0.2">
      <c r="C58075" s="11">
        <f>Tabelle1[[#This Row],[Input = Output?]]</f>
        <v>0</v>
      </c>
      <c r="O58075" s="9">
        <f t="shared" si="930"/>
        <v>0</v>
      </c>
    </row>
    <row r="58076" spans="3:15" x14ac:dyDescent="0.2">
      <c r="C58076" s="11">
        <f>Tabelle1[[#This Row],[Input = Output?]]</f>
        <v>0</v>
      </c>
      <c r="O58076" s="9">
        <f t="shared" si="930"/>
        <v>0</v>
      </c>
    </row>
    <row r="58077" spans="3:15" x14ac:dyDescent="0.2">
      <c r="C58077" s="11">
        <f>Tabelle1[[#This Row],[Input = Output?]]</f>
        <v>0</v>
      </c>
      <c r="O58077" s="9">
        <f t="shared" si="930"/>
        <v>0</v>
      </c>
    </row>
    <row r="58078" spans="3:15" x14ac:dyDescent="0.2">
      <c r="C58078" s="11">
        <f>Tabelle1[[#This Row],[Input = Output?]]</f>
        <v>0</v>
      </c>
      <c r="O58078" s="9">
        <f t="shared" si="930"/>
        <v>0</v>
      </c>
    </row>
    <row r="58079" spans="3:15" x14ac:dyDescent="0.2">
      <c r="C58079" s="11">
        <f>Tabelle1[[#This Row],[Input = Output?]]</f>
        <v>0</v>
      </c>
      <c r="O58079" s="9">
        <f t="shared" si="930"/>
        <v>0</v>
      </c>
    </row>
    <row r="58080" spans="3:15" x14ac:dyDescent="0.2">
      <c r="C58080" s="11">
        <f>Tabelle1[[#This Row],[Input = Output?]]</f>
        <v>0</v>
      </c>
      <c r="O58080" s="9">
        <f t="shared" si="930"/>
        <v>0</v>
      </c>
    </row>
    <row r="58081" spans="3:15" x14ac:dyDescent="0.2">
      <c r="C58081" s="11">
        <f>Tabelle1[[#This Row],[Input = Output?]]</f>
        <v>0</v>
      </c>
      <c r="O58081" s="9">
        <f t="shared" si="930"/>
        <v>0</v>
      </c>
    </row>
    <row r="58082" spans="3:15" x14ac:dyDescent="0.2">
      <c r="C58082" s="11">
        <f>Tabelle1[[#This Row],[Input = Output?]]</f>
        <v>0</v>
      </c>
      <c r="O58082" s="9">
        <f t="shared" si="930"/>
        <v>0</v>
      </c>
    </row>
    <row r="58083" spans="3:15" x14ac:dyDescent="0.2">
      <c r="C58083" s="11">
        <f>Tabelle1[[#This Row],[Input = Output?]]</f>
        <v>0</v>
      </c>
      <c r="O58083" s="9">
        <f t="shared" si="930"/>
        <v>0</v>
      </c>
    </row>
    <row r="58084" spans="3:15" x14ac:dyDescent="0.2">
      <c r="C58084" s="11">
        <f>Tabelle1[[#This Row],[Input = Output?]]</f>
        <v>0</v>
      </c>
      <c r="O58084" s="9">
        <f t="shared" si="930"/>
        <v>0</v>
      </c>
    </row>
    <row r="58085" spans="3:15" x14ac:dyDescent="0.2">
      <c r="C58085" s="11">
        <f>Tabelle1[[#This Row],[Input = Output?]]</f>
        <v>0</v>
      </c>
      <c r="O58085" s="9">
        <f t="shared" si="930"/>
        <v>0</v>
      </c>
    </row>
    <row r="58086" spans="3:15" x14ac:dyDescent="0.2">
      <c r="C58086" s="11">
        <f>Tabelle1[[#This Row],[Input = Output?]]</f>
        <v>0</v>
      </c>
      <c r="O58086" s="9">
        <f t="shared" si="930"/>
        <v>0</v>
      </c>
    </row>
    <row r="58087" spans="3:15" x14ac:dyDescent="0.2">
      <c r="C58087" s="11">
        <f>Tabelle1[[#This Row],[Input = Output?]]</f>
        <v>0</v>
      </c>
      <c r="O58087" s="9">
        <f t="shared" si="930"/>
        <v>0</v>
      </c>
    </row>
    <row r="58088" spans="3:15" x14ac:dyDescent="0.2">
      <c r="C58088" s="11">
        <f>Tabelle1[[#This Row],[Input = Output?]]</f>
        <v>0</v>
      </c>
      <c r="O58088" s="9">
        <f t="shared" si="930"/>
        <v>0</v>
      </c>
    </row>
    <row r="58089" spans="3:15" x14ac:dyDescent="0.2">
      <c r="C58089" s="11">
        <f>Tabelle1[[#This Row],[Input = Output?]]</f>
        <v>0</v>
      </c>
      <c r="O58089" s="9">
        <f t="shared" si="930"/>
        <v>0</v>
      </c>
    </row>
    <row r="58090" spans="3:15" x14ac:dyDescent="0.2">
      <c r="C58090" s="11">
        <f>Tabelle1[[#This Row],[Input = Output?]]</f>
        <v>0</v>
      </c>
      <c r="O58090" s="9">
        <f t="shared" si="930"/>
        <v>0</v>
      </c>
    </row>
    <row r="58091" spans="3:15" x14ac:dyDescent="0.2">
      <c r="C58091" s="11">
        <f>Tabelle1[[#This Row],[Input = Output?]]</f>
        <v>0</v>
      </c>
      <c r="O58091" s="9">
        <f t="shared" si="930"/>
        <v>0</v>
      </c>
    </row>
    <row r="58092" spans="3:15" x14ac:dyDescent="0.2">
      <c r="C58092" s="11">
        <f>Tabelle1[[#This Row],[Input = Output?]]</f>
        <v>0</v>
      </c>
      <c r="O58092" s="9">
        <f t="shared" si="930"/>
        <v>0</v>
      </c>
    </row>
    <row r="58093" spans="3:15" x14ac:dyDescent="0.2">
      <c r="C58093" s="11">
        <f>Tabelle1[[#This Row],[Input = Output?]]</f>
        <v>0</v>
      </c>
      <c r="O58093" s="9">
        <f t="shared" si="930"/>
        <v>0</v>
      </c>
    </row>
    <row r="58094" spans="3:15" x14ac:dyDescent="0.2">
      <c r="C58094" s="11">
        <f>Tabelle1[[#This Row],[Input = Output?]]</f>
        <v>0</v>
      </c>
      <c r="O58094" s="9">
        <f t="shared" si="930"/>
        <v>0</v>
      </c>
    </row>
    <row r="58095" spans="3:15" x14ac:dyDescent="0.2">
      <c r="C58095" s="11">
        <f>Tabelle1[[#This Row],[Input = Output?]]</f>
        <v>0</v>
      </c>
      <c r="O58095" s="9">
        <f t="shared" si="930"/>
        <v>0</v>
      </c>
    </row>
    <row r="58096" spans="3:15" x14ac:dyDescent="0.2">
      <c r="C58096" s="11">
        <f>Tabelle1[[#This Row],[Input = Output?]]</f>
        <v>0</v>
      </c>
      <c r="O58096" s="9">
        <f t="shared" si="930"/>
        <v>0</v>
      </c>
    </row>
    <row r="58097" spans="3:15" x14ac:dyDescent="0.2">
      <c r="C58097" s="11">
        <f>Tabelle1[[#This Row],[Input = Output?]]</f>
        <v>0</v>
      </c>
      <c r="O58097" s="9">
        <f t="shared" si="930"/>
        <v>0</v>
      </c>
    </row>
    <row r="58098" spans="3:15" x14ac:dyDescent="0.2">
      <c r="C58098" s="11">
        <f>Tabelle1[[#This Row],[Input = Output?]]</f>
        <v>0</v>
      </c>
      <c r="O58098" s="9">
        <f t="shared" si="930"/>
        <v>0</v>
      </c>
    </row>
    <row r="58099" spans="3:15" x14ac:dyDescent="0.2">
      <c r="C58099" s="11">
        <f>Tabelle1[[#This Row],[Input = Output?]]</f>
        <v>0</v>
      </c>
      <c r="O58099" s="9">
        <f t="shared" si="930"/>
        <v>0</v>
      </c>
    </row>
    <row r="58100" spans="3:15" x14ac:dyDescent="0.2">
      <c r="C58100" s="11">
        <f>Tabelle1[[#This Row],[Input = Output?]]</f>
        <v>0</v>
      </c>
      <c r="O58100" s="9">
        <f t="shared" si="930"/>
        <v>0</v>
      </c>
    </row>
    <row r="58101" spans="3:15" x14ac:dyDescent="0.2">
      <c r="C58101" s="11">
        <f>Tabelle1[[#This Row],[Input = Output?]]</f>
        <v>0</v>
      </c>
      <c r="O58101" s="9">
        <f t="shared" si="930"/>
        <v>0</v>
      </c>
    </row>
    <row r="58102" spans="3:15" x14ac:dyDescent="0.2">
      <c r="C58102" s="11">
        <f>Tabelle1[[#This Row],[Input = Output?]]</f>
        <v>0</v>
      </c>
      <c r="O58102" s="9">
        <f t="shared" si="930"/>
        <v>0</v>
      </c>
    </row>
    <row r="58103" spans="3:15" x14ac:dyDescent="0.2">
      <c r="C58103" s="11">
        <f>Tabelle1[[#This Row],[Input = Output?]]</f>
        <v>0</v>
      </c>
      <c r="O58103" s="9">
        <f t="shared" si="930"/>
        <v>0</v>
      </c>
    </row>
    <row r="58104" spans="3:15" x14ac:dyDescent="0.2">
      <c r="C58104" s="11">
        <f>Tabelle1[[#This Row],[Input = Output?]]</f>
        <v>0</v>
      </c>
      <c r="O58104" s="9">
        <f t="shared" si="930"/>
        <v>0</v>
      </c>
    </row>
    <row r="58105" spans="3:15" x14ac:dyDescent="0.2">
      <c r="C58105" s="11">
        <f>Tabelle1[[#This Row],[Input = Output?]]</f>
        <v>0</v>
      </c>
      <c r="O58105" s="9">
        <f t="shared" si="930"/>
        <v>0</v>
      </c>
    </row>
    <row r="58106" spans="3:15" x14ac:dyDescent="0.2">
      <c r="C58106" s="11">
        <f>Tabelle1[[#This Row],[Input = Output?]]</f>
        <v>0</v>
      </c>
      <c r="O58106" s="9">
        <f t="shared" si="930"/>
        <v>0</v>
      </c>
    </row>
    <row r="58107" spans="3:15" x14ac:dyDescent="0.2">
      <c r="C58107" s="11">
        <f>Tabelle1[[#This Row],[Input = Output?]]</f>
        <v>0</v>
      </c>
      <c r="O58107" s="9">
        <f t="shared" si="930"/>
        <v>0</v>
      </c>
    </row>
    <row r="58108" spans="3:15" x14ac:dyDescent="0.2">
      <c r="C58108" s="11">
        <f>Tabelle1[[#This Row],[Input = Output?]]</f>
        <v>0</v>
      </c>
      <c r="O58108" s="9">
        <f t="shared" si="930"/>
        <v>0</v>
      </c>
    </row>
    <row r="58109" spans="3:15" x14ac:dyDescent="0.2">
      <c r="C58109" s="11">
        <f>Tabelle1[[#This Row],[Input = Output?]]</f>
        <v>0</v>
      </c>
      <c r="O58109" s="9">
        <f t="shared" si="930"/>
        <v>0</v>
      </c>
    </row>
    <row r="58110" spans="3:15" x14ac:dyDescent="0.2">
      <c r="C58110" s="11">
        <f>Tabelle1[[#This Row],[Input = Output?]]</f>
        <v>0</v>
      </c>
      <c r="O58110" s="9">
        <f t="shared" si="930"/>
        <v>0</v>
      </c>
    </row>
    <row r="58111" spans="3:15" x14ac:dyDescent="0.2">
      <c r="C58111" s="11">
        <f>Tabelle1[[#This Row],[Input = Output?]]</f>
        <v>0</v>
      </c>
      <c r="O58111" s="9">
        <f t="shared" si="930"/>
        <v>0</v>
      </c>
    </row>
    <row r="58112" spans="3:15" x14ac:dyDescent="0.2">
      <c r="C58112" s="11">
        <f>Tabelle1[[#This Row],[Input = Output?]]</f>
        <v>0</v>
      </c>
      <c r="O58112" s="9">
        <f t="shared" si="930"/>
        <v>0</v>
      </c>
    </row>
    <row r="58113" spans="3:15" x14ac:dyDescent="0.2">
      <c r="C58113" s="11">
        <f>Tabelle1[[#This Row],[Input = Output?]]</f>
        <v>0</v>
      </c>
      <c r="O58113" s="9">
        <f t="shared" si="930"/>
        <v>0</v>
      </c>
    </row>
    <row r="58114" spans="3:15" x14ac:dyDescent="0.2">
      <c r="C58114" s="11">
        <f>Tabelle1[[#This Row],[Input = Output?]]</f>
        <v>0</v>
      </c>
      <c r="O58114" s="9">
        <f t="shared" ref="O58114:O58177" si="931">IF(G58114=0,D58114,N58114)</f>
        <v>0</v>
      </c>
    </row>
    <row r="58115" spans="3:15" x14ac:dyDescent="0.2">
      <c r="C58115" s="11">
        <f>Tabelle1[[#This Row],[Input = Output?]]</f>
        <v>0</v>
      </c>
      <c r="O58115" s="9">
        <f t="shared" si="931"/>
        <v>0</v>
      </c>
    </row>
    <row r="58116" spans="3:15" x14ac:dyDescent="0.2">
      <c r="C58116" s="11">
        <f>Tabelle1[[#This Row],[Input = Output?]]</f>
        <v>0</v>
      </c>
      <c r="O58116" s="9">
        <f t="shared" si="931"/>
        <v>0</v>
      </c>
    </row>
    <row r="58117" spans="3:15" x14ac:dyDescent="0.2">
      <c r="C58117" s="11">
        <f>Tabelle1[[#This Row],[Input = Output?]]</f>
        <v>0</v>
      </c>
      <c r="O58117" s="9">
        <f t="shared" si="931"/>
        <v>0</v>
      </c>
    </row>
    <row r="58118" spans="3:15" x14ac:dyDescent="0.2">
      <c r="C58118" s="11">
        <f>Tabelle1[[#This Row],[Input = Output?]]</f>
        <v>0</v>
      </c>
      <c r="O58118" s="9">
        <f t="shared" si="931"/>
        <v>0</v>
      </c>
    </row>
    <row r="58119" spans="3:15" x14ac:dyDescent="0.2">
      <c r="C58119" s="11">
        <f>Tabelle1[[#This Row],[Input = Output?]]</f>
        <v>0</v>
      </c>
      <c r="O58119" s="9">
        <f t="shared" si="931"/>
        <v>0</v>
      </c>
    </row>
    <row r="58120" spans="3:15" x14ac:dyDescent="0.2">
      <c r="C58120" s="11">
        <f>Tabelle1[[#This Row],[Input = Output?]]</f>
        <v>0</v>
      </c>
      <c r="O58120" s="9">
        <f t="shared" si="931"/>
        <v>0</v>
      </c>
    </row>
    <row r="58121" spans="3:15" x14ac:dyDescent="0.2">
      <c r="C58121" s="11">
        <f>Tabelle1[[#This Row],[Input = Output?]]</f>
        <v>0</v>
      </c>
      <c r="O58121" s="9">
        <f t="shared" si="931"/>
        <v>0</v>
      </c>
    </row>
    <row r="58122" spans="3:15" x14ac:dyDescent="0.2">
      <c r="C58122" s="11">
        <f>Tabelle1[[#This Row],[Input = Output?]]</f>
        <v>0</v>
      </c>
      <c r="O58122" s="9">
        <f t="shared" si="931"/>
        <v>0</v>
      </c>
    </row>
    <row r="58123" spans="3:15" x14ac:dyDescent="0.2">
      <c r="C58123" s="11">
        <f>Tabelle1[[#This Row],[Input = Output?]]</f>
        <v>0</v>
      </c>
      <c r="O58123" s="9">
        <f t="shared" si="931"/>
        <v>0</v>
      </c>
    </row>
    <row r="58124" spans="3:15" x14ac:dyDescent="0.2">
      <c r="C58124" s="11">
        <f>Tabelle1[[#This Row],[Input = Output?]]</f>
        <v>0</v>
      </c>
      <c r="O58124" s="9">
        <f t="shared" si="931"/>
        <v>0</v>
      </c>
    </row>
    <row r="58125" spans="3:15" x14ac:dyDescent="0.2">
      <c r="C58125" s="11">
        <f>Tabelle1[[#This Row],[Input = Output?]]</f>
        <v>0</v>
      </c>
      <c r="O58125" s="9">
        <f t="shared" si="931"/>
        <v>0</v>
      </c>
    </row>
    <row r="58126" spans="3:15" x14ac:dyDescent="0.2">
      <c r="C58126" s="11">
        <f>Tabelle1[[#This Row],[Input = Output?]]</f>
        <v>0</v>
      </c>
      <c r="O58126" s="9">
        <f t="shared" si="931"/>
        <v>0</v>
      </c>
    </row>
    <row r="58127" spans="3:15" x14ac:dyDescent="0.2">
      <c r="C58127" s="11">
        <f>Tabelle1[[#This Row],[Input = Output?]]</f>
        <v>0</v>
      </c>
      <c r="O58127" s="9">
        <f t="shared" si="931"/>
        <v>0</v>
      </c>
    </row>
    <row r="58128" spans="3:15" x14ac:dyDescent="0.2">
      <c r="C58128" s="11">
        <f>Tabelle1[[#This Row],[Input = Output?]]</f>
        <v>0</v>
      </c>
      <c r="O58128" s="9">
        <f t="shared" si="931"/>
        <v>0</v>
      </c>
    </row>
    <row r="58129" spans="3:15" x14ac:dyDescent="0.2">
      <c r="C58129" s="11">
        <f>Tabelle1[[#This Row],[Input = Output?]]</f>
        <v>0</v>
      </c>
      <c r="O58129" s="9">
        <f t="shared" si="931"/>
        <v>0</v>
      </c>
    </row>
    <row r="58130" spans="3:15" x14ac:dyDescent="0.2">
      <c r="C58130" s="11">
        <f>Tabelle1[[#This Row],[Input = Output?]]</f>
        <v>0</v>
      </c>
      <c r="O58130" s="9">
        <f t="shared" si="931"/>
        <v>0</v>
      </c>
    </row>
    <row r="58131" spans="3:15" x14ac:dyDescent="0.2">
      <c r="C58131" s="11">
        <f>Tabelle1[[#This Row],[Input = Output?]]</f>
        <v>0</v>
      </c>
      <c r="O58131" s="9">
        <f t="shared" si="931"/>
        <v>0</v>
      </c>
    </row>
    <row r="58132" spans="3:15" x14ac:dyDescent="0.2">
      <c r="C58132" s="11">
        <f>Tabelle1[[#This Row],[Input = Output?]]</f>
        <v>0</v>
      </c>
      <c r="O58132" s="9">
        <f t="shared" si="931"/>
        <v>0</v>
      </c>
    </row>
    <row r="58133" spans="3:15" x14ac:dyDescent="0.2">
      <c r="C58133" s="11">
        <f>Tabelle1[[#This Row],[Input = Output?]]</f>
        <v>0</v>
      </c>
      <c r="O58133" s="9">
        <f t="shared" si="931"/>
        <v>0</v>
      </c>
    </row>
    <row r="58134" spans="3:15" x14ac:dyDescent="0.2">
      <c r="C58134" s="11">
        <f>Tabelle1[[#This Row],[Input = Output?]]</f>
        <v>0</v>
      </c>
      <c r="O58134" s="9">
        <f t="shared" si="931"/>
        <v>0</v>
      </c>
    </row>
    <row r="58135" spans="3:15" x14ac:dyDescent="0.2">
      <c r="C58135" s="11">
        <f>Tabelle1[[#This Row],[Input = Output?]]</f>
        <v>0</v>
      </c>
      <c r="O58135" s="9">
        <f t="shared" si="931"/>
        <v>0</v>
      </c>
    </row>
    <row r="58136" spans="3:15" x14ac:dyDescent="0.2">
      <c r="C58136" s="11">
        <f>Tabelle1[[#This Row],[Input = Output?]]</f>
        <v>0</v>
      </c>
      <c r="O58136" s="9">
        <f t="shared" si="931"/>
        <v>0</v>
      </c>
    </row>
    <row r="58137" spans="3:15" x14ac:dyDescent="0.2">
      <c r="C58137" s="11">
        <f>Tabelle1[[#This Row],[Input = Output?]]</f>
        <v>0</v>
      </c>
      <c r="O58137" s="9">
        <f t="shared" si="931"/>
        <v>0</v>
      </c>
    </row>
    <row r="58138" spans="3:15" x14ac:dyDescent="0.2">
      <c r="C58138" s="11">
        <f>Tabelle1[[#This Row],[Input = Output?]]</f>
        <v>0</v>
      </c>
      <c r="O58138" s="9">
        <f t="shared" si="931"/>
        <v>0</v>
      </c>
    </row>
    <row r="58139" spans="3:15" x14ac:dyDescent="0.2">
      <c r="C58139" s="11">
        <f>Tabelle1[[#This Row],[Input = Output?]]</f>
        <v>0</v>
      </c>
      <c r="O58139" s="9">
        <f t="shared" si="931"/>
        <v>0</v>
      </c>
    </row>
    <row r="58140" spans="3:15" x14ac:dyDescent="0.2">
      <c r="C58140" s="11">
        <f>Tabelle1[[#This Row],[Input = Output?]]</f>
        <v>0</v>
      </c>
      <c r="O58140" s="9">
        <f t="shared" si="931"/>
        <v>0</v>
      </c>
    </row>
    <row r="58141" spans="3:15" x14ac:dyDescent="0.2">
      <c r="C58141" s="11">
        <f>Tabelle1[[#This Row],[Input = Output?]]</f>
        <v>0</v>
      </c>
      <c r="O58141" s="9">
        <f t="shared" si="931"/>
        <v>0</v>
      </c>
    </row>
    <row r="58142" spans="3:15" x14ac:dyDescent="0.2">
      <c r="C58142" s="11">
        <f>Tabelle1[[#This Row],[Input = Output?]]</f>
        <v>0</v>
      </c>
      <c r="O58142" s="9">
        <f t="shared" si="931"/>
        <v>0</v>
      </c>
    </row>
    <row r="58143" spans="3:15" x14ac:dyDescent="0.2">
      <c r="C58143" s="11">
        <f>Tabelle1[[#This Row],[Input = Output?]]</f>
        <v>0</v>
      </c>
      <c r="O58143" s="9">
        <f t="shared" si="931"/>
        <v>0</v>
      </c>
    </row>
    <row r="58144" spans="3:15" x14ac:dyDescent="0.2">
      <c r="C58144" s="11">
        <f>Tabelle1[[#This Row],[Input = Output?]]</f>
        <v>0</v>
      </c>
      <c r="O58144" s="9">
        <f t="shared" si="931"/>
        <v>0</v>
      </c>
    </row>
    <row r="58145" spans="3:15" x14ac:dyDescent="0.2">
      <c r="C58145" s="11">
        <f>Tabelle1[[#This Row],[Input = Output?]]</f>
        <v>0</v>
      </c>
      <c r="O58145" s="9">
        <f t="shared" si="931"/>
        <v>0</v>
      </c>
    </row>
    <row r="58146" spans="3:15" x14ac:dyDescent="0.2">
      <c r="C58146" s="11">
        <f>Tabelle1[[#This Row],[Input = Output?]]</f>
        <v>0</v>
      </c>
      <c r="O58146" s="9">
        <f t="shared" si="931"/>
        <v>0</v>
      </c>
    </row>
    <row r="58147" spans="3:15" x14ac:dyDescent="0.2">
      <c r="C58147" s="11">
        <f>Tabelle1[[#This Row],[Input = Output?]]</f>
        <v>0</v>
      </c>
      <c r="O58147" s="9">
        <f t="shared" si="931"/>
        <v>0</v>
      </c>
    </row>
    <row r="58148" spans="3:15" x14ac:dyDescent="0.2">
      <c r="C58148" s="11">
        <f>Tabelle1[[#This Row],[Input = Output?]]</f>
        <v>0</v>
      </c>
      <c r="O58148" s="9">
        <f t="shared" si="931"/>
        <v>0</v>
      </c>
    </row>
    <row r="58149" spans="3:15" x14ac:dyDescent="0.2">
      <c r="C58149" s="11">
        <f>Tabelle1[[#This Row],[Input = Output?]]</f>
        <v>0</v>
      </c>
      <c r="O58149" s="9">
        <f t="shared" si="931"/>
        <v>0</v>
      </c>
    </row>
    <row r="58150" spans="3:15" x14ac:dyDescent="0.2">
      <c r="C58150" s="11">
        <f>Tabelle1[[#This Row],[Input = Output?]]</f>
        <v>0</v>
      </c>
      <c r="O58150" s="9">
        <f t="shared" si="931"/>
        <v>0</v>
      </c>
    </row>
    <row r="58151" spans="3:15" x14ac:dyDescent="0.2">
      <c r="C58151" s="11">
        <f>Tabelle1[[#This Row],[Input = Output?]]</f>
        <v>0</v>
      </c>
      <c r="O58151" s="9">
        <f t="shared" si="931"/>
        <v>0</v>
      </c>
    </row>
    <row r="58152" spans="3:15" x14ac:dyDescent="0.2">
      <c r="C58152" s="11">
        <f>Tabelle1[[#This Row],[Input = Output?]]</f>
        <v>0</v>
      </c>
      <c r="O58152" s="9">
        <f t="shared" si="931"/>
        <v>0</v>
      </c>
    </row>
    <row r="58153" spans="3:15" x14ac:dyDescent="0.2">
      <c r="C58153" s="11">
        <f>Tabelle1[[#This Row],[Input = Output?]]</f>
        <v>0</v>
      </c>
      <c r="O58153" s="9">
        <f t="shared" si="931"/>
        <v>0</v>
      </c>
    </row>
    <row r="58154" spans="3:15" x14ac:dyDescent="0.2">
      <c r="C58154" s="11">
        <f>Tabelle1[[#This Row],[Input = Output?]]</f>
        <v>0</v>
      </c>
      <c r="O58154" s="9">
        <f t="shared" si="931"/>
        <v>0</v>
      </c>
    </row>
    <row r="58155" spans="3:15" x14ac:dyDescent="0.2">
      <c r="C58155" s="11">
        <f>Tabelle1[[#This Row],[Input = Output?]]</f>
        <v>0</v>
      </c>
      <c r="O58155" s="9">
        <f t="shared" si="931"/>
        <v>0</v>
      </c>
    </row>
    <row r="58156" spans="3:15" x14ac:dyDescent="0.2">
      <c r="C58156" s="11">
        <f>Tabelle1[[#This Row],[Input = Output?]]</f>
        <v>0</v>
      </c>
      <c r="O58156" s="9">
        <f t="shared" si="931"/>
        <v>0</v>
      </c>
    </row>
    <row r="58157" spans="3:15" x14ac:dyDescent="0.2">
      <c r="C58157" s="11">
        <f>Tabelle1[[#This Row],[Input = Output?]]</f>
        <v>0</v>
      </c>
      <c r="O58157" s="9">
        <f t="shared" si="931"/>
        <v>0</v>
      </c>
    </row>
    <row r="58158" spans="3:15" x14ac:dyDescent="0.2">
      <c r="C58158" s="11">
        <f>Tabelle1[[#This Row],[Input = Output?]]</f>
        <v>0</v>
      </c>
      <c r="O58158" s="9">
        <f t="shared" si="931"/>
        <v>0</v>
      </c>
    </row>
    <row r="58159" spans="3:15" x14ac:dyDescent="0.2">
      <c r="C58159" s="11">
        <f>Tabelle1[[#This Row],[Input = Output?]]</f>
        <v>0</v>
      </c>
      <c r="O58159" s="9">
        <f t="shared" si="931"/>
        <v>0</v>
      </c>
    </row>
    <row r="58160" spans="3:15" x14ac:dyDescent="0.2">
      <c r="C58160" s="11">
        <f>Tabelle1[[#This Row],[Input = Output?]]</f>
        <v>0</v>
      </c>
      <c r="O58160" s="9">
        <f t="shared" si="931"/>
        <v>0</v>
      </c>
    </row>
    <row r="58161" spans="3:15" x14ac:dyDescent="0.2">
      <c r="C58161" s="11">
        <f>Tabelle1[[#This Row],[Input = Output?]]</f>
        <v>0</v>
      </c>
      <c r="O58161" s="9">
        <f t="shared" si="931"/>
        <v>0</v>
      </c>
    </row>
    <row r="58162" spans="3:15" x14ac:dyDescent="0.2">
      <c r="C58162" s="11">
        <f>Tabelle1[[#This Row],[Input = Output?]]</f>
        <v>0</v>
      </c>
      <c r="O58162" s="9">
        <f t="shared" si="931"/>
        <v>0</v>
      </c>
    </row>
    <row r="58163" spans="3:15" x14ac:dyDescent="0.2">
      <c r="C58163" s="11">
        <f>Tabelle1[[#This Row],[Input = Output?]]</f>
        <v>0</v>
      </c>
      <c r="O58163" s="9">
        <f t="shared" si="931"/>
        <v>0</v>
      </c>
    </row>
    <row r="58164" spans="3:15" x14ac:dyDescent="0.2">
      <c r="C58164" s="11">
        <f>Tabelle1[[#This Row],[Input = Output?]]</f>
        <v>0</v>
      </c>
      <c r="O58164" s="9">
        <f t="shared" si="931"/>
        <v>0</v>
      </c>
    </row>
    <row r="58165" spans="3:15" x14ac:dyDescent="0.2">
      <c r="C58165" s="11">
        <f>Tabelle1[[#This Row],[Input = Output?]]</f>
        <v>0</v>
      </c>
      <c r="O58165" s="9">
        <f t="shared" si="931"/>
        <v>0</v>
      </c>
    </row>
    <row r="58166" spans="3:15" x14ac:dyDescent="0.2">
      <c r="C58166" s="11">
        <f>Tabelle1[[#This Row],[Input = Output?]]</f>
        <v>0</v>
      </c>
      <c r="O58166" s="9">
        <f t="shared" si="931"/>
        <v>0</v>
      </c>
    </row>
    <row r="58167" spans="3:15" x14ac:dyDescent="0.2">
      <c r="C58167" s="11">
        <f>Tabelle1[[#This Row],[Input = Output?]]</f>
        <v>0</v>
      </c>
      <c r="O58167" s="9">
        <f t="shared" si="931"/>
        <v>0</v>
      </c>
    </row>
    <row r="58168" spans="3:15" x14ac:dyDescent="0.2">
      <c r="C58168" s="11">
        <f>Tabelle1[[#This Row],[Input = Output?]]</f>
        <v>0</v>
      </c>
      <c r="O58168" s="9">
        <f t="shared" si="931"/>
        <v>0</v>
      </c>
    </row>
    <row r="58169" spans="3:15" x14ac:dyDescent="0.2">
      <c r="C58169" s="11">
        <f>Tabelle1[[#This Row],[Input = Output?]]</f>
        <v>0</v>
      </c>
      <c r="O58169" s="9">
        <f t="shared" si="931"/>
        <v>0</v>
      </c>
    </row>
    <row r="58170" spans="3:15" x14ac:dyDescent="0.2">
      <c r="C58170" s="11">
        <f>Tabelle1[[#This Row],[Input = Output?]]</f>
        <v>0</v>
      </c>
      <c r="O58170" s="9">
        <f t="shared" si="931"/>
        <v>0</v>
      </c>
    </row>
    <row r="58171" spans="3:15" x14ac:dyDescent="0.2">
      <c r="C58171" s="11">
        <f>Tabelle1[[#This Row],[Input = Output?]]</f>
        <v>0</v>
      </c>
      <c r="O58171" s="9">
        <f t="shared" si="931"/>
        <v>0</v>
      </c>
    </row>
    <row r="58172" spans="3:15" x14ac:dyDescent="0.2">
      <c r="C58172" s="11">
        <f>Tabelle1[[#This Row],[Input = Output?]]</f>
        <v>0</v>
      </c>
      <c r="O58172" s="9">
        <f t="shared" si="931"/>
        <v>0</v>
      </c>
    </row>
    <row r="58173" spans="3:15" x14ac:dyDescent="0.2">
      <c r="C58173" s="11">
        <f>Tabelle1[[#This Row],[Input = Output?]]</f>
        <v>0</v>
      </c>
      <c r="O58173" s="9">
        <f t="shared" si="931"/>
        <v>0</v>
      </c>
    </row>
    <row r="58174" spans="3:15" x14ac:dyDescent="0.2">
      <c r="C58174" s="11">
        <f>Tabelle1[[#This Row],[Input = Output?]]</f>
        <v>0</v>
      </c>
      <c r="O58174" s="9">
        <f t="shared" si="931"/>
        <v>0</v>
      </c>
    </row>
    <row r="58175" spans="3:15" x14ac:dyDescent="0.2">
      <c r="C58175" s="11">
        <f>Tabelle1[[#This Row],[Input = Output?]]</f>
        <v>0</v>
      </c>
      <c r="O58175" s="9">
        <f t="shared" si="931"/>
        <v>0</v>
      </c>
    </row>
    <row r="58176" spans="3:15" x14ac:dyDescent="0.2">
      <c r="C58176" s="11">
        <f>Tabelle1[[#This Row],[Input = Output?]]</f>
        <v>0</v>
      </c>
      <c r="O58176" s="9">
        <f t="shared" si="931"/>
        <v>0</v>
      </c>
    </row>
    <row r="58177" spans="3:15" x14ac:dyDescent="0.2">
      <c r="C58177" s="11">
        <f>Tabelle1[[#This Row],[Input = Output?]]</f>
        <v>0</v>
      </c>
      <c r="O58177" s="9">
        <f t="shared" si="931"/>
        <v>0</v>
      </c>
    </row>
    <row r="58178" spans="3:15" x14ac:dyDescent="0.2">
      <c r="C58178" s="11">
        <f>Tabelle1[[#This Row],[Input = Output?]]</f>
        <v>0</v>
      </c>
      <c r="O58178" s="9">
        <f t="shared" ref="O58178:O58241" si="932">IF(G58178=0,D58178,N58178)</f>
        <v>0</v>
      </c>
    </row>
    <row r="58179" spans="3:15" x14ac:dyDescent="0.2">
      <c r="C58179" s="11">
        <f>Tabelle1[[#This Row],[Input = Output?]]</f>
        <v>0</v>
      </c>
      <c r="O58179" s="9">
        <f t="shared" si="932"/>
        <v>0</v>
      </c>
    </row>
    <row r="58180" spans="3:15" x14ac:dyDescent="0.2">
      <c r="C58180" s="11">
        <f>Tabelle1[[#This Row],[Input = Output?]]</f>
        <v>0</v>
      </c>
      <c r="O58180" s="9">
        <f t="shared" si="932"/>
        <v>0</v>
      </c>
    </row>
    <row r="58181" spans="3:15" x14ac:dyDescent="0.2">
      <c r="C58181" s="11">
        <f>Tabelle1[[#This Row],[Input = Output?]]</f>
        <v>0</v>
      </c>
      <c r="O58181" s="9">
        <f t="shared" si="932"/>
        <v>0</v>
      </c>
    </row>
    <row r="58182" spans="3:15" x14ac:dyDescent="0.2">
      <c r="C58182" s="11">
        <f>Tabelle1[[#This Row],[Input = Output?]]</f>
        <v>0</v>
      </c>
      <c r="O58182" s="9">
        <f t="shared" si="932"/>
        <v>0</v>
      </c>
    </row>
    <row r="58183" spans="3:15" x14ac:dyDescent="0.2">
      <c r="C58183" s="11">
        <f>Tabelle1[[#This Row],[Input = Output?]]</f>
        <v>0</v>
      </c>
      <c r="O58183" s="9">
        <f t="shared" si="932"/>
        <v>0</v>
      </c>
    </row>
    <row r="58184" spans="3:15" x14ac:dyDescent="0.2">
      <c r="C58184" s="11">
        <f>Tabelle1[[#This Row],[Input = Output?]]</f>
        <v>0</v>
      </c>
      <c r="O58184" s="9">
        <f t="shared" si="932"/>
        <v>0</v>
      </c>
    </row>
    <row r="58185" spans="3:15" x14ac:dyDescent="0.2">
      <c r="C58185" s="11">
        <f>Tabelle1[[#This Row],[Input = Output?]]</f>
        <v>0</v>
      </c>
      <c r="O58185" s="9">
        <f t="shared" si="932"/>
        <v>0</v>
      </c>
    </row>
    <row r="58186" spans="3:15" x14ac:dyDescent="0.2">
      <c r="C58186" s="11">
        <f>Tabelle1[[#This Row],[Input = Output?]]</f>
        <v>0</v>
      </c>
      <c r="O58186" s="9">
        <f t="shared" si="932"/>
        <v>0</v>
      </c>
    </row>
    <row r="58187" spans="3:15" x14ac:dyDescent="0.2">
      <c r="C58187" s="11">
        <f>Tabelle1[[#This Row],[Input = Output?]]</f>
        <v>0</v>
      </c>
      <c r="O58187" s="9">
        <f t="shared" si="932"/>
        <v>0</v>
      </c>
    </row>
    <row r="58188" spans="3:15" x14ac:dyDescent="0.2">
      <c r="C58188" s="11">
        <f>Tabelle1[[#This Row],[Input = Output?]]</f>
        <v>0</v>
      </c>
      <c r="O58188" s="9">
        <f t="shared" si="932"/>
        <v>0</v>
      </c>
    </row>
    <row r="58189" spans="3:15" x14ac:dyDescent="0.2">
      <c r="C58189" s="11">
        <f>Tabelle1[[#This Row],[Input = Output?]]</f>
        <v>0</v>
      </c>
      <c r="O58189" s="9">
        <f t="shared" si="932"/>
        <v>0</v>
      </c>
    </row>
    <row r="58190" spans="3:15" x14ac:dyDescent="0.2">
      <c r="C58190" s="11">
        <f>Tabelle1[[#This Row],[Input = Output?]]</f>
        <v>0</v>
      </c>
      <c r="O58190" s="9">
        <f t="shared" si="932"/>
        <v>0</v>
      </c>
    </row>
    <row r="58191" spans="3:15" x14ac:dyDescent="0.2">
      <c r="C58191" s="11">
        <f>Tabelle1[[#This Row],[Input = Output?]]</f>
        <v>0</v>
      </c>
      <c r="O58191" s="9">
        <f t="shared" si="932"/>
        <v>0</v>
      </c>
    </row>
    <row r="58192" spans="3:15" x14ac:dyDescent="0.2">
      <c r="C58192" s="11">
        <f>Tabelle1[[#This Row],[Input = Output?]]</f>
        <v>0</v>
      </c>
      <c r="O58192" s="9">
        <f t="shared" si="932"/>
        <v>0</v>
      </c>
    </row>
    <row r="58193" spans="3:15" x14ac:dyDescent="0.2">
      <c r="C58193" s="11">
        <f>Tabelle1[[#This Row],[Input = Output?]]</f>
        <v>0</v>
      </c>
      <c r="O58193" s="9">
        <f t="shared" si="932"/>
        <v>0</v>
      </c>
    </row>
    <row r="58194" spans="3:15" x14ac:dyDescent="0.2">
      <c r="C58194" s="11">
        <f>Tabelle1[[#This Row],[Input = Output?]]</f>
        <v>0</v>
      </c>
      <c r="O58194" s="9">
        <f t="shared" si="932"/>
        <v>0</v>
      </c>
    </row>
    <row r="58195" spans="3:15" x14ac:dyDescent="0.2">
      <c r="C58195" s="11">
        <f>Tabelle1[[#This Row],[Input = Output?]]</f>
        <v>0</v>
      </c>
      <c r="O58195" s="9">
        <f t="shared" si="932"/>
        <v>0</v>
      </c>
    </row>
    <row r="58196" spans="3:15" x14ac:dyDescent="0.2">
      <c r="C58196" s="11">
        <f>Tabelle1[[#This Row],[Input = Output?]]</f>
        <v>0</v>
      </c>
      <c r="O58196" s="9">
        <f t="shared" si="932"/>
        <v>0</v>
      </c>
    </row>
    <row r="58197" spans="3:15" x14ac:dyDescent="0.2">
      <c r="C58197" s="11">
        <f>Tabelle1[[#This Row],[Input = Output?]]</f>
        <v>0</v>
      </c>
      <c r="O58197" s="9">
        <f t="shared" si="932"/>
        <v>0</v>
      </c>
    </row>
    <row r="58198" spans="3:15" x14ac:dyDescent="0.2">
      <c r="C58198" s="11">
        <f>Tabelle1[[#This Row],[Input = Output?]]</f>
        <v>0</v>
      </c>
      <c r="O58198" s="9">
        <f t="shared" si="932"/>
        <v>0</v>
      </c>
    </row>
    <row r="58199" spans="3:15" x14ac:dyDescent="0.2">
      <c r="C58199" s="11">
        <f>Tabelle1[[#This Row],[Input = Output?]]</f>
        <v>0</v>
      </c>
      <c r="O58199" s="9">
        <f t="shared" si="932"/>
        <v>0</v>
      </c>
    </row>
    <row r="58200" spans="3:15" x14ac:dyDescent="0.2">
      <c r="C58200" s="11">
        <f>Tabelle1[[#This Row],[Input = Output?]]</f>
        <v>0</v>
      </c>
      <c r="O58200" s="9">
        <f t="shared" si="932"/>
        <v>0</v>
      </c>
    </row>
    <row r="58201" spans="3:15" x14ac:dyDescent="0.2">
      <c r="C58201" s="11">
        <f>Tabelle1[[#This Row],[Input = Output?]]</f>
        <v>0</v>
      </c>
      <c r="O58201" s="9">
        <f t="shared" si="932"/>
        <v>0</v>
      </c>
    </row>
    <row r="58202" spans="3:15" x14ac:dyDescent="0.2">
      <c r="C58202" s="11">
        <f>Tabelle1[[#This Row],[Input = Output?]]</f>
        <v>0</v>
      </c>
      <c r="O58202" s="9">
        <f t="shared" si="932"/>
        <v>0</v>
      </c>
    </row>
    <row r="58203" spans="3:15" x14ac:dyDescent="0.2">
      <c r="C58203" s="11">
        <f>Tabelle1[[#This Row],[Input = Output?]]</f>
        <v>0</v>
      </c>
      <c r="O58203" s="9">
        <f t="shared" si="932"/>
        <v>0</v>
      </c>
    </row>
    <row r="58204" spans="3:15" x14ac:dyDescent="0.2">
      <c r="C58204" s="11">
        <f>Tabelle1[[#This Row],[Input = Output?]]</f>
        <v>0</v>
      </c>
      <c r="O58204" s="9">
        <f t="shared" si="932"/>
        <v>0</v>
      </c>
    </row>
    <row r="58205" spans="3:15" x14ac:dyDescent="0.2">
      <c r="C58205" s="11">
        <f>Tabelle1[[#This Row],[Input = Output?]]</f>
        <v>0</v>
      </c>
      <c r="O58205" s="9">
        <f t="shared" si="932"/>
        <v>0</v>
      </c>
    </row>
    <row r="58206" spans="3:15" x14ac:dyDescent="0.2">
      <c r="C58206" s="11">
        <f>Tabelle1[[#This Row],[Input = Output?]]</f>
        <v>0</v>
      </c>
      <c r="O58206" s="9">
        <f t="shared" si="932"/>
        <v>0</v>
      </c>
    </row>
    <row r="58207" spans="3:15" x14ac:dyDescent="0.2">
      <c r="C58207" s="11">
        <f>Tabelle1[[#This Row],[Input = Output?]]</f>
        <v>0</v>
      </c>
      <c r="O58207" s="9">
        <f t="shared" si="932"/>
        <v>0</v>
      </c>
    </row>
    <row r="58208" spans="3:15" x14ac:dyDescent="0.2">
      <c r="C58208" s="11">
        <f>Tabelle1[[#This Row],[Input = Output?]]</f>
        <v>0</v>
      </c>
      <c r="O58208" s="9">
        <f t="shared" si="932"/>
        <v>0</v>
      </c>
    </row>
    <row r="58209" spans="3:15" x14ac:dyDescent="0.2">
      <c r="C58209" s="11">
        <f>Tabelle1[[#This Row],[Input = Output?]]</f>
        <v>0</v>
      </c>
      <c r="O58209" s="9">
        <f t="shared" si="932"/>
        <v>0</v>
      </c>
    </row>
    <row r="58210" spans="3:15" x14ac:dyDescent="0.2">
      <c r="C58210" s="11">
        <f>Tabelle1[[#This Row],[Input = Output?]]</f>
        <v>0</v>
      </c>
      <c r="O58210" s="9">
        <f t="shared" si="932"/>
        <v>0</v>
      </c>
    </row>
    <row r="58211" spans="3:15" x14ac:dyDescent="0.2">
      <c r="C58211" s="11">
        <f>Tabelle1[[#This Row],[Input = Output?]]</f>
        <v>0</v>
      </c>
      <c r="O58211" s="9">
        <f t="shared" si="932"/>
        <v>0</v>
      </c>
    </row>
    <row r="58212" spans="3:15" x14ac:dyDescent="0.2">
      <c r="C58212" s="11">
        <f>Tabelle1[[#This Row],[Input = Output?]]</f>
        <v>0</v>
      </c>
      <c r="O58212" s="9">
        <f t="shared" si="932"/>
        <v>0</v>
      </c>
    </row>
    <row r="58213" spans="3:15" x14ac:dyDescent="0.2">
      <c r="C58213" s="11">
        <f>Tabelle1[[#This Row],[Input = Output?]]</f>
        <v>0</v>
      </c>
      <c r="O58213" s="9">
        <f t="shared" si="932"/>
        <v>0</v>
      </c>
    </row>
    <row r="58214" spans="3:15" x14ac:dyDescent="0.2">
      <c r="C58214" s="11">
        <f>Tabelle1[[#This Row],[Input = Output?]]</f>
        <v>0</v>
      </c>
      <c r="O58214" s="9">
        <f t="shared" si="932"/>
        <v>0</v>
      </c>
    </row>
    <row r="58215" spans="3:15" x14ac:dyDescent="0.2">
      <c r="C58215" s="11">
        <f>Tabelle1[[#This Row],[Input = Output?]]</f>
        <v>0</v>
      </c>
      <c r="O58215" s="9">
        <f t="shared" si="932"/>
        <v>0</v>
      </c>
    </row>
    <row r="58216" spans="3:15" x14ac:dyDescent="0.2">
      <c r="C58216" s="11">
        <f>Tabelle1[[#This Row],[Input = Output?]]</f>
        <v>0</v>
      </c>
      <c r="O58216" s="9">
        <f t="shared" si="932"/>
        <v>0</v>
      </c>
    </row>
    <row r="58217" spans="3:15" x14ac:dyDescent="0.2">
      <c r="C58217" s="11">
        <f>Tabelle1[[#This Row],[Input = Output?]]</f>
        <v>0</v>
      </c>
      <c r="O58217" s="9">
        <f t="shared" si="932"/>
        <v>0</v>
      </c>
    </row>
    <row r="58218" spans="3:15" x14ac:dyDescent="0.2">
      <c r="C58218" s="11">
        <f>Tabelle1[[#This Row],[Input = Output?]]</f>
        <v>0</v>
      </c>
      <c r="O58218" s="9">
        <f t="shared" si="932"/>
        <v>0</v>
      </c>
    </row>
    <row r="58219" spans="3:15" x14ac:dyDescent="0.2">
      <c r="C58219" s="11">
        <f>Tabelle1[[#This Row],[Input = Output?]]</f>
        <v>0</v>
      </c>
      <c r="O58219" s="9">
        <f t="shared" si="932"/>
        <v>0</v>
      </c>
    </row>
    <row r="58220" spans="3:15" x14ac:dyDescent="0.2">
      <c r="C58220" s="11">
        <f>Tabelle1[[#This Row],[Input = Output?]]</f>
        <v>0</v>
      </c>
      <c r="O58220" s="9">
        <f t="shared" si="932"/>
        <v>0</v>
      </c>
    </row>
    <row r="58221" spans="3:15" x14ac:dyDescent="0.2">
      <c r="C58221" s="11">
        <f>Tabelle1[[#This Row],[Input = Output?]]</f>
        <v>0</v>
      </c>
      <c r="O58221" s="9">
        <f t="shared" si="932"/>
        <v>0</v>
      </c>
    </row>
    <row r="58222" spans="3:15" x14ac:dyDescent="0.2">
      <c r="C58222" s="11">
        <f>Tabelle1[[#This Row],[Input = Output?]]</f>
        <v>0</v>
      </c>
      <c r="O58222" s="9">
        <f t="shared" si="932"/>
        <v>0</v>
      </c>
    </row>
    <row r="58223" spans="3:15" x14ac:dyDescent="0.2">
      <c r="C58223" s="11">
        <f>Tabelle1[[#This Row],[Input = Output?]]</f>
        <v>0</v>
      </c>
      <c r="O58223" s="9">
        <f t="shared" si="932"/>
        <v>0</v>
      </c>
    </row>
    <row r="58224" spans="3:15" x14ac:dyDescent="0.2">
      <c r="C58224" s="11">
        <f>Tabelle1[[#This Row],[Input = Output?]]</f>
        <v>0</v>
      </c>
      <c r="O58224" s="9">
        <f t="shared" si="932"/>
        <v>0</v>
      </c>
    </row>
    <row r="58225" spans="3:15" x14ac:dyDescent="0.2">
      <c r="C58225" s="11">
        <f>Tabelle1[[#This Row],[Input = Output?]]</f>
        <v>0</v>
      </c>
      <c r="O58225" s="9">
        <f t="shared" si="932"/>
        <v>0</v>
      </c>
    </row>
    <row r="58226" spans="3:15" x14ac:dyDescent="0.2">
      <c r="C58226" s="11">
        <f>Tabelle1[[#This Row],[Input = Output?]]</f>
        <v>0</v>
      </c>
      <c r="O58226" s="9">
        <f t="shared" si="932"/>
        <v>0</v>
      </c>
    </row>
    <row r="58227" spans="3:15" x14ac:dyDescent="0.2">
      <c r="C58227" s="11">
        <f>Tabelle1[[#This Row],[Input = Output?]]</f>
        <v>0</v>
      </c>
      <c r="O58227" s="9">
        <f t="shared" si="932"/>
        <v>0</v>
      </c>
    </row>
    <row r="58228" spans="3:15" x14ac:dyDescent="0.2">
      <c r="C58228" s="11">
        <f>Tabelle1[[#This Row],[Input = Output?]]</f>
        <v>0</v>
      </c>
      <c r="O58228" s="9">
        <f t="shared" si="932"/>
        <v>0</v>
      </c>
    </row>
    <row r="58229" spans="3:15" x14ac:dyDescent="0.2">
      <c r="C58229" s="11">
        <f>Tabelle1[[#This Row],[Input = Output?]]</f>
        <v>0</v>
      </c>
      <c r="O58229" s="9">
        <f t="shared" si="932"/>
        <v>0</v>
      </c>
    </row>
    <row r="58230" spans="3:15" x14ac:dyDescent="0.2">
      <c r="C58230" s="11">
        <f>Tabelle1[[#This Row],[Input = Output?]]</f>
        <v>0</v>
      </c>
      <c r="O58230" s="9">
        <f t="shared" si="932"/>
        <v>0</v>
      </c>
    </row>
    <row r="58231" spans="3:15" x14ac:dyDescent="0.2">
      <c r="C58231" s="11">
        <f>Tabelle1[[#This Row],[Input = Output?]]</f>
        <v>0</v>
      </c>
      <c r="O58231" s="9">
        <f t="shared" si="932"/>
        <v>0</v>
      </c>
    </row>
    <row r="58232" spans="3:15" x14ac:dyDescent="0.2">
      <c r="C58232" s="11">
        <f>Tabelle1[[#This Row],[Input = Output?]]</f>
        <v>0</v>
      </c>
      <c r="O58232" s="9">
        <f t="shared" si="932"/>
        <v>0</v>
      </c>
    </row>
    <row r="58233" spans="3:15" x14ac:dyDescent="0.2">
      <c r="C58233" s="11">
        <f>Tabelle1[[#This Row],[Input = Output?]]</f>
        <v>0</v>
      </c>
      <c r="O58233" s="9">
        <f t="shared" si="932"/>
        <v>0</v>
      </c>
    </row>
    <row r="58234" spans="3:15" x14ac:dyDescent="0.2">
      <c r="C58234" s="11">
        <f>Tabelle1[[#This Row],[Input = Output?]]</f>
        <v>0</v>
      </c>
      <c r="O58234" s="9">
        <f t="shared" si="932"/>
        <v>0</v>
      </c>
    </row>
    <row r="58235" spans="3:15" x14ac:dyDescent="0.2">
      <c r="C58235" s="11">
        <f>Tabelle1[[#This Row],[Input = Output?]]</f>
        <v>0</v>
      </c>
      <c r="O58235" s="9">
        <f t="shared" si="932"/>
        <v>0</v>
      </c>
    </row>
    <row r="58236" spans="3:15" x14ac:dyDescent="0.2">
      <c r="C58236" s="11">
        <f>Tabelle1[[#This Row],[Input = Output?]]</f>
        <v>0</v>
      </c>
      <c r="O58236" s="9">
        <f t="shared" si="932"/>
        <v>0</v>
      </c>
    </row>
    <row r="58237" spans="3:15" x14ac:dyDescent="0.2">
      <c r="C58237" s="11">
        <f>Tabelle1[[#This Row],[Input = Output?]]</f>
        <v>0</v>
      </c>
      <c r="O58237" s="9">
        <f t="shared" si="932"/>
        <v>0</v>
      </c>
    </row>
    <row r="58238" spans="3:15" x14ac:dyDescent="0.2">
      <c r="C58238" s="11">
        <f>Tabelle1[[#This Row],[Input = Output?]]</f>
        <v>0</v>
      </c>
      <c r="O58238" s="9">
        <f t="shared" si="932"/>
        <v>0</v>
      </c>
    </row>
    <row r="58239" spans="3:15" x14ac:dyDescent="0.2">
      <c r="C58239" s="11">
        <f>Tabelle1[[#This Row],[Input = Output?]]</f>
        <v>0</v>
      </c>
      <c r="O58239" s="9">
        <f t="shared" si="932"/>
        <v>0</v>
      </c>
    </row>
    <row r="58240" spans="3:15" x14ac:dyDescent="0.2">
      <c r="C58240" s="11">
        <f>Tabelle1[[#This Row],[Input = Output?]]</f>
        <v>0</v>
      </c>
      <c r="O58240" s="9">
        <f t="shared" si="932"/>
        <v>0</v>
      </c>
    </row>
    <row r="58241" spans="3:15" x14ac:dyDescent="0.2">
      <c r="C58241" s="11">
        <f>Tabelle1[[#This Row],[Input = Output?]]</f>
        <v>0</v>
      </c>
      <c r="O58241" s="9">
        <f t="shared" si="932"/>
        <v>0</v>
      </c>
    </row>
    <row r="58242" spans="3:15" x14ac:dyDescent="0.2">
      <c r="C58242" s="11">
        <f>Tabelle1[[#This Row],[Input = Output?]]</f>
        <v>0</v>
      </c>
      <c r="O58242" s="9">
        <f t="shared" ref="O58242:O58305" si="933">IF(G58242=0,D58242,N58242)</f>
        <v>0</v>
      </c>
    </row>
    <row r="58243" spans="3:15" x14ac:dyDescent="0.2">
      <c r="C58243" s="11">
        <f>Tabelle1[[#This Row],[Input = Output?]]</f>
        <v>0</v>
      </c>
      <c r="O58243" s="9">
        <f t="shared" si="933"/>
        <v>0</v>
      </c>
    </row>
    <row r="58244" spans="3:15" x14ac:dyDescent="0.2">
      <c r="C58244" s="11">
        <f>Tabelle1[[#This Row],[Input = Output?]]</f>
        <v>0</v>
      </c>
      <c r="O58244" s="9">
        <f t="shared" si="933"/>
        <v>0</v>
      </c>
    </row>
    <row r="58245" spans="3:15" x14ac:dyDescent="0.2">
      <c r="C58245" s="11">
        <f>Tabelle1[[#This Row],[Input = Output?]]</f>
        <v>0</v>
      </c>
      <c r="O58245" s="9">
        <f t="shared" si="933"/>
        <v>0</v>
      </c>
    </row>
    <row r="58246" spans="3:15" x14ac:dyDescent="0.2">
      <c r="C58246" s="11">
        <f>Tabelle1[[#This Row],[Input = Output?]]</f>
        <v>0</v>
      </c>
      <c r="O58246" s="9">
        <f t="shared" si="933"/>
        <v>0</v>
      </c>
    </row>
    <row r="58247" spans="3:15" x14ac:dyDescent="0.2">
      <c r="C58247" s="11">
        <f>Tabelle1[[#This Row],[Input = Output?]]</f>
        <v>0</v>
      </c>
      <c r="O58247" s="9">
        <f t="shared" si="933"/>
        <v>0</v>
      </c>
    </row>
    <row r="58248" spans="3:15" x14ac:dyDescent="0.2">
      <c r="C58248" s="11">
        <f>Tabelle1[[#This Row],[Input = Output?]]</f>
        <v>0</v>
      </c>
      <c r="O58248" s="9">
        <f t="shared" si="933"/>
        <v>0</v>
      </c>
    </row>
    <row r="58249" spans="3:15" x14ac:dyDescent="0.2">
      <c r="C58249" s="11">
        <f>Tabelle1[[#This Row],[Input = Output?]]</f>
        <v>0</v>
      </c>
      <c r="O58249" s="9">
        <f t="shared" si="933"/>
        <v>0</v>
      </c>
    </row>
    <row r="58250" spans="3:15" x14ac:dyDescent="0.2">
      <c r="C58250" s="11">
        <f>Tabelle1[[#This Row],[Input = Output?]]</f>
        <v>0</v>
      </c>
      <c r="O58250" s="9">
        <f t="shared" si="933"/>
        <v>0</v>
      </c>
    </row>
    <row r="58251" spans="3:15" x14ac:dyDescent="0.2">
      <c r="C58251" s="11">
        <f>Tabelle1[[#This Row],[Input = Output?]]</f>
        <v>0</v>
      </c>
      <c r="O58251" s="9">
        <f t="shared" si="933"/>
        <v>0</v>
      </c>
    </row>
    <row r="58252" spans="3:15" x14ac:dyDescent="0.2">
      <c r="C58252" s="11">
        <f>Tabelle1[[#This Row],[Input = Output?]]</f>
        <v>0</v>
      </c>
      <c r="O58252" s="9">
        <f t="shared" si="933"/>
        <v>0</v>
      </c>
    </row>
    <row r="58253" spans="3:15" x14ac:dyDescent="0.2">
      <c r="C58253" s="11">
        <f>Tabelle1[[#This Row],[Input = Output?]]</f>
        <v>0</v>
      </c>
      <c r="O58253" s="9">
        <f t="shared" si="933"/>
        <v>0</v>
      </c>
    </row>
    <row r="58254" spans="3:15" x14ac:dyDescent="0.2">
      <c r="C58254" s="11">
        <f>Tabelle1[[#This Row],[Input = Output?]]</f>
        <v>0</v>
      </c>
      <c r="O58254" s="9">
        <f t="shared" si="933"/>
        <v>0</v>
      </c>
    </row>
    <row r="58255" spans="3:15" x14ac:dyDescent="0.2">
      <c r="C58255" s="11">
        <f>Tabelle1[[#This Row],[Input = Output?]]</f>
        <v>0</v>
      </c>
      <c r="O58255" s="9">
        <f t="shared" si="933"/>
        <v>0</v>
      </c>
    </row>
    <row r="58256" spans="3:15" x14ac:dyDescent="0.2">
      <c r="C58256" s="11">
        <f>Tabelle1[[#This Row],[Input = Output?]]</f>
        <v>0</v>
      </c>
      <c r="O58256" s="9">
        <f t="shared" si="933"/>
        <v>0</v>
      </c>
    </row>
    <row r="58257" spans="3:15" x14ac:dyDescent="0.2">
      <c r="C58257" s="11">
        <f>Tabelle1[[#This Row],[Input = Output?]]</f>
        <v>0</v>
      </c>
      <c r="O58257" s="9">
        <f t="shared" si="933"/>
        <v>0</v>
      </c>
    </row>
    <row r="58258" spans="3:15" x14ac:dyDescent="0.2">
      <c r="C58258" s="11">
        <f>Tabelle1[[#This Row],[Input = Output?]]</f>
        <v>0</v>
      </c>
      <c r="O58258" s="9">
        <f t="shared" si="933"/>
        <v>0</v>
      </c>
    </row>
    <row r="58259" spans="3:15" x14ac:dyDescent="0.2">
      <c r="C58259" s="11">
        <f>Tabelle1[[#This Row],[Input = Output?]]</f>
        <v>0</v>
      </c>
      <c r="O58259" s="9">
        <f t="shared" si="933"/>
        <v>0</v>
      </c>
    </row>
    <row r="58260" spans="3:15" x14ac:dyDescent="0.2">
      <c r="C58260" s="11">
        <f>Tabelle1[[#This Row],[Input = Output?]]</f>
        <v>0</v>
      </c>
      <c r="O58260" s="9">
        <f t="shared" si="933"/>
        <v>0</v>
      </c>
    </row>
    <row r="58261" spans="3:15" x14ac:dyDescent="0.2">
      <c r="C58261" s="11">
        <f>Tabelle1[[#This Row],[Input = Output?]]</f>
        <v>0</v>
      </c>
      <c r="O58261" s="9">
        <f t="shared" si="933"/>
        <v>0</v>
      </c>
    </row>
    <row r="58262" spans="3:15" x14ac:dyDescent="0.2">
      <c r="C58262" s="11">
        <f>Tabelle1[[#This Row],[Input = Output?]]</f>
        <v>0</v>
      </c>
      <c r="O58262" s="9">
        <f t="shared" si="933"/>
        <v>0</v>
      </c>
    </row>
    <row r="58263" spans="3:15" x14ac:dyDescent="0.2">
      <c r="C58263" s="11">
        <f>Tabelle1[[#This Row],[Input = Output?]]</f>
        <v>0</v>
      </c>
      <c r="O58263" s="9">
        <f t="shared" si="933"/>
        <v>0</v>
      </c>
    </row>
    <row r="58264" spans="3:15" x14ac:dyDescent="0.2">
      <c r="C58264" s="11">
        <f>Tabelle1[[#This Row],[Input = Output?]]</f>
        <v>0</v>
      </c>
      <c r="O58264" s="9">
        <f t="shared" si="933"/>
        <v>0</v>
      </c>
    </row>
    <row r="58265" spans="3:15" x14ac:dyDescent="0.2">
      <c r="C58265" s="11">
        <f>Tabelle1[[#This Row],[Input = Output?]]</f>
        <v>0</v>
      </c>
      <c r="O58265" s="9">
        <f t="shared" si="933"/>
        <v>0</v>
      </c>
    </row>
    <row r="58266" spans="3:15" x14ac:dyDescent="0.2">
      <c r="C58266" s="11">
        <f>Tabelle1[[#This Row],[Input = Output?]]</f>
        <v>0</v>
      </c>
      <c r="O58266" s="9">
        <f t="shared" si="933"/>
        <v>0</v>
      </c>
    </row>
    <row r="58267" spans="3:15" x14ac:dyDescent="0.2">
      <c r="C58267" s="11">
        <f>Tabelle1[[#This Row],[Input = Output?]]</f>
        <v>0</v>
      </c>
      <c r="O58267" s="9">
        <f t="shared" si="933"/>
        <v>0</v>
      </c>
    </row>
    <row r="58268" spans="3:15" x14ac:dyDescent="0.2">
      <c r="C58268" s="11">
        <f>Tabelle1[[#This Row],[Input = Output?]]</f>
        <v>0</v>
      </c>
      <c r="O58268" s="9">
        <f t="shared" si="933"/>
        <v>0</v>
      </c>
    </row>
    <row r="58269" spans="3:15" x14ac:dyDescent="0.2">
      <c r="C58269" s="11">
        <f>Tabelle1[[#This Row],[Input = Output?]]</f>
        <v>0</v>
      </c>
      <c r="O58269" s="9">
        <f t="shared" si="933"/>
        <v>0</v>
      </c>
    </row>
    <row r="58270" spans="3:15" x14ac:dyDescent="0.2">
      <c r="C58270" s="11">
        <f>Tabelle1[[#This Row],[Input = Output?]]</f>
        <v>0</v>
      </c>
      <c r="O58270" s="9">
        <f t="shared" si="933"/>
        <v>0</v>
      </c>
    </row>
    <row r="58271" spans="3:15" x14ac:dyDescent="0.2">
      <c r="C58271" s="11">
        <f>Tabelle1[[#This Row],[Input = Output?]]</f>
        <v>0</v>
      </c>
      <c r="O58271" s="9">
        <f t="shared" si="933"/>
        <v>0</v>
      </c>
    </row>
    <row r="58272" spans="3:15" x14ac:dyDescent="0.2">
      <c r="C58272" s="11">
        <f>Tabelle1[[#This Row],[Input = Output?]]</f>
        <v>0</v>
      </c>
      <c r="O58272" s="9">
        <f t="shared" si="933"/>
        <v>0</v>
      </c>
    </row>
    <row r="58273" spans="3:15" x14ac:dyDescent="0.2">
      <c r="C58273" s="11">
        <f>Tabelle1[[#This Row],[Input = Output?]]</f>
        <v>0</v>
      </c>
      <c r="O58273" s="9">
        <f t="shared" si="933"/>
        <v>0</v>
      </c>
    </row>
    <row r="58274" spans="3:15" x14ac:dyDescent="0.2">
      <c r="C58274" s="11">
        <f>Tabelle1[[#This Row],[Input = Output?]]</f>
        <v>0</v>
      </c>
      <c r="O58274" s="9">
        <f t="shared" si="933"/>
        <v>0</v>
      </c>
    </row>
    <row r="58275" spans="3:15" x14ac:dyDescent="0.2">
      <c r="C58275" s="11">
        <f>Tabelle1[[#This Row],[Input = Output?]]</f>
        <v>0</v>
      </c>
      <c r="O58275" s="9">
        <f t="shared" si="933"/>
        <v>0</v>
      </c>
    </row>
    <row r="58276" spans="3:15" x14ac:dyDescent="0.2">
      <c r="C58276" s="11">
        <f>Tabelle1[[#This Row],[Input = Output?]]</f>
        <v>0</v>
      </c>
      <c r="O58276" s="9">
        <f t="shared" si="933"/>
        <v>0</v>
      </c>
    </row>
    <row r="58277" spans="3:15" x14ac:dyDescent="0.2">
      <c r="C58277" s="11">
        <f>Tabelle1[[#This Row],[Input = Output?]]</f>
        <v>0</v>
      </c>
      <c r="O58277" s="9">
        <f t="shared" si="933"/>
        <v>0</v>
      </c>
    </row>
    <row r="58278" spans="3:15" x14ac:dyDescent="0.2">
      <c r="C58278" s="11">
        <f>Tabelle1[[#This Row],[Input = Output?]]</f>
        <v>0</v>
      </c>
      <c r="O58278" s="9">
        <f t="shared" si="933"/>
        <v>0</v>
      </c>
    </row>
    <row r="58279" spans="3:15" x14ac:dyDescent="0.2">
      <c r="C58279" s="11">
        <f>Tabelle1[[#This Row],[Input = Output?]]</f>
        <v>0</v>
      </c>
      <c r="O58279" s="9">
        <f t="shared" si="933"/>
        <v>0</v>
      </c>
    </row>
    <row r="58280" spans="3:15" x14ac:dyDescent="0.2">
      <c r="C58280" s="11">
        <f>Tabelle1[[#This Row],[Input = Output?]]</f>
        <v>0</v>
      </c>
      <c r="O58280" s="9">
        <f t="shared" si="933"/>
        <v>0</v>
      </c>
    </row>
    <row r="58281" spans="3:15" x14ac:dyDescent="0.2">
      <c r="C58281" s="11">
        <f>Tabelle1[[#This Row],[Input = Output?]]</f>
        <v>0</v>
      </c>
      <c r="O58281" s="9">
        <f t="shared" si="933"/>
        <v>0</v>
      </c>
    </row>
    <row r="58282" spans="3:15" x14ac:dyDescent="0.2">
      <c r="C58282" s="11">
        <f>Tabelle1[[#This Row],[Input = Output?]]</f>
        <v>0</v>
      </c>
      <c r="O58282" s="9">
        <f t="shared" si="933"/>
        <v>0</v>
      </c>
    </row>
    <row r="58283" spans="3:15" x14ac:dyDescent="0.2">
      <c r="C58283" s="11">
        <f>Tabelle1[[#This Row],[Input = Output?]]</f>
        <v>0</v>
      </c>
      <c r="O58283" s="9">
        <f t="shared" si="933"/>
        <v>0</v>
      </c>
    </row>
    <row r="58284" spans="3:15" x14ac:dyDescent="0.2">
      <c r="C58284" s="11">
        <f>Tabelle1[[#This Row],[Input = Output?]]</f>
        <v>0</v>
      </c>
      <c r="O58284" s="9">
        <f t="shared" si="933"/>
        <v>0</v>
      </c>
    </row>
    <row r="58285" spans="3:15" x14ac:dyDescent="0.2">
      <c r="C58285" s="11">
        <f>Tabelle1[[#This Row],[Input = Output?]]</f>
        <v>0</v>
      </c>
      <c r="O58285" s="9">
        <f t="shared" si="933"/>
        <v>0</v>
      </c>
    </row>
    <row r="58286" spans="3:15" x14ac:dyDescent="0.2">
      <c r="C58286" s="11">
        <f>Tabelle1[[#This Row],[Input = Output?]]</f>
        <v>0</v>
      </c>
      <c r="O58286" s="9">
        <f t="shared" si="933"/>
        <v>0</v>
      </c>
    </row>
    <row r="58287" spans="3:15" x14ac:dyDescent="0.2">
      <c r="C58287" s="11">
        <f>Tabelle1[[#This Row],[Input = Output?]]</f>
        <v>0</v>
      </c>
      <c r="O58287" s="9">
        <f t="shared" si="933"/>
        <v>0</v>
      </c>
    </row>
    <row r="58288" spans="3:15" x14ac:dyDescent="0.2">
      <c r="C58288" s="11">
        <f>Tabelle1[[#This Row],[Input = Output?]]</f>
        <v>0</v>
      </c>
      <c r="O58288" s="9">
        <f t="shared" si="933"/>
        <v>0</v>
      </c>
    </row>
    <row r="58289" spans="3:15" x14ac:dyDescent="0.2">
      <c r="C58289" s="11">
        <f>Tabelle1[[#This Row],[Input = Output?]]</f>
        <v>0</v>
      </c>
      <c r="O58289" s="9">
        <f t="shared" si="933"/>
        <v>0</v>
      </c>
    </row>
    <row r="58290" spans="3:15" x14ac:dyDescent="0.2">
      <c r="C58290" s="11">
        <f>Tabelle1[[#This Row],[Input = Output?]]</f>
        <v>0</v>
      </c>
      <c r="O58290" s="9">
        <f t="shared" si="933"/>
        <v>0</v>
      </c>
    </row>
    <row r="58291" spans="3:15" x14ac:dyDescent="0.2">
      <c r="C58291" s="11">
        <f>Tabelle1[[#This Row],[Input = Output?]]</f>
        <v>0</v>
      </c>
      <c r="O58291" s="9">
        <f t="shared" si="933"/>
        <v>0</v>
      </c>
    </row>
    <row r="58292" spans="3:15" x14ac:dyDescent="0.2">
      <c r="C58292" s="11">
        <f>Tabelle1[[#This Row],[Input = Output?]]</f>
        <v>0</v>
      </c>
      <c r="O58292" s="9">
        <f t="shared" si="933"/>
        <v>0</v>
      </c>
    </row>
    <row r="58293" spans="3:15" x14ac:dyDescent="0.2">
      <c r="C58293" s="11">
        <f>Tabelle1[[#This Row],[Input = Output?]]</f>
        <v>0</v>
      </c>
      <c r="O58293" s="9">
        <f t="shared" si="933"/>
        <v>0</v>
      </c>
    </row>
    <row r="58294" spans="3:15" x14ac:dyDescent="0.2">
      <c r="C58294" s="11">
        <f>Tabelle1[[#This Row],[Input = Output?]]</f>
        <v>0</v>
      </c>
      <c r="O58294" s="9">
        <f t="shared" si="933"/>
        <v>0</v>
      </c>
    </row>
    <row r="58295" spans="3:15" x14ac:dyDescent="0.2">
      <c r="C58295" s="11">
        <f>Tabelle1[[#This Row],[Input = Output?]]</f>
        <v>0</v>
      </c>
      <c r="O58295" s="9">
        <f t="shared" si="933"/>
        <v>0</v>
      </c>
    </row>
    <row r="58296" spans="3:15" x14ac:dyDescent="0.2">
      <c r="C58296" s="11">
        <f>Tabelle1[[#This Row],[Input = Output?]]</f>
        <v>0</v>
      </c>
      <c r="O58296" s="9">
        <f t="shared" si="933"/>
        <v>0</v>
      </c>
    </row>
    <row r="58297" spans="3:15" x14ac:dyDescent="0.2">
      <c r="C58297" s="11">
        <f>Tabelle1[[#This Row],[Input = Output?]]</f>
        <v>0</v>
      </c>
      <c r="O58297" s="9">
        <f t="shared" si="933"/>
        <v>0</v>
      </c>
    </row>
    <row r="58298" spans="3:15" x14ac:dyDescent="0.2">
      <c r="C58298" s="11">
        <f>Tabelle1[[#This Row],[Input = Output?]]</f>
        <v>0</v>
      </c>
      <c r="O58298" s="9">
        <f t="shared" si="933"/>
        <v>0</v>
      </c>
    </row>
    <row r="58299" spans="3:15" x14ac:dyDescent="0.2">
      <c r="C58299" s="11">
        <f>Tabelle1[[#This Row],[Input = Output?]]</f>
        <v>0</v>
      </c>
      <c r="O58299" s="9">
        <f t="shared" si="933"/>
        <v>0</v>
      </c>
    </row>
    <row r="58300" spans="3:15" x14ac:dyDescent="0.2">
      <c r="C58300" s="11">
        <f>Tabelle1[[#This Row],[Input = Output?]]</f>
        <v>0</v>
      </c>
      <c r="O58300" s="9">
        <f t="shared" si="933"/>
        <v>0</v>
      </c>
    </row>
    <row r="58301" spans="3:15" x14ac:dyDescent="0.2">
      <c r="C58301" s="11">
        <f>Tabelle1[[#This Row],[Input = Output?]]</f>
        <v>0</v>
      </c>
      <c r="O58301" s="9">
        <f t="shared" si="933"/>
        <v>0</v>
      </c>
    </row>
    <row r="58302" spans="3:15" x14ac:dyDescent="0.2">
      <c r="C58302" s="11">
        <f>Tabelle1[[#This Row],[Input = Output?]]</f>
        <v>0</v>
      </c>
      <c r="O58302" s="9">
        <f t="shared" si="933"/>
        <v>0</v>
      </c>
    </row>
    <row r="58303" spans="3:15" x14ac:dyDescent="0.2">
      <c r="C58303" s="11">
        <f>Tabelle1[[#This Row],[Input = Output?]]</f>
        <v>0</v>
      </c>
      <c r="O58303" s="9">
        <f t="shared" si="933"/>
        <v>0</v>
      </c>
    </row>
    <row r="58304" spans="3:15" x14ac:dyDescent="0.2">
      <c r="C58304" s="11">
        <f>Tabelle1[[#This Row],[Input = Output?]]</f>
        <v>0</v>
      </c>
      <c r="O58304" s="9">
        <f t="shared" si="933"/>
        <v>0</v>
      </c>
    </row>
    <row r="58305" spans="3:15" x14ac:dyDescent="0.2">
      <c r="C58305" s="11">
        <f>Tabelle1[[#This Row],[Input = Output?]]</f>
        <v>0</v>
      </c>
      <c r="O58305" s="9">
        <f t="shared" si="933"/>
        <v>0</v>
      </c>
    </row>
    <row r="58306" spans="3:15" x14ac:dyDescent="0.2">
      <c r="C58306" s="11">
        <f>Tabelle1[[#This Row],[Input = Output?]]</f>
        <v>0</v>
      </c>
      <c r="O58306" s="9">
        <f t="shared" ref="O58306:O58369" si="934">IF(G58306=0,D58306,N58306)</f>
        <v>0</v>
      </c>
    </row>
    <row r="58307" spans="3:15" x14ac:dyDescent="0.2">
      <c r="C58307" s="11">
        <f>Tabelle1[[#This Row],[Input = Output?]]</f>
        <v>0</v>
      </c>
      <c r="O58307" s="9">
        <f t="shared" si="934"/>
        <v>0</v>
      </c>
    </row>
    <row r="58308" spans="3:15" x14ac:dyDescent="0.2">
      <c r="C58308" s="11">
        <f>Tabelle1[[#This Row],[Input = Output?]]</f>
        <v>0</v>
      </c>
      <c r="O58308" s="9">
        <f t="shared" si="934"/>
        <v>0</v>
      </c>
    </row>
    <row r="58309" spans="3:15" x14ac:dyDescent="0.2">
      <c r="C58309" s="11">
        <f>Tabelle1[[#This Row],[Input = Output?]]</f>
        <v>0</v>
      </c>
      <c r="O58309" s="9">
        <f t="shared" si="934"/>
        <v>0</v>
      </c>
    </row>
    <row r="58310" spans="3:15" x14ac:dyDescent="0.2">
      <c r="C58310" s="11">
        <f>Tabelle1[[#This Row],[Input = Output?]]</f>
        <v>0</v>
      </c>
      <c r="O58310" s="9">
        <f t="shared" si="934"/>
        <v>0</v>
      </c>
    </row>
    <row r="58311" spans="3:15" x14ac:dyDescent="0.2">
      <c r="C58311" s="11">
        <f>Tabelle1[[#This Row],[Input = Output?]]</f>
        <v>0</v>
      </c>
      <c r="O58311" s="9">
        <f t="shared" si="934"/>
        <v>0</v>
      </c>
    </row>
    <row r="58312" spans="3:15" x14ac:dyDescent="0.2">
      <c r="C58312" s="11">
        <f>Tabelle1[[#This Row],[Input = Output?]]</f>
        <v>0</v>
      </c>
      <c r="O58312" s="9">
        <f t="shared" si="934"/>
        <v>0</v>
      </c>
    </row>
    <row r="58313" spans="3:15" x14ac:dyDescent="0.2">
      <c r="C58313" s="11">
        <f>Tabelle1[[#This Row],[Input = Output?]]</f>
        <v>0</v>
      </c>
      <c r="O58313" s="9">
        <f t="shared" si="934"/>
        <v>0</v>
      </c>
    </row>
    <row r="58314" spans="3:15" x14ac:dyDescent="0.2">
      <c r="C58314" s="11">
        <f>Tabelle1[[#This Row],[Input = Output?]]</f>
        <v>0</v>
      </c>
      <c r="O58314" s="9">
        <f t="shared" si="934"/>
        <v>0</v>
      </c>
    </row>
    <row r="58315" spans="3:15" x14ac:dyDescent="0.2">
      <c r="C58315" s="11">
        <f>Tabelle1[[#This Row],[Input = Output?]]</f>
        <v>0</v>
      </c>
      <c r="O58315" s="9">
        <f t="shared" si="934"/>
        <v>0</v>
      </c>
    </row>
    <row r="58316" spans="3:15" x14ac:dyDescent="0.2">
      <c r="C58316" s="11">
        <f>Tabelle1[[#This Row],[Input = Output?]]</f>
        <v>0</v>
      </c>
      <c r="O58316" s="9">
        <f t="shared" si="934"/>
        <v>0</v>
      </c>
    </row>
    <row r="58317" spans="3:15" x14ac:dyDescent="0.2">
      <c r="C58317" s="11">
        <f>Tabelle1[[#This Row],[Input = Output?]]</f>
        <v>0</v>
      </c>
      <c r="O58317" s="9">
        <f t="shared" si="934"/>
        <v>0</v>
      </c>
    </row>
    <row r="58318" spans="3:15" x14ac:dyDescent="0.2">
      <c r="C58318" s="11">
        <f>Tabelle1[[#This Row],[Input = Output?]]</f>
        <v>0</v>
      </c>
      <c r="O58318" s="9">
        <f t="shared" si="934"/>
        <v>0</v>
      </c>
    </row>
    <row r="58319" spans="3:15" x14ac:dyDescent="0.2">
      <c r="C58319" s="11">
        <f>Tabelle1[[#This Row],[Input = Output?]]</f>
        <v>0</v>
      </c>
      <c r="O58319" s="9">
        <f t="shared" si="934"/>
        <v>0</v>
      </c>
    </row>
    <row r="58320" spans="3:15" x14ac:dyDescent="0.2">
      <c r="C58320" s="11">
        <f>Tabelle1[[#This Row],[Input = Output?]]</f>
        <v>0</v>
      </c>
      <c r="O58320" s="9">
        <f t="shared" si="934"/>
        <v>0</v>
      </c>
    </row>
    <row r="58321" spans="3:15" x14ac:dyDescent="0.2">
      <c r="C58321" s="11">
        <f>Tabelle1[[#This Row],[Input = Output?]]</f>
        <v>0</v>
      </c>
      <c r="O58321" s="9">
        <f t="shared" si="934"/>
        <v>0</v>
      </c>
    </row>
    <row r="58322" spans="3:15" x14ac:dyDescent="0.2">
      <c r="C58322" s="11">
        <f>Tabelle1[[#This Row],[Input = Output?]]</f>
        <v>0</v>
      </c>
      <c r="O58322" s="9">
        <f t="shared" si="934"/>
        <v>0</v>
      </c>
    </row>
    <row r="58323" spans="3:15" x14ac:dyDescent="0.2">
      <c r="C58323" s="11">
        <f>Tabelle1[[#This Row],[Input = Output?]]</f>
        <v>0</v>
      </c>
      <c r="O58323" s="9">
        <f t="shared" si="934"/>
        <v>0</v>
      </c>
    </row>
    <row r="58324" spans="3:15" x14ac:dyDescent="0.2">
      <c r="C58324" s="11">
        <f>Tabelle1[[#This Row],[Input = Output?]]</f>
        <v>0</v>
      </c>
      <c r="O58324" s="9">
        <f t="shared" si="934"/>
        <v>0</v>
      </c>
    </row>
    <row r="58325" spans="3:15" x14ac:dyDescent="0.2">
      <c r="C58325" s="11">
        <f>Tabelle1[[#This Row],[Input = Output?]]</f>
        <v>0</v>
      </c>
      <c r="O58325" s="9">
        <f t="shared" si="934"/>
        <v>0</v>
      </c>
    </row>
    <row r="58326" spans="3:15" x14ac:dyDescent="0.2">
      <c r="C58326" s="11">
        <f>Tabelle1[[#This Row],[Input = Output?]]</f>
        <v>0</v>
      </c>
      <c r="O58326" s="9">
        <f t="shared" si="934"/>
        <v>0</v>
      </c>
    </row>
    <row r="58327" spans="3:15" x14ac:dyDescent="0.2">
      <c r="C58327" s="11">
        <f>Tabelle1[[#This Row],[Input = Output?]]</f>
        <v>0</v>
      </c>
      <c r="O58327" s="9">
        <f t="shared" si="934"/>
        <v>0</v>
      </c>
    </row>
    <row r="58328" spans="3:15" x14ac:dyDescent="0.2">
      <c r="C58328" s="11">
        <f>Tabelle1[[#This Row],[Input = Output?]]</f>
        <v>0</v>
      </c>
      <c r="O58328" s="9">
        <f t="shared" si="934"/>
        <v>0</v>
      </c>
    </row>
    <row r="58329" spans="3:15" x14ac:dyDescent="0.2">
      <c r="C58329" s="11">
        <f>Tabelle1[[#This Row],[Input = Output?]]</f>
        <v>0</v>
      </c>
      <c r="O58329" s="9">
        <f t="shared" si="934"/>
        <v>0</v>
      </c>
    </row>
    <row r="58330" spans="3:15" x14ac:dyDescent="0.2">
      <c r="C58330" s="11">
        <f>Tabelle1[[#This Row],[Input = Output?]]</f>
        <v>0</v>
      </c>
      <c r="O58330" s="9">
        <f t="shared" si="934"/>
        <v>0</v>
      </c>
    </row>
    <row r="58331" spans="3:15" x14ac:dyDescent="0.2">
      <c r="C58331" s="11">
        <f>Tabelle1[[#This Row],[Input = Output?]]</f>
        <v>0</v>
      </c>
      <c r="O58331" s="9">
        <f t="shared" si="934"/>
        <v>0</v>
      </c>
    </row>
    <row r="58332" spans="3:15" x14ac:dyDescent="0.2">
      <c r="C58332" s="11">
        <f>Tabelle1[[#This Row],[Input = Output?]]</f>
        <v>0</v>
      </c>
      <c r="O58332" s="9">
        <f t="shared" si="934"/>
        <v>0</v>
      </c>
    </row>
    <row r="58333" spans="3:15" x14ac:dyDescent="0.2">
      <c r="C58333" s="11">
        <f>Tabelle1[[#This Row],[Input = Output?]]</f>
        <v>0</v>
      </c>
      <c r="O58333" s="9">
        <f t="shared" si="934"/>
        <v>0</v>
      </c>
    </row>
    <row r="58334" spans="3:15" x14ac:dyDescent="0.2">
      <c r="C58334" s="11">
        <f>Tabelle1[[#This Row],[Input = Output?]]</f>
        <v>0</v>
      </c>
      <c r="O58334" s="9">
        <f t="shared" si="934"/>
        <v>0</v>
      </c>
    </row>
    <row r="58335" spans="3:15" x14ac:dyDescent="0.2">
      <c r="C58335" s="11">
        <f>Tabelle1[[#This Row],[Input = Output?]]</f>
        <v>0</v>
      </c>
      <c r="O58335" s="9">
        <f t="shared" si="934"/>
        <v>0</v>
      </c>
    </row>
    <row r="58336" spans="3:15" x14ac:dyDescent="0.2">
      <c r="C58336" s="11">
        <f>Tabelle1[[#This Row],[Input = Output?]]</f>
        <v>0</v>
      </c>
      <c r="O58336" s="9">
        <f t="shared" si="934"/>
        <v>0</v>
      </c>
    </row>
    <row r="58337" spans="3:15" x14ac:dyDescent="0.2">
      <c r="C58337" s="11">
        <f>Tabelle1[[#This Row],[Input = Output?]]</f>
        <v>0</v>
      </c>
      <c r="O58337" s="9">
        <f t="shared" si="934"/>
        <v>0</v>
      </c>
    </row>
    <row r="58338" spans="3:15" x14ac:dyDescent="0.2">
      <c r="C58338" s="11">
        <f>Tabelle1[[#This Row],[Input = Output?]]</f>
        <v>0</v>
      </c>
      <c r="O58338" s="9">
        <f t="shared" si="934"/>
        <v>0</v>
      </c>
    </row>
    <row r="58339" spans="3:15" x14ac:dyDescent="0.2">
      <c r="C58339" s="11">
        <f>Tabelle1[[#This Row],[Input = Output?]]</f>
        <v>0</v>
      </c>
      <c r="O58339" s="9">
        <f t="shared" si="934"/>
        <v>0</v>
      </c>
    </row>
    <row r="58340" spans="3:15" x14ac:dyDescent="0.2">
      <c r="C58340" s="11">
        <f>Tabelle1[[#This Row],[Input = Output?]]</f>
        <v>0</v>
      </c>
      <c r="O58340" s="9">
        <f t="shared" si="934"/>
        <v>0</v>
      </c>
    </row>
    <row r="58341" spans="3:15" x14ac:dyDescent="0.2">
      <c r="C58341" s="11">
        <f>Tabelle1[[#This Row],[Input = Output?]]</f>
        <v>0</v>
      </c>
      <c r="O58341" s="9">
        <f t="shared" si="934"/>
        <v>0</v>
      </c>
    </row>
    <row r="58342" spans="3:15" x14ac:dyDescent="0.2">
      <c r="C58342" s="11">
        <f>Tabelle1[[#This Row],[Input = Output?]]</f>
        <v>0</v>
      </c>
      <c r="O58342" s="9">
        <f t="shared" si="934"/>
        <v>0</v>
      </c>
    </row>
    <row r="58343" spans="3:15" x14ac:dyDescent="0.2">
      <c r="C58343" s="11">
        <f>Tabelle1[[#This Row],[Input = Output?]]</f>
        <v>0</v>
      </c>
      <c r="O58343" s="9">
        <f t="shared" si="934"/>
        <v>0</v>
      </c>
    </row>
    <row r="58344" spans="3:15" x14ac:dyDescent="0.2">
      <c r="C58344" s="11">
        <f>Tabelle1[[#This Row],[Input = Output?]]</f>
        <v>0</v>
      </c>
      <c r="O58344" s="9">
        <f t="shared" si="934"/>
        <v>0</v>
      </c>
    </row>
    <row r="58345" spans="3:15" x14ac:dyDescent="0.2">
      <c r="C58345" s="11">
        <f>Tabelle1[[#This Row],[Input = Output?]]</f>
        <v>0</v>
      </c>
      <c r="O58345" s="9">
        <f t="shared" si="934"/>
        <v>0</v>
      </c>
    </row>
    <row r="58346" spans="3:15" x14ac:dyDescent="0.2">
      <c r="C58346" s="11">
        <f>Tabelle1[[#This Row],[Input = Output?]]</f>
        <v>0</v>
      </c>
      <c r="O58346" s="9">
        <f t="shared" si="934"/>
        <v>0</v>
      </c>
    </row>
    <row r="58347" spans="3:15" x14ac:dyDescent="0.2">
      <c r="C58347" s="11">
        <f>Tabelle1[[#This Row],[Input = Output?]]</f>
        <v>0</v>
      </c>
      <c r="O58347" s="9">
        <f t="shared" si="934"/>
        <v>0</v>
      </c>
    </row>
    <row r="58348" spans="3:15" x14ac:dyDescent="0.2">
      <c r="C58348" s="11">
        <f>Tabelle1[[#This Row],[Input = Output?]]</f>
        <v>0</v>
      </c>
      <c r="O58348" s="9">
        <f t="shared" si="934"/>
        <v>0</v>
      </c>
    </row>
    <row r="58349" spans="3:15" x14ac:dyDescent="0.2">
      <c r="C58349" s="11">
        <f>Tabelle1[[#This Row],[Input = Output?]]</f>
        <v>0</v>
      </c>
      <c r="O58349" s="9">
        <f t="shared" si="934"/>
        <v>0</v>
      </c>
    </row>
    <row r="58350" spans="3:15" x14ac:dyDescent="0.2">
      <c r="C58350" s="11">
        <f>Tabelle1[[#This Row],[Input = Output?]]</f>
        <v>0</v>
      </c>
      <c r="O58350" s="9">
        <f t="shared" si="934"/>
        <v>0</v>
      </c>
    </row>
    <row r="58351" spans="3:15" x14ac:dyDescent="0.2">
      <c r="C58351" s="11">
        <f>Tabelle1[[#This Row],[Input = Output?]]</f>
        <v>0</v>
      </c>
      <c r="O58351" s="9">
        <f t="shared" si="934"/>
        <v>0</v>
      </c>
    </row>
    <row r="58352" spans="3:15" x14ac:dyDescent="0.2">
      <c r="C58352" s="11">
        <f>Tabelle1[[#This Row],[Input = Output?]]</f>
        <v>0</v>
      </c>
      <c r="O58352" s="9">
        <f t="shared" si="934"/>
        <v>0</v>
      </c>
    </row>
    <row r="58353" spans="3:15" x14ac:dyDescent="0.2">
      <c r="C58353" s="11">
        <f>Tabelle1[[#This Row],[Input = Output?]]</f>
        <v>0</v>
      </c>
      <c r="O58353" s="9">
        <f t="shared" si="934"/>
        <v>0</v>
      </c>
    </row>
    <row r="58354" spans="3:15" x14ac:dyDescent="0.2">
      <c r="C58354" s="11">
        <f>Tabelle1[[#This Row],[Input = Output?]]</f>
        <v>0</v>
      </c>
      <c r="O58354" s="9">
        <f t="shared" si="934"/>
        <v>0</v>
      </c>
    </row>
    <row r="58355" spans="3:15" x14ac:dyDescent="0.2">
      <c r="C58355" s="11">
        <f>Tabelle1[[#This Row],[Input = Output?]]</f>
        <v>0</v>
      </c>
      <c r="O58355" s="9">
        <f t="shared" si="934"/>
        <v>0</v>
      </c>
    </row>
    <row r="58356" spans="3:15" x14ac:dyDescent="0.2">
      <c r="C58356" s="11">
        <f>Tabelle1[[#This Row],[Input = Output?]]</f>
        <v>0</v>
      </c>
      <c r="O58356" s="9">
        <f t="shared" si="934"/>
        <v>0</v>
      </c>
    </row>
    <row r="58357" spans="3:15" x14ac:dyDescent="0.2">
      <c r="C58357" s="11">
        <f>Tabelle1[[#This Row],[Input = Output?]]</f>
        <v>0</v>
      </c>
      <c r="O58357" s="9">
        <f t="shared" si="934"/>
        <v>0</v>
      </c>
    </row>
    <row r="58358" spans="3:15" x14ac:dyDescent="0.2">
      <c r="C58358" s="11">
        <f>Tabelle1[[#This Row],[Input = Output?]]</f>
        <v>0</v>
      </c>
      <c r="O58358" s="9">
        <f t="shared" si="934"/>
        <v>0</v>
      </c>
    </row>
    <row r="58359" spans="3:15" x14ac:dyDescent="0.2">
      <c r="C58359" s="11">
        <f>Tabelle1[[#This Row],[Input = Output?]]</f>
        <v>0</v>
      </c>
      <c r="O58359" s="9">
        <f t="shared" si="934"/>
        <v>0</v>
      </c>
    </row>
    <row r="58360" spans="3:15" x14ac:dyDescent="0.2">
      <c r="C58360" s="11">
        <f>Tabelle1[[#This Row],[Input = Output?]]</f>
        <v>0</v>
      </c>
      <c r="O58360" s="9">
        <f t="shared" si="934"/>
        <v>0</v>
      </c>
    </row>
    <row r="58361" spans="3:15" x14ac:dyDescent="0.2">
      <c r="C58361" s="11">
        <f>Tabelle1[[#This Row],[Input = Output?]]</f>
        <v>0</v>
      </c>
      <c r="O58361" s="9">
        <f t="shared" si="934"/>
        <v>0</v>
      </c>
    </row>
    <row r="58362" spans="3:15" x14ac:dyDescent="0.2">
      <c r="C58362" s="11">
        <f>Tabelle1[[#This Row],[Input = Output?]]</f>
        <v>0</v>
      </c>
      <c r="O58362" s="9">
        <f t="shared" si="934"/>
        <v>0</v>
      </c>
    </row>
    <row r="58363" spans="3:15" x14ac:dyDescent="0.2">
      <c r="C58363" s="11">
        <f>Tabelle1[[#This Row],[Input = Output?]]</f>
        <v>0</v>
      </c>
      <c r="O58363" s="9">
        <f t="shared" si="934"/>
        <v>0</v>
      </c>
    </row>
    <row r="58364" spans="3:15" x14ac:dyDescent="0.2">
      <c r="C58364" s="11">
        <f>Tabelle1[[#This Row],[Input = Output?]]</f>
        <v>0</v>
      </c>
      <c r="O58364" s="9">
        <f t="shared" si="934"/>
        <v>0</v>
      </c>
    </row>
    <row r="58365" spans="3:15" x14ac:dyDescent="0.2">
      <c r="C58365" s="11">
        <f>Tabelle1[[#This Row],[Input = Output?]]</f>
        <v>0</v>
      </c>
      <c r="O58365" s="9">
        <f t="shared" si="934"/>
        <v>0</v>
      </c>
    </row>
    <row r="58366" spans="3:15" x14ac:dyDescent="0.2">
      <c r="C58366" s="11">
        <f>Tabelle1[[#This Row],[Input = Output?]]</f>
        <v>0</v>
      </c>
      <c r="O58366" s="9">
        <f t="shared" si="934"/>
        <v>0</v>
      </c>
    </row>
    <row r="58367" spans="3:15" x14ac:dyDescent="0.2">
      <c r="C58367" s="11">
        <f>Tabelle1[[#This Row],[Input = Output?]]</f>
        <v>0</v>
      </c>
      <c r="O58367" s="9">
        <f t="shared" si="934"/>
        <v>0</v>
      </c>
    </row>
    <row r="58368" spans="3:15" x14ac:dyDescent="0.2">
      <c r="C58368" s="11">
        <f>Tabelle1[[#This Row],[Input = Output?]]</f>
        <v>0</v>
      </c>
      <c r="O58368" s="9">
        <f t="shared" si="934"/>
        <v>0</v>
      </c>
    </row>
    <row r="58369" spans="3:15" x14ac:dyDescent="0.2">
      <c r="C58369" s="11">
        <f>Tabelle1[[#This Row],[Input = Output?]]</f>
        <v>0</v>
      </c>
      <c r="O58369" s="9">
        <f t="shared" si="934"/>
        <v>0</v>
      </c>
    </row>
    <row r="58370" spans="3:15" x14ac:dyDescent="0.2">
      <c r="C58370" s="11">
        <f>Tabelle1[[#This Row],[Input = Output?]]</f>
        <v>0</v>
      </c>
      <c r="O58370" s="9">
        <f t="shared" ref="O58370:O58433" si="935">IF(G58370=0,D58370,N58370)</f>
        <v>0</v>
      </c>
    </row>
    <row r="58371" spans="3:15" x14ac:dyDescent="0.2">
      <c r="C58371" s="11">
        <f>Tabelle1[[#This Row],[Input = Output?]]</f>
        <v>0</v>
      </c>
      <c r="O58371" s="9">
        <f t="shared" si="935"/>
        <v>0</v>
      </c>
    </row>
    <row r="58372" spans="3:15" x14ac:dyDescent="0.2">
      <c r="C58372" s="11">
        <f>Tabelle1[[#This Row],[Input = Output?]]</f>
        <v>0</v>
      </c>
      <c r="O58372" s="9">
        <f t="shared" si="935"/>
        <v>0</v>
      </c>
    </row>
    <row r="58373" spans="3:15" x14ac:dyDescent="0.2">
      <c r="C58373" s="11">
        <f>Tabelle1[[#This Row],[Input = Output?]]</f>
        <v>0</v>
      </c>
      <c r="O58373" s="9">
        <f t="shared" si="935"/>
        <v>0</v>
      </c>
    </row>
    <row r="58374" spans="3:15" x14ac:dyDescent="0.2">
      <c r="C58374" s="11">
        <f>Tabelle1[[#This Row],[Input = Output?]]</f>
        <v>0</v>
      </c>
      <c r="O58374" s="9">
        <f t="shared" si="935"/>
        <v>0</v>
      </c>
    </row>
    <row r="58375" spans="3:15" x14ac:dyDescent="0.2">
      <c r="C58375" s="11">
        <f>Tabelle1[[#This Row],[Input = Output?]]</f>
        <v>0</v>
      </c>
      <c r="O58375" s="9">
        <f t="shared" si="935"/>
        <v>0</v>
      </c>
    </row>
    <row r="58376" spans="3:15" x14ac:dyDescent="0.2">
      <c r="C58376" s="11">
        <f>Tabelle1[[#This Row],[Input = Output?]]</f>
        <v>0</v>
      </c>
      <c r="O58376" s="9">
        <f t="shared" si="935"/>
        <v>0</v>
      </c>
    </row>
    <row r="58377" spans="3:15" x14ac:dyDescent="0.2">
      <c r="C58377" s="11">
        <f>Tabelle1[[#This Row],[Input = Output?]]</f>
        <v>0</v>
      </c>
      <c r="O58377" s="9">
        <f t="shared" si="935"/>
        <v>0</v>
      </c>
    </row>
    <row r="58378" spans="3:15" x14ac:dyDescent="0.2">
      <c r="C58378" s="11">
        <f>Tabelle1[[#This Row],[Input = Output?]]</f>
        <v>0</v>
      </c>
      <c r="O58378" s="9">
        <f t="shared" si="935"/>
        <v>0</v>
      </c>
    </row>
    <row r="58379" spans="3:15" x14ac:dyDescent="0.2">
      <c r="C58379" s="11">
        <f>Tabelle1[[#This Row],[Input = Output?]]</f>
        <v>0</v>
      </c>
      <c r="O58379" s="9">
        <f t="shared" si="935"/>
        <v>0</v>
      </c>
    </row>
    <row r="58380" spans="3:15" x14ac:dyDescent="0.2">
      <c r="C58380" s="11">
        <f>Tabelle1[[#This Row],[Input = Output?]]</f>
        <v>0</v>
      </c>
      <c r="O58380" s="9">
        <f t="shared" si="935"/>
        <v>0</v>
      </c>
    </row>
    <row r="58381" spans="3:15" x14ac:dyDescent="0.2">
      <c r="C58381" s="11">
        <f>Tabelle1[[#This Row],[Input = Output?]]</f>
        <v>0</v>
      </c>
      <c r="O58381" s="9">
        <f t="shared" si="935"/>
        <v>0</v>
      </c>
    </row>
    <row r="58382" spans="3:15" x14ac:dyDescent="0.2">
      <c r="C58382" s="11">
        <f>Tabelle1[[#This Row],[Input = Output?]]</f>
        <v>0</v>
      </c>
      <c r="O58382" s="9">
        <f t="shared" si="935"/>
        <v>0</v>
      </c>
    </row>
    <row r="58383" spans="3:15" x14ac:dyDescent="0.2">
      <c r="C58383" s="11">
        <f>Tabelle1[[#This Row],[Input = Output?]]</f>
        <v>0</v>
      </c>
      <c r="O58383" s="9">
        <f t="shared" si="935"/>
        <v>0</v>
      </c>
    </row>
    <row r="58384" spans="3:15" x14ac:dyDescent="0.2">
      <c r="C58384" s="11">
        <f>Tabelle1[[#This Row],[Input = Output?]]</f>
        <v>0</v>
      </c>
      <c r="O58384" s="9">
        <f t="shared" si="935"/>
        <v>0</v>
      </c>
    </row>
    <row r="58385" spans="3:15" x14ac:dyDescent="0.2">
      <c r="C58385" s="11">
        <f>Tabelle1[[#This Row],[Input = Output?]]</f>
        <v>0</v>
      </c>
      <c r="O58385" s="9">
        <f t="shared" si="935"/>
        <v>0</v>
      </c>
    </row>
    <row r="58386" spans="3:15" x14ac:dyDescent="0.2">
      <c r="C58386" s="11">
        <f>Tabelle1[[#This Row],[Input = Output?]]</f>
        <v>0</v>
      </c>
      <c r="O58386" s="9">
        <f t="shared" si="935"/>
        <v>0</v>
      </c>
    </row>
    <row r="58387" spans="3:15" x14ac:dyDescent="0.2">
      <c r="C58387" s="11">
        <f>Tabelle1[[#This Row],[Input = Output?]]</f>
        <v>0</v>
      </c>
      <c r="O58387" s="9">
        <f t="shared" si="935"/>
        <v>0</v>
      </c>
    </row>
    <row r="58388" spans="3:15" x14ac:dyDescent="0.2">
      <c r="C58388" s="11">
        <f>Tabelle1[[#This Row],[Input = Output?]]</f>
        <v>0</v>
      </c>
      <c r="O58388" s="9">
        <f t="shared" si="935"/>
        <v>0</v>
      </c>
    </row>
    <row r="58389" spans="3:15" x14ac:dyDescent="0.2">
      <c r="C58389" s="11">
        <f>Tabelle1[[#This Row],[Input = Output?]]</f>
        <v>0</v>
      </c>
      <c r="O58389" s="9">
        <f t="shared" si="935"/>
        <v>0</v>
      </c>
    </row>
    <row r="58390" spans="3:15" x14ac:dyDescent="0.2">
      <c r="C58390" s="11">
        <f>Tabelle1[[#This Row],[Input = Output?]]</f>
        <v>0</v>
      </c>
      <c r="O58390" s="9">
        <f t="shared" si="935"/>
        <v>0</v>
      </c>
    </row>
    <row r="58391" spans="3:15" x14ac:dyDescent="0.2">
      <c r="C58391" s="11">
        <f>Tabelle1[[#This Row],[Input = Output?]]</f>
        <v>0</v>
      </c>
      <c r="O58391" s="9">
        <f t="shared" si="935"/>
        <v>0</v>
      </c>
    </row>
    <row r="58392" spans="3:15" x14ac:dyDescent="0.2">
      <c r="C58392" s="11">
        <f>Tabelle1[[#This Row],[Input = Output?]]</f>
        <v>0</v>
      </c>
      <c r="O58392" s="9">
        <f t="shared" si="935"/>
        <v>0</v>
      </c>
    </row>
    <row r="58393" spans="3:15" x14ac:dyDescent="0.2">
      <c r="C58393" s="11">
        <f>Tabelle1[[#This Row],[Input = Output?]]</f>
        <v>0</v>
      </c>
      <c r="O58393" s="9">
        <f t="shared" si="935"/>
        <v>0</v>
      </c>
    </row>
    <row r="58394" spans="3:15" x14ac:dyDescent="0.2">
      <c r="C58394" s="11">
        <f>Tabelle1[[#This Row],[Input = Output?]]</f>
        <v>0</v>
      </c>
      <c r="O58394" s="9">
        <f t="shared" si="935"/>
        <v>0</v>
      </c>
    </row>
    <row r="58395" spans="3:15" x14ac:dyDescent="0.2">
      <c r="C58395" s="11">
        <f>Tabelle1[[#This Row],[Input = Output?]]</f>
        <v>0</v>
      </c>
      <c r="O58395" s="9">
        <f t="shared" si="935"/>
        <v>0</v>
      </c>
    </row>
    <row r="58396" spans="3:15" x14ac:dyDescent="0.2">
      <c r="C58396" s="11">
        <f>Tabelle1[[#This Row],[Input = Output?]]</f>
        <v>0</v>
      </c>
      <c r="O58396" s="9">
        <f t="shared" si="935"/>
        <v>0</v>
      </c>
    </row>
    <row r="58397" spans="3:15" x14ac:dyDescent="0.2">
      <c r="C58397" s="11">
        <f>Tabelle1[[#This Row],[Input = Output?]]</f>
        <v>0</v>
      </c>
      <c r="O58397" s="9">
        <f t="shared" si="935"/>
        <v>0</v>
      </c>
    </row>
    <row r="58398" spans="3:15" x14ac:dyDescent="0.2">
      <c r="C58398" s="11">
        <f>Tabelle1[[#This Row],[Input = Output?]]</f>
        <v>0</v>
      </c>
      <c r="O58398" s="9">
        <f t="shared" si="935"/>
        <v>0</v>
      </c>
    </row>
    <row r="58399" spans="3:15" x14ac:dyDescent="0.2">
      <c r="C58399" s="11">
        <f>Tabelle1[[#This Row],[Input = Output?]]</f>
        <v>0</v>
      </c>
      <c r="O58399" s="9">
        <f t="shared" si="935"/>
        <v>0</v>
      </c>
    </row>
    <row r="58400" spans="3:15" x14ac:dyDescent="0.2">
      <c r="C58400" s="11">
        <f>Tabelle1[[#This Row],[Input = Output?]]</f>
        <v>0</v>
      </c>
      <c r="O58400" s="9">
        <f t="shared" si="935"/>
        <v>0</v>
      </c>
    </row>
    <row r="58401" spans="3:15" x14ac:dyDescent="0.2">
      <c r="C58401" s="11">
        <f>Tabelle1[[#This Row],[Input = Output?]]</f>
        <v>0</v>
      </c>
      <c r="O58401" s="9">
        <f t="shared" si="935"/>
        <v>0</v>
      </c>
    </row>
    <row r="58402" spans="3:15" x14ac:dyDescent="0.2">
      <c r="C58402" s="11">
        <f>Tabelle1[[#This Row],[Input = Output?]]</f>
        <v>0</v>
      </c>
      <c r="O58402" s="9">
        <f t="shared" si="935"/>
        <v>0</v>
      </c>
    </row>
    <row r="58403" spans="3:15" x14ac:dyDescent="0.2">
      <c r="C58403" s="11">
        <f>Tabelle1[[#This Row],[Input = Output?]]</f>
        <v>0</v>
      </c>
      <c r="O58403" s="9">
        <f t="shared" si="935"/>
        <v>0</v>
      </c>
    </row>
    <row r="58404" spans="3:15" x14ac:dyDescent="0.2">
      <c r="C58404" s="11">
        <f>Tabelle1[[#This Row],[Input = Output?]]</f>
        <v>0</v>
      </c>
      <c r="O58404" s="9">
        <f t="shared" si="935"/>
        <v>0</v>
      </c>
    </row>
    <row r="58405" spans="3:15" x14ac:dyDescent="0.2">
      <c r="C58405" s="11">
        <f>Tabelle1[[#This Row],[Input = Output?]]</f>
        <v>0</v>
      </c>
      <c r="O58405" s="9">
        <f t="shared" si="935"/>
        <v>0</v>
      </c>
    </row>
    <row r="58406" spans="3:15" x14ac:dyDescent="0.2">
      <c r="C58406" s="11">
        <f>Tabelle1[[#This Row],[Input = Output?]]</f>
        <v>0</v>
      </c>
      <c r="O58406" s="9">
        <f t="shared" si="935"/>
        <v>0</v>
      </c>
    </row>
    <row r="58407" spans="3:15" x14ac:dyDescent="0.2">
      <c r="C58407" s="11">
        <f>Tabelle1[[#This Row],[Input = Output?]]</f>
        <v>0</v>
      </c>
      <c r="O58407" s="9">
        <f t="shared" si="935"/>
        <v>0</v>
      </c>
    </row>
    <row r="58408" spans="3:15" x14ac:dyDescent="0.2">
      <c r="C58408" s="11">
        <f>Tabelle1[[#This Row],[Input = Output?]]</f>
        <v>0</v>
      </c>
      <c r="O58408" s="9">
        <f t="shared" si="935"/>
        <v>0</v>
      </c>
    </row>
    <row r="58409" spans="3:15" x14ac:dyDescent="0.2">
      <c r="C58409" s="11">
        <f>Tabelle1[[#This Row],[Input = Output?]]</f>
        <v>0</v>
      </c>
      <c r="O58409" s="9">
        <f t="shared" si="935"/>
        <v>0</v>
      </c>
    </row>
    <row r="58410" spans="3:15" x14ac:dyDescent="0.2">
      <c r="C58410" s="11">
        <f>Tabelle1[[#This Row],[Input = Output?]]</f>
        <v>0</v>
      </c>
      <c r="O58410" s="9">
        <f t="shared" si="935"/>
        <v>0</v>
      </c>
    </row>
    <row r="58411" spans="3:15" x14ac:dyDescent="0.2">
      <c r="C58411" s="11">
        <f>Tabelle1[[#This Row],[Input = Output?]]</f>
        <v>0</v>
      </c>
      <c r="O58411" s="9">
        <f t="shared" si="935"/>
        <v>0</v>
      </c>
    </row>
    <row r="58412" spans="3:15" x14ac:dyDescent="0.2">
      <c r="C58412" s="11">
        <f>Tabelle1[[#This Row],[Input = Output?]]</f>
        <v>0</v>
      </c>
      <c r="O58412" s="9">
        <f t="shared" si="935"/>
        <v>0</v>
      </c>
    </row>
    <row r="58413" spans="3:15" x14ac:dyDescent="0.2">
      <c r="C58413" s="11">
        <f>Tabelle1[[#This Row],[Input = Output?]]</f>
        <v>0</v>
      </c>
      <c r="O58413" s="9">
        <f t="shared" si="935"/>
        <v>0</v>
      </c>
    </row>
    <row r="58414" spans="3:15" x14ac:dyDescent="0.2">
      <c r="C58414" s="11">
        <f>Tabelle1[[#This Row],[Input = Output?]]</f>
        <v>0</v>
      </c>
      <c r="O58414" s="9">
        <f t="shared" si="935"/>
        <v>0</v>
      </c>
    </row>
    <row r="58415" spans="3:15" x14ac:dyDescent="0.2">
      <c r="C58415" s="11">
        <f>Tabelle1[[#This Row],[Input = Output?]]</f>
        <v>0</v>
      </c>
      <c r="O58415" s="9">
        <f t="shared" si="935"/>
        <v>0</v>
      </c>
    </row>
    <row r="58416" spans="3:15" x14ac:dyDescent="0.2">
      <c r="C58416" s="11">
        <f>Tabelle1[[#This Row],[Input = Output?]]</f>
        <v>0</v>
      </c>
      <c r="O58416" s="9">
        <f t="shared" si="935"/>
        <v>0</v>
      </c>
    </row>
    <row r="58417" spans="3:15" x14ac:dyDescent="0.2">
      <c r="C58417" s="11">
        <f>Tabelle1[[#This Row],[Input = Output?]]</f>
        <v>0</v>
      </c>
      <c r="O58417" s="9">
        <f t="shared" si="935"/>
        <v>0</v>
      </c>
    </row>
    <row r="58418" spans="3:15" x14ac:dyDescent="0.2">
      <c r="C58418" s="11">
        <f>Tabelle1[[#This Row],[Input = Output?]]</f>
        <v>0</v>
      </c>
      <c r="O58418" s="9">
        <f t="shared" si="935"/>
        <v>0</v>
      </c>
    </row>
    <row r="58419" spans="3:15" x14ac:dyDescent="0.2">
      <c r="C58419" s="11">
        <f>Tabelle1[[#This Row],[Input = Output?]]</f>
        <v>0</v>
      </c>
      <c r="O58419" s="9">
        <f t="shared" si="935"/>
        <v>0</v>
      </c>
    </row>
    <row r="58420" spans="3:15" x14ac:dyDescent="0.2">
      <c r="C58420" s="11">
        <f>Tabelle1[[#This Row],[Input = Output?]]</f>
        <v>0</v>
      </c>
      <c r="O58420" s="9">
        <f t="shared" si="935"/>
        <v>0</v>
      </c>
    </row>
    <row r="58421" spans="3:15" x14ac:dyDescent="0.2">
      <c r="C58421" s="11">
        <f>Tabelle1[[#This Row],[Input = Output?]]</f>
        <v>0</v>
      </c>
      <c r="O58421" s="9">
        <f t="shared" si="935"/>
        <v>0</v>
      </c>
    </row>
    <row r="58422" spans="3:15" x14ac:dyDescent="0.2">
      <c r="C58422" s="11">
        <f>Tabelle1[[#This Row],[Input = Output?]]</f>
        <v>0</v>
      </c>
      <c r="O58422" s="9">
        <f t="shared" si="935"/>
        <v>0</v>
      </c>
    </row>
    <row r="58423" spans="3:15" x14ac:dyDescent="0.2">
      <c r="C58423" s="11">
        <f>Tabelle1[[#This Row],[Input = Output?]]</f>
        <v>0</v>
      </c>
      <c r="O58423" s="9">
        <f t="shared" si="935"/>
        <v>0</v>
      </c>
    </row>
    <row r="58424" spans="3:15" x14ac:dyDescent="0.2">
      <c r="C58424" s="11">
        <f>Tabelle1[[#This Row],[Input = Output?]]</f>
        <v>0</v>
      </c>
      <c r="O58424" s="9">
        <f t="shared" si="935"/>
        <v>0</v>
      </c>
    </row>
    <row r="58425" spans="3:15" x14ac:dyDescent="0.2">
      <c r="C58425" s="11">
        <f>Tabelle1[[#This Row],[Input = Output?]]</f>
        <v>0</v>
      </c>
      <c r="O58425" s="9">
        <f t="shared" si="935"/>
        <v>0</v>
      </c>
    </row>
    <row r="58426" spans="3:15" x14ac:dyDescent="0.2">
      <c r="C58426" s="11">
        <f>Tabelle1[[#This Row],[Input = Output?]]</f>
        <v>0</v>
      </c>
      <c r="O58426" s="9">
        <f t="shared" si="935"/>
        <v>0</v>
      </c>
    </row>
    <row r="58427" spans="3:15" x14ac:dyDescent="0.2">
      <c r="C58427" s="11">
        <f>Tabelle1[[#This Row],[Input = Output?]]</f>
        <v>0</v>
      </c>
      <c r="O58427" s="9">
        <f t="shared" si="935"/>
        <v>0</v>
      </c>
    </row>
    <row r="58428" spans="3:15" x14ac:dyDescent="0.2">
      <c r="C58428" s="11">
        <f>Tabelle1[[#This Row],[Input = Output?]]</f>
        <v>0</v>
      </c>
      <c r="O58428" s="9">
        <f t="shared" si="935"/>
        <v>0</v>
      </c>
    </row>
    <row r="58429" spans="3:15" x14ac:dyDescent="0.2">
      <c r="C58429" s="11">
        <f>Tabelle1[[#This Row],[Input = Output?]]</f>
        <v>0</v>
      </c>
      <c r="O58429" s="9">
        <f t="shared" si="935"/>
        <v>0</v>
      </c>
    </row>
    <row r="58430" spans="3:15" x14ac:dyDescent="0.2">
      <c r="C58430" s="11">
        <f>Tabelle1[[#This Row],[Input = Output?]]</f>
        <v>0</v>
      </c>
      <c r="O58430" s="9">
        <f t="shared" si="935"/>
        <v>0</v>
      </c>
    </row>
    <row r="58431" spans="3:15" x14ac:dyDescent="0.2">
      <c r="C58431" s="11">
        <f>Tabelle1[[#This Row],[Input = Output?]]</f>
        <v>0</v>
      </c>
      <c r="O58431" s="9">
        <f t="shared" si="935"/>
        <v>0</v>
      </c>
    </row>
    <row r="58432" spans="3:15" x14ac:dyDescent="0.2">
      <c r="C58432" s="11">
        <f>Tabelle1[[#This Row],[Input = Output?]]</f>
        <v>0</v>
      </c>
      <c r="O58432" s="9">
        <f t="shared" si="935"/>
        <v>0</v>
      </c>
    </row>
    <row r="58433" spans="3:15" x14ac:dyDescent="0.2">
      <c r="C58433" s="11">
        <f>Tabelle1[[#This Row],[Input = Output?]]</f>
        <v>0</v>
      </c>
      <c r="O58433" s="9">
        <f t="shared" si="935"/>
        <v>0</v>
      </c>
    </row>
    <row r="58434" spans="3:15" x14ac:dyDescent="0.2">
      <c r="C58434" s="11">
        <f>Tabelle1[[#This Row],[Input = Output?]]</f>
        <v>0</v>
      </c>
      <c r="O58434" s="9">
        <f t="shared" ref="O58434:O58497" si="936">IF(G58434=0,D58434,N58434)</f>
        <v>0</v>
      </c>
    </row>
    <row r="58435" spans="3:15" x14ac:dyDescent="0.2">
      <c r="C58435" s="11">
        <f>Tabelle1[[#This Row],[Input = Output?]]</f>
        <v>0</v>
      </c>
      <c r="O58435" s="9">
        <f t="shared" si="936"/>
        <v>0</v>
      </c>
    </row>
    <row r="58436" spans="3:15" x14ac:dyDescent="0.2">
      <c r="C58436" s="11">
        <f>Tabelle1[[#This Row],[Input = Output?]]</f>
        <v>0</v>
      </c>
      <c r="O58436" s="9">
        <f t="shared" si="936"/>
        <v>0</v>
      </c>
    </row>
    <row r="58437" spans="3:15" x14ac:dyDescent="0.2">
      <c r="C58437" s="11">
        <f>Tabelle1[[#This Row],[Input = Output?]]</f>
        <v>0</v>
      </c>
      <c r="O58437" s="9">
        <f t="shared" si="936"/>
        <v>0</v>
      </c>
    </row>
    <row r="58438" spans="3:15" x14ac:dyDescent="0.2">
      <c r="C58438" s="11">
        <f>Tabelle1[[#This Row],[Input = Output?]]</f>
        <v>0</v>
      </c>
      <c r="O58438" s="9">
        <f t="shared" si="936"/>
        <v>0</v>
      </c>
    </row>
    <row r="58439" spans="3:15" x14ac:dyDescent="0.2">
      <c r="C58439" s="11">
        <f>Tabelle1[[#This Row],[Input = Output?]]</f>
        <v>0</v>
      </c>
      <c r="O58439" s="9">
        <f t="shared" si="936"/>
        <v>0</v>
      </c>
    </row>
    <row r="58440" spans="3:15" x14ac:dyDescent="0.2">
      <c r="C58440" s="11">
        <f>Tabelle1[[#This Row],[Input = Output?]]</f>
        <v>0</v>
      </c>
      <c r="O58440" s="9">
        <f t="shared" si="936"/>
        <v>0</v>
      </c>
    </row>
    <row r="58441" spans="3:15" x14ac:dyDescent="0.2">
      <c r="C58441" s="11">
        <f>Tabelle1[[#This Row],[Input = Output?]]</f>
        <v>0</v>
      </c>
      <c r="O58441" s="9">
        <f t="shared" si="936"/>
        <v>0</v>
      </c>
    </row>
    <row r="58442" spans="3:15" x14ac:dyDescent="0.2">
      <c r="C58442" s="11">
        <f>Tabelle1[[#This Row],[Input = Output?]]</f>
        <v>0</v>
      </c>
      <c r="O58442" s="9">
        <f t="shared" si="936"/>
        <v>0</v>
      </c>
    </row>
    <row r="58443" spans="3:15" x14ac:dyDescent="0.2">
      <c r="C58443" s="11">
        <f>Tabelle1[[#This Row],[Input = Output?]]</f>
        <v>0</v>
      </c>
      <c r="O58443" s="9">
        <f t="shared" si="936"/>
        <v>0</v>
      </c>
    </row>
    <row r="58444" spans="3:15" x14ac:dyDescent="0.2">
      <c r="C58444" s="11">
        <f>Tabelle1[[#This Row],[Input = Output?]]</f>
        <v>0</v>
      </c>
      <c r="O58444" s="9">
        <f t="shared" si="936"/>
        <v>0</v>
      </c>
    </row>
    <row r="58445" spans="3:15" x14ac:dyDescent="0.2">
      <c r="C58445" s="11">
        <f>Tabelle1[[#This Row],[Input = Output?]]</f>
        <v>0</v>
      </c>
      <c r="O58445" s="9">
        <f t="shared" si="936"/>
        <v>0</v>
      </c>
    </row>
    <row r="58446" spans="3:15" x14ac:dyDescent="0.2">
      <c r="C58446" s="11">
        <f>Tabelle1[[#This Row],[Input = Output?]]</f>
        <v>0</v>
      </c>
      <c r="O58446" s="9">
        <f t="shared" si="936"/>
        <v>0</v>
      </c>
    </row>
    <row r="58447" spans="3:15" x14ac:dyDescent="0.2">
      <c r="C58447" s="11">
        <f>Tabelle1[[#This Row],[Input = Output?]]</f>
        <v>0</v>
      </c>
      <c r="O58447" s="9">
        <f t="shared" si="936"/>
        <v>0</v>
      </c>
    </row>
    <row r="58448" spans="3:15" x14ac:dyDescent="0.2">
      <c r="C58448" s="11">
        <f>Tabelle1[[#This Row],[Input = Output?]]</f>
        <v>0</v>
      </c>
      <c r="O58448" s="9">
        <f t="shared" si="936"/>
        <v>0</v>
      </c>
    </row>
    <row r="58449" spans="3:15" x14ac:dyDescent="0.2">
      <c r="C58449" s="11">
        <f>Tabelle1[[#This Row],[Input = Output?]]</f>
        <v>0</v>
      </c>
      <c r="O58449" s="9">
        <f t="shared" si="936"/>
        <v>0</v>
      </c>
    </row>
    <row r="58450" spans="3:15" x14ac:dyDescent="0.2">
      <c r="C58450" s="11">
        <f>Tabelle1[[#This Row],[Input = Output?]]</f>
        <v>0</v>
      </c>
      <c r="O58450" s="9">
        <f t="shared" si="936"/>
        <v>0</v>
      </c>
    </row>
    <row r="58451" spans="3:15" x14ac:dyDescent="0.2">
      <c r="C58451" s="11">
        <f>Tabelle1[[#This Row],[Input = Output?]]</f>
        <v>0</v>
      </c>
      <c r="O58451" s="9">
        <f t="shared" si="936"/>
        <v>0</v>
      </c>
    </row>
    <row r="58452" spans="3:15" x14ac:dyDescent="0.2">
      <c r="C58452" s="11">
        <f>Tabelle1[[#This Row],[Input = Output?]]</f>
        <v>0</v>
      </c>
      <c r="O58452" s="9">
        <f t="shared" si="936"/>
        <v>0</v>
      </c>
    </row>
    <row r="58453" spans="3:15" x14ac:dyDescent="0.2">
      <c r="C58453" s="11">
        <f>Tabelle1[[#This Row],[Input = Output?]]</f>
        <v>0</v>
      </c>
      <c r="O58453" s="9">
        <f t="shared" si="936"/>
        <v>0</v>
      </c>
    </row>
    <row r="58454" spans="3:15" x14ac:dyDescent="0.2">
      <c r="C58454" s="11">
        <f>Tabelle1[[#This Row],[Input = Output?]]</f>
        <v>0</v>
      </c>
      <c r="O58454" s="9">
        <f t="shared" si="936"/>
        <v>0</v>
      </c>
    </row>
    <row r="58455" spans="3:15" x14ac:dyDescent="0.2">
      <c r="C58455" s="11">
        <f>Tabelle1[[#This Row],[Input = Output?]]</f>
        <v>0</v>
      </c>
      <c r="O58455" s="9">
        <f t="shared" si="936"/>
        <v>0</v>
      </c>
    </row>
    <row r="58456" spans="3:15" x14ac:dyDescent="0.2">
      <c r="C58456" s="11">
        <f>Tabelle1[[#This Row],[Input = Output?]]</f>
        <v>0</v>
      </c>
      <c r="O58456" s="9">
        <f t="shared" si="936"/>
        <v>0</v>
      </c>
    </row>
    <row r="58457" spans="3:15" x14ac:dyDescent="0.2">
      <c r="C58457" s="11">
        <f>Tabelle1[[#This Row],[Input = Output?]]</f>
        <v>0</v>
      </c>
      <c r="O58457" s="9">
        <f t="shared" si="936"/>
        <v>0</v>
      </c>
    </row>
    <row r="58458" spans="3:15" x14ac:dyDescent="0.2">
      <c r="C58458" s="11">
        <f>Tabelle1[[#This Row],[Input = Output?]]</f>
        <v>0</v>
      </c>
      <c r="O58458" s="9">
        <f t="shared" si="936"/>
        <v>0</v>
      </c>
    </row>
    <row r="58459" spans="3:15" x14ac:dyDescent="0.2">
      <c r="C58459" s="11">
        <f>Tabelle1[[#This Row],[Input = Output?]]</f>
        <v>0</v>
      </c>
      <c r="O58459" s="9">
        <f t="shared" si="936"/>
        <v>0</v>
      </c>
    </row>
    <row r="58460" spans="3:15" x14ac:dyDescent="0.2">
      <c r="C58460" s="11">
        <f>Tabelle1[[#This Row],[Input = Output?]]</f>
        <v>0</v>
      </c>
      <c r="O58460" s="9">
        <f t="shared" si="936"/>
        <v>0</v>
      </c>
    </row>
    <row r="58461" spans="3:15" x14ac:dyDescent="0.2">
      <c r="C58461" s="11">
        <f>Tabelle1[[#This Row],[Input = Output?]]</f>
        <v>0</v>
      </c>
      <c r="O58461" s="9">
        <f t="shared" si="936"/>
        <v>0</v>
      </c>
    </row>
    <row r="58462" spans="3:15" x14ac:dyDescent="0.2">
      <c r="C58462" s="11">
        <f>Tabelle1[[#This Row],[Input = Output?]]</f>
        <v>0</v>
      </c>
      <c r="O58462" s="9">
        <f t="shared" si="936"/>
        <v>0</v>
      </c>
    </row>
    <row r="58463" spans="3:15" x14ac:dyDescent="0.2">
      <c r="C58463" s="11">
        <f>Tabelle1[[#This Row],[Input = Output?]]</f>
        <v>0</v>
      </c>
      <c r="O58463" s="9">
        <f t="shared" si="936"/>
        <v>0</v>
      </c>
    </row>
    <row r="58464" spans="3:15" x14ac:dyDescent="0.2">
      <c r="C58464" s="11">
        <f>Tabelle1[[#This Row],[Input = Output?]]</f>
        <v>0</v>
      </c>
      <c r="O58464" s="9">
        <f t="shared" si="936"/>
        <v>0</v>
      </c>
    </row>
    <row r="58465" spans="3:15" x14ac:dyDescent="0.2">
      <c r="C58465" s="11">
        <f>Tabelle1[[#This Row],[Input = Output?]]</f>
        <v>0</v>
      </c>
      <c r="O58465" s="9">
        <f t="shared" si="936"/>
        <v>0</v>
      </c>
    </row>
    <row r="58466" spans="3:15" x14ac:dyDescent="0.2">
      <c r="C58466" s="11">
        <f>Tabelle1[[#This Row],[Input = Output?]]</f>
        <v>0</v>
      </c>
      <c r="O58466" s="9">
        <f t="shared" si="936"/>
        <v>0</v>
      </c>
    </row>
    <row r="58467" spans="3:15" x14ac:dyDescent="0.2">
      <c r="C58467" s="11">
        <f>Tabelle1[[#This Row],[Input = Output?]]</f>
        <v>0</v>
      </c>
      <c r="O58467" s="9">
        <f t="shared" si="936"/>
        <v>0</v>
      </c>
    </row>
    <row r="58468" spans="3:15" x14ac:dyDescent="0.2">
      <c r="C58468" s="11">
        <f>Tabelle1[[#This Row],[Input = Output?]]</f>
        <v>0</v>
      </c>
      <c r="O58468" s="9">
        <f t="shared" si="936"/>
        <v>0</v>
      </c>
    </row>
    <row r="58469" spans="3:15" x14ac:dyDescent="0.2">
      <c r="C58469" s="11">
        <f>Tabelle1[[#This Row],[Input = Output?]]</f>
        <v>0</v>
      </c>
      <c r="O58469" s="9">
        <f t="shared" si="936"/>
        <v>0</v>
      </c>
    </row>
    <row r="58470" spans="3:15" x14ac:dyDescent="0.2">
      <c r="C58470" s="11">
        <f>Tabelle1[[#This Row],[Input = Output?]]</f>
        <v>0</v>
      </c>
      <c r="O58470" s="9">
        <f t="shared" si="936"/>
        <v>0</v>
      </c>
    </row>
    <row r="58471" spans="3:15" x14ac:dyDescent="0.2">
      <c r="C58471" s="11">
        <f>Tabelle1[[#This Row],[Input = Output?]]</f>
        <v>0</v>
      </c>
      <c r="O58471" s="9">
        <f t="shared" si="936"/>
        <v>0</v>
      </c>
    </row>
    <row r="58472" spans="3:15" x14ac:dyDescent="0.2">
      <c r="C58472" s="11">
        <f>Tabelle1[[#This Row],[Input = Output?]]</f>
        <v>0</v>
      </c>
      <c r="O58472" s="9">
        <f t="shared" si="936"/>
        <v>0</v>
      </c>
    </row>
    <row r="58473" spans="3:15" x14ac:dyDescent="0.2">
      <c r="C58473" s="11">
        <f>Tabelle1[[#This Row],[Input = Output?]]</f>
        <v>0</v>
      </c>
      <c r="O58473" s="9">
        <f t="shared" si="936"/>
        <v>0</v>
      </c>
    </row>
    <row r="58474" spans="3:15" x14ac:dyDescent="0.2">
      <c r="C58474" s="11">
        <f>Tabelle1[[#This Row],[Input = Output?]]</f>
        <v>0</v>
      </c>
      <c r="O58474" s="9">
        <f t="shared" si="936"/>
        <v>0</v>
      </c>
    </row>
    <row r="58475" spans="3:15" x14ac:dyDescent="0.2">
      <c r="C58475" s="11">
        <f>Tabelle1[[#This Row],[Input = Output?]]</f>
        <v>0</v>
      </c>
      <c r="O58475" s="9">
        <f t="shared" si="936"/>
        <v>0</v>
      </c>
    </row>
    <row r="58476" spans="3:15" x14ac:dyDescent="0.2">
      <c r="C58476" s="11">
        <f>Tabelle1[[#This Row],[Input = Output?]]</f>
        <v>0</v>
      </c>
      <c r="O58476" s="9">
        <f t="shared" si="936"/>
        <v>0</v>
      </c>
    </row>
    <row r="58477" spans="3:15" x14ac:dyDescent="0.2">
      <c r="C58477" s="11">
        <f>Tabelle1[[#This Row],[Input = Output?]]</f>
        <v>0</v>
      </c>
      <c r="O58477" s="9">
        <f t="shared" si="936"/>
        <v>0</v>
      </c>
    </row>
    <row r="58478" spans="3:15" x14ac:dyDescent="0.2">
      <c r="C58478" s="11">
        <f>Tabelle1[[#This Row],[Input = Output?]]</f>
        <v>0</v>
      </c>
      <c r="O58478" s="9">
        <f t="shared" si="936"/>
        <v>0</v>
      </c>
    </row>
    <row r="58479" spans="3:15" x14ac:dyDescent="0.2">
      <c r="C58479" s="11">
        <f>Tabelle1[[#This Row],[Input = Output?]]</f>
        <v>0</v>
      </c>
      <c r="O58479" s="9">
        <f t="shared" si="936"/>
        <v>0</v>
      </c>
    </row>
    <row r="58480" spans="3:15" x14ac:dyDescent="0.2">
      <c r="C58480" s="11">
        <f>Tabelle1[[#This Row],[Input = Output?]]</f>
        <v>0</v>
      </c>
      <c r="O58480" s="9">
        <f t="shared" si="936"/>
        <v>0</v>
      </c>
    </row>
    <row r="58481" spans="3:15" x14ac:dyDescent="0.2">
      <c r="C58481" s="11">
        <f>Tabelle1[[#This Row],[Input = Output?]]</f>
        <v>0</v>
      </c>
      <c r="O58481" s="9">
        <f t="shared" si="936"/>
        <v>0</v>
      </c>
    </row>
    <row r="58482" spans="3:15" x14ac:dyDescent="0.2">
      <c r="C58482" s="11">
        <f>Tabelle1[[#This Row],[Input = Output?]]</f>
        <v>0</v>
      </c>
      <c r="O58482" s="9">
        <f t="shared" si="936"/>
        <v>0</v>
      </c>
    </row>
    <row r="58483" spans="3:15" x14ac:dyDescent="0.2">
      <c r="C58483" s="11">
        <f>Tabelle1[[#This Row],[Input = Output?]]</f>
        <v>0</v>
      </c>
      <c r="O58483" s="9">
        <f t="shared" si="936"/>
        <v>0</v>
      </c>
    </row>
    <row r="58484" spans="3:15" x14ac:dyDescent="0.2">
      <c r="C58484" s="11">
        <f>Tabelle1[[#This Row],[Input = Output?]]</f>
        <v>0</v>
      </c>
      <c r="O58484" s="9">
        <f t="shared" si="936"/>
        <v>0</v>
      </c>
    </row>
    <row r="58485" spans="3:15" x14ac:dyDescent="0.2">
      <c r="C58485" s="11">
        <f>Tabelle1[[#This Row],[Input = Output?]]</f>
        <v>0</v>
      </c>
      <c r="O58485" s="9">
        <f t="shared" si="936"/>
        <v>0</v>
      </c>
    </row>
    <row r="58486" spans="3:15" x14ac:dyDescent="0.2">
      <c r="C58486" s="11">
        <f>Tabelle1[[#This Row],[Input = Output?]]</f>
        <v>0</v>
      </c>
      <c r="O58486" s="9">
        <f t="shared" si="936"/>
        <v>0</v>
      </c>
    </row>
    <row r="58487" spans="3:15" x14ac:dyDescent="0.2">
      <c r="C58487" s="11">
        <f>Tabelle1[[#This Row],[Input = Output?]]</f>
        <v>0</v>
      </c>
      <c r="O58487" s="9">
        <f t="shared" si="936"/>
        <v>0</v>
      </c>
    </row>
    <row r="58488" spans="3:15" x14ac:dyDescent="0.2">
      <c r="C58488" s="11">
        <f>Tabelle1[[#This Row],[Input = Output?]]</f>
        <v>0</v>
      </c>
      <c r="O58488" s="9">
        <f t="shared" si="936"/>
        <v>0</v>
      </c>
    </row>
    <row r="58489" spans="3:15" x14ac:dyDescent="0.2">
      <c r="C58489" s="11">
        <f>Tabelle1[[#This Row],[Input = Output?]]</f>
        <v>0</v>
      </c>
      <c r="O58489" s="9">
        <f t="shared" si="936"/>
        <v>0</v>
      </c>
    </row>
    <row r="58490" spans="3:15" x14ac:dyDescent="0.2">
      <c r="C58490" s="11">
        <f>Tabelle1[[#This Row],[Input = Output?]]</f>
        <v>0</v>
      </c>
      <c r="O58490" s="9">
        <f t="shared" si="936"/>
        <v>0</v>
      </c>
    </row>
    <row r="58491" spans="3:15" x14ac:dyDescent="0.2">
      <c r="C58491" s="11">
        <f>Tabelle1[[#This Row],[Input = Output?]]</f>
        <v>0</v>
      </c>
      <c r="O58491" s="9">
        <f t="shared" si="936"/>
        <v>0</v>
      </c>
    </row>
    <row r="58492" spans="3:15" x14ac:dyDescent="0.2">
      <c r="C58492" s="11">
        <f>Tabelle1[[#This Row],[Input = Output?]]</f>
        <v>0</v>
      </c>
      <c r="O58492" s="9">
        <f t="shared" si="936"/>
        <v>0</v>
      </c>
    </row>
    <row r="58493" spans="3:15" x14ac:dyDescent="0.2">
      <c r="C58493" s="11">
        <f>Tabelle1[[#This Row],[Input = Output?]]</f>
        <v>0</v>
      </c>
      <c r="O58493" s="9">
        <f t="shared" si="936"/>
        <v>0</v>
      </c>
    </row>
    <row r="58494" spans="3:15" x14ac:dyDescent="0.2">
      <c r="C58494" s="11">
        <f>Tabelle1[[#This Row],[Input = Output?]]</f>
        <v>0</v>
      </c>
      <c r="O58494" s="9">
        <f t="shared" si="936"/>
        <v>0</v>
      </c>
    </row>
    <row r="58495" spans="3:15" x14ac:dyDescent="0.2">
      <c r="C58495" s="11">
        <f>Tabelle1[[#This Row],[Input = Output?]]</f>
        <v>0</v>
      </c>
      <c r="O58495" s="9">
        <f t="shared" si="936"/>
        <v>0</v>
      </c>
    </row>
    <row r="58496" spans="3:15" x14ac:dyDescent="0.2">
      <c r="C58496" s="11">
        <f>Tabelle1[[#This Row],[Input = Output?]]</f>
        <v>0</v>
      </c>
      <c r="O58496" s="9">
        <f t="shared" si="936"/>
        <v>0</v>
      </c>
    </row>
    <row r="58497" spans="3:15" x14ac:dyDescent="0.2">
      <c r="C58497" s="11">
        <f>Tabelle1[[#This Row],[Input = Output?]]</f>
        <v>0</v>
      </c>
      <c r="O58497" s="9">
        <f t="shared" si="936"/>
        <v>0</v>
      </c>
    </row>
    <row r="58498" spans="3:15" x14ac:dyDescent="0.2">
      <c r="C58498" s="11">
        <f>Tabelle1[[#This Row],[Input = Output?]]</f>
        <v>0</v>
      </c>
      <c r="O58498" s="9">
        <f t="shared" ref="O58498:O58561" si="937">IF(G58498=0,D58498,N58498)</f>
        <v>0</v>
      </c>
    </row>
    <row r="58499" spans="3:15" x14ac:dyDescent="0.2">
      <c r="C58499" s="11">
        <f>Tabelle1[[#This Row],[Input = Output?]]</f>
        <v>0</v>
      </c>
      <c r="O58499" s="9">
        <f t="shared" si="937"/>
        <v>0</v>
      </c>
    </row>
    <row r="58500" spans="3:15" x14ac:dyDescent="0.2">
      <c r="C58500" s="11">
        <f>Tabelle1[[#This Row],[Input = Output?]]</f>
        <v>0</v>
      </c>
      <c r="O58500" s="9">
        <f t="shared" si="937"/>
        <v>0</v>
      </c>
    </row>
    <row r="58501" spans="3:15" x14ac:dyDescent="0.2">
      <c r="C58501" s="11">
        <f>Tabelle1[[#This Row],[Input = Output?]]</f>
        <v>0</v>
      </c>
      <c r="O58501" s="9">
        <f t="shared" si="937"/>
        <v>0</v>
      </c>
    </row>
    <row r="58502" spans="3:15" x14ac:dyDescent="0.2">
      <c r="C58502" s="11">
        <f>Tabelle1[[#This Row],[Input = Output?]]</f>
        <v>0</v>
      </c>
      <c r="O58502" s="9">
        <f t="shared" si="937"/>
        <v>0</v>
      </c>
    </row>
    <row r="58503" spans="3:15" x14ac:dyDescent="0.2">
      <c r="C58503" s="11">
        <f>Tabelle1[[#This Row],[Input = Output?]]</f>
        <v>0</v>
      </c>
      <c r="O58503" s="9">
        <f t="shared" si="937"/>
        <v>0</v>
      </c>
    </row>
    <row r="58504" spans="3:15" x14ac:dyDescent="0.2">
      <c r="C58504" s="11">
        <f>Tabelle1[[#This Row],[Input = Output?]]</f>
        <v>0</v>
      </c>
      <c r="O58504" s="9">
        <f t="shared" si="937"/>
        <v>0</v>
      </c>
    </row>
    <row r="58505" spans="3:15" x14ac:dyDescent="0.2">
      <c r="C58505" s="11">
        <f>Tabelle1[[#This Row],[Input = Output?]]</f>
        <v>0</v>
      </c>
      <c r="O58505" s="9">
        <f t="shared" si="937"/>
        <v>0</v>
      </c>
    </row>
    <row r="58506" spans="3:15" x14ac:dyDescent="0.2">
      <c r="C58506" s="11">
        <f>Tabelle1[[#This Row],[Input = Output?]]</f>
        <v>0</v>
      </c>
      <c r="O58506" s="9">
        <f t="shared" si="937"/>
        <v>0</v>
      </c>
    </row>
    <row r="58507" spans="3:15" x14ac:dyDescent="0.2">
      <c r="C58507" s="11">
        <f>Tabelle1[[#This Row],[Input = Output?]]</f>
        <v>0</v>
      </c>
      <c r="O58507" s="9">
        <f t="shared" si="937"/>
        <v>0</v>
      </c>
    </row>
    <row r="58508" spans="3:15" x14ac:dyDescent="0.2">
      <c r="C58508" s="11">
        <f>Tabelle1[[#This Row],[Input = Output?]]</f>
        <v>0</v>
      </c>
      <c r="O58508" s="9">
        <f t="shared" si="937"/>
        <v>0</v>
      </c>
    </row>
    <row r="58509" spans="3:15" x14ac:dyDescent="0.2">
      <c r="C58509" s="11">
        <f>Tabelle1[[#This Row],[Input = Output?]]</f>
        <v>0</v>
      </c>
      <c r="O58509" s="9">
        <f t="shared" si="937"/>
        <v>0</v>
      </c>
    </row>
    <row r="58510" spans="3:15" x14ac:dyDescent="0.2">
      <c r="C58510" s="11">
        <f>Tabelle1[[#This Row],[Input = Output?]]</f>
        <v>0</v>
      </c>
      <c r="O58510" s="9">
        <f t="shared" si="937"/>
        <v>0</v>
      </c>
    </row>
    <row r="58511" spans="3:15" x14ac:dyDescent="0.2">
      <c r="C58511" s="11">
        <f>Tabelle1[[#This Row],[Input = Output?]]</f>
        <v>0</v>
      </c>
      <c r="O58511" s="9">
        <f t="shared" si="937"/>
        <v>0</v>
      </c>
    </row>
    <row r="58512" spans="3:15" x14ac:dyDescent="0.2">
      <c r="C58512" s="11">
        <f>Tabelle1[[#This Row],[Input = Output?]]</f>
        <v>0</v>
      </c>
      <c r="O58512" s="9">
        <f t="shared" si="937"/>
        <v>0</v>
      </c>
    </row>
    <row r="58513" spans="3:15" x14ac:dyDescent="0.2">
      <c r="C58513" s="11">
        <f>Tabelle1[[#This Row],[Input = Output?]]</f>
        <v>0</v>
      </c>
      <c r="O58513" s="9">
        <f t="shared" si="937"/>
        <v>0</v>
      </c>
    </row>
    <row r="58514" spans="3:15" x14ac:dyDescent="0.2">
      <c r="C58514" s="11">
        <f>Tabelle1[[#This Row],[Input = Output?]]</f>
        <v>0</v>
      </c>
      <c r="O58514" s="9">
        <f t="shared" si="937"/>
        <v>0</v>
      </c>
    </row>
    <row r="58515" spans="3:15" x14ac:dyDescent="0.2">
      <c r="C58515" s="11">
        <f>Tabelle1[[#This Row],[Input = Output?]]</f>
        <v>0</v>
      </c>
      <c r="O58515" s="9">
        <f t="shared" si="937"/>
        <v>0</v>
      </c>
    </row>
    <row r="58516" spans="3:15" x14ac:dyDescent="0.2">
      <c r="C58516" s="11">
        <f>Tabelle1[[#This Row],[Input = Output?]]</f>
        <v>0</v>
      </c>
      <c r="O58516" s="9">
        <f t="shared" si="937"/>
        <v>0</v>
      </c>
    </row>
    <row r="58517" spans="3:15" x14ac:dyDescent="0.2">
      <c r="C58517" s="11">
        <f>Tabelle1[[#This Row],[Input = Output?]]</f>
        <v>0</v>
      </c>
      <c r="O58517" s="9">
        <f t="shared" si="937"/>
        <v>0</v>
      </c>
    </row>
    <row r="58518" spans="3:15" x14ac:dyDescent="0.2">
      <c r="C58518" s="11">
        <f>Tabelle1[[#This Row],[Input = Output?]]</f>
        <v>0</v>
      </c>
      <c r="O58518" s="9">
        <f t="shared" si="937"/>
        <v>0</v>
      </c>
    </row>
    <row r="58519" spans="3:15" x14ac:dyDescent="0.2">
      <c r="C58519" s="11">
        <f>Tabelle1[[#This Row],[Input = Output?]]</f>
        <v>0</v>
      </c>
      <c r="O58519" s="9">
        <f t="shared" si="937"/>
        <v>0</v>
      </c>
    </row>
    <row r="58520" spans="3:15" x14ac:dyDescent="0.2">
      <c r="C58520" s="11">
        <f>Tabelle1[[#This Row],[Input = Output?]]</f>
        <v>0</v>
      </c>
      <c r="O58520" s="9">
        <f t="shared" si="937"/>
        <v>0</v>
      </c>
    </row>
    <row r="58521" spans="3:15" x14ac:dyDescent="0.2">
      <c r="C58521" s="11">
        <f>Tabelle1[[#This Row],[Input = Output?]]</f>
        <v>0</v>
      </c>
      <c r="O58521" s="9">
        <f t="shared" si="937"/>
        <v>0</v>
      </c>
    </row>
    <row r="58522" spans="3:15" x14ac:dyDescent="0.2">
      <c r="C58522" s="11">
        <f>Tabelle1[[#This Row],[Input = Output?]]</f>
        <v>0</v>
      </c>
      <c r="O58522" s="9">
        <f t="shared" si="937"/>
        <v>0</v>
      </c>
    </row>
    <row r="58523" spans="3:15" x14ac:dyDescent="0.2">
      <c r="C58523" s="11">
        <f>Tabelle1[[#This Row],[Input = Output?]]</f>
        <v>0</v>
      </c>
      <c r="O58523" s="9">
        <f t="shared" si="937"/>
        <v>0</v>
      </c>
    </row>
    <row r="58524" spans="3:15" x14ac:dyDescent="0.2">
      <c r="C58524" s="11">
        <f>Tabelle1[[#This Row],[Input = Output?]]</f>
        <v>0</v>
      </c>
      <c r="O58524" s="9">
        <f t="shared" si="937"/>
        <v>0</v>
      </c>
    </row>
    <row r="58525" spans="3:15" x14ac:dyDescent="0.2">
      <c r="C58525" s="11">
        <f>Tabelle1[[#This Row],[Input = Output?]]</f>
        <v>0</v>
      </c>
      <c r="O58525" s="9">
        <f t="shared" si="937"/>
        <v>0</v>
      </c>
    </row>
    <row r="58526" spans="3:15" x14ac:dyDescent="0.2">
      <c r="C58526" s="11">
        <f>Tabelle1[[#This Row],[Input = Output?]]</f>
        <v>0</v>
      </c>
      <c r="O58526" s="9">
        <f t="shared" si="937"/>
        <v>0</v>
      </c>
    </row>
    <row r="58527" spans="3:15" x14ac:dyDescent="0.2">
      <c r="C58527" s="11">
        <f>Tabelle1[[#This Row],[Input = Output?]]</f>
        <v>0</v>
      </c>
      <c r="O58527" s="9">
        <f t="shared" si="937"/>
        <v>0</v>
      </c>
    </row>
    <row r="58528" spans="3:15" x14ac:dyDescent="0.2">
      <c r="C58528" s="11">
        <f>Tabelle1[[#This Row],[Input = Output?]]</f>
        <v>0</v>
      </c>
      <c r="O58528" s="9">
        <f t="shared" si="937"/>
        <v>0</v>
      </c>
    </row>
    <row r="58529" spans="3:15" x14ac:dyDescent="0.2">
      <c r="C58529" s="11">
        <f>Tabelle1[[#This Row],[Input = Output?]]</f>
        <v>0</v>
      </c>
      <c r="O58529" s="9">
        <f t="shared" si="937"/>
        <v>0</v>
      </c>
    </row>
    <row r="58530" spans="3:15" x14ac:dyDescent="0.2">
      <c r="C58530" s="11">
        <f>Tabelle1[[#This Row],[Input = Output?]]</f>
        <v>0</v>
      </c>
      <c r="O58530" s="9">
        <f t="shared" si="937"/>
        <v>0</v>
      </c>
    </row>
    <row r="58531" spans="3:15" x14ac:dyDescent="0.2">
      <c r="C58531" s="11">
        <f>Tabelle1[[#This Row],[Input = Output?]]</f>
        <v>0</v>
      </c>
      <c r="O58531" s="9">
        <f t="shared" si="937"/>
        <v>0</v>
      </c>
    </row>
    <row r="58532" spans="3:15" x14ac:dyDescent="0.2">
      <c r="C58532" s="11">
        <f>Tabelle1[[#This Row],[Input = Output?]]</f>
        <v>0</v>
      </c>
      <c r="O58532" s="9">
        <f t="shared" si="937"/>
        <v>0</v>
      </c>
    </row>
    <row r="58533" spans="3:15" x14ac:dyDescent="0.2">
      <c r="C58533" s="11">
        <f>Tabelle1[[#This Row],[Input = Output?]]</f>
        <v>0</v>
      </c>
      <c r="O58533" s="9">
        <f t="shared" si="937"/>
        <v>0</v>
      </c>
    </row>
    <row r="58534" spans="3:15" x14ac:dyDescent="0.2">
      <c r="C58534" s="11">
        <f>Tabelle1[[#This Row],[Input = Output?]]</f>
        <v>0</v>
      </c>
      <c r="O58534" s="9">
        <f t="shared" si="937"/>
        <v>0</v>
      </c>
    </row>
    <row r="58535" spans="3:15" x14ac:dyDescent="0.2">
      <c r="C58535" s="11">
        <f>Tabelle1[[#This Row],[Input = Output?]]</f>
        <v>0</v>
      </c>
      <c r="O58535" s="9">
        <f t="shared" si="937"/>
        <v>0</v>
      </c>
    </row>
    <row r="58536" spans="3:15" x14ac:dyDescent="0.2">
      <c r="C58536" s="11">
        <f>Tabelle1[[#This Row],[Input = Output?]]</f>
        <v>0</v>
      </c>
      <c r="O58536" s="9">
        <f t="shared" si="937"/>
        <v>0</v>
      </c>
    </row>
    <row r="58537" spans="3:15" x14ac:dyDescent="0.2">
      <c r="C58537" s="11">
        <f>Tabelle1[[#This Row],[Input = Output?]]</f>
        <v>0</v>
      </c>
      <c r="O58537" s="9">
        <f t="shared" si="937"/>
        <v>0</v>
      </c>
    </row>
    <row r="58538" spans="3:15" x14ac:dyDescent="0.2">
      <c r="C58538" s="11">
        <f>Tabelle1[[#This Row],[Input = Output?]]</f>
        <v>0</v>
      </c>
      <c r="O58538" s="9">
        <f t="shared" si="937"/>
        <v>0</v>
      </c>
    </row>
    <row r="58539" spans="3:15" x14ac:dyDescent="0.2">
      <c r="C58539" s="11">
        <f>Tabelle1[[#This Row],[Input = Output?]]</f>
        <v>0</v>
      </c>
      <c r="O58539" s="9">
        <f t="shared" si="937"/>
        <v>0</v>
      </c>
    </row>
    <row r="58540" spans="3:15" x14ac:dyDescent="0.2">
      <c r="C58540" s="11">
        <f>Tabelle1[[#This Row],[Input = Output?]]</f>
        <v>0</v>
      </c>
      <c r="O58540" s="9">
        <f t="shared" si="937"/>
        <v>0</v>
      </c>
    </row>
    <row r="58541" spans="3:15" x14ac:dyDescent="0.2">
      <c r="C58541" s="11">
        <f>Tabelle1[[#This Row],[Input = Output?]]</f>
        <v>0</v>
      </c>
      <c r="O58541" s="9">
        <f t="shared" si="937"/>
        <v>0</v>
      </c>
    </row>
    <row r="58542" spans="3:15" x14ac:dyDescent="0.2">
      <c r="C58542" s="11">
        <f>Tabelle1[[#This Row],[Input = Output?]]</f>
        <v>0</v>
      </c>
      <c r="O58542" s="9">
        <f t="shared" si="937"/>
        <v>0</v>
      </c>
    </row>
    <row r="58543" spans="3:15" x14ac:dyDescent="0.2">
      <c r="C58543" s="11">
        <f>Tabelle1[[#This Row],[Input = Output?]]</f>
        <v>0</v>
      </c>
      <c r="O58543" s="9">
        <f t="shared" si="937"/>
        <v>0</v>
      </c>
    </row>
    <row r="58544" spans="3:15" x14ac:dyDescent="0.2">
      <c r="C58544" s="11">
        <f>Tabelle1[[#This Row],[Input = Output?]]</f>
        <v>0</v>
      </c>
      <c r="O58544" s="9">
        <f t="shared" si="937"/>
        <v>0</v>
      </c>
    </row>
    <row r="58545" spans="3:15" x14ac:dyDescent="0.2">
      <c r="C58545" s="11">
        <f>Tabelle1[[#This Row],[Input = Output?]]</f>
        <v>0</v>
      </c>
      <c r="O58545" s="9">
        <f t="shared" si="937"/>
        <v>0</v>
      </c>
    </row>
    <row r="58546" spans="3:15" x14ac:dyDescent="0.2">
      <c r="C58546" s="11">
        <f>Tabelle1[[#This Row],[Input = Output?]]</f>
        <v>0</v>
      </c>
      <c r="O58546" s="9">
        <f t="shared" si="937"/>
        <v>0</v>
      </c>
    </row>
    <row r="58547" spans="3:15" x14ac:dyDescent="0.2">
      <c r="C58547" s="11">
        <f>Tabelle1[[#This Row],[Input = Output?]]</f>
        <v>0</v>
      </c>
      <c r="O58547" s="9">
        <f t="shared" si="937"/>
        <v>0</v>
      </c>
    </row>
    <row r="58548" spans="3:15" x14ac:dyDescent="0.2">
      <c r="C58548" s="11">
        <f>Tabelle1[[#This Row],[Input = Output?]]</f>
        <v>0</v>
      </c>
      <c r="O58548" s="9">
        <f t="shared" si="937"/>
        <v>0</v>
      </c>
    </row>
    <row r="58549" spans="3:15" x14ac:dyDescent="0.2">
      <c r="C58549" s="11">
        <f>Tabelle1[[#This Row],[Input = Output?]]</f>
        <v>0</v>
      </c>
      <c r="O58549" s="9">
        <f t="shared" si="937"/>
        <v>0</v>
      </c>
    </row>
    <row r="58550" spans="3:15" x14ac:dyDescent="0.2">
      <c r="C58550" s="11">
        <f>Tabelle1[[#This Row],[Input = Output?]]</f>
        <v>0</v>
      </c>
      <c r="O58550" s="9">
        <f t="shared" si="937"/>
        <v>0</v>
      </c>
    </row>
    <row r="58551" spans="3:15" x14ac:dyDescent="0.2">
      <c r="C58551" s="11">
        <f>Tabelle1[[#This Row],[Input = Output?]]</f>
        <v>0</v>
      </c>
      <c r="O58551" s="9">
        <f t="shared" si="937"/>
        <v>0</v>
      </c>
    </row>
    <row r="58552" spans="3:15" x14ac:dyDescent="0.2">
      <c r="C58552" s="11">
        <f>Tabelle1[[#This Row],[Input = Output?]]</f>
        <v>0</v>
      </c>
      <c r="O58552" s="9">
        <f t="shared" si="937"/>
        <v>0</v>
      </c>
    </row>
    <row r="58553" spans="3:15" x14ac:dyDescent="0.2">
      <c r="C58553" s="11">
        <f>Tabelle1[[#This Row],[Input = Output?]]</f>
        <v>0</v>
      </c>
      <c r="O58553" s="9">
        <f t="shared" si="937"/>
        <v>0</v>
      </c>
    </row>
    <row r="58554" spans="3:15" x14ac:dyDescent="0.2">
      <c r="C58554" s="11">
        <f>Tabelle1[[#This Row],[Input = Output?]]</f>
        <v>0</v>
      </c>
      <c r="O58554" s="9">
        <f t="shared" si="937"/>
        <v>0</v>
      </c>
    </row>
    <row r="58555" spans="3:15" x14ac:dyDescent="0.2">
      <c r="C58555" s="11">
        <f>Tabelle1[[#This Row],[Input = Output?]]</f>
        <v>0</v>
      </c>
      <c r="O58555" s="9">
        <f t="shared" si="937"/>
        <v>0</v>
      </c>
    </row>
    <row r="58556" spans="3:15" x14ac:dyDescent="0.2">
      <c r="C58556" s="11">
        <f>Tabelle1[[#This Row],[Input = Output?]]</f>
        <v>0</v>
      </c>
      <c r="O58556" s="9">
        <f t="shared" si="937"/>
        <v>0</v>
      </c>
    </row>
    <row r="58557" spans="3:15" x14ac:dyDescent="0.2">
      <c r="C58557" s="11">
        <f>Tabelle1[[#This Row],[Input = Output?]]</f>
        <v>0</v>
      </c>
      <c r="O58557" s="9">
        <f t="shared" si="937"/>
        <v>0</v>
      </c>
    </row>
    <row r="58558" spans="3:15" x14ac:dyDescent="0.2">
      <c r="C58558" s="11">
        <f>Tabelle1[[#This Row],[Input = Output?]]</f>
        <v>0</v>
      </c>
      <c r="O58558" s="9">
        <f t="shared" si="937"/>
        <v>0</v>
      </c>
    </row>
    <row r="58559" spans="3:15" x14ac:dyDescent="0.2">
      <c r="C58559" s="11">
        <f>Tabelle1[[#This Row],[Input = Output?]]</f>
        <v>0</v>
      </c>
      <c r="O58559" s="9">
        <f t="shared" si="937"/>
        <v>0</v>
      </c>
    </row>
    <row r="58560" spans="3:15" x14ac:dyDescent="0.2">
      <c r="C58560" s="11">
        <f>Tabelle1[[#This Row],[Input = Output?]]</f>
        <v>0</v>
      </c>
      <c r="O58560" s="9">
        <f t="shared" si="937"/>
        <v>0</v>
      </c>
    </row>
    <row r="58561" spans="3:15" x14ac:dyDescent="0.2">
      <c r="C58561" s="11">
        <f>Tabelle1[[#This Row],[Input = Output?]]</f>
        <v>0</v>
      </c>
      <c r="O58561" s="9">
        <f t="shared" si="937"/>
        <v>0</v>
      </c>
    </row>
    <row r="58562" spans="3:15" x14ac:dyDescent="0.2">
      <c r="C58562" s="11">
        <f>Tabelle1[[#This Row],[Input = Output?]]</f>
        <v>0</v>
      </c>
      <c r="O58562" s="9">
        <f t="shared" ref="O58562:O58625" si="938">IF(G58562=0,D58562,N58562)</f>
        <v>0</v>
      </c>
    </row>
    <row r="58563" spans="3:15" x14ac:dyDescent="0.2">
      <c r="C58563" s="11">
        <f>Tabelle1[[#This Row],[Input = Output?]]</f>
        <v>0</v>
      </c>
      <c r="O58563" s="9">
        <f t="shared" si="938"/>
        <v>0</v>
      </c>
    </row>
    <row r="58564" spans="3:15" x14ac:dyDescent="0.2">
      <c r="C58564" s="11">
        <f>Tabelle1[[#This Row],[Input = Output?]]</f>
        <v>0</v>
      </c>
      <c r="O58564" s="9">
        <f t="shared" si="938"/>
        <v>0</v>
      </c>
    </row>
    <row r="58565" spans="3:15" x14ac:dyDescent="0.2">
      <c r="C58565" s="11">
        <f>Tabelle1[[#This Row],[Input = Output?]]</f>
        <v>0</v>
      </c>
      <c r="O58565" s="9">
        <f t="shared" si="938"/>
        <v>0</v>
      </c>
    </row>
    <row r="58566" spans="3:15" x14ac:dyDescent="0.2">
      <c r="C58566" s="11">
        <f>Tabelle1[[#This Row],[Input = Output?]]</f>
        <v>0</v>
      </c>
      <c r="O58566" s="9">
        <f t="shared" si="938"/>
        <v>0</v>
      </c>
    </row>
    <row r="58567" spans="3:15" x14ac:dyDescent="0.2">
      <c r="C58567" s="11">
        <f>Tabelle1[[#This Row],[Input = Output?]]</f>
        <v>0</v>
      </c>
      <c r="O58567" s="9">
        <f t="shared" si="938"/>
        <v>0</v>
      </c>
    </row>
    <row r="58568" spans="3:15" x14ac:dyDescent="0.2">
      <c r="C58568" s="11">
        <f>Tabelle1[[#This Row],[Input = Output?]]</f>
        <v>0</v>
      </c>
      <c r="O58568" s="9">
        <f t="shared" si="938"/>
        <v>0</v>
      </c>
    </row>
    <row r="58569" spans="3:15" x14ac:dyDescent="0.2">
      <c r="C58569" s="11">
        <f>Tabelle1[[#This Row],[Input = Output?]]</f>
        <v>0</v>
      </c>
      <c r="O58569" s="9">
        <f t="shared" si="938"/>
        <v>0</v>
      </c>
    </row>
    <row r="58570" spans="3:15" x14ac:dyDescent="0.2">
      <c r="C58570" s="11">
        <f>Tabelle1[[#This Row],[Input = Output?]]</f>
        <v>0</v>
      </c>
      <c r="O58570" s="9">
        <f t="shared" si="938"/>
        <v>0</v>
      </c>
    </row>
    <row r="58571" spans="3:15" x14ac:dyDescent="0.2">
      <c r="C58571" s="11">
        <f>Tabelle1[[#This Row],[Input = Output?]]</f>
        <v>0</v>
      </c>
      <c r="O58571" s="9">
        <f t="shared" si="938"/>
        <v>0</v>
      </c>
    </row>
    <row r="58572" spans="3:15" x14ac:dyDescent="0.2">
      <c r="C58572" s="11">
        <f>Tabelle1[[#This Row],[Input = Output?]]</f>
        <v>0</v>
      </c>
      <c r="O58572" s="9">
        <f t="shared" si="938"/>
        <v>0</v>
      </c>
    </row>
    <row r="58573" spans="3:15" x14ac:dyDescent="0.2">
      <c r="C58573" s="11">
        <f>Tabelle1[[#This Row],[Input = Output?]]</f>
        <v>0</v>
      </c>
      <c r="O58573" s="9">
        <f t="shared" si="938"/>
        <v>0</v>
      </c>
    </row>
    <row r="58574" spans="3:15" x14ac:dyDescent="0.2">
      <c r="C58574" s="11">
        <f>Tabelle1[[#This Row],[Input = Output?]]</f>
        <v>0</v>
      </c>
      <c r="O58574" s="9">
        <f t="shared" si="938"/>
        <v>0</v>
      </c>
    </row>
    <row r="58575" spans="3:15" x14ac:dyDescent="0.2">
      <c r="C58575" s="11">
        <f>Tabelle1[[#This Row],[Input = Output?]]</f>
        <v>0</v>
      </c>
      <c r="O58575" s="9">
        <f t="shared" si="938"/>
        <v>0</v>
      </c>
    </row>
    <row r="58576" spans="3:15" x14ac:dyDescent="0.2">
      <c r="C58576" s="11">
        <f>Tabelle1[[#This Row],[Input = Output?]]</f>
        <v>0</v>
      </c>
      <c r="O58576" s="9">
        <f t="shared" si="938"/>
        <v>0</v>
      </c>
    </row>
    <row r="58577" spans="3:15" x14ac:dyDescent="0.2">
      <c r="C58577" s="11">
        <f>Tabelle1[[#This Row],[Input = Output?]]</f>
        <v>0</v>
      </c>
      <c r="O58577" s="9">
        <f t="shared" si="938"/>
        <v>0</v>
      </c>
    </row>
    <row r="58578" spans="3:15" x14ac:dyDescent="0.2">
      <c r="C58578" s="11">
        <f>Tabelle1[[#This Row],[Input = Output?]]</f>
        <v>0</v>
      </c>
      <c r="O58578" s="9">
        <f t="shared" si="938"/>
        <v>0</v>
      </c>
    </row>
    <row r="58579" spans="3:15" x14ac:dyDescent="0.2">
      <c r="C58579" s="11">
        <f>Tabelle1[[#This Row],[Input = Output?]]</f>
        <v>0</v>
      </c>
      <c r="O58579" s="9">
        <f t="shared" si="938"/>
        <v>0</v>
      </c>
    </row>
    <row r="58580" spans="3:15" x14ac:dyDescent="0.2">
      <c r="C58580" s="11">
        <f>Tabelle1[[#This Row],[Input = Output?]]</f>
        <v>0</v>
      </c>
      <c r="O58580" s="9">
        <f t="shared" si="938"/>
        <v>0</v>
      </c>
    </row>
    <row r="58581" spans="3:15" x14ac:dyDescent="0.2">
      <c r="C58581" s="11">
        <f>Tabelle1[[#This Row],[Input = Output?]]</f>
        <v>0</v>
      </c>
      <c r="O58581" s="9">
        <f t="shared" si="938"/>
        <v>0</v>
      </c>
    </row>
    <row r="58582" spans="3:15" x14ac:dyDescent="0.2">
      <c r="C58582" s="11">
        <f>Tabelle1[[#This Row],[Input = Output?]]</f>
        <v>0</v>
      </c>
      <c r="O58582" s="9">
        <f t="shared" si="938"/>
        <v>0</v>
      </c>
    </row>
    <row r="58583" spans="3:15" x14ac:dyDescent="0.2">
      <c r="C58583" s="11">
        <f>Tabelle1[[#This Row],[Input = Output?]]</f>
        <v>0</v>
      </c>
      <c r="O58583" s="9">
        <f t="shared" si="938"/>
        <v>0</v>
      </c>
    </row>
    <row r="58584" spans="3:15" x14ac:dyDescent="0.2">
      <c r="C58584" s="11">
        <f>Tabelle1[[#This Row],[Input = Output?]]</f>
        <v>0</v>
      </c>
      <c r="O58584" s="9">
        <f t="shared" si="938"/>
        <v>0</v>
      </c>
    </row>
    <row r="58585" spans="3:15" x14ac:dyDescent="0.2">
      <c r="C58585" s="11">
        <f>Tabelle1[[#This Row],[Input = Output?]]</f>
        <v>0</v>
      </c>
      <c r="O58585" s="9">
        <f t="shared" si="938"/>
        <v>0</v>
      </c>
    </row>
    <row r="58586" spans="3:15" x14ac:dyDescent="0.2">
      <c r="C58586" s="11">
        <f>Tabelle1[[#This Row],[Input = Output?]]</f>
        <v>0</v>
      </c>
      <c r="O58586" s="9">
        <f t="shared" si="938"/>
        <v>0</v>
      </c>
    </row>
    <row r="58587" spans="3:15" x14ac:dyDescent="0.2">
      <c r="C58587" s="11">
        <f>Tabelle1[[#This Row],[Input = Output?]]</f>
        <v>0</v>
      </c>
      <c r="O58587" s="9">
        <f t="shared" si="938"/>
        <v>0</v>
      </c>
    </row>
    <row r="58588" spans="3:15" x14ac:dyDescent="0.2">
      <c r="C58588" s="11">
        <f>Tabelle1[[#This Row],[Input = Output?]]</f>
        <v>0</v>
      </c>
      <c r="O58588" s="9">
        <f t="shared" si="938"/>
        <v>0</v>
      </c>
    </row>
    <row r="58589" spans="3:15" x14ac:dyDescent="0.2">
      <c r="C58589" s="11">
        <f>Tabelle1[[#This Row],[Input = Output?]]</f>
        <v>0</v>
      </c>
      <c r="O58589" s="9">
        <f t="shared" si="938"/>
        <v>0</v>
      </c>
    </row>
    <row r="58590" spans="3:15" x14ac:dyDescent="0.2">
      <c r="C58590" s="11">
        <f>Tabelle1[[#This Row],[Input = Output?]]</f>
        <v>0</v>
      </c>
      <c r="O58590" s="9">
        <f t="shared" si="938"/>
        <v>0</v>
      </c>
    </row>
    <row r="58591" spans="3:15" x14ac:dyDescent="0.2">
      <c r="C58591" s="11">
        <f>Tabelle1[[#This Row],[Input = Output?]]</f>
        <v>0</v>
      </c>
      <c r="O58591" s="9">
        <f t="shared" si="938"/>
        <v>0</v>
      </c>
    </row>
    <row r="58592" spans="3:15" x14ac:dyDescent="0.2">
      <c r="C58592" s="11">
        <f>Tabelle1[[#This Row],[Input = Output?]]</f>
        <v>0</v>
      </c>
      <c r="O58592" s="9">
        <f t="shared" si="938"/>
        <v>0</v>
      </c>
    </row>
    <row r="58593" spans="3:15" x14ac:dyDescent="0.2">
      <c r="C58593" s="11">
        <f>Tabelle1[[#This Row],[Input = Output?]]</f>
        <v>0</v>
      </c>
      <c r="O58593" s="9">
        <f t="shared" si="938"/>
        <v>0</v>
      </c>
    </row>
    <row r="58594" spans="3:15" x14ac:dyDescent="0.2">
      <c r="C58594" s="11">
        <f>Tabelle1[[#This Row],[Input = Output?]]</f>
        <v>0</v>
      </c>
      <c r="O58594" s="9">
        <f t="shared" si="938"/>
        <v>0</v>
      </c>
    </row>
    <row r="58595" spans="3:15" x14ac:dyDescent="0.2">
      <c r="C58595" s="11">
        <f>Tabelle1[[#This Row],[Input = Output?]]</f>
        <v>0</v>
      </c>
      <c r="O58595" s="9">
        <f t="shared" si="938"/>
        <v>0</v>
      </c>
    </row>
    <row r="58596" spans="3:15" x14ac:dyDescent="0.2">
      <c r="C58596" s="11">
        <f>Tabelle1[[#This Row],[Input = Output?]]</f>
        <v>0</v>
      </c>
      <c r="O58596" s="9">
        <f t="shared" si="938"/>
        <v>0</v>
      </c>
    </row>
    <row r="58597" spans="3:15" x14ac:dyDescent="0.2">
      <c r="C58597" s="11">
        <f>Tabelle1[[#This Row],[Input = Output?]]</f>
        <v>0</v>
      </c>
      <c r="O58597" s="9">
        <f t="shared" si="938"/>
        <v>0</v>
      </c>
    </row>
    <row r="58598" spans="3:15" x14ac:dyDescent="0.2">
      <c r="C58598" s="11">
        <f>Tabelle1[[#This Row],[Input = Output?]]</f>
        <v>0</v>
      </c>
      <c r="O58598" s="9">
        <f t="shared" si="938"/>
        <v>0</v>
      </c>
    </row>
    <row r="58599" spans="3:15" x14ac:dyDescent="0.2">
      <c r="C58599" s="11">
        <f>Tabelle1[[#This Row],[Input = Output?]]</f>
        <v>0</v>
      </c>
      <c r="O58599" s="9">
        <f t="shared" si="938"/>
        <v>0</v>
      </c>
    </row>
    <row r="58600" spans="3:15" x14ac:dyDescent="0.2">
      <c r="C58600" s="11">
        <f>Tabelle1[[#This Row],[Input = Output?]]</f>
        <v>0</v>
      </c>
      <c r="O58600" s="9">
        <f t="shared" si="938"/>
        <v>0</v>
      </c>
    </row>
    <row r="58601" spans="3:15" x14ac:dyDescent="0.2">
      <c r="C58601" s="11">
        <f>Tabelle1[[#This Row],[Input = Output?]]</f>
        <v>0</v>
      </c>
      <c r="O58601" s="9">
        <f t="shared" si="938"/>
        <v>0</v>
      </c>
    </row>
    <row r="58602" spans="3:15" x14ac:dyDescent="0.2">
      <c r="C58602" s="11">
        <f>Tabelle1[[#This Row],[Input = Output?]]</f>
        <v>0</v>
      </c>
      <c r="O58602" s="9">
        <f t="shared" si="938"/>
        <v>0</v>
      </c>
    </row>
    <row r="58603" spans="3:15" x14ac:dyDescent="0.2">
      <c r="C58603" s="11">
        <f>Tabelle1[[#This Row],[Input = Output?]]</f>
        <v>0</v>
      </c>
      <c r="O58603" s="9">
        <f t="shared" si="938"/>
        <v>0</v>
      </c>
    </row>
    <row r="58604" spans="3:15" x14ac:dyDescent="0.2">
      <c r="C58604" s="11">
        <f>Tabelle1[[#This Row],[Input = Output?]]</f>
        <v>0</v>
      </c>
      <c r="O58604" s="9">
        <f t="shared" si="938"/>
        <v>0</v>
      </c>
    </row>
    <row r="58605" spans="3:15" x14ac:dyDescent="0.2">
      <c r="C58605" s="11">
        <f>Tabelle1[[#This Row],[Input = Output?]]</f>
        <v>0</v>
      </c>
      <c r="O58605" s="9">
        <f t="shared" si="938"/>
        <v>0</v>
      </c>
    </row>
    <row r="58606" spans="3:15" x14ac:dyDescent="0.2">
      <c r="C58606" s="11">
        <f>Tabelle1[[#This Row],[Input = Output?]]</f>
        <v>0</v>
      </c>
      <c r="O58606" s="9">
        <f t="shared" si="938"/>
        <v>0</v>
      </c>
    </row>
    <row r="58607" spans="3:15" x14ac:dyDescent="0.2">
      <c r="C58607" s="11">
        <f>Tabelle1[[#This Row],[Input = Output?]]</f>
        <v>0</v>
      </c>
      <c r="O58607" s="9">
        <f t="shared" si="938"/>
        <v>0</v>
      </c>
    </row>
    <row r="58608" spans="3:15" x14ac:dyDescent="0.2">
      <c r="C58608" s="11">
        <f>Tabelle1[[#This Row],[Input = Output?]]</f>
        <v>0</v>
      </c>
      <c r="O58608" s="9">
        <f t="shared" si="938"/>
        <v>0</v>
      </c>
    </row>
    <row r="58609" spans="3:15" x14ac:dyDescent="0.2">
      <c r="C58609" s="11">
        <f>Tabelle1[[#This Row],[Input = Output?]]</f>
        <v>0</v>
      </c>
      <c r="O58609" s="9">
        <f t="shared" si="938"/>
        <v>0</v>
      </c>
    </row>
    <row r="58610" spans="3:15" x14ac:dyDescent="0.2">
      <c r="C58610" s="11">
        <f>Tabelle1[[#This Row],[Input = Output?]]</f>
        <v>0</v>
      </c>
      <c r="O58610" s="9">
        <f t="shared" si="938"/>
        <v>0</v>
      </c>
    </row>
    <row r="58611" spans="3:15" x14ac:dyDescent="0.2">
      <c r="C58611" s="11">
        <f>Tabelle1[[#This Row],[Input = Output?]]</f>
        <v>0</v>
      </c>
      <c r="O58611" s="9">
        <f t="shared" si="938"/>
        <v>0</v>
      </c>
    </row>
    <row r="58612" spans="3:15" x14ac:dyDescent="0.2">
      <c r="C58612" s="11">
        <f>Tabelle1[[#This Row],[Input = Output?]]</f>
        <v>0</v>
      </c>
      <c r="O58612" s="9">
        <f t="shared" si="938"/>
        <v>0</v>
      </c>
    </row>
    <row r="58613" spans="3:15" x14ac:dyDescent="0.2">
      <c r="C58613" s="11">
        <f>Tabelle1[[#This Row],[Input = Output?]]</f>
        <v>0</v>
      </c>
      <c r="O58613" s="9">
        <f t="shared" si="938"/>
        <v>0</v>
      </c>
    </row>
    <row r="58614" spans="3:15" x14ac:dyDescent="0.2">
      <c r="C58614" s="11">
        <f>Tabelle1[[#This Row],[Input = Output?]]</f>
        <v>0</v>
      </c>
      <c r="O58614" s="9">
        <f t="shared" si="938"/>
        <v>0</v>
      </c>
    </row>
    <row r="58615" spans="3:15" x14ac:dyDescent="0.2">
      <c r="C58615" s="11">
        <f>Tabelle1[[#This Row],[Input = Output?]]</f>
        <v>0</v>
      </c>
      <c r="O58615" s="9">
        <f t="shared" si="938"/>
        <v>0</v>
      </c>
    </row>
    <row r="58616" spans="3:15" x14ac:dyDescent="0.2">
      <c r="C58616" s="11">
        <f>Tabelle1[[#This Row],[Input = Output?]]</f>
        <v>0</v>
      </c>
      <c r="O58616" s="9">
        <f t="shared" si="938"/>
        <v>0</v>
      </c>
    </row>
    <row r="58617" spans="3:15" x14ac:dyDescent="0.2">
      <c r="C58617" s="11">
        <f>Tabelle1[[#This Row],[Input = Output?]]</f>
        <v>0</v>
      </c>
      <c r="O58617" s="9">
        <f t="shared" si="938"/>
        <v>0</v>
      </c>
    </row>
    <row r="58618" spans="3:15" x14ac:dyDescent="0.2">
      <c r="C58618" s="11">
        <f>Tabelle1[[#This Row],[Input = Output?]]</f>
        <v>0</v>
      </c>
      <c r="O58618" s="9">
        <f t="shared" si="938"/>
        <v>0</v>
      </c>
    </row>
    <row r="58619" spans="3:15" x14ac:dyDescent="0.2">
      <c r="C58619" s="11">
        <f>Tabelle1[[#This Row],[Input = Output?]]</f>
        <v>0</v>
      </c>
      <c r="O58619" s="9">
        <f t="shared" si="938"/>
        <v>0</v>
      </c>
    </row>
    <row r="58620" spans="3:15" x14ac:dyDescent="0.2">
      <c r="C58620" s="11">
        <f>Tabelle1[[#This Row],[Input = Output?]]</f>
        <v>0</v>
      </c>
      <c r="O58620" s="9">
        <f t="shared" si="938"/>
        <v>0</v>
      </c>
    </row>
    <row r="58621" spans="3:15" x14ac:dyDescent="0.2">
      <c r="C58621" s="11">
        <f>Tabelle1[[#This Row],[Input = Output?]]</f>
        <v>0</v>
      </c>
      <c r="O58621" s="9">
        <f t="shared" si="938"/>
        <v>0</v>
      </c>
    </row>
    <row r="58622" spans="3:15" x14ac:dyDescent="0.2">
      <c r="C58622" s="11">
        <f>Tabelle1[[#This Row],[Input = Output?]]</f>
        <v>0</v>
      </c>
      <c r="O58622" s="9">
        <f t="shared" si="938"/>
        <v>0</v>
      </c>
    </row>
    <row r="58623" spans="3:15" x14ac:dyDescent="0.2">
      <c r="C58623" s="11">
        <f>Tabelle1[[#This Row],[Input = Output?]]</f>
        <v>0</v>
      </c>
      <c r="O58623" s="9">
        <f t="shared" si="938"/>
        <v>0</v>
      </c>
    </row>
    <row r="58624" spans="3:15" x14ac:dyDescent="0.2">
      <c r="C58624" s="11">
        <f>Tabelle1[[#This Row],[Input = Output?]]</f>
        <v>0</v>
      </c>
      <c r="O58624" s="9">
        <f t="shared" si="938"/>
        <v>0</v>
      </c>
    </row>
    <row r="58625" spans="3:15" x14ac:dyDescent="0.2">
      <c r="C58625" s="11">
        <f>Tabelle1[[#This Row],[Input = Output?]]</f>
        <v>0</v>
      </c>
      <c r="O58625" s="9">
        <f t="shared" si="938"/>
        <v>0</v>
      </c>
    </row>
    <row r="58626" spans="3:15" x14ac:dyDescent="0.2">
      <c r="C58626" s="11">
        <f>Tabelle1[[#This Row],[Input = Output?]]</f>
        <v>0</v>
      </c>
      <c r="O58626" s="9">
        <f t="shared" ref="O58626:O58689" si="939">IF(G58626=0,D58626,N58626)</f>
        <v>0</v>
      </c>
    </row>
    <row r="58627" spans="3:15" x14ac:dyDescent="0.2">
      <c r="C58627" s="11">
        <f>Tabelle1[[#This Row],[Input = Output?]]</f>
        <v>0</v>
      </c>
      <c r="O58627" s="9">
        <f t="shared" si="939"/>
        <v>0</v>
      </c>
    </row>
    <row r="58628" spans="3:15" x14ac:dyDescent="0.2">
      <c r="C58628" s="11">
        <f>Tabelle1[[#This Row],[Input = Output?]]</f>
        <v>0</v>
      </c>
      <c r="O58628" s="9">
        <f t="shared" si="939"/>
        <v>0</v>
      </c>
    </row>
    <row r="58629" spans="3:15" x14ac:dyDescent="0.2">
      <c r="C58629" s="11">
        <f>Tabelle1[[#This Row],[Input = Output?]]</f>
        <v>0</v>
      </c>
      <c r="O58629" s="9">
        <f t="shared" si="939"/>
        <v>0</v>
      </c>
    </row>
    <row r="58630" spans="3:15" x14ac:dyDescent="0.2">
      <c r="C58630" s="11">
        <f>Tabelle1[[#This Row],[Input = Output?]]</f>
        <v>0</v>
      </c>
      <c r="O58630" s="9">
        <f t="shared" si="939"/>
        <v>0</v>
      </c>
    </row>
    <row r="58631" spans="3:15" x14ac:dyDescent="0.2">
      <c r="C58631" s="11">
        <f>Tabelle1[[#This Row],[Input = Output?]]</f>
        <v>0</v>
      </c>
      <c r="O58631" s="9">
        <f t="shared" si="939"/>
        <v>0</v>
      </c>
    </row>
    <row r="58632" spans="3:15" x14ac:dyDescent="0.2">
      <c r="C58632" s="11">
        <f>Tabelle1[[#This Row],[Input = Output?]]</f>
        <v>0</v>
      </c>
      <c r="O58632" s="9">
        <f t="shared" si="939"/>
        <v>0</v>
      </c>
    </row>
    <row r="58633" spans="3:15" x14ac:dyDescent="0.2">
      <c r="C58633" s="11">
        <f>Tabelle1[[#This Row],[Input = Output?]]</f>
        <v>0</v>
      </c>
      <c r="O58633" s="9">
        <f t="shared" si="939"/>
        <v>0</v>
      </c>
    </row>
    <row r="58634" spans="3:15" x14ac:dyDescent="0.2">
      <c r="C58634" s="11">
        <f>Tabelle1[[#This Row],[Input = Output?]]</f>
        <v>0</v>
      </c>
      <c r="O58634" s="9">
        <f t="shared" si="939"/>
        <v>0</v>
      </c>
    </row>
    <row r="58635" spans="3:15" x14ac:dyDescent="0.2">
      <c r="C58635" s="11">
        <f>Tabelle1[[#This Row],[Input = Output?]]</f>
        <v>0</v>
      </c>
      <c r="O58635" s="9">
        <f t="shared" si="939"/>
        <v>0</v>
      </c>
    </row>
    <row r="58636" spans="3:15" x14ac:dyDescent="0.2">
      <c r="C58636" s="11">
        <f>Tabelle1[[#This Row],[Input = Output?]]</f>
        <v>0</v>
      </c>
      <c r="O58636" s="9">
        <f t="shared" si="939"/>
        <v>0</v>
      </c>
    </row>
    <row r="58637" spans="3:15" x14ac:dyDescent="0.2">
      <c r="C58637" s="11">
        <f>Tabelle1[[#This Row],[Input = Output?]]</f>
        <v>0</v>
      </c>
      <c r="O58637" s="9">
        <f t="shared" si="939"/>
        <v>0</v>
      </c>
    </row>
    <row r="58638" spans="3:15" x14ac:dyDescent="0.2">
      <c r="C58638" s="11">
        <f>Tabelle1[[#This Row],[Input = Output?]]</f>
        <v>0</v>
      </c>
      <c r="O58638" s="9">
        <f t="shared" si="939"/>
        <v>0</v>
      </c>
    </row>
    <row r="58639" spans="3:15" x14ac:dyDescent="0.2">
      <c r="C58639" s="11">
        <f>Tabelle1[[#This Row],[Input = Output?]]</f>
        <v>0</v>
      </c>
      <c r="O58639" s="9">
        <f t="shared" si="939"/>
        <v>0</v>
      </c>
    </row>
    <row r="58640" spans="3:15" x14ac:dyDescent="0.2">
      <c r="C58640" s="11">
        <f>Tabelle1[[#This Row],[Input = Output?]]</f>
        <v>0</v>
      </c>
      <c r="O58640" s="9">
        <f t="shared" si="939"/>
        <v>0</v>
      </c>
    </row>
    <row r="58641" spans="3:15" x14ac:dyDescent="0.2">
      <c r="C58641" s="11">
        <f>Tabelle1[[#This Row],[Input = Output?]]</f>
        <v>0</v>
      </c>
      <c r="O58641" s="9">
        <f t="shared" si="939"/>
        <v>0</v>
      </c>
    </row>
    <row r="58642" spans="3:15" x14ac:dyDescent="0.2">
      <c r="C58642" s="11">
        <f>Tabelle1[[#This Row],[Input = Output?]]</f>
        <v>0</v>
      </c>
      <c r="O58642" s="9">
        <f t="shared" si="939"/>
        <v>0</v>
      </c>
    </row>
    <row r="58643" spans="3:15" x14ac:dyDescent="0.2">
      <c r="C58643" s="11">
        <f>Tabelle1[[#This Row],[Input = Output?]]</f>
        <v>0</v>
      </c>
      <c r="O58643" s="9">
        <f t="shared" si="939"/>
        <v>0</v>
      </c>
    </row>
    <row r="58644" spans="3:15" x14ac:dyDescent="0.2">
      <c r="C58644" s="11">
        <f>Tabelle1[[#This Row],[Input = Output?]]</f>
        <v>0</v>
      </c>
      <c r="O58644" s="9">
        <f t="shared" si="939"/>
        <v>0</v>
      </c>
    </row>
    <row r="58645" spans="3:15" x14ac:dyDescent="0.2">
      <c r="C58645" s="11">
        <f>Tabelle1[[#This Row],[Input = Output?]]</f>
        <v>0</v>
      </c>
      <c r="O58645" s="9">
        <f t="shared" si="939"/>
        <v>0</v>
      </c>
    </row>
    <row r="58646" spans="3:15" x14ac:dyDescent="0.2">
      <c r="C58646" s="11">
        <f>Tabelle1[[#This Row],[Input = Output?]]</f>
        <v>0</v>
      </c>
      <c r="O58646" s="9">
        <f t="shared" si="939"/>
        <v>0</v>
      </c>
    </row>
    <row r="58647" spans="3:15" x14ac:dyDescent="0.2">
      <c r="C58647" s="11">
        <f>Tabelle1[[#This Row],[Input = Output?]]</f>
        <v>0</v>
      </c>
      <c r="O58647" s="9">
        <f t="shared" si="939"/>
        <v>0</v>
      </c>
    </row>
    <row r="58648" spans="3:15" x14ac:dyDescent="0.2">
      <c r="C58648" s="11">
        <f>Tabelle1[[#This Row],[Input = Output?]]</f>
        <v>0</v>
      </c>
      <c r="O58648" s="9">
        <f t="shared" si="939"/>
        <v>0</v>
      </c>
    </row>
    <row r="58649" spans="3:15" x14ac:dyDescent="0.2">
      <c r="C58649" s="11">
        <f>Tabelle1[[#This Row],[Input = Output?]]</f>
        <v>0</v>
      </c>
      <c r="O58649" s="9">
        <f t="shared" si="939"/>
        <v>0</v>
      </c>
    </row>
    <row r="58650" spans="3:15" x14ac:dyDescent="0.2">
      <c r="C58650" s="11">
        <f>Tabelle1[[#This Row],[Input = Output?]]</f>
        <v>0</v>
      </c>
      <c r="O58650" s="9">
        <f t="shared" si="939"/>
        <v>0</v>
      </c>
    </row>
    <row r="58651" spans="3:15" x14ac:dyDescent="0.2">
      <c r="C58651" s="11">
        <f>Tabelle1[[#This Row],[Input = Output?]]</f>
        <v>0</v>
      </c>
      <c r="O58651" s="9">
        <f t="shared" si="939"/>
        <v>0</v>
      </c>
    </row>
    <row r="58652" spans="3:15" x14ac:dyDescent="0.2">
      <c r="C58652" s="11">
        <f>Tabelle1[[#This Row],[Input = Output?]]</f>
        <v>0</v>
      </c>
      <c r="O58652" s="9">
        <f t="shared" si="939"/>
        <v>0</v>
      </c>
    </row>
    <row r="58653" spans="3:15" x14ac:dyDescent="0.2">
      <c r="C58653" s="11">
        <f>Tabelle1[[#This Row],[Input = Output?]]</f>
        <v>0</v>
      </c>
      <c r="O58653" s="9">
        <f t="shared" si="939"/>
        <v>0</v>
      </c>
    </row>
    <row r="58654" spans="3:15" x14ac:dyDescent="0.2">
      <c r="C58654" s="11">
        <f>Tabelle1[[#This Row],[Input = Output?]]</f>
        <v>0</v>
      </c>
      <c r="O58654" s="9">
        <f t="shared" si="939"/>
        <v>0</v>
      </c>
    </row>
    <row r="58655" spans="3:15" x14ac:dyDescent="0.2">
      <c r="C58655" s="11">
        <f>Tabelle1[[#This Row],[Input = Output?]]</f>
        <v>0</v>
      </c>
      <c r="O58655" s="9">
        <f t="shared" si="939"/>
        <v>0</v>
      </c>
    </row>
    <row r="58656" spans="3:15" x14ac:dyDescent="0.2">
      <c r="C58656" s="11">
        <f>Tabelle1[[#This Row],[Input = Output?]]</f>
        <v>0</v>
      </c>
      <c r="O58656" s="9">
        <f t="shared" si="939"/>
        <v>0</v>
      </c>
    </row>
    <row r="58657" spans="3:15" x14ac:dyDescent="0.2">
      <c r="C58657" s="11">
        <f>Tabelle1[[#This Row],[Input = Output?]]</f>
        <v>0</v>
      </c>
      <c r="O58657" s="9">
        <f t="shared" si="939"/>
        <v>0</v>
      </c>
    </row>
    <row r="58658" spans="3:15" x14ac:dyDescent="0.2">
      <c r="C58658" s="11">
        <f>Tabelle1[[#This Row],[Input = Output?]]</f>
        <v>0</v>
      </c>
      <c r="O58658" s="9">
        <f t="shared" si="939"/>
        <v>0</v>
      </c>
    </row>
    <row r="58659" spans="3:15" x14ac:dyDescent="0.2">
      <c r="C58659" s="11">
        <f>Tabelle1[[#This Row],[Input = Output?]]</f>
        <v>0</v>
      </c>
      <c r="O58659" s="9">
        <f t="shared" si="939"/>
        <v>0</v>
      </c>
    </row>
    <row r="58660" spans="3:15" x14ac:dyDescent="0.2">
      <c r="C58660" s="11">
        <f>Tabelle1[[#This Row],[Input = Output?]]</f>
        <v>0</v>
      </c>
      <c r="O58660" s="9">
        <f t="shared" si="939"/>
        <v>0</v>
      </c>
    </row>
    <row r="58661" spans="3:15" x14ac:dyDescent="0.2">
      <c r="C58661" s="11">
        <f>Tabelle1[[#This Row],[Input = Output?]]</f>
        <v>0</v>
      </c>
      <c r="O58661" s="9">
        <f t="shared" si="939"/>
        <v>0</v>
      </c>
    </row>
    <row r="58662" spans="3:15" x14ac:dyDescent="0.2">
      <c r="C58662" s="11">
        <f>Tabelle1[[#This Row],[Input = Output?]]</f>
        <v>0</v>
      </c>
      <c r="O58662" s="9">
        <f t="shared" si="939"/>
        <v>0</v>
      </c>
    </row>
    <row r="58663" spans="3:15" x14ac:dyDescent="0.2">
      <c r="C58663" s="11">
        <f>Tabelle1[[#This Row],[Input = Output?]]</f>
        <v>0</v>
      </c>
      <c r="O58663" s="9">
        <f t="shared" si="939"/>
        <v>0</v>
      </c>
    </row>
    <row r="58664" spans="3:15" x14ac:dyDescent="0.2">
      <c r="C58664" s="11">
        <f>Tabelle1[[#This Row],[Input = Output?]]</f>
        <v>0</v>
      </c>
      <c r="O58664" s="9">
        <f t="shared" si="939"/>
        <v>0</v>
      </c>
    </row>
    <row r="58665" spans="3:15" x14ac:dyDescent="0.2">
      <c r="C58665" s="11">
        <f>Tabelle1[[#This Row],[Input = Output?]]</f>
        <v>0</v>
      </c>
      <c r="O58665" s="9">
        <f t="shared" si="939"/>
        <v>0</v>
      </c>
    </row>
    <row r="58666" spans="3:15" x14ac:dyDescent="0.2">
      <c r="C58666" s="11">
        <f>Tabelle1[[#This Row],[Input = Output?]]</f>
        <v>0</v>
      </c>
      <c r="O58666" s="9">
        <f t="shared" si="939"/>
        <v>0</v>
      </c>
    </row>
    <row r="58667" spans="3:15" x14ac:dyDescent="0.2">
      <c r="C58667" s="11">
        <f>Tabelle1[[#This Row],[Input = Output?]]</f>
        <v>0</v>
      </c>
      <c r="O58667" s="9">
        <f t="shared" si="939"/>
        <v>0</v>
      </c>
    </row>
    <row r="58668" spans="3:15" x14ac:dyDescent="0.2">
      <c r="C58668" s="11">
        <f>Tabelle1[[#This Row],[Input = Output?]]</f>
        <v>0</v>
      </c>
      <c r="O58668" s="9">
        <f t="shared" si="939"/>
        <v>0</v>
      </c>
    </row>
    <row r="58669" spans="3:15" x14ac:dyDescent="0.2">
      <c r="C58669" s="11">
        <f>Tabelle1[[#This Row],[Input = Output?]]</f>
        <v>0</v>
      </c>
      <c r="O58669" s="9">
        <f t="shared" si="939"/>
        <v>0</v>
      </c>
    </row>
    <row r="58670" spans="3:15" x14ac:dyDescent="0.2">
      <c r="C58670" s="11">
        <f>Tabelle1[[#This Row],[Input = Output?]]</f>
        <v>0</v>
      </c>
      <c r="O58670" s="9">
        <f t="shared" si="939"/>
        <v>0</v>
      </c>
    </row>
    <row r="58671" spans="3:15" x14ac:dyDescent="0.2">
      <c r="C58671" s="11">
        <f>Tabelle1[[#This Row],[Input = Output?]]</f>
        <v>0</v>
      </c>
      <c r="O58671" s="9">
        <f t="shared" si="939"/>
        <v>0</v>
      </c>
    </row>
    <row r="58672" spans="3:15" x14ac:dyDescent="0.2">
      <c r="C58672" s="11">
        <f>Tabelle1[[#This Row],[Input = Output?]]</f>
        <v>0</v>
      </c>
      <c r="O58672" s="9">
        <f t="shared" si="939"/>
        <v>0</v>
      </c>
    </row>
    <row r="58673" spans="3:15" x14ac:dyDescent="0.2">
      <c r="C58673" s="11">
        <f>Tabelle1[[#This Row],[Input = Output?]]</f>
        <v>0</v>
      </c>
      <c r="O58673" s="9">
        <f t="shared" si="939"/>
        <v>0</v>
      </c>
    </row>
    <row r="58674" spans="3:15" x14ac:dyDescent="0.2">
      <c r="C58674" s="11">
        <f>Tabelle1[[#This Row],[Input = Output?]]</f>
        <v>0</v>
      </c>
      <c r="O58674" s="9">
        <f t="shared" si="939"/>
        <v>0</v>
      </c>
    </row>
    <row r="58675" spans="3:15" x14ac:dyDescent="0.2">
      <c r="C58675" s="11">
        <f>Tabelle1[[#This Row],[Input = Output?]]</f>
        <v>0</v>
      </c>
      <c r="O58675" s="9">
        <f t="shared" si="939"/>
        <v>0</v>
      </c>
    </row>
    <row r="58676" spans="3:15" x14ac:dyDescent="0.2">
      <c r="C58676" s="11">
        <f>Tabelle1[[#This Row],[Input = Output?]]</f>
        <v>0</v>
      </c>
      <c r="O58676" s="9">
        <f t="shared" si="939"/>
        <v>0</v>
      </c>
    </row>
    <row r="58677" spans="3:15" x14ac:dyDescent="0.2">
      <c r="C58677" s="11">
        <f>Tabelle1[[#This Row],[Input = Output?]]</f>
        <v>0</v>
      </c>
      <c r="O58677" s="9">
        <f t="shared" si="939"/>
        <v>0</v>
      </c>
    </row>
    <row r="58678" spans="3:15" x14ac:dyDescent="0.2">
      <c r="C58678" s="11">
        <f>Tabelle1[[#This Row],[Input = Output?]]</f>
        <v>0</v>
      </c>
      <c r="O58678" s="9">
        <f t="shared" si="939"/>
        <v>0</v>
      </c>
    </row>
    <row r="58679" spans="3:15" x14ac:dyDescent="0.2">
      <c r="C58679" s="11">
        <f>Tabelle1[[#This Row],[Input = Output?]]</f>
        <v>0</v>
      </c>
      <c r="O58679" s="9">
        <f t="shared" si="939"/>
        <v>0</v>
      </c>
    </row>
    <row r="58680" spans="3:15" x14ac:dyDescent="0.2">
      <c r="C58680" s="11">
        <f>Tabelle1[[#This Row],[Input = Output?]]</f>
        <v>0</v>
      </c>
      <c r="O58680" s="9">
        <f t="shared" si="939"/>
        <v>0</v>
      </c>
    </row>
    <row r="58681" spans="3:15" x14ac:dyDescent="0.2">
      <c r="C58681" s="11">
        <f>Tabelle1[[#This Row],[Input = Output?]]</f>
        <v>0</v>
      </c>
      <c r="O58681" s="9">
        <f t="shared" si="939"/>
        <v>0</v>
      </c>
    </row>
    <row r="58682" spans="3:15" x14ac:dyDescent="0.2">
      <c r="C58682" s="11">
        <f>Tabelle1[[#This Row],[Input = Output?]]</f>
        <v>0</v>
      </c>
      <c r="O58682" s="9">
        <f t="shared" si="939"/>
        <v>0</v>
      </c>
    </row>
    <row r="58683" spans="3:15" x14ac:dyDescent="0.2">
      <c r="C58683" s="11">
        <f>Tabelle1[[#This Row],[Input = Output?]]</f>
        <v>0</v>
      </c>
      <c r="O58683" s="9">
        <f t="shared" si="939"/>
        <v>0</v>
      </c>
    </row>
    <row r="58684" spans="3:15" x14ac:dyDescent="0.2">
      <c r="C58684" s="11">
        <f>Tabelle1[[#This Row],[Input = Output?]]</f>
        <v>0</v>
      </c>
      <c r="O58684" s="9">
        <f t="shared" si="939"/>
        <v>0</v>
      </c>
    </row>
    <row r="58685" spans="3:15" x14ac:dyDescent="0.2">
      <c r="C58685" s="11">
        <f>Tabelle1[[#This Row],[Input = Output?]]</f>
        <v>0</v>
      </c>
      <c r="O58685" s="9">
        <f t="shared" si="939"/>
        <v>0</v>
      </c>
    </row>
    <row r="58686" spans="3:15" x14ac:dyDescent="0.2">
      <c r="C58686" s="11">
        <f>Tabelle1[[#This Row],[Input = Output?]]</f>
        <v>0</v>
      </c>
      <c r="O58686" s="9">
        <f t="shared" si="939"/>
        <v>0</v>
      </c>
    </row>
    <row r="58687" spans="3:15" x14ac:dyDescent="0.2">
      <c r="C58687" s="11">
        <f>Tabelle1[[#This Row],[Input = Output?]]</f>
        <v>0</v>
      </c>
      <c r="O58687" s="9">
        <f t="shared" si="939"/>
        <v>0</v>
      </c>
    </row>
    <row r="58688" spans="3:15" x14ac:dyDescent="0.2">
      <c r="C58688" s="11">
        <f>Tabelle1[[#This Row],[Input = Output?]]</f>
        <v>0</v>
      </c>
      <c r="O58688" s="9">
        <f t="shared" si="939"/>
        <v>0</v>
      </c>
    </row>
    <row r="58689" spans="3:15" x14ac:dyDescent="0.2">
      <c r="C58689" s="11">
        <f>Tabelle1[[#This Row],[Input = Output?]]</f>
        <v>0</v>
      </c>
      <c r="O58689" s="9">
        <f t="shared" si="939"/>
        <v>0</v>
      </c>
    </row>
    <row r="58690" spans="3:15" x14ac:dyDescent="0.2">
      <c r="C58690" s="11">
        <f>Tabelle1[[#This Row],[Input = Output?]]</f>
        <v>0</v>
      </c>
      <c r="O58690" s="9">
        <f t="shared" ref="O58690:O58753" si="940">IF(G58690=0,D58690,N58690)</f>
        <v>0</v>
      </c>
    </row>
    <row r="58691" spans="3:15" x14ac:dyDescent="0.2">
      <c r="C58691" s="11">
        <f>Tabelle1[[#This Row],[Input = Output?]]</f>
        <v>0</v>
      </c>
      <c r="O58691" s="9">
        <f t="shared" si="940"/>
        <v>0</v>
      </c>
    </row>
    <row r="58692" spans="3:15" x14ac:dyDescent="0.2">
      <c r="C58692" s="11">
        <f>Tabelle1[[#This Row],[Input = Output?]]</f>
        <v>0</v>
      </c>
      <c r="O58692" s="9">
        <f t="shared" si="940"/>
        <v>0</v>
      </c>
    </row>
    <row r="58693" spans="3:15" x14ac:dyDescent="0.2">
      <c r="C58693" s="11">
        <f>Tabelle1[[#This Row],[Input = Output?]]</f>
        <v>0</v>
      </c>
      <c r="O58693" s="9">
        <f t="shared" si="940"/>
        <v>0</v>
      </c>
    </row>
    <row r="58694" spans="3:15" x14ac:dyDescent="0.2">
      <c r="C58694" s="11">
        <f>Tabelle1[[#This Row],[Input = Output?]]</f>
        <v>0</v>
      </c>
      <c r="O58694" s="9">
        <f t="shared" si="940"/>
        <v>0</v>
      </c>
    </row>
    <row r="58695" spans="3:15" x14ac:dyDescent="0.2">
      <c r="C58695" s="11">
        <f>Tabelle1[[#This Row],[Input = Output?]]</f>
        <v>0</v>
      </c>
      <c r="O58695" s="9">
        <f t="shared" si="940"/>
        <v>0</v>
      </c>
    </row>
    <row r="58696" spans="3:15" x14ac:dyDescent="0.2">
      <c r="C58696" s="11">
        <f>Tabelle1[[#This Row],[Input = Output?]]</f>
        <v>0</v>
      </c>
      <c r="O58696" s="9">
        <f t="shared" si="940"/>
        <v>0</v>
      </c>
    </row>
    <row r="58697" spans="3:15" x14ac:dyDescent="0.2">
      <c r="C58697" s="11">
        <f>Tabelle1[[#This Row],[Input = Output?]]</f>
        <v>0</v>
      </c>
      <c r="O58697" s="9">
        <f t="shared" si="940"/>
        <v>0</v>
      </c>
    </row>
    <row r="58698" spans="3:15" x14ac:dyDescent="0.2">
      <c r="C58698" s="11">
        <f>Tabelle1[[#This Row],[Input = Output?]]</f>
        <v>0</v>
      </c>
      <c r="O58698" s="9">
        <f t="shared" si="940"/>
        <v>0</v>
      </c>
    </row>
    <row r="58699" spans="3:15" x14ac:dyDescent="0.2">
      <c r="C58699" s="11">
        <f>Tabelle1[[#This Row],[Input = Output?]]</f>
        <v>0</v>
      </c>
      <c r="O58699" s="9">
        <f t="shared" si="940"/>
        <v>0</v>
      </c>
    </row>
    <row r="58700" spans="3:15" x14ac:dyDescent="0.2">
      <c r="C58700" s="11">
        <f>Tabelle1[[#This Row],[Input = Output?]]</f>
        <v>0</v>
      </c>
      <c r="O58700" s="9">
        <f t="shared" si="940"/>
        <v>0</v>
      </c>
    </row>
    <row r="58701" spans="3:15" x14ac:dyDescent="0.2">
      <c r="C58701" s="11">
        <f>Tabelle1[[#This Row],[Input = Output?]]</f>
        <v>0</v>
      </c>
      <c r="O58701" s="9">
        <f t="shared" si="940"/>
        <v>0</v>
      </c>
    </row>
    <row r="58702" spans="3:15" x14ac:dyDescent="0.2">
      <c r="C58702" s="11">
        <f>Tabelle1[[#This Row],[Input = Output?]]</f>
        <v>0</v>
      </c>
      <c r="O58702" s="9">
        <f t="shared" si="940"/>
        <v>0</v>
      </c>
    </row>
    <row r="58703" spans="3:15" x14ac:dyDescent="0.2">
      <c r="C58703" s="11">
        <f>Tabelle1[[#This Row],[Input = Output?]]</f>
        <v>0</v>
      </c>
      <c r="O58703" s="9">
        <f t="shared" si="940"/>
        <v>0</v>
      </c>
    </row>
    <row r="58704" spans="3:15" x14ac:dyDescent="0.2">
      <c r="C58704" s="11">
        <f>Tabelle1[[#This Row],[Input = Output?]]</f>
        <v>0</v>
      </c>
      <c r="O58704" s="9">
        <f t="shared" si="940"/>
        <v>0</v>
      </c>
    </row>
    <row r="58705" spans="3:15" x14ac:dyDescent="0.2">
      <c r="C58705" s="11">
        <f>Tabelle1[[#This Row],[Input = Output?]]</f>
        <v>0</v>
      </c>
      <c r="O58705" s="9">
        <f t="shared" si="940"/>
        <v>0</v>
      </c>
    </row>
    <row r="58706" spans="3:15" x14ac:dyDescent="0.2">
      <c r="C58706" s="11">
        <f>Tabelle1[[#This Row],[Input = Output?]]</f>
        <v>0</v>
      </c>
      <c r="O58706" s="9">
        <f t="shared" si="940"/>
        <v>0</v>
      </c>
    </row>
    <row r="58707" spans="3:15" x14ac:dyDescent="0.2">
      <c r="C58707" s="11">
        <f>Tabelle1[[#This Row],[Input = Output?]]</f>
        <v>0</v>
      </c>
      <c r="O58707" s="9">
        <f t="shared" si="940"/>
        <v>0</v>
      </c>
    </row>
    <row r="58708" spans="3:15" x14ac:dyDescent="0.2">
      <c r="C58708" s="11">
        <f>Tabelle1[[#This Row],[Input = Output?]]</f>
        <v>0</v>
      </c>
      <c r="O58708" s="9">
        <f t="shared" si="940"/>
        <v>0</v>
      </c>
    </row>
    <row r="58709" spans="3:15" x14ac:dyDescent="0.2">
      <c r="C58709" s="11">
        <f>Tabelle1[[#This Row],[Input = Output?]]</f>
        <v>0</v>
      </c>
      <c r="O58709" s="9">
        <f t="shared" si="940"/>
        <v>0</v>
      </c>
    </row>
    <row r="58710" spans="3:15" x14ac:dyDescent="0.2">
      <c r="C58710" s="11">
        <f>Tabelle1[[#This Row],[Input = Output?]]</f>
        <v>0</v>
      </c>
      <c r="O58710" s="9">
        <f t="shared" si="940"/>
        <v>0</v>
      </c>
    </row>
    <row r="58711" spans="3:15" x14ac:dyDescent="0.2">
      <c r="C58711" s="11">
        <f>Tabelle1[[#This Row],[Input = Output?]]</f>
        <v>0</v>
      </c>
      <c r="O58711" s="9">
        <f t="shared" si="940"/>
        <v>0</v>
      </c>
    </row>
    <row r="58712" spans="3:15" x14ac:dyDescent="0.2">
      <c r="C58712" s="11">
        <f>Tabelle1[[#This Row],[Input = Output?]]</f>
        <v>0</v>
      </c>
      <c r="O58712" s="9">
        <f t="shared" si="940"/>
        <v>0</v>
      </c>
    </row>
    <row r="58713" spans="3:15" x14ac:dyDescent="0.2">
      <c r="C58713" s="11">
        <f>Tabelle1[[#This Row],[Input = Output?]]</f>
        <v>0</v>
      </c>
      <c r="O58713" s="9">
        <f t="shared" si="940"/>
        <v>0</v>
      </c>
    </row>
    <row r="58714" spans="3:15" x14ac:dyDescent="0.2">
      <c r="C58714" s="11">
        <f>Tabelle1[[#This Row],[Input = Output?]]</f>
        <v>0</v>
      </c>
      <c r="O58714" s="9">
        <f t="shared" si="940"/>
        <v>0</v>
      </c>
    </row>
    <row r="58715" spans="3:15" x14ac:dyDescent="0.2">
      <c r="C58715" s="11">
        <f>Tabelle1[[#This Row],[Input = Output?]]</f>
        <v>0</v>
      </c>
      <c r="O58715" s="9">
        <f t="shared" si="940"/>
        <v>0</v>
      </c>
    </row>
    <row r="58716" spans="3:15" x14ac:dyDescent="0.2">
      <c r="C58716" s="11">
        <f>Tabelle1[[#This Row],[Input = Output?]]</f>
        <v>0</v>
      </c>
      <c r="O58716" s="9">
        <f t="shared" si="940"/>
        <v>0</v>
      </c>
    </row>
    <row r="58717" spans="3:15" x14ac:dyDescent="0.2">
      <c r="C58717" s="11">
        <f>Tabelle1[[#This Row],[Input = Output?]]</f>
        <v>0</v>
      </c>
      <c r="O58717" s="9">
        <f t="shared" si="940"/>
        <v>0</v>
      </c>
    </row>
    <row r="58718" spans="3:15" x14ac:dyDescent="0.2">
      <c r="C58718" s="11">
        <f>Tabelle1[[#This Row],[Input = Output?]]</f>
        <v>0</v>
      </c>
      <c r="O58718" s="9">
        <f t="shared" si="940"/>
        <v>0</v>
      </c>
    </row>
    <row r="58719" spans="3:15" x14ac:dyDescent="0.2">
      <c r="C58719" s="11">
        <f>Tabelle1[[#This Row],[Input = Output?]]</f>
        <v>0</v>
      </c>
      <c r="O58719" s="9">
        <f t="shared" si="940"/>
        <v>0</v>
      </c>
    </row>
    <row r="58720" spans="3:15" x14ac:dyDescent="0.2">
      <c r="C58720" s="11">
        <f>Tabelle1[[#This Row],[Input = Output?]]</f>
        <v>0</v>
      </c>
      <c r="O58720" s="9">
        <f t="shared" si="940"/>
        <v>0</v>
      </c>
    </row>
    <row r="58721" spans="3:15" x14ac:dyDescent="0.2">
      <c r="C58721" s="11">
        <f>Tabelle1[[#This Row],[Input = Output?]]</f>
        <v>0</v>
      </c>
      <c r="O58721" s="9">
        <f t="shared" si="940"/>
        <v>0</v>
      </c>
    </row>
    <row r="58722" spans="3:15" x14ac:dyDescent="0.2">
      <c r="C58722" s="11">
        <f>Tabelle1[[#This Row],[Input = Output?]]</f>
        <v>0</v>
      </c>
      <c r="O58722" s="9">
        <f t="shared" si="940"/>
        <v>0</v>
      </c>
    </row>
    <row r="58723" spans="3:15" x14ac:dyDescent="0.2">
      <c r="C58723" s="11">
        <f>Tabelle1[[#This Row],[Input = Output?]]</f>
        <v>0</v>
      </c>
      <c r="O58723" s="9">
        <f t="shared" si="940"/>
        <v>0</v>
      </c>
    </row>
    <row r="58724" spans="3:15" x14ac:dyDescent="0.2">
      <c r="C58724" s="11">
        <f>Tabelle1[[#This Row],[Input = Output?]]</f>
        <v>0</v>
      </c>
      <c r="O58724" s="9">
        <f t="shared" si="940"/>
        <v>0</v>
      </c>
    </row>
    <row r="58725" spans="3:15" x14ac:dyDescent="0.2">
      <c r="C58725" s="11">
        <f>Tabelle1[[#This Row],[Input = Output?]]</f>
        <v>0</v>
      </c>
      <c r="O58725" s="9">
        <f t="shared" si="940"/>
        <v>0</v>
      </c>
    </row>
    <row r="58726" spans="3:15" x14ac:dyDescent="0.2">
      <c r="C58726" s="11">
        <f>Tabelle1[[#This Row],[Input = Output?]]</f>
        <v>0</v>
      </c>
      <c r="O58726" s="9">
        <f t="shared" si="940"/>
        <v>0</v>
      </c>
    </row>
    <row r="58727" spans="3:15" x14ac:dyDescent="0.2">
      <c r="C58727" s="11">
        <f>Tabelle1[[#This Row],[Input = Output?]]</f>
        <v>0</v>
      </c>
      <c r="O58727" s="9">
        <f t="shared" si="940"/>
        <v>0</v>
      </c>
    </row>
    <row r="58728" spans="3:15" x14ac:dyDescent="0.2">
      <c r="C58728" s="11">
        <f>Tabelle1[[#This Row],[Input = Output?]]</f>
        <v>0</v>
      </c>
      <c r="O58728" s="9">
        <f t="shared" si="940"/>
        <v>0</v>
      </c>
    </row>
    <row r="58729" spans="3:15" x14ac:dyDescent="0.2">
      <c r="C58729" s="11">
        <f>Tabelle1[[#This Row],[Input = Output?]]</f>
        <v>0</v>
      </c>
      <c r="O58729" s="9">
        <f t="shared" si="940"/>
        <v>0</v>
      </c>
    </row>
    <row r="58730" spans="3:15" x14ac:dyDescent="0.2">
      <c r="C58730" s="11">
        <f>Tabelle1[[#This Row],[Input = Output?]]</f>
        <v>0</v>
      </c>
      <c r="O58730" s="9">
        <f t="shared" si="940"/>
        <v>0</v>
      </c>
    </row>
    <row r="58731" spans="3:15" x14ac:dyDescent="0.2">
      <c r="C58731" s="11">
        <f>Tabelle1[[#This Row],[Input = Output?]]</f>
        <v>0</v>
      </c>
      <c r="O58731" s="9">
        <f t="shared" si="940"/>
        <v>0</v>
      </c>
    </row>
    <row r="58732" spans="3:15" x14ac:dyDescent="0.2">
      <c r="C58732" s="11">
        <f>Tabelle1[[#This Row],[Input = Output?]]</f>
        <v>0</v>
      </c>
      <c r="O58732" s="9">
        <f t="shared" si="940"/>
        <v>0</v>
      </c>
    </row>
    <row r="58733" spans="3:15" x14ac:dyDescent="0.2">
      <c r="C58733" s="11">
        <f>Tabelle1[[#This Row],[Input = Output?]]</f>
        <v>0</v>
      </c>
      <c r="O58733" s="9">
        <f t="shared" si="940"/>
        <v>0</v>
      </c>
    </row>
    <row r="58734" spans="3:15" x14ac:dyDescent="0.2">
      <c r="C58734" s="11">
        <f>Tabelle1[[#This Row],[Input = Output?]]</f>
        <v>0</v>
      </c>
      <c r="O58734" s="9">
        <f t="shared" si="940"/>
        <v>0</v>
      </c>
    </row>
    <row r="58735" spans="3:15" x14ac:dyDescent="0.2">
      <c r="C58735" s="11">
        <f>Tabelle1[[#This Row],[Input = Output?]]</f>
        <v>0</v>
      </c>
      <c r="O58735" s="9">
        <f t="shared" si="940"/>
        <v>0</v>
      </c>
    </row>
    <row r="58736" spans="3:15" x14ac:dyDescent="0.2">
      <c r="C58736" s="11">
        <f>Tabelle1[[#This Row],[Input = Output?]]</f>
        <v>0</v>
      </c>
      <c r="O58736" s="9">
        <f t="shared" si="940"/>
        <v>0</v>
      </c>
    </row>
    <row r="58737" spans="3:15" x14ac:dyDescent="0.2">
      <c r="C58737" s="11">
        <f>Tabelle1[[#This Row],[Input = Output?]]</f>
        <v>0</v>
      </c>
      <c r="O58737" s="9">
        <f t="shared" si="940"/>
        <v>0</v>
      </c>
    </row>
    <row r="58738" spans="3:15" x14ac:dyDescent="0.2">
      <c r="C58738" s="11">
        <f>Tabelle1[[#This Row],[Input = Output?]]</f>
        <v>0</v>
      </c>
      <c r="O58738" s="9">
        <f t="shared" si="940"/>
        <v>0</v>
      </c>
    </row>
    <row r="58739" spans="3:15" x14ac:dyDescent="0.2">
      <c r="C58739" s="11">
        <f>Tabelle1[[#This Row],[Input = Output?]]</f>
        <v>0</v>
      </c>
      <c r="O58739" s="9">
        <f t="shared" si="940"/>
        <v>0</v>
      </c>
    </row>
    <row r="58740" spans="3:15" x14ac:dyDescent="0.2">
      <c r="C58740" s="11">
        <f>Tabelle1[[#This Row],[Input = Output?]]</f>
        <v>0</v>
      </c>
      <c r="O58740" s="9">
        <f t="shared" si="940"/>
        <v>0</v>
      </c>
    </row>
    <row r="58741" spans="3:15" x14ac:dyDescent="0.2">
      <c r="C58741" s="11">
        <f>Tabelle1[[#This Row],[Input = Output?]]</f>
        <v>0</v>
      </c>
      <c r="O58741" s="9">
        <f t="shared" si="940"/>
        <v>0</v>
      </c>
    </row>
    <row r="58742" spans="3:15" x14ac:dyDescent="0.2">
      <c r="C58742" s="11">
        <f>Tabelle1[[#This Row],[Input = Output?]]</f>
        <v>0</v>
      </c>
      <c r="O58742" s="9">
        <f t="shared" si="940"/>
        <v>0</v>
      </c>
    </row>
    <row r="58743" spans="3:15" x14ac:dyDescent="0.2">
      <c r="C58743" s="11">
        <f>Tabelle1[[#This Row],[Input = Output?]]</f>
        <v>0</v>
      </c>
      <c r="O58743" s="9">
        <f t="shared" si="940"/>
        <v>0</v>
      </c>
    </row>
    <row r="58744" spans="3:15" x14ac:dyDescent="0.2">
      <c r="C58744" s="11">
        <f>Tabelle1[[#This Row],[Input = Output?]]</f>
        <v>0</v>
      </c>
      <c r="O58744" s="9">
        <f t="shared" si="940"/>
        <v>0</v>
      </c>
    </row>
    <row r="58745" spans="3:15" x14ac:dyDescent="0.2">
      <c r="C58745" s="11">
        <f>Tabelle1[[#This Row],[Input = Output?]]</f>
        <v>0</v>
      </c>
      <c r="O58745" s="9">
        <f t="shared" si="940"/>
        <v>0</v>
      </c>
    </row>
    <row r="58746" spans="3:15" x14ac:dyDescent="0.2">
      <c r="C58746" s="11">
        <f>Tabelle1[[#This Row],[Input = Output?]]</f>
        <v>0</v>
      </c>
      <c r="O58746" s="9">
        <f t="shared" si="940"/>
        <v>0</v>
      </c>
    </row>
    <row r="58747" spans="3:15" x14ac:dyDescent="0.2">
      <c r="C58747" s="11">
        <f>Tabelle1[[#This Row],[Input = Output?]]</f>
        <v>0</v>
      </c>
      <c r="O58747" s="9">
        <f t="shared" si="940"/>
        <v>0</v>
      </c>
    </row>
    <row r="58748" spans="3:15" x14ac:dyDescent="0.2">
      <c r="C58748" s="11">
        <f>Tabelle1[[#This Row],[Input = Output?]]</f>
        <v>0</v>
      </c>
      <c r="O58748" s="9">
        <f t="shared" si="940"/>
        <v>0</v>
      </c>
    </row>
    <row r="58749" spans="3:15" x14ac:dyDescent="0.2">
      <c r="C58749" s="11">
        <f>Tabelle1[[#This Row],[Input = Output?]]</f>
        <v>0</v>
      </c>
      <c r="O58749" s="9">
        <f t="shared" si="940"/>
        <v>0</v>
      </c>
    </row>
    <row r="58750" spans="3:15" x14ac:dyDescent="0.2">
      <c r="C58750" s="11">
        <f>Tabelle1[[#This Row],[Input = Output?]]</f>
        <v>0</v>
      </c>
      <c r="O58750" s="9">
        <f t="shared" si="940"/>
        <v>0</v>
      </c>
    </row>
    <row r="58751" spans="3:15" x14ac:dyDescent="0.2">
      <c r="C58751" s="11">
        <f>Tabelle1[[#This Row],[Input = Output?]]</f>
        <v>0</v>
      </c>
      <c r="O58751" s="9">
        <f t="shared" si="940"/>
        <v>0</v>
      </c>
    </row>
    <row r="58752" spans="3:15" x14ac:dyDescent="0.2">
      <c r="C58752" s="11">
        <f>Tabelle1[[#This Row],[Input = Output?]]</f>
        <v>0</v>
      </c>
      <c r="O58752" s="9">
        <f t="shared" si="940"/>
        <v>0</v>
      </c>
    </row>
    <row r="58753" spans="3:15" x14ac:dyDescent="0.2">
      <c r="C58753" s="11">
        <f>Tabelle1[[#This Row],[Input = Output?]]</f>
        <v>0</v>
      </c>
      <c r="O58753" s="9">
        <f t="shared" si="940"/>
        <v>0</v>
      </c>
    </row>
    <row r="58754" spans="3:15" x14ac:dyDescent="0.2">
      <c r="C58754" s="11">
        <f>Tabelle1[[#This Row],[Input = Output?]]</f>
        <v>0</v>
      </c>
      <c r="O58754" s="9">
        <f t="shared" ref="O58754:O58817" si="941">IF(G58754=0,D58754,N58754)</f>
        <v>0</v>
      </c>
    </row>
    <row r="58755" spans="3:15" x14ac:dyDescent="0.2">
      <c r="C58755" s="11">
        <f>Tabelle1[[#This Row],[Input = Output?]]</f>
        <v>0</v>
      </c>
      <c r="O58755" s="9">
        <f t="shared" si="941"/>
        <v>0</v>
      </c>
    </row>
    <row r="58756" spans="3:15" x14ac:dyDescent="0.2">
      <c r="C58756" s="11">
        <f>Tabelle1[[#This Row],[Input = Output?]]</f>
        <v>0</v>
      </c>
      <c r="O58756" s="9">
        <f t="shared" si="941"/>
        <v>0</v>
      </c>
    </row>
    <row r="58757" spans="3:15" x14ac:dyDescent="0.2">
      <c r="C58757" s="11">
        <f>Tabelle1[[#This Row],[Input = Output?]]</f>
        <v>0</v>
      </c>
      <c r="O58757" s="9">
        <f t="shared" si="941"/>
        <v>0</v>
      </c>
    </row>
    <row r="58758" spans="3:15" x14ac:dyDescent="0.2">
      <c r="C58758" s="11">
        <f>Tabelle1[[#This Row],[Input = Output?]]</f>
        <v>0</v>
      </c>
      <c r="O58758" s="9">
        <f t="shared" si="941"/>
        <v>0</v>
      </c>
    </row>
    <row r="58759" spans="3:15" x14ac:dyDescent="0.2">
      <c r="C58759" s="11">
        <f>Tabelle1[[#This Row],[Input = Output?]]</f>
        <v>0</v>
      </c>
      <c r="O58759" s="9">
        <f t="shared" si="941"/>
        <v>0</v>
      </c>
    </row>
    <row r="58760" spans="3:15" x14ac:dyDescent="0.2">
      <c r="C58760" s="11">
        <f>Tabelle1[[#This Row],[Input = Output?]]</f>
        <v>0</v>
      </c>
      <c r="O58760" s="9">
        <f t="shared" si="941"/>
        <v>0</v>
      </c>
    </row>
    <row r="58761" spans="3:15" x14ac:dyDescent="0.2">
      <c r="C58761" s="11">
        <f>Tabelle1[[#This Row],[Input = Output?]]</f>
        <v>0</v>
      </c>
      <c r="O58761" s="9">
        <f t="shared" si="941"/>
        <v>0</v>
      </c>
    </row>
    <row r="58762" spans="3:15" x14ac:dyDescent="0.2">
      <c r="C58762" s="11">
        <f>Tabelle1[[#This Row],[Input = Output?]]</f>
        <v>0</v>
      </c>
      <c r="O58762" s="9">
        <f t="shared" si="941"/>
        <v>0</v>
      </c>
    </row>
    <row r="58763" spans="3:15" x14ac:dyDescent="0.2">
      <c r="C58763" s="11">
        <f>Tabelle1[[#This Row],[Input = Output?]]</f>
        <v>0</v>
      </c>
      <c r="O58763" s="9">
        <f t="shared" si="941"/>
        <v>0</v>
      </c>
    </row>
    <row r="58764" spans="3:15" x14ac:dyDescent="0.2">
      <c r="C58764" s="11">
        <f>Tabelle1[[#This Row],[Input = Output?]]</f>
        <v>0</v>
      </c>
      <c r="O58764" s="9">
        <f t="shared" si="941"/>
        <v>0</v>
      </c>
    </row>
    <row r="58765" spans="3:15" x14ac:dyDescent="0.2">
      <c r="C58765" s="11">
        <f>Tabelle1[[#This Row],[Input = Output?]]</f>
        <v>0</v>
      </c>
      <c r="O58765" s="9">
        <f t="shared" si="941"/>
        <v>0</v>
      </c>
    </row>
    <row r="58766" spans="3:15" x14ac:dyDescent="0.2">
      <c r="C58766" s="11">
        <f>Tabelle1[[#This Row],[Input = Output?]]</f>
        <v>0</v>
      </c>
      <c r="O58766" s="9">
        <f t="shared" si="941"/>
        <v>0</v>
      </c>
    </row>
    <row r="58767" spans="3:15" x14ac:dyDescent="0.2">
      <c r="C58767" s="11">
        <f>Tabelle1[[#This Row],[Input = Output?]]</f>
        <v>0</v>
      </c>
      <c r="O58767" s="9">
        <f t="shared" si="941"/>
        <v>0</v>
      </c>
    </row>
    <row r="58768" spans="3:15" x14ac:dyDescent="0.2">
      <c r="C58768" s="11">
        <f>Tabelle1[[#This Row],[Input = Output?]]</f>
        <v>0</v>
      </c>
      <c r="O58768" s="9">
        <f t="shared" si="941"/>
        <v>0</v>
      </c>
    </row>
    <row r="58769" spans="3:15" x14ac:dyDescent="0.2">
      <c r="C58769" s="11">
        <f>Tabelle1[[#This Row],[Input = Output?]]</f>
        <v>0</v>
      </c>
      <c r="O58769" s="9">
        <f t="shared" si="941"/>
        <v>0</v>
      </c>
    </row>
    <row r="58770" spans="3:15" x14ac:dyDescent="0.2">
      <c r="C58770" s="11">
        <f>Tabelle1[[#This Row],[Input = Output?]]</f>
        <v>0</v>
      </c>
      <c r="O58770" s="9">
        <f t="shared" si="941"/>
        <v>0</v>
      </c>
    </row>
    <row r="58771" spans="3:15" x14ac:dyDescent="0.2">
      <c r="C58771" s="11">
        <f>Tabelle1[[#This Row],[Input = Output?]]</f>
        <v>0</v>
      </c>
      <c r="O58771" s="9">
        <f t="shared" si="941"/>
        <v>0</v>
      </c>
    </row>
    <row r="58772" spans="3:15" x14ac:dyDescent="0.2">
      <c r="C58772" s="11">
        <f>Tabelle1[[#This Row],[Input = Output?]]</f>
        <v>0</v>
      </c>
      <c r="O58772" s="9">
        <f t="shared" si="941"/>
        <v>0</v>
      </c>
    </row>
    <row r="58773" spans="3:15" x14ac:dyDescent="0.2">
      <c r="C58773" s="11">
        <f>Tabelle1[[#This Row],[Input = Output?]]</f>
        <v>0</v>
      </c>
      <c r="O58773" s="9">
        <f t="shared" si="941"/>
        <v>0</v>
      </c>
    </row>
    <row r="58774" spans="3:15" x14ac:dyDescent="0.2">
      <c r="C58774" s="11">
        <f>Tabelle1[[#This Row],[Input = Output?]]</f>
        <v>0</v>
      </c>
      <c r="O58774" s="9">
        <f t="shared" si="941"/>
        <v>0</v>
      </c>
    </row>
    <row r="58775" spans="3:15" x14ac:dyDescent="0.2">
      <c r="C58775" s="11">
        <f>Tabelle1[[#This Row],[Input = Output?]]</f>
        <v>0</v>
      </c>
      <c r="O58775" s="9">
        <f t="shared" si="941"/>
        <v>0</v>
      </c>
    </row>
    <row r="58776" spans="3:15" x14ac:dyDescent="0.2">
      <c r="C58776" s="11">
        <f>Tabelle1[[#This Row],[Input = Output?]]</f>
        <v>0</v>
      </c>
      <c r="O58776" s="9">
        <f t="shared" si="941"/>
        <v>0</v>
      </c>
    </row>
    <row r="58777" spans="3:15" x14ac:dyDescent="0.2">
      <c r="C58777" s="11">
        <f>Tabelle1[[#This Row],[Input = Output?]]</f>
        <v>0</v>
      </c>
      <c r="O58777" s="9">
        <f t="shared" si="941"/>
        <v>0</v>
      </c>
    </row>
    <row r="58778" spans="3:15" x14ac:dyDescent="0.2">
      <c r="C58778" s="11">
        <f>Tabelle1[[#This Row],[Input = Output?]]</f>
        <v>0</v>
      </c>
      <c r="O58778" s="9">
        <f t="shared" si="941"/>
        <v>0</v>
      </c>
    </row>
    <row r="58779" spans="3:15" x14ac:dyDescent="0.2">
      <c r="C58779" s="11">
        <f>Tabelle1[[#This Row],[Input = Output?]]</f>
        <v>0</v>
      </c>
      <c r="O58779" s="9">
        <f t="shared" si="941"/>
        <v>0</v>
      </c>
    </row>
    <row r="58780" spans="3:15" x14ac:dyDescent="0.2">
      <c r="C58780" s="11">
        <f>Tabelle1[[#This Row],[Input = Output?]]</f>
        <v>0</v>
      </c>
      <c r="O58780" s="9">
        <f t="shared" si="941"/>
        <v>0</v>
      </c>
    </row>
    <row r="58781" spans="3:15" x14ac:dyDescent="0.2">
      <c r="C58781" s="11">
        <f>Tabelle1[[#This Row],[Input = Output?]]</f>
        <v>0</v>
      </c>
      <c r="O58781" s="9">
        <f t="shared" si="941"/>
        <v>0</v>
      </c>
    </row>
    <row r="58782" spans="3:15" x14ac:dyDescent="0.2">
      <c r="C58782" s="11">
        <f>Tabelle1[[#This Row],[Input = Output?]]</f>
        <v>0</v>
      </c>
      <c r="O58782" s="9">
        <f t="shared" si="941"/>
        <v>0</v>
      </c>
    </row>
    <row r="58783" spans="3:15" x14ac:dyDescent="0.2">
      <c r="C58783" s="11">
        <f>Tabelle1[[#This Row],[Input = Output?]]</f>
        <v>0</v>
      </c>
      <c r="O58783" s="9">
        <f t="shared" si="941"/>
        <v>0</v>
      </c>
    </row>
    <row r="58784" spans="3:15" x14ac:dyDescent="0.2">
      <c r="C58784" s="11">
        <f>Tabelle1[[#This Row],[Input = Output?]]</f>
        <v>0</v>
      </c>
      <c r="O58784" s="9">
        <f t="shared" si="941"/>
        <v>0</v>
      </c>
    </row>
    <row r="58785" spans="3:15" x14ac:dyDescent="0.2">
      <c r="C58785" s="11">
        <f>Tabelle1[[#This Row],[Input = Output?]]</f>
        <v>0</v>
      </c>
      <c r="O58785" s="9">
        <f t="shared" si="941"/>
        <v>0</v>
      </c>
    </row>
    <row r="58786" spans="3:15" x14ac:dyDescent="0.2">
      <c r="C58786" s="11">
        <f>Tabelle1[[#This Row],[Input = Output?]]</f>
        <v>0</v>
      </c>
      <c r="O58786" s="9">
        <f t="shared" si="941"/>
        <v>0</v>
      </c>
    </row>
    <row r="58787" spans="3:15" x14ac:dyDescent="0.2">
      <c r="C58787" s="11">
        <f>Tabelle1[[#This Row],[Input = Output?]]</f>
        <v>0</v>
      </c>
      <c r="O58787" s="9">
        <f t="shared" si="941"/>
        <v>0</v>
      </c>
    </row>
    <row r="58788" spans="3:15" x14ac:dyDescent="0.2">
      <c r="C58788" s="11">
        <f>Tabelle1[[#This Row],[Input = Output?]]</f>
        <v>0</v>
      </c>
      <c r="O58788" s="9">
        <f t="shared" si="941"/>
        <v>0</v>
      </c>
    </row>
    <row r="58789" spans="3:15" x14ac:dyDescent="0.2">
      <c r="C58789" s="11">
        <f>Tabelle1[[#This Row],[Input = Output?]]</f>
        <v>0</v>
      </c>
      <c r="O58789" s="9">
        <f t="shared" si="941"/>
        <v>0</v>
      </c>
    </row>
    <row r="58790" spans="3:15" x14ac:dyDescent="0.2">
      <c r="C58790" s="11">
        <f>Tabelle1[[#This Row],[Input = Output?]]</f>
        <v>0</v>
      </c>
      <c r="O58790" s="9">
        <f t="shared" si="941"/>
        <v>0</v>
      </c>
    </row>
    <row r="58791" spans="3:15" x14ac:dyDescent="0.2">
      <c r="C58791" s="11">
        <f>Tabelle1[[#This Row],[Input = Output?]]</f>
        <v>0</v>
      </c>
      <c r="O58791" s="9">
        <f t="shared" si="941"/>
        <v>0</v>
      </c>
    </row>
    <row r="58792" spans="3:15" x14ac:dyDescent="0.2">
      <c r="C58792" s="11">
        <f>Tabelle1[[#This Row],[Input = Output?]]</f>
        <v>0</v>
      </c>
      <c r="O58792" s="9">
        <f t="shared" si="941"/>
        <v>0</v>
      </c>
    </row>
    <row r="58793" spans="3:15" x14ac:dyDescent="0.2">
      <c r="C58793" s="11">
        <f>Tabelle1[[#This Row],[Input = Output?]]</f>
        <v>0</v>
      </c>
      <c r="O58793" s="9">
        <f t="shared" si="941"/>
        <v>0</v>
      </c>
    </row>
    <row r="58794" spans="3:15" x14ac:dyDescent="0.2">
      <c r="C58794" s="11">
        <f>Tabelle1[[#This Row],[Input = Output?]]</f>
        <v>0</v>
      </c>
      <c r="O58794" s="9">
        <f t="shared" si="941"/>
        <v>0</v>
      </c>
    </row>
    <row r="58795" spans="3:15" x14ac:dyDescent="0.2">
      <c r="C58795" s="11">
        <f>Tabelle1[[#This Row],[Input = Output?]]</f>
        <v>0</v>
      </c>
      <c r="O58795" s="9">
        <f t="shared" si="941"/>
        <v>0</v>
      </c>
    </row>
    <row r="58796" spans="3:15" x14ac:dyDescent="0.2">
      <c r="C58796" s="11">
        <f>Tabelle1[[#This Row],[Input = Output?]]</f>
        <v>0</v>
      </c>
      <c r="O58796" s="9">
        <f t="shared" si="941"/>
        <v>0</v>
      </c>
    </row>
    <row r="58797" spans="3:15" x14ac:dyDescent="0.2">
      <c r="C58797" s="11">
        <f>Tabelle1[[#This Row],[Input = Output?]]</f>
        <v>0</v>
      </c>
      <c r="O58797" s="9">
        <f t="shared" si="941"/>
        <v>0</v>
      </c>
    </row>
    <row r="58798" spans="3:15" x14ac:dyDescent="0.2">
      <c r="C58798" s="11">
        <f>Tabelle1[[#This Row],[Input = Output?]]</f>
        <v>0</v>
      </c>
      <c r="O58798" s="9">
        <f t="shared" si="941"/>
        <v>0</v>
      </c>
    </row>
    <row r="58799" spans="3:15" x14ac:dyDescent="0.2">
      <c r="C58799" s="11">
        <f>Tabelle1[[#This Row],[Input = Output?]]</f>
        <v>0</v>
      </c>
      <c r="O58799" s="9">
        <f t="shared" si="941"/>
        <v>0</v>
      </c>
    </row>
    <row r="58800" spans="3:15" x14ac:dyDescent="0.2">
      <c r="C58800" s="11">
        <f>Tabelle1[[#This Row],[Input = Output?]]</f>
        <v>0</v>
      </c>
      <c r="O58800" s="9">
        <f t="shared" si="941"/>
        <v>0</v>
      </c>
    </row>
    <row r="58801" spans="3:15" x14ac:dyDescent="0.2">
      <c r="C58801" s="11">
        <f>Tabelle1[[#This Row],[Input = Output?]]</f>
        <v>0</v>
      </c>
      <c r="O58801" s="9">
        <f t="shared" si="941"/>
        <v>0</v>
      </c>
    </row>
    <row r="58802" spans="3:15" x14ac:dyDescent="0.2">
      <c r="C58802" s="11">
        <f>Tabelle1[[#This Row],[Input = Output?]]</f>
        <v>0</v>
      </c>
      <c r="O58802" s="9">
        <f t="shared" si="941"/>
        <v>0</v>
      </c>
    </row>
    <row r="58803" spans="3:15" x14ac:dyDescent="0.2">
      <c r="C58803" s="11">
        <f>Tabelle1[[#This Row],[Input = Output?]]</f>
        <v>0</v>
      </c>
      <c r="O58803" s="9">
        <f t="shared" si="941"/>
        <v>0</v>
      </c>
    </row>
    <row r="58804" spans="3:15" x14ac:dyDescent="0.2">
      <c r="C58804" s="11">
        <f>Tabelle1[[#This Row],[Input = Output?]]</f>
        <v>0</v>
      </c>
      <c r="O58804" s="9">
        <f t="shared" si="941"/>
        <v>0</v>
      </c>
    </row>
    <row r="58805" spans="3:15" x14ac:dyDescent="0.2">
      <c r="C58805" s="11">
        <f>Tabelle1[[#This Row],[Input = Output?]]</f>
        <v>0</v>
      </c>
      <c r="O58805" s="9">
        <f t="shared" si="941"/>
        <v>0</v>
      </c>
    </row>
    <row r="58806" spans="3:15" x14ac:dyDescent="0.2">
      <c r="C58806" s="11">
        <f>Tabelle1[[#This Row],[Input = Output?]]</f>
        <v>0</v>
      </c>
      <c r="O58806" s="9">
        <f t="shared" si="941"/>
        <v>0</v>
      </c>
    </row>
    <row r="58807" spans="3:15" x14ac:dyDescent="0.2">
      <c r="C58807" s="11">
        <f>Tabelle1[[#This Row],[Input = Output?]]</f>
        <v>0</v>
      </c>
      <c r="O58807" s="9">
        <f t="shared" si="941"/>
        <v>0</v>
      </c>
    </row>
    <row r="58808" spans="3:15" x14ac:dyDescent="0.2">
      <c r="C58808" s="11">
        <f>Tabelle1[[#This Row],[Input = Output?]]</f>
        <v>0</v>
      </c>
      <c r="O58808" s="9">
        <f t="shared" si="941"/>
        <v>0</v>
      </c>
    </row>
    <row r="58809" spans="3:15" x14ac:dyDescent="0.2">
      <c r="C58809" s="11">
        <f>Tabelle1[[#This Row],[Input = Output?]]</f>
        <v>0</v>
      </c>
      <c r="O58809" s="9">
        <f t="shared" si="941"/>
        <v>0</v>
      </c>
    </row>
    <row r="58810" spans="3:15" x14ac:dyDescent="0.2">
      <c r="C58810" s="11">
        <f>Tabelle1[[#This Row],[Input = Output?]]</f>
        <v>0</v>
      </c>
      <c r="O58810" s="9">
        <f t="shared" si="941"/>
        <v>0</v>
      </c>
    </row>
    <row r="58811" spans="3:15" x14ac:dyDescent="0.2">
      <c r="C58811" s="11">
        <f>Tabelle1[[#This Row],[Input = Output?]]</f>
        <v>0</v>
      </c>
      <c r="O58811" s="9">
        <f t="shared" si="941"/>
        <v>0</v>
      </c>
    </row>
    <row r="58812" spans="3:15" x14ac:dyDescent="0.2">
      <c r="C58812" s="11">
        <f>Tabelle1[[#This Row],[Input = Output?]]</f>
        <v>0</v>
      </c>
      <c r="O58812" s="9">
        <f t="shared" si="941"/>
        <v>0</v>
      </c>
    </row>
    <row r="58813" spans="3:15" x14ac:dyDescent="0.2">
      <c r="C58813" s="11">
        <f>Tabelle1[[#This Row],[Input = Output?]]</f>
        <v>0</v>
      </c>
      <c r="O58813" s="9">
        <f t="shared" si="941"/>
        <v>0</v>
      </c>
    </row>
    <row r="58814" spans="3:15" x14ac:dyDescent="0.2">
      <c r="C58814" s="11">
        <f>Tabelle1[[#This Row],[Input = Output?]]</f>
        <v>0</v>
      </c>
      <c r="O58814" s="9">
        <f t="shared" si="941"/>
        <v>0</v>
      </c>
    </row>
    <row r="58815" spans="3:15" x14ac:dyDescent="0.2">
      <c r="C58815" s="11">
        <f>Tabelle1[[#This Row],[Input = Output?]]</f>
        <v>0</v>
      </c>
      <c r="O58815" s="9">
        <f t="shared" si="941"/>
        <v>0</v>
      </c>
    </row>
    <row r="58816" spans="3:15" x14ac:dyDescent="0.2">
      <c r="C58816" s="11">
        <f>Tabelle1[[#This Row],[Input = Output?]]</f>
        <v>0</v>
      </c>
      <c r="O58816" s="9">
        <f t="shared" si="941"/>
        <v>0</v>
      </c>
    </row>
    <row r="58817" spans="3:15" x14ac:dyDescent="0.2">
      <c r="C58817" s="11">
        <f>Tabelle1[[#This Row],[Input = Output?]]</f>
        <v>0</v>
      </c>
      <c r="O58817" s="9">
        <f t="shared" si="941"/>
        <v>0</v>
      </c>
    </row>
    <row r="58818" spans="3:15" x14ac:dyDescent="0.2">
      <c r="C58818" s="11">
        <f>Tabelle1[[#This Row],[Input = Output?]]</f>
        <v>0</v>
      </c>
      <c r="O58818" s="9">
        <f t="shared" ref="O58818:O58881" si="942">IF(G58818=0,D58818,N58818)</f>
        <v>0</v>
      </c>
    </row>
    <row r="58819" spans="3:15" x14ac:dyDescent="0.2">
      <c r="C58819" s="11">
        <f>Tabelle1[[#This Row],[Input = Output?]]</f>
        <v>0</v>
      </c>
      <c r="O58819" s="9">
        <f t="shared" si="942"/>
        <v>0</v>
      </c>
    </row>
    <row r="58820" spans="3:15" x14ac:dyDescent="0.2">
      <c r="C58820" s="11">
        <f>Tabelle1[[#This Row],[Input = Output?]]</f>
        <v>0</v>
      </c>
      <c r="O58820" s="9">
        <f t="shared" si="942"/>
        <v>0</v>
      </c>
    </row>
    <row r="58821" spans="3:15" x14ac:dyDescent="0.2">
      <c r="C58821" s="11">
        <f>Tabelle1[[#This Row],[Input = Output?]]</f>
        <v>0</v>
      </c>
      <c r="O58821" s="9">
        <f t="shared" si="942"/>
        <v>0</v>
      </c>
    </row>
    <row r="58822" spans="3:15" x14ac:dyDescent="0.2">
      <c r="C58822" s="11">
        <f>Tabelle1[[#This Row],[Input = Output?]]</f>
        <v>0</v>
      </c>
      <c r="O58822" s="9">
        <f t="shared" si="942"/>
        <v>0</v>
      </c>
    </row>
    <row r="58823" spans="3:15" x14ac:dyDescent="0.2">
      <c r="C58823" s="11">
        <f>Tabelle1[[#This Row],[Input = Output?]]</f>
        <v>0</v>
      </c>
      <c r="O58823" s="9">
        <f t="shared" si="942"/>
        <v>0</v>
      </c>
    </row>
    <row r="58824" spans="3:15" x14ac:dyDescent="0.2">
      <c r="C58824" s="11">
        <f>Tabelle1[[#This Row],[Input = Output?]]</f>
        <v>0</v>
      </c>
      <c r="O58824" s="9">
        <f t="shared" si="942"/>
        <v>0</v>
      </c>
    </row>
    <row r="58825" spans="3:15" x14ac:dyDescent="0.2">
      <c r="C58825" s="11">
        <f>Tabelle1[[#This Row],[Input = Output?]]</f>
        <v>0</v>
      </c>
      <c r="O58825" s="9">
        <f t="shared" si="942"/>
        <v>0</v>
      </c>
    </row>
    <row r="58826" spans="3:15" x14ac:dyDescent="0.2">
      <c r="C58826" s="11">
        <f>Tabelle1[[#This Row],[Input = Output?]]</f>
        <v>0</v>
      </c>
      <c r="O58826" s="9">
        <f t="shared" si="942"/>
        <v>0</v>
      </c>
    </row>
    <row r="58827" spans="3:15" x14ac:dyDescent="0.2">
      <c r="C58827" s="11">
        <f>Tabelle1[[#This Row],[Input = Output?]]</f>
        <v>0</v>
      </c>
      <c r="O58827" s="9">
        <f t="shared" si="942"/>
        <v>0</v>
      </c>
    </row>
    <row r="58828" spans="3:15" x14ac:dyDescent="0.2">
      <c r="C58828" s="11">
        <f>Tabelle1[[#This Row],[Input = Output?]]</f>
        <v>0</v>
      </c>
      <c r="O58828" s="9">
        <f t="shared" si="942"/>
        <v>0</v>
      </c>
    </row>
    <row r="58829" spans="3:15" x14ac:dyDescent="0.2">
      <c r="C58829" s="11">
        <f>Tabelle1[[#This Row],[Input = Output?]]</f>
        <v>0</v>
      </c>
      <c r="O58829" s="9">
        <f t="shared" si="942"/>
        <v>0</v>
      </c>
    </row>
    <row r="58830" spans="3:15" x14ac:dyDescent="0.2">
      <c r="C58830" s="11">
        <f>Tabelle1[[#This Row],[Input = Output?]]</f>
        <v>0</v>
      </c>
      <c r="O58830" s="9">
        <f t="shared" si="942"/>
        <v>0</v>
      </c>
    </row>
    <row r="58831" spans="3:15" x14ac:dyDescent="0.2">
      <c r="C58831" s="11">
        <f>Tabelle1[[#This Row],[Input = Output?]]</f>
        <v>0</v>
      </c>
      <c r="O58831" s="9">
        <f t="shared" si="942"/>
        <v>0</v>
      </c>
    </row>
    <row r="58832" spans="3:15" x14ac:dyDescent="0.2">
      <c r="C58832" s="11">
        <f>Tabelle1[[#This Row],[Input = Output?]]</f>
        <v>0</v>
      </c>
      <c r="O58832" s="9">
        <f t="shared" si="942"/>
        <v>0</v>
      </c>
    </row>
    <row r="58833" spans="3:15" x14ac:dyDescent="0.2">
      <c r="C58833" s="11">
        <f>Tabelle1[[#This Row],[Input = Output?]]</f>
        <v>0</v>
      </c>
      <c r="O58833" s="9">
        <f t="shared" si="942"/>
        <v>0</v>
      </c>
    </row>
    <row r="58834" spans="3:15" x14ac:dyDescent="0.2">
      <c r="C58834" s="11">
        <f>Tabelle1[[#This Row],[Input = Output?]]</f>
        <v>0</v>
      </c>
      <c r="O58834" s="9">
        <f t="shared" si="942"/>
        <v>0</v>
      </c>
    </row>
    <row r="58835" spans="3:15" x14ac:dyDescent="0.2">
      <c r="C58835" s="11">
        <f>Tabelle1[[#This Row],[Input = Output?]]</f>
        <v>0</v>
      </c>
      <c r="O58835" s="9">
        <f t="shared" si="942"/>
        <v>0</v>
      </c>
    </row>
    <row r="58836" spans="3:15" x14ac:dyDescent="0.2">
      <c r="C58836" s="11">
        <f>Tabelle1[[#This Row],[Input = Output?]]</f>
        <v>0</v>
      </c>
      <c r="O58836" s="9">
        <f t="shared" si="942"/>
        <v>0</v>
      </c>
    </row>
    <row r="58837" spans="3:15" x14ac:dyDescent="0.2">
      <c r="C58837" s="11">
        <f>Tabelle1[[#This Row],[Input = Output?]]</f>
        <v>0</v>
      </c>
      <c r="O58837" s="9">
        <f t="shared" si="942"/>
        <v>0</v>
      </c>
    </row>
    <row r="58838" spans="3:15" x14ac:dyDescent="0.2">
      <c r="C58838" s="11">
        <f>Tabelle1[[#This Row],[Input = Output?]]</f>
        <v>0</v>
      </c>
      <c r="O58838" s="9">
        <f t="shared" si="942"/>
        <v>0</v>
      </c>
    </row>
    <row r="58839" spans="3:15" x14ac:dyDescent="0.2">
      <c r="C58839" s="11">
        <f>Tabelle1[[#This Row],[Input = Output?]]</f>
        <v>0</v>
      </c>
      <c r="O58839" s="9">
        <f t="shared" si="942"/>
        <v>0</v>
      </c>
    </row>
    <row r="58840" spans="3:15" x14ac:dyDescent="0.2">
      <c r="C58840" s="11">
        <f>Tabelle1[[#This Row],[Input = Output?]]</f>
        <v>0</v>
      </c>
      <c r="O58840" s="9">
        <f t="shared" si="942"/>
        <v>0</v>
      </c>
    </row>
    <row r="58841" spans="3:15" x14ac:dyDescent="0.2">
      <c r="C58841" s="11">
        <f>Tabelle1[[#This Row],[Input = Output?]]</f>
        <v>0</v>
      </c>
      <c r="O58841" s="9">
        <f t="shared" si="942"/>
        <v>0</v>
      </c>
    </row>
    <row r="58842" spans="3:15" x14ac:dyDescent="0.2">
      <c r="C58842" s="11">
        <f>Tabelle1[[#This Row],[Input = Output?]]</f>
        <v>0</v>
      </c>
      <c r="O58842" s="9">
        <f t="shared" si="942"/>
        <v>0</v>
      </c>
    </row>
    <row r="58843" spans="3:15" x14ac:dyDescent="0.2">
      <c r="C58843" s="11">
        <f>Tabelle1[[#This Row],[Input = Output?]]</f>
        <v>0</v>
      </c>
      <c r="O58843" s="9">
        <f t="shared" si="942"/>
        <v>0</v>
      </c>
    </row>
    <row r="58844" spans="3:15" x14ac:dyDescent="0.2">
      <c r="C58844" s="11">
        <f>Tabelle1[[#This Row],[Input = Output?]]</f>
        <v>0</v>
      </c>
      <c r="O58844" s="9">
        <f t="shared" si="942"/>
        <v>0</v>
      </c>
    </row>
    <row r="58845" spans="3:15" x14ac:dyDescent="0.2">
      <c r="C58845" s="11">
        <f>Tabelle1[[#This Row],[Input = Output?]]</f>
        <v>0</v>
      </c>
      <c r="O58845" s="9">
        <f t="shared" si="942"/>
        <v>0</v>
      </c>
    </row>
    <row r="58846" spans="3:15" x14ac:dyDescent="0.2">
      <c r="C58846" s="11">
        <f>Tabelle1[[#This Row],[Input = Output?]]</f>
        <v>0</v>
      </c>
      <c r="O58846" s="9">
        <f t="shared" si="942"/>
        <v>0</v>
      </c>
    </row>
    <row r="58847" spans="3:15" x14ac:dyDescent="0.2">
      <c r="C58847" s="11">
        <f>Tabelle1[[#This Row],[Input = Output?]]</f>
        <v>0</v>
      </c>
      <c r="O58847" s="9">
        <f t="shared" si="942"/>
        <v>0</v>
      </c>
    </row>
    <row r="58848" spans="3:15" x14ac:dyDescent="0.2">
      <c r="C58848" s="11">
        <f>Tabelle1[[#This Row],[Input = Output?]]</f>
        <v>0</v>
      </c>
      <c r="O58848" s="9">
        <f t="shared" si="942"/>
        <v>0</v>
      </c>
    </row>
    <row r="58849" spans="3:15" x14ac:dyDescent="0.2">
      <c r="C58849" s="11">
        <f>Tabelle1[[#This Row],[Input = Output?]]</f>
        <v>0</v>
      </c>
      <c r="O58849" s="9">
        <f t="shared" si="942"/>
        <v>0</v>
      </c>
    </row>
    <row r="58850" spans="3:15" x14ac:dyDescent="0.2">
      <c r="C58850" s="11">
        <f>Tabelle1[[#This Row],[Input = Output?]]</f>
        <v>0</v>
      </c>
      <c r="O58850" s="9">
        <f t="shared" si="942"/>
        <v>0</v>
      </c>
    </row>
    <row r="58851" spans="3:15" x14ac:dyDescent="0.2">
      <c r="C58851" s="11">
        <f>Tabelle1[[#This Row],[Input = Output?]]</f>
        <v>0</v>
      </c>
      <c r="O58851" s="9">
        <f t="shared" si="942"/>
        <v>0</v>
      </c>
    </row>
    <row r="58852" spans="3:15" x14ac:dyDescent="0.2">
      <c r="C58852" s="11">
        <f>Tabelle1[[#This Row],[Input = Output?]]</f>
        <v>0</v>
      </c>
      <c r="O58852" s="9">
        <f t="shared" si="942"/>
        <v>0</v>
      </c>
    </row>
    <row r="58853" spans="3:15" x14ac:dyDescent="0.2">
      <c r="C58853" s="11">
        <f>Tabelle1[[#This Row],[Input = Output?]]</f>
        <v>0</v>
      </c>
      <c r="O58853" s="9">
        <f t="shared" si="942"/>
        <v>0</v>
      </c>
    </row>
    <row r="58854" spans="3:15" x14ac:dyDescent="0.2">
      <c r="C58854" s="11">
        <f>Tabelle1[[#This Row],[Input = Output?]]</f>
        <v>0</v>
      </c>
      <c r="O58854" s="9">
        <f t="shared" si="942"/>
        <v>0</v>
      </c>
    </row>
    <row r="58855" spans="3:15" x14ac:dyDescent="0.2">
      <c r="C58855" s="11">
        <f>Tabelle1[[#This Row],[Input = Output?]]</f>
        <v>0</v>
      </c>
      <c r="O58855" s="9">
        <f t="shared" si="942"/>
        <v>0</v>
      </c>
    </row>
    <row r="58856" spans="3:15" x14ac:dyDescent="0.2">
      <c r="C58856" s="11">
        <f>Tabelle1[[#This Row],[Input = Output?]]</f>
        <v>0</v>
      </c>
      <c r="O58856" s="9">
        <f t="shared" si="942"/>
        <v>0</v>
      </c>
    </row>
    <row r="58857" spans="3:15" x14ac:dyDescent="0.2">
      <c r="C58857" s="11">
        <f>Tabelle1[[#This Row],[Input = Output?]]</f>
        <v>0</v>
      </c>
      <c r="O58857" s="9">
        <f t="shared" si="942"/>
        <v>0</v>
      </c>
    </row>
    <row r="58858" spans="3:15" x14ac:dyDescent="0.2">
      <c r="C58858" s="11">
        <f>Tabelle1[[#This Row],[Input = Output?]]</f>
        <v>0</v>
      </c>
      <c r="O58858" s="9">
        <f t="shared" si="942"/>
        <v>0</v>
      </c>
    </row>
    <row r="58859" spans="3:15" x14ac:dyDescent="0.2">
      <c r="C58859" s="11">
        <f>Tabelle1[[#This Row],[Input = Output?]]</f>
        <v>0</v>
      </c>
      <c r="O58859" s="9">
        <f t="shared" si="942"/>
        <v>0</v>
      </c>
    </row>
    <row r="58860" spans="3:15" x14ac:dyDescent="0.2">
      <c r="C58860" s="11">
        <f>Tabelle1[[#This Row],[Input = Output?]]</f>
        <v>0</v>
      </c>
      <c r="O58860" s="9">
        <f t="shared" si="942"/>
        <v>0</v>
      </c>
    </row>
    <row r="58861" spans="3:15" x14ac:dyDescent="0.2">
      <c r="C58861" s="11">
        <f>Tabelle1[[#This Row],[Input = Output?]]</f>
        <v>0</v>
      </c>
      <c r="O58861" s="9">
        <f t="shared" si="942"/>
        <v>0</v>
      </c>
    </row>
    <row r="58862" spans="3:15" x14ac:dyDescent="0.2">
      <c r="C58862" s="11">
        <f>Tabelle1[[#This Row],[Input = Output?]]</f>
        <v>0</v>
      </c>
      <c r="O58862" s="9">
        <f t="shared" si="942"/>
        <v>0</v>
      </c>
    </row>
    <row r="58863" spans="3:15" x14ac:dyDescent="0.2">
      <c r="C58863" s="11">
        <f>Tabelle1[[#This Row],[Input = Output?]]</f>
        <v>0</v>
      </c>
      <c r="O58863" s="9">
        <f t="shared" si="942"/>
        <v>0</v>
      </c>
    </row>
    <row r="58864" spans="3:15" x14ac:dyDescent="0.2">
      <c r="C58864" s="11">
        <f>Tabelle1[[#This Row],[Input = Output?]]</f>
        <v>0</v>
      </c>
      <c r="O58864" s="9">
        <f t="shared" si="942"/>
        <v>0</v>
      </c>
    </row>
    <row r="58865" spans="3:15" x14ac:dyDescent="0.2">
      <c r="C58865" s="11">
        <f>Tabelle1[[#This Row],[Input = Output?]]</f>
        <v>0</v>
      </c>
      <c r="O58865" s="9">
        <f t="shared" si="942"/>
        <v>0</v>
      </c>
    </row>
    <row r="58866" spans="3:15" x14ac:dyDescent="0.2">
      <c r="C58866" s="11">
        <f>Tabelle1[[#This Row],[Input = Output?]]</f>
        <v>0</v>
      </c>
      <c r="O58866" s="9">
        <f t="shared" si="942"/>
        <v>0</v>
      </c>
    </row>
    <row r="58867" spans="3:15" x14ac:dyDescent="0.2">
      <c r="C58867" s="11">
        <f>Tabelle1[[#This Row],[Input = Output?]]</f>
        <v>0</v>
      </c>
      <c r="O58867" s="9">
        <f t="shared" si="942"/>
        <v>0</v>
      </c>
    </row>
    <row r="58868" spans="3:15" x14ac:dyDescent="0.2">
      <c r="C58868" s="11">
        <f>Tabelle1[[#This Row],[Input = Output?]]</f>
        <v>0</v>
      </c>
      <c r="O58868" s="9">
        <f t="shared" si="942"/>
        <v>0</v>
      </c>
    </row>
    <row r="58869" spans="3:15" x14ac:dyDescent="0.2">
      <c r="C58869" s="11">
        <f>Tabelle1[[#This Row],[Input = Output?]]</f>
        <v>0</v>
      </c>
      <c r="O58869" s="9">
        <f t="shared" si="942"/>
        <v>0</v>
      </c>
    </row>
    <row r="58870" spans="3:15" x14ac:dyDescent="0.2">
      <c r="C58870" s="11">
        <f>Tabelle1[[#This Row],[Input = Output?]]</f>
        <v>0</v>
      </c>
      <c r="O58870" s="9">
        <f t="shared" si="942"/>
        <v>0</v>
      </c>
    </row>
    <row r="58871" spans="3:15" x14ac:dyDescent="0.2">
      <c r="C58871" s="11">
        <f>Tabelle1[[#This Row],[Input = Output?]]</f>
        <v>0</v>
      </c>
      <c r="O58871" s="9">
        <f t="shared" si="942"/>
        <v>0</v>
      </c>
    </row>
    <row r="58872" spans="3:15" x14ac:dyDescent="0.2">
      <c r="C58872" s="11">
        <f>Tabelle1[[#This Row],[Input = Output?]]</f>
        <v>0</v>
      </c>
      <c r="O58872" s="9">
        <f t="shared" si="942"/>
        <v>0</v>
      </c>
    </row>
    <row r="58873" spans="3:15" x14ac:dyDescent="0.2">
      <c r="C58873" s="11">
        <f>Tabelle1[[#This Row],[Input = Output?]]</f>
        <v>0</v>
      </c>
      <c r="O58873" s="9">
        <f t="shared" si="942"/>
        <v>0</v>
      </c>
    </row>
    <row r="58874" spans="3:15" x14ac:dyDescent="0.2">
      <c r="C58874" s="11">
        <f>Tabelle1[[#This Row],[Input = Output?]]</f>
        <v>0</v>
      </c>
      <c r="O58874" s="9">
        <f t="shared" si="942"/>
        <v>0</v>
      </c>
    </row>
    <row r="58875" spans="3:15" x14ac:dyDescent="0.2">
      <c r="C58875" s="11">
        <f>Tabelle1[[#This Row],[Input = Output?]]</f>
        <v>0</v>
      </c>
      <c r="O58875" s="9">
        <f t="shared" si="942"/>
        <v>0</v>
      </c>
    </row>
    <row r="58876" spans="3:15" x14ac:dyDescent="0.2">
      <c r="C58876" s="11">
        <f>Tabelle1[[#This Row],[Input = Output?]]</f>
        <v>0</v>
      </c>
      <c r="O58876" s="9">
        <f t="shared" si="942"/>
        <v>0</v>
      </c>
    </row>
    <row r="58877" spans="3:15" x14ac:dyDescent="0.2">
      <c r="C58877" s="11">
        <f>Tabelle1[[#This Row],[Input = Output?]]</f>
        <v>0</v>
      </c>
      <c r="O58877" s="9">
        <f t="shared" si="942"/>
        <v>0</v>
      </c>
    </row>
    <row r="58878" spans="3:15" x14ac:dyDescent="0.2">
      <c r="C58878" s="11">
        <f>Tabelle1[[#This Row],[Input = Output?]]</f>
        <v>0</v>
      </c>
      <c r="O58878" s="9">
        <f t="shared" si="942"/>
        <v>0</v>
      </c>
    </row>
    <row r="58879" spans="3:15" x14ac:dyDescent="0.2">
      <c r="C58879" s="11">
        <f>Tabelle1[[#This Row],[Input = Output?]]</f>
        <v>0</v>
      </c>
      <c r="O58879" s="9">
        <f t="shared" si="942"/>
        <v>0</v>
      </c>
    </row>
    <row r="58880" spans="3:15" x14ac:dyDescent="0.2">
      <c r="C58880" s="11">
        <f>Tabelle1[[#This Row],[Input = Output?]]</f>
        <v>0</v>
      </c>
      <c r="O58880" s="9">
        <f t="shared" si="942"/>
        <v>0</v>
      </c>
    </row>
    <row r="58881" spans="3:15" x14ac:dyDescent="0.2">
      <c r="C58881" s="11">
        <f>Tabelle1[[#This Row],[Input = Output?]]</f>
        <v>0</v>
      </c>
      <c r="O58881" s="9">
        <f t="shared" si="942"/>
        <v>0</v>
      </c>
    </row>
    <row r="58882" spans="3:15" x14ac:dyDescent="0.2">
      <c r="C58882" s="11">
        <f>Tabelle1[[#This Row],[Input = Output?]]</f>
        <v>0</v>
      </c>
      <c r="O58882" s="9">
        <f t="shared" ref="O58882:O58945" si="943">IF(G58882=0,D58882,N58882)</f>
        <v>0</v>
      </c>
    </row>
    <row r="58883" spans="3:15" x14ac:dyDescent="0.2">
      <c r="C58883" s="11">
        <f>Tabelle1[[#This Row],[Input = Output?]]</f>
        <v>0</v>
      </c>
      <c r="O58883" s="9">
        <f t="shared" si="943"/>
        <v>0</v>
      </c>
    </row>
    <row r="58884" spans="3:15" x14ac:dyDescent="0.2">
      <c r="C58884" s="11">
        <f>Tabelle1[[#This Row],[Input = Output?]]</f>
        <v>0</v>
      </c>
      <c r="O58884" s="9">
        <f t="shared" si="943"/>
        <v>0</v>
      </c>
    </row>
    <row r="58885" spans="3:15" x14ac:dyDescent="0.2">
      <c r="C58885" s="11">
        <f>Tabelle1[[#This Row],[Input = Output?]]</f>
        <v>0</v>
      </c>
      <c r="O58885" s="9">
        <f t="shared" si="943"/>
        <v>0</v>
      </c>
    </row>
    <row r="58886" spans="3:15" x14ac:dyDescent="0.2">
      <c r="C58886" s="11">
        <f>Tabelle1[[#This Row],[Input = Output?]]</f>
        <v>0</v>
      </c>
      <c r="O58886" s="9">
        <f t="shared" si="943"/>
        <v>0</v>
      </c>
    </row>
    <row r="58887" spans="3:15" x14ac:dyDescent="0.2">
      <c r="C58887" s="11">
        <f>Tabelle1[[#This Row],[Input = Output?]]</f>
        <v>0</v>
      </c>
      <c r="O58887" s="9">
        <f t="shared" si="943"/>
        <v>0</v>
      </c>
    </row>
    <row r="58888" spans="3:15" x14ac:dyDescent="0.2">
      <c r="C58888" s="11">
        <f>Tabelle1[[#This Row],[Input = Output?]]</f>
        <v>0</v>
      </c>
      <c r="O58888" s="9">
        <f t="shared" si="943"/>
        <v>0</v>
      </c>
    </row>
    <row r="58889" spans="3:15" x14ac:dyDescent="0.2">
      <c r="C58889" s="11">
        <f>Tabelle1[[#This Row],[Input = Output?]]</f>
        <v>0</v>
      </c>
      <c r="O58889" s="9">
        <f t="shared" si="943"/>
        <v>0</v>
      </c>
    </row>
    <row r="58890" spans="3:15" x14ac:dyDescent="0.2">
      <c r="C58890" s="11">
        <f>Tabelle1[[#This Row],[Input = Output?]]</f>
        <v>0</v>
      </c>
      <c r="O58890" s="9">
        <f t="shared" si="943"/>
        <v>0</v>
      </c>
    </row>
    <row r="58891" spans="3:15" x14ac:dyDescent="0.2">
      <c r="C58891" s="11">
        <f>Tabelle1[[#This Row],[Input = Output?]]</f>
        <v>0</v>
      </c>
      <c r="O58891" s="9">
        <f t="shared" si="943"/>
        <v>0</v>
      </c>
    </row>
    <row r="58892" spans="3:15" x14ac:dyDescent="0.2">
      <c r="C58892" s="11">
        <f>Tabelle1[[#This Row],[Input = Output?]]</f>
        <v>0</v>
      </c>
      <c r="O58892" s="9">
        <f t="shared" si="943"/>
        <v>0</v>
      </c>
    </row>
    <row r="58893" spans="3:15" x14ac:dyDescent="0.2">
      <c r="C58893" s="11">
        <f>Tabelle1[[#This Row],[Input = Output?]]</f>
        <v>0</v>
      </c>
      <c r="O58893" s="9">
        <f t="shared" si="943"/>
        <v>0</v>
      </c>
    </row>
    <row r="58894" spans="3:15" x14ac:dyDescent="0.2">
      <c r="C58894" s="11">
        <f>Tabelle1[[#This Row],[Input = Output?]]</f>
        <v>0</v>
      </c>
      <c r="O58894" s="9">
        <f t="shared" si="943"/>
        <v>0</v>
      </c>
    </row>
    <row r="58895" spans="3:15" x14ac:dyDescent="0.2">
      <c r="C58895" s="11">
        <f>Tabelle1[[#This Row],[Input = Output?]]</f>
        <v>0</v>
      </c>
      <c r="O58895" s="9">
        <f t="shared" si="943"/>
        <v>0</v>
      </c>
    </row>
    <row r="58896" spans="3:15" x14ac:dyDescent="0.2">
      <c r="C58896" s="11">
        <f>Tabelle1[[#This Row],[Input = Output?]]</f>
        <v>0</v>
      </c>
      <c r="O58896" s="9">
        <f t="shared" si="943"/>
        <v>0</v>
      </c>
    </row>
    <row r="58897" spans="3:15" x14ac:dyDescent="0.2">
      <c r="C58897" s="11">
        <f>Tabelle1[[#This Row],[Input = Output?]]</f>
        <v>0</v>
      </c>
      <c r="O58897" s="9">
        <f t="shared" si="943"/>
        <v>0</v>
      </c>
    </row>
    <row r="58898" spans="3:15" x14ac:dyDescent="0.2">
      <c r="C58898" s="11">
        <f>Tabelle1[[#This Row],[Input = Output?]]</f>
        <v>0</v>
      </c>
      <c r="O58898" s="9">
        <f t="shared" si="943"/>
        <v>0</v>
      </c>
    </row>
    <row r="58899" spans="3:15" x14ac:dyDescent="0.2">
      <c r="C58899" s="11">
        <f>Tabelle1[[#This Row],[Input = Output?]]</f>
        <v>0</v>
      </c>
      <c r="O58899" s="9">
        <f t="shared" si="943"/>
        <v>0</v>
      </c>
    </row>
    <row r="58900" spans="3:15" x14ac:dyDescent="0.2">
      <c r="C58900" s="11">
        <f>Tabelle1[[#This Row],[Input = Output?]]</f>
        <v>0</v>
      </c>
      <c r="O58900" s="9">
        <f t="shared" si="943"/>
        <v>0</v>
      </c>
    </row>
    <row r="58901" spans="3:15" x14ac:dyDescent="0.2">
      <c r="C58901" s="11">
        <f>Tabelle1[[#This Row],[Input = Output?]]</f>
        <v>0</v>
      </c>
      <c r="O58901" s="9">
        <f t="shared" si="943"/>
        <v>0</v>
      </c>
    </row>
    <row r="58902" spans="3:15" x14ac:dyDescent="0.2">
      <c r="C58902" s="11">
        <f>Tabelle1[[#This Row],[Input = Output?]]</f>
        <v>0</v>
      </c>
      <c r="O58902" s="9">
        <f t="shared" si="943"/>
        <v>0</v>
      </c>
    </row>
    <row r="58903" spans="3:15" x14ac:dyDescent="0.2">
      <c r="C58903" s="11">
        <f>Tabelle1[[#This Row],[Input = Output?]]</f>
        <v>0</v>
      </c>
      <c r="O58903" s="9">
        <f t="shared" si="943"/>
        <v>0</v>
      </c>
    </row>
    <row r="58904" spans="3:15" x14ac:dyDescent="0.2">
      <c r="C58904" s="11">
        <f>Tabelle1[[#This Row],[Input = Output?]]</f>
        <v>0</v>
      </c>
      <c r="O58904" s="9">
        <f t="shared" si="943"/>
        <v>0</v>
      </c>
    </row>
    <row r="58905" spans="3:15" x14ac:dyDescent="0.2">
      <c r="C58905" s="11">
        <f>Tabelle1[[#This Row],[Input = Output?]]</f>
        <v>0</v>
      </c>
      <c r="O58905" s="9">
        <f t="shared" si="943"/>
        <v>0</v>
      </c>
    </row>
    <row r="58906" spans="3:15" x14ac:dyDescent="0.2">
      <c r="C58906" s="11">
        <f>Tabelle1[[#This Row],[Input = Output?]]</f>
        <v>0</v>
      </c>
      <c r="O58906" s="9">
        <f t="shared" si="943"/>
        <v>0</v>
      </c>
    </row>
    <row r="58907" spans="3:15" x14ac:dyDescent="0.2">
      <c r="C58907" s="11">
        <f>Tabelle1[[#This Row],[Input = Output?]]</f>
        <v>0</v>
      </c>
      <c r="O58907" s="9">
        <f t="shared" si="943"/>
        <v>0</v>
      </c>
    </row>
    <row r="58908" spans="3:15" x14ac:dyDescent="0.2">
      <c r="C58908" s="11">
        <f>Tabelle1[[#This Row],[Input = Output?]]</f>
        <v>0</v>
      </c>
      <c r="O58908" s="9">
        <f t="shared" si="943"/>
        <v>0</v>
      </c>
    </row>
    <row r="58909" spans="3:15" x14ac:dyDescent="0.2">
      <c r="C58909" s="11">
        <f>Tabelle1[[#This Row],[Input = Output?]]</f>
        <v>0</v>
      </c>
      <c r="O58909" s="9">
        <f t="shared" si="943"/>
        <v>0</v>
      </c>
    </row>
    <row r="58910" spans="3:15" x14ac:dyDescent="0.2">
      <c r="C58910" s="11">
        <f>Tabelle1[[#This Row],[Input = Output?]]</f>
        <v>0</v>
      </c>
      <c r="O58910" s="9">
        <f t="shared" si="943"/>
        <v>0</v>
      </c>
    </row>
    <row r="58911" spans="3:15" x14ac:dyDescent="0.2">
      <c r="C58911" s="11">
        <f>Tabelle1[[#This Row],[Input = Output?]]</f>
        <v>0</v>
      </c>
      <c r="O58911" s="9">
        <f t="shared" si="943"/>
        <v>0</v>
      </c>
    </row>
    <row r="58912" spans="3:15" x14ac:dyDescent="0.2">
      <c r="C58912" s="11">
        <f>Tabelle1[[#This Row],[Input = Output?]]</f>
        <v>0</v>
      </c>
      <c r="O58912" s="9">
        <f t="shared" si="943"/>
        <v>0</v>
      </c>
    </row>
    <row r="58913" spans="3:15" x14ac:dyDescent="0.2">
      <c r="C58913" s="11">
        <f>Tabelle1[[#This Row],[Input = Output?]]</f>
        <v>0</v>
      </c>
      <c r="O58913" s="9">
        <f t="shared" si="943"/>
        <v>0</v>
      </c>
    </row>
    <row r="58914" spans="3:15" x14ac:dyDescent="0.2">
      <c r="C58914" s="11">
        <f>Tabelle1[[#This Row],[Input = Output?]]</f>
        <v>0</v>
      </c>
      <c r="O58914" s="9">
        <f t="shared" si="943"/>
        <v>0</v>
      </c>
    </row>
    <row r="58915" spans="3:15" x14ac:dyDescent="0.2">
      <c r="C58915" s="11">
        <f>Tabelle1[[#This Row],[Input = Output?]]</f>
        <v>0</v>
      </c>
      <c r="O58915" s="9">
        <f t="shared" si="943"/>
        <v>0</v>
      </c>
    </row>
    <row r="58916" spans="3:15" x14ac:dyDescent="0.2">
      <c r="C58916" s="11">
        <f>Tabelle1[[#This Row],[Input = Output?]]</f>
        <v>0</v>
      </c>
      <c r="O58916" s="9">
        <f t="shared" si="943"/>
        <v>0</v>
      </c>
    </row>
    <row r="58917" spans="3:15" x14ac:dyDescent="0.2">
      <c r="C58917" s="11">
        <f>Tabelle1[[#This Row],[Input = Output?]]</f>
        <v>0</v>
      </c>
      <c r="O58917" s="9">
        <f t="shared" si="943"/>
        <v>0</v>
      </c>
    </row>
    <row r="58918" spans="3:15" x14ac:dyDescent="0.2">
      <c r="C58918" s="11">
        <f>Tabelle1[[#This Row],[Input = Output?]]</f>
        <v>0</v>
      </c>
      <c r="O58918" s="9">
        <f t="shared" si="943"/>
        <v>0</v>
      </c>
    </row>
    <row r="58919" spans="3:15" x14ac:dyDescent="0.2">
      <c r="C58919" s="11">
        <f>Tabelle1[[#This Row],[Input = Output?]]</f>
        <v>0</v>
      </c>
      <c r="O58919" s="9">
        <f t="shared" si="943"/>
        <v>0</v>
      </c>
    </row>
    <row r="58920" spans="3:15" x14ac:dyDescent="0.2">
      <c r="C58920" s="11">
        <f>Tabelle1[[#This Row],[Input = Output?]]</f>
        <v>0</v>
      </c>
      <c r="O58920" s="9">
        <f t="shared" si="943"/>
        <v>0</v>
      </c>
    </row>
    <row r="58921" spans="3:15" x14ac:dyDescent="0.2">
      <c r="C58921" s="11">
        <f>Tabelle1[[#This Row],[Input = Output?]]</f>
        <v>0</v>
      </c>
      <c r="O58921" s="9">
        <f t="shared" si="943"/>
        <v>0</v>
      </c>
    </row>
    <row r="58922" spans="3:15" x14ac:dyDescent="0.2">
      <c r="C58922" s="11">
        <f>Tabelle1[[#This Row],[Input = Output?]]</f>
        <v>0</v>
      </c>
      <c r="O58922" s="9">
        <f t="shared" si="943"/>
        <v>0</v>
      </c>
    </row>
    <row r="58923" spans="3:15" x14ac:dyDescent="0.2">
      <c r="C58923" s="11">
        <f>Tabelle1[[#This Row],[Input = Output?]]</f>
        <v>0</v>
      </c>
      <c r="O58923" s="9">
        <f t="shared" si="943"/>
        <v>0</v>
      </c>
    </row>
    <row r="58924" spans="3:15" x14ac:dyDescent="0.2">
      <c r="C58924" s="11">
        <f>Tabelle1[[#This Row],[Input = Output?]]</f>
        <v>0</v>
      </c>
      <c r="O58924" s="9">
        <f t="shared" si="943"/>
        <v>0</v>
      </c>
    </row>
    <row r="58925" spans="3:15" x14ac:dyDescent="0.2">
      <c r="C58925" s="11">
        <f>Tabelle1[[#This Row],[Input = Output?]]</f>
        <v>0</v>
      </c>
      <c r="O58925" s="9">
        <f t="shared" si="943"/>
        <v>0</v>
      </c>
    </row>
    <row r="58926" spans="3:15" x14ac:dyDescent="0.2">
      <c r="C58926" s="11">
        <f>Tabelle1[[#This Row],[Input = Output?]]</f>
        <v>0</v>
      </c>
      <c r="O58926" s="9">
        <f t="shared" si="943"/>
        <v>0</v>
      </c>
    </row>
    <row r="58927" spans="3:15" x14ac:dyDescent="0.2">
      <c r="C58927" s="11">
        <f>Tabelle1[[#This Row],[Input = Output?]]</f>
        <v>0</v>
      </c>
      <c r="O58927" s="9">
        <f t="shared" si="943"/>
        <v>0</v>
      </c>
    </row>
    <row r="58928" spans="3:15" x14ac:dyDescent="0.2">
      <c r="C58928" s="11">
        <f>Tabelle1[[#This Row],[Input = Output?]]</f>
        <v>0</v>
      </c>
      <c r="O58928" s="9">
        <f t="shared" si="943"/>
        <v>0</v>
      </c>
    </row>
    <row r="58929" spans="3:15" x14ac:dyDescent="0.2">
      <c r="C58929" s="11">
        <f>Tabelle1[[#This Row],[Input = Output?]]</f>
        <v>0</v>
      </c>
      <c r="O58929" s="9">
        <f t="shared" si="943"/>
        <v>0</v>
      </c>
    </row>
    <row r="58930" spans="3:15" x14ac:dyDescent="0.2">
      <c r="C58930" s="11">
        <f>Tabelle1[[#This Row],[Input = Output?]]</f>
        <v>0</v>
      </c>
      <c r="O58930" s="9">
        <f t="shared" si="943"/>
        <v>0</v>
      </c>
    </row>
    <row r="58931" spans="3:15" x14ac:dyDescent="0.2">
      <c r="C58931" s="11">
        <f>Tabelle1[[#This Row],[Input = Output?]]</f>
        <v>0</v>
      </c>
      <c r="O58931" s="9">
        <f t="shared" si="943"/>
        <v>0</v>
      </c>
    </row>
    <row r="58932" spans="3:15" x14ac:dyDescent="0.2">
      <c r="C58932" s="11">
        <f>Tabelle1[[#This Row],[Input = Output?]]</f>
        <v>0</v>
      </c>
      <c r="O58932" s="9">
        <f t="shared" si="943"/>
        <v>0</v>
      </c>
    </row>
    <row r="58933" spans="3:15" x14ac:dyDescent="0.2">
      <c r="C58933" s="11">
        <f>Tabelle1[[#This Row],[Input = Output?]]</f>
        <v>0</v>
      </c>
      <c r="O58933" s="9">
        <f t="shared" si="943"/>
        <v>0</v>
      </c>
    </row>
    <row r="58934" spans="3:15" x14ac:dyDescent="0.2">
      <c r="C58934" s="11">
        <f>Tabelle1[[#This Row],[Input = Output?]]</f>
        <v>0</v>
      </c>
      <c r="O58934" s="9">
        <f t="shared" si="943"/>
        <v>0</v>
      </c>
    </row>
    <row r="58935" spans="3:15" x14ac:dyDescent="0.2">
      <c r="C58935" s="11">
        <f>Tabelle1[[#This Row],[Input = Output?]]</f>
        <v>0</v>
      </c>
      <c r="O58935" s="9">
        <f t="shared" si="943"/>
        <v>0</v>
      </c>
    </row>
    <row r="58936" spans="3:15" x14ac:dyDescent="0.2">
      <c r="C58936" s="11">
        <f>Tabelle1[[#This Row],[Input = Output?]]</f>
        <v>0</v>
      </c>
      <c r="O58936" s="9">
        <f t="shared" si="943"/>
        <v>0</v>
      </c>
    </row>
    <row r="58937" spans="3:15" x14ac:dyDescent="0.2">
      <c r="C58937" s="11">
        <f>Tabelle1[[#This Row],[Input = Output?]]</f>
        <v>0</v>
      </c>
      <c r="O58937" s="9">
        <f t="shared" si="943"/>
        <v>0</v>
      </c>
    </row>
    <row r="58938" spans="3:15" x14ac:dyDescent="0.2">
      <c r="C58938" s="11">
        <f>Tabelle1[[#This Row],[Input = Output?]]</f>
        <v>0</v>
      </c>
      <c r="O58938" s="9">
        <f t="shared" si="943"/>
        <v>0</v>
      </c>
    </row>
    <row r="58939" spans="3:15" x14ac:dyDescent="0.2">
      <c r="C58939" s="11">
        <f>Tabelle1[[#This Row],[Input = Output?]]</f>
        <v>0</v>
      </c>
      <c r="O58939" s="9">
        <f t="shared" si="943"/>
        <v>0</v>
      </c>
    </row>
    <row r="58940" spans="3:15" x14ac:dyDescent="0.2">
      <c r="C58940" s="11">
        <f>Tabelle1[[#This Row],[Input = Output?]]</f>
        <v>0</v>
      </c>
      <c r="O58940" s="9">
        <f t="shared" si="943"/>
        <v>0</v>
      </c>
    </row>
    <row r="58941" spans="3:15" x14ac:dyDescent="0.2">
      <c r="C58941" s="11">
        <f>Tabelle1[[#This Row],[Input = Output?]]</f>
        <v>0</v>
      </c>
      <c r="O58941" s="9">
        <f t="shared" si="943"/>
        <v>0</v>
      </c>
    </row>
    <row r="58942" spans="3:15" x14ac:dyDescent="0.2">
      <c r="C58942" s="11">
        <f>Tabelle1[[#This Row],[Input = Output?]]</f>
        <v>0</v>
      </c>
      <c r="O58942" s="9">
        <f t="shared" si="943"/>
        <v>0</v>
      </c>
    </row>
    <row r="58943" spans="3:15" x14ac:dyDescent="0.2">
      <c r="C58943" s="11">
        <f>Tabelle1[[#This Row],[Input = Output?]]</f>
        <v>0</v>
      </c>
      <c r="O58943" s="9">
        <f t="shared" si="943"/>
        <v>0</v>
      </c>
    </row>
    <row r="58944" spans="3:15" x14ac:dyDescent="0.2">
      <c r="C58944" s="11">
        <f>Tabelle1[[#This Row],[Input = Output?]]</f>
        <v>0</v>
      </c>
      <c r="O58944" s="9">
        <f t="shared" si="943"/>
        <v>0</v>
      </c>
    </row>
    <row r="58945" spans="3:15" x14ac:dyDescent="0.2">
      <c r="C58945" s="11">
        <f>Tabelle1[[#This Row],[Input = Output?]]</f>
        <v>0</v>
      </c>
      <c r="O58945" s="9">
        <f t="shared" si="943"/>
        <v>0</v>
      </c>
    </row>
    <row r="58946" spans="3:15" x14ac:dyDescent="0.2">
      <c r="C58946" s="11">
        <f>Tabelle1[[#This Row],[Input = Output?]]</f>
        <v>0</v>
      </c>
      <c r="O58946" s="9">
        <f t="shared" ref="O58946:O59009" si="944">IF(G58946=0,D58946,N58946)</f>
        <v>0</v>
      </c>
    </row>
    <row r="58947" spans="3:15" x14ac:dyDescent="0.2">
      <c r="C58947" s="11">
        <f>Tabelle1[[#This Row],[Input = Output?]]</f>
        <v>0</v>
      </c>
      <c r="O58947" s="9">
        <f t="shared" si="944"/>
        <v>0</v>
      </c>
    </row>
    <row r="58948" spans="3:15" x14ac:dyDescent="0.2">
      <c r="C58948" s="11">
        <f>Tabelle1[[#This Row],[Input = Output?]]</f>
        <v>0</v>
      </c>
      <c r="O58948" s="9">
        <f t="shared" si="944"/>
        <v>0</v>
      </c>
    </row>
    <row r="58949" spans="3:15" x14ac:dyDescent="0.2">
      <c r="C58949" s="11">
        <f>Tabelle1[[#This Row],[Input = Output?]]</f>
        <v>0</v>
      </c>
      <c r="O58949" s="9">
        <f t="shared" si="944"/>
        <v>0</v>
      </c>
    </row>
    <row r="58950" spans="3:15" x14ac:dyDescent="0.2">
      <c r="C58950" s="11">
        <f>Tabelle1[[#This Row],[Input = Output?]]</f>
        <v>0</v>
      </c>
      <c r="O58950" s="9">
        <f t="shared" si="944"/>
        <v>0</v>
      </c>
    </row>
    <row r="58951" spans="3:15" x14ac:dyDescent="0.2">
      <c r="C58951" s="11">
        <f>Tabelle1[[#This Row],[Input = Output?]]</f>
        <v>0</v>
      </c>
      <c r="O58951" s="9">
        <f t="shared" si="944"/>
        <v>0</v>
      </c>
    </row>
    <row r="58952" spans="3:15" x14ac:dyDescent="0.2">
      <c r="C58952" s="11">
        <f>Tabelle1[[#This Row],[Input = Output?]]</f>
        <v>0</v>
      </c>
      <c r="O58952" s="9">
        <f t="shared" si="944"/>
        <v>0</v>
      </c>
    </row>
    <row r="58953" spans="3:15" x14ac:dyDescent="0.2">
      <c r="C58953" s="11">
        <f>Tabelle1[[#This Row],[Input = Output?]]</f>
        <v>0</v>
      </c>
      <c r="O58953" s="9">
        <f t="shared" si="944"/>
        <v>0</v>
      </c>
    </row>
    <row r="58954" spans="3:15" x14ac:dyDescent="0.2">
      <c r="C58954" s="11">
        <f>Tabelle1[[#This Row],[Input = Output?]]</f>
        <v>0</v>
      </c>
      <c r="O58954" s="9">
        <f t="shared" si="944"/>
        <v>0</v>
      </c>
    </row>
    <row r="58955" spans="3:15" x14ac:dyDescent="0.2">
      <c r="C58955" s="11">
        <f>Tabelle1[[#This Row],[Input = Output?]]</f>
        <v>0</v>
      </c>
      <c r="O58955" s="9">
        <f t="shared" si="944"/>
        <v>0</v>
      </c>
    </row>
    <row r="58956" spans="3:15" x14ac:dyDescent="0.2">
      <c r="C58956" s="11">
        <f>Tabelle1[[#This Row],[Input = Output?]]</f>
        <v>0</v>
      </c>
      <c r="O58956" s="9">
        <f t="shared" si="944"/>
        <v>0</v>
      </c>
    </row>
    <row r="58957" spans="3:15" x14ac:dyDescent="0.2">
      <c r="C58957" s="11">
        <f>Tabelle1[[#This Row],[Input = Output?]]</f>
        <v>0</v>
      </c>
      <c r="O58957" s="9">
        <f t="shared" si="944"/>
        <v>0</v>
      </c>
    </row>
    <row r="58958" spans="3:15" x14ac:dyDescent="0.2">
      <c r="C58958" s="11">
        <f>Tabelle1[[#This Row],[Input = Output?]]</f>
        <v>0</v>
      </c>
      <c r="O58958" s="9">
        <f t="shared" si="944"/>
        <v>0</v>
      </c>
    </row>
    <row r="58959" spans="3:15" x14ac:dyDescent="0.2">
      <c r="C58959" s="11">
        <f>Tabelle1[[#This Row],[Input = Output?]]</f>
        <v>0</v>
      </c>
      <c r="O58959" s="9">
        <f t="shared" si="944"/>
        <v>0</v>
      </c>
    </row>
    <row r="58960" spans="3:15" x14ac:dyDescent="0.2">
      <c r="C58960" s="11">
        <f>Tabelle1[[#This Row],[Input = Output?]]</f>
        <v>0</v>
      </c>
      <c r="O58960" s="9">
        <f t="shared" si="944"/>
        <v>0</v>
      </c>
    </row>
    <row r="58961" spans="3:15" x14ac:dyDescent="0.2">
      <c r="C58961" s="11">
        <f>Tabelle1[[#This Row],[Input = Output?]]</f>
        <v>0</v>
      </c>
      <c r="O58961" s="9">
        <f t="shared" si="944"/>
        <v>0</v>
      </c>
    </row>
    <row r="58962" spans="3:15" x14ac:dyDescent="0.2">
      <c r="C58962" s="11">
        <f>Tabelle1[[#This Row],[Input = Output?]]</f>
        <v>0</v>
      </c>
      <c r="O58962" s="9">
        <f t="shared" si="944"/>
        <v>0</v>
      </c>
    </row>
    <row r="58963" spans="3:15" x14ac:dyDescent="0.2">
      <c r="C58963" s="11">
        <f>Tabelle1[[#This Row],[Input = Output?]]</f>
        <v>0</v>
      </c>
      <c r="O58963" s="9">
        <f t="shared" si="944"/>
        <v>0</v>
      </c>
    </row>
    <row r="58964" spans="3:15" x14ac:dyDescent="0.2">
      <c r="C58964" s="11">
        <f>Tabelle1[[#This Row],[Input = Output?]]</f>
        <v>0</v>
      </c>
      <c r="O58964" s="9">
        <f t="shared" si="944"/>
        <v>0</v>
      </c>
    </row>
    <row r="58965" spans="3:15" x14ac:dyDescent="0.2">
      <c r="C58965" s="11">
        <f>Tabelle1[[#This Row],[Input = Output?]]</f>
        <v>0</v>
      </c>
      <c r="O58965" s="9">
        <f t="shared" si="944"/>
        <v>0</v>
      </c>
    </row>
    <row r="58966" spans="3:15" x14ac:dyDescent="0.2">
      <c r="C58966" s="11">
        <f>Tabelle1[[#This Row],[Input = Output?]]</f>
        <v>0</v>
      </c>
      <c r="O58966" s="9">
        <f t="shared" si="944"/>
        <v>0</v>
      </c>
    </row>
    <row r="58967" spans="3:15" x14ac:dyDescent="0.2">
      <c r="C58967" s="11">
        <f>Tabelle1[[#This Row],[Input = Output?]]</f>
        <v>0</v>
      </c>
      <c r="O58967" s="9">
        <f t="shared" si="944"/>
        <v>0</v>
      </c>
    </row>
    <row r="58968" spans="3:15" x14ac:dyDescent="0.2">
      <c r="C58968" s="11">
        <f>Tabelle1[[#This Row],[Input = Output?]]</f>
        <v>0</v>
      </c>
      <c r="O58968" s="9">
        <f t="shared" si="944"/>
        <v>0</v>
      </c>
    </row>
    <row r="58969" spans="3:15" x14ac:dyDescent="0.2">
      <c r="C58969" s="11">
        <f>Tabelle1[[#This Row],[Input = Output?]]</f>
        <v>0</v>
      </c>
      <c r="O58969" s="9">
        <f t="shared" si="944"/>
        <v>0</v>
      </c>
    </row>
    <row r="58970" spans="3:15" x14ac:dyDescent="0.2">
      <c r="C58970" s="11">
        <f>Tabelle1[[#This Row],[Input = Output?]]</f>
        <v>0</v>
      </c>
      <c r="O58970" s="9">
        <f t="shared" si="944"/>
        <v>0</v>
      </c>
    </row>
    <row r="58971" spans="3:15" x14ac:dyDescent="0.2">
      <c r="C58971" s="11">
        <f>Tabelle1[[#This Row],[Input = Output?]]</f>
        <v>0</v>
      </c>
      <c r="O58971" s="9">
        <f t="shared" si="944"/>
        <v>0</v>
      </c>
    </row>
    <row r="58972" spans="3:15" x14ac:dyDescent="0.2">
      <c r="C58972" s="11">
        <f>Tabelle1[[#This Row],[Input = Output?]]</f>
        <v>0</v>
      </c>
      <c r="O58972" s="9">
        <f t="shared" si="944"/>
        <v>0</v>
      </c>
    </row>
    <row r="58973" spans="3:15" x14ac:dyDescent="0.2">
      <c r="C58973" s="11">
        <f>Tabelle1[[#This Row],[Input = Output?]]</f>
        <v>0</v>
      </c>
      <c r="O58973" s="9">
        <f t="shared" si="944"/>
        <v>0</v>
      </c>
    </row>
    <row r="58974" spans="3:15" x14ac:dyDescent="0.2">
      <c r="C58974" s="11">
        <f>Tabelle1[[#This Row],[Input = Output?]]</f>
        <v>0</v>
      </c>
      <c r="O58974" s="9">
        <f t="shared" si="944"/>
        <v>0</v>
      </c>
    </row>
    <row r="58975" spans="3:15" x14ac:dyDescent="0.2">
      <c r="C58975" s="11">
        <f>Tabelle1[[#This Row],[Input = Output?]]</f>
        <v>0</v>
      </c>
      <c r="O58975" s="9">
        <f t="shared" si="944"/>
        <v>0</v>
      </c>
    </row>
    <row r="58976" spans="3:15" x14ac:dyDescent="0.2">
      <c r="C58976" s="11">
        <f>Tabelle1[[#This Row],[Input = Output?]]</f>
        <v>0</v>
      </c>
      <c r="O58976" s="9">
        <f t="shared" si="944"/>
        <v>0</v>
      </c>
    </row>
    <row r="58977" spans="3:15" x14ac:dyDescent="0.2">
      <c r="C58977" s="11">
        <f>Tabelle1[[#This Row],[Input = Output?]]</f>
        <v>0</v>
      </c>
      <c r="O58977" s="9">
        <f t="shared" si="944"/>
        <v>0</v>
      </c>
    </row>
    <row r="58978" spans="3:15" x14ac:dyDescent="0.2">
      <c r="C58978" s="11">
        <f>Tabelle1[[#This Row],[Input = Output?]]</f>
        <v>0</v>
      </c>
      <c r="O58978" s="9">
        <f t="shared" si="944"/>
        <v>0</v>
      </c>
    </row>
    <row r="58979" spans="3:15" x14ac:dyDescent="0.2">
      <c r="C58979" s="11">
        <f>Tabelle1[[#This Row],[Input = Output?]]</f>
        <v>0</v>
      </c>
      <c r="O58979" s="9">
        <f t="shared" si="944"/>
        <v>0</v>
      </c>
    </row>
    <row r="58980" spans="3:15" x14ac:dyDescent="0.2">
      <c r="C58980" s="11">
        <f>Tabelle1[[#This Row],[Input = Output?]]</f>
        <v>0</v>
      </c>
      <c r="O58980" s="9">
        <f t="shared" si="944"/>
        <v>0</v>
      </c>
    </row>
    <row r="58981" spans="3:15" x14ac:dyDescent="0.2">
      <c r="C58981" s="11">
        <f>Tabelle1[[#This Row],[Input = Output?]]</f>
        <v>0</v>
      </c>
      <c r="O58981" s="9">
        <f t="shared" si="944"/>
        <v>0</v>
      </c>
    </row>
    <row r="58982" spans="3:15" x14ac:dyDescent="0.2">
      <c r="C58982" s="11">
        <f>Tabelle1[[#This Row],[Input = Output?]]</f>
        <v>0</v>
      </c>
      <c r="O58982" s="9">
        <f t="shared" si="944"/>
        <v>0</v>
      </c>
    </row>
    <row r="58983" spans="3:15" x14ac:dyDescent="0.2">
      <c r="C58983" s="11">
        <f>Tabelle1[[#This Row],[Input = Output?]]</f>
        <v>0</v>
      </c>
      <c r="O58983" s="9">
        <f t="shared" si="944"/>
        <v>0</v>
      </c>
    </row>
    <row r="58984" spans="3:15" x14ac:dyDescent="0.2">
      <c r="C58984" s="11">
        <f>Tabelle1[[#This Row],[Input = Output?]]</f>
        <v>0</v>
      </c>
      <c r="O58984" s="9">
        <f t="shared" si="944"/>
        <v>0</v>
      </c>
    </row>
    <row r="58985" spans="3:15" x14ac:dyDescent="0.2">
      <c r="C58985" s="11">
        <f>Tabelle1[[#This Row],[Input = Output?]]</f>
        <v>0</v>
      </c>
      <c r="O58985" s="9">
        <f t="shared" si="944"/>
        <v>0</v>
      </c>
    </row>
    <row r="58986" spans="3:15" x14ac:dyDescent="0.2">
      <c r="C58986" s="11">
        <f>Tabelle1[[#This Row],[Input = Output?]]</f>
        <v>0</v>
      </c>
      <c r="O58986" s="9">
        <f t="shared" si="944"/>
        <v>0</v>
      </c>
    </row>
    <row r="58987" spans="3:15" x14ac:dyDescent="0.2">
      <c r="C58987" s="11">
        <f>Tabelle1[[#This Row],[Input = Output?]]</f>
        <v>0</v>
      </c>
      <c r="O58987" s="9">
        <f t="shared" si="944"/>
        <v>0</v>
      </c>
    </row>
    <row r="58988" spans="3:15" x14ac:dyDescent="0.2">
      <c r="C58988" s="11">
        <f>Tabelle1[[#This Row],[Input = Output?]]</f>
        <v>0</v>
      </c>
      <c r="O58988" s="9">
        <f t="shared" si="944"/>
        <v>0</v>
      </c>
    </row>
    <row r="58989" spans="3:15" x14ac:dyDescent="0.2">
      <c r="C58989" s="11">
        <f>Tabelle1[[#This Row],[Input = Output?]]</f>
        <v>0</v>
      </c>
      <c r="O58989" s="9">
        <f t="shared" si="944"/>
        <v>0</v>
      </c>
    </row>
    <row r="58990" spans="3:15" x14ac:dyDescent="0.2">
      <c r="C58990" s="11">
        <f>Tabelle1[[#This Row],[Input = Output?]]</f>
        <v>0</v>
      </c>
      <c r="O58990" s="9">
        <f t="shared" si="944"/>
        <v>0</v>
      </c>
    </row>
    <row r="58991" spans="3:15" x14ac:dyDescent="0.2">
      <c r="C58991" s="11">
        <f>Tabelle1[[#This Row],[Input = Output?]]</f>
        <v>0</v>
      </c>
      <c r="O58991" s="9">
        <f t="shared" si="944"/>
        <v>0</v>
      </c>
    </row>
    <row r="58992" spans="3:15" x14ac:dyDescent="0.2">
      <c r="C58992" s="11">
        <f>Tabelle1[[#This Row],[Input = Output?]]</f>
        <v>0</v>
      </c>
      <c r="O58992" s="9">
        <f t="shared" si="944"/>
        <v>0</v>
      </c>
    </row>
    <row r="58993" spans="3:15" x14ac:dyDescent="0.2">
      <c r="C58993" s="11">
        <f>Tabelle1[[#This Row],[Input = Output?]]</f>
        <v>0</v>
      </c>
      <c r="O58993" s="9">
        <f t="shared" si="944"/>
        <v>0</v>
      </c>
    </row>
    <row r="58994" spans="3:15" x14ac:dyDescent="0.2">
      <c r="C58994" s="11">
        <f>Tabelle1[[#This Row],[Input = Output?]]</f>
        <v>0</v>
      </c>
      <c r="O58994" s="9">
        <f t="shared" si="944"/>
        <v>0</v>
      </c>
    </row>
    <row r="58995" spans="3:15" x14ac:dyDescent="0.2">
      <c r="C58995" s="11">
        <f>Tabelle1[[#This Row],[Input = Output?]]</f>
        <v>0</v>
      </c>
      <c r="O58995" s="9">
        <f t="shared" si="944"/>
        <v>0</v>
      </c>
    </row>
    <row r="58996" spans="3:15" x14ac:dyDescent="0.2">
      <c r="C58996" s="11">
        <f>Tabelle1[[#This Row],[Input = Output?]]</f>
        <v>0</v>
      </c>
      <c r="O58996" s="9">
        <f t="shared" si="944"/>
        <v>0</v>
      </c>
    </row>
    <row r="58997" spans="3:15" x14ac:dyDescent="0.2">
      <c r="C58997" s="11">
        <f>Tabelle1[[#This Row],[Input = Output?]]</f>
        <v>0</v>
      </c>
      <c r="O58997" s="9">
        <f t="shared" si="944"/>
        <v>0</v>
      </c>
    </row>
    <row r="58998" spans="3:15" x14ac:dyDescent="0.2">
      <c r="C58998" s="11">
        <f>Tabelle1[[#This Row],[Input = Output?]]</f>
        <v>0</v>
      </c>
      <c r="O58998" s="9">
        <f t="shared" si="944"/>
        <v>0</v>
      </c>
    </row>
    <row r="58999" spans="3:15" x14ac:dyDescent="0.2">
      <c r="C58999" s="11">
        <f>Tabelle1[[#This Row],[Input = Output?]]</f>
        <v>0</v>
      </c>
      <c r="O58999" s="9">
        <f t="shared" si="944"/>
        <v>0</v>
      </c>
    </row>
    <row r="59000" spans="3:15" x14ac:dyDescent="0.2">
      <c r="C59000" s="11">
        <f>Tabelle1[[#This Row],[Input = Output?]]</f>
        <v>0</v>
      </c>
      <c r="O59000" s="9">
        <f t="shared" si="944"/>
        <v>0</v>
      </c>
    </row>
    <row r="59001" spans="3:15" x14ac:dyDescent="0.2">
      <c r="C59001" s="11">
        <f>Tabelle1[[#This Row],[Input = Output?]]</f>
        <v>0</v>
      </c>
      <c r="O59001" s="9">
        <f t="shared" si="944"/>
        <v>0</v>
      </c>
    </row>
    <row r="59002" spans="3:15" x14ac:dyDescent="0.2">
      <c r="C59002" s="11">
        <f>Tabelle1[[#This Row],[Input = Output?]]</f>
        <v>0</v>
      </c>
      <c r="O59002" s="9">
        <f t="shared" si="944"/>
        <v>0</v>
      </c>
    </row>
    <row r="59003" spans="3:15" x14ac:dyDescent="0.2">
      <c r="C59003" s="11">
        <f>Tabelle1[[#This Row],[Input = Output?]]</f>
        <v>0</v>
      </c>
      <c r="O59003" s="9">
        <f t="shared" si="944"/>
        <v>0</v>
      </c>
    </row>
    <row r="59004" spans="3:15" x14ac:dyDescent="0.2">
      <c r="C59004" s="11">
        <f>Tabelle1[[#This Row],[Input = Output?]]</f>
        <v>0</v>
      </c>
      <c r="O59004" s="9">
        <f t="shared" si="944"/>
        <v>0</v>
      </c>
    </row>
    <row r="59005" spans="3:15" x14ac:dyDescent="0.2">
      <c r="C59005" s="11">
        <f>Tabelle1[[#This Row],[Input = Output?]]</f>
        <v>0</v>
      </c>
      <c r="O59005" s="9">
        <f t="shared" si="944"/>
        <v>0</v>
      </c>
    </row>
    <row r="59006" spans="3:15" x14ac:dyDescent="0.2">
      <c r="C59006" s="11">
        <f>Tabelle1[[#This Row],[Input = Output?]]</f>
        <v>0</v>
      </c>
      <c r="O59006" s="9">
        <f t="shared" si="944"/>
        <v>0</v>
      </c>
    </row>
    <row r="59007" spans="3:15" x14ac:dyDescent="0.2">
      <c r="C59007" s="11">
        <f>Tabelle1[[#This Row],[Input = Output?]]</f>
        <v>0</v>
      </c>
      <c r="O59007" s="9">
        <f t="shared" si="944"/>
        <v>0</v>
      </c>
    </row>
    <row r="59008" spans="3:15" x14ac:dyDescent="0.2">
      <c r="C59008" s="11">
        <f>Tabelle1[[#This Row],[Input = Output?]]</f>
        <v>0</v>
      </c>
      <c r="O59008" s="9">
        <f t="shared" si="944"/>
        <v>0</v>
      </c>
    </row>
    <row r="59009" spans="3:15" x14ac:dyDescent="0.2">
      <c r="C59009" s="11">
        <f>Tabelle1[[#This Row],[Input = Output?]]</f>
        <v>0</v>
      </c>
      <c r="O59009" s="9">
        <f t="shared" si="944"/>
        <v>0</v>
      </c>
    </row>
    <row r="59010" spans="3:15" x14ac:dyDescent="0.2">
      <c r="C59010" s="11">
        <f>Tabelle1[[#This Row],[Input = Output?]]</f>
        <v>0</v>
      </c>
      <c r="O59010" s="9">
        <f t="shared" ref="O59010:O59073" si="945">IF(G59010=0,D59010,N59010)</f>
        <v>0</v>
      </c>
    </row>
    <row r="59011" spans="3:15" x14ac:dyDescent="0.2">
      <c r="C59011" s="11">
        <f>Tabelle1[[#This Row],[Input = Output?]]</f>
        <v>0</v>
      </c>
      <c r="O59011" s="9">
        <f t="shared" si="945"/>
        <v>0</v>
      </c>
    </row>
    <row r="59012" spans="3:15" x14ac:dyDescent="0.2">
      <c r="C59012" s="11">
        <f>Tabelle1[[#This Row],[Input = Output?]]</f>
        <v>0</v>
      </c>
      <c r="O59012" s="9">
        <f t="shared" si="945"/>
        <v>0</v>
      </c>
    </row>
    <row r="59013" spans="3:15" x14ac:dyDescent="0.2">
      <c r="C59013" s="11">
        <f>Tabelle1[[#This Row],[Input = Output?]]</f>
        <v>0</v>
      </c>
      <c r="O59013" s="9">
        <f t="shared" si="945"/>
        <v>0</v>
      </c>
    </row>
    <row r="59014" spans="3:15" x14ac:dyDescent="0.2">
      <c r="C59014" s="11">
        <f>Tabelle1[[#This Row],[Input = Output?]]</f>
        <v>0</v>
      </c>
      <c r="O59014" s="9">
        <f t="shared" si="945"/>
        <v>0</v>
      </c>
    </row>
    <row r="59015" spans="3:15" x14ac:dyDescent="0.2">
      <c r="C59015" s="11">
        <f>Tabelle1[[#This Row],[Input = Output?]]</f>
        <v>0</v>
      </c>
      <c r="O59015" s="9">
        <f t="shared" si="945"/>
        <v>0</v>
      </c>
    </row>
    <row r="59016" spans="3:15" x14ac:dyDescent="0.2">
      <c r="C59016" s="11">
        <f>Tabelle1[[#This Row],[Input = Output?]]</f>
        <v>0</v>
      </c>
      <c r="O59016" s="9">
        <f t="shared" si="945"/>
        <v>0</v>
      </c>
    </row>
    <row r="59017" spans="3:15" x14ac:dyDescent="0.2">
      <c r="C59017" s="11">
        <f>Tabelle1[[#This Row],[Input = Output?]]</f>
        <v>0</v>
      </c>
      <c r="O59017" s="9">
        <f t="shared" si="945"/>
        <v>0</v>
      </c>
    </row>
    <row r="59018" spans="3:15" x14ac:dyDescent="0.2">
      <c r="C59018" s="11">
        <f>Tabelle1[[#This Row],[Input = Output?]]</f>
        <v>0</v>
      </c>
      <c r="O59018" s="9">
        <f t="shared" si="945"/>
        <v>0</v>
      </c>
    </row>
    <row r="59019" spans="3:15" x14ac:dyDescent="0.2">
      <c r="C59019" s="11">
        <f>Tabelle1[[#This Row],[Input = Output?]]</f>
        <v>0</v>
      </c>
      <c r="O59019" s="9">
        <f t="shared" si="945"/>
        <v>0</v>
      </c>
    </row>
    <row r="59020" spans="3:15" x14ac:dyDescent="0.2">
      <c r="C59020" s="11">
        <f>Tabelle1[[#This Row],[Input = Output?]]</f>
        <v>0</v>
      </c>
      <c r="O59020" s="9">
        <f t="shared" si="945"/>
        <v>0</v>
      </c>
    </row>
    <row r="59021" spans="3:15" x14ac:dyDescent="0.2">
      <c r="C59021" s="11">
        <f>Tabelle1[[#This Row],[Input = Output?]]</f>
        <v>0</v>
      </c>
      <c r="O59021" s="9">
        <f t="shared" si="945"/>
        <v>0</v>
      </c>
    </row>
    <row r="59022" spans="3:15" x14ac:dyDescent="0.2">
      <c r="C59022" s="11">
        <f>Tabelle1[[#This Row],[Input = Output?]]</f>
        <v>0</v>
      </c>
      <c r="O59022" s="9">
        <f t="shared" si="945"/>
        <v>0</v>
      </c>
    </row>
    <row r="59023" spans="3:15" x14ac:dyDescent="0.2">
      <c r="C59023" s="11">
        <f>Tabelle1[[#This Row],[Input = Output?]]</f>
        <v>0</v>
      </c>
      <c r="O59023" s="9">
        <f t="shared" si="945"/>
        <v>0</v>
      </c>
    </row>
    <row r="59024" spans="3:15" x14ac:dyDescent="0.2">
      <c r="C59024" s="11">
        <f>Tabelle1[[#This Row],[Input = Output?]]</f>
        <v>0</v>
      </c>
      <c r="O59024" s="9">
        <f t="shared" si="945"/>
        <v>0</v>
      </c>
    </row>
    <row r="59025" spans="3:15" x14ac:dyDescent="0.2">
      <c r="C59025" s="11">
        <f>Tabelle1[[#This Row],[Input = Output?]]</f>
        <v>0</v>
      </c>
      <c r="O59025" s="9">
        <f t="shared" si="945"/>
        <v>0</v>
      </c>
    </row>
    <row r="59026" spans="3:15" x14ac:dyDescent="0.2">
      <c r="C59026" s="11">
        <f>Tabelle1[[#This Row],[Input = Output?]]</f>
        <v>0</v>
      </c>
      <c r="O59026" s="9">
        <f t="shared" si="945"/>
        <v>0</v>
      </c>
    </row>
    <row r="59027" spans="3:15" x14ac:dyDescent="0.2">
      <c r="C59027" s="11">
        <f>Tabelle1[[#This Row],[Input = Output?]]</f>
        <v>0</v>
      </c>
      <c r="O59027" s="9">
        <f t="shared" si="945"/>
        <v>0</v>
      </c>
    </row>
    <row r="59028" spans="3:15" x14ac:dyDescent="0.2">
      <c r="C59028" s="11">
        <f>Tabelle1[[#This Row],[Input = Output?]]</f>
        <v>0</v>
      </c>
      <c r="O59028" s="9">
        <f t="shared" si="945"/>
        <v>0</v>
      </c>
    </row>
    <row r="59029" spans="3:15" x14ac:dyDescent="0.2">
      <c r="C59029" s="11">
        <f>Tabelle1[[#This Row],[Input = Output?]]</f>
        <v>0</v>
      </c>
      <c r="O59029" s="9">
        <f t="shared" si="945"/>
        <v>0</v>
      </c>
    </row>
    <row r="59030" spans="3:15" x14ac:dyDescent="0.2">
      <c r="C59030" s="11">
        <f>Tabelle1[[#This Row],[Input = Output?]]</f>
        <v>0</v>
      </c>
      <c r="O59030" s="9">
        <f t="shared" si="945"/>
        <v>0</v>
      </c>
    </row>
    <row r="59031" spans="3:15" x14ac:dyDescent="0.2">
      <c r="C59031" s="11">
        <f>Tabelle1[[#This Row],[Input = Output?]]</f>
        <v>0</v>
      </c>
      <c r="O59031" s="9">
        <f t="shared" si="945"/>
        <v>0</v>
      </c>
    </row>
    <row r="59032" spans="3:15" x14ac:dyDescent="0.2">
      <c r="C59032" s="11">
        <f>Tabelle1[[#This Row],[Input = Output?]]</f>
        <v>0</v>
      </c>
      <c r="O59032" s="9">
        <f t="shared" si="945"/>
        <v>0</v>
      </c>
    </row>
    <row r="59033" spans="3:15" x14ac:dyDescent="0.2">
      <c r="C59033" s="11">
        <f>Tabelle1[[#This Row],[Input = Output?]]</f>
        <v>0</v>
      </c>
      <c r="O59033" s="9">
        <f t="shared" si="945"/>
        <v>0</v>
      </c>
    </row>
    <row r="59034" spans="3:15" x14ac:dyDescent="0.2">
      <c r="C59034" s="11">
        <f>Tabelle1[[#This Row],[Input = Output?]]</f>
        <v>0</v>
      </c>
      <c r="O59034" s="9">
        <f t="shared" si="945"/>
        <v>0</v>
      </c>
    </row>
    <row r="59035" spans="3:15" x14ac:dyDescent="0.2">
      <c r="C59035" s="11">
        <f>Tabelle1[[#This Row],[Input = Output?]]</f>
        <v>0</v>
      </c>
      <c r="O59035" s="9">
        <f t="shared" si="945"/>
        <v>0</v>
      </c>
    </row>
    <row r="59036" spans="3:15" x14ac:dyDescent="0.2">
      <c r="C59036" s="11">
        <f>Tabelle1[[#This Row],[Input = Output?]]</f>
        <v>0</v>
      </c>
      <c r="O59036" s="9">
        <f t="shared" si="945"/>
        <v>0</v>
      </c>
    </row>
    <row r="59037" spans="3:15" x14ac:dyDescent="0.2">
      <c r="C59037" s="11">
        <f>Tabelle1[[#This Row],[Input = Output?]]</f>
        <v>0</v>
      </c>
      <c r="O59037" s="9">
        <f t="shared" si="945"/>
        <v>0</v>
      </c>
    </row>
    <row r="59038" spans="3:15" x14ac:dyDescent="0.2">
      <c r="C59038" s="11">
        <f>Tabelle1[[#This Row],[Input = Output?]]</f>
        <v>0</v>
      </c>
      <c r="O59038" s="9">
        <f t="shared" si="945"/>
        <v>0</v>
      </c>
    </row>
    <row r="59039" spans="3:15" x14ac:dyDescent="0.2">
      <c r="C59039" s="11">
        <f>Tabelle1[[#This Row],[Input = Output?]]</f>
        <v>0</v>
      </c>
      <c r="O59039" s="9">
        <f t="shared" si="945"/>
        <v>0</v>
      </c>
    </row>
    <row r="59040" spans="3:15" x14ac:dyDescent="0.2">
      <c r="C59040" s="11">
        <f>Tabelle1[[#This Row],[Input = Output?]]</f>
        <v>0</v>
      </c>
      <c r="O59040" s="9">
        <f t="shared" si="945"/>
        <v>0</v>
      </c>
    </row>
    <row r="59041" spans="3:15" x14ac:dyDescent="0.2">
      <c r="C59041" s="11">
        <f>Tabelle1[[#This Row],[Input = Output?]]</f>
        <v>0</v>
      </c>
      <c r="O59041" s="9">
        <f t="shared" si="945"/>
        <v>0</v>
      </c>
    </row>
    <row r="59042" spans="3:15" x14ac:dyDescent="0.2">
      <c r="C59042" s="11">
        <f>Tabelle1[[#This Row],[Input = Output?]]</f>
        <v>0</v>
      </c>
      <c r="O59042" s="9">
        <f t="shared" si="945"/>
        <v>0</v>
      </c>
    </row>
    <row r="59043" spans="3:15" x14ac:dyDescent="0.2">
      <c r="C59043" s="11">
        <f>Tabelle1[[#This Row],[Input = Output?]]</f>
        <v>0</v>
      </c>
      <c r="O59043" s="9">
        <f t="shared" si="945"/>
        <v>0</v>
      </c>
    </row>
    <row r="59044" spans="3:15" x14ac:dyDescent="0.2">
      <c r="C59044" s="11">
        <f>Tabelle1[[#This Row],[Input = Output?]]</f>
        <v>0</v>
      </c>
      <c r="O59044" s="9">
        <f t="shared" si="945"/>
        <v>0</v>
      </c>
    </row>
    <row r="59045" spans="3:15" x14ac:dyDescent="0.2">
      <c r="C59045" s="11">
        <f>Tabelle1[[#This Row],[Input = Output?]]</f>
        <v>0</v>
      </c>
      <c r="O59045" s="9">
        <f t="shared" si="945"/>
        <v>0</v>
      </c>
    </row>
    <row r="59046" spans="3:15" x14ac:dyDescent="0.2">
      <c r="C59046" s="11">
        <f>Tabelle1[[#This Row],[Input = Output?]]</f>
        <v>0</v>
      </c>
      <c r="O59046" s="9">
        <f t="shared" si="945"/>
        <v>0</v>
      </c>
    </row>
    <row r="59047" spans="3:15" x14ac:dyDescent="0.2">
      <c r="C59047" s="11">
        <f>Tabelle1[[#This Row],[Input = Output?]]</f>
        <v>0</v>
      </c>
      <c r="O59047" s="9">
        <f t="shared" si="945"/>
        <v>0</v>
      </c>
    </row>
    <row r="59048" spans="3:15" x14ac:dyDescent="0.2">
      <c r="C59048" s="11">
        <f>Tabelle1[[#This Row],[Input = Output?]]</f>
        <v>0</v>
      </c>
      <c r="O59048" s="9">
        <f t="shared" si="945"/>
        <v>0</v>
      </c>
    </row>
    <row r="59049" spans="3:15" x14ac:dyDescent="0.2">
      <c r="C59049" s="11">
        <f>Tabelle1[[#This Row],[Input = Output?]]</f>
        <v>0</v>
      </c>
      <c r="O59049" s="9">
        <f t="shared" si="945"/>
        <v>0</v>
      </c>
    </row>
    <row r="59050" spans="3:15" x14ac:dyDescent="0.2">
      <c r="C59050" s="11">
        <f>Tabelle1[[#This Row],[Input = Output?]]</f>
        <v>0</v>
      </c>
      <c r="O59050" s="9">
        <f t="shared" si="945"/>
        <v>0</v>
      </c>
    </row>
    <row r="59051" spans="3:15" x14ac:dyDescent="0.2">
      <c r="C59051" s="11">
        <f>Tabelle1[[#This Row],[Input = Output?]]</f>
        <v>0</v>
      </c>
      <c r="O59051" s="9">
        <f t="shared" si="945"/>
        <v>0</v>
      </c>
    </row>
    <row r="59052" spans="3:15" x14ac:dyDescent="0.2">
      <c r="C59052" s="11">
        <f>Tabelle1[[#This Row],[Input = Output?]]</f>
        <v>0</v>
      </c>
      <c r="O59052" s="9">
        <f t="shared" si="945"/>
        <v>0</v>
      </c>
    </row>
    <row r="59053" spans="3:15" x14ac:dyDescent="0.2">
      <c r="C59053" s="11">
        <f>Tabelle1[[#This Row],[Input = Output?]]</f>
        <v>0</v>
      </c>
      <c r="O59053" s="9">
        <f t="shared" si="945"/>
        <v>0</v>
      </c>
    </row>
    <row r="59054" spans="3:15" x14ac:dyDescent="0.2">
      <c r="C59054" s="11">
        <f>Tabelle1[[#This Row],[Input = Output?]]</f>
        <v>0</v>
      </c>
      <c r="O59054" s="9">
        <f t="shared" si="945"/>
        <v>0</v>
      </c>
    </row>
    <row r="59055" spans="3:15" x14ac:dyDescent="0.2">
      <c r="C59055" s="11">
        <f>Tabelle1[[#This Row],[Input = Output?]]</f>
        <v>0</v>
      </c>
      <c r="O59055" s="9">
        <f t="shared" si="945"/>
        <v>0</v>
      </c>
    </row>
    <row r="59056" spans="3:15" x14ac:dyDescent="0.2">
      <c r="C59056" s="11">
        <f>Tabelle1[[#This Row],[Input = Output?]]</f>
        <v>0</v>
      </c>
      <c r="O59056" s="9">
        <f t="shared" si="945"/>
        <v>0</v>
      </c>
    </row>
    <row r="59057" spans="3:15" x14ac:dyDescent="0.2">
      <c r="C59057" s="11">
        <f>Tabelle1[[#This Row],[Input = Output?]]</f>
        <v>0</v>
      </c>
      <c r="O59057" s="9">
        <f t="shared" si="945"/>
        <v>0</v>
      </c>
    </row>
    <row r="59058" spans="3:15" x14ac:dyDescent="0.2">
      <c r="C59058" s="11">
        <f>Tabelle1[[#This Row],[Input = Output?]]</f>
        <v>0</v>
      </c>
      <c r="O59058" s="9">
        <f t="shared" si="945"/>
        <v>0</v>
      </c>
    </row>
    <row r="59059" spans="3:15" x14ac:dyDescent="0.2">
      <c r="C59059" s="11">
        <f>Tabelle1[[#This Row],[Input = Output?]]</f>
        <v>0</v>
      </c>
      <c r="O59059" s="9">
        <f t="shared" si="945"/>
        <v>0</v>
      </c>
    </row>
    <row r="59060" spans="3:15" x14ac:dyDescent="0.2">
      <c r="C59060" s="11">
        <f>Tabelle1[[#This Row],[Input = Output?]]</f>
        <v>0</v>
      </c>
      <c r="O59060" s="9">
        <f t="shared" si="945"/>
        <v>0</v>
      </c>
    </row>
    <row r="59061" spans="3:15" x14ac:dyDescent="0.2">
      <c r="C59061" s="11">
        <f>Tabelle1[[#This Row],[Input = Output?]]</f>
        <v>0</v>
      </c>
      <c r="O59061" s="9">
        <f t="shared" si="945"/>
        <v>0</v>
      </c>
    </row>
    <row r="59062" spans="3:15" x14ac:dyDescent="0.2">
      <c r="C59062" s="11">
        <f>Tabelle1[[#This Row],[Input = Output?]]</f>
        <v>0</v>
      </c>
      <c r="O59062" s="9">
        <f t="shared" si="945"/>
        <v>0</v>
      </c>
    </row>
    <row r="59063" spans="3:15" x14ac:dyDescent="0.2">
      <c r="C59063" s="11">
        <f>Tabelle1[[#This Row],[Input = Output?]]</f>
        <v>0</v>
      </c>
      <c r="O59063" s="9">
        <f t="shared" si="945"/>
        <v>0</v>
      </c>
    </row>
    <row r="59064" spans="3:15" x14ac:dyDescent="0.2">
      <c r="C59064" s="11">
        <f>Tabelle1[[#This Row],[Input = Output?]]</f>
        <v>0</v>
      </c>
      <c r="O59064" s="9">
        <f t="shared" si="945"/>
        <v>0</v>
      </c>
    </row>
    <row r="59065" spans="3:15" x14ac:dyDescent="0.2">
      <c r="C59065" s="11">
        <f>Tabelle1[[#This Row],[Input = Output?]]</f>
        <v>0</v>
      </c>
      <c r="O59065" s="9">
        <f t="shared" si="945"/>
        <v>0</v>
      </c>
    </row>
    <row r="59066" spans="3:15" x14ac:dyDescent="0.2">
      <c r="C59066" s="11">
        <f>Tabelle1[[#This Row],[Input = Output?]]</f>
        <v>0</v>
      </c>
      <c r="O59066" s="9">
        <f t="shared" si="945"/>
        <v>0</v>
      </c>
    </row>
    <row r="59067" spans="3:15" x14ac:dyDescent="0.2">
      <c r="C59067" s="11">
        <f>Tabelle1[[#This Row],[Input = Output?]]</f>
        <v>0</v>
      </c>
      <c r="O59067" s="9">
        <f t="shared" si="945"/>
        <v>0</v>
      </c>
    </row>
    <row r="59068" spans="3:15" x14ac:dyDescent="0.2">
      <c r="C59068" s="11">
        <f>Tabelle1[[#This Row],[Input = Output?]]</f>
        <v>0</v>
      </c>
      <c r="O59068" s="9">
        <f t="shared" si="945"/>
        <v>0</v>
      </c>
    </row>
    <row r="59069" spans="3:15" x14ac:dyDescent="0.2">
      <c r="C59069" s="11">
        <f>Tabelle1[[#This Row],[Input = Output?]]</f>
        <v>0</v>
      </c>
      <c r="O59069" s="9">
        <f t="shared" si="945"/>
        <v>0</v>
      </c>
    </row>
    <row r="59070" spans="3:15" x14ac:dyDescent="0.2">
      <c r="C59070" s="11">
        <f>Tabelle1[[#This Row],[Input = Output?]]</f>
        <v>0</v>
      </c>
      <c r="O59070" s="9">
        <f t="shared" si="945"/>
        <v>0</v>
      </c>
    </row>
    <row r="59071" spans="3:15" x14ac:dyDescent="0.2">
      <c r="C59071" s="11">
        <f>Tabelle1[[#This Row],[Input = Output?]]</f>
        <v>0</v>
      </c>
      <c r="O59071" s="9">
        <f t="shared" si="945"/>
        <v>0</v>
      </c>
    </row>
    <row r="59072" spans="3:15" x14ac:dyDescent="0.2">
      <c r="C59072" s="11">
        <f>Tabelle1[[#This Row],[Input = Output?]]</f>
        <v>0</v>
      </c>
      <c r="O59072" s="9">
        <f t="shared" si="945"/>
        <v>0</v>
      </c>
    </row>
    <row r="59073" spans="3:15" x14ac:dyDescent="0.2">
      <c r="C59073" s="11">
        <f>Tabelle1[[#This Row],[Input = Output?]]</f>
        <v>0</v>
      </c>
      <c r="O59073" s="9">
        <f t="shared" si="945"/>
        <v>0</v>
      </c>
    </row>
    <row r="59074" spans="3:15" x14ac:dyDescent="0.2">
      <c r="C59074" s="11">
        <f>Tabelle1[[#This Row],[Input = Output?]]</f>
        <v>0</v>
      </c>
      <c r="O59074" s="9">
        <f t="shared" ref="O59074:O59137" si="946">IF(G59074=0,D59074,N59074)</f>
        <v>0</v>
      </c>
    </row>
    <row r="59075" spans="3:15" x14ac:dyDescent="0.2">
      <c r="C59075" s="11">
        <f>Tabelle1[[#This Row],[Input = Output?]]</f>
        <v>0</v>
      </c>
      <c r="O59075" s="9">
        <f t="shared" si="946"/>
        <v>0</v>
      </c>
    </row>
    <row r="59076" spans="3:15" x14ac:dyDescent="0.2">
      <c r="C59076" s="11">
        <f>Tabelle1[[#This Row],[Input = Output?]]</f>
        <v>0</v>
      </c>
      <c r="O59076" s="9">
        <f t="shared" si="946"/>
        <v>0</v>
      </c>
    </row>
    <row r="59077" spans="3:15" x14ac:dyDescent="0.2">
      <c r="C59077" s="11">
        <f>Tabelle1[[#This Row],[Input = Output?]]</f>
        <v>0</v>
      </c>
      <c r="O59077" s="9">
        <f t="shared" si="946"/>
        <v>0</v>
      </c>
    </row>
    <row r="59078" spans="3:15" x14ac:dyDescent="0.2">
      <c r="C59078" s="11">
        <f>Tabelle1[[#This Row],[Input = Output?]]</f>
        <v>0</v>
      </c>
      <c r="O59078" s="9">
        <f t="shared" si="946"/>
        <v>0</v>
      </c>
    </row>
    <row r="59079" spans="3:15" x14ac:dyDescent="0.2">
      <c r="C59079" s="11">
        <f>Tabelle1[[#This Row],[Input = Output?]]</f>
        <v>0</v>
      </c>
      <c r="O59079" s="9">
        <f t="shared" si="946"/>
        <v>0</v>
      </c>
    </row>
    <row r="59080" spans="3:15" x14ac:dyDescent="0.2">
      <c r="C59080" s="11">
        <f>Tabelle1[[#This Row],[Input = Output?]]</f>
        <v>0</v>
      </c>
      <c r="O59080" s="9">
        <f t="shared" si="946"/>
        <v>0</v>
      </c>
    </row>
    <row r="59081" spans="3:15" x14ac:dyDescent="0.2">
      <c r="C59081" s="11">
        <f>Tabelle1[[#This Row],[Input = Output?]]</f>
        <v>0</v>
      </c>
      <c r="O59081" s="9">
        <f t="shared" si="946"/>
        <v>0</v>
      </c>
    </row>
    <row r="59082" spans="3:15" x14ac:dyDescent="0.2">
      <c r="C59082" s="11">
        <f>Tabelle1[[#This Row],[Input = Output?]]</f>
        <v>0</v>
      </c>
      <c r="O59082" s="9">
        <f t="shared" si="946"/>
        <v>0</v>
      </c>
    </row>
    <row r="59083" spans="3:15" x14ac:dyDescent="0.2">
      <c r="C59083" s="11">
        <f>Tabelle1[[#This Row],[Input = Output?]]</f>
        <v>0</v>
      </c>
      <c r="O59083" s="9">
        <f t="shared" si="946"/>
        <v>0</v>
      </c>
    </row>
    <row r="59084" spans="3:15" x14ac:dyDescent="0.2">
      <c r="C59084" s="11">
        <f>Tabelle1[[#This Row],[Input = Output?]]</f>
        <v>0</v>
      </c>
      <c r="O59084" s="9">
        <f t="shared" si="946"/>
        <v>0</v>
      </c>
    </row>
    <row r="59085" spans="3:15" x14ac:dyDescent="0.2">
      <c r="C59085" s="11">
        <f>Tabelle1[[#This Row],[Input = Output?]]</f>
        <v>0</v>
      </c>
      <c r="O59085" s="9">
        <f t="shared" si="946"/>
        <v>0</v>
      </c>
    </row>
    <row r="59086" spans="3:15" x14ac:dyDescent="0.2">
      <c r="C59086" s="11">
        <f>Tabelle1[[#This Row],[Input = Output?]]</f>
        <v>0</v>
      </c>
      <c r="O59086" s="9">
        <f t="shared" si="946"/>
        <v>0</v>
      </c>
    </row>
    <row r="59087" spans="3:15" x14ac:dyDescent="0.2">
      <c r="C59087" s="11">
        <f>Tabelle1[[#This Row],[Input = Output?]]</f>
        <v>0</v>
      </c>
      <c r="O59087" s="9">
        <f t="shared" si="946"/>
        <v>0</v>
      </c>
    </row>
    <row r="59088" spans="3:15" x14ac:dyDescent="0.2">
      <c r="C59088" s="11">
        <f>Tabelle1[[#This Row],[Input = Output?]]</f>
        <v>0</v>
      </c>
      <c r="O59088" s="9">
        <f t="shared" si="946"/>
        <v>0</v>
      </c>
    </row>
    <row r="59089" spans="3:15" x14ac:dyDescent="0.2">
      <c r="C59089" s="11">
        <f>Tabelle1[[#This Row],[Input = Output?]]</f>
        <v>0</v>
      </c>
      <c r="O59089" s="9">
        <f t="shared" si="946"/>
        <v>0</v>
      </c>
    </row>
    <row r="59090" spans="3:15" x14ac:dyDescent="0.2">
      <c r="C59090" s="11">
        <f>Tabelle1[[#This Row],[Input = Output?]]</f>
        <v>0</v>
      </c>
      <c r="O59090" s="9">
        <f t="shared" si="946"/>
        <v>0</v>
      </c>
    </row>
    <row r="59091" spans="3:15" x14ac:dyDescent="0.2">
      <c r="C59091" s="11">
        <f>Tabelle1[[#This Row],[Input = Output?]]</f>
        <v>0</v>
      </c>
      <c r="O59091" s="9">
        <f t="shared" si="946"/>
        <v>0</v>
      </c>
    </row>
    <row r="59092" spans="3:15" x14ac:dyDescent="0.2">
      <c r="C59092" s="11">
        <f>Tabelle1[[#This Row],[Input = Output?]]</f>
        <v>0</v>
      </c>
      <c r="O59092" s="9">
        <f t="shared" si="946"/>
        <v>0</v>
      </c>
    </row>
    <row r="59093" spans="3:15" x14ac:dyDescent="0.2">
      <c r="C59093" s="11">
        <f>Tabelle1[[#This Row],[Input = Output?]]</f>
        <v>0</v>
      </c>
      <c r="O59093" s="9">
        <f t="shared" si="946"/>
        <v>0</v>
      </c>
    </row>
    <row r="59094" spans="3:15" x14ac:dyDescent="0.2">
      <c r="C59094" s="11">
        <f>Tabelle1[[#This Row],[Input = Output?]]</f>
        <v>0</v>
      </c>
      <c r="O59094" s="9">
        <f t="shared" si="946"/>
        <v>0</v>
      </c>
    </row>
    <row r="59095" spans="3:15" x14ac:dyDescent="0.2">
      <c r="C59095" s="11">
        <f>Tabelle1[[#This Row],[Input = Output?]]</f>
        <v>0</v>
      </c>
      <c r="O59095" s="9">
        <f t="shared" si="946"/>
        <v>0</v>
      </c>
    </row>
    <row r="59096" spans="3:15" x14ac:dyDescent="0.2">
      <c r="C59096" s="11">
        <f>Tabelle1[[#This Row],[Input = Output?]]</f>
        <v>0</v>
      </c>
      <c r="O59096" s="9">
        <f t="shared" si="946"/>
        <v>0</v>
      </c>
    </row>
    <row r="59097" spans="3:15" x14ac:dyDescent="0.2">
      <c r="C59097" s="11">
        <f>Tabelle1[[#This Row],[Input = Output?]]</f>
        <v>0</v>
      </c>
      <c r="O59097" s="9">
        <f t="shared" si="946"/>
        <v>0</v>
      </c>
    </row>
    <row r="59098" spans="3:15" x14ac:dyDescent="0.2">
      <c r="C59098" s="11">
        <f>Tabelle1[[#This Row],[Input = Output?]]</f>
        <v>0</v>
      </c>
      <c r="O59098" s="9">
        <f t="shared" si="946"/>
        <v>0</v>
      </c>
    </row>
    <row r="59099" spans="3:15" x14ac:dyDescent="0.2">
      <c r="C59099" s="11">
        <f>Tabelle1[[#This Row],[Input = Output?]]</f>
        <v>0</v>
      </c>
      <c r="O59099" s="9">
        <f t="shared" si="946"/>
        <v>0</v>
      </c>
    </row>
    <row r="59100" spans="3:15" x14ac:dyDescent="0.2">
      <c r="C59100" s="11">
        <f>Tabelle1[[#This Row],[Input = Output?]]</f>
        <v>0</v>
      </c>
      <c r="O59100" s="9">
        <f t="shared" si="946"/>
        <v>0</v>
      </c>
    </row>
    <row r="59101" spans="3:15" x14ac:dyDescent="0.2">
      <c r="C59101" s="11">
        <f>Tabelle1[[#This Row],[Input = Output?]]</f>
        <v>0</v>
      </c>
      <c r="O59101" s="9">
        <f t="shared" si="946"/>
        <v>0</v>
      </c>
    </row>
    <row r="59102" spans="3:15" x14ac:dyDescent="0.2">
      <c r="C59102" s="11">
        <f>Tabelle1[[#This Row],[Input = Output?]]</f>
        <v>0</v>
      </c>
      <c r="O59102" s="9">
        <f t="shared" si="946"/>
        <v>0</v>
      </c>
    </row>
    <row r="59103" spans="3:15" x14ac:dyDescent="0.2">
      <c r="C59103" s="11">
        <f>Tabelle1[[#This Row],[Input = Output?]]</f>
        <v>0</v>
      </c>
      <c r="O59103" s="9">
        <f t="shared" si="946"/>
        <v>0</v>
      </c>
    </row>
    <row r="59104" spans="3:15" x14ac:dyDescent="0.2">
      <c r="C59104" s="11">
        <f>Tabelle1[[#This Row],[Input = Output?]]</f>
        <v>0</v>
      </c>
      <c r="O59104" s="9">
        <f t="shared" si="946"/>
        <v>0</v>
      </c>
    </row>
    <row r="59105" spans="3:15" x14ac:dyDescent="0.2">
      <c r="C59105" s="11">
        <f>Tabelle1[[#This Row],[Input = Output?]]</f>
        <v>0</v>
      </c>
      <c r="O59105" s="9">
        <f t="shared" si="946"/>
        <v>0</v>
      </c>
    </row>
    <row r="59106" spans="3:15" x14ac:dyDescent="0.2">
      <c r="C59106" s="11">
        <f>Tabelle1[[#This Row],[Input = Output?]]</f>
        <v>0</v>
      </c>
      <c r="O59106" s="9">
        <f t="shared" si="946"/>
        <v>0</v>
      </c>
    </row>
    <row r="59107" spans="3:15" x14ac:dyDescent="0.2">
      <c r="C59107" s="11">
        <f>Tabelle1[[#This Row],[Input = Output?]]</f>
        <v>0</v>
      </c>
      <c r="O59107" s="9">
        <f t="shared" si="946"/>
        <v>0</v>
      </c>
    </row>
    <row r="59108" spans="3:15" x14ac:dyDescent="0.2">
      <c r="C59108" s="11">
        <f>Tabelle1[[#This Row],[Input = Output?]]</f>
        <v>0</v>
      </c>
      <c r="O59108" s="9">
        <f t="shared" si="946"/>
        <v>0</v>
      </c>
    </row>
    <row r="59109" spans="3:15" x14ac:dyDescent="0.2">
      <c r="C59109" s="11">
        <f>Tabelle1[[#This Row],[Input = Output?]]</f>
        <v>0</v>
      </c>
      <c r="O59109" s="9">
        <f t="shared" si="946"/>
        <v>0</v>
      </c>
    </row>
    <row r="59110" spans="3:15" x14ac:dyDescent="0.2">
      <c r="C59110" s="11">
        <f>Tabelle1[[#This Row],[Input = Output?]]</f>
        <v>0</v>
      </c>
      <c r="O59110" s="9">
        <f t="shared" si="946"/>
        <v>0</v>
      </c>
    </row>
    <row r="59111" spans="3:15" x14ac:dyDescent="0.2">
      <c r="C59111" s="11">
        <f>Tabelle1[[#This Row],[Input = Output?]]</f>
        <v>0</v>
      </c>
      <c r="O59111" s="9">
        <f t="shared" si="946"/>
        <v>0</v>
      </c>
    </row>
    <row r="59112" spans="3:15" x14ac:dyDescent="0.2">
      <c r="C59112" s="11">
        <f>Tabelle1[[#This Row],[Input = Output?]]</f>
        <v>0</v>
      </c>
      <c r="O59112" s="9">
        <f t="shared" si="946"/>
        <v>0</v>
      </c>
    </row>
    <row r="59113" spans="3:15" x14ac:dyDescent="0.2">
      <c r="C59113" s="11">
        <f>Tabelle1[[#This Row],[Input = Output?]]</f>
        <v>0</v>
      </c>
      <c r="O59113" s="9">
        <f t="shared" si="946"/>
        <v>0</v>
      </c>
    </row>
    <row r="59114" spans="3:15" x14ac:dyDescent="0.2">
      <c r="C59114" s="11">
        <f>Tabelle1[[#This Row],[Input = Output?]]</f>
        <v>0</v>
      </c>
      <c r="O59114" s="9">
        <f t="shared" si="946"/>
        <v>0</v>
      </c>
    </row>
    <row r="59115" spans="3:15" x14ac:dyDescent="0.2">
      <c r="C59115" s="11">
        <f>Tabelle1[[#This Row],[Input = Output?]]</f>
        <v>0</v>
      </c>
      <c r="O59115" s="9">
        <f t="shared" si="946"/>
        <v>0</v>
      </c>
    </row>
    <row r="59116" spans="3:15" x14ac:dyDescent="0.2">
      <c r="C59116" s="11">
        <f>Tabelle1[[#This Row],[Input = Output?]]</f>
        <v>0</v>
      </c>
      <c r="O59116" s="9">
        <f t="shared" si="946"/>
        <v>0</v>
      </c>
    </row>
    <row r="59117" spans="3:15" x14ac:dyDescent="0.2">
      <c r="C59117" s="11">
        <f>Tabelle1[[#This Row],[Input = Output?]]</f>
        <v>0</v>
      </c>
      <c r="O59117" s="9">
        <f t="shared" si="946"/>
        <v>0</v>
      </c>
    </row>
    <row r="59118" spans="3:15" x14ac:dyDescent="0.2">
      <c r="C59118" s="11">
        <f>Tabelle1[[#This Row],[Input = Output?]]</f>
        <v>0</v>
      </c>
      <c r="O59118" s="9">
        <f t="shared" si="946"/>
        <v>0</v>
      </c>
    </row>
    <row r="59119" spans="3:15" x14ac:dyDescent="0.2">
      <c r="C59119" s="11">
        <f>Tabelle1[[#This Row],[Input = Output?]]</f>
        <v>0</v>
      </c>
      <c r="O59119" s="9">
        <f t="shared" si="946"/>
        <v>0</v>
      </c>
    </row>
    <row r="59120" spans="3:15" x14ac:dyDescent="0.2">
      <c r="C59120" s="11">
        <f>Tabelle1[[#This Row],[Input = Output?]]</f>
        <v>0</v>
      </c>
      <c r="O59120" s="9">
        <f t="shared" si="946"/>
        <v>0</v>
      </c>
    </row>
    <row r="59121" spans="3:15" x14ac:dyDescent="0.2">
      <c r="C59121" s="11">
        <f>Tabelle1[[#This Row],[Input = Output?]]</f>
        <v>0</v>
      </c>
      <c r="O59121" s="9">
        <f t="shared" si="946"/>
        <v>0</v>
      </c>
    </row>
    <row r="59122" spans="3:15" x14ac:dyDescent="0.2">
      <c r="C59122" s="11">
        <f>Tabelle1[[#This Row],[Input = Output?]]</f>
        <v>0</v>
      </c>
      <c r="O59122" s="9">
        <f t="shared" si="946"/>
        <v>0</v>
      </c>
    </row>
    <row r="59123" spans="3:15" x14ac:dyDescent="0.2">
      <c r="C59123" s="11">
        <f>Tabelle1[[#This Row],[Input = Output?]]</f>
        <v>0</v>
      </c>
      <c r="O59123" s="9">
        <f t="shared" si="946"/>
        <v>0</v>
      </c>
    </row>
    <row r="59124" spans="3:15" x14ac:dyDescent="0.2">
      <c r="C59124" s="11">
        <f>Tabelle1[[#This Row],[Input = Output?]]</f>
        <v>0</v>
      </c>
      <c r="O59124" s="9">
        <f t="shared" si="946"/>
        <v>0</v>
      </c>
    </row>
    <row r="59125" spans="3:15" x14ac:dyDescent="0.2">
      <c r="C59125" s="11">
        <f>Tabelle1[[#This Row],[Input = Output?]]</f>
        <v>0</v>
      </c>
      <c r="O59125" s="9">
        <f t="shared" si="946"/>
        <v>0</v>
      </c>
    </row>
    <row r="59126" spans="3:15" x14ac:dyDescent="0.2">
      <c r="C59126" s="11">
        <f>Tabelle1[[#This Row],[Input = Output?]]</f>
        <v>0</v>
      </c>
      <c r="O59126" s="9">
        <f t="shared" si="946"/>
        <v>0</v>
      </c>
    </row>
    <row r="59127" spans="3:15" x14ac:dyDescent="0.2">
      <c r="C59127" s="11">
        <f>Tabelle1[[#This Row],[Input = Output?]]</f>
        <v>0</v>
      </c>
      <c r="O59127" s="9">
        <f t="shared" si="946"/>
        <v>0</v>
      </c>
    </row>
    <row r="59128" spans="3:15" x14ac:dyDescent="0.2">
      <c r="C59128" s="11">
        <f>Tabelle1[[#This Row],[Input = Output?]]</f>
        <v>0</v>
      </c>
      <c r="O59128" s="9">
        <f t="shared" si="946"/>
        <v>0</v>
      </c>
    </row>
    <row r="59129" spans="3:15" x14ac:dyDescent="0.2">
      <c r="C59129" s="11">
        <f>Tabelle1[[#This Row],[Input = Output?]]</f>
        <v>0</v>
      </c>
      <c r="O59129" s="9">
        <f t="shared" si="946"/>
        <v>0</v>
      </c>
    </row>
    <row r="59130" spans="3:15" x14ac:dyDescent="0.2">
      <c r="C59130" s="11">
        <f>Tabelle1[[#This Row],[Input = Output?]]</f>
        <v>0</v>
      </c>
      <c r="O59130" s="9">
        <f t="shared" si="946"/>
        <v>0</v>
      </c>
    </row>
    <row r="59131" spans="3:15" x14ac:dyDescent="0.2">
      <c r="C59131" s="11">
        <f>Tabelle1[[#This Row],[Input = Output?]]</f>
        <v>0</v>
      </c>
      <c r="O59131" s="9">
        <f t="shared" si="946"/>
        <v>0</v>
      </c>
    </row>
    <row r="59132" spans="3:15" x14ac:dyDescent="0.2">
      <c r="C59132" s="11">
        <f>Tabelle1[[#This Row],[Input = Output?]]</f>
        <v>0</v>
      </c>
      <c r="O59132" s="9">
        <f t="shared" si="946"/>
        <v>0</v>
      </c>
    </row>
    <row r="59133" spans="3:15" x14ac:dyDescent="0.2">
      <c r="C59133" s="11">
        <f>Tabelle1[[#This Row],[Input = Output?]]</f>
        <v>0</v>
      </c>
      <c r="O59133" s="9">
        <f t="shared" si="946"/>
        <v>0</v>
      </c>
    </row>
    <row r="59134" spans="3:15" x14ac:dyDescent="0.2">
      <c r="C59134" s="11">
        <f>Tabelle1[[#This Row],[Input = Output?]]</f>
        <v>0</v>
      </c>
      <c r="O59134" s="9">
        <f t="shared" si="946"/>
        <v>0</v>
      </c>
    </row>
    <row r="59135" spans="3:15" x14ac:dyDescent="0.2">
      <c r="C59135" s="11">
        <f>Tabelle1[[#This Row],[Input = Output?]]</f>
        <v>0</v>
      </c>
      <c r="O59135" s="9">
        <f t="shared" si="946"/>
        <v>0</v>
      </c>
    </row>
    <row r="59136" spans="3:15" x14ac:dyDescent="0.2">
      <c r="C59136" s="11">
        <f>Tabelle1[[#This Row],[Input = Output?]]</f>
        <v>0</v>
      </c>
      <c r="O59136" s="9">
        <f t="shared" si="946"/>
        <v>0</v>
      </c>
    </row>
    <row r="59137" spans="3:15" x14ac:dyDescent="0.2">
      <c r="C59137" s="11">
        <f>Tabelle1[[#This Row],[Input = Output?]]</f>
        <v>0</v>
      </c>
      <c r="O59137" s="9">
        <f t="shared" si="946"/>
        <v>0</v>
      </c>
    </row>
    <row r="59138" spans="3:15" x14ac:dyDescent="0.2">
      <c r="C59138" s="11">
        <f>Tabelle1[[#This Row],[Input = Output?]]</f>
        <v>0</v>
      </c>
      <c r="O59138" s="9">
        <f t="shared" ref="O59138:O59201" si="947">IF(G59138=0,D59138,N59138)</f>
        <v>0</v>
      </c>
    </row>
    <row r="59139" spans="3:15" x14ac:dyDescent="0.2">
      <c r="C59139" s="11">
        <f>Tabelle1[[#This Row],[Input = Output?]]</f>
        <v>0</v>
      </c>
      <c r="O59139" s="9">
        <f t="shared" si="947"/>
        <v>0</v>
      </c>
    </row>
    <row r="59140" spans="3:15" x14ac:dyDescent="0.2">
      <c r="C59140" s="11">
        <f>Tabelle1[[#This Row],[Input = Output?]]</f>
        <v>0</v>
      </c>
      <c r="O59140" s="9">
        <f t="shared" si="947"/>
        <v>0</v>
      </c>
    </row>
    <row r="59141" spans="3:15" x14ac:dyDescent="0.2">
      <c r="C59141" s="11">
        <f>Tabelle1[[#This Row],[Input = Output?]]</f>
        <v>0</v>
      </c>
      <c r="O59141" s="9">
        <f t="shared" si="947"/>
        <v>0</v>
      </c>
    </row>
    <row r="59142" spans="3:15" x14ac:dyDescent="0.2">
      <c r="C59142" s="11">
        <f>Tabelle1[[#This Row],[Input = Output?]]</f>
        <v>0</v>
      </c>
      <c r="O59142" s="9">
        <f t="shared" si="947"/>
        <v>0</v>
      </c>
    </row>
    <row r="59143" spans="3:15" x14ac:dyDescent="0.2">
      <c r="C59143" s="11">
        <f>Tabelle1[[#This Row],[Input = Output?]]</f>
        <v>0</v>
      </c>
      <c r="O59143" s="9">
        <f t="shared" si="947"/>
        <v>0</v>
      </c>
    </row>
    <row r="59144" spans="3:15" x14ac:dyDescent="0.2">
      <c r="C59144" s="11">
        <f>Tabelle1[[#This Row],[Input = Output?]]</f>
        <v>0</v>
      </c>
      <c r="O59144" s="9">
        <f t="shared" si="947"/>
        <v>0</v>
      </c>
    </row>
    <row r="59145" spans="3:15" x14ac:dyDescent="0.2">
      <c r="C59145" s="11">
        <f>Tabelle1[[#This Row],[Input = Output?]]</f>
        <v>0</v>
      </c>
      <c r="O59145" s="9">
        <f t="shared" si="947"/>
        <v>0</v>
      </c>
    </row>
    <row r="59146" spans="3:15" x14ac:dyDescent="0.2">
      <c r="C59146" s="11">
        <f>Tabelle1[[#This Row],[Input = Output?]]</f>
        <v>0</v>
      </c>
      <c r="O59146" s="9">
        <f t="shared" si="947"/>
        <v>0</v>
      </c>
    </row>
    <row r="59147" spans="3:15" x14ac:dyDescent="0.2">
      <c r="C59147" s="11">
        <f>Tabelle1[[#This Row],[Input = Output?]]</f>
        <v>0</v>
      </c>
      <c r="O59147" s="9">
        <f t="shared" si="947"/>
        <v>0</v>
      </c>
    </row>
    <row r="59148" spans="3:15" x14ac:dyDescent="0.2">
      <c r="C59148" s="11">
        <f>Tabelle1[[#This Row],[Input = Output?]]</f>
        <v>0</v>
      </c>
      <c r="O59148" s="9">
        <f t="shared" si="947"/>
        <v>0</v>
      </c>
    </row>
    <row r="59149" spans="3:15" x14ac:dyDescent="0.2">
      <c r="C59149" s="11">
        <f>Tabelle1[[#This Row],[Input = Output?]]</f>
        <v>0</v>
      </c>
      <c r="O59149" s="9">
        <f t="shared" si="947"/>
        <v>0</v>
      </c>
    </row>
    <row r="59150" spans="3:15" x14ac:dyDescent="0.2">
      <c r="C59150" s="11">
        <f>Tabelle1[[#This Row],[Input = Output?]]</f>
        <v>0</v>
      </c>
      <c r="O59150" s="9">
        <f t="shared" si="947"/>
        <v>0</v>
      </c>
    </row>
    <row r="59151" spans="3:15" x14ac:dyDescent="0.2">
      <c r="C59151" s="11">
        <f>Tabelle1[[#This Row],[Input = Output?]]</f>
        <v>0</v>
      </c>
      <c r="O59151" s="9">
        <f t="shared" si="947"/>
        <v>0</v>
      </c>
    </row>
    <row r="59152" spans="3:15" x14ac:dyDescent="0.2">
      <c r="C59152" s="11">
        <f>Tabelle1[[#This Row],[Input = Output?]]</f>
        <v>0</v>
      </c>
      <c r="O59152" s="9">
        <f t="shared" si="947"/>
        <v>0</v>
      </c>
    </row>
    <row r="59153" spans="3:15" x14ac:dyDescent="0.2">
      <c r="C59153" s="11">
        <f>Tabelle1[[#This Row],[Input = Output?]]</f>
        <v>0</v>
      </c>
      <c r="O59153" s="9">
        <f t="shared" si="947"/>
        <v>0</v>
      </c>
    </row>
    <row r="59154" spans="3:15" x14ac:dyDescent="0.2">
      <c r="C59154" s="11">
        <f>Tabelle1[[#This Row],[Input = Output?]]</f>
        <v>0</v>
      </c>
      <c r="O59154" s="9">
        <f t="shared" si="947"/>
        <v>0</v>
      </c>
    </row>
    <row r="59155" spans="3:15" x14ac:dyDescent="0.2">
      <c r="C59155" s="11">
        <f>Tabelle1[[#This Row],[Input = Output?]]</f>
        <v>0</v>
      </c>
      <c r="O59155" s="9">
        <f t="shared" si="947"/>
        <v>0</v>
      </c>
    </row>
    <row r="59156" spans="3:15" x14ac:dyDescent="0.2">
      <c r="C59156" s="11">
        <f>Tabelle1[[#This Row],[Input = Output?]]</f>
        <v>0</v>
      </c>
      <c r="O59156" s="9">
        <f t="shared" si="947"/>
        <v>0</v>
      </c>
    </row>
    <row r="59157" spans="3:15" x14ac:dyDescent="0.2">
      <c r="C59157" s="11">
        <f>Tabelle1[[#This Row],[Input = Output?]]</f>
        <v>0</v>
      </c>
      <c r="O59157" s="9">
        <f t="shared" si="947"/>
        <v>0</v>
      </c>
    </row>
    <row r="59158" spans="3:15" x14ac:dyDescent="0.2">
      <c r="C59158" s="11">
        <f>Tabelle1[[#This Row],[Input = Output?]]</f>
        <v>0</v>
      </c>
      <c r="O59158" s="9">
        <f t="shared" si="947"/>
        <v>0</v>
      </c>
    </row>
    <row r="59159" spans="3:15" x14ac:dyDescent="0.2">
      <c r="C59159" s="11">
        <f>Tabelle1[[#This Row],[Input = Output?]]</f>
        <v>0</v>
      </c>
      <c r="O59159" s="9">
        <f t="shared" si="947"/>
        <v>0</v>
      </c>
    </row>
    <row r="59160" spans="3:15" x14ac:dyDescent="0.2">
      <c r="C59160" s="11">
        <f>Tabelle1[[#This Row],[Input = Output?]]</f>
        <v>0</v>
      </c>
      <c r="O59160" s="9">
        <f t="shared" si="947"/>
        <v>0</v>
      </c>
    </row>
    <row r="59161" spans="3:15" x14ac:dyDescent="0.2">
      <c r="C59161" s="11">
        <f>Tabelle1[[#This Row],[Input = Output?]]</f>
        <v>0</v>
      </c>
      <c r="O59161" s="9">
        <f t="shared" si="947"/>
        <v>0</v>
      </c>
    </row>
    <row r="59162" spans="3:15" x14ac:dyDescent="0.2">
      <c r="C59162" s="11">
        <f>Tabelle1[[#This Row],[Input = Output?]]</f>
        <v>0</v>
      </c>
      <c r="O59162" s="9">
        <f t="shared" si="947"/>
        <v>0</v>
      </c>
    </row>
    <row r="59163" spans="3:15" x14ac:dyDescent="0.2">
      <c r="C59163" s="11">
        <f>Tabelle1[[#This Row],[Input = Output?]]</f>
        <v>0</v>
      </c>
      <c r="O59163" s="9">
        <f t="shared" si="947"/>
        <v>0</v>
      </c>
    </row>
    <row r="59164" spans="3:15" x14ac:dyDescent="0.2">
      <c r="C59164" s="11">
        <f>Tabelle1[[#This Row],[Input = Output?]]</f>
        <v>0</v>
      </c>
      <c r="O59164" s="9">
        <f t="shared" si="947"/>
        <v>0</v>
      </c>
    </row>
    <row r="59165" spans="3:15" x14ac:dyDescent="0.2">
      <c r="C59165" s="11">
        <f>Tabelle1[[#This Row],[Input = Output?]]</f>
        <v>0</v>
      </c>
      <c r="O59165" s="9">
        <f t="shared" si="947"/>
        <v>0</v>
      </c>
    </row>
    <row r="59166" spans="3:15" x14ac:dyDescent="0.2">
      <c r="C59166" s="11">
        <f>Tabelle1[[#This Row],[Input = Output?]]</f>
        <v>0</v>
      </c>
      <c r="O59166" s="9">
        <f t="shared" si="947"/>
        <v>0</v>
      </c>
    </row>
    <row r="59167" spans="3:15" x14ac:dyDescent="0.2">
      <c r="C59167" s="11">
        <f>Tabelle1[[#This Row],[Input = Output?]]</f>
        <v>0</v>
      </c>
      <c r="O59167" s="9">
        <f t="shared" si="947"/>
        <v>0</v>
      </c>
    </row>
    <row r="59168" spans="3:15" x14ac:dyDescent="0.2">
      <c r="C59168" s="11">
        <f>Tabelle1[[#This Row],[Input = Output?]]</f>
        <v>0</v>
      </c>
      <c r="O59168" s="9">
        <f t="shared" si="947"/>
        <v>0</v>
      </c>
    </row>
    <row r="59169" spans="3:15" x14ac:dyDescent="0.2">
      <c r="C59169" s="11">
        <f>Tabelle1[[#This Row],[Input = Output?]]</f>
        <v>0</v>
      </c>
      <c r="O59169" s="9">
        <f t="shared" si="947"/>
        <v>0</v>
      </c>
    </row>
    <row r="59170" spans="3:15" x14ac:dyDescent="0.2">
      <c r="C59170" s="11">
        <f>Tabelle1[[#This Row],[Input = Output?]]</f>
        <v>0</v>
      </c>
      <c r="O59170" s="9">
        <f t="shared" si="947"/>
        <v>0</v>
      </c>
    </row>
    <row r="59171" spans="3:15" x14ac:dyDescent="0.2">
      <c r="C59171" s="11">
        <f>Tabelle1[[#This Row],[Input = Output?]]</f>
        <v>0</v>
      </c>
      <c r="O59171" s="9">
        <f t="shared" si="947"/>
        <v>0</v>
      </c>
    </row>
    <row r="59172" spans="3:15" x14ac:dyDescent="0.2">
      <c r="C59172" s="11">
        <f>Tabelle1[[#This Row],[Input = Output?]]</f>
        <v>0</v>
      </c>
      <c r="O59172" s="9">
        <f t="shared" si="947"/>
        <v>0</v>
      </c>
    </row>
    <row r="59173" spans="3:15" x14ac:dyDescent="0.2">
      <c r="C59173" s="11">
        <f>Tabelle1[[#This Row],[Input = Output?]]</f>
        <v>0</v>
      </c>
      <c r="O59173" s="9">
        <f t="shared" si="947"/>
        <v>0</v>
      </c>
    </row>
    <row r="59174" spans="3:15" x14ac:dyDescent="0.2">
      <c r="C59174" s="11">
        <f>Tabelle1[[#This Row],[Input = Output?]]</f>
        <v>0</v>
      </c>
      <c r="O59174" s="9">
        <f t="shared" si="947"/>
        <v>0</v>
      </c>
    </row>
    <row r="59175" spans="3:15" x14ac:dyDescent="0.2">
      <c r="C59175" s="11">
        <f>Tabelle1[[#This Row],[Input = Output?]]</f>
        <v>0</v>
      </c>
      <c r="O59175" s="9">
        <f t="shared" si="947"/>
        <v>0</v>
      </c>
    </row>
    <row r="59176" spans="3:15" x14ac:dyDescent="0.2">
      <c r="C59176" s="11">
        <f>Tabelle1[[#This Row],[Input = Output?]]</f>
        <v>0</v>
      </c>
      <c r="O59176" s="9">
        <f t="shared" si="947"/>
        <v>0</v>
      </c>
    </row>
    <row r="59177" spans="3:15" x14ac:dyDescent="0.2">
      <c r="C59177" s="11">
        <f>Tabelle1[[#This Row],[Input = Output?]]</f>
        <v>0</v>
      </c>
      <c r="O59177" s="9">
        <f t="shared" si="947"/>
        <v>0</v>
      </c>
    </row>
    <row r="59178" spans="3:15" x14ac:dyDescent="0.2">
      <c r="C59178" s="11">
        <f>Tabelle1[[#This Row],[Input = Output?]]</f>
        <v>0</v>
      </c>
      <c r="O59178" s="9">
        <f t="shared" si="947"/>
        <v>0</v>
      </c>
    </row>
    <row r="59179" spans="3:15" x14ac:dyDescent="0.2">
      <c r="C59179" s="11">
        <f>Tabelle1[[#This Row],[Input = Output?]]</f>
        <v>0</v>
      </c>
      <c r="O59179" s="9">
        <f t="shared" si="947"/>
        <v>0</v>
      </c>
    </row>
    <row r="59180" spans="3:15" x14ac:dyDescent="0.2">
      <c r="C59180" s="11">
        <f>Tabelle1[[#This Row],[Input = Output?]]</f>
        <v>0</v>
      </c>
      <c r="O59180" s="9">
        <f t="shared" si="947"/>
        <v>0</v>
      </c>
    </row>
    <row r="59181" spans="3:15" x14ac:dyDescent="0.2">
      <c r="C59181" s="11">
        <f>Tabelle1[[#This Row],[Input = Output?]]</f>
        <v>0</v>
      </c>
      <c r="O59181" s="9">
        <f t="shared" si="947"/>
        <v>0</v>
      </c>
    </row>
    <row r="59182" spans="3:15" x14ac:dyDescent="0.2">
      <c r="C59182" s="11">
        <f>Tabelle1[[#This Row],[Input = Output?]]</f>
        <v>0</v>
      </c>
      <c r="O59182" s="9">
        <f t="shared" si="947"/>
        <v>0</v>
      </c>
    </row>
    <row r="59183" spans="3:15" x14ac:dyDescent="0.2">
      <c r="C59183" s="11">
        <f>Tabelle1[[#This Row],[Input = Output?]]</f>
        <v>0</v>
      </c>
      <c r="O59183" s="9">
        <f t="shared" si="947"/>
        <v>0</v>
      </c>
    </row>
    <row r="59184" spans="3:15" x14ac:dyDescent="0.2">
      <c r="C59184" s="11">
        <f>Tabelle1[[#This Row],[Input = Output?]]</f>
        <v>0</v>
      </c>
      <c r="O59184" s="9">
        <f t="shared" si="947"/>
        <v>0</v>
      </c>
    </row>
    <row r="59185" spans="3:15" x14ac:dyDescent="0.2">
      <c r="C59185" s="11">
        <f>Tabelle1[[#This Row],[Input = Output?]]</f>
        <v>0</v>
      </c>
      <c r="O59185" s="9">
        <f t="shared" si="947"/>
        <v>0</v>
      </c>
    </row>
    <row r="59186" spans="3:15" x14ac:dyDescent="0.2">
      <c r="C59186" s="11">
        <f>Tabelle1[[#This Row],[Input = Output?]]</f>
        <v>0</v>
      </c>
      <c r="O59186" s="9">
        <f t="shared" si="947"/>
        <v>0</v>
      </c>
    </row>
    <row r="59187" spans="3:15" x14ac:dyDescent="0.2">
      <c r="C59187" s="11">
        <f>Tabelle1[[#This Row],[Input = Output?]]</f>
        <v>0</v>
      </c>
      <c r="O59187" s="9">
        <f t="shared" si="947"/>
        <v>0</v>
      </c>
    </row>
    <row r="59188" spans="3:15" x14ac:dyDescent="0.2">
      <c r="C59188" s="11">
        <f>Tabelle1[[#This Row],[Input = Output?]]</f>
        <v>0</v>
      </c>
      <c r="O59188" s="9">
        <f t="shared" si="947"/>
        <v>0</v>
      </c>
    </row>
    <row r="59189" spans="3:15" x14ac:dyDescent="0.2">
      <c r="C59189" s="11">
        <f>Tabelle1[[#This Row],[Input = Output?]]</f>
        <v>0</v>
      </c>
      <c r="O59189" s="9">
        <f t="shared" si="947"/>
        <v>0</v>
      </c>
    </row>
    <row r="59190" spans="3:15" x14ac:dyDescent="0.2">
      <c r="C59190" s="11">
        <f>Tabelle1[[#This Row],[Input = Output?]]</f>
        <v>0</v>
      </c>
      <c r="O59190" s="9">
        <f t="shared" si="947"/>
        <v>0</v>
      </c>
    </row>
    <row r="59191" spans="3:15" x14ac:dyDescent="0.2">
      <c r="C59191" s="11">
        <f>Tabelle1[[#This Row],[Input = Output?]]</f>
        <v>0</v>
      </c>
      <c r="O59191" s="9">
        <f t="shared" si="947"/>
        <v>0</v>
      </c>
    </row>
    <row r="59192" spans="3:15" x14ac:dyDescent="0.2">
      <c r="C59192" s="11">
        <f>Tabelle1[[#This Row],[Input = Output?]]</f>
        <v>0</v>
      </c>
      <c r="O59192" s="9">
        <f t="shared" si="947"/>
        <v>0</v>
      </c>
    </row>
    <row r="59193" spans="3:15" x14ac:dyDescent="0.2">
      <c r="C59193" s="11">
        <f>Tabelle1[[#This Row],[Input = Output?]]</f>
        <v>0</v>
      </c>
      <c r="O59193" s="9">
        <f t="shared" si="947"/>
        <v>0</v>
      </c>
    </row>
    <row r="59194" spans="3:15" x14ac:dyDescent="0.2">
      <c r="C59194" s="11">
        <f>Tabelle1[[#This Row],[Input = Output?]]</f>
        <v>0</v>
      </c>
      <c r="O59194" s="9">
        <f t="shared" si="947"/>
        <v>0</v>
      </c>
    </row>
    <row r="59195" spans="3:15" x14ac:dyDescent="0.2">
      <c r="C59195" s="11">
        <f>Tabelle1[[#This Row],[Input = Output?]]</f>
        <v>0</v>
      </c>
      <c r="O59195" s="9">
        <f t="shared" si="947"/>
        <v>0</v>
      </c>
    </row>
    <row r="59196" spans="3:15" x14ac:dyDescent="0.2">
      <c r="C59196" s="11">
        <f>Tabelle1[[#This Row],[Input = Output?]]</f>
        <v>0</v>
      </c>
      <c r="O59196" s="9">
        <f t="shared" si="947"/>
        <v>0</v>
      </c>
    </row>
    <row r="59197" spans="3:15" x14ac:dyDescent="0.2">
      <c r="C59197" s="11">
        <f>Tabelle1[[#This Row],[Input = Output?]]</f>
        <v>0</v>
      </c>
      <c r="O59197" s="9">
        <f t="shared" si="947"/>
        <v>0</v>
      </c>
    </row>
    <row r="59198" spans="3:15" x14ac:dyDescent="0.2">
      <c r="C59198" s="11">
        <f>Tabelle1[[#This Row],[Input = Output?]]</f>
        <v>0</v>
      </c>
      <c r="O59198" s="9">
        <f t="shared" si="947"/>
        <v>0</v>
      </c>
    </row>
    <row r="59199" spans="3:15" x14ac:dyDescent="0.2">
      <c r="C59199" s="11">
        <f>Tabelle1[[#This Row],[Input = Output?]]</f>
        <v>0</v>
      </c>
      <c r="O59199" s="9">
        <f t="shared" si="947"/>
        <v>0</v>
      </c>
    </row>
    <row r="59200" spans="3:15" x14ac:dyDescent="0.2">
      <c r="C59200" s="11">
        <f>Tabelle1[[#This Row],[Input = Output?]]</f>
        <v>0</v>
      </c>
      <c r="O59200" s="9">
        <f t="shared" si="947"/>
        <v>0</v>
      </c>
    </row>
    <row r="59201" spans="3:15" x14ac:dyDescent="0.2">
      <c r="C59201" s="11">
        <f>Tabelle1[[#This Row],[Input = Output?]]</f>
        <v>0</v>
      </c>
      <c r="O59201" s="9">
        <f t="shared" si="947"/>
        <v>0</v>
      </c>
    </row>
    <row r="59202" spans="3:15" x14ac:dyDescent="0.2">
      <c r="C59202" s="11">
        <f>Tabelle1[[#This Row],[Input = Output?]]</f>
        <v>0</v>
      </c>
      <c r="O59202" s="9">
        <f t="shared" ref="O59202:O59265" si="948">IF(G59202=0,D59202,N59202)</f>
        <v>0</v>
      </c>
    </row>
    <row r="59203" spans="3:15" x14ac:dyDescent="0.2">
      <c r="C59203" s="11">
        <f>Tabelle1[[#This Row],[Input = Output?]]</f>
        <v>0</v>
      </c>
      <c r="O59203" s="9">
        <f t="shared" si="948"/>
        <v>0</v>
      </c>
    </row>
    <row r="59204" spans="3:15" x14ac:dyDescent="0.2">
      <c r="C59204" s="11">
        <f>Tabelle1[[#This Row],[Input = Output?]]</f>
        <v>0</v>
      </c>
      <c r="O59204" s="9">
        <f t="shared" si="948"/>
        <v>0</v>
      </c>
    </row>
    <row r="59205" spans="3:15" x14ac:dyDescent="0.2">
      <c r="C59205" s="11">
        <f>Tabelle1[[#This Row],[Input = Output?]]</f>
        <v>0</v>
      </c>
      <c r="O59205" s="9">
        <f t="shared" si="948"/>
        <v>0</v>
      </c>
    </row>
    <row r="59206" spans="3:15" x14ac:dyDescent="0.2">
      <c r="C59206" s="11">
        <f>Tabelle1[[#This Row],[Input = Output?]]</f>
        <v>0</v>
      </c>
      <c r="O59206" s="9">
        <f t="shared" si="948"/>
        <v>0</v>
      </c>
    </row>
    <row r="59207" spans="3:15" x14ac:dyDescent="0.2">
      <c r="C59207" s="11">
        <f>Tabelle1[[#This Row],[Input = Output?]]</f>
        <v>0</v>
      </c>
      <c r="O59207" s="9">
        <f t="shared" si="948"/>
        <v>0</v>
      </c>
    </row>
    <row r="59208" spans="3:15" x14ac:dyDescent="0.2">
      <c r="C59208" s="11">
        <f>Tabelle1[[#This Row],[Input = Output?]]</f>
        <v>0</v>
      </c>
      <c r="O59208" s="9">
        <f t="shared" si="948"/>
        <v>0</v>
      </c>
    </row>
    <row r="59209" spans="3:15" x14ac:dyDescent="0.2">
      <c r="C59209" s="11">
        <f>Tabelle1[[#This Row],[Input = Output?]]</f>
        <v>0</v>
      </c>
      <c r="O59209" s="9">
        <f t="shared" si="948"/>
        <v>0</v>
      </c>
    </row>
    <row r="59210" spans="3:15" x14ac:dyDescent="0.2">
      <c r="C59210" s="11">
        <f>Tabelle1[[#This Row],[Input = Output?]]</f>
        <v>0</v>
      </c>
      <c r="O59210" s="9">
        <f t="shared" si="948"/>
        <v>0</v>
      </c>
    </row>
    <row r="59211" spans="3:15" x14ac:dyDescent="0.2">
      <c r="C59211" s="11">
        <f>Tabelle1[[#This Row],[Input = Output?]]</f>
        <v>0</v>
      </c>
      <c r="O59211" s="9">
        <f t="shared" si="948"/>
        <v>0</v>
      </c>
    </row>
    <row r="59212" spans="3:15" x14ac:dyDescent="0.2">
      <c r="C59212" s="11">
        <f>Tabelle1[[#This Row],[Input = Output?]]</f>
        <v>0</v>
      </c>
      <c r="O59212" s="9">
        <f t="shared" si="948"/>
        <v>0</v>
      </c>
    </row>
    <row r="59213" spans="3:15" x14ac:dyDescent="0.2">
      <c r="C59213" s="11">
        <f>Tabelle1[[#This Row],[Input = Output?]]</f>
        <v>0</v>
      </c>
      <c r="O59213" s="9">
        <f t="shared" si="948"/>
        <v>0</v>
      </c>
    </row>
    <row r="59214" spans="3:15" x14ac:dyDescent="0.2">
      <c r="C59214" s="11">
        <f>Tabelle1[[#This Row],[Input = Output?]]</f>
        <v>0</v>
      </c>
      <c r="O59214" s="9">
        <f t="shared" si="948"/>
        <v>0</v>
      </c>
    </row>
    <row r="59215" spans="3:15" x14ac:dyDescent="0.2">
      <c r="C59215" s="11">
        <f>Tabelle1[[#This Row],[Input = Output?]]</f>
        <v>0</v>
      </c>
      <c r="O59215" s="9">
        <f t="shared" si="948"/>
        <v>0</v>
      </c>
    </row>
    <row r="59216" spans="3:15" x14ac:dyDescent="0.2">
      <c r="C59216" s="11">
        <f>Tabelle1[[#This Row],[Input = Output?]]</f>
        <v>0</v>
      </c>
      <c r="O59216" s="9">
        <f t="shared" si="948"/>
        <v>0</v>
      </c>
    </row>
    <row r="59217" spans="3:15" x14ac:dyDescent="0.2">
      <c r="C59217" s="11">
        <f>Tabelle1[[#This Row],[Input = Output?]]</f>
        <v>0</v>
      </c>
      <c r="O59217" s="9">
        <f t="shared" si="948"/>
        <v>0</v>
      </c>
    </row>
    <row r="59218" spans="3:15" x14ac:dyDescent="0.2">
      <c r="C59218" s="11">
        <f>Tabelle1[[#This Row],[Input = Output?]]</f>
        <v>0</v>
      </c>
      <c r="O59218" s="9">
        <f t="shared" si="948"/>
        <v>0</v>
      </c>
    </row>
    <row r="59219" spans="3:15" x14ac:dyDescent="0.2">
      <c r="C59219" s="11">
        <f>Tabelle1[[#This Row],[Input = Output?]]</f>
        <v>0</v>
      </c>
      <c r="O59219" s="9">
        <f t="shared" si="948"/>
        <v>0</v>
      </c>
    </row>
    <row r="59220" spans="3:15" x14ac:dyDescent="0.2">
      <c r="C59220" s="11">
        <f>Tabelle1[[#This Row],[Input = Output?]]</f>
        <v>0</v>
      </c>
      <c r="O59220" s="9">
        <f t="shared" si="948"/>
        <v>0</v>
      </c>
    </row>
    <row r="59221" spans="3:15" x14ac:dyDescent="0.2">
      <c r="C59221" s="11">
        <f>Tabelle1[[#This Row],[Input = Output?]]</f>
        <v>0</v>
      </c>
      <c r="O59221" s="9">
        <f t="shared" si="948"/>
        <v>0</v>
      </c>
    </row>
    <row r="59222" spans="3:15" x14ac:dyDescent="0.2">
      <c r="C59222" s="11">
        <f>Tabelle1[[#This Row],[Input = Output?]]</f>
        <v>0</v>
      </c>
      <c r="O59222" s="9">
        <f t="shared" si="948"/>
        <v>0</v>
      </c>
    </row>
    <row r="59223" spans="3:15" x14ac:dyDescent="0.2">
      <c r="C59223" s="11">
        <f>Tabelle1[[#This Row],[Input = Output?]]</f>
        <v>0</v>
      </c>
      <c r="O59223" s="9">
        <f t="shared" si="948"/>
        <v>0</v>
      </c>
    </row>
    <row r="59224" spans="3:15" x14ac:dyDescent="0.2">
      <c r="C59224" s="11">
        <f>Tabelle1[[#This Row],[Input = Output?]]</f>
        <v>0</v>
      </c>
      <c r="O59224" s="9">
        <f t="shared" si="948"/>
        <v>0</v>
      </c>
    </row>
    <row r="59225" spans="3:15" x14ac:dyDescent="0.2">
      <c r="C59225" s="11">
        <f>Tabelle1[[#This Row],[Input = Output?]]</f>
        <v>0</v>
      </c>
      <c r="O59225" s="9">
        <f t="shared" si="948"/>
        <v>0</v>
      </c>
    </row>
    <row r="59226" spans="3:15" x14ac:dyDescent="0.2">
      <c r="C59226" s="11">
        <f>Tabelle1[[#This Row],[Input = Output?]]</f>
        <v>0</v>
      </c>
      <c r="O59226" s="9">
        <f t="shared" si="948"/>
        <v>0</v>
      </c>
    </row>
    <row r="59227" spans="3:15" x14ac:dyDescent="0.2">
      <c r="C59227" s="11">
        <f>Tabelle1[[#This Row],[Input = Output?]]</f>
        <v>0</v>
      </c>
      <c r="O59227" s="9">
        <f t="shared" si="948"/>
        <v>0</v>
      </c>
    </row>
    <row r="59228" spans="3:15" x14ac:dyDescent="0.2">
      <c r="C59228" s="11">
        <f>Tabelle1[[#This Row],[Input = Output?]]</f>
        <v>0</v>
      </c>
      <c r="O59228" s="9">
        <f t="shared" si="948"/>
        <v>0</v>
      </c>
    </row>
    <row r="59229" spans="3:15" x14ac:dyDescent="0.2">
      <c r="C59229" s="11">
        <f>Tabelle1[[#This Row],[Input = Output?]]</f>
        <v>0</v>
      </c>
      <c r="O59229" s="9">
        <f t="shared" si="948"/>
        <v>0</v>
      </c>
    </row>
    <row r="59230" spans="3:15" x14ac:dyDescent="0.2">
      <c r="C59230" s="11">
        <f>Tabelle1[[#This Row],[Input = Output?]]</f>
        <v>0</v>
      </c>
      <c r="O59230" s="9">
        <f t="shared" si="948"/>
        <v>0</v>
      </c>
    </row>
    <row r="59231" spans="3:15" x14ac:dyDescent="0.2">
      <c r="C59231" s="11">
        <f>Tabelle1[[#This Row],[Input = Output?]]</f>
        <v>0</v>
      </c>
      <c r="O59231" s="9">
        <f t="shared" si="948"/>
        <v>0</v>
      </c>
    </row>
    <row r="59232" spans="3:15" x14ac:dyDescent="0.2">
      <c r="C59232" s="11">
        <f>Tabelle1[[#This Row],[Input = Output?]]</f>
        <v>0</v>
      </c>
      <c r="O59232" s="9">
        <f t="shared" si="948"/>
        <v>0</v>
      </c>
    </row>
    <row r="59233" spans="3:15" x14ac:dyDescent="0.2">
      <c r="C59233" s="11">
        <f>Tabelle1[[#This Row],[Input = Output?]]</f>
        <v>0</v>
      </c>
      <c r="O59233" s="9">
        <f t="shared" si="948"/>
        <v>0</v>
      </c>
    </row>
    <row r="59234" spans="3:15" x14ac:dyDescent="0.2">
      <c r="C59234" s="11">
        <f>Tabelle1[[#This Row],[Input = Output?]]</f>
        <v>0</v>
      </c>
      <c r="O59234" s="9">
        <f t="shared" si="948"/>
        <v>0</v>
      </c>
    </row>
    <row r="59235" spans="3:15" x14ac:dyDescent="0.2">
      <c r="C59235" s="11">
        <f>Tabelle1[[#This Row],[Input = Output?]]</f>
        <v>0</v>
      </c>
      <c r="O59235" s="9">
        <f t="shared" si="948"/>
        <v>0</v>
      </c>
    </row>
    <row r="59236" spans="3:15" x14ac:dyDescent="0.2">
      <c r="C59236" s="11">
        <f>Tabelle1[[#This Row],[Input = Output?]]</f>
        <v>0</v>
      </c>
      <c r="O59236" s="9">
        <f t="shared" si="948"/>
        <v>0</v>
      </c>
    </row>
    <row r="59237" spans="3:15" x14ac:dyDescent="0.2">
      <c r="C59237" s="11">
        <f>Tabelle1[[#This Row],[Input = Output?]]</f>
        <v>0</v>
      </c>
      <c r="O59237" s="9">
        <f t="shared" si="948"/>
        <v>0</v>
      </c>
    </row>
    <row r="59238" spans="3:15" x14ac:dyDescent="0.2">
      <c r="C59238" s="11">
        <f>Tabelle1[[#This Row],[Input = Output?]]</f>
        <v>0</v>
      </c>
      <c r="O59238" s="9">
        <f t="shared" si="948"/>
        <v>0</v>
      </c>
    </row>
    <row r="59239" spans="3:15" x14ac:dyDescent="0.2">
      <c r="C59239" s="11">
        <f>Tabelle1[[#This Row],[Input = Output?]]</f>
        <v>0</v>
      </c>
      <c r="O59239" s="9">
        <f t="shared" si="948"/>
        <v>0</v>
      </c>
    </row>
    <row r="59240" spans="3:15" x14ac:dyDescent="0.2">
      <c r="C59240" s="11">
        <f>Tabelle1[[#This Row],[Input = Output?]]</f>
        <v>0</v>
      </c>
      <c r="O59240" s="9">
        <f t="shared" si="948"/>
        <v>0</v>
      </c>
    </row>
    <row r="59241" spans="3:15" x14ac:dyDescent="0.2">
      <c r="C59241" s="11">
        <f>Tabelle1[[#This Row],[Input = Output?]]</f>
        <v>0</v>
      </c>
      <c r="O59241" s="9">
        <f t="shared" si="948"/>
        <v>0</v>
      </c>
    </row>
    <row r="59242" spans="3:15" x14ac:dyDescent="0.2">
      <c r="C59242" s="11">
        <f>Tabelle1[[#This Row],[Input = Output?]]</f>
        <v>0</v>
      </c>
      <c r="O59242" s="9">
        <f t="shared" si="948"/>
        <v>0</v>
      </c>
    </row>
    <row r="59243" spans="3:15" x14ac:dyDescent="0.2">
      <c r="C59243" s="11">
        <f>Tabelle1[[#This Row],[Input = Output?]]</f>
        <v>0</v>
      </c>
      <c r="O59243" s="9">
        <f t="shared" si="948"/>
        <v>0</v>
      </c>
    </row>
    <row r="59244" spans="3:15" x14ac:dyDescent="0.2">
      <c r="C59244" s="11">
        <f>Tabelle1[[#This Row],[Input = Output?]]</f>
        <v>0</v>
      </c>
      <c r="O59244" s="9">
        <f t="shared" si="948"/>
        <v>0</v>
      </c>
    </row>
    <row r="59245" spans="3:15" x14ac:dyDescent="0.2">
      <c r="C59245" s="11">
        <f>Tabelle1[[#This Row],[Input = Output?]]</f>
        <v>0</v>
      </c>
      <c r="O59245" s="9">
        <f t="shared" si="948"/>
        <v>0</v>
      </c>
    </row>
    <row r="59246" spans="3:15" x14ac:dyDescent="0.2">
      <c r="C59246" s="11">
        <f>Tabelle1[[#This Row],[Input = Output?]]</f>
        <v>0</v>
      </c>
      <c r="O59246" s="9">
        <f t="shared" si="948"/>
        <v>0</v>
      </c>
    </row>
    <row r="59247" spans="3:15" x14ac:dyDescent="0.2">
      <c r="C59247" s="11">
        <f>Tabelle1[[#This Row],[Input = Output?]]</f>
        <v>0</v>
      </c>
      <c r="O59247" s="9">
        <f t="shared" si="948"/>
        <v>0</v>
      </c>
    </row>
    <row r="59248" spans="3:15" x14ac:dyDescent="0.2">
      <c r="C59248" s="11">
        <f>Tabelle1[[#This Row],[Input = Output?]]</f>
        <v>0</v>
      </c>
      <c r="O59248" s="9">
        <f t="shared" si="948"/>
        <v>0</v>
      </c>
    </row>
    <row r="59249" spans="3:15" x14ac:dyDescent="0.2">
      <c r="C59249" s="11">
        <f>Tabelle1[[#This Row],[Input = Output?]]</f>
        <v>0</v>
      </c>
      <c r="O59249" s="9">
        <f t="shared" si="948"/>
        <v>0</v>
      </c>
    </row>
    <row r="59250" spans="3:15" x14ac:dyDescent="0.2">
      <c r="C59250" s="11">
        <f>Tabelle1[[#This Row],[Input = Output?]]</f>
        <v>0</v>
      </c>
      <c r="O59250" s="9">
        <f t="shared" si="948"/>
        <v>0</v>
      </c>
    </row>
    <row r="59251" spans="3:15" x14ac:dyDescent="0.2">
      <c r="C59251" s="11">
        <f>Tabelle1[[#This Row],[Input = Output?]]</f>
        <v>0</v>
      </c>
      <c r="O59251" s="9">
        <f t="shared" si="948"/>
        <v>0</v>
      </c>
    </row>
    <row r="59252" spans="3:15" x14ac:dyDescent="0.2">
      <c r="C59252" s="11">
        <f>Tabelle1[[#This Row],[Input = Output?]]</f>
        <v>0</v>
      </c>
      <c r="O59252" s="9">
        <f t="shared" si="948"/>
        <v>0</v>
      </c>
    </row>
    <row r="59253" spans="3:15" x14ac:dyDescent="0.2">
      <c r="C59253" s="11">
        <f>Tabelle1[[#This Row],[Input = Output?]]</f>
        <v>0</v>
      </c>
      <c r="O59253" s="9">
        <f t="shared" si="948"/>
        <v>0</v>
      </c>
    </row>
    <row r="59254" spans="3:15" x14ac:dyDescent="0.2">
      <c r="C59254" s="11">
        <f>Tabelle1[[#This Row],[Input = Output?]]</f>
        <v>0</v>
      </c>
      <c r="O59254" s="9">
        <f t="shared" si="948"/>
        <v>0</v>
      </c>
    </row>
    <row r="59255" spans="3:15" x14ac:dyDescent="0.2">
      <c r="C59255" s="11">
        <f>Tabelle1[[#This Row],[Input = Output?]]</f>
        <v>0</v>
      </c>
      <c r="O59255" s="9">
        <f t="shared" si="948"/>
        <v>0</v>
      </c>
    </row>
    <row r="59256" spans="3:15" x14ac:dyDescent="0.2">
      <c r="C59256" s="11">
        <f>Tabelle1[[#This Row],[Input = Output?]]</f>
        <v>0</v>
      </c>
      <c r="O59256" s="9">
        <f t="shared" si="948"/>
        <v>0</v>
      </c>
    </row>
    <row r="59257" spans="3:15" x14ac:dyDescent="0.2">
      <c r="C59257" s="11">
        <f>Tabelle1[[#This Row],[Input = Output?]]</f>
        <v>0</v>
      </c>
      <c r="O59257" s="9">
        <f t="shared" si="948"/>
        <v>0</v>
      </c>
    </row>
    <row r="59258" spans="3:15" x14ac:dyDescent="0.2">
      <c r="C59258" s="11">
        <f>Tabelle1[[#This Row],[Input = Output?]]</f>
        <v>0</v>
      </c>
      <c r="O59258" s="9">
        <f t="shared" si="948"/>
        <v>0</v>
      </c>
    </row>
    <row r="59259" spans="3:15" x14ac:dyDescent="0.2">
      <c r="C59259" s="11">
        <f>Tabelle1[[#This Row],[Input = Output?]]</f>
        <v>0</v>
      </c>
      <c r="O59259" s="9">
        <f t="shared" si="948"/>
        <v>0</v>
      </c>
    </row>
    <row r="59260" spans="3:15" x14ac:dyDescent="0.2">
      <c r="C59260" s="11">
        <f>Tabelle1[[#This Row],[Input = Output?]]</f>
        <v>0</v>
      </c>
      <c r="O59260" s="9">
        <f t="shared" si="948"/>
        <v>0</v>
      </c>
    </row>
    <row r="59261" spans="3:15" x14ac:dyDescent="0.2">
      <c r="C59261" s="11">
        <f>Tabelle1[[#This Row],[Input = Output?]]</f>
        <v>0</v>
      </c>
      <c r="O59261" s="9">
        <f t="shared" si="948"/>
        <v>0</v>
      </c>
    </row>
    <row r="59262" spans="3:15" x14ac:dyDescent="0.2">
      <c r="C59262" s="11">
        <f>Tabelle1[[#This Row],[Input = Output?]]</f>
        <v>0</v>
      </c>
      <c r="O59262" s="9">
        <f t="shared" si="948"/>
        <v>0</v>
      </c>
    </row>
    <row r="59263" spans="3:15" x14ac:dyDescent="0.2">
      <c r="C59263" s="11">
        <f>Tabelle1[[#This Row],[Input = Output?]]</f>
        <v>0</v>
      </c>
      <c r="O59263" s="9">
        <f t="shared" si="948"/>
        <v>0</v>
      </c>
    </row>
    <row r="59264" spans="3:15" x14ac:dyDescent="0.2">
      <c r="C59264" s="11">
        <f>Tabelle1[[#This Row],[Input = Output?]]</f>
        <v>0</v>
      </c>
      <c r="O59264" s="9">
        <f t="shared" si="948"/>
        <v>0</v>
      </c>
    </row>
    <row r="59265" spans="3:15" x14ac:dyDescent="0.2">
      <c r="C59265" s="11">
        <f>Tabelle1[[#This Row],[Input = Output?]]</f>
        <v>0</v>
      </c>
      <c r="O59265" s="9">
        <f t="shared" si="948"/>
        <v>0</v>
      </c>
    </row>
    <row r="59266" spans="3:15" x14ac:dyDescent="0.2">
      <c r="C59266" s="11">
        <f>Tabelle1[[#This Row],[Input = Output?]]</f>
        <v>0</v>
      </c>
      <c r="O59266" s="9">
        <f t="shared" ref="O59266:O59329" si="949">IF(G59266=0,D59266,N59266)</f>
        <v>0</v>
      </c>
    </row>
    <row r="59267" spans="3:15" x14ac:dyDescent="0.2">
      <c r="C59267" s="11">
        <f>Tabelle1[[#This Row],[Input = Output?]]</f>
        <v>0</v>
      </c>
      <c r="O59267" s="9">
        <f t="shared" si="949"/>
        <v>0</v>
      </c>
    </row>
    <row r="59268" spans="3:15" x14ac:dyDescent="0.2">
      <c r="C59268" s="11">
        <f>Tabelle1[[#This Row],[Input = Output?]]</f>
        <v>0</v>
      </c>
      <c r="O59268" s="9">
        <f t="shared" si="949"/>
        <v>0</v>
      </c>
    </row>
    <row r="59269" spans="3:15" x14ac:dyDescent="0.2">
      <c r="C59269" s="11">
        <f>Tabelle1[[#This Row],[Input = Output?]]</f>
        <v>0</v>
      </c>
      <c r="O59269" s="9">
        <f t="shared" si="949"/>
        <v>0</v>
      </c>
    </row>
    <row r="59270" spans="3:15" x14ac:dyDescent="0.2">
      <c r="C59270" s="11">
        <f>Tabelle1[[#This Row],[Input = Output?]]</f>
        <v>0</v>
      </c>
      <c r="O59270" s="9">
        <f t="shared" si="949"/>
        <v>0</v>
      </c>
    </row>
    <row r="59271" spans="3:15" x14ac:dyDescent="0.2">
      <c r="C59271" s="11">
        <f>Tabelle1[[#This Row],[Input = Output?]]</f>
        <v>0</v>
      </c>
      <c r="O59271" s="9">
        <f t="shared" si="949"/>
        <v>0</v>
      </c>
    </row>
    <row r="59272" spans="3:15" x14ac:dyDescent="0.2">
      <c r="C59272" s="11">
        <f>Tabelle1[[#This Row],[Input = Output?]]</f>
        <v>0</v>
      </c>
      <c r="O59272" s="9">
        <f t="shared" si="949"/>
        <v>0</v>
      </c>
    </row>
    <row r="59273" spans="3:15" x14ac:dyDescent="0.2">
      <c r="C59273" s="11">
        <f>Tabelle1[[#This Row],[Input = Output?]]</f>
        <v>0</v>
      </c>
      <c r="O59273" s="9">
        <f t="shared" si="949"/>
        <v>0</v>
      </c>
    </row>
    <row r="59274" spans="3:15" x14ac:dyDescent="0.2">
      <c r="C59274" s="11">
        <f>Tabelle1[[#This Row],[Input = Output?]]</f>
        <v>0</v>
      </c>
      <c r="O59274" s="9">
        <f t="shared" si="949"/>
        <v>0</v>
      </c>
    </row>
    <row r="59275" spans="3:15" x14ac:dyDescent="0.2">
      <c r="C59275" s="11">
        <f>Tabelle1[[#This Row],[Input = Output?]]</f>
        <v>0</v>
      </c>
      <c r="O59275" s="9">
        <f t="shared" si="949"/>
        <v>0</v>
      </c>
    </row>
    <row r="59276" spans="3:15" x14ac:dyDescent="0.2">
      <c r="C59276" s="11">
        <f>Tabelle1[[#This Row],[Input = Output?]]</f>
        <v>0</v>
      </c>
      <c r="O59276" s="9">
        <f t="shared" si="949"/>
        <v>0</v>
      </c>
    </row>
    <row r="59277" spans="3:15" x14ac:dyDescent="0.2">
      <c r="C59277" s="11">
        <f>Tabelle1[[#This Row],[Input = Output?]]</f>
        <v>0</v>
      </c>
      <c r="O59277" s="9">
        <f t="shared" si="949"/>
        <v>0</v>
      </c>
    </row>
    <row r="59278" spans="3:15" x14ac:dyDescent="0.2">
      <c r="C59278" s="11">
        <f>Tabelle1[[#This Row],[Input = Output?]]</f>
        <v>0</v>
      </c>
      <c r="O59278" s="9">
        <f t="shared" si="949"/>
        <v>0</v>
      </c>
    </row>
    <row r="59279" spans="3:15" x14ac:dyDescent="0.2">
      <c r="C59279" s="11">
        <f>Tabelle1[[#This Row],[Input = Output?]]</f>
        <v>0</v>
      </c>
      <c r="O59279" s="9">
        <f t="shared" si="949"/>
        <v>0</v>
      </c>
    </row>
    <row r="59280" spans="3:15" x14ac:dyDescent="0.2">
      <c r="C59280" s="11">
        <f>Tabelle1[[#This Row],[Input = Output?]]</f>
        <v>0</v>
      </c>
      <c r="O59280" s="9">
        <f t="shared" si="949"/>
        <v>0</v>
      </c>
    </row>
    <row r="59281" spans="3:15" x14ac:dyDescent="0.2">
      <c r="C59281" s="11">
        <f>Tabelle1[[#This Row],[Input = Output?]]</f>
        <v>0</v>
      </c>
      <c r="O59281" s="9">
        <f t="shared" si="949"/>
        <v>0</v>
      </c>
    </row>
    <row r="59282" spans="3:15" x14ac:dyDescent="0.2">
      <c r="C59282" s="11">
        <f>Tabelle1[[#This Row],[Input = Output?]]</f>
        <v>0</v>
      </c>
      <c r="O59282" s="9">
        <f t="shared" si="949"/>
        <v>0</v>
      </c>
    </row>
    <row r="59283" spans="3:15" x14ac:dyDescent="0.2">
      <c r="C59283" s="11">
        <f>Tabelle1[[#This Row],[Input = Output?]]</f>
        <v>0</v>
      </c>
      <c r="O59283" s="9">
        <f t="shared" si="949"/>
        <v>0</v>
      </c>
    </row>
    <row r="59284" spans="3:15" x14ac:dyDescent="0.2">
      <c r="C59284" s="11">
        <f>Tabelle1[[#This Row],[Input = Output?]]</f>
        <v>0</v>
      </c>
      <c r="O59284" s="9">
        <f t="shared" si="949"/>
        <v>0</v>
      </c>
    </row>
    <row r="59285" spans="3:15" x14ac:dyDescent="0.2">
      <c r="C59285" s="11">
        <f>Tabelle1[[#This Row],[Input = Output?]]</f>
        <v>0</v>
      </c>
      <c r="O59285" s="9">
        <f t="shared" si="949"/>
        <v>0</v>
      </c>
    </row>
    <row r="59286" spans="3:15" x14ac:dyDescent="0.2">
      <c r="C59286" s="11">
        <f>Tabelle1[[#This Row],[Input = Output?]]</f>
        <v>0</v>
      </c>
      <c r="O59286" s="9">
        <f t="shared" si="949"/>
        <v>0</v>
      </c>
    </row>
    <row r="59287" spans="3:15" x14ac:dyDescent="0.2">
      <c r="C59287" s="11">
        <f>Tabelle1[[#This Row],[Input = Output?]]</f>
        <v>0</v>
      </c>
      <c r="O59287" s="9">
        <f t="shared" si="949"/>
        <v>0</v>
      </c>
    </row>
    <row r="59288" spans="3:15" x14ac:dyDescent="0.2">
      <c r="C59288" s="11">
        <f>Tabelle1[[#This Row],[Input = Output?]]</f>
        <v>0</v>
      </c>
      <c r="O59288" s="9">
        <f t="shared" si="949"/>
        <v>0</v>
      </c>
    </row>
    <row r="59289" spans="3:15" x14ac:dyDescent="0.2">
      <c r="C59289" s="11">
        <f>Tabelle1[[#This Row],[Input = Output?]]</f>
        <v>0</v>
      </c>
      <c r="O59289" s="9">
        <f t="shared" si="949"/>
        <v>0</v>
      </c>
    </row>
    <row r="59290" spans="3:15" x14ac:dyDescent="0.2">
      <c r="C59290" s="11">
        <f>Tabelle1[[#This Row],[Input = Output?]]</f>
        <v>0</v>
      </c>
      <c r="O59290" s="9">
        <f t="shared" si="949"/>
        <v>0</v>
      </c>
    </row>
    <row r="59291" spans="3:15" x14ac:dyDescent="0.2">
      <c r="C59291" s="11">
        <f>Tabelle1[[#This Row],[Input = Output?]]</f>
        <v>0</v>
      </c>
      <c r="O59291" s="9">
        <f t="shared" si="949"/>
        <v>0</v>
      </c>
    </row>
    <row r="59292" spans="3:15" x14ac:dyDescent="0.2">
      <c r="C59292" s="11">
        <f>Tabelle1[[#This Row],[Input = Output?]]</f>
        <v>0</v>
      </c>
      <c r="O59292" s="9">
        <f t="shared" si="949"/>
        <v>0</v>
      </c>
    </row>
    <row r="59293" spans="3:15" x14ac:dyDescent="0.2">
      <c r="C59293" s="11">
        <f>Tabelle1[[#This Row],[Input = Output?]]</f>
        <v>0</v>
      </c>
      <c r="O59293" s="9">
        <f t="shared" si="949"/>
        <v>0</v>
      </c>
    </row>
    <row r="59294" spans="3:15" x14ac:dyDescent="0.2">
      <c r="C59294" s="11">
        <f>Tabelle1[[#This Row],[Input = Output?]]</f>
        <v>0</v>
      </c>
      <c r="O59294" s="9">
        <f t="shared" si="949"/>
        <v>0</v>
      </c>
    </row>
    <row r="59295" spans="3:15" x14ac:dyDescent="0.2">
      <c r="C59295" s="11">
        <f>Tabelle1[[#This Row],[Input = Output?]]</f>
        <v>0</v>
      </c>
      <c r="O59295" s="9">
        <f t="shared" si="949"/>
        <v>0</v>
      </c>
    </row>
    <row r="59296" spans="3:15" x14ac:dyDescent="0.2">
      <c r="C59296" s="11">
        <f>Tabelle1[[#This Row],[Input = Output?]]</f>
        <v>0</v>
      </c>
      <c r="O59296" s="9">
        <f t="shared" si="949"/>
        <v>0</v>
      </c>
    </row>
    <row r="59297" spans="3:15" x14ac:dyDescent="0.2">
      <c r="C59297" s="11">
        <f>Tabelle1[[#This Row],[Input = Output?]]</f>
        <v>0</v>
      </c>
      <c r="O59297" s="9">
        <f t="shared" si="949"/>
        <v>0</v>
      </c>
    </row>
    <row r="59298" spans="3:15" x14ac:dyDescent="0.2">
      <c r="C59298" s="11">
        <f>Tabelle1[[#This Row],[Input = Output?]]</f>
        <v>0</v>
      </c>
      <c r="O59298" s="9">
        <f t="shared" si="949"/>
        <v>0</v>
      </c>
    </row>
    <row r="59299" spans="3:15" x14ac:dyDescent="0.2">
      <c r="C59299" s="11">
        <f>Tabelle1[[#This Row],[Input = Output?]]</f>
        <v>0</v>
      </c>
      <c r="O59299" s="9">
        <f t="shared" si="949"/>
        <v>0</v>
      </c>
    </row>
    <row r="59300" spans="3:15" x14ac:dyDescent="0.2">
      <c r="C59300" s="11">
        <f>Tabelle1[[#This Row],[Input = Output?]]</f>
        <v>0</v>
      </c>
      <c r="O59300" s="9">
        <f t="shared" si="949"/>
        <v>0</v>
      </c>
    </row>
    <row r="59301" spans="3:15" x14ac:dyDescent="0.2">
      <c r="C59301" s="11">
        <f>Tabelle1[[#This Row],[Input = Output?]]</f>
        <v>0</v>
      </c>
      <c r="O59301" s="9">
        <f t="shared" si="949"/>
        <v>0</v>
      </c>
    </row>
    <row r="59302" spans="3:15" x14ac:dyDescent="0.2">
      <c r="C59302" s="11">
        <f>Tabelle1[[#This Row],[Input = Output?]]</f>
        <v>0</v>
      </c>
      <c r="O59302" s="9">
        <f t="shared" si="949"/>
        <v>0</v>
      </c>
    </row>
    <row r="59303" spans="3:15" x14ac:dyDescent="0.2">
      <c r="C59303" s="11">
        <f>Tabelle1[[#This Row],[Input = Output?]]</f>
        <v>0</v>
      </c>
      <c r="O59303" s="9">
        <f t="shared" si="949"/>
        <v>0</v>
      </c>
    </row>
    <row r="59304" spans="3:15" x14ac:dyDescent="0.2">
      <c r="C59304" s="11">
        <f>Tabelle1[[#This Row],[Input = Output?]]</f>
        <v>0</v>
      </c>
      <c r="O59304" s="9">
        <f t="shared" si="949"/>
        <v>0</v>
      </c>
    </row>
    <row r="59305" spans="3:15" x14ac:dyDescent="0.2">
      <c r="C59305" s="11">
        <f>Tabelle1[[#This Row],[Input = Output?]]</f>
        <v>0</v>
      </c>
      <c r="O59305" s="9">
        <f t="shared" si="949"/>
        <v>0</v>
      </c>
    </row>
    <row r="59306" spans="3:15" x14ac:dyDescent="0.2">
      <c r="C59306" s="11">
        <f>Tabelle1[[#This Row],[Input = Output?]]</f>
        <v>0</v>
      </c>
      <c r="O59306" s="9">
        <f t="shared" si="949"/>
        <v>0</v>
      </c>
    </row>
    <row r="59307" spans="3:15" x14ac:dyDescent="0.2">
      <c r="C59307" s="11">
        <f>Tabelle1[[#This Row],[Input = Output?]]</f>
        <v>0</v>
      </c>
      <c r="O59307" s="9">
        <f t="shared" si="949"/>
        <v>0</v>
      </c>
    </row>
    <row r="59308" spans="3:15" x14ac:dyDescent="0.2">
      <c r="C59308" s="11">
        <f>Tabelle1[[#This Row],[Input = Output?]]</f>
        <v>0</v>
      </c>
      <c r="O59308" s="9">
        <f t="shared" si="949"/>
        <v>0</v>
      </c>
    </row>
    <row r="59309" spans="3:15" x14ac:dyDescent="0.2">
      <c r="C59309" s="11">
        <f>Tabelle1[[#This Row],[Input = Output?]]</f>
        <v>0</v>
      </c>
      <c r="O59309" s="9">
        <f t="shared" si="949"/>
        <v>0</v>
      </c>
    </row>
    <row r="59310" spans="3:15" x14ac:dyDescent="0.2">
      <c r="C59310" s="11">
        <f>Tabelle1[[#This Row],[Input = Output?]]</f>
        <v>0</v>
      </c>
      <c r="O59310" s="9">
        <f t="shared" si="949"/>
        <v>0</v>
      </c>
    </row>
    <row r="59311" spans="3:15" x14ac:dyDescent="0.2">
      <c r="C59311" s="11">
        <f>Tabelle1[[#This Row],[Input = Output?]]</f>
        <v>0</v>
      </c>
      <c r="O59311" s="9">
        <f t="shared" si="949"/>
        <v>0</v>
      </c>
    </row>
    <row r="59312" spans="3:15" x14ac:dyDescent="0.2">
      <c r="C59312" s="11">
        <f>Tabelle1[[#This Row],[Input = Output?]]</f>
        <v>0</v>
      </c>
      <c r="O59312" s="9">
        <f t="shared" si="949"/>
        <v>0</v>
      </c>
    </row>
    <row r="59313" spans="3:15" x14ac:dyDescent="0.2">
      <c r="C59313" s="11">
        <f>Tabelle1[[#This Row],[Input = Output?]]</f>
        <v>0</v>
      </c>
      <c r="O59313" s="9">
        <f t="shared" si="949"/>
        <v>0</v>
      </c>
    </row>
    <row r="59314" spans="3:15" x14ac:dyDescent="0.2">
      <c r="C59314" s="11">
        <f>Tabelle1[[#This Row],[Input = Output?]]</f>
        <v>0</v>
      </c>
      <c r="O59314" s="9">
        <f t="shared" si="949"/>
        <v>0</v>
      </c>
    </row>
    <row r="59315" spans="3:15" x14ac:dyDescent="0.2">
      <c r="C59315" s="11">
        <f>Tabelle1[[#This Row],[Input = Output?]]</f>
        <v>0</v>
      </c>
      <c r="O59315" s="9">
        <f t="shared" si="949"/>
        <v>0</v>
      </c>
    </row>
    <row r="59316" spans="3:15" x14ac:dyDescent="0.2">
      <c r="C59316" s="11">
        <f>Tabelle1[[#This Row],[Input = Output?]]</f>
        <v>0</v>
      </c>
      <c r="O59316" s="9">
        <f t="shared" si="949"/>
        <v>0</v>
      </c>
    </row>
    <row r="59317" spans="3:15" x14ac:dyDescent="0.2">
      <c r="C59317" s="11">
        <f>Tabelle1[[#This Row],[Input = Output?]]</f>
        <v>0</v>
      </c>
      <c r="O59317" s="9">
        <f t="shared" si="949"/>
        <v>0</v>
      </c>
    </row>
    <row r="59318" spans="3:15" x14ac:dyDescent="0.2">
      <c r="C59318" s="11">
        <f>Tabelle1[[#This Row],[Input = Output?]]</f>
        <v>0</v>
      </c>
      <c r="O59318" s="9">
        <f t="shared" si="949"/>
        <v>0</v>
      </c>
    </row>
    <row r="59319" spans="3:15" x14ac:dyDescent="0.2">
      <c r="C59319" s="11">
        <f>Tabelle1[[#This Row],[Input = Output?]]</f>
        <v>0</v>
      </c>
      <c r="O59319" s="9">
        <f t="shared" si="949"/>
        <v>0</v>
      </c>
    </row>
    <row r="59320" spans="3:15" x14ac:dyDescent="0.2">
      <c r="C59320" s="11">
        <f>Tabelle1[[#This Row],[Input = Output?]]</f>
        <v>0</v>
      </c>
      <c r="O59320" s="9">
        <f t="shared" si="949"/>
        <v>0</v>
      </c>
    </row>
    <row r="59321" spans="3:15" x14ac:dyDescent="0.2">
      <c r="C59321" s="11">
        <f>Tabelle1[[#This Row],[Input = Output?]]</f>
        <v>0</v>
      </c>
      <c r="O59321" s="9">
        <f t="shared" si="949"/>
        <v>0</v>
      </c>
    </row>
    <row r="59322" spans="3:15" x14ac:dyDescent="0.2">
      <c r="C59322" s="11">
        <f>Tabelle1[[#This Row],[Input = Output?]]</f>
        <v>0</v>
      </c>
      <c r="O59322" s="9">
        <f t="shared" si="949"/>
        <v>0</v>
      </c>
    </row>
    <row r="59323" spans="3:15" x14ac:dyDescent="0.2">
      <c r="C59323" s="11">
        <f>Tabelle1[[#This Row],[Input = Output?]]</f>
        <v>0</v>
      </c>
      <c r="O59323" s="9">
        <f t="shared" si="949"/>
        <v>0</v>
      </c>
    </row>
    <row r="59324" spans="3:15" x14ac:dyDescent="0.2">
      <c r="C59324" s="11">
        <f>Tabelle1[[#This Row],[Input = Output?]]</f>
        <v>0</v>
      </c>
      <c r="O59324" s="9">
        <f t="shared" si="949"/>
        <v>0</v>
      </c>
    </row>
    <row r="59325" spans="3:15" x14ac:dyDescent="0.2">
      <c r="C59325" s="11">
        <f>Tabelle1[[#This Row],[Input = Output?]]</f>
        <v>0</v>
      </c>
      <c r="O59325" s="9">
        <f t="shared" si="949"/>
        <v>0</v>
      </c>
    </row>
    <row r="59326" spans="3:15" x14ac:dyDescent="0.2">
      <c r="C59326" s="11">
        <f>Tabelle1[[#This Row],[Input = Output?]]</f>
        <v>0</v>
      </c>
      <c r="O59326" s="9">
        <f t="shared" si="949"/>
        <v>0</v>
      </c>
    </row>
    <row r="59327" spans="3:15" x14ac:dyDescent="0.2">
      <c r="C59327" s="11">
        <f>Tabelle1[[#This Row],[Input = Output?]]</f>
        <v>0</v>
      </c>
      <c r="O59327" s="9">
        <f t="shared" si="949"/>
        <v>0</v>
      </c>
    </row>
    <row r="59328" spans="3:15" x14ac:dyDescent="0.2">
      <c r="C59328" s="11">
        <f>Tabelle1[[#This Row],[Input = Output?]]</f>
        <v>0</v>
      </c>
      <c r="O59328" s="9">
        <f t="shared" si="949"/>
        <v>0</v>
      </c>
    </row>
    <row r="59329" spans="3:15" x14ac:dyDescent="0.2">
      <c r="C59329" s="11">
        <f>Tabelle1[[#This Row],[Input = Output?]]</f>
        <v>0</v>
      </c>
      <c r="O59329" s="9">
        <f t="shared" si="949"/>
        <v>0</v>
      </c>
    </row>
    <row r="59330" spans="3:15" x14ac:dyDescent="0.2">
      <c r="C59330" s="11">
        <f>Tabelle1[[#This Row],[Input = Output?]]</f>
        <v>0</v>
      </c>
      <c r="O59330" s="9">
        <f t="shared" ref="O59330:O59393" si="950">IF(G59330=0,D59330,N59330)</f>
        <v>0</v>
      </c>
    </row>
    <row r="59331" spans="3:15" x14ac:dyDescent="0.2">
      <c r="C59331" s="11">
        <f>Tabelle1[[#This Row],[Input = Output?]]</f>
        <v>0</v>
      </c>
      <c r="O59331" s="9">
        <f t="shared" si="950"/>
        <v>0</v>
      </c>
    </row>
    <row r="59332" spans="3:15" x14ac:dyDescent="0.2">
      <c r="C59332" s="11">
        <f>Tabelle1[[#This Row],[Input = Output?]]</f>
        <v>0</v>
      </c>
      <c r="O59332" s="9">
        <f t="shared" si="950"/>
        <v>0</v>
      </c>
    </row>
    <row r="59333" spans="3:15" x14ac:dyDescent="0.2">
      <c r="C59333" s="11">
        <f>Tabelle1[[#This Row],[Input = Output?]]</f>
        <v>0</v>
      </c>
      <c r="O59333" s="9">
        <f t="shared" si="950"/>
        <v>0</v>
      </c>
    </row>
    <row r="59334" spans="3:15" x14ac:dyDescent="0.2">
      <c r="C59334" s="11">
        <f>Tabelle1[[#This Row],[Input = Output?]]</f>
        <v>0</v>
      </c>
      <c r="O59334" s="9">
        <f t="shared" si="950"/>
        <v>0</v>
      </c>
    </row>
    <row r="59335" spans="3:15" x14ac:dyDescent="0.2">
      <c r="C59335" s="11">
        <f>Tabelle1[[#This Row],[Input = Output?]]</f>
        <v>0</v>
      </c>
      <c r="O59335" s="9">
        <f t="shared" si="950"/>
        <v>0</v>
      </c>
    </row>
    <row r="59336" spans="3:15" x14ac:dyDescent="0.2">
      <c r="C59336" s="11">
        <f>Tabelle1[[#This Row],[Input = Output?]]</f>
        <v>0</v>
      </c>
      <c r="O59336" s="9">
        <f t="shared" si="950"/>
        <v>0</v>
      </c>
    </row>
    <row r="59337" spans="3:15" x14ac:dyDescent="0.2">
      <c r="C59337" s="11">
        <f>Tabelle1[[#This Row],[Input = Output?]]</f>
        <v>0</v>
      </c>
      <c r="O59337" s="9">
        <f t="shared" si="950"/>
        <v>0</v>
      </c>
    </row>
    <row r="59338" spans="3:15" x14ac:dyDescent="0.2">
      <c r="C59338" s="11">
        <f>Tabelle1[[#This Row],[Input = Output?]]</f>
        <v>0</v>
      </c>
      <c r="O59338" s="9">
        <f t="shared" si="950"/>
        <v>0</v>
      </c>
    </row>
    <row r="59339" spans="3:15" x14ac:dyDescent="0.2">
      <c r="C59339" s="11">
        <f>Tabelle1[[#This Row],[Input = Output?]]</f>
        <v>0</v>
      </c>
      <c r="O59339" s="9">
        <f t="shared" si="950"/>
        <v>0</v>
      </c>
    </row>
    <row r="59340" spans="3:15" x14ac:dyDescent="0.2">
      <c r="C59340" s="11">
        <f>Tabelle1[[#This Row],[Input = Output?]]</f>
        <v>0</v>
      </c>
      <c r="O59340" s="9">
        <f t="shared" si="950"/>
        <v>0</v>
      </c>
    </row>
    <row r="59341" spans="3:15" x14ac:dyDescent="0.2">
      <c r="C59341" s="11">
        <f>Tabelle1[[#This Row],[Input = Output?]]</f>
        <v>0</v>
      </c>
      <c r="O59341" s="9">
        <f t="shared" si="950"/>
        <v>0</v>
      </c>
    </row>
    <row r="59342" spans="3:15" x14ac:dyDescent="0.2">
      <c r="C59342" s="11">
        <f>Tabelle1[[#This Row],[Input = Output?]]</f>
        <v>0</v>
      </c>
      <c r="O59342" s="9">
        <f t="shared" si="950"/>
        <v>0</v>
      </c>
    </row>
    <row r="59343" spans="3:15" x14ac:dyDescent="0.2">
      <c r="C59343" s="11">
        <f>Tabelle1[[#This Row],[Input = Output?]]</f>
        <v>0</v>
      </c>
      <c r="O59343" s="9">
        <f t="shared" si="950"/>
        <v>0</v>
      </c>
    </row>
    <row r="59344" spans="3:15" x14ac:dyDescent="0.2">
      <c r="C59344" s="11">
        <f>Tabelle1[[#This Row],[Input = Output?]]</f>
        <v>0</v>
      </c>
      <c r="O59344" s="9">
        <f t="shared" si="950"/>
        <v>0</v>
      </c>
    </row>
    <row r="59345" spans="3:15" x14ac:dyDescent="0.2">
      <c r="C59345" s="11">
        <f>Tabelle1[[#This Row],[Input = Output?]]</f>
        <v>0</v>
      </c>
      <c r="O59345" s="9">
        <f t="shared" si="950"/>
        <v>0</v>
      </c>
    </row>
    <row r="59346" spans="3:15" x14ac:dyDescent="0.2">
      <c r="C59346" s="11">
        <f>Tabelle1[[#This Row],[Input = Output?]]</f>
        <v>0</v>
      </c>
      <c r="O59346" s="9">
        <f t="shared" si="950"/>
        <v>0</v>
      </c>
    </row>
    <row r="59347" spans="3:15" x14ac:dyDescent="0.2">
      <c r="C59347" s="11">
        <f>Tabelle1[[#This Row],[Input = Output?]]</f>
        <v>0</v>
      </c>
      <c r="O59347" s="9">
        <f t="shared" si="950"/>
        <v>0</v>
      </c>
    </row>
    <row r="59348" spans="3:15" x14ac:dyDescent="0.2">
      <c r="C59348" s="11">
        <f>Tabelle1[[#This Row],[Input = Output?]]</f>
        <v>0</v>
      </c>
      <c r="O59348" s="9">
        <f t="shared" si="950"/>
        <v>0</v>
      </c>
    </row>
    <row r="59349" spans="3:15" x14ac:dyDescent="0.2">
      <c r="C59349" s="11">
        <f>Tabelle1[[#This Row],[Input = Output?]]</f>
        <v>0</v>
      </c>
      <c r="O59349" s="9">
        <f t="shared" si="950"/>
        <v>0</v>
      </c>
    </row>
    <row r="59350" spans="3:15" x14ac:dyDescent="0.2">
      <c r="C59350" s="11">
        <f>Tabelle1[[#This Row],[Input = Output?]]</f>
        <v>0</v>
      </c>
      <c r="O59350" s="9">
        <f t="shared" si="950"/>
        <v>0</v>
      </c>
    </row>
    <row r="59351" spans="3:15" x14ac:dyDescent="0.2">
      <c r="C59351" s="11">
        <f>Tabelle1[[#This Row],[Input = Output?]]</f>
        <v>0</v>
      </c>
      <c r="O59351" s="9">
        <f t="shared" si="950"/>
        <v>0</v>
      </c>
    </row>
    <row r="59352" spans="3:15" x14ac:dyDescent="0.2">
      <c r="C59352" s="11">
        <f>Tabelle1[[#This Row],[Input = Output?]]</f>
        <v>0</v>
      </c>
      <c r="O59352" s="9">
        <f t="shared" si="950"/>
        <v>0</v>
      </c>
    </row>
    <row r="59353" spans="3:15" x14ac:dyDescent="0.2">
      <c r="C59353" s="11">
        <f>Tabelle1[[#This Row],[Input = Output?]]</f>
        <v>0</v>
      </c>
      <c r="O59353" s="9">
        <f t="shared" si="950"/>
        <v>0</v>
      </c>
    </row>
    <row r="59354" spans="3:15" x14ac:dyDescent="0.2">
      <c r="C59354" s="11">
        <f>Tabelle1[[#This Row],[Input = Output?]]</f>
        <v>0</v>
      </c>
      <c r="O59354" s="9">
        <f t="shared" si="950"/>
        <v>0</v>
      </c>
    </row>
    <row r="59355" spans="3:15" x14ac:dyDescent="0.2">
      <c r="C59355" s="11">
        <f>Tabelle1[[#This Row],[Input = Output?]]</f>
        <v>0</v>
      </c>
      <c r="O59355" s="9">
        <f t="shared" si="950"/>
        <v>0</v>
      </c>
    </row>
    <row r="59356" spans="3:15" x14ac:dyDescent="0.2">
      <c r="C59356" s="11">
        <f>Tabelle1[[#This Row],[Input = Output?]]</f>
        <v>0</v>
      </c>
      <c r="O59356" s="9">
        <f t="shared" si="950"/>
        <v>0</v>
      </c>
    </row>
    <row r="59357" spans="3:15" x14ac:dyDescent="0.2">
      <c r="C59357" s="11">
        <f>Tabelle1[[#This Row],[Input = Output?]]</f>
        <v>0</v>
      </c>
      <c r="O59357" s="9">
        <f t="shared" si="950"/>
        <v>0</v>
      </c>
    </row>
    <row r="59358" spans="3:15" x14ac:dyDescent="0.2">
      <c r="C59358" s="11">
        <f>Tabelle1[[#This Row],[Input = Output?]]</f>
        <v>0</v>
      </c>
      <c r="O59358" s="9">
        <f t="shared" si="950"/>
        <v>0</v>
      </c>
    </row>
    <row r="59359" spans="3:15" x14ac:dyDescent="0.2">
      <c r="C59359" s="11">
        <f>Tabelle1[[#This Row],[Input = Output?]]</f>
        <v>0</v>
      </c>
      <c r="O59359" s="9">
        <f t="shared" si="950"/>
        <v>0</v>
      </c>
    </row>
    <row r="59360" spans="3:15" x14ac:dyDescent="0.2">
      <c r="C59360" s="11">
        <f>Tabelle1[[#This Row],[Input = Output?]]</f>
        <v>0</v>
      </c>
      <c r="O59360" s="9">
        <f t="shared" si="950"/>
        <v>0</v>
      </c>
    </row>
    <row r="59361" spans="3:15" x14ac:dyDescent="0.2">
      <c r="C59361" s="11">
        <f>Tabelle1[[#This Row],[Input = Output?]]</f>
        <v>0</v>
      </c>
      <c r="O59361" s="9">
        <f t="shared" si="950"/>
        <v>0</v>
      </c>
    </row>
    <row r="59362" spans="3:15" x14ac:dyDescent="0.2">
      <c r="C59362" s="11">
        <f>Tabelle1[[#This Row],[Input = Output?]]</f>
        <v>0</v>
      </c>
      <c r="O59362" s="9">
        <f t="shared" si="950"/>
        <v>0</v>
      </c>
    </row>
    <row r="59363" spans="3:15" x14ac:dyDescent="0.2">
      <c r="C59363" s="11">
        <f>Tabelle1[[#This Row],[Input = Output?]]</f>
        <v>0</v>
      </c>
      <c r="O59363" s="9">
        <f t="shared" si="950"/>
        <v>0</v>
      </c>
    </row>
    <row r="59364" spans="3:15" x14ac:dyDescent="0.2">
      <c r="C59364" s="11">
        <f>Tabelle1[[#This Row],[Input = Output?]]</f>
        <v>0</v>
      </c>
      <c r="O59364" s="9">
        <f t="shared" si="950"/>
        <v>0</v>
      </c>
    </row>
    <row r="59365" spans="3:15" x14ac:dyDescent="0.2">
      <c r="C59365" s="11">
        <f>Tabelle1[[#This Row],[Input = Output?]]</f>
        <v>0</v>
      </c>
      <c r="O59365" s="9">
        <f t="shared" si="950"/>
        <v>0</v>
      </c>
    </row>
    <row r="59366" spans="3:15" x14ac:dyDescent="0.2">
      <c r="C59366" s="11">
        <f>Tabelle1[[#This Row],[Input = Output?]]</f>
        <v>0</v>
      </c>
      <c r="O59366" s="9">
        <f t="shared" si="950"/>
        <v>0</v>
      </c>
    </row>
    <row r="59367" spans="3:15" x14ac:dyDescent="0.2">
      <c r="C59367" s="11">
        <f>Tabelle1[[#This Row],[Input = Output?]]</f>
        <v>0</v>
      </c>
      <c r="O59367" s="9">
        <f t="shared" si="950"/>
        <v>0</v>
      </c>
    </row>
    <row r="59368" spans="3:15" x14ac:dyDescent="0.2">
      <c r="C59368" s="11">
        <f>Tabelle1[[#This Row],[Input = Output?]]</f>
        <v>0</v>
      </c>
      <c r="O59368" s="9">
        <f t="shared" si="950"/>
        <v>0</v>
      </c>
    </row>
    <row r="59369" spans="3:15" x14ac:dyDescent="0.2">
      <c r="C59369" s="11">
        <f>Tabelle1[[#This Row],[Input = Output?]]</f>
        <v>0</v>
      </c>
      <c r="O59369" s="9">
        <f t="shared" si="950"/>
        <v>0</v>
      </c>
    </row>
    <row r="59370" spans="3:15" x14ac:dyDescent="0.2">
      <c r="C59370" s="11">
        <f>Tabelle1[[#This Row],[Input = Output?]]</f>
        <v>0</v>
      </c>
      <c r="O59370" s="9">
        <f t="shared" si="950"/>
        <v>0</v>
      </c>
    </row>
    <row r="59371" spans="3:15" x14ac:dyDescent="0.2">
      <c r="C59371" s="11">
        <f>Tabelle1[[#This Row],[Input = Output?]]</f>
        <v>0</v>
      </c>
      <c r="O59371" s="9">
        <f t="shared" si="950"/>
        <v>0</v>
      </c>
    </row>
    <row r="59372" spans="3:15" x14ac:dyDescent="0.2">
      <c r="C59372" s="11">
        <f>Tabelle1[[#This Row],[Input = Output?]]</f>
        <v>0</v>
      </c>
      <c r="O59372" s="9">
        <f t="shared" si="950"/>
        <v>0</v>
      </c>
    </row>
    <row r="59373" spans="3:15" x14ac:dyDescent="0.2">
      <c r="C59373" s="11">
        <f>Tabelle1[[#This Row],[Input = Output?]]</f>
        <v>0</v>
      </c>
      <c r="O59373" s="9">
        <f t="shared" si="950"/>
        <v>0</v>
      </c>
    </row>
    <row r="59374" spans="3:15" x14ac:dyDescent="0.2">
      <c r="C59374" s="11">
        <f>Tabelle1[[#This Row],[Input = Output?]]</f>
        <v>0</v>
      </c>
      <c r="O59374" s="9">
        <f t="shared" si="950"/>
        <v>0</v>
      </c>
    </row>
    <row r="59375" spans="3:15" x14ac:dyDescent="0.2">
      <c r="C59375" s="11">
        <f>Tabelle1[[#This Row],[Input = Output?]]</f>
        <v>0</v>
      </c>
      <c r="O59375" s="9">
        <f t="shared" si="950"/>
        <v>0</v>
      </c>
    </row>
    <row r="59376" spans="3:15" x14ac:dyDescent="0.2">
      <c r="C59376" s="11">
        <f>Tabelle1[[#This Row],[Input = Output?]]</f>
        <v>0</v>
      </c>
      <c r="O59376" s="9">
        <f t="shared" si="950"/>
        <v>0</v>
      </c>
    </row>
    <row r="59377" spans="3:15" x14ac:dyDescent="0.2">
      <c r="C59377" s="11">
        <f>Tabelle1[[#This Row],[Input = Output?]]</f>
        <v>0</v>
      </c>
      <c r="O59377" s="9">
        <f t="shared" si="950"/>
        <v>0</v>
      </c>
    </row>
    <row r="59378" spans="3:15" x14ac:dyDescent="0.2">
      <c r="C59378" s="11">
        <f>Tabelle1[[#This Row],[Input = Output?]]</f>
        <v>0</v>
      </c>
      <c r="O59378" s="9">
        <f t="shared" si="950"/>
        <v>0</v>
      </c>
    </row>
    <row r="59379" spans="3:15" x14ac:dyDescent="0.2">
      <c r="C59379" s="11">
        <f>Tabelle1[[#This Row],[Input = Output?]]</f>
        <v>0</v>
      </c>
      <c r="O59379" s="9">
        <f t="shared" si="950"/>
        <v>0</v>
      </c>
    </row>
    <row r="59380" spans="3:15" x14ac:dyDescent="0.2">
      <c r="C59380" s="11">
        <f>Tabelle1[[#This Row],[Input = Output?]]</f>
        <v>0</v>
      </c>
      <c r="O59380" s="9">
        <f t="shared" si="950"/>
        <v>0</v>
      </c>
    </row>
    <row r="59381" spans="3:15" x14ac:dyDescent="0.2">
      <c r="C59381" s="11">
        <f>Tabelle1[[#This Row],[Input = Output?]]</f>
        <v>0</v>
      </c>
      <c r="O59381" s="9">
        <f t="shared" si="950"/>
        <v>0</v>
      </c>
    </row>
    <row r="59382" spans="3:15" x14ac:dyDescent="0.2">
      <c r="C59382" s="11">
        <f>Tabelle1[[#This Row],[Input = Output?]]</f>
        <v>0</v>
      </c>
      <c r="O59382" s="9">
        <f t="shared" si="950"/>
        <v>0</v>
      </c>
    </row>
    <row r="59383" spans="3:15" x14ac:dyDescent="0.2">
      <c r="C59383" s="11">
        <f>Tabelle1[[#This Row],[Input = Output?]]</f>
        <v>0</v>
      </c>
      <c r="O59383" s="9">
        <f t="shared" si="950"/>
        <v>0</v>
      </c>
    </row>
    <row r="59384" spans="3:15" x14ac:dyDescent="0.2">
      <c r="C59384" s="11">
        <f>Tabelle1[[#This Row],[Input = Output?]]</f>
        <v>0</v>
      </c>
      <c r="O59384" s="9">
        <f t="shared" si="950"/>
        <v>0</v>
      </c>
    </row>
    <row r="59385" spans="3:15" x14ac:dyDescent="0.2">
      <c r="C59385" s="11">
        <f>Tabelle1[[#This Row],[Input = Output?]]</f>
        <v>0</v>
      </c>
      <c r="O59385" s="9">
        <f t="shared" si="950"/>
        <v>0</v>
      </c>
    </row>
    <row r="59386" spans="3:15" x14ac:dyDescent="0.2">
      <c r="C59386" s="11">
        <f>Tabelle1[[#This Row],[Input = Output?]]</f>
        <v>0</v>
      </c>
      <c r="O59386" s="9">
        <f t="shared" si="950"/>
        <v>0</v>
      </c>
    </row>
    <row r="59387" spans="3:15" x14ac:dyDescent="0.2">
      <c r="C59387" s="11">
        <f>Tabelle1[[#This Row],[Input = Output?]]</f>
        <v>0</v>
      </c>
      <c r="O59387" s="9">
        <f t="shared" si="950"/>
        <v>0</v>
      </c>
    </row>
    <row r="59388" spans="3:15" x14ac:dyDescent="0.2">
      <c r="C59388" s="11">
        <f>Tabelle1[[#This Row],[Input = Output?]]</f>
        <v>0</v>
      </c>
      <c r="O59388" s="9">
        <f t="shared" si="950"/>
        <v>0</v>
      </c>
    </row>
    <row r="59389" spans="3:15" x14ac:dyDescent="0.2">
      <c r="C59389" s="11">
        <f>Tabelle1[[#This Row],[Input = Output?]]</f>
        <v>0</v>
      </c>
      <c r="O59389" s="9">
        <f t="shared" si="950"/>
        <v>0</v>
      </c>
    </row>
    <row r="59390" spans="3:15" x14ac:dyDescent="0.2">
      <c r="C59390" s="11">
        <f>Tabelle1[[#This Row],[Input = Output?]]</f>
        <v>0</v>
      </c>
      <c r="O59390" s="9">
        <f t="shared" si="950"/>
        <v>0</v>
      </c>
    </row>
    <row r="59391" spans="3:15" x14ac:dyDescent="0.2">
      <c r="C59391" s="11">
        <f>Tabelle1[[#This Row],[Input = Output?]]</f>
        <v>0</v>
      </c>
      <c r="O59391" s="9">
        <f t="shared" si="950"/>
        <v>0</v>
      </c>
    </row>
    <row r="59392" spans="3:15" x14ac:dyDescent="0.2">
      <c r="C59392" s="11">
        <f>Tabelle1[[#This Row],[Input = Output?]]</f>
        <v>0</v>
      </c>
      <c r="O59392" s="9">
        <f t="shared" si="950"/>
        <v>0</v>
      </c>
    </row>
    <row r="59393" spans="3:15" x14ac:dyDescent="0.2">
      <c r="C59393" s="11">
        <f>Tabelle1[[#This Row],[Input = Output?]]</f>
        <v>0</v>
      </c>
      <c r="O59393" s="9">
        <f t="shared" si="950"/>
        <v>0</v>
      </c>
    </row>
    <row r="59394" spans="3:15" x14ac:dyDescent="0.2">
      <c r="C59394" s="11">
        <f>Tabelle1[[#This Row],[Input = Output?]]</f>
        <v>0</v>
      </c>
      <c r="O59394" s="9">
        <f t="shared" ref="O59394:O59457" si="951">IF(G59394=0,D59394,N59394)</f>
        <v>0</v>
      </c>
    </row>
    <row r="59395" spans="3:15" x14ac:dyDescent="0.2">
      <c r="C59395" s="11">
        <f>Tabelle1[[#This Row],[Input = Output?]]</f>
        <v>0</v>
      </c>
      <c r="O59395" s="9">
        <f t="shared" si="951"/>
        <v>0</v>
      </c>
    </row>
    <row r="59396" spans="3:15" x14ac:dyDescent="0.2">
      <c r="C59396" s="11">
        <f>Tabelle1[[#This Row],[Input = Output?]]</f>
        <v>0</v>
      </c>
      <c r="O59396" s="9">
        <f t="shared" si="951"/>
        <v>0</v>
      </c>
    </row>
    <row r="59397" spans="3:15" x14ac:dyDescent="0.2">
      <c r="C59397" s="11">
        <f>Tabelle1[[#This Row],[Input = Output?]]</f>
        <v>0</v>
      </c>
      <c r="O59397" s="9">
        <f t="shared" si="951"/>
        <v>0</v>
      </c>
    </row>
    <row r="59398" spans="3:15" x14ac:dyDescent="0.2">
      <c r="C59398" s="11">
        <f>Tabelle1[[#This Row],[Input = Output?]]</f>
        <v>0</v>
      </c>
      <c r="O59398" s="9">
        <f t="shared" si="951"/>
        <v>0</v>
      </c>
    </row>
    <row r="59399" spans="3:15" x14ac:dyDescent="0.2">
      <c r="C59399" s="11">
        <f>Tabelle1[[#This Row],[Input = Output?]]</f>
        <v>0</v>
      </c>
      <c r="O59399" s="9">
        <f t="shared" si="951"/>
        <v>0</v>
      </c>
    </row>
    <row r="59400" spans="3:15" x14ac:dyDescent="0.2">
      <c r="C59400" s="11">
        <f>Tabelle1[[#This Row],[Input = Output?]]</f>
        <v>0</v>
      </c>
      <c r="O59400" s="9">
        <f t="shared" si="951"/>
        <v>0</v>
      </c>
    </row>
    <row r="59401" spans="3:15" x14ac:dyDescent="0.2">
      <c r="C59401" s="11">
        <f>Tabelle1[[#This Row],[Input = Output?]]</f>
        <v>0</v>
      </c>
      <c r="O59401" s="9">
        <f t="shared" si="951"/>
        <v>0</v>
      </c>
    </row>
    <row r="59402" spans="3:15" x14ac:dyDescent="0.2">
      <c r="C59402" s="11">
        <f>Tabelle1[[#This Row],[Input = Output?]]</f>
        <v>0</v>
      </c>
      <c r="O59402" s="9">
        <f t="shared" si="951"/>
        <v>0</v>
      </c>
    </row>
    <row r="59403" spans="3:15" x14ac:dyDescent="0.2">
      <c r="C59403" s="11">
        <f>Tabelle1[[#This Row],[Input = Output?]]</f>
        <v>0</v>
      </c>
      <c r="O59403" s="9">
        <f t="shared" si="951"/>
        <v>0</v>
      </c>
    </row>
    <row r="59404" spans="3:15" x14ac:dyDescent="0.2">
      <c r="C59404" s="11">
        <f>Tabelle1[[#This Row],[Input = Output?]]</f>
        <v>0</v>
      </c>
      <c r="O59404" s="9">
        <f t="shared" si="951"/>
        <v>0</v>
      </c>
    </row>
    <row r="59405" spans="3:15" x14ac:dyDescent="0.2">
      <c r="C59405" s="11">
        <f>Tabelle1[[#This Row],[Input = Output?]]</f>
        <v>0</v>
      </c>
      <c r="O59405" s="9">
        <f t="shared" si="951"/>
        <v>0</v>
      </c>
    </row>
    <row r="59406" spans="3:15" x14ac:dyDescent="0.2">
      <c r="C59406" s="11">
        <f>Tabelle1[[#This Row],[Input = Output?]]</f>
        <v>0</v>
      </c>
      <c r="O59406" s="9">
        <f t="shared" si="951"/>
        <v>0</v>
      </c>
    </row>
    <row r="59407" spans="3:15" x14ac:dyDescent="0.2">
      <c r="C59407" s="11">
        <f>Tabelle1[[#This Row],[Input = Output?]]</f>
        <v>0</v>
      </c>
      <c r="O59407" s="9">
        <f t="shared" si="951"/>
        <v>0</v>
      </c>
    </row>
    <row r="59408" spans="3:15" x14ac:dyDescent="0.2">
      <c r="C59408" s="11">
        <f>Tabelle1[[#This Row],[Input = Output?]]</f>
        <v>0</v>
      </c>
      <c r="O59408" s="9">
        <f t="shared" si="951"/>
        <v>0</v>
      </c>
    </row>
    <row r="59409" spans="3:15" x14ac:dyDescent="0.2">
      <c r="C59409" s="11">
        <f>Tabelle1[[#This Row],[Input = Output?]]</f>
        <v>0</v>
      </c>
      <c r="O59409" s="9">
        <f t="shared" si="951"/>
        <v>0</v>
      </c>
    </row>
    <row r="59410" spans="3:15" x14ac:dyDescent="0.2">
      <c r="C59410" s="11">
        <f>Tabelle1[[#This Row],[Input = Output?]]</f>
        <v>0</v>
      </c>
      <c r="O59410" s="9">
        <f t="shared" si="951"/>
        <v>0</v>
      </c>
    </row>
    <row r="59411" spans="3:15" x14ac:dyDescent="0.2">
      <c r="C59411" s="11">
        <f>Tabelle1[[#This Row],[Input = Output?]]</f>
        <v>0</v>
      </c>
      <c r="O59411" s="9">
        <f t="shared" si="951"/>
        <v>0</v>
      </c>
    </row>
    <row r="59412" spans="3:15" x14ac:dyDescent="0.2">
      <c r="C59412" s="11">
        <f>Tabelle1[[#This Row],[Input = Output?]]</f>
        <v>0</v>
      </c>
      <c r="O59412" s="9">
        <f t="shared" si="951"/>
        <v>0</v>
      </c>
    </row>
    <row r="59413" spans="3:15" x14ac:dyDescent="0.2">
      <c r="C59413" s="11">
        <f>Tabelle1[[#This Row],[Input = Output?]]</f>
        <v>0</v>
      </c>
      <c r="O59413" s="9">
        <f t="shared" si="951"/>
        <v>0</v>
      </c>
    </row>
    <row r="59414" spans="3:15" x14ac:dyDescent="0.2">
      <c r="C59414" s="11">
        <f>Tabelle1[[#This Row],[Input = Output?]]</f>
        <v>0</v>
      </c>
      <c r="O59414" s="9">
        <f t="shared" si="951"/>
        <v>0</v>
      </c>
    </row>
    <row r="59415" spans="3:15" x14ac:dyDescent="0.2">
      <c r="C59415" s="11">
        <f>Tabelle1[[#This Row],[Input = Output?]]</f>
        <v>0</v>
      </c>
      <c r="O59415" s="9">
        <f t="shared" si="951"/>
        <v>0</v>
      </c>
    </row>
    <row r="59416" spans="3:15" x14ac:dyDescent="0.2">
      <c r="C59416" s="11">
        <f>Tabelle1[[#This Row],[Input = Output?]]</f>
        <v>0</v>
      </c>
      <c r="O59416" s="9">
        <f t="shared" si="951"/>
        <v>0</v>
      </c>
    </row>
    <row r="59417" spans="3:15" x14ac:dyDescent="0.2">
      <c r="C59417" s="11">
        <f>Tabelle1[[#This Row],[Input = Output?]]</f>
        <v>0</v>
      </c>
      <c r="O59417" s="9">
        <f t="shared" si="951"/>
        <v>0</v>
      </c>
    </row>
    <row r="59418" spans="3:15" x14ac:dyDescent="0.2">
      <c r="C59418" s="11">
        <f>Tabelle1[[#This Row],[Input = Output?]]</f>
        <v>0</v>
      </c>
      <c r="O59418" s="9">
        <f t="shared" si="951"/>
        <v>0</v>
      </c>
    </row>
    <row r="59419" spans="3:15" x14ac:dyDescent="0.2">
      <c r="C59419" s="11">
        <f>Tabelle1[[#This Row],[Input = Output?]]</f>
        <v>0</v>
      </c>
      <c r="O59419" s="9">
        <f t="shared" si="951"/>
        <v>0</v>
      </c>
    </row>
    <row r="59420" spans="3:15" x14ac:dyDescent="0.2">
      <c r="C59420" s="11">
        <f>Tabelle1[[#This Row],[Input = Output?]]</f>
        <v>0</v>
      </c>
      <c r="O59420" s="9">
        <f t="shared" si="951"/>
        <v>0</v>
      </c>
    </row>
    <row r="59421" spans="3:15" x14ac:dyDescent="0.2">
      <c r="C59421" s="11">
        <f>Tabelle1[[#This Row],[Input = Output?]]</f>
        <v>0</v>
      </c>
      <c r="O59421" s="9">
        <f t="shared" si="951"/>
        <v>0</v>
      </c>
    </row>
    <row r="59422" spans="3:15" x14ac:dyDescent="0.2">
      <c r="C59422" s="11">
        <f>Tabelle1[[#This Row],[Input = Output?]]</f>
        <v>0</v>
      </c>
      <c r="O59422" s="9">
        <f t="shared" si="951"/>
        <v>0</v>
      </c>
    </row>
    <row r="59423" spans="3:15" x14ac:dyDescent="0.2">
      <c r="C59423" s="11">
        <f>Tabelle1[[#This Row],[Input = Output?]]</f>
        <v>0</v>
      </c>
      <c r="O59423" s="9">
        <f t="shared" si="951"/>
        <v>0</v>
      </c>
    </row>
    <row r="59424" spans="3:15" x14ac:dyDescent="0.2">
      <c r="C59424" s="11">
        <f>Tabelle1[[#This Row],[Input = Output?]]</f>
        <v>0</v>
      </c>
      <c r="O59424" s="9">
        <f t="shared" si="951"/>
        <v>0</v>
      </c>
    </row>
    <row r="59425" spans="3:15" x14ac:dyDescent="0.2">
      <c r="C59425" s="11">
        <f>Tabelle1[[#This Row],[Input = Output?]]</f>
        <v>0</v>
      </c>
      <c r="O59425" s="9">
        <f t="shared" si="951"/>
        <v>0</v>
      </c>
    </row>
    <row r="59426" spans="3:15" x14ac:dyDescent="0.2">
      <c r="C59426" s="11">
        <f>Tabelle1[[#This Row],[Input = Output?]]</f>
        <v>0</v>
      </c>
      <c r="O59426" s="9">
        <f t="shared" si="951"/>
        <v>0</v>
      </c>
    </row>
    <row r="59427" spans="3:15" x14ac:dyDescent="0.2">
      <c r="C59427" s="11">
        <f>Tabelle1[[#This Row],[Input = Output?]]</f>
        <v>0</v>
      </c>
      <c r="O59427" s="9">
        <f t="shared" si="951"/>
        <v>0</v>
      </c>
    </row>
    <row r="59428" spans="3:15" x14ac:dyDescent="0.2">
      <c r="C59428" s="11">
        <f>Tabelle1[[#This Row],[Input = Output?]]</f>
        <v>0</v>
      </c>
      <c r="O59428" s="9">
        <f t="shared" si="951"/>
        <v>0</v>
      </c>
    </row>
    <row r="59429" spans="3:15" x14ac:dyDescent="0.2">
      <c r="C59429" s="11">
        <f>Tabelle1[[#This Row],[Input = Output?]]</f>
        <v>0</v>
      </c>
      <c r="O59429" s="9">
        <f t="shared" si="951"/>
        <v>0</v>
      </c>
    </row>
    <row r="59430" spans="3:15" x14ac:dyDescent="0.2">
      <c r="C59430" s="11">
        <f>Tabelle1[[#This Row],[Input = Output?]]</f>
        <v>0</v>
      </c>
      <c r="O59430" s="9">
        <f t="shared" si="951"/>
        <v>0</v>
      </c>
    </row>
    <row r="59431" spans="3:15" x14ac:dyDescent="0.2">
      <c r="C59431" s="11">
        <f>Tabelle1[[#This Row],[Input = Output?]]</f>
        <v>0</v>
      </c>
      <c r="O59431" s="9">
        <f t="shared" si="951"/>
        <v>0</v>
      </c>
    </row>
    <row r="59432" spans="3:15" x14ac:dyDescent="0.2">
      <c r="C59432" s="11">
        <f>Tabelle1[[#This Row],[Input = Output?]]</f>
        <v>0</v>
      </c>
      <c r="O59432" s="9">
        <f t="shared" si="951"/>
        <v>0</v>
      </c>
    </row>
    <row r="59433" spans="3:15" x14ac:dyDescent="0.2">
      <c r="C59433" s="11">
        <f>Tabelle1[[#This Row],[Input = Output?]]</f>
        <v>0</v>
      </c>
      <c r="O59433" s="9">
        <f t="shared" si="951"/>
        <v>0</v>
      </c>
    </row>
    <row r="59434" spans="3:15" x14ac:dyDescent="0.2">
      <c r="C59434" s="11">
        <f>Tabelle1[[#This Row],[Input = Output?]]</f>
        <v>0</v>
      </c>
      <c r="O59434" s="9">
        <f t="shared" si="951"/>
        <v>0</v>
      </c>
    </row>
    <row r="59435" spans="3:15" x14ac:dyDescent="0.2">
      <c r="C59435" s="11">
        <f>Tabelle1[[#This Row],[Input = Output?]]</f>
        <v>0</v>
      </c>
      <c r="O59435" s="9">
        <f t="shared" si="951"/>
        <v>0</v>
      </c>
    </row>
    <row r="59436" spans="3:15" x14ac:dyDescent="0.2">
      <c r="C59436" s="11">
        <f>Tabelle1[[#This Row],[Input = Output?]]</f>
        <v>0</v>
      </c>
      <c r="O59436" s="9">
        <f t="shared" si="951"/>
        <v>0</v>
      </c>
    </row>
    <row r="59437" spans="3:15" x14ac:dyDescent="0.2">
      <c r="C59437" s="11">
        <f>Tabelle1[[#This Row],[Input = Output?]]</f>
        <v>0</v>
      </c>
      <c r="O59437" s="9">
        <f t="shared" si="951"/>
        <v>0</v>
      </c>
    </row>
    <row r="59438" spans="3:15" x14ac:dyDescent="0.2">
      <c r="C59438" s="11">
        <f>Tabelle1[[#This Row],[Input = Output?]]</f>
        <v>0</v>
      </c>
      <c r="O59438" s="9">
        <f t="shared" si="951"/>
        <v>0</v>
      </c>
    </row>
    <row r="59439" spans="3:15" x14ac:dyDescent="0.2">
      <c r="C59439" s="11">
        <f>Tabelle1[[#This Row],[Input = Output?]]</f>
        <v>0</v>
      </c>
      <c r="O59439" s="9">
        <f t="shared" si="951"/>
        <v>0</v>
      </c>
    </row>
    <row r="59440" spans="3:15" x14ac:dyDescent="0.2">
      <c r="C59440" s="11">
        <f>Tabelle1[[#This Row],[Input = Output?]]</f>
        <v>0</v>
      </c>
      <c r="O59440" s="9">
        <f t="shared" si="951"/>
        <v>0</v>
      </c>
    </row>
    <row r="59441" spans="3:15" x14ac:dyDescent="0.2">
      <c r="C59441" s="11">
        <f>Tabelle1[[#This Row],[Input = Output?]]</f>
        <v>0</v>
      </c>
      <c r="O59441" s="9">
        <f t="shared" si="951"/>
        <v>0</v>
      </c>
    </row>
    <row r="59442" spans="3:15" x14ac:dyDescent="0.2">
      <c r="C59442" s="11">
        <f>Tabelle1[[#This Row],[Input = Output?]]</f>
        <v>0</v>
      </c>
      <c r="O59442" s="9">
        <f t="shared" si="951"/>
        <v>0</v>
      </c>
    </row>
    <row r="59443" spans="3:15" x14ac:dyDescent="0.2">
      <c r="C59443" s="11">
        <f>Tabelle1[[#This Row],[Input = Output?]]</f>
        <v>0</v>
      </c>
      <c r="O59443" s="9">
        <f t="shared" si="951"/>
        <v>0</v>
      </c>
    </row>
    <row r="59444" spans="3:15" x14ac:dyDescent="0.2">
      <c r="C59444" s="11">
        <f>Tabelle1[[#This Row],[Input = Output?]]</f>
        <v>0</v>
      </c>
      <c r="O59444" s="9">
        <f t="shared" si="951"/>
        <v>0</v>
      </c>
    </row>
    <row r="59445" spans="3:15" x14ac:dyDescent="0.2">
      <c r="C59445" s="11">
        <f>Tabelle1[[#This Row],[Input = Output?]]</f>
        <v>0</v>
      </c>
      <c r="O59445" s="9">
        <f t="shared" si="951"/>
        <v>0</v>
      </c>
    </row>
    <row r="59446" spans="3:15" x14ac:dyDescent="0.2">
      <c r="C59446" s="11">
        <f>Tabelle1[[#This Row],[Input = Output?]]</f>
        <v>0</v>
      </c>
      <c r="O59446" s="9">
        <f t="shared" si="951"/>
        <v>0</v>
      </c>
    </row>
    <row r="59447" spans="3:15" x14ac:dyDescent="0.2">
      <c r="C59447" s="11">
        <f>Tabelle1[[#This Row],[Input = Output?]]</f>
        <v>0</v>
      </c>
      <c r="O59447" s="9">
        <f t="shared" si="951"/>
        <v>0</v>
      </c>
    </row>
    <row r="59448" spans="3:15" x14ac:dyDescent="0.2">
      <c r="C59448" s="11">
        <f>Tabelle1[[#This Row],[Input = Output?]]</f>
        <v>0</v>
      </c>
      <c r="O59448" s="9">
        <f t="shared" si="951"/>
        <v>0</v>
      </c>
    </row>
    <row r="59449" spans="3:15" x14ac:dyDescent="0.2">
      <c r="C59449" s="11">
        <f>Tabelle1[[#This Row],[Input = Output?]]</f>
        <v>0</v>
      </c>
      <c r="O59449" s="9">
        <f t="shared" si="951"/>
        <v>0</v>
      </c>
    </row>
    <row r="59450" spans="3:15" x14ac:dyDescent="0.2">
      <c r="C59450" s="11">
        <f>Tabelle1[[#This Row],[Input = Output?]]</f>
        <v>0</v>
      </c>
      <c r="O59450" s="9">
        <f t="shared" si="951"/>
        <v>0</v>
      </c>
    </row>
    <row r="59451" spans="3:15" x14ac:dyDescent="0.2">
      <c r="C59451" s="11">
        <f>Tabelle1[[#This Row],[Input = Output?]]</f>
        <v>0</v>
      </c>
      <c r="O59451" s="9">
        <f t="shared" si="951"/>
        <v>0</v>
      </c>
    </row>
    <row r="59452" spans="3:15" x14ac:dyDescent="0.2">
      <c r="C59452" s="11">
        <f>Tabelle1[[#This Row],[Input = Output?]]</f>
        <v>0</v>
      </c>
      <c r="O59452" s="9">
        <f t="shared" si="951"/>
        <v>0</v>
      </c>
    </row>
    <row r="59453" spans="3:15" x14ac:dyDescent="0.2">
      <c r="C59453" s="11">
        <f>Tabelle1[[#This Row],[Input = Output?]]</f>
        <v>0</v>
      </c>
      <c r="O59453" s="9">
        <f t="shared" si="951"/>
        <v>0</v>
      </c>
    </row>
    <row r="59454" spans="3:15" x14ac:dyDescent="0.2">
      <c r="C59454" s="11">
        <f>Tabelle1[[#This Row],[Input = Output?]]</f>
        <v>0</v>
      </c>
      <c r="O59454" s="9">
        <f t="shared" si="951"/>
        <v>0</v>
      </c>
    </row>
    <row r="59455" spans="3:15" x14ac:dyDescent="0.2">
      <c r="C59455" s="11">
        <f>Tabelle1[[#This Row],[Input = Output?]]</f>
        <v>0</v>
      </c>
      <c r="O59455" s="9">
        <f t="shared" si="951"/>
        <v>0</v>
      </c>
    </row>
    <row r="59456" spans="3:15" x14ac:dyDescent="0.2">
      <c r="C59456" s="11">
        <f>Tabelle1[[#This Row],[Input = Output?]]</f>
        <v>0</v>
      </c>
      <c r="O59456" s="9">
        <f t="shared" si="951"/>
        <v>0</v>
      </c>
    </row>
    <row r="59457" spans="3:15" x14ac:dyDescent="0.2">
      <c r="C59457" s="11">
        <f>Tabelle1[[#This Row],[Input = Output?]]</f>
        <v>0</v>
      </c>
      <c r="O59457" s="9">
        <f t="shared" si="951"/>
        <v>0</v>
      </c>
    </row>
    <row r="59458" spans="3:15" x14ac:dyDescent="0.2">
      <c r="C59458" s="11">
        <f>Tabelle1[[#This Row],[Input = Output?]]</f>
        <v>0</v>
      </c>
      <c r="O59458" s="9">
        <f t="shared" ref="O59458:O59521" si="952">IF(G59458=0,D59458,N59458)</f>
        <v>0</v>
      </c>
    </row>
    <row r="59459" spans="3:15" x14ac:dyDescent="0.2">
      <c r="C59459" s="11">
        <f>Tabelle1[[#This Row],[Input = Output?]]</f>
        <v>0</v>
      </c>
      <c r="O59459" s="9">
        <f t="shared" si="952"/>
        <v>0</v>
      </c>
    </row>
    <row r="59460" spans="3:15" x14ac:dyDescent="0.2">
      <c r="C59460" s="11">
        <f>Tabelle1[[#This Row],[Input = Output?]]</f>
        <v>0</v>
      </c>
      <c r="O59460" s="9">
        <f t="shared" si="952"/>
        <v>0</v>
      </c>
    </row>
    <row r="59461" spans="3:15" x14ac:dyDescent="0.2">
      <c r="C59461" s="11">
        <f>Tabelle1[[#This Row],[Input = Output?]]</f>
        <v>0</v>
      </c>
      <c r="O59461" s="9">
        <f t="shared" si="952"/>
        <v>0</v>
      </c>
    </row>
    <row r="59462" spans="3:15" x14ac:dyDescent="0.2">
      <c r="C59462" s="11">
        <f>Tabelle1[[#This Row],[Input = Output?]]</f>
        <v>0</v>
      </c>
      <c r="O59462" s="9">
        <f t="shared" si="952"/>
        <v>0</v>
      </c>
    </row>
    <row r="59463" spans="3:15" x14ac:dyDescent="0.2">
      <c r="C59463" s="11">
        <f>Tabelle1[[#This Row],[Input = Output?]]</f>
        <v>0</v>
      </c>
      <c r="O59463" s="9">
        <f t="shared" si="952"/>
        <v>0</v>
      </c>
    </row>
    <row r="59464" spans="3:15" x14ac:dyDescent="0.2">
      <c r="C59464" s="11">
        <f>Tabelle1[[#This Row],[Input = Output?]]</f>
        <v>0</v>
      </c>
      <c r="O59464" s="9">
        <f t="shared" si="952"/>
        <v>0</v>
      </c>
    </row>
    <row r="59465" spans="3:15" x14ac:dyDescent="0.2">
      <c r="C59465" s="11">
        <f>Tabelle1[[#This Row],[Input = Output?]]</f>
        <v>0</v>
      </c>
      <c r="O59465" s="9">
        <f t="shared" si="952"/>
        <v>0</v>
      </c>
    </row>
    <row r="59466" spans="3:15" x14ac:dyDescent="0.2">
      <c r="C59466" s="11">
        <f>Tabelle1[[#This Row],[Input = Output?]]</f>
        <v>0</v>
      </c>
      <c r="O59466" s="9">
        <f t="shared" si="952"/>
        <v>0</v>
      </c>
    </row>
    <row r="59467" spans="3:15" x14ac:dyDescent="0.2">
      <c r="C59467" s="11">
        <f>Tabelle1[[#This Row],[Input = Output?]]</f>
        <v>0</v>
      </c>
      <c r="O59467" s="9">
        <f t="shared" si="952"/>
        <v>0</v>
      </c>
    </row>
    <row r="59468" spans="3:15" x14ac:dyDescent="0.2">
      <c r="C59468" s="11">
        <f>Tabelle1[[#This Row],[Input = Output?]]</f>
        <v>0</v>
      </c>
      <c r="O59468" s="9">
        <f t="shared" si="952"/>
        <v>0</v>
      </c>
    </row>
    <row r="59469" spans="3:15" x14ac:dyDescent="0.2">
      <c r="C59469" s="11">
        <f>Tabelle1[[#This Row],[Input = Output?]]</f>
        <v>0</v>
      </c>
      <c r="O59469" s="9">
        <f t="shared" si="952"/>
        <v>0</v>
      </c>
    </row>
    <row r="59470" spans="3:15" x14ac:dyDescent="0.2">
      <c r="C59470" s="11">
        <f>Tabelle1[[#This Row],[Input = Output?]]</f>
        <v>0</v>
      </c>
      <c r="O59470" s="9">
        <f t="shared" si="952"/>
        <v>0</v>
      </c>
    </row>
    <row r="59471" spans="3:15" x14ac:dyDescent="0.2">
      <c r="C59471" s="11">
        <f>Tabelle1[[#This Row],[Input = Output?]]</f>
        <v>0</v>
      </c>
      <c r="O59471" s="9">
        <f t="shared" si="952"/>
        <v>0</v>
      </c>
    </row>
    <row r="59472" spans="3:15" x14ac:dyDescent="0.2">
      <c r="C59472" s="11">
        <f>Tabelle1[[#This Row],[Input = Output?]]</f>
        <v>0</v>
      </c>
      <c r="O59472" s="9">
        <f t="shared" si="952"/>
        <v>0</v>
      </c>
    </row>
    <row r="59473" spans="3:15" x14ac:dyDescent="0.2">
      <c r="C59473" s="11">
        <f>Tabelle1[[#This Row],[Input = Output?]]</f>
        <v>0</v>
      </c>
      <c r="O59473" s="9">
        <f t="shared" si="952"/>
        <v>0</v>
      </c>
    </row>
    <row r="59474" spans="3:15" x14ac:dyDescent="0.2">
      <c r="C59474" s="11">
        <f>Tabelle1[[#This Row],[Input = Output?]]</f>
        <v>0</v>
      </c>
      <c r="O59474" s="9">
        <f t="shared" si="952"/>
        <v>0</v>
      </c>
    </row>
    <row r="59475" spans="3:15" x14ac:dyDescent="0.2">
      <c r="C59475" s="11">
        <f>Tabelle1[[#This Row],[Input = Output?]]</f>
        <v>0</v>
      </c>
      <c r="O59475" s="9">
        <f t="shared" si="952"/>
        <v>0</v>
      </c>
    </row>
    <row r="59476" spans="3:15" x14ac:dyDescent="0.2">
      <c r="C59476" s="11">
        <f>Tabelle1[[#This Row],[Input = Output?]]</f>
        <v>0</v>
      </c>
      <c r="O59476" s="9">
        <f t="shared" si="952"/>
        <v>0</v>
      </c>
    </row>
    <row r="59477" spans="3:15" x14ac:dyDescent="0.2">
      <c r="C59477" s="11">
        <f>Tabelle1[[#This Row],[Input = Output?]]</f>
        <v>0</v>
      </c>
      <c r="O59477" s="9">
        <f t="shared" si="952"/>
        <v>0</v>
      </c>
    </row>
    <row r="59478" spans="3:15" x14ac:dyDescent="0.2">
      <c r="C59478" s="11">
        <f>Tabelle1[[#This Row],[Input = Output?]]</f>
        <v>0</v>
      </c>
      <c r="O59478" s="9">
        <f t="shared" si="952"/>
        <v>0</v>
      </c>
    </row>
    <row r="59479" spans="3:15" x14ac:dyDescent="0.2">
      <c r="C59479" s="11">
        <f>Tabelle1[[#This Row],[Input = Output?]]</f>
        <v>0</v>
      </c>
      <c r="O59479" s="9">
        <f t="shared" si="952"/>
        <v>0</v>
      </c>
    </row>
    <row r="59480" spans="3:15" x14ac:dyDescent="0.2">
      <c r="C59480" s="11">
        <f>Tabelle1[[#This Row],[Input = Output?]]</f>
        <v>0</v>
      </c>
      <c r="O59480" s="9">
        <f t="shared" si="952"/>
        <v>0</v>
      </c>
    </row>
    <row r="59481" spans="3:15" x14ac:dyDescent="0.2">
      <c r="C59481" s="11">
        <f>Tabelle1[[#This Row],[Input = Output?]]</f>
        <v>0</v>
      </c>
      <c r="O59481" s="9">
        <f t="shared" si="952"/>
        <v>0</v>
      </c>
    </row>
    <row r="59482" spans="3:15" x14ac:dyDescent="0.2">
      <c r="C59482" s="11">
        <f>Tabelle1[[#This Row],[Input = Output?]]</f>
        <v>0</v>
      </c>
      <c r="O59482" s="9">
        <f t="shared" si="952"/>
        <v>0</v>
      </c>
    </row>
    <row r="59483" spans="3:15" x14ac:dyDescent="0.2">
      <c r="C59483" s="11">
        <f>Tabelle1[[#This Row],[Input = Output?]]</f>
        <v>0</v>
      </c>
      <c r="O59483" s="9">
        <f t="shared" si="952"/>
        <v>0</v>
      </c>
    </row>
    <row r="59484" spans="3:15" x14ac:dyDescent="0.2">
      <c r="C59484" s="11">
        <f>Tabelle1[[#This Row],[Input = Output?]]</f>
        <v>0</v>
      </c>
      <c r="O59484" s="9">
        <f t="shared" si="952"/>
        <v>0</v>
      </c>
    </row>
    <row r="59485" spans="3:15" x14ac:dyDescent="0.2">
      <c r="C59485" s="11">
        <f>Tabelle1[[#This Row],[Input = Output?]]</f>
        <v>0</v>
      </c>
      <c r="O59485" s="9">
        <f t="shared" si="952"/>
        <v>0</v>
      </c>
    </row>
    <row r="59486" spans="3:15" x14ac:dyDescent="0.2">
      <c r="C59486" s="11">
        <f>Tabelle1[[#This Row],[Input = Output?]]</f>
        <v>0</v>
      </c>
      <c r="O59486" s="9">
        <f t="shared" si="952"/>
        <v>0</v>
      </c>
    </row>
    <row r="59487" spans="3:15" x14ac:dyDescent="0.2">
      <c r="C59487" s="11">
        <f>Tabelle1[[#This Row],[Input = Output?]]</f>
        <v>0</v>
      </c>
      <c r="O59487" s="9">
        <f t="shared" si="952"/>
        <v>0</v>
      </c>
    </row>
    <row r="59488" spans="3:15" x14ac:dyDescent="0.2">
      <c r="C59488" s="11">
        <f>Tabelle1[[#This Row],[Input = Output?]]</f>
        <v>0</v>
      </c>
      <c r="O59488" s="9">
        <f t="shared" si="952"/>
        <v>0</v>
      </c>
    </row>
    <row r="59489" spans="3:15" x14ac:dyDescent="0.2">
      <c r="C59489" s="11">
        <f>Tabelle1[[#This Row],[Input = Output?]]</f>
        <v>0</v>
      </c>
      <c r="O59489" s="9">
        <f t="shared" si="952"/>
        <v>0</v>
      </c>
    </row>
    <row r="59490" spans="3:15" x14ac:dyDescent="0.2">
      <c r="C59490" s="11">
        <f>Tabelle1[[#This Row],[Input = Output?]]</f>
        <v>0</v>
      </c>
      <c r="O59490" s="9">
        <f t="shared" si="952"/>
        <v>0</v>
      </c>
    </row>
    <row r="59491" spans="3:15" x14ac:dyDescent="0.2">
      <c r="C59491" s="11">
        <f>Tabelle1[[#This Row],[Input = Output?]]</f>
        <v>0</v>
      </c>
      <c r="O59491" s="9">
        <f t="shared" si="952"/>
        <v>0</v>
      </c>
    </row>
    <row r="59492" spans="3:15" x14ac:dyDescent="0.2">
      <c r="C59492" s="11">
        <f>Tabelle1[[#This Row],[Input = Output?]]</f>
        <v>0</v>
      </c>
      <c r="O59492" s="9">
        <f t="shared" si="952"/>
        <v>0</v>
      </c>
    </row>
    <row r="59493" spans="3:15" x14ac:dyDescent="0.2">
      <c r="C59493" s="11">
        <f>Tabelle1[[#This Row],[Input = Output?]]</f>
        <v>0</v>
      </c>
      <c r="O59493" s="9">
        <f t="shared" si="952"/>
        <v>0</v>
      </c>
    </row>
    <row r="59494" spans="3:15" x14ac:dyDescent="0.2">
      <c r="C59494" s="11">
        <f>Tabelle1[[#This Row],[Input = Output?]]</f>
        <v>0</v>
      </c>
      <c r="O59494" s="9">
        <f t="shared" si="952"/>
        <v>0</v>
      </c>
    </row>
    <row r="59495" spans="3:15" x14ac:dyDescent="0.2">
      <c r="C59495" s="11">
        <f>Tabelle1[[#This Row],[Input = Output?]]</f>
        <v>0</v>
      </c>
      <c r="O59495" s="9">
        <f t="shared" si="952"/>
        <v>0</v>
      </c>
    </row>
    <row r="59496" spans="3:15" x14ac:dyDescent="0.2">
      <c r="C59496" s="11">
        <f>Tabelle1[[#This Row],[Input = Output?]]</f>
        <v>0</v>
      </c>
      <c r="O59496" s="9">
        <f t="shared" si="952"/>
        <v>0</v>
      </c>
    </row>
    <row r="59497" spans="3:15" x14ac:dyDescent="0.2">
      <c r="C59497" s="11">
        <f>Tabelle1[[#This Row],[Input = Output?]]</f>
        <v>0</v>
      </c>
      <c r="O59497" s="9">
        <f t="shared" si="952"/>
        <v>0</v>
      </c>
    </row>
    <row r="59498" spans="3:15" x14ac:dyDescent="0.2">
      <c r="C59498" s="11">
        <f>Tabelle1[[#This Row],[Input = Output?]]</f>
        <v>0</v>
      </c>
      <c r="O59498" s="9">
        <f t="shared" si="952"/>
        <v>0</v>
      </c>
    </row>
    <row r="59499" spans="3:15" x14ac:dyDescent="0.2">
      <c r="C59499" s="11">
        <f>Tabelle1[[#This Row],[Input = Output?]]</f>
        <v>0</v>
      </c>
      <c r="O59499" s="9">
        <f t="shared" si="952"/>
        <v>0</v>
      </c>
    </row>
    <row r="59500" spans="3:15" x14ac:dyDescent="0.2">
      <c r="C59500" s="11">
        <f>Tabelle1[[#This Row],[Input = Output?]]</f>
        <v>0</v>
      </c>
      <c r="O59500" s="9">
        <f t="shared" si="952"/>
        <v>0</v>
      </c>
    </row>
    <row r="59501" spans="3:15" x14ac:dyDescent="0.2">
      <c r="C59501" s="11">
        <f>Tabelle1[[#This Row],[Input = Output?]]</f>
        <v>0</v>
      </c>
      <c r="O59501" s="9">
        <f t="shared" si="952"/>
        <v>0</v>
      </c>
    </row>
    <row r="59502" spans="3:15" x14ac:dyDescent="0.2">
      <c r="C59502" s="11">
        <f>Tabelle1[[#This Row],[Input = Output?]]</f>
        <v>0</v>
      </c>
      <c r="O59502" s="9">
        <f t="shared" si="952"/>
        <v>0</v>
      </c>
    </row>
    <row r="59503" spans="3:15" x14ac:dyDescent="0.2">
      <c r="C59503" s="11">
        <f>Tabelle1[[#This Row],[Input = Output?]]</f>
        <v>0</v>
      </c>
      <c r="O59503" s="9">
        <f t="shared" si="952"/>
        <v>0</v>
      </c>
    </row>
    <row r="59504" spans="3:15" x14ac:dyDescent="0.2">
      <c r="C59504" s="11">
        <f>Tabelle1[[#This Row],[Input = Output?]]</f>
        <v>0</v>
      </c>
      <c r="O59504" s="9">
        <f t="shared" si="952"/>
        <v>0</v>
      </c>
    </row>
    <row r="59505" spans="3:15" x14ac:dyDescent="0.2">
      <c r="C59505" s="11">
        <f>Tabelle1[[#This Row],[Input = Output?]]</f>
        <v>0</v>
      </c>
      <c r="O59505" s="9">
        <f t="shared" si="952"/>
        <v>0</v>
      </c>
    </row>
    <row r="59506" spans="3:15" x14ac:dyDescent="0.2">
      <c r="C59506" s="11">
        <f>Tabelle1[[#This Row],[Input = Output?]]</f>
        <v>0</v>
      </c>
      <c r="O59506" s="9">
        <f t="shared" si="952"/>
        <v>0</v>
      </c>
    </row>
    <row r="59507" spans="3:15" x14ac:dyDescent="0.2">
      <c r="C59507" s="11">
        <f>Tabelle1[[#This Row],[Input = Output?]]</f>
        <v>0</v>
      </c>
      <c r="O59507" s="9">
        <f t="shared" si="952"/>
        <v>0</v>
      </c>
    </row>
    <row r="59508" spans="3:15" x14ac:dyDescent="0.2">
      <c r="C59508" s="11">
        <f>Tabelle1[[#This Row],[Input = Output?]]</f>
        <v>0</v>
      </c>
      <c r="O59508" s="9">
        <f t="shared" si="952"/>
        <v>0</v>
      </c>
    </row>
    <row r="59509" spans="3:15" x14ac:dyDescent="0.2">
      <c r="C59509" s="11">
        <f>Tabelle1[[#This Row],[Input = Output?]]</f>
        <v>0</v>
      </c>
      <c r="O59509" s="9">
        <f t="shared" si="952"/>
        <v>0</v>
      </c>
    </row>
    <row r="59510" spans="3:15" x14ac:dyDescent="0.2">
      <c r="C59510" s="11">
        <f>Tabelle1[[#This Row],[Input = Output?]]</f>
        <v>0</v>
      </c>
      <c r="O59510" s="9">
        <f t="shared" si="952"/>
        <v>0</v>
      </c>
    </row>
    <row r="59511" spans="3:15" x14ac:dyDescent="0.2">
      <c r="C59511" s="11">
        <f>Tabelle1[[#This Row],[Input = Output?]]</f>
        <v>0</v>
      </c>
      <c r="O59511" s="9">
        <f t="shared" si="952"/>
        <v>0</v>
      </c>
    </row>
    <row r="59512" spans="3:15" x14ac:dyDescent="0.2">
      <c r="C59512" s="11">
        <f>Tabelle1[[#This Row],[Input = Output?]]</f>
        <v>0</v>
      </c>
      <c r="O59512" s="9">
        <f t="shared" si="952"/>
        <v>0</v>
      </c>
    </row>
    <row r="59513" spans="3:15" x14ac:dyDescent="0.2">
      <c r="C59513" s="11">
        <f>Tabelle1[[#This Row],[Input = Output?]]</f>
        <v>0</v>
      </c>
      <c r="O59513" s="9">
        <f t="shared" si="952"/>
        <v>0</v>
      </c>
    </row>
    <row r="59514" spans="3:15" x14ac:dyDescent="0.2">
      <c r="C59514" s="11">
        <f>Tabelle1[[#This Row],[Input = Output?]]</f>
        <v>0</v>
      </c>
      <c r="O59514" s="9">
        <f t="shared" si="952"/>
        <v>0</v>
      </c>
    </row>
    <row r="59515" spans="3:15" x14ac:dyDescent="0.2">
      <c r="C59515" s="11">
        <f>Tabelle1[[#This Row],[Input = Output?]]</f>
        <v>0</v>
      </c>
      <c r="O59515" s="9">
        <f t="shared" si="952"/>
        <v>0</v>
      </c>
    </row>
    <row r="59516" spans="3:15" x14ac:dyDescent="0.2">
      <c r="C59516" s="11">
        <f>Tabelle1[[#This Row],[Input = Output?]]</f>
        <v>0</v>
      </c>
      <c r="O59516" s="9">
        <f t="shared" si="952"/>
        <v>0</v>
      </c>
    </row>
    <row r="59517" spans="3:15" x14ac:dyDescent="0.2">
      <c r="C59517" s="11">
        <f>Tabelle1[[#This Row],[Input = Output?]]</f>
        <v>0</v>
      </c>
      <c r="O59517" s="9">
        <f t="shared" si="952"/>
        <v>0</v>
      </c>
    </row>
    <row r="59518" spans="3:15" x14ac:dyDescent="0.2">
      <c r="C59518" s="11">
        <f>Tabelle1[[#This Row],[Input = Output?]]</f>
        <v>0</v>
      </c>
      <c r="O59518" s="9">
        <f t="shared" si="952"/>
        <v>0</v>
      </c>
    </row>
    <row r="59519" spans="3:15" x14ac:dyDescent="0.2">
      <c r="C59519" s="11">
        <f>Tabelle1[[#This Row],[Input = Output?]]</f>
        <v>0</v>
      </c>
      <c r="O59519" s="9">
        <f t="shared" si="952"/>
        <v>0</v>
      </c>
    </row>
    <row r="59520" spans="3:15" x14ac:dyDescent="0.2">
      <c r="C59520" s="11">
        <f>Tabelle1[[#This Row],[Input = Output?]]</f>
        <v>0</v>
      </c>
      <c r="O59520" s="9">
        <f t="shared" si="952"/>
        <v>0</v>
      </c>
    </row>
    <row r="59521" spans="3:15" x14ac:dyDescent="0.2">
      <c r="C59521" s="11">
        <f>Tabelle1[[#This Row],[Input = Output?]]</f>
        <v>0</v>
      </c>
      <c r="O59521" s="9">
        <f t="shared" si="952"/>
        <v>0</v>
      </c>
    </row>
    <row r="59522" spans="3:15" x14ac:dyDescent="0.2">
      <c r="C59522" s="11">
        <f>Tabelle1[[#This Row],[Input = Output?]]</f>
        <v>0</v>
      </c>
      <c r="O59522" s="9">
        <f t="shared" ref="O59522:O59585" si="953">IF(G59522=0,D59522,N59522)</f>
        <v>0</v>
      </c>
    </row>
    <row r="59523" spans="3:15" x14ac:dyDescent="0.2">
      <c r="C59523" s="11">
        <f>Tabelle1[[#This Row],[Input = Output?]]</f>
        <v>0</v>
      </c>
      <c r="O59523" s="9">
        <f t="shared" si="953"/>
        <v>0</v>
      </c>
    </row>
    <row r="59524" spans="3:15" x14ac:dyDescent="0.2">
      <c r="C59524" s="11">
        <f>Tabelle1[[#This Row],[Input = Output?]]</f>
        <v>0</v>
      </c>
      <c r="O59524" s="9">
        <f t="shared" si="953"/>
        <v>0</v>
      </c>
    </row>
    <row r="59525" spans="3:15" x14ac:dyDescent="0.2">
      <c r="C59525" s="11">
        <f>Tabelle1[[#This Row],[Input = Output?]]</f>
        <v>0</v>
      </c>
      <c r="O59525" s="9">
        <f t="shared" si="953"/>
        <v>0</v>
      </c>
    </row>
    <row r="59526" spans="3:15" x14ac:dyDescent="0.2">
      <c r="C59526" s="11">
        <f>Tabelle1[[#This Row],[Input = Output?]]</f>
        <v>0</v>
      </c>
      <c r="O59526" s="9">
        <f t="shared" si="953"/>
        <v>0</v>
      </c>
    </row>
    <row r="59527" spans="3:15" x14ac:dyDescent="0.2">
      <c r="C59527" s="11">
        <f>Tabelle1[[#This Row],[Input = Output?]]</f>
        <v>0</v>
      </c>
      <c r="O59527" s="9">
        <f t="shared" si="953"/>
        <v>0</v>
      </c>
    </row>
    <row r="59528" spans="3:15" x14ac:dyDescent="0.2">
      <c r="C59528" s="11">
        <f>Tabelle1[[#This Row],[Input = Output?]]</f>
        <v>0</v>
      </c>
      <c r="O59528" s="9">
        <f t="shared" si="953"/>
        <v>0</v>
      </c>
    </row>
    <row r="59529" spans="3:15" x14ac:dyDescent="0.2">
      <c r="C59529" s="11">
        <f>Tabelle1[[#This Row],[Input = Output?]]</f>
        <v>0</v>
      </c>
      <c r="O59529" s="9">
        <f t="shared" si="953"/>
        <v>0</v>
      </c>
    </row>
    <row r="59530" spans="3:15" x14ac:dyDescent="0.2">
      <c r="C59530" s="11">
        <f>Tabelle1[[#This Row],[Input = Output?]]</f>
        <v>0</v>
      </c>
      <c r="O59530" s="9">
        <f t="shared" si="953"/>
        <v>0</v>
      </c>
    </row>
    <row r="59531" spans="3:15" x14ac:dyDescent="0.2">
      <c r="C59531" s="11">
        <f>Tabelle1[[#This Row],[Input = Output?]]</f>
        <v>0</v>
      </c>
      <c r="O59531" s="9">
        <f t="shared" si="953"/>
        <v>0</v>
      </c>
    </row>
    <row r="59532" spans="3:15" x14ac:dyDescent="0.2">
      <c r="C59532" s="11">
        <f>Tabelle1[[#This Row],[Input = Output?]]</f>
        <v>0</v>
      </c>
      <c r="O59532" s="9">
        <f t="shared" si="953"/>
        <v>0</v>
      </c>
    </row>
    <row r="59533" spans="3:15" x14ac:dyDescent="0.2">
      <c r="C59533" s="11">
        <f>Tabelle1[[#This Row],[Input = Output?]]</f>
        <v>0</v>
      </c>
      <c r="O59533" s="9">
        <f t="shared" si="953"/>
        <v>0</v>
      </c>
    </row>
    <row r="59534" spans="3:15" x14ac:dyDescent="0.2">
      <c r="C59534" s="11">
        <f>Tabelle1[[#This Row],[Input = Output?]]</f>
        <v>0</v>
      </c>
      <c r="O59534" s="9">
        <f t="shared" si="953"/>
        <v>0</v>
      </c>
    </row>
    <row r="59535" spans="3:15" x14ac:dyDescent="0.2">
      <c r="C59535" s="11">
        <f>Tabelle1[[#This Row],[Input = Output?]]</f>
        <v>0</v>
      </c>
      <c r="O59535" s="9">
        <f t="shared" si="953"/>
        <v>0</v>
      </c>
    </row>
    <row r="59536" spans="3:15" x14ac:dyDescent="0.2">
      <c r="C59536" s="11">
        <f>Tabelle1[[#This Row],[Input = Output?]]</f>
        <v>0</v>
      </c>
      <c r="O59536" s="9">
        <f t="shared" si="953"/>
        <v>0</v>
      </c>
    </row>
    <row r="59537" spans="3:15" x14ac:dyDescent="0.2">
      <c r="C59537" s="11">
        <f>Tabelle1[[#This Row],[Input = Output?]]</f>
        <v>0</v>
      </c>
      <c r="O59537" s="9">
        <f t="shared" si="953"/>
        <v>0</v>
      </c>
    </row>
    <row r="59538" spans="3:15" x14ac:dyDescent="0.2">
      <c r="C59538" s="11">
        <f>Tabelle1[[#This Row],[Input = Output?]]</f>
        <v>0</v>
      </c>
      <c r="O59538" s="9">
        <f t="shared" si="953"/>
        <v>0</v>
      </c>
    </row>
    <row r="59539" spans="3:15" x14ac:dyDescent="0.2">
      <c r="C59539" s="11">
        <f>Tabelle1[[#This Row],[Input = Output?]]</f>
        <v>0</v>
      </c>
      <c r="O59539" s="9">
        <f t="shared" si="953"/>
        <v>0</v>
      </c>
    </row>
    <row r="59540" spans="3:15" x14ac:dyDescent="0.2">
      <c r="C59540" s="11">
        <f>Tabelle1[[#This Row],[Input = Output?]]</f>
        <v>0</v>
      </c>
      <c r="O59540" s="9">
        <f t="shared" si="953"/>
        <v>0</v>
      </c>
    </row>
    <row r="59541" spans="3:15" x14ac:dyDescent="0.2">
      <c r="C59541" s="11">
        <f>Tabelle1[[#This Row],[Input = Output?]]</f>
        <v>0</v>
      </c>
      <c r="O59541" s="9">
        <f t="shared" si="953"/>
        <v>0</v>
      </c>
    </row>
    <row r="59542" spans="3:15" x14ac:dyDescent="0.2">
      <c r="C59542" s="11">
        <f>Tabelle1[[#This Row],[Input = Output?]]</f>
        <v>0</v>
      </c>
      <c r="O59542" s="9">
        <f t="shared" si="953"/>
        <v>0</v>
      </c>
    </row>
    <row r="59543" spans="3:15" x14ac:dyDescent="0.2">
      <c r="C59543" s="11">
        <f>Tabelle1[[#This Row],[Input = Output?]]</f>
        <v>0</v>
      </c>
      <c r="O59543" s="9">
        <f t="shared" si="953"/>
        <v>0</v>
      </c>
    </row>
    <row r="59544" spans="3:15" x14ac:dyDescent="0.2">
      <c r="C59544" s="11">
        <f>Tabelle1[[#This Row],[Input = Output?]]</f>
        <v>0</v>
      </c>
      <c r="O59544" s="9">
        <f t="shared" si="953"/>
        <v>0</v>
      </c>
    </row>
    <row r="59545" spans="3:15" x14ac:dyDescent="0.2">
      <c r="C59545" s="11">
        <f>Tabelle1[[#This Row],[Input = Output?]]</f>
        <v>0</v>
      </c>
      <c r="O59545" s="9">
        <f t="shared" si="953"/>
        <v>0</v>
      </c>
    </row>
    <row r="59546" spans="3:15" x14ac:dyDescent="0.2">
      <c r="C59546" s="11">
        <f>Tabelle1[[#This Row],[Input = Output?]]</f>
        <v>0</v>
      </c>
      <c r="O59546" s="9">
        <f t="shared" si="953"/>
        <v>0</v>
      </c>
    </row>
    <row r="59547" spans="3:15" x14ac:dyDescent="0.2">
      <c r="C59547" s="11">
        <f>Tabelle1[[#This Row],[Input = Output?]]</f>
        <v>0</v>
      </c>
      <c r="O59547" s="9">
        <f t="shared" si="953"/>
        <v>0</v>
      </c>
    </row>
    <row r="59548" spans="3:15" x14ac:dyDescent="0.2">
      <c r="C59548" s="11">
        <f>Tabelle1[[#This Row],[Input = Output?]]</f>
        <v>0</v>
      </c>
      <c r="O59548" s="9">
        <f t="shared" si="953"/>
        <v>0</v>
      </c>
    </row>
    <row r="59549" spans="3:15" x14ac:dyDescent="0.2">
      <c r="C59549" s="11">
        <f>Tabelle1[[#This Row],[Input = Output?]]</f>
        <v>0</v>
      </c>
      <c r="O59549" s="9">
        <f t="shared" si="953"/>
        <v>0</v>
      </c>
    </row>
    <row r="59550" spans="3:15" x14ac:dyDescent="0.2">
      <c r="C59550" s="11">
        <f>Tabelle1[[#This Row],[Input = Output?]]</f>
        <v>0</v>
      </c>
      <c r="O59550" s="9">
        <f t="shared" si="953"/>
        <v>0</v>
      </c>
    </row>
    <row r="59551" spans="3:15" x14ac:dyDescent="0.2">
      <c r="C59551" s="11">
        <f>Tabelle1[[#This Row],[Input = Output?]]</f>
        <v>0</v>
      </c>
      <c r="O59551" s="9">
        <f t="shared" si="953"/>
        <v>0</v>
      </c>
    </row>
    <row r="59552" spans="3:15" x14ac:dyDescent="0.2">
      <c r="C59552" s="11">
        <f>Tabelle1[[#This Row],[Input = Output?]]</f>
        <v>0</v>
      </c>
      <c r="O59552" s="9">
        <f t="shared" si="953"/>
        <v>0</v>
      </c>
    </row>
    <row r="59553" spans="3:15" x14ac:dyDescent="0.2">
      <c r="C59553" s="11">
        <f>Tabelle1[[#This Row],[Input = Output?]]</f>
        <v>0</v>
      </c>
      <c r="O59553" s="9">
        <f t="shared" si="953"/>
        <v>0</v>
      </c>
    </row>
    <row r="59554" spans="3:15" x14ac:dyDescent="0.2">
      <c r="C59554" s="11">
        <f>Tabelle1[[#This Row],[Input = Output?]]</f>
        <v>0</v>
      </c>
      <c r="O59554" s="9">
        <f t="shared" si="953"/>
        <v>0</v>
      </c>
    </row>
    <row r="59555" spans="3:15" x14ac:dyDescent="0.2">
      <c r="C59555" s="11">
        <f>Tabelle1[[#This Row],[Input = Output?]]</f>
        <v>0</v>
      </c>
      <c r="O59555" s="9">
        <f t="shared" si="953"/>
        <v>0</v>
      </c>
    </row>
    <row r="59556" spans="3:15" x14ac:dyDescent="0.2">
      <c r="C59556" s="11">
        <f>Tabelle1[[#This Row],[Input = Output?]]</f>
        <v>0</v>
      </c>
      <c r="O59556" s="9">
        <f t="shared" si="953"/>
        <v>0</v>
      </c>
    </row>
    <row r="59557" spans="3:15" x14ac:dyDescent="0.2">
      <c r="C59557" s="11">
        <f>Tabelle1[[#This Row],[Input = Output?]]</f>
        <v>0</v>
      </c>
      <c r="O59557" s="9">
        <f t="shared" si="953"/>
        <v>0</v>
      </c>
    </row>
    <row r="59558" spans="3:15" x14ac:dyDescent="0.2">
      <c r="C59558" s="11">
        <f>Tabelle1[[#This Row],[Input = Output?]]</f>
        <v>0</v>
      </c>
      <c r="O59558" s="9">
        <f t="shared" si="953"/>
        <v>0</v>
      </c>
    </row>
    <row r="59559" spans="3:15" x14ac:dyDescent="0.2">
      <c r="C59559" s="11">
        <f>Tabelle1[[#This Row],[Input = Output?]]</f>
        <v>0</v>
      </c>
      <c r="O59559" s="9">
        <f t="shared" si="953"/>
        <v>0</v>
      </c>
    </row>
    <row r="59560" spans="3:15" x14ac:dyDescent="0.2">
      <c r="C59560" s="11">
        <f>Tabelle1[[#This Row],[Input = Output?]]</f>
        <v>0</v>
      </c>
      <c r="O59560" s="9">
        <f t="shared" si="953"/>
        <v>0</v>
      </c>
    </row>
    <row r="59561" spans="3:15" x14ac:dyDescent="0.2">
      <c r="C59561" s="11">
        <f>Tabelle1[[#This Row],[Input = Output?]]</f>
        <v>0</v>
      </c>
      <c r="O59561" s="9">
        <f t="shared" si="953"/>
        <v>0</v>
      </c>
    </row>
    <row r="59562" spans="3:15" x14ac:dyDescent="0.2">
      <c r="C59562" s="11">
        <f>Tabelle1[[#This Row],[Input = Output?]]</f>
        <v>0</v>
      </c>
      <c r="O59562" s="9">
        <f t="shared" si="953"/>
        <v>0</v>
      </c>
    </row>
    <row r="59563" spans="3:15" x14ac:dyDescent="0.2">
      <c r="C59563" s="11">
        <f>Tabelle1[[#This Row],[Input = Output?]]</f>
        <v>0</v>
      </c>
      <c r="O59563" s="9">
        <f t="shared" si="953"/>
        <v>0</v>
      </c>
    </row>
    <row r="59564" spans="3:15" x14ac:dyDescent="0.2">
      <c r="C59564" s="11">
        <f>Tabelle1[[#This Row],[Input = Output?]]</f>
        <v>0</v>
      </c>
      <c r="O59564" s="9">
        <f t="shared" si="953"/>
        <v>0</v>
      </c>
    </row>
    <row r="59565" spans="3:15" x14ac:dyDescent="0.2">
      <c r="C59565" s="11">
        <f>Tabelle1[[#This Row],[Input = Output?]]</f>
        <v>0</v>
      </c>
      <c r="O59565" s="9">
        <f t="shared" si="953"/>
        <v>0</v>
      </c>
    </row>
    <row r="59566" spans="3:15" x14ac:dyDescent="0.2">
      <c r="C59566" s="11">
        <f>Tabelle1[[#This Row],[Input = Output?]]</f>
        <v>0</v>
      </c>
      <c r="O59566" s="9">
        <f t="shared" si="953"/>
        <v>0</v>
      </c>
    </row>
    <row r="59567" spans="3:15" x14ac:dyDescent="0.2">
      <c r="C59567" s="11">
        <f>Tabelle1[[#This Row],[Input = Output?]]</f>
        <v>0</v>
      </c>
      <c r="O59567" s="9">
        <f t="shared" si="953"/>
        <v>0</v>
      </c>
    </row>
    <row r="59568" spans="3:15" x14ac:dyDescent="0.2">
      <c r="C59568" s="11">
        <f>Tabelle1[[#This Row],[Input = Output?]]</f>
        <v>0</v>
      </c>
      <c r="O59568" s="9">
        <f t="shared" si="953"/>
        <v>0</v>
      </c>
    </row>
    <row r="59569" spans="3:15" x14ac:dyDescent="0.2">
      <c r="C59569" s="11">
        <f>Tabelle1[[#This Row],[Input = Output?]]</f>
        <v>0</v>
      </c>
      <c r="O59569" s="9">
        <f t="shared" si="953"/>
        <v>0</v>
      </c>
    </row>
    <row r="59570" spans="3:15" x14ac:dyDescent="0.2">
      <c r="C59570" s="11">
        <f>Tabelle1[[#This Row],[Input = Output?]]</f>
        <v>0</v>
      </c>
      <c r="O59570" s="9">
        <f t="shared" si="953"/>
        <v>0</v>
      </c>
    </row>
    <row r="59571" spans="3:15" x14ac:dyDescent="0.2">
      <c r="C59571" s="11">
        <f>Tabelle1[[#This Row],[Input = Output?]]</f>
        <v>0</v>
      </c>
      <c r="O59571" s="9">
        <f t="shared" si="953"/>
        <v>0</v>
      </c>
    </row>
    <row r="59572" spans="3:15" x14ac:dyDescent="0.2">
      <c r="C59572" s="11">
        <f>Tabelle1[[#This Row],[Input = Output?]]</f>
        <v>0</v>
      </c>
      <c r="O59572" s="9">
        <f t="shared" si="953"/>
        <v>0</v>
      </c>
    </row>
    <row r="59573" spans="3:15" x14ac:dyDescent="0.2">
      <c r="C59573" s="11">
        <f>Tabelle1[[#This Row],[Input = Output?]]</f>
        <v>0</v>
      </c>
      <c r="O59573" s="9">
        <f t="shared" si="953"/>
        <v>0</v>
      </c>
    </row>
    <row r="59574" spans="3:15" x14ac:dyDescent="0.2">
      <c r="C59574" s="11">
        <f>Tabelle1[[#This Row],[Input = Output?]]</f>
        <v>0</v>
      </c>
      <c r="O59574" s="9">
        <f t="shared" si="953"/>
        <v>0</v>
      </c>
    </row>
    <row r="59575" spans="3:15" x14ac:dyDescent="0.2">
      <c r="C59575" s="11">
        <f>Tabelle1[[#This Row],[Input = Output?]]</f>
        <v>0</v>
      </c>
      <c r="O59575" s="9">
        <f t="shared" si="953"/>
        <v>0</v>
      </c>
    </row>
    <row r="59576" spans="3:15" x14ac:dyDescent="0.2">
      <c r="C59576" s="11">
        <f>Tabelle1[[#This Row],[Input = Output?]]</f>
        <v>0</v>
      </c>
      <c r="O59576" s="9">
        <f t="shared" si="953"/>
        <v>0</v>
      </c>
    </row>
    <row r="59577" spans="3:15" x14ac:dyDescent="0.2">
      <c r="C59577" s="11">
        <f>Tabelle1[[#This Row],[Input = Output?]]</f>
        <v>0</v>
      </c>
      <c r="O59577" s="9">
        <f t="shared" si="953"/>
        <v>0</v>
      </c>
    </row>
    <row r="59578" spans="3:15" x14ac:dyDescent="0.2">
      <c r="C59578" s="11">
        <f>Tabelle1[[#This Row],[Input = Output?]]</f>
        <v>0</v>
      </c>
      <c r="O59578" s="9">
        <f t="shared" si="953"/>
        <v>0</v>
      </c>
    </row>
    <row r="59579" spans="3:15" x14ac:dyDescent="0.2">
      <c r="C59579" s="11">
        <f>Tabelle1[[#This Row],[Input = Output?]]</f>
        <v>0</v>
      </c>
      <c r="O59579" s="9">
        <f t="shared" si="953"/>
        <v>0</v>
      </c>
    </row>
    <row r="59580" spans="3:15" x14ac:dyDescent="0.2">
      <c r="C59580" s="11">
        <f>Tabelle1[[#This Row],[Input = Output?]]</f>
        <v>0</v>
      </c>
      <c r="O59580" s="9">
        <f t="shared" si="953"/>
        <v>0</v>
      </c>
    </row>
    <row r="59581" spans="3:15" x14ac:dyDescent="0.2">
      <c r="C59581" s="11">
        <f>Tabelle1[[#This Row],[Input = Output?]]</f>
        <v>0</v>
      </c>
      <c r="O59581" s="9">
        <f t="shared" si="953"/>
        <v>0</v>
      </c>
    </row>
    <row r="59582" spans="3:15" x14ac:dyDescent="0.2">
      <c r="C59582" s="11">
        <f>Tabelle1[[#This Row],[Input = Output?]]</f>
        <v>0</v>
      </c>
      <c r="O59582" s="9">
        <f t="shared" si="953"/>
        <v>0</v>
      </c>
    </row>
    <row r="59583" spans="3:15" x14ac:dyDescent="0.2">
      <c r="C59583" s="11">
        <f>Tabelle1[[#This Row],[Input = Output?]]</f>
        <v>0</v>
      </c>
      <c r="O59583" s="9">
        <f t="shared" si="953"/>
        <v>0</v>
      </c>
    </row>
    <row r="59584" spans="3:15" x14ac:dyDescent="0.2">
      <c r="C59584" s="11">
        <f>Tabelle1[[#This Row],[Input = Output?]]</f>
        <v>0</v>
      </c>
      <c r="O59584" s="9">
        <f t="shared" si="953"/>
        <v>0</v>
      </c>
    </row>
    <row r="59585" spans="3:15" x14ac:dyDescent="0.2">
      <c r="C59585" s="11">
        <f>Tabelle1[[#This Row],[Input = Output?]]</f>
        <v>0</v>
      </c>
      <c r="O59585" s="9">
        <f t="shared" si="953"/>
        <v>0</v>
      </c>
    </row>
    <row r="59586" spans="3:15" x14ac:dyDescent="0.2">
      <c r="C59586" s="11">
        <f>Tabelle1[[#This Row],[Input = Output?]]</f>
        <v>0</v>
      </c>
      <c r="O59586" s="9">
        <f t="shared" ref="O59586:O59649" si="954">IF(G59586=0,D59586,N59586)</f>
        <v>0</v>
      </c>
    </row>
    <row r="59587" spans="3:15" x14ac:dyDescent="0.2">
      <c r="C59587" s="11">
        <f>Tabelle1[[#This Row],[Input = Output?]]</f>
        <v>0</v>
      </c>
      <c r="O59587" s="9">
        <f t="shared" si="954"/>
        <v>0</v>
      </c>
    </row>
    <row r="59588" spans="3:15" x14ac:dyDescent="0.2">
      <c r="C59588" s="11">
        <f>Tabelle1[[#This Row],[Input = Output?]]</f>
        <v>0</v>
      </c>
      <c r="O59588" s="9">
        <f t="shared" si="954"/>
        <v>0</v>
      </c>
    </row>
    <row r="59589" spans="3:15" x14ac:dyDescent="0.2">
      <c r="C59589" s="11">
        <f>Tabelle1[[#This Row],[Input = Output?]]</f>
        <v>0</v>
      </c>
      <c r="O59589" s="9">
        <f t="shared" si="954"/>
        <v>0</v>
      </c>
    </row>
    <row r="59590" spans="3:15" x14ac:dyDescent="0.2">
      <c r="C59590" s="11">
        <f>Tabelle1[[#This Row],[Input = Output?]]</f>
        <v>0</v>
      </c>
      <c r="O59590" s="9">
        <f t="shared" si="954"/>
        <v>0</v>
      </c>
    </row>
    <row r="59591" spans="3:15" x14ac:dyDescent="0.2">
      <c r="C59591" s="11">
        <f>Tabelle1[[#This Row],[Input = Output?]]</f>
        <v>0</v>
      </c>
      <c r="O59591" s="9">
        <f t="shared" si="954"/>
        <v>0</v>
      </c>
    </row>
    <row r="59592" spans="3:15" x14ac:dyDescent="0.2">
      <c r="C59592" s="11">
        <f>Tabelle1[[#This Row],[Input = Output?]]</f>
        <v>0</v>
      </c>
      <c r="O59592" s="9">
        <f t="shared" si="954"/>
        <v>0</v>
      </c>
    </row>
    <row r="59593" spans="3:15" x14ac:dyDescent="0.2">
      <c r="C59593" s="11">
        <f>Tabelle1[[#This Row],[Input = Output?]]</f>
        <v>0</v>
      </c>
      <c r="O59593" s="9">
        <f t="shared" si="954"/>
        <v>0</v>
      </c>
    </row>
    <row r="59594" spans="3:15" x14ac:dyDescent="0.2">
      <c r="C59594" s="11">
        <f>Tabelle1[[#This Row],[Input = Output?]]</f>
        <v>0</v>
      </c>
      <c r="O59594" s="9">
        <f t="shared" si="954"/>
        <v>0</v>
      </c>
    </row>
    <row r="59595" spans="3:15" x14ac:dyDescent="0.2">
      <c r="C59595" s="11">
        <f>Tabelle1[[#This Row],[Input = Output?]]</f>
        <v>0</v>
      </c>
      <c r="O59595" s="9">
        <f t="shared" si="954"/>
        <v>0</v>
      </c>
    </row>
    <row r="59596" spans="3:15" x14ac:dyDescent="0.2">
      <c r="C59596" s="11">
        <f>Tabelle1[[#This Row],[Input = Output?]]</f>
        <v>0</v>
      </c>
      <c r="O59596" s="9">
        <f t="shared" si="954"/>
        <v>0</v>
      </c>
    </row>
    <row r="59597" spans="3:15" x14ac:dyDescent="0.2">
      <c r="C59597" s="11">
        <f>Tabelle1[[#This Row],[Input = Output?]]</f>
        <v>0</v>
      </c>
      <c r="O59597" s="9">
        <f t="shared" si="954"/>
        <v>0</v>
      </c>
    </row>
    <row r="59598" spans="3:15" x14ac:dyDescent="0.2">
      <c r="C59598" s="11">
        <f>Tabelle1[[#This Row],[Input = Output?]]</f>
        <v>0</v>
      </c>
      <c r="O59598" s="9">
        <f t="shared" si="954"/>
        <v>0</v>
      </c>
    </row>
    <row r="59599" spans="3:15" x14ac:dyDescent="0.2">
      <c r="C59599" s="11">
        <f>Tabelle1[[#This Row],[Input = Output?]]</f>
        <v>0</v>
      </c>
      <c r="O59599" s="9">
        <f t="shared" si="954"/>
        <v>0</v>
      </c>
    </row>
    <row r="59600" spans="3:15" x14ac:dyDescent="0.2">
      <c r="C59600" s="11">
        <f>Tabelle1[[#This Row],[Input = Output?]]</f>
        <v>0</v>
      </c>
      <c r="O59600" s="9">
        <f t="shared" si="954"/>
        <v>0</v>
      </c>
    </row>
    <row r="59601" spans="3:15" x14ac:dyDescent="0.2">
      <c r="C59601" s="11">
        <f>Tabelle1[[#This Row],[Input = Output?]]</f>
        <v>0</v>
      </c>
      <c r="O59601" s="9">
        <f t="shared" si="954"/>
        <v>0</v>
      </c>
    </row>
    <row r="59602" spans="3:15" x14ac:dyDescent="0.2">
      <c r="C59602" s="11">
        <f>Tabelle1[[#This Row],[Input = Output?]]</f>
        <v>0</v>
      </c>
      <c r="O59602" s="9">
        <f t="shared" si="954"/>
        <v>0</v>
      </c>
    </row>
    <row r="59603" spans="3:15" x14ac:dyDescent="0.2">
      <c r="C59603" s="11">
        <f>Tabelle1[[#This Row],[Input = Output?]]</f>
        <v>0</v>
      </c>
      <c r="O59603" s="9">
        <f t="shared" si="954"/>
        <v>0</v>
      </c>
    </row>
    <row r="59604" spans="3:15" x14ac:dyDescent="0.2">
      <c r="C59604" s="11">
        <f>Tabelle1[[#This Row],[Input = Output?]]</f>
        <v>0</v>
      </c>
      <c r="O59604" s="9">
        <f t="shared" si="954"/>
        <v>0</v>
      </c>
    </row>
    <row r="59605" spans="3:15" x14ac:dyDescent="0.2">
      <c r="C59605" s="11">
        <f>Tabelle1[[#This Row],[Input = Output?]]</f>
        <v>0</v>
      </c>
      <c r="O59605" s="9">
        <f t="shared" si="954"/>
        <v>0</v>
      </c>
    </row>
    <row r="59606" spans="3:15" x14ac:dyDescent="0.2">
      <c r="C59606" s="11">
        <f>Tabelle1[[#This Row],[Input = Output?]]</f>
        <v>0</v>
      </c>
      <c r="O59606" s="9">
        <f t="shared" si="954"/>
        <v>0</v>
      </c>
    </row>
    <row r="59607" spans="3:15" x14ac:dyDescent="0.2">
      <c r="C59607" s="11">
        <f>Tabelle1[[#This Row],[Input = Output?]]</f>
        <v>0</v>
      </c>
      <c r="O59607" s="9">
        <f t="shared" si="954"/>
        <v>0</v>
      </c>
    </row>
    <row r="59608" spans="3:15" x14ac:dyDescent="0.2">
      <c r="C59608" s="11">
        <f>Tabelle1[[#This Row],[Input = Output?]]</f>
        <v>0</v>
      </c>
      <c r="O59608" s="9">
        <f t="shared" si="954"/>
        <v>0</v>
      </c>
    </row>
    <row r="59609" spans="3:15" x14ac:dyDescent="0.2">
      <c r="C59609" s="11">
        <f>Tabelle1[[#This Row],[Input = Output?]]</f>
        <v>0</v>
      </c>
      <c r="O59609" s="9">
        <f t="shared" si="954"/>
        <v>0</v>
      </c>
    </row>
    <row r="59610" spans="3:15" x14ac:dyDescent="0.2">
      <c r="C59610" s="11">
        <f>Tabelle1[[#This Row],[Input = Output?]]</f>
        <v>0</v>
      </c>
      <c r="O59610" s="9">
        <f t="shared" si="954"/>
        <v>0</v>
      </c>
    </row>
    <row r="59611" spans="3:15" x14ac:dyDescent="0.2">
      <c r="C59611" s="11">
        <f>Tabelle1[[#This Row],[Input = Output?]]</f>
        <v>0</v>
      </c>
      <c r="O59611" s="9">
        <f t="shared" si="954"/>
        <v>0</v>
      </c>
    </row>
    <row r="59612" spans="3:15" x14ac:dyDescent="0.2">
      <c r="C59612" s="11">
        <f>Tabelle1[[#This Row],[Input = Output?]]</f>
        <v>0</v>
      </c>
      <c r="O59612" s="9">
        <f t="shared" si="954"/>
        <v>0</v>
      </c>
    </row>
    <row r="59613" spans="3:15" x14ac:dyDescent="0.2">
      <c r="C59613" s="11">
        <f>Tabelle1[[#This Row],[Input = Output?]]</f>
        <v>0</v>
      </c>
      <c r="O59613" s="9">
        <f t="shared" si="954"/>
        <v>0</v>
      </c>
    </row>
    <row r="59614" spans="3:15" x14ac:dyDescent="0.2">
      <c r="C59614" s="11">
        <f>Tabelle1[[#This Row],[Input = Output?]]</f>
        <v>0</v>
      </c>
      <c r="O59614" s="9">
        <f t="shared" si="954"/>
        <v>0</v>
      </c>
    </row>
    <row r="59615" spans="3:15" x14ac:dyDescent="0.2">
      <c r="C59615" s="11">
        <f>Tabelle1[[#This Row],[Input = Output?]]</f>
        <v>0</v>
      </c>
      <c r="O59615" s="9">
        <f t="shared" si="954"/>
        <v>0</v>
      </c>
    </row>
    <row r="59616" spans="3:15" x14ac:dyDescent="0.2">
      <c r="C59616" s="11">
        <f>Tabelle1[[#This Row],[Input = Output?]]</f>
        <v>0</v>
      </c>
      <c r="O59616" s="9">
        <f t="shared" si="954"/>
        <v>0</v>
      </c>
    </row>
    <row r="59617" spans="3:15" x14ac:dyDescent="0.2">
      <c r="C59617" s="11">
        <f>Tabelle1[[#This Row],[Input = Output?]]</f>
        <v>0</v>
      </c>
      <c r="O59617" s="9">
        <f t="shared" si="954"/>
        <v>0</v>
      </c>
    </row>
    <row r="59618" spans="3:15" x14ac:dyDescent="0.2">
      <c r="C59618" s="11">
        <f>Tabelle1[[#This Row],[Input = Output?]]</f>
        <v>0</v>
      </c>
      <c r="O59618" s="9">
        <f t="shared" si="954"/>
        <v>0</v>
      </c>
    </row>
    <row r="59619" spans="3:15" x14ac:dyDescent="0.2">
      <c r="C59619" s="11">
        <f>Tabelle1[[#This Row],[Input = Output?]]</f>
        <v>0</v>
      </c>
      <c r="O59619" s="9">
        <f t="shared" si="954"/>
        <v>0</v>
      </c>
    </row>
    <row r="59620" spans="3:15" x14ac:dyDescent="0.2">
      <c r="C59620" s="11">
        <f>Tabelle1[[#This Row],[Input = Output?]]</f>
        <v>0</v>
      </c>
      <c r="O59620" s="9">
        <f t="shared" si="954"/>
        <v>0</v>
      </c>
    </row>
    <row r="59621" spans="3:15" x14ac:dyDescent="0.2">
      <c r="C59621" s="11">
        <f>Tabelle1[[#This Row],[Input = Output?]]</f>
        <v>0</v>
      </c>
      <c r="O59621" s="9">
        <f t="shared" si="954"/>
        <v>0</v>
      </c>
    </row>
    <row r="59622" spans="3:15" x14ac:dyDescent="0.2">
      <c r="C59622" s="11">
        <f>Tabelle1[[#This Row],[Input = Output?]]</f>
        <v>0</v>
      </c>
      <c r="O59622" s="9">
        <f t="shared" si="954"/>
        <v>0</v>
      </c>
    </row>
    <row r="59623" spans="3:15" x14ac:dyDescent="0.2">
      <c r="C59623" s="11">
        <f>Tabelle1[[#This Row],[Input = Output?]]</f>
        <v>0</v>
      </c>
      <c r="O59623" s="9">
        <f t="shared" si="954"/>
        <v>0</v>
      </c>
    </row>
    <row r="59624" spans="3:15" x14ac:dyDescent="0.2">
      <c r="C59624" s="11">
        <f>Tabelle1[[#This Row],[Input = Output?]]</f>
        <v>0</v>
      </c>
      <c r="O59624" s="9">
        <f t="shared" si="954"/>
        <v>0</v>
      </c>
    </row>
    <row r="59625" spans="3:15" x14ac:dyDescent="0.2">
      <c r="C59625" s="11">
        <f>Tabelle1[[#This Row],[Input = Output?]]</f>
        <v>0</v>
      </c>
      <c r="O59625" s="9">
        <f t="shared" si="954"/>
        <v>0</v>
      </c>
    </row>
    <row r="59626" spans="3:15" x14ac:dyDescent="0.2">
      <c r="C59626" s="11">
        <f>Tabelle1[[#This Row],[Input = Output?]]</f>
        <v>0</v>
      </c>
      <c r="O59626" s="9">
        <f t="shared" si="954"/>
        <v>0</v>
      </c>
    </row>
    <row r="59627" spans="3:15" x14ac:dyDescent="0.2">
      <c r="C59627" s="11">
        <f>Tabelle1[[#This Row],[Input = Output?]]</f>
        <v>0</v>
      </c>
      <c r="O59627" s="9">
        <f t="shared" si="954"/>
        <v>0</v>
      </c>
    </row>
    <row r="59628" spans="3:15" x14ac:dyDescent="0.2">
      <c r="C59628" s="11">
        <f>Tabelle1[[#This Row],[Input = Output?]]</f>
        <v>0</v>
      </c>
      <c r="O59628" s="9">
        <f t="shared" si="954"/>
        <v>0</v>
      </c>
    </row>
    <row r="59629" spans="3:15" x14ac:dyDescent="0.2">
      <c r="C59629" s="11">
        <f>Tabelle1[[#This Row],[Input = Output?]]</f>
        <v>0</v>
      </c>
      <c r="O59629" s="9">
        <f t="shared" si="954"/>
        <v>0</v>
      </c>
    </row>
    <row r="59630" spans="3:15" x14ac:dyDescent="0.2">
      <c r="C59630" s="11">
        <f>Tabelle1[[#This Row],[Input = Output?]]</f>
        <v>0</v>
      </c>
      <c r="O59630" s="9">
        <f t="shared" si="954"/>
        <v>0</v>
      </c>
    </row>
    <row r="59631" spans="3:15" x14ac:dyDescent="0.2">
      <c r="C59631" s="11">
        <f>Tabelle1[[#This Row],[Input = Output?]]</f>
        <v>0</v>
      </c>
      <c r="O59631" s="9">
        <f t="shared" si="954"/>
        <v>0</v>
      </c>
    </row>
    <row r="59632" spans="3:15" x14ac:dyDescent="0.2">
      <c r="C59632" s="11">
        <f>Tabelle1[[#This Row],[Input = Output?]]</f>
        <v>0</v>
      </c>
      <c r="O59632" s="9">
        <f t="shared" si="954"/>
        <v>0</v>
      </c>
    </row>
    <row r="59633" spans="3:15" x14ac:dyDescent="0.2">
      <c r="C59633" s="11">
        <f>Tabelle1[[#This Row],[Input = Output?]]</f>
        <v>0</v>
      </c>
      <c r="O59633" s="9">
        <f t="shared" si="954"/>
        <v>0</v>
      </c>
    </row>
    <row r="59634" spans="3:15" x14ac:dyDescent="0.2">
      <c r="C59634" s="11">
        <f>Tabelle1[[#This Row],[Input = Output?]]</f>
        <v>0</v>
      </c>
      <c r="O59634" s="9">
        <f t="shared" si="954"/>
        <v>0</v>
      </c>
    </row>
    <row r="59635" spans="3:15" x14ac:dyDescent="0.2">
      <c r="C59635" s="11">
        <f>Tabelle1[[#This Row],[Input = Output?]]</f>
        <v>0</v>
      </c>
      <c r="O59635" s="9">
        <f t="shared" si="954"/>
        <v>0</v>
      </c>
    </row>
    <row r="59636" spans="3:15" x14ac:dyDescent="0.2">
      <c r="C59636" s="11">
        <f>Tabelle1[[#This Row],[Input = Output?]]</f>
        <v>0</v>
      </c>
      <c r="O59636" s="9">
        <f t="shared" si="954"/>
        <v>0</v>
      </c>
    </row>
    <row r="59637" spans="3:15" x14ac:dyDescent="0.2">
      <c r="C59637" s="11">
        <f>Tabelle1[[#This Row],[Input = Output?]]</f>
        <v>0</v>
      </c>
      <c r="O59637" s="9">
        <f t="shared" si="954"/>
        <v>0</v>
      </c>
    </row>
    <row r="59638" spans="3:15" x14ac:dyDescent="0.2">
      <c r="C59638" s="11">
        <f>Tabelle1[[#This Row],[Input = Output?]]</f>
        <v>0</v>
      </c>
      <c r="O59638" s="9">
        <f t="shared" si="954"/>
        <v>0</v>
      </c>
    </row>
    <row r="59639" spans="3:15" x14ac:dyDescent="0.2">
      <c r="C59639" s="11">
        <f>Tabelle1[[#This Row],[Input = Output?]]</f>
        <v>0</v>
      </c>
      <c r="O59639" s="9">
        <f t="shared" si="954"/>
        <v>0</v>
      </c>
    </row>
    <row r="59640" spans="3:15" x14ac:dyDescent="0.2">
      <c r="C59640" s="11">
        <f>Tabelle1[[#This Row],[Input = Output?]]</f>
        <v>0</v>
      </c>
      <c r="O59640" s="9">
        <f t="shared" si="954"/>
        <v>0</v>
      </c>
    </row>
    <row r="59641" spans="3:15" x14ac:dyDescent="0.2">
      <c r="C59641" s="11">
        <f>Tabelle1[[#This Row],[Input = Output?]]</f>
        <v>0</v>
      </c>
      <c r="O59641" s="9">
        <f t="shared" si="954"/>
        <v>0</v>
      </c>
    </row>
    <row r="59642" spans="3:15" x14ac:dyDescent="0.2">
      <c r="C59642" s="11">
        <f>Tabelle1[[#This Row],[Input = Output?]]</f>
        <v>0</v>
      </c>
      <c r="O59642" s="9">
        <f t="shared" si="954"/>
        <v>0</v>
      </c>
    </row>
    <row r="59643" spans="3:15" x14ac:dyDescent="0.2">
      <c r="C59643" s="11">
        <f>Tabelle1[[#This Row],[Input = Output?]]</f>
        <v>0</v>
      </c>
      <c r="O59643" s="9">
        <f t="shared" si="954"/>
        <v>0</v>
      </c>
    </row>
    <row r="59644" spans="3:15" x14ac:dyDescent="0.2">
      <c r="C59644" s="11">
        <f>Tabelle1[[#This Row],[Input = Output?]]</f>
        <v>0</v>
      </c>
      <c r="O59644" s="9">
        <f t="shared" si="954"/>
        <v>0</v>
      </c>
    </row>
    <row r="59645" spans="3:15" x14ac:dyDescent="0.2">
      <c r="C59645" s="11">
        <f>Tabelle1[[#This Row],[Input = Output?]]</f>
        <v>0</v>
      </c>
      <c r="O59645" s="9">
        <f t="shared" si="954"/>
        <v>0</v>
      </c>
    </row>
    <row r="59646" spans="3:15" x14ac:dyDescent="0.2">
      <c r="C59646" s="11">
        <f>Tabelle1[[#This Row],[Input = Output?]]</f>
        <v>0</v>
      </c>
      <c r="O59646" s="9">
        <f t="shared" si="954"/>
        <v>0</v>
      </c>
    </row>
    <row r="59647" spans="3:15" x14ac:dyDescent="0.2">
      <c r="C59647" s="11">
        <f>Tabelle1[[#This Row],[Input = Output?]]</f>
        <v>0</v>
      </c>
      <c r="O59647" s="9">
        <f t="shared" si="954"/>
        <v>0</v>
      </c>
    </row>
    <row r="59648" spans="3:15" x14ac:dyDescent="0.2">
      <c r="C59648" s="11">
        <f>Tabelle1[[#This Row],[Input = Output?]]</f>
        <v>0</v>
      </c>
      <c r="O59648" s="9">
        <f t="shared" si="954"/>
        <v>0</v>
      </c>
    </row>
    <row r="59649" spans="3:15" x14ac:dyDescent="0.2">
      <c r="C59649" s="11">
        <f>Tabelle1[[#This Row],[Input = Output?]]</f>
        <v>0</v>
      </c>
      <c r="O59649" s="9">
        <f t="shared" si="954"/>
        <v>0</v>
      </c>
    </row>
    <row r="59650" spans="3:15" x14ac:dyDescent="0.2">
      <c r="C59650" s="11">
        <f>Tabelle1[[#This Row],[Input = Output?]]</f>
        <v>0</v>
      </c>
      <c r="O59650" s="9">
        <f t="shared" ref="O59650:O59713" si="955">IF(G59650=0,D59650,N59650)</f>
        <v>0</v>
      </c>
    </row>
    <row r="59651" spans="3:15" x14ac:dyDescent="0.2">
      <c r="C59651" s="11">
        <f>Tabelle1[[#This Row],[Input = Output?]]</f>
        <v>0</v>
      </c>
      <c r="O59651" s="9">
        <f t="shared" si="955"/>
        <v>0</v>
      </c>
    </row>
    <row r="59652" spans="3:15" x14ac:dyDescent="0.2">
      <c r="C59652" s="11">
        <f>Tabelle1[[#This Row],[Input = Output?]]</f>
        <v>0</v>
      </c>
      <c r="O59652" s="9">
        <f t="shared" si="955"/>
        <v>0</v>
      </c>
    </row>
    <row r="59653" spans="3:15" x14ac:dyDescent="0.2">
      <c r="C59653" s="11">
        <f>Tabelle1[[#This Row],[Input = Output?]]</f>
        <v>0</v>
      </c>
      <c r="O59653" s="9">
        <f t="shared" si="955"/>
        <v>0</v>
      </c>
    </row>
    <row r="59654" spans="3:15" x14ac:dyDescent="0.2">
      <c r="C59654" s="11">
        <f>Tabelle1[[#This Row],[Input = Output?]]</f>
        <v>0</v>
      </c>
      <c r="O59654" s="9">
        <f t="shared" si="955"/>
        <v>0</v>
      </c>
    </row>
    <row r="59655" spans="3:15" x14ac:dyDescent="0.2">
      <c r="C59655" s="11">
        <f>Tabelle1[[#This Row],[Input = Output?]]</f>
        <v>0</v>
      </c>
      <c r="O59655" s="9">
        <f t="shared" si="955"/>
        <v>0</v>
      </c>
    </row>
    <row r="59656" spans="3:15" x14ac:dyDescent="0.2">
      <c r="C59656" s="11">
        <f>Tabelle1[[#This Row],[Input = Output?]]</f>
        <v>0</v>
      </c>
      <c r="O59656" s="9">
        <f t="shared" si="955"/>
        <v>0</v>
      </c>
    </row>
    <row r="59657" spans="3:15" x14ac:dyDescent="0.2">
      <c r="C59657" s="11">
        <f>Tabelle1[[#This Row],[Input = Output?]]</f>
        <v>0</v>
      </c>
      <c r="O59657" s="9">
        <f t="shared" si="955"/>
        <v>0</v>
      </c>
    </row>
    <row r="59658" spans="3:15" x14ac:dyDescent="0.2">
      <c r="C59658" s="11">
        <f>Tabelle1[[#This Row],[Input = Output?]]</f>
        <v>0</v>
      </c>
      <c r="O59658" s="9">
        <f t="shared" si="955"/>
        <v>0</v>
      </c>
    </row>
    <row r="59659" spans="3:15" x14ac:dyDescent="0.2">
      <c r="C59659" s="11">
        <f>Tabelle1[[#This Row],[Input = Output?]]</f>
        <v>0</v>
      </c>
      <c r="O59659" s="9">
        <f t="shared" si="955"/>
        <v>0</v>
      </c>
    </row>
    <row r="59660" spans="3:15" x14ac:dyDescent="0.2">
      <c r="C59660" s="11">
        <f>Tabelle1[[#This Row],[Input = Output?]]</f>
        <v>0</v>
      </c>
      <c r="O59660" s="9">
        <f t="shared" si="955"/>
        <v>0</v>
      </c>
    </row>
    <row r="59661" spans="3:15" x14ac:dyDescent="0.2">
      <c r="C59661" s="11">
        <f>Tabelle1[[#This Row],[Input = Output?]]</f>
        <v>0</v>
      </c>
      <c r="O59661" s="9">
        <f t="shared" si="955"/>
        <v>0</v>
      </c>
    </row>
    <row r="59662" spans="3:15" x14ac:dyDescent="0.2">
      <c r="C59662" s="11">
        <f>Tabelle1[[#This Row],[Input = Output?]]</f>
        <v>0</v>
      </c>
      <c r="O59662" s="9">
        <f t="shared" si="955"/>
        <v>0</v>
      </c>
    </row>
    <row r="59663" spans="3:15" x14ac:dyDescent="0.2">
      <c r="C59663" s="11">
        <f>Tabelle1[[#This Row],[Input = Output?]]</f>
        <v>0</v>
      </c>
      <c r="O59663" s="9">
        <f t="shared" si="955"/>
        <v>0</v>
      </c>
    </row>
    <row r="59664" spans="3:15" x14ac:dyDescent="0.2">
      <c r="C59664" s="11">
        <f>Tabelle1[[#This Row],[Input = Output?]]</f>
        <v>0</v>
      </c>
      <c r="O59664" s="9">
        <f t="shared" si="955"/>
        <v>0</v>
      </c>
    </row>
    <row r="59665" spans="3:15" x14ac:dyDescent="0.2">
      <c r="C59665" s="11">
        <f>Tabelle1[[#This Row],[Input = Output?]]</f>
        <v>0</v>
      </c>
      <c r="O59665" s="9">
        <f t="shared" si="955"/>
        <v>0</v>
      </c>
    </row>
    <row r="59666" spans="3:15" x14ac:dyDescent="0.2">
      <c r="C59666" s="11">
        <f>Tabelle1[[#This Row],[Input = Output?]]</f>
        <v>0</v>
      </c>
      <c r="O59666" s="9">
        <f t="shared" si="955"/>
        <v>0</v>
      </c>
    </row>
    <row r="59667" spans="3:15" x14ac:dyDescent="0.2">
      <c r="C59667" s="11">
        <f>Tabelle1[[#This Row],[Input = Output?]]</f>
        <v>0</v>
      </c>
      <c r="O59667" s="9">
        <f t="shared" si="955"/>
        <v>0</v>
      </c>
    </row>
    <row r="59668" spans="3:15" x14ac:dyDescent="0.2">
      <c r="C59668" s="11">
        <f>Tabelle1[[#This Row],[Input = Output?]]</f>
        <v>0</v>
      </c>
      <c r="O59668" s="9">
        <f t="shared" si="955"/>
        <v>0</v>
      </c>
    </row>
    <row r="59669" spans="3:15" x14ac:dyDescent="0.2">
      <c r="C59669" s="11">
        <f>Tabelle1[[#This Row],[Input = Output?]]</f>
        <v>0</v>
      </c>
      <c r="O59669" s="9">
        <f t="shared" si="955"/>
        <v>0</v>
      </c>
    </row>
    <row r="59670" spans="3:15" x14ac:dyDescent="0.2">
      <c r="C59670" s="11">
        <f>Tabelle1[[#This Row],[Input = Output?]]</f>
        <v>0</v>
      </c>
      <c r="O59670" s="9">
        <f t="shared" si="955"/>
        <v>0</v>
      </c>
    </row>
    <row r="59671" spans="3:15" x14ac:dyDescent="0.2">
      <c r="C59671" s="11">
        <f>Tabelle1[[#This Row],[Input = Output?]]</f>
        <v>0</v>
      </c>
      <c r="O59671" s="9">
        <f t="shared" si="955"/>
        <v>0</v>
      </c>
    </row>
    <row r="59672" spans="3:15" x14ac:dyDescent="0.2">
      <c r="C59672" s="11">
        <f>Tabelle1[[#This Row],[Input = Output?]]</f>
        <v>0</v>
      </c>
      <c r="O59672" s="9">
        <f t="shared" si="955"/>
        <v>0</v>
      </c>
    </row>
    <row r="59673" spans="3:15" x14ac:dyDescent="0.2">
      <c r="C59673" s="11">
        <f>Tabelle1[[#This Row],[Input = Output?]]</f>
        <v>0</v>
      </c>
      <c r="O59673" s="9">
        <f t="shared" si="955"/>
        <v>0</v>
      </c>
    </row>
    <row r="59674" spans="3:15" x14ac:dyDescent="0.2">
      <c r="C59674" s="11">
        <f>Tabelle1[[#This Row],[Input = Output?]]</f>
        <v>0</v>
      </c>
      <c r="O59674" s="9">
        <f t="shared" si="955"/>
        <v>0</v>
      </c>
    </row>
    <row r="59675" spans="3:15" x14ac:dyDescent="0.2">
      <c r="C59675" s="11">
        <f>Tabelle1[[#This Row],[Input = Output?]]</f>
        <v>0</v>
      </c>
      <c r="O59675" s="9">
        <f t="shared" si="955"/>
        <v>0</v>
      </c>
    </row>
    <row r="59676" spans="3:15" x14ac:dyDescent="0.2">
      <c r="C59676" s="11">
        <f>Tabelle1[[#This Row],[Input = Output?]]</f>
        <v>0</v>
      </c>
      <c r="O59676" s="9">
        <f t="shared" si="955"/>
        <v>0</v>
      </c>
    </row>
    <row r="59677" spans="3:15" x14ac:dyDescent="0.2">
      <c r="C59677" s="11">
        <f>Tabelle1[[#This Row],[Input = Output?]]</f>
        <v>0</v>
      </c>
      <c r="O59677" s="9">
        <f t="shared" si="955"/>
        <v>0</v>
      </c>
    </row>
    <row r="59678" spans="3:15" x14ac:dyDescent="0.2">
      <c r="C59678" s="11">
        <f>Tabelle1[[#This Row],[Input = Output?]]</f>
        <v>0</v>
      </c>
      <c r="O59678" s="9">
        <f t="shared" si="955"/>
        <v>0</v>
      </c>
    </row>
    <row r="59679" spans="3:15" x14ac:dyDescent="0.2">
      <c r="C59679" s="11">
        <f>Tabelle1[[#This Row],[Input = Output?]]</f>
        <v>0</v>
      </c>
      <c r="O59679" s="9">
        <f t="shared" si="955"/>
        <v>0</v>
      </c>
    </row>
    <row r="59680" spans="3:15" x14ac:dyDescent="0.2">
      <c r="C59680" s="11">
        <f>Tabelle1[[#This Row],[Input = Output?]]</f>
        <v>0</v>
      </c>
      <c r="O59680" s="9">
        <f t="shared" si="955"/>
        <v>0</v>
      </c>
    </row>
    <row r="59681" spans="3:15" x14ac:dyDescent="0.2">
      <c r="C59681" s="11">
        <f>Tabelle1[[#This Row],[Input = Output?]]</f>
        <v>0</v>
      </c>
      <c r="O59681" s="9">
        <f t="shared" si="955"/>
        <v>0</v>
      </c>
    </row>
    <row r="59682" spans="3:15" x14ac:dyDescent="0.2">
      <c r="C59682" s="11">
        <f>Tabelle1[[#This Row],[Input = Output?]]</f>
        <v>0</v>
      </c>
      <c r="O59682" s="9">
        <f t="shared" si="955"/>
        <v>0</v>
      </c>
    </row>
    <row r="59683" spans="3:15" x14ac:dyDescent="0.2">
      <c r="C59683" s="11">
        <f>Tabelle1[[#This Row],[Input = Output?]]</f>
        <v>0</v>
      </c>
      <c r="O59683" s="9">
        <f t="shared" si="955"/>
        <v>0</v>
      </c>
    </row>
    <row r="59684" spans="3:15" x14ac:dyDescent="0.2">
      <c r="C59684" s="11">
        <f>Tabelle1[[#This Row],[Input = Output?]]</f>
        <v>0</v>
      </c>
      <c r="O59684" s="9">
        <f t="shared" si="955"/>
        <v>0</v>
      </c>
    </row>
    <row r="59685" spans="3:15" x14ac:dyDescent="0.2">
      <c r="C59685" s="11">
        <f>Tabelle1[[#This Row],[Input = Output?]]</f>
        <v>0</v>
      </c>
      <c r="O59685" s="9">
        <f t="shared" si="955"/>
        <v>0</v>
      </c>
    </row>
    <row r="59686" spans="3:15" x14ac:dyDescent="0.2">
      <c r="C59686" s="11">
        <f>Tabelle1[[#This Row],[Input = Output?]]</f>
        <v>0</v>
      </c>
      <c r="O59686" s="9">
        <f t="shared" si="955"/>
        <v>0</v>
      </c>
    </row>
    <row r="59687" spans="3:15" x14ac:dyDescent="0.2">
      <c r="C59687" s="11">
        <f>Tabelle1[[#This Row],[Input = Output?]]</f>
        <v>0</v>
      </c>
      <c r="O59687" s="9">
        <f t="shared" si="955"/>
        <v>0</v>
      </c>
    </row>
    <row r="59688" spans="3:15" x14ac:dyDescent="0.2">
      <c r="C59688" s="11">
        <f>Tabelle1[[#This Row],[Input = Output?]]</f>
        <v>0</v>
      </c>
      <c r="O59688" s="9">
        <f t="shared" si="955"/>
        <v>0</v>
      </c>
    </row>
    <row r="59689" spans="3:15" x14ac:dyDescent="0.2">
      <c r="C59689" s="11">
        <f>Tabelle1[[#This Row],[Input = Output?]]</f>
        <v>0</v>
      </c>
      <c r="O59689" s="9">
        <f t="shared" si="955"/>
        <v>0</v>
      </c>
    </row>
    <row r="59690" spans="3:15" x14ac:dyDescent="0.2">
      <c r="C59690" s="11">
        <f>Tabelle1[[#This Row],[Input = Output?]]</f>
        <v>0</v>
      </c>
      <c r="O59690" s="9">
        <f t="shared" si="955"/>
        <v>0</v>
      </c>
    </row>
    <row r="59691" spans="3:15" x14ac:dyDescent="0.2">
      <c r="C59691" s="11">
        <f>Tabelle1[[#This Row],[Input = Output?]]</f>
        <v>0</v>
      </c>
      <c r="O59691" s="9">
        <f t="shared" si="955"/>
        <v>0</v>
      </c>
    </row>
    <row r="59692" spans="3:15" x14ac:dyDescent="0.2">
      <c r="C59692" s="11">
        <f>Tabelle1[[#This Row],[Input = Output?]]</f>
        <v>0</v>
      </c>
      <c r="O59692" s="9">
        <f t="shared" si="955"/>
        <v>0</v>
      </c>
    </row>
    <row r="59693" spans="3:15" x14ac:dyDescent="0.2">
      <c r="C59693" s="11">
        <f>Tabelle1[[#This Row],[Input = Output?]]</f>
        <v>0</v>
      </c>
      <c r="O59693" s="9">
        <f t="shared" si="955"/>
        <v>0</v>
      </c>
    </row>
    <row r="59694" spans="3:15" x14ac:dyDescent="0.2">
      <c r="C59694" s="11">
        <f>Tabelle1[[#This Row],[Input = Output?]]</f>
        <v>0</v>
      </c>
      <c r="O59694" s="9">
        <f t="shared" si="955"/>
        <v>0</v>
      </c>
    </row>
    <row r="59695" spans="3:15" x14ac:dyDescent="0.2">
      <c r="C59695" s="11">
        <f>Tabelle1[[#This Row],[Input = Output?]]</f>
        <v>0</v>
      </c>
      <c r="O59695" s="9">
        <f t="shared" si="955"/>
        <v>0</v>
      </c>
    </row>
    <row r="59696" spans="3:15" x14ac:dyDescent="0.2">
      <c r="C59696" s="11">
        <f>Tabelle1[[#This Row],[Input = Output?]]</f>
        <v>0</v>
      </c>
      <c r="O59696" s="9">
        <f t="shared" si="955"/>
        <v>0</v>
      </c>
    </row>
    <row r="59697" spans="3:15" x14ac:dyDescent="0.2">
      <c r="C59697" s="11">
        <f>Tabelle1[[#This Row],[Input = Output?]]</f>
        <v>0</v>
      </c>
      <c r="O59697" s="9">
        <f t="shared" si="955"/>
        <v>0</v>
      </c>
    </row>
    <row r="59698" spans="3:15" x14ac:dyDescent="0.2">
      <c r="C59698" s="11">
        <f>Tabelle1[[#This Row],[Input = Output?]]</f>
        <v>0</v>
      </c>
      <c r="O59698" s="9">
        <f t="shared" si="955"/>
        <v>0</v>
      </c>
    </row>
    <row r="59699" spans="3:15" x14ac:dyDescent="0.2">
      <c r="C59699" s="11">
        <f>Tabelle1[[#This Row],[Input = Output?]]</f>
        <v>0</v>
      </c>
      <c r="O59699" s="9">
        <f t="shared" si="955"/>
        <v>0</v>
      </c>
    </row>
    <row r="59700" spans="3:15" x14ac:dyDescent="0.2">
      <c r="C59700" s="11">
        <f>Tabelle1[[#This Row],[Input = Output?]]</f>
        <v>0</v>
      </c>
      <c r="O59700" s="9">
        <f t="shared" si="955"/>
        <v>0</v>
      </c>
    </row>
    <row r="59701" spans="3:15" x14ac:dyDescent="0.2">
      <c r="C59701" s="11">
        <f>Tabelle1[[#This Row],[Input = Output?]]</f>
        <v>0</v>
      </c>
      <c r="O59701" s="9">
        <f t="shared" si="955"/>
        <v>0</v>
      </c>
    </row>
    <row r="59702" spans="3:15" x14ac:dyDescent="0.2">
      <c r="C59702" s="11">
        <f>Tabelle1[[#This Row],[Input = Output?]]</f>
        <v>0</v>
      </c>
      <c r="O59702" s="9">
        <f t="shared" si="955"/>
        <v>0</v>
      </c>
    </row>
    <row r="59703" spans="3:15" x14ac:dyDescent="0.2">
      <c r="C59703" s="11">
        <f>Tabelle1[[#This Row],[Input = Output?]]</f>
        <v>0</v>
      </c>
      <c r="O59703" s="9">
        <f t="shared" si="955"/>
        <v>0</v>
      </c>
    </row>
    <row r="59704" spans="3:15" x14ac:dyDescent="0.2">
      <c r="C59704" s="11">
        <f>Tabelle1[[#This Row],[Input = Output?]]</f>
        <v>0</v>
      </c>
      <c r="O59704" s="9">
        <f t="shared" si="955"/>
        <v>0</v>
      </c>
    </row>
    <row r="59705" spans="3:15" x14ac:dyDescent="0.2">
      <c r="C59705" s="11">
        <f>Tabelle1[[#This Row],[Input = Output?]]</f>
        <v>0</v>
      </c>
      <c r="O59705" s="9">
        <f t="shared" si="955"/>
        <v>0</v>
      </c>
    </row>
    <row r="59706" spans="3:15" x14ac:dyDescent="0.2">
      <c r="C59706" s="11">
        <f>Tabelle1[[#This Row],[Input = Output?]]</f>
        <v>0</v>
      </c>
      <c r="O59706" s="9">
        <f t="shared" si="955"/>
        <v>0</v>
      </c>
    </row>
    <row r="59707" spans="3:15" x14ac:dyDescent="0.2">
      <c r="C59707" s="11">
        <f>Tabelle1[[#This Row],[Input = Output?]]</f>
        <v>0</v>
      </c>
      <c r="O59707" s="9">
        <f t="shared" si="955"/>
        <v>0</v>
      </c>
    </row>
    <row r="59708" spans="3:15" x14ac:dyDescent="0.2">
      <c r="C59708" s="11">
        <f>Tabelle1[[#This Row],[Input = Output?]]</f>
        <v>0</v>
      </c>
      <c r="O59708" s="9">
        <f t="shared" si="955"/>
        <v>0</v>
      </c>
    </row>
    <row r="59709" spans="3:15" x14ac:dyDescent="0.2">
      <c r="C59709" s="11">
        <f>Tabelle1[[#This Row],[Input = Output?]]</f>
        <v>0</v>
      </c>
      <c r="O59709" s="9">
        <f t="shared" si="955"/>
        <v>0</v>
      </c>
    </row>
    <row r="59710" spans="3:15" x14ac:dyDescent="0.2">
      <c r="C59710" s="11">
        <f>Tabelle1[[#This Row],[Input = Output?]]</f>
        <v>0</v>
      </c>
      <c r="O59710" s="9">
        <f t="shared" si="955"/>
        <v>0</v>
      </c>
    </row>
    <row r="59711" spans="3:15" x14ac:dyDescent="0.2">
      <c r="C59711" s="11">
        <f>Tabelle1[[#This Row],[Input = Output?]]</f>
        <v>0</v>
      </c>
      <c r="O59711" s="9">
        <f t="shared" si="955"/>
        <v>0</v>
      </c>
    </row>
    <row r="59712" spans="3:15" x14ac:dyDescent="0.2">
      <c r="C59712" s="11">
        <f>Tabelle1[[#This Row],[Input = Output?]]</f>
        <v>0</v>
      </c>
      <c r="O59712" s="9">
        <f t="shared" si="955"/>
        <v>0</v>
      </c>
    </row>
    <row r="59713" spans="3:15" x14ac:dyDescent="0.2">
      <c r="C59713" s="11">
        <f>Tabelle1[[#This Row],[Input = Output?]]</f>
        <v>0</v>
      </c>
      <c r="O59713" s="9">
        <f t="shared" si="955"/>
        <v>0</v>
      </c>
    </row>
    <row r="59714" spans="3:15" x14ac:dyDescent="0.2">
      <c r="C59714" s="11">
        <f>Tabelle1[[#This Row],[Input = Output?]]</f>
        <v>0</v>
      </c>
      <c r="O59714" s="9">
        <f t="shared" ref="O59714:O59777" si="956">IF(G59714=0,D59714,N59714)</f>
        <v>0</v>
      </c>
    </row>
    <row r="59715" spans="3:15" x14ac:dyDescent="0.2">
      <c r="C59715" s="11">
        <f>Tabelle1[[#This Row],[Input = Output?]]</f>
        <v>0</v>
      </c>
      <c r="O59715" s="9">
        <f t="shared" si="956"/>
        <v>0</v>
      </c>
    </row>
    <row r="59716" spans="3:15" x14ac:dyDescent="0.2">
      <c r="C59716" s="11">
        <f>Tabelle1[[#This Row],[Input = Output?]]</f>
        <v>0</v>
      </c>
      <c r="O59716" s="9">
        <f t="shared" si="956"/>
        <v>0</v>
      </c>
    </row>
    <row r="59717" spans="3:15" x14ac:dyDescent="0.2">
      <c r="C59717" s="11">
        <f>Tabelle1[[#This Row],[Input = Output?]]</f>
        <v>0</v>
      </c>
      <c r="O59717" s="9">
        <f t="shared" si="956"/>
        <v>0</v>
      </c>
    </row>
    <row r="59718" spans="3:15" x14ac:dyDescent="0.2">
      <c r="C59718" s="11">
        <f>Tabelle1[[#This Row],[Input = Output?]]</f>
        <v>0</v>
      </c>
      <c r="O59718" s="9">
        <f t="shared" si="956"/>
        <v>0</v>
      </c>
    </row>
    <row r="59719" spans="3:15" x14ac:dyDescent="0.2">
      <c r="C59719" s="11">
        <f>Tabelle1[[#This Row],[Input = Output?]]</f>
        <v>0</v>
      </c>
      <c r="O59719" s="9">
        <f t="shared" si="956"/>
        <v>0</v>
      </c>
    </row>
    <row r="59720" spans="3:15" x14ac:dyDescent="0.2">
      <c r="C59720" s="11">
        <f>Tabelle1[[#This Row],[Input = Output?]]</f>
        <v>0</v>
      </c>
      <c r="O59720" s="9">
        <f t="shared" si="956"/>
        <v>0</v>
      </c>
    </row>
    <row r="59721" spans="3:15" x14ac:dyDescent="0.2">
      <c r="C59721" s="11">
        <f>Tabelle1[[#This Row],[Input = Output?]]</f>
        <v>0</v>
      </c>
      <c r="O59721" s="9">
        <f t="shared" si="956"/>
        <v>0</v>
      </c>
    </row>
    <row r="59722" spans="3:15" x14ac:dyDescent="0.2">
      <c r="C59722" s="11">
        <f>Tabelle1[[#This Row],[Input = Output?]]</f>
        <v>0</v>
      </c>
      <c r="O59722" s="9">
        <f t="shared" si="956"/>
        <v>0</v>
      </c>
    </row>
    <row r="59723" spans="3:15" x14ac:dyDescent="0.2">
      <c r="C59723" s="11">
        <f>Tabelle1[[#This Row],[Input = Output?]]</f>
        <v>0</v>
      </c>
      <c r="O59723" s="9">
        <f t="shared" si="956"/>
        <v>0</v>
      </c>
    </row>
    <row r="59724" spans="3:15" x14ac:dyDescent="0.2">
      <c r="C59724" s="11">
        <f>Tabelle1[[#This Row],[Input = Output?]]</f>
        <v>0</v>
      </c>
      <c r="O59724" s="9">
        <f t="shared" si="956"/>
        <v>0</v>
      </c>
    </row>
    <row r="59725" spans="3:15" x14ac:dyDescent="0.2">
      <c r="C59725" s="11">
        <f>Tabelle1[[#This Row],[Input = Output?]]</f>
        <v>0</v>
      </c>
      <c r="O59725" s="9">
        <f t="shared" si="956"/>
        <v>0</v>
      </c>
    </row>
    <row r="59726" spans="3:15" x14ac:dyDescent="0.2">
      <c r="C59726" s="11">
        <f>Tabelle1[[#This Row],[Input = Output?]]</f>
        <v>0</v>
      </c>
      <c r="O59726" s="9">
        <f t="shared" si="956"/>
        <v>0</v>
      </c>
    </row>
    <row r="59727" spans="3:15" x14ac:dyDescent="0.2">
      <c r="C59727" s="11">
        <f>Tabelle1[[#This Row],[Input = Output?]]</f>
        <v>0</v>
      </c>
      <c r="O59727" s="9">
        <f t="shared" si="956"/>
        <v>0</v>
      </c>
    </row>
    <row r="59728" spans="3:15" x14ac:dyDescent="0.2">
      <c r="C59728" s="11">
        <f>Tabelle1[[#This Row],[Input = Output?]]</f>
        <v>0</v>
      </c>
      <c r="O59728" s="9">
        <f t="shared" si="956"/>
        <v>0</v>
      </c>
    </row>
    <row r="59729" spans="3:15" x14ac:dyDescent="0.2">
      <c r="C59729" s="11">
        <f>Tabelle1[[#This Row],[Input = Output?]]</f>
        <v>0</v>
      </c>
      <c r="O59729" s="9">
        <f t="shared" si="956"/>
        <v>0</v>
      </c>
    </row>
    <row r="59730" spans="3:15" x14ac:dyDescent="0.2">
      <c r="C59730" s="11">
        <f>Tabelle1[[#This Row],[Input = Output?]]</f>
        <v>0</v>
      </c>
      <c r="O59730" s="9">
        <f t="shared" si="956"/>
        <v>0</v>
      </c>
    </row>
    <row r="59731" spans="3:15" x14ac:dyDescent="0.2">
      <c r="C59731" s="11">
        <f>Tabelle1[[#This Row],[Input = Output?]]</f>
        <v>0</v>
      </c>
      <c r="O59731" s="9">
        <f t="shared" si="956"/>
        <v>0</v>
      </c>
    </row>
    <row r="59732" spans="3:15" x14ac:dyDescent="0.2">
      <c r="C59732" s="11">
        <f>Tabelle1[[#This Row],[Input = Output?]]</f>
        <v>0</v>
      </c>
      <c r="O59732" s="9">
        <f t="shared" si="956"/>
        <v>0</v>
      </c>
    </row>
    <row r="59733" spans="3:15" x14ac:dyDescent="0.2">
      <c r="C59733" s="11">
        <f>Tabelle1[[#This Row],[Input = Output?]]</f>
        <v>0</v>
      </c>
      <c r="O59733" s="9">
        <f t="shared" si="956"/>
        <v>0</v>
      </c>
    </row>
    <row r="59734" spans="3:15" x14ac:dyDescent="0.2">
      <c r="C59734" s="11">
        <f>Tabelle1[[#This Row],[Input = Output?]]</f>
        <v>0</v>
      </c>
      <c r="O59734" s="9">
        <f t="shared" si="956"/>
        <v>0</v>
      </c>
    </row>
    <row r="59735" spans="3:15" x14ac:dyDescent="0.2">
      <c r="C59735" s="11">
        <f>Tabelle1[[#This Row],[Input = Output?]]</f>
        <v>0</v>
      </c>
      <c r="O59735" s="9">
        <f t="shared" si="956"/>
        <v>0</v>
      </c>
    </row>
    <row r="59736" spans="3:15" x14ac:dyDescent="0.2">
      <c r="C59736" s="11">
        <f>Tabelle1[[#This Row],[Input = Output?]]</f>
        <v>0</v>
      </c>
      <c r="O59736" s="9">
        <f t="shared" si="956"/>
        <v>0</v>
      </c>
    </row>
    <row r="59737" spans="3:15" x14ac:dyDescent="0.2">
      <c r="C59737" s="11">
        <f>Tabelle1[[#This Row],[Input = Output?]]</f>
        <v>0</v>
      </c>
      <c r="O59737" s="9">
        <f t="shared" si="956"/>
        <v>0</v>
      </c>
    </row>
    <row r="59738" spans="3:15" x14ac:dyDescent="0.2">
      <c r="C59738" s="11">
        <f>Tabelle1[[#This Row],[Input = Output?]]</f>
        <v>0</v>
      </c>
      <c r="O59738" s="9">
        <f t="shared" si="956"/>
        <v>0</v>
      </c>
    </row>
    <row r="59739" spans="3:15" x14ac:dyDescent="0.2">
      <c r="C59739" s="11">
        <f>Tabelle1[[#This Row],[Input = Output?]]</f>
        <v>0</v>
      </c>
      <c r="O59739" s="9">
        <f t="shared" si="956"/>
        <v>0</v>
      </c>
    </row>
    <row r="59740" spans="3:15" x14ac:dyDescent="0.2">
      <c r="C59740" s="11">
        <f>Tabelle1[[#This Row],[Input = Output?]]</f>
        <v>0</v>
      </c>
      <c r="O59740" s="9">
        <f t="shared" si="956"/>
        <v>0</v>
      </c>
    </row>
    <row r="59741" spans="3:15" x14ac:dyDescent="0.2">
      <c r="C59741" s="11">
        <f>Tabelle1[[#This Row],[Input = Output?]]</f>
        <v>0</v>
      </c>
      <c r="O59741" s="9">
        <f t="shared" si="956"/>
        <v>0</v>
      </c>
    </row>
    <row r="59742" spans="3:15" x14ac:dyDescent="0.2">
      <c r="C59742" s="11">
        <f>Tabelle1[[#This Row],[Input = Output?]]</f>
        <v>0</v>
      </c>
      <c r="O59742" s="9">
        <f t="shared" si="956"/>
        <v>0</v>
      </c>
    </row>
    <row r="59743" spans="3:15" x14ac:dyDescent="0.2">
      <c r="C59743" s="11">
        <f>Tabelle1[[#This Row],[Input = Output?]]</f>
        <v>0</v>
      </c>
      <c r="O59743" s="9">
        <f t="shared" si="956"/>
        <v>0</v>
      </c>
    </row>
    <row r="59744" spans="3:15" x14ac:dyDescent="0.2">
      <c r="C59744" s="11">
        <f>Tabelle1[[#This Row],[Input = Output?]]</f>
        <v>0</v>
      </c>
      <c r="O59744" s="9">
        <f t="shared" si="956"/>
        <v>0</v>
      </c>
    </row>
    <row r="59745" spans="3:15" x14ac:dyDescent="0.2">
      <c r="C59745" s="11">
        <f>Tabelle1[[#This Row],[Input = Output?]]</f>
        <v>0</v>
      </c>
      <c r="O59745" s="9">
        <f t="shared" si="956"/>
        <v>0</v>
      </c>
    </row>
    <row r="59746" spans="3:15" x14ac:dyDescent="0.2">
      <c r="C59746" s="11">
        <f>Tabelle1[[#This Row],[Input = Output?]]</f>
        <v>0</v>
      </c>
      <c r="O59746" s="9">
        <f t="shared" si="956"/>
        <v>0</v>
      </c>
    </row>
    <row r="59747" spans="3:15" x14ac:dyDescent="0.2">
      <c r="C59747" s="11">
        <f>Tabelle1[[#This Row],[Input = Output?]]</f>
        <v>0</v>
      </c>
      <c r="O59747" s="9">
        <f t="shared" si="956"/>
        <v>0</v>
      </c>
    </row>
    <row r="59748" spans="3:15" x14ac:dyDescent="0.2">
      <c r="C59748" s="11">
        <f>Tabelle1[[#This Row],[Input = Output?]]</f>
        <v>0</v>
      </c>
      <c r="O59748" s="9">
        <f t="shared" si="956"/>
        <v>0</v>
      </c>
    </row>
    <row r="59749" spans="3:15" x14ac:dyDescent="0.2">
      <c r="C59749" s="11">
        <f>Tabelle1[[#This Row],[Input = Output?]]</f>
        <v>0</v>
      </c>
      <c r="O59749" s="9">
        <f t="shared" si="956"/>
        <v>0</v>
      </c>
    </row>
    <row r="59750" spans="3:15" x14ac:dyDescent="0.2">
      <c r="C59750" s="11">
        <f>Tabelle1[[#This Row],[Input = Output?]]</f>
        <v>0</v>
      </c>
      <c r="O59750" s="9">
        <f t="shared" si="956"/>
        <v>0</v>
      </c>
    </row>
    <row r="59751" spans="3:15" x14ac:dyDescent="0.2">
      <c r="C59751" s="11">
        <f>Tabelle1[[#This Row],[Input = Output?]]</f>
        <v>0</v>
      </c>
      <c r="O59751" s="9">
        <f t="shared" si="956"/>
        <v>0</v>
      </c>
    </row>
    <row r="59752" spans="3:15" x14ac:dyDescent="0.2">
      <c r="C59752" s="11">
        <f>Tabelle1[[#This Row],[Input = Output?]]</f>
        <v>0</v>
      </c>
      <c r="O59752" s="9">
        <f t="shared" si="956"/>
        <v>0</v>
      </c>
    </row>
    <row r="59753" spans="3:15" x14ac:dyDescent="0.2">
      <c r="C59753" s="11">
        <f>Tabelle1[[#This Row],[Input = Output?]]</f>
        <v>0</v>
      </c>
      <c r="O59753" s="9">
        <f t="shared" si="956"/>
        <v>0</v>
      </c>
    </row>
    <row r="59754" spans="3:15" x14ac:dyDescent="0.2">
      <c r="C59754" s="11">
        <f>Tabelle1[[#This Row],[Input = Output?]]</f>
        <v>0</v>
      </c>
      <c r="O59754" s="9">
        <f t="shared" si="956"/>
        <v>0</v>
      </c>
    </row>
    <row r="59755" spans="3:15" x14ac:dyDescent="0.2">
      <c r="C59755" s="11">
        <f>Tabelle1[[#This Row],[Input = Output?]]</f>
        <v>0</v>
      </c>
      <c r="O59755" s="9">
        <f t="shared" si="956"/>
        <v>0</v>
      </c>
    </row>
    <row r="59756" spans="3:15" x14ac:dyDescent="0.2">
      <c r="C59756" s="11">
        <f>Tabelle1[[#This Row],[Input = Output?]]</f>
        <v>0</v>
      </c>
      <c r="O59756" s="9">
        <f t="shared" si="956"/>
        <v>0</v>
      </c>
    </row>
    <row r="59757" spans="3:15" x14ac:dyDescent="0.2">
      <c r="C59757" s="11">
        <f>Tabelle1[[#This Row],[Input = Output?]]</f>
        <v>0</v>
      </c>
      <c r="O59757" s="9">
        <f t="shared" si="956"/>
        <v>0</v>
      </c>
    </row>
    <row r="59758" spans="3:15" x14ac:dyDescent="0.2">
      <c r="C59758" s="11">
        <f>Tabelle1[[#This Row],[Input = Output?]]</f>
        <v>0</v>
      </c>
      <c r="O59758" s="9">
        <f t="shared" si="956"/>
        <v>0</v>
      </c>
    </row>
    <row r="59759" spans="3:15" x14ac:dyDescent="0.2">
      <c r="C59759" s="11">
        <f>Tabelle1[[#This Row],[Input = Output?]]</f>
        <v>0</v>
      </c>
      <c r="O59759" s="9">
        <f t="shared" si="956"/>
        <v>0</v>
      </c>
    </row>
    <row r="59760" spans="3:15" x14ac:dyDescent="0.2">
      <c r="C59760" s="11">
        <f>Tabelle1[[#This Row],[Input = Output?]]</f>
        <v>0</v>
      </c>
      <c r="O59760" s="9">
        <f t="shared" si="956"/>
        <v>0</v>
      </c>
    </row>
    <row r="59761" spans="3:15" x14ac:dyDescent="0.2">
      <c r="C59761" s="11">
        <f>Tabelle1[[#This Row],[Input = Output?]]</f>
        <v>0</v>
      </c>
      <c r="O59761" s="9">
        <f t="shared" si="956"/>
        <v>0</v>
      </c>
    </row>
    <row r="59762" spans="3:15" x14ac:dyDescent="0.2">
      <c r="C59762" s="11">
        <f>Tabelle1[[#This Row],[Input = Output?]]</f>
        <v>0</v>
      </c>
      <c r="O59762" s="9">
        <f t="shared" si="956"/>
        <v>0</v>
      </c>
    </row>
    <row r="59763" spans="3:15" x14ac:dyDescent="0.2">
      <c r="C59763" s="11">
        <f>Tabelle1[[#This Row],[Input = Output?]]</f>
        <v>0</v>
      </c>
      <c r="O59763" s="9">
        <f t="shared" si="956"/>
        <v>0</v>
      </c>
    </row>
    <row r="59764" spans="3:15" x14ac:dyDescent="0.2">
      <c r="C59764" s="11">
        <f>Tabelle1[[#This Row],[Input = Output?]]</f>
        <v>0</v>
      </c>
      <c r="O59764" s="9">
        <f t="shared" si="956"/>
        <v>0</v>
      </c>
    </row>
    <row r="59765" spans="3:15" x14ac:dyDescent="0.2">
      <c r="C59765" s="11">
        <f>Tabelle1[[#This Row],[Input = Output?]]</f>
        <v>0</v>
      </c>
      <c r="O59765" s="9">
        <f t="shared" si="956"/>
        <v>0</v>
      </c>
    </row>
    <row r="59766" spans="3:15" x14ac:dyDescent="0.2">
      <c r="C59766" s="11">
        <f>Tabelle1[[#This Row],[Input = Output?]]</f>
        <v>0</v>
      </c>
      <c r="O59766" s="9">
        <f t="shared" si="956"/>
        <v>0</v>
      </c>
    </row>
    <row r="59767" spans="3:15" x14ac:dyDescent="0.2">
      <c r="C59767" s="11">
        <f>Tabelle1[[#This Row],[Input = Output?]]</f>
        <v>0</v>
      </c>
      <c r="O59767" s="9">
        <f t="shared" si="956"/>
        <v>0</v>
      </c>
    </row>
    <row r="59768" spans="3:15" x14ac:dyDescent="0.2">
      <c r="C59768" s="11">
        <f>Tabelle1[[#This Row],[Input = Output?]]</f>
        <v>0</v>
      </c>
      <c r="O59768" s="9">
        <f t="shared" si="956"/>
        <v>0</v>
      </c>
    </row>
    <row r="59769" spans="3:15" x14ac:dyDescent="0.2">
      <c r="C59769" s="11">
        <f>Tabelle1[[#This Row],[Input = Output?]]</f>
        <v>0</v>
      </c>
      <c r="O59769" s="9">
        <f t="shared" si="956"/>
        <v>0</v>
      </c>
    </row>
    <row r="59770" spans="3:15" x14ac:dyDescent="0.2">
      <c r="C59770" s="11">
        <f>Tabelle1[[#This Row],[Input = Output?]]</f>
        <v>0</v>
      </c>
      <c r="O59770" s="9">
        <f t="shared" si="956"/>
        <v>0</v>
      </c>
    </row>
    <row r="59771" spans="3:15" x14ac:dyDescent="0.2">
      <c r="C59771" s="11">
        <f>Tabelle1[[#This Row],[Input = Output?]]</f>
        <v>0</v>
      </c>
      <c r="O59771" s="9">
        <f t="shared" si="956"/>
        <v>0</v>
      </c>
    </row>
    <row r="59772" spans="3:15" x14ac:dyDescent="0.2">
      <c r="C59772" s="11">
        <f>Tabelle1[[#This Row],[Input = Output?]]</f>
        <v>0</v>
      </c>
      <c r="O59772" s="9">
        <f t="shared" si="956"/>
        <v>0</v>
      </c>
    </row>
    <row r="59773" spans="3:15" x14ac:dyDescent="0.2">
      <c r="C59773" s="11">
        <f>Tabelle1[[#This Row],[Input = Output?]]</f>
        <v>0</v>
      </c>
      <c r="O59773" s="9">
        <f t="shared" si="956"/>
        <v>0</v>
      </c>
    </row>
    <row r="59774" spans="3:15" x14ac:dyDescent="0.2">
      <c r="C59774" s="11">
        <f>Tabelle1[[#This Row],[Input = Output?]]</f>
        <v>0</v>
      </c>
      <c r="O59774" s="9">
        <f t="shared" si="956"/>
        <v>0</v>
      </c>
    </row>
    <row r="59775" spans="3:15" x14ac:dyDescent="0.2">
      <c r="C59775" s="11">
        <f>Tabelle1[[#This Row],[Input = Output?]]</f>
        <v>0</v>
      </c>
      <c r="O59775" s="9">
        <f t="shared" si="956"/>
        <v>0</v>
      </c>
    </row>
    <row r="59776" spans="3:15" x14ac:dyDescent="0.2">
      <c r="C59776" s="11">
        <f>Tabelle1[[#This Row],[Input = Output?]]</f>
        <v>0</v>
      </c>
      <c r="O59776" s="9">
        <f t="shared" si="956"/>
        <v>0</v>
      </c>
    </row>
    <row r="59777" spans="3:15" x14ac:dyDescent="0.2">
      <c r="C59777" s="11">
        <f>Tabelle1[[#This Row],[Input = Output?]]</f>
        <v>0</v>
      </c>
      <c r="O59777" s="9">
        <f t="shared" si="956"/>
        <v>0</v>
      </c>
    </row>
    <row r="59778" spans="3:15" x14ac:dyDescent="0.2">
      <c r="C59778" s="11">
        <f>Tabelle1[[#This Row],[Input = Output?]]</f>
        <v>0</v>
      </c>
      <c r="O59778" s="9">
        <f t="shared" ref="O59778:O59841" si="957">IF(G59778=0,D59778,N59778)</f>
        <v>0</v>
      </c>
    </row>
    <row r="59779" spans="3:15" x14ac:dyDescent="0.2">
      <c r="C59779" s="11">
        <f>Tabelle1[[#This Row],[Input = Output?]]</f>
        <v>0</v>
      </c>
      <c r="O59779" s="9">
        <f t="shared" si="957"/>
        <v>0</v>
      </c>
    </row>
    <row r="59780" spans="3:15" x14ac:dyDescent="0.2">
      <c r="C59780" s="11">
        <f>Tabelle1[[#This Row],[Input = Output?]]</f>
        <v>0</v>
      </c>
      <c r="O59780" s="9">
        <f t="shared" si="957"/>
        <v>0</v>
      </c>
    </row>
    <row r="59781" spans="3:15" x14ac:dyDescent="0.2">
      <c r="C59781" s="11">
        <f>Tabelle1[[#This Row],[Input = Output?]]</f>
        <v>0</v>
      </c>
      <c r="O59781" s="9">
        <f t="shared" si="957"/>
        <v>0</v>
      </c>
    </row>
    <row r="59782" spans="3:15" x14ac:dyDescent="0.2">
      <c r="C59782" s="11">
        <f>Tabelle1[[#This Row],[Input = Output?]]</f>
        <v>0</v>
      </c>
      <c r="O59782" s="9">
        <f t="shared" si="957"/>
        <v>0</v>
      </c>
    </row>
    <row r="59783" spans="3:15" x14ac:dyDescent="0.2">
      <c r="C59783" s="11">
        <f>Tabelle1[[#This Row],[Input = Output?]]</f>
        <v>0</v>
      </c>
      <c r="O59783" s="9">
        <f t="shared" si="957"/>
        <v>0</v>
      </c>
    </row>
    <row r="59784" spans="3:15" x14ac:dyDescent="0.2">
      <c r="C59784" s="11">
        <f>Tabelle1[[#This Row],[Input = Output?]]</f>
        <v>0</v>
      </c>
      <c r="O59784" s="9">
        <f t="shared" si="957"/>
        <v>0</v>
      </c>
    </row>
    <row r="59785" spans="3:15" x14ac:dyDescent="0.2">
      <c r="C59785" s="11">
        <f>Tabelle1[[#This Row],[Input = Output?]]</f>
        <v>0</v>
      </c>
      <c r="O59785" s="9">
        <f t="shared" si="957"/>
        <v>0</v>
      </c>
    </row>
    <row r="59786" spans="3:15" x14ac:dyDescent="0.2">
      <c r="C59786" s="11">
        <f>Tabelle1[[#This Row],[Input = Output?]]</f>
        <v>0</v>
      </c>
      <c r="O59786" s="9">
        <f t="shared" si="957"/>
        <v>0</v>
      </c>
    </row>
    <row r="59787" spans="3:15" x14ac:dyDescent="0.2">
      <c r="C59787" s="11">
        <f>Tabelle1[[#This Row],[Input = Output?]]</f>
        <v>0</v>
      </c>
      <c r="O59787" s="9">
        <f t="shared" si="957"/>
        <v>0</v>
      </c>
    </row>
    <row r="59788" spans="3:15" x14ac:dyDescent="0.2">
      <c r="C59788" s="11">
        <f>Tabelle1[[#This Row],[Input = Output?]]</f>
        <v>0</v>
      </c>
      <c r="O59788" s="9">
        <f t="shared" si="957"/>
        <v>0</v>
      </c>
    </row>
    <row r="59789" spans="3:15" x14ac:dyDescent="0.2">
      <c r="C59789" s="11">
        <f>Tabelle1[[#This Row],[Input = Output?]]</f>
        <v>0</v>
      </c>
      <c r="O59789" s="9">
        <f t="shared" si="957"/>
        <v>0</v>
      </c>
    </row>
    <row r="59790" spans="3:15" x14ac:dyDescent="0.2">
      <c r="C59790" s="11">
        <f>Tabelle1[[#This Row],[Input = Output?]]</f>
        <v>0</v>
      </c>
      <c r="O59790" s="9">
        <f t="shared" si="957"/>
        <v>0</v>
      </c>
    </row>
    <row r="59791" spans="3:15" x14ac:dyDescent="0.2">
      <c r="C59791" s="11">
        <f>Tabelle1[[#This Row],[Input = Output?]]</f>
        <v>0</v>
      </c>
      <c r="O59791" s="9">
        <f t="shared" si="957"/>
        <v>0</v>
      </c>
    </row>
    <row r="59792" spans="3:15" x14ac:dyDescent="0.2">
      <c r="C59792" s="11">
        <f>Tabelle1[[#This Row],[Input = Output?]]</f>
        <v>0</v>
      </c>
      <c r="O59792" s="9">
        <f t="shared" si="957"/>
        <v>0</v>
      </c>
    </row>
    <row r="59793" spans="3:15" x14ac:dyDescent="0.2">
      <c r="C59793" s="11">
        <f>Tabelle1[[#This Row],[Input = Output?]]</f>
        <v>0</v>
      </c>
      <c r="O59793" s="9">
        <f t="shared" si="957"/>
        <v>0</v>
      </c>
    </row>
    <row r="59794" spans="3:15" x14ac:dyDescent="0.2">
      <c r="C59794" s="11">
        <f>Tabelle1[[#This Row],[Input = Output?]]</f>
        <v>0</v>
      </c>
      <c r="O59794" s="9">
        <f t="shared" si="957"/>
        <v>0</v>
      </c>
    </row>
    <row r="59795" spans="3:15" x14ac:dyDescent="0.2">
      <c r="C59795" s="11">
        <f>Tabelle1[[#This Row],[Input = Output?]]</f>
        <v>0</v>
      </c>
      <c r="O59795" s="9">
        <f t="shared" si="957"/>
        <v>0</v>
      </c>
    </row>
    <row r="59796" spans="3:15" x14ac:dyDescent="0.2">
      <c r="C59796" s="11">
        <f>Tabelle1[[#This Row],[Input = Output?]]</f>
        <v>0</v>
      </c>
      <c r="O59796" s="9">
        <f t="shared" si="957"/>
        <v>0</v>
      </c>
    </row>
    <row r="59797" spans="3:15" x14ac:dyDescent="0.2">
      <c r="C59797" s="11">
        <f>Tabelle1[[#This Row],[Input = Output?]]</f>
        <v>0</v>
      </c>
      <c r="O59797" s="9">
        <f t="shared" si="957"/>
        <v>0</v>
      </c>
    </row>
    <row r="59798" spans="3:15" x14ac:dyDescent="0.2">
      <c r="C59798" s="11">
        <f>Tabelle1[[#This Row],[Input = Output?]]</f>
        <v>0</v>
      </c>
      <c r="O59798" s="9">
        <f t="shared" si="957"/>
        <v>0</v>
      </c>
    </row>
    <row r="59799" spans="3:15" x14ac:dyDescent="0.2">
      <c r="C59799" s="11">
        <f>Tabelle1[[#This Row],[Input = Output?]]</f>
        <v>0</v>
      </c>
      <c r="O59799" s="9">
        <f t="shared" si="957"/>
        <v>0</v>
      </c>
    </row>
    <row r="59800" spans="3:15" x14ac:dyDescent="0.2">
      <c r="C59800" s="11">
        <f>Tabelle1[[#This Row],[Input = Output?]]</f>
        <v>0</v>
      </c>
      <c r="O59800" s="9">
        <f t="shared" si="957"/>
        <v>0</v>
      </c>
    </row>
    <row r="59801" spans="3:15" x14ac:dyDescent="0.2">
      <c r="C59801" s="11">
        <f>Tabelle1[[#This Row],[Input = Output?]]</f>
        <v>0</v>
      </c>
      <c r="O59801" s="9">
        <f t="shared" si="957"/>
        <v>0</v>
      </c>
    </row>
    <row r="59802" spans="3:15" x14ac:dyDescent="0.2">
      <c r="C59802" s="11">
        <f>Tabelle1[[#This Row],[Input = Output?]]</f>
        <v>0</v>
      </c>
      <c r="O59802" s="9">
        <f t="shared" si="957"/>
        <v>0</v>
      </c>
    </row>
    <row r="59803" spans="3:15" x14ac:dyDescent="0.2">
      <c r="C59803" s="11">
        <f>Tabelle1[[#This Row],[Input = Output?]]</f>
        <v>0</v>
      </c>
      <c r="O59803" s="9">
        <f t="shared" si="957"/>
        <v>0</v>
      </c>
    </row>
    <row r="59804" spans="3:15" x14ac:dyDescent="0.2">
      <c r="C59804" s="11">
        <f>Tabelle1[[#This Row],[Input = Output?]]</f>
        <v>0</v>
      </c>
      <c r="O59804" s="9">
        <f t="shared" si="957"/>
        <v>0</v>
      </c>
    </row>
    <row r="59805" spans="3:15" x14ac:dyDescent="0.2">
      <c r="C59805" s="11">
        <f>Tabelle1[[#This Row],[Input = Output?]]</f>
        <v>0</v>
      </c>
      <c r="O59805" s="9">
        <f t="shared" si="957"/>
        <v>0</v>
      </c>
    </row>
    <row r="59806" spans="3:15" x14ac:dyDescent="0.2">
      <c r="C59806" s="11">
        <f>Tabelle1[[#This Row],[Input = Output?]]</f>
        <v>0</v>
      </c>
      <c r="O59806" s="9">
        <f t="shared" si="957"/>
        <v>0</v>
      </c>
    </row>
    <row r="59807" spans="3:15" x14ac:dyDescent="0.2">
      <c r="C59807" s="11">
        <f>Tabelle1[[#This Row],[Input = Output?]]</f>
        <v>0</v>
      </c>
      <c r="O59807" s="9">
        <f t="shared" si="957"/>
        <v>0</v>
      </c>
    </row>
    <row r="59808" spans="3:15" x14ac:dyDescent="0.2">
      <c r="C59808" s="11">
        <f>Tabelle1[[#This Row],[Input = Output?]]</f>
        <v>0</v>
      </c>
      <c r="O59808" s="9">
        <f t="shared" si="957"/>
        <v>0</v>
      </c>
    </row>
    <row r="59809" spans="3:15" x14ac:dyDescent="0.2">
      <c r="C59809" s="11">
        <f>Tabelle1[[#This Row],[Input = Output?]]</f>
        <v>0</v>
      </c>
      <c r="O59809" s="9">
        <f t="shared" si="957"/>
        <v>0</v>
      </c>
    </row>
    <row r="59810" spans="3:15" x14ac:dyDescent="0.2">
      <c r="C59810" s="11">
        <f>Tabelle1[[#This Row],[Input = Output?]]</f>
        <v>0</v>
      </c>
      <c r="O59810" s="9">
        <f t="shared" si="957"/>
        <v>0</v>
      </c>
    </row>
    <row r="59811" spans="3:15" x14ac:dyDescent="0.2">
      <c r="C59811" s="11">
        <f>Tabelle1[[#This Row],[Input = Output?]]</f>
        <v>0</v>
      </c>
      <c r="O59811" s="9">
        <f t="shared" si="957"/>
        <v>0</v>
      </c>
    </row>
    <row r="59812" spans="3:15" x14ac:dyDescent="0.2">
      <c r="C59812" s="11">
        <f>Tabelle1[[#This Row],[Input = Output?]]</f>
        <v>0</v>
      </c>
      <c r="O59812" s="9">
        <f t="shared" si="957"/>
        <v>0</v>
      </c>
    </row>
    <row r="59813" spans="3:15" x14ac:dyDescent="0.2">
      <c r="C59813" s="11">
        <f>Tabelle1[[#This Row],[Input = Output?]]</f>
        <v>0</v>
      </c>
      <c r="O59813" s="9">
        <f t="shared" si="957"/>
        <v>0</v>
      </c>
    </row>
    <row r="59814" spans="3:15" x14ac:dyDescent="0.2">
      <c r="C59814" s="11">
        <f>Tabelle1[[#This Row],[Input = Output?]]</f>
        <v>0</v>
      </c>
      <c r="O59814" s="9">
        <f t="shared" si="957"/>
        <v>0</v>
      </c>
    </row>
    <row r="59815" spans="3:15" x14ac:dyDescent="0.2">
      <c r="C59815" s="11">
        <f>Tabelle1[[#This Row],[Input = Output?]]</f>
        <v>0</v>
      </c>
      <c r="O59815" s="9">
        <f t="shared" si="957"/>
        <v>0</v>
      </c>
    </row>
    <row r="59816" spans="3:15" x14ac:dyDescent="0.2">
      <c r="C59816" s="11">
        <f>Tabelle1[[#This Row],[Input = Output?]]</f>
        <v>0</v>
      </c>
      <c r="O59816" s="9">
        <f t="shared" si="957"/>
        <v>0</v>
      </c>
    </row>
    <row r="59817" spans="3:15" x14ac:dyDescent="0.2">
      <c r="C59817" s="11">
        <f>Tabelle1[[#This Row],[Input = Output?]]</f>
        <v>0</v>
      </c>
      <c r="O59817" s="9">
        <f t="shared" si="957"/>
        <v>0</v>
      </c>
    </row>
    <row r="59818" spans="3:15" x14ac:dyDescent="0.2">
      <c r="C59818" s="11">
        <f>Tabelle1[[#This Row],[Input = Output?]]</f>
        <v>0</v>
      </c>
      <c r="O59818" s="9">
        <f t="shared" si="957"/>
        <v>0</v>
      </c>
    </row>
    <row r="59819" spans="3:15" x14ac:dyDescent="0.2">
      <c r="C59819" s="11">
        <f>Tabelle1[[#This Row],[Input = Output?]]</f>
        <v>0</v>
      </c>
      <c r="O59819" s="9">
        <f t="shared" si="957"/>
        <v>0</v>
      </c>
    </row>
    <row r="59820" spans="3:15" x14ac:dyDescent="0.2">
      <c r="C59820" s="11">
        <f>Tabelle1[[#This Row],[Input = Output?]]</f>
        <v>0</v>
      </c>
      <c r="O59820" s="9">
        <f t="shared" si="957"/>
        <v>0</v>
      </c>
    </row>
    <row r="59821" spans="3:15" x14ac:dyDescent="0.2">
      <c r="C59821" s="11">
        <f>Tabelle1[[#This Row],[Input = Output?]]</f>
        <v>0</v>
      </c>
      <c r="O59821" s="9">
        <f t="shared" si="957"/>
        <v>0</v>
      </c>
    </row>
    <row r="59822" spans="3:15" x14ac:dyDescent="0.2">
      <c r="C59822" s="11">
        <f>Tabelle1[[#This Row],[Input = Output?]]</f>
        <v>0</v>
      </c>
      <c r="O59822" s="9">
        <f t="shared" si="957"/>
        <v>0</v>
      </c>
    </row>
    <row r="59823" spans="3:15" x14ac:dyDescent="0.2">
      <c r="C59823" s="11">
        <f>Tabelle1[[#This Row],[Input = Output?]]</f>
        <v>0</v>
      </c>
      <c r="O59823" s="9">
        <f t="shared" si="957"/>
        <v>0</v>
      </c>
    </row>
    <row r="59824" spans="3:15" x14ac:dyDescent="0.2">
      <c r="C59824" s="11">
        <f>Tabelle1[[#This Row],[Input = Output?]]</f>
        <v>0</v>
      </c>
      <c r="O59824" s="9">
        <f t="shared" si="957"/>
        <v>0</v>
      </c>
    </row>
    <row r="59825" spans="3:15" x14ac:dyDescent="0.2">
      <c r="C59825" s="11">
        <f>Tabelle1[[#This Row],[Input = Output?]]</f>
        <v>0</v>
      </c>
      <c r="O59825" s="9">
        <f t="shared" si="957"/>
        <v>0</v>
      </c>
    </row>
    <row r="59826" spans="3:15" x14ac:dyDescent="0.2">
      <c r="C59826" s="11">
        <f>Tabelle1[[#This Row],[Input = Output?]]</f>
        <v>0</v>
      </c>
      <c r="O59826" s="9">
        <f t="shared" si="957"/>
        <v>0</v>
      </c>
    </row>
    <row r="59827" spans="3:15" x14ac:dyDescent="0.2">
      <c r="C59827" s="11">
        <f>Tabelle1[[#This Row],[Input = Output?]]</f>
        <v>0</v>
      </c>
      <c r="O59827" s="9">
        <f t="shared" si="957"/>
        <v>0</v>
      </c>
    </row>
    <row r="59828" spans="3:15" x14ac:dyDescent="0.2">
      <c r="C59828" s="11">
        <f>Tabelle1[[#This Row],[Input = Output?]]</f>
        <v>0</v>
      </c>
      <c r="O59828" s="9">
        <f t="shared" si="957"/>
        <v>0</v>
      </c>
    </row>
    <row r="59829" spans="3:15" x14ac:dyDescent="0.2">
      <c r="C59829" s="11">
        <f>Tabelle1[[#This Row],[Input = Output?]]</f>
        <v>0</v>
      </c>
      <c r="O59829" s="9">
        <f t="shared" si="957"/>
        <v>0</v>
      </c>
    </row>
    <row r="59830" spans="3:15" x14ac:dyDescent="0.2">
      <c r="C59830" s="11">
        <f>Tabelle1[[#This Row],[Input = Output?]]</f>
        <v>0</v>
      </c>
      <c r="O59830" s="9">
        <f t="shared" si="957"/>
        <v>0</v>
      </c>
    </row>
    <row r="59831" spans="3:15" x14ac:dyDescent="0.2">
      <c r="C59831" s="11">
        <f>Tabelle1[[#This Row],[Input = Output?]]</f>
        <v>0</v>
      </c>
      <c r="O59831" s="9">
        <f t="shared" si="957"/>
        <v>0</v>
      </c>
    </row>
    <row r="59832" spans="3:15" x14ac:dyDescent="0.2">
      <c r="C59832" s="11">
        <f>Tabelle1[[#This Row],[Input = Output?]]</f>
        <v>0</v>
      </c>
      <c r="O59832" s="9">
        <f t="shared" si="957"/>
        <v>0</v>
      </c>
    </row>
    <row r="59833" spans="3:15" x14ac:dyDescent="0.2">
      <c r="C59833" s="11">
        <f>Tabelle1[[#This Row],[Input = Output?]]</f>
        <v>0</v>
      </c>
      <c r="O59833" s="9">
        <f t="shared" si="957"/>
        <v>0</v>
      </c>
    </row>
    <row r="59834" spans="3:15" x14ac:dyDescent="0.2">
      <c r="C59834" s="11">
        <f>Tabelle1[[#This Row],[Input = Output?]]</f>
        <v>0</v>
      </c>
      <c r="O59834" s="9">
        <f t="shared" si="957"/>
        <v>0</v>
      </c>
    </row>
    <row r="59835" spans="3:15" x14ac:dyDescent="0.2">
      <c r="C59835" s="11">
        <f>Tabelle1[[#This Row],[Input = Output?]]</f>
        <v>0</v>
      </c>
      <c r="O59835" s="9">
        <f t="shared" si="957"/>
        <v>0</v>
      </c>
    </row>
    <row r="59836" spans="3:15" x14ac:dyDescent="0.2">
      <c r="C59836" s="11">
        <f>Tabelle1[[#This Row],[Input = Output?]]</f>
        <v>0</v>
      </c>
      <c r="O59836" s="9">
        <f t="shared" si="957"/>
        <v>0</v>
      </c>
    </row>
    <row r="59837" spans="3:15" x14ac:dyDescent="0.2">
      <c r="C59837" s="11">
        <f>Tabelle1[[#This Row],[Input = Output?]]</f>
        <v>0</v>
      </c>
      <c r="O59837" s="9">
        <f t="shared" si="957"/>
        <v>0</v>
      </c>
    </row>
    <row r="59838" spans="3:15" x14ac:dyDescent="0.2">
      <c r="C59838" s="11">
        <f>Tabelle1[[#This Row],[Input = Output?]]</f>
        <v>0</v>
      </c>
      <c r="O59838" s="9">
        <f t="shared" si="957"/>
        <v>0</v>
      </c>
    </row>
    <row r="59839" spans="3:15" x14ac:dyDescent="0.2">
      <c r="C59839" s="11">
        <f>Tabelle1[[#This Row],[Input = Output?]]</f>
        <v>0</v>
      </c>
      <c r="O59839" s="9">
        <f t="shared" si="957"/>
        <v>0</v>
      </c>
    </row>
    <row r="59840" spans="3:15" x14ac:dyDescent="0.2">
      <c r="C59840" s="11">
        <f>Tabelle1[[#This Row],[Input = Output?]]</f>
        <v>0</v>
      </c>
      <c r="O59840" s="9">
        <f t="shared" si="957"/>
        <v>0</v>
      </c>
    </row>
    <row r="59841" spans="3:15" x14ac:dyDescent="0.2">
      <c r="C59841" s="11">
        <f>Tabelle1[[#This Row],[Input = Output?]]</f>
        <v>0</v>
      </c>
      <c r="O59841" s="9">
        <f t="shared" si="957"/>
        <v>0</v>
      </c>
    </row>
    <row r="59842" spans="3:15" x14ac:dyDescent="0.2">
      <c r="C59842" s="11">
        <f>Tabelle1[[#This Row],[Input = Output?]]</f>
        <v>0</v>
      </c>
      <c r="O59842" s="9">
        <f t="shared" ref="O59842:O59905" si="958">IF(G59842=0,D59842,N59842)</f>
        <v>0</v>
      </c>
    </row>
    <row r="59843" spans="3:15" x14ac:dyDescent="0.2">
      <c r="C59843" s="11">
        <f>Tabelle1[[#This Row],[Input = Output?]]</f>
        <v>0</v>
      </c>
      <c r="O59843" s="9">
        <f t="shared" si="958"/>
        <v>0</v>
      </c>
    </row>
    <row r="59844" spans="3:15" x14ac:dyDescent="0.2">
      <c r="C59844" s="11">
        <f>Tabelle1[[#This Row],[Input = Output?]]</f>
        <v>0</v>
      </c>
      <c r="O59844" s="9">
        <f t="shared" si="958"/>
        <v>0</v>
      </c>
    </row>
    <row r="59845" spans="3:15" x14ac:dyDescent="0.2">
      <c r="C59845" s="11">
        <f>Tabelle1[[#This Row],[Input = Output?]]</f>
        <v>0</v>
      </c>
      <c r="O59845" s="9">
        <f t="shared" si="958"/>
        <v>0</v>
      </c>
    </row>
    <row r="59846" spans="3:15" x14ac:dyDescent="0.2">
      <c r="C59846" s="11">
        <f>Tabelle1[[#This Row],[Input = Output?]]</f>
        <v>0</v>
      </c>
      <c r="O59846" s="9">
        <f t="shared" si="958"/>
        <v>0</v>
      </c>
    </row>
    <row r="59847" spans="3:15" x14ac:dyDescent="0.2">
      <c r="C59847" s="11">
        <f>Tabelle1[[#This Row],[Input = Output?]]</f>
        <v>0</v>
      </c>
      <c r="O59847" s="9">
        <f t="shared" si="958"/>
        <v>0</v>
      </c>
    </row>
    <row r="59848" spans="3:15" x14ac:dyDescent="0.2">
      <c r="C59848" s="11">
        <f>Tabelle1[[#This Row],[Input = Output?]]</f>
        <v>0</v>
      </c>
      <c r="O59848" s="9">
        <f t="shared" si="958"/>
        <v>0</v>
      </c>
    </row>
    <row r="59849" spans="3:15" x14ac:dyDescent="0.2">
      <c r="C59849" s="11">
        <f>Tabelle1[[#This Row],[Input = Output?]]</f>
        <v>0</v>
      </c>
      <c r="O59849" s="9">
        <f t="shared" si="958"/>
        <v>0</v>
      </c>
    </row>
    <row r="59850" spans="3:15" x14ac:dyDescent="0.2">
      <c r="C59850" s="11">
        <f>Tabelle1[[#This Row],[Input = Output?]]</f>
        <v>0</v>
      </c>
      <c r="O59850" s="9">
        <f t="shared" si="958"/>
        <v>0</v>
      </c>
    </row>
    <row r="59851" spans="3:15" x14ac:dyDescent="0.2">
      <c r="C59851" s="11">
        <f>Tabelle1[[#This Row],[Input = Output?]]</f>
        <v>0</v>
      </c>
      <c r="O59851" s="9">
        <f t="shared" si="958"/>
        <v>0</v>
      </c>
    </row>
    <row r="59852" spans="3:15" x14ac:dyDescent="0.2">
      <c r="C59852" s="11">
        <f>Tabelle1[[#This Row],[Input = Output?]]</f>
        <v>0</v>
      </c>
      <c r="O59852" s="9">
        <f t="shared" si="958"/>
        <v>0</v>
      </c>
    </row>
    <row r="59853" spans="3:15" x14ac:dyDescent="0.2">
      <c r="C59853" s="11">
        <f>Tabelle1[[#This Row],[Input = Output?]]</f>
        <v>0</v>
      </c>
      <c r="O59853" s="9">
        <f t="shared" si="958"/>
        <v>0</v>
      </c>
    </row>
    <row r="59854" spans="3:15" x14ac:dyDescent="0.2">
      <c r="C59854" s="11">
        <f>Tabelle1[[#This Row],[Input = Output?]]</f>
        <v>0</v>
      </c>
      <c r="O59854" s="9">
        <f t="shared" si="958"/>
        <v>0</v>
      </c>
    </row>
    <row r="59855" spans="3:15" x14ac:dyDescent="0.2">
      <c r="C59855" s="11">
        <f>Tabelle1[[#This Row],[Input = Output?]]</f>
        <v>0</v>
      </c>
      <c r="O59855" s="9">
        <f t="shared" si="958"/>
        <v>0</v>
      </c>
    </row>
    <row r="59856" spans="3:15" x14ac:dyDescent="0.2">
      <c r="C59856" s="11">
        <f>Tabelle1[[#This Row],[Input = Output?]]</f>
        <v>0</v>
      </c>
      <c r="O59856" s="9">
        <f t="shared" si="958"/>
        <v>0</v>
      </c>
    </row>
    <row r="59857" spans="3:15" x14ac:dyDescent="0.2">
      <c r="C59857" s="11">
        <f>Tabelle1[[#This Row],[Input = Output?]]</f>
        <v>0</v>
      </c>
      <c r="O59857" s="9">
        <f t="shared" si="958"/>
        <v>0</v>
      </c>
    </row>
    <row r="59858" spans="3:15" x14ac:dyDescent="0.2">
      <c r="C59858" s="11">
        <f>Tabelle1[[#This Row],[Input = Output?]]</f>
        <v>0</v>
      </c>
      <c r="O59858" s="9">
        <f t="shared" si="958"/>
        <v>0</v>
      </c>
    </row>
    <row r="59859" spans="3:15" x14ac:dyDescent="0.2">
      <c r="C59859" s="11">
        <f>Tabelle1[[#This Row],[Input = Output?]]</f>
        <v>0</v>
      </c>
      <c r="O59859" s="9">
        <f t="shared" si="958"/>
        <v>0</v>
      </c>
    </row>
    <row r="59860" spans="3:15" x14ac:dyDescent="0.2">
      <c r="C59860" s="11">
        <f>Tabelle1[[#This Row],[Input = Output?]]</f>
        <v>0</v>
      </c>
      <c r="O59860" s="9">
        <f t="shared" si="958"/>
        <v>0</v>
      </c>
    </row>
    <row r="59861" spans="3:15" x14ac:dyDescent="0.2">
      <c r="C59861" s="11">
        <f>Tabelle1[[#This Row],[Input = Output?]]</f>
        <v>0</v>
      </c>
      <c r="O59861" s="9">
        <f t="shared" si="958"/>
        <v>0</v>
      </c>
    </row>
    <row r="59862" spans="3:15" x14ac:dyDescent="0.2">
      <c r="C59862" s="11">
        <f>Tabelle1[[#This Row],[Input = Output?]]</f>
        <v>0</v>
      </c>
      <c r="O59862" s="9">
        <f t="shared" si="958"/>
        <v>0</v>
      </c>
    </row>
    <row r="59863" spans="3:15" x14ac:dyDescent="0.2">
      <c r="C59863" s="11">
        <f>Tabelle1[[#This Row],[Input = Output?]]</f>
        <v>0</v>
      </c>
      <c r="O59863" s="9">
        <f t="shared" si="958"/>
        <v>0</v>
      </c>
    </row>
    <row r="59864" spans="3:15" x14ac:dyDescent="0.2">
      <c r="C59864" s="11">
        <f>Tabelle1[[#This Row],[Input = Output?]]</f>
        <v>0</v>
      </c>
      <c r="O59864" s="9">
        <f t="shared" si="958"/>
        <v>0</v>
      </c>
    </row>
    <row r="59865" spans="3:15" x14ac:dyDescent="0.2">
      <c r="C59865" s="11">
        <f>Tabelle1[[#This Row],[Input = Output?]]</f>
        <v>0</v>
      </c>
      <c r="O59865" s="9">
        <f t="shared" si="958"/>
        <v>0</v>
      </c>
    </row>
    <row r="59866" spans="3:15" x14ac:dyDescent="0.2">
      <c r="C59866" s="11">
        <f>Tabelle1[[#This Row],[Input = Output?]]</f>
        <v>0</v>
      </c>
      <c r="O59866" s="9">
        <f t="shared" si="958"/>
        <v>0</v>
      </c>
    </row>
    <row r="59867" spans="3:15" x14ac:dyDescent="0.2">
      <c r="C59867" s="11">
        <f>Tabelle1[[#This Row],[Input = Output?]]</f>
        <v>0</v>
      </c>
      <c r="O59867" s="9">
        <f t="shared" si="958"/>
        <v>0</v>
      </c>
    </row>
    <row r="59868" spans="3:15" x14ac:dyDescent="0.2">
      <c r="C59868" s="11">
        <f>Tabelle1[[#This Row],[Input = Output?]]</f>
        <v>0</v>
      </c>
      <c r="O59868" s="9">
        <f t="shared" si="958"/>
        <v>0</v>
      </c>
    </row>
    <row r="59869" spans="3:15" x14ac:dyDescent="0.2">
      <c r="C59869" s="11">
        <f>Tabelle1[[#This Row],[Input = Output?]]</f>
        <v>0</v>
      </c>
      <c r="O59869" s="9">
        <f t="shared" si="958"/>
        <v>0</v>
      </c>
    </row>
    <row r="59870" spans="3:15" x14ac:dyDescent="0.2">
      <c r="C59870" s="11">
        <f>Tabelle1[[#This Row],[Input = Output?]]</f>
        <v>0</v>
      </c>
      <c r="O59870" s="9">
        <f t="shared" si="958"/>
        <v>0</v>
      </c>
    </row>
    <row r="59871" spans="3:15" x14ac:dyDescent="0.2">
      <c r="C59871" s="11">
        <f>Tabelle1[[#This Row],[Input = Output?]]</f>
        <v>0</v>
      </c>
      <c r="O59871" s="9">
        <f t="shared" si="958"/>
        <v>0</v>
      </c>
    </row>
    <row r="59872" spans="3:15" x14ac:dyDescent="0.2">
      <c r="C59872" s="11">
        <f>Tabelle1[[#This Row],[Input = Output?]]</f>
        <v>0</v>
      </c>
      <c r="O59872" s="9">
        <f t="shared" si="958"/>
        <v>0</v>
      </c>
    </row>
    <row r="59873" spans="3:15" x14ac:dyDescent="0.2">
      <c r="C59873" s="11">
        <f>Tabelle1[[#This Row],[Input = Output?]]</f>
        <v>0</v>
      </c>
      <c r="O59873" s="9">
        <f t="shared" si="958"/>
        <v>0</v>
      </c>
    </row>
    <row r="59874" spans="3:15" x14ac:dyDescent="0.2">
      <c r="C59874" s="11">
        <f>Tabelle1[[#This Row],[Input = Output?]]</f>
        <v>0</v>
      </c>
      <c r="O59874" s="9">
        <f t="shared" si="958"/>
        <v>0</v>
      </c>
    </row>
    <row r="59875" spans="3:15" x14ac:dyDescent="0.2">
      <c r="C59875" s="11">
        <f>Tabelle1[[#This Row],[Input = Output?]]</f>
        <v>0</v>
      </c>
      <c r="O59875" s="9">
        <f t="shared" si="958"/>
        <v>0</v>
      </c>
    </row>
    <row r="59876" spans="3:15" x14ac:dyDescent="0.2">
      <c r="C59876" s="11">
        <f>Tabelle1[[#This Row],[Input = Output?]]</f>
        <v>0</v>
      </c>
      <c r="O59876" s="9">
        <f t="shared" si="958"/>
        <v>0</v>
      </c>
    </row>
    <row r="59877" spans="3:15" x14ac:dyDescent="0.2">
      <c r="C59877" s="11">
        <f>Tabelle1[[#This Row],[Input = Output?]]</f>
        <v>0</v>
      </c>
      <c r="O59877" s="9">
        <f t="shared" si="958"/>
        <v>0</v>
      </c>
    </row>
    <row r="59878" spans="3:15" x14ac:dyDescent="0.2">
      <c r="C59878" s="11">
        <f>Tabelle1[[#This Row],[Input = Output?]]</f>
        <v>0</v>
      </c>
      <c r="O59878" s="9">
        <f t="shared" si="958"/>
        <v>0</v>
      </c>
    </row>
    <row r="59879" spans="3:15" x14ac:dyDescent="0.2">
      <c r="C59879" s="11">
        <f>Tabelle1[[#This Row],[Input = Output?]]</f>
        <v>0</v>
      </c>
      <c r="O59879" s="9">
        <f t="shared" si="958"/>
        <v>0</v>
      </c>
    </row>
    <row r="59880" spans="3:15" x14ac:dyDescent="0.2">
      <c r="C59880" s="11">
        <f>Tabelle1[[#This Row],[Input = Output?]]</f>
        <v>0</v>
      </c>
      <c r="O59880" s="9">
        <f t="shared" si="958"/>
        <v>0</v>
      </c>
    </row>
    <row r="59881" spans="3:15" x14ac:dyDescent="0.2">
      <c r="C59881" s="11">
        <f>Tabelle1[[#This Row],[Input = Output?]]</f>
        <v>0</v>
      </c>
      <c r="O59881" s="9">
        <f t="shared" si="958"/>
        <v>0</v>
      </c>
    </row>
    <row r="59882" spans="3:15" x14ac:dyDescent="0.2">
      <c r="C59882" s="11">
        <f>Tabelle1[[#This Row],[Input = Output?]]</f>
        <v>0</v>
      </c>
      <c r="O59882" s="9">
        <f t="shared" si="958"/>
        <v>0</v>
      </c>
    </row>
    <row r="59883" spans="3:15" x14ac:dyDescent="0.2">
      <c r="C59883" s="11">
        <f>Tabelle1[[#This Row],[Input = Output?]]</f>
        <v>0</v>
      </c>
      <c r="O59883" s="9">
        <f t="shared" si="958"/>
        <v>0</v>
      </c>
    </row>
    <row r="59884" spans="3:15" x14ac:dyDescent="0.2">
      <c r="C59884" s="11">
        <f>Tabelle1[[#This Row],[Input = Output?]]</f>
        <v>0</v>
      </c>
      <c r="O59884" s="9">
        <f t="shared" si="958"/>
        <v>0</v>
      </c>
    </row>
    <row r="59885" spans="3:15" x14ac:dyDescent="0.2">
      <c r="C59885" s="11">
        <f>Tabelle1[[#This Row],[Input = Output?]]</f>
        <v>0</v>
      </c>
      <c r="O59885" s="9">
        <f t="shared" si="958"/>
        <v>0</v>
      </c>
    </row>
    <row r="59886" spans="3:15" x14ac:dyDescent="0.2">
      <c r="C59886" s="11">
        <f>Tabelle1[[#This Row],[Input = Output?]]</f>
        <v>0</v>
      </c>
      <c r="O59886" s="9">
        <f t="shared" si="958"/>
        <v>0</v>
      </c>
    </row>
    <row r="59887" spans="3:15" x14ac:dyDescent="0.2">
      <c r="C59887" s="11">
        <f>Tabelle1[[#This Row],[Input = Output?]]</f>
        <v>0</v>
      </c>
      <c r="O59887" s="9">
        <f t="shared" si="958"/>
        <v>0</v>
      </c>
    </row>
    <row r="59888" spans="3:15" x14ac:dyDescent="0.2">
      <c r="C59888" s="11">
        <f>Tabelle1[[#This Row],[Input = Output?]]</f>
        <v>0</v>
      </c>
      <c r="O59888" s="9">
        <f t="shared" si="958"/>
        <v>0</v>
      </c>
    </row>
    <row r="59889" spans="3:15" x14ac:dyDescent="0.2">
      <c r="C59889" s="11">
        <f>Tabelle1[[#This Row],[Input = Output?]]</f>
        <v>0</v>
      </c>
      <c r="O59889" s="9">
        <f t="shared" si="958"/>
        <v>0</v>
      </c>
    </row>
    <row r="59890" spans="3:15" x14ac:dyDescent="0.2">
      <c r="C59890" s="11">
        <f>Tabelle1[[#This Row],[Input = Output?]]</f>
        <v>0</v>
      </c>
      <c r="O59890" s="9">
        <f t="shared" si="958"/>
        <v>0</v>
      </c>
    </row>
    <row r="59891" spans="3:15" x14ac:dyDescent="0.2">
      <c r="C59891" s="11">
        <f>Tabelle1[[#This Row],[Input = Output?]]</f>
        <v>0</v>
      </c>
      <c r="O59891" s="9">
        <f t="shared" si="958"/>
        <v>0</v>
      </c>
    </row>
    <row r="59892" spans="3:15" x14ac:dyDescent="0.2">
      <c r="C59892" s="11">
        <f>Tabelle1[[#This Row],[Input = Output?]]</f>
        <v>0</v>
      </c>
      <c r="O59892" s="9">
        <f t="shared" si="958"/>
        <v>0</v>
      </c>
    </row>
    <row r="59893" spans="3:15" x14ac:dyDescent="0.2">
      <c r="C59893" s="11">
        <f>Tabelle1[[#This Row],[Input = Output?]]</f>
        <v>0</v>
      </c>
      <c r="O59893" s="9">
        <f t="shared" si="958"/>
        <v>0</v>
      </c>
    </row>
    <row r="59894" spans="3:15" x14ac:dyDescent="0.2">
      <c r="C59894" s="11">
        <f>Tabelle1[[#This Row],[Input = Output?]]</f>
        <v>0</v>
      </c>
      <c r="O59894" s="9">
        <f t="shared" si="958"/>
        <v>0</v>
      </c>
    </row>
    <row r="59895" spans="3:15" x14ac:dyDescent="0.2">
      <c r="C59895" s="11">
        <f>Tabelle1[[#This Row],[Input = Output?]]</f>
        <v>0</v>
      </c>
      <c r="O59895" s="9">
        <f t="shared" si="958"/>
        <v>0</v>
      </c>
    </row>
    <row r="59896" spans="3:15" x14ac:dyDescent="0.2">
      <c r="C59896" s="11">
        <f>Tabelle1[[#This Row],[Input = Output?]]</f>
        <v>0</v>
      </c>
      <c r="O59896" s="9">
        <f t="shared" si="958"/>
        <v>0</v>
      </c>
    </row>
    <row r="59897" spans="3:15" x14ac:dyDescent="0.2">
      <c r="C59897" s="11">
        <f>Tabelle1[[#This Row],[Input = Output?]]</f>
        <v>0</v>
      </c>
      <c r="O59897" s="9">
        <f t="shared" si="958"/>
        <v>0</v>
      </c>
    </row>
    <row r="59898" spans="3:15" x14ac:dyDescent="0.2">
      <c r="C59898" s="11">
        <f>Tabelle1[[#This Row],[Input = Output?]]</f>
        <v>0</v>
      </c>
      <c r="O59898" s="9">
        <f t="shared" si="958"/>
        <v>0</v>
      </c>
    </row>
    <row r="59899" spans="3:15" x14ac:dyDescent="0.2">
      <c r="C59899" s="11">
        <f>Tabelle1[[#This Row],[Input = Output?]]</f>
        <v>0</v>
      </c>
      <c r="O59899" s="9">
        <f t="shared" si="958"/>
        <v>0</v>
      </c>
    </row>
    <row r="59900" spans="3:15" x14ac:dyDescent="0.2">
      <c r="C59900" s="11">
        <f>Tabelle1[[#This Row],[Input = Output?]]</f>
        <v>0</v>
      </c>
      <c r="O59900" s="9">
        <f t="shared" si="958"/>
        <v>0</v>
      </c>
    </row>
    <row r="59901" spans="3:15" x14ac:dyDescent="0.2">
      <c r="C59901" s="11">
        <f>Tabelle1[[#This Row],[Input = Output?]]</f>
        <v>0</v>
      </c>
      <c r="O59901" s="9">
        <f t="shared" si="958"/>
        <v>0</v>
      </c>
    </row>
    <row r="59902" spans="3:15" x14ac:dyDescent="0.2">
      <c r="C59902" s="11">
        <f>Tabelle1[[#This Row],[Input = Output?]]</f>
        <v>0</v>
      </c>
      <c r="O59902" s="9">
        <f t="shared" si="958"/>
        <v>0</v>
      </c>
    </row>
    <row r="59903" spans="3:15" x14ac:dyDescent="0.2">
      <c r="C59903" s="11">
        <f>Tabelle1[[#This Row],[Input = Output?]]</f>
        <v>0</v>
      </c>
      <c r="O59903" s="9">
        <f t="shared" si="958"/>
        <v>0</v>
      </c>
    </row>
    <row r="59904" spans="3:15" x14ac:dyDescent="0.2">
      <c r="C59904" s="11">
        <f>Tabelle1[[#This Row],[Input = Output?]]</f>
        <v>0</v>
      </c>
      <c r="O59904" s="9">
        <f t="shared" si="958"/>
        <v>0</v>
      </c>
    </row>
    <row r="59905" spans="3:15" x14ac:dyDescent="0.2">
      <c r="C59905" s="11">
        <f>Tabelle1[[#This Row],[Input = Output?]]</f>
        <v>0</v>
      </c>
      <c r="O59905" s="9">
        <f t="shared" si="958"/>
        <v>0</v>
      </c>
    </row>
    <row r="59906" spans="3:15" x14ac:dyDescent="0.2">
      <c r="C59906" s="11">
        <f>Tabelle1[[#This Row],[Input = Output?]]</f>
        <v>0</v>
      </c>
      <c r="O59906" s="9">
        <f t="shared" ref="O59906:O59969" si="959">IF(G59906=0,D59906,N59906)</f>
        <v>0</v>
      </c>
    </row>
    <row r="59907" spans="3:15" x14ac:dyDescent="0.2">
      <c r="C59907" s="11">
        <f>Tabelle1[[#This Row],[Input = Output?]]</f>
        <v>0</v>
      </c>
      <c r="O59907" s="9">
        <f t="shared" si="959"/>
        <v>0</v>
      </c>
    </row>
    <row r="59908" spans="3:15" x14ac:dyDescent="0.2">
      <c r="C59908" s="11">
        <f>Tabelle1[[#This Row],[Input = Output?]]</f>
        <v>0</v>
      </c>
      <c r="O59908" s="9">
        <f t="shared" si="959"/>
        <v>0</v>
      </c>
    </row>
    <row r="59909" spans="3:15" x14ac:dyDescent="0.2">
      <c r="C59909" s="11">
        <f>Tabelle1[[#This Row],[Input = Output?]]</f>
        <v>0</v>
      </c>
      <c r="O59909" s="9">
        <f t="shared" si="959"/>
        <v>0</v>
      </c>
    </row>
    <row r="59910" spans="3:15" x14ac:dyDescent="0.2">
      <c r="C59910" s="11">
        <f>Tabelle1[[#This Row],[Input = Output?]]</f>
        <v>0</v>
      </c>
      <c r="O59910" s="9">
        <f t="shared" si="959"/>
        <v>0</v>
      </c>
    </row>
    <row r="59911" spans="3:15" x14ac:dyDescent="0.2">
      <c r="C59911" s="11">
        <f>Tabelle1[[#This Row],[Input = Output?]]</f>
        <v>0</v>
      </c>
      <c r="O59911" s="9">
        <f t="shared" si="959"/>
        <v>0</v>
      </c>
    </row>
    <row r="59912" spans="3:15" x14ac:dyDescent="0.2">
      <c r="C59912" s="11">
        <f>Tabelle1[[#This Row],[Input = Output?]]</f>
        <v>0</v>
      </c>
      <c r="O59912" s="9">
        <f t="shared" si="959"/>
        <v>0</v>
      </c>
    </row>
    <row r="59913" spans="3:15" x14ac:dyDescent="0.2">
      <c r="C59913" s="11">
        <f>Tabelle1[[#This Row],[Input = Output?]]</f>
        <v>0</v>
      </c>
      <c r="O59913" s="9">
        <f t="shared" si="959"/>
        <v>0</v>
      </c>
    </row>
    <row r="59914" spans="3:15" x14ac:dyDescent="0.2">
      <c r="C59914" s="11">
        <f>Tabelle1[[#This Row],[Input = Output?]]</f>
        <v>0</v>
      </c>
      <c r="O59914" s="9">
        <f t="shared" si="959"/>
        <v>0</v>
      </c>
    </row>
    <row r="59915" spans="3:15" x14ac:dyDescent="0.2">
      <c r="C59915" s="11">
        <f>Tabelle1[[#This Row],[Input = Output?]]</f>
        <v>0</v>
      </c>
      <c r="O59915" s="9">
        <f t="shared" si="959"/>
        <v>0</v>
      </c>
    </row>
    <row r="59916" spans="3:15" x14ac:dyDescent="0.2">
      <c r="C59916" s="11">
        <f>Tabelle1[[#This Row],[Input = Output?]]</f>
        <v>0</v>
      </c>
      <c r="O59916" s="9">
        <f t="shared" si="959"/>
        <v>0</v>
      </c>
    </row>
    <row r="59917" spans="3:15" x14ac:dyDescent="0.2">
      <c r="C59917" s="11">
        <f>Tabelle1[[#This Row],[Input = Output?]]</f>
        <v>0</v>
      </c>
      <c r="O59917" s="9">
        <f t="shared" si="959"/>
        <v>0</v>
      </c>
    </row>
    <row r="59918" spans="3:15" x14ac:dyDescent="0.2">
      <c r="C59918" s="11">
        <f>Tabelle1[[#This Row],[Input = Output?]]</f>
        <v>0</v>
      </c>
      <c r="O59918" s="9">
        <f t="shared" si="959"/>
        <v>0</v>
      </c>
    </row>
    <row r="59919" spans="3:15" x14ac:dyDescent="0.2">
      <c r="C59919" s="11">
        <f>Tabelle1[[#This Row],[Input = Output?]]</f>
        <v>0</v>
      </c>
      <c r="O59919" s="9">
        <f t="shared" si="959"/>
        <v>0</v>
      </c>
    </row>
    <row r="59920" spans="3:15" x14ac:dyDescent="0.2">
      <c r="C59920" s="11">
        <f>Tabelle1[[#This Row],[Input = Output?]]</f>
        <v>0</v>
      </c>
      <c r="O59920" s="9">
        <f t="shared" si="959"/>
        <v>0</v>
      </c>
    </row>
    <row r="59921" spans="3:15" x14ac:dyDescent="0.2">
      <c r="C59921" s="11">
        <f>Tabelle1[[#This Row],[Input = Output?]]</f>
        <v>0</v>
      </c>
      <c r="O59921" s="9">
        <f t="shared" si="959"/>
        <v>0</v>
      </c>
    </row>
    <row r="59922" spans="3:15" x14ac:dyDescent="0.2">
      <c r="C59922" s="11">
        <f>Tabelle1[[#This Row],[Input = Output?]]</f>
        <v>0</v>
      </c>
      <c r="O59922" s="9">
        <f t="shared" si="959"/>
        <v>0</v>
      </c>
    </row>
    <row r="59923" spans="3:15" x14ac:dyDescent="0.2">
      <c r="C59923" s="11">
        <f>Tabelle1[[#This Row],[Input = Output?]]</f>
        <v>0</v>
      </c>
      <c r="O59923" s="9">
        <f t="shared" si="959"/>
        <v>0</v>
      </c>
    </row>
    <row r="59924" spans="3:15" x14ac:dyDescent="0.2">
      <c r="C59924" s="11">
        <f>Tabelle1[[#This Row],[Input = Output?]]</f>
        <v>0</v>
      </c>
      <c r="O59924" s="9">
        <f t="shared" si="959"/>
        <v>0</v>
      </c>
    </row>
    <row r="59925" spans="3:15" x14ac:dyDescent="0.2">
      <c r="C59925" s="11">
        <f>Tabelle1[[#This Row],[Input = Output?]]</f>
        <v>0</v>
      </c>
      <c r="O59925" s="9">
        <f t="shared" si="959"/>
        <v>0</v>
      </c>
    </row>
    <row r="59926" spans="3:15" x14ac:dyDescent="0.2">
      <c r="C59926" s="11">
        <f>Tabelle1[[#This Row],[Input = Output?]]</f>
        <v>0</v>
      </c>
      <c r="O59926" s="9">
        <f t="shared" si="959"/>
        <v>0</v>
      </c>
    </row>
    <row r="59927" spans="3:15" x14ac:dyDescent="0.2">
      <c r="C59927" s="11">
        <f>Tabelle1[[#This Row],[Input = Output?]]</f>
        <v>0</v>
      </c>
      <c r="O59927" s="9">
        <f t="shared" si="959"/>
        <v>0</v>
      </c>
    </row>
    <row r="59928" spans="3:15" x14ac:dyDescent="0.2">
      <c r="C59928" s="11">
        <f>Tabelle1[[#This Row],[Input = Output?]]</f>
        <v>0</v>
      </c>
      <c r="O59928" s="9">
        <f t="shared" si="959"/>
        <v>0</v>
      </c>
    </row>
    <row r="59929" spans="3:15" x14ac:dyDescent="0.2">
      <c r="C59929" s="11">
        <f>Tabelle1[[#This Row],[Input = Output?]]</f>
        <v>0</v>
      </c>
      <c r="O59929" s="9">
        <f t="shared" si="959"/>
        <v>0</v>
      </c>
    </row>
    <row r="59930" spans="3:15" x14ac:dyDescent="0.2">
      <c r="C59930" s="11">
        <f>Tabelle1[[#This Row],[Input = Output?]]</f>
        <v>0</v>
      </c>
      <c r="O59930" s="9">
        <f t="shared" si="959"/>
        <v>0</v>
      </c>
    </row>
    <row r="59931" spans="3:15" x14ac:dyDescent="0.2">
      <c r="C59931" s="11">
        <f>Tabelle1[[#This Row],[Input = Output?]]</f>
        <v>0</v>
      </c>
      <c r="O59931" s="9">
        <f t="shared" si="959"/>
        <v>0</v>
      </c>
    </row>
    <row r="59932" spans="3:15" x14ac:dyDescent="0.2">
      <c r="C59932" s="11">
        <f>Tabelle1[[#This Row],[Input = Output?]]</f>
        <v>0</v>
      </c>
      <c r="O59932" s="9">
        <f t="shared" si="959"/>
        <v>0</v>
      </c>
    </row>
    <row r="59933" spans="3:15" x14ac:dyDescent="0.2">
      <c r="C59933" s="11">
        <f>Tabelle1[[#This Row],[Input = Output?]]</f>
        <v>0</v>
      </c>
      <c r="O59933" s="9">
        <f t="shared" si="959"/>
        <v>0</v>
      </c>
    </row>
    <row r="59934" spans="3:15" x14ac:dyDescent="0.2">
      <c r="C59934" s="11">
        <f>Tabelle1[[#This Row],[Input = Output?]]</f>
        <v>0</v>
      </c>
      <c r="O59934" s="9">
        <f t="shared" si="959"/>
        <v>0</v>
      </c>
    </row>
    <row r="59935" spans="3:15" x14ac:dyDescent="0.2">
      <c r="C59935" s="11">
        <f>Tabelle1[[#This Row],[Input = Output?]]</f>
        <v>0</v>
      </c>
      <c r="O59935" s="9">
        <f t="shared" si="959"/>
        <v>0</v>
      </c>
    </row>
    <row r="59936" spans="3:15" x14ac:dyDescent="0.2">
      <c r="C59936" s="11">
        <f>Tabelle1[[#This Row],[Input = Output?]]</f>
        <v>0</v>
      </c>
      <c r="O59936" s="9">
        <f t="shared" si="959"/>
        <v>0</v>
      </c>
    </row>
    <row r="59937" spans="3:15" x14ac:dyDescent="0.2">
      <c r="C59937" s="11">
        <f>Tabelle1[[#This Row],[Input = Output?]]</f>
        <v>0</v>
      </c>
      <c r="O59937" s="9">
        <f t="shared" si="959"/>
        <v>0</v>
      </c>
    </row>
    <row r="59938" spans="3:15" x14ac:dyDescent="0.2">
      <c r="C59938" s="11">
        <f>Tabelle1[[#This Row],[Input = Output?]]</f>
        <v>0</v>
      </c>
      <c r="O59938" s="9">
        <f t="shared" si="959"/>
        <v>0</v>
      </c>
    </row>
    <row r="59939" spans="3:15" x14ac:dyDescent="0.2">
      <c r="C59939" s="11">
        <f>Tabelle1[[#This Row],[Input = Output?]]</f>
        <v>0</v>
      </c>
      <c r="O59939" s="9">
        <f t="shared" si="959"/>
        <v>0</v>
      </c>
    </row>
    <row r="59940" spans="3:15" x14ac:dyDescent="0.2">
      <c r="C59940" s="11">
        <f>Tabelle1[[#This Row],[Input = Output?]]</f>
        <v>0</v>
      </c>
      <c r="O59940" s="9">
        <f t="shared" si="959"/>
        <v>0</v>
      </c>
    </row>
    <row r="59941" spans="3:15" x14ac:dyDescent="0.2">
      <c r="C59941" s="11">
        <f>Tabelle1[[#This Row],[Input = Output?]]</f>
        <v>0</v>
      </c>
      <c r="O59941" s="9">
        <f t="shared" si="959"/>
        <v>0</v>
      </c>
    </row>
    <row r="59942" spans="3:15" x14ac:dyDescent="0.2">
      <c r="C59942" s="11">
        <f>Tabelle1[[#This Row],[Input = Output?]]</f>
        <v>0</v>
      </c>
      <c r="O59942" s="9">
        <f t="shared" si="959"/>
        <v>0</v>
      </c>
    </row>
    <row r="59943" spans="3:15" x14ac:dyDescent="0.2">
      <c r="C59943" s="11">
        <f>Tabelle1[[#This Row],[Input = Output?]]</f>
        <v>0</v>
      </c>
      <c r="O59943" s="9">
        <f t="shared" si="959"/>
        <v>0</v>
      </c>
    </row>
    <row r="59944" spans="3:15" x14ac:dyDescent="0.2">
      <c r="C59944" s="11">
        <f>Tabelle1[[#This Row],[Input = Output?]]</f>
        <v>0</v>
      </c>
      <c r="O59944" s="9">
        <f t="shared" si="959"/>
        <v>0</v>
      </c>
    </row>
    <row r="59945" spans="3:15" x14ac:dyDescent="0.2">
      <c r="C59945" s="11">
        <f>Tabelle1[[#This Row],[Input = Output?]]</f>
        <v>0</v>
      </c>
      <c r="O59945" s="9">
        <f t="shared" si="959"/>
        <v>0</v>
      </c>
    </row>
    <row r="59946" spans="3:15" x14ac:dyDescent="0.2">
      <c r="C59946" s="11">
        <f>Tabelle1[[#This Row],[Input = Output?]]</f>
        <v>0</v>
      </c>
      <c r="O59946" s="9">
        <f t="shared" si="959"/>
        <v>0</v>
      </c>
    </row>
    <row r="59947" spans="3:15" x14ac:dyDescent="0.2">
      <c r="C59947" s="11">
        <f>Tabelle1[[#This Row],[Input = Output?]]</f>
        <v>0</v>
      </c>
      <c r="O59947" s="9">
        <f t="shared" si="959"/>
        <v>0</v>
      </c>
    </row>
    <row r="59948" spans="3:15" x14ac:dyDescent="0.2">
      <c r="C59948" s="11">
        <f>Tabelle1[[#This Row],[Input = Output?]]</f>
        <v>0</v>
      </c>
      <c r="O59948" s="9">
        <f t="shared" si="959"/>
        <v>0</v>
      </c>
    </row>
    <row r="59949" spans="3:15" x14ac:dyDescent="0.2">
      <c r="C59949" s="11">
        <f>Tabelle1[[#This Row],[Input = Output?]]</f>
        <v>0</v>
      </c>
      <c r="O59949" s="9">
        <f t="shared" si="959"/>
        <v>0</v>
      </c>
    </row>
    <row r="59950" spans="3:15" x14ac:dyDescent="0.2">
      <c r="C59950" s="11">
        <f>Tabelle1[[#This Row],[Input = Output?]]</f>
        <v>0</v>
      </c>
      <c r="O59950" s="9">
        <f t="shared" si="959"/>
        <v>0</v>
      </c>
    </row>
    <row r="59951" spans="3:15" x14ac:dyDescent="0.2">
      <c r="C59951" s="11">
        <f>Tabelle1[[#This Row],[Input = Output?]]</f>
        <v>0</v>
      </c>
      <c r="O59951" s="9">
        <f t="shared" si="959"/>
        <v>0</v>
      </c>
    </row>
    <row r="59952" spans="3:15" x14ac:dyDescent="0.2">
      <c r="C59952" s="11">
        <f>Tabelle1[[#This Row],[Input = Output?]]</f>
        <v>0</v>
      </c>
      <c r="O59952" s="9">
        <f t="shared" si="959"/>
        <v>0</v>
      </c>
    </row>
    <row r="59953" spans="3:15" x14ac:dyDescent="0.2">
      <c r="C59953" s="11">
        <f>Tabelle1[[#This Row],[Input = Output?]]</f>
        <v>0</v>
      </c>
      <c r="O59953" s="9">
        <f t="shared" si="959"/>
        <v>0</v>
      </c>
    </row>
    <row r="59954" spans="3:15" x14ac:dyDescent="0.2">
      <c r="C59954" s="11">
        <f>Tabelle1[[#This Row],[Input = Output?]]</f>
        <v>0</v>
      </c>
      <c r="O59954" s="9">
        <f t="shared" si="959"/>
        <v>0</v>
      </c>
    </row>
    <row r="59955" spans="3:15" x14ac:dyDescent="0.2">
      <c r="C59955" s="11">
        <f>Tabelle1[[#This Row],[Input = Output?]]</f>
        <v>0</v>
      </c>
      <c r="O59955" s="9">
        <f t="shared" si="959"/>
        <v>0</v>
      </c>
    </row>
    <row r="59956" spans="3:15" x14ac:dyDescent="0.2">
      <c r="C59956" s="11">
        <f>Tabelle1[[#This Row],[Input = Output?]]</f>
        <v>0</v>
      </c>
      <c r="O59956" s="9">
        <f t="shared" si="959"/>
        <v>0</v>
      </c>
    </row>
    <row r="59957" spans="3:15" x14ac:dyDescent="0.2">
      <c r="C59957" s="11">
        <f>Tabelle1[[#This Row],[Input = Output?]]</f>
        <v>0</v>
      </c>
      <c r="O59957" s="9">
        <f t="shared" si="959"/>
        <v>0</v>
      </c>
    </row>
    <row r="59958" spans="3:15" x14ac:dyDescent="0.2">
      <c r="C59958" s="11">
        <f>Tabelle1[[#This Row],[Input = Output?]]</f>
        <v>0</v>
      </c>
      <c r="O59958" s="9">
        <f t="shared" si="959"/>
        <v>0</v>
      </c>
    </row>
    <row r="59959" spans="3:15" x14ac:dyDescent="0.2">
      <c r="C59959" s="11">
        <f>Tabelle1[[#This Row],[Input = Output?]]</f>
        <v>0</v>
      </c>
      <c r="O59959" s="9">
        <f t="shared" si="959"/>
        <v>0</v>
      </c>
    </row>
    <row r="59960" spans="3:15" x14ac:dyDescent="0.2">
      <c r="C59960" s="11">
        <f>Tabelle1[[#This Row],[Input = Output?]]</f>
        <v>0</v>
      </c>
      <c r="O59960" s="9">
        <f t="shared" si="959"/>
        <v>0</v>
      </c>
    </row>
    <row r="59961" spans="3:15" x14ac:dyDescent="0.2">
      <c r="C59961" s="11">
        <f>Tabelle1[[#This Row],[Input = Output?]]</f>
        <v>0</v>
      </c>
      <c r="O59961" s="9">
        <f t="shared" si="959"/>
        <v>0</v>
      </c>
    </row>
    <row r="59962" spans="3:15" x14ac:dyDescent="0.2">
      <c r="C59962" s="11">
        <f>Tabelle1[[#This Row],[Input = Output?]]</f>
        <v>0</v>
      </c>
      <c r="O59962" s="9">
        <f t="shared" si="959"/>
        <v>0</v>
      </c>
    </row>
    <row r="59963" spans="3:15" x14ac:dyDescent="0.2">
      <c r="C59963" s="11">
        <f>Tabelle1[[#This Row],[Input = Output?]]</f>
        <v>0</v>
      </c>
      <c r="O59963" s="9">
        <f t="shared" si="959"/>
        <v>0</v>
      </c>
    </row>
    <row r="59964" spans="3:15" x14ac:dyDescent="0.2">
      <c r="C59964" s="11">
        <f>Tabelle1[[#This Row],[Input = Output?]]</f>
        <v>0</v>
      </c>
      <c r="O59964" s="9">
        <f t="shared" si="959"/>
        <v>0</v>
      </c>
    </row>
    <row r="59965" spans="3:15" x14ac:dyDescent="0.2">
      <c r="C59965" s="11">
        <f>Tabelle1[[#This Row],[Input = Output?]]</f>
        <v>0</v>
      </c>
      <c r="O59965" s="9">
        <f t="shared" si="959"/>
        <v>0</v>
      </c>
    </row>
    <row r="59966" spans="3:15" x14ac:dyDescent="0.2">
      <c r="C59966" s="11">
        <f>Tabelle1[[#This Row],[Input = Output?]]</f>
        <v>0</v>
      </c>
      <c r="O59966" s="9">
        <f t="shared" si="959"/>
        <v>0</v>
      </c>
    </row>
    <row r="59967" spans="3:15" x14ac:dyDescent="0.2">
      <c r="C59967" s="11">
        <f>Tabelle1[[#This Row],[Input = Output?]]</f>
        <v>0</v>
      </c>
      <c r="O59967" s="9">
        <f t="shared" si="959"/>
        <v>0</v>
      </c>
    </row>
    <row r="59968" spans="3:15" x14ac:dyDescent="0.2">
      <c r="C59968" s="11">
        <f>Tabelle1[[#This Row],[Input = Output?]]</f>
        <v>0</v>
      </c>
      <c r="O59968" s="9">
        <f t="shared" si="959"/>
        <v>0</v>
      </c>
    </row>
    <row r="59969" spans="3:15" x14ac:dyDescent="0.2">
      <c r="C59969" s="11">
        <f>Tabelle1[[#This Row],[Input = Output?]]</f>
        <v>0</v>
      </c>
      <c r="O59969" s="9">
        <f t="shared" si="959"/>
        <v>0</v>
      </c>
    </row>
    <row r="59970" spans="3:15" x14ac:dyDescent="0.2">
      <c r="C59970" s="11">
        <f>Tabelle1[[#This Row],[Input = Output?]]</f>
        <v>0</v>
      </c>
      <c r="O59970" s="9">
        <f t="shared" ref="O59970:O60033" si="960">IF(G59970=0,D59970,N59970)</f>
        <v>0</v>
      </c>
    </row>
    <row r="59971" spans="3:15" x14ac:dyDescent="0.2">
      <c r="C59971" s="11">
        <f>Tabelle1[[#This Row],[Input = Output?]]</f>
        <v>0</v>
      </c>
      <c r="O59971" s="9">
        <f t="shared" si="960"/>
        <v>0</v>
      </c>
    </row>
    <row r="59972" spans="3:15" x14ac:dyDescent="0.2">
      <c r="C59972" s="11">
        <f>Tabelle1[[#This Row],[Input = Output?]]</f>
        <v>0</v>
      </c>
      <c r="O59972" s="9">
        <f t="shared" si="960"/>
        <v>0</v>
      </c>
    </row>
    <row r="59973" spans="3:15" x14ac:dyDescent="0.2">
      <c r="C59973" s="11">
        <f>Tabelle1[[#This Row],[Input = Output?]]</f>
        <v>0</v>
      </c>
      <c r="O59973" s="9">
        <f t="shared" si="960"/>
        <v>0</v>
      </c>
    </row>
    <row r="59974" spans="3:15" x14ac:dyDescent="0.2">
      <c r="C59974" s="11">
        <f>Tabelle1[[#This Row],[Input = Output?]]</f>
        <v>0</v>
      </c>
      <c r="O59974" s="9">
        <f t="shared" si="960"/>
        <v>0</v>
      </c>
    </row>
    <row r="59975" spans="3:15" x14ac:dyDescent="0.2">
      <c r="C59975" s="11">
        <f>Tabelle1[[#This Row],[Input = Output?]]</f>
        <v>0</v>
      </c>
      <c r="O59975" s="9">
        <f t="shared" si="960"/>
        <v>0</v>
      </c>
    </row>
    <row r="59976" spans="3:15" x14ac:dyDescent="0.2">
      <c r="C59976" s="11">
        <f>Tabelle1[[#This Row],[Input = Output?]]</f>
        <v>0</v>
      </c>
      <c r="O59976" s="9">
        <f t="shared" si="960"/>
        <v>0</v>
      </c>
    </row>
    <row r="59977" spans="3:15" x14ac:dyDescent="0.2">
      <c r="C59977" s="11">
        <f>Tabelle1[[#This Row],[Input = Output?]]</f>
        <v>0</v>
      </c>
      <c r="O59977" s="9">
        <f t="shared" si="960"/>
        <v>0</v>
      </c>
    </row>
    <row r="59978" spans="3:15" x14ac:dyDescent="0.2">
      <c r="C59978" s="11">
        <f>Tabelle1[[#This Row],[Input = Output?]]</f>
        <v>0</v>
      </c>
      <c r="O59978" s="9">
        <f t="shared" si="960"/>
        <v>0</v>
      </c>
    </row>
    <row r="59979" spans="3:15" x14ac:dyDescent="0.2">
      <c r="C59979" s="11">
        <f>Tabelle1[[#This Row],[Input = Output?]]</f>
        <v>0</v>
      </c>
      <c r="O59979" s="9">
        <f t="shared" si="960"/>
        <v>0</v>
      </c>
    </row>
    <row r="59980" spans="3:15" x14ac:dyDescent="0.2">
      <c r="C59980" s="11">
        <f>Tabelle1[[#This Row],[Input = Output?]]</f>
        <v>0</v>
      </c>
      <c r="O59980" s="9">
        <f t="shared" si="960"/>
        <v>0</v>
      </c>
    </row>
    <row r="59981" spans="3:15" x14ac:dyDescent="0.2">
      <c r="C59981" s="11">
        <f>Tabelle1[[#This Row],[Input = Output?]]</f>
        <v>0</v>
      </c>
      <c r="O59981" s="9">
        <f t="shared" si="960"/>
        <v>0</v>
      </c>
    </row>
    <row r="59982" spans="3:15" x14ac:dyDescent="0.2">
      <c r="C59982" s="11">
        <f>Tabelle1[[#This Row],[Input = Output?]]</f>
        <v>0</v>
      </c>
      <c r="O59982" s="9">
        <f t="shared" si="960"/>
        <v>0</v>
      </c>
    </row>
    <row r="59983" spans="3:15" x14ac:dyDescent="0.2">
      <c r="C59983" s="11">
        <f>Tabelle1[[#This Row],[Input = Output?]]</f>
        <v>0</v>
      </c>
      <c r="O59983" s="9">
        <f t="shared" si="960"/>
        <v>0</v>
      </c>
    </row>
    <row r="59984" spans="3:15" x14ac:dyDescent="0.2">
      <c r="C59984" s="11">
        <f>Tabelle1[[#This Row],[Input = Output?]]</f>
        <v>0</v>
      </c>
      <c r="O59984" s="9">
        <f t="shared" si="960"/>
        <v>0</v>
      </c>
    </row>
    <row r="59985" spans="3:15" x14ac:dyDescent="0.2">
      <c r="C59985" s="11">
        <f>Tabelle1[[#This Row],[Input = Output?]]</f>
        <v>0</v>
      </c>
      <c r="O59985" s="9">
        <f t="shared" si="960"/>
        <v>0</v>
      </c>
    </row>
    <row r="59986" spans="3:15" x14ac:dyDescent="0.2">
      <c r="C59986" s="11">
        <f>Tabelle1[[#This Row],[Input = Output?]]</f>
        <v>0</v>
      </c>
      <c r="O59986" s="9">
        <f t="shared" si="960"/>
        <v>0</v>
      </c>
    </row>
    <row r="59987" spans="3:15" x14ac:dyDescent="0.2">
      <c r="C59987" s="11">
        <f>Tabelle1[[#This Row],[Input = Output?]]</f>
        <v>0</v>
      </c>
      <c r="O59987" s="9">
        <f t="shared" si="960"/>
        <v>0</v>
      </c>
    </row>
    <row r="59988" spans="3:15" x14ac:dyDescent="0.2">
      <c r="C59988" s="11">
        <f>Tabelle1[[#This Row],[Input = Output?]]</f>
        <v>0</v>
      </c>
      <c r="O59988" s="9">
        <f t="shared" si="960"/>
        <v>0</v>
      </c>
    </row>
    <row r="59989" spans="3:15" x14ac:dyDescent="0.2">
      <c r="C59989" s="11">
        <f>Tabelle1[[#This Row],[Input = Output?]]</f>
        <v>0</v>
      </c>
      <c r="O59989" s="9">
        <f t="shared" si="960"/>
        <v>0</v>
      </c>
    </row>
    <row r="59990" spans="3:15" x14ac:dyDescent="0.2">
      <c r="C59990" s="11">
        <f>Tabelle1[[#This Row],[Input = Output?]]</f>
        <v>0</v>
      </c>
      <c r="O59990" s="9">
        <f t="shared" si="960"/>
        <v>0</v>
      </c>
    </row>
    <row r="59991" spans="3:15" x14ac:dyDescent="0.2">
      <c r="C59991" s="11">
        <f>Tabelle1[[#This Row],[Input = Output?]]</f>
        <v>0</v>
      </c>
      <c r="O59991" s="9">
        <f t="shared" si="960"/>
        <v>0</v>
      </c>
    </row>
    <row r="59992" spans="3:15" x14ac:dyDescent="0.2">
      <c r="C59992" s="11">
        <f>Tabelle1[[#This Row],[Input = Output?]]</f>
        <v>0</v>
      </c>
      <c r="O59992" s="9">
        <f t="shared" si="960"/>
        <v>0</v>
      </c>
    </row>
    <row r="59993" spans="3:15" x14ac:dyDescent="0.2">
      <c r="C59993" s="11">
        <f>Tabelle1[[#This Row],[Input = Output?]]</f>
        <v>0</v>
      </c>
      <c r="O59993" s="9">
        <f t="shared" si="960"/>
        <v>0</v>
      </c>
    </row>
    <row r="59994" spans="3:15" x14ac:dyDescent="0.2">
      <c r="C59994" s="11">
        <f>Tabelle1[[#This Row],[Input = Output?]]</f>
        <v>0</v>
      </c>
      <c r="O59994" s="9">
        <f t="shared" si="960"/>
        <v>0</v>
      </c>
    </row>
    <row r="59995" spans="3:15" x14ac:dyDescent="0.2">
      <c r="C59995" s="11">
        <f>Tabelle1[[#This Row],[Input = Output?]]</f>
        <v>0</v>
      </c>
      <c r="O59995" s="9">
        <f t="shared" si="960"/>
        <v>0</v>
      </c>
    </row>
    <row r="59996" spans="3:15" x14ac:dyDescent="0.2">
      <c r="C59996" s="11">
        <f>Tabelle1[[#This Row],[Input = Output?]]</f>
        <v>0</v>
      </c>
      <c r="O59996" s="9">
        <f t="shared" si="960"/>
        <v>0</v>
      </c>
    </row>
    <row r="59997" spans="3:15" x14ac:dyDescent="0.2">
      <c r="C59997" s="11">
        <f>Tabelle1[[#This Row],[Input = Output?]]</f>
        <v>0</v>
      </c>
      <c r="O59997" s="9">
        <f t="shared" si="960"/>
        <v>0</v>
      </c>
    </row>
    <row r="59998" spans="3:15" x14ac:dyDescent="0.2">
      <c r="C59998" s="11">
        <f>Tabelle1[[#This Row],[Input = Output?]]</f>
        <v>0</v>
      </c>
      <c r="O59998" s="9">
        <f t="shared" si="960"/>
        <v>0</v>
      </c>
    </row>
    <row r="59999" spans="3:15" x14ac:dyDescent="0.2">
      <c r="C59999" s="11">
        <f>Tabelle1[[#This Row],[Input = Output?]]</f>
        <v>0</v>
      </c>
      <c r="O59999" s="9">
        <f t="shared" si="960"/>
        <v>0</v>
      </c>
    </row>
    <row r="60000" spans="3:15" x14ac:dyDescent="0.2">
      <c r="C60000" s="11">
        <f>Tabelle1[[#This Row],[Input = Output?]]</f>
        <v>0</v>
      </c>
      <c r="O60000" s="9">
        <f t="shared" si="960"/>
        <v>0</v>
      </c>
    </row>
    <row r="60001" spans="3:15" x14ac:dyDescent="0.2">
      <c r="C60001" s="11">
        <f>Tabelle1[[#This Row],[Input = Output?]]</f>
        <v>0</v>
      </c>
      <c r="O60001" s="9">
        <f t="shared" si="960"/>
        <v>0</v>
      </c>
    </row>
    <row r="60002" spans="3:15" x14ac:dyDescent="0.2">
      <c r="C60002" s="11">
        <f>Tabelle1[[#This Row],[Input = Output?]]</f>
        <v>0</v>
      </c>
      <c r="O60002" s="9">
        <f t="shared" si="960"/>
        <v>0</v>
      </c>
    </row>
    <row r="60003" spans="3:15" x14ac:dyDescent="0.2">
      <c r="C60003" s="11">
        <f>Tabelle1[[#This Row],[Input = Output?]]</f>
        <v>0</v>
      </c>
      <c r="O60003" s="9">
        <f t="shared" si="960"/>
        <v>0</v>
      </c>
    </row>
    <row r="60004" spans="3:15" x14ac:dyDescent="0.2">
      <c r="C60004" s="11">
        <f>Tabelle1[[#This Row],[Input = Output?]]</f>
        <v>0</v>
      </c>
      <c r="O60004" s="9">
        <f t="shared" si="960"/>
        <v>0</v>
      </c>
    </row>
    <row r="60005" spans="3:15" x14ac:dyDescent="0.2">
      <c r="C60005" s="11">
        <f>Tabelle1[[#This Row],[Input = Output?]]</f>
        <v>0</v>
      </c>
      <c r="O60005" s="9">
        <f t="shared" si="960"/>
        <v>0</v>
      </c>
    </row>
    <row r="60006" spans="3:15" x14ac:dyDescent="0.2">
      <c r="C60006" s="11">
        <f>Tabelle1[[#This Row],[Input = Output?]]</f>
        <v>0</v>
      </c>
      <c r="O60006" s="9">
        <f t="shared" si="960"/>
        <v>0</v>
      </c>
    </row>
    <row r="60007" spans="3:15" x14ac:dyDescent="0.2">
      <c r="C60007" s="11">
        <f>Tabelle1[[#This Row],[Input = Output?]]</f>
        <v>0</v>
      </c>
      <c r="O60007" s="9">
        <f t="shared" si="960"/>
        <v>0</v>
      </c>
    </row>
    <row r="60008" spans="3:15" x14ac:dyDescent="0.2">
      <c r="C60008" s="11">
        <f>Tabelle1[[#This Row],[Input = Output?]]</f>
        <v>0</v>
      </c>
      <c r="O60008" s="9">
        <f t="shared" si="960"/>
        <v>0</v>
      </c>
    </row>
    <row r="60009" spans="3:15" x14ac:dyDescent="0.2">
      <c r="C60009" s="11">
        <f>Tabelle1[[#This Row],[Input = Output?]]</f>
        <v>0</v>
      </c>
      <c r="O60009" s="9">
        <f t="shared" si="960"/>
        <v>0</v>
      </c>
    </row>
    <row r="60010" spans="3:15" x14ac:dyDescent="0.2">
      <c r="C60010" s="11">
        <f>Tabelle1[[#This Row],[Input = Output?]]</f>
        <v>0</v>
      </c>
      <c r="O60010" s="9">
        <f t="shared" si="960"/>
        <v>0</v>
      </c>
    </row>
    <row r="60011" spans="3:15" x14ac:dyDescent="0.2">
      <c r="C60011" s="11">
        <f>Tabelle1[[#This Row],[Input = Output?]]</f>
        <v>0</v>
      </c>
      <c r="O60011" s="9">
        <f t="shared" si="960"/>
        <v>0</v>
      </c>
    </row>
    <row r="60012" spans="3:15" x14ac:dyDescent="0.2">
      <c r="C60012" s="11">
        <f>Tabelle1[[#This Row],[Input = Output?]]</f>
        <v>0</v>
      </c>
      <c r="O60012" s="9">
        <f t="shared" si="960"/>
        <v>0</v>
      </c>
    </row>
    <row r="60013" spans="3:15" x14ac:dyDescent="0.2">
      <c r="C60013" s="11">
        <f>Tabelle1[[#This Row],[Input = Output?]]</f>
        <v>0</v>
      </c>
      <c r="O60013" s="9">
        <f t="shared" si="960"/>
        <v>0</v>
      </c>
    </row>
    <row r="60014" spans="3:15" x14ac:dyDescent="0.2">
      <c r="C60014" s="11">
        <f>Tabelle1[[#This Row],[Input = Output?]]</f>
        <v>0</v>
      </c>
      <c r="O60014" s="9">
        <f t="shared" si="960"/>
        <v>0</v>
      </c>
    </row>
    <row r="60015" spans="3:15" x14ac:dyDescent="0.2">
      <c r="C60015" s="11">
        <f>Tabelle1[[#This Row],[Input = Output?]]</f>
        <v>0</v>
      </c>
      <c r="O60015" s="9">
        <f t="shared" si="960"/>
        <v>0</v>
      </c>
    </row>
    <row r="60016" spans="3:15" x14ac:dyDescent="0.2">
      <c r="C60016" s="11">
        <f>Tabelle1[[#This Row],[Input = Output?]]</f>
        <v>0</v>
      </c>
      <c r="O60016" s="9">
        <f t="shared" si="960"/>
        <v>0</v>
      </c>
    </row>
    <row r="60017" spans="3:15" x14ac:dyDescent="0.2">
      <c r="C60017" s="11">
        <f>Tabelle1[[#This Row],[Input = Output?]]</f>
        <v>0</v>
      </c>
      <c r="O60017" s="9">
        <f t="shared" si="960"/>
        <v>0</v>
      </c>
    </row>
    <row r="60018" spans="3:15" x14ac:dyDescent="0.2">
      <c r="C60018" s="11">
        <f>Tabelle1[[#This Row],[Input = Output?]]</f>
        <v>0</v>
      </c>
      <c r="O60018" s="9">
        <f t="shared" si="960"/>
        <v>0</v>
      </c>
    </row>
    <row r="60019" spans="3:15" x14ac:dyDescent="0.2">
      <c r="C60019" s="11">
        <f>Tabelle1[[#This Row],[Input = Output?]]</f>
        <v>0</v>
      </c>
      <c r="O60019" s="9">
        <f t="shared" si="960"/>
        <v>0</v>
      </c>
    </row>
    <row r="60020" spans="3:15" x14ac:dyDescent="0.2">
      <c r="C60020" s="11">
        <f>Tabelle1[[#This Row],[Input = Output?]]</f>
        <v>0</v>
      </c>
      <c r="O60020" s="9">
        <f t="shared" si="960"/>
        <v>0</v>
      </c>
    </row>
    <row r="60021" spans="3:15" x14ac:dyDescent="0.2">
      <c r="C60021" s="11">
        <f>Tabelle1[[#This Row],[Input = Output?]]</f>
        <v>0</v>
      </c>
      <c r="O60021" s="9">
        <f t="shared" si="960"/>
        <v>0</v>
      </c>
    </row>
    <row r="60022" spans="3:15" x14ac:dyDescent="0.2">
      <c r="C60022" s="11">
        <f>Tabelle1[[#This Row],[Input = Output?]]</f>
        <v>0</v>
      </c>
      <c r="O60022" s="9">
        <f t="shared" si="960"/>
        <v>0</v>
      </c>
    </row>
    <row r="60023" spans="3:15" x14ac:dyDescent="0.2">
      <c r="C60023" s="11">
        <f>Tabelle1[[#This Row],[Input = Output?]]</f>
        <v>0</v>
      </c>
      <c r="O60023" s="9">
        <f t="shared" si="960"/>
        <v>0</v>
      </c>
    </row>
    <row r="60024" spans="3:15" x14ac:dyDescent="0.2">
      <c r="C60024" s="11">
        <f>Tabelle1[[#This Row],[Input = Output?]]</f>
        <v>0</v>
      </c>
      <c r="O60024" s="9">
        <f t="shared" si="960"/>
        <v>0</v>
      </c>
    </row>
    <row r="60025" spans="3:15" x14ac:dyDescent="0.2">
      <c r="C60025" s="11">
        <f>Tabelle1[[#This Row],[Input = Output?]]</f>
        <v>0</v>
      </c>
      <c r="O60025" s="9">
        <f t="shared" si="960"/>
        <v>0</v>
      </c>
    </row>
    <row r="60026" spans="3:15" x14ac:dyDescent="0.2">
      <c r="C60026" s="11">
        <f>Tabelle1[[#This Row],[Input = Output?]]</f>
        <v>0</v>
      </c>
      <c r="O60026" s="9">
        <f t="shared" si="960"/>
        <v>0</v>
      </c>
    </row>
    <row r="60027" spans="3:15" x14ac:dyDescent="0.2">
      <c r="C60027" s="11">
        <f>Tabelle1[[#This Row],[Input = Output?]]</f>
        <v>0</v>
      </c>
      <c r="O60027" s="9">
        <f t="shared" si="960"/>
        <v>0</v>
      </c>
    </row>
    <row r="60028" spans="3:15" x14ac:dyDescent="0.2">
      <c r="C60028" s="11">
        <f>Tabelle1[[#This Row],[Input = Output?]]</f>
        <v>0</v>
      </c>
      <c r="O60028" s="9">
        <f t="shared" si="960"/>
        <v>0</v>
      </c>
    </row>
    <row r="60029" spans="3:15" x14ac:dyDescent="0.2">
      <c r="C60029" s="11">
        <f>Tabelle1[[#This Row],[Input = Output?]]</f>
        <v>0</v>
      </c>
      <c r="O60029" s="9">
        <f t="shared" si="960"/>
        <v>0</v>
      </c>
    </row>
    <row r="60030" spans="3:15" x14ac:dyDescent="0.2">
      <c r="C60030" s="11">
        <f>Tabelle1[[#This Row],[Input = Output?]]</f>
        <v>0</v>
      </c>
      <c r="O60030" s="9">
        <f t="shared" si="960"/>
        <v>0</v>
      </c>
    </row>
    <row r="60031" spans="3:15" x14ac:dyDescent="0.2">
      <c r="C60031" s="11">
        <f>Tabelle1[[#This Row],[Input = Output?]]</f>
        <v>0</v>
      </c>
      <c r="O60031" s="9">
        <f t="shared" si="960"/>
        <v>0</v>
      </c>
    </row>
    <row r="60032" spans="3:15" x14ac:dyDescent="0.2">
      <c r="C60032" s="11">
        <f>Tabelle1[[#This Row],[Input = Output?]]</f>
        <v>0</v>
      </c>
      <c r="O60032" s="9">
        <f t="shared" si="960"/>
        <v>0</v>
      </c>
    </row>
    <row r="60033" spans="3:15" x14ac:dyDescent="0.2">
      <c r="C60033" s="11">
        <f>Tabelle1[[#This Row],[Input = Output?]]</f>
        <v>0</v>
      </c>
      <c r="O60033" s="9">
        <f t="shared" si="960"/>
        <v>0</v>
      </c>
    </row>
    <row r="60034" spans="3:15" x14ac:dyDescent="0.2">
      <c r="C60034" s="11">
        <f>Tabelle1[[#This Row],[Input = Output?]]</f>
        <v>0</v>
      </c>
      <c r="O60034" s="9">
        <f t="shared" ref="O60034:O60097" si="961">IF(G60034=0,D60034,N60034)</f>
        <v>0</v>
      </c>
    </row>
    <row r="60035" spans="3:15" x14ac:dyDescent="0.2">
      <c r="C60035" s="11">
        <f>Tabelle1[[#This Row],[Input = Output?]]</f>
        <v>0</v>
      </c>
      <c r="O60035" s="9">
        <f t="shared" si="961"/>
        <v>0</v>
      </c>
    </row>
    <row r="60036" spans="3:15" x14ac:dyDescent="0.2">
      <c r="C60036" s="11">
        <f>Tabelle1[[#This Row],[Input = Output?]]</f>
        <v>0</v>
      </c>
      <c r="O60036" s="9">
        <f t="shared" si="961"/>
        <v>0</v>
      </c>
    </row>
    <row r="60037" spans="3:15" x14ac:dyDescent="0.2">
      <c r="C60037" s="11">
        <f>Tabelle1[[#This Row],[Input = Output?]]</f>
        <v>0</v>
      </c>
      <c r="O60037" s="9">
        <f t="shared" si="961"/>
        <v>0</v>
      </c>
    </row>
    <row r="60038" spans="3:15" x14ac:dyDescent="0.2">
      <c r="C60038" s="11">
        <f>Tabelle1[[#This Row],[Input = Output?]]</f>
        <v>0</v>
      </c>
      <c r="O60038" s="9">
        <f t="shared" si="961"/>
        <v>0</v>
      </c>
    </row>
    <row r="60039" spans="3:15" x14ac:dyDescent="0.2">
      <c r="C60039" s="11">
        <f>Tabelle1[[#This Row],[Input = Output?]]</f>
        <v>0</v>
      </c>
      <c r="O60039" s="9">
        <f t="shared" si="961"/>
        <v>0</v>
      </c>
    </row>
    <row r="60040" spans="3:15" x14ac:dyDescent="0.2">
      <c r="C60040" s="11">
        <f>Tabelle1[[#This Row],[Input = Output?]]</f>
        <v>0</v>
      </c>
      <c r="O60040" s="9">
        <f t="shared" si="961"/>
        <v>0</v>
      </c>
    </row>
    <row r="60041" spans="3:15" x14ac:dyDescent="0.2">
      <c r="C60041" s="11">
        <f>Tabelle1[[#This Row],[Input = Output?]]</f>
        <v>0</v>
      </c>
      <c r="O60041" s="9">
        <f t="shared" si="961"/>
        <v>0</v>
      </c>
    </row>
    <row r="60042" spans="3:15" x14ac:dyDescent="0.2">
      <c r="C60042" s="11">
        <f>Tabelle1[[#This Row],[Input = Output?]]</f>
        <v>0</v>
      </c>
      <c r="O60042" s="9">
        <f t="shared" si="961"/>
        <v>0</v>
      </c>
    </row>
    <row r="60043" spans="3:15" x14ac:dyDescent="0.2">
      <c r="C60043" s="11">
        <f>Tabelle1[[#This Row],[Input = Output?]]</f>
        <v>0</v>
      </c>
      <c r="O60043" s="9">
        <f t="shared" si="961"/>
        <v>0</v>
      </c>
    </row>
    <row r="60044" spans="3:15" x14ac:dyDescent="0.2">
      <c r="C60044" s="11">
        <f>Tabelle1[[#This Row],[Input = Output?]]</f>
        <v>0</v>
      </c>
      <c r="O60044" s="9">
        <f t="shared" si="961"/>
        <v>0</v>
      </c>
    </row>
    <row r="60045" spans="3:15" x14ac:dyDescent="0.2">
      <c r="C60045" s="11">
        <f>Tabelle1[[#This Row],[Input = Output?]]</f>
        <v>0</v>
      </c>
      <c r="O60045" s="9">
        <f t="shared" si="961"/>
        <v>0</v>
      </c>
    </row>
    <row r="60046" spans="3:15" x14ac:dyDescent="0.2">
      <c r="C60046" s="11">
        <f>Tabelle1[[#This Row],[Input = Output?]]</f>
        <v>0</v>
      </c>
      <c r="O60046" s="9">
        <f t="shared" si="961"/>
        <v>0</v>
      </c>
    </row>
    <row r="60047" spans="3:15" x14ac:dyDescent="0.2">
      <c r="C60047" s="11">
        <f>Tabelle1[[#This Row],[Input = Output?]]</f>
        <v>0</v>
      </c>
      <c r="O60047" s="9">
        <f t="shared" si="961"/>
        <v>0</v>
      </c>
    </row>
    <row r="60048" spans="3:15" x14ac:dyDescent="0.2">
      <c r="C60048" s="11">
        <f>Tabelle1[[#This Row],[Input = Output?]]</f>
        <v>0</v>
      </c>
      <c r="O60048" s="9">
        <f t="shared" si="961"/>
        <v>0</v>
      </c>
    </row>
    <row r="60049" spans="3:15" x14ac:dyDescent="0.2">
      <c r="C60049" s="11">
        <f>Tabelle1[[#This Row],[Input = Output?]]</f>
        <v>0</v>
      </c>
      <c r="O60049" s="9">
        <f t="shared" si="961"/>
        <v>0</v>
      </c>
    </row>
    <row r="60050" spans="3:15" x14ac:dyDescent="0.2">
      <c r="C60050" s="11">
        <f>Tabelle1[[#This Row],[Input = Output?]]</f>
        <v>0</v>
      </c>
      <c r="O60050" s="9">
        <f t="shared" si="961"/>
        <v>0</v>
      </c>
    </row>
    <row r="60051" spans="3:15" x14ac:dyDescent="0.2">
      <c r="C60051" s="11">
        <f>Tabelle1[[#This Row],[Input = Output?]]</f>
        <v>0</v>
      </c>
      <c r="O60051" s="9">
        <f t="shared" si="961"/>
        <v>0</v>
      </c>
    </row>
    <row r="60052" spans="3:15" x14ac:dyDescent="0.2">
      <c r="C60052" s="11">
        <f>Tabelle1[[#This Row],[Input = Output?]]</f>
        <v>0</v>
      </c>
      <c r="O60052" s="9">
        <f t="shared" si="961"/>
        <v>0</v>
      </c>
    </row>
    <row r="60053" spans="3:15" x14ac:dyDescent="0.2">
      <c r="C60053" s="11">
        <f>Tabelle1[[#This Row],[Input = Output?]]</f>
        <v>0</v>
      </c>
      <c r="O60053" s="9">
        <f t="shared" si="961"/>
        <v>0</v>
      </c>
    </row>
    <row r="60054" spans="3:15" x14ac:dyDescent="0.2">
      <c r="C60054" s="11">
        <f>Tabelle1[[#This Row],[Input = Output?]]</f>
        <v>0</v>
      </c>
      <c r="O60054" s="9">
        <f t="shared" si="961"/>
        <v>0</v>
      </c>
    </row>
    <row r="60055" spans="3:15" x14ac:dyDescent="0.2">
      <c r="C60055" s="11">
        <f>Tabelle1[[#This Row],[Input = Output?]]</f>
        <v>0</v>
      </c>
      <c r="O60055" s="9">
        <f t="shared" si="961"/>
        <v>0</v>
      </c>
    </row>
    <row r="60056" spans="3:15" x14ac:dyDescent="0.2">
      <c r="C60056" s="11">
        <f>Tabelle1[[#This Row],[Input = Output?]]</f>
        <v>0</v>
      </c>
      <c r="O60056" s="9">
        <f t="shared" si="961"/>
        <v>0</v>
      </c>
    </row>
    <row r="60057" spans="3:15" x14ac:dyDescent="0.2">
      <c r="C60057" s="11">
        <f>Tabelle1[[#This Row],[Input = Output?]]</f>
        <v>0</v>
      </c>
      <c r="O60057" s="9">
        <f t="shared" si="961"/>
        <v>0</v>
      </c>
    </row>
    <row r="60058" spans="3:15" x14ac:dyDescent="0.2">
      <c r="C60058" s="11">
        <f>Tabelle1[[#This Row],[Input = Output?]]</f>
        <v>0</v>
      </c>
      <c r="O60058" s="9">
        <f t="shared" si="961"/>
        <v>0</v>
      </c>
    </row>
    <row r="60059" spans="3:15" x14ac:dyDescent="0.2">
      <c r="C60059" s="11">
        <f>Tabelle1[[#This Row],[Input = Output?]]</f>
        <v>0</v>
      </c>
      <c r="O60059" s="9">
        <f t="shared" si="961"/>
        <v>0</v>
      </c>
    </row>
    <row r="60060" spans="3:15" x14ac:dyDescent="0.2">
      <c r="C60060" s="11">
        <f>Tabelle1[[#This Row],[Input = Output?]]</f>
        <v>0</v>
      </c>
      <c r="O60060" s="9">
        <f t="shared" si="961"/>
        <v>0</v>
      </c>
    </row>
    <row r="60061" spans="3:15" x14ac:dyDescent="0.2">
      <c r="C60061" s="11">
        <f>Tabelle1[[#This Row],[Input = Output?]]</f>
        <v>0</v>
      </c>
      <c r="O60061" s="9">
        <f t="shared" si="961"/>
        <v>0</v>
      </c>
    </row>
    <row r="60062" spans="3:15" x14ac:dyDescent="0.2">
      <c r="C60062" s="11">
        <f>Tabelle1[[#This Row],[Input = Output?]]</f>
        <v>0</v>
      </c>
      <c r="O60062" s="9">
        <f t="shared" si="961"/>
        <v>0</v>
      </c>
    </row>
    <row r="60063" spans="3:15" x14ac:dyDescent="0.2">
      <c r="C60063" s="11">
        <f>Tabelle1[[#This Row],[Input = Output?]]</f>
        <v>0</v>
      </c>
      <c r="O60063" s="9">
        <f t="shared" si="961"/>
        <v>0</v>
      </c>
    </row>
    <row r="60064" spans="3:15" x14ac:dyDescent="0.2">
      <c r="C60064" s="11">
        <f>Tabelle1[[#This Row],[Input = Output?]]</f>
        <v>0</v>
      </c>
      <c r="O60064" s="9">
        <f t="shared" si="961"/>
        <v>0</v>
      </c>
    </row>
    <row r="60065" spans="3:15" x14ac:dyDescent="0.2">
      <c r="C60065" s="11">
        <f>Tabelle1[[#This Row],[Input = Output?]]</f>
        <v>0</v>
      </c>
      <c r="O60065" s="9">
        <f t="shared" si="961"/>
        <v>0</v>
      </c>
    </row>
    <row r="60066" spans="3:15" x14ac:dyDescent="0.2">
      <c r="C60066" s="11">
        <f>Tabelle1[[#This Row],[Input = Output?]]</f>
        <v>0</v>
      </c>
      <c r="O60066" s="9">
        <f t="shared" si="961"/>
        <v>0</v>
      </c>
    </row>
    <row r="60067" spans="3:15" x14ac:dyDescent="0.2">
      <c r="C60067" s="11">
        <f>Tabelle1[[#This Row],[Input = Output?]]</f>
        <v>0</v>
      </c>
      <c r="O60067" s="9">
        <f t="shared" si="961"/>
        <v>0</v>
      </c>
    </row>
    <row r="60068" spans="3:15" x14ac:dyDescent="0.2">
      <c r="C60068" s="11">
        <f>Tabelle1[[#This Row],[Input = Output?]]</f>
        <v>0</v>
      </c>
      <c r="O60068" s="9">
        <f t="shared" si="961"/>
        <v>0</v>
      </c>
    </row>
    <row r="60069" spans="3:15" x14ac:dyDescent="0.2">
      <c r="C60069" s="11">
        <f>Tabelle1[[#This Row],[Input = Output?]]</f>
        <v>0</v>
      </c>
      <c r="O60069" s="9">
        <f t="shared" si="961"/>
        <v>0</v>
      </c>
    </row>
    <row r="60070" spans="3:15" x14ac:dyDescent="0.2">
      <c r="C60070" s="11">
        <f>Tabelle1[[#This Row],[Input = Output?]]</f>
        <v>0</v>
      </c>
      <c r="O60070" s="9">
        <f t="shared" si="961"/>
        <v>0</v>
      </c>
    </row>
    <row r="60071" spans="3:15" x14ac:dyDescent="0.2">
      <c r="C60071" s="11">
        <f>Tabelle1[[#This Row],[Input = Output?]]</f>
        <v>0</v>
      </c>
      <c r="O60071" s="9">
        <f t="shared" si="961"/>
        <v>0</v>
      </c>
    </row>
    <row r="60072" spans="3:15" x14ac:dyDescent="0.2">
      <c r="C60072" s="11">
        <f>Tabelle1[[#This Row],[Input = Output?]]</f>
        <v>0</v>
      </c>
      <c r="O60072" s="9">
        <f t="shared" si="961"/>
        <v>0</v>
      </c>
    </row>
    <row r="60073" spans="3:15" x14ac:dyDescent="0.2">
      <c r="C60073" s="11">
        <f>Tabelle1[[#This Row],[Input = Output?]]</f>
        <v>0</v>
      </c>
      <c r="O60073" s="9">
        <f t="shared" si="961"/>
        <v>0</v>
      </c>
    </row>
    <row r="60074" spans="3:15" x14ac:dyDescent="0.2">
      <c r="C60074" s="11">
        <f>Tabelle1[[#This Row],[Input = Output?]]</f>
        <v>0</v>
      </c>
      <c r="O60074" s="9">
        <f t="shared" si="961"/>
        <v>0</v>
      </c>
    </row>
    <row r="60075" spans="3:15" x14ac:dyDescent="0.2">
      <c r="C60075" s="11">
        <f>Tabelle1[[#This Row],[Input = Output?]]</f>
        <v>0</v>
      </c>
      <c r="O60075" s="9">
        <f t="shared" si="961"/>
        <v>0</v>
      </c>
    </row>
    <row r="60076" spans="3:15" x14ac:dyDescent="0.2">
      <c r="C60076" s="11">
        <f>Tabelle1[[#This Row],[Input = Output?]]</f>
        <v>0</v>
      </c>
      <c r="O60076" s="9">
        <f t="shared" si="961"/>
        <v>0</v>
      </c>
    </row>
    <row r="60077" spans="3:15" x14ac:dyDescent="0.2">
      <c r="C60077" s="11">
        <f>Tabelle1[[#This Row],[Input = Output?]]</f>
        <v>0</v>
      </c>
      <c r="O60077" s="9">
        <f t="shared" si="961"/>
        <v>0</v>
      </c>
    </row>
    <row r="60078" spans="3:15" x14ac:dyDescent="0.2">
      <c r="C60078" s="11">
        <f>Tabelle1[[#This Row],[Input = Output?]]</f>
        <v>0</v>
      </c>
      <c r="O60078" s="9">
        <f t="shared" si="961"/>
        <v>0</v>
      </c>
    </row>
    <row r="60079" spans="3:15" x14ac:dyDescent="0.2">
      <c r="C60079" s="11">
        <f>Tabelle1[[#This Row],[Input = Output?]]</f>
        <v>0</v>
      </c>
      <c r="O60079" s="9">
        <f t="shared" si="961"/>
        <v>0</v>
      </c>
    </row>
    <row r="60080" spans="3:15" x14ac:dyDescent="0.2">
      <c r="C60080" s="11">
        <f>Tabelle1[[#This Row],[Input = Output?]]</f>
        <v>0</v>
      </c>
      <c r="O60080" s="9">
        <f t="shared" si="961"/>
        <v>0</v>
      </c>
    </row>
    <row r="60081" spans="3:15" x14ac:dyDescent="0.2">
      <c r="C60081" s="11">
        <f>Tabelle1[[#This Row],[Input = Output?]]</f>
        <v>0</v>
      </c>
      <c r="O60081" s="9">
        <f t="shared" si="961"/>
        <v>0</v>
      </c>
    </row>
    <row r="60082" spans="3:15" x14ac:dyDescent="0.2">
      <c r="C60082" s="11">
        <f>Tabelle1[[#This Row],[Input = Output?]]</f>
        <v>0</v>
      </c>
      <c r="O60082" s="9">
        <f t="shared" si="961"/>
        <v>0</v>
      </c>
    </row>
    <row r="60083" spans="3:15" x14ac:dyDescent="0.2">
      <c r="C60083" s="11">
        <f>Tabelle1[[#This Row],[Input = Output?]]</f>
        <v>0</v>
      </c>
      <c r="O60083" s="9">
        <f t="shared" si="961"/>
        <v>0</v>
      </c>
    </row>
    <row r="60084" spans="3:15" x14ac:dyDescent="0.2">
      <c r="C60084" s="11">
        <f>Tabelle1[[#This Row],[Input = Output?]]</f>
        <v>0</v>
      </c>
      <c r="O60084" s="9">
        <f t="shared" si="961"/>
        <v>0</v>
      </c>
    </row>
    <row r="60085" spans="3:15" x14ac:dyDescent="0.2">
      <c r="C60085" s="11">
        <f>Tabelle1[[#This Row],[Input = Output?]]</f>
        <v>0</v>
      </c>
      <c r="O60085" s="9">
        <f t="shared" si="961"/>
        <v>0</v>
      </c>
    </row>
    <row r="60086" spans="3:15" x14ac:dyDescent="0.2">
      <c r="C60086" s="11">
        <f>Tabelle1[[#This Row],[Input = Output?]]</f>
        <v>0</v>
      </c>
      <c r="O60086" s="9">
        <f t="shared" si="961"/>
        <v>0</v>
      </c>
    </row>
    <row r="60087" spans="3:15" x14ac:dyDescent="0.2">
      <c r="C60087" s="11">
        <f>Tabelle1[[#This Row],[Input = Output?]]</f>
        <v>0</v>
      </c>
      <c r="O60087" s="9">
        <f t="shared" si="961"/>
        <v>0</v>
      </c>
    </row>
    <row r="60088" spans="3:15" x14ac:dyDescent="0.2">
      <c r="C60088" s="11">
        <f>Tabelle1[[#This Row],[Input = Output?]]</f>
        <v>0</v>
      </c>
      <c r="O60088" s="9">
        <f t="shared" si="961"/>
        <v>0</v>
      </c>
    </row>
    <row r="60089" spans="3:15" x14ac:dyDescent="0.2">
      <c r="C60089" s="11">
        <f>Tabelle1[[#This Row],[Input = Output?]]</f>
        <v>0</v>
      </c>
      <c r="O60089" s="9">
        <f t="shared" si="961"/>
        <v>0</v>
      </c>
    </row>
    <row r="60090" spans="3:15" x14ac:dyDescent="0.2">
      <c r="C60090" s="11">
        <f>Tabelle1[[#This Row],[Input = Output?]]</f>
        <v>0</v>
      </c>
      <c r="O60090" s="9">
        <f t="shared" si="961"/>
        <v>0</v>
      </c>
    </row>
    <row r="60091" spans="3:15" x14ac:dyDescent="0.2">
      <c r="C60091" s="11">
        <f>Tabelle1[[#This Row],[Input = Output?]]</f>
        <v>0</v>
      </c>
      <c r="O60091" s="9">
        <f t="shared" si="961"/>
        <v>0</v>
      </c>
    </row>
    <row r="60092" spans="3:15" x14ac:dyDescent="0.2">
      <c r="C60092" s="11">
        <f>Tabelle1[[#This Row],[Input = Output?]]</f>
        <v>0</v>
      </c>
      <c r="O60092" s="9">
        <f t="shared" si="961"/>
        <v>0</v>
      </c>
    </row>
    <row r="60093" spans="3:15" x14ac:dyDescent="0.2">
      <c r="C60093" s="11">
        <f>Tabelle1[[#This Row],[Input = Output?]]</f>
        <v>0</v>
      </c>
      <c r="O60093" s="9">
        <f t="shared" si="961"/>
        <v>0</v>
      </c>
    </row>
    <row r="60094" spans="3:15" x14ac:dyDescent="0.2">
      <c r="C60094" s="11">
        <f>Tabelle1[[#This Row],[Input = Output?]]</f>
        <v>0</v>
      </c>
      <c r="O60094" s="9">
        <f t="shared" si="961"/>
        <v>0</v>
      </c>
    </row>
    <row r="60095" spans="3:15" x14ac:dyDescent="0.2">
      <c r="C60095" s="11">
        <f>Tabelle1[[#This Row],[Input = Output?]]</f>
        <v>0</v>
      </c>
      <c r="O60095" s="9">
        <f t="shared" si="961"/>
        <v>0</v>
      </c>
    </row>
    <row r="60096" spans="3:15" x14ac:dyDescent="0.2">
      <c r="C60096" s="11">
        <f>Tabelle1[[#This Row],[Input = Output?]]</f>
        <v>0</v>
      </c>
      <c r="O60096" s="9">
        <f t="shared" si="961"/>
        <v>0</v>
      </c>
    </row>
    <row r="60097" spans="3:15" x14ac:dyDescent="0.2">
      <c r="C60097" s="11">
        <f>Tabelle1[[#This Row],[Input = Output?]]</f>
        <v>0</v>
      </c>
      <c r="O60097" s="9">
        <f t="shared" si="961"/>
        <v>0</v>
      </c>
    </row>
    <row r="60098" spans="3:15" x14ac:dyDescent="0.2">
      <c r="C60098" s="11">
        <f>Tabelle1[[#This Row],[Input = Output?]]</f>
        <v>0</v>
      </c>
      <c r="O60098" s="9">
        <f t="shared" ref="O60098:O60161" si="962">IF(G60098=0,D60098,N60098)</f>
        <v>0</v>
      </c>
    </row>
    <row r="60099" spans="3:15" x14ac:dyDescent="0.2">
      <c r="C60099" s="11">
        <f>Tabelle1[[#This Row],[Input = Output?]]</f>
        <v>0</v>
      </c>
      <c r="O60099" s="9">
        <f t="shared" si="962"/>
        <v>0</v>
      </c>
    </row>
    <row r="60100" spans="3:15" x14ac:dyDescent="0.2">
      <c r="C60100" s="11">
        <f>Tabelle1[[#This Row],[Input = Output?]]</f>
        <v>0</v>
      </c>
      <c r="O60100" s="9">
        <f t="shared" si="962"/>
        <v>0</v>
      </c>
    </row>
    <row r="60101" spans="3:15" x14ac:dyDescent="0.2">
      <c r="C60101" s="11">
        <f>Tabelle1[[#This Row],[Input = Output?]]</f>
        <v>0</v>
      </c>
      <c r="O60101" s="9">
        <f t="shared" si="962"/>
        <v>0</v>
      </c>
    </row>
    <row r="60102" spans="3:15" x14ac:dyDescent="0.2">
      <c r="C60102" s="11">
        <f>Tabelle1[[#This Row],[Input = Output?]]</f>
        <v>0</v>
      </c>
      <c r="O60102" s="9">
        <f t="shared" si="962"/>
        <v>0</v>
      </c>
    </row>
    <row r="60103" spans="3:15" x14ac:dyDescent="0.2">
      <c r="C60103" s="11">
        <f>Tabelle1[[#This Row],[Input = Output?]]</f>
        <v>0</v>
      </c>
      <c r="O60103" s="9">
        <f t="shared" si="962"/>
        <v>0</v>
      </c>
    </row>
    <row r="60104" spans="3:15" x14ac:dyDescent="0.2">
      <c r="C60104" s="11">
        <f>Tabelle1[[#This Row],[Input = Output?]]</f>
        <v>0</v>
      </c>
      <c r="O60104" s="9">
        <f t="shared" si="962"/>
        <v>0</v>
      </c>
    </row>
    <row r="60105" spans="3:15" x14ac:dyDescent="0.2">
      <c r="C60105" s="11">
        <f>Tabelle1[[#This Row],[Input = Output?]]</f>
        <v>0</v>
      </c>
      <c r="O60105" s="9">
        <f t="shared" si="962"/>
        <v>0</v>
      </c>
    </row>
    <row r="60106" spans="3:15" x14ac:dyDescent="0.2">
      <c r="C60106" s="11">
        <f>Tabelle1[[#This Row],[Input = Output?]]</f>
        <v>0</v>
      </c>
      <c r="O60106" s="9">
        <f t="shared" si="962"/>
        <v>0</v>
      </c>
    </row>
    <row r="60107" spans="3:15" x14ac:dyDescent="0.2">
      <c r="C60107" s="11">
        <f>Tabelle1[[#This Row],[Input = Output?]]</f>
        <v>0</v>
      </c>
      <c r="O60107" s="9">
        <f t="shared" si="962"/>
        <v>0</v>
      </c>
    </row>
    <row r="60108" spans="3:15" x14ac:dyDescent="0.2">
      <c r="C60108" s="11">
        <f>Tabelle1[[#This Row],[Input = Output?]]</f>
        <v>0</v>
      </c>
      <c r="O60108" s="9">
        <f t="shared" si="962"/>
        <v>0</v>
      </c>
    </row>
    <row r="60109" spans="3:15" x14ac:dyDescent="0.2">
      <c r="C60109" s="11">
        <f>Tabelle1[[#This Row],[Input = Output?]]</f>
        <v>0</v>
      </c>
      <c r="O60109" s="9">
        <f t="shared" si="962"/>
        <v>0</v>
      </c>
    </row>
    <row r="60110" spans="3:15" x14ac:dyDescent="0.2">
      <c r="C60110" s="11">
        <f>Tabelle1[[#This Row],[Input = Output?]]</f>
        <v>0</v>
      </c>
      <c r="O60110" s="9">
        <f t="shared" si="962"/>
        <v>0</v>
      </c>
    </row>
    <row r="60111" spans="3:15" x14ac:dyDescent="0.2">
      <c r="C60111" s="11">
        <f>Tabelle1[[#This Row],[Input = Output?]]</f>
        <v>0</v>
      </c>
      <c r="O60111" s="9">
        <f t="shared" si="962"/>
        <v>0</v>
      </c>
    </row>
    <row r="60112" spans="3:15" x14ac:dyDescent="0.2">
      <c r="C60112" s="11">
        <f>Tabelle1[[#This Row],[Input = Output?]]</f>
        <v>0</v>
      </c>
      <c r="O60112" s="9">
        <f t="shared" si="962"/>
        <v>0</v>
      </c>
    </row>
    <row r="60113" spans="3:15" x14ac:dyDescent="0.2">
      <c r="C60113" s="11">
        <f>Tabelle1[[#This Row],[Input = Output?]]</f>
        <v>0</v>
      </c>
      <c r="O60113" s="9">
        <f t="shared" si="962"/>
        <v>0</v>
      </c>
    </row>
    <row r="60114" spans="3:15" x14ac:dyDescent="0.2">
      <c r="C60114" s="11">
        <f>Tabelle1[[#This Row],[Input = Output?]]</f>
        <v>0</v>
      </c>
      <c r="O60114" s="9">
        <f t="shared" si="962"/>
        <v>0</v>
      </c>
    </row>
    <row r="60115" spans="3:15" x14ac:dyDescent="0.2">
      <c r="C60115" s="11">
        <f>Tabelle1[[#This Row],[Input = Output?]]</f>
        <v>0</v>
      </c>
      <c r="O60115" s="9">
        <f t="shared" si="962"/>
        <v>0</v>
      </c>
    </row>
    <row r="60116" spans="3:15" x14ac:dyDescent="0.2">
      <c r="C60116" s="11">
        <f>Tabelle1[[#This Row],[Input = Output?]]</f>
        <v>0</v>
      </c>
      <c r="O60116" s="9">
        <f t="shared" si="962"/>
        <v>0</v>
      </c>
    </row>
    <row r="60117" spans="3:15" x14ac:dyDescent="0.2">
      <c r="C60117" s="11">
        <f>Tabelle1[[#This Row],[Input = Output?]]</f>
        <v>0</v>
      </c>
      <c r="O60117" s="9">
        <f t="shared" si="962"/>
        <v>0</v>
      </c>
    </row>
    <row r="60118" spans="3:15" x14ac:dyDescent="0.2">
      <c r="C60118" s="11">
        <f>Tabelle1[[#This Row],[Input = Output?]]</f>
        <v>0</v>
      </c>
      <c r="O60118" s="9">
        <f t="shared" si="962"/>
        <v>0</v>
      </c>
    </row>
    <row r="60119" spans="3:15" x14ac:dyDescent="0.2">
      <c r="C60119" s="11">
        <f>Tabelle1[[#This Row],[Input = Output?]]</f>
        <v>0</v>
      </c>
      <c r="O60119" s="9">
        <f t="shared" si="962"/>
        <v>0</v>
      </c>
    </row>
    <row r="60120" spans="3:15" x14ac:dyDescent="0.2">
      <c r="C60120" s="11">
        <f>Tabelle1[[#This Row],[Input = Output?]]</f>
        <v>0</v>
      </c>
      <c r="O60120" s="9">
        <f t="shared" si="962"/>
        <v>0</v>
      </c>
    </row>
    <row r="60121" spans="3:15" x14ac:dyDescent="0.2">
      <c r="C60121" s="11">
        <f>Tabelle1[[#This Row],[Input = Output?]]</f>
        <v>0</v>
      </c>
      <c r="O60121" s="9">
        <f t="shared" si="962"/>
        <v>0</v>
      </c>
    </row>
    <row r="60122" spans="3:15" x14ac:dyDescent="0.2">
      <c r="C60122" s="11">
        <f>Tabelle1[[#This Row],[Input = Output?]]</f>
        <v>0</v>
      </c>
      <c r="O60122" s="9">
        <f t="shared" si="962"/>
        <v>0</v>
      </c>
    </row>
    <row r="60123" spans="3:15" x14ac:dyDescent="0.2">
      <c r="C60123" s="11">
        <f>Tabelle1[[#This Row],[Input = Output?]]</f>
        <v>0</v>
      </c>
      <c r="O60123" s="9">
        <f t="shared" si="962"/>
        <v>0</v>
      </c>
    </row>
    <row r="60124" spans="3:15" x14ac:dyDescent="0.2">
      <c r="C60124" s="11">
        <f>Tabelle1[[#This Row],[Input = Output?]]</f>
        <v>0</v>
      </c>
      <c r="O60124" s="9">
        <f t="shared" si="962"/>
        <v>0</v>
      </c>
    </row>
    <row r="60125" spans="3:15" x14ac:dyDescent="0.2">
      <c r="C60125" s="11">
        <f>Tabelle1[[#This Row],[Input = Output?]]</f>
        <v>0</v>
      </c>
      <c r="O60125" s="9">
        <f t="shared" si="962"/>
        <v>0</v>
      </c>
    </row>
    <row r="60126" spans="3:15" x14ac:dyDescent="0.2">
      <c r="C60126" s="11">
        <f>Tabelle1[[#This Row],[Input = Output?]]</f>
        <v>0</v>
      </c>
      <c r="O60126" s="9">
        <f t="shared" si="962"/>
        <v>0</v>
      </c>
    </row>
    <row r="60127" spans="3:15" x14ac:dyDescent="0.2">
      <c r="C60127" s="11">
        <f>Tabelle1[[#This Row],[Input = Output?]]</f>
        <v>0</v>
      </c>
      <c r="O60127" s="9">
        <f t="shared" si="962"/>
        <v>0</v>
      </c>
    </row>
    <row r="60128" spans="3:15" x14ac:dyDescent="0.2">
      <c r="C60128" s="11">
        <f>Tabelle1[[#This Row],[Input = Output?]]</f>
        <v>0</v>
      </c>
      <c r="O60128" s="9">
        <f t="shared" si="962"/>
        <v>0</v>
      </c>
    </row>
    <row r="60129" spans="3:15" x14ac:dyDescent="0.2">
      <c r="C60129" s="11">
        <f>Tabelle1[[#This Row],[Input = Output?]]</f>
        <v>0</v>
      </c>
      <c r="O60129" s="9">
        <f t="shared" si="962"/>
        <v>0</v>
      </c>
    </row>
    <row r="60130" spans="3:15" x14ac:dyDescent="0.2">
      <c r="C60130" s="11">
        <f>Tabelle1[[#This Row],[Input = Output?]]</f>
        <v>0</v>
      </c>
      <c r="O60130" s="9">
        <f t="shared" si="962"/>
        <v>0</v>
      </c>
    </row>
    <row r="60131" spans="3:15" x14ac:dyDescent="0.2">
      <c r="C60131" s="11">
        <f>Tabelle1[[#This Row],[Input = Output?]]</f>
        <v>0</v>
      </c>
      <c r="O60131" s="9">
        <f t="shared" si="962"/>
        <v>0</v>
      </c>
    </row>
    <row r="60132" spans="3:15" x14ac:dyDescent="0.2">
      <c r="C60132" s="11">
        <f>Tabelle1[[#This Row],[Input = Output?]]</f>
        <v>0</v>
      </c>
      <c r="O60132" s="9">
        <f t="shared" si="962"/>
        <v>0</v>
      </c>
    </row>
    <row r="60133" spans="3:15" x14ac:dyDescent="0.2">
      <c r="C60133" s="11">
        <f>Tabelle1[[#This Row],[Input = Output?]]</f>
        <v>0</v>
      </c>
      <c r="O60133" s="9">
        <f t="shared" si="962"/>
        <v>0</v>
      </c>
    </row>
    <row r="60134" spans="3:15" x14ac:dyDescent="0.2">
      <c r="C60134" s="11">
        <f>Tabelle1[[#This Row],[Input = Output?]]</f>
        <v>0</v>
      </c>
      <c r="O60134" s="9">
        <f t="shared" si="962"/>
        <v>0</v>
      </c>
    </row>
    <row r="60135" spans="3:15" x14ac:dyDescent="0.2">
      <c r="C60135" s="11">
        <f>Tabelle1[[#This Row],[Input = Output?]]</f>
        <v>0</v>
      </c>
      <c r="O60135" s="9">
        <f t="shared" si="962"/>
        <v>0</v>
      </c>
    </row>
    <row r="60136" spans="3:15" x14ac:dyDescent="0.2">
      <c r="C60136" s="11">
        <f>Tabelle1[[#This Row],[Input = Output?]]</f>
        <v>0</v>
      </c>
      <c r="O60136" s="9">
        <f t="shared" si="962"/>
        <v>0</v>
      </c>
    </row>
    <row r="60137" spans="3:15" x14ac:dyDescent="0.2">
      <c r="C60137" s="11">
        <f>Tabelle1[[#This Row],[Input = Output?]]</f>
        <v>0</v>
      </c>
      <c r="O60137" s="9">
        <f t="shared" si="962"/>
        <v>0</v>
      </c>
    </row>
    <row r="60138" spans="3:15" x14ac:dyDescent="0.2">
      <c r="C60138" s="11">
        <f>Tabelle1[[#This Row],[Input = Output?]]</f>
        <v>0</v>
      </c>
      <c r="O60138" s="9">
        <f t="shared" si="962"/>
        <v>0</v>
      </c>
    </row>
    <row r="60139" spans="3:15" x14ac:dyDescent="0.2">
      <c r="C60139" s="11">
        <f>Tabelle1[[#This Row],[Input = Output?]]</f>
        <v>0</v>
      </c>
      <c r="O60139" s="9">
        <f t="shared" si="962"/>
        <v>0</v>
      </c>
    </row>
    <row r="60140" spans="3:15" x14ac:dyDescent="0.2">
      <c r="C60140" s="11">
        <f>Tabelle1[[#This Row],[Input = Output?]]</f>
        <v>0</v>
      </c>
      <c r="O60140" s="9">
        <f t="shared" si="962"/>
        <v>0</v>
      </c>
    </row>
    <row r="60141" spans="3:15" x14ac:dyDescent="0.2">
      <c r="C60141" s="11">
        <f>Tabelle1[[#This Row],[Input = Output?]]</f>
        <v>0</v>
      </c>
      <c r="O60141" s="9">
        <f t="shared" si="962"/>
        <v>0</v>
      </c>
    </row>
    <row r="60142" spans="3:15" x14ac:dyDescent="0.2">
      <c r="C60142" s="11">
        <f>Tabelle1[[#This Row],[Input = Output?]]</f>
        <v>0</v>
      </c>
      <c r="O60142" s="9">
        <f t="shared" si="962"/>
        <v>0</v>
      </c>
    </row>
    <row r="60143" spans="3:15" x14ac:dyDescent="0.2">
      <c r="C60143" s="11">
        <f>Tabelle1[[#This Row],[Input = Output?]]</f>
        <v>0</v>
      </c>
      <c r="O60143" s="9">
        <f t="shared" si="962"/>
        <v>0</v>
      </c>
    </row>
    <row r="60144" spans="3:15" x14ac:dyDescent="0.2">
      <c r="C60144" s="11">
        <f>Tabelle1[[#This Row],[Input = Output?]]</f>
        <v>0</v>
      </c>
      <c r="O60144" s="9">
        <f t="shared" si="962"/>
        <v>0</v>
      </c>
    </row>
    <row r="60145" spans="3:15" x14ac:dyDescent="0.2">
      <c r="C60145" s="11">
        <f>Tabelle1[[#This Row],[Input = Output?]]</f>
        <v>0</v>
      </c>
      <c r="O60145" s="9">
        <f t="shared" si="962"/>
        <v>0</v>
      </c>
    </row>
    <row r="60146" spans="3:15" x14ac:dyDescent="0.2">
      <c r="C60146" s="11">
        <f>Tabelle1[[#This Row],[Input = Output?]]</f>
        <v>0</v>
      </c>
      <c r="O60146" s="9">
        <f t="shared" si="962"/>
        <v>0</v>
      </c>
    </row>
    <row r="60147" spans="3:15" x14ac:dyDescent="0.2">
      <c r="C60147" s="11">
        <f>Tabelle1[[#This Row],[Input = Output?]]</f>
        <v>0</v>
      </c>
      <c r="O60147" s="9">
        <f t="shared" si="962"/>
        <v>0</v>
      </c>
    </row>
    <row r="60148" spans="3:15" x14ac:dyDescent="0.2">
      <c r="C60148" s="11">
        <f>Tabelle1[[#This Row],[Input = Output?]]</f>
        <v>0</v>
      </c>
      <c r="O60148" s="9">
        <f t="shared" si="962"/>
        <v>0</v>
      </c>
    </row>
    <row r="60149" spans="3:15" x14ac:dyDescent="0.2">
      <c r="C60149" s="11">
        <f>Tabelle1[[#This Row],[Input = Output?]]</f>
        <v>0</v>
      </c>
      <c r="O60149" s="9">
        <f t="shared" si="962"/>
        <v>0</v>
      </c>
    </row>
    <row r="60150" spans="3:15" x14ac:dyDescent="0.2">
      <c r="C60150" s="11">
        <f>Tabelle1[[#This Row],[Input = Output?]]</f>
        <v>0</v>
      </c>
      <c r="O60150" s="9">
        <f t="shared" si="962"/>
        <v>0</v>
      </c>
    </row>
    <row r="60151" spans="3:15" x14ac:dyDescent="0.2">
      <c r="C60151" s="11">
        <f>Tabelle1[[#This Row],[Input = Output?]]</f>
        <v>0</v>
      </c>
      <c r="O60151" s="9">
        <f t="shared" si="962"/>
        <v>0</v>
      </c>
    </row>
    <row r="60152" spans="3:15" x14ac:dyDescent="0.2">
      <c r="C60152" s="11">
        <f>Tabelle1[[#This Row],[Input = Output?]]</f>
        <v>0</v>
      </c>
      <c r="O60152" s="9">
        <f t="shared" si="962"/>
        <v>0</v>
      </c>
    </row>
    <row r="60153" spans="3:15" x14ac:dyDescent="0.2">
      <c r="C60153" s="11">
        <f>Tabelle1[[#This Row],[Input = Output?]]</f>
        <v>0</v>
      </c>
      <c r="O60153" s="9">
        <f t="shared" si="962"/>
        <v>0</v>
      </c>
    </row>
    <row r="60154" spans="3:15" x14ac:dyDescent="0.2">
      <c r="C60154" s="11">
        <f>Tabelle1[[#This Row],[Input = Output?]]</f>
        <v>0</v>
      </c>
      <c r="O60154" s="9">
        <f t="shared" si="962"/>
        <v>0</v>
      </c>
    </row>
    <row r="60155" spans="3:15" x14ac:dyDescent="0.2">
      <c r="C60155" s="11">
        <f>Tabelle1[[#This Row],[Input = Output?]]</f>
        <v>0</v>
      </c>
      <c r="O60155" s="9">
        <f t="shared" si="962"/>
        <v>0</v>
      </c>
    </row>
    <row r="60156" spans="3:15" x14ac:dyDescent="0.2">
      <c r="C60156" s="11">
        <f>Tabelle1[[#This Row],[Input = Output?]]</f>
        <v>0</v>
      </c>
      <c r="O60156" s="9">
        <f t="shared" si="962"/>
        <v>0</v>
      </c>
    </row>
    <row r="60157" spans="3:15" x14ac:dyDescent="0.2">
      <c r="C60157" s="11">
        <f>Tabelle1[[#This Row],[Input = Output?]]</f>
        <v>0</v>
      </c>
      <c r="O60157" s="9">
        <f t="shared" si="962"/>
        <v>0</v>
      </c>
    </row>
    <row r="60158" spans="3:15" x14ac:dyDescent="0.2">
      <c r="C60158" s="11">
        <f>Tabelle1[[#This Row],[Input = Output?]]</f>
        <v>0</v>
      </c>
      <c r="O60158" s="9">
        <f t="shared" si="962"/>
        <v>0</v>
      </c>
    </row>
    <row r="60159" spans="3:15" x14ac:dyDescent="0.2">
      <c r="C60159" s="11">
        <f>Tabelle1[[#This Row],[Input = Output?]]</f>
        <v>0</v>
      </c>
      <c r="O60159" s="9">
        <f t="shared" si="962"/>
        <v>0</v>
      </c>
    </row>
    <row r="60160" spans="3:15" x14ac:dyDescent="0.2">
      <c r="C60160" s="11">
        <f>Tabelle1[[#This Row],[Input = Output?]]</f>
        <v>0</v>
      </c>
      <c r="O60160" s="9">
        <f t="shared" si="962"/>
        <v>0</v>
      </c>
    </row>
    <row r="60161" spans="3:15" x14ac:dyDescent="0.2">
      <c r="C60161" s="11">
        <f>Tabelle1[[#This Row],[Input = Output?]]</f>
        <v>0</v>
      </c>
      <c r="O60161" s="9">
        <f t="shared" si="962"/>
        <v>0</v>
      </c>
    </row>
    <row r="60162" spans="3:15" x14ac:dyDescent="0.2">
      <c r="C60162" s="11">
        <f>Tabelle1[[#This Row],[Input = Output?]]</f>
        <v>0</v>
      </c>
      <c r="O60162" s="9">
        <f t="shared" ref="O60162:O60225" si="963">IF(G60162=0,D60162,N60162)</f>
        <v>0</v>
      </c>
    </row>
    <row r="60163" spans="3:15" x14ac:dyDescent="0.2">
      <c r="C60163" s="11">
        <f>Tabelle1[[#This Row],[Input = Output?]]</f>
        <v>0</v>
      </c>
      <c r="O60163" s="9">
        <f t="shared" si="963"/>
        <v>0</v>
      </c>
    </row>
    <row r="60164" spans="3:15" x14ac:dyDescent="0.2">
      <c r="C60164" s="11">
        <f>Tabelle1[[#This Row],[Input = Output?]]</f>
        <v>0</v>
      </c>
      <c r="O60164" s="9">
        <f t="shared" si="963"/>
        <v>0</v>
      </c>
    </row>
    <row r="60165" spans="3:15" x14ac:dyDescent="0.2">
      <c r="C60165" s="11">
        <f>Tabelle1[[#This Row],[Input = Output?]]</f>
        <v>0</v>
      </c>
      <c r="O60165" s="9">
        <f t="shared" si="963"/>
        <v>0</v>
      </c>
    </row>
    <row r="60166" spans="3:15" x14ac:dyDescent="0.2">
      <c r="C60166" s="11">
        <f>Tabelle1[[#This Row],[Input = Output?]]</f>
        <v>0</v>
      </c>
      <c r="O60166" s="9">
        <f t="shared" si="963"/>
        <v>0</v>
      </c>
    </row>
    <row r="60167" spans="3:15" x14ac:dyDescent="0.2">
      <c r="C60167" s="11">
        <f>Tabelle1[[#This Row],[Input = Output?]]</f>
        <v>0</v>
      </c>
      <c r="O60167" s="9">
        <f t="shared" si="963"/>
        <v>0</v>
      </c>
    </row>
    <row r="60168" spans="3:15" x14ac:dyDescent="0.2">
      <c r="C60168" s="11">
        <f>Tabelle1[[#This Row],[Input = Output?]]</f>
        <v>0</v>
      </c>
      <c r="O60168" s="9">
        <f t="shared" si="963"/>
        <v>0</v>
      </c>
    </row>
    <row r="60169" spans="3:15" x14ac:dyDescent="0.2">
      <c r="C60169" s="11">
        <f>Tabelle1[[#This Row],[Input = Output?]]</f>
        <v>0</v>
      </c>
      <c r="O60169" s="9">
        <f t="shared" si="963"/>
        <v>0</v>
      </c>
    </row>
    <row r="60170" spans="3:15" x14ac:dyDescent="0.2">
      <c r="C60170" s="11">
        <f>Tabelle1[[#This Row],[Input = Output?]]</f>
        <v>0</v>
      </c>
      <c r="O60170" s="9">
        <f t="shared" si="963"/>
        <v>0</v>
      </c>
    </row>
    <row r="60171" spans="3:15" x14ac:dyDescent="0.2">
      <c r="C60171" s="11">
        <f>Tabelle1[[#This Row],[Input = Output?]]</f>
        <v>0</v>
      </c>
      <c r="O60171" s="9">
        <f t="shared" si="963"/>
        <v>0</v>
      </c>
    </row>
    <row r="60172" spans="3:15" x14ac:dyDescent="0.2">
      <c r="C60172" s="11">
        <f>Tabelle1[[#This Row],[Input = Output?]]</f>
        <v>0</v>
      </c>
      <c r="O60172" s="9">
        <f t="shared" si="963"/>
        <v>0</v>
      </c>
    </row>
    <row r="60173" spans="3:15" x14ac:dyDescent="0.2">
      <c r="C60173" s="11">
        <f>Tabelle1[[#This Row],[Input = Output?]]</f>
        <v>0</v>
      </c>
      <c r="O60173" s="9">
        <f t="shared" si="963"/>
        <v>0</v>
      </c>
    </row>
    <row r="60174" spans="3:15" x14ac:dyDescent="0.2">
      <c r="C60174" s="11">
        <f>Tabelle1[[#This Row],[Input = Output?]]</f>
        <v>0</v>
      </c>
      <c r="O60174" s="9">
        <f t="shared" si="963"/>
        <v>0</v>
      </c>
    </row>
    <row r="60175" spans="3:15" x14ac:dyDescent="0.2">
      <c r="C60175" s="11">
        <f>Tabelle1[[#This Row],[Input = Output?]]</f>
        <v>0</v>
      </c>
      <c r="O60175" s="9">
        <f t="shared" si="963"/>
        <v>0</v>
      </c>
    </row>
    <row r="60176" spans="3:15" x14ac:dyDescent="0.2">
      <c r="C60176" s="11">
        <f>Tabelle1[[#This Row],[Input = Output?]]</f>
        <v>0</v>
      </c>
      <c r="O60176" s="9">
        <f t="shared" si="963"/>
        <v>0</v>
      </c>
    </row>
    <row r="60177" spans="3:15" x14ac:dyDescent="0.2">
      <c r="C60177" s="11">
        <f>Tabelle1[[#This Row],[Input = Output?]]</f>
        <v>0</v>
      </c>
      <c r="O60177" s="9">
        <f t="shared" si="963"/>
        <v>0</v>
      </c>
    </row>
    <row r="60178" spans="3:15" x14ac:dyDescent="0.2">
      <c r="C60178" s="11">
        <f>Tabelle1[[#This Row],[Input = Output?]]</f>
        <v>0</v>
      </c>
      <c r="O60178" s="9">
        <f t="shared" si="963"/>
        <v>0</v>
      </c>
    </row>
    <row r="60179" spans="3:15" x14ac:dyDescent="0.2">
      <c r="C60179" s="11">
        <f>Tabelle1[[#This Row],[Input = Output?]]</f>
        <v>0</v>
      </c>
      <c r="O60179" s="9">
        <f t="shared" si="963"/>
        <v>0</v>
      </c>
    </row>
    <row r="60180" spans="3:15" x14ac:dyDescent="0.2">
      <c r="C60180" s="11">
        <f>Tabelle1[[#This Row],[Input = Output?]]</f>
        <v>0</v>
      </c>
      <c r="O60180" s="9">
        <f t="shared" si="963"/>
        <v>0</v>
      </c>
    </row>
    <row r="60181" spans="3:15" x14ac:dyDescent="0.2">
      <c r="C60181" s="11">
        <f>Tabelle1[[#This Row],[Input = Output?]]</f>
        <v>0</v>
      </c>
      <c r="O60181" s="9">
        <f t="shared" si="963"/>
        <v>0</v>
      </c>
    </row>
    <row r="60182" spans="3:15" x14ac:dyDescent="0.2">
      <c r="C60182" s="11">
        <f>Tabelle1[[#This Row],[Input = Output?]]</f>
        <v>0</v>
      </c>
      <c r="O60182" s="9">
        <f t="shared" si="963"/>
        <v>0</v>
      </c>
    </row>
    <row r="60183" spans="3:15" x14ac:dyDescent="0.2">
      <c r="C60183" s="11">
        <f>Tabelle1[[#This Row],[Input = Output?]]</f>
        <v>0</v>
      </c>
      <c r="O60183" s="9">
        <f t="shared" si="963"/>
        <v>0</v>
      </c>
    </row>
    <row r="60184" spans="3:15" x14ac:dyDescent="0.2">
      <c r="C60184" s="11">
        <f>Tabelle1[[#This Row],[Input = Output?]]</f>
        <v>0</v>
      </c>
      <c r="O60184" s="9">
        <f t="shared" si="963"/>
        <v>0</v>
      </c>
    </row>
    <row r="60185" spans="3:15" x14ac:dyDescent="0.2">
      <c r="C60185" s="11">
        <f>Tabelle1[[#This Row],[Input = Output?]]</f>
        <v>0</v>
      </c>
      <c r="O60185" s="9">
        <f t="shared" si="963"/>
        <v>0</v>
      </c>
    </row>
    <row r="60186" spans="3:15" x14ac:dyDescent="0.2">
      <c r="C60186" s="11">
        <f>Tabelle1[[#This Row],[Input = Output?]]</f>
        <v>0</v>
      </c>
      <c r="O60186" s="9">
        <f t="shared" si="963"/>
        <v>0</v>
      </c>
    </row>
    <row r="60187" spans="3:15" x14ac:dyDescent="0.2">
      <c r="C60187" s="11">
        <f>Tabelle1[[#This Row],[Input = Output?]]</f>
        <v>0</v>
      </c>
      <c r="O60187" s="9">
        <f t="shared" si="963"/>
        <v>0</v>
      </c>
    </row>
    <row r="60188" spans="3:15" x14ac:dyDescent="0.2">
      <c r="C60188" s="11">
        <f>Tabelle1[[#This Row],[Input = Output?]]</f>
        <v>0</v>
      </c>
      <c r="O60188" s="9">
        <f t="shared" si="963"/>
        <v>0</v>
      </c>
    </row>
    <row r="60189" spans="3:15" x14ac:dyDescent="0.2">
      <c r="C60189" s="11">
        <f>Tabelle1[[#This Row],[Input = Output?]]</f>
        <v>0</v>
      </c>
      <c r="O60189" s="9">
        <f t="shared" si="963"/>
        <v>0</v>
      </c>
    </row>
    <row r="60190" spans="3:15" x14ac:dyDescent="0.2">
      <c r="C60190" s="11">
        <f>Tabelle1[[#This Row],[Input = Output?]]</f>
        <v>0</v>
      </c>
      <c r="O60190" s="9">
        <f t="shared" si="963"/>
        <v>0</v>
      </c>
    </row>
    <row r="60191" spans="3:15" x14ac:dyDescent="0.2">
      <c r="C60191" s="11">
        <f>Tabelle1[[#This Row],[Input = Output?]]</f>
        <v>0</v>
      </c>
      <c r="O60191" s="9">
        <f t="shared" si="963"/>
        <v>0</v>
      </c>
    </row>
    <row r="60192" spans="3:15" x14ac:dyDescent="0.2">
      <c r="C60192" s="11">
        <f>Tabelle1[[#This Row],[Input = Output?]]</f>
        <v>0</v>
      </c>
      <c r="O60192" s="9">
        <f t="shared" si="963"/>
        <v>0</v>
      </c>
    </row>
    <row r="60193" spans="3:15" x14ac:dyDescent="0.2">
      <c r="C60193" s="11">
        <f>Tabelle1[[#This Row],[Input = Output?]]</f>
        <v>0</v>
      </c>
      <c r="O60193" s="9">
        <f t="shared" si="963"/>
        <v>0</v>
      </c>
    </row>
    <row r="60194" spans="3:15" x14ac:dyDescent="0.2">
      <c r="C60194" s="11">
        <f>Tabelle1[[#This Row],[Input = Output?]]</f>
        <v>0</v>
      </c>
      <c r="O60194" s="9">
        <f t="shared" si="963"/>
        <v>0</v>
      </c>
    </row>
    <row r="60195" spans="3:15" x14ac:dyDescent="0.2">
      <c r="C60195" s="11">
        <f>Tabelle1[[#This Row],[Input = Output?]]</f>
        <v>0</v>
      </c>
      <c r="O60195" s="9">
        <f t="shared" si="963"/>
        <v>0</v>
      </c>
    </row>
    <row r="60196" spans="3:15" x14ac:dyDescent="0.2">
      <c r="C60196" s="11">
        <f>Tabelle1[[#This Row],[Input = Output?]]</f>
        <v>0</v>
      </c>
      <c r="O60196" s="9">
        <f t="shared" si="963"/>
        <v>0</v>
      </c>
    </row>
    <row r="60197" spans="3:15" x14ac:dyDescent="0.2">
      <c r="C60197" s="11">
        <f>Tabelle1[[#This Row],[Input = Output?]]</f>
        <v>0</v>
      </c>
      <c r="O60197" s="9">
        <f t="shared" si="963"/>
        <v>0</v>
      </c>
    </row>
    <row r="60198" spans="3:15" x14ac:dyDescent="0.2">
      <c r="C60198" s="11">
        <f>Tabelle1[[#This Row],[Input = Output?]]</f>
        <v>0</v>
      </c>
      <c r="O60198" s="9">
        <f t="shared" si="963"/>
        <v>0</v>
      </c>
    </row>
    <row r="60199" spans="3:15" x14ac:dyDescent="0.2">
      <c r="C60199" s="11">
        <f>Tabelle1[[#This Row],[Input = Output?]]</f>
        <v>0</v>
      </c>
      <c r="O60199" s="9">
        <f t="shared" si="963"/>
        <v>0</v>
      </c>
    </row>
    <row r="60200" spans="3:15" x14ac:dyDescent="0.2">
      <c r="C60200" s="11">
        <f>Tabelle1[[#This Row],[Input = Output?]]</f>
        <v>0</v>
      </c>
      <c r="O60200" s="9">
        <f t="shared" si="963"/>
        <v>0</v>
      </c>
    </row>
    <row r="60201" spans="3:15" x14ac:dyDescent="0.2">
      <c r="C60201" s="11">
        <f>Tabelle1[[#This Row],[Input = Output?]]</f>
        <v>0</v>
      </c>
      <c r="O60201" s="9">
        <f t="shared" si="963"/>
        <v>0</v>
      </c>
    </row>
    <row r="60202" spans="3:15" x14ac:dyDescent="0.2">
      <c r="C60202" s="11">
        <f>Tabelle1[[#This Row],[Input = Output?]]</f>
        <v>0</v>
      </c>
      <c r="O60202" s="9">
        <f t="shared" si="963"/>
        <v>0</v>
      </c>
    </row>
    <row r="60203" spans="3:15" x14ac:dyDescent="0.2">
      <c r="C60203" s="11">
        <f>Tabelle1[[#This Row],[Input = Output?]]</f>
        <v>0</v>
      </c>
      <c r="O60203" s="9">
        <f t="shared" si="963"/>
        <v>0</v>
      </c>
    </row>
    <row r="60204" spans="3:15" x14ac:dyDescent="0.2">
      <c r="C60204" s="11">
        <f>Tabelle1[[#This Row],[Input = Output?]]</f>
        <v>0</v>
      </c>
      <c r="O60204" s="9">
        <f t="shared" si="963"/>
        <v>0</v>
      </c>
    </row>
    <row r="60205" spans="3:15" x14ac:dyDescent="0.2">
      <c r="C60205" s="11">
        <f>Tabelle1[[#This Row],[Input = Output?]]</f>
        <v>0</v>
      </c>
      <c r="O60205" s="9">
        <f t="shared" si="963"/>
        <v>0</v>
      </c>
    </row>
    <row r="60206" spans="3:15" x14ac:dyDescent="0.2">
      <c r="C60206" s="11">
        <f>Tabelle1[[#This Row],[Input = Output?]]</f>
        <v>0</v>
      </c>
      <c r="O60206" s="9">
        <f t="shared" si="963"/>
        <v>0</v>
      </c>
    </row>
    <row r="60207" spans="3:15" x14ac:dyDescent="0.2">
      <c r="C60207" s="11">
        <f>Tabelle1[[#This Row],[Input = Output?]]</f>
        <v>0</v>
      </c>
      <c r="O60207" s="9">
        <f t="shared" si="963"/>
        <v>0</v>
      </c>
    </row>
    <row r="60208" spans="3:15" x14ac:dyDescent="0.2">
      <c r="C60208" s="11">
        <f>Tabelle1[[#This Row],[Input = Output?]]</f>
        <v>0</v>
      </c>
      <c r="O60208" s="9">
        <f t="shared" si="963"/>
        <v>0</v>
      </c>
    </row>
    <row r="60209" spans="3:15" x14ac:dyDescent="0.2">
      <c r="C60209" s="11">
        <f>Tabelle1[[#This Row],[Input = Output?]]</f>
        <v>0</v>
      </c>
      <c r="O60209" s="9">
        <f t="shared" si="963"/>
        <v>0</v>
      </c>
    </row>
    <row r="60210" spans="3:15" x14ac:dyDescent="0.2">
      <c r="C60210" s="11">
        <f>Tabelle1[[#This Row],[Input = Output?]]</f>
        <v>0</v>
      </c>
      <c r="O60210" s="9">
        <f t="shared" si="963"/>
        <v>0</v>
      </c>
    </row>
    <row r="60211" spans="3:15" x14ac:dyDescent="0.2">
      <c r="C60211" s="11">
        <f>Tabelle1[[#This Row],[Input = Output?]]</f>
        <v>0</v>
      </c>
      <c r="O60211" s="9">
        <f t="shared" si="963"/>
        <v>0</v>
      </c>
    </row>
    <row r="60212" spans="3:15" x14ac:dyDescent="0.2">
      <c r="C60212" s="11">
        <f>Tabelle1[[#This Row],[Input = Output?]]</f>
        <v>0</v>
      </c>
      <c r="O60212" s="9">
        <f t="shared" si="963"/>
        <v>0</v>
      </c>
    </row>
    <row r="60213" spans="3:15" x14ac:dyDescent="0.2">
      <c r="C60213" s="11">
        <f>Tabelle1[[#This Row],[Input = Output?]]</f>
        <v>0</v>
      </c>
      <c r="O60213" s="9">
        <f t="shared" si="963"/>
        <v>0</v>
      </c>
    </row>
    <row r="60214" spans="3:15" x14ac:dyDescent="0.2">
      <c r="C60214" s="11">
        <f>Tabelle1[[#This Row],[Input = Output?]]</f>
        <v>0</v>
      </c>
      <c r="O60214" s="9">
        <f t="shared" si="963"/>
        <v>0</v>
      </c>
    </row>
    <row r="60215" spans="3:15" x14ac:dyDescent="0.2">
      <c r="C60215" s="11">
        <f>Tabelle1[[#This Row],[Input = Output?]]</f>
        <v>0</v>
      </c>
      <c r="O60215" s="9">
        <f t="shared" si="963"/>
        <v>0</v>
      </c>
    </row>
    <row r="60216" spans="3:15" x14ac:dyDescent="0.2">
      <c r="C60216" s="11">
        <f>Tabelle1[[#This Row],[Input = Output?]]</f>
        <v>0</v>
      </c>
      <c r="O60216" s="9">
        <f t="shared" si="963"/>
        <v>0</v>
      </c>
    </row>
    <row r="60217" spans="3:15" x14ac:dyDescent="0.2">
      <c r="C60217" s="11">
        <f>Tabelle1[[#This Row],[Input = Output?]]</f>
        <v>0</v>
      </c>
      <c r="O60217" s="9">
        <f t="shared" si="963"/>
        <v>0</v>
      </c>
    </row>
    <row r="60218" spans="3:15" x14ac:dyDescent="0.2">
      <c r="C60218" s="11">
        <f>Tabelle1[[#This Row],[Input = Output?]]</f>
        <v>0</v>
      </c>
      <c r="O60218" s="9">
        <f t="shared" si="963"/>
        <v>0</v>
      </c>
    </row>
    <row r="60219" spans="3:15" x14ac:dyDescent="0.2">
      <c r="C60219" s="11">
        <f>Tabelle1[[#This Row],[Input = Output?]]</f>
        <v>0</v>
      </c>
      <c r="O60219" s="9">
        <f t="shared" si="963"/>
        <v>0</v>
      </c>
    </row>
    <row r="60220" spans="3:15" x14ac:dyDescent="0.2">
      <c r="C60220" s="11">
        <f>Tabelle1[[#This Row],[Input = Output?]]</f>
        <v>0</v>
      </c>
      <c r="O60220" s="9">
        <f t="shared" si="963"/>
        <v>0</v>
      </c>
    </row>
    <row r="60221" spans="3:15" x14ac:dyDescent="0.2">
      <c r="C60221" s="11">
        <f>Tabelle1[[#This Row],[Input = Output?]]</f>
        <v>0</v>
      </c>
      <c r="O60221" s="9">
        <f t="shared" si="963"/>
        <v>0</v>
      </c>
    </row>
    <row r="60222" spans="3:15" x14ac:dyDescent="0.2">
      <c r="C60222" s="11">
        <f>Tabelle1[[#This Row],[Input = Output?]]</f>
        <v>0</v>
      </c>
      <c r="O60222" s="9">
        <f t="shared" si="963"/>
        <v>0</v>
      </c>
    </row>
    <row r="60223" spans="3:15" x14ac:dyDescent="0.2">
      <c r="C60223" s="11">
        <f>Tabelle1[[#This Row],[Input = Output?]]</f>
        <v>0</v>
      </c>
      <c r="O60223" s="9">
        <f t="shared" si="963"/>
        <v>0</v>
      </c>
    </row>
    <row r="60224" spans="3:15" x14ac:dyDescent="0.2">
      <c r="C60224" s="11">
        <f>Tabelle1[[#This Row],[Input = Output?]]</f>
        <v>0</v>
      </c>
      <c r="O60224" s="9">
        <f t="shared" si="963"/>
        <v>0</v>
      </c>
    </row>
    <row r="60225" spans="3:15" x14ac:dyDescent="0.2">
      <c r="C60225" s="11">
        <f>Tabelle1[[#This Row],[Input = Output?]]</f>
        <v>0</v>
      </c>
      <c r="O60225" s="9">
        <f t="shared" si="963"/>
        <v>0</v>
      </c>
    </row>
    <row r="60226" spans="3:15" x14ac:dyDescent="0.2">
      <c r="C60226" s="11">
        <f>Tabelle1[[#This Row],[Input = Output?]]</f>
        <v>0</v>
      </c>
      <c r="O60226" s="9">
        <f t="shared" ref="O60226:O60289" si="964">IF(G60226=0,D60226,N60226)</f>
        <v>0</v>
      </c>
    </row>
    <row r="60227" spans="3:15" x14ac:dyDescent="0.2">
      <c r="C60227" s="11">
        <f>Tabelle1[[#This Row],[Input = Output?]]</f>
        <v>0</v>
      </c>
      <c r="O60227" s="9">
        <f t="shared" si="964"/>
        <v>0</v>
      </c>
    </row>
    <row r="60228" spans="3:15" x14ac:dyDescent="0.2">
      <c r="C60228" s="11">
        <f>Tabelle1[[#This Row],[Input = Output?]]</f>
        <v>0</v>
      </c>
      <c r="O60228" s="9">
        <f t="shared" si="964"/>
        <v>0</v>
      </c>
    </row>
    <row r="60229" spans="3:15" x14ac:dyDescent="0.2">
      <c r="C60229" s="11">
        <f>Tabelle1[[#This Row],[Input = Output?]]</f>
        <v>0</v>
      </c>
      <c r="O60229" s="9">
        <f t="shared" si="964"/>
        <v>0</v>
      </c>
    </row>
    <row r="60230" spans="3:15" x14ac:dyDescent="0.2">
      <c r="C60230" s="11">
        <f>Tabelle1[[#This Row],[Input = Output?]]</f>
        <v>0</v>
      </c>
      <c r="O60230" s="9">
        <f t="shared" si="964"/>
        <v>0</v>
      </c>
    </row>
    <row r="60231" spans="3:15" x14ac:dyDescent="0.2">
      <c r="C60231" s="11">
        <f>Tabelle1[[#This Row],[Input = Output?]]</f>
        <v>0</v>
      </c>
      <c r="O60231" s="9">
        <f t="shared" si="964"/>
        <v>0</v>
      </c>
    </row>
    <row r="60232" spans="3:15" x14ac:dyDescent="0.2">
      <c r="C60232" s="11">
        <f>Tabelle1[[#This Row],[Input = Output?]]</f>
        <v>0</v>
      </c>
      <c r="O60232" s="9">
        <f t="shared" si="964"/>
        <v>0</v>
      </c>
    </row>
    <row r="60233" spans="3:15" x14ac:dyDescent="0.2">
      <c r="C60233" s="11">
        <f>Tabelle1[[#This Row],[Input = Output?]]</f>
        <v>0</v>
      </c>
      <c r="O60233" s="9">
        <f t="shared" si="964"/>
        <v>0</v>
      </c>
    </row>
    <row r="60234" spans="3:15" x14ac:dyDescent="0.2">
      <c r="C60234" s="11">
        <f>Tabelle1[[#This Row],[Input = Output?]]</f>
        <v>0</v>
      </c>
      <c r="O60234" s="9">
        <f t="shared" si="964"/>
        <v>0</v>
      </c>
    </row>
    <row r="60235" spans="3:15" x14ac:dyDescent="0.2">
      <c r="C60235" s="11">
        <f>Tabelle1[[#This Row],[Input = Output?]]</f>
        <v>0</v>
      </c>
      <c r="O60235" s="9">
        <f t="shared" si="964"/>
        <v>0</v>
      </c>
    </row>
    <row r="60236" spans="3:15" x14ac:dyDescent="0.2">
      <c r="C60236" s="11">
        <f>Tabelle1[[#This Row],[Input = Output?]]</f>
        <v>0</v>
      </c>
      <c r="O60236" s="9">
        <f t="shared" si="964"/>
        <v>0</v>
      </c>
    </row>
    <row r="60237" spans="3:15" x14ac:dyDescent="0.2">
      <c r="C60237" s="11">
        <f>Tabelle1[[#This Row],[Input = Output?]]</f>
        <v>0</v>
      </c>
      <c r="O60237" s="9">
        <f t="shared" si="964"/>
        <v>0</v>
      </c>
    </row>
    <row r="60238" spans="3:15" x14ac:dyDescent="0.2">
      <c r="C60238" s="11">
        <f>Tabelle1[[#This Row],[Input = Output?]]</f>
        <v>0</v>
      </c>
      <c r="O60238" s="9">
        <f t="shared" si="964"/>
        <v>0</v>
      </c>
    </row>
    <row r="60239" spans="3:15" x14ac:dyDescent="0.2">
      <c r="C60239" s="11">
        <f>Tabelle1[[#This Row],[Input = Output?]]</f>
        <v>0</v>
      </c>
      <c r="O60239" s="9">
        <f t="shared" si="964"/>
        <v>0</v>
      </c>
    </row>
    <row r="60240" spans="3:15" x14ac:dyDescent="0.2">
      <c r="C60240" s="11">
        <f>Tabelle1[[#This Row],[Input = Output?]]</f>
        <v>0</v>
      </c>
      <c r="O60240" s="9">
        <f t="shared" si="964"/>
        <v>0</v>
      </c>
    </row>
    <row r="60241" spans="3:15" x14ac:dyDescent="0.2">
      <c r="C60241" s="11">
        <f>Tabelle1[[#This Row],[Input = Output?]]</f>
        <v>0</v>
      </c>
      <c r="O60241" s="9">
        <f t="shared" si="964"/>
        <v>0</v>
      </c>
    </row>
    <row r="60242" spans="3:15" x14ac:dyDescent="0.2">
      <c r="C60242" s="11">
        <f>Tabelle1[[#This Row],[Input = Output?]]</f>
        <v>0</v>
      </c>
      <c r="O60242" s="9">
        <f t="shared" si="964"/>
        <v>0</v>
      </c>
    </row>
    <row r="60243" spans="3:15" x14ac:dyDescent="0.2">
      <c r="C60243" s="11">
        <f>Tabelle1[[#This Row],[Input = Output?]]</f>
        <v>0</v>
      </c>
      <c r="O60243" s="9">
        <f t="shared" si="964"/>
        <v>0</v>
      </c>
    </row>
    <row r="60244" spans="3:15" x14ac:dyDescent="0.2">
      <c r="C60244" s="11">
        <f>Tabelle1[[#This Row],[Input = Output?]]</f>
        <v>0</v>
      </c>
      <c r="O60244" s="9">
        <f t="shared" si="964"/>
        <v>0</v>
      </c>
    </row>
    <row r="60245" spans="3:15" x14ac:dyDescent="0.2">
      <c r="C60245" s="11">
        <f>Tabelle1[[#This Row],[Input = Output?]]</f>
        <v>0</v>
      </c>
      <c r="O60245" s="9">
        <f t="shared" si="964"/>
        <v>0</v>
      </c>
    </row>
    <row r="60246" spans="3:15" x14ac:dyDescent="0.2">
      <c r="C60246" s="11">
        <f>Tabelle1[[#This Row],[Input = Output?]]</f>
        <v>0</v>
      </c>
      <c r="O60246" s="9">
        <f t="shared" si="964"/>
        <v>0</v>
      </c>
    </row>
    <row r="60247" spans="3:15" x14ac:dyDescent="0.2">
      <c r="C60247" s="11">
        <f>Tabelle1[[#This Row],[Input = Output?]]</f>
        <v>0</v>
      </c>
      <c r="O60247" s="9">
        <f t="shared" si="964"/>
        <v>0</v>
      </c>
    </row>
    <row r="60248" spans="3:15" x14ac:dyDescent="0.2">
      <c r="C60248" s="11">
        <f>Tabelle1[[#This Row],[Input = Output?]]</f>
        <v>0</v>
      </c>
      <c r="O60248" s="9">
        <f t="shared" si="964"/>
        <v>0</v>
      </c>
    </row>
    <row r="60249" spans="3:15" x14ac:dyDescent="0.2">
      <c r="C60249" s="11">
        <f>Tabelle1[[#This Row],[Input = Output?]]</f>
        <v>0</v>
      </c>
      <c r="O60249" s="9">
        <f t="shared" si="964"/>
        <v>0</v>
      </c>
    </row>
    <row r="60250" spans="3:15" x14ac:dyDescent="0.2">
      <c r="C60250" s="11">
        <f>Tabelle1[[#This Row],[Input = Output?]]</f>
        <v>0</v>
      </c>
      <c r="O60250" s="9">
        <f t="shared" si="964"/>
        <v>0</v>
      </c>
    </row>
    <row r="60251" spans="3:15" x14ac:dyDescent="0.2">
      <c r="C60251" s="11">
        <f>Tabelle1[[#This Row],[Input = Output?]]</f>
        <v>0</v>
      </c>
      <c r="O60251" s="9">
        <f t="shared" si="964"/>
        <v>0</v>
      </c>
    </row>
    <row r="60252" spans="3:15" x14ac:dyDescent="0.2">
      <c r="C60252" s="11">
        <f>Tabelle1[[#This Row],[Input = Output?]]</f>
        <v>0</v>
      </c>
      <c r="O60252" s="9">
        <f t="shared" si="964"/>
        <v>0</v>
      </c>
    </row>
    <row r="60253" spans="3:15" x14ac:dyDescent="0.2">
      <c r="C60253" s="11">
        <f>Tabelle1[[#This Row],[Input = Output?]]</f>
        <v>0</v>
      </c>
      <c r="O60253" s="9">
        <f t="shared" si="964"/>
        <v>0</v>
      </c>
    </row>
    <row r="60254" spans="3:15" x14ac:dyDescent="0.2">
      <c r="C60254" s="11">
        <f>Tabelle1[[#This Row],[Input = Output?]]</f>
        <v>0</v>
      </c>
      <c r="O60254" s="9">
        <f t="shared" si="964"/>
        <v>0</v>
      </c>
    </row>
    <row r="60255" spans="3:15" x14ac:dyDescent="0.2">
      <c r="C60255" s="11">
        <f>Tabelle1[[#This Row],[Input = Output?]]</f>
        <v>0</v>
      </c>
      <c r="O60255" s="9">
        <f t="shared" si="964"/>
        <v>0</v>
      </c>
    </row>
    <row r="60256" spans="3:15" x14ac:dyDescent="0.2">
      <c r="C60256" s="11">
        <f>Tabelle1[[#This Row],[Input = Output?]]</f>
        <v>0</v>
      </c>
      <c r="O60256" s="9">
        <f t="shared" si="964"/>
        <v>0</v>
      </c>
    </row>
    <row r="60257" spans="3:15" x14ac:dyDescent="0.2">
      <c r="C60257" s="11">
        <f>Tabelle1[[#This Row],[Input = Output?]]</f>
        <v>0</v>
      </c>
      <c r="O60257" s="9">
        <f t="shared" si="964"/>
        <v>0</v>
      </c>
    </row>
    <row r="60258" spans="3:15" x14ac:dyDescent="0.2">
      <c r="C60258" s="11">
        <f>Tabelle1[[#This Row],[Input = Output?]]</f>
        <v>0</v>
      </c>
      <c r="O60258" s="9">
        <f t="shared" si="964"/>
        <v>0</v>
      </c>
    </row>
    <row r="60259" spans="3:15" x14ac:dyDescent="0.2">
      <c r="C60259" s="11">
        <f>Tabelle1[[#This Row],[Input = Output?]]</f>
        <v>0</v>
      </c>
      <c r="O60259" s="9">
        <f t="shared" si="964"/>
        <v>0</v>
      </c>
    </row>
    <row r="60260" spans="3:15" x14ac:dyDescent="0.2">
      <c r="C60260" s="11">
        <f>Tabelle1[[#This Row],[Input = Output?]]</f>
        <v>0</v>
      </c>
      <c r="O60260" s="9">
        <f t="shared" si="964"/>
        <v>0</v>
      </c>
    </row>
    <row r="60261" spans="3:15" x14ac:dyDescent="0.2">
      <c r="C60261" s="11">
        <f>Tabelle1[[#This Row],[Input = Output?]]</f>
        <v>0</v>
      </c>
      <c r="O60261" s="9">
        <f t="shared" si="964"/>
        <v>0</v>
      </c>
    </row>
    <row r="60262" spans="3:15" x14ac:dyDescent="0.2">
      <c r="C60262" s="11">
        <f>Tabelle1[[#This Row],[Input = Output?]]</f>
        <v>0</v>
      </c>
      <c r="O60262" s="9">
        <f t="shared" si="964"/>
        <v>0</v>
      </c>
    </row>
    <row r="60263" spans="3:15" x14ac:dyDescent="0.2">
      <c r="C60263" s="11">
        <f>Tabelle1[[#This Row],[Input = Output?]]</f>
        <v>0</v>
      </c>
      <c r="O60263" s="9">
        <f t="shared" si="964"/>
        <v>0</v>
      </c>
    </row>
    <row r="60264" spans="3:15" x14ac:dyDescent="0.2">
      <c r="C60264" s="11">
        <f>Tabelle1[[#This Row],[Input = Output?]]</f>
        <v>0</v>
      </c>
      <c r="O60264" s="9">
        <f t="shared" si="964"/>
        <v>0</v>
      </c>
    </row>
    <row r="60265" spans="3:15" x14ac:dyDescent="0.2">
      <c r="C60265" s="11">
        <f>Tabelle1[[#This Row],[Input = Output?]]</f>
        <v>0</v>
      </c>
      <c r="O60265" s="9">
        <f t="shared" si="964"/>
        <v>0</v>
      </c>
    </row>
    <row r="60266" spans="3:15" x14ac:dyDescent="0.2">
      <c r="C60266" s="11">
        <f>Tabelle1[[#This Row],[Input = Output?]]</f>
        <v>0</v>
      </c>
      <c r="O60266" s="9">
        <f t="shared" si="964"/>
        <v>0</v>
      </c>
    </row>
    <row r="60267" spans="3:15" x14ac:dyDescent="0.2">
      <c r="C60267" s="11">
        <f>Tabelle1[[#This Row],[Input = Output?]]</f>
        <v>0</v>
      </c>
      <c r="O60267" s="9">
        <f t="shared" si="964"/>
        <v>0</v>
      </c>
    </row>
    <row r="60268" spans="3:15" x14ac:dyDescent="0.2">
      <c r="C60268" s="11">
        <f>Tabelle1[[#This Row],[Input = Output?]]</f>
        <v>0</v>
      </c>
      <c r="O60268" s="9">
        <f t="shared" si="964"/>
        <v>0</v>
      </c>
    </row>
    <row r="60269" spans="3:15" x14ac:dyDescent="0.2">
      <c r="C60269" s="11">
        <f>Tabelle1[[#This Row],[Input = Output?]]</f>
        <v>0</v>
      </c>
      <c r="O60269" s="9">
        <f t="shared" si="964"/>
        <v>0</v>
      </c>
    </row>
    <row r="60270" spans="3:15" x14ac:dyDescent="0.2">
      <c r="C60270" s="11">
        <f>Tabelle1[[#This Row],[Input = Output?]]</f>
        <v>0</v>
      </c>
      <c r="O60270" s="9">
        <f t="shared" si="964"/>
        <v>0</v>
      </c>
    </row>
    <row r="60271" spans="3:15" x14ac:dyDescent="0.2">
      <c r="C60271" s="11">
        <f>Tabelle1[[#This Row],[Input = Output?]]</f>
        <v>0</v>
      </c>
      <c r="O60271" s="9">
        <f t="shared" si="964"/>
        <v>0</v>
      </c>
    </row>
    <row r="60272" spans="3:15" x14ac:dyDescent="0.2">
      <c r="C60272" s="11">
        <f>Tabelle1[[#This Row],[Input = Output?]]</f>
        <v>0</v>
      </c>
      <c r="O60272" s="9">
        <f t="shared" si="964"/>
        <v>0</v>
      </c>
    </row>
    <row r="60273" spans="3:15" x14ac:dyDescent="0.2">
      <c r="C60273" s="11">
        <f>Tabelle1[[#This Row],[Input = Output?]]</f>
        <v>0</v>
      </c>
      <c r="O60273" s="9">
        <f t="shared" si="964"/>
        <v>0</v>
      </c>
    </row>
    <row r="60274" spans="3:15" x14ac:dyDescent="0.2">
      <c r="C60274" s="11">
        <f>Tabelle1[[#This Row],[Input = Output?]]</f>
        <v>0</v>
      </c>
      <c r="O60274" s="9">
        <f t="shared" si="964"/>
        <v>0</v>
      </c>
    </row>
    <row r="60275" spans="3:15" x14ac:dyDescent="0.2">
      <c r="C60275" s="11">
        <f>Tabelle1[[#This Row],[Input = Output?]]</f>
        <v>0</v>
      </c>
      <c r="O60275" s="9">
        <f t="shared" si="964"/>
        <v>0</v>
      </c>
    </row>
    <row r="60276" spans="3:15" x14ac:dyDescent="0.2">
      <c r="C60276" s="11">
        <f>Tabelle1[[#This Row],[Input = Output?]]</f>
        <v>0</v>
      </c>
      <c r="O60276" s="9">
        <f t="shared" si="964"/>
        <v>0</v>
      </c>
    </row>
    <row r="60277" spans="3:15" x14ac:dyDescent="0.2">
      <c r="C60277" s="11">
        <f>Tabelle1[[#This Row],[Input = Output?]]</f>
        <v>0</v>
      </c>
      <c r="O60277" s="9">
        <f t="shared" si="964"/>
        <v>0</v>
      </c>
    </row>
    <row r="60278" spans="3:15" x14ac:dyDescent="0.2">
      <c r="C60278" s="11">
        <f>Tabelle1[[#This Row],[Input = Output?]]</f>
        <v>0</v>
      </c>
      <c r="O60278" s="9">
        <f t="shared" si="964"/>
        <v>0</v>
      </c>
    </row>
    <row r="60279" spans="3:15" x14ac:dyDescent="0.2">
      <c r="C60279" s="11">
        <f>Tabelle1[[#This Row],[Input = Output?]]</f>
        <v>0</v>
      </c>
      <c r="O60279" s="9">
        <f t="shared" si="964"/>
        <v>0</v>
      </c>
    </row>
    <row r="60280" spans="3:15" x14ac:dyDescent="0.2">
      <c r="C60280" s="11">
        <f>Tabelle1[[#This Row],[Input = Output?]]</f>
        <v>0</v>
      </c>
      <c r="O60280" s="9">
        <f t="shared" si="964"/>
        <v>0</v>
      </c>
    </row>
    <row r="60281" spans="3:15" x14ac:dyDescent="0.2">
      <c r="C60281" s="11">
        <f>Tabelle1[[#This Row],[Input = Output?]]</f>
        <v>0</v>
      </c>
      <c r="O60281" s="9">
        <f t="shared" si="964"/>
        <v>0</v>
      </c>
    </row>
    <row r="60282" spans="3:15" x14ac:dyDescent="0.2">
      <c r="C60282" s="11">
        <f>Tabelle1[[#This Row],[Input = Output?]]</f>
        <v>0</v>
      </c>
      <c r="O60282" s="9">
        <f t="shared" si="964"/>
        <v>0</v>
      </c>
    </row>
    <row r="60283" spans="3:15" x14ac:dyDescent="0.2">
      <c r="C60283" s="11">
        <f>Tabelle1[[#This Row],[Input = Output?]]</f>
        <v>0</v>
      </c>
      <c r="O60283" s="9">
        <f t="shared" si="964"/>
        <v>0</v>
      </c>
    </row>
    <row r="60284" spans="3:15" x14ac:dyDescent="0.2">
      <c r="C60284" s="11">
        <f>Tabelle1[[#This Row],[Input = Output?]]</f>
        <v>0</v>
      </c>
      <c r="O60284" s="9">
        <f t="shared" si="964"/>
        <v>0</v>
      </c>
    </row>
    <row r="60285" spans="3:15" x14ac:dyDescent="0.2">
      <c r="C60285" s="11">
        <f>Tabelle1[[#This Row],[Input = Output?]]</f>
        <v>0</v>
      </c>
      <c r="O60285" s="9">
        <f t="shared" si="964"/>
        <v>0</v>
      </c>
    </row>
    <row r="60286" spans="3:15" x14ac:dyDescent="0.2">
      <c r="C60286" s="11">
        <f>Tabelle1[[#This Row],[Input = Output?]]</f>
        <v>0</v>
      </c>
      <c r="O60286" s="9">
        <f t="shared" si="964"/>
        <v>0</v>
      </c>
    </row>
    <row r="60287" spans="3:15" x14ac:dyDescent="0.2">
      <c r="C60287" s="11">
        <f>Tabelle1[[#This Row],[Input = Output?]]</f>
        <v>0</v>
      </c>
      <c r="O60287" s="9">
        <f t="shared" si="964"/>
        <v>0</v>
      </c>
    </row>
    <row r="60288" spans="3:15" x14ac:dyDescent="0.2">
      <c r="C60288" s="11">
        <f>Tabelle1[[#This Row],[Input = Output?]]</f>
        <v>0</v>
      </c>
      <c r="O60288" s="9">
        <f t="shared" si="964"/>
        <v>0</v>
      </c>
    </row>
    <row r="60289" spans="3:15" x14ac:dyDescent="0.2">
      <c r="C60289" s="11">
        <f>Tabelle1[[#This Row],[Input = Output?]]</f>
        <v>0</v>
      </c>
      <c r="O60289" s="9">
        <f t="shared" si="964"/>
        <v>0</v>
      </c>
    </row>
    <row r="60290" spans="3:15" x14ac:dyDescent="0.2">
      <c r="C60290" s="11">
        <f>Tabelle1[[#This Row],[Input = Output?]]</f>
        <v>0</v>
      </c>
      <c r="O60290" s="9">
        <f t="shared" ref="O60290:O60353" si="965">IF(G60290=0,D60290,N60290)</f>
        <v>0</v>
      </c>
    </row>
    <row r="60291" spans="3:15" x14ac:dyDescent="0.2">
      <c r="C60291" s="11">
        <f>Tabelle1[[#This Row],[Input = Output?]]</f>
        <v>0</v>
      </c>
      <c r="O60291" s="9">
        <f t="shared" si="965"/>
        <v>0</v>
      </c>
    </row>
    <row r="60292" spans="3:15" x14ac:dyDescent="0.2">
      <c r="C60292" s="11">
        <f>Tabelle1[[#This Row],[Input = Output?]]</f>
        <v>0</v>
      </c>
      <c r="O60292" s="9">
        <f t="shared" si="965"/>
        <v>0</v>
      </c>
    </row>
    <row r="60293" spans="3:15" x14ac:dyDescent="0.2">
      <c r="C60293" s="11">
        <f>Tabelle1[[#This Row],[Input = Output?]]</f>
        <v>0</v>
      </c>
      <c r="O60293" s="9">
        <f t="shared" si="965"/>
        <v>0</v>
      </c>
    </row>
    <row r="60294" spans="3:15" x14ac:dyDescent="0.2">
      <c r="C60294" s="11">
        <f>Tabelle1[[#This Row],[Input = Output?]]</f>
        <v>0</v>
      </c>
      <c r="O60294" s="9">
        <f t="shared" si="965"/>
        <v>0</v>
      </c>
    </row>
    <row r="60295" spans="3:15" x14ac:dyDescent="0.2">
      <c r="C60295" s="11">
        <f>Tabelle1[[#This Row],[Input = Output?]]</f>
        <v>0</v>
      </c>
      <c r="O60295" s="9">
        <f t="shared" si="965"/>
        <v>0</v>
      </c>
    </row>
    <row r="60296" spans="3:15" x14ac:dyDescent="0.2">
      <c r="C60296" s="11">
        <f>Tabelle1[[#This Row],[Input = Output?]]</f>
        <v>0</v>
      </c>
      <c r="O60296" s="9">
        <f t="shared" si="965"/>
        <v>0</v>
      </c>
    </row>
    <row r="60297" spans="3:15" x14ac:dyDescent="0.2">
      <c r="C60297" s="11">
        <f>Tabelle1[[#This Row],[Input = Output?]]</f>
        <v>0</v>
      </c>
      <c r="O60297" s="9">
        <f t="shared" si="965"/>
        <v>0</v>
      </c>
    </row>
    <row r="60298" spans="3:15" x14ac:dyDescent="0.2">
      <c r="C60298" s="11">
        <f>Tabelle1[[#This Row],[Input = Output?]]</f>
        <v>0</v>
      </c>
      <c r="O60298" s="9">
        <f t="shared" si="965"/>
        <v>0</v>
      </c>
    </row>
    <row r="60299" spans="3:15" x14ac:dyDescent="0.2">
      <c r="C60299" s="11">
        <f>Tabelle1[[#This Row],[Input = Output?]]</f>
        <v>0</v>
      </c>
      <c r="O60299" s="9">
        <f t="shared" si="965"/>
        <v>0</v>
      </c>
    </row>
    <row r="60300" spans="3:15" x14ac:dyDescent="0.2">
      <c r="C60300" s="11">
        <f>Tabelle1[[#This Row],[Input = Output?]]</f>
        <v>0</v>
      </c>
      <c r="O60300" s="9">
        <f t="shared" si="965"/>
        <v>0</v>
      </c>
    </row>
    <row r="60301" spans="3:15" x14ac:dyDescent="0.2">
      <c r="C60301" s="11">
        <f>Tabelle1[[#This Row],[Input = Output?]]</f>
        <v>0</v>
      </c>
      <c r="O60301" s="9">
        <f t="shared" si="965"/>
        <v>0</v>
      </c>
    </row>
    <row r="60302" spans="3:15" x14ac:dyDescent="0.2">
      <c r="C60302" s="11">
        <f>Tabelle1[[#This Row],[Input = Output?]]</f>
        <v>0</v>
      </c>
      <c r="O60302" s="9">
        <f t="shared" si="965"/>
        <v>0</v>
      </c>
    </row>
    <row r="60303" spans="3:15" x14ac:dyDescent="0.2">
      <c r="C60303" s="11">
        <f>Tabelle1[[#This Row],[Input = Output?]]</f>
        <v>0</v>
      </c>
      <c r="O60303" s="9">
        <f t="shared" si="965"/>
        <v>0</v>
      </c>
    </row>
    <row r="60304" spans="3:15" x14ac:dyDescent="0.2">
      <c r="C60304" s="11">
        <f>Tabelle1[[#This Row],[Input = Output?]]</f>
        <v>0</v>
      </c>
      <c r="O60304" s="9">
        <f t="shared" si="965"/>
        <v>0</v>
      </c>
    </row>
    <row r="60305" spans="3:15" x14ac:dyDescent="0.2">
      <c r="C60305" s="11">
        <f>Tabelle1[[#This Row],[Input = Output?]]</f>
        <v>0</v>
      </c>
      <c r="O60305" s="9">
        <f t="shared" si="965"/>
        <v>0</v>
      </c>
    </row>
    <row r="60306" spans="3:15" x14ac:dyDescent="0.2">
      <c r="C60306" s="11">
        <f>Tabelle1[[#This Row],[Input = Output?]]</f>
        <v>0</v>
      </c>
      <c r="O60306" s="9">
        <f t="shared" si="965"/>
        <v>0</v>
      </c>
    </row>
    <row r="60307" spans="3:15" x14ac:dyDescent="0.2">
      <c r="C60307" s="11">
        <f>Tabelle1[[#This Row],[Input = Output?]]</f>
        <v>0</v>
      </c>
      <c r="O60307" s="9">
        <f t="shared" si="965"/>
        <v>0</v>
      </c>
    </row>
    <row r="60308" spans="3:15" x14ac:dyDescent="0.2">
      <c r="C60308" s="11">
        <f>Tabelle1[[#This Row],[Input = Output?]]</f>
        <v>0</v>
      </c>
      <c r="O60308" s="9">
        <f t="shared" si="965"/>
        <v>0</v>
      </c>
    </row>
    <row r="60309" spans="3:15" x14ac:dyDescent="0.2">
      <c r="C60309" s="11">
        <f>Tabelle1[[#This Row],[Input = Output?]]</f>
        <v>0</v>
      </c>
      <c r="O60309" s="9">
        <f t="shared" si="965"/>
        <v>0</v>
      </c>
    </row>
    <row r="60310" spans="3:15" x14ac:dyDescent="0.2">
      <c r="C60310" s="11">
        <f>Tabelle1[[#This Row],[Input = Output?]]</f>
        <v>0</v>
      </c>
      <c r="O60310" s="9">
        <f t="shared" si="965"/>
        <v>0</v>
      </c>
    </row>
    <row r="60311" spans="3:15" x14ac:dyDescent="0.2">
      <c r="C60311" s="11">
        <f>Tabelle1[[#This Row],[Input = Output?]]</f>
        <v>0</v>
      </c>
      <c r="O60311" s="9">
        <f t="shared" si="965"/>
        <v>0</v>
      </c>
    </row>
    <row r="60312" spans="3:15" x14ac:dyDescent="0.2">
      <c r="C60312" s="11">
        <f>Tabelle1[[#This Row],[Input = Output?]]</f>
        <v>0</v>
      </c>
      <c r="O60312" s="9">
        <f t="shared" si="965"/>
        <v>0</v>
      </c>
    </row>
    <row r="60313" spans="3:15" x14ac:dyDescent="0.2">
      <c r="C60313" s="11">
        <f>Tabelle1[[#This Row],[Input = Output?]]</f>
        <v>0</v>
      </c>
      <c r="O60313" s="9">
        <f t="shared" si="965"/>
        <v>0</v>
      </c>
    </row>
    <row r="60314" spans="3:15" x14ac:dyDescent="0.2">
      <c r="C60314" s="11">
        <f>Tabelle1[[#This Row],[Input = Output?]]</f>
        <v>0</v>
      </c>
      <c r="O60314" s="9">
        <f t="shared" si="965"/>
        <v>0</v>
      </c>
    </row>
    <row r="60315" spans="3:15" x14ac:dyDescent="0.2">
      <c r="C60315" s="11">
        <f>Tabelle1[[#This Row],[Input = Output?]]</f>
        <v>0</v>
      </c>
      <c r="O60315" s="9">
        <f t="shared" si="965"/>
        <v>0</v>
      </c>
    </row>
    <row r="60316" spans="3:15" x14ac:dyDescent="0.2">
      <c r="C60316" s="11">
        <f>Tabelle1[[#This Row],[Input = Output?]]</f>
        <v>0</v>
      </c>
      <c r="O60316" s="9">
        <f t="shared" si="965"/>
        <v>0</v>
      </c>
    </row>
    <row r="60317" spans="3:15" x14ac:dyDescent="0.2">
      <c r="C60317" s="11">
        <f>Tabelle1[[#This Row],[Input = Output?]]</f>
        <v>0</v>
      </c>
      <c r="O60317" s="9">
        <f t="shared" si="965"/>
        <v>0</v>
      </c>
    </row>
    <row r="60318" spans="3:15" x14ac:dyDescent="0.2">
      <c r="C60318" s="11">
        <f>Tabelle1[[#This Row],[Input = Output?]]</f>
        <v>0</v>
      </c>
      <c r="O60318" s="9">
        <f t="shared" si="965"/>
        <v>0</v>
      </c>
    </row>
    <row r="60319" spans="3:15" x14ac:dyDescent="0.2">
      <c r="C60319" s="11">
        <f>Tabelle1[[#This Row],[Input = Output?]]</f>
        <v>0</v>
      </c>
      <c r="O60319" s="9">
        <f t="shared" si="965"/>
        <v>0</v>
      </c>
    </row>
    <row r="60320" spans="3:15" x14ac:dyDescent="0.2">
      <c r="C60320" s="11">
        <f>Tabelle1[[#This Row],[Input = Output?]]</f>
        <v>0</v>
      </c>
      <c r="O60320" s="9">
        <f t="shared" si="965"/>
        <v>0</v>
      </c>
    </row>
    <row r="60321" spans="3:15" x14ac:dyDescent="0.2">
      <c r="C60321" s="11">
        <f>Tabelle1[[#This Row],[Input = Output?]]</f>
        <v>0</v>
      </c>
      <c r="O60321" s="9">
        <f t="shared" si="965"/>
        <v>0</v>
      </c>
    </row>
    <row r="60322" spans="3:15" x14ac:dyDescent="0.2">
      <c r="C60322" s="11">
        <f>Tabelle1[[#This Row],[Input = Output?]]</f>
        <v>0</v>
      </c>
      <c r="O60322" s="9">
        <f t="shared" si="965"/>
        <v>0</v>
      </c>
    </row>
    <row r="60323" spans="3:15" x14ac:dyDescent="0.2">
      <c r="C60323" s="11">
        <f>Tabelle1[[#This Row],[Input = Output?]]</f>
        <v>0</v>
      </c>
      <c r="O60323" s="9">
        <f t="shared" si="965"/>
        <v>0</v>
      </c>
    </row>
    <row r="60324" spans="3:15" x14ac:dyDescent="0.2">
      <c r="C60324" s="11">
        <f>Tabelle1[[#This Row],[Input = Output?]]</f>
        <v>0</v>
      </c>
      <c r="O60324" s="9">
        <f t="shared" si="965"/>
        <v>0</v>
      </c>
    </row>
    <row r="60325" spans="3:15" x14ac:dyDescent="0.2">
      <c r="C60325" s="11">
        <f>Tabelle1[[#This Row],[Input = Output?]]</f>
        <v>0</v>
      </c>
      <c r="O60325" s="9">
        <f t="shared" si="965"/>
        <v>0</v>
      </c>
    </row>
    <row r="60326" spans="3:15" x14ac:dyDescent="0.2">
      <c r="C60326" s="11">
        <f>Tabelle1[[#This Row],[Input = Output?]]</f>
        <v>0</v>
      </c>
      <c r="O60326" s="9">
        <f t="shared" si="965"/>
        <v>0</v>
      </c>
    </row>
    <row r="60327" spans="3:15" x14ac:dyDescent="0.2">
      <c r="C60327" s="11">
        <f>Tabelle1[[#This Row],[Input = Output?]]</f>
        <v>0</v>
      </c>
      <c r="O60327" s="9">
        <f t="shared" si="965"/>
        <v>0</v>
      </c>
    </row>
    <row r="60328" spans="3:15" x14ac:dyDescent="0.2">
      <c r="C60328" s="11">
        <f>Tabelle1[[#This Row],[Input = Output?]]</f>
        <v>0</v>
      </c>
      <c r="O60328" s="9">
        <f t="shared" si="965"/>
        <v>0</v>
      </c>
    </row>
    <row r="60329" spans="3:15" x14ac:dyDescent="0.2">
      <c r="C60329" s="11">
        <f>Tabelle1[[#This Row],[Input = Output?]]</f>
        <v>0</v>
      </c>
      <c r="O60329" s="9">
        <f t="shared" si="965"/>
        <v>0</v>
      </c>
    </row>
    <row r="60330" spans="3:15" x14ac:dyDescent="0.2">
      <c r="C60330" s="11">
        <f>Tabelle1[[#This Row],[Input = Output?]]</f>
        <v>0</v>
      </c>
      <c r="O60330" s="9">
        <f t="shared" si="965"/>
        <v>0</v>
      </c>
    </row>
    <row r="60331" spans="3:15" x14ac:dyDescent="0.2">
      <c r="C60331" s="11">
        <f>Tabelle1[[#This Row],[Input = Output?]]</f>
        <v>0</v>
      </c>
      <c r="O60331" s="9">
        <f t="shared" si="965"/>
        <v>0</v>
      </c>
    </row>
    <row r="60332" spans="3:15" x14ac:dyDescent="0.2">
      <c r="C60332" s="11">
        <f>Tabelle1[[#This Row],[Input = Output?]]</f>
        <v>0</v>
      </c>
      <c r="O60332" s="9">
        <f t="shared" si="965"/>
        <v>0</v>
      </c>
    </row>
    <row r="60333" spans="3:15" x14ac:dyDescent="0.2">
      <c r="C60333" s="11">
        <f>Tabelle1[[#This Row],[Input = Output?]]</f>
        <v>0</v>
      </c>
      <c r="O60333" s="9">
        <f t="shared" si="965"/>
        <v>0</v>
      </c>
    </row>
    <row r="60334" spans="3:15" x14ac:dyDescent="0.2">
      <c r="C60334" s="11">
        <f>Tabelle1[[#This Row],[Input = Output?]]</f>
        <v>0</v>
      </c>
      <c r="O60334" s="9">
        <f t="shared" si="965"/>
        <v>0</v>
      </c>
    </row>
    <row r="60335" spans="3:15" x14ac:dyDescent="0.2">
      <c r="C60335" s="11">
        <f>Tabelle1[[#This Row],[Input = Output?]]</f>
        <v>0</v>
      </c>
      <c r="O60335" s="9">
        <f t="shared" si="965"/>
        <v>0</v>
      </c>
    </row>
    <row r="60336" spans="3:15" x14ac:dyDescent="0.2">
      <c r="C60336" s="11">
        <f>Tabelle1[[#This Row],[Input = Output?]]</f>
        <v>0</v>
      </c>
      <c r="O60336" s="9">
        <f t="shared" si="965"/>
        <v>0</v>
      </c>
    </row>
    <row r="60337" spans="3:15" x14ac:dyDescent="0.2">
      <c r="C60337" s="11">
        <f>Tabelle1[[#This Row],[Input = Output?]]</f>
        <v>0</v>
      </c>
      <c r="O60337" s="9">
        <f t="shared" si="965"/>
        <v>0</v>
      </c>
    </row>
    <row r="60338" spans="3:15" x14ac:dyDescent="0.2">
      <c r="C60338" s="11">
        <f>Tabelle1[[#This Row],[Input = Output?]]</f>
        <v>0</v>
      </c>
      <c r="O60338" s="9">
        <f t="shared" si="965"/>
        <v>0</v>
      </c>
    </row>
    <row r="60339" spans="3:15" x14ac:dyDescent="0.2">
      <c r="C60339" s="11">
        <f>Tabelle1[[#This Row],[Input = Output?]]</f>
        <v>0</v>
      </c>
      <c r="O60339" s="9">
        <f t="shared" si="965"/>
        <v>0</v>
      </c>
    </row>
    <row r="60340" spans="3:15" x14ac:dyDescent="0.2">
      <c r="C60340" s="11">
        <f>Tabelle1[[#This Row],[Input = Output?]]</f>
        <v>0</v>
      </c>
      <c r="O60340" s="9">
        <f t="shared" si="965"/>
        <v>0</v>
      </c>
    </row>
    <row r="60341" spans="3:15" x14ac:dyDescent="0.2">
      <c r="C60341" s="11">
        <f>Tabelle1[[#This Row],[Input = Output?]]</f>
        <v>0</v>
      </c>
      <c r="O60341" s="9">
        <f t="shared" si="965"/>
        <v>0</v>
      </c>
    </row>
    <row r="60342" spans="3:15" x14ac:dyDescent="0.2">
      <c r="C60342" s="11">
        <f>Tabelle1[[#This Row],[Input = Output?]]</f>
        <v>0</v>
      </c>
      <c r="O60342" s="9">
        <f t="shared" si="965"/>
        <v>0</v>
      </c>
    </row>
    <row r="60343" spans="3:15" x14ac:dyDescent="0.2">
      <c r="C60343" s="11">
        <f>Tabelle1[[#This Row],[Input = Output?]]</f>
        <v>0</v>
      </c>
      <c r="O60343" s="9">
        <f t="shared" si="965"/>
        <v>0</v>
      </c>
    </row>
    <row r="60344" spans="3:15" x14ac:dyDescent="0.2">
      <c r="C60344" s="11">
        <f>Tabelle1[[#This Row],[Input = Output?]]</f>
        <v>0</v>
      </c>
      <c r="O60344" s="9">
        <f t="shared" si="965"/>
        <v>0</v>
      </c>
    </row>
    <row r="60345" spans="3:15" x14ac:dyDescent="0.2">
      <c r="C60345" s="11">
        <f>Tabelle1[[#This Row],[Input = Output?]]</f>
        <v>0</v>
      </c>
      <c r="O60345" s="9">
        <f t="shared" si="965"/>
        <v>0</v>
      </c>
    </row>
    <row r="60346" spans="3:15" x14ac:dyDescent="0.2">
      <c r="C60346" s="11">
        <f>Tabelle1[[#This Row],[Input = Output?]]</f>
        <v>0</v>
      </c>
      <c r="O60346" s="9">
        <f t="shared" si="965"/>
        <v>0</v>
      </c>
    </row>
    <row r="60347" spans="3:15" x14ac:dyDescent="0.2">
      <c r="C60347" s="11">
        <f>Tabelle1[[#This Row],[Input = Output?]]</f>
        <v>0</v>
      </c>
      <c r="O60347" s="9">
        <f t="shared" si="965"/>
        <v>0</v>
      </c>
    </row>
    <row r="60348" spans="3:15" x14ac:dyDescent="0.2">
      <c r="C60348" s="11">
        <f>Tabelle1[[#This Row],[Input = Output?]]</f>
        <v>0</v>
      </c>
      <c r="O60348" s="9">
        <f t="shared" si="965"/>
        <v>0</v>
      </c>
    </row>
    <row r="60349" spans="3:15" x14ac:dyDescent="0.2">
      <c r="C60349" s="11">
        <f>Tabelle1[[#This Row],[Input = Output?]]</f>
        <v>0</v>
      </c>
      <c r="O60349" s="9">
        <f t="shared" si="965"/>
        <v>0</v>
      </c>
    </row>
    <row r="60350" spans="3:15" x14ac:dyDescent="0.2">
      <c r="C60350" s="11">
        <f>Tabelle1[[#This Row],[Input = Output?]]</f>
        <v>0</v>
      </c>
      <c r="O60350" s="9">
        <f t="shared" si="965"/>
        <v>0</v>
      </c>
    </row>
    <row r="60351" spans="3:15" x14ac:dyDescent="0.2">
      <c r="C60351" s="11">
        <f>Tabelle1[[#This Row],[Input = Output?]]</f>
        <v>0</v>
      </c>
      <c r="O60351" s="9">
        <f t="shared" si="965"/>
        <v>0</v>
      </c>
    </row>
    <row r="60352" spans="3:15" x14ac:dyDescent="0.2">
      <c r="C60352" s="11">
        <f>Tabelle1[[#This Row],[Input = Output?]]</f>
        <v>0</v>
      </c>
      <c r="O60352" s="9">
        <f t="shared" si="965"/>
        <v>0</v>
      </c>
    </row>
    <row r="60353" spans="3:15" x14ac:dyDescent="0.2">
      <c r="C60353" s="11">
        <f>Tabelle1[[#This Row],[Input = Output?]]</f>
        <v>0</v>
      </c>
      <c r="O60353" s="9">
        <f t="shared" si="965"/>
        <v>0</v>
      </c>
    </row>
    <row r="60354" spans="3:15" x14ac:dyDescent="0.2">
      <c r="C60354" s="11">
        <f>Tabelle1[[#This Row],[Input = Output?]]</f>
        <v>0</v>
      </c>
      <c r="O60354" s="9">
        <f t="shared" ref="O60354:O60417" si="966">IF(G60354=0,D60354,N60354)</f>
        <v>0</v>
      </c>
    </row>
    <row r="60355" spans="3:15" x14ac:dyDescent="0.2">
      <c r="C60355" s="11">
        <f>Tabelle1[[#This Row],[Input = Output?]]</f>
        <v>0</v>
      </c>
      <c r="O60355" s="9">
        <f t="shared" si="966"/>
        <v>0</v>
      </c>
    </row>
    <row r="60356" spans="3:15" x14ac:dyDescent="0.2">
      <c r="C60356" s="11">
        <f>Tabelle1[[#This Row],[Input = Output?]]</f>
        <v>0</v>
      </c>
      <c r="O60356" s="9">
        <f t="shared" si="966"/>
        <v>0</v>
      </c>
    </row>
    <row r="60357" spans="3:15" x14ac:dyDescent="0.2">
      <c r="C60357" s="11">
        <f>Tabelle1[[#This Row],[Input = Output?]]</f>
        <v>0</v>
      </c>
      <c r="O60357" s="9">
        <f t="shared" si="966"/>
        <v>0</v>
      </c>
    </row>
    <row r="60358" spans="3:15" x14ac:dyDescent="0.2">
      <c r="C60358" s="11">
        <f>Tabelle1[[#This Row],[Input = Output?]]</f>
        <v>0</v>
      </c>
      <c r="O60358" s="9">
        <f t="shared" si="966"/>
        <v>0</v>
      </c>
    </row>
    <row r="60359" spans="3:15" x14ac:dyDescent="0.2">
      <c r="C60359" s="11">
        <f>Tabelle1[[#This Row],[Input = Output?]]</f>
        <v>0</v>
      </c>
      <c r="O60359" s="9">
        <f t="shared" si="966"/>
        <v>0</v>
      </c>
    </row>
    <row r="60360" spans="3:15" x14ac:dyDescent="0.2">
      <c r="C60360" s="11">
        <f>Tabelle1[[#This Row],[Input = Output?]]</f>
        <v>0</v>
      </c>
      <c r="O60360" s="9">
        <f t="shared" si="966"/>
        <v>0</v>
      </c>
    </row>
    <row r="60361" spans="3:15" x14ac:dyDescent="0.2">
      <c r="C60361" s="11">
        <f>Tabelle1[[#This Row],[Input = Output?]]</f>
        <v>0</v>
      </c>
      <c r="O60361" s="9">
        <f t="shared" si="966"/>
        <v>0</v>
      </c>
    </row>
    <row r="60362" spans="3:15" x14ac:dyDescent="0.2">
      <c r="C60362" s="11">
        <f>Tabelle1[[#This Row],[Input = Output?]]</f>
        <v>0</v>
      </c>
      <c r="O60362" s="9">
        <f t="shared" si="966"/>
        <v>0</v>
      </c>
    </row>
    <row r="60363" spans="3:15" x14ac:dyDescent="0.2">
      <c r="C60363" s="11">
        <f>Tabelle1[[#This Row],[Input = Output?]]</f>
        <v>0</v>
      </c>
      <c r="O60363" s="9">
        <f t="shared" si="966"/>
        <v>0</v>
      </c>
    </row>
    <row r="60364" spans="3:15" x14ac:dyDescent="0.2">
      <c r="C60364" s="11">
        <f>Tabelle1[[#This Row],[Input = Output?]]</f>
        <v>0</v>
      </c>
      <c r="O60364" s="9">
        <f t="shared" si="966"/>
        <v>0</v>
      </c>
    </row>
    <row r="60365" spans="3:15" x14ac:dyDescent="0.2">
      <c r="C60365" s="11">
        <f>Tabelle1[[#This Row],[Input = Output?]]</f>
        <v>0</v>
      </c>
      <c r="O60365" s="9">
        <f t="shared" si="966"/>
        <v>0</v>
      </c>
    </row>
    <row r="60366" spans="3:15" x14ac:dyDescent="0.2">
      <c r="C60366" s="11">
        <f>Tabelle1[[#This Row],[Input = Output?]]</f>
        <v>0</v>
      </c>
      <c r="O60366" s="9">
        <f t="shared" si="966"/>
        <v>0</v>
      </c>
    </row>
    <row r="60367" spans="3:15" x14ac:dyDescent="0.2">
      <c r="C60367" s="11">
        <f>Tabelle1[[#This Row],[Input = Output?]]</f>
        <v>0</v>
      </c>
      <c r="O60367" s="9">
        <f t="shared" si="966"/>
        <v>0</v>
      </c>
    </row>
    <row r="60368" spans="3:15" x14ac:dyDescent="0.2">
      <c r="C60368" s="11">
        <f>Tabelle1[[#This Row],[Input = Output?]]</f>
        <v>0</v>
      </c>
      <c r="O60368" s="9">
        <f t="shared" si="966"/>
        <v>0</v>
      </c>
    </row>
    <row r="60369" spans="3:15" x14ac:dyDescent="0.2">
      <c r="C60369" s="11">
        <f>Tabelle1[[#This Row],[Input = Output?]]</f>
        <v>0</v>
      </c>
      <c r="O60369" s="9">
        <f t="shared" si="966"/>
        <v>0</v>
      </c>
    </row>
    <row r="60370" spans="3:15" x14ac:dyDescent="0.2">
      <c r="C60370" s="11">
        <f>Tabelle1[[#This Row],[Input = Output?]]</f>
        <v>0</v>
      </c>
      <c r="O60370" s="9">
        <f t="shared" si="966"/>
        <v>0</v>
      </c>
    </row>
    <row r="60371" spans="3:15" x14ac:dyDescent="0.2">
      <c r="C60371" s="11">
        <f>Tabelle1[[#This Row],[Input = Output?]]</f>
        <v>0</v>
      </c>
      <c r="O60371" s="9">
        <f t="shared" si="966"/>
        <v>0</v>
      </c>
    </row>
    <row r="60372" spans="3:15" x14ac:dyDescent="0.2">
      <c r="C60372" s="11">
        <f>Tabelle1[[#This Row],[Input = Output?]]</f>
        <v>0</v>
      </c>
      <c r="O60372" s="9">
        <f t="shared" si="966"/>
        <v>0</v>
      </c>
    </row>
    <row r="60373" spans="3:15" x14ac:dyDescent="0.2">
      <c r="C60373" s="11">
        <f>Tabelle1[[#This Row],[Input = Output?]]</f>
        <v>0</v>
      </c>
      <c r="O60373" s="9">
        <f t="shared" si="966"/>
        <v>0</v>
      </c>
    </row>
    <row r="60374" spans="3:15" x14ac:dyDescent="0.2">
      <c r="C60374" s="11">
        <f>Tabelle1[[#This Row],[Input = Output?]]</f>
        <v>0</v>
      </c>
      <c r="O60374" s="9">
        <f t="shared" si="966"/>
        <v>0</v>
      </c>
    </row>
    <row r="60375" spans="3:15" x14ac:dyDescent="0.2">
      <c r="C60375" s="11">
        <f>Tabelle1[[#This Row],[Input = Output?]]</f>
        <v>0</v>
      </c>
      <c r="O60375" s="9">
        <f t="shared" si="966"/>
        <v>0</v>
      </c>
    </row>
    <row r="60376" spans="3:15" x14ac:dyDescent="0.2">
      <c r="C60376" s="11">
        <f>Tabelle1[[#This Row],[Input = Output?]]</f>
        <v>0</v>
      </c>
      <c r="O60376" s="9">
        <f t="shared" si="966"/>
        <v>0</v>
      </c>
    </row>
    <row r="60377" spans="3:15" x14ac:dyDescent="0.2">
      <c r="C60377" s="11">
        <f>Tabelle1[[#This Row],[Input = Output?]]</f>
        <v>0</v>
      </c>
      <c r="O60377" s="9">
        <f t="shared" si="966"/>
        <v>0</v>
      </c>
    </row>
    <row r="60378" spans="3:15" x14ac:dyDescent="0.2">
      <c r="C60378" s="11">
        <f>Tabelle1[[#This Row],[Input = Output?]]</f>
        <v>0</v>
      </c>
      <c r="O60378" s="9">
        <f t="shared" si="966"/>
        <v>0</v>
      </c>
    </row>
    <row r="60379" spans="3:15" x14ac:dyDescent="0.2">
      <c r="C60379" s="11">
        <f>Tabelle1[[#This Row],[Input = Output?]]</f>
        <v>0</v>
      </c>
      <c r="O60379" s="9">
        <f t="shared" si="966"/>
        <v>0</v>
      </c>
    </row>
    <row r="60380" spans="3:15" x14ac:dyDescent="0.2">
      <c r="C60380" s="11">
        <f>Tabelle1[[#This Row],[Input = Output?]]</f>
        <v>0</v>
      </c>
      <c r="O60380" s="9">
        <f t="shared" si="966"/>
        <v>0</v>
      </c>
    </row>
    <row r="60381" spans="3:15" x14ac:dyDescent="0.2">
      <c r="C60381" s="11">
        <f>Tabelle1[[#This Row],[Input = Output?]]</f>
        <v>0</v>
      </c>
      <c r="O60381" s="9">
        <f t="shared" si="966"/>
        <v>0</v>
      </c>
    </row>
    <row r="60382" spans="3:15" x14ac:dyDescent="0.2">
      <c r="C60382" s="11">
        <f>Tabelle1[[#This Row],[Input = Output?]]</f>
        <v>0</v>
      </c>
      <c r="O60382" s="9">
        <f t="shared" si="966"/>
        <v>0</v>
      </c>
    </row>
    <row r="60383" spans="3:15" x14ac:dyDescent="0.2">
      <c r="C60383" s="11">
        <f>Tabelle1[[#This Row],[Input = Output?]]</f>
        <v>0</v>
      </c>
      <c r="O60383" s="9">
        <f t="shared" si="966"/>
        <v>0</v>
      </c>
    </row>
    <row r="60384" spans="3:15" x14ac:dyDescent="0.2">
      <c r="C60384" s="11">
        <f>Tabelle1[[#This Row],[Input = Output?]]</f>
        <v>0</v>
      </c>
      <c r="O60384" s="9">
        <f t="shared" si="966"/>
        <v>0</v>
      </c>
    </row>
    <row r="60385" spans="3:15" x14ac:dyDescent="0.2">
      <c r="C60385" s="11">
        <f>Tabelle1[[#This Row],[Input = Output?]]</f>
        <v>0</v>
      </c>
      <c r="O60385" s="9">
        <f t="shared" si="966"/>
        <v>0</v>
      </c>
    </row>
    <row r="60386" spans="3:15" x14ac:dyDescent="0.2">
      <c r="C60386" s="11">
        <f>Tabelle1[[#This Row],[Input = Output?]]</f>
        <v>0</v>
      </c>
      <c r="O60386" s="9">
        <f t="shared" si="966"/>
        <v>0</v>
      </c>
    </row>
    <row r="60387" spans="3:15" x14ac:dyDescent="0.2">
      <c r="C60387" s="11">
        <f>Tabelle1[[#This Row],[Input = Output?]]</f>
        <v>0</v>
      </c>
      <c r="O60387" s="9">
        <f t="shared" si="966"/>
        <v>0</v>
      </c>
    </row>
    <row r="60388" spans="3:15" x14ac:dyDescent="0.2">
      <c r="C60388" s="11">
        <f>Tabelle1[[#This Row],[Input = Output?]]</f>
        <v>0</v>
      </c>
      <c r="O60388" s="9">
        <f t="shared" si="966"/>
        <v>0</v>
      </c>
    </row>
    <row r="60389" spans="3:15" x14ac:dyDescent="0.2">
      <c r="C60389" s="11">
        <f>Tabelle1[[#This Row],[Input = Output?]]</f>
        <v>0</v>
      </c>
      <c r="O60389" s="9">
        <f t="shared" si="966"/>
        <v>0</v>
      </c>
    </row>
    <row r="60390" spans="3:15" x14ac:dyDescent="0.2">
      <c r="C60390" s="11">
        <f>Tabelle1[[#This Row],[Input = Output?]]</f>
        <v>0</v>
      </c>
      <c r="O60390" s="9">
        <f t="shared" si="966"/>
        <v>0</v>
      </c>
    </row>
    <row r="60391" spans="3:15" x14ac:dyDescent="0.2">
      <c r="C60391" s="11">
        <f>Tabelle1[[#This Row],[Input = Output?]]</f>
        <v>0</v>
      </c>
      <c r="O60391" s="9">
        <f t="shared" si="966"/>
        <v>0</v>
      </c>
    </row>
    <row r="60392" spans="3:15" x14ac:dyDescent="0.2">
      <c r="C60392" s="11">
        <f>Tabelle1[[#This Row],[Input = Output?]]</f>
        <v>0</v>
      </c>
      <c r="O60392" s="9">
        <f t="shared" si="966"/>
        <v>0</v>
      </c>
    </row>
    <row r="60393" spans="3:15" x14ac:dyDescent="0.2">
      <c r="C60393" s="11">
        <f>Tabelle1[[#This Row],[Input = Output?]]</f>
        <v>0</v>
      </c>
      <c r="O60393" s="9">
        <f t="shared" si="966"/>
        <v>0</v>
      </c>
    </row>
    <row r="60394" spans="3:15" x14ac:dyDescent="0.2">
      <c r="C60394" s="11">
        <f>Tabelle1[[#This Row],[Input = Output?]]</f>
        <v>0</v>
      </c>
      <c r="O60394" s="9">
        <f t="shared" si="966"/>
        <v>0</v>
      </c>
    </row>
    <row r="60395" spans="3:15" x14ac:dyDescent="0.2">
      <c r="C60395" s="11">
        <f>Tabelle1[[#This Row],[Input = Output?]]</f>
        <v>0</v>
      </c>
      <c r="O60395" s="9">
        <f t="shared" si="966"/>
        <v>0</v>
      </c>
    </row>
    <row r="60396" spans="3:15" x14ac:dyDescent="0.2">
      <c r="C60396" s="11">
        <f>Tabelle1[[#This Row],[Input = Output?]]</f>
        <v>0</v>
      </c>
      <c r="O60396" s="9">
        <f t="shared" si="966"/>
        <v>0</v>
      </c>
    </row>
    <row r="60397" spans="3:15" x14ac:dyDescent="0.2">
      <c r="C60397" s="11">
        <f>Tabelle1[[#This Row],[Input = Output?]]</f>
        <v>0</v>
      </c>
      <c r="O60397" s="9">
        <f t="shared" si="966"/>
        <v>0</v>
      </c>
    </row>
    <row r="60398" spans="3:15" x14ac:dyDescent="0.2">
      <c r="C60398" s="11">
        <f>Tabelle1[[#This Row],[Input = Output?]]</f>
        <v>0</v>
      </c>
      <c r="O60398" s="9">
        <f t="shared" si="966"/>
        <v>0</v>
      </c>
    </row>
    <row r="60399" spans="3:15" x14ac:dyDescent="0.2">
      <c r="C60399" s="11">
        <f>Tabelle1[[#This Row],[Input = Output?]]</f>
        <v>0</v>
      </c>
      <c r="O60399" s="9">
        <f t="shared" si="966"/>
        <v>0</v>
      </c>
    </row>
    <row r="60400" spans="3:15" x14ac:dyDescent="0.2">
      <c r="C60400" s="11">
        <f>Tabelle1[[#This Row],[Input = Output?]]</f>
        <v>0</v>
      </c>
      <c r="O60400" s="9">
        <f t="shared" si="966"/>
        <v>0</v>
      </c>
    </row>
    <row r="60401" spans="3:15" x14ac:dyDescent="0.2">
      <c r="C60401" s="11">
        <f>Tabelle1[[#This Row],[Input = Output?]]</f>
        <v>0</v>
      </c>
      <c r="O60401" s="9">
        <f t="shared" si="966"/>
        <v>0</v>
      </c>
    </row>
    <row r="60402" spans="3:15" x14ac:dyDescent="0.2">
      <c r="C60402" s="11">
        <f>Tabelle1[[#This Row],[Input = Output?]]</f>
        <v>0</v>
      </c>
      <c r="O60402" s="9">
        <f t="shared" si="966"/>
        <v>0</v>
      </c>
    </row>
    <row r="60403" spans="3:15" x14ac:dyDescent="0.2">
      <c r="C60403" s="11">
        <f>Tabelle1[[#This Row],[Input = Output?]]</f>
        <v>0</v>
      </c>
      <c r="O60403" s="9">
        <f t="shared" si="966"/>
        <v>0</v>
      </c>
    </row>
    <row r="60404" spans="3:15" x14ac:dyDescent="0.2">
      <c r="C60404" s="11">
        <f>Tabelle1[[#This Row],[Input = Output?]]</f>
        <v>0</v>
      </c>
      <c r="O60404" s="9">
        <f t="shared" si="966"/>
        <v>0</v>
      </c>
    </row>
    <row r="60405" spans="3:15" x14ac:dyDescent="0.2">
      <c r="C60405" s="11">
        <f>Tabelle1[[#This Row],[Input = Output?]]</f>
        <v>0</v>
      </c>
      <c r="O60405" s="9">
        <f t="shared" si="966"/>
        <v>0</v>
      </c>
    </row>
    <row r="60406" spans="3:15" x14ac:dyDescent="0.2">
      <c r="C60406" s="11">
        <f>Tabelle1[[#This Row],[Input = Output?]]</f>
        <v>0</v>
      </c>
      <c r="O60406" s="9">
        <f t="shared" si="966"/>
        <v>0</v>
      </c>
    </row>
    <row r="60407" spans="3:15" x14ac:dyDescent="0.2">
      <c r="C60407" s="11">
        <f>Tabelle1[[#This Row],[Input = Output?]]</f>
        <v>0</v>
      </c>
      <c r="O60407" s="9">
        <f t="shared" si="966"/>
        <v>0</v>
      </c>
    </row>
    <row r="60408" spans="3:15" x14ac:dyDescent="0.2">
      <c r="C60408" s="11">
        <f>Tabelle1[[#This Row],[Input = Output?]]</f>
        <v>0</v>
      </c>
      <c r="O60408" s="9">
        <f t="shared" si="966"/>
        <v>0</v>
      </c>
    </row>
    <row r="60409" spans="3:15" x14ac:dyDescent="0.2">
      <c r="C60409" s="11">
        <f>Tabelle1[[#This Row],[Input = Output?]]</f>
        <v>0</v>
      </c>
      <c r="O60409" s="9">
        <f t="shared" si="966"/>
        <v>0</v>
      </c>
    </row>
    <row r="60410" spans="3:15" x14ac:dyDescent="0.2">
      <c r="C60410" s="11">
        <f>Tabelle1[[#This Row],[Input = Output?]]</f>
        <v>0</v>
      </c>
      <c r="O60410" s="9">
        <f t="shared" si="966"/>
        <v>0</v>
      </c>
    </row>
    <row r="60411" spans="3:15" x14ac:dyDescent="0.2">
      <c r="C60411" s="11">
        <f>Tabelle1[[#This Row],[Input = Output?]]</f>
        <v>0</v>
      </c>
      <c r="O60411" s="9">
        <f t="shared" si="966"/>
        <v>0</v>
      </c>
    </row>
    <row r="60412" spans="3:15" x14ac:dyDescent="0.2">
      <c r="C60412" s="11">
        <f>Tabelle1[[#This Row],[Input = Output?]]</f>
        <v>0</v>
      </c>
      <c r="O60412" s="9">
        <f t="shared" si="966"/>
        <v>0</v>
      </c>
    </row>
    <row r="60413" spans="3:15" x14ac:dyDescent="0.2">
      <c r="C60413" s="11">
        <f>Tabelle1[[#This Row],[Input = Output?]]</f>
        <v>0</v>
      </c>
      <c r="O60413" s="9">
        <f t="shared" si="966"/>
        <v>0</v>
      </c>
    </row>
    <row r="60414" spans="3:15" x14ac:dyDescent="0.2">
      <c r="C60414" s="11">
        <f>Tabelle1[[#This Row],[Input = Output?]]</f>
        <v>0</v>
      </c>
      <c r="O60414" s="9">
        <f t="shared" si="966"/>
        <v>0</v>
      </c>
    </row>
    <row r="60415" spans="3:15" x14ac:dyDescent="0.2">
      <c r="C60415" s="11">
        <f>Tabelle1[[#This Row],[Input = Output?]]</f>
        <v>0</v>
      </c>
      <c r="O60415" s="9">
        <f t="shared" si="966"/>
        <v>0</v>
      </c>
    </row>
    <row r="60416" spans="3:15" x14ac:dyDescent="0.2">
      <c r="C60416" s="11">
        <f>Tabelle1[[#This Row],[Input = Output?]]</f>
        <v>0</v>
      </c>
      <c r="O60416" s="9">
        <f t="shared" si="966"/>
        <v>0</v>
      </c>
    </row>
    <row r="60417" spans="3:15" x14ac:dyDescent="0.2">
      <c r="C60417" s="11">
        <f>Tabelle1[[#This Row],[Input = Output?]]</f>
        <v>0</v>
      </c>
      <c r="O60417" s="9">
        <f t="shared" si="966"/>
        <v>0</v>
      </c>
    </row>
    <row r="60418" spans="3:15" x14ac:dyDescent="0.2">
      <c r="C60418" s="11">
        <f>Tabelle1[[#This Row],[Input = Output?]]</f>
        <v>0</v>
      </c>
      <c r="O60418" s="9">
        <f t="shared" ref="O60418:O60481" si="967">IF(G60418=0,D60418,N60418)</f>
        <v>0</v>
      </c>
    </row>
    <row r="60419" spans="3:15" x14ac:dyDescent="0.2">
      <c r="C60419" s="11">
        <f>Tabelle1[[#This Row],[Input = Output?]]</f>
        <v>0</v>
      </c>
      <c r="O60419" s="9">
        <f t="shared" si="967"/>
        <v>0</v>
      </c>
    </row>
    <row r="60420" spans="3:15" x14ac:dyDescent="0.2">
      <c r="C60420" s="11">
        <f>Tabelle1[[#This Row],[Input = Output?]]</f>
        <v>0</v>
      </c>
      <c r="O60420" s="9">
        <f t="shared" si="967"/>
        <v>0</v>
      </c>
    </row>
    <row r="60421" spans="3:15" x14ac:dyDescent="0.2">
      <c r="C60421" s="11">
        <f>Tabelle1[[#This Row],[Input = Output?]]</f>
        <v>0</v>
      </c>
      <c r="O60421" s="9">
        <f t="shared" si="967"/>
        <v>0</v>
      </c>
    </row>
    <row r="60422" spans="3:15" x14ac:dyDescent="0.2">
      <c r="C60422" s="11">
        <f>Tabelle1[[#This Row],[Input = Output?]]</f>
        <v>0</v>
      </c>
      <c r="O60422" s="9">
        <f t="shared" si="967"/>
        <v>0</v>
      </c>
    </row>
    <row r="60423" spans="3:15" x14ac:dyDescent="0.2">
      <c r="C60423" s="11">
        <f>Tabelle1[[#This Row],[Input = Output?]]</f>
        <v>0</v>
      </c>
      <c r="O60423" s="9">
        <f t="shared" si="967"/>
        <v>0</v>
      </c>
    </row>
    <row r="60424" spans="3:15" x14ac:dyDescent="0.2">
      <c r="C60424" s="11">
        <f>Tabelle1[[#This Row],[Input = Output?]]</f>
        <v>0</v>
      </c>
      <c r="O60424" s="9">
        <f t="shared" si="967"/>
        <v>0</v>
      </c>
    </row>
    <row r="60425" spans="3:15" x14ac:dyDescent="0.2">
      <c r="C60425" s="11">
        <f>Tabelle1[[#This Row],[Input = Output?]]</f>
        <v>0</v>
      </c>
      <c r="O60425" s="9">
        <f t="shared" si="967"/>
        <v>0</v>
      </c>
    </row>
    <row r="60426" spans="3:15" x14ac:dyDescent="0.2">
      <c r="C60426" s="11">
        <f>Tabelle1[[#This Row],[Input = Output?]]</f>
        <v>0</v>
      </c>
      <c r="O60426" s="9">
        <f t="shared" si="967"/>
        <v>0</v>
      </c>
    </row>
    <row r="60427" spans="3:15" x14ac:dyDescent="0.2">
      <c r="C60427" s="11">
        <f>Tabelle1[[#This Row],[Input = Output?]]</f>
        <v>0</v>
      </c>
      <c r="O60427" s="9">
        <f t="shared" si="967"/>
        <v>0</v>
      </c>
    </row>
    <row r="60428" spans="3:15" x14ac:dyDescent="0.2">
      <c r="C60428" s="11">
        <f>Tabelle1[[#This Row],[Input = Output?]]</f>
        <v>0</v>
      </c>
      <c r="O60428" s="9">
        <f t="shared" si="967"/>
        <v>0</v>
      </c>
    </row>
    <row r="60429" spans="3:15" x14ac:dyDescent="0.2">
      <c r="C60429" s="11">
        <f>Tabelle1[[#This Row],[Input = Output?]]</f>
        <v>0</v>
      </c>
      <c r="O60429" s="9">
        <f t="shared" si="967"/>
        <v>0</v>
      </c>
    </row>
    <row r="60430" spans="3:15" x14ac:dyDescent="0.2">
      <c r="C60430" s="11">
        <f>Tabelle1[[#This Row],[Input = Output?]]</f>
        <v>0</v>
      </c>
      <c r="O60430" s="9">
        <f t="shared" si="967"/>
        <v>0</v>
      </c>
    </row>
    <row r="60431" spans="3:15" x14ac:dyDescent="0.2">
      <c r="C60431" s="11">
        <f>Tabelle1[[#This Row],[Input = Output?]]</f>
        <v>0</v>
      </c>
      <c r="O60431" s="9">
        <f t="shared" si="967"/>
        <v>0</v>
      </c>
    </row>
    <row r="60432" spans="3:15" x14ac:dyDescent="0.2">
      <c r="C60432" s="11">
        <f>Tabelle1[[#This Row],[Input = Output?]]</f>
        <v>0</v>
      </c>
      <c r="O60432" s="9">
        <f t="shared" si="967"/>
        <v>0</v>
      </c>
    </row>
    <row r="60433" spans="3:15" x14ac:dyDescent="0.2">
      <c r="C60433" s="11">
        <f>Tabelle1[[#This Row],[Input = Output?]]</f>
        <v>0</v>
      </c>
      <c r="O60433" s="9">
        <f t="shared" si="967"/>
        <v>0</v>
      </c>
    </row>
    <row r="60434" spans="3:15" x14ac:dyDescent="0.2">
      <c r="C60434" s="11">
        <f>Tabelle1[[#This Row],[Input = Output?]]</f>
        <v>0</v>
      </c>
      <c r="O60434" s="9">
        <f t="shared" si="967"/>
        <v>0</v>
      </c>
    </row>
    <row r="60435" spans="3:15" x14ac:dyDescent="0.2">
      <c r="C60435" s="11">
        <f>Tabelle1[[#This Row],[Input = Output?]]</f>
        <v>0</v>
      </c>
      <c r="O60435" s="9">
        <f t="shared" si="967"/>
        <v>0</v>
      </c>
    </row>
    <row r="60436" spans="3:15" x14ac:dyDescent="0.2">
      <c r="C60436" s="11">
        <f>Tabelle1[[#This Row],[Input = Output?]]</f>
        <v>0</v>
      </c>
      <c r="O60436" s="9">
        <f t="shared" si="967"/>
        <v>0</v>
      </c>
    </row>
    <row r="60437" spans="3:15" x14ac:dyDescent="0.2">
      <c r="C60437" s="11">
        <f>Tabelle1[[#This Row],[Input = Output?]]</f>
        <v>0</v>
      </c>
      <c r="O60437" s="9">
        <f t="shared" si="967"/>
        <v>0</v>
      </c>
    </row>
    <row r="60438" spans="3:15" x14ac:dyDescent="0.2">
      <c r="C60438" s="11">
        <f>Tabelle1[[#This Row],[Input = Output?]]</f>
        <v>0</v>
      </c>
      <c r="O60438" s="9">
        <f t="shared" si="967"/>
        <v>0</v>
      </c>
    </row>
    <row r="60439" spans="3:15" x14ac:dyDescent="0.2">
      <c r="C60439" s="11">
        <f>Tabelle1[[#This Row],[Input = Output?]]</f>
        <v>0</v>
      </c>
      <c r="O60439" s="9">
        <f t="shared" si="967"/>
        <v>0</v>
      </c>
    </row>
    <row r="60440" spans="3:15" x14ac:dyDescent="0.2">
      <c r="C60440" s="11">
        <f>Tabelle1[[#This Row],[Input = Output?]]</f>
        <v>0</v>
      </c>
      <c r="O60440" s="9">
        <f t="shared" si="967"/>
        <v>0</v>
      </c>
    </row>
    <row r="60441" spans="3:15" x14ac:dyDescent="0.2">
      <c r="C60441" s="11">
        <f>Tabelle1[[#This Row],[Input = Output?]]</f>
        <v>0</v>
      </c>
      <c r="O60441" s="9">
        <f t="shared" si="967"/>
        <v>0</v>
      </c>
    </row>
    <row r="60442" spans="3:15" x14ac:dyDescent="0.2">
      <c r="C60442" s="11">
        <f>Tabelle1[[#This Row],[Input = Output?]]</f>
        <v>0</v>
      </c>
      <c r="O60442" s="9">
        <f t="shared" si="967"/>
        <v>0</v>
      </c>
    </row>
    <row r="60443" spans="3:15" x14ac:dyDescent="0.2">
      <c r="C60443" s="11">
        <f>Tabelle1[[#This Row],[Input = Output?]]</f>
        <v>0</v>
      </c>
      <c r="O60443" s="9">
        <f t="shared" si="967"/>
        <v>0</v>
      </c>
    </row>
    <row r="60444" spans="3:15" x14ac:dyDescent="0.2">
      <c r="C60444" s="11">
        <f>Tabelle1[[#This Row],[Input = Output?]]</f>
        <v>0</v>
      </c>
      <c r="O60444" s="9">
        <f t="shared" si="967"/>
        <v>0</v>
      </c>
    </row>
    <row r="60445" spans="3:15" x14ac:dyDescent="0.2">
      <c r="C60445" s="11">
        <f>Tabelle1[[#This Row],[Input = Output?]]</f>
        <v>0</v>
      </c>
      <c r="O60445" s="9">
        <f t="shared" si="967"/>
        <v>0</v>
      </c>
    </row>
    <row r="60446" spans="3:15" x14ac:dyDescent="0.2">
      <c r="C60446" s="11">
        <f>Tabelle1[[#This Row],[Input = Output?]]</f>
        <v>0</v>
      </c>
      <c r="O60446" s="9">
        <f t="shared" si="967"/>
        <v>0</v>
      </c>
    </row>
    <row r="60447" spans="3:15" x14ac:dyDescent="0.2">
      <c r="C60447" s="11">
        <f>Tabelle1[[#This Row],[Input = Output?]]</f>
        <v>0</v>
      </c>
      <c r="O60447" s="9">
        <f t="shared" si="967"/>
        <v>0</v>
      </c>
    </row>
    <row r="60448" spans="3:15" x14ac:dyDescent="0.2">
      <c r="C60448" s="11">
        <f>Tabelle1[[#This Row],[Input = Output?]]</f>
        <v>0</v>
      </c>
      <c r="O60448" s="9">
        <f t="shared" si="967"/>
        <v>0</v>
      </c>
    </row>
    <row r="60449" spans="3:15" x14ac:dyDescent="0.2">
      <c r="C60449" s="11">
        <f>Tabelle1[[#This Row],[Input = Output?]]</f>
        <v>0</v>
      </c>
      <c r="O60449" s="9">
        <f t="shared" si="967"/>
        <v>0</v>
      </c>
    </row>
    <row r="60450" spans="3:15" x14ac:dyDescent="0.2">
      <c r="C60450" s="11">
        <f>Tabelle1[[#This Row],[Input = Output?]]</f>
        <v>0</v>
      </c>
      <c r="O60450" s="9">
        <f t="shared" si="967"/>
        <v>0</v>
      </c>
    </row>
    <row r="60451" spans="3:15" x14ac:dyDescent="0.2">
      <c r="C60451" s="11">
        <f>Tabelle1[[#This Row],[Input = Output?]]</f>
        <v>0</v>
      </c>
      <c r="O60451" s="9">
        <f t="shared" si="967"/>
        <v>0</v>
      </c>
    </row>
    <row r="60452" spans="3:15" x14ac:dyDescent="0.2">
      <c r="C60452" s="11">
        <f>Tabelle1[[#This Row],[Input = Output?]]</f>
        <v>0</v>
      </c>
      <c r="O60452" s="9">
        <f t="shared" si="967"/>
        <v>0</v>
      </c>
    </row>
    <row r="60453" spans="3:15" x14ac:dyDescent="0.2">
      <c r="C60453" s="11">
        <f>Tabelle1[[#This Row],[Input = Output?]]</f>
        <v>0</v>
      </c>
      <c r="O60453" s="9">
        <f t="shared" si="967"/>
        <v>0</v>
      </c>
    </row>
    <row r="60454" spans="3:15" x14ac:dyDescent="0.2">
      <c r="C60454" s="11">
        <f>Tabelle1[[#This Row],[Input = Output?]]</f>
        <v>0</v>
      </c>
      <c r="O60454" s="9">
        <f t="shared" si="967"/>
        <v>0</v>
      </c>
    </row>
    <row r="60455" spans="3:15" x14ac:dyDescent="0.2">
      <c r="C60455" s="11">
        <f>Tabelle1[[#This Row],[Input = Output?]]</f>
        <v>0</v>
      </c>
      <c r="O60455" s="9">
        <f t="shared" si="967"/>
        <v>0</v>
      </c>
    </row>
    <row r="60456" spans="3:15" x14ac:dyDescent="0.2">
      <c r="C60456" s="11">
        <f>Tabelle1[[#This Row],[Input = Output?]]</f>
        <v>0</v>
      </c>
      <c r="O60456" s="9">
        <f t="shared" si="967"/>
        <v>0</v>
      </c>
    </row>
    <row r="60457" spans="3:15" x14ac:dyDescent="0.2">
      <c r="C60457" s="11">
        <f>Tabelle1[[#This Row],[Input = Output?]]</f>
        <v>0</v>
      </c>
      <c r="O60457" s="9">
        <f t="shared" si="967"/>
        <v>0</v>
      </c>
    </row>
    <row r="60458" spans="3:15" x14ac:dyDescent="0.2">
      <c r="C60458" s="11">
        <f>Tabelle1[[#This Row],[Input = Output?]]</f>
        <v>0</v>
      </c>
      <c r="O60458" s="9">
        <f t="shared" si="967"/>
        <v>0</v>
      </c>
    </row>
    <row r="60459" spans="3:15" x14ac:dyDescent="0.2">
      <c r="C60459" s="11">
        <f>Tabelle1[[#This Row],[Input = Output?]]</f>
        <v>0</v>
      </c>
      <c r="O60459" s="9">
        <f t="shared" si="967"/>
        <v>0</v>
      </c>
    </row>
    <row r="60460" spans="3:15" x14ac:dyDescent="0.2">
      <c r="C60460" s="11">
        <f>Tabelle1[[#This Row],[Input = Output?]]</f>
        <v>0</v>
      </c>
      <c r="O60460" s="9">
        <f t="shared" si="967"/>
        <v>0</v>
      </c>
    </row>
    <row r="60461" spans="3:15" x14ac:dyDescent="0.2">
      <c r="C60461" s="11">
        <f>Tabelle1[[#This Row],[Input = Output?]]</f>
        <v>0</v>
      </c>
      <c r="O60461" s="9">
        <f t="shared" si="967"/>
        <v>0</v>
      </c>
    </row>
    <row r="60462" spans="3:15" x14ac:dyDescent="0.2">
      <c r="C60462" s="11">
        <f>Tabelle1[[#This Row],[Input = Output?]]</f>
        <v>0</v>
      </c>
      <c r="O60462" s="9">
        <f t="shared" si="967"/>
        <v>0</v>
      </c>
    </row>
    <row r="60463" spans="3:15" x14ac:dyDescent="0.2">
      <c r="C60463" s="11">
        <f>Tabelle1[[#This Row],[Input = Output?]]</f>
        <v>0</v>
      </c>
      <c r="O60463" s="9">
        <f t="shared" si="967"/>
        <v>0</v>
      </c>
    </row>
    <row r="60464" spans="3:15" x14ac:dyDescent="0.2">
      <c r="C60464" s="11">
        <f>Tabelle1[[#This Row],[Input = Output?]]</f>
        <v>0</v>
      </c>
      <c r="O60464" s="9">
        <f t="shared" si="967"/>
        <v>0</v>
      </c>
    </row>
    <row r="60465" spans="3:15" x14ac:dyDescent="0.2">
      <c r="C60465" s="11">
        <f>Tabelle1[[#This Row],[Input = Output?]]</f>
        <v>0</v>
      </c>
      <c r="O60465" s="9">
        <f t="shared" si="967"/>
        <v>0</v>
      </c>
    </row>
    <row r="60466" spans="3:15" x14ac:dyDescent="0.2">
      <c r="C60466" s="11">
        <f>Tabelle1[[#This Row],[Input = Output?]]</f>
        <v>0</v>
      </c>
      <c r="O60466" s="9">
        <f t="shared" si="967"/>
        <v>0</v>
      </c>
    </row>
    <row r="60467" spans="3:15" x14ac:dyDescent="0.2">
      <c r="C60467" s="11">
        <f>Tabelle1[[#This Row],[Input = Output?]]</f>
        <v>0</v>
      </c>
      <c r="O60467" s="9">
        <f t="shared" si="967"/>
        <v>0</v>
      </c>
    </row>
    <row r="60468" spans="3:15" x14ac:dyDescent="0.2">
      <c r="C60468" s="11">
        <f>Tabelle1[[#This Row],[Input = Output?]]</f>
        <v>0</v>
      </c>
      <c r="O60468" s="9">
        <f t="shared" si="967"/>
        <v>0</v>
      </c>
    </row>
    <row r="60469" spans="3:15" x14ac:dyDescent="0.2">
      <c r="C60469" s="11">
        <f>Tabelle1[[#This Row],[Input = Output?]]</f>
        <v>0</v>
      </c>
      <c r="O60469" s="9">
        <f t="shared" si="967"/>
        <v>0</v>
      </c>
    </row>
    <row r="60470" spans="3:15" x14ac:dyDescent="0.2">
      <c r="C60470" s="11">
        <f>Tabelle1[[#This Row],[Input = Output?]]</f>
        <v>0</v>
      </c>
      <c r="O60470" s="9">
        <f t="shared" si="967"/>
        <v>0</v>
      </c>
    </row>
    <row r="60471" spans="3:15" x14ac:dyDescent="0.2">
      <c r="C60471" s="11">
        <f>Tabelle1[[#This Row],[Input = Output?]]</f>
        <v>0</v>
      </c>
      <c r="O60471" s="9">
        <f t="shared" si="967"/>
        <v>0</v>
      </c>
    </row>
    <row r="60472" spans="3:15" x14ac:dyDescent="0.2">
      <c r="C60472" s="11">
        <f>Tabelle1[[#This Row],[Input = Output?]]</f>
        <v>0</v>
      </c>
      <c r="O60472" s="9">
        <f t="shared" si="967"/>
        <v>0</v>
      </c>
    </row>
    <row r="60473" spans="3:15" x14ac:dyDescent="0.2">
      <c r="C60473" s="11">
        <f>Tabelle1[[#This Row],[Input = Output?]]</f>
        <v>0</v>
      </c>
      <c r="O60473" s="9">
        <f t="shared" si="967"/>
        <v>0</v>
      </c>
    </row>
    <row r="60474" spans="3:15" x14ac:dyDescent="0.2">
      <c r="C60474" s="11">
        <f>Tabelle1[[#This Row],[Input = Output?]]</f>
        <v>0</v>
      </c>
      <c r="O60474" s="9">
        <f t="shared" si="967"/>
        <v>0</v>
      </c>
    </row>
    <row r="60475" spans="3:15" x14ac:dyDescent="0.2">
      <c r="C60475" s="11">
        <f>Tabelle1[[#This Row],[Input = Output?]]</f>
        <v>0</v>
      </c>
      <c r="O60475" s="9">
        <f t="shared" si="967"/>
        <v>0</v>
      </c>
    </row>
    <row r="60476" spans="3:15" x14ac:dyDescent="0.2">
      <c r="C60476" s="11">
        <f>Tabelle1[[#This Row],[Input = Output?]]</f>
        <v>0</v>
      </c>
      <c r="O60476" s="9">
        <f t="shared" si="967"/>
        <v>0</v>
      </c>
    </row>
    <row r="60477" spans="3:15" x14ac:dyDescent="0.2">
      <c r="C60477" s="11">
        <f>Tabelle1[[#This Row],[Input = Output?]]</f>
        <v>0</v>
      </c>
      <c r="O60477" s="9">
        <f t="shared" si="967"/>
        <v>0</v>
      </c>
    </row>
    <row r="60478" spans="3:15" x14ac:dyDescent="0.2">
      <c r="C60478" s="11">
        <f>Tabelle1[[#This Row],[Input = Output?]]</f>
        <v>0</v>
      </c>
      <c r="O60478" s="9">
        <f t="shared" si="967"/>
        <v>0</v>
      </c>
    </row>
    <row r="60479" spans="3:15" x14ac:dyDescent="0.2">
      <c r="C60479" s="11">
        <f>Tabelle1[[#This Row],[Input = Output?]]</f>
        <v>0</v>
      </c>
      <c r="O60479" s="9">
        <f t="shared" si="967"/>
        <v>0</v>
      </c>
    </row>
    <row r="60480" spans="3:15" x14ac:dyDescent="0.2">
      <c r="C60480" s="11">
        <f>Tabelle1[[#This Row],[Input = Output?]]</f>
        <v>0</v>
      </c>
      <c r="O60480" s="9">
        <f t="shared" si="967"/>
        <v>0</v>
      </c>
    </row>
    <row r="60481" spans="3:15" x14ac:dyDescent="0.2">
      <c r="C60481" s="11">
        <f>Tabelle1[[#This Row],[Input = Output?]]</f>
        <v>0</v>
      </c>
      <c r="O60481" s="9">
        <f t="shared" si="967"/>
        <v>0</v>
      </c>
    </row>
    <row r="60482" spans="3:15" x14ac:dyDescent="0.2">
      <c r="C60482" s="11">
        <f>Tabelle1[[#This Row],[Input = Output?]]</f>
        <v>0</v>
      </c>
      <c r="O60482" s="9">
        <f t="shared" ref="O60482:O60545" si="968">IF(G60482=0,D60482,N60482)</f>
        <v>0</v>
      </c>
    </row>
    <row r="60483" spans="3:15" x14ac:dyDescent="0.2">
      <c r="C60483" s="11">
        <f>Tabelle1[[#This Row],[Input = Output?]]</f>
        <v>0</v>
      </c>
      <c r="O60483" s="9">
        <f t="shared" si="968"/>
        <v>0</v>
      </c>
    </row>
    <row r="60484" spans="3:15" x14ac:dyDescent="0.2">
      <c r="C60484" s="11">
        <f>Tabelle1[[#This Row],[Input = Output?]]</f>
        <v>0</v>
      </c>
      <c r="O60484" s="9">
        <f t="shared" si="968"/>
        <v>0</v>
      </c>
    </row>
    <row r="60485" spans="3:15" x14ac:dyDescent="0.2">
      <c r="C60485" s="11">
        <f>Tabelle1[[#This Row],[Input = Output?]]</f>
        <v>0</v>
      </c>
      <c r="O60485" s="9">
        <f t="shared" si="968"/>
        <v>0</v>
      </c>
    </row>
    <row r="60486" spans="3:15" x14ac:dyDescent="0.2">
      <c r="C60486" s="11">
        <f>Tabelle1[[#This Row],[Input = Output?]]</f>
        <v>0</v>
      </c>
      <c r="O60486" s="9">
        <f t="shared" si="968"/>
        <v>0</v>
      </c>
    </row>
    <row r="60487" spans="3:15" x14ac:dyDescent="0.2">
      <c r="C60487" s="11">
        <f>Tabelle1[[#This Row],[Input = Output?]]</f>
        <v>0</v>
      </c>
      <c r="O60487" s="9">
        <f t="shared" si="968"/>
        <v>0</v>
      </c>
    </row>
    <row r="60488" spans="3:15" x14ac:dyDescent="0.2">
      <c r="C60488" s="11">
        <f>Tabelle1[[#This Row],[Input = Output?]]</f>
        <v>0</v>
      </c>
      <c r="O60488" s="9">
        <f t="shared" si="968"/>
        <v>0</v>
      </c>
    </row>
    <row r="60489" spans="3:15" x14ac:dyDescent="0.2">
      <c r="C60489" s="11">
        <f>Tabelle1[[#This Row],[Input = Output?]]</f>
        <v>0</v>
      </c>
      <c r="O60489" s="9">
        <f t="shared" si="968"/>
        <v>0</v>
      </c>
    </row>
    <row r="60490" spans="3:15" x14ac:dyDescent="0.2">
      <c r="C60490" s="11">
        <f>Tabelle1[[#This Row],[Input = Output?]]</f>
        <v>0</v>
      </c>
      <c r="O60490" s="9">
        <f t="shared" si="968"/>
        <v>0</v>
      </c>
    </row>
    <row r="60491" spans="3:15" x14ac:dyDescent="0.2">
      <c r="C60491" s="11">
        <f>Tabelle1[[#This Row],[Input = Output?]]</f>
        <v>0</v>
      </c>
      <c r="O60491" s="9">
        <f t="shared" si="968"/>
        <v>0</v>
      </c>
    </row>
    <row r="60492" spans="3:15" x14ac:dyDescent="0.2">
      <c r="C60492" s="11">
        <f>Tabelle1[[#This Row],[Input = Output?]]</f>
        <v>0</v>
      </c>
      <c r="O60492" s="9">
        <f t="shared" si="968"/>
        <v>0</v>
      </c>
    </row>
    <row r="60493" spans="3:15" x14ac:dyDescent="0.2">
      <c r="C60493" s="11">
        <f>Tabelle1[[#This Row],[Input = Output?]]</f>
        <v>0</v>
      </c>
      <c r="O60493" s="9">
        <f t="shared" si="968"/>
        <v>0</v>
      </c>
    </row>
    <row r="60494" spans="3:15" x14ac:dyDescent="0.2">
      <c r="C60494" s="11">
        <f>Tabelle1[[#This Row],[Input = Output?]]</f>
        <v>0</v>
      </c>
      <c r="O60494" s="9">
        <f t="shared" si="968"/>
        <v>0</v>
      </c>
    </row>
    <row r="60495" spans="3:15" x14ac:dyDescent="0.2">
      <c r="C60495" s="11">
        <f>Tabelle1[[#This Row],[Input = Output?]]</f>
        <v>0</v>
      </c>
      <c r="O60495" s="9">
        <f t="shared" si="968"/>
        <v>0</v>
      </c>
    </row>
    <row r="60496" spans="3:15" x14ac:dyDescent="0.2">
      <c r="C60496" s="11">
        <f>Tabelle1[[#This Row],[Input = Output?]]</f>
        <v>0</v>
      </c>
      <c r="O60496" s="9">
        <f t="shared" si="968"/>
        <v>0</v>
      </c>
    </row>
    <row r="60497" spans="3:15" x14ac:dyDescent="0.2">
      <c r="C60497" s="11">
        <f>Tabelle1[[#This Row],[Input = Output?]]</f>
        <v>0</v>
      </c>
      <c r="O60497" s="9">
        <f t="shared" si="968"/>
        <v>0</v>
      </c>
    </row>
    <row r="60498" spans="3:15" x14ac:dyDescent="0.2">
      <c r="C60498" s="11">
        <f>Tabelle1[[#This Row],[Input = Output?]]</f>
        <v>0</v>
      </c>
      <c r="O60498" s="9">
        <f t="shared" si="968"/>
        <v>0</v>
      </c>
    </row>
    <row r="60499" spans="3:15" x14ac:dyDescent="0.2">
      <c r="C60499" s="11">
        <f>Tabelle1[[#This Row],[Input = Output?]]</f>
        <v>0</v>
      </c>
      <c r="O60499" s="9">
        <f t="shared" si="968"/>
        <v>0</v>
      </c>
    </row>
    <row r="60500" spans="3:15" x14ac:dyDescent="0.2">
      <c r="C60500" s="11">
        <f>Tabelle1[[#This Row],[Input = Output?]]</f>
        <v>0</v>
      </c>
      <c r="O60500" s="9">
        <f t="shared" si="968"/>
        <v>0</v>
      </c>
    </row>
    <row r="60501" spans="3:15" x14ac:dyDescent="0.2">
      <c r="C60501" s="11">
        <f>Tabelle1[[#This Row],[Input = Output?]]</f>
        <v>0</v>
      </c>
      <c r="O60501" s="9">
        <f t="shared" si="968"/>
        <v>0</v>
      </c>
    </row>
    <row r="60502" spans="3:15" x14ac:dyDescent="0.2">
      <c r="C60502" s="11">
        <f>Tabelle1[[#This Row],[Input = Output?]]</f>
        <v>0</v>
      </c>
      <c r="O60502" s="9">
        <f t="shared" si="968"/>
        <v>0</v>
      </c>
    </row>
    <row r="60503" spans="3:15" x14ac:dyDescent="0.2">
      <c r="C60503" s="11">
        <f>Tabelle1[[#This Row],[Input = Output?]]</f>
        <v>0</v>
      </c>
      <c r="O60503" s="9">
        <f t="shared" si="968"/>
        <v>0</v>
      </c>
    </row>
    <row r="60504" spans="3:15" x14ac:dyDescent="0.2">
      <c r="C60504" s="11">
        <f>Tabelle1[[#This Row],[Input = Output?]]</f>
        <v>0</v>
      </c>
      <c r="O60504" s="9">
        <f t="shared" si="968"/>
        <v>0</v>
      </c>
    </row>
    <row r="60505" spans="3:15" x14ac:dyDescent="0.2">
      <c r="C60505" s="11">
        <f>Tabelle1[[#This Row],[Input = Output?]]</f>
        <v>0</v>
      </c>
      <c r="O60505" s="9">
        <f t="shared" si="968"/>
        <v>0</v>
      </c>
    </row>
    <row r="60506" spans="3:15" x14ac:dyDescent="0.2">
      <c r="C60506" s="11">
        <f>Tabelle1[[#This Row],[Input = Output?]]</f>
        <v>0</v>
      </c>
      <c r="O60506" s="9">
        <f t="shared" si="968"/>
        <v>0</v>
      </c>
    </row>
    <row r="60507" spans="3:15" x14ac:dyDescent="0.2">
      <c r="C60507" s="11">
        <f>Tabelle1[[#This Row],[Input = Output?]]</f>
        <v>0</v>
      </c>
      <c r="O60507" s="9">
        <f t="shared" si="968"/>
        <v>0</v>
      </c>
    </row>
    <row r="60508" spans="3:15" x14ac:dyDescent="0.2">
      <c r="C60508" s="11">
        <f>Tabelle1[[#This Row],[Input = Output?]]</f>
        <v>0</v>
      </c>
      <c r="O60508" s="9">
        <f t="shared" si="968"/>
        <v>0</v>
      </c>
    </row>
    <row r="60509" spans="3:15" x14ac:dyDescent="0.2">
      <c r="C60509" s="11">
        <f>Tabelle1[[#This Row],[Input = Output?]]</f>
        <v>0</v>
      </c>
      <c r="O60509" s="9">
        <f t="shared" si="968"/>
        <v>0</v>
      </c>
    </row>
    <row r="60510" spans="3:15" x14ac:dyDescent="0.2">
      <c r="C60510" s="11">
        <f>Tabelle1[[#This Row],[Input = Output?]]</f>
        <v>0</v>
      </c>
      <c r="O60510" s="9">
        <f t="shared" si="968"/>
        <v>0</v>
      </c>
    </row>
    <row r="60511" spans="3:15" x14ac:dyDescent="0.2">
      <c r="C60511" s="11">
        <f>Tabelle1[[#This Row],[Input = Output?]]</f>
        <v>0</v>
      </c>
      <c r="O60511" s="9">
        <f t="shared" si="968"/>
        <v>0</v>
      </c>
    </row>
    <row r="60512" spans="3:15" x14ac:dyDescent="0.2">
      <c r="C60512" s="11">
        <f>Tabelle1[[#This Row],[Input = Output?]]</f>
        <v>0</v>
      </c>
      <c r="O60512" s="9">
        <f t="shared" si="968"/>
        <v>0</v>
      </c>
    </row>
    <row r="60513" spans="3:15" x14ac:dyDescent="0.2">
      <c r="C60513" s="11">
        <f>Tabelle1[[#This Row],[Input = Output?]]</f>
        <v>0</v>
      </c>
      <c r="O60513" s="9">
        <f t="shared" si="968"/>
        <v>0</v>
      </c>
    </row>
    <row r="60514" spans="3:15" x14ac:dyDescent="0.2">
      <c r="C60514" s="11">
        <f>Tabelle1[[#This Row],[Input = Output?]]</f>
        <v>0</v>
      </c>
      <c r="O60514" s="9">
        <f t="shared" si="968"/>
        <v>0</v>
      </c>
    </row>
    <row r="60515" spans="3:15" x14ac:dyDescent="0.2">
      <c r="C60515" s="11">
        <f>Tabelle1[[#This Row],[Input = Output?]]</f>
        <v>0</v>
      </c>
      <c r="O60515" s="9">
        <f t="shared" si="968"/>
        <v>0</v>
      </c>
    </row>
    <row r="60516" spans="3:15" x14ac:dyDescent="0.2">
      <c r="C60516" s="11">
        <f>Tabelle1[[#This Row],[Input = Output?]]</f>
        <v>0</v>
      </c>
      <c r="O60516" s="9">
        <f t="shared" si="968"/>
        <v>0</v>
      </c>
    </row>
    <row r="60517" spans="3:15" x14ac:dyDescent="0.2">
      <c r="C60517" s="11">
        <f>Tabelle1[[#This Row],[Input = Output?]]</f>
        <v>0</v>
      </c>
      <c r="O60517" s="9">
        <f t="shared" si="968"/>
        <v>0</v>
      </c>
    </row>
    <row r="60518" spans="3:15" x14ac:dyDescent="0.2">
      <c r="C60518" s="11">
        <f>Tabelle1[[#This Row],[Input = Output?]]</f>
        <v>0</v>
      </c>
      <c r="O60518" s="9">
        <f t="shared" si="968"/>
        <v>0</v>
      </c>
    </row>
    <row r="60519" spans="3:15" x14ac:dyDescent="0.2">
      <c r="C60519" s="11">
        <f>Tabelle1[[#This Row],[Input = Output?]]</f>
        <v>0</v>
      </c>
      <c r="O60519" s="9">
        <f t="shared" si="968"/>
        <v>0</v>
      </c>
    </row>
    <row r="60520" spans="3:15" x14ac:dyDescent="0.2">
      <c r="C60520" s="11">
        <f>Tabelle1[[#This Row],[Input = Output?]]</f>
        <v>0</v>
      </c>
      <c r="O60520" s="9">
        <f t="shared" si="968"/>
        <v>0</v>
      </c>
    </row>
    <row r="60521" spans="3:15" x14ac:dyDescent="0.2">
      <c r="C60521" s="11">
        <f>Tabelle1[[#This Row],[Input = Output?]]</f>
        <v>0</v>
      </c>
      <c r="O60521" s="9">
        <f t="shared" si="968"/>
        <v>0</v>
      </c>
    </row>
    <row r="60522" spans="3:15" x14ac:dyDescent="0.2">
      <c r="C60522" s="11">
        <f>Tabelle1[[#This Row],[Input = Output?]]</f>
        <v>0</v>
      </c>
      <c r="O60522" s="9">
        <f t="shared" si="968"/>
        <v>0</v>
      </c>
    </row>
    <row r="60523" spans="3:15" x14ac:dyDescent="0.2">
      <c r="C60523" s="11">
        <f>Tabelle1[[#This Row],[Input = Output?]]</f>
        <v>0</v>
      </c>
      <c r="O60523" s="9">
        <f t="shared" si="968"/>
        <v>0</v>
      </c>
    </row>
    <row r="60524" spans="3:15" x14ac:dyDescent="0.2">
      <c r="C60524" s="11">
        <f>Tabelle1[[#This Row],[Input = Output?]]</f>
        <v>0</v>
      </c>
      <c r="O60524" s="9">
        <f t="shared" si="968"/>
        <v>0</v>
      </c>
    </row>
    <row r="60525" spans="3:15" x14ac:dyDescent="0.2">
      <c r="C60525" s="11">
        <f>Tabelle1[[#This Row],[Input = Output?]]</f>
        <v>0</v>
      </c>
      <c r="O60525" s="9">
        <f t="shared" si="968"/>
        <v>0</v>
      </c>
    </row>
    <row r="60526" spans="3:15" x14ac:dyDescent="0.2">
      <c r="C60526" s="11">
        <f>Tabelle1[[#This Row],[Input = Output?]]</f>
        <v>0</v>
      </c>
      <c r="O60526" s="9">
        <f t="shared" si="968"/>
        <v>0</v>
      </c>
    </row>
    <row r="60527" spans="3:15" x14ac:dyDescent="0.2">
      <c r="C60527" s="11">
        <f>Tabelle1[[#This Row],[Input = Output?]]</f>
        <v>0</v>
      </c>
      <c r="O60527" s="9">
        <f t="shared" si="968"/>
        <v>0</v>
      </c>
    </row>
    <row r="60528" spans="3:15" x14ac:dyDescent="0.2">
      <c r="C60528" s="11">
        <f>Tabelle1[[#This Row],[Input = Output?]]</f>
        <v>0</v>
      </c>
      <c r="O60528" s="9">
        <f t="shared" si="968"/>
        <v>0</v>
      </c>
    </row>
    <row r="60529" spans="3:15" x14ac:dyDescent="0.2">
      <c r="C60529" s="11">
        <f>Tabelle1[[#This Row],[Input = Output?]]</f>
        <v>0</v>
      </c>
      <c r="O60529" s="9">
        <f t="shared" si="968"/>
        <v>0</v>
      </c>
    </row>
    <row r="60530" spans="3:15" x14ac:dyDescent="0.2">
      <c r="C60530" s="11">
        <f>Tabelle1[[#This Row],[Input = Output?]]</f>
        <v>0</v>
      </c>
      <c r="O60530" s="9">
        <f t="shared" si="968"/>
        <v>0</v>
      </c>
    </row>
    <row r="60531" spans="3:15" x14ac:dyDescent="0.2">
      <c r="C60531" s="11">
        <f>Tabelle1[[#This Row],[Input = Output?]]</f>
        <v>0</v>
      </c>
      <c r="O60531" s="9">
        <f t="shared" si="968"/>
        <v>0</v>
      </c>
    </row>
    <row r="60532" spans="3:15" x14ac:dyDescent="0.2">
      <c r="C60532" s="11">
        <f>Tabelle1[[#This Row],[Input = Output?]]</f>
        <v>0</v>
      </c>
      <c r="O60532" s="9">
        <f t="shared" si="968"/>
        <v>0</v>
      </c>
    </row>
    <row r="60533" spans="3:15" x14ac:dyDescent="0.2">
      <c r="C60533" s="11">
        <f>Tabelle1[[#This Row],[Input = Output?]]</f>
        <v>0</v>
      </c>
      <c r="O60533" s="9">
        <f t="shared" si="968"/>
        <v>0</v>
      </c>
    </row>
    <row r="60534" spans="3:15" x14ac:dyDescent="0.2">
      <c r="C60534" s="11">
        <f>Tabelle1[[#This Row],[Input = Output?]]</f>
        <v>0</v>
      </c>
      <c r="O60534" s="9">
        <f t="shared" si="968"/>
        <v>0</v>
      </c>
    </row>
    <row r="60535" spans="3:15" x14ac:dyDescent="0.2">
      <c r="C60535" s="11">
        <f>Tabelle1[[#This Row],[Input = Output?]]</f>
        <v>0</v>
      </c>
      <c r="O60535" s="9">
        <f t="shared" si="968"/>
        <v>0</v>
      </c>
    </row>
    <row r="60536" spans="3:15" x14ac:dyDescent="0.2">
      <c r="C60536" s="11">
        <f>Tabelle1[[#This Row],[Input = Output?]]</f>
        <v>0</v>
      </c>
      <c r="O60536" s="9">
        <f t="shared" si="968"/>
        <v>0</v>
      </c>
    </row>
    <row r="60537" spans="3:15" x14ac:dyDescent="0.2">
      <c r="C60537" s="11">
        <f>Tabelle1[[#This Row],[Input = Output?]]</f>
        <v>0</v>
      </c>
      <c r="O60537" s="9">
        <f t="shared" si="968"/>
        <v>0</v>
      </c>
    </row>
    <row r="60538" spans="3:15" x14ac:dyDescent="0.2">
      <c r="C60538" s="11">
        <f>Tabelle1[[#This Row],[Input = Output?]]</f>
        <v>0</v>
      </c>
      <c r="O60538" s="9">
        <f t="shared" si="968"/>
        <v>0</v>
      </c>
    </row>
    <row r="60539" spans="3:15" x14ac:dyDescent="0.2">
      <c r="C60539" s="11">
        <f>Tabelle1[[#This Row],[Input = Output?]]</f>
        <v>0</v>
      </c>
      <c r="O60539" s="9">
        <f t="shared" si="968"/>
        <v>0</v>
      </c>
    </row>
    <row r="60540" spans="3:15" x14ac:dyDescent="0.2">
      <c r="C60540" s="11">
        <f>Tabelle1[[#This Row],[Input = Output?]]</f>
        <v>0</v>
      </c>
      <c r="O60540" s="9">
        <f t="shared" si="968"/>
        <v>0</v>
      </c>
    </row>
    <row r="60541" spans="3:15" x14ac:dyDescent="0.2">
      <c r="C60541" s="11">
        <f>Tabelle1[[#This Row],[Input = Output?]]</f>
        <v>0</v>
      </c>
      <c r="O60541" s="9">
        <f t="shared" si="968"/>
        <v>0</v>
      </c>
    </row>
    <row r="60542" spans="3:15" x14ac:dyDescent="0.2">
      <c r="C60542" s="11">
        <f>Tabelle1[[#This Row],[Input = Output?]]</f>
        <v>0</v>
      </c>
      <c r="O60542" s="9">
        <f t="shared" si="968"/>
        <v>0</v>
      </c>
    </row>
    <row r="60543" spans="3:15" x14ac:dyDescent="0.2">
      <c r="C60543" s="11">
        <f>Tabelle1[[#This Row],[Input = Output?]]</f>
        <v>0</v>
      </c>
      <c r="O60543" s="9">
        <f t="shared" si="968"/>
        <v>0</v>
      </c>
    </row>
    <row r="60544" spans="3:15" x14ac:dyDescent="0.2">
      <c r="C60544" s="11">
        <f>Tabelle1[[#This Row],[Input = Output?]]</f>
        <v>0</v>
      </c>
      <c r="O60544" s="9">
        <f t="shared" si="968"/>
        <v>0</v>
      </c>
    </row>
    <row r="60545" spans="3:15" x14ac:dyDescent="0.2">
      <c r="C60545" s="11">
        <f>Tabelle1[[#This Row],[Input = Output?]]</f>
        <v>0</v>
      </c>
      <c r="O60545" s="9">
        <f t="shared" si="968"/>
        <v>0</v>
      </c>
    </row>
    <row r="60546" spans="3:15" x14ac:dyDescent="0.2">
      <c r="C60546" s="11">
        <f>Tabelle1[[#This Row],[Input = Output?]]</f>
        <v>0</v>
      </c>
      <c r="O60546" s="9">
        <f t="shared" ref="O60546:O60609" si="969">IF(G60546=0,D60546,N60546)</f>
        <v>0</v>
      </c>
    </row>
    <row r="60547" spans="3:15" x14ac:dyDescent="0.2">
      <c r="C60547" s="11">
        <f>Tabelle1[[#This Row],[Input = Output?]]</f>
        <v>0</v>
      </c>
      <c r="O60547" s="9">
        <f t="shared" si="969"/>
        <v>0</v>
      </c>
    </row>
    <row r="60548" spans="3:15" x14ac:dyDescent="0.2">
      <c r="C60548" s="11">
        <f>Tabelle1[[#This Row],[Input = Output?]]</f>
        <v>0</v>
      </c>
      <c r="O60548" s="9">
        <f t="shared" si="969"/>
        <v>0</v>
      </c>
    </row>
    <row r="60549" spans="3:15" x14ac:dyDescent="0.2">
      <c r="C60549" s="11">
        <f>Tabelle1[[#This Row],[Input = Output?]]</f>
        <v>0</v>
      </c>
      <c r="O60549" s="9">
        <f t="shared" si="969"/>
        <v>0</v>
      </c>
    </row>
    <row r="60550" spans="3:15" x14ac:dyDescent="0.2">
      <c r="C60550" s="11">
        <f>Tabelle1[[#This Row],[Input = Output?]]</f>
        <v>0</v>
      </c>
      <c r="O60550" s="9">
        <f t="shared" si="969"/>
        <v>0</v>
      </c>
    </row>
    <row r="60551" spans="3:15" x14ac:dyDescent="0.2">
      <c r="C60551" s="11">
        <f>Tabelle1[[#This Row],[Input = Output?]]</f>
        <v>0</v>
      </c>
      <c r="O60551" s="9">
        <f t="shared" si="969"/>
        <v>0</v>
      </c>
    </row>
    <row r="60552" spans="3:15" x14ac:dyDescent="0.2">
      <c r="C60552" s="11">
        <f>Tabelle1[[#This Row],[Input = Output?]]</f>
        <v>0</v>
      </c>
      <c r="O60552" s="9">
        <f t="shared" si="969"/>
        <v>0</v>
      </c>
    </row>
    <row r="60553" spans="3:15" x14ac:dyDescent="0.2">
      <c r="C60553" s="11">
        <f>Tabelle1[[#This Row],[Input = Output?]]</f>
        <v>0</v>
      </c>
      <c r="O60553" s="9">
        <f t="shared" si="969"/>
        <v>0</v>
      </c>
    </row>
    <row r="60554" spans="3:15" x14ac:dyDescent="0.2">
      <c r="C60554" s="11">
        <f>Tabelle1[[#This Row],[Input = Output?]]</f>
        <v>0</v>
      </c>
      <c r="O60554" s="9">
        <f t="shared" si="969"/>
        <v>0</v>
      </c>
    </row>
    <row r="60555" spans="3:15" x14ac:dyDescent="0.2">
      <c r="C60555" s="11">
        <f>Tabelle1[[#This Row],[Input = Output?]]</f>
        <v>0</v>
      </c>
      <c r="O60555" s="9">
        <f t="shared" si="969"/>
        <v>0</v>
      </c>
    </row>
    <row r="60556" spans="3:15" x14ac:dyDescent="0.2">
      <c r="C60556" s="11">
        <f>Tabelle1[[#This Row],[Input = Output?]]</f>
        <v>0</v>
      </c>
      <c r="O60556" s="9">
        <f t="shared" si="969"/>
        <v>0</v>
      </c>
    </row>
    <row r="60557" spans="3:15" x14ac:dyDescent="0.2">
      <c r="C60557" s="11">
        <f>Tabelle1[[#This Row],[Input = Output?]]</f>
        <v>0</v>
      </c>
      <c r="O60557" s="9">
        <f t="shared" si="969"/>
        <v>0</v>
      </c>
    </row>
    <row r="60558" spans="3:15" x14ac:dyDescent="0.2">
      <c r="C60558" s="11">
        <f>Tabelle1[[#This Row],[Input = Output?]]</f>
        <v>0</v>
      </c>
      <c r="O60558" s="9">
        <f t="shared" si="969"/>
        <v>0</v>
      </c>
    </row>
    <row r="60559" spans="3:15" x14ac:dyDescent="0.2">
      <c r="C60559" s="11">
        <f>Tabelle1[[#This Row],[Input = Output?]]</f>
        <v>0</v>
      </c>
      <c r="O60559" s="9">
        <f t="shared" si="969"/>
        <v>0</v>
      </c>
    </row>
    <row r="60560" spans="3:15" x14ac:dyDescent="0.2">
      <c r="C60560" s="11">
        <f>Tabelle1[[#This Row],[Input = Output?]]</f>
        <v>0</v>
      </c>
      <c r="O60560" s="9">
        <f t="shared" si="969"/>
        <v>0</v>
      </c>
    </row>
    <row r="60561" spans="3:15" x14ac:dyDescent="0.2">
      <c r="C60561" s="11">
        <f>Tabelle1[[#This Row],[Input = Output?]]</f>
        <v>0</v>
      </c>
      <c r="O60561" s="9">
        <f t="shared" si="969"/>
        <v>0</v>
      </c>
    </row>
    <row r="60562" spans="3:15" x14ac:dyDescent="0.2">
      <c r="C60562" s="11">
        <f>Tabelle1[[#This Row],[Input = Output?]]</f>
        <v>0</v>
      </c>
      <c r="O60562" s="9">
        <f t="shared" si="969"/>
        <v>0</v>
      </c>
    </row>
    <row r="60563" spans="3:15" x14ac:dyDescent="0.2">
      <c r="C60563" s="11">
        <f>Tabelle1[[#This Row],[Input = Output?]]</f>
        <v>0</v>
      </c>
      <c r="O60563" s="9">
        <f t="shared" si="969"/>
        <v>0</v>
      </c>
    </row>
    <row r="60564" spans="3:15" x14ac:dyDescent="0.2">
      <c r="C60564" s="11">
        <f>Tabelle1[[#This Row],[Input = Output?]]</f>
        <v>0</v>
      </c>
      <c r="O60564" s="9">
        <f t="shared" si="969"/>
        <v>0</v>
      </c>
    </row>
    <row r="60565" spans="3:15" x14ac:dyDescent="0.2">
      <c r="C60565" s="11">
        <f>Tabelle1[[#This Row],[Input = Output?]]</f>
        <v>0</v>
      </c>
      <c r="O60565" s="9">
        <f t="shared" si="969"/>
        <v>0</v>
      </c>
    </row>
    <row r="60566" spans="3:15" x14ac:dyDescent="0.2">
      <c r="C60566" s="11">
        <f>Tabelle1[[#This Row],[Input = Output?]]</f>
        <v>0</v>
      </c>
      <c r="O60566" s="9">
        <f t="shared" si="969"/>
        <v>0</v>
      </c>
    </row>
    <row r="60567" spans="3:15" x14ac:dyDescent="0.2">
      <c r="C60567" s="11">
        <f>Tabelle1[[#This Row],[Input = Output?]]</f>
        <v>0</v>
      </c>
      <c r="O60567" s="9">
        <f t="shared" si="969"/>
        <v>0</v>
      </c>
    </row>
    <row r="60568" spans="3:15" x14ac:dyDescent="0.2">
      <c r="C60568" s="11">
        <f>Tabelle1[[#This Row],[Input = Output?]]</f>
        <v>0</v>
      </c>
      <c r="O60568" s="9">
        <f t="shared" si="969"/>
        <v>0</v>
      </c>
    </row>
    <row r="60569" spans="3:15" x14ac:dyDescent="0.2">
      <c r="C60569" s="11">
        <f>Tabelle1[[#This Row],[Input = Output?]]</f>
        <v>0</v>
      </c>
      <c r="O60569" s="9">
        <f t="shared" si="969"/>
        <v>0</v>
      </c>
    </row>
    <row r="60570" spans="3:15" x14ac:dyDescent="0.2">
      <c r="C60570" s="11">
        <f>Tabelle1[[#This Row],[Input = Output?]]</f>
        <v>0</v>
      </c>
      <c r="O60570" s="9">
        <f t="shared" si="969"/>
        <v>0</v>
      </c>
    </row>
    <row r="60571" spans="3:15" x14ac:dyDescent="0.2">
      <c r="C60571" s="11">
        <f>Tabelle1[[#This Row],[Input = Output?]]</f>
        <v>0</v>
      </c>
      <c r="O60571" s="9">
        <f t="shared" si="969"/>
        <v>0</v>
      </c>
    </row>
    <row r="60572" spans="3:15" x14ac:dyDescent="0.2">
      <c r="C60572" s="11">
        <f>Tabelle1[[#This Row],[Input = Output?]]</f>
        <v>0</v>
      </c>
      <c r="O60572" s="9">
        <f t="shared" si="969"/>
        <v>0</v>
      </c>
    </row>
    <row r="60573" spans="3:15" x14ac:dyDescent="0.2">
      <c r="C60573" s="11">
        <f>Tabelle1[[#This Row],[Input = Output?]]</f>
        <v>0</v>
      </c>
      <c r="O60573" s="9">
        <f t="shared" si="969"/>
        <v>0</v>
      </c>
    </row>
    <row r="60574" spans="3:15" x14ac:dyDescent="0.2">
      <c r="C60574" s="11">
        <f>Tabelle1[[#This Row],[Input = Output?]]</f>
        <v>0</v>
      </c>
      <c r="O60574" s="9">
        <f t="shared" si="969"/>
        <v>0</v>
      </c>
    </row>
    <row r="60575" spans="3:15" x14ac:dyDescent="0.2">
      <c r="C60575" s="11">
        <f>Tabelle1[[#This Row],[Input = Output?]]</f>
        <v>0</v>
      </c>
      <c r="O60575" s="9">
        <f t="shared" si="969"/>
        <v>0</v>
      </c>
    </row>
    <row r="60576" spans="3:15" x14ac:dyDescent="0.2">
      <c r="C60576" s="11">
        <f>Tabelle1[[#This Row],[Input = Output?]]</f>
        <v>0</v>
      </c>
      <c r="O60576" s="9">
        <f t="shared" si="969"/>
        <v>0</v>
      </c>
    </row>
    <row r="60577" spans="3:15" x14ac:dyDescent="0.2">
      <c r="C60577" s="11">
        <f>Tabelle1[[#This Row],[Input = Output?]]</f>
        <v>0</v>
      </c>
      <c r="O60577" s="9">
        <f t="shared" si="969"/>
        <v>0</v>
      </c>
    </row>
    <row r="60578" spans="3:15" x14ac:dyDescent="0.2">
      <c r="C60578" s="11">
        <f>Tabelle1[[#This Row],[Input = Output?]]</f>
        <v>0</v>
      </c>
      <c r="O60578" s="9">
        <f t="shared" si="969"/>
        <v>0</v>
      </c>
    </row>
    <row r="60579" spans="3:15" x14ac:dyDescent="0.2">
      <c r="C60579" s="11">
        <f>Tabelle1[[#This Row],[Input = Output?]]</f>
        <v>0</v>
      </c>
      <c r="O60579" s="9">
        <f t="shared" si="969"/>
        <v>0</v>
      </c>
    </row>
    <row r="60580" spans="3:15" x14ac:dyDescent="0.2">
      <c r="C60580" s="11">
        <f>Tabelle1[[#This Row],[Input = Output?]]</f>
        <v>0</v>
      </c>
      <c r="O60580" s="9">
        <f t="shared" si="969"/>
        <v>0</v>
      </c>
    </row>
    <row r="60581" spans="3:15" x14ac:dyDescent="0.2">
      <c r="C60581" s="11">
        <f>Tabelle1[[#This Row],[Input = Output?]]</f>
        <v>0</v>
      </c>
      <c r="O60581" s="9">
        <f t="shared" si="969"/>
        <v>0</v>
      </c>
    </row>
    <row r="60582" spans="3:15" x14ac:dyDescent="0.2">
      <c r="C60582" s="11">
        <f>Tabelle1[[#This Row],[Input = Output?]]</f>
        <v>0</v>
      </c>
      <c r="O60582" s="9">
        <f t="shared" si="969"/>
        <v>0</v>
      </c>
    </row>
    <row r="60583" spans="3:15" x14ac:dyDescent="0.2">
      <c r="C60583" s="11">
        <f>Tabelle1[[#This Row],[Input = Output?]]</f>
        <v>0</v>
      </c>
      <c r="O60583" s="9">
        <f t="shared" si="969"/>
        <v>0</v>
      </c>
    </row>
    <row r="60584" spans="3:15" x14ac:dyDescent="0.2">
      <c r="C60584" s="11">
        <f>Tabelle1[[#This Row],[Input = Output?]]</f>
        <v>0</v>
      </c>
      <c r="O60584" s="9">
        <f t="shared" si="969"/>
        <v>0</v>
      </c>
    </row>
    <row r="60585" spans="3:15" x14ac:dyDescent="0.2">
      <c r="C60585" s="11">
        <f>Tabelle1[[#This Row],[Input = Output?]]</f>
        <v>0</v>
      </c>
      <c r="O60585" s="9">
        <f t="shared" si="969"/>
        <v>0</v>
      </c>
    </row>
    <row r="60586" spans="3:15" x14ac:dyDescent="0.2">
      <c r="C60586" s="11">
        <f>Tabelle1[[#This Row],[Input = Output?]]</f>
        <v>0</v>
      </c>
      <c r="O60586" s="9">
        <f t="shared" si="969"/>
        <v>0</v>
      </c>
    </row>
    <row r="60587" spans="3:15" x14ac:dyDescent="0.2">
      <c r="C60587" s="11">
        <f>Tabelle1[[#This Row],[Input = Output?]]</f>
        <v>0</v>
      </c>
      <c r="O60587" s="9">
        <f t="shared" si="969"/>
        <v>0</v>
      </c>
    </row>
    <row r="60588" spans="3:15" x14ac:dyDescent="0.2">
      <c r="C60588" s="11">
        <f>Tabelle1[[#This Row],[Input = Output?]]</f>
        <v>0</v>
      </c>
      <c r="O60588" s="9">
        <f t="shared" si="969"/>
        <v>0</v>
      </c>
    </row>
    <row r="60589" spans="3:15" x14ac:dyDescent="0.2">
      <c r="C60589" s="11">
        <f>Tabelle1[[#This Row],[Input = Output?]]</f>
        <v>0</v>
      </c>
      <c r="O60589" s="9">
        <f t="shared" si="969"/>
        <v>0</v>
      </c>
    </row>
    <row r="60590" spans="3:15" x14ac:dyDescent="0.2">
      <c r="C60590" s="11">
        <f>Tabelle1[[#This Row],[Input = Output?]]</f>
        <v>0</v>
      </c>
      <c r="O60590" s="9">
        <f t="shared" si="969"/>
        <v>0</v>
      </c>
    </row>
    <row r="60591" spans="3:15" x14ac:dyDescent="0.2">
      <c r="C60591" s="11">
        <f>Tabelle1[[#This Row],[Input = Output?]]</f>
        <v>0</v>
      </c>
      <c r="O60591" s="9">
        <f t="shared" si="969"/>
        <v>0</v>
      </c>
    </row>
    <row r="60592" spans="3:15" x14ac:dyDescent="0.2">
      <c r="C60592" s="11">
        <f>Tabelle1[[#This Row],[Input = Output?]]</f>
        <v>0</v>
      </c>
      <c r="O60592" s="9">
        <f t="shared" si="969"/>
        <v>0</v>
      </c>
    </row>
    <row r="60593" spans="3:15" x14ac:dyDescent="0.2">
      <c r="C60593" s="11">
        <f>Tabelle1[[#This Row],[Input = Output?]]</f>
        <v>0</v>
      </c>
      <c r="O60593" s="9">
        <f t="shared" si="969"/>
        <v>0</v>
      </c>
    </row>
    <row r="60594" spans="3:15" x14ac:dyDescent="0.2">
      <c r="C60594" s="11">
        <f>Tabelle1[[#This Row],[Input = Output?]]</f>
        <v>0</v>
      </c>
      <c r="O60594" s="9">
        <f t="shared" si="969"/>
        <v>0</v>
      </c>
    </row>
    <row r="60595" spans="3:15" x14ac:dyDescent="0.2">
      <c r="C60595" s="11">
        <f>Tabelle1[[#This Row],[Input = Output?]]</f>
        <v>0</v>
      </c>
      <c r="O60595" s="9">
        <f t="shared" si="969"/>
        <v>0</v>
      </c>
    </row>
    <row r="60596" spans="3:15" x14ac:dyDescent="0.2">
      <c r="C60596" s="11">
        <f>Tabelle1[[#This Row],[Input = Output?]]</f>
        <v>0</v>
      </c>
      <c r="O60596" s="9">
        <f t="shared" si="969"/>
        <v>0</v>
      </c>
    </row>
    <row r="60597" spans="3:15" x14ac:dyDescent="0.2">
      <c r="C60597" s="11">
        <f>Tabelle1[[#This Row],[Input = Output?]]</f>
        <v>0</v>
      </c>
      <c r="O60597" s="9">
        <f t="shared" si="969"/>
        <v>0</v>
      </c>
    </row>
    <row r="60598" spans="3:15" x14ac:dyDescent="0.2">
      <c r="C60598" s="11">
        <f>Tabelle1[[#This Row],[Input = Output?]]</f>
        <v>0</v>
      </c>
      <c r="O60598" s="9">
        <f t="shared" si="969"/>
        <v>0</v>
      </c>
    </row>
    <row r="60599" spans="3:15" x14ac:dyDescent="0.2">
      <c r="C60599" s="11">
        <f>Tabelle1[[#This Row],[Input = Output?]]</f>
        <v>0</v>
      </c>
      <c r="O60599" s="9">
        <f t="shared" si="969"/>
        <v>0</v>
      </c>
    </row>
    <row r="60600" spans="3:15" x14ac:dyDescent="0.2">
      <c r="C60600" s="11">
        <f>Tabelle1[[#This Row],[Input = Output?]]</f>
        <v>0</v>
      </c>
      <c r="O60600" s="9">
        <f t="shared" si="969"/>
        <v>0</v>
      </c>
    </row>
    <row r="60601" spans="3:15" x14ac:dyDescent="0.2">
      <c r="C60601" s="11">
        <f>Tabelle1[[#This Row],[Input = Output?]]</f>
        <v>0</v>
      </c>
      <c r="O60601" s="9">
        <f t="shared" si="969"/>
        <v>0</v>
      </c>
    </row>
    <row r="60602" spans="3:15" x14ac:dyDescent="0.2">
      <c r="C60602" s="11">
        <f>Tabelle1[[#This Row],[Input = Output?]]</f>
        <v>0</v>
      </c>
      <c r="O60602" s="9">
        <f t="shared" si="969"/>
        <v>0</v>
      </c>
    </row>
    <row r="60603" spans="3:15" x14ac:dyDescent="0.2">
      <c r="C60603" s="11">
        <f>Tabelle1[[#This Row],[Input = Output?]]</f>
        <v>0</v>
      </c>
      <c r="O60603" s="9">
        <f t="shared" si="969"/>
        <v>0</v>
      </c>
    </row>
    <row r="60604" spans="3:15" x14ac:dyDescent="0.2">
      <c r="C60604" s="11">
        <f>Tabelle1[[#This Row],[Input = Output?]]</f>
        <v>0</v>
      </c>
      <c r="O60604" s="9">
        <f t="shared" si="969"/>
        <v>0</v>
      </c>
    </row>
    <row r="60605" spans="3:15" x14ac:dyDescent="0.2">
      <c r="C60605" s="11">
        <f>Tabelle1[[#This Row],[Input = Output?]]</f>
        <v>0</v>
      </c>
      <c r="O60605" s="9">
        <f t="shared" si="969"/>
        <v>0</v>
      </c>
    </row>
    <row r="60606" spans="3:15" x14ac:dyDescent="0.2">
      <c r="C60606" s="11">
        <f>Tabelle1[[#This Row],[Input = Output?]]</f>
        <v>0</v>
      </c>
      <c r="O60606" s="9">
        <f t="shared" si="969"/>
        <v>0</v>
      </c>
    </row>
    <row r="60607" spans="3:15" x14ac:dyDescent="0.2">
      <c r="C60607" s="11">
        <f>Tabelle1[[#This Row],[Input = Output?]]</f>
        <v>0</v>
      </c>
      <c r="O60607" s="9">
        <f t="shared" si="969"/>
        <v>0</v>
      </c>
    </row>
    <row r="60608" spans="3:15" x14ac:dyDescent="0.2">
      <c r="C60608" s="11">
        <f>Tabelle1[[#This Row],[Input = Output?]]</f>
        <v>0</v>
      </c>
      <c r="O60608" s="9">
        <f t="shared" si="969"/>
        <v>0</v>
      </c>
    </row>
    <row r="60609" spans="3:15" x14ac:dyDescent="0.2">
      <c r="C60609" s="11">
        <f>Tabelle1[[#This Row],[Input = Output?]]</f>
        <v>0</v>
      </c>
      <c r="O60609" s="9">
        <f t="shared" si="969"/>
        <v>0</v>
      </c>
    </row>
    <row r="60610" spans="3:15" x14ac:dyDescent="0.2">
      <c r="C60610" s="11">
        <f>Tabelle1[[#This Row],[Input = Output?]]</f>
        <v>0</v>
      </c>
      <c r="O60610" s="9">
        <f t="shared" ref="O60610:O60673" si="970">IF(G60610=0,D60610,N60610)</f>
        <v>0</v>
      </c>
    </row>
    <row r="60611" spans="3:15" x14ac:dyDescent="0.2">
      <c r="C60611" s="11">
        <f>Tabelle1[[#This Row],[Input = Output?]]</f>
        <v>0</v>
      </c>
      <c r="O60611" s="9">
        <f t="shared" si="970"/>
        <v>0</v>
      </c>
    </row>
    <row r="60612" spans="3:15" x14ac:dyDescent="0.2">
      <c r="C60612" s="11">
        <f>Tabelle1[[#This Row],[Input = Output?]]</f>
        <v>0</v>
      </c>
      <c r="O60612" s="9">
        <f t="shared" si="970"/>
        <v>0</v>
      </c>
    </row>
    <row r="60613" spans="3:15" x14ac:dyDescent="0.2">
      <c r="C60613" s="11">
        <f>Tabelle1[[#This Row],[Input = Output?]]</f>
        <v>0</v>
      </c>
      <c r="O60613" s="9">
        <f t="shared" si="970"/>
        <v>0</v>
      </c>
    </row>
    <row r="60614" spans="3:15" x14ac:dyDescent="0.2">
      <c r="C60614" s="11">
        <f>Tabelle1[[#This Row],[Input = Output?]]</f>
        <v>0</v>
      </c>
      <c r="O60614" s="9">
        <f t="shared" si="970"/>
        <v>0</v>
      </c>
    </row>
    <row r="60615" spans="3:15" x14ac:dyDescent="0.2">
      <c r="C60615" s="11">
        <f>Tabelle1[[#This Row],[Input = Output?]]</f>
        <v>0</v>
      </c>
      <c r="O60615" s="9">
        <f t="shared" si="970"/>
        <v>0</v>
      </c>
    </row>
    <row r="60616" spans="3:15" x14ac:dyDescent="0.2">
      <c r="C60616" s="11">
        <f>Tabelle1[[#This Row],[Input = Output?]]</f>
        <v>0</v>
      </c>
      <c r="O60616" s="9">
        <f t="shared" si="970"/>
        <v>0</v>
      </c>
    </row>
    <row r="60617" spans="3:15" x14ac:dyDescent="0.2">
      <c r="C60617" s="11">
        <f>Tabelle1[[#This Row],[Input = Output?]]</f>
        <v>0</v>
      </c>
      <c r="O60617" s="9">
        <f t="shared" si="970"/>
        <v>0</v>
      </c>
    </row>
    <row r="60618" spans="3:15" x14ac:dyDescent="0.2">
      <c r="C60618" s="11">
        <f>Tabelle1[[#This Row],[Input = Output?]]</f>
        <v>0</v>
      </c>
      <c r="O60618" s="9">
        <f t="shared" si="970"/>
        <v>0</v>
      </c>
    </row>
    <row r="60619" spans="3:15" x14ac:dyDescent="0.2">
      <c r="C60619" s="11">
        <f>Tabelle1[[#This Row],[Input = Output?]]</f>
        <v>0</v>
      </c>
      <c r="O60619" s="9">
        <f t="shared" si="970"/>
        <v>0</v>
      </c>
    </row>
    <row r="60620" spans="3:15" x14ac:dyDescent="0.2">
      <c r="C60620" s="11">
        <f>Tabelle1[[#This Row],[Input = Output?]]</f>
        <v>0</v>
      </c>
      <c r="O60620" s="9">
        <f t="shared" si="970"/>
        <v>0</v>
      </c>
    </row>
    <row r="60621" spans="3:15" x14ac:dyDescent="0.2">
      <c r="C60621" s="11">
        <f>Tabelle1[[#This Row],[Input = Output?]]</f>
        <v>0</v>
      </c>
      <c r="O60621" s="9">
        <f t="shared" si="970"/>
        <v>0</v>
      </c>
    </row>
    <row r="60622" spans="3:15" x14ac:dyDescent="0.2">
      <c r="C60622" s="11">
        <f>Tabelle1[[#This Row],[Input = Output?]]</f>
        <v>0</v>
      </c>
      <c r="O60622" s="9">
        <f t="shared" si="970"/>
        <v>0</v>
      </c>
    </row>
    <row r="60623" spans="3:15" x14ac:dyDescent="0.2">
      <c r="C60623" s="11">
        <f>Tabelle1[[#This Row],[Input = Output?]]</f>
        <v>0</v>
      </c>
      <c r="O60623" s="9">
        <f t="shared" si="970"/>
        <v>0</v>
      </c>
    </row>
    <row r="60624" spans="3:15" x14ac:dyDescent="0.2">
      <c r="C60624" s="11">
        <f>Tabelle1[[#This Row],[Input = Output?]]</f>
        <v>0</v>
      </c>
      <c r="O60624" s="9">
        <f t="shared" si="970"/>
        <v>0</v>
      </c>
    </row>
    <row r="60625" spans="3:15" x14ac:dyDescent="0.2">
      <c r="C60625" s="11">
        <f>Tabelle1[[#This Row],[Input = Output?]]</f>
        <v>0</v>
      </c>
      <c r="O60625" s="9">
        <f t="shared" si="970"/>
        <v>0</v>
      </c>
    </row>
    <row r="60626" spans="3:15" x14ac:dyDescent="0.2">
      <c r="C60626" s="11">
        <f>Tabelle1[[#This Row],[Input = Output?]]</f>
        <v>0</v>
      </c>
      <c r="O60626" s="9">
        <f t="shared" si="970"/>
        <v>0</v>
      </c>
    </row>
    <row r="60627" spans="3:15" x14ac:dyDescent="0.2">
      <c r="C60627" s="11">
        <f>Tabelle1[[#This Row],[Input = Output?]]</f>
        <v>0</v>
      </c>
      <c r="O60627" s="9">
        <f t="shared" si="970"/>
        <v>0</v>
      </c>
    </row>
    <row r="60628" spans="3:15" x14ac:dyDescent="0.2">
      <c r="C60628" s="11">
        <f>Tabelle1[[#This Row],[Input = Output?]]</f>
        <v>0</v>
      </c>
      <c r="O60628" s="9">
        <f t="shared" si="970"/>
        <v>0</v>
      </c>
    </row>
    <row r="60629" spans="3:15" x14ac:dyDescent="0.2">
      <c r="C60629" s="11">
        <f>Tabelle1[[#This Row],[Input = Output?]]</f>
        <v>0</v>
      </c>
      <c r="O60629" s="9">
        <f t="shared" si="970"/>
        <v>0</v>
      </c>
    </row>
    <row r="60630" spans="3:15" x14ac:dyDescent="0.2">
      <c r="C60630" s="11">
        <f>Tabelle1[[#This Row],[Input = Output?]]</f>
        <v>0</v>
      </c>
      <c r="O60630" s="9">
        <f t="shared" si="970"/>
        <v>0</v>
      </c>
    </row>
    <row r="60631" spans="3:15" x14ac:dyDescent="0.2">
      <c r="C60631" s="11">
        <f>Tabelle1[[#This Row],[Input = Output?]]</f>
        <v>0</v>
      </c>
      <c r="O60631" s="9">
        <f t="shared" si="970"/>
        <v>0</v>
      </c>
    </row>
    <row r="60632" spans="3:15" x14ac:dyDescent="0.2">
      <c r="C60632" s="11">
        <f>Tabelle1[[#This Row],[Input = Output?]]</f>
        <v>0</v>
      </c>
      <c r="O60632" s="9">
        <f t="shared" si="970"/>
        <v>0</v>
      </c>
    </row>
    <row r="60633" spans="3:15" x14ac:dyDescent="0.2">
      <c r="C60633" s="11">
        <f>Tabelle1[[#This Row],[Input = Output?]]</f>
        <v>0</v>
      </c>
      <c r="O60633" s="9">
        <f t="shared" si="970"/>
        <v>0</v>
      </c>
    </row>
    <row r="60634" spans="3:15" x14ac:dyDescent="0.2">
      <c r="C60634" s="11">
        <f>Tabelle1[[#This Row],[Input = Output?]]</f>
        <v>0</v>
      </c>
      <c r="O60634" s="9">
        <f t="shared" si="970"/>
        <v>0</v>
      </c>
    </row>
    <row r="60635" spans="3:15" x14ac:dyDescent="0.2">
      <c r="C60635" s="11">
        <f>Tabelle1[[#This Row],[Input = Output?]]</f>
        <v>0</v>
      </c>
      <c r="O60635" s="9">
        <f t="shared" si="970"/>
        <v>0</v>
      </c>
    </row>
    <row r="60636" spans="3:15" x14ac:dyDescent="0.2">
      <c r="C60636" s="11">
        <f>Tabelle1[[#This Row],[Input = Output?]]</f>
        <v>0</v>
      </c>
      <c r="O60636" s="9">
        <f t="shared" si="970"/>
        <v>0</v>
      </c>
    </row>
    <row r="60637" spans="3:15" x14ac:dyDescent="0.2">
      <c r="C60637" s="11">
        <f>Tabelle1[[#This Row],[Input = Output?]]</f>
        <v>0</v>
      </c>
      <c r="O60637" s="9">
        <f t="shared" si="970"/>
        <v>0</v>
      </c>
    </row>
    <row r="60638" spans="3:15" x14ac:dyDescent="0.2">
      <c r="C60638" s="11">
        <f>Tabelle1[[#This Row],[Input = Output?]]</f>
        <v>0</v>
      </c>
      <c r="O60638" s="9">
        <f t="shared" si="970"/>
        <v>0</v>
      </c>
    </row>
    <row r="60639" spans="3:15" x14ac:dyDescent="0.2">
      <c r="C60639" s="11">
        <f>Tabelle1[[#This Row],[Input = Output?]]</f>
        <v>0</v>
      </c>
      <c r="O60639" s="9">
        <f t="shared" si="970"/>
        <v>0</v>
      </c>
    </row>
    <row r="60640" spans="3:15" x14ac:dyDescent="0.2">
      <c r="C60640" s="11">
        <f>Tabelle1[[#This Row],[Input = Output?]]</f>
        <v>0</v>
      </c>
      <c r="O60640" s="9">
        <f t="shared" si="970"/>
        <v>0</v>
      </c>
    </row>
    <row r="60641" spans="3:15" x14ac:dyDescent="0.2">
      <c r="C60641" s="11">
        <f>Tabelle1[[#This Row],[Input = Output?]]</f>
        <v>0</v>
      </c>
      <c r="O60641" s="9">
        <f t="shared" si="970"/>
        <v>0</v>
      </c>
    </row>
    <row r="60642" spans="3:15" x14ac:dyDescent="0.2">
      <c r="C60642" s="11">
        <f>Tabelle1[[#This Row],[Input = Output?]]</f>
        <v>0</v>
      </c>
      <c r="O60642" s="9">
        <f t="shared" si="970"/>
        <v>0</v>
      </c>
    </row>
    <row r="60643" spans="3:15" x14ac:dyDescent="0.2">
      <c r="C60643" s="11">
        <f>Tabelle1[[#This Row],[Input = Output?]]</f>
        <v>0</v>
      </c>
      <c r="O60643" s="9">
        <f t="shared" si="970"/>
        <v>0</v>
      </c>
    </row>
    <row r="60644" spans="3:15" x14ac:dyDescent="0.2">
      <c r="C60644" s="11">
        <f>Tabelle1[[#This Row],[Input = Output?]]</f>
        <v>0</v>
      </c>
      <c r="O60644" s="9">
        <f t="shared" si="970"/>
        <v>0</v>
      </c>
    </row>
    <row r="60645" spans="3:15" x14ac:dyDescent="0.2">
      <c r="C60645" s="11">
        <f>Tabelle1[[#This Row],[Input = Output?]]</f>
        <v>0</v>
      </c>
      <c r="O60645" s="9">
        <f t="shared" si="970"/>
        <v>0</v>
      </c>
    </row>
    <row r="60646" spans="3:15" x14ac:dyDescent="0.2">
      <c r="C60646" s="11">
        <f>Tabelle1[[#This Row],[Input = Output?]]</f>
        <v>0</v>
      </c>
      <c r="O60646" s="9">
        <f t="shared" si="970"/>
        <v>0</v>
      </c>
    </row>
    <row r="60647" spans="3:15" x14ac:dyDescent="0.2">
      <c r="C60647" s="11">
        <f>Tabelle1[[#This Row],[Input = Output?]]</f>
        <v>0</v>
      </c>
      <c r="O60647" s="9">
        <f t="shared" si="970"/>
        <v>0</v>
      </c>
    </row>
    <row r="60648" spans="3:15" x14ac:dyDescent="0.2">
      <c r="C60648" s="11">
        <f>Tabelle1[[#This Row],[Input = Output?]]</f>
        <v>0</v>
      </c>
      <c r="O60648" s="9">
        <f t="shared" si="970"/>
        <v>0</v>
      </c>
    </row>
    <row r="60649" spans="3:15" x14ac:dyDescent="0.2">
      <c r="C60649" s="11">
        <f>Tabelle1[[#This Row],[Input = Output?]]</f>
        <v>0</v>
      </c>
      <c r="O60649" s="9">
        <f t="shared" si="970"/>
        <v>0</v>
      </c>
    </row>
    <row r="60650" spans="3:15" x14ac:dyDescent="0.2">
      <c r="C60650" s="11">
        <f>Tabelle1[[#This Row],[Input = Output?]]</f>
        <v>0</v>
      </c>
      <c r="O60650" s="9">
        <f t="shared" si="970"/>
        <v>0</v>
      </c>
    </row>
    <row r="60651" spans="3:15" x14ac:dyDescent="0.2">
      <c r="C60651" s="11">
        <f>Tabelle1[[#This Row],[Input = Output?]]</f>
        <v>0</v>
      </c>
      <c r="O60651" s="9">
        <f t="shared" si="970"/>
        <v>0</v>
      </c>
    </row>
    <row r="60652" spans="3:15" x14ac:dyDescent="0.2">
      <c r="C60652" s="11">
        <f>Tabelle1[[#This Row],[Input = Output?]]</f>
        <v>0</v>
      </c>
      <c r="O60652" s="9">
        <f t="shared" si="970"/>
        <v>0</v>
      </c>
    </row>
    <row r="60653" spans="3:15" x14ac:dyDescent="0.2">
      <c r="C60653" s="11">
        <f>Tabelle1[[#This Row],[Input = Output?]]</f>
        <v>0</v>
      </c>
      <c r="O60653" s="9">
        <f t="shared" si="970"/>
        <v>0</v>
      </c>
    </row>
    <row r="60654" spans="3:15" x14ac:dyDescent="0.2">
      <c r="C60654" s="11">
        <f>Tabelle1[[#This Row],[Input = Output?]]</f>
        <v>0</v>
      </c>
      <c r="O60654" s="9">
        <f t="shared" si="970"/>
        <v>0</v>
      </c>
    </row>
    <row r="60655" spans="3:15" x14ac:dyDescent="0.2">
      <c r="C60655" s="11">
        <f>Tabelle1[[#This Row],[Input = Output?]]</f>
        <v>0</v>
      </c>
      <c r="O60655" s="9">
        <f t="shared" si="970"/>
        <v>0</v>
      </c>
    </row>
    <row r="60656" spans="3:15" x14ac:dyDescent="0.2">
      <c r="C60656" s="11">
        <f>Tabelle1[[#This Row],[Input = Output?]]</f>
        <v>0</v>
      </c>
      <c r="O60656" s="9">
        <f t="shared" si="970"/>
        <v>0</v>
      </c>
    </row>
    <row r="60657" spans="3:15" x14ac:dyDescent="0.2">
      <c r="C60657" s="11">
        <f>Tabelle1[[#This Row],[Input = Output?]]</f>
        <v>0</v>
      </c>
      <c r="O60657" s="9">
        <f t="shared" si="970"/>
        <v>0</v>
      </c>
    </row>
    <row r="60658" spans="3:15" x14ac:dyDescent="0.2">
      <c r="C60658" s="11">
        <f>Tabelle1[[#This Row],[Input = Output?]]</f>
        <v>0</v>
      </c>
      <c r="O60658" s="9">
        <f t="shared" si="970"/>
        <v>0</v>
      </c>
    </row>
    <row r="60659" spans="3:15" x14ac:dyDescent="0.2">
      <c r="C60659" s="11">
        <f>Tabelle1[[#This Row],[Input = Output?]]</f>
        <v>0</v>
      </c>
      <c r="O60659" s="9">
        <f t="shared" si="970"/>
        <v>0</v>
      </c>
    </row>
    <row r="60660" spans="3:15" x14ac:dyDescent="0.2">
      <c r="C60660" s="11">
        <f>Tabelle1[[#This Row],[Input = Output?]]</f>
        <v>0</v>
      </c>
      <c r="O60660" s="9">
        <f t="shared" si="970"/>
        <v>0</v>
      </c>
    </row>
    <row r="60661" spans="3:15" x14ac:dyDescent="0.2">
      <c r="C60661" s="11">
        <f>Tabelle1[[#This Row],[Input = Output?]]</f>
        <v>0</v>
      </c>
      <c r="O60661" s="9">
        <f t="shared" si="970"/>
        <v>0</v>
      </c>
    </row>
    <row r="60662" spans="3:15" x14ac:dyDescent="0.2">
      <c r="C60662" s="11">
        <f>Tabelle1[[#This Row],[Input = Output?]]</f>
        <v>0</v>
      </c>
      <c r="O60662" s="9">
        <f t="shared" si="970"/>
        <v>0</v>
      </c>
    </row>
    <row r="60663" spans="3:15" x14ac:dyDescent="0.2">
      <c r="C60663" s="11">
        <f>Tabelle1[[#This Row],[Input = Output?]]</f>
        <v>0</v>
      </c>
      <c r="O60663" s="9">
        <f t="shared" si="970"/>
        <v>0</v>
      </c>
    </row>
    <row r="60664" spans="3:15" x14ac:dyDescent="0.2">
      <c r="C60664" s="11">
        <f>Tabelle1[[#This Row],[Input = Output?]]</f>
        <v>0</v>
      </c>
      <c r="O60664" s="9">
        <f t="shared" si="970"/>
        <v>0</v>
      </c>
    </row>
    <row r="60665" spans="3:15" x14ac:dyDescent="0.2">
      <c r="C60665" s="11">
        <f>Tabelle1[[#This Row],[Input = Output?]]</f>
        <v>0</v>
      </c>
      <c r="O60665" s="9">
        <f t="shared" si="970"/>
        <v>0</v>
      </c>
    </row>
    <row r="60666" spans="3:15" x14ac:dyDescent="0.2">
      <c r="C60666" s="11">
        <f>Tabelle1[[#This Row],[Input = Output?]]</f>
        <v>0</v>
      </c>
      <c r="O60666" s="9">
        <f t="shared" si="970"/>
        <v>0</v>
      </c>
    </row>
    <row r="60667" spans="3:15" x14ac:dyDescent="0.2">
      <c r="C60667" s="11">
        <f>Tabelle1[[#This Row],[Input = Output?]]</f>
        <v>0</v>
      </c>
      <c r="O60667" s="9">
        <f t="shared" si="970"/>
        <v>0</v>
      </c>
    </row>
    <row r="60668" spans="3:15" x14ac:dyDescent="0.2">
      <c r="C60668" s="11">
        <f>Tabelle1[[#This Row],[Input = Output?]]</f>
        <v>0</v>
      </c>
      <c r="O60668" s="9">
        <f t="shared" si="970"/>
        <v>0</v>
      </c>
    </row>
    <row r="60669" spans="3:15" x14ac:dyDescent="0.2">
      <c r="C60669" s="11">
        <f>Tabelle1[[#This Row],[Input = Output?]]</f>
        <v>0</v>
      </c>
      <c r="O60669" s="9">
        <f t="shared" si="970"/>
        <v>0</v>
      </c>
    </row>
    <row r="60670" spans="3:15" x14ac:dyDescent="0.2">
      <c r="C60670" s="11">
        <f>Tabelle1[[#This Row],[Input = Output?]]</f>
        <v>0</v>
      </c>
      <c r="O60670" s="9">
        <f t="shared" si="970"/>
        <v>0</v>
      </c>
    </row>
    <row r="60671" spans="3:15" x14ac:dyDescent="0.2">
      <c r="C60671" s="11">
        <f>Tabelle1[[#This Row],[Input = Output?]]</f>
        <v>0</v>
      </c>
      <c r="O60671" s="9">
        <f t="shared" si="970"/>
        <v>0</v>
      </c>
    </row>
    <row r="60672" spans="3:15" x14ac:dyDescent="0.2">
      <c r="C60672" s="11">
        <f>Tabelle1[[#This Row],[Input = Output?]]</f>
        <v>0</v>
      </c>
      <c r="O60672" s="9">
        <f t="shared" si="970"/>
        <v>0</v>
      </c>
    </row>
    <row r="60673" spans="3:15" x14ac:dyDescent="0.2">
      <c r="C60673" s="11">
        <f>Tabelle1[[#This Row],[Input = Output?]]</f>
        <v>0</v>
      </c>
      <c r="O60673" s="9">
        <f t="shared" si="970"/>
        <v>0</v>
      </c>
    </row>
    <row r="60674" spans="3:15" x14ac:dyDescent="0.2">
      <c r="C60674" s="11">
        <f>Tabelle1[[#This Row],[Input = Output?]]</f>
        <v>0</v>
      </c>
      <c r="O60674" s="9">
        <f t="shared" ref="O60674:O60737" si="971">IF(G60674=0,D60674,N60674)</f>
        <v>0</v>
      </c>
    </row>
    <row r="60675" spans="3:15" x14ac:dyDescent="0.2">
      <c r="C60675" s="11">
        <f>Tabelle1[[#This Row],[Input = Output?]]</f>
        <v>0</v>
      </c>
      <c r="O60675" s="9">
        <f t="shared" si="971"/>
        <v>0</v>
      </c>
    </row>
    <row r="60676" spans="3:15" x14ac:dyDescent="0.2">
      <c r="C60676" s="11">
        <f>Tabelle1[[#This Row],[Input = Output?]]</f>
        <v>0</v>
      </c>
      <c r="O60676" s="9">
        <f t="shared" si="971"/>
        <v>0</v>
      </c>
    </row>
    <row r="60677" spans="3:15" x14ac:dyDescent="0.2">
      <c r="C60677" s="11">
        <f>Tabelle1[[#This Row],[Input = Output?]]</f>
        <v>0</v>
      </c>
      <c r="O60677" s="9">
        <f t="shared" si="971"/>
        <v>0</v>
      </c>
    </row>
    <row r="60678" spans="3:15" x14ac:dyDescent="0.2">
      <c r="C60678" s="11">
        <f>Tabelle1[[#This Row],[Input = Output?]]</f>
        <v>0</v>
      </c>
      <c r="O60678" s="9">
        <f t="shared" si="971"/>
        <v>0</v>
      </c>
    </row>
    <row r="60679" spans="3:15" x14ac:dyDescent="0.2">
      <c r="C60679" s="11">
        <f>Tabelle1[[#This Row],[Input = Output?]]</f>
        <v>0</v>
      </c>
      <c r="O60679" s="9">
        <f t="shared" si="971"/>
        <v>0</v>
      </c>
    </row>
    <row r="60680" spans="3:15" x14ac:dyDescent="0.2">
      <c r="C60680" s="11">
        <f>Tabelle1[[#This Row],[Input = Output?]]</f>
        <v>0</v>
      </c>
      <c r="O60680" s="9">
        <f t="shared" si="971"/>
        <v>0</v>
      </c>
    </row>
    <row r="60681" spans="3:15" x14ac:dyDescent="0.2">
      <c r="C60681" s="11">
        <f>Tabelle1[[#This Row],[Input = Output?]]</f>
        <v>0</v>
      </c>
      <c r="O60681" s="9">
        <f t="shared" si="971"/>
        <v>0</v>
      </c>
    </row>
    <row r="60682" spans="3:15" x14ac:dyDescent="0.2">
      <c r="C60682" s="11">
        <f>Tabelle1[[#This Row],[Input = Output?]]</f>
        <v>0</v>
      </c>
      <c r="O60682" s="9">
        <f t="shared" si="971"/>
        <v>0</v>
      </c>
    </row>
    <row r="60683" spans="3:15" x14ac:dyDescent="0.2">
      <c r="C60683" s="11">
        <f>Tabelle1[[#This Row],[Input = Output?]]</f>
        <v>0</v>
      </c>
      <c r="O60683" s="9">
        <f t="shared" si="971"/>
        <v>0</v>
      </c>
    </row>
    <row r="60684" spans="3:15" x14ac:dyDescent="0.2">
      <c r="C60684" s="11">
        <f>Tabelle1[[#This Row],[Input = Output?]]</f>
        <v>0</v>
      </c>
      <c r="O60684" s="9">
        <f t="shared" si="971"/>
        <v>0</v>
      </c>
    </row>
    <row r="60685" spans="3:15" x14ac:dyDescent="0.2">
      <c r="C60685" s="11">
        <f>Tabelle1[[#This Row],[Input = Output?]]</f>
        <v>0</v>
      </c>
      <c r="O60685" s="9">
        <f t="shared" si="971"/>
        <v>0</v>
      </c>
    </row>
    <row r="60686" spans="3:15" x14ac:dyDescent="0.2">
      <c r="C60686" s="11">
        <f>Tabelle1[[#This Row],[Input = Output?]]</f>
        <v>0</v>
      </c>
      <c r="O60686" s="9">
        <f t="shared" si="971"/>
        <v>0</v>
      </c>
    </row>
    <row r="60687" spans="3:15" x14ac:dyDescent="0.2">
      <c r="C60687" s="11">
        <f>Tabelle1[[#This Row],[Input = Output?]]</f>
        <v>0</v>
      </c>
      <c r="O60687" s="9">
        <f t="shared" si="971"/>
        <v>0</v>
      </c>
    </row>
    <row r="60688" spans="3:15" x14ac:dyDescent="0.2">
      <c r="C60688" s="11">
        <f>Tabelle1[[#This Row],[Input = Output?]]</f>
        <v>0</v>
      </c>
      <c r="O60688" s="9">
        <f t="shared" si="971"/>
        <v>0</v>
      </c>
    </row>
    <row r="60689" spans="3:15" x14ac:dyDescent="0.2">
      <c r="C60689" s="11">
        <f>Tabelle1[[#This Row],[Input = Output?]]</f>
        <v>0</v>
      </c>
      <c r="O60689" s="9">
        <f t="shared" si="971"/>
        <v>0</v>
      </c>
    </row>
    <row r="60690" spans="3:15" x14ac:dyDescent="0.2">
      <c r="C60690" s="11">
        <f>Tabelle1[[#This Row],[Input = Output?]]</f>
        <v>0</v>
      </c>
      <c r="O60690" s="9">
        <f t="shared" si="971"/>
        <v>0</v>
      </c>
    </row>
    <row r="60691" spans="3:15" x14ac:dyDescent="0.2">
      <c r="C60691" s="11">
        <f>Tabelle1[[#This Row],[Input = Output?]]</f>
        <v>0</v>
      </c>
      <c r="O60691" s="9">
        <f t="shared" si="971"/>
        <v>0</v>
      </c>
    </row>
    <row r="60692" spans="3:15" x14ac:dyDescent="0.2">
      <c r="C60692" s="11">
        <f>Tabelle1[[#This Row],[Input = Output?]]</f>
        <v>0</v>
      </c>
      <c r="O60692" s="9">
        <f t="shared" si="971"/>
        <v>0</v>
      </c>
    </row>
    <row r="60693" spans="3:15" x14ac:dyDescent="0.2">
      <c r="C60693" s="11">
        <f>Tabelle1[[#This Row],[Input = Output?]]</f>
        <v>0</v>
      </c>
      <c r="O60693" s="9">
        <f t="shared" si="971"/>
        <v>0</v>
      </c>
    </row>
    <row r="60694" spans="3:15" x14ac:dyDescent="0.2">
      <c r="C60694" s="11">
        <f>Tabelle1[[#This Row],[Input = Output?]]</f>
        <v>0</v>
      </c>
      <c r="O60694" s="9">
        <f t="shared" si="971"/>
        <v>0</v>
      </c>
    </row>
    <row r="60695" spans="3:15" x14ac:dyDescent="0.2">
      <c r="C60695" s="11">
        <f>Tabelle1[[#This Row],[Input = Output?]]</f>
        <v>0</v>
      </c>
      <c r="O60695" s="9">
        <f t="shared" si="971"/>
        <v>0</v>
      </c>
    </row>
    <row r="60696" spans="3:15" x14ac:dyDescent="0.2">
      <c r="C60696" s="11">
        <f>Tabelle1[[#This Row],[Input = Output?]]</f>
        <v>0</v>
      </c>
      <c r="O60696" s="9">
        <f t="shared" si="971"/>
        <v>0</v>
      </c>
    </row>
    <row r="60697" spans="3:15" x14ac:dyDescent="0.2">
      <c r="C60697" s="11">
        <f>Tabelle1[[#This Row],[Input = Output?]]</f>
        <v>0</v>
      </c>
      <c r="O60697" s="9">
        <f t="shared" si="971"/>
        <v>0</v>
      </c>
    </row>
    <row r="60698" spans="3:15" x14ac:dyDescent="0.2">
      <c r="C60698" s="11">
        <f>Tabelle1[[#This Row],[Input = Output?]]</f>
        <v>0</v>
      </c>
      <c r="O60698" s="9">
        <f t="shared" si="971"/>
        <v>0</v>
      </c>
    </row>
    <row r="60699" spans="3:15" x14ac:dyDescent="0.2">
      <c r="C60699" s="11">
        <f>Tabelle1[[#This Row],[Input = Output?]]</f>
        <v>0</v>
      </c>
      <c r="O60699" s="9">
        <f t="shared" si="971"/>
        <v>0</v>
      </c>
    </row>
    <row r="60700" spans="3:15" x14ac:dyDescent="0.2">
      <c r="C60700" s="11">
        <f>Tabelle1[[#This Row],[Input = Output?]]</f>
        <v>0</v>
      </c>
      <c r="O60700" s="9">
        <f t="shared" si="971"/>
        <v>0</v>
      </c>
    </row>
    <row r="60701" spans="3:15" x14ac:dyDescent="0.2">
      <c r="C60701" s="11">
        <f>Tabelle1[[#This Row],[Input = Output?]]</f>
        <v>0</v>
      </c>
      <c r="O60701" s="9">
        <f t="shared" si="971"/>
        <v>0</v>
      </c>
    </row>
    <row r="60702" spans="3:15" x14ac:dyDescent="0.2">
      <c r="C60702" s="11">
        <f>Tabelle1[[#This Row],[Input = Output?]]</f>
        <v>0</v>
      </c>
      <c r="O60702" s="9">
        <f t="shared" si="971"/>
        <v>0</v>
      </c>
    </row>
    <row r="60703" spans="3:15" x14ac:dyDescent="0.2">
      <c r="C60703" s="11">
        <f>Tabelle1[[#This Row],[Input = Output?]]</f>
        <v>0</v>
      </c>
      <c r="O60703" s="9">
        <f t="shared" si="971"/>
        <v>0</v>
      </c>
    </row>
    <row r="60704" spans="3:15" x14ac:dyDescent="0.2">
      <c r="C60704" s="11">
        <f>Tabelle1[[#This Row],[Input = Output?]]</f>
        <v>0</v>
      </c>
      <c r="O60704" s="9">
        <f t="shared" si="971"/>
        <v>0</v>
      </c>
    </row>
    <row r="60705" spans="3:15" x14ac:dyDescent="0.2">
      <c r="C60705" s="11">
        <f>Tabelle1[[#This Row],[Input = Output?]]</f>
        <v>0</v>
      </c>
      <c r="O60705" s="9">
        <f t="shared" si="971"/>
        <v>0</v>
      </c>
    </row>
    <row r="60706" spans="3:15" x14ac:dyDescent="0.2">
      <c r="C60706" s="11">
        <f>Tabelle1[[#This Row],[Input = Output?]]</f>
        <v>0</v>
      </c>
      <c r="O60706" s="9">
        <f t="shared" si="971"/>
        <v>0</v>
      </c>
    </row>
    <row r="60707" spans="3:15" x14ac:dyDescent="0.2">
      <c r="C60707" s="11">
        <f>Tabelle1[[#This Row],[Input = Output?]]</f>
        <v>0</v>
      </c>
      <c r="O60707" s="9">
        <f t="shared" si="971"/>
        <v>0</v>
      </c>
    </row>
    <row r="60708" spans="3:15" x14ac:dyDescent="0.2">
      <c r="C60708" s="11">
        <f>Tabelle1[[#This Row],[Input = Output?]]</f>
        <v>0</v>
      </c>
      <c r="O60708" s="9">
        <f t="shared" si="971"/>
        <v>0</v>
      </c>
    </row>
    <row r="60709" spans="3:15" x14ac:dyDescent="0.2">
      <c r="C60709" s="11">
        <f>Tabelle1[[#This Row],[Input = Output?]]</f>
        <v>0</v>
      </c>
      <c r="O60709" s="9">
        <f t="shared" si="971"/>
        <v>0</v>
      </c>
    </row>
    <row r="60710" spans="3:15" x14ac:dyDescent="0.2">
      <c r="C60710" s="11">
        <f>Tabelle1[[#This Row],[Input = Output?]]</f>
        <v>0</v>
      </c>
      <c r="O60710" s="9">
        <f t="shared" si="971"/>
        <v>0</v>
      </c>
    </row>
    <row r="60711" spans="3:15" x14ac:dyDescent="0.2">
      <c r="C60711" s="11">
        <f>Tabelle1[[#This Row],[Input = Output?]]</f>
        <v>0</v>
      </c>
      <c r="O60711" s="9">
        <f t="shared" si="971"/>
        <v>0</v>
      </c>
    </row>
    <row r="60712" spans="3:15" x14ac:dyDescent="0.2">
      <c r="C60712" s="11">
        <f>Tabelle1[[#This Row],[Input = Output?]]</f>
        <v>0</v>
      </c>
      <c r="O60712" s="9">
        <f t="shared" si="971"/>
        <v>0</v>
      </c>
    </row>
    <row r="60713" spans="3:15" x14ac:dyDescent="0.2">
      <c r="C60713" s="11">
        <f>Tabelle1[[#This Row],[Input = Output?]]</f>
        <v>0</v>
      </c>
      <c r="O60713" s="9">
        <f t="shared" si="971"/>
        <v>0</v>
      </c>
    </row>
    <row r="60714" spans="3:15" x14ac:dyDescent="0.2">
      <c r="C60714" s="11">
        <f>Tabelle1[[#This Row],[Input = Output?]]</f>
        <v>0</v>
      </c>
      <c r="O60714" s="9">
        <f t="shared" si="971"/>
        <v>0</v>
      </c>
    </row>
    <row r="60715" spans="3:15" x14ac:dyDescent="0.2">
      <c r="C60715" s="11">
        <f>Tabelle1[[#This Row],[Input = Output?]]</f>
        <v>0</v>
      </c>
      <c r="O60715" s="9">
        <f t="shared" si="971"/>
        <v>0</v>
      </c>
    </row>
    <row r="60716" spans="3:15" x14ac:dyDescent="0.2">
      <c r="C60716" s="11">
        <f>Tabelle1[[#This Row],[Input = Output?]]</f>
        <v>0</v>
      </c>
      <c r="O60716" s="9">
        <f t="shared" si="971"/>
        <v>0</v>
      </c>
    </row>
    <row r="60717" spans="3:15" x14ac:dyDescent="0.2">
      <c r="C60717" s="11">
        <f>Tabelle1[[#This Row],[Input = Output?]]</f>
        <v>0</v>
      </c>
      <c r="O60717" s="9">
        <f t="shared" si="971"/>
        <v>0</v>
      </c>
    </row>
    <row r="60718" spans="3:15" x14ac:dyDescent="0.2">
      <c r="C60718" s="11">
        <f>Tabelle1[[#This Row],[Input = Output?]]</f>
        <v>0</v>
      </c>
      <c r="O60718" s="9">
        <f t="shared" si="971"/>
        <v>0</v>
      </c>
    </row>
    <row r="60719" spans="3:15" x14ac:dyDescent="0.2">
      <c r="C60719" s="11">
        <f>Tabelle1[[#This Row],[Input = Output?]]</f>
        <v>0</v>
      </c>
      <c r="O60719" s="9">
        <f t="shared" si="971"/>
        <v>0</v>
      </c>
    </row>
    <row r="60720" spans="3:15" x14ac:dyDescent="0.2">
      <c r="C60720" s="11">
        <f>Tabelle1[[#This Row],[Input = Output?]]</f>
        <v>0</v>
      </c>
      <c r="O60720" s="9">
        <f t="shared" si="971"/>
        <v>0</v>
      </c>
    </row>
    <row r="60721" spans="3:15" x14ac:dyDescent="0.2">
      <c r="C60721" s="11">
        <f>Tabelle1[[#This Row],[Input = Output?]]</f>
        <v>0</v>
      </c>
      <c r="O60721" s="9">
        <f t="shared" si="971"/>
        <v>0</v>
      </c>
    </row>
    <row r="60722" spans="3:15" x14ac:dyDescent="0.2">
      <c r="C60722" s="11">
        <f>Tabelle1[[#This Row],[Input = Output?]]</f>
        <v>0</v>
      </c>
      <c r="O60722" s="9">
        <f t="shared" si="971"/>
        <v>0</v>
      </c>
    </row>
    <row r="60723" spans="3:15" x14ac:dyDescent="0.2">
      <c r="C60723" s="11">
        <f>Tabelle1[[#This Row],[Input = Output?]]</f>
        <v>0</v>
      </c>
      <c r="O60723" s="9">
        <f t="shared" si="971"/>
        <v>0</v>
      </c>
    </row>
    <row r="60724" spans="3:15" x14ac:dyDescent="0.2">
      <c r="C60724" s="11">
        <f>Tabelle1[[#This Row],[Input = Output?]]</f>
        <v>0</v>
      </c>
      <c r="O60724" s="9">
        <f t="shared" si="971"/>
        <v>0</v>
      </c>
    </row>
    <row r="60725" spans="3:15" x14ac:dyDescent="0.2">
      <c r="C60725" s="11">
        <f>Tabelle1[[#This Row],[Input = Output?]]</f>
        <v>0</v>
      </c>
      <c r="O60725" s="9">
        <f t="shared" si="971"/>
        <v>0</v>
      </c>
    </row>
    <row r="60726" spans="3:15" x14ac:dyDescent="0.2">
      <c r="C60726" s="11">
        <f>Tabelle1[[#This Row],[Input = Output?]]</f>
        <v>0</v>
      </c>
      <c r="O60726" s="9">
        <f t="shared" si="971"/>
        <v>0</v>
      </c>
    </row>
    <row r="60727" spans="3:15" x14ac:dyDescent="0.2">
      <c r="C60727" s="11">
        <f>Tabelle1[[#This Row],[Input = Output?]]</f>
        <v>0</v>
      </c>
      <c r="O60727" s="9">
        <f t="shared" si="971"/>
        <v>0</v>
      </c>
    </row>
    <row r="60728" spans="3:15" x14ac:dyDescent="0.2">
      <c r="C60728" s="11">
        <f>Tabelle1[[#This Row],[Input = Output?]]</f>
        <v>0</v>
      </c>
      <c r="O60728" s="9">
        <f t="shared" si="971"/>
        <v>0</v>
      </c>
    </row>
    <row r="60729" spans="3:15" x14ac:dyDescent="0.2">
      <c r="C60729" s="11">
        <f>Tabelle1[[#This Row],[Input = Output?]]</f>
        <v>0</v>
      </c>
      <c r="O60729" s="9">
        <f t="shared" si="971"/>
        <v>0</v>
      </c>
    </row>
    <row r="60730" spans="3:15" x14ac:dyDescent="0.2">
      <c r="C60730" s="11">
        <f>Tabelle1[[#This Row],[Input = Output?]]</f>
        <v>0</v>
      </c>
      <c r="O60730" s="9">
        <f t="shared" si="971"/>
        <v>0</v>
      </c>
    </row>
    <row r="60731" spans="3:15" x14ac:dyDescent="0.2">
      <c r="C60731" s="11">
        <f>Tabelle1[[#This Row],[Input = Output?]]</f>
        <v>0</v>
      </c>
      <c r="O60731" s="9">
        <f t="shared" si="971"/>
        <v>0</v>
      </c>
    </row>
    <row r="60732" spans="3:15" x14ac:dyDescent="0.2">
      <c r="C60732" s="11">
        <f>Tabelle1[[#This Row],[Input = Output?]]</f>
        <v>0</v>
      </c>
      <c r="O60732" s="9">
        <f t="shared" si="971"/>
        <v>0</v>
      </c>
    </row>
    <row r="60733" spans="3:15" x14ac:dyDescent="0.2">
      <c r="C60733" s="11">
        <f>Tabelle1[[#This Row],[Input = Output?]]</f>
        <v>0</v>
      </c>
      <c r="O60733" s="9">
        <f t="shared" si="971"/>
        <v>0</v>
      </c>
    </row>
    <row r="60734" spans="3:15" x14ac:dyDescent="0.2">
      <c r="C60734" s="11">
        <f>Tabelle1[[#This Row],[Input = Output?]]</f>
        <v>0</v>
      </c>
      <c r="O60734" s="9">
        <f t="shared" si="971"/>
        <v>0</v>
      </c>
    </row>
    <row r="60735" spans="3:15" x14ac:dyDescent="0.2">
      <c r="C60735" s="11">
        <f>Tabelle1[[#This Row],[Input = Output?]]</f>
        <v>0</v>
      </c>
      <c r="O60735" s="9">
        <f t="shared" si="971"/>
        <v>0</v>
      </c>
    </row>
    <row r="60736" spans="3:15" x14ac:dyDescent="0.2">
      <c r="C60736" s="11">
        <f>Tabelle1[[#This Row],[Input = Output?]]</f>
        <v>0</v>
      </c>
      <c r="O60736" s="9">
        <f t="shared" si="971"/>
        <v>0</v>
      </c>
    </row>
    <row r="60737" spans="3:15" x14ac:dyDescent="0.2">
      <c r="C60737" s="11">
        <f>Tabelle1[[#This Row],[Input = Output?]]</f>
        <v>0</v>
      </c>
      <c r="O60737" s="9">
        <f t="shared" si="971"/>
        <v>0</v>
      </c>
    </row>
    <row r="60738" spans="3:15" x14ac:dyDescent="0.2">
      <c r="C60738" s="11">
        <f>Tabelle1[[#This Row],[Input = Output?]]</f>
        <v>0</v>
      </c>
      <c r="O60738" s="9">
        <f t="shared" ref="O60738:O60801" si="972">IF(G60738=0,D60738,N60738)</f>
        <v>0</v>
      </c>
    </row>
    <row r="60739" spans="3:15" x14ac:dyDescent="0.2">
      <c r="C60739" s="11">
        <f>Tabelle1[[#This Row],[Input = Output?]]</f>
        <v>0</v>
      </c>
      <c r="O60739" s="9">
        <f t="shared" si="972"/>
        <v>0</v>
      </c>
    </row>
    <row r="60740" spans="3:15" x14ac:dyDescent="0.2">
      <c r="C60740" s="11">
        <f>Tabelle1[[#This Row],[Input = Output?]]</f>
        <v>0</v>
      </c>
      <c r="O60740" s="9">
        <f t="shared" si="972"/>
        <v>0</v>
      </c>
    </row>
    <row r="60741" spans="3:15" x14ac:dyDescent="0.2">
      <c r="C60741" s="11">
        <f>Tabelle1[[#This Row],[Input = Output?]]</f>
        <v>0</v>
      </c>
      <c r="O60741" s="9">
        <f t="shared" si="972"/>
        <v>0</v>
      </c>
    </row>
    <row r="60742" spans="3:15" x14ac:dyDescent="0.2">
      <c r="C60742" s="11">
        <f>Tabelle1[[#This Row],[Input = Output?]]</f>
        <v>0</v>
      </c>
      <c r="O60742" s="9">
        <f t="shared" si="972"/>
        <v>0</v>
      </c>
    </row>
    <row r="60743" spans="3:15" x14ac:dyDescent="0.2">
      <c r="C60743" s="11">
        <f>Tabelle1[[#This Row],[Input = Output?]]</f>
        <v>0</v>
      </c>
      <c r="O60743" s="9">
        <f t="shared" si="972"/>
        <v>0</v>
      </c>
    </row>
    <row r="60744" spans="3:15" x14ac:dyDescent="0.2">
      <c r="C60744" s="11">
        <f>Tabelle1[[#This Row],[Input = Output?]]</f>
        <v>0</v>
      </c>
      <c r="O60744" s="9">
        <f t="shared" si="972"/>
        <v>0</v>
      </c>
    </row>
    <row r="60745" spans="3:15" x14ac:dyDescent="0.2">
      <c r="C60745" s="11">
        <f>Tabelle1[[#This Row],[Input = Output?]]</f>
        <v>0</v>
      </c>
      <c r="O60745" s="9">
        <f t="shared" si="972"/>
        <v>0</v>
      </c>
    </row>
    <row r="60746" spans="3:15" x14ac:dyDescent="0.2">
      <c r="C60746" s="11">
        <f>Tabelle1[[#This Row],[Input = Output?]]</f>
        <v>0</v>
      </c>
      <c r="O60746" s="9">
        <f t="shared" si="972"/>
        <v>0</v>
      </c>
    </row>
    <row r="60747" spans="3:15" x14ac:dyDescent="0.2">
      <c r="C60747" s="11">
        <f>Tabelle1[[#This Row],[Input = Output?]]</f>
        <v>0</v>
      </c>
      <c r="O60747" s="9">
        <f t="shared" si="972"/>
        <v>0</v>
      </c>
    </row>
    <row r="60748" spans="3:15" x14ac:dyDescent="0.2">
      <c r="C60748" s="11">
        <f>Tabelle1[[#This Row],[Input = Output?]]</f>
        <v>0</v>
      </c>
      <c r="O60748" s="9">
        <f t="shared" si="972"/>
        <v>0</v>
      </c>
    </row>
    <row r="60749" spans="3:15" x14ac:dyDescent="0.2">
      <c r="C60749" s="11">
        <f>Tabelle1[[#This Row],[Input = Output?]]</f>
        <v>0</v>
      </c>
      <c r="O60749" s="9">
        <f t="shared" si="972"/>
        <v>0</v>
      </c>
    </row>
    <row r="60750" spans="3:15" x14ac:dyDescent="0.2">
      <c r="C60750" s="11">
        <f>Tabelle1[[#This Row],[Input = Output?]]</f>
        <v>0</v>
      </c>
      <c r="O60750" s="9">
        <f t="shared" si="972"/>
        <v>0</v>
      </c>
    </row>
    <row r="60751" spans="3:15" x14ac:dyDescent="0.2">
      <c r="C60751" s="11">
        <f>Tabelle1[[#This Row],[Input = Output?]]</f>
        <v>0</v>
      </c>
      <c r="O60751" s="9">
        <f t="shared" si="972"/>
        <v>0</v>
      </c>
    </row>
    <row r="60752" spans="3:15" x14ac:dyDescent="0.2">
      <c r="C60752" s="11">
        <f>Tabelle1[[#This Row],[Input = Output?]]</f>
        <v>0</v>
      </c>
      <c r="O60752" s="9">
        <f t="shared" si="972"/>
        <v>0</v>
      </c>
    </row>
    <row r="60753" spans="3:15" x14ac:dyDescent="0.2">
      <c r="C60753" s="11">
        <f>Tabelle1[[#This Row],[Input = Output?]]</f>
        <v>0</v>
      </c>
      <c r="O60753" s="9">
        <f t="shared" si="972"/>
        <v>0</v>
      </c>
    </row>
    <row r="60754" spans="3:15" x14ac:dyDescent="0.2">
      <c r="C60754" s="11">
        <f>Tabelle1[[#This Row],[Input = Output?]]</f>
        <v>0</v>
      </c>
      <c r="O60754" s="9">
        <f t="shared" si="972"/>
        <v>0</v>
      </c>
    </row>
    <row r="60755" spans="3:15" x14ac:dyDescent="0.2">
      <c r="C60755" s="11">
        <f>Tabelle1[[#This Row],[Input = Output?]]</f>
        <v>0</v>
      </c>
      <c r="O60755" s="9">
        <f t="shared" si="972"/>
        <v>0</v>
      </c>
    </row>
    <row r="60756" spans="3:15" x14ac:dyDescent="0.2">
      <c r="C60756" s="11">
        <f>Tabelle1[[#This Row],[Input = Output?]]</f>
        <v>0</v>
      </c>
      <c r="O60756" s="9">
        <f t="shared" si="972"/>
        <v>0</v>
      </c>
    </row>
    <row r="60757" spans="3:15" x14ac:dyDescent="0.2">
      <c r="C60757" s="11">
        <f>Tabelle1[[#This Row],[Input = Output?]]</f>
        <v>0</v>
      </c>
      <c r="O60757" s="9">
        <f t="shared" si="972"/>
        <v>0</v>
      </c>
    </row>
    <row r="60758" spans="3:15" x14ac:dyDescent="0.2">
      <c r="C60758" s="11">
        <f>Tabelle1[[#This Row],[Input = Output?]]</f>
        <v>0</v>
      </c>
      <c r="O60758" s="9">
        <f t="shared" si="972"/>
        <v>0</v>
      </c>
    </row>
    <row r="60759" spans="3:15" x14ac:dyDescent="0.2">
      <c r="C60759" s="11">
        <f>Tabelle1[[#This Row],[Input = Output?]]</f>
        <v>0</v>
      </c>
      <c r="O60759" s="9">
        <f t="shared" si="972"/>
        <v>0</v>
      </c>
    </row>
    <row r="60760" spans="3:15" x14ac:dyDescent="0.2">
      <c r="C60760" s="11">
        <f>Tabelle1[[#This Row],[Input = Output?]]</f>
        <v>0</v>
      </c>
      <c r="O60760" s="9">
        <f t="shared" si="972"/>
        <v>0</v>
      </c>
    </row>
    <row r="60761" spans="3:15" x14ac:dyDescent="0.2">
      <c r="C60761" s="11">
        <f>Tabelle1[[#This Row],[Input = Output?]]</f>
        <v>0</v>
      </c>
      <c r="O60761" s="9">
        <f t="shared" si="972"/>
        <v>0</v>
      </c>
    </row>
    <row r="60762" spans="3:15" x14ac:dyDescent="0.2">
      <c r="C60762" s="11">
        <f>Tabelle1[[#This Row],[Input = Output?]]</f>
        <v>0</v>
      </c>
      <c r="O60762" s="9">
        <f t="shared" si="972"/>
        <v>0</v>
      </c>
    </row>
    <row r="60763" spans="3:15" x14ac:dyDescent="0.2">
      <c r="C60763" s="11">
        <f>Tabelle1[[#This Row],[Input = Output?]]</f>
        <v>0</v>
      </c>
      <c r="O60763" s="9">
        <f t="shared" si="972"/>
        <v>0</v>
      </c>
    </row>
    <row r="60764" spans="3:15" x14ac:dyDescent="0.2">
      <c r="C60764" s="11">
        <f>Tabelle1[[#This Row],[Input = Output?]]</f>
        <v>0</v>
      </c>
      <c r="O60764" s="9">
        <f t="shared" si="972"/>
        <v>0</v>
      </c>
    </row>
    <row r="60765" spans="3:15" x14ac:dyDescent="0.2">
      <c r="C60765" s="11">
        <f>Tabelle1[[#This Row],[Input = Output?]]</f>
        <v>0</v>
      </c>
      <c r="O60765" s="9">
        <f t="shared" si="972"/>
        <v>0</v>
      </c>
    </row>
    <row r="60766" spans="3:15" x14ac:dyDescent="0.2">
      <c r="C60766" s="11">
        <f>Tabelle1[[#This Row],[Input = Output?]]</f>
        <v>0</v>
      </c>
      <c r="O60766" s="9">
        <f t="shared" si="972"/>
        <v>0</v>
      </c>
    </row>
    <row r="60767" spans="3:15" x14ac:dyDescent="0.2">
      <c r="C60767" s="11">
        <f>Tabelle1[[#This Row],[Input = Output?]]</f>
        <v>0</v>
      </c>
      <c r="O60767" s="9">
        <f t="shared" si="972"/>
        <v>0</v>
      </c>
    </row>
    <row r="60768" spans="3:15" x14ac:dyDescent="0.2">
      <c r="C60768" s="11">
        <f>Tabelle1[[#This Row],[Input = Output?]]</f>
        <v>0</v>
      </c>
      <c r="O60768" s="9">
        <f t="shared" si="972"/>
        <v>0</v>
      </c>
    </row>
    <row r="60769" spans="3:15" x14ac:dyDescent="0.2">
      <c r="C60769" s="11">
        <f>Tabelle1[[#This Row],[Input = Output?]]</f>
        <v>0</v>
      </c>
      <c r="O60769" s="9">
        <f t="shared" si="972"/>
        <v>0</v>
      </c>
    </row>
    <row r="60770" spans="3:15" x14ac:dyDescent="0.2">
      <c r="C60770" s="11">
        <f>Tabelle1[[#This Row],[Input = Output?]]</f>
        <v>0</v>
      </c>
      <c r="O60770" s="9">
        <f t="shared" si="972"/>
        <v>0</v>
      </c>
    </row>
    <row r="60771" spans="3:15" x14ac:dyDescent="0.2">
      <c r="C60771" s="11">
        <f>Tabelle1[[#This Row],[Input = Output?]]</f>
        <v>0</v>
      </c>
      <c r="O60771" s="9">
        <f t="shared" si="972"/>
        <v>0</v>
      </c>
    </row>
    <row r="60772" spans="3:15" x14ac:dyDescent="0.2">
      <c r="C60772" s="11">
        <f>Tabelle1[[#This Row],[Input = Output?]]</f>
        <v>0</v>
      </c>
      <c r="O60772" s="9">
        <f t="shared" si="972"/>
        <v>0</v>
      </c>
    </row>
    <row r="60773" spans="3:15" x14ac:dyDescent="0.2">
      <c r="C60773" s="11">
        <f>Tabelle1[[#This Row],[Input = Output?]]</f>
        <v>0</v>
      </c>
      <c r="O60773" s="9">
        <f t="shared" si="972"/>
        <v>0</v>
      </c>
    </row>
    <row r="60774" spans="3:15" x14ac:dyDescent="0.2">
      <c r="C60774" s="11">
        <f>Tabelle1[[#This Row],[Input = Output?]]</f>
        <v>0</v>
      </c>
      <c r="O60774" s="9">
        <f t="shared" si="972"/>
        <v>0</v>
      </c>
    </row>
    <row r="60775" spans="3:15" x14ac:dyDescent="0.2">
      <c r="C60775" s="11">
        <f>Tabelle1[[#This Row],[Input = Output?]]</f>
        <v>0</v>
      </c>
      <c r="O60775" s="9">
        <f t="shared" si="972"/>
        <v>0</v>
      </c>
    </row>
    <row r="60776" spans="3:15" x14ac:dyDescent="0.2">
      <c r="C60776" s="11">
        <f>Tabelle1[[#This Row],[Input = Output?]]</f>
        <v>0</v>
      </c>
      <c r="O60776" s="9">
        <f t="shared" si="972"/>
        <v>0</v>
      </c>
    </row>
    <row r="60777" spans="3:15" x14ac:dyDescent="0.2">
      <c r="C60777" s="11">
        <f>Tabelle1[[#This Row],[Input = Output?]]</f>
        <v>0</v>
      </c>
      <c r="O60777" s="9">
        <f t="shared" si="972"/>
        <v>0</v>
      </c>
    </row>
    <row r="60778" spans="3:15" x14ac:dyDescent="0.2">
      <c r="C60778" s="11">
        <f>Tabelle1[[#This Row],[Input = Output?]]</f>
        <v>0</v>
      </c>
      <c r="O60778" s="9">
        <f t="shared" si="972"/>
        <v>0</v>
      </c>
    </row>
    <row r="60779" spans="3:15" x14ac:dyDescent="0.2">
      <c r="C60779" s="11">
        <f>Tabelle1[[#This Row],[Input = Output?]]</f>
        <v>0</v>
      </c>
      <c r="O60779" s="9">
        <f t="shared" si="972"/>
        <v>0</v>
      </c>
    </row>
    <row r="60780" spans="3:15" x14ac:dyDescent="0.2">
      <c r="C60780" s="11">
        <f>Tabelle1[[#This Row],[Input = Output?]]</f>
        <v>0</v>
      </c>
      <c r="O60780" s="9">
        <f t="shared" si="972"/>
        <v>0</v>
      </c>
    </row>
    <row r="60781" spans="3:15" x14ac:dyDescent="0.2">
      <c r="C60781" s="11">
        <f>Tabelle1[[#This Row],[Input = Output?]]</f>
        <v>0</v>
      </c>
      <c r="O60781" s="9">
        <f t="shared" si="972"/>
        <v>0</v>
      </c>
    </row>
    <row r="60782" spans="3:15" x14ac:dyDescent="0.2">
      <c r="C60782" s="11">
        <f>Tabelle1[[#This Row],[Input = Output?]]</f>
        <v>0</v>
      </c>
      <c r="O60782" s="9">
        <f t="shared" si="972"/>
        <v>0</v>
      </c>
    </row>
    <row r="60783" spans="3:15" x14ac:dyDescent="0.2">
      <c r="C60783" s="11">
        <f>Tabelle1[[#This Row],[Input = Output?]]</f>
        <v>0</v>
      </c>
      <c r="O60783" s="9">
        <f t="shared" si="972"/>
        <v>0</v>
      </c>
    </row>
    <row r="60784" spans="3:15" x14ac:dyDescent="0.2">
      <c r="C60784" s="11">
        <f>Tabelle1[[#This Row],[Input = Output?]]</f>
        <v>0</v>
      </c>
      <c r="O60784" s="9">
        <f t="shared" si="972"/>
        <v>0</v>
      </c>
    </row>
    <row r="60785" spans="3:15" x14ac:dyDescent="0.2">
      <c r="C60785" s="11">
        <f>Tabelle1[[#This Row],[Input = Output?]]</f>
        <v>0</v>
      </c>
      <c r="O60785" s="9">
        <f t="shared" si="972"/>
        <v>0</v>
      </c>
    </row>
    <row r="60786" spans="3:15" x14ac:dyDescent="0.2">
      <c r="C60786" s="11">
        <f>Tabelle1[[#This Row],[Input = Output?]]</f>
        <v>0</v>
      </c>
      <c r="O60786" s="9">
        <f t="shared" si="972"/>
        <v>0</v>
      </c>
    </row>
    <row r="60787" spans="3:15" x14ac:dyDescent="0.2">
      <c r="C60787" s="11">
        <f>Tabelle1[[#This Row],[Input = Output?]]</f>
        <v>0</v>
      </c>
      <c r="O60787" s="9">
        <f t="shared" si="972"/>
        <v>0</v>
      </c>
    </row>
    <row r="60788" spans="3:15" x14ac:dyDescent="0.2">
      <c r="C60788" s="11">
        <f>Tabelle1[[#This Row],[Input = Output?]]</f>
        <v>0</v>
      </c>
      <c r="O60788" s="9">
        <f t="shared" si="972"/>
        <v>0</v>
      </c>
    </row>
    <row r="60789" spans="3:15" x14ac:dyDescent="0.2">
      <c r="C60789" s="11">
        <f>Tabelle1[[#This Row],[Input = Output?]]</f>
        <v>0</v>
      </c>
      <c r="O60789" s="9">
        <f t="shared" si="972"/>
        <v>0</v>
      </c>
    </row>
    <row r="60790" spans="3:15" x14ac:dyDescent="0.2">
      <c r="C60790" s="11">
        <f>Tabelle1[[#This Row],[Input = Output?]]</f>
        <v>0</v>
      </c>
      <c r="O60790" s="9">
        <f t="shared" si="972"/>
        <v>0</v>
      </c>
    </row>
    <row r="60791" spans="3:15" x14ac:dyDescent="0.2">
      <c r="C60791" s="11">
        <f>Tabelle1[[#This Row],[Input = Output?]]</f>
        <v>0</v>
      </c>
      <c r="O60791" s="9">
        <f t="shared" si="972"/>
        <v>0</v>
      </c>
    </row>
    <row r="60792" spans="3:15" x14ac:dyDescent="0.2">
      <c r="C60792" s="11">
        <f>Tabelle1[[#This Row],[Input = Output?]]</f>
        <v>0</v>
      </c>
      <c r="O60792" s="9">
        <f t="shared" si="972"/>
        <v>0</v>
      </c>
    </row>
    <row r="60793" spans="3:15" x14ac:dyDescent="0.2">
      <c r="C60793" s="11">
        <f>Tabelle1[[#This Row],[Input = Output?]]</f>
        <v>0</v>
      </c>
      <c r="O60793" s="9">
        <f t="shared" si="972"/>
        <v>0</v>
      </c>
    </row>
    <row r="60794" spans="3:15" x14ac:dyDescent="0.2">
      <c r="C60794" s="11">
        <f>Tabelle1[[#This Row],[Input = Output?]]</f>
        <v>0</v>
      </c>
      <c r="O60794" s="9">
        <f t="shared" si="972"/>
        <v>0</v>
      </c>
    </row>
    <row r="60795" spans="3:15" x14ac:dyDescent="0.2">
      <c r="C60795" s="11">
        <f>Tabelle1[[#This Row],[Input = Output?]]</f>
        <v>0</v>
      </c>
      <c r="O60795" s="9">
        <f t="shared" si="972"/>
        <v>0</v>
      </c>
    </row>
    <row r="60796" spans="3:15" x14ac:dyDescent="0.2">
      <c r="C60796" s="11">
        <f>Tabelle1[[#This Row],[Input = Output?]]</f>
        <v>0</v>
      </c>
      <c r="O60796" s="9">
        <f t="shared" si="972"/>
        <v>0</v>
      </c>
    </row>
    <row r="60797" spans="3:15" x14ac:dyDescent="0.2">
      <c r="C60797" s="11">
        <f>Tabelle1[[#This Row],[Input = Output?]]</f>
        <v>0</v>
      </c>
      <c r="O60797" s="9">
        <f t="shared" si="972"/>
        <v>0</v>
      </c>
    </row>
    <row r="60798" spans="3:15" x14ac:dyDescent="0.2">
      <c r="C60798" s="11">
        <f>Tabelle1[[#This Row],[Input = Output?]]</f>
        <v>0</v>
      </c>
      <c r="O60798" s="9">
        <f t="shared" si="972"/>
        <v>0</v>
      </c>
    </row>
    <row r="60799" spans="3:15" x14ac:dyDescent="0.2">
      <c r="C60799" s="11">
        <f>Tabelle1[[#This Row],[Input = Output?]]</f>
        <v>0</v>
      </c>
      <c r="O60799" s="9">
        <f t="shared" si="972"/>
        <v>0</v>
      </c>
    </row>
    <row r="60800" spans="3:15" x14ac:dyDescent="0.2">
      <c r="C60800" s="11">
        <f>Tabelle1[[#This Row],[Input = Output?]]</f>
        <v>0</v>
      </c>
      <c r="O60800" s="9">
        <f t="shared" si="972"/>
        <v>0</v>
      </c>
    </row>
    <row r="60801" spans="3:15" x14ac:dyDescent="0.2">
      <c r="C60801" s="11">
        <f>Tabelle1[[#This Row],[Input = Output?]]</f>
        <v>0</v>
      </c>
      <c r="O60801" s="9">
        <f t="shared" si="972"/>
        <v>0</v>
      </c>
    </row>
    <row r="60802" spans="3:15" x14ac:dyDescent="0.2">
      <c r="C60802" s="11">
        <f>Tabelle1[[#This Row],[Input = Output?]]</f>
        <v>0</v>
      </c>
      <c r="O60802" s="9">
        <f t="shared" ref="O60802:O60865" si="973">IF(G60802=0,D60802,N60802)</f>
        <v>0</v>
      </c>
    </row>
    <row r="60803" spans="3:15" x14ac:dyDescent="0.2">
      <c r="C60803" s="11">
        <f>Tabelle1[[#This Row],[Input = Output?]]</f>
        <v>0</v>
      </c>
      <c r="O60803" s="9">
        <f t="shared" si="973"/>
        <v>0</v>
      </c>
    </row>
    <row r="60804" spans="3:15" x14ac:dyDescent="0.2">
      <c r="C60804" s="11">
        <f>Tabelle1[[#This Row],[Input = Output?]]</f>
        <v>0</v>
      </c>
      <c r="O60804" s="9">
        <f t="shared" si="973"/>
        <v>0</v>
      </c>
    </row>
    <row r="60805" spans="3:15" x14ac:dyDescent="0.2">
      <c r="C60805" s="11">
        <f>Tabelle1[[#This Row],[Input = Output?]]</f>
        <v>0</v>
      </c>
      <c r="O60805" s="9">
        <f t="shared" si="973"/>
        <v>0</v>
      </c>
    </row>
    <row r="60806" spans="3:15" x14ac:dyDescent="0.2">
      <c r="C60806" s="11">
        <f>Tabelle1[[#This Row],[Input = Output?]]</f>
        <v>0</v>
      </c>
      <c r="O60806" s="9">
        <f t="shared" si="973"/>
        <v>0</v>
      </c>
    </row>
    <row r="60807" spans="3:15" x14ac:dyDescent="0.2">
      <c r="C60807" s="11">
        <f>Tabelle1[[#This Row],[Input = Output?]]</f>
        <v>0</v>
      </c>
      <c r="O60807" s="9">
        <f t="shared" si="973"/>
        <v>0</v>
      </c>
    </row>
    <row r="60808" spans="3:15" x14ac:dyDescent="0.2">
      <c r="C60808" s="11">
        <f>Tabelle1[[#This Row],[Input = Output?]]</f>
        <v>0</v>
      </c>
      <c r="O60808" s="9">
        <f t="shared" si="973"/>
        <v>0</v>
      </c>
    </row>
    <row r="60809" spans="3:15" x14ac:dyDescent="0.2">
      <c r="C60809" s="11">
        <f>Tabelle1[[#This Row],[Input = Output?]]</f>
        <v>0</v>
      </c>
      <c r="O60809" s="9">
        <f t="shared" si="973"/>
        <v>0</v>
      </c>
    </row>
    <row r="60810" spans="3:15" x14ac:dyDescent="0.2">
      <c r="C60810" s="11">
        <f>Tabelle1[[#This Row],[Input = Output?]]</f>
        <v>0</v>
      </c>
      <c r="O60810" s="9">
        <f t="shared" si="973"/>
        <v>0</v>
      </c>
    </row>
    <row r="60811" spans="3:15" x14ac:dyDescent="0.2">
      <c r="C60811" s="11">
        <f>Tabelle1[[#This Row],[Input = Output?]]</f>
        <v>0</v>
      </c>
      <c r="O60811" s="9">
        <f t="shared" si="973"/>
        <v>0</v>
      </c>
    </row>
    <row r="60812" spans="3:15" x14ac:dyDescent="0.2">
      <c r="C60812" s="11">
        <f>Tabelle1[[#This Row],[Input = Output?]]</f>
        <v>0</v>
      </c>
      <c r="O60812" s="9">
        <f t="shared" si="973"/>
        <v>0</v>
      </c>
    </row>
    <row r="60813" spans="3:15" x14ac:dyDescent="0.2">
      <c r="C60813" s="11">
        <f>Tabelle1[[#This Row],[Input = Output?]]</f>
        <v>0</v>
      </c>
      <c r="O60813" s="9">
        <f t="shared" si="973"/>
        <v>0</v>
      </c>
    </row>
    <row r="60814" spans="3:15" x14ac:dyDescent="0.2">
      <c r="C60814" s="11">
        <f>Tabelle1[[#This Row],[Input = Output?]]</f>
        <v>0</v>
      </c>
      <c r="O60814" s="9">
        <f t="shared" si="973"/>
        <v>0</v>
      </c>
    </row>
    <row r="60815" spans="3:15" x14ac:dyDescent="0.2">
      <c r="C60815" s="11">
        <f>Tabelle1[[#This Row],[Input = Output?]]</f>
        <v>0</v>
      </c>
      <c r="O60815" s="9">
        <f t="shared" si="973"/>
        <v>0</v>
      </c>
    </row>
    <row r="60816" spans="3:15" x14ac:dyDescent="0.2">
      <c r="C60816" s="11">
        <f>Tabelle1[[#This Row],[Input = Output?]]</f>
        <v>0</v>
      </c>
      <c r="O60816" s="9">
        <f t="shared" si="973"/>
        <v>0</v>
      </c>
    </row>
    <row r="60817" spans="3:15" x14ac:dyDescent="0.2">
      <c r="C60817" s="11">
        <f>Tabelle1[[#This Row],[Input = Output?]]</f>
        <v>0</v>
      </c>
      <c r="O60817" s="9">
        <f t="shared" si="973"/>
        <v>0</v>
      </c>
    </row>
    <row r="60818" spans="3:15" x14ac:dyDescent="0.2">
      <c r="C60818" s="11">
        <f>Tabelle1[[#This Row],[Input = Output?]]</f>
        <v>0</v>
      </c>
      <c r="O60818" s="9">
        <f t="shared" si="973"/>
        <v>0</v>
      </c>
    </row>
    <row r="60819" spans="3:15" x14ac:dyDescent="0.2">
      <c r="C60819" s="11">
        <f>Tabelle1[[#This Row],[Input = Output?]]</f>
        <v>0</v>
      </c>
      <c r="O60819" s="9">
        <f t="shared" si="973"/>
        <v>0</v>
      </c>
    </row>
    <row r="60820" spans="3:15" x14ac:dyDescent="0.2">
      <c r="C60820" s="11">
        <f>Tabelle1[[#This Row],[Input = Output?]]</f>
        <v>0</v>
      </c>
      <c r="O60820" s="9">
        <f t="shared" si="973"/>
        <v>0</v>
      </c>
    </row>
    <row r="60821" spans="3:15" x14ac:dyDescent="0.2">
      <c r="C60821" s="11">
        <f>Tabelle1[[#This Row],[Input = Output?]]</f>
        <v>0</v>
      </c>
      <c r="O60821" s="9">
        <f t="shared" si="973"/>
        <v>0</v>
      </c>
    </row>
    <row r="60822" spans="3:15" x14ac:dyDescent="0.2">
      <c r="C60822" s="11">
        <f>Tabelle1[[#This Row],[Input = Output?]]</f>
        <v>0</v>
      </c>
      <c r="O60822" s="9">
        <f t="shared" si="973"/>
        <v>0</v>
      </c>
    </row>
    <row r="60823" spans="3:15" x14ac:dyDescent="0.2">
      <c r="C60823" s="11">
        <f>Tabelle1[[#This Row],[Input = Output?]]</f>
        <v>0</v>
      </c>
      <c r="O60823" s="9">
        <f t="shared" si="973"/>
        <v>0</v>
      </c>
    </row>
    <row r="60824" spans="3:15" x14ac:dyDescent="0.2">
      <c r="C60824" s="11">
        <f>Tabelle1[[#This Row],[Input = Output?]]</f>
        <v>0</v>
      </c>
      <c r="O60824" s="9">
        <f t="shared" si="973"/>
        <v>0</v>
      </c>
    </row>
    <row r="60825" spans="3:15" x14ac:dyDescent="0.2">
      <c r="C60825" s="11">
        <f>Tabelle1[[#This Row],[Input = Output?]]</f>
        <v>0</v>
      </c>
      <c r="O60825" s="9">
        <f t="shared" si="973"/>
        <v>0</v>
      </c>
    </row>
    <row r="60826" spans="3:15" x14ac:dyDescent="0.2">
      <c r="C60826" s="11">
        <f>Tabelle1[[#This Row],[Input = Output?]]</f>
        <v>0</v>
      </c>
      <c r="O60826" s="9">
        <f t="shared" si="973"/>
        <v>0</v>
      </c>
    </row>
    <row r="60827" spans="3:15" x14ac:dyDescent="0.2">
      <c r="C60827" s="11">
        <f>Tabelle1[[#This Row],[Input = Output?]]</f>
        <v>0</v>
      </c>
      <c r="O60827" s="9">
        <f t="shared" si="973"/>
        <v>0</v>
      </c>
    </row>
    <row r="60828" spans="3:15" x14ac:dyDescent="0.2">
      <c r="C60828" s="11">
        <f>Tabelle1[[#This Row],[Input = Output?]]</f>
        <v>0</v>
      </c>
      <c r="O60828" s="9">
        <f t="shared" si="973"/>
        <v>0</v>
      </c>
    </row>
    <row r="60829" spans="3:15" x14ac:dyDescent="0.2">
      <c r="C60829" s="11">
        <f>Tabelle1[[#This Row],[Input = Output?]]</f>
        <v>0</v>
      </c>
      <c r="O60829" s="9">
        <f t="shared" si="973"/>
        <v>0</v>
      </c>
    </row>
    <row r="60830" spans="3:15" x14ac:dyDescent="0.2">
      <c r="C60830" s="11">
        <f>Tabelle1[[#This Row],[Input = Output?]]</f>
        <v>0</v>
      </c>
      <c r="O60830" s="9">
        <f t="shared" si="973"/>
        <v>0</v>
      </c>
    </row>
    <row r="60831" spans="3:15" x14ac:dyDescent="0.2">
      <c r="C60831" s="11">
        <f>Tabelle1[[#This Row],[Input = Output?]]</f>
        <v>0</v>
      </c>
      <c r="O60831" s="9">
        <f t="shared" si="973"/>
        <v>0</v>
      </c>
    </row>
    <row r="60832" spans="3:15" x14ac:dyDescent="0.2">
      <c r="C60832" s="11">
        <f>Tabelle1[[#This Row],[Input = Output?]]</f>
        <v>0</v>
      </c>
      <c r="O60832" s="9">
        <f t="shared" si="973"/>
        <v>0</v>
      </c>
    </row>
    <row r="60833" spans="3:15" x14ac:dyDescent="0.2">
      <c r="C60833" s="11">
        <f>Tabelle1[[#This Row],[Input = Output?]]</f>
        <v>0</v>
      </c>
      <c r="O60833" s="9">
        <f t="shared" si="973"/>
        <v>0</v>
      </c>
    </row>
    <row r="60834" spans="3:15" x14ac:dyDescent="0.2">
      <c r="C60834" s="11">
        <f>Tabelle1[[#This Row],[Input = Output?]]</f>
        <v>0</v>
      </c>
      <c r="O60834" s="9">
        <f t="shared" si="973"/>
        <v>0</v>
      </c>
    </row>
    <row r="60835" spans="3:15" x14ac:dyDescent="0.2">
      <c r="C60835" s="11">
        <f>Tabelle1[[#This Row],[Input = Output?]]</f>
        <v>0</v>
      </c>
      <c r="O60835" s="9">
        <f t="shared" si="973"/>
        <v>0</v>
      </c>
    </row>
    <row r="60836" spans="3:15" x14ac:dyDescent="0.2">
      <c r="C60836" s="11">
        <f>Tabelle1[[#This Row],[Input = Output?]]</f>
        <v>0</v>
      </c>
      <c r="O60836" s="9">
        <f t="shared" si="973"/>
        <v>0</v>
      </c>
    </row>
    <row r="60837" spans="3:15" x14ac:dyDescent="0.2">
      <c r="C60837" s="11">
        <f>Tabelle1[[#This Row],[Input = Output?]]</f>
        <v>0</v>
      </c>
      <c r="O60837" s="9">
        <f t="shared" si="973"/>
        <v>0</v>
      </c>
    </row>
    <row r="60838" spans="3:15" x14ac:dyDescent="0.2">
      <c r="C60838" s="11">
        <f>Tabelle1[[#This Row],[Input = Output?]]</f>
        <v>0</v>
      </c>
      <c r="O60838" s="9">
        <f t="shared" si="973"/>
        <v>0</v>
      </c>
    </row>
    <row r="60839" spans="3:15" x14ac:dyDescent="0.2">
      <c r="C60839" s="11">
        <f>Tabelle1[[#This Row],[Input = Output?]]</f>
        <v>0</v>
      </c>
      <c r="O60839" s="9">
        <f t="shared" si="973"/>
        <v>0</v>
      </c>
    </row>
    <row r="60840" spans="3:15" x14ac:dyDescent="0.2">
      <c r="C60840" s="11">
        <f>Tabelle1[[#This Row],[Input = Output?]]</f>
        <v>0</v>
      </c>
      <c r="O60840" s="9">
        <f t="shared" si="973"/>
        <v>0</v>
      </c>
    </row>
    <row r="60841" spans="3:15" x14ac:dyDescent="0.2">
      <c r="C60841" s="11">
        <f>Tabelle1[[#This Row],[Input = Output?]]</f>
        <v>0</v>
      </c>
      <c r="O60841" s="9">
        <f t="shared" si="973"/>
        <v>0</v>
      </c>
    </row>
    <row r="60842" spans="3:15" x14ac:dyDescent="0.2">
      <c r="C60842" s="11">
        <f>Tabelle1[[#This Row],[Input = Output?]]</f>
        <v>0</v>
      </c>
      <c r="O60842" s="9">
        <f t="shared" si="973"/>
        <v>0</v>
      </c>
    </row>
    <row r="60843" spans="3:15" x14ac:dyDescent="0.2">
      <c r="C60843" s="11">
        <f>Tabelle1[[#This Row],[Input = Output?]]</f>
        <v>0</v>
      </c>
      <c r="O60843" s="9">
        <f t="shared" si="973"/>
        <v>0</v>
      </c>
    </row>
    <row r="60844" spans="3:15" x14ac:dyDescent="0.2">
      <c r="C60844" s="11">
        <f>Tabelle1[[#This Row],[Input = Output?]]</f>
        <v>0</v>
      </c>
      <c r="O60844" s="9">
        <f t="shared" si="973"/>
        <v>0</v>
      </c>
    </row>
    <row r="60845" spans="3:15" x14ac:dyDescent="0.2">
      <c r="C60845" s="11">
        <f>Tabelle1[[#This Row],[Input = Output?]]</f>
        <v>0</v>
      </c>
      <c r="O60845" s="9">
        <f t="shared" si="973"/>
        <v>0</v>
      </c>
    </row>
    <row r="60846" spans="3:15" x14ac:dyDescent="0.2">
      <c r="C60846" s="11">
        <f>Tabelle1[[#This Row],[Input = Output?]]</f>
        <v>0</v>
      </c>
      <c r="O60846" s="9">
        <f t="shared" si="973"/>
        <v>0</v>
      </c>
    </row>
    <row r="60847" spans="3:15" x14ac:dyDescent="0.2">
      <c r="C60847" s="11">
        <f>Tabelle1[[#This Row],[Input = Output?]]</f>
        <v>0</v>
      </c>
      <c r="O60847" s="9">
        <f t="shared" si="973"/>
        <v>0</v>
      </c>
    </row>
    <row r="60848" spans="3:15" x14ac:dyDescent="0.2">
      <c r="C60848" s="11">
        <f>Tabelle1[[#This Row],[Input = Output?]]</f>
        <v>0</v>
      </c>
      <c r="O60848" s="9">
        <f t="shared" si="973"/>
        <v>0</v>
      </c>
    </row>
    <row r="60849" spans="3:15" x14ac:dyDescent="0.2">
      <c r="C60849" s="11">
        <f>Tabelle1[[#This Row],[Input = Output?]]</f>
        <v>0</v>
      </c>
      <c r="O60849" s="9">
        <f t="shared" si="973"/>
        <v>0</v>
      </c>
    </row>
    <row r="60850" spans="3:15" x14ac:dyDescent="0.2">
      <c r="C60850" s="11">
        <f>Tabelle1[[#This Row],[Input = Output?]]</f>
        <v>0</v>
      </c>
      <c r="O60850" s="9">
        <f t="shared" si="973"/>
        <v>0</v>
      </c>
    </row>
    <row r="60851" spans="3:15" x14ac:dyDescent="0.2">
      <c r="C60851" s="11">
        <f>Tabelle1[[#This Row],[Input = Output?]]</f>
        <v>0</v>
      </c>
      <c r="O60851" s="9">
        <f t="shared" si="973"/>
        <v>0</v>
      </c>
    </row>
    <row r="60852" spans="3:15" x14ac:dyDescent="0.2">
      <c r="C60852" s="11">
        <f>Tabelle1[[#This Row],[Input = Output?]]</f>
        <v>0</v>
      </c>
      <c r="O60852" s="9">
        <f t="shared" si="973"/>
        <v>0</v>
      </c>
    </row>
    <row r="60853" spans="3:15" x14ac:dyDescent="0.2">
      <c r="C60853" s="11">
        <f>Tabelle1[[#This Row],[Input = Output?]]</f>
        <v>0</v>
      </c>
      <c r="O60853" s="9">
        <f t="shared" si="973"/>
        <v>0</v>
      </c>
    </row>
    <row r="60854" spans="3:15" x14ac:dyDescent="0.2">
      <c r="C60854" s="11">
        <f>Tabelle1[[#This Row],[Input = Output?]]</f>
        <v>0</v>
      </c>
      <c r="O60854" s="9">
        <f t="shared" si="973"/>
        <v>0</v>
      </c>
    </row>
    <row r="60855" spans="3:15" x14ac:dyDescent="0.2">
      <c r="C60855" s="11">
        <f>Tabelle1[[#This Row],[Input = Output?]]</f>
        <v>0</v>
      </c>
      <c r="O60855" s="9">
        <f t="shared" si="973"/>
        <v>0</v>
      </c>
    </row>
    <row r="60856" spans="3:15" x14ac:dyDescent="0.2">
      <c r="C60856" s="11">
        <f>Tabelle1[[#This Row],[Input = Output?]]</f>
        <v>0</v>
      </c>
      <c r="O60856" s="9">
        <f t="shared" si="973"/>
        <v>0</v>
      </c>
    </row>
    <row r="60857" spans="3:15" x14ac:dyDescent="0.2">
      <c r="C60857" s="11">
        <f>Tabelle1[[#This Row],[Input = Output?]]</f>
        <v>0</v>
      </c>
      <c r="O60857" s="9">
        <f t="shared" si="973"/>
        <v>0</v>
      </c>
    </row>
    <row r="60858" spans="3:15" x14ac:dyDescent="0.2">
      <c r="C60858" s="11">
        <f>Tabelle1[[#This Row],[Input = Output?]]</f>
        <v>0</v>
      </c>
      <c r="O60858" s="9">
        <f t="shared" si="973"/>
        <v>0</v>
      </c>
    </row>
    <row r="60859" spans="3:15" x14ac:dyDescent="0.2">
      <c r="C60859" s="11">
        <f>Tabelle1[[#This Row],[Input = Output?]]</f>
        <v>0</v>
      </c>
      <c r="O60859" s="9">
        <f t="shared" si="973"/>
        <v>0</v>
      </c>
    </row>
    <row r="60860" spans="3:15" x14ac:dyDescent="0.2">
      <c r="C60860" s="11">
        <f>Tabelle1[[#This Row],[Input = Output?]]</f>
        <v>0</v>
      </c>
      <c r="O60860" s="9">
        <f t="shared" si="973"/>
        <v>0</v>
      </c>
    </row>
    <row r="60861" spans="3:15" x14ac:dyDescent="0.2">
      <c r="C60861" s="11">
        <f>Tabelle1[[#This Row],[Input = Output?]]</f>
        <v>0</v>
      </c>
      <c r="O60861" s="9">
        <f t="shared" si="973"/>
        <v>0</v>
      </c>
    </row>
    <row r="60862" spans="3:15" x14ac:dyDescent="0.2">
      <c r="C60862" s="11">
        <f>Tabelle1[[#This Row],[Input = Output?]]</f>
        <v>0</v>
      </c>
      <c r="O60862" s="9">
        <f t="shared" si="973"/>
        <v>0</v>
      </c>
    </row>
    <row r="60863" spans="3:15" x14ac:dyDescent="0.2">
      <c r="C60863" s="11">
        <f>Tabelle1[[#This Row],[Input = Output?]]</f>
        <v>0</v>
      </c>
      <c r="O60863" s="9">
        <f t="shared" si="973"/>
        <v>0</v>
      </c>
    </row>
    <row r="60864" spans="3:15" x14ac:dyDescent="0.2">
      <c r="C60864" s="11">
        <f>Tabelle1[[#This Row],[Input = Output?]]</f>
        <v>0</v>
      </c>
      <c r="O60864" s="9">
        <f t="shared" si="973"/>
        <v>0</v>
      </c>
    </row>
    <row r="60865" spans="3:15" x14ac:dyDescent="0.2">
      <c r="C60865" s="11">
        <f>Tabelle1[[#This Row],[Input = Output?]]</f>
        <v>0</v>
      </c>
      <c r="O60865" s="9">
        <f t="shared" si="973"/>
        <v>0</v>
      </c>
    </row>
    <row r="60866" spans="3:15" x14ac:dyDescent="0.2">
      <c r="C60866" s="11">
        <f>Tabelle1[[#This Row],[Input = Output?]]</f>
        <v>0</v>
      </c>
      <c r="O60866" s="9">
        <f t="shared" ref="O60866:O60929" si="974">IF(G60866=0,D60866,N60866)</f>
        <v>0</v>
      </c>
    </row>
    <row r="60867" spans="3:15" x14ac:dyDescent="0.2">
      <c r="C60867" s="11">
        <f>Tabelle1[[#This Row],[Input = Output?]]</f>
        <v>0</v>
      </c>
      <c r="O60867" s="9">
        <f t="shared" si="974"/>
        <v>0</v>
      </c>
    </row>
    <row r="60868" spans="3:15" x14ac:dyDescent="0.2">
      <c r="C60868" s="11">
        <f>Tabelle1[[#This Row],[Input = Output?]]</f>
        <v>0</v>
      </c>
      <c r="O60868" s="9">
        <f t="shared" si="974"/>
        <v>0</v>
      </c>
    </row>
    <row r="60869" spans="3:15" x14ac:dyDescent="0.2">
      <c r="C60869" s="11">
        <f>Tabelle1[[#This Row],[Input = Output?]]</f>
        <v>0</v>
      </c>
      <c r="O60869" s="9">
        <f t="shared" si="974"/>
        <v>0</v>
      </c>
    </row>
    <row r="60870" spans="3:15" x14ac:dyDescent="0.2">
      <c r="C60870" s="11">
        <f>Tabelle1[[#This Row],[Input = Output?]]</f>
        <v>0</v>
      </c>
      <c r="O60870" s="9">
        <f t="shared" si="974"/>
        <v>0</v>
      </c>
    </row>
    <row r="60871" spans="3:15" x14ac:dyDescent="0.2">
      <c r="C60871" s="11">
        <f>Tabelle1[[#This Row],[Input = Output?]]</f>
        <v>0</v>
      </c>
      <c r="O60871" s="9">
        <f t="shared" si="974"/>
        <v>0</v>
      </c>
    </row>
    <row r="60872" spans="3:15" x14ac:dyDescent="0.2">
      <c r="C60872" s="11">
        <f>Tabelle1[[#This Row],[Input = Output?]]</f>
        <v>0</v>
      </c>
      <c r="O60872" s="9">
        <f t="shared" si="974"/>
        <v>0</v>
      </c>
    </row>
    <row r="60873" spans="3:15" x14ac:dyDescent="0.2">
      <c r="C60873" s="11">
        <f>Tabelle1[[#This Row],[Input = Output?]]</f>
        <v>0</v>
      </c>
      <c r="O60873" s="9">
        <f t="shared" si="974"/>
        <v>0</v>
      </c>
    </row>
    <row r="60874" spans="3:15" x14ac:dyDescent="0.2">
      <c r="C60874" s="11">
        <f>Tabelle1[[#This Row],[Input = Output?]]</f>
        <v>0</v>
      </c>
      <c r="O60874" s="9">
        <f t="shared" si="974"/>
        <v>0</v>
      </c>
    </row>
    <row r="60875" spans="3:15" x14ac:dyDescent="0.2">
      <c r="C60875" s="11">
        <f>Tabelle1[[#This Row],[Input = Output?]]</f>
        <v>0</v>
      </c>
      <c r="O60875" s="9">
        <f t="shared" si="974"/>
        <v>0</v>
      </c>
    </row>
    <row r="60876" spans="3:15" x14ac:dyDescent="0.2">
      <c r="C60876" s="11">
        <f>Tabelle1[[#This Row],[Input = Output?]]</f>
        <v>0</v>
      </c>
      <c r="O60876" s="9">
        <f t="shared" si="974"/>
        <v>0</v>
      </c>
    </row>
    <row r="60877" spans="3:15" x14ac:dyDescent="0.2">
      <c r="C60877" s="11">
        <f>Tabelle1[[#This Row],[Input = Output?]]</f>
        <v>0</v>
      </c>
      <c r="O60877" s="9">
        <f t="shared" si="974"/>
        <v>0</v>
      </c>
    </row>
    <row r="60878" spans="3:15" x14ac:dyDescent="0.2">
      <c r="C60878" s="11">
        <f>Tabelle1[[#This Row],[Input = Output?]]</f>
        <v>0</v>
      </c>
      <c r="O60878" s="9">
        <f t="shared" si="974"/>
        <v>0</v>
      </c>
    </row>
    <row r="60879" spans="3:15" x14ac:dyDescent="0.2">
      <c r="C60879" s="11">
        <f>Tabelle1[[#This Row],[Input = Output?]]</f>
        <v>0</v>
      </c>
      <c r="O60879" s="9">
        <f t="shared" si="974"/>
        <v>0</v>
      </c>
    </row>
    <row r="60880" spans="3:15" x14ac:dyDescent="0.2">
      <c r="C60880" s="11">
        <f>Tabelle1[[#This Row],[Input = Output?]]</f>
        <v>0</v>
      </c>
      <c r="O60880" s="9">
        <f t="shared" si="974"/>
        <v>0</v>
      </c>
    </row>
    <row r="60881" spans="3:15" x14ac:dyDescent="0.2">
      <c r="C60881" s="11">
        <f>Tabelle1[[#This Row],[Input = Output?]]</f>
        <v>0</v>
      </c>
      <c r="O60881" s="9">
        <f t="shared" si="974"/>
        <v>0</v>
      </c>
    </row>
    <row r="60882" spans="3:15" x14ac:dyDescent="0.2">
      <c r="C60882" s="11">
        <f>Tabelle1[[#This Row],[Input = Output?]]</f>
        <v>0</v>
      </c>
      <c r="O60882" s="9">
        <f t="shared" si="974"/>
        <v>0</v>
      </c>
    </row>
    <row r="60883" spans="3:15" x14ac:dyDescent="0.2">
      <c r="C60883" s="11">
        <f>Tabelle1[[#This Row],[Input = Output?]]</f>
        <v>0</v>
      </c>
      <c r="O60883" s="9">
        <f t="shared" si="974"/>
        <v>0</v>
      </c>
    </row>
    <row r="60884" spans="3:15" x14ac:dyDescent="0.2">
      <c r="C60884" s="11">
        <f>Tabelle1[[#This Row],[Input = Output?]]</f>
        <v>0</v>
      </c>
      <c r="O60884" s="9">
        <f t="shared" si="974"/>
        <v>0</v>
      </c>
    </row>
    <row r="60885" spans="3:15" x14ac:dyDescent="0.2">
      <c r="C60885" s="11">
        <f>Tabelle1[[#This Row],[Input = Output?]]</f>
        <v>0</v>
      </c>
      <c r="O60885" s="9">
        <f t="shared" si="974"/>
        <v>0</v>
      </c>
    </row>
    <row r="60886" spans="3:15" x14ac:dyDescent="0.2">
      <c r="C60886" s="11">
        <f>Tabelle1[[#This Row],[Input = Output?]]</f>
        <v>0</v>
      </c>
      <c r="O60886" s="9">
        <f t="shared" si="974"/>
        <v>0</v>
      </c>
    </row>
    <row r="60887" spans="3:15" x14ac:dyDescent="0.2">
      <c r="C60887" s="11">
        <f>Tabelle1[[#This Row],[Input = Output?]]</f>
        <v>0</v>
      </c>
      <c r="O60887" s="9">
        <f t="shared" si="974"/>
        <v>0</v>
      </c>
    </row>
    <row r="60888" spans="3:15" x14ac:dyDescent="0.2">
      <c r="C60888" s="11">
        <f>Tabelle1[[#This Row],[Input = Output?]]</f>
        <v>0</v>
      </c>
      <c r="O60888" s="9">
        <f t="shared" si="974"/>
        <v>0</v>
      </c>
    </row>
    <row r="60889" spans="3:15" x14ac:dyDescent="0.2">
      <c r="C60889" s="11">
        <f>Tabelle1[[#This Row],[Input = Output?]]</f>
        <v>0</v>
      </c>
      <c r="O60889" s="9">
        <f t="shared" si="974"/>
        <v>0</v>
      </c>
    </row>
    <row r="60890" spans="3:15" x14ac:dyDescent="0.2">
      <c r="C60890" s="11">
        <f>Tabelle1[[#This Row],[Input = Output?]]</f>
        <v>0</v>
      </c>
      <c r="O60890" s="9">
        <f t="shared" si="974"/>
        <v>0</v>
      </c>
    </row>
    <row r="60891" spans="3:15" x14ac:dyDescent="0.2">
      <c r="C60891" s="11">
        <f>Tabelle1[[#This Row],[Input = Output?]]</f>
        <v>0</v>
      </c>
      <c r="O60891" s="9">
        <f t="shared" si="974"/>
        <v>0</v>
      </c>
    </row>
    <row r="60892" spans="3:15" x14ac:dyDescent="0.2">
      <c r="C60892" s="11">
        <f>Tabelle1[[#This Row],[Input = Output?]]</f>
        <v>0</v>
      </c>
      <c r="O60892" s="9">
        <f t="shared" si="974"/>
        <v>0</v>
      </c>
    </row>
    <row r="60893" spans="3:15" x14ac:dyDescent="0.2">
      <c r="C60893" s="11">
        <f>Tabelle1[[#This Row],[Input = Output?]]</f>
        <v>0</v>
      </c>
      <c r="O60893" s="9">
        <f t="shared" si="974"/>
        <v>0</v>
      </c>
    </row>
    <row r="60894" spans="3:15" x14ac:dyDescent="0.2">
      <c r="C60894" s="11">
        <f>Tabelle1[[#This Row],[Input = Output?]]</f>
        <v>0</v>
      </c>
      <c r="O60894" s="9">
        <f t="shared" si="974"/>
        <v>0</v>
      </c>
    </row>
    <row r="60895" spans="3:15" x14ac:dyDescent="0.2">
      <c r="C60895" s="11">
        <f>Tabelle1[[#This Row],[Input = Output?]]</f>
        <v>0</v>
      </c>
      <c r="O60895" s="9">
        <f t="shared" si="974"/>
        <v>0</v>
      </c>
    </row>
    <row r="60896" spans="3:15" x14ac:dyDescent="0.2">
      <c r="C60896" s="11">
        <f>Tabelle1[[#This Row],[Input = Output?]]</f>
        <v>0</v>
      </c>
      <c r="O60896" s="9">
        <f t="shared" si="974"/>
        <v>0</v>
      </c>
    </row>
    <row r="60897" spans="3:15" x14ac:dyDescent="0.2">
      <c r="C60897" s="11">
        <f>Tabelle1[[#This Row],[Input = Output?]]</f>
        <v>0</v>
      </c>
      <c r="O60897" s="9">
        <f t="shared" si="974"/>
        <v>0</v>
      </c>
    </row>
    <row r="60898" spans="3:15" x14ac:dyDescent="0.2">
      <c r="C60898" s="11">
        <f>Tabelle1[[#This Row],[Input = Output?]]</f>
        <v>0</v>
      </c>
      <c r="O60898" s="9">
        <f t="shared" si="974"/>
        <v>0</v>
      </c>
    </row>
    <row r="60899" spans="3:15" x14ac:dyDescent="0.2">
      <c r="C60899" s="11">
        <f>Tabelle1[[#This Row],[Input = Output?]]</f>
        <v>0</v>
      </c>
      <c r="O60899" s="9">
        <f t="shared" si="974"/>
        <v>0</v>
      </c>
    </row>
    <row r="60900" spans="3:15" x14ac:dyDescent="0.2">
      <c r="C60900" s="11">
        <f>Tabelle1[[#This Row],[Input = Output?]]</f>
        <v>0</v>
      </c>
      <c r="O60900" s="9">
        <f t="shared" si="974"/>
        <v>0</v>
      </c>
    </row>
    <row r="60901" spans="3:15" x14ac:dyDescent="0.2">
      <c r="C60901" s="11">
        <f>Tabelle1[[#This Row],[Input = Output?]]</f>
        <v>0</v>
      </c>
      <c r="O60901" s="9">
        <f t="shared" si="974"/>
        <v>0</v>
      </c>
    </row>
    <row r="60902" spans="3:15" x14ac:dyDescent="0.2">
      <c r="C60902" s="11">
        <f>Tabelle1[[#This Row],[Input = Output?]]</f>
        <v>0</v>
      </c>
      <c r="O60902" s="9">
        <f t="shared" si="974"/>
        <v>0</v>
      </c>
    </row>
    <row r="60903" spans="3:15" x14ac:dyDescent="0.2">
      <c r="C60903" s="11">
        <f>Tabelle1[[#This Row],[Input = Output?]]</f>
        <v>0</v>
      </c>
      <c r="O60903" s="9">
        <f t="shared" si="974"/>
        <v>0</v>
      </c>
    </row>
    <row r="60904" spans="3:15" x14ac:dyDescent="0.2">
      <c r="C60904" s="11">
        <f>Tabelle1[[#This Row],[Input = Output?]]</f>
        <v>0</v>
      </c>
      <c r="O60904" s="9">
        <f t="shared" si="974"/>
        <v>0</v>
      </c>
    </row>
    <row r="60905" spans="3:15" x14ac:dyDescent="0.2">
      <c r="C60905" s="11">
        <f>Tabelle1[[#This Row],[Input = Output?]]</f>
        <v>0</v>
      </c>
      <c r="O60905" s="9">
        <f t="shared" si="974"/>
        <v>0</v>
      </c>
    </row>
    <row r="60906" spans="3:15" x14ac:dyDescent="0.2">
      <c r="C60906" s="11">
        <f>Tabelle1[[#This Row],[Input = Output?]]</f>
        <v>0</v>
      </c>
      <c r="O60906" s="9">
        <f t="shared" si="974"/>
        <v>0</v>
      </c>
    </row>
    <row r="60907" spans="3:15" x14ac:dyDescent="0.2">
      <c r="C60907" s="11">
        <f>Tabelle1[[#This Row],[Input = Output?]]</f>
        <v>0</v>
      </c>
      <c r="O60907" s="9">
        <f t="shared" si="974"/>
        <v>0</v>
      </c>
    </row>
    <row r="60908" spans="3:15" x14ac:dyDescent="0.2">
      <c r="C60908" s="11">
        <f>Tabelle1[[#This Row],[Input = Output?]]</f>
        <v>0</v>
      </c>
      <c r="O60908" s="9">
        <f t="shared" si="974"/>
        <v>0</v>
      </c>
    </row>
    <row r="60909" spans="3:15" x14ac:dyDescent="0.2">
      <c r="C60909" s="11">
        <f>Tabelle1[[#This Row],[Input = Output?]]</f>
        <v>0</v>
      </c>
      <c r="O60909" s="9">
        <f t="shared" si="974"/>
        <v>0</v>
      </c>
    </row>
    <row r="60910" spans="3:15" x14ac:dyDescent="0.2">
      <c r="C60910" s="11">
        <f>Tabelle1[[#This Row],[Input = Output?]]</f>
        <v>0</v>
      </c>
      <c r="O60910" s="9">
        <f t="shared" si="974"/>
        <v>0</v>
      </c>
    </row>
    <row r="60911" spans="3:15" x14ac:dyDescent="0.2">
      <c r="C60911" s="11">
        <f>Tabelle1[[#This Row],[Input = Output?]]</f>
        <v>0</v>
      </c>
      <c r="O60911" s="9">
        <f t="shared" si="974"/>
        <v>0</v>
      </c>
    </row>
    <row r="60912" spans="3:15" x14ac:dyDescent="0.2">
      <c r="C60912" s="11">
        <f>Tabelle1[[#This Row],[Input = Output?]]</f>
        <v>0</v>
      </c>
      <c r="O60912" s="9">
        <f t="shared" si="974"/>
        <v>0</v>
      </c>
    </row>
    <row r="60913" spans="3:15" x14ac:dyDescent="0.2">
      <c r="C60913" s="11">
        <f>Tabelle1[[#This Row],[Input = Output?]]</f>
        <v>0</v>
      </c>
      <c r="O60913" s="9">
        <f t="shared" si="974"/>
        <v>0</v>
      </c>
    </row>
    <row r="60914" spans="3:15" x14ac:dyDescent="0.2">
      <c r="C60914" s="11">
        <f>Tabelle1[[#This Row],[Input = Output?]]</f>
        <v>0</v>
      </c>
      <c r="O60914" s="9">
        <f t="shared" si="974"/>
        <v>0</v>
      </c>
    </row>
    <row r="60915" spans="3:15" x14ac:dyDescent="0.2">
      <c r="C60915" s="11">
        <f>Tabelle1[[#This Row],[Input = Output?]]</f>
        <v>0</v>
      </c>
      <c r="O60915" s="9">
        <f t="shared" si="974"/>
        <v>0</v>
      </c>
    </row>
    <row r="60916" spans="3:15" x14ac:dyDescent="0.2">
      <c r="C60916" s="11">
        <f>Tabelle1[[#This Row],[Input = Output?]]</f>
        <v>0</v>
      </c>
      <c r="O60916" s="9">
        <f t="shared" si="974"/>
        <v>0</v>
      </c>
    </row>
    <row r="60917" spans="3:15" x14ac:dyDescent="0.2">
      <c r="C60917" s="11">
        <f>Tabelle1[[#This Row],[Input = Output?]]</f>
        <v>0</v>
      </c>
      <c r="O60917" s="9">
        <f t="shared" si="974"/>
        <v>0</v>
      </c>
    </row>
    <row r="60918" spans="3:15" x14ac:dyDescent="0.2">
      <c r="C60918" s="11">
        <f>Tabelle1[[#This Row],[Input = Output?]]</f>
        <v>0</v>
      </c>
      <c r="O60918" s="9">
        <f t="shared" si="974"/>
        <v>0</v>
      </c>
    </row>
    <row r="60919" spans="3:15" x14ac:dyDescent="0.2">
      <c r="C60919" s="11">
        <f>Tabelle1[[#This Row],[Input = Output?]]</f>
        <v>0</v>
      </c>
      <c r="O60919" s="9">
        <f t="shared" si="974"/>
        <v>0</v>
      </c>
    </row>
    <row r="60920" spans="3:15" x14ac:dyDescent="0.2">
      <c r="C60920" s="11">
        <f>Tabelle1[[#This Row],[Input = Output?]]</f>
        <v>0</v>
      </c>
      <c r="O60920" s="9">
        <f t="shared" si="974"/>
        <v>0</v>
      </c>
    </row>
    <row r="60921" spans="3:15" x14ac:dyDescent="0.2">
      <c r="C60921" s="11">
        <f>Tabelle1[[#This Row],[Input = Output?]]</f>
        <v>0</v>
      </c>
      <c r="O60921" s="9">
        <f t="shared" si="974"/>
        <v>0</v>
      </c>
    </row>
    <row r="60922" spans="3:15" x14ac:dyDescent="0.2">
      <c r="C60922" s="11">
        <f>Tabelle1[[#This Row],[Input = Output?]]</f>
        <v>0</v>
      </c>
      <c r="O60922" s="9">
        <f t="shared" si="974"/>
        <v>0</v>
      </c>
    </row>
    <row r="60923" spans="3:15" x14ac:dyDescent="0.2">
      <c r="C60923" s="11">
        <f>Tabelle1[[#This Row],[Input = Output?]]</f>
        <v>0</v>
      </c>
      <c r="O60923" s="9">
        <f t="shared" si="974"/>
        <v>0</v>
      </c>
    </row>
    <row r="60924" spans="3:15" x14ac:dyDescent="0.2">
      <c r="C60924" s="11">
        <f>Tabelle1[[#This Row],[Input = Output?]]</f>
        <v>0</v>
      </c>
      <c r="O60924" s="9">
        <f t="shared" si="974"/>
        <v>0</v>
      </c>
    </row>
    <row r="60925" spans="3:15" x14ac:dyDescent="0.2">
      <c r="C60925" s="11">
        <f>Tabelle1[[#This Row],[Input = Output?]]</f>
        <v>0</v>
      </c>
      <c r="O60925" s="9">
        <f t="shared" si="974"/>
        <v>0</v>
      </c>
    </row>
    <row r="60926" spans="3:15" x14ac:dyDescent="0.2">
      <c r="C60926" s="11">
        <f>Tabelle1[[#This Row],[Input = Output?]]</f>
        <v>0</v>
      </c>
      <c r="O60926" s="9">
        <f t="shared" si="974"/>
        <v>0</v>
      </c>
    </row>
    <row r="60927" spans="3:15" x14ac:dyDescent="0.2">
      <c r="C60927" s="11">
        <f>Tabelle1[[#This Row],[Input = Output?]]</f>
        <v>0</v>
      </c>
      <c r="O60927" s="9">
        <f t="shared" si="974"/>
        <v>0</v>
      </c>
    </row>
    <row r="60928" spans="3:15" x14ac:dyDescent="0.2">
      <c r="C60928" s="11">
        <f>Tabelle1[[#This Row],[Input = Output?]]</f>
        <v>0</v>
      </c>
      <c r="O60928" s="9">
        <f t="shared" si="974"/>
        <v>0</v>
      </c>
    </row>
    <row r="60929" spans="3:15" x14ac:dyDescent="0.2">
      <c r="C60929" s="11">
        <f>Tabelle1[[#This Row],[Input = Output?]]</f>
        <v>0</v>
      </c>
      <c r="O60929" s="9">
        <f t="shared" si="974"/>
        <v>0</v>
      </c>
    </row>
    <row r="60930" spans="3:15" x14ac:dyDescent="0.2">
      <c r="C60930" s="11">
        <f>Tabelle1[[#This Row],[Input = Output?]]</f>
        <v>0</v>
      </c>
      <c r="O60930" s="9">
        <f t="shared" ref="O60930:O60993" si="975">IF(G60930=0,D60930,N60930)</f>
        <v>0</v>
      </c>
    </row>
    <row r="60931" spans="3:15" x14ac:dyDescent="0.2">
      <c r="C60931" s="11">
        <f>Tabelle1[[#This Row],[Input = Output?]]</f>
        <v>0</v>
      </c>
      <c r="O60931" s="9">
        <f t="shared" si="975"/>
        <v>0</v>
      </c>
    </row>
    <row r="60932" spans="3:15" x14ac:dyDescent="0.2">
      <c r="C60932" s="11">
        <f>Tabelle1[[#This Row],[Input = Output?]]</f>
        <v>0</v>
      </c>
      <c r="O60932" s="9">
        <f t="shared" si="975"/>
        <v>0</v>
      </c>
    </row>
    <row r="60933" spans="3:15" x14ac:dyDescent="0.2">
      <c r="C60933" s="11">
        <f>Tabelle1[[#This Row],[Input = Output?]]</f>
        <v>0</v>
      </c>
      <c r="O60933" s="9">
        <f t="shared" si="975"/>
        <v>0</v>
      </c>
    </row>
    <row r="60934" spans="3:15" x14ac:dyDescent="0.2">
      <c r="C60934" s="11">
        <f>Tabelle1[[#This Row],[Input = Output?]]</f>
        <v>0</v>
      </c>
      <c r="O60934" s="9">
        <f t="shared" si="975"/>
        <v>0</v>
      </c>
    </row>
    <row r="60935" spans="3:15" x14ac:dyDescent="0.2">
      <c r="C60935" s="11">
        <f>Tabelle1[[#This Row],[Input = Output?]]</f>
        <v>0</v>
      </c>
      <c r="O60935" s="9">
        <f t="shared" si="975"/>
        <v>0</v>
      </c>
    </row>
    <row r="60936" spans="3:15" x14ac:dyDescent="0.2">
      <c r="C60936" s="11">
        <f>Tabelle1[[#This Row],[Input = Output?]]</f>
        <v>0</v>
      </c>
      <c r="O60936" s="9">
        <f t="shared" si="975"/>
        <v>0</v>
      </c>
    </row>
    <row r="60937" spans="3:15" x14ac:dyDescent="0.2">
      <c r="C60937" s="11">
        <f>Tabelle1[[#This Row],[Input = Output?]]</f>
        <v>0</v>
      </c>
      <c r="O60937" s="9">
        <f t="shared" si="975"/>
        <v>0</v>
      </c>
    </row>
    <row r="60938" spans="3:15" x14ac:dyDescent="0.2">
      <c r="C60938" s="11">
        <f>Tabelle1[[#This Row],[Input = Output?]]</f>
        <v>0</v>
      </c>
      <c r="O60938" s="9">
        <f t="shared" si="975"/>
        <v>0</v>
      </c>
    </row>
    <row r="60939" spans="3:15" x14ac:dyDescent="0.2">
      <c r="C60939" s="11">
        <f>Tabelle1[[#This Row],[Input = Output?]]</f>
        <v>0</v>
      </c>
      <c r="O60939" s="9">
        <f t="shared" si="975"/>
        <v>0</v>
      </c>
    </row>
    <row r="60940" spans="3:15" x14ac:dyDescent="0.2">
      <c r="C60940" s="11">
        <f>Tabelle1[[#This Row],[Input = Output?]]</f>
        <v>0</v>
      </c>
      <c r="O60940" s="9">
        <f t="shared" si="975"/>
        <v>0</v>
      </c>
    </row>
    <row r="60941" spans="3:15" x14ac:dyDescent="0.2">
      <c r="C60941" s="11">
        <f>Tabelle1[[#This Row],[Input = Output?]]</f>
        <v>0</v>
      </c>
      <c r="O60941" s="9">
        <f t="shared" si="975"/>
        <v>0</v>
      </c>
    </row>
    <row r="60942" spans="3:15" x14ac:dyDescent="0.2">
      <c r="C60942" s="11">
        <f>Tabelle1[[#This Row],[Input = Output?]]</f>
        <v>0</v>
      </c>
      <c r="O60942" s="9">
        <f t="shared" si="975"/>
        <v>0</v>
      </c>
    </row>
    <row r="60943" spans="3:15" x14ac:dyDescent="0.2">
      <c r="C60943" s="11">
        <f>Tabelle1[[#This Row],[Input = Output?]]</f>
        <v>0</v>
      </c>
      <c r="O60943" s="9">
        <f t="shared" si="975"/>
        <v>0</v>
      </c>
    </row>
    <row r="60944" spans="3:15" x14ac:dyDescent="0.2">
      <c r="C60944" s="11">
        <f>Tabelle1[[#This Row],[Input = Output?]]</f>
        <v>0</v>
      </c>
      <c r="O60944" s="9">
        <f t="shared" si="975"/>
        <v>0</v>
      </c>
    </row>
    <row r="60945" spans="3:15" x14ac:dyDescent="0.2">
      <c r="C60945" s="11">
        <f>Tabelle1[[#This Row],[Input = Output?]]</f>
        <v>0</v>
      </c>
      <c r="O60945" s="9">
        <f t="shared" si="975"/>
        <v>0</v>
      </c>
    </row>
    <row r="60946" spans="3:15" x14ac:dyDescent="0.2">
      <c r="C60946" s="11">
        <f>Tabelle1[[#This Row],[Input = Output?]]</f>
        <v>0</v>
      </c>
      <c r="O60946" s="9">
        <f t="shared" si="975"/>
        <v>0</v>
      </c>
    </row>
    <row r="60947" spans="3:15" x14ac:dyDescent="0.2">
      <c r="C60947" s="11">
        <f>Tabelle1[[#This Row],[Input = Output?]]</f>
        <v>0</v>
      </c>
      <c r="O60947" s="9">
        <f t="shared" si="975"/>
        <v>0</v>
      </c>
    </row>
    <row r="60948" spans="3:15" x14ac:dyDescent="0.2">
      <c r="C60948" s="11">
        <f>Tabelle1[[#This Row],[Input = Output?]]</f>
        <v>0</v>
      </c>
      <c r="O60948" s="9">
        <f t="shared" si="975"/>
        <v>0</v>
      </c>
    </row>
    <row r="60949" spans="3:15" x14ac:dyDescent="0.2">
      <c r="C60949" s="11">
        <f>Tabelle1[[#This Row],[Input = Output?]]</f>
        <v>0</v>
      </c>
      <c r="O60949" s="9">
        <f t="shared" si="975"/>
        <v>0</v>
      </c>
    </row>
    <row r="60950" spans="3:15" x14ac:dyDescent="0.2">
      <c r="C60950" s="11">
        <f>Tabelle1[[#This Row],[Input = Output?]]</f>
        <v>0</v>
      </c>
      <c r="O60950" s="9">
        <f t="shared" si="975"/>
        <v>0</v>
      </c>
    </row>
    <row r="60951" spans="3:15" x14ac:dyDescent="0.2">
      <c r="C60951" s="11">
        <f>Tabelle1[[#This Row],[Input = Output?]]</f>
        <v>0</v>
      </c>
      <c r="O60951" s="9">
        <f t="shared" si="975"/>
        <v>0</v>
      </c>
    </row>
    <row r="60952" spans="3:15" x14ac:dyDescent="0.2">
      <c r="C60952" s="11">
        <f>Tabelle1[[#This Row],[Input = Output?]]</f>
        <v>0</v>
      </c>
      <c r="O60952" s="9">
        <f t="shared" si="975"/>
        <v>0</v>
      </c>
    </row>
    <row r="60953" spans="3:15" x14ac:dyDescent="0.2">
      <c r="C60953" s="11">
        <f>Tabelle1[[#This Row],[Input = Output?]]</f>
        <v>0</v>
      </c>
      <c r="O60953" s="9">
        <f t="shared" si="975"/>
        <v>0</v>
      </c>
    </row>
    <row r="60954" spans="3:15" x14ac:dyDescent="0.2">
      <c r="C60954" s="11">
        <f>Tabelle1[[#This Row],[Input = Output?]]</f>
        <v>0</v>
      </c>
      <c r="O60954" s="9">
        <f t="shared" si="975"/>
        <v>0</v>
      </c>
    </row>
    <row r="60955" spans="3:15" x14ac:dyDescent="0.2">
      <c r="C60955" s="11">
        <f>Tabelle1[[#This Row],[Input = Output?]]</f>
        <v>0</v>
      </c>
      <c r="O60955" s="9">
        <f t="shared" si="975"/>
        <v>0</v>
      </c>
    </row>
    <row r="60956" spans="3:15" x14ac:dyDescent="0.2">
      <c r="C60956" s="11">
        <f>Tabelle1[[#This Row],[Input = Output?]]</f>
        <v>0</v>
      </c>
      <c r="O60956" s="9">
        <f t="shared" si="975"/>
        <v>0</v>
      </c>
    </row>
    <row r="60957" spans="3:15" x14ac:dyDescent="0.2">
      <c r="C60957" s="11">
        <f>Tabelle1[[#This Row],[Input = Output?]]</f>
        <v>0</v>
      </c>
      <c r="O60957" s="9">
        <f t="shared" si="975"/>
        <v>0</v>
      </c>
    </row>
    <row r="60958" spans="3:15" x14ac:dyDescent="0.2">
      <c r="C60958" s="11">
        <f>Tabelle1[[#This Row],[Input = Output?]]</f>
        <v>0</v>
      </c>
      <c r="O60958" s="9">
        <f t="shared" si="975"/>
        <v>0</v>
      </c>
    </row>
    <row r="60959" spans="3:15" x14ac:dyDescent="0.2">
      <c r="C60959" s="11">
        <f>Tabelle1[[#This Row],[Input = Output?]]</f>
        <v>0</v>
      </c>
      <c r="O60959" s="9">
        <f t="shared" si="975"/>
        <v>0</v>
      </c>
    </row>
    <row r="60960" spans="3:15" x14ac:dyDescent="0.2">
      <c r="C60960" s="11">
        <f>Tabelle1[[#This Row],[Input = Output?]]</f>
        <v>0</v>
      </c>
      <c r="O60960" s="9">
        <f t="shared" si="975"/>
        <v>0</v>
      </c>
    </row>
    <row r="60961" spans="3:15" x14ac:dyDescent="0.2">
      <c r="C60961" s="11">
        <f>Tabelle1[[#This Row],[Input = Output?]]</f>
        <v>0</v>
      </c>
      <c r="O60961" s="9">
        <f t="shared" si="975"/>
        <v>0</v>
      </c>
    </row>
    <row r="60962" spans="3:15" x14ac:dyDescent="0.2">
      <c r="C60962" s="11">
        <f>Tabelle1[[#This Row],[Input = Output?]]</f>
        <v>0</v>
      </c>
      <c r="O60962" s="9">
        <f t="shared" si="975"/>
        <v>0</v>
      </c>
    </row>
    <row r="60963" spans="3:15" x14ac:dyDescent="0.2">
      <c r="C60963" s="11">
        <f>Tabelle1[[#This Row],[Input = Output?]]</f>
        <v>0</v>
      </c>
      <c r="O60963" s="9">
        <f t="shared" si="975"/>
        <v>0</v>
      </c>
    </row>
    <row r="60964" spans="3:15" x14ac:dyDescent="0.2">
      <c r="C60964" s="11">
        <f>Tabelle1[[#This Row],[Input = Output?]]</f>
        <v>0</v>
      </c>
      <c r="O60964" s="9">
        <f t="shared" si="975"/>
        <v>0</v>
      </c>
    </row>
    <row r="60965" spans="3:15" x14ac:dyDescent="0.2">
      <c r="C60965" s="11">
        <f>Tabelle1[[#This Row],[Input = Output?]]</f>
        <v>0</v>
      </c>
      <c r="O60965" s="9">
        <f t="shared" si="975"/>
        <v>0</v>
      </c>
    </row>
    <row r="60966" spans="3:15" x14ac:dyDescent="0.2">
      <c r="C60966" s="11">
        <f>Tabelle1[[#This Row],[Input = Output?]]</f>
        <v>0</v>
      </c>
      <c r="O60966" s="9">
        <f t="shared" si="975"/>
        <v>0</v>
      </c>
    </row>
    <row r="60967" spans="3:15" x14ac:dyDescent="0.2">
      <c r="C60967" s="11">
        <f>Tabelle1[[#This Row],[Input = Output?]]</f>
        <v>0</v>
      </c>
      <c r="O60967" s="9">
        <f t="shared" si="975"/>
        <v>0</v>
      </c>
    </row>
    <row r="60968" spans="3:15" x14ac:dyDescent="0.2">
      <c r="C60968" s="11">
        <f>Tabelle1[[#This Row],[Input = Output?]]</f>
        <v>0</v>
      </c>
      <c r="O60968" s="9">
        <f t="shared" si="975"/>
        <v>0</v>
      </c>
    </row>
    <row r="60969" spans="3:15" x14ac:dyDescent="0.2">
      <c r="C60969" s="11">
        <f>Tabelle1[[#This Row],[Input = Output?]]</f>
        <v>0</v>
      </c>
      <c r="O60969" s="9">
        <f t="shared" si="975"/>
        <v>0</v>
      </c>
    </row>
    <row r="60970" spans="3:15" x14ac:dyDescent="0.2">
      <c r="C60970" s="11">
        <f>Tabelle1[[#This Row],[Input = Output?]]</f>
        <v>0</v>
      </c>
      <c r="O60970" s="9">
        <f t="shared" si="975"/>
        <v>0</v>
      </c>
    </row>
    <row r="60971" spans="3:15" x14ac:dyDescent="0.2">
      <c r="C60971" s="11">
        <f>Tabelle1[[#This Row],[Input = Output?]]</f>
        <v>0</v>
      </c>
      <c r="O60971" s="9">
        <f t="shared" si="975"/>
        <v>0</v>
      </c>
    </row>
    <row r="60972" spans="3:15" x14ac:dyDescent="0.2">
      <c r="C60972" s="11">
        <f>Tabelle1[[#This Row],[Input = Output?]]</f>
        <v>0</v>
      </c>
      <c r="O60972" s="9">
        <f t="shared" si="975"/>
        <v>0</v>
      </c>
    </row>
    <row r="60973" spans="3:15" x14ac:dyDescent="0.2">
      <c r="C60973" s="11">
        <f>Tabelle1[[#This Row],[Input = Output?]]</f>
        <v>0</v>
      </c>
      <c r="O60973" s="9">
        <f t="shared" si="975"/>
        <v>0</v>
      </c>
    </row>
    <row r="60974" spans="3:15" x14ac:dyDescent="0.2">
      <c r="C60974" s="11">
        <f>Tabelle1[[#This Row],[Input = Output?]]</f>
        <v>0</v>
      </c>
      <c r="O60974" s="9">
        <f t="shared" si="975"/>
        <v>0</v>
      </c>
    </row>
    <row r="60975" spans="3:15" x14ac:dyDescent="0.2">
      <c r="C60975" s="11">
        <f>Tabelle1[[#This Row],[Input = Output?]]</f>
        <v>0</v>
      </c>
      <c r="O60975" s="9">
        <f t="shared" si="975"/>
        <v>0</v>
      </c>
    </row>
    <row r="60976" spans="3:15" x14ac:dyDescent="0.2">
      <c r="C60976" s="11">
        <f>Tabelle1[[#This Row],[Input = Output?]]</f>
        <v>0</v>
      </c>
      <c r="O60976" s="9">
        <f t="shared" si="975"/>
        <v>0</v>
      </c>
    </row>
    <row r="60977" spans="3:15" x14ac:dyDescent="0.2">
      <c r="C60977" s="11">
        <f>Tabelle1[[#This Row],[Input = Output?]]</f>
        <v>0</v>
      </c>
      <c r="O60977" s="9">
        <f t="shared" si="975"/>
        <v>0</v>
      </c>
    </row>
    <row r="60978" spans="3:15" x14ac:dyDescent="0.2">
      <c r="C60978" s="11">
        <f>Tabelle1[[#This Row],[Input = Output?]]</f>
        <v>0</v>
      </c>
      <c r="O60978" s="9">
        <f t="shared" si="975"/>
        <v>0</v>
      </c>
    </row>
    <row r="60979" spans="3:15" x14ac:dyDescent="0.2">
      <c r="C60979" s="11">
        <f>Tabelle1[[#This Row],[Input = Output?]]</f>
        <v>0</v>
      </c>
      <c r="O60979" s="9">
        <f t="shared" si="975"/>
        <v>0</v>
      </c>
    </row>
    <row r="60980" spans="3:15" x14ac:dyDescent="0.2">
      <c r="C60980" s="11">
        <f>Tabelle1[[#This Row],[Input = Output?]]</f>
        <v>0</v>
      </c>
      <c r="O60980" s="9">
        <f t="shared" si="975"/>
        <v>0</v>
      </c>
    </row>
    <row r="60981" spans="3:15" x14ac:dyDescent="0.2">
      <c r="C60981" s="11">
        <f>Tabelle1[[#This Row],[Input = Output?]]</f>
        <v>0</v>
      </c>
      <c r="O60981" s="9">
        <f t="shared" si="975"/>
        <v>0</v>
      </c>
    </row>
    <row r="60982" spans="3:15" x14ac:dyDescent="0.2">
      <c r="C60982" s="11">
        <f>Tabelle1[[#This Row],[Input = Output?]]</f>
        <v>0</v>
      </c>
      <c r="O60982" s="9">
        <f t="shared" si="975"/>
        <v>0</v>
      </c>
    </row>
    <row r="60983" spans="3:15" x14ac:dyDescent="0.2">
      <c r="C60983" s="11">
        <f>Tabelle1[[#This Row],[Input = Output?]]</f>
        <v>0</v>
      </c>
      <c r="O60983" s="9">
        <f t="shared" si="975"/>
        <v>0</v>
      </c>
    </row>
    <row r="60984" spans="3:15" x14ac:dyDescent="0.2">
      <c r="C60984" s="11">
        <f>Tabelle1[[#This Row],[Input = Output?]]</f>
        <v>0</v>
      </c>
      <c r="O60984" s="9">
        <f t="shared" si="975"/>
        <v>0</v>
      </c>
    </row>
    <row r="60985" spans="3:15" x14ac:dyDescent="0.2">
      <c r="C60985" s="11">
        <f>Tabelle1[[#This Row],[Input = Output?]]</f>
        <v>0</v>
      </c>
      <c r="O60985" s="9">
        <f t="shared" si="975"/>
        <v>0</v>
      </c>
    </row>
    <row r="60986" spans="3:15" x14ac:dyDescent="0.2">
      <c r="C60986" s="11">
        <f>Tabelle1[[#This Row],[Input = Output?]]</f>
        <v>0</v>
      </c>
      <c r="O60986" s="9">
        <f t="shared" si="975"/>
        <v>0</v>
      </c>
    </row>
    <row r="60987" spans="3:15" x14ac:dyDescent="0.2">
      <c r="C60987" s="11">
        <f>Tabelle1[[#This Row],[Input = Output?]]</f>
        <v>0</v>
      </c>
      <c r="O60987" s="9">
        <f t="shared" si="975"/>
        <v>0</v>
      </c>
    </row>
    <row r="60988" spans="3:15" x14ac:dyDescent="0.2">
      <c r="C60988" s="11">
        <f>Tabelle1[[#This Row],[Input = Output?]]</f>
        <v>0</v>
      </c>
      <c r="O60988" s="9">
        <f t="shared" si="975"/>
        <v>0</v>
      </c>
    </row>
    <row r="60989" spans="3:15" x14ac:dyDescent="0.2">
      <c r="C60989" s="11">
        <f>Tabelle1[[#This Row],[Input = Output?]]</f>
        <v>0</v>
      </c>
      <c r="O60989" s="9">
        <f t="shared" si="975"/>
        <v>0</v>
      </c>
    </row>
    <row r="60990" spans="3:15" x14ac:dyDescent="0.2">
      <c r="C60990" s="11">
        <f>Tabelle1[[#This Row],[Input = Output?]]</f>
        <v>0</v>
      </c>
      <c r="O60990" s="9">
        <f t="shared" si="975"/>
        <v>0</v>
      </c>
    </row>
    <row r="60991" spans="3:15" x14ac:dyDescent="0.2">
      <c r="C60991" s="11">
        <f>Tabelle1[[#This Row],[Input = Output?]]</f>
        <v>0</v>
      </c>
      <c r="O60991" s="9">
        <f t="shared" si="975"/>
        <v>0</v>
      </c>
    </row>
    <row r="60992" spans="3:15" x14ac:dyDescent="0.2">
      <c r="C60992" s="11">
        <f>Tabelle1[[#This Row],[Input = Output?]]</f>
        <v>0</v>
      </c>
      <c r="O60992" s="9">
        <f t="shared" si="975"/>
        <v>0</v>
      </c>
    </row>
    <row r="60993" spans="3:15" x14ac:dyDescent="0.2">
      <c r="C60993" s="11">
        <f>Tabelle1[[#This Row],[Input = Output?]]</f>
        <v>0</v>
      </c>
      <c r="O60993" s="9">
        <f t="shared" si="975"/>
        <v>0</v>
      </c>
    </row>
    <row r="60994" spans="3:15" x14ac:dyDescent="0.2">
      <c r="C60994" s="11">
        <f>Tabelle1[[#This Row],[Input = Output?]]</f>
        <v>0</v>
      </c>
      <c r="O60994" s="9">
        <f t="shared" ref="O60994:O61057" si="976">IF(G60994=0,D60994,N60994)</f>
        <v>0</v>
      </c>
    </row>
    <row r="60995" spans="3:15" x14ac:dyDescent="0.2">
      <c r="C60995" s="11">
        <f>Tabelle1[[#This Row],[Input = Output?]]</f>
        <v>0</v>
      </c>
      <c r="O60995" s="9">
        <f t="shared" si="976"/>
        <v>0</v>
      </c>
    </row>
    <row r="60996" spans="3:15" x14ac:dyDescent="0.2">
      <c r="C60996" s="11">
        <f>Tabelle1[[#This Row],[Input = Output?]]</f>
        <v>0</v>
      </c>
      <c r="O60996" s="9">
        <f t="shared" si="976"/>
        <v>0</v>
      </c>
    </row>
    <row r="60997" spans="3:15" x14ac:dyDescent="0.2">
      <c r="C60997" s="11">
        <f>Tabelle1[[#This Row],[Input = Output?]]</f>
        <v>0</v>
      </c>
      <c r="O60997" s="9">
        <f t="shared" si="976"/>
        <v>0</v>
      </c>
    </row>
    <row r="60998" spans="3:15" x14ac:dyDescent="0.2">
      <c r="C60998" s="11">
        <f>Tabelle1[[#This Row],[Input = Output?]]</f>
        <v>0</v>
      </c>
      <c r="O60998" s="9">
        <f t="shared" si="976"/>
        <v>0</v>
      </c>
    </row>
    <row r="60999" spans="3:15" x14ac:dyDescent="0.2">
      <c r="C60999" s="11">
        <f>Tabelle1[[#This Row],[Input = Output?]]</f>
        <v>0</v>
      </c>
      <c r="O60999" s="9">
        <f t="shared" si="976"/>
        <v>0</v>
      </c>
    </row>
    <row r="61000" spans="3:15" x14ac:dyDescent="0.2">
      <c r="C61000" s="11">
        <f>Tabelle1[[#This Row],[Input = Output?]]</f>
        <v>0</v>
      </c>
      <c r="O61000" s="9">
        <f t="shared" si="976"/>
        <v>0</v>
      </c>
    </row>
    <row r="61001" spans="3:15" x14ac:dyDescent="0.2">
      <c r="C61001" s="11">
        <f>Tabelle1[[#This Row],[Input = Output?]]</f>
        <v>0</v>
      </c>
      <c r="O61001" s="9">
        <f t="shared" si="976"/>
        <v>0</v>
      </c>
    </row>
    <row r="61002" spans="3:15" x14ac:dyDescent="0.2">
      <c r="C61002" s="11">
        <f>Tabelle1[[#This Row],[Input = Output?]]</f>
        <v>0</v>
      </c>
      <c r="O61002" s="9">
        <f t="shared" si="976"/>
        <v>0</v>
      </c>
    </row>
    <row r="61003" spans="3:15" x14ac:dyDescent="0.2">
      <c r="C61003" s="11">
        <f>Tabelle1[[#This Row],[Input = Output?]]</f>
        <v>0</v>
      </c>
      <c r="O61003" s="9">
        <f t="shared" si="976"/>
        <v>0</v>
      </c>
    </row>
    <row r="61004" spans="3:15" x14ac:dyDescent="0.2">
      <c r="C61004" s="11">
        <f>Tabelle1[[#This Row],[Input = Output?]]</f>
        <v>0</v>
      </c>
      <c r="O61004" s="9">
        <f t="shared" si="976"/>
        <v>0</v>
      </c>
    </row>
    <row r="61005" spans="3:15" x14ac:dyDescent="0.2">
      <c r="C61005" s="11">
        <f>Tabelle1[[#This Row],[Input = Output?]]</f>
        <v>0</v>
      </c>
      <c r="O61005" s="9">
        <f t="shared" si="976"/>
        <v>0</v>
      </c>
    </row>
    <row r="61006" spans="3:15" x14ac:dyDescent="0.2">
      <c r="C61006" s="11">
        <f>Tabelle1[[#This Row],[Input = Output?]]</f>
        <v>0</v>
      </c>
      <c r="O61006" s="9">
        <f t="shared" si="976"/>
        <v>0</v>
      </c>
    </row>
    <row r="61007" spans="3:15" x14ac:dyDescent="0.2">
      <c r="C61007" s="11">
        <f>Tabelle1[[#This Row],[Input = Output?]]</f>
        <v>0</v>
      </c>
      <c r="O61007" s="9">
        <f t="shared" si="976"/>
        <v>0</v>
      </c>
    </row>
    <row r="61008" spans="3:15" x14ac:dyDescent="0.2">
      <c r="C61008" s="11">
        <f>Tabelle1[[#This Row],[Input = Output?]]</f>
        <v>0</v>
      </c>
      <c r="O61008" s="9">
        <f t="shared" si="976"/>
        <v>0</v>
      </c>
    </row>
    <row r="61009" spans="3:15" x14ac:dyDescent="0.2">
      <c r="C61009" s="11">
        <f>Tabelle1[[#This Row],[Input = Output?]]</f>
        <v>0</v>
      </c>
      <c r="O61009" s="9">
        <f t="shared" si="976"/>
        <v>0</v>
      </c>
    </row>
    <row r="61010" spans="3:15" x14ac:dyDescent="0.2">
      <c r="C61010" s="11">
        <f>Tabelle1[[#This Row],[Input = Output?]]</f>
        <v>0</v>
      </c>
      <c r="O61010" s="9">
        <f t="shared" si="976"/>
        <v>0</v>
      </c>
    </row>
    <row r="61011" spans="3:15" x14ac:dyDescent="0.2">
      <c r="C61011" s="11">
        <f>Tabelle1[[#This Row],[Input = Output?]]</f>
        <v>0</v>
      </c>
      <c r="O61011" s="9">
        <f t="shared" si="976"/>
        <v>0</v>
      </c>
    </row>
    <row r="61012" spans="3:15" x14ac:dyDescent="0.2">
      <c r="C61012" s="11">
        <f>Tabelle1[[#This Row],[Input = Output?]]</f>
        <v>0</v>
      </c>
      <c r="O61012" s="9">
        <f t="shared" si="976"/>
        <v>0</v>
      </c>
    </row>
    <row r="61013" spans="3:15" x14ac:dyDescent="0.2">
      <c r="C61013" s="11">
        <f>Tabelle1[[#This Row],[Input = Output?]]</f>
        <v>0</v>
      </c>
      <c r="O61013" s="9">
        <f t="shared" si="976"/>
        <v>0</v>
      </c>
    </row>
    <row r="61014" spans="3:15" x14ac:dyDescent="0.2">
      <c r="C61014" s="11">
        <f>Tabelle1[[#This Row],[Input = Output?]]</f>
        <v>0</v>
      </c>
      <c r="O61014" s="9">
        <f t="shared" si="976"/>
        <v>0</v>
      </c>
    </row>
    <row r="61015" spans="3:15" x14ac:dyDescent="0.2">
      <c r="C61015" s="11">
        <f>Tabelle1[[#This Row],[Input = Output?]]</f>
        <v>0</v>
      </c>
      <c r="O61015" s="9">
        <f t="shared" si="976"/>
        <v>0</v>
      </c>
    </row>
    <row r="61016" spans="3:15" x14ac:dyDescent="0.2">
      <c r="C61016" s="11">
        <f>Tabelle1[[#This Row],[Input = Output?]]</f>
        <v>0</v>
      </c>
      <c r="O61016" s="9">
        <f t="shared" si="976"/>
        <v>0</v>
      </c>
    </row>
    <row r="61017" spans="3:15" x14ac:dyDescent="0.2">
      <c r="C61017" s="11">
        <f>Tabelle1[[#This Row],[Input = Output?]]</f>
        <v>0</v>
      </c>
      <c r="O61017" s="9">
        <f t="shared" si="976"/>
        <v>0</v>
      </c>
    </row>
    <row r="61018" spans="3:15" x14ac:dyDescent="0.2">
      <c r="C61018" s="11">
        <f>Tabelle1[[#This Row],[Input = Output?]]</f>
        <v>0</v>
      </c>
      <c r="O61018" s="9">
        <f t="shared" si="976"/>
        <v>0</v>
      </c>
    </row>
    <row r="61019" spans="3:15" x14ac:dyDescent="0.2">
      <c r="C61019" s="11">
        <f>Tabelle1[[#This Row],[Input = Output?]]</f>
        <v>0</v>
      </c>
      <c r="O61019" s="9">
        <f t="shared" si="976"/>
        <v>0</v>
      </c>
    </row>
    <row r="61020" spans="3:15" x14ac:dyDescent="0.2">
      <c r="C61020" s="11">
        <f>Tabelle1[[#This Row],[Input = Output?]]</f>
        <v>0</v>
      </c>
      <c r="O61020" s="9">
        <f t="shared" si="976"/>
        <v>0</v>
      </c>
    </row>
    <row r="61021" spans="3:15" x14ac:dyDescent="0.2">
      <c r="C61021" s="11">
        <f>Tabelle1[[#This Row],[Input = Output?]]</f>
        <v>0</v>
      </c>
      <c r="O61021" s="9">
        <f t="shared" si="976"/>
        <v>0</v>
      </c>
    </row>
    <row r="61022" spans="3:15" x14ac:dyDescent="0.2">
      <c r="C61022" s="11">
        <f>Tabelle1[[#This Row],[Input = Output?]]</f>
        <v>0</v>
      </c>
      <c r="O61022" s="9">
        <f t="shared" si="976"/>
        <v>0</v>
      </c>
    </row>
    <row r="61023" spans="3:15" x14ac:dyDescent="0.2">
      <c r="C61023" s="11">
        <f>Tabelle1[[#This Row],[Input = Output?]]</f>
        <v>0</v>
      </c>
      <c r="O61023" s="9">
        <f t="shared" si="976"/>
        <v>0</v>
      </c>
    </row>
    <row r="61024" spans="3:15" x14ac:dyDescent="0.2">
      <c r="C61024" s="11">
        <f>Tabelle1[[#This Row],[Input = Output?]]</f>
        <v>0</v>
      </c>
      <c r="O61024" s="9">
        <f t="shared" si="976"/>
        <v>0</v>
      </c>
    </row>
    <row r="61025" spans="3:15" x14ac:dyDescent="0.2">
      <c r="C61025" s="11">
        <f>Tabelle1[[#This Row],[Input = Output?]]</f>
        <v>0</v>
      </c>
      <c r="O61025" s="9">
        <f t="shared" si="976"/>
        <v>0</v>
      </c>
    </row>
    <row r="61026" spans="3:15" x14ac:dyDescent="0.2">
      <c r="C61026" s="11">
        <f>Tabelle1[[#This Row],[Input = Output?]]</f>
        <v>0</v>
      </c>
      <c r="O61026" s="9">
        <f t="shared" si="976"/>
        <v>0</v>
      </c>
    </row>
    <row r="61027" spans="3:15" x14ac:dyDescent="0.2">
      <c r="C61027" s="11">
        <f>Tabelle1[[#This Row],[Input = Output?]]</f>
        <v>0</v>
      </c>
      <c r="O61027" s="9">
        <f t="shared" si="976"/>
        <v>0</v>
      </c>
    </row>
    <row r="61028" spans="3:15" x14ac:dyDescent="0.2">
      <c r="C61028" s="11">
        <f>Tabelle1[[#This Row],[Input = Output?]]</f>
        <v>0</v>
      </c>
      <c r="O61028" s="9">
        <f t="shared" si="976"/>
        <v>0</v>
      </c>
    </row>
    <row r="61029" spans="3:15" x14ac:dyDescent="0.2">
      <c r="C61029" s="11">
        <f>Tabelle1[[#This Row],[Input = Output?]]</f>
        <v>0</v>
      </c>
      <c r="O61029" s="9">
        <f t="shared" si="976"/>
        <v>0</v>
      </c>
    </row>
    <row r="61030" spans="3:15" x14ac:dyDescent="0.2">
      <c r="C61030" s="11">
        <f>Tabelle1[[#This Row],[Input = Output?]]</f>
        <v>0</v>
      </c>
      <c r="O61030" s="9">
        <f t="shared" si="976"/>
        <v>0</v>
      </c>
    </row>
    <row r="61031" spans="3:15" x14ac:dyDescent="0.2">
      <c r="C61031" s="11">
        <f>Tabelle1[[#This Row],[Input = Output?]]</f>
        <v>0</v>
      </c>
      <c r="O61031" s="9">
        <f t="shared" si="976"/>
        <v>0</v>
      </c>
    </row>
    <row r="61032" spans="3:15" x14ac:dyDescent="0.2">
      <c r="C61032" s="11">
        <f>Tabelle1[[#This Row],[Input = Output?]]</f>
        <v>0</v>
      </c>
      <c r="O61032" s="9">
        <f t="shared" si="976"/>
        <v>0</v>
      </c>
    </row>
    <row r="61033" spans="3:15" x14ac:dyDescent="0.2">
      <c r="C61033" s="11">
        <f>Tabelle1[[#This Row],[Input = Output?]]</f>
        <v>0</v>
      </c>
      <c r="O61033" s="9">
        <f t="shared" si="976"/>
        <v>0</v>
      </c>
    </row>
    <row r="61034" spans="3:15" x14ac:dyDescent="0.2">
      <c r="C61034" s="11">
        <f>Tabelle1[[#This Row],[Input = Output?]]</f>
        <v>0</v>
      </c>
      <c r="O61034" s="9">
        <f t="shared" si="976"/>
        <v>0</v>
      </c>
    </row>
    <row r="61035" spans="3:15" x14ac:dyDescent="0.2">
      <c r="C61035" s="11">
        <f>Tabelle1[[#This Row],[Input = Output?]]</f>
        <v>0</v>
      </c>
      <c r="O61035" s="9">
        <f t="shared" si="976"/>
        <v>0</v>
      </c>
    </row>
    <row r="61036" spans="3:15" x14ac:dyDescent="0.2">
      <c r="C61036" s="11">
        <f>Tabelle1[[#This Row],[Input = Output?]]</f>
        <v>0</v>
      </c>
      <c r="O61036" s="9">
        <f t="shared" si="976"/>
        <v>0</v>
      </c>
    </row>
    <row r="61037" spans="3:15" x14ac:dyDescent="0.2">
      <c r="C61037" s="11">
        <f>Tabelle1[[#This Row],[Input = Output?]]</f>
        <v>0</v>
      </c>
      <c r="O61037" s="9">
        <f t="shared" si="976"/>
        <v>0</v>
      </c>
    </row>
    <row r="61038" spans="3:15" x14ac:dyDescent="0.2">
      <c r="C61038" s="11">
        <f>Tabelle1[[#This Row],[Input = Output?]]</f>
        <v>0</v>
      </c>
      <c r="O61038" s="9">
        <f t="shared" si="976"/>
        <v>0</v>
      </c>
    </row>
    <row r="61039" spans="3:15" x14ac:dyDescent="0.2">
      <c r="C61039" s="11">
        <f>Tabelle1[[#This Row],[Input = Output?]]</f>
        <v>0</v>
      </c>
      <c r="O61039" s="9">
        <f t="shared" si="976"/>
        <v>0</v>
      </c>
    </row>
    <row r="61040" spans="3:15" x14ac:dyDescent="0.2">
      <c r="C61040" s="11">
        <f>Tabelle1[[#This Row],[Input = Output?]]</f>
        <v>0</v>
      </c>
      <c r="O61040" s="9">
        <f t="shared" si="976"/>
        <v>0</v>
      </c>
    </row>
    <row r="61041" spans="3:15" x14ac:dyDescent="0.2">
      <c r="C61041" s="11">
        <f>Tabelle1[[#This Row],[Input = Output?]]</f>
        <v>0</v>
      </c>
      <c r="O61041" s="9">
        <f t="shared" si="976"/>
        <v>0</v>
      </c>
    </row>
    <row r="61042" spans="3:15" x14ac:dyDescent="0.2">
      <c r="C61042" s="11">
        <f>Tabelle1[[#This Row],[Input = Output?]]</f>
        <v>0</v>
      </c>
      <c r="O61042" s="9">
        <f t="shared" si="976"/>
        <v>0</v>
      </c>
    </row>
    <row r="61043" spans="3:15" x14ac:dyDescent="0.2">
      <c r="C61043" s="11">
        <f>Tabelle1[[#This Row],[Input = Output?]]</f>
        <v>0</v>
      </c>
      <c r="O61043" s="9">
        <f t="shared" si="976"/>
        <v>0</v>
      </c>
    </row>
    <row r="61044" spans="3:15" x14ac:dyDescent="0.2">
      <c r="C61044" s="11">
        <f>Tabelle1[[#This Row],[Input = Output?]]</f>
        <v>0</v>
      </c>
      <c r="O61044" s="9">
        <f t="shared" si="976"/>
        <v>0</v>
      </c>
    </row>
    <row r="61045" spans="3:15" x14ac:dyDescent="0.2">
      <c r="C61045" s="11">
        <f>Tabelle1[[#This Row],[Input = Output?]]</f>
        <v>0</v>
      </c>
      <c r="O61045" s="9">
        <f t="shared" si="976"/>
        <v>0</v>
      </c>
    </row>
    <row r="61046" spans="3:15" x14ac:dyDescent="0.2">
      <c r="C61046" s="11">
        <f>Tabelle1[[#This Row],[Input = Output?]]</f>
        <v>0</v>
      </c>
      <c r="O61046" s="9">
        <f t="shared" si="976"/>
        <v>0</v>
      </c>
    </row>
    <row r="61047" spans="3:15" x14ac:dyDescent="0.2">
      <c r="C61047" s="11">
        <f>Tabelle1[[#This Row],[Input = Output?]]</f>
        <v>0</v>
      </c>
      <c r="O61047" s="9">
        <f t="shared" si="976"/>
        <v>0</v>
      </c>
    </row>
    <row r="61048" spans="3:15" x14ac:dyDescent="0.2">
      <c r="C61048" s="11">
        <f>Tabelle1[[#This Row],[Input = Output?]]</f>
        <v>0</v>
      </c>
      <c r="O61048" s="9">
        <f t="shared" si="976"/>
        <v>0</v>
      </c>
    </row>
    <row r="61049" spans="3:15" x14ac:dyDescent="0.2">
      <c r="C61049" s="11">
        <f>Tabelle1[[#This Row],[Input = Output?]]</f>
        <v>0</v>
      </c>
      <c r="O61049" s="9">
        <f t="shared" si="976"/>
        <v>0</v>
      </c>
    </row>
    <row r="61050" spans="3:15" x14ac:dyDescent="0.2">
      <c r="C61050" s="11">
        <f>Tabelle1[[#This Row],[Input = Output?]]</f>
        <v>0</v>
      </c>
      <c r="O61050" s="9">
        <f t="shared" si="976"/>
        <v>0</v>
      </c>
    </row>
    <row r="61051" spans="3:15" x14ac:dyDescent="0.2">
      <c r="C61051" s="11">
        <f>Tabelle1[[#This Row],[Input = Output?]]</f>
        <v>0</v>
      </c>
      <c r="O61051" s="9">
        <f t="shared" si="976"/>
        <v>0</v>
      </c>
    </row>
    <row r="61052" spans="3:15" x14ac:dyDescent="0.2">
      <c r="C61052" s="11">
        <f>Tabelle1[[#This Row],[Input = Output?]]</f>
        <v>0</v>
      </c>
      <c r="O61052" s="9">
        <f t="shared" si="976"/>
        <v>0</v>
      </c>
    </row>
    <row r="61053" spans="3:15" x14ac:dyDescent="0.2">
      <c r="C61053" s="11">
        <f>Tabelle1[[#This Row],[Input = Output?]]</f>
        <v>0</v>
      </c>
      <c r="O61053" s="9">
        <f t="shared" si="976"/>
        <v>0</v>
      </c>
    </row>
    <row r="61054" spans="3:15" x14ac:dyDescent="0.2">
      <c r="C61054" s="11">
        <f>Tabelle1[[#This Row],[Input = Output?]]</f>
        <v>0</v>
      </c>
      <c r="O61054" s="9">
        <f t="shared" si="976"/>
        <v>0</v>
      </c>
    </row>
    <row r="61055" spans="3:15" x14ac:dyDescent="0.2">
      <c r="C61055" s="11">
        <f>Tabelle1[[#This Row],[Input = Output?]]</f>
        <v>0</v>
      </c>
      <c r="O61055" s="9">
        <f t="shared" si="976"/>
        <v>0</v>
      </c>
    </row>
    <row r="61056" spans="3:15" x14ac:dyDescent="0.2">
      <c r="C61056" s="11">
        <f>Tabelle1[[#This Row],[Input = Output?]]</f>
        <v>0</v>
      </c>
      <c r="O61056" s="9">
        <f t="shared" si="976"/>
        <v>0</v>
      </c>
    </row>
    <row r="61057" spans="3:15" x14ac:dyDescent="0.2">
      <c r="C61057" s="11">
        <f>Tabelle1[[#This Row],[Input = Output?]]</f>
        <v>0</v>
      </c>
      <c r="O61057" s="9">
        <f t="shared" si="976"/>
        <v>0</v>
      </c>
    </row>
    <row r="61058" spans="3:15" x14ac:dyDescent="0.2">
      <c r="C61058" s="11">
        <f>Tabelle1[[#This Row],[Input = Output?]]</f>
        <v>0</v>
      </c>
      <c r="O61058" s="9">
        <f t="shared" ref="O61058:O61121" si="977">IF(G61058=0,D61058,N61058)</f>
        <v>0</v>
      </c>
    </row>
    <row r="61059" spans="3:15" x14ac:dyDescent="0.2">
      <c r="C61059" s="11">
        <f>Tabelle1[[#This Row],[Input = Output?]]</f>
        <v>0</v>
      </c>
      <c r="O61059" s="9">
        <f t="shared" si="977"/>
        <v>0</v>
      </c>
    </row>
    <row r="61060" spans="3:15" x14ac:dyDescent="0.2">
      <c r="C61060" s="11">
        <f>Tabelle1[[#This Row],[Input = Output?]]</f>
        <v>0</v>
      </c>
      <c r="O61060" s="9">
        <f t="shared" si="977"/>
        <v>0</v>
      </c>
    </row>
    <row r="61061" spans="3:15" x14ac:dyDescent="0.2">
      <c r="C61061" s="11">
        <f>Tabelle1[[#This Row],[Input = Output?]]</f>
        <v>0</v>
      </c>
      <c r="O61061" s="9">
        <f t="shared" si="977"/>
        <v>0</v>
      </c>
    </row>
    <row r="61062" spans="3:15" x14ac:dyDescent="0.2">
      <c r="C61062" s="11">
        <f>Tabelle1[[#This Row],[Input = Output?]]</f>
        <v>0</v>
      </c>
      <c r="O61062" s="9">
        <f t="shared" si="977"/>
        <v>0</v>
      </c>
    </row>
    <row r="61063" spans="3:15" x14ac:dyDescent="0.2">
      <c r="C61063" s="11">
        <f>Tabelle1[[#This Row],[Input = Output?]]</f>
        <v>0</v>
      </c>
      <c r="O61063" s="9">
        <f t="shared" si="977"/>
        <v>0</v>
      </c>
    </row>
    <row r="61064" spans="3:15" x14ac:dyDescent="0.2">
      <c r="C61064" s="11">
        <f>Tabelle1[[#This Row],[Input = Output?]]</f>
        <v>0</v>
      </c>
      <c r="O61064" s="9">
        <f t="shared" si="977"/>
        <v>0</v>
      </c>
    </row>
    <row r="61065" spans="3:15" x14ac:dyDescent="0.2">
      <c r="C61065" s="11">
        <f>Tabelle1[[#This Row],[Input = Output?]]</f>
        <v>0</v>
      </c>
      <c r="O61065" s="9">
        <f t="shared" si="977"/>
        <v>0</v>
      </c>
    </row>
    <row r="61066" spans="3:15" x14ac:dyDescent="0.2">
      <c r="C61066" s="11">
        <f>Tabelle1[[#This Row],[Input = Output?]]</f>
        <v>0</v>
      </c>
      <c r="O61066" s="9">
        <f t="shared" si="977"/>
        <v>0</v>
      </c>
    </row>
    <row r="61067" spans="3:15" x14ac:dyDescent="0.2">
      <c r="C61067" s="11">
        <f>Tabelle1[[#This Row],[Input = Output?]]</f>
        <v>0</v>
      </c>
      <c r="O61067" s="9">
        <f t="shared" si="977"/>
        <v>0</v>
      </c>
    </row>
    <row r="61068" spans="3:15" x14ac:dyDescent="0.2">
      <c r="C61068" s="11">
        <f>Tabelle1[[#This Row],[Input = Output?]]</f>
        <v>0</v>
      </c>
      <c r="O61068" s="9">
        <f t="shared" si="977"/>
        <v>0</v>
      </c>
    </row>
    <row r="61069" spans="3:15" x14ac:dyDescent="0.2">
      <c r="C61069" s="11">
        <f>Tabelle1[[#This Row],[Input = Output?]]</f>
        <v>0</v>
      </c>
      <c r="O61069" s="9">
        <f t="shared" si="977"/>
        <v>0</v>
      </c>
    </row>
    <row r="61070" spans="3:15" x14ac:dyDescent="0.2">
      <c r="C61070" s="11">
        <f>Tabelle1[[#This Row],[Input = Output?]]</f>
        <v>0</v>
      </c>
      <c r="O61070" s="9">
        <f t="shared" si="977"/>
        <v>0</v>
      </c>
    </row>
    <row r="61071" spans="3:15" x14ac:dyDescent="0.2">
      <c r="C61071" s="11">
        <f>Tabelle1[[#This Row],[Input = Output?]]</f>
        <v>0</v>
      </c>
      <c r="O61071" s="9">
        <f t="shared" si="977"/>
        <v>0</v>
      </c>
    </row>
    <row r="61072" spans="3:15" x14ac:dyDescent="0.2">
      <c r="C61072" s="11">
        <f>Tabelle1[[#This Row],[Input = Output?]]</f>
        <v>0</v>
      </c>
      <c r="O61072" s="9">
        <f t="shared" si="977"/>
        <v>0</v>
      </c>
    </row>
    <row r="61073" spans="3:15" x14ac:dyDescent="0.2">
      <c r="C61073" s="11">
        <f>Tabelle1[[#This Row],[Input = Output?]]</f>
        <v>0</v>
      </c>
      <c r="O61073" s="9">
        <f t="shared" si="977"/>
        <v>0</v>
      </c>
    </row>
    <row r="61074" spans="3:15" x14ac:dyDescent="0.2">
      <c r="C61074" s="11">
        <f>Tabelle1[[#This Row],[Input = Output?]]</f>
        <v>0</v>
      </c>
      <c r="O61074" s="9">
        <f t="shared" si="977"/>
        <v>0</v>
      </c>
    </row>
    <row r="61075" spans="3:15" x14ac:dyDescent="0.2">
      <c r="C61075" s="11">
        <f>Tabelle1[[#This Row],[Input = Output?]]</f>
        <v>0</v>
      </c>
      <c r="O61075" s="9">
        <f t="shared" si="977"/>
        <v>0</v>
      </c>
    </row>
    <row r="61076" spans="3:15" x14ac:dyDescent="0.2">
      <c r="C61076" s="11">
        <f>Tabelle1[[#This Row],[Input = Output?]]</f>
        <v>0</v>
      </c>
      <c r="O61076" s="9">
        <f t="shared" si="977"/>
        <v>0</v>
      </c>
    </row>
    <row r="61077" spans="3:15" x14ac:dyDescent="0.2">
      <c r="C61077" s="11">
        <f>Tabelle1[[#This Row],[Input = Output?]]</f>
        <v>0</v>
      </c>
      <c r="O61077" s="9">
        <f t="shared" si="977"/>
        <v>0</v>
      </c>
    </row>
    <row r="61078" spans="3:15" x14ac:dyDescent="0.2">
      <c r="C61078" s="11">
        <f>Tabelle1[[#This Row],[Input = Output?]]</f>
        <v>0</v>
      </c>
      <c r="O61078" s="9">
        <f t="shared" si="977"/>
        <v>0</v>
      </c>
    </row>
    <row r="61079" spans="3:15" x14ac:dyDescent="0.2">
      <c r="C61079" s="11">
        <f>Tabelle1[[#This Row],[Input = Output?]]</f>
        <v>0</v>
      </c>
      <c r="O61079" s="9">
        <f t="shared" si="977"/>
        <v>0</v>
      </c>
    </row>
    <row r="61080" spans="3:15" x14ac:dyDescent="0.2">
      <c r="C61080" s="11">
        <f>Tabelle1[[#This Row],[Input = Output?]]</f>
        <v>0</v>
      </c>
      <c r="O61080" s="9">
        <f t="shared" si="977"/>
        <v>0</v>
      </c>
    </row>
    <row r="61081" spans="3:15" x14ac:dyDescent="0.2">
      <c r="C61081" s="11">
        <f>Tabelle1[[#This Row],[Input = Output?]]</f>
        <v>0</v>
      </c>
      <c r="O61081" s="9">
        <f t="shared" si="977"/>
        <v>0</v>
      </c>
    </row>
    <row r="61082" spans="3:15" x14ac:dyDescent="0.2">
      <c r="C61082" s="11">
        <f>Tabelle1[[#This Row],[Input = Output?]]</f>
        <v>0</v>
      </c>
      <c r="O61082" s="9">
        <f t="shared" si="977"/>
        <v>0</v>
      </c>
    </row>
    <row r="61083" spans="3:15" x14ac:dyDescent="0.2">
      <c r="C61083" s="11">
        <f>Tabelle1[[#This Row],[Input = Output?]]</f>
        <v>0</v>
      </c>
      <c r="O61083" s="9">
        <f t="shared" si="977"/>
        <v>0</v>
      </c>
    </row>
    <row r="61084" spans="3:15" x14ac:dyDescent="0.2">
      <c r="C61084" s="11">
        <f>Tabelle1[[#This Row],[Input = Output?]]</f>
        <v>0</v>
      </c>
      <c r="O61084" s="9">
        <f t="shared" si="977"/>
        <v>0</v>
      </c>
    </row>
    <row r="61085" spans="3:15" x14ac:dyDescent="0.2">
      <c r="C61085" s="11">
        <f>Tabelle1[[#This Row],[Input = Output?]]</f>
        <v>0</v>
      </c>
      <c r="O61085" s="9">
        <f t="shared" si="977"/>
        <v>0</v>
      </c>
    </row>
    <row r="61086" spans="3:15" x14ac:dyDescent="0.2">
      <c r="C61086" s="11">
        <f>Tabelle1[[#This Row],[Input = Output?]]</f>
        <v>0</v>
      </c>
      <c r="O61086" s="9">
        <f t="shared" si="977"/>
        <v>0</v>
      </c>
    </row>
    <row r="61087" spans="3:15" x14ac:dyDescent="0.2">
      <c r="C61087" s="11">
        <f>Tabelle1[[#This Row],[Input = Output?]]</f>
        <v>0</v>
      </c>
      <c r="O61087" s="9">
        <f t="shared" si="977"/>
        <v>0</v>
      </c>
    </row>
    <row r="61088" spans="3:15" x14ac:dyDescent="0.2">
      <c r="C61088" s="11">
        <f>Tabelle1[[#This Row],[Input = Output?]]</f>
        <v>0</v>
      </c>
      <c r="O61088" s="9">
        <f t="shared" si="977"/>
        <v>0</v>
      </c>
    </row>
    <row r="61089" spans="3:15" x14ac:dyDescent="0.2">
      <c r="C61089" s="11">
        <f>Tabelle1[[#This Row],[Input = Output?]]</f>
        <v>0</v>
      </c>
      <c r="O61089" s="9">
        <f t="shared" si="977"/>
        <v>0</v>
      </c>
    </row>
    <row r="61090" spans="3:15" x14ac:dyDescent="0.2">
      <c r="C61090" s="11">
        <f>Tabelle1[[#This Row],[Input = Output?]]</f>
        <v>0</v>
      </c>
      <c r="O61090" s="9">
        <f t="shared" si="977"/>
        <v>0</v>
      </c>
    </row>
    <row r="61091" spans="3:15" x14ac:dyDescent="0.2">
      <c r="C61091" s="11">
        <f>Tabelle1[[#This Row],[Input = Output?]]</f>
        <v>0</v>
      </c>
      <c r="O61091" s="9">
        <f t="shared" si="977"/>
        <v>0</v>
      </c>
    </row>
    <row r="61092" spans="3:15" x14ac:dyDescent="0.2">
      <c r="C61092" s="11">
        <f>Tabelle1[[#This Row],[Input = Output?]]</f>
        <v>0</v>
      </c>
      <c r="O61092" s="9">
        <f t="shared" si="977"/>
        <v>0</v>
      </c>
    </row>
    <row r="61093" spans="3:15" x14ac:dyDescent="0.2">
      <c r="C61093" s="11">
        <f>Tabelle1[[#This Row],[Input = Output?]]</f>
        <v>0</v>
      </c>
      <c r="O61093" s="9">
        <f t="shared" si="977"/>
        <v>0</v>
      </c>
    </row>
    <row r="61094" spans="3:15" x14ac:dyDescent="0.2">
      <c r="C61094" s="11">
        <f>Tabelle1[[#This Row],[Input = Output?]]</f>
        <v>0</v>
      </c>
      <c r="O61094" s="9">
        <f t="shared" si="977"/>
        <v>0</v>
      </c>
    </row>
    <row r="61095" spans="3:15" x14ac:dyDescent="0.2">
      <c r="C61095" s="11">
        <f>Tabelle1[[#This Row],[Input = Output?]]</f>
        <v>0</v>
      </c>
      <c r="O61095" s="9">
        <f t="shared" si="977"/>
        <v>0</v>
      </c>
    </row>
    <row r="61096" spans="3:15" x14ac:dyDescent="0.2">
      <c r="C61096" s="11">
        <f>Tabelle1[[#This Row],[Input = Output?]]</f>
        <v>0</v>
      </c>
      <c r="O61096" s="9">
        <f t="shared" si="977"/>
        <v>0</v>
      </c>
    </row>
    <row r="61097" spans="3:15" x14ac:dyDescent="0.2">
      <c r="C61097" s="11">
        <f>Tabelle1[[#This Row],[Input = Output?]]</f>
        <v>0</v>
      </c>
      <c r="O61097" s="9">
        <f t="shared" si="977"/>
        <v>0</v>
      </c>
    </row>
    <row r="61098" spans="3:15" x14ac:dyDescent="0.2">
      <c r="C61098" s="11">
        <f>Tabelle1[[#This Row],[Input = Output?]]</f>
        <v>0</v>
      </c>
      <c r="O61098" s="9">
        <f t="shared" si="977"/>
        <v>0</v>
      </c>
    </row>
    <row r="61099" spans="3:15" x14ac:dyDescent="0.2">
      <c r="C61099" s="11">
        <f>Tabelle1[[#This Row],[Input = Output?]]</f>
        <v>0</v>
      </c>
      <c r="O61099" s="9">
        <f t="shared" si="977"/>
        <v>0</v>
      </c>
    </row>
    <row r="61100" spans="3:15" x14ac:dyDescent="0.2">
      <c r="C61100" s="11">
        <f>Tabelle1[[#This Row],[Input = Output?]]</f>
        <v>0</v>
      </c>
      <c r="O61100" s="9">
        <f t="shared" si="977"/>
        <v>0</v>
      </c>
    </row>
    <row r="61101" spans="3:15" x14ac:dyDescent="0.2">
      <c r="C61101" s="11">
        <f>Tabelle1[[#This Row],[Input = Output?]]</f>
        <v>0</v>
      </c>
      <c r="O61101" s="9">
        <f t="shared" si="977"/>
        <v>0</v>
      </c>
    </row>
    <row r="61102" spans="3:15" x14ac:dyDescent="0.2">
      <c r="C61102" s="11">
        <f>Tabelle1[[#This Row],[Input = Output?]]</f>
        <v>0</v>
      </c>
      <c r="O61102" s="9">
        <f t="shared" si="977"/>
        <v>0</v>
      </c>
    </row>
    <row r="61103" spans="3:15" x14ac:dyDescent="0.2">
      <c r="C61103" s="11">
        <f>Tabelle1[[#This Row],[Input = Output?]]</f>
        <v>0</v>
      </c>
      <c r="O61103" s="9">
        <f t="shared" si="977"/>
        <v>0</v>
      </c>
    </row>
    <row r="61104" spans="3:15" x14ac:dyDescent="0.2">
      <c r="C61104" s="11">
        <f>Tabelle1[[#This Row],[Input = Output?]]</f>
        <v>0</v>
      </c>
      <c r="O61104" s="9">
        <f t="shared" si="977"/>
        <v>0</v>
      </c>
    </row>
    <row r="61105" spans="3:15" x14ac:dyDescent="0.2">
      <c r="C61105" s="11">
        <f>Tabelle1[[#This Row],[Input = Output?]]</f>
        <v>0</v>
      </c>
      <c r="O61105" s="9">
        <f t="shared" si="977"/>
        <v>0</v>
      </c>
    </row>
    <row r="61106" spans="3:15" x14ac:dyDescent="0.2">
      <c r="C61106" s="11">
        <f>Tabelle1[[#This Row],[Input = Output?]]</f>
        <v>0</v>
      </c>
      <c r="O61106" s="9">
        <f t="shared" si="977"/>
        <v>0</v>
      </c>
    </row>
    <row r="61107" spans="3:15" x14ac:dyDescent="0.2">
      <c r="C61107" s="11">
        <f>Tabelle1[[#This Row],[Input = Output?]]</f>
        <v>0</v>
      </c>
      <c r="O61107" s="9">
        <f t="shared" si="977"/>
        <v>0</v>
      </c>
    </row>
    <row r="61108" spans="3:15" x14ac:dyDescent="0.2">
      <c r="C61108" s="11">
        <f>Tabelle1[[#This Row],[Input = Output?]]</f>
        <v>0</v>
      </c>
      <c r="O61108" s="9">
        <f t="shared" si="977"/>
        <v>0</v>
      </c>
    </row>
    <row r="61109" spans="3:15" x14ac:dyDescent="0.2">
      <c r="C61109" s="11">
        <f>Tabelle1[[#This Row],[Input = Output?]]</f>
        <v>0</v>
      </c>
      <c r="O61109" s="9">
        <f t="shared" si="977"/>
        <v>0</v>
      </c>
    </row>
    <row r="61110" spans="3:15" x14ac:dyDescent="0.2">
      <c r="C61110" s="11">
        <f>Tabelle1[[#This Row],[Input = Output?]]</f>
        <v>0</v>
      </c>
      <c r="O61110" s="9">
        <f t="shared" si="977"/>
        <v>0</v>
      </c>
    </row>
    <row r="61111" spans="3:15" x14ac:dyDescent="0.2">
      <c r="C61111" s="11">
        <f>Tabelle1[[#This Row],[Input = Output?]]</f>
        <v>0</v>
      </c>
      <c r="O61111" s="9">
        <f t="shared" si="977"/>
        <v>0</v>
      </c>
    </row>
    <row r="61112" spans="3:15" x14ac:dyDescent="0.2">
      <c r="C61112" s="11">
        <f>Tabelle1[[#This Row],[Input = Output?]]</f>
        <v>0</v>
      </c>
      <c r="O61112" s="9">
        <f t="shared" si="977"/>
        <v>0</v>
      </c>
    </row>
    <row r="61113" spans="3:15" x14ac:dyDescent="0.2">
      <c r="C61113" s="11">
        <f>Tabelle1[[#This Row],[Input = Output?]]</f>
        <v>0</v>
      </c>
      <c r="O61113" s="9">
        <f t="shared" si="977"/>
        <v>0</v>
      </c>
    </row>
    <row r="61114" spans="3:15" x14ac:dyDescent="0.2">
      <c r="C61114" s="11">
        <f>Tabelle1[[#This Row],[Input = Output?]]</f>
        <v>0</v>
      </c>
      <c r="O61114" s="9">
        <f t="shared" si="977"/>
        <v>0</v>
      </c>
    </row>
    <row r="61115" spans="3:15" x14ac:dyDescent="0.2">
      <c r="C61115" s="11">
        <f>Tabelle1[[#This Row],[Input = Output?]]</f>
        <v>0</v>
      </c>
      <c r="O61115" s="9">
        <f t="shared" si="977"/>
        <v>0</v>
      </c>
    </row>
    <row r="61116" spans="3:15" x14ac:dyDescent="0.2">
      <c r="C61116" s="11">
        <f>Tabelle1[[#This Row],[Input = Output?]]</f>
        <v>0</v>
      </c>
      <c r="O61116" s="9">
        <f t="shared" si="977"/>
        <v>0</v>
      </c>
    </row>
    <row r="61117" spans="3:15" x14ac:dyDescent="0.2">
      <c r="C61117" s="11">
        <f>Tabelle1[[#This Row],[Input = Output?]]</f>
        <v>0</v>
      </c>
      <c r="O61117" s="9">
        <f t="shared" si="977"/>
        <v>0</v>
      </c>
    </row>
    <row r="61118" spans="3:15" x14ac:dyDescent="0.2">
      <c r="C61118" s="11">
        <f>Tabelle1[[#This Row],[Input = Output?]]</f>
        <v>0</v>
      </c>
      <c r="O61118" s="9">
        <f t="shared" si="977"/>
        <v>0</v>
      </c>
    </row>
    <row r="61119" spans="3:15" x14ac:dyDescent="0.2">
      <c r="C61119" s="11">
        <f>Tabelle1[[#This Row],[Input = Output?]]</f>
        <v>0</v>
      </c>
      <c r="O61119" s="9">
        <f t="shared" si="977"/>
        <v>0</v>
      </c>
    </row>
    <row r="61120" spans="3:15" x14ac:dyDescent="0.2">
      <c r="C61120" s="11">
        <f>Tabelle1[[#This Row],[Input = Output?]]</f>
        <v>0</v>
      </c>
      <c r="O61120" s="9">
        <f t="shared" si="977"/>
        <v>0</v>
      </c>
    </row>
    <row r="61121" spans="3:15" x14ac:dyDescent="0.2">
      <c r="C61121" s="11">
        <f>Tabelle1[[#This Row],[Input = Output?]]</f>
        <v>0</v>
      </c>
      <c r="O61121" s="9">
        <f t="shared" si="977"/>
        <v>0</v>
      </c>
    </row>
    <row r="61122" spans="3:15" x14ac:dyDescent="0.2">
      <c r="C61122" s="11">
        <f>Tabelle1[[#This Row],[Input = Output?]]</f>
        <v>0</v>
      </c>
      <c r="O61122" s="9">
        <f t="shared" ref="O61122:O61185" si="978">IF(G61122=0,D61122,N61122)</f>
        <v>0</v>
      </c>
    </row>
    <row r="61123" spans="3:15" x14ac:dyDescent="0.2">
      <c r="C61123" s="11">
        <f>Tabelle1[[#This Row],[Input = Output?]]</f>
        <v>0</v>
      </c>
      <c r="O61123" s="9">
        <f t="shared" si="978"/>
        <v>0</v>
      </c>
    </row>
    <row r="61124" spans="3:15" x14ac:dyDescent="0.2">
      <c r="C61124" s="11">
        <f>Tabelle1[[#This Row],[Input = Output?]]</f>
        <v>0</v>
      </c>
      <c r="O61124" s="9">
        <f t="shared" si="978"/>
        <v>0</v>
      </c>
    </row>
    <row r="61125" spans="3:15" x14ac:dyDescent="0.2">
      <c r="C61125" s="11">
        <f>Tabelle1[[#This Row],[Input = Output?]]</f>
        <v>0</v>
      </c>
      <c r="O61125" s="9">
        <f t="shared" si="978"/>
        <v>0</v>
      </c>
    </row>
    <row r="61126" spans="3:15" x14ac:dyDescent="0.2">
      <c r="C61126" s="11">
        <f>Tabelle1[[#This Row],[Input = Output?]]</f>
        <v>0</v>
      </c>
      <c r="O61126" s="9">
        <f t="shared" si="978"/>
        <v>0</v>
      </c>
    </row>
    <row r="61127" spans="3:15" x14ac:dyDescent="0.2">
      <c r="C61127" s="11">
        <f>Tabelle1[[#This Row],[Input = Output?]]</f>
        <v>0</v>
      </c>
      <c r="O61127" s="9">
        <f t="shared" si="978"/>
        <v>0</v>
      </c>
    </row>
    <row r="61128" spans="3:15" x14ac:dyDescent="0.2">
      <c r="C61128" s="11">
        <f>Tabelle1[[#This Row],[Input = Output?]]</f>
        <v>0</v>
      </c>
      <c r="O61128" s="9">
        <f t="shared" si="978"/>
        <v>0</v>
      </c>
    </row>
    <row r="61129" spans="3:15" x14ac:dyDescent="0.2">
      <c r="C61129" s="11">
        <f>Tabelle1[[#This Row],[Input = Output?]]</f>
        <v>0</v>
      </c>
      <c r="O61129" s="9">
        <f t="shared" si="978"/>
        <v>0</v>
      </c>
    </row>
    <row r="61130" spans="3:15" x14ac:dyDescent="0.2">
      <c r="C61130" s="11">
        <f>Tabelle1[[#This Row],[Input = Output?]]</f>
        <v>0</v>
      </c>
      <c r="O61130" s="9">
        <f t="shared" si="978"/>
        <v>0</v>
      </c>
    </row>
    <row r="61131" spans="3:15" x14ac:dyDescent="0.2">
      <c r="C61131" s="11">
        <f>Tabelle1[[#This Row],[Input = Output?]]</f>
        <v>0</v>
      </c>
      <c r="O61131" s="9">
        <f t="shared" si="978"/>
        <v>0</v>
      </c>
    </row>
    <row r="61132" spans="3:15" x14ac:dyDescent="0.2">
      <c r="C61132" s="11">
        <f>Tabelle1[[#This Row],[Input = Output?]]</f>
        <v>0</v>
      </c>
      <c r="O61132" s="9">
        <f t="shared" si="978"/>
        <v>0</v>
      </c>
    </row>
    <row r="61133" spans="3:15" x14ac:dyDescent="0.2">
      <c r="C61133" s="11">
        <f>Tabelle1[[#This Row],[Input = Output?]]</f>
        <v>0</v>
      </c>
      <c r="O61133" s="9">
        <f t="shared" si="978"/>
        <v>0</v>
      </c>
    </row>
    <row r="61134" spans="3:15" x14ac:dyDescent="0.2">
      <c r="C61134" s="11">
        <f>Tabelle1[[#This Row],[Input = Output?]]</f>
        <v>0</v>
      </c>
      <c r="O61134" s="9">
        <f t="shared" si="978"/>
        <v>0</v>
      </c>
    </row>
    <row r="61135" spans="3:15" x14ac:dyDescent="0.2">
      <c r="C61135" s="11">
        <f>Tabelle1[[#This Row],[Input = Output?]]</f>
        <v>0</v>
      </c>
      <c r="O61135" s="9">
        <f t="shared" si="978"/>
        <v>0</v>
      </c>
    </row>
    <row r="61136" spans="3:15" x14ac:dyDescent="0.2">
      <c r="C61136" s="11">
        <f>Tabelle1[[#This Row],[Input = Output?]]</f>
        <v>0</v>
      </c>
      <c r="O61136" s="9">
        <f t="shared" si="978"/>
        <v>0</v>
      </c>
    </row>
    <row r="61137" spans="3:15" x14ac:dyDescent="0.2">
      <c r="C61137" s="11">
        <f>Tabelle1[[#This Row],[Input = Output?]]</f>
        <v>0</v>
      </c>
      <c r="O61137" s="9">
        <f t="shared" si="978"/>
        <v>0</v>
      </c>
    </row>
    <row r="61138" spans="3:15" x14ac:dyDescent="0.2">
      <c r="C61138" s="11">
        <f>Tabelle1[[#This Row],[Input = Output?]]</f>
        <v>0</v>
      </c>
      <c r="O61138" s="9">
        <f t="shared" si="978"/>
        <v>0</v>
      </c>
    </row>
    <row r="61139" spans="3:15" x14ac:dyDescent="0.2">
      <c r="C61139" s="11">
        <f>Tabelle1[[#This Row],[Input = Output?]]</f>
        <v>0</v>
      </c>
      <c r="O61139" s="9">
        <f t="shared" si="978"/>
        <v>0</v>
      </c>
    </row>
    <row r="61140" spans="3:15" x14ac:dyDescent="0.2">
      <c r="C61140" s="11">
        <f>Tabelle1[[#This Row],[Input = Output?]]</f>
        <v>0</v>
      </c>
      <c r="O61140" s="9">
        <f t="shared" si="978"/>
        <v>0</v>
      </c>
    </row>
    <row r="61141" spans="3:15" x14ac:dyDescent="0.2">
      <c r="C61141" s="11">
        <f>Tabelle1[[#This Row],[Input = Output?]]</f>
        <v>0</v>
      </c>
      <c r="O61141" s="9">
        <f t="shared" si="978"/>
        <v>0</v>
      </c>
    </row>
    <row r="61142" spans="3:15" x14ac:dyDescent="0.2">
      <c r="C61142" s="11">
        <f>Tabelle1[[#This Row],[Input = Output?]]</f>
        <v>0</v>
      </c>
      <c r="O61142" s="9">
        <f t="shared" si="978"/>
        <v>0</v>
      </c>
    </row>
    <row r="61143" spans="3:15" x14ac:dyDescent="0.2">
      <c r="C61143" s="11">
        <f>Tabelle1[[#This Row],[Input = Output?]]</f>
        <v>0</v>
      </c>
      <c r="O61143" s="9">
        <f t="shared" si="978"/>
        <v>0</v>
      </c>
    </row>
    <row r="61144" spans="3:15" x14ac:dyDescent="0.2">
      <c r="C61144" s="11">
        <f>Tabelle1[[#This Row],[Input = Output?]]</f>
        <v>0</v>
      </c>
      <c r="O61144" s="9">
        <f t="shared" si="978"/>
        <v>0</v>
      </c>
    </row>
    <row r="61145" spans="3:15" x14ac:dyDescent="0.2">
      <c r="C61145" s="11">
        <f>Tabelle1[[#This Row],[Input = Output?]]</f>
        <v>0</v>
      </c>
      <c r="O61145" s="9">
        <f t="shared" si="978"/>
        <v>0</v>
      </c>
    </row>
    <row r="61146" spans="3:15" x14ac:dyDescent="0.2">
      <c r="C61146" s="11">
        <f>Tabelle1[[#This Row],[Input = Output?]]</f>
        <v>0</v>
      </c>
      <c r="O61146" s="9">
        <f t="shared" si="978"/>
        <v>0</v>
      </c>
    </row>
    <row r="61147" spans="3:15" x14ac:dyDescent="0.2">
      <c r="C61147" s="11">
        <f>Tabelle1[[#This Row],[Input = Output?]]</f>
        <v>0</v>
      </c>
      <c r="O61147" s="9">
        <f t="shared" si="978"/>
        <v>0</v>
      </c>
    </row>
    <row r="61148" spans="3:15" x14ac:dyDescent="0.2">
      <c r="C61148" s="11">
        <f>Tabelle1[[#This Row],[Input = Output?]]</f>
        <v>0</v>
      </c>
      <c r="O61148" s="9">
        <f t="shared" si="978"/>
        <v>0</v>
      </c>
    </row>
    <row r="61149" spans="3:15" x14ac:dyDescent="0.2">
      <c r="C61149" s="11">
        <f>Tabelle1[[#This Row],[Input = Output?]]</f>
        <v>0</v>
      </c>
      <c r="O61149" s="9">
        <f t="shared" si="978"/>
        <v>0</v>
      </c>
    </row>
    <row r="61150" spans="3:15" x14ac:dyDescent="0.2">
      <c r="C61150" s="11">
        <f>Tabelle1[[#This Row],[Input = Output?]]</f>
        <v>0</v>
      </c>
      <c r="O61150" s="9">
        <f t="shared" si="978"/>
        <v>0</v>
      </c>
    </row>
    <row r="61151" spans="3:15" x14ac:dyDescent="0.2">
      <c r="C61151" s="11">
        <f>Tabelle1[[#This Row],[Input = Output?]]</f>
        <v>0</v>
      </c>
      <c r="O61151" s="9">
        <f t="shared" si="978"/>
        <v>0</v>
      </c>
    </row>
    <row r="61152" spans="3:15" x14ac:dyDescent="0.2">
      <c r="C61152" s="11">
        <f>Tabelle1[[#This Row],[Input = Output?]]</f>
        <v>0</v>
      </c>
      <c r="O61152" s="9">
        <f t="shared" si="978"/>
        <v>0</v>
      </c>
    </row>
    <row r="61153" spans="3:15" x14ac:dyDescent="0.2">
      <c r="C61153" s="11">
        <f>Tabelle1[[#This Row],[Input = Output?]]</f>
        <v>0</v>
      </c>
      <c r="O61153" s="9">
        <f t="shared" si="978"/>
        <v>0</v>
      </c>
    </row>
    <row r="61154" spans="3:15" x14ac:dyDescent="0.2">
      <c r="C61154" s="11">
        <f>Tabelle1[[#This Row],[Input = Output?]]</f>
        <v>0</v>
      </c>
      <c r="O61154" s="9">
        <f t="shared" si="978"/>
        <v>0</v>
      </c>
    </row>
    <row r="61155" spans="3:15" x14ac:dyDescent="0.2">
      <c r="C61155" s="11">
        <f>Tabelle1[[#This Row],[Input = Output?]]</f>
        <v>0</v>
      </c>
      <c r="O61155" s="9">
        <f t="shared" si="978"/>
        <v>0</v>
      </c>
    </row>
    <row r="61156" spans="3:15" x14ac:dyDescent="0.2">
      <c r="C61156" s="11">
        <f>Tabelle1[[#This Row],[Input = Output?]]</f>
        <v>0</v>
      </c>
      <c r="O61156" s="9">
        <f t="shared" si="978"/>
        <v>0</v>
      </c>
    </row>
    <row r="61157" spans="3:15" x14ac:dyDescent="0.2">
      <c r="C61157" s="11">
        <f>Tabelle1[[#This Row],[Input = Output?]]</f>
        <v>0</v>
      </c>
      <c r="O61157" s="9">
        <f t="shared" si="978"/>
        <v>0</v>
      </c>
    </row>
    <row r="61158" spans="3:15" x14ac:dyDescent="0.2">
      <c r="C61158" s="11">
        <f>Tabelle1[[#This Row],[Input = Output?]]</f>
        <v>0</v>
      </c>
      <c r="O61158" s="9">
        <f t="shared" si="978"/>
        <v>0</v>
      </c>
    </row>
    <row r="61159" spans="3:15" x14ac:dyDescent="0.2">
      <c r="C61159" s="11">
        <f>Tabelle1[[#This Row],[Input = Output?]]</f>
        <v>0</v>
      </c>
      <c r="O61159" s="9">
        <f t="shared" si="978"/>
        <v>0</v>
      </c>
    </row>
    <row r="61160" spans="3:15" x14ac:dyDescent="0.2">
      <c r="C61160" s="11">
        <f>Tabelle1[[#This Row],[Input = Output?]]</f>
        <v>0</v>
      </c>
      <c r="O61160" s="9">
        <f t="shared" si="978"/>
        <v>0</v>
      </c>
    </row>
    <row r="61161" spans="3:15" x14ac:dyDescent="0.2">
      <c r="C61161" s="11">
        <f>Tabelle1[[#This Row],[Input = Output?]]</f>
        <v>0</v>
      </c>
      <c r="O61161" s="9">
        <f t="shared" si="978"/>
        <v>0</v>
      </c>
    </row>
    <row r="61162" spans="3:15" x14ac:dyDescent="0.2">
      <c r="C61162" s="11">
        <f>Tabelle1[[#This Row],[Input = Output?]]</f>
        <v>0</v>
      </c>
      <c r="O61162" s="9">
        <f t="shared" si="978"/>
        <v>0</v>
      </c>
    </row>
    <row r="61163" spans="3:15" x14ac:dyDescent="0.2">
      <c r="C61163" s="11">
        <f>Tabelle1[[#This Row],[Input = Output?]]</f>
        <v>0</v>
      </c>
      <c r="O61163" s="9">
        <f t="shared" si="978"/>
        <v>0</v>
      </c>
    </row>
    <row r="61164" spans="3:15" x14ac:dyDescent="0.2">
      <c r="C61164" s="11">
        <f>Tabelle1[[#This Row],[Input = Output?]]</f>
        <v>0</v>
      </c>
      <c r="O61164" s="9">
        <f t="shared" si="978"/>
        <v>0</v>
      </c>
    </row>
    <row r="61165" spans="3:15" x14ac:dyDescent="0.2">
      <c r="C61165" s="11">
        <f>Tabelle1[[#This Row],[Input = Output?]]</f>
        <v>0</v>
      </c>
      <c r="O61165" s="9">
        <f t="shared" si="978"/>
        <v>0</v>
      </c>
    </row>
    <row r="61166" spans="3:15" x14ac:dyDescent="0.2">
      <c r="C61166" s="11">
        <f>Tabelle1[[#This Row],[Input = Output?]]</f>
        <v>0</v>
      </c>
      <c r="O61166" s="9">
        <f t="shared" si="978"/>
        <v>0</v>
      </c>
    </row>
    <row r="61167" spans="3:15" x14ac:dyDescent="0.2">
      <c r="C61167" s="11">
        <f>Tabelle1[[#This Row],[Input = Output?]]</f>
        <v>0</v>
      </c>
      <c r="O61167" s="9">
        <f t="shared" si="978"/>
        <v>0</v>
      </c>
    </row>
    <row r="61168" spans="3:15" x14ac:dyDescent="0.2">
      <c r="C61168" s="11">
        <f>Tabelle1[[#This Row],[Input = Output?]]</f>
        <v>0</v>
      </c>
      <c r="O61168" s="9">
        <f t="shared" si="978"/>
        <v>0</v>
      </c>
    </row>
    <row r="61169" spans="3:15" x14ac:dyDescent="0.2">
      <c r="C61169" s="11">
        <f>Tabelle1[[#This Row],[Input = Output?]]</f>
        <v>0</v>
      </c>
      <c r="O61169" s="9">
        <f t="shared" si="978"/>
        <v>0</v>
      </c>
    </row>
    <row r="61170" spans="3:15" x14ac:dyDescent="0.2">
      <c r="C61170" s="11">
        <f>Tabelle1[[#This Row],[Input = Output?]]</f>
        <v>0</v>
      </c>
      <c r="O61170" s="9">
        <f t="shared" si="978"/>
        <v>0</v>
      </c>
    </row>
    <row r="61171" spans="3:15" x14ac:dyDescent="0.2">
      <c r="C61171" s="11">
        <f>Tabelle1[[#This Row],[Input = Output?]]</f>
        <v>0</v>
      </c>
      <c r="O61171" s="9">
        <f t="shared" si="978"/>
        <v>0</v>
      </c>
    </row>
    <row r="61172" spans="3:15" x14ac:dyDescent="0.2">
      <c r="C61172" s="11">
        <f>Tabelle1[[#This Row],[Input = Output?]]</f>
        <v>0</v>
      </c>
      <c r="O61172" s="9">
        <f t="shared" si="978"/>
        <v>0</v>
      </c>
    </row>
    <row r="61173" spans="3:15" x14ac:dyDescent="0.2">
      <c r="C61173" s="11">
        <f>Tabelle1[[#This Row],[Input = Output?]]</f>
        <v>0</v>
      </c>
      <c r="O61173" s="9">
        <f t="shared" si="978"/>
        <v>0</v>
      </c>
    </row>
    <row r="61174" spans="3:15" x14ac:dyDescent="0.2">
      <c r="C61174" s="11">
        <f>Tabelle1[[#This Row],[Input = Output?]]</f>
        <v>0</v>
      </c>
      <c r="O61174" s="9">
        <f t="shared" si="978"/>
        <v>0</v>
      </c>
    </row>
    <row r="61175" spans="3:15" x14ac:dyDescent="0.2">
      <c r="C61175" s="11">
        <f>Tabelle1[[#This Row],[Input = Output?]]</f>
        <v>0</v>
      </c>
      <c r="O61175" s="9">
        <f t="shared" si="978"/>
        <v>0</v>
      </c>
    </row>
    <row r="61176" spans="3:15" x14ac:dyDescent="0.2">
      <c r="C61176" s="11">
        <f>Tabelle1[[#This Row],[Input = Output?]]</f>
        <v>0</v>
      </c>
      <c r="O61176" s="9">
        <f t="shared" si="978"/>
        <v>0</v>
      </c>
    </row>
    <row r="61177" spans="3:15" x14ac:dyDescent="0.2">
      <c r="C61177" s="11">
        <f>Tabelle1[[#This Row],[Input = Output?]]</f>
        <v>0</v>
      </c>
      <c r="O61177" s="9">
        <f t="shared" si="978"/>
        <v>0</v>
      </c>
    </row>
    <row r="61178" spans="3:15" x14ac:dyDescent="0.2">
      <c r="C61178" s="11">
        <f>Tabelle1[[#This Row],[Input = Output?]]</f>
        <v>0</v>
      </c>
      <c r="O61178" s="9">
        <f t="shared" si="978"/>
        <v>0</v>
      </c>
    </row>
    <row r="61179" spans="3:15" x14ac:dyDescent="0.2">
      <c r="C61179" s="11">
        <f>Tabelle1[[#This Row],[Input = Output?]]</f>
        <v>0</v>
      </c>
      <c r="O61179" s="9">
        <f t="shared" si="978"/>
        <v>0</v>
      </c>
    </row>
    <row r="61180" spans="3:15" x14ac:dyDescent="0.2">
      <c r="C61180" s="11">
        <f>Tabelle1[[#This Row],[Input = Output?]]</f>
        <v>0</v>
      </c>
      <c r="O61180" s="9">
        <f t="shared" si="978"/>
        <v>0</v>
      </c>
    </row>
    <row r="61181" spans="3:15" x14ac:dyDescent="0.2">
      <c r="C61181" s="11">
        <f>Tabelle1[[#This Row],[Input = Output?]]</f>
        <v>0</v>
      </c>
      <c r="O61181" s="9">
        <f t="shared" si="978"/>
        <v>0</v>
      </c>
    </row>
    <row r="61182" spans="3:15" x14ac:dyDescent="0.2">
      <c r="C61182" s="11">
        <f>Tabelle1[[#This Row],[Input = Output?]]</f>
        <v>0</v>
      </c>
      <c r="O61182" s="9">
        <f t="shared" si="978"/>
        <v>0</v>
      </c>
    </row>
    <row r="61183" spans="3:15" x14ac:dyDescent="0.2">
      <c r="C61183" s="11">
        <f>Tabelle1[[#This Row],[Input = Output?]]</f>
        <v>0</v>
      </c>
      <c r="O61183" s="9">
        <f t="shared" si="978"/>
        <v>0</v>
      </c>
    </row>
    <row r="61184" spans="3:15" x14ac:dyDescent="0.2">
      <c r="C61184" s="11">
        <f>Tabelle1[[#This Row],[Input = Output?]]</f>
        <v>0</v>
      </c>
      <c r="O61184" s="9">
        <f t="shared" si="978"/>
        <v>0</v>
      </c>
    </row>
    <row r="61185" spans="3:15" x14ac:dyDescent="0.2">
      <c r="C61185" s="11">
        <f>Tabelle1[[#This Row],[Input = Output?]]</f>
        <v>0</v>
      </c>
      <c r="O61185" s="9">
        <f t="shared" si="978"/>
        <v>0</v>
      </c>
    </row>
    <row r="61186" spans="3:15" x14ac:dyDescent="0.2">
      <c r="C61186" s="11">
        <f>Tabelle1[[#This Row],[Input = Output?]]</f>
        <v>0</v>
      </c>
      <c r="O61186" s="9">
        <f t="shared" ref="O61186:O61249" si="979">IF(G61186=0,D61186,N61186)</f>
        <v>0</v>
      </c>
    </row>
    <row r="61187" spans="3:15" x14ac:dyDescent="0.2">
      <c r="C61187" s="11">
        <f>Tabelle1[[#This Row],[Input = Output?]]</f>
        <v>0</v>
      </c>
      <c r="O61187" s="9">
        <f t="shared" si="979"/>
        <v>0</v>
      </c>
    </row>
    <row r="61188" spans="3:15" x14ac:dyDescent="0.2">
      <c r="C61188" s="11">
        <f>Tabelle1[[#This Row],[Input = Output?]]</f>
        <v>0</v>
      </c>
      <c r="O61188" s="9">
        <f t="shared" si="979"/>
        <v>0</v>
      </c>
    </row>
    <row r="61189" spans="3:15" x14ac:dyDescent="0.2">
      <c r="C61189" s="11">
        <f>Tabelle1[[#This Row],[Input = Output?]]</f>
        <v>0</v>
      </c>
      <c r="O61189" s="9">
        <f t="shared" si="979"/>
        <v>0</v>
      </c>
    </row>
    <row r="61190" spans="3:15" x14ac:dyDescent="0.2">
      <c r="C61190" s="11">
        <f>Tabelle1[[#This Row],[Input = Output?]]</f>
        <v>0</v>
      </c>
      <c r="O61190" s="9">
        <f t="shared" si="979"/>
        <v>0</v>
      </c>
    </row>
    <row r="61191" spans="3:15" x14ac:dyDescent="0.2">
      <c r="C61191" s="11">
        <f>Tabelle1[[#This Row],[Input = Output?]]</f>
        <v>0</v>
      </c>
      <c r="O61191" s="9">
        <f t="shared" si="979"/>
        <v>0</v>
      </c>
    </row>
    <row r="61192" spans="3:15" x14ac:dyDescent="0.2">
      <c r="C61192" s="11">
        <f>Tabelle1[[#This Row],[Input = Output?]]</f>
        <v>0</v>
      </c>
      <c r="O61192" s="9">
        <f t="shared" si="979"/>
        <v>0</v>
      </c>
    </row>
    <row r="61193" spans="3:15" x14ac:dyDescent="0.2">
      <c r="C61193" s="11">
        <f>Tabelle1[[#This Row],[Input = Output?]]</f>
        <v>0</v>
      </c>
      <c r="O61193" s="9">
        <f t="shared" si="979"/>
        <v>0</v>
      </c>
    </row>
    <row r="61194" spans="3:15" x14ac:dyDescent="0.2">
      <c r="C61194" s="11">
        <f>Tabelle1[[#This Row],[Input = Output?]]</f>
        <v>0</v>
      </c>
      <c r="O61194" s="9">
        <f t="shared" si="979"/>
        <v>0</v>
      </c>
    </row>
    <row r="61195" spans="3:15" x14ac:dyDescent="0.2">
      <c r="C61195" s="11">
        <f>Tabelle1[[#This Row],[Input = Output?]]</f>
        <v>0</v>
      </c>
      <c r="O61195" s="9">
        <f t="shared" si="979"/>
        <v>0</v>
      </c>
    </row>
    <row r="61196" spans="3:15" x14ac:dyDescent="0.2">
      <c r="C61196" s="11">
        <f>Tabelle1[[#This Row],[Input = Output?]]</f>
        <v>0</v>
      </c>
      <c r="O61196" s="9">
        <f t="shared" si="979"/>
        <v>0</v>
      </c>
    </row>
    <row r="61197" spans="3:15" x14ac:dyDescent="0.2">
      <c r="C61197" s="11">
        <f>Tabelle1[[#This Row],[Input = Output?]]</f>
        <v>0</v>
      </c>
      <c r="O61197" s="9">
        <f t="shared" si="979"/>
        <v>0</v>
      </c>
    </row>
    <row r="61198" spans="3:15" x14ac:dyDescent="0.2">
      <c r="C61198" s="11">
        <f>Tabelle1[[#This Row],[Input = Output?]]</f>
        <v>0</v>
      </c>
      <c r="O61198" s="9">
        <f t="shared" si="979"/>
        <v>0</v>
      </c>
    </row>
    <row r="61199" spans="3:15" x14ac:dyDescent="0.2">
      <c r="C61199" s="11">
        <f>Tabelle1[[#This Row],[Input = Output?]]</f>
        <v>0</v>
      </c>
      <c r="O61199" s="9">
        <f t="shared" si="979"/>
        <v>0</v>
      </c>
    </row>
    <row r="61200" spans="3:15" x14ac:dyDescent="0.2">
      <c r="C61200" s="11">
        <f>Tabelle1[[#This Row],[Input = Output?]]</f>
        <v>0</v>
      </c>
      <c r="O61200" s="9">
        <f t="shared" si="979"/>
        <v>0</v>
      </c>
    </row>
    <row r="61201" spans="3:15" x14ac:dyDescent="0.2">
      <c r="C61201" s="11">
        <f>Tabelle1[[#This Row],[Input = Output?]]</f>
        <v>0</v>
      </c>
      <c r="O61201" s="9">
        <f t="shared" si="979"/>
        <v>0</v>
      </c>
    </row>
    <row r="61202" spans="3:15" x14ac:dyDescent="0.2">
      <c r="C61202" s="11">
        <f>Tabelle1[[#This Row],[Input = Output?]]</f>
        <v>0</v>
      </c>
      <c r="O61202" s="9">
        <f t="shared" si="979"/>
        <v>0</v>
      </c>
    </row>
    <row r="61203" spans="3:15" x14ac:dyDescent="0.2">
      <c r="C61203" s="11">
        <f>Tabelle1[[#This Row],[Input = Output?]]</f>
        <v>0</v>
      </c>
      <c r="O61203" s="9">
        <f t="shared" si="979"/>
        <v>0</v>
      </c>
    </row>
    <row r="61204" spans="3:15" x14ac:dyDescent="0.2">
      <c r="C61204" s="11">
        <f>Tabelle1[[#This Row],[Input = Output?]]</f>
        <v>0</v>
      </c>
      <c r="O61204" s="9">
        <f t="shared" si="979"/>
        <v>0</v>
      </c>
    </row>
    <row r="61205" spans="3:15" x14ac:dyDescent="0.2">
      <c r="C61205" s="11">
        <f>Tabelle1[[#This Row],[Input = Output?]]</f>
        <v>0</v>
      </c>
      <c r="O61205" s="9">
        <f t="shared" si="979"/>
        <v>0</v>
      </c>
    </row>
    <row r="61206" spans="3:15" x14ac:dyDescent="0.2">
      <c r="C61206" s="11">
        <f>Tabelle1[[#This Row],[Input = Output?]]</f>
        <v>0</v>
      </c>
      <c r="O61206" s="9">
        <f t="shared" si="979"/>
        <v>0</v>
      </c>
    </row>
    <row r="61207" spans="3:15" x14ac:dyDescent="0.2">
      <c r="C61207" s="11">
        <f>Tabelle1[[#This Row],[Input = Output?]]</f>
        <v>0</v>
      </c>
      <c r="O61207" s="9">
        <f t="shared" si="979"/>
        <v>0</v>
      </c>
    </row>
    <row r="61208" spans="3:15" x14ac:dyDescent="0.2">
      <c r="C61208" s="11">
        <f>Tabelle1[[#This Row],[Input = Output?]]</f>
        <v>0</v>
      </c>
      <c r="O61208" s="9">
        <f t="shared" si="979"/>
        <v>0</v>
      </c>
    </row>
    <row r="61209" spans="3:15" x14ac:dyDescent="0.2">
      <c r="C61209" s="11">
        <f>Tabelle1[[#This Row],[Input = Output?]]</f>
        <v>0</v>
      </c>
      <c r="O61209" s="9">
        <f t="shared" si="979"/>
        <v>0</v>
      </c>
    </row>
    <row r="61210" spans="3:15" x14ac:dyDescent="0.2">
      <c r="C61210" s="11">
        <f>Tabelle1[[#This Row],[Input = Output?]]</f>
        <v>0</v>
      </c>
      <c r="O61210" s="9">
        <f t="shared" si="979"/>
        <v>0</v>
      </c>
    </row>
    <row r="61211" spans="3:15" x14ac:dyDescent="0.2">
      <c r="C61211" s="11">
        <f>Tabelle1[[#This Row],[Input = Output?]]</f>
        <v>0</v>
      </c>
      <c r="O61211" s="9">
        <f t="shared" si="979"/>
        <v>0</v>
      </c>
    </row>
    <row r="61212" spans="3:15" x14ac:dyDescent="0.2">
      <c r="C61212" s="11">
        <f>Tabelle1[[#This Row],[Input = Output?]]</f>
        <v>0</v>
      </c>
      <c r="O61212" s="9">
        <f t="shared" si="979"/>
        <v>0</v>
      </c>
    </row>
    <row r="61213" spans="3:15" x14ac:dyDescent="0.2">
      <c r="C61213" s="11">
        <f>Tabelle1[[#This Row],[Input = Output?]]</f>
        <v>0</v>
      </c>
      <c r="O61213" s="9">
        <f t="shared" si="979"/>
        <v>0</v>
      </c>
    </row>
    <row r="61214" spans="3:15" x14ac:dyDescent="0.2">
      <c r="C61214" s="11">
        <f>Tabelle1[[#This Row],[Input = Output?]]</f>
        <v>0</v>
      </c>
      <c r="O61214" s="9">
        <f t="shared" si="979"/>
        <v>0</v>
      </c>
    </row>
    <row r="61215" spans="3:15" x14ac:dyDescent="0.2">
      <c r="C61215" s="11">
        <f>Tabelle1[[#This Row],[Input = Output?]]</f>
        <v>0</v>
      </c>
      <c r="O61215" s="9">
        <f t="shared" si="979"/>
        <v>0</v>
      </c>
    </row>
    <row r="61216" spans="3:15" x14ac:dyDescent="0.2">
      <c r="C61216" s="11">
        <f>Tabelle1[[#This Row],[Input = Output?]]</f>
        <v>0</v>
      </c>
      <c r="O61216" s="9">
        <f t="shared" si="979"/>
        <v>0</v>
      </c>
    </row>
    <row r="61217" spans="3:15" x14ac:dyDescent="0.2">
      <c r="C61217" s="11">
        <f>Tabelle1[[#This Row],[Input = Output?]]</f>
        <v>0</v>
      </c>
      <c r="O61217" s="9">
        <f t="shared" si="979"/>
        <v>0</v>
      </c>
    </row>
    <row r="61218" spans="3:15" x14ac:dyDescent="0.2">
      <c r="C61218" s="11">
        <f>Tabelle1[[#This Row],[Input = Output?]]</f>
        <v>0</v>
      </c>
      <c r="O61218" s="9">
        <f t="shared" si="979"/>
        <v>0</v>
      </c>
    </row>
    <row r="61219" spans="3:15" x14ac:dyDescent="0.2">
      <c r="C61219" s="11">
        <f>Tabelle1[[#This Row],[Input = Output?]]</f>
        <v>0</v>
      </c>
      <c r="O61219" s="9">
        <f t="shared" si="979"/>
        <v>0</v>
      </c>
    </row>
    <row r="61220" spans="3:15" x14ac:dyDescent="0.2">
      <c r="C61220" s="11">
        <f>Tabelle1[[#This Row],[Input = Output?]]</f>
        <v>0</v>
      </c>
      <c r="O61220" s="9">
        <f t="shared" si="979"/>
        <v>0</v>
      </c>
    </row>
    <row r="61221" spans="3:15" x14ac:dyDescent="0.2">
      <c r="C61221" s="11">
        <f>Tabelle1[[#This Row],[Input = Output?]]</f>
        <v>0</v>
      </c>
      <c r="O61221" s="9">
        <f t="shared" si="979"/>
        <v>0</v>
      </c>
    </row>
    <row r="61222" spans="3:15" x14ac:dyDescent="0.2">
      <c r="C61222" s="11">
        <f>Tabelle1[[#This Row],[Input = Output?]]</f>
        <v>0</v>
      </c>
      <c r="O61222" s="9">
        <f t="shared" si="979"/>
        <v>0</v>
      </c>
    </row>
    <row r="61223" spans="3:15" x14ac:dyDescent="0.2">
      <c r="C61223" s="11">
        <f>Tabelle1[[#This Row],[Input = Output?]]</f>
        <v>0</v>
      </c>
      <c r="O61223" s="9">
        <f t="shared" si="979"/>
        <v>0</v>
      </c>
    </row>
    <row r="61224" spans="3:15" x14ac:dyDescent="0.2">
      <c r="C61224" s="11">
        <f>Tabelle1[[#This Row],[Input = Output?]]</f>
        <v>0</v>
      </c>
      <c r="O61224" s="9">
        <f t="shared" si="979"/>
        <v>0</v>
      </c>
    </row>
    <row r="61225" spans="3:15" x14ac:dyDescent="0.2">
      <c r="C61225" s="11">
        <f>Tabelle1[[#This Row],[Input = Output?]]</f>
        <v>0</v>
      </c>
      <c r="O61225" s="9">
        <f t="shared" si="979"/>
        <v>0</v>
      </c>
    </row>
    <row r="61226" spans="3:15" x14ac:dyDescent="0.2">
      <c r="C61226" s="11">
        <f>Tabelle1[[#This Row],[Input = Output?]]</f>
        <v>0</v>
      </c>
      <c r="O61226" s="9">
        <f t="shared" si="979"/>
        <v>0</v>
      </c>
    </row>
    <row r="61227" spans="3:15" x14ac:dyDescent="0.2">
      <c r="C61227" s="11">
        <f>Tabelle1[[#This Row],[Input = Output?]]</f>
        <v>0</v>
      </c>
      <c r="O61227" s="9">
        <f t="shared" si="979"/>
        <v>0</v>
      </c>
    </row>
    <row r="61228" spans="3:15" x14ac:dyDescent="0.2">
      <c r="C61228" s="11">
        <f>Tabelle1[[#This Row],[Input = Output?]]</f>
        <v>0</v>
      </c>
      <c r="O61228" s="9">
        <f t="shared" si="979"/>
        <v>0</v>
      </c>
    </row>
    <row r="61229" spans="3:15" x14ac:dyDescent="0.2">
      <c r="C61229" s="11">
        <f>Tabelle1[[#This Row],[Input = Output?]]</f>
        <v>0</v>
      </c>
      <c r="O61229" s="9">
        <f t="shared" si="979"/>
        <v>0</v>
      </c>
    </row>
    <row r="61230" spans="3:15" x14ac:dyDescent="0.2">
      <c r="C61230" s="11">
        <f>Tabelle1[[#This Row],[Input = Output?]]</f>
        <v>0</v>
      </c>
      <c r="O61230" s="9">
        <f t="shared" si="979"/>
        <v>0</v>
      </c>
    </row>
    <row r="61231" spans="3:15" x14ac:dyDescent="0.2">
      <c r="C61231" s="11">
        <f>Tabelle1[[#This Row],[Input = Output?]]</f>
        <v>0</v>
      </c>
      <c r="O61231" s="9">
        <f t="shared" si="979"/>
        <v>0</v>
      </c>
    </row>
    <row r="61232" spans="3:15" x14ac:dyDescent="0.2">
      <c r="C61232" s="11">
        <f>Tabelle1[[#This Row],[Input = Output?]]</f>
        <v>0</v>
      </c>
      <c r="O61232" s="9">
        <f t="shared" si="979"/>
        <v>0</v>
      </c>
    </row>
    <row r="61233" spans="3:15" x14ac:dyDescent="0.2">
      <c r="C61233" s="11">
        <f>Tabelle1[[#This Row],[Input = Output?]]</f>
        <v>0</v>
      </c>
      <c r="O61233" s="9">
        <f t="shared" si="979"/>
        <v>0</v>
      </c>
    </row>
    <row r="61234" spans="3:15" x14ac:dyDescent="0.2">
      <c r="C61234" s="11">
        <f>Tabelle1[[#This Row],[Input = Output?]]</f>
        <v>0</v>
      </c>
      <c r="O61234" s="9">
        <f t="shared" si="979"/>
        <v>0</v>
      </c>
    </row>
    <row r="61235" spans="3:15" x14ac:dyDescent="0.2">
      <c r="C61235" s="11">
        <f>Tabelle1[[#This Row],[Input = Output?]]</f>
        <v>0</v>
      </c>
      <c r="O61235" s="9">
        <f t="shared" si="979"/>
        <v>0</v>
      </c>
    </row>
    <row r="61236" spans="3:15" x14ac:dyDescent="0.2">
      <c r="C61236" s="11">
        <f>Tabelle1[[#This Row],[Input = Output?]]</f>
        <v>0</v>
      </c>
      <c r="O61236" s="9">
        <f t="shared" si="979"/>
        <v>0</v>
      </c>
    </row>
    <row r="61237" spans="3:15" x14ac:dyDescent="0.2">
      <c r="C61237" s="11">
        <f>Tabelle1[[#This Row],[Input = Output?]]</f>
        <v>0</v>
      </c>
      <c r="O61237" s="9">
        <f t="shared" si="979"/>
        <v>0</v>
      </c>
    </row>
    <row r="61238" spans="3:15" x14ac:dyDescent="0.2">
      <c r="C61238" s="11">
        <f>Tabelle1[[#This Row],[Input = Output?]]</f>
        <v>0</v>
      </c>
      <c r="O61238" s="9">
        <f t="shared" si="979"/>
        <v>0</v>
      </c>
    </row>
    <row r="61239" spans="3:15" x14ac:dyDescent="0.2">
      <c r="C61239" s="11">
        <f>Tabelle1[[#This Row],[Input = Output?]]</f>
        <v>0</v>
      </c>
      <c r="O61239" s="9">
        <f t="shared" si="979"/>
        <v>0</v>
      </c>
    </row>
    <row r="61240" spans="3:15" x14ac:dyDescent="0.2">
      <c r="C61240" s="11">
        <f>Tabelle1[[#This Row],[Input = Output?]]</f>
        <v>0</v>
      </c>
      <c r="O61240" s="9">
        <f t="shared" si="979"/>
        <v>0</v>
      </c>
    </row>
    <row r="61241" spans="3:15" x14ac:dyDescent="0.2">
      <c r="C61241" s="11">
        <f>Tabelle1[[#This Row],[Input = Output?]]</f>
        <v>0</v>
      </c>
      <c r="O61241" s="9">
        <f t="shared" si="979"/>
        <v>0</v>
      </c>
    </row>
    <row r="61242" spans="3:15" x14ac:dyDescent="0.2">
      <c r="C61242" s="11">
        <f>Tabelle1[[#This Row],[Input = Output?]]</f>
        <v>0</v>
      </c>
      <c r="O61242" s="9">
        <f t="shared" si="979"/>
        <v>0</v>
      </c>
    </row>
    <row r="61243" spans="3:15" x14ac:dyDescent="0.2">
      <c r="C61243" s="11">
        <f>Tabelle1[[#This Row],[Input = Output?]]</f>
        <v>0</v>
      </c>
      <c r="O61243" s="9">
        <f t="shared" si="979"/>
        <v>0</v>
      </c>
    </row>
    <row r="61244" spans="3:15" x14ac:dyDescent="0.2">
      <c r="C61244" s="11">
        <f>Tabelle1[[#This Row],[Input = Output?]]</f>
        <v>0</v>
      </c>
      <c r="O61244" s="9">
        <f t="shared" si="979"/>
        <v>0</v>
      </c>
    </row>
    <row r="61245" spans="3:15" x14ac:dyDescent="0.2">
      <c r="C61245" s="11">
        <f>Tabelle1[[#This Row],[Input = Output?]]</f>
        <v>0</v>
      </c>
      <c r="O61245" s="9">
        <f t="shared" si="979"/>
        <v>0</v>
      </c>
    </row>
    <row r="61246" spans="3:15" x14ac:dyDescent="0.2">
      <c r="C61246" s="11">
        <f>Tabelle1[[#This Row],[Input = Output?]]</f>
        <v>0</v>
      </c>
      <c r="O61246" s="9">
        <f t="shared" si="979"/>
        <v>0</v>
      </c>
    </row>
    <row r="61247" spans="3:15" x14ac:dyDescent="0.2">
      <c r="C61247" s="11">
        <f>Tabelle1[[#This Row],[Input = Output?]]</f>
        <v>0</v>
      </c>
      <c r="O61247" s="9">
        <f t="shared" si="979"/>
        <v>0</v>
      </c>
    </row>
    <row r="61248" spans="3:15" x14ac:dyDescent="0.2">
      <c r="C61248" s="11">
        <f>Tabelle1[[#This Row],[Input = Output?]]</f>
        <v>0</v>
      </c>
      <c r="O61248" s="9">
        <f t="shared" si="979"/>
        <v>0</v>
      </c>
    </row>
    <row r="61249" spans="3:15" x14ac:dyDescent="0.2">
      <c r="C61249" s="11">
        <f>Tabelle1[[#This Row],[Input = Output?]]</f>
        <v>0</v>
      </c>
      <c r="O61249" s="9">
        <f t="shared" si="979"/>
        <v>0</v>
      </c>
    </row>
    <row r="61250" spans="3:15" x14ac:dyDescent="0.2">
      <c r="C61250" s="11">
        <f>Tabelle1[[#This Row],[Input = Output?]]</f>
        <v>0</v>
      </c>
      <c r="O61250" s="9">
        <f t="shared" ref="O61250:O61313" si="980">IF(G61250=0,D61250,N61250)</f>
        <v>0</v>
      </c>
    </row>
    <row r="61251" spans="3:15" x14ac:dyDescent="0.2">
      <c r="C61251" s="11">
        <f>Tabelle1[[#This Row],[Input = Output?]]</f>
        <v>0</v>
      </c>
      <c r="O61251" s="9">
        <f t="shared" si="980"/>
        <v>0</v>
      </c>
    </row>
    <row r="61252" spans="3:15" x14ac:dyDescent="0.2">
      <c r="C61252" s="11">
        <f>Tabelle1[[#This Row],[Input = Output?]]</f>
        <v>0</v>
      </c>
      <c r="O61252" s="9">
        <f t="shared" si="980"/>
        <v>0</v>
      </c>
    </row>
    <row r="61253" spans="3:15" x14ac:dyDescent="0.2">
      <c r="C61253" s="11">
        <f>Tabelle1[[#This Row],[Input = Output?]]</f>
        <v>0</v>
      </c>
      <c r="O61253" s="9">
        <f t="shared" si="980"/>
        <v>0</v>
      </c>
    </row>
    <row r="61254" spans="3:15" x14ac:dyDescent="0.2">
      <c r="C61254" s="11">
        <f>Tabelle1[[#This Row],[Input = Output?]]</f>
        <v>0</v>
      </c>
      <c r="O61254" s="9">
        <f t="shared" si="980"/>
        <v>0</v>
      </c>
    </row>
    <row r="61255" spans="3:15" x14ac:dyDescent="0.2">
      <c r="C61255" s="11">
        <f>Tabelle1[[#This Row],[Input = Output?]]</f>
        <v>0</v>
      </c>
      <c r="O61255" s="9">
        <f t="shared" si="980"/>
        <v>0</v>
      </c>
    </row>
    <row r="61256" spans="3:15" x14ac:dyDescent="0.2">
      <c r="C61256" s="11">
        <f>Tabelle1[[#This Row],[Input = Output?]]</f>
        <v>0</v>
      </c>
      <c r="O61256" s="9">
        <f t="shared" si="980"/>
        <v>0</v>
      </c>
    </row>
    <row r="61257" spans="3:15" x14ac:dyDescent="0.2">
      <c r="C61257" s="11">
        <f>Tabelle1[[#This Row],[Input = Output?]]</f>
        <v>0</v>
      </c>
      <c r="O61257" s="9">
        <f t="shared" si="980"/>
        <v>0</v>
      </c>
    </row>
    <row r="61258" spans="3:15" x14ac:dyDescent="0.2">
      <c r="C61258" s="11">
        <f>Tabelle1[[#This Row],[Input = Output?]]</f>
        <v>0</v>
      </c>
      <c r="O61258" s="9">
        <f t="shared" si="980"/>
        <v>0</v>
      </c>
    </row>
    <row r="61259" spans="3:15" x14ac:dyDescent="0.2">
      <c r="C61259" s="11">
        <f>Tabelle1[[#This Row],[Input = Output?]]</f>
        <v>0</v>
      </c>
      <c r="O61259" s="9">
        <f t="shared" si="980"/>
        <v>0</v>
      </c>
    </row>
    <row r="61260" spans="3:15" x14ac:dyDescent="0.2">
      <c r="C61260" s="11">
        <f>Tabelle1[[#This Row],[Input = Output?]]</f>
        <v>0</v>
      </c>
      <c r="O61260" s="9">
        <f t="shared" si="980"/>
        <v>0</v>
      </c>
    </row>
    <row r="61261" spans="3:15" x14ac:dyDescent="0.2">
      <c r="C61261" s="11">
        <f>Tabelle1[[#This Row],[Input = Output?]]</f>
        <v>0</v>
      </c>
      <c r="O61261" s="9">
        <f t="shared" si="980"/>
        <v>0</v>
      </c>
    </row>
    <row r="61262" spans="3:15" x14ac:dyDescent="0.2">
      <c r="C61262" s="11">
        <f>Tabelle1[[#This Row],[Input = Output?]]</f>
        <v>0</v>
      </c>
      <c r="O61262" s="9">
        <f t="shared" si="980"/>
        <v>0</v>
      </c>
    </row>
    <row r="61263" spans="3:15" x14ac:dyDescent="0.2">
      <c r="C61263" s="11">
        <f>Tabelle1[[#This Row],[Input = Output?]]</f>
        <v>0</v>
      </c>
      <c r="O61263" s="9">
        <f t="shared" si="980"/>
        <v>0</v>
      </c>
    </row>
    <row r="61264" spans="3:15" x14ac:dyDescent="0.2">
      <c r="C61264" s="11">
        <f>Tabelle1[[#This Row],[Input = Output?]]</f>
        <v>0</v>
      </c>
      <c r="O61264" s="9">
        <f t="shared" si="980"/>
        <v>0</v>
      </c>
    </row>
    <row r="61265" spans="3:15" x14ac:dyDescent="0.2">
      <c r="C61265" s="11">
        <f>Tabelle1[[#This Row],[Input = Output?]]</f>
        <v>0</v>
      </c>
      <c r="O61265" s="9">
        <f t="shared" si="980"/>
        <v>0</v>
      </c>
    </row>
    <row r="61266" spans="3:15" x14ac:dyDescent="0.2">
      <c r="C61266" s="11">
        <f>Tabelle1[[#This Row],[Input = Output?]]</f>
        <v>0</v>
      </c>
      <c r="O61266" s="9">
        <f t="shared" si="980"/>
        <v>0</v>
      </c>
    </row>
    <row r="61267" spans="3:15" x14ac:dyDescent="0.2">
      <c r="C61267" s="11">
        <f>Tabelle1[[#This Row],[Input = Output?]]</f>
        <v>0</v>
      </c>
      <c r="O61267" s="9">
        <f t="shared" si="980"/>
        <v>0</v>
      </c>
    </row>
    <row r="61268" spans="3:15" x14ac:dyDescent="0.2">
      <c r="C61268" s="11">
        <f>Tabelle1[[#This Row],[Input = Output?]]</f>
        <v>0</v>
      </c>
      <c r="O61268" s="9">
        <f t="shared" si="980"/>
        <v>0</v>
      </c>
    </row>
    <row r="61269" spans="3:15" x14ac:dyDescent="0.2">
      <c r="C61269" s="11">
        <f>Tabelle1[[#This Row],[Input = Output?]]</f>
        <v>0</v>
      </c>
      <c r="O61269" s="9">
        <f t="shared" si="980"/>
        <v>0</v>
      </c>
    </row>
    <row r="61270" spans="3:15" x14ac:dyDescent="0.2">
      <c r="C61270" s="11">
        <f>Tabelle1[[#This Row],[Input = Output?]]</f>
        <v>0</v>
      </c>
      <c r="O61270" s="9">
        <f t="shared" si="980"/>
        <v>0</v>
      </c>
    </row>
    <row r="61271" spans="3:15" x14ac:dyDescent="0.2">
      <c r="C61271" s="11">
        <f>Tabelle1[[#This Row],[Input = Output?]]</f>
        <v>0</v>
      </c>
      <c r="O61271" s="9">
        <f t="shared" si="980"/>
        <v>0</v>
      </c>
    </row>
    <row r="61272" spans="3:15" x14ac:dyDescent="0.2">
      <c r="C61272" s="11">
        <f>Tabelle1[[#This Row],[Input = Output?]]</f>
        <v>0</v>
      </c>
      <c r="O61272" s="9">
        <f t="shared" si="980"/>
        <v>0</v>
      </c>
    </row>
    <row r="61273" spans="3:15" x14ac:dyDescent="0.2">
      <c r="C61273" s="11">
        <f>Tabelle1[[#This Row],[Input = Output?]]</f>
        <v>0</v>
      </c>
      <c r="O61273" s="9">
        <f t="shared" si="980"/>
        <v>0</v>
      </c>
    </row>
    <row r="61274" spans="3:15" x14ac:dyDescent="0.2">
      <c r="C61274" s="11">
        <f>Tabelle1[[#This Row],[Input = Output?]]</f>
        <v>0</v>
      </c>
      <c r="O61274" s="9">
        <f t="shared" si="980"/>
        <v>0</v>
      </c>
    </row>
    <row r="61275" spans="3:15" x14ac:dyDescent="0.2">
      <c r="C61275" s="11">
        <f>Tabelle1[[#This Row],[Input = Output?]]</f>
        <v>0</v>
      </c>
      <c r="O61275" s="9">
        <f t="shared" si="980"/>
        <v>0</v>
      </c>
    </row>
    <row r="61276" spans="3:15" x14ac:dyDescent="0.2">
      <c r="C61276" s="11">
        <f>Tabelle1[[#This Row],[Input = Output?]]</f>
        <v>0</v>
      </c>
      <c r="O61276" s="9">
        <f t="shared" si="980"/>
        <v>0</v>
      </c>
    </row>
    <row r="61277" spans="3:15" x14ac:dyDescent="0.2">
      <c r="C61277" s="11">
        <f>Tabelle1[[#This Row],[Input = Output?]]</f>
        <v>0</v>
      </c>
      <c r="O61277" s="9">
        <f t="shared" si="980"/>
        <v>0</v>
      </c>
    </row>
    <row r="61278" spans="3:15" x14ac:dyDescent="0.2">
      <c r="C61278" s="11">
        <f>Tabelle1[[#This Row],[Input = Output?]]</f>
        <v>0</v>
      </c>
      <c r="O61278" s="9">
        <f t="shared" si="980"/>
        <v>0</v>
      </c>
    </row>
    <row r="61279" spans="3:15" x14ac:dyDescent="0.2">
      <c r="C61279" s="11">
        <f>Tabelle1[[#This Row],[Input = Output?]]</f>
        <v>0</v>
      </c>
      <c r="O61279" s="9">
        <f t="shared" si="980"/>
        <v>0</v>
      </c>
    </row>
    <row r="61280" spans="3:15" x14ac:dyDescent="0.2">
      <c r="C61280" s="11">
        <f>Tabelle1[[#This Row],[Input = Output?]]</f>
        <v>0</v>
      </c>
      <c r="O61280" s="9">
        <f t="shared" si="980"/>
        <v>0</v>
      </c>
    </row>
    <row r="61281" spans="3:15" x14ac:dyDescent="0.2">
      <c r="C61281" s="11">
        <f>Tabelle1[[#This Row],[Input = Output?]]</f>
        <v>0</v>
      </c>
      <c r="O61281" s="9">
        <f t="shared" si="980"/>
        <v>0</v>
      </c>
    </row>
    <row r="61282" spans="3:15" x14ac:dyDescent="0.2">
      <c r="C61282" s="11">
        <f>Tabelle1[[#This Row],[Input = Output?]]</f>
        <v>0</v>
      </c>
      <c r="O61282" s="9">
        <f t="shared" si="980"/>
        <v>0</v>
      </c>
    </row>
    <row r="61283" spans="3:15" x14ac:dyDescent="0.2">
      <c r="C61283" s="11">
        <f>Tabelle1[[#This Row],[Input = Output?]]</f>
        <v>0</v>
      </c>
      <c r="O61283" s="9">
        <f t="shared" si="980"/>
        <v>0</v>
      </c>
    </row>
    <row r="61284" spans="3:15" x14ac:dyDescent="0.2">
      <c r="C61284" s="11">
        <f>Tabelle1[[#This Row],[Input = Output?]]</f>
        <v>0</v>
      </c>
      <c r="O61284" s="9">
        <f t="shared" si="980"/>
        <v>0</v>
      </c>
    </row>
    <row r="61285" spans="3:15" x14ac:dyDescent="0.2">
      <c r="C61285" s="11">
        <f>Tabelle1[[#This Row],[Input = Output?]]</f>
        <v>0</v>
      </c>
      <c r="O61285" s="9">
        <f t="shared" si="980"/>
        <v>0</v>
      </c>
    </row>
    <row r="61286" spans="3:15" x14ac:dyDescent="0.2">
      <c r="C61286" s="11">
        <f>Tabelle1[[#This Row],[Input = Output?]]</f>
        <v>0</v>
      </c>
      <c r="O61286" s="9">
        <f t="shared" si="980"/>
        <v>0</v>
      </c>
    </row>
    <row r="61287" spans="3:15" x14ac:dyDescent="0.2">
      <c r="C61287" s="11">
        <f>Tabelle1[[#This Row],[Input = Output?]]</f>
        <v>0</v>
      </c>
      <c r="O61287" s="9">
        <f t="shared" si="980"/>
        <v>0</v>
      </c>
    </row>
    <row r="61288" spans="3:15" x14ac:dyDescent="0.2">
      <c r="C61288" s="11">
        <f>Tabelle1[[#This Row],[Input = Output?]]</f>
        <v>0</v>
      </c>
      <c r="O61288" s="9">
        <f t="shared" si="980"/>
        <v>0</v>
      </c>
    </row>
    <row r="61289" spans="3:15" x14ac:dyDescent="0.2">
      <c r="C61289" s="11">
        <f>Tabelle1[[#This Row],[Input = Output?]]</f>
        <v>0</v>
      </c>
      <c r="O61289" s="9">
        <f t="shared" si="980"/>
        <v>0</v>
      </c>
    </row>
    <row r="61290" spans="3:15" x14ac:dyDescent="0.2">
      <c r="C61290" s="11">
        <f>Tabelle1[[#This Row],[Input = Output?]]</f>
        <v>0</v>
      </c>
      <c r="O61290" s="9">
        <f t="shared" si="980"/>
        <v>0</v>
      </c>
    </row>
    <row r="61291" spans="3:15" x14ac:dyDescent="0.2">
      <c r="C61291" s="11">
        <f>Tabelle1[[#This Row],[Input = Output?]]</f>
        <v>0</v>
      </c>
      <c r="O61291" s="9">
        <f t="shared" si="980"/>
        <v>0</v>
      </c>
    </row>
    <row r="61292" spans="3:15" x14ac:dyDescent="0.2">
      <c r="C61292" s="11">
        <f>Tabelle1[[#This Row],[Input = Output?]]</f>
        <v>0</v>
      </c>
      <c r="O61292" s="9">
        <f t="shared" si="980"/>
        <v>0</v>
      </c>
    </row>
    <row r="61293" spans="3:15" x14ac:dyDescent="0.2">
      <c r="C61293" s="11">
        <f>Tabelle1[[#This Row],[Input = Output?]]</f>
        <v>0</v>
      </c>
      <c r="O61293" s="9">
        <f t="shared" si="980"/>
        <v>0</v>
      </c>
    </row>
    <row r="61294" spans="3:15" x14ac:dyDescent="0.2">
      <c r="C61294" s="11">
        <f>Tabelle1[[#This Row],[Input = Output?]]</f>
        <v>0</v>
      </c>
      <c r="O61294" s="9">
        <f t="shared" si="980"/>
        <v>0</v>
      </c>
    </row>
    <row r="61295" spans="3:15" x14ac:dyDescent="0.2">
      <c r="C61295" s="11">
        <f>Tabelle1[[#This Row],[Input = Output?]]</f>
        <v>0</v>
      </c>
      <c r="O61295" s="9">
        <f t="shared" si="980"/>
        <v>0</v>
      </c>
    </row>
    <row r="61296" spans="3:15" x14ac:dyDescent="0.2">
      <c r="C61296" s="11">
        <f>Tabelle1[[#This Row],[Input = Output?]]</f>
        <v>0</v>
      </c>
      <c r="O61296" s="9">
        <f t="shared" si="980"/>
        <v>0</v>
      </c>
    </row>
    <row r="61297" spans="3:15" x14ac:dyDescent="0.2">
      <c r="C61297" s="11">
        <f>Tabelle1[[#This Row],[Input = Output?]]</f>
        <v>0</v>
      </c>
      <c r="O61297" s="9">
        <f t="shared" si="980"/>
        <v>0</v>
      </c>
    </row>
    <row r="61298" spans="3:15" x14ac:dyDescent="0.2">
      <c r="C61298" s="11">
        <f>Tabelle1[[#This Row],[Input = Output?]]</f>
        <v>0</v>
      </c>
      <c r="O61298" s="9">
        <f t="shared" si="980"/>
        <v>0</v>
      </c>
    </row>
    <row r="61299" spans="3:15" x14ac:dyDescent="0.2">
      <c r="C61299" s="11">
        <f>Tabelle1[[#This Row],[Input = Output?]]</f>
        <v>0</v>
      </c>
      <c r="O61299" s="9">
        <f t="shared" si="980"/>
        <v>0</v>
      </c>
    </row>
    <row r="61300" spans="3:15" x14ac:dyDescent="0.2">
      <c r="C61300" s="11">
        <f>Tabelle1[[#This Row],[Input = Output?]]</f>
        <v>0</v>
      </c>
      <c r="O61300" s="9">
        <f t="shared" si="980"/>
        <v>0</v>
      </c>
    </row>
    <row r="61301" spans="3:15" x14ac:dyDescent="0.2">
      <c r="C61301" s="11">
        <f>Tabelle1[[#This Row],[Input = Output?]]</f>
        <v>0</v>
      </c>
      <c r="O61301" s="9">
        <f t="shared" si="980"/>
        <v>0</v>
      </c>
    </row>
    <row r="61302" spans="3:15" x14ac:dyDescent="0.2">
      <c r="C61302" s="11">
        <f>Tabelle1[[#This Row],[Input = Output?]]</f>
        <v>0</v>
      </c>
      <c r="O61302" s="9">
        <f t="shared" si="980"/>
        <v>0</v>
      </c>
    </row>
    <row r="61303" spans="3:15" x14ac:dyDescent="0.2">
      <c r="C61303" s="11">
        <f>Tabelle1[[#This Row],[Input = Output?]]</f>
        <v>0</v>
      </c>
      <c r="O61303" s="9">
        <f t="shared" si="980"/>
        <v>0</v>
      </c>
    </row>
    <row r="61304" spans="3:15" x14ac:dyDescent="0.2">
      <c r="C61304" s="11">
        <f>Tabelle1[[#This Row],[Input = Output?]]</f>
        <v>0</v>
      </c>
      <c r="O61304" s="9">
        <f t="shared" si="980"/>
        <v>0</v>
      </c>
    </row>
    <row r="61305" spans="3:15" x14ac:dyDescent="0.2">
      <c r="C61305" s="11">
        <f>Tabelle1[[#This Row],[Input = Output?]]</f>
        <v>0</v>
      </c>
      <c r="O61305" s="9">
        <f t="shared" si="980"/>
        <v>0</v>
      </c>
    </row>
    <row r="61306" spans="3:15" x14ac:dyDescent="0.2">
      <c r="C61306" s="11">
        <f>Tabelle1[[#This Row],[Input = Output?]]</f>
        <v>0</v>
      </c>
      <c r="O61306" s="9">
        <f t="shared" si="980"/>
        <v>0</v>
      </c>
    </row>
    <row r="61307" spans="3:15" x14ac:dyDescent="0.2">
      <c r="C61307" s="11">
        <f>Tabelle1[[#This Row],[Input = Output?]]</f>
        <v>0</v>
      </c>
      <c r="O61307" s="9">
        <f t="shared" si="980"/>
        <v>0</v>
      </c>
    </row>
    <row r="61308" spans="3:15" x14ac:dyDescent="0.2">
      <c r="C61308" s="11">
        <f>Tabelle1[[#This Row],[Input = Output?]]</f>
        <v>0</v>
      </c>
      <c r="O61308" s="9">
        <f t="shared" si="980"/>
        <v>0</v>
      </c>
    </row>
    <row r="61309" spans="3:15" x14ac:dyDescent="0.2">
      <c r="C61309" s="11">
        <f>Tabelle1[[#This Row],[Input = Output?]]</f>
        <v>0</v>
      </c>
      <c r="O61309" s="9">
        <f t="shared" si="980"/>
        <v>0</v>
      </c>
    </row>
    <row r="61310" spans="3:15" x14ac:dyDescent="0.2">
      <c r="C61310" s="11">
        <f>Tabelle1[[#This Row],[Input = Output?]]</f>
        <v>0</v>
      </c>
      <c r="O61310" s="9">
        <f t="shared" si="980"/>
        <v>0</v>
      </c>
    </row>
    <row r="61311" spans="3:15" x14ac:dyDescent="0.2">
      <c r="C61311" s="11">
        <f>Tabelle1[[#This Row],[Input = Output?]]</f>
        <v>0</v>
      </c>
      <c r="O61311" s="9">
        <f t="shared" si="980"/>
        <v>0</v>
      </c>
    </row>
    <row r="61312" spans="3:15" x14ac:dyDescent="0.2">
      <c r="C61312" s="11">
        <f>Tabelle1[[#This Row],[Input = Output?]]</f>
        <v>0</v>
      </c>
      <c r="O61312" s="9">
        <f t="shared" si="980"/>
        <v>0</v>
      </c>
    </row>
    <row r="61313" spans="3:15" x14ac:dyDescent="0.2">
      <c r="C61313" s="11">
        <f>Tabelle1[[#This Row],[Input = Output?]]</f>
        <v>0</v>
      </c>
      <c r="O61313" s="9">
        <f t="shared" si="980"/>
        <v>0</v>
      </c>
    </row>
    <row r="61314" spans="3:15" x14ac:dyDescent="0.2">
      <c r="C61314" s="11">
        <f>Tabelle1[[#This Row],[Input = Output?]]</f>
        <v>0</v>
      </c>
      <c r="O61314" s="9">
        <f t="shared" ref="O61314:O61377" si="981">IF(G61314=0,D61314,N61314)</f>
        <v>0</v>
      </c>
    </row>
    <row r="61315" spans="3:15" x14ac:dyDescent="0.2">
      <c r="C61315" s="11">
        <f>Tabelle1[[#This Row],[Input = Output?]]</f>
        <v>0</v>
      </c>
      <c r="O61315" s="9">
        <f t="shared" si="981"/>
        <v>0</v>
      </c>
    </row>
    <row r="61316" spans="3:15" x14ac:dyDescent="0.2">
      <c r="C61316" s="11">
        <f>Tabelle1[[#This Row],[Input = Output?]]</f>
        <v>0</v>
      </c>
      <c r="O61316" s="9">
        <f t="shared" si="981"/>
        <v>0</v>
      </c>
    </row>
    <row r="61317" spans="3:15" x14ac:dyDescent="0.2">
      <c r="C61317" s="11">
        <f>Tabelle1[[#This Row],[Input = Output?]]</f>
        <v>0</v>
      </c>
      <c r="O61317" s="9">
        <f t="shared" si="981"/>
        <v>0</v>
      </c>
    </row>
    <row r="61318" spans="3:15" x14ac:dyDescent="0.2">
      <c r="C61318" s="11">
        <f>Tabelle1[[#This Row],[Input = Output?]]</f>
        <v>0</v>
      </c>
      <c r="O61318" s="9">
        <f t="shared" si="981"/>
        <v>0</v>
      </c>
    </row>
    <row r="61319" spans="3:15" x14ac:dyDescent="0.2">
      <c r="C61319" s="11">
        <f>Tabelle1[[#This Row],[Input = Output?]]</f>
        <v>0</v>
      </c>
      <c r="O61319" s="9">
        <f t="shared" si="981"/>
        <v>0</v>
      </c>
    </row>
    <row r="61320" spans="3:15" x14ac:dyDescent="0.2">
      <c r="C61320" s="11">
        <f>Tabelle1[[#This Row],[Input = Output?]]</f>
        <v>0</v>
      </c>
      <c r="O61320" s="9">
        <f t="shared" si="981"/>
        <v>0</v>
      </c>
    </row>
    <row r="61321" spans="3:15" x14ac:dyDescent="0.2">
      <c r="C61321" s="11">
        <f>Tabelle1[[#This Row],[Input = Output?]]</f>
        <v>0</v>
      </c>
      <c r="O61321" s="9">
        <f t="shared" si="981"/>
        <v>0</v>
      </c>
    </row>
    <row r="61322" spans="3:15" x14ac:dyDescent="0.2">
      <c r="C61322" s="11">
        <f>Tabelle1[[#This Row],[Input = Output?]]</f>
        <v>0</v>
      </c>
      <c r="O61322" s="9">
        <f t="shared" si="981"/>
        <v>0</v>
      </c>
    </row>
    <row r="61323" spans="3:15" x14ac:dyDescent="0.2">
      <c r="C61323" s="11">
        <f>Tabelle1[[#This Row],[Input = Output?]]</f>
        <v>0</v>
      </c>
      <c r="O61323" s="9">
        <f t="shared" si="981"/>
        <v>0</v>
      </c>
    </row>
    <row r="61324" spans="3:15" x14ac:dyDescent="0.2">
      <c r="C61324" s="11">
        <f>Tabelle1[[#This Row],[Input = Output?]]</f>
        <v>0</v>
      </c>
      <c r="O61324" s="9">
        <f t="shared" si="981"/>
        <v>0</v>
      </c>
    </row>
    <row r="61325" spans="3:15" x14ac:dyDescent="0.2">
      <c r="C61325" s="11">
        <f>Tabelle1[[#This Row],[Input = Output?]]</f>
        <v>0</v>
      </c>
      <c r="O61325" s="9">
        <f t="shared" si="981"/>
        <v>0</v>
      </c>
    </row>
    <row r="61326" spans="3:15" x14ac:dyDescent="0.2">
      <c r="C61326" s="11">
        <f>Tabelle1[[#This Row],[Input = Output?]]</f>
        <v>0</v>
      </c>
      <c r="O61326" s="9">
        <f t="shared" si="981"/>
        <v>0</v>
      </c>
    </row>
    <row r="61327" spans="3:15" x14ac:dyDescent="0.2">
      <c r="C61327" s="11">
        <f>Tabelle1[[#This Row],[Input = Output?]]</f>
        <v>0</v>
      </c>
      <c r="O61327" s="9">
        <f t="shared" si="981"/>
        <v>0</v>
      </c>
    </row>
    <row r="61328" spans="3:15" x14ac:dyDescent="0.2">
      <c r="C61328" s="11">
        <f>Tabelle1[[#This Row],[Input = Output?]]</f>
        <v>0</v>
      </c>
      <c r="O61328" s="9">
        <f t="shared" si="981"/>
        <v>0</v>
      </c>
    </row>
    <row r="61329" spans="3:15" x14ac:dyDescent="0.2">
      <c r="C61329" s="11">
        <f>Tabelle1[[#This Row],[Input = Output?]]</f>
        <v>0</v>
      </c>
      <c r="O61329" s="9">
        <f t="shared" si="981"/>
        <v>0</v>
      </c>
    </row>
    <row r="61330" spans="3:15" x14ac:dyDescent="0.2">
      <c r="C61330" s="11">
        <f>Tabelle1[[#This Row],[Input = Output?]]</f>
        <v>0</v>
      </c>
      <c r="O61330" s="9">
        <f t="shared" si="981"/>
        <v>0</v>
      </c>
    </row>
    <row r="61331" spans="3:15" x14ac:dyDescent="0.2">
      <c r="C61331" s="11">
        <f>Tabelle1[[#This Row],[Input = Output?]]</f>
        <v>0</v>
      </c>
      <c r="O61331" s="9">
        <f t="shared" si="981"/>
        <v>0</v>
      </c>
    </row>
    <row r="61332" spans="3:15" x14ac:dyDescent="0.2">
      <c r="C61332" s="11">
        <f>Tabelle1[[#This Row],[Input = Output?]]</f>
        <v>0</v>
      </c>
      <c r="O61332" s="9">
        <f t="shared" si="981"/>
        <v>0</v>
      </c>
    </row>
    <row r="61333" spans="3:15" x14ac:dyDescent="0.2">
      <c r="C61333" s="11">
        <f>Tabelle1[[#This Row],[Input = Output?]]</f>
        <v>0</v>
      </c>
      <c r="O61333" s="9">
        <f t="shared" si="981"/>
        <v>0</v>
      </c>
    </row>
    <row r="61334" spans="3:15" x14ac:dyDescent="0.2">
      <c r="C61334" s="11">
        <f>Tabelle1[[#This Row],[Input = Output?]]</f>
        <v>0</v>
      </c>
      <c r="O61334" s="9">
        <f t="shared" si="981"/>
        <v>0</v>
      </c>
    </row>
    <row r="61335" spans="3:15" x14ac:dyDescent="0.2">
      <c r="C61335" s="11">
        <f>Tabelle1[[#This Row],[Input = Output?]]</f>
        <v>0</v>
      </c>
      <c r="O61335" s="9">
        <f t="shared" si="981"/>
        <v>0</v>
      </c>
    </row>
    <row r="61336" spans="3:15" x14ac:dyDescent="0.2">
      <c r="C61336" s="11">
        <f>Tabelle1[[#This Row],[Input = Output?]]</f>
        <v>0</v>
      </c>
      <c r="O61336" s="9">
        <f t="shared" si="981"/>
        <v>0</v>
      </c>
    </row>
    <row r="61337" spans="3:15" x14ac:dyDescent="0.2">
      <c r="C61337" s="11">
        <f>Tabelle1[[#This Row],[Input = Output?]]</f>
        <v>0</v>
      </c>
      <c r="O61337" s="9">
        <f t="shared" si="981"/>
        <v>0</v>
      </c>
    </row>
    <row r="61338" spans="3:15" x14ac:dyDescent="0.2">
      <c r="C61338" s="11">
        <f>Tabelle1[[#This Row],[Input = Output?]]</f>
        <v>0</v>
      </c>
      <c r="O61338" s="9">
        <f t="shared" si="981"/>
        <v>0</v>
      </c>
    </row>
    <row r="61339" spans="3:15" x14ac:dyDescent="0.2">
      <c r="C61339" s="11">
        <f>Tabelle1[[#This Row],[Input = Output?]]</f>
        <v>0</v>
      </c>
      <c r="O61339" s="9">
        <f t="shared" si="981"/>
        <v>0</v>
      </c>
    </row>
    <row r="61340" spans="3:15" x14ac:dyDescent="0.2">
      <c r="C61340" s="11">
        <f>Tabelle1[[#This Row],[Input = Output?]]</f>
        <v>0</v>
      </c>
      <c r="O61340" s="9">
        <f t="shared" si="981"/>
        <v>0</v>
      </c>
    </row>
    <row r="61341" spans="3:15" x14ac:dyDescent="0.2">
      <c r="C61341" s="11">
        <f>Tabelle1[[#This Row],[Input = Output?]]</f>
        <v>0</v>
      </c>
      <c r="O61341" s="9">
        <f t="shared" si="981"/>
        <v>0</v>
      </c>
    </row>
    <row r="61342" spans="3:15" x14ac:dyDescent="0.2">
      <c r="C61342" s="11">
        <f>Tabelle1[[#This Row],[Input = Output?]]</f>
        <v>0</v>
      </c>
      <c r="O61342" s="9">
        <f t="shared" si="981"/>
        <v>0</v>
      </c>
    </row>
    <row r="61343" spans="3:15" x14ac:dyDescent="0.2">
      <c r="C61343" s="11">
        <f>Tabelle1[[#This Row],[Input = Output?]]</f>
        <v>0</v>
      </c>
      <c r="O61343" s="9">
        <f t="shared" si="981"/>
        <v>0</v>
      </c>
    </row>
    <row r="61344" spans="3:15" x14ac:dyDescent="0.2">
      <c r="C61344" s="11">
        <f>Tabelle1[[#This Row],[Input = Output?]]</f>
        <v>0</v>
      </c>
      <c r="O61344" s="9">
        <f t="shared" si="981"/>
        <v>0</v>
      </c>
    </row>
    <row r="61345" spans="3:15" x14ac:dyDescent="0.2">
      <c r="C61345" s="11">
        <f>Tabelle1[[#This Row],[Input = Output?]]</f>
        <v>0</v>
      </c>
      <c r="O61345" s="9">
        <f t="shared" si="981"/>
        <v>0</v>
      </c>
    </row>
    <row r="61346" spans="3:15" x14ac:dyDescent="0.2">
      <c r="C61346" s="11">
        <f>Tabelle1[[#This Row],[Input = Output?]]</f>
        <v>0</v>
      </c>
      <c r="O61346" s="9">
        <f t="shared" si="981"/>
        <v>0</v>
      </c>
    </row>
    <row r="61347" spans="3:15" x14ac:dyDescent="0.2">
      <c r="C61347" s="11">
        <f>Tabelle1[[#This Row],[Input = Output?]]</f>
        <v>0</v>
      </c>
      <c r="O61347" s="9">
        <f t="shared" si="981"/>
        <v>0</v>
      </c>
    </row>
    <row r="61348" spans="3:15" x14ac:dyDescent="0.2">
      <c r="C61348" s="11">
        <f>Tabelle1[[#This Row],[Input = Output?]]</f>
        <v>0</v>
      </c>
      <c r="O61348" s="9">
        <f t="shared" si="981"/>
        <v>0</v>
      </c>
    </row>
    <row r="61349" spans="3:15" x14ac:dyDescent="0.2">
      <c r="C61349" s="11">
        <f>Tabelle1[[#This Row],[Input = Output?]]</f>
        <v>0</v>
      </c>
      <c r="O61349" s="9">
        <f t="shared" si="981"/>
        <v>0</v>
      </c>
    </row>
    <row r="61350" spans="3:15" x14ac:dyDescent="0.2">
      <c r="C61350" s="11">
        <f>Tabelle1[[#This Row],[Input = Output?]]</f>
        <v>0</v>
      </c>
      <c r="O61350" s="9">
        <f t="shared" si="981"/>
        <v>0</v>
      </c>
    </row>
    <row r="61351" spans="3:15" x14ac:dyDescent="0.2">
      <c r="C61351" s="11">
        <f>Tabelle1[[#This Row],[Input = Output?]]</f>
        <v>0</v>
      </c>
      <c r="O61351" s="9">
        <f t="shared" si="981"/>
        <v>0</v>
      </c>
    </row>
    <row r="61352" spans="3:15" x14ac:dyDescent="0.2">
      <c r="C61352" s="11">
        <f>Tabelle1[[#This Row],[Input = Output?]]</f>
        <v>0</v>
      </c>
      <c r="O61352" s="9">
        <f t="shared" si="981"/>
        <v>0</v>
      </c>
    </row>
    <row r="61353" spans="3:15" x14ac:dyDescent="0.2">
      <c r="C61353" s="11">
        <f>Tabelle1[[#This Row],[Input = Output?]]</f>
        <v>0</v>
      </c>
      <c r="O61353" s="9">
        <f t="shared" si="981"/>
        <v>0</v>
      </c>
    </row>
    <row r="61354" spans="3:15" x14ac:dyDescent="0.2">
      <c r="C61354" s="11">
        <f>Tabelle1[[#This Row],[Input = Output?]]</f>
        <v>0</v>
      </c>
      <c r="O61354" s="9">
        <f t="shared" si="981"/>
        <v>0</v>
      </c>
    </row>
    <row r="61355" spans="3:15" x14ac:dyDescent="0.2">
      <c r="C61355" s="11">
        <f>Tabelle1[[#This Row],[Input = Output?]]</f>
        <v>0</v>
      </c>
      <c r="O61355" s="9">
        <f t="shared" si="981"/>
        <v>0</v>
      </c>
    </row>
    <row r="61356" spans="3:15" x14ac:dyDescent="0.2">
      <c r="C61356" s="11">
        <f>Tabelle1[[#This Row],[Input = Output?]]</f>
        <v>0</v>
      </c>
      <c r="O61356" s="9">
        <f t="shared" si="981"/>
        <v>0</v>
      </c>
    </row>
    <row r="61357" spans="3:15" x14ac:dyDescent="0.2">
      <c r="C61357" s="11">
        <f>Tabelle1[[#This Row],[Input = Output?]]</f>
        <v>0</v>
      </c>
      <c r="O61357" s="9">
        <f t="shared" si="981"/>
        <v>0</v>
      </c>
    </row>
    <row r="61358" spans="3:15" x14ac:dyDescent="0.2">
      <c r="C61358" s="11">
        <f>Tabelle1[[#This Row],[Input = Output?]]</f>
        <v>0</v>
      </c>
      <c r="O61358" s="9">
        <f t="shared" si="981"/>
        <v>0</v>
      </c>
    </row>
    <row r="61359" spans="3:15" x14ac:dyDescent="0.2">
      <c r="C61359" s="11">
        <f>Tabelle1[[#This Row],[Input = Output?]]</f>
        <v>0</v>
      </c>
      <c r="O61359" s="9">
        <f t="shared" si="981"/>
        <v>0</v>
      </c>
    </row>
    <row r="61360" spans="3:15" x14ac:dyDescent="0.2">
      <c r="C61360" s="11">
        <f>Tabelle1[[#This Row],[Input = Output?]]</f>
        <v>0</v>
      </c>
      <c r="O61360" s="9">
        <f t="shared" si="981"/>
        <v>0</v>
      </c>
    </row>
    <row r="61361" spans="3:15" x14ac:dyDescent="0.2">
      <c r="C61361" s="11">
        <f>Tabelle1[[#This Row],[Input = Output?]]</f>
        <v>0</v>
      </c>
      <c r="O61361" s="9">
        <f t="shared" si="981"/>
        <v>0</v>
      </c>
    </row>
    <row r="61362" spans="3:15" x14ac:dyDescent="0.2">
      <c r="C61362" s="11">
        <f>Tabelle1[[#This Row],[Input = Output?]]</f>
        <v>0</v>
      </c>
      <c r="O61362" s="9">
        <f t="shared" si="981"/>
        <v>0</v>
      </c>
    </row>
    <row r="61363" spans="3:15" x14ac:dyDescent="0.2">
      <c r="C61363" s="11">
        <f>Tabelle1[[#This Row],[Input = Output?]]</f>
        <v>0</v>
      </c>
      <c r="O61363" s="9">
        <f t="shared" si="981"/>
        <v>0</v>
      </c>
    </row>
    <row r="61364" spans="3:15" x14ac:dyDescent="0.2">
      <c r="C61364" s="11">
        <f>Tabelle1[[#This Row],[Input = Output?]]</f>
        <v>0</v>
      </c>
      <c r="O61364" s="9">
        <f t="shared" si="981"/>
        <v>0</v>
      </c>
    </row>
    <row r="61365" spans="3:15" x14ac:dyDescent="0.2">
      <c r="C61365" s="11">
        <f>Tabelle1[[#This Row],[Input = Output?]]</f>
        <v>0</v>
      </c>
      <c r="O61365" s="9">
        <f t="shared" si="981"/>
        <v>0</v>
      </c>
    </row>
    <row r="61366" spans="3:15" x14ac:dyDescent="0.2">
      <c r="C61366" s="11">
        <f>Tabelle1[[#This Row],[Input = Output?]]</f>
        <v>0</v>
      </c>
      <c r="O61366" s="9">
        <f t="shared" si="981"/>
        <v>0</v>
      </c>
    </row>
    <row r="61367" spans="3:15" x14ac:dyDescent="0.2">
      <c r="C61367" s="11">
        <f>Tabelle1[[#This Row],[Input = Output?]]</f>
        <v>0</v>
      </c>
      <c r="O61367" s="9">
        <f t="shared" si="981"/>
        <v>0</v>
      </c>
    </row>
    <row r="61368" spans="3:15" x14ac:dyDescent="0.2">
      <c r="C61368" s="11">
        <f>Tabelle1[[#This Row],[Input = Output?]]</f>
        <v>0</v>
      </c>
      <c r="O61368" s="9">
        <f t="shared" si="981"/>
        <v>0</v>
      </c>
    </row>
    <row r="61369" spans="3:15" x14ac:dyDescent="0.2">
      <c r="C61369" s="11">
        <f>Tabelle1[[#This Row],[Input = Output?]]</f>
        <v>0</v>
      </c>
      <c r="O61369" s="9">
        <f t="shared" si="981"/>
        <v>0</v>
      </c>
    </row>
    <row r="61370" spans="3:15" x14ac:dyDescent="0.2">
      <c r="C61370" s="11">
        <f>Tabelle1[[#This Row],[Input = Output?]]</f>
        <v>0</v>
      </c>
      <c r="O61370" s="9">
        <f t="shared" si="981"/>
        <v>0</v>
      </c>
    </row>
    <row r="61371" spans="3:15" x14ac:dyDescent="0.2">
      <c r="C61371" s="11">
        <f>Tabelle1[[#This Row],[Input = Output?]]</f>
        <v>0</v>
      </c>
      <c r="O61371" s="9">
        <f t="shared" si="981"/>
        <v>0</v>
      </c>
    </row>
    <row r="61372" spans="3:15" x14ac:dyDescent="0.2">
      <c r="C61372" s="11">
        <f>Tabelle1[[#This Row],[Input = Output?]]</f>
        <v>0</v>
      </c>
      <c r="O61372" s="9">
        <f t="shared" si="981"/>
        <v>0</v>
      </c>
    </row>
    <row r="61373" spans="3:15" x14ac:dyDescent="0.2">
      <c r="C61373" s="11">
        <f>Tabelle1[[#This Row],[Input = Output?]]</f>
        <v>0</v>
      </c>
      <c r="O61373" s="9">
        <f t="shared" si="981"/>
        <v>0</v>
      </c>
    </row>
    <row r="61374" spans="3:15" x14ac:dyDescent="0.2">
      <c r="C61374" s="11">
        <f>Tabelle1[[#This Row],[Input = Output?]]</f>
        <v>0</v>
      </c>
      <c r="O61374" s="9">
        <f t="shared" si="981"/>
        <v>0</v>
      </c>
    </row>
    <row r="61375" spans="3:15" x14ac:dyDescent="0.2">
      <c r="C61375" s="11">
        <f>Tabelle1[[#This Row],[Input = Output?]]</f>
        <v>0</v>
      </c>
      <c r="O61375" s="9">
        <f t="shared" si="981"/>
        <v>0</v>
      </c>
    </row>
    <row r="61376" spans="3:15" x14ac:dyDescent="0.2">
      <c r="C61376" s="11">
        <f>Tabelle1[[#This Row],[Input = Output?]]</f>
        <v>0</v>
      </c>
      <c r="O61376" s="9">
        <f t="shared" si="981"/>
        <v>0</v>
      </c>
    </row>
    <row r="61377" spans="3:15" x14ac:dyDescent="0.2">
      <c r="C61377" s="11">
        <f>Tabelle1[[#This Row],[Input = Output?]]</f>
        <v>0</v>
      </c>
      <c r="O61377" s="9">
        <f t="shared" si="981"/>
        <v>0</v>
      </c>
    </row>
    <row r="61378" spans="3:15" x14ac:dyDescent="0.2">
      <c r="C61378" s="11">
        <f>Tabelle1[[#This Row],[Input = Output?]]</f>
        <v>0</v>
      </c>
      <c r="O61378" s="9">
        <f t="shared" ref="O61378:O61441" si="982">IF(G61378=0,D61378,N61378)</f>
        <v>0</v>
      </c>
    </row>
    <row r="61379" spans="3:15" x14ac:dyDescent="0.2">
      <c r="C61379" s="11">
        <f>Tabelle1[[#This Row],[Input = Output?]]</f>
        <v>0</v>
      </c>
      <c r="O61379" s="9">
        <f t="shared" si="982"/>
        <v>0</v>
      </c>
    </row>
    <row r="61380" spans="3:15" x14ac:dyDescent="0.2">
      <c r="C61380" s="11">
        <f>Tabelle1[[#This Row],[Input = Output?]]</f>
        <v>0</v>
      </c>
      <c r="O61380" s="9">
        <f t="shared" si="982"/>
        <v>0</v>
      </c>
    </row>
    <row r="61381" spans="3:15" x14ac:dyDescent="0.2">
      <c r="C61381" s="11">
        <f>Tabelle1[[#This Row],[Input = Output?]]</f>
        <v>0</v>
      </c>
      <c r="O61381" s="9">
        <f t="shared" si="982"/>
        <v>0</v>
      </c>
    </row>
    <row r="61382" spans="3:15" x14ac:dyDescent="0.2">
      <c r="C61382" s="11">
        <f>Tabelle1[[#This Row],[Input = Output?]]</f>
        <v>0</v>
      </c>
      <c r="O61382" s="9">
        <f t="shared" si="982"/>
        <v>0</v>
      </c>
    </row>
    <row r="61383" spans="3:15" x14ac:dyDescent="0.2">
      <c r="C61383" s="11">
        <f>Tabelle1[[#This Row],[Input = Output?]]</f>
        <v>0</v>
      </c>
      <c r="O61383" s="9">
        <f t="shared" si="982"/>
        <v>0</v>
      </c>
    </row>
    <row r="61384" spans="3:15" x14ac:dyDescent="0.2">
      <c r="C61384" s="11">
        <f>Tabelle1[[#This Row],[Input = Output?]]</f>
        <v>0</v>
      </c>
      <c r="O61384" s="9">
        <f t="shared" si="982"/>
        <v>0</v>
      </c>
    </row>
    <row r="61385" spans="3:15" x14ac:dyDescent="0.2">
      <c r="C61385" s="11">
        <f>Tabelle1[[#This Row],[Input = Output?]]</f>
        <v>0</v>
      </c>
      <c r="O61385" s="9">
        <f t="shared" si="982"/>
        <v>0</v>
      </c>
    </row>
    <row r="61386" spans="3:15" x14ac:dyDescent="0.2">
      <c r="C61386" s="11">
        <f>Tabelle1[[#This Row],[Input = Output?]]</f>
        <v>0</v>
      </c>
      <c r="O61386" s="9">
        <f t="shared" si="982"/>
        <v>0</v>
      </c>
    </row>
    <row r="61387" spans="3:15" x14ac:dyDescent="0.2">
      <c r="C61387" s="11">
        <f>Tabelle1[[#This Row],[Input = Output?]]</f>
        <v>0</v>
      </c>
      <c r="O61387" s="9">
        <f t="shared" si="982"/>
        <v>0</v>
      </c>
    </row>
    <row r="61388" spans="3:15" x14ac:dyDescent="0.2">
      <c r="C61388" s="11">
        <f>Tabelle1[[#This Row],[Input = Output?]]</f>
        <v>0</v>
      </c>
      <c r="O61388" s="9">
        <f t="shared" si="982"/>
        <v>0</v>
      </c>
    </row>
    <row r="61389" spans="3:15" x14ac:dyDescent="0.2">
      <c r="C61389" s="11">
        <f>Tabelle1[[#This Row],[Input = Output?]]</f>
        <v>0</v>
      </c>
      <c r="O61389" s="9">
        <f t="shared" si="982"/>
        <v>0</v>
      </c>
    </row>
    <row r="61390" spans="3:15" x14ac:dyDescent="0.2">
      <c r="C61390" s="11">
        <f>Tabelle1[[#This Row],[Input = Output?]]</f>
        <v>0</v>
      </c>
      <c r="O61390" s="9">
        <f t="shared" si="982"/>
        <v>0</v>
      </c>
    </row>
    <row r="61391" spans="3:15" x14ac:dyDescent="0.2">
      <c r="C61391" s="11">
        <f>Tabelle1[[#This Row],[Input = Output?]]</f>
        <v>0</v>
      </c>
      <c r="O61391" s="9">
        <f t="shared" si="982"/>
        <v>0</v>
      </c>
    </row>
    <row r="61392" spans="3:15" x14ac:dyDescent="0.2">
      <c r="C61392" s="11">
        <f>Tabelle1[[#This Row],[Input = Output?]]</f>
        <v>0</v>
      </c>
      <c r="O61392" s="9">
        <f t="shared" si="982"/>
        <v>0</v>
      </c>
    </row>
    <row r="61393" spans="3:15" x14ac:dyDescent="0.2">
      <c r="C61393" s="11">
        <f>Tabelle1[[#This Row],[Input = Output?]]</f>
        <v>0</v>
      </c>
      <c r="O61393" s="9">
        <f t="shared" si="982"/>
        <v>0</v>
      </c>
    </row>
    <row r="61394" spans="3:15" x14ac:dyDescent="0.2">
      <c r="C61394" s="11">
        <f>Tabelle1[[#This Row],[Input = Output?]]</f>
        <v>0</v>
      </c>
      <c r="O61394" s="9">
        <f t="shared" si="982"/>
        <v>0</v>
      </c>
    </row>
    <row r="61395" spans="3:15" x14ac:dyDescent="0.2">
      <c r="C61395" s="11">
        <f>Tabelle1[[#This Row],[Input = Output?]]</f>
        <v>0</v>
      </c>
      <c r="O61395" s="9">
        <f t="shared" si="982"/>
        <v>0</v>
      </c>
    </row>
    <row r="61396" spans="3:15" x14ac:dyDescent="0.2">
      <c r="C61396" s="11">
        <f>Tabelle1[[#This Row],[Input = Output?]]</f>
        <v>0</v>
      </c>
      <c r="O61396" s="9">
        <f t="shared" si="982"/>
        <v>0</v>
      </c>
    </row>
    <row r="61397" spans="3:15" x14ac:dyDescent="0.2">
      <c r="C61397" s="11">
        <f>Tabelle1[[#This Row],[Input = Output?]]</f>
        <v>0</v>
      </c>
      <c r="O61397" s="9">
        <f t="shared" si="982"/>
        <v>0</v>
      </c>
    </row>
    <row r="61398" spans="3:15" x14ac:dyDescent="0.2">
      <c r="C61398" s="11">
        <f>Tabelle1[[#This Row],[Input = Output?]]</f>
        <v>0</v>
      </c>
      <c r="O61398" s="9">
        <f t="shared" si="982"/>
        <v>0</v>
      </c>
    </row>
    <row r="61399" spans="3:15" x14ac:dyDescent="0.2">
      <c r="C61399" s="11">
        <f>Tabelle1[[#This Row],[Input = Output?]]</f>
        <v>0</v>
      </c>
      <c r="O61399" s="9">
        <f t="shared" si="982"/>
        <v>0</v>
      </c>
    </row>
    <row r="61400" spans="3:15" x14ac:dyDescent="0.2">
      <c r="C61400" s="11">
        <f>Tabelle1[[#This Row],[Input = Output?]]</f>
        <v>0</v>
      </c>
      <c r="O61400" s="9">
        <f t="shared" si="982"/>
        <v>0</v>
      </c>
    </row>
    <row r="61401" spans="3:15" x14ac:dyDescent="0.2">
      <c r="C61401" s="11">
        <f>Tabelle1[[#This Row],[Input = Output?]]</f>
        <v>0</v>
      </c>
      <c r="O61401" s="9">
        <f t="shared" si="982"/>
        <v>0</v>
      </c>
    </row>
    <row r="61402" spans="3:15" x14ac:dyDescent="0.2">
      <c r="C61402" s="11">
        <f>Tabelle1[[#This Row],[Input = Output?]]</f>
        <v>0</v>
      </c>
      <c r="O61402" s="9">
        <f t="shared" si="982"/>
        <v>0</v>
      </c>
    </row>
    <row r="61403" spans="3:15" x14ac:dyDescent="0.2">
      <c r="C61403" s="11">
        <f>Tabelle1[[#This Row],[Input = Output?]]</f>
        <v>0</v>
      </c>
      <c r="O61403" s="9">
        <f t="shared" si="982"/>
        <v>0</v>
      </c>
    </row>
    <row r="61404" spans="3:15" x14ac:dyDescent="0.2">
      <c r="C61404" s="11">
        <f>Tabelle1[[#This Row],[Input = Output?]]</f>
        <v>0</v>
      </c>
      <c r="O61404" s="9">
        <f t="shared" si="982"/>
        <v>0</v>
      </c>
    </row>
    <row r="61405" spans="3:15" x14ac:dyDescent="0.2">
      <c r="C61405" s="11">
        <f>Tabelle1[[#This Row],[Input = Output?]]</f>
        <v>0</v>
      </c>
      <c r="O61405" s="9">
        <f t="shared" si="982"/>
        <v>0</v>
      </c>
    </row>
    <row r="61406" spans="3:15" x14ac:dyDescent="0.2">
      <c r="C61406" s="11">
        <f>Tabelle1[[#This Row],[Input = Output?]]</f>
        <v>0</v>
      </c>
      <c r="O61406" s="9">
        <f t="shared" si="982"/>
        <v>0</v>
      </c>
    </row>
    <row r="61407" spans="3:15" x14ac:dyDescent="0.2">
      <c r="C61407" s="11">
        <f>Tabelle1[[#This Row],[Input = Output?]]</f>
        <v>0</v>
      </c>
      <c r="O61407" s="9">
        <f t="shared" si="982"/>
        <v>0</v>
      </c>
    </row>
    <row r="61408" spans="3:15" x14ac:dyDescent="0.2">
      <c r="C61408" s="11">
        <f>Tabelle1[[#This Row],[Input = Output?]]</f>
        <v>0</v>
      </c>
      <c r="O61408" s="9">
        <f t="shared" si="982"/>
        <v>0</v>
      </c>
    </row>
    <row r="61409" spans="3:15" x14ac:dyDescent="0.2">
      <c r="C61409" s="11">
        <f>Tabelle1[[#This Row],[Input = Output?]]</f>
        <v>0</v>
      </c>
      <c r="O61409" s="9">
        <f t="shared" si="982"/>
        <v>0</v>
      </c>
    </row>
    <row r="61410" spans="3:15" x14ac:dyDescent="0.2">
      <c r="C61410" s="11">
        <f>Tabelle1[[#This Row],[Input = Output?]]</f>
        <v>0</v>
      </c>
      <c r="O61410" s="9">
        <f t="shared" si="982"/>
        <v>0</v>
      </c>
    </row>
    <row r="61411" spans="3:15" x14ac:dyDescent="0.2">
      <c r="C61411" s="11">
        <f>Tabelle1[[#This Row],[Input = Output?]]</f>
        <v>0</v>
      </c>
      <c r="O61411" s="9">
        <f t="shared" si="982"/>
        <v>0</v>
      </c>
    </row>
    <row r="61412" spans="3:15" x14ac:dyDescent="0.2">
      <c r="C61412" s="11">
        <f>Tabelle1[[#This Row],[Input = Output?]]</f>
        <v>0</v>
      </c>
      <c r="O61412" s="9">
        <f t="shared" si="982"/>
        <v>0</v>
      </c>
    </row>
    <row r="61413" spans="3:15" x14ac:dyDescent="0.2">
      <c r="C61413" s="11">
        <f>Tabelle1[[#This Row],[Input = Output?]]</f>
        <v>0</v>
      </c>
      <c r="O61413" s="9">
        <f t="shared" si="982"/>
        <v>0</v>
      </c>
    </row>
    <row r="61414" spans="3:15" x14ac:dyDescent="0.2">
      <c r="C61414" s="11">
        <f>Tabelle1[[#This Row],[Input = Output?]]</f>
        <v>0</v>
      </c>
      <c r="O61414" s="9">
        <f t="shared" si="982"/>
        <v>0</v>
      </c>
    </row>
    <row r="61415" spans="3:15" x14ac:dyDescent="0.2">
      <c r="C61415" s="11">
        <f>Tabelle1[[#This Row],[Input = Output?]]</f>
        <v>0</v>
      </c>
      <c r="O61415" s="9">
        <f t="shared" si="982"/>
        <v>0</v>
      </c>
    </row>
    <row r="61416" spans="3:15" x14ac:dyDescent="0.2">
      <c r="C61416" s="11">
        <f>Tabelle1[[#This Row],[Input = Output?]]</f>
        <v>0</v>
      </c>
      <c r="O61416" s="9">
        <f t="shared" si="982"/>
        <v>0</v>
      </c>
    </row>
    <row r="61417" spans="3:15" x14ac:dyDescent="0.2">
      <c r="C61417" s="11">
        <f>Tabelle1[[#This Row],[Input = Output?]]</f>
        <v>0</v>
      </c>
      <c r="O61417" s="9">
        <f t="shared" si="982"/>
        <v>0</v>
      </c>
    </row>
    <row r="61418" spans="3:15" x14ac:dyDescent="0.2">
      <c r="C61418" s="11">
        <f>Tabelle1[[#This Row],[Input = Output?]]</f>
        <v>0</v>
      </c>
      <c r="O61418" s="9">
        <f t="shared" si="982"/>
        <v>0</v>
      </c>
    </row>
    <row r="61419" spans="3:15" x14ac:dyDescent="0.2">
      <c r="C61419" s="11">
        <f>Tabelle1[[#This Row],[Input = Output?]]</f>
        <v>0</v>
      </c>
      <c r="O61419" s="9">
        <f t="shared" si="982"/>
        <v>0</v>
      </c>
    </row>
    <row r="61420" spans="3:15" x14ac:dyDescent="0.2">
      <c r="C61420" s="11">
        <f>Tabelle1[[#This Row],[Input = Output?]]</f>
        <v>0</v>
      </c>
      <c r="O61420" s="9">
        <f t="shared" si="982"/>
        <v>0</v>
      </c>
    </row>
    <row r="61421" spans="3:15" x14ac:dyDescent="0.2">
      <c r="C61421" s="11">
        <f>Tabelle1[[#This Row],[Input = Output?]]</f>
        <v>0</v>
      </c>
      <c r="O61421" s="9">
        <f t="shared" si="982"/>
        <v>0</v>
      </c>
    </row>
    <row r="61422" spans="3:15" x14ac:dyDescent="0.2">
      <c r="C61422" s="11">
        <f>Tabelle1[[#This Row],[Input = Output?]]</f>
        <v>0</v>
      </c>
      <c r="O61422" s="9">
        <f t="shared" si="982"/>
        <v>0</v>
      </c>
    </row>
    <row r="61423" spans="3:15" x14ac:dyDescent="0.2">
      <c r="C61423" s="11">
        <f>Tabelle1[[#This Row],[Input = Output?]]</f>
        <v>0</v>
      </c>
      <c r="O61423" s="9">
        <f t="shared" si="982"/>
        <v>0</v>
      </c>
    </row>
    <row r="61424" spans="3:15" x14ac:dyDescent="0.2">
      <c r="C61424" s="11">
        <f>Tabelle1[[#This Row],[Input = Output?]]</f>
        <v>0</v>
      </c>
      <c r="O61424" s="9">
        <f t="shared" si="982"/>
        <v>0</v>
      </c>
    </row>
    <row r="61425" spans="3:15" x14ac:dyDescent="0.2">
      <c r="C61425" s="11">
        <f>Tabelle1[[#This Row],[Input = Output?]]</f>
        <v>0</v>
      </c>
      <c r="O61425" s="9">
        <f t="shared" si="982"/>
        <v>0</v>
      </c>
    </row>
    <row r="61426" spans="3:15" x14ac:dyDescent="0.2">
      <c r="C61426" s="11">
        <f>Tabelle1[[#This Row],[Input = Output?]]</f>
        <v>0</v>
      </c>
      <c r="O61426" s="9">
        <f t="shared" si="982"/>
        <v>0</v>
      </c>
    </row>
    <row r="61427" spans="3:15" x14ac:dyDescent="0.2">
      <c r="C61427" s="11">
        <f>Tabelle1[[#This Row],[Input = Output?]]</f>
        <v>0</v>
      </c>
      <c r="O61427" s="9">
        <f t="shared" si="982"/>
        <v>0</v>
      </c>
    </row>
    <row r="61428" spans="3:15" x14ac:dyDescent="0.2">
      <c r="C61428" s="11">
        <f>Tabelle1[[#This Row],[Input = Output?]]</f>
        <v>0</v>
      </c>
      <c r="O61428" s="9">
        <f t="shared" si="982"/>
        <v>0</v>
      </c>
    </row>
    <row r="61429" spans="3:15" x14ac:dyDescent="0.2">
      <c r="C61429" s="11">
        <f>Tabelle1[[#This Row],[Input = Output?]]</f>
        <v>0</v>
      </c>
      <c r="O61429" s="9">
        <f t="shared" si="982"/>
        <v>0</v>
      </c>
    </row>
    <row r="61430" spans="3:15" x14ac:dyDescent="0.2">
      <c r="C61430" s="11">
        <f>Tabelle1[[#This Row],[Input = Output?]]</f>
        <v>0</v>
      </c>
      <c r="O61430" s="9">
        <f t="shared" si="982"/>
        <v>0</v>
      </c>
    </row>
    <row r="61431" spans="3:15" x14ac:dyDescent="0.2">
      <c r="C61431" s="11">
        <f>Tabelle1[[#This Row],[Input = Output?]]</f>
        <v>0</v>
      </c>
      <c r="O61431" s="9">
        <f t="shared" si="982"/>
        <v>0</v>
      </c>
    </row>
    <row r="61432" spans="3:15" x14ac:dyDescent="0.2">
      <c r="C61432" s="11">
        <f>Tabelle1[[#This Row],[Input = Output?]]</f>
        <v>0</v>
      </c>
      <c r="O61432" s="9">
        <f t="shared" si="982"/>
        <v>0</v>
      </c>
    </row>
    <row r="61433" spans="3:15" x14ac:dyDescent="0.2">
      <c r="C61433" s="11">
        <f>Tabelle1[[#This Row],[Input = Output?]]</f>
        <v>0</v>
      </c>
      <c r="O61433" s="9">
        <f t="shared" si="982"/>
        <v>0</v>
      </c>
    </row>
    <row r="61434" spans="3:15" x14ac:dyDescent="0.2">
      <c r="C61434" s="11">
        <f>Tabelle1[[#This Row],[Input = Output?]]</f>
        <v>0</v>
      </c>
      <c r="O61434" s="9">
        <f t="shared" si="982"/>
        <v>0</v>
      </c>
    </row>
    <row r="61435" spans="3:15" x14ac:dyDescent="0.2">
      <c r="C61435" s="11">
        <f>Tabelle1[[#This Row],[Input = Output?]]</f>
        <v>0</v>
      </c>
      <c r="O61435" s="9">
        <f t="shared" si="982"/>
        <v>0</v>
      </c>
    </row>
    <row r="61436" spans="3:15" x14ac:dyDescent="0.2">
      <c r="C61436" s="11">
        <f>Tabelle1[[#This Row],[Input = Output?]]</f>
        <v>0</v>
      </c>
      <c r="O61436" s="9">
        <f t="shared" si="982"/>
        <v>0</v>
      </c>
    </row>
    <row r="61437" spans="3:15" x14ac:dyDescent="0.2">
      <c r="C61437" s="11">
        <f>Tabelle1[[#This Row],[Input = Output?]]</f>
        <v>0</v>
      </c>
      <c r="O61437" s="9">
        <f t="shared" si="982"/>
        <v>0</v>
      </c>
    </row>
    <row r="61438" spans="3:15" x14ac:dyDescent="0.2">
      <c r="C61438" s="11">
        <f>Tabelle1[[#This Row],[Input = Output?]]</f>
        <v>0</v>
      </c>
      <c r="O61438" s="9">
        <f t="shared" si="982"/>
        <v>0</v>
      </c>
    </row>
    <row r="61439" spans="3:15" x14ac:dyDescent="0.2">
      <c r="C61439" s="11">
        <f>Tabelle1[[#This Row],[Input = Output?]]</f>
        <v>0</v>
      </c>
      <c r="O61439" s="9">
        <f t="shared" si="982"/>
        <v>0</v>
      </c>
    </row>
    <row r="61440" spans="3:15" x14ac:dyDescent="0.2">
      <c r="C61440" s="11">
        <f>Tabelle1[[#This Row],[Input = Output?]]</f>
        <v>0</v>
      </c>
      <c r="O61440" s="9">
        <f t="shared" si="982"/>
        <v>0</v>
      </c>
    </row>
    <row r="61441" spans="3:15" x14ac:dyDescent="0.2">
      <c r="C61441" s="11">
        <f>Tabelle1[[#This Row],[Input = Output?]]</f>
        <v>0</v>
      </c>
      <c r="O61441" s="9">
        <f t="shared" si="982"/>
        <v>0</v>
      </c>
    </row>
    <row r="61442" spans="3:15" x14ac:dyDescent="0.2">
      <c r="C61442" s="11">
        <f>Tabelle1[[#This Row],[Input = Output?]]</f>
        <v>0</v>
      </c>
      <c r="O61442" s="9">
        <f t="shared" ref="O61442:O61505" si="983">IF(G61442=0,D61442,N61442)</f>
        <v>0</v>
      </c>
    </row>
    <row r="61443" spans="3:15" x14ac:dyDescent="0.2">
      <c r="C61443" s="11">
        <f>Tabelle1[[#This Row],[Input = Output?]]</f>
        <v>0</v>
      </c>
      <c r="O61443" s="9">
        <f t="shared" si="983"/>
        <v>0</v>
      </c>
    </row>
    <row r="61444" spans="3:15" x14ac:dyDescent="0.2">
      <c r="C61444" s="11">
        <f>Tabelle1[[#This Row],[Input = Output?]]</f>
        <v>0</v>
      </c>
      <c r="O61444" s="9">
        <f t="shared" si="983"/>
        <v>0</v>
      </c>
    </row>
    <row r="61445" spans="3:15" x14ac:dyDescent="0.2">
      <c r="C61445" s="11">
        <f>Tabelle1[[#This Row],[Input = Output?]]</f>
        <v>0</v>
      </c>
      <c r="O61445" s="9">
        <f t="shared" si="983"/>
        <v>0</v>
      </c>
    </row>
    <row r="61446" spans="3:15" x14ac:dyDescent="0.2">
      <c r="C61446" s="11">
        <f>Tabelle1[[#This Row],[Input = Output?]]</f>
        <v>0</v>
      </c>
      <c r="O61446" s="9">
        <f t="shared" si="983"/>
        <v>0</v>
      </c>
    </row>
    <row r="61447" spans="3:15" x14ac:dyDescent="0.2">
      <c r="C61447" s="11">
        <f>Tabelle1[[#This Row],[Input = Output?]]</f>
        <v>0</v>
      </c>
      <c r="O61447" s="9">
        <f t="shared" si="983"/>
        <v>0</v>
      </c>
    </row>
    <row r="61448" spans="3:15" x14ac:dyDescent="0.2">
      <c r="C61448" s="11">
        <f>Tabelle1[[#This Row],[Input = Output?]]</f>
        <v>0</v>
      </c>
      <c r="O61448" s="9">
        <f t="shared" si="983"/>
        <v>0</v>
      </c>
    </row>
    <row r="61449" spans="3:15" x14ac:dyDescent="0.2">
      <c r="C61449" s="11">
        <f>Tabelle1[[#This Row],[Input = Output?]]</f>
        <v>0</v>
      </c>
      <c r="O61449" s="9">
        <f t="shared" si="983"/>
        <v>0</v>
      </c>
    </row>
    <row r="61450" spans="3:15" x14ac:dyDescent="0.2">
      <c r="C61450" s="11">
        <f>Tabelle1[[#This Row],[Input = Output?]]</f>
        <v>0</v>
      </c>
      <c r="O61450" s="9">
        <f t="shared" si="983"/>
        <v>0</v>
      </c>
    </row>
    <row r="61451" spans="3:15" x14ac:dyDescent="0.2">
      <c r="C61451" s="11">
        <f>Tabelle1[[#This Row],[Input = Output?]]</f>
        <v>0</v>
      </c>
      <c r="O61451" s="9">
        <f t="shared" si="983"/>
        <v>0</v>
      </c>
    </row>
    <row r="61452" spans="3:15" x14ac:dyDescent="0.2">
      <c r="C61452" s="11">
        <f>Tabelle1[[#This Row],[Input = Output?]]</f>
        <v>0</v>
      </c>
      <c r="O61452" s="9">
        <f t="shared" si="983"/>
        <v>0</v>
      </c>
    </row>
    <row r="61453" spans="3:15" x14ac:dyDescent="0.2">
      <c r="C61453" s="11">
        <f>Tabelle1[[#This Row],[Input = Output?]]</f>
        <v>0</v>
      </c>
      <c r="O61453" s="9">
        <f t="shared" si="983"/>
        <v>0</v>
      </c>
    </row>
    <row r="61454" spans="3:15" x14ac:dyDescent="0.2">
      <c r="C61454" s="11">
        <f>Tabelle1[[#This Row],[Input = Output?]]</f>
        <v>0</v>
      </c>
      <c r="O61454" s="9">
        <f t="shared" si="983"/>
        <v>0</v>
      </c>
    </row>
    <row r="61455" spans="3:15" x14ac:dyDescent="0.2">
      <c r="C61455" s="11">
        <f>Tabelle1[[#This Row],[Input = Output?]]</f>
        <v>0</v>
      </c>
      <c r="O61455" s="9">
        <f t="shared" si="983"/>
        <v>0</v>
      </c>
    </row>
    <row r="61456" spans="3:15" x14ac:dyDescent="0.2">
      <c r="C61456" s="11">
        <f>Tabelle1[[#This Row],[Input = Output?]]</f>
        <v>0</v>
      </c>
      <c r="O61456" s="9">
        <f t="shared" si="983"/>
        <v>0</v>
      </c>
    </row>
    <row r="61457" spans="3:15" x14ac:dyDescent="0.2">
      <c r="C61457" s="11">
        <f>Tabelle1[[#This Row],[Input = Output?]]</f>
        <v>0</v>
      </c>
      <c r="O61457" s="9">
        <f t="shared" si="983"/>
        <v>0</v>
      </c>
    </row>
    <row r="61458" spans="3:15" x14ac:dyDescent="0.2">
      <c r="C61458" s="11">
        <f>Tabelle1[[#This Row],[Input = Output?]]</f>
        <v>0</v>
      </c>
      <c r="O61458" s="9">
        <f t="shared" si="983"/>
        <v>0</v>
      </c>
    </row>
    <row r="61459" spans="3:15" x14ac:dyDescent="0.2">
      <c r="C61459" s="11">
        <f>Tabelle1[[#This Row],[Input = Output?]]</f>
        <v>0</v>
      </c>
      <c r="O61459" s="9">
        <f t="shared" si="983"/>
        <v>0</v>
      </c>
    </row>
    <row r="61460" spans="3:15" x14ac:dyDescent="0.2">
      <c r="C61460" s="11">
        <f>Tabelle1[[#This Row],[Input = Output?]]</f>
        <v>0</v>
      </c>
      <c r="O61460" s="9">
        <f t="shared" si="983"/>
        <v>0</v>
      </c>
    </row>
    <row r="61461" spans="3:15" x14ac:dyDescent="0.2">
      <c r="C61461" s="11">
        <f>Tabelle1[[#This Row],[Input = Output?]]</f>
        <v>0</v>
      </c>
      <c r="O61461" s="9">
        <f t="shared" si="983"/>
        <v>0</v>
      </c>
    </row>
    <row r="61462" spans="3:15" x14ac:dyDescent="0.2">
      <c r="C61462" s="11">
        <f>Tabelle1[[#This Row],[Input = Output?]]</f>
        <v>0</v>
      </c>
      <c r="O61462" s="9">
        <f t="shared" si="983"/>
        <v>0</v>
      </c>
    </row>
    <row r="61463" spans="3:15" x14ac:dyDescent="0.2">
      <c r="C61463" s="11">
        <f>Tabelle1[[#This Row],[Input = Output?]]</f>
        <v>0</v>
      </c>
      <c r="O61463" s="9">
        <f t="shared" si="983"/>
        <v>0</v>
      </c>
    </row>
    <row r="61464" spans="3:15" x14ac:dyDescent="0.2">
      <c r="C61464" s="11">
        <f>Tabelle1[[#This Row],[Input = Output?]]</f>
        <v>0</v>
      </c>
      <c r="O61464" s="9">
        <f t="shared" si="983"/>
        <v>0</v>
      </c>
    </row>
    <row r="61465" spans="3:15" x14ac:dyDescent="0.2">
      <c r="C61465" s="11">
        <f>Tabelle1[[#This Row],[Input = Output?]]</f>
        <v>0</v>
      </c>
      <c r="O61465" s="9">
        <f t="shared" si="983"/>
        <v>0</v>
      </c>
    </row>
    <row r="61466" spans="3:15" x14ac:dyDescent="0.2">
      <c r="C61466" s="11">
        <f>Tabelle1[[#This Row],[Input = Output?]]</f>
        <v>0</v>
      </c>
      <c r="O61466" s="9">
        <f t="shared" si="983"/>
        <v>0</v>
      </c>
    </row>
    <row r="61467" spans="3:15" x14ac:dyDescent="0.2">
      <c r="C61467" s="11">
        <f>Tabelle1[[#This Row],[Input = Output?]]</f>
        <v>0</v>
      </c>
      <c r="O61467" s="9">
        <f t="shared" si="983"/>
        <v>0</v>
      </c>
    </row>
    <row r="61468" spans="3:15" x14ac:dyDescent="0.2">
      <c r="C61468" s="11">
        <f>Tabelle1[[#This Row],[Input = Output?]]</f>
        <v>0</v>
      </c>
      <c r="O61468" s="9">
        <f t="shared" si="983"/>
        <v>0</v>
      </c>
    </row>
    <row r="61469" spans="3:15" x14ac:dyDescent="0.2">
      <c r="C61469" s="11">
        <f>Tabelle1[[#This Row],[Input = Output?]]</f>
        <v>0</v>
      </c>
      <c r="O61469" s="9">
        <f t="shared" si="983"/>
        <v>0</v>
      </c>
    </row>
    <row r="61470" spans="3:15" x14ac:dyDescent="0.2">
      <c r="C61470" s="11">
        <f>Tabelle1[[#This Row],[Input = Output?]]</f>
        <v>0</v>
      </c>
      <c r="O61470" s="9">
        <f t="shared" si="983"/>
        <v>0</v>
      </c>
    </row>
    <row r="61471" spans="3:15" x14ac:dyDescent="0.2">
      <c r="C61471" s="11">
        <f>Tabelle1[[#This Row],[Input = Output?]]</f>
        <v>0</v>
      </c>
      <c r="O61471" s="9">
        <f t="shared" si="983"/>
        <v>0</v>
      </c>
    </row>
    <row r="61472" spans="3:15" x14ac:dyDescent="0.2">
      <c r="C61472" s="11">
        <f>Tabelle1[[#This Row],[Input = Output?]]</f>
        <v>0</v>
      </c>
      <c r="O61472" s="9">
        <f t="shared" si="983"/>
        <v>0</v>
      </c>
    </row>
    <row r="61473" spans="3:15" x14ac:dyDescent="0.2">
      <c r="C61473" s="11">
        <f>Tabelle1[[#This Row],[Input = Output?]]</f>
        <v>0</v>
      </c>
      <c r="O61473" s="9">
        <f t="shared" si="983"/>
        <v>0</v>
      </c>
    </row>
    <row r="61474" spans="3:15" x14ac:dyDescent="0.2">
      <c r="C61474" s="11">
        <f>Tabelle1[[#This Row],[Input = Output?]]</f>
        <v>0</v>
      </c>
      <c r="O61474" s="9">
        <f t="shared" si="983"/>
        <v>0</v>
      </c>
    </row>
    <row r="61475" spans="3:15" x14ac:dyDescent="0.2">
      <c r="C61475" s="11">
        <f>Tabelle1[[#This Row],[Input = Output?]]</f>
        <v>0</v>
      </c>
      <c r="O61475" s="9">
        <f t="shared" si="983"/>
        <v>0</v>
      </c>
    </row>
    <row r="61476" spans="3:15" x14ac:dyDescent="0.2">
      <c r="C61476" s="11">
        <f>Tabelle1[[#This Row],[Input = Output?]]</f>
        <v>0</v>
      </c>
      <c r="O61476" s="9">
        <f t="shared" si="983"/>
        <v>0</v>
      </c>
    </row>
    <row r="61477" spans="3:15" x14ac:dyDescent="0.2">
      <c r="C61477" s="11">
        <f>Tabelle1[[#This Row],[Input = Output?]]</f>
        <v>0</v>
      </c>
      <c r="O61477" s="9">
        <f t="shared" si="983"/>
        <v>0</v>
      </c>
    </row>
    <row r="61478" spans="3:15" x14ac:dyDescent="0.2">
      <c r="C61478" s="11">
        <f>Tabelle1[[#This Row],[Input = Output?]]</f>
        <v>0</v>
      </c>
      <c r="O61478" s="9">
        <f t="shared" si="983"/>
        <v>0</v>
      </c>
    </row>
    <row r="61479" spans="3:15" x14ac:dyDescent="0.2">
      <c r="C61479" s="11">
        <f>Tabelle1[[#This Row],[Input = Output?]]</f>
        <v>0</v>
      </c>
      <c r="O61479" s="9">
        <f t="shared" si="983"/>
        <v>0</v>
      </c>
    </row>
    <row r="61480" spans="3:15" x14ac:dyDescent="0.2">
      <c r="C61480" s="11">
        <f>Tabelle1[[#This Row],[Input = Output?]]</f>
        <v>0</v>
      </c>
      <c r="O61480" s="9">
        <f t="shared" si="983"/>
        <v>0</v>
      </c>
    </row>
    <row r="61481" spans="3:15" x14ac:dyDescent="0.2">
      <c r="C61481" s="11">
        <f>Tabelle1[[#This Row],[Input = Output?]]</f>
        <v>0</v>
      </c>
      <c r="O61481" s="9">
        <f t="shared" si="983"/>
        <v>0</v>
      </c>
    </row>
    <row r="61482" spans="3:15" x14ac:dyDescent="0.2">
      <c r="C61482" s="11">
        <f>Tabelle1[[#This Row],[Input = Output?]]</f>
        <v>0</v>
      </c>
      <c r="O61482" s="9">
        <f t="shared" si="983"/>
        <v>0</v>
      </c>
    </row>
    <row r="61483" spans="3:15" x14ac:dyDescent="0.2">
      <c r="C61483" s="11">
        <f>Tabelle1[[#This Row],[Input = Output?]]</f>
        <v>0</v>
      </c>
      <c r="O61483" s="9">
        <f t="shared" si="983"/>
        <v>0</v>
      </c>
    </row>
    <row r="61484" spans="3:15" x14ac:dyDescent="0.2">
      <c r="C61484" s="11">
        <f>Tabelle1[[#This Row],[Input = Output?]]</f>
        <v>0</v>
      </c>
      <c r="O61484" s="9">
        <f t="shared" si="983"/>
        <v>0</v>
      </c>
    </row>
    <row r="61485" spans="3:15" x14ac:dyDescent="0.2">
      <c r="C61485" s="11">
        <f>Tabelle1[[#This Row],[Input = Output?]]</f>
        <v>0</v>
      </c>
      <c r="O61485" s="9">
        <f t="shared" si="983"/>
        <v>0</v>
      </c>
    </row>
    <row r="61486" spans="3:15" x14ac:dyDescent="0.2">
      <c r="C61486" s="11">
        <f>Tabelle1[[#This Row],[Input = Output?]]</f>
        <v>0</v>
      </c>
      <c r="O61486" s="9">
        <f t="shared" si="983"/>
        <v>0</v>
      </c>
    </row>
    <row r="61487" spans="3:15" x14ac:dyDescent="0.2">
      <c r="C61487" s="11">
        <f>Tabelle1[[#This Row],[Input = Output?]]</f>
        <v>0</v>
      </c>
      <c r="O61487" s="9">
        <f t="shared" si="983"/>
        <v>0</v>
      </c>
    </row>
    <row r="61488" spans="3:15" x14ac:dyDescent="0.2">
      <c r="C61488" s="11">
        <f>Tabelle1[[#This Row],[Input = Output?]]</f>
        <v>0</v>
      </c>
      <c r="O61488" s="9">
        <f t="shared" si="983"/>
        <v>0</v>
      </c>
    </row>
    <row r="61489" spans="3:15" x14ac:dyDescent="0.2">
      <c r="C61489" s="11">
        <f>Tabelle1[[#This Row],[Input = Output?]]</f>
        <v>0</v>
      </c>
      <c r="O61489" s="9">
        <f t="shared" si="983"/>
        <v>0</v>
      </c>
    </row>
    <row r="61490" spans="3:15" x14ac:dyDescent="0.2">
      <c r="C61490" s="11">
        <f>Tabelle1[[#This Row],[Input = Output?]]</f>
        <v>0</v>
      </c>
      <c r="O61490" s="9">
        <f t="shared" si="983"/>
        <v>0</v>
      </c>
    </row>
    <row r="61491" spans="3:15" x14ac:dyDescent="0.2">
      <c r="C61491" s="11">
        <f>Tabelle1[[#This Row],[Input = Output?]]</f>
        <v>0</v>
      </c>
      <c r="O61491" s="9">
        <f t="shared" si="983"/>
        <v>0</v>
      </c>
    </row>
    <row r="61492" spans="3:15" x14ac:dyDescent="0.2">
      <c r="C61492" s="11">
        <f>Tabelle1[[#This Row],[Input = Output?]]</f>
        <v>0</v>
      </c>
      <c r="O61492" s="9">
        <f t="shared" si="983"/>
        <v>0</v>
      </c>
    </row>
    <row r="61493" spans="3:15" x14ac:dyDescent="0.2">
      <c r="C61493" s="11">
        <f>Tabelle1[[#This Row],[Input = Output?]]</f>
        <v>0</v>
      </c>
      <c r="O61493" s="9">
        <f t="shared" si="983"/>
        <v>0</v>
      </c>
    </row>
    <row r="61494" spans="3:15" x14ac:dyDescent="0.2">
      <c r="C61494" s="11">
        <f>Tabelle1[[#This Row],[Input = Output?]]</f>
        <v>0</v>
      </c>
      <c r="O61494" s="9">
        <f t="shared" si="983"/>
        <v>0</v>
      </c>
    </row>
    <row r="61495" spans="3:15" x14ac:dyDescent="0.2">
      <c r="C61495" s="11">
        <f>Tabelle1[[#This Row],[Input = Output?]]</f>
        <v>0</v>
      </c>
      <c r="O61495" s="9">
        <f t="shared" si="983"/>
        <v>0</v>
      </c>
    </row>
    <row r="61496" spans="3:15" x14ac:dyDescent="0.2">
      <c r="C61496" s="11">
        <f>Tabelle1[[#This Row],[Input = Output?]]</f>
        <v>0</v>
      </c>
      <c r="O61496" s="9">
        <f t="shared" si="983"/>
        <v>0</v>
      </c>
    </row>
    <row r="61497" spans="3:15" x14ac:dyDescent="0.2">
      <c r="C61497" s="11">
        <f>Tabelle1[[#This Row],[Input = Output?]]</f>
        <v>0</v>
      </c>
      <c r="O61497" s="9">
        <f t="shared" si="983"/>
        <v>0</v>
      </c>
    </row>
    <row r="61498" spans="3:15" x14ac:dyDescent="0.2">
      <c r="C61498" s="11">
        <f>Tabelle1[[#This Row],[Input = Output?]]</f>
        <v>0</v>
      </c>
      <c r="O61498" s="9">
        <f t="shared" si="983"/>
        <v>0</v>
      </c>
    </row>
    <row r="61499" spans="3:15" x14ac:dyDescent="0.2">
      <c r="C61499" s="11">
        <f>Tabelle1[[#This Row],[Input = Output?]]</f>
        <v>0</v>
      </c>
      <c r="O61499" s="9">
        <f t="shared" si="983"/>
        <v>0</v>
      </c>
    </row>
    <row r="61500" spans="3:15" x14ac:dyDescent="0.2">
      <c r="C61500" s="11">
        <f>Tabelle1[[#This Row],[Input = Output?]]</f>
        <v>0</v>
      </c>
      <c r="O61500" s="9">
        <f t="shared" si="983"/>
        <v>0</v>
      </c>
    </row>
    <row r="61501" spans="3:15" x14ac:dyDescent="0.2">
      <c r="C61501" s="11">
        <f>Tabelle1[[#This Row],[Input = Output?]]</f>
        <v>0</v>
      </c>
      <c r="O61501" s="9">
        <f t="shared" si="983"/>
        <v>0</v>
      </c>
    </row>
    <row r="61502" spans="3:15" x14ac:dyDescent="0.2">
      <c r="C61502" s="11">
        <f>Tabelle1[[#This Row],[Input = Output?]]</f>
        <v>0</v>
      </c>
      <c r="O61502" s="9">
        <f t="shared" si="983"/>
        <v>0</v>
      </c>
    </row>
    <row r="61503" spans="3:15" x14ac:dyDescent="0.2">
      <c r="C61503" s="11">
        <f>Tabelle1[[#This Row],[Input = Output?]]</f>
        <v>0</v>
      </c>
      <c r="O61503" s="9">
        <f t="shared" si="983"/>
        <v>0</v>
      </c>
    </row>
    <row r="61504" spans="3:15" x14ac:dyDescent="0.2">
      <c r="C61504" s="11">
        <f>Tabelle1[[#This Row],[Input = Output?]]</f>
        <v>0</v>
      </c>
      <c r="O61504" s="9">
        <f t="shared" si="983"/>
        <v>0</v>
      </c>
    </row>
    <row r="61505" spans="3:15" x14ac:dyDescent="0.2">
      <c r="C61505" s="11">
        <f>Tabelle1[[#This Row],[Input = Output?]]</f>
        <v>0</v>
      </c>
      <c r="O61505" s="9">
        <f t="shared" si="983"/>
        <v>0</v>
      </c>
    </row>
    <row r="61506" spans="3:15" x14ac:dyDescent="0.2">
      <c r="C61506" s="11">
        <f>Tabelle1[[#This Row],[Input = Output?]]</f>
        <v>0</v>
      </c>
      <c r="O61506" s="9">
        <f t="shared" ref="O61506:O61569" si="984">IF(G61506=0,D61506,N61506)</f>
        <v>0</v>
      </c>
    </row>
    <row r="61507" spans="3:15" x14ac:dyDescent="0.2">
      <c r="C61507" s="11">
        <f>Tabelle1[[#This Row],[Input = Output?]]</f>
        <v>0</v>
      </c>
      <c r="O61507" s="9">
        <f t="shared" si="984"/>
        <v>0</v>
      </c>
    </row>
    <row r="61508" spans="3:15" x14ac:dyDescent="0.2">
      <c r="C61508" s="11">
        <f>Tabelle1[[#This Row],[Input = Output?]]</f>
        <v>0</v>
      </c>
      <c r="O61508" s="9">
        <f t="shared" si="984"/>
        <v>0</v>
      </c>
    </row>
    <row r="61509" spans="3:15" x14ac:dyDescent="0.2">
      <c r="C61509" s="11">
        <f>Tabelle1[[#This Row],[Input = Output?]]</f>
        <v>0</v>
      </c>
      <c r="O61509" s="9">
        <f t="shared" si="984"/>
        <v>0</v>
      </c>
    </row>
    <row r="61510" spans="3:15" x14ac:dyDescent="0.2">
      <c r="C61510" s="11">
        <f>Tabelle1[[#This Row],[Input = Output?]]</f>
        <v>0</v>
      </c>
      <c r="O61510" s="9">
        <f t="shared" si="984"/>
        <v>0</v>
      </c>
    </row>
    <row r="61511" spans="3:15" x14ac:dyDescent="0.2">
      <c r="C61511" s="11">
        <f>Tabelle1[[#This Row],[Input = Output?]]</f>
        <v>0</v>
      </c>
      <c r="O61511" s="9">
        <f t="shared" si="984"/>
        <v>0</v>
      </c>
    </row>
    <row r="61512" spans="3:15" x14ac:dyDescent="0.2">
      <c r="C61512" s="11">
        <f>Tabelle1[[#This Row],[Input = Output?]]</f>
        <v>0</v>
      </c>
      <c r="O61512" s="9">
        <f t="shared" si="984"/>
        <v>0</v>
      </c>
    </row>
    <row r="61513" spans="3:15" x14ac:dyDescent="0.2">
      <c r="C61513" s="11">
        <f>Tabelle1[[#This Row],[Input = Output?]]</f>
        <v>0</v>
      </c>
      <c r="O61513" s="9">
        <f t="shared" si="984"/>
        <v>0</v>
      </c>
    </row>
    <row r="61514" spans="3:15" x14ac:dyDescent="0.2">
      <c r="C61514" s="11">
        <f>Tabelle1[[#This Row],[Input = Output?]]</f>
        <v>0</v>
      </c>
      <c r="O61514" s="9">
        <f t="shared" si="984"/>
        <v>0</v>
      </c>
    </row>
    <row r="61515" spans="3:15" x14ac:dyDescent="0.2">
      <c r="C61515" s="11">
        <f>Tabelle1[[#This Row],[Input = Output?]]</f>
        <v>0</v>
      </c>
      <c r="O61515" s="9">
        <f t="shared" si="984"/>
        <v>0</v>
      </c>
    </row>
    <row r="61516" spans="3:15" x14ac:dyDescent="0.2">
      <c r="C61516" s="11">
        <f>Tabelle1[[#This Row],[Input = Output?]]</f>
        <v>0</v>
      </c>
      <c r="O61516" s="9">
        <f t="shared" si="984"/>
        <v>0</v>
      </c>
    </row>
    <row r="61517" spans="3:15" x14ac:dyDescent="0.2">
      <c r="C61517" s="11">
        <f>Tabelle1[[#This Row],[Input = Output?]]</f>
        <v>0</v>
      </c>
      <c r="O61517" s="9">
        <f t="shared" si="984"/>
        <v>0</v>
      </c>
    </row>
    <row r="61518" spans="3:15" x14ac:dyDescent="0.2">
      <c r="C61518" s="11">
        <f>Tabelle1[[#This Row],[Input = Output?]]</f>
        <v>0</v>
      </c>
      <c r="O61518" s="9">
        <f t="shared" si="984"/>
        <v>0</v>
      </c>
    </row>
    <row r="61519" spans="3:15" x14ac:dyDescent="0.2">
      <c r="C61519" s="11">
        <f>Tabelle1[[#This Row],[Input = Output?]]</f>
        <v>0</v>
      </c>
      <c r="O61519" s="9">
        <f t="shared" si="984"/>
        <v>0</v>
      </c>
    </row>
    <row r="61520" spans="3:15" x14ac:dyDescent="0.2">
      <c r="C61520" s="11">
        <f>Tabelle1[[#This Row],[Input = Output?]]</f>
        <v>0</v>
      </c>
      <c r="O61520" s="9">
        <f t="shared" si="984"/>
        <v>0</v>
      </c>
    </row>
    <row r="61521" spans="3:15" x14ac:dyDescent="0.2">
      <c r="C61521" s="11">
        <f>Tabelle1[[#This Row],[Input = Output?]]</f>
        <v>0</v>
      </c>
      <c r="O61521" s="9">
        <f t="shared" si="984"/>
        <v>0</v>
      </c>
    </row>
    <row r="61522" spans="3:15" x14ac:dyDescent="0.2">
      <c r="C61522" s="11">
        <f>Tabelle1[[#This Row],[Input = Output?]]</f>
        <v>0</v>
      </c>
      <c r="O61522" s="9">
        <f t="shared" si="984"/>
        <v>0</v>
      </c>
    </row>
    <row r="61523" spans="3:15" x14ac:dyDescent="0.2">
      <c r="C61523" s="11">
        <f>Tabelle1[[#This Row],[Input = Output?]]</f>
        <v>0</v>
      </c>
      <c r="O61523" s="9">
        <f t="shared" si="984"/>
        <v>0</v>
      </c>
    </row>
    <row r="61524" spans="3:15" x14ac:dyDescent="0.2">
      <c r="C61524" s="11">
        <f>Tabelle1[[#This Row],[Input = Output?]]</f>
        <v>0</v>
      </c>
      <c r="O61524" s="9">
        <f t="shared" si="984"/>
        <v>0</v>
      </c>
    </row>
    <row r="61525" spans="3:15" x14ac:dyDescent="0.2">
      <c r="C61525" s="11">
        <f>Tabelle1[[#This Row],[Input = Output?]]</f>
        <v>0</v>
      </c>
      <c r="O61525" s="9">
        <f t="shared" si="984"/>
        <v>0</v>
      </c>
    </row>
    <row r="61526" spans="3:15" x14ac:dyDescent="0.2">
      <c r="C61526" s="11">
        <f>Tabelle1[[#This Row],[Input = Output?]]</f>
        <v>0</v>
      </c>
      <c r="O61526" s="9">
        <f t="shared" si="984"/>
        <v>0</v>
      </c>
    </row>
    <row r="61527" spans="3:15" x14ac:dyDescent="0.2">
      <c r="C61527" s="11">
        <f>Tabelle1[[#This Row],[Input = Output?]]</f>
        <v>0</v>
      </c>
      <c r="O61527" s="9">
        <f t="shared" si="984"/>
        <v>0</v>
      </c>
    </row>
    <row r="61528" spans="3:15" x14ac:dyDescent="0.2">
      <c r="C61528" s="11">
        <f>Tabelle1[[#This Row],[Input = Output?]]</f>
        <v>0</v>
      </c>
      <c r="O61528" s="9">
        <f t="shared" si="984"/>
        <v>0</v>
      </c>
    </row>
    <row r="61529" spans="3:15" x14ac:dyDescent="0.2">
      <c r="C61529" s="11">
        <f>Tabelle1[[#This Row],[Input = Output?]]</f>
        <v>0</v>
      </c>
      <c r="O61529" s="9">
        <f t="shared" si="984"/>
        <v>0</v>
      </c>
    </row>
    <row r="61530" spans="3:15" x14ac:dyDescent="0.2">
      <c r="C61530" s="11">
        <f>Tabelle1[[#This Row],[Input = Output?]]</f>
        <v>0</v>
      </c>
      <c r="O61530" s="9">
        <f t="shared" si="984"/>
        <v>0</v>
      </c>
    </row>
    <row r="61531" spans="3:15" x14ac:dyDescent="0.2">
      <c r="C61531" s="11">
        <f>Tabelle1[[#This Row],[Input = Output?]]</f>
        <v>0</v>
      </c>
      <c r="O61531" s="9">
        <f t="shared" si="984"/>
        <v>0</v>
      </c>
    </row>
    <row r="61532" spans="3:15" x14ac:dyDescent="0.2">
      <c r="C61532" s="11">
        <f>Tabelle1[[#This Row],[Input = Output?]]</f>
        <v>0</v>
      </c>
      <c r="O61532" s="9">
        <f t="shared" si="984"/>
        <v>0</v>
      </c>
    </row>
    <row r="61533" spans="3:15" x14ac:dyDescent="0.2">
      <c r="C61533" s="11">
        <f>Tabelle1[[#This Row],[Input = Output?]]</f>
        <v>0</v>
      </c>
      <c r="O61533" s="9">
        <f t="shared" si="984"/>
        <v>0</v>
      </c>
    </row>
    <row r="61534" spans="3:15" x14ac:dyDescent="0.2">
      <c r="C61534" s="11">
        <f>Tabelle1[[#This Row],[Input = Output?]]</f>
        <v>0</v>
      </c>
      <c r="O61534" s="9">
        <f t="shared" si="984"/>
        <v>0</v>
      </c>
    </row>
    <row r="61535" spans="3:15" x14ac:dyDescent="0.2">
      <c r="C61535" s="11">
        <f>Tabelle1[[#This Row],[Input = Output?]]</f>
        <v>0</v>
      </c>
      <c r="O61535" s="9">
        <f t="shared" si="984"/>
        <v>0</v>
      </c>
    </row>
    <row r="61536" spans="3:15" x14ac:dyDescent="0.2">
      <c r="C61536" s="11">
        <f>Tabelle1[[#This Row],[Input = Output?]]</f>
        <v>0</v>
      </c>
      <c r="O61536" s="9">
        <f t="shared" si="984"/>
        <v>0</v>
      </c>
    </row>
    <row r="61537" spans="3:15" x14ac:dyDescent="0.2">
      <c r="C61537" s="11">
        <f>Tabelle1[[#This Row],[Input = Output?]]</f>
        <v>0</v>
      </c>
      <c r="O61537" s="9">
        <f t="shared" si="984"/>
        <v>0</v>
      </c>
    </row>
    <row r="61538" spans="3:15" x14ac:dyDescent="0.2">
      <c r="C61538" s="11">
        <f>Tabelle1[[#This Row],[Input = Output?]]</f>
        <v>0</v>
      </c>
      <c r="O61538" s="9">
        <f t="shared" si="984"/>
        <v>0</v>
      </c>
    </row>
    <row r="61539" spans="3:15" x14ac:dyDescent="0.2">
      <c r="C61539" s="11">
        <f>Tabelle1[[#This Row],[Input = Output?]]</f>
        <v>0</v>
      </c>
      <c r="O61539" s="9">
        <f t="shared" si="984"/>
        <v>0</v>
      </c>
    </row>
    <row r="61540" spans="3:15" x14ac:dyDescent="0.2">
      <c r="C61540" s="11">
        <f>Tabelle1[[#This Row],[Input = Output?]]</f>
        <v>0</v>
      </c>
      <c r="O61540" s="9">
        <f t="shared" si="984"/>
        <v>0</v>
      </c>
    </row>
    <row r="61541" spans="3:15" x14ac:dyDescent="0.2">
      <c r="C61541" s="11">
        <f>Tabelle1[[#This Row],[Input = Output?]]</f>
        <v>0</v>
      </c>
      <c r="O61541" s="9">
        <f t="shared" si="984"/>
        <v>0</v>
      </c>
    </row>
    <row r="61542" spans="3:15" x14ac:dyDescent="0.2">
      <c r="C61542" s="11">
        <f>Tabelle1[[#This Row],[Input = Output?]]</f>
        <v>0</v>
      </c>
      <c r="O61542" s="9">
        <f t="shared" si="984"/>
        <v>0</v>
      </c>
    </row>
    <row r="61543" spans="3:15" x14ac:dyDescent="0.2">
      <c r="C61543" s="11">
        <f>Tabelle1[[#This Row],[Input = Output?]]</f>
        <v>0</v>
      </c>
      <c r="O61543" s="9">
        <f t="shared" si="984"/>
        <v>0</v>
      </c>
    </row>
    <row r="61544" spans="3:15" x14ac:dyDescent="0.2">
      <c r="C61544" s="11">
        <f>Tabelle1[[#This Row],[Input = Output?]]</f>
        <v>0</v>
      </c>
      <c r="O61544" s="9">
        <f t="shared" si="984"/>
        <v>0</v>
      </c>
    </row>
    <row r="61545" spans="3:15" x14ac:dyDescent="0.2">
      <c r="C61545" s="11">
        <f>Tabelle1[[#This Row],[Input = Output?]]</f>
        <v>0</v>
      </c>
      <c r="O61545" s="9">
        <f t="shared" si="984"/>
        <v>0</v>
      </c>
    </row>
    <row r="61546" spans="3:15" x14ac:dyDescent="0.2">
      <c r="C61546" s="11">
        <f>Tabelle1[[#This Row],[Input = Output?]]</f>
        <v>0</v>
      </c>
      <c r="O61546" s="9">
        <f t="shared" si="984"/>
        <v>0</v>
      </c>
    </row>
    <row r="61547" spans="3:15" x14ac:dyDescent="0.2">
      <c r="C61547" s="11">
        <f>Tabelle1[[#This Row],[Input = Output?]]</f>
        <v>0</v>
      </c>
      <c r="O61547" s="9">
        <f t="shared" si="984"/>
        <v>0</v>
      </c>
    </row>
    <row r="61548" spans="3:15" x14ac:dyDescent="0.2">
      <c r="C61548" s="11">
        <f>Tabelle1[[#This Row],[Input = Output?]]</f>
        <v>0</v>
      </c>
      <c r="O61548" s="9">
        <f t="shared" si="984"/>
        <v>0</v>
      </c>
    </row>
    <row r="61549" spans="3:15" x14ac:dyDescent="0.2">
      <c r="C61549" s="11">
        <f>Tabelle1[[#This Row],[Input = Output?]]</f>
        <v>0</v>
      </c>
      <c r="O61549" s="9">
        <f t="shared" si="984"/>
        <v>0</v>
      </c>
    </row>
    <row r="61550" spans="3:15" x14ac:dyDescent="0.2">
      <c r="C61550" s="11">
        <f>Tabelle1[[#This Row],[Input = Output?]]</f>
        <v>0</v>
      </c>
      <c r="O61550" s="9">
        <f t="shared" si="984"/>
        <v>0</v>
      </c>
    </row>
    <row r="61551" spans="3:15" x14ac:dyDescent="0.2">
      <c r="C61551" s="11">
        <f>Tabelle1[[#This Row],[Input = Output?]]</f>
        <v>0</v>
      </c>
      <c r="O61551" s="9">
        <f t="shared" si="984"/>
        <v>0</v>
      </c>
    </row>
    <row r="61552" spans="3:15" x14ac:dyDescent="0.2">
      <c r="C61552" s="11">
        <f>Tabelle1[[#This Row],[Input = Output?]]</f>
        <v>0</v>
      </c>
      <c r="O61552" s="9">
        <f t="shared" si="984"/>
        <v>0</v>
      </c>
    </row>
    <row r="61553" spans="3:15" x14ac:dyDescent="0.2">
      <c r="C61553" s="11">
        <f>Tabelle1[[#This Row],[Input = Output?]]</f>
        <v>0</v>
      </c>
      <c r="O61553" s="9">
        <f t="shared" si="984"/>
        <v>0</v>
      </c>
    </row>
    <row r="61554" spans="3:15" x14ac:dyDescent="0.2">
      <c r="C61554" s="11">
        <f>Tabelle1[[#This Row],[Input = Output?]]</f>
        <v>0</v>
      </c>
      <c r="O61554" s="9">
        <f t="shared" si="984"/>
        <v>0</v>
      </c>
    </row>
    <row r="61555" spans="3:15" x14ac:dyDescent="0.2">
      <c r="C61555" s="11">
        <f>Tabelle1[[#This Row],[Input = Output?]]</f>
        <v>0</v>
      </c>
      <c r="O61555" s="9">
        <f t="shared" si="984"/>
        <v>0</v>
      </c>
    </row>
    <row r="61556" spans="3:15" x14ac:dyDescent="0.2">
      <c r="C61556" s="11">
        <f>Tabelle1[[#This Row],[Input = Output?]]</f>
        <v>0</v>
      </c>
      <c r="O61556" s="9">
        <f t="shared" si="984"/>
        <v>0</v>
      </c>
    </row>
    <row r="61557" spans="3:15" x14ac:dyDescent="0.2">
      <c r="C61557" s="11">
        <f>Tabelle1[[#This Row],[Input = Output?]]</f>
        <v>0</v>
      </c>
      <c r="O61557" s="9">
        <f t="shared" si="984"/>
        <v>0</v>
      </c>
    </row>
    <row r="61558" spans="3:15" x14ac:dyDescent="0.2">
      <c r="C61558" s="11">
        <f>Tabelle1[[#This Row],[Input = Output?]]</f>
        <v>0</v>
      </c>
      <c r="O61558" s="9">
        <f t="shared" si="984"/>
        <v>0</v>
      </c>
    </row>
    <row r="61559" spans="3:15" x14ac:dyDescent="0.2">
      <c r="C61559" s="11">
        <f>Tabelle1[[#This Row],[Input = Output?]]</f>
        <v>0</v>
      </c>
      <c r="O61559" s="9">
        <f t="shared" si="984"/>
        <v>0</v>
      </c>
    </row>
    <row r="61560" spans="3:15" x14ac:dyDescent="0.2">
      <c r="C61560" s="11">
        <f>Tabelle1[[#This Row],[Input = Output?]]</f>
        <v>0</v>
      </c>
      <c r="O61560" s="9">
        <f t="shared" si="984"/>
        <v>0</v>
      </c>
    </row>
    <row r="61561" spans="3:15" x14ac:dyDescent="0.2">
      <c r="C61561" s="11">
        <f>Tabelle1[[#This Row],[Input = Output?]]</f>
        <v>0</v>
      </c>
      <c r="O61561" s="9">
        <f t="shared" si="984"/>
        <v>0</v>
      </c>
    </row>
    <row r="61562" spans="3:15" x14ac:dyDescent="0.2">
      <c r="C61562" s="11">
        <f>Tabelle1[[#This Row],[Input = Output?]]</f>
        <v>0</v>
      </c>
      <c r="O61562" s="9">
        <f t="shared" si="984"/>
        <v>0</v>
      </c>
    </row>
    <row r="61563" spans="3:15" x14ac:dyDescent="0.2">
      <c r="C61563" s="11">
        <f>Tabelle1[[#This Row],[Input = Output?]]</f>
        <v>0</v>
      </c>
      <c r="O61563" s="9">
        <f t="shared" si="984"/>
        <v>0</v>
      </c>
    </row>
    <row r="61564" spans="3:15" x14ac:dyDescent="0.2">
      <c r="C61564" s="11">
        <f>Tabelle1[[#This Row],[Input = Output?]]</f>
        <v>0</v>
      </c>
      <c r="O61564" s="9">
        <f t="shared" si="984"/>
        <v>0</v>
      </c>
    </row>
    <row r="61565" spans="3:15" x14ac:dyDescent="0.2">
      <c r="C61565" s="11">
        <f>Tabelle1[[#This Row],[Input = Output?]]</f>
        <v>0</v>
      </c>
      <c r="O61565" s="9">
        <f t="shared" si="984"/>
        <v>0</v>
      </c>
    </row>
    <row r="61566" spans="3:15" x14ac:dyDescent="0.2">
      <c r="C61566" s="11">
        <f>Tabelle1[[#This Row],[Input = Output?]]</f>
        <v>0</v>
      </c>
      <c r="O61566" s="9">
        <f t="shared" si="984"/>
        <v>0</v>
      </c>
    </row>
    <row r="61567" spans="3:15" x14ac:dyDescent="0.2">
      <c r="C61567" s="11">
        <f>Tabelle1[[#This Row],[Input = Output?]]</f>
        <v>0</v>
      </c>
      <c r="O61567" s="9">
        <f t="shared" si="984"/>
        <v>0</v>
      </c>
    </row>
    <row r="61568" spans="3:15" x14ac:dyDescent="0.2">
      <c r="C61568" s="11">
        <f>Tabelle1[[#This Row],[Input = Output?]]</f>
        <v>0</v>
      </c>
      <c r="O61568" s="9">
        <f t="shared" si="984"/>
        <v>0</v>
      </c>
    </row>
    <row r="61569" spans="3:15" x14ac:dyDescent="0.2">
      <c r="C61569" s="11">
        <f>Tabelle1[[#This Row],[Input = Output?]]</f>
        <v>0</v>
      </c>
      <c r="O61569" s="9">
        <f t="shared" si="984"/>
        <v>0</v>
      </c>
    </row>
    <row r="61570" spans="3:15" x14ac:dyDescent="0.2">
      <c r="C61570" s="11">
        <f>Tabelle1[[#This Row],[Input = Output?]]</f>
        <v>0</v>
      </c>
      <c r="O61570" s="9">
        <f t="shared" ref="O61570:O61633" si="985">IF(G61570=0,D61570,N61570)</f>
        <v>0</v>
      </c>
    </row>
    <row r="61571" spans="3:15" x14ac:dyDescent="0.2">
      <c r="C61571" s="11">
        <f>Tabelle1[[#This Row],[Input = Output?]]</f>
        <v>0</v>
      </c>
      <c r="O61571" s="9">
        <f t="shared" si="985"/>
        <v>0</v>
      </c>
    </row>
    <row r="61572" spans="3:15" x14ac:dyDescent="0.2">
      <c r="C61572" s="11">
        <f>Tabelle1[[#This Row],[Input = Output?]]</f>
        <v>0</v>
      </c>
      <c r="O61572" s="9">
        <f t="shared" si="985"/>
        <v>0</v>
      </c>
    </row>
    <row r="61573" spans="3:15" x14ac:dyDescent="0.2">
      <c r="C61573" s="11">
        <f>Tabelle1[[#This Row],[Input = Output?]]</f>
        <v>0</v>
      </c>
      <c r="O61573" s="9">
        <f t="shared" si="985"/>
        <v>0</v>
      </c>
    </row>
    <row r="61574" spans="3:15" x14ac:dyDescent="0.2">
      <c r="C61574" s="11">
        <f>Tabelle1[[#This Row],[Input = Output?]]</f>
        <v>0</v>
      </c>
      <c r="O61574" s="9">
        <f t="shared" si="985"/>
        <v>0</v>
      </c>
    </row>
    <row r="61575" spans="3:15" x14ac:dyDescent="0.2">
      <c r="C61575" s="11">
        <f>Tabelle1[[#This Row],[Input = Output?]]</f>
        <v>0</v>
      </c>
      <c r="O61575" s="9">
        <f t="shared" si="985"/>
        <v>0</v>
      </c>
    </row>
    <row r="61576" spans="3:15" x14ac:dyDescent="0.2">
      <c r="C61576" s="11">
        <f>Tabelle1[[#This Row],[Input = Output?]]</f>
        <v>0</v>
      </c>
      <c r="O61576" s="9">
        <f t="shared" si="985"/>
        <v>0</v>
      </c>
    </row>
    <row r="61577" spans="3:15" x14ac:dyDescent="0.2">
      <c r="C61577" s="11">
        <f>Tabelle1[[#This Row],[Input = Output?]]</f>
        <v>0</v>
      </c>
      <c r="O61577" s="9">
        <f t="shared" si="985"/>
        <v>0</v>
      </c>
    </row>
    <row r="61578" spans="3:15" x14ac:dyDescent="0.2">
      <c r="C61578" s="11">
        <f>Tabelle1[[#This Row],[Input = Output?]]</f>
        <v>0</v>
      </c>
      <c r="O61578" s="9">
        <f t="shared" si="985"/>
        <v>0</v>
      </c>
    </row>
    <row r="61579" spans="3:15" x14ac:dyDescent="0.2">
      <c r="C61579" s="11">
        <f>Tabelle1[[#This Row],[Input = Output?]]</f>
        <v>0</v>
      </c>
      <c r="O61579" s="9">
        <f t="shared" si="985"/>
        <v>0</v>
      </c>
    </row>
    <row r="61580" spans="3:15" x14ac:dyDescent="0.2">
      <c r="C61580" s="11">
        <f>Tabelle1[[#This Row],[Input = Output?]]</f>
        <v>0</v>
      </c>
      <c r="O61580" s="9">
        <f t="shared" si="985"/>
        <v>0</v>
      </c>
    </row>
    <row r="61581" spans="3:15" x14ac:dyDescent="0.2">
      <c r="C61581" s="11">
        <f>Tabelle1[[#This Row],[Input = Output?]]</f>
        <v>0</v>
      </c>
      <c r="O61581" s="9">
        <f t="shared" si="985"/>
        <v>0</v>
      </c>
    </row>
    <row r="61582" spans="3:15" x14ac:dyDescent="0.2">
      <c r="C61582" s="11">
        <f>Tabelle1[[#This Row],[Input = Output?]]</f>
        <v>0</v>
      </c>
      <c r="O61582" s="9">
        <f t="shared" si="985"/>
        <v>0</v>
      </c>
    </row>
    <row r="61583" spans="3:15" x14ac:dyDescent="0.2">
      <c r="C61583" s="11">
        <f>Tabelle1[[#This Row],[Input = Output?]]</f>
        <v>0</v>
      </c>
      <c r="O61583" s="9">
        <f t="shared" si="985"/>
        <v>0</v>
      </c>
    </row>
    <row r="61584" spans="3:15" x14ac:dyDescent="0.2">
      <c r="C61584" s="11">
        <f>Tabelle1[[#This Row],[Input = Output?]]</f>
        <v>0</v>
      </c>
      <c r="O61584" s="9">
        <f t="shared" si="985"/>
        <v>0</v>
      </c>
    </row>
    <row r="61585" spans="3:15" x14ac:dyDescent="0.2">
      <c r="C61585" s="11">
        <f>Tabelle1[[#This Row],[Input = Output?]]</f>
        <v>0</v>
      </c>
      <c r="O61585" s="9">
        <f t="shared" si="985"/>
        <v>0</v>
      </c>
    </row>
    <row r="61586" spans="3:15" x14ac:dyDescent="0.2">
      <c r="C61586" s="11">
        <f>Tabelle1[[#This Row],[Input = Output?]]</f>
        <v>0</v>
      </c>
      <c r="O61586" s="9">
        <f t="shared" si="985"/>
        <v>0</v>
      </c>
    </row>
    <row r="61587" spans="3:15" x14ac:dyDescent="0.2">
      <c r="C61587" s="11">
        <f>Tabelle1[[#This Row],[Input = Output?]]</f>
        <v>0</v>
      </c>
      <c r="O61587" s="9">
        <f t="shared" si="985"/>
        <v>0</v>
      </c>
    </row>
    <row r="61588" spans="3:15" x14ac:dyDescent="0.2">
      <c r="C61588" s="11">
        <f>Tabelle1[[#This Row],[Input = Output?]]</f>
        <v>0</v>
      </c>
      <c r="O61588" s="9">
        <f t="shared" si="985"/>
        <v>0</v>
      </c>
    </row>
    <row r="61589" spans="3:15" x14ac:dyDescent="0.2">
      <c r="C61589" s="11">
        <f>Tabelle1[[#This Row],[Input = Output?]]</f>
        <v>0</v>
      </c>
      <c r="O61589" s="9">
        <f t="shared" si="985"/>
        <v>0</v>
      </c>
    </row>
    <row r="61590" spans="3:15" x14ac:dyDescent="0.2">
      <c r="C61590" s="11">
        <f>Tabelle1[[#This Row],[Input = Output?]]</f>
        <v>0</v>
      </c>
      <c r="O61590" s="9">
        <f t="shared" si="985"/>
        <v>0</v>
      </c>
    </row>
    <row r="61591" spans="3:15" x14ac:dyDescent="0.2">
      <c r="C61591" s="11">
        <f>Tabelle1[[#This Row],[Input = Output?]]</f>
        <v>0</v>
      </c>
      <c r="O61591" s="9">
        <f t="shared" si="985"/>
        <v>0</v>
      </c>
    </row>
    <row r="61592" spans="3:15" x14ac:dyDescent="0.2">
      <c r="C61592" s="11">
        <f>Tabelle1[[#This Row],[Input = Output?]]</f>
        <v>0</v>
      </c>
      <c r="O61592" s="9">
        <f t="shared" si="985"/>
        <v>0</v>
      </c>
    </row>
    <row r="61593" spans="3:15" x14ac:dyDescent="0.2">
      <c r="C61593" s="11">
        <f>Tabelle1[[#This Row],[Input = Output?]]</f>
        <v>0</v>
      </c>
      <c r="O61593" s="9">
        <f t="shared" si="985"/>
        <v>0</v>
      </c>
    </row>
    <row r="61594" spans="3:15" x14ac:dyDescent="0.2">
      <c r="C61594" s="11">
        <f>Tabelle1[[#This Row],[Input = Output?]]</f>
        <v>0</v>
      </c>
      <c r="O61594" s="9">
        <f t="shared" si="985"/>
        <v>0</v>
      </c>
    </row>
    <row r="61595" spans="3:15" x14ac:dyDescent="0.2">
      <c r="C61595" s="11">
        <f>Tabelle1[[#This Row],[Input = Output?]]</f>
        <v>0</v>
      </c>
      <c r="O61595" s="9">
        <f t="shared" si="985"/>
        <v>0</v>
      </c>
    </row>
    <row r="61596" spans="3:15" x14ac:dyDescent="0.2">
      <c r="C61596" s="11">
        <f>Tabelle1[[#This Row],[Input = Output?]]</f>
        <v>0</v>
      </c>
      <c r="O61596" s="9">
        <f t="shared" si="985"/>
        <v>0</v>
      </c>
    </row>
    <row r="61597" spans="3:15" x14ac:dyDescent="0.2">
      <c r="C61597" s="11">
        <f>Tabelle1[[#This Row],[Input = Output?]]</f>
        <v>0</v>
      </c>
      <c r="O61597" s="9">
        <f t="shared" si="985"/>
        <v>0</v>
      </c>
    </row>
    <row r="61598" spans="3:15" x14ac:dyDescent="0.2">
      <c r="C61598" s="11">
        <f>Tabelle1[[#This Row],[Input = Output?]]</f>
        <v>0</v>
      </c>
      <c r="O61598" s="9">
        <f t="shared" si="985"/>
        <v>0</v>
      </c>
    </row>
    <row r="61599" spans="3:15" x14ac:dyDescent="0.2">
      <c r="C61599" s="11">
        <f>Tabelle1[[#This Row],[Input = Output?]]</f>
        <v>0</v>
      </c>
      <c r="O61599" s="9">
        <f t="shared" si="985"/>
        <v>0</v>
      </c>
    </row>
    <row r="61600" spans="3:15" x14ac:dyDescent="0.2">
      <c r="C61600" s="11">
        <f>Tabelle1[[#This Row],[Input = Output?]]</f>
        <v>0</v>
      </c>
      <c r="O61600" s="9">
        <f t="shared" si="985"/>
        <v>0</v>
      </c>
    </row>
    <row r="61601" spans="3:15" x14ac:dyDescent="0.2">
      <c r="C61601" s="11">
        <f>Tabelle1[[#This Row],[Input = Output?]]</f>
        <v>0</v>
      </c>
      <c r="O61601" s="9">
        <f t="shared" si="985"/>
        <v>0</v>
      </c>
    </row>
    <row r="61602" spans="3:15" x14ac:dyDescent="0.2">
      <c r="C61602" s="11">
        <f>Tabelle1[[#This Row],[Input = Output?]]</f>
        <v>0</v>
      </c>
      <c r="O61602" s="9">
        <f t="shared" si="985"/>
        <v>0</v>
      </c>
    </row>
    <row r="61603" spans="3:15" x14ac:dyDescent="0.2">
      <c r="C61603" s="11">
        <f>Tabelle1[[#This Row],[Input = Output?]]</f>
        <v>0</v>
      </c>
      <c r="O61603" s="9">
        <f t="shared" si="985"/>
        <v>0</v>
      </c>
    </row>
    <row r="61604" spans="3:15" x14ac:dyDescent="0.2">
      <c r="C61604" s="11">
        <f>Tabelle1[[#This Row],[Input = Output?]]</f>
        <v>0</v>
      </c>
      <c r="O61604" s="9">
        <f t="shared" si="985"/>
        <v>0</v>
      </c>
    </row>
    <row r="61605" spans="3:15" x14ac:dyDescent="0.2">
      <c r="C61605" s="11">
        <f>Tabelle1[[#This Row],[Input = Output?]]</f>
        <v>0</v>
      </c>
      <c r="O61605" s="9">
        <f t="shared" si="985"/>
        <v>0</v>
      </c>
    </row>
    <row r="61606" spans="3:15" x14ac:dyDescent="0.2">
      <c r="C61606" s="11">
        <f>Tabelle1[[#This Row],[Input = Output?]]</f>
        <v>0</v>
      </c>
      <c r="O61606" s="9">
        <f t="shared" si="985"/>
        <v>0</v>
      </c>
    </row>
    <row r="61607" spans="3:15" x14ac:dyDescent="0.2">
      <c r="C61607" s="11">
        <f>Tabelle1[[#This Row],[Input = Output?]]</f>
        <v>0</v>
      </c>
      <c r="O61607" s="9">
        <f t="shared" si="985"/>
        <v>0</v>
      </c>
    </row>
    <row r="61608" spans="3:15" x14ac:dyDescent="0.2">
      <c r="C61608" s="11">
        <f>Tabelle1[[#This Row],[Input = Output?]]</f>
        <v>0</v>
      </c>
      <c r="O61608" s="9">
        <f t="shared" si="985"/>
        <v>0</v>
      </c>
    </row>
    <row r="61609" spans="3:15" x14ac:dyDescent="0.2">
      <c r="C61609" s="11">
        <f>Tabelle1[[#This Row],[Input = Output?]]</f>
        <v>0</v>
      </c>
      <c r="O61609" s="9">
        <f t="shared" si="985"/>
        <v>0</v>
      </c>
    </row>
    <row r="61610" spans="3:15" x14ac:dyDescent="0.2">
      <c r="C61610" s="11">
        <f>Tabelle1[[#This Row],[Input = Output?]]</f>
        <v>0</v>
      </c>
      <c r="O61610" s="9">
        <f t="shared" si="985"/>
        <v>0</v>
      </c>
    </row>
    <row r="61611" spans="3:15" x14ac:dyDescent="0.2">
      <c r="C61611" s="11">
        <f>Tabelle1[[#This Row],[Input = Output?]]</f>
        <v>0</v>
      </c>
      <c r="O61611" s="9">
        <f t="shared" si="985"/>
        <v>0</v>
      </c>
    </row>
    <row r="61612" spans="3:15" x14ac:dyDescent="0.2">
      <c r="C61612" s="11">
        <f>Tabelle1[[#This Row],[Input = Output?]]</f>
        <v>0</v>
      </c>
      <c r="O61612" s="9">
        <f t="shared" si="985"/>
        <v>0</v>
      </c>
    </row>
    <row r="61613" spans="3:15" x14ac:dyDescent="0.2">
      <c r="C61613" s="11">
        <f>Tabelle1[[#This Row],[Input = Output?]]</f>
        <v>0</v>
      </c>
      <c r="O61613" s="9">
        <f t="shared" si="985"/>
        <v>0</v>
      </c>
    </row>
    <row r="61614" spans="3:15" x14ac:dyDescent="0.2">
      <c r="C61614" s="11">
        <f>Tabelle1[[#This Row],[Input = Output?]]</f>
        <v>0</v>
      </c>
      <c r="O61614" s="9">
        <f t="shared" si="985"/>
        <v>0</v>
      </c>
    </row>
    <row r="61615" spans="3:15" x14ac:dyDescent="0.2">
      <c r="C61615" s="11">
        <f>Tabelle1[[#This Row],[Input = Output?]]</f>
        <v>0</v>
      </c>
      <c r="O61615" s="9">
        <f t="shared" si="985"/>
        <v>0</v>
      </c>
    </row>
    <row r="61616" spans="3:15" x14ac:dyDescent="0.2">
      <c r="C61616" s="11">
        <f>Tabelle1[[#This Row],[Input = Output?]]</f>
        <v>0</v>
      </c>
      <c r="O61616" s="9">
        <f t="shared" si="985"/>
        <v>0</v>
      </c>
    </row>
    <row r="61617" spans="3:15" x14ac:dyDescent="0.2">
      <c r="C61617" s="11">
        <f>Tabelle1[[#This Row],[Input = Output?]]</f>
        <v>0</v>
      </c>
      <c r="O61617" s="9">
        <f t="shared" si="985"/>
        <v>0</v>
      </c>
    </row>
    <row r="61618" spans="3:15" x14ac:dyDescent="0.2">
      <c r="C61618" s="11">
        <f>Tabelle1[[#This Row],[Input = Output?]]</f>
        <v>0</v>
      </c>
      <c r="O61618" s="9">
        <f t="shared" si="985"/>
        <v>0</v>
      </c>
    </row>
    <row r="61619" spans="3:15" x14ac:dyDescent="0.2">
      <c r="C61619" s="11">
        <f>Tabelle1[[#This Row],[Input = Output?]]</f>
        <v>0</v>
      </c>
      <c r="O61619" s="9">
        <f t="shared" si="985"/>
        <v>0</v>
      </c>
    </row>
    <row r="61620" spans="3:15" x14ac:dyDescent="0.2">
      <c r="C61620" s="11">
        <f>Tabelle1[[#This Row],[Input = Output?]]</f>
        <v>0</v>
      </c>
      <c r="O61620" s="9">
        <f t="shared" si="985"/>
        <v>0</v>
      </c>
    </row>
    <row r="61621" spans="3:15" x14ac:dyDescent="0.2">
      <c r="C61621" s="11">
        <f>Tabelle1[[#This Row],[Input = Output?]]</f>
        <v>0</v>
      </c>
      <c r="O61621" s="9">
        <f t="shared" si="985"/>
        <v>0</v>
      </c>
    </row>
    <row r="61622" spans="3:15" x14ac:dyDescent="0.2">
      <c r="C61622" s="11">
        <f>Tabelle1[[#This Row],[Input = Output?]]</f>
        <v>0</v>
      </c>
      <c r="O61622" s="9">
        <f t="shared" si="985"/>
        <v>0</v>
      </c>
    </row>
    <row r="61623" spans="3:15" x14ac:dyDescent="0.2">
      <c r="C61623" s="11">
        <f>Tabelle1[[#This Row],[Input = Output?]]</f>
        <v>0</v>
      </c>
      <c r="O61623" s="9">
        <f t="shared" si="985"/>
        <v>0</v>
      </c>
    </row>
    <row r="61624" spans="3:15" x14ac:dyDescent="0.2">
      <c r="C61624" s="11">
        <f>Tabelle1[[#This Row],[Input = Output?]]</f>
        <v>0</v>
      </c>
      <c r="O61624" s="9">
        <f t="shared" si="985"/>
        <v>0</v>
      </c>
    </row>
    <row r="61625" spans="3:15" x14ac:dyDescent="0.2">
      <c r="C61625" s="11">
        <f>Tabelle1[[#This Row],[Input = Output?]]</f>
        <v>0</v>
      </c>
      <c r="O61625" s="9">
        <f t="shared" si="985"/>
        <v>0</v>
      </c>
    </row>
    <row r="61626" spans="3:15" x14ac:dyDescent="0.2">
      <c r="C61626" s="11">
        <f>Tabelle1[[#This Row],[Input = Output?]]</f>
        <v>0</v>
      </c>
      <c r="O61626" s="9">
        <f t="shared" si="985"/>
        <v>0</v>
      </c>
    </row>
    <row r="61627" spans="3:15" x14ac:dyDescent="0.2">
      <c r="C61627" s="11">
        <f>Tabelle1[[#This Row],[Input = Output?]]</f>
        <v>0</v>
      </c>
      <c r="O61627" s="9">
        <f t="shared" si="985"/>
        <v>0</v>
      </c>
    </row>
    <row r="61628" spans="3:15" x14ac:dyDescent="0.2">
      <c r="C61628" s="11">
        <f>Tabelle1[[#This Row],[Input = Output?]]</f>
        <v>0</v>
      </c>
      <c r="O61628" s="9">
        <f t="shared" si="985"/>
        <v>0</v>
      </c>
    </row>
    <row r="61629" spans="3:15" x14ac:dyDescent="0.2">
      <c r="C61629" s="11">
        <f>Tabelle1[[#This Row],[Input = Output?]]</f>
        <v>0</v>
      </c>
      <c r="O61629" s="9">
        <f t="shared" si="985"/>
        <v>0</v>
      </c>
    </row>
    <row r="61630" spans="3:15" x14ac:dyDescent="0.2">
      <c r="C61630" s="11">
        <f>Tabelle1[[#This Row],[Input = Output?]]</f>
        <v>0</v>
      </c>
      <c r="O61630" s="9">
        <f t="shared" si="985"/>
        <v>0</v>
      </c>
    </row>
    <row r="61631" spans="3:15" x14ac:dyDescent="0.2">
      <c r="C61631" s="11">
        <f>Tabelle1[[#This Row],[Input = Output?]]</f>
        <v>0</v>
      </c>
      <c r="O61631" s="9">
        <f t="shared" si="985"/>
        <v>0</v>
      </c>
    </row>
    <row r="61632" spans="3:15" x14ac:dyDescent="0.2">
      <c r="C61632" s="11">
        <f>Tabelle1[[#This Row],[Input = Output?]]</f>
        <v>0</v>
      </c>
      <c r="O61632" s="9">
        <f t="shared" si="985"/>
        <v>0</v>
      </c>
    </row>
    <row r="61633" spans="3:15" x14ac:dyDescent="0.2">
      <c r="C61633" s="11">
        <f>Tabelle1[[#This Row],[Input = Output?]]</f>
        <v>0</v>
      </c>
      <c r="O61633" s="9">
        <f t="shared" si="985"/>
        <v>0</v>
      </c>
    </row>
    <row r="61634" spans="3:15" x14ac:dyDescent="0.2">
      <c r="C61634" s="11">
        <f>Tabelle1[[#This Row],[Input = Output?]]</f>
        <v>0</v>
      </c>
      <c r="O61634" s="9">
        <f t="shared" ref="O61634:O61697" si="986">IF(G61634=0,D61634,N61634)</f>
        <v>0</v>
      </c>
    </row>
    <row r="61635" spans="3:15" x14ac:dyDescent="0.2">
      <c r="C61635" s="11">
        <f>Tabelle1[[#This Row],[Input = Output?]]</f>
        <v>0</v>
      </c>
      <c r="O61635" s="9">
        <f t="shared" si="986"/>
        <v>0</v>
      </c>
    </row>
    <row r="61636" spans="3:15" x14ac:dyDescent="0.2">
      <c r="C61636" s="11">
        <f>Tabelle1[[#This Row],[Input = Output?]]</f>
        <v>0</v>
      </c>
      <c r="O61636" s="9">
        <f t="shared" si="986"/>
        <v>0</v>
      </c>
    </row>
    <row r="61637" spans="3:15" x14ac:dyDescent="0.2">
      <c r="C61637" s="11">
        <f>Tabelle1[[#This Row],[Input = Output?]]</f>
        <v>0</v>
      </c>
      <c r="O61637" s="9">
        <f t="shared" si="986"/>
        <v>0</v>
      </c>
    </row>
    <row r="61638" spans="3:15" x14ac:dyDescent="0.2">
      <c r="C61638" s="11">
        <f>Tabelle1[[#This Row],[Input = Output?]]</f>
        <v>0</v>
      </c>
      <c r="O61638" s="9">
        <f t="shared" si="986"/>
        <v>0</v>
      </c>
    </row>
    <row r="61639" spans="3:15" x14ac:dyDescent="0.2">
      <c r="C61639" s="11">
        <f>Tabelle1[[#This Row],[Input = Output?]]</f>
        <v>0</v>
      </c>
      <c r="O61639" s="9">
        <f t="shared" si="986"/>
        <v>0</v>
      </c>
    </row>
    <row r="61640" spans="3:15" x14ac:dyDescent="0.2">
      <c r="C61640" s="11">
        <f>Tabelle1[[#This Row],[Input = Output?]]</f>
        <v>0</v>
      </c>
      <c r="O61640" s="9">
        <f t="shared" si="986"/>
        <v>0</v>
      </c>
    </row>
    <row r="61641" spans="3:15" x14ac:dyDescent="0.2">
      <c r="C61641" s="11">
        <f>Tabelle1[[#This Row],[Input = Output?]]</f>
        <v>0</v>
      </c>
      <c r="O61641" s="9">
        <f t="shared" si="986"/>
        <v>0</v>
      </c>
    </row>
    <row r="61642" spans="3:15" x14ac:dyDescent="0.2">
      <c r="C61642" s="11">
        <f>Tabelle1[[#This Row],[Input = Output?]]</f>
        <v>0</v>
      </c>
      <c r="O61642" s="9">
        <f t="shared" si="986"/>
        <v>0</v>
      </c>
    </row>
    <row r="61643" spans="3:15" x14ac:dyDescent="0.2">
      <c r="C61643" s="11">
        <f>Tabelle1[[#This Row],[Input = Output?]]</f>
        <v>0</v>
      </c>
      <c r="O61643" s="9">
        <f t="shared" si="986"/>
        <v>0</v>
      </c>
    </row>
    <row r="61644" spans="3:15" x14ac:dyDescent="0.2">
      <c r="C61644" s="11">
        <f>Tabelle1[[#This Row],[Input = Output?]]</f>
        <v>0</v>
      </c>
      <c r="O61644" s="9">
        <f t="shared" si="986"/>
        <v>0</v>
      </c>
    </row>
    <row r="61645" spans="3:15" x14ac:dyDescent="0.2">
      <c r="C61645" s="11">
        <f>Tabelle1[[#This Row],[Input = Output?]]</f>
        <v>0</v>
      </c>
      <c r="O61645" s="9">
        <f t="shared" si="986"/>
        <v>0</v>
      </c>
    </row>
    <row r="61646" spans="3:15" x14ac:dyDescent="0.2">
      <c r="C61646" s="11">
        <f>Tabelle1[[#This Row],[Input = Output?]]</f>
        <v>0</v>
      </c>
      <c r="O61646" s="9">
        <f t="shared" si="986"/>
        <v>0</v>
      </c>
    </row>
    <row r="61647" spans="3:15" x14ac:dyDescent="0.2">
      <c r="C61647" s="11">
        <f>Tabelle1[[#This Row],[Input = Output?]]</f>
        <v>0</v>
      </c>
      <c r="O61647" s="9">
        <f t="shared" si="986"/>
        <v>0</v>
      </c>
    </row>
    <row r="61648" spans="3:15" x14ac:dyDescent="0.2">
      <c r="C61648" s="11">
        <f>Tabelle1[[#This Row],[Input = Output?]]</f>
        <v>0</v>
      </c>
      <c r="O61648" s="9">
        <f t="shared" si="986"/>
        <v>0</v>
      </c>
    </row>
    <row r="61649" spans="3:15" x14ac:dyDescent="0.2">
      <c r="C61649" s="11">
        <f>Tabelle1[[#This Row],[Input = Output?]]</f>
        <v>0</v>
      </c>
      <c r="O61649" s="9">
        <f t="shared" si="986"/>
        <v>0</v>
      </c>
    </row>
    <row r="61650" spans="3:15" x14ac:dyDescent="0.2">
      <c r="C61650" s="11">
        <f>Tabelle1[[#This Row],[Input = Output?]]</f>
        <v>0</v>
      </c>
      <c r="O61650" s="9">
        <f t="shared" si="986"/>
        <v>0</v>
      </c>
    </row>
    <row r="61651" spans="3:15" x14ac:dyDescent="0.2">
      <c r="C61651" s="11">
        <f>Tabelle1[[#This Row],[Input = Output?]]</f>
        <v>0</v>
      </c>
      <c r="O61651" s="9">
        <f t="shared" si="986"/>
        <v>0</v>
      </c>
    </row>
    <row r="61652" spans="3:15" x14ac:dyDescent="0.2">
      <c r="C61652" s="11">
        <f>Tabelle1[[#This Row],[Input = Output?]]</f>
        <v>0</v>
      </c>
      <c r="O61652" s="9">
        <f t="shared" si="986"/>
        <v>0</v>
      </c>
    </row>
    <row r="61653" spans="3:15" x14ac:dyDescent="0.2">
      <c r="C61653" s="11">
        <f>Tabelle1[[#This Row],[Input = Output?]]</f>
        <v>0</v>
      </c>
      <c r="O61653" s="9">
        <f t="shared" si="986"/>
        <v>0</v>
      </c>
    </row>
    <row r="61654" spans="3:15" x14ac:dyDescent="0.2">
      <c r="C61654" s="11">
        <f>Tabelle1[[#This Row],[Input = Output?]]</f>
        <v>0</v>
      </c>
      <c r="O61654" s="9">
        <f t="shared" si="986"/>
        <v>0</v>
      </c>
    </row>
    <row r="61655" spans="3:15" x14ac:dyDescent="0.2">
      <c r="C61655" s="11">
        <f>Tabelle1[[#This Row],[Input = Output?]]</f>
        <v>0</v>
      </c>
      <c r="O61655" s="9">
        <f t="shared" si="986"/>
        <v>0</v>
      </c>
    </row>
    <row r="61656" spans="3:15" x14ac:dyDescent="0.2">
      <c r="C61656" s="11">
        <f>Tabelle1[[#This Row],[Input = Output?]]</f>
        <v>0</v>
      </c>
      <c r="O61656" s="9">
        <f t="shared" si="986"/>
        <v>0</v>
      </c>
    </row>
    <row r="61657" spans="3:15" x14ac:dyDescent="0.2">
      <c r="C61657" s="11">
        <f>Tabelle1[[#This Row],[Input = Output?]]</f>
        <v>0</v>
      </c>
      <c r="O61657" s="9">
        <f t="shared" si="986"/>
        <v>0</v>
      </c>
    </row>
    <row r="61658" spans="3:15" x14ac:dyDescent="0.2">
      <c r="C61658" s="11">
        <f>Tabelle1[[#This Row],[Input = Output?]]</f>
        <v>0</v>
      </c>
      <c r="O61658" s="9">
        <f t="shared" si="986"/>
        <v>0</v>
      </c>
    </row>
    <row r="61659" spans="3:15" x14ac:dyDescent="0.2">
      <c r="C61659" s="11">
        <f>Tabelle1[[#This Row],[Input = Output?]]</f>
        <v>0</v>
      </c>
      <c r="O61659" s="9">
        <f t="shared" si="986"/>
        <v>0</v>
      </c>
    </row>
    <row r="61660" spans="3:15" x14ac:dyDescent="0.2">
      <c r="C61660" s="11">
        <f>Tabelle1[[#This Row],[Input = Output?]]</f>
        <v>0</v>
      </c>
      <c r="O61660" s="9">
        <f t="shared" si="986"/>
        <v>0</v>
      </c>
    </row>
    <row r="61661" spans="3:15" x14ac:dyDescent="0.2">
      <c r="C61661" s="11">
        <f>Tabelle1[[#This Row],[Input = Output?]]</f>
        <v>0</v>
      </c>
      <c r="O61661" s="9">
        <f t="shared" si="986"/>
        <v>0</v>
      </c>
    </row>
    <row r="61662" spans="3:15" x14ac:dyDescent="0.2">
      <c r="C61662" s="11">
        <f>Tabelle1[[#This Row],[Input = Output?]]</f>
        <v>0</v>
      </c>
      <c r="O61662" s="9">
        <f t="shared" si="986"/>
        <v>0</v>
      </c>
    </row>
    <row r="61663" spans="3:15" x14ac:dyDescent="0.2">
      <c r="C61663" s="11">
        <f>Tabelle1[[#This Row],[Input = Output?]]</f>
        <v>0</v>
      </c>
      <c r="O61663" s="9">
        <f t="shared" si="986"/>
        <v>0</v>
      </c>
    </row>
    <row r="61664" spans="3:15" x14ac:dyDescent="0.2">
      <c r="C61664" s="11">
        <f>Tabelle1[[#This Row],[Input = Output?]]</f>
        <v>0</v>
      </c>
      <c r="O61664" s="9">
        <f t="shared" si="986"/>
        <v>0</v>
      </c>
    </row>
    <row r="61665" spans="3:15" x14ac:dyDescent="0.2">
      <c r="C61665" s="11">
        <f>Tabelle1[[#This Row],[Input = Output?]]</f>
        <v>0</v>
      </c>
      <c r="O61665" s="9">
        <f t="shared" si="986"/>
        <v>0</v>
      </c>
    </row>
    <row r="61666" spans="3:15" x14ac:dyDescent="0.2">
      <c r="C61666" s="11">
        <f>Tabelle1[[#This Row],[Input = Output?]]</f>
        <v>0</v>
      </c>
      <c r="O61666" s="9">
        <f t="shared" si="986"/>
        <v>0</v>
      </c>
    </row>
    <row r="61667" spans="3:15" x14ac:dyDescent="0.2">
      <c r="C61667" s="11">
        <f>Tabelle1[[#This Row],[Input = Output?]]</f>
        <v>0</v>
      </c>
      <c r="O61667" s="9">
        <f t="shared" si="986"/>
        <v>0</v>
      </c>
    </row>
    <row r="61668" spans="3:15" x14ac:dyDescent="0.2">
      <c r="C61668" s="11">
        <f>Tabelle1[[#This Row],[Input = Output?]]</f>
        <v>0</v>
      </c>
      <c r="O61668" s="9">
        <f t="shared" si="986"/>
        <v>0</v>
      </c>
    </row>
    <row r="61669" spans="3:15" x14ac:dyDescent="0.2">
      <c r="C61669" s="11">
        <f>Tabelle1[[#This Row],[Input = Output?]]</f>
        <v>0</v>
      </c>
      <c r="O61669" s="9">
        <f t="shared" si="986"/>
        <v>0</v>
      </c>
    </row>
    <row r="61670" spans="3:15" x14ac:dyDescent="0.2">
      <c r="C61670" s="11">
        <f>Tabelle1[[#This Row],[Input = Output?]]</f>
        <v>0</v>
      </c>
      <c r="O61670" s="9">
        <f t="shared" si="986"/>
        <v>0</v>
      </c>
    </row>
    <row r="61671" spans="3:15" x14ac:dyDescent="0.2">
      <c r="C61671" s="11">
        <f>Tabelle1[[#This Row],[Input = Output?]]</f>
        <v>0</v>
      </c>
      <c r="O61671" s="9">
        <f t="shared" si="986"/>
        <v>0</v>
      </c>
    </row>
    <row r="61672" spans="3:15" x14ac:dyDescent="0.2">
      <c r="C61672" s="11">
        <f>Tabelle1[[#This Row],[Input = Output?]]</f>
        <v>0</v>
      </c>
      <c r="O61672" s="9">
        <f t="shared" si="986"/>
        <v>0</v>
      </c>
    </row>
    <row r="61673" spans="3:15" x14ac:dyDescent="0.2">
      <c r="C61673" s="11">
        <f>Tabelle1[[#This Row],[Input = Output?]]</f>
        <v>0</v>
      </c>
      <c r="O61673" s="9">
        <f t="shared" si="986"/>
        <v>0</v>
      </c>
    </row>
    <row r="61674" spans="3:15" x14ac:dyDescent="0.2">
      <c r="C61674" s="11">
        <f>Tabelle1[[#This Row],[Input = Output?]]</f>
        <v>0</v>
      </c>
      <c r="O61674" s="9">
        <f t="shared" si="986"/>
        <v>0</v>
      </c>
    </row>
    <row r="61675" spans="3:15" x14ac:dyDescent="0.2">
      <c r="C61675" s="11">
        <f>Tabelle1[[#This Row],[Input = Output?]]</f>
        <v>0</v>
      </c>
      <c r="O61675" s="9">
        <f t="shared" si="986"/>
        <v>0</v>
      </c>
    </row>
    <row r="61676" spans="3:15" x14ac:dyDescent="0.2">
      <c r="C61676" s="11">
        <f>Tabelle1[[#This Row],[Input = Output?]]</f>
        <v>0</v>
      </c>
      <c r="O61676" s="9">
        <f t="shared" si="986"/>
        <v>0</v>
      </c>
    </row>
    <row r="61677" spans="3:15" x14ac:dyDescent="0.2">
      <c r="C61677" s="11">
        <f>Tabelle1[[#This Row],[Input = Output?]]</f>
        <v>0</v>
      </c>
      <c r="O61677" s="9">
        <f t="shared" si="986"/>
        <v>0</v>
      </c>
    </row>
    <row r="61678" spans="3:15" x14ac:dyDescent="0.2">
      <c r="C61678" s="11">
        <f>Tabelle1[[#This Row],[Input = Output?]]</f>
        <v>0</v>
      </c>
      <c r="O61678" s="9">
        <f t="shared" si="986"/>
        <v>0</v>
      </c>
    </row>
    <row r="61679" spans="3:15" x14ac:dyDescent="0.2">
      <c r="C61679" s="11">
        <f>Tabelle1[[#This Row],[Input = Output?]]</f>
        <v>0</v>
      </c>
      <c r="O61679" s="9">
        <f t="shared" si="986"/>
        <v>0</v>
      </c>
    </row>
    <row r="61680" spans="3:15" x14ac:dyDescent="0.2">
      <c r="C61680" s="11">
        <f>Tabelle1[[#This Row],[Input = Output?]]</f>
        <v>0</v>
      </c>
      <c r="O61680" s="9">
        <f t="shared" si="986"/>
        <v>0</v>
      </c>
    </row>
    <row r="61681" spans="3:15" x14ac:dyDescent="0.2">
      <c r="C61681" s="11">
        <f>Tabelle1[[#This Row],[Input = Output?]]</f>
        <v>0</v>
      </c>
      <c r="O61681" s="9">
        <f t="shared" si="986"/>
        <v>0</v>
      </c>
    </row>
    <row r="61682" spans="3:15" x14ac:dyDescent="0.2">
      <c r="C61682" s="11">
        <f>Tabelle1[[#This Row],[Input = Output?]]</f>
        <v>0</v>
      </c>
      <c r="O61682" s="9">
        <f t="shared" si="986"/>
        <v>0</v>
      </c>
    </row>
    <row r="61683" spans="3:15" x14ac:dyDescent="0.2">
      <c r="C61683" s="11">
        <f>Tabelle1[[#This Row],[Input = Output?]]</f>
        <v>0</v>
      </c>
      <c r="O61683" s="9">
        <f t="shared" si="986"/>
        <v>0</v>
      </c>
    </row>
    <row r="61684" spans="3:15" x14ac:dyDescent="0.2">
      <c r="C61684" s="11">
        <f>Tabelle1[[#This Row],[Input = Output?]]</f>
        <v>0</v>
      </c>
      <c r="O61684" s="9">
        <f t="shared" si="986"/>
        <v>0</v>
      </c>
    </row>
    <row r="61685" spans="3:15" x14ac:dyDescent="0.2">
      <c r="C61685" s="11">
        <f>Tabelle1[[#This Row],[Input = Output?]]</f>
        <v>0</v>
      </c>
      <c r="O61685" s="9">
        <f t="shared" si="986"/>
        <v>0</v>
      </c>
    </row>
    <row r="61686" spans="3:15" x14ac:dyDescent="0.2">
      <c r="C61686" s="11">
        <f>Tabelle1[[#This Row],[Input = Output?]]</f>
        <v>0</v>
      </c>
      <c r="O61686" s="9">
        <f t="shared" si="986"/>
        <v>0</v>
      </c>
    </row>
    <row r="61687" spans="3:15" x14ac:dyDescent="0.2">
      <c r="C61687" s="11">
        <f>Tabelle1[[#This Row],[Input = Output?]]</f>
        <v>0</v>
      </c>
      <c r="O61687" s="9">
        <f t="shared" si="986"/>
        <v>0</v>
      </c>
    </row>
    <row r="61688" spans="3:15" x14ac:dyDescent="0.2">
      <c r="C61688" s="11">
        <f>Tabelle1[[#This Row],[Input = Output?]]</f>
        <v>0</v>
      </c>
      <c r="O61688" s="9">
        <f t="shared" si="986"/>
        <v>0</v>
      </c>
    </row>
    <row r="61689" spans="3:15" x14ac:dyDescent="0.2">
      <c r="C61689" s="11">
        <f>Tabelle1[[#This Row],[Input = Output?]]</f>
        <v>0</v>
      </c>
      <c r="O61689" s="9">
        <f t="shared" si="986"/>
        <v>0</v>
      </c>
    </row>
    <row r="61690" spans="3:15" x14ac:dyDescent="0.2">
      <c r="C61690" s="11">
        <f>Tabelle1[[#This Row],[Input = Output?]]</f>
        <v>0</v>
      </c>
      <c r="O61690" s="9">
        <f t="shared" si="986"/>
        <v>0</v>
      </c>
    </row>
    <row r="61691" spans="3:15" x14ac:dyDescent="0.2">
      <c r="C61691" s="11">
        <f>Tabelle1[[#This Row],[Input = Output?]]</f>
        <v>0</v>
      </c>
      <c r="O61691" s="9">
        <f t="shared" si="986"/>
        <v>0</v>
      </c>
    </row>
    <row r="61692" spans="3:15" x14ac:dyDescent="0.2">
      <c r="C61692" s="11">
        <f>Tabelle1[[#This Row],[Input = Output?]]</f>
        <v>0</v>
      </c>
      <c r="O61692" s="9">
        <f t="shared" si="986"/>
        <v>0</v>
      </c>
    </row>
    <row r="61693" spans="3:15" x14ac:dyDescent="0.2">
      <c r="C61693" s="11">
        <f>Tabelle1[[#This Row],[Input = Output?]]</f>
        <v>0</v>
      </c>
      <c r="O61693" s="9">
        <f t="shared" si="986"/>
        <v>0</v>
      </c>
    </row>
    <row r="61694" spans="3:15" x14ac:dyDescent="0.2">
      <c r="C61694" s="11">
        <f>Tabelle1[[#This Row],[Input = Output?]]</f>
        <v>0</v>
      </c>
      <c r="O61694" s="9">
        <f t="shared" si="986"/>
        <v>0</v>
      </c>
    </row>
    <row r="61695" spans="3:15" x14ac:dyDescent="0.2">
      <c r="C61695" s="11">
        <f>Tabelle1[[#This Row],[Input = Output?]]</f>
        <v>0</v>
      </c>
      <c r="O61695" s="9">
        <f t="shared" si="986"/>
        <v>0</v>
      </c>
    </row>
    <row r="61696" spans="3:15" x14ac:dyDescent="0.2">
      <c r="C61696" s="11">
        <f>Tabelle1[[#This Row],[Input = Output?]]</f>
        <v>0</v>
      </c>
      <c r="O61696" s="9">
        <f t="shared" si="986"/>
        <v>0</v>
      </c>
    </row>
    <row r="61697" spans="3:15" x14ac:dyDescent="0.2">
      <c r="C61697" s="11">
        <f>Tabelle1[[#This Row],[Input = Output?]]</f>
        <v>0</v>
      </c>
      <c r="O61697" s="9">
        <f t="shared" si="986"/>
        <v>0</v>
      </c>
    </row>
    <row r="61698" spans="3:15" x14ac:dyDescent="0.2">
      <c r="C61698" s="11">
        <f>Tabelle1[[#This Row],[Input = Output?]]</f>
        <v>0</v>
      </c>
      <c r="O61698" s="9">
        <f t="shared" ref="O61698:O61761" si="987">IF(G61698=0,D61698,N61698)</f>
        <v>0</v>
      </c>
    </row>
    <row r="61699" spans="3:15" x14ac:dyDescent="0.2">
      <c r="C61699" s="11">
        <f>Tabelle1[[#This Row],[Input = Output?]]</f>
        <v>0</v>
      </c>
      <c r="O61699" s="9">
        <f t="shared" si="987"/>
        <v>0</v>
      </c>
    </row>
    <row r="61700" spans="3:15" x14ac:dyDescent="0.2">
      <c r="C61700" s="11">
        <f>Tabelle1[[#This Row],[Input = Output?]]</f>
        <v>0</v>
      </c>
      <c r="O61700" s="9">
        <f t="shared" si="987"/>
        <v>0</v>
      </c>
    </row>
    <row r="61701" spans="3:15" x14ac:dyDescent="0.2">
      <c r="C61701" s="11">
        <f>Tabelle1[[#This Row],[Input = Output?]]</f>
        <v>0</v>
      </c>
      <c r="O61701" s="9">
        <f t="shared" si="987"/>
        <v>0</v>
      </c>
    </row>
    <row r="61702" spans="3:15" x14ac:dyDescent="0.2">
      <c r="C61702" s="11">
        <f>Tabelle1[[#This Row],[Input = Output?]]</f>
        <v>0</v>
      </c>
      <c r="O61702" s="9">
        <f t="shared" si="987"/>
        <v>0</v>
      </c>
    </row>
    <row r="61703" spans="3:15" x14ac:dyDescent="0.2">
      <c r="C61703" s="11">
        <f>Tabelle1[[#This Row],[Input = Output?]]</f>
        <v>0</v>
      </c>
      <c r="O61703" s="9">
        <f t="shared" si="987"/>
        <v>0</v>
      </c>
    </row>
    <row r="61704" spans="3:15" x14ac:dyDescent="0.2">
      <c r="C61704" s="11">
        <f>Tabelle1[[#This Row],[Input = Output?]]</f>
        <v>0</v>
      </c>
      <c r="O61704" s="9">
        <f t="shared" si="987"/>
        <v>0</v>
      </c>
    </row>
    <row r="61705" spans="3:15" x14ac:dyDescent="0.2">
      <c r="C61705" s="11">
        <f>Tabelle1[[#This Row],[Input = Output?]]</f>
        <v>0</v>
      </c>
      <c r="O61705" s="9">
        <f t="shared" si="987"/>
        <v>0</v>
      </c>
    </row>
    <row r="61706" spans="3:15" x14ac:dyDescent="0.2">
      <c r="C61706" s="11">
        <f>Tabelle1[[#This Row],[Input = Output?]]</f>
        <v>0</v>
      </c>
      <c r="O61706" s="9">
        <f t="shared" si="987"/>
        <v>0</v>
      </c>
    </row>
    <row r="61707" spans="3:15" x14ac:dyDescent="0.2">
      <c r="C61707" s="11">
        <f>Tabelle1[[#This Row],[Input = Output?]]</f>
        <v>0</v>
      </c>
      <c r="O61707" s="9">
        <f t="shared" si="987"/>
        <v>0</v>
      </c>
    </row>
    <row r="61708" spans="3:15" x14ac:dyDescent="0.2">
      <c r="C61708" s="11">
        <f>Tabelle1[[#This Row],[Input = Output?]]</f>
        <v>0</v>
      </c>
      <c r="O61708" s="9">
        <f t="shared" si="987"/>
        <v>0</v>
      </c>
    </row>
    <row r="61709" spans="3:15" x14ac:dyDescent="0.2">
      <c r="C61709" s="11">
        <f>Tabelle1[[#This Row],[Input = Output?]]</f>
        <v>0</v>
      </c>
      <c r="O61709" s="9">
        <f t="shared" si="987"/>
        <v>0</v>
      </c>
    </row>
    <row r="61710" spans="3:15" x14ac:dyDescent="0.2">
      <c r="C61710" s="11">
        <f>Tabelle1[[#This Row],[Input = Output?]]</f>
        <v>0</v>
      </c>
      <c r="O61710" s="9">
        <f t="shared" si="987"/>
        <v>0</v>
      </c>
    </row>
    <row r="61711" spans="3:15" x14ac:dyDescent="0.2">
      <c r="C61711" s="11">
        <f>Tabelle1[[#This Row],[Input = Output?]]</f>
        <v>0</v>
      </c>
      <c r="O61711" s="9">
        <f t="shared" si="987"/>
        <v>0</v>
      </c>
    </row>
    <row r="61712" spans="3:15" x14ac:dyDescent="0.2">
      <c r="C61712" s="11">
        <f>Tabelle1[[#This Row],[Input = Output?]]</f>
        <v>0</v>
      </c>
      <c r="O61712" s="9">
        <f t="shared" si="987"/>
        <v>0</v>
      </c>
    </row>
    <row r="61713" spans="3:15" x14ac:dyDescent="0.2">
      <c r="C61713" s="11">
        <f>Tabelle1[[#This Row],[Input = Output?]]</f>
        <v>0</v>
      </c>
      <c r="O61713" s="9">
        <f t="shared" si="987"/>
        <v>0</v>
      </c>
    </row>
    <row r="61714" spans="3:15" x14ac:dyDescent="0.2">
      <c r="C61714" s="11">
        <f>Tabelle1[[#This Row],[Input = Output?]]</f>
        <v>0</v>
      </c>
      <c r="O61714" s="9">
        <f t="shared" si="987"/>
        <v>0</v>
      </c>
    </row>
    <row r="61715" spans="3:15" x14ac:dyDescent="0.2">
      <c r="C61715" s="11">
        <f>Tabelle1[[#This Row],[Input = Output?]]</f>
        <v>0</v>
      </c>
      <c r="O61715" s="9">
        <f t="shared" si="987"/>
        <v>0</v>
      </c>
    </row>
    <row r="61716" spans="3:15" x14ac:dyDescent="0.2">
      <c r="C61716" s="11">
        <f>Tabelle1[[#This Row],[Input = Output?]]</f>
        <v>0</v>
      </c>
      <c r="O61716" s="9">
        <f t="shared" si="987"/>
        <v>0</v>
      </c>
    </row>
    <row r="61717" spans="3:15" x14ac:dyDescent="0.2">
      <c r="C61717" s="11">
        <f>Tabelle1[[#This Row],[Input = Output?]]</f>
        <v>0</v>
      </c>
      <c r="O61717" s="9">
        <f t="shared" si="987"/>
        <v>0</v>
      </c>
    </row>
    <row r="61718" spans="3:15" x14ac:dyDescent="0.2">
      <c r="C61718" s="11">
        <f>Tabelle1[[#This Row],[Input = Output?]]</f>
        <v>0</v>
      </c>
      <c r="O61718" s="9">
        <f t="shared" si="987"/>
        <v>0</v>
      </c>
    </row>
    <row r="61719" spans="3:15" x14ac:dyDescent="0.2">
      <c r="C61719" s="11">
        <f>Tabelle1[[#This Row],[Input = Output?]]</f>
        <v>0</v>
      </c>
      <c r="O61719" s="9">
        <f t="shared" si="987"/>
        <v>0</v>
      </c>
    </row>
    <row r="61720" spans="3:15" x14ac:dyDescent="0.2">
      <c r="C61720" s="11">
        <f>Tabelle1[[#This Row],[Input = Output?]]</f>
        <v>0</v>
      </c>
      <c r="O61720" s="9">
        <f t="shared" si="987"/>
        <v>0</v>
      </c>
    </row>
    <row r="61721" spans="3:15" x14ac:dyDescent="0.2">
      <c r="C61721" s="11">
        <f>Tabelle1[[#This Row],[Input = Output?]]</f>
        <v>0</v>
      </c>
      <c r="O61721" s="9">
        <f t="shared" si="987"/>
        <v>0</v>
      </c>
    </row>
    <row r="61722" spans="3:15" x14ac:dyDescent="0.2">
      <c r="C61722" s="11">
        <f>Tabelle1[[#This Row],[Input = Output?]]</f>
        <v>0</v>
      </c>
      <c r="O61722" s="9">
        <f t="shared" si="987"/>
        <v>0</v>
      </c>
    </row>
    <row r="61723" spans="3:15" x14ac:dyDescent="0.2">
      <c r="C61723" s="11">
        <f>Tabelle1[[#This Row],[Input = Output?]]</f>
        <v>0</v>
      </c>
      <c r="O61723" s="9">
        <f t="shared" si="987"/>
        <v>0</v>
      </c>
    </row>
    <row r="61724" spans="3:15" x14ac:dyDescent="0.2">
      <c r="C61724" s="11">
        <f>Tabelle1[[#This Row],[Input = Output?]]</f>
        <v>0</v>
      </c>
      <c r="O61724" s="9">
        <f t="shared" si="987"/>
        <v>0</v>
      </c>
    </row>
    <row r="61725" spans="3:15" x14ac:dyDescent="0.2">
      <c r="C61725" s="11">
        <f>Tabelle1[[#This Row],[Input = Output?]]</f>
        <v>0</v>
      </c>
      <c r="O61725" s="9">
        <f t="shared" si="987"/>
        <v>0</v>
      </c>
    </row>
    <row r="61726" spans="3:15" x14ac:dyDescent="0.2">
      <c r="C61726" s="11">
        <f>Tabelle1[[#This Row],[Input = Output?]]</f>
        <v>0</v>
      </c>
      <c r="O61726" s="9">
        <f t="shared" si="987"/>
        <v>0</v>
      </c>
    </row>
    <row r="61727" spans="3:15" x14ac:dyDescent="0.2">
      <c r="C61727" s="11">
        <f>Tabelle1[[#This Row],[Input = Output?]]</f>
        <v>0</v>
      </c>
      <c r="O61727" s="9">
        <f t="shared" si="987"/>
        <v>0</v>
      </c>
    </row>
    <row r="61728" spans="3:15" x14ac:dyDescent="0.2">
      <c r="C61728" s="11">
        <f>Tabelle1[[#This Row],[Input = Output?]]</f>
        <v>0</v>
      </c>
      <c r="O61728" s="9">
        <f t="shared" si="987"/>
        <v>0</v>
      </c>
    </row>
    <row r="61729" spans="3:15" x14ac:dyDescent="0.2">
      <c r="C61729" s="11">
        <f>Tabelle1[[#This Row],[Input = Output?]]</f>
        <v>0</v>
      </c>
      <c r="O61729" s="9">
        <f t="shared" si="987"/>
        <v>0</v>
      </c>
    </row>
    <row r="61730" spans="3:15" x14ac:dyDescent="0.2">
      <c r="C61730" s="11">
        <f>Tabelle1[[#This Row],[Input = Output?]]</f>
        <v>0</v>
      </c>
      <c r="O61730" s="9">
        <f t="shared" si="987"/>
        <v>0</v>
      </c>
    </row>
    <row r="61731" spans="3:15" x14ac:dyDescent="0.2">
      <c r="C61731" s="11">
        <f>Tabelle1[[#This Row],[Input = Output?]]</f>
        <v>0</v>
      </c>
      <c r="O61731" s="9">
        <f t="shared" si="987"/>
        <v>0</v>
      </c>
    </row>
    <row r="61732" spans="3:15" x14ac:dyDescent="0.2">
      <c r="C61732" s="11">
        <f>Tabelle1[[#This Row],[Input = Output?]]</f>
        <v>0</v>
      </c>
      <c r="O61732" s="9">
        <f t="shared" si="987"/>
        <v>0</v>
      </c>
    </row>
    <row r="61733" spans="3:15" x14ac:dyDescent="0.2">
      <c r="C61733" s="11">
        <f>Tabelle1[[#This Row],[Input = Output?]]</f>
        <v>0</v>
      </c>
      <c r="O61733" s="9">
        <f t="shared" si="987"/>
        <v>0</v>
      </c>
    </row>
    <row r="61734" spans="3:15" x14ac:dyDescent="0.2">
      <c r="C61734" s="11">
        <f>Tabelle1[[#This Row],[Input = Output?]]</f>
        <v>0</v>
      </c>
      <c r="O61734" s="9">
        <f t="shared" si="987"/>
        <v>0</v>
      </c>
    </row>
    <row r="61735" spans="3:15" x14ac:dyDescent="0.2">
      <c r="C61735" s="11">
        <f>Tabelle1[[#This Row],[Input = Output?]]</f>
        <v>0</v>
      </c>
      <c r="O61735" s="9">
        <f t="shared" si="987"/>
        <v>0</v>
      </c>
    </row>
    <row r="61736" spans="3:15" x14ac:dyDescent="0.2">
      <c r="C61736" s="11">
        <f>Tabelle1[[#This Row],[Input = Output?]]</f>
        <v>0</v>
      </c>
      <c r="O61736" s="9">
        <f t="shared" si="987"/>
        <v>0</v>
      </c>
    </row>
    <row r="61737" spans="3:15" x14ac:dyDescent="0.2">
      <c r="C61737" s="11">
        <f>Tabelle1[[#This Row],[Input = Output?]]</f>
        <v>0</v>
      </c>
      <c r="O61737" s="9">
        <f t="shared" si="987"/>
        <v>0</v>
      </c>
    </row>
    <row r="61738" spans="3:15" x14ac:dyDescent="0.2">
      <c r="C61738" s="11">
        <f>Tabelle1[[#This Row],[Input = Output?]]</f>
        <v>0</v>
      </c>
      <c r="O61738" s="9">
        <f t="shared" si="987"/>
        <v>0</v>
      </c>
    </row>
    <row r="61739" spans="3:15" x14ac:dyDescent="0.2">
      <c r="C61739" s="11">
        <f>Tabelle1[[#This Row],[Input = Output?]]</f>
        <v>0</v>
      </c>
      <c r="O61739" s="9">
        <f t="shared" si="987"/>
        <v>0</v>
      </c>
    </row>
    <row r="61740" spans="3:15" x14ac:dyDescent="0.2">
      <c r="C61740" s="11">
        <f>Tabelle1[[#This Row],[Input = Output?]]</f>
        <v>0</v>
      </c>
      <c r="O61740" s="9">
        <f t="shared" si="987"/>
        <v>0</v>
      </c>
    </row>
    <row r="61741" spans="3:15" x14ac:dyDescent="0.2">
      <c r="C61741" s="11">
        <f>Tabelle1[[#This Row],[Input = Output?]]</f>
        <v>0</v>
      </c>
      <c r="O61741" s="9">
        <f t="shared" si="987"/>
        <v>0</v>
      </c>
    </row>
    <row r="61742" spans="3:15" x14ac:dyDescent="0.2">
      <c r="C61742" s="11">
        <f>Tabelle1[[#This Row],[Input = Output?]]</f>
        <v>0</v>
      </c>
      <c r="O61742" s="9">
        <f t="shared" si="987"/>
        <v>0</v>
      </c>
    </row>
    <row r="61743" spans="3:15" x14ac:dyDescent="0.2">
      <c r="C61743" s="11">
        <f>Tabelle1[[#This Row],[Input = Output?]]</f>
        <v>0</v>
      </c>
      <c r="O61743" s="9">
        <f t="shared" si="987"/>
        <v>0</v>
      </c>
    </row>
    <row r="61744" spans="3:15" x14ac:dyDescent="0.2">
      <c r="C61744" s="11">
        <f>Tabelle1[[#This Row],[Input = Output?]]</f>
        <v>0</v>
      </c>
      <c r="O61744" s="9">
        <f t="shared" si="987"/>
        <v>0</v>
      </c>
    </row>
    <row r="61745" spans="3:15" x14ac:dyDescent="0.2">
      <c r="C61745" s="11">
        <f>Tabelle1[[#This Row],[Input = Output?]]</f>
        <v>0</v>
      </c>
      <c r="O61745" s="9">
        <f t="shared" si="987"/>
        <v>0</v>
      </c>
    </row>
    <row r="61746" spans="3:15" x14ac:dyDescent="0.2">
      <c r="C61746" s="11">
        <f>Tabelle1[[#This Row],[Input = Output?]]</f>
        <v>0</v>
      </c>
      <c r="O61746" s="9">
        <f t="shared" si="987"/>
        <v>0</v>
      </c>
    </row>
    <row r="61747" spans="3:15" x14ac:dyDescent="0.2">
      <c r="C61747" s="11">
        <f>Tabelle1[[#This Row],[Input = Output?]]</f>
        <v>0</v>
      </c>
      <c r="O61747" s="9">
        <f t="shared" si="987"/>
        <v>0</v>
      </c>
    </row>
    <row r="61748" spans="3:15" x14ac:dyDescent="0.2">
      <c r="C61748" s="11">
        <f>Tabelle1[[#This Row],[Input = Output?]]</f>
        <v>0</v>
      </c>
      <c r="O61748" s="9">
        <f t="shared" si="987"/>
        <v>0</v>
      </c>
    </row>
    <row r="61749" spans="3:15" x14ac:dyDescent="0.2">
      <c r="C61749" s="11">
        <f>Tabelle1[[#This Row],[Input = Output?]]</f>
        <v>0</v>
      </c>
      <c r="O61749" s="9">
        <f t="shared" si="987"/>
        <v>0</v>
      </c>
    </row>
    <row r="61750" spans="3:15" x14ac:dyDescent="0.2">
      <c r="C61750" s="11">
        <f>Tabelle1[[#This Row],[Input = Output?]]</f>
        <v>0</v>
      </c>
      <c r="O61750" s="9">
        <f t="shared" si="987"/>
        <v>0</v>
      </c>
    </row>
    <row r="61751" spans="3:15" x14ac:dyDescent="0.2">
      <c r="C61751" s="11">
        <f>Tabelle1[[#This Row],[Input = Output?]]</f>
        <v>0</v>
      </c>
      <c r="O61751" s="9">
        <f t="shared" si="987"/>
        <v>0</v>
      </c>
    </row>
    <row r="61752" spans="3:15" x14ac:dyDescent="0.2">
      <c r="C61752" s="11">
        <f>Tabelle1[[#This Row],[Input = Output?]]</f>
        <v>0</v>
      </c>
      <c r="O61752" s="9">
        <f t="shared" si="987"/>
        <v>0</v>
      </c>
    </row>
    <row r="61753" spans="3:15" x14ac:dyDescent="0.2">
      <c r="C61753" s="11">
        <f>Tabelle1[[#This Row],[Input = Output?]]</f>
        <v>0</v>
      </c>
      <c r="O61753" s="9">
        <f t="shared" si="987"/>
        <v>0</v>
      </c>
    </row>
    <row r="61754" spans="3:15" x14ac:dyDescent="0.2">
      <c r="C61754" s="11">
        <f>Tabelle1[[#This Row],[Input = Output?]]</f>
        <v>0</v>
      </c>
      <c r="O61754" s="9">
        <f t="shared" si="987"/>
        <v>0</v>
      </c>
    </row>
    <row r="61755" spans="3:15" x14ac:dyDescent="0.2">
      <c r="C61755" s="11">
        <f>Tabelle1[[#This Row],[Input = Output?]]</f>
        <v>0</v>
      </c>
      <c r="O61755" s="9">
        <f t="shared" si="987"/>
        <v>0</v>
      </c>
    </row>
    <row r="61756" spans="3:15" x14ac:dyDescent="0.2">
      <c r="C61756" s="11">
        <f>Tabelle1[[#This Row],[Input = Output?]]</f>
        <v>0</v>
      </c>
      <c r="O61756" s="9">
        <f t="shared" si="987"/>
        <v>0</v>
      </c>
    </row>
    <row r="61757" spans="3:15" x14ac:dyDescent="0.2">
      <c r="C61757" s="11">
        <f>Tabelle1[[#This Row],[Input = Output?]]</f>
        <v>0</v>
      </c>
      <c r="O61757" s="9">
        <f t="shared" si="987"/>
        <v>0</v>
      </c>
    </row>
    <row r="61758" spans="3:15" x14ac:dyDescent="0.2">
      <c r="C61758" s="11">
        <f>Tabelle1[[#This Row],[Input = Output?]]</f>
        <v>0</v>
      </c>
      <c r="O61758" s="9">
        <f t="shared" si="987"/>
        <v>0</v>
      </c>
    </row>
    <row r="61759" spans="3:15" x14ac:dyDescent="0.2">
      <c r="C61759" s="11">
        <f>Tabelle1[[#This Row],[Input = Output?]]</f>
        <v>0</v>
      </c>
      <c r="O61759" s="9">
        <f t="shared" si="987"/>
        <v>0</v>
      </c>
    </row>
    <row r="61760" spans="3:15" x14ac:dyDescent="0.2">
      <c r="C61760" s="11">
        <f>Tabelle1[[#This Row],[Input = Output?]]</f>
        <v>0</v>
      </c>
      <c r="O61760" s="9">
        <f t="shared" si="987"/>
        <v>0</v>
      </c>
    </row>
    <row r="61761" spans="3:15" x14ac:dyDescent="0.2">
      <c r="C61761" s="11">
        <f>Tabelle1[[#This Row],[Input = Output?]]</f>
        <v>0</v>
      </c>
      <c r="O61761" s="9">
        <f t="shared" si="987"/>
        <v>0</v>
      </c>
    </row>
    <row r="61762" spans="3:15" x14ac:dyDescent="0.2">
      <c r="C61762" s="11">
        <f>Tabelle1[[#This Row],[Input = Output?]]</f>
        <v>0</v>
      </c>
      <c r="O61762" s="9">
        <f t="shared" ref="O61762:O61825" si="988">IF(G61762=0,D61762,N61762)</f>
        <v>0</v>
      </c>
    </row>
    <row r="61763" spans="3:15" x14ac:dyDescent="0.2">
      <c r="C61763" s="11">
        <f>Tabelle1[[#This Row],[Input = Output?]]</f>
        <v>0</v>
      </c>
      <c r="O61763" s="9">
        <f t="shared" si="988"/>
        <v>0</v>
      </c>
    </row>
    <row r="61764" spans="3:15" x14ac:dyDescent="0.2">
      <c r="C61764" s="11">
        <f>Tabelle1[[#This Row],[Input = Output?]]</f>
        <v>0</v>
      </c>
      <c r="O61764" s="9">
        <f t="shared" si="988"/>
        <v>0</v>
      </c>
    </row>
    <row r="61765" spans="3:15" x14ac:dyDescent="0.2">
      <c r="C61765" s="11">
        <f>Tabelle1[[#This Row],[Input = Output?]]</f>
        <v>0</v>
      </c>
      <c r="O61765" s="9">
        <f t="shared" si="988"/>
        <v>0</v>
      </c>
    </row>
    <row r="61766" spans="3:15" x14ac:dyDescent="0.2">
      <c r="C61766" s="11">
        <f>Tabelle1[[#This Row],[Input = Output?]]</f>
        <v>0</v>
      </c>
      <c r="O61766" s="9">
        <f t="shared" si="988"/>
        <v>0</v>
      </c>
    </row>
    <row r="61767" spans="3:15" x14ac:dyDescent="0.2">
      <c r="C61767" s="11">
        <f>Tabelle1[[#This Row],[Input = Output?]]</f>
        <v>0</v>
      </c>
      <c r="O61767" s="9">
        <f t="shared" si="988"/>
        <v>0</v>
      </c>
    </row>
    <row r="61768" spans="3:15" x14ac:dyDescent="0.2">
      <c r="C61768" s="11">
        <f>Tabelle1[[#This Row],[Input = Output?]]</f>
        <v>0</v>
      </c>
      <c r="O61768" s="9">
        <f t="shared" si="988"/>
        <v>0</v>
      </c>
    </row>
    <row r="61769" spans="3:15" x14ac:dyDescent="0.2">
      <c r="C61769" s="11">
        <f>Tabelle1[[#This Row],[Input = Output?]]</f>
        <v>0</v>
      </c>
      <c r="O61769" s="9">
        <f t="shared" si="988"/>
        <v>0</v>
      </c>
    </row>
    <row r="61770" spans="3:15" x14ac:dyDescent="0.2">
      <c r="C61770" s="11">
        <f>Tabelle1[[#This Row],[Input = Output?]]</f>
        <v>0</v>
      </c>
      <c r="O61770" s="9">
        <f t="shared" si="988"/>
        <v>0</v>
      </c>
    </row>
    <row r="61771" spans="3:15" x14ac:dyDescent="0.2">
      <c r="C61771" s="11">
        <f>Tabelle1[[#This Row],[Input = Output?]]</f>
        <v>0</v>
      </c>
      <c r="O61771" s="9">
        <f t="shared" si="988"/>
        <v>0</v>
      </c>
    </row>
    <row r="61772" spans="3:15" x14ac:dyDescent="0.2">
      <c r="C61772" s="11">
        <f>Tabelle1[[#This Row],[Input = Output?]]</f>
        <v>0</v>
      </c>
      <c r="O61772" s="9">
        <f t="shared" si="988"/>
        <v>0</v>
      </c>
    </row>
    <row r="61773" spans="3:15" x14ac:dyDescent="0.2">
      <c r="C61773" s="11">
        <f>Tabelle1[[#This Row],[Input = Output?]]</f>
        <v>0</v>
      </c>
      <c r="O61773" s="9">
        <f t="shared" si="988"/>
        <v>0</v>
      </c>
    </row>
    <row r="61774" spans="3:15" x14ac:dyDescent="0.2">
      <c r="C61774" s="11">
        <f>Tabelle1[[#This Row],[Input = Output?]]</f>
        <v>0</v>
      </c>
      <c r="O61774" s="9">
        <f t="shared" si="988"/>
        <v>0</v>
      </c>
    </row>
    <row r="61775" spans="3:15" x14ac:dyDescent="0.2">
      <c r="C61775" s="11">
        <f>Tabelle1[[#This Row],[Input = Output?]]</f>
        <v>0</v>
      </c>
      <c r="O61775" s="9">
        <f t="shared" si="988"/>
        <v>0</v>
      </c>
    </row>
    <row r="61776" spans="3:15" x14ac:dyDescent="0.2">
      <c r="C61776" s="11">
        <f>Tabelle1[[#This Row],[Input = Output?]]</f>
        <v>0</v>
      </c>
      <c r="O61776" s="9">
        <f t="shared" si="988"/>
        <v>0</v>
      </c>
    </row>
    <row r="61777" spans="3:15" x14ac:dyDescent="0.2">
      <c r="C61777" s="11">
        <f>Tabelle1[[#This Row],[Input = Output?]]</f>
        <v>0</v>
      </c>
      <c r="O61777" s="9">
        <f t="shared" si="988"/>
        <v>0</v>
      </c>
    </row>
    <row r="61778" spans="3:15" x14ac:dyDescent="0.2">
      <c r="C61778" s="11">
        <f>Tabelle1[[#This Row],[Input = Output?]]</f>
        <v>0</v>
      </c>
      <c r="O61778" s="9">
        <f t="shared" si="988"/>
        <v>0</v>
      </c>
    </row>
    <row r="61779" spans="3:15" x14ac:dyDescent="0.2">
      <c r="C61779" s="11">
        <f>Tabelle1[[#This Row],[Input = Output?]]</f>
        <v>0</v>
      </c>
      <c r="O61779" s="9">
        <f t="shared" si="988"/>
        <v>0</v>
      </c>
    </row>
    <row r="61780" spans="3:15" x14ac:dyDescent="0.2">
      <c r="C61780" s="11">
        <f>Tabelle1[[#This Row],[Input = Output?]]</f>
        <v>0</v>
      </c>
      <c r="O61780" s="9">
        <f t="shared" si="988"/>
        <v>0</v>
      </c>
    </row>
    <row r="61781" spans="3:15" x14ac:dyDescent="0.2">
      <c r="C61781" s="11">
        <f>Tabelle1[[#This Row],[Input = Output?]]</f>
        <v>0</v>
      </c>
      <c r="O61781" s="9">
        <f t="shared" si="988"/>
        <v>0</v>
      </c>
    </row>
    <row r="61782" spans="3:15" x14ac:dyDescent="0.2">
      <c r="C61782" s="11">
        <f>Tabelle1[[#This Row],[Input = Output?]]</f>
        <v>0</v>
      </c>
      <c r="O61782" s="9">
        <f t="shared" si="988"/>
        <v>0</v>
      </c>
    </row>
    <row r="61783" spans="3:15" x14ac:dyDescent="0.2">
      <c r="C61783" s="11">
        <f>Tabelle1[[#This Row],[Input = Output?]]</f>
        <v>0</v>
      </c>
      <c r="O61783" s="9">
        <f t="shared" si="988"/>
        <v>0</v>
      </c>
    </row>
    <row r="61784" spans="3:15" x14ac:dyDescent="0.2">
      <c r="C61784" s="11">
        <f>Tabelle1[[#This Row],[Input = Output?]]</f>
        <v>0</v>
      </c>
      <c r="O61784" s="9">
        <f t="shared" si="988"/>
        <v>0</v>
      </c>
    </row>
    <row r="61785" spans="3:15" x14ac:dyDescent="0.2">
      <c r="C61785" s="11">
        <f>Tabelle1[[#This Row],[Input = Output?]]</f>
        <v>0</v>
      </c>
      <c r="O61785" s="9">
        <f t="shared" si="988"/>
        <v>0</v>
      </c>
    </row>
    <row r="61786" spans="3:15" x14ac:dyDescent="0.2">
      <c r="C61786" s="11">
        <f>Tabelle1[[#This Row],[Input = Output?]]</f>
        <v>0</v>
      </c>
      <c r="O61786" s="9">
        <f t="shared" si="988"/>
        <v>0</v>
      </c>
    </row>
    <row r="61787" spans="3:15" x14ac:dyDescent="0.2">
      <c r="C61787" s="11">
        <f>Tabelle1[[#This Row],[Input = Output?]]</f>
        <v>0</v>
      </c>
      <c r="O61787" s="9">
        <f t="shared" si="988"/>
        <v>0</v>
      </c>
    </row>
    <row r="61788" spans="3:15" x14ac:dyDescent="0.2">
      <c r="C61788" s="11">
        <f>Tabelle1[[#This Row],[Input = Output?]]</f>
        <v>0</v>
      </c>
      <c r="O61788" s="9">
        <f t="shared" si="988"/>
        <v>0</v>
      </c>
    </row>
    <row r="61789" spans="3:15" x14ac:dyDescent="0.2">
      <c r="C61789" s="11">
        <f>Tabelle1[[#This Row],[Input = Output?]]</f>
        <v>0</v>
      </c>
      <c r="O61789" s="9">
        <f t="shared" si="988"/>
        <v>0</v>
      </c>
    </row>
    <row r="61790" spans="3:15" x14ac:dyDescent="0.2">
      <c r="C61790" s="11">
        <f>Tabelle1[[#This Row],[Input = Output?]]</f>
        <v>0</v>
      </c>
      <c r="O61790" s="9">
        <f t="shared" si="988"/>
        <v>0</v>
      </c>
    </row>
    <row r="61791" spans="3:15" x14ac:dyDescent="0.2">
      <c r="C61791" s="11">
        <f>Tabelle1[[#This Row],[Input = Output?]]</f>
        <v>0</v>
      </c>
      <c r="O61791" s="9">
        <f t="shared" si="988"/>
        <v>0</v>
      </c>
    </row>
    <row r="61792" spans="3:15" x14ac:dyDescent="0.2">
      <c r="C61792" s="11">
        <f>Tabelle1[[#This Row],[Input = Output?]]</f>
        <v>0</v>
      </c>
      <c r="O61792" s="9">
        <f t="shared" si="988"/>
        <v>0</v>
      </c>
    </row>
    <row r="61793" spans="3:15" x14ac:dyDescent="0.2">
      <c r="C61793" s="11">
        <f>Tabelle1[[#This Row],[Input = Output?]]</f>
        <v>0</v>
      </c>
      <c r="O61793" s="9">
        <f t="shared" si="988"/>
        <v>0</v>
      </c>
    </row>
    <row r="61794" spans="3:15" x14ac:dyDescent="0.2">
      <c r="C61794" s="11">
        <f>Tabelle1[[#This Row],[Input = Output?]]</f>
        <v>0</v>
      </c>
      <c r="O61794" s="9">
        <f t="shared" si="988"/>
        <v>0</v>
      </c>
    </row>
    <row r="61795" spans="3:15" x14ac:dyDescent="0.2">
      <c r="C61795" s="11">
        <f>Tabelle1[[#This Row],[Input = Output?]]</f>
        <v>0</v>
      </c>
      <c r="O61795" s="9">
        <f t="shared" si="988"/>
        <v>0</v>
      </c>
    </row>
    <row r="61796" spans="3:15" x14ac:dyDescent="0.2">
      <c r="C61796" s="11">
        <f>Tabelle1[[#This Row],[Input = Output?]]</f>
        <v>0</v>
      </c>
      <c r="O61796" s="9">
        <f t="shared" si="988"/>
        <v>0</v>
      </c>
    </row>
    <row r="61797" spans="3:15" x14ac:dyDescent="0.2">
      <c r="C61797" s="11">
        <f>Tabelle1[[#This Row],[Input = Output?]]</f>
        <v>0</v>
      </c>
      <c r="O61797" s="9">
        <f t="shared" si="988"/>
        <v>0</v>
      </c>
    </row>
    <row r="61798" spans="3:15" x14ac:dyDescent="0.2">
      <c r="C61798" s="11">
        <f>Tabelle1[[#This Row],[Input = Output?]]</f>
        <v>0</v>
      </c>
      <c r="O61798" s="9">
        <f t="shared" si="988"/>
        <v>0</v>
      </c>
    </row>
    <row r="61799" spans="3:15" x14ac:dyDescent="0.2">
      <c r="C61799" s="11">
        <f>Tabelle1[[#This Row],[Input = Output?]]</f>
        <v>0</v>
      </c>
      <c r="O61799" s="9">
        <f t="shared" si="988"/>
        <v>0</v>
      </c>
    </row>
    <row r="61800" spans="3:15" x14ac:dyDescent="0.2">
      <c r="C61800" s="11">
        <f>Tabelle1[[#This Row],[Input = Output?]]</f>
        <v>0</v>
      </c>
      <c r="O61800" s="9">
        <f t="shared" si="988"/>
        <v>0</v>
      </c>
    </row>
    <row r="61801" spans="3:15" x14ac:dyDescent="0.2">
      <c r="C61801" s="11">
        <f>Tabelle1[[#This Row],[Input = Output?]]</f>
        <v>0</v>
      </c>
      <c r="O61801" s="9">
        <f t="shared" si="988"/>
        <v>0</v>
      </c>
    </row>
    <row r="61802" spans="3:15" x14ac:dyDescent="0.2">
      <c r="C61802" s="11">
        <f>Tabelle1[[#This Row],[Input = Output?]]</f>
        <v>0</v>
      </c>
      <c r="O61802" s="9">
        <f t="shared" si="988"/>
        <v>0</v>
      </c>
    </row>
    <row r="61803" spans="3:15" x14ac:dyDescent="0.2">
      <c r="C61803" s="11">
        <f>Tabelle1[[#This Row],[Input = Output?]]</f>
        <v>0</v>
      </c>
      <c r="O61803" s="9">
        <f t="shared" si="988"/>
        <v>0</v>
      </c>
    </row>
    <row r="61804" spans="3:15" x14ac:dyDescent="0.2">
      <c r="C61804" s="11">
        <f>Tabelle1[[#This Row],[Input = Output?]]</f>
        <v>0</v>
      </c>
      <c r="O61804" s="9">
        <f t="shared" si="988"/>
        <v>0</v>
      </c>
    </row>
    <row r="61805" spans="3:15" x14ac:dyDescent="0.2">
      <c r="C61805" s="11">
        <f>Tabelle1[[#This Row],[Input = Output?]]</f>
        <v>0</v>
      </c>
      <c r="O61805" s="9">
        <f t="shared" si="988"/>
        <v>0</v>
      </c>
    </row>
    <row r="61806" spans="3:15" x14ac:dyDescent="0.2">
      <c r="C61806" s="11">
        <f>Tabelle1[[#This Row],[Input = Output?]]</f>
        <v>0</v>
      </c>
      <c r="O61806" s="9">
        <f t="shared" si="988"/>
        <v>0</v>
      </c>
    </row>
    <row r="61807" spans="3:15" x14ac:dyDescent="0.2">
      <c r="C61807" s="11">
        <f>Tabelle1[[#This Row],[Input = Output?]]</f>
        <v>0</v>
      </c>
      <c r="O61807" s="9">
        <f t="shared" si="988"/>
        <v>0</v>
      </c>
    </row>
    <row r="61808" spans="3:15" x14ac:dyDescent="0.2">
      <c r="C61808" s="11">
        <f>Tabelle1[[#This Row],[Input = Output?]]</f>
        <v>0</v>
      </c>
      <c r="O61808" s="9">
        <f t="shared" si="988"/>
        <v>0</v>
      </c>
    </row>
    <row r="61809" spans="3:15" x14ac:dyDescent="0.2">
      <c r="C61809" s="11">
        <f>Tabelle1[[#This Row],[Input = Output?]]</f>
        <v>0</v>
      </c>
      <c r="O61809" s="9">
        <f t="shared" si="988"/>
        <v>0</v>
      </c>
    </row>
    <row r="61810" spans="3:15" x14ac:dyDescent="0.2">
      <c r="C61810" s="11">
        <f>Tabelle1[[#This Row],[Input = Output?]]</f>
        <v>0</v>
      </c>
      <c r="O61810" s="9">
        <f t="shared" si="988"/>
        <v>0</v>
      </c>
    </row>
    <row r="61811" spans="3:15" x14ac:dyDescent="0.2">
      <c r="C61811" s="11">
        <f>Tabelle1[[#This Row],[Input = Output?]]</f>
        <v>0</v>
      </c>
      <c r="O61811" s="9">
        <f t="shared" si="988"/>
        <v>0</v>
      </c>
    </row>
    <row r="61812" spans="3:15" x14ac:dyDescent="0.2">
      <c r="C61812" s="11">
        <f>Tabelle1[[#This Row],[Input = Output?]]</f>
        <v>0</v>
      </c>
      <c r="O61812" s="9">
        <f t="shared" si="988"/>
        <v>0</v>
      </c>
    </row>
    <row r="61813" spans="3:15" x14ac:dyDescent="0.2">
      <c r="C61813" s="11">
        <f>Tabelle1[[#This Row],[Input = Output?]]</f>
        <v>0</v>
      </c>
      <c r="O61813" s="9">
        <f t="shared" si="988"/>
        <v>0</v>
      </c>
    </row>
    <row r="61814" spans="3:15" x14ac:dyDescent="0.2">
      <c r="C61814" s="11">
        <f>Tabelle1[[#This Row],[Input = Output?]]</f>
        <v>0</v>
      </c>
      <c r="O61814" s="9">
        <f t="shared" si="988"/>
        <v>0</v>
      </c>
    </row>
    <row r="61815" spans="3:15" x14ac:dyDescent="0.2">
      <c r="C61815" s="11">
        <f>Tabelle1[[#This Row],[Input = Output?]]</f>
        <v>0</v>
      </c>
      <c r="O61815" s="9">
        <f t="shared" si="988"/>
        <v>0</v>
      </c>
    </row>
    <row r="61816" spans="3:15" x14ac:dyDescent="0.2">
      <c r="C61816" s="11">
        <f>Tabelle1[[#This Row],[Input = Output?]]</f>
        <v>0</v>
      </c>
      <c r="O61816" s="9">
        <f t="shared" si="988"/>
        <v>0</v>
      </c>
    </row>
    <row r="61817" spans="3:15" x14ac:dyDescent="0.2">
      <c r="C61817" s="11">
        <f>Tabelle1[[#This Row],[Input = Output?]]</f>
        <v>0</v>
      </c>
      <c r="O61817" s="9">
        <f t="shared" si="988"/>
        <v>0</v>
      </c>
    </row>
    <row r="61818" spans="3:15" x14ac:dyDescent="0.2">
      <c r="C61818" s="11">
        <f>Tabelle1[[#This Row],[Input = Output?]]</f>
        <v>0</v>
      </c>
      <c r="O61818" s="9">
        <f t="shared" si="988"/>
        <v>0</v>
      </c>
    </row>
    <row r="61819" spans="3:15" x14ac:dyDescent="0.2">
      <c r="C61819" s="11">
        <f>Tabelle1[[#This Row],[Input = Output?]]</f>
        <v>0</v>
      </c>
      <c r="O61819" s="9">
        <f t="shared" si="988"/>
        <v>0</v>
      </c>
    </row>
    <row r="61820" spans="3:15" x14ac:dyDescent="0.2">
      <c r="C61820" s="11">
        <f>Tabelle1[[#This Row],[Input = Output?]]</f>
        <v>0</v>
      </c>
      <c r="O61820" s="9">
        <f t="shared" si="988"/>
        <v>0</v>
      </c>
    </row>
    <row r="61821" spans="3:15" x14ac:dyDescent="0.2">
      <c r="C61821" s="11">
        <f>Tabelle1[[#This Row],[Input = Output?]]</f>
        <v>0</v>
      </c>
      <c r="O61821" s="9">
        <f t="shared" si="988"/>
        <v>0</v>
      </c>
    </row>
    <row r="61822" spans="3:15" x14ac:dyDescent="0.2">
      <c r="C61822" s="11">
        <f>Tabelle1[[#This Row],[Input = Output?]]</f>
        <v>0</v>
      </c>
      <c r="O61822" s="9">
        <f t="shared" si="988"/>
        <v>0</v>
      </c>
    </row>
    <row r="61823" spans="3:15" x14ac:dyDescent="0.2">
      <c r="C61823" s="11">
        <f>Tabelle1[[#This Row],[Input = Output?]]</f>
        <v>0</v>
      </c>
      <c r="O61823" s="9">
        <f t="shared" si="988"/>
        <v>0</v>
      </c>
    </row>
    <row r="61824" spans="3:15" x14ac:dyDescent="0.2">
      <c r="C61824" s="11">
        <f>Tabelle1[[#This Row],[Input = Output?]]</f>
        <v>0</v>
      </c>
      <c r="O61824" s="9">
        <f t="shared" si="988"/>
        <v>0</v>
      </c>
    </row>
    <row r="61825" spans="3:15" x14ac:dyDescent="0.2">
      <c r="C61825" s="11">
        <f>Tabelle1[[#This Row],[Input = Output?]]</f>
        <v>0</v>
      </c>
      <c r="O61825" s="9">
        <f t="shared" si="988"/>
        <v>0</v>
      </c>
    </row>
    <row r="61826" spans="3:15" x14ac:dyDescent="0.2">
      <c r="C61826" s="11">
        <f>Tabelle1[[#This Row],[Input = Output?]]</f>
        <v>0</v>
      </c>
      <c r="O61826" s="9">
        <f t="shared" ref="O61826:O61889" si="989">IF(G61826=0,D61826,N61826)</f>
        <v>0</v>
      </c>
    </row>
    <row r="61827" spans="3:15" x14ac:dyDescent="0.2">
      <c r="C61827" s="11">
        <f>Tabelle1[[#This Row],[Input = Output?]]</f>
        <v>0</v>
      </c>
      <c r="O61827" s="9">
        <f t="shared" si="989"/>
        <v>0</v>
      </c>
    </row>
    <row r="61828" spans="3:15" x14ac:dyDescent="0.2">
      <c r="C61828" s="11">
        <f>Tabelle1[[#This Row],[Input = Output?]]</f>
        <v>0</v>
      </c>
      <c r="O61828" s="9">
        <f t="shared" si="989"/>
        <v>0</v>
      </c>
    </row>
    <row r="61829" spans="3:15" x14ac:dyDescent="0.2">
      <c r="C61829" s="11">
        <f>Tabelle1[[#This Row],[Input = Output?]]</f>
        <v>0</v>
      </c>
      <c r="O61829" s="9">
        <f t="shared" si="989"/>
        <v>0</v>
      </c>
    </row>
    <row r="61830" spans="3:15" x14ac:dyDescent="0.2">
      <c r="C61830" s="11">
        <f>Tabelle1[[#This Row],[Input = Output?]]</f>
        <v>0</v>
      </c>
      <c r="O61830" s="9">
        <f t="shared" si="989"/>
        <v>0</v>
      </c>
    </row>
    <row r="61831" spans="3:15" x14ac:dyDescent="0.2">
      <c r="C61831" s="11">
        <f>Tabelle1[[#This Row],[Input = Output?]]</f>
        <v>0</v>
      </c>
      <c r="O61831" s="9">
        <f t="shared" si="989"/>
        <v>0</v>
      </c>
    </row>
    <row r="61832" spans="3:15" x14ac:dyDescent="0.2">
      <c r="C61832" s="11">
        <f>Tabelle1[[#This Row],[Input = Output?]]</f>
        <v>0</v>
      </c>
      <c r="O61832" s="9">
        <f t="shared" si="989"/>
        <v>0</v>
      </c>
    </row>
    <row r="61833" spans="3:15" x14ac:dyDescent="0.2">
      <c r="C61833" s="11">
        <f>Tabelle1[[#This Row],[Input = Output?]]</f>
        <v>0</v>
      </c>
      <c r="O61833" s="9">
        <f t="shared" si="989"/>
        <v>0</v>
      </c>
    </row>
    <row r="61834" spans="3:15" x14ac:dyDescent="0.2">
      <c r="C61834" s="11">
        <f>Tabelle1[[#This Row],[Input = Output?]]</f>
        <v>0</v>
      </c>
      <c r="O61834" s="9">
        <f t="shared" si="989"/>
        <v>0</v>
      </c>
    </row>
    <row r="61835" spans="3:15" x14ac:dyDescent="0.2">
      <c r="C61835" s="11">
        <f>Tabelle1[[#This Row],[Input = Output?]]</f>
        <v>0</v>
      </c>
      <c r="O61835" s="9">
        <f t="shared" si="989"/>
        <v>0</v>
      </c>
    </row>
    <row r="61836" spans="3:15" x14ac:dyDescent="0.2">
      <c r="C61836" s="11">
        <f>Tabelle1[[#This Row],[Input = Output?]]</f>
        <v>0</v>
      </c>
      <c r="O61836" s="9">
        <f t="shared" si="989"/>
        <v>0</v>
      </c>
    </row>
    <row r="61837" spans="3:15" x14ac:dyDescent="0.2">
      <c r="C61837" s="11">
        <f>Tabelle1[[#This Row],[Input = Output?]]</f>
        <v>0</v>
      </c>
      <c r="O61837" s="9">
        <f t="shared" si="989"/>
        <v>0</v>
      </c>
    </row>
    <row r="61838" spans="3:15" x14ac:dyDescent="0.2">
      <c r="C61838" s="11">
        <f>Tabelle1[[#This Row],[Input = Output?]]</f>
        <v>0</v>
      </c>
      <c r="O61838" s="9">
        <f t="shared" si="989"/>
        <v>0</v>
      </c>
    </row>
    <row r="61839" spans="3:15" x14ac:dyDescent="0.2">
      <c r="C61839" s="11">
        <f>Tabelle1[[#This Row],[Input = Output?]]</f>
        <v>0</v>
      </c>
      <c r="O61839" s="9">
        <f t="shared" si="989"/>
        <v>0</v>
      </c>
    </row>
    <row r="61840" spans="3:15" x14ac:dyDescent="0.2">
      <c r="C61840" s="11">
        <f>Tabelle1[[#This Row],[Input = Output?]]</f>
        <v>0</v>
      </c>
      <c r="O61840" s="9">
        <f t="shared" si="989"/>
        <v>0</v>
      </c>
    </row>
    <row r="61841" spans="3:15" x14ac:dyDescent="0.2">
      <c r="C61841" s="11">
        <f>Tabelle1[[#This Row],[Input = Output?]]</f>
        <v>0</v>
      </c>
      <c r="O61841" s="9">
        <f t="shared" si="989"/>
        <v>0</v>
      </c>
    </row>
    <row r="61842" spans="3:15" x14ac:dyDescent="0.2">
      <c r="C61842" s="11">
        <f>Tabelle1[[#This Row],[Input = Output?]]</f>
        <v>0</v>
      </c>
      <c r="O61842" s="9">
        <f t="shared" si="989"/>
        <v>0</v>
      </c>
    </row>
    <row r="61843" spans="3:15" x14ac:dyDescent="0.2">
      <c r="C61843" s="11">
        <f>Tabelle1[[#This Row],[Input = Output?]]</f>
        <v>0</v>
      </c>
      <c r="O61843" s="9">
        <f t="shared" si="989"/>
        <v>0</v>
      </c>
    </row>
    <row r="61844" spans="3:15" x14ac:dyDescent="0.2">
      <c r="C61844" s="11">
        <f>Tabelle1[[#This Row],[Input = Output?]]</f>
        <v>0</v>
      </c>
      <c r="O61844" s="9">
        <f t="shared" si="989"/>
        <v>0</v>
      </c>
    </row>
    <row r="61845" spans="3:15" x14ac:dyDescent="0.2">
      <c r="C61845" s="11">
        <f>Tabelle1[[#This Row],[Input = Output?]]</f>
        <v>0</v>
      </c>
      <c r="O61845" s="9">
        <f t="shared" si="989"/>
        <v>0</v>
      </c>
    </row>
    <row r="61846" spans="3:15" x14ac:dyDescent="0.2">
      <c r="C61846" s="11">
        <f>Tabelle1[[#This Row],[Input = Output?]]</f>
        <v>0</v>
      </c>
      <c r="O61846" s="9">
        <f t="shared" si="989"/>
        <v>0</v>
      </c>
    </row>
    <row r="61847" spans="3:15" x14ac:dyDescent="0.2">
      <c r="C61847" s="11">
        <f>Tabelle1[[#This Row],[Input = Output?]]</f>
        <v>0</v>
      </c>
      <c r="O61847" s="9">
        <f t="shared" si="989"/>
        <v>0</v>
      </c>
    </row>
    <row r="61848" spans="3:15" x14ac:dyDescent="0.2">
      <c r="C61848" s="11">
        <f>Tabelle1[[#This Row],[Input = Output?]]</f>
        <v>0</v>
      </c>
      <c r="O61848" s="9">
        <f t="shared" si="989"/>
        <v>0</v>
      </c>
    </row>
    <row r="61849" spans="3:15" x14ac:dyDescent="0.2">
      <c r="C61849" s="11">
        <f>Tabelle1[[#This Row],[Input = Output?]]</f>
        <v>0</v>
      </c>
      <c r="O61849" s="9">
        <f t="shared" si="989"/>
        <v>0</v>
      </c>
    </row>
    <row r="61850" spans="3:15" x14ac:dyDescent="0.2">
      <c r="C61850" s="11">
        <f>Tabelle1[[#This Row],[Input = Output?]]</f>
        <v>0</v>
      </c>
      <c r="O61850" s="9">
        <f t="shared" si="989"/>
        <v>0</v>
      </c>
    </row>
    <row r="61851" spans="3:15" x14ac:dyDescent="0.2">
      <c r="C61851" s="11">
        <f>Tabelle1[[#This Row],[Input = Output?]]</f>
        <v>0</v>
      </c>
      <c r="O61851" s="9">
        <f t="shared" si="989"/>
        <v>0</v>
      </c>
    </row>
    <row r="61852" spans="3:15" x14ac:dyDescent="0.2">
      <c r="C61852" s="11">
        <f>Tabelle1[[#This Row],[Input = Output?]]</f>
        <v>0</v>
      </c>
      <c r="O61852" s="9">
        <f t="shared" si="989"/>
        <v>0</v>
      </c>
    </row>
    <row r="61853" spans="3:15" x14ac:dyDescent="0.2">
      <c r="C61853" s="11">
        <f>Tabelle1[[#This Row],[Input = Output?]]</f>
        <v>0</v>
      </c>
      <c r="O61853" s="9">
        <f t="shared" si="989"/>
        <v>0</v>
      </c>
    </row>
    <row r="61854" spans="3:15" x14ac:dyDescent="0.2">
      <c r="C61854" s="11">
        <f>Tabelle1[[#This Row],[Input = Output?]]</f>
        <v>0</v>
      </c>
      <c r="O61854" s="9">
        <f t="shared" si="989"/>
        <v>0</v>
      </c>
    </row>
    <row r="61855" spans="3:15" x14ac:dyDescent="0.2">
      <c r="C61855" s="11">
        <f>Tabelle1[[#This Row],[Input = Output?]]</f>
        <v>0</v>
      </c>
      <c r="O61855" s="9">
        <f t="shared" si="989"/>
        <v>0</v>
      </c>
    </row>
    <row r="61856" spans="3:15" x14ac:dyDescent="0.2">
      <c r="C61856" s="11">
        <f>Tabelle1[[#This Row],[Input = Output?]]</f>
        <v>0</v>
      </c>
      <c r="O61856" s="9">
        <f t="shared" si="989"/>
        <v>0</v>
      </c>
    </row>
    <row r="61857" spans="3:15" x14ac:dyDescent="0.2">
      <c r="C61857" s="11">
        <f>Tabelle1[[#This Row],[Input = Output?]]</f>
        <v>0</v>
      </c>
      <c r="O61857" s="9">
        <f t="shared" si="989"/>
        <v>0</v>
      </c>
    </row>
    <row r="61858" spans="3:15" x14ac:dyDescent="0.2">
      <c r="C61858" s="11">
        <f>Tabelle1[[#This Row],[Input = Output?]]</f>
        <v>0</v>
      </c>
      <c r="O61858" s="9">
        <f t="shared" si="989"/>
        <v>0</v>
      </c>
    </row>
    <row r="61859" spans="3:15" x14ac:dyDescent="0.2">
      <c r="C61859" s="11">
        <f>Tabelle1[[#This Row],[Input = Output?]]</f>
        <v>0</v>
      </c>
      <c r="O61859" s="9">
        <f t="shared" si="989"/>
        <v>0</v>
      </c>
    </row>
    <row r="61860" spans="3:15" x14ac:dyDescent="0.2">
      <c r="C61860" s="11">
        <f>Tabelle1[[#This Row],[Input = Output?]]</f>
        <v>0</v>
      </c>
      <c r="O61860" s="9">
        <f t="shared" si="989"/>
        <v>0</v>
      </c>
    </row>
    <row r="61861" spans="3:15" x14ac:dyDescent="0.2">
      <c r="C61861" s="11">
        <f>Tabelle1[[#This Row],[Input = Output?]]</f>
        <v>0</v>
      </c>
      <c r="O61861" s="9">
        <f t="shared" si="989"/>
        <v>0</v>
      </c>
    </row>
    <row r="61862" spans="3:15" x14ac:dyDescent="0.2">
      <c r="C61862" s="11">
        <f>Tabelle1[[#This Row],[Input = Output?]]</f>
        <v>0</v>
      </c>
      <c r="O61862" s="9">
        <f t="shared" si="989"/>
        <v>0</v>
      </c>
    </row>
    <row r="61863" spans="3:15" x14ac:dyDescent="0.2">
      <c r="C61863" s="11">
        <f>Tabelle1[[#This Row],[Input = Output?]]</f>
        <v>0</v>
      </c>
      <c r="O61863" s="9">
        <f t="shared" si="989"/>
        <v>0</v>
      </c>
    </row>
    <row r="61864" spans="3:15" x14ac:dyDescent="0.2">
      <c r="C61864" s="11">
        <f>Tabelle1[[#This Row],[Input = Output?]]</f>
        <v>0</v>
      </c>
      <c r="O61864" s="9">
        <f t="shared" si="989"/>
        <v>0</v>
      </c>
    </row>
    <row r="61865" spans="3:15" x14ac:dyDescent="0.2">
      <c r="C61865" s="11">
        <f>Tabelle1[[#This Row],[Input = Output?]]</f>
        <v>0</v>
      </c>
      <c r="O61865" s="9">
        <f t="shared" si="989"/>
        <v>0</v>
      </c>
    </row>
    <row r="61866" spans="3:15" x14ac:dyDescent="0.2">
      <c r="C61866" s="11">
        <f>Tabelle1[[#This Row],[Input = Output?]]</f>
        <v>0</v>
      </c>
      <c r="O61866" s="9">
        <f t="shared" si="989"/>
        <v>0</v>
      </c>
    </row>
    <row r="61867" spans="3:15" x14ac:dyDescent="0.2">
      <c r="C61867" s="11">
        <f>Tabelle1[[#This Row],[Input = Output?]]</f>
        <v>0</v>
      </c>
      <c r="O61867" s="9">
        <f t="shared" si="989"/>
        <v>0</v>
      </c>
    </row>
    <row r="61868" spans="3:15" x14ac:dyDescent="0.2">
      <c r="C61868" s="11">
        <f>Tabelle1[[#This Row],[Input = Output?]]</f>
        <v>0</v>
      </c>
      <c r="O61868" s="9">
        <f t="shared" si="989"/>
        <v>0</v>
      </c>
    </row>
    <row r="61869" spans="3:15" x14ac:dyDescent="0.2">
      <c r="C61869" s="11">
        <f>Tabelle1[[#This Row],[Input = Output?]]</f>
        <v>0</v>
      </c>
      <c r="O61869" s="9">
        <f t="shared" si="989"/>
        <v>0</v>
      </c>
    </row>
    <row r="61870" spans="3:15" x14ac:dyDescent="0.2">
      <c r="C61870" s="11">
        <f>Tabelle1[[#This Row],[Input = Output?]]</f>
        <v>0</v>
      </c>
      <c r="O61870" s="9">
        <f t="shared" si="989"/>
        <v>0</v>
      </c>
    </row>
    <row r="61871" spans="3:15" x14ac:dyDescent="0.2">
      <c r="C61871" s="11">
        <f>Tabelle1[[#This Row],[Input = Output?]]</f>
        <v>0</v>
      </c>
      <c r="O61871" s="9">
        <f t="shared" si="989"/>
        <v>0</v>
      </c>
    </row>
    <row r="61872" spans="3:15" x14ac:dyDescent="0.2">
      <c r="C61872" s="11">
        <f>Tabelle1[[#This Row],[Input = Output?]]</f>
        <v>0</v>
      </c>
      <c r="O61872" s="9">
        <f t="shared" si="989"/>
        <v>0</v>
      </c>
    </row>
    <row r="61873" spans="3:15" x14ac:dyDescent="0.2">
      <c r="C61873" s="11">
        <f>Tabelle1[[#This Row],[Input = Output?]]</f>
        <v>0</v>
      </c>
      <c r="O61873" s="9">
        <f t="shared" si="989"/>
        <v>0</v>
      </c>
    </row>
    <row r="61874" spans="3:15" x14ac:dyDescent="0.2">
      <c r="C61874" s="11">
        <f>Tabelle1[[#This Row],[Input = Output?]]</f>
        <v>0</v>
      </c>
      <c r="O61874" s="9">
        <f t="shared" si="989"/>
        <v>0</v>
      </c>
    </row>
    <row r="61875" spans="3:15" x14ac:dyDescent="0.2">
      <c r="C61875" s="11">
        <f>Tabelle1[[#This Row],[Input = Output?]]</f>
        <v>0</v>
      </c>
      <c r="O61875" s="9">
        <f t="shared" si="989"/>
        <v>0</v>
      </c>
    </row>
    <row r="61876" spans="3:15" x14ac:dyDescent="0.2">
      <c r="C61876" s="11">
        <f>Tabelle1[[#This Row],[Input = Output?]]</f>
        <v>0</v>
      </c>
      <c r="O61876" s="9">
        <f t="shared" si="989"/>
        <v>0</v>
      </c>
    </row>
    <row r="61877" spans="3:15" x14ac:dyDescent="0.2">
      <c r="C61877" s="11">
        <f>Tabelle1[[#This Row],[Input = Output?]]</f>
        <v>0</v>
      </c>
      <c r="O61877" s="9">
        <f t="shared" si="989"/>
        <v>0</v>
      </c>
    </row>
    <row r="61878" spans="3:15" x14ac:dyDescent="0.2">
      <c r="C61878" s="11">
        <f>Tabelle1[[#This Row],[Input = Output?]]</f>
        <v>0</v>
      </c>
      <c r="O61878" s="9">
        <f t="shared" si="989"/>
        <v>0</v>
      </c>
    </row>
    <row r="61879" spans="3:15" x14ac:dyDescent="0.2">
      <c r="C61879" s="11">
        <f>Tabelle1[[#This Row],[Input = Output?]]</f>
        <v>0</v>
      </c>
      <c r="O61879" s="9">
        <f t="shared" si="989"/>
        <v>0</v>
      </c>
    </row>
    <row r="61880" spans="3:15" x14ac:dyDescent="0.2">
      <c r="C61880" s="11">
        <f>Tabelle1[[#This Row],[Input = Output?]]</f>
        <v>0</v>
      </c>
      <c r="O61880" s="9">
        <f t="shared" si="989"/>
        <v>0</v>
      </c>
    </row>
    <row r="61881" spans="3:15" x14ac:dyDescent="0.2">
      <c r="C61881" s="11">
        <f>Tabelle1[[#This Row],[Input = Output?]]</f>
        <v>0</v>
      </c>
      <c r="O61881" s="9">
        <f t="shared" si="989"/>
        <v>0</v>
      </c>
    </row>
    <row r="61882" spans="3:15" x14ac:dyDescent="0.2">
      <c r="C61882" s="11">
        <f>Tabelle1[[#This Row],[Input = Output?]]</f>
        <v>0</v>
      </c>
      <c r="O61882" s="9">
        <f t="shared" si="989"/>
        <v>0</v>
      </c>
    </row>
    <row r="61883" spans="3:15" x14ac:dyDescent="0.2">
      <c r="C61883" s="11">
        <f>Tabelle1[[#This Row],[Input = Output?]]</f>
        <v>0</v>
      </c>
      <c r="O61883" s="9">
        <f t="shared" si="989"/>
        <v>0</v>
      </c>
    </row>
    <row r="61884" spans="3:15" x14ac:dyDescent="0.2">
      <c r="C61884" s="11">
        <f>Tabelle1[[#This Row],[Input = Output?]]</f>
        <v>0</v>
      </c>
      <c r="O61884" s="9">
        <f t="shared" si="989"/>
        <v>0</v>
      </c>
    </row>
    <row r="61885" spans="3:15" x14ac:dyDescent="0.2">
      <c r="C61885" s="11">
        <f>Tabelle1[[#This Row],[Input = Output?]]</f>
        <v>0</v>
      </c>
      <c r="O61885" s="9">
        <f t="shared" si="989"/>
        <v>0</v>
      </c>
    </row>
    <row r="61886" spans="3:15" x14ac:dyDescent="0.2">
      <c r="C61886" s="11">
        <f>Tabelle1[[#This Row],[Input = Output?]]</f>
        <v>0</v>
      </c>
      <c r="O61886" s="9">
        <f t="shared" si="989"/>
        <v>0</v>
      </c>
    </row>
    <row r="61887" spans="3:15" x14ac:dyDescent="0.2">
      <c r="C61887" s="11">
        <f>Tabelle1[[#This Row],[Input = Output?]]</f>
        <v>0</v>
      </c>
      <c r="O61887" s="9">
        <f t="shared" si="989"/>
        <v>0</v>
      </c>
    </row>
    <row r="61888" spans="3:15" x14ac:dyDescent="0.2">
      <c r="C61888" s="11">
        <f>Tabelle1[[#This Row],[Input = Output?]]</f>
        <v>0</v>
      </c>
      <c r="O61888" s="9">
        <f t="shared" si="989"/>
        <v>0</v>
      </c>
    </row>
    <row r="61889" spans="3:15" x14ac:dyDescent="0.2">
      <c r="C61889" s="11">
        <f>Tabelle1[[#This Row],[Input = Output?]]</f>
        <v>0</v>
      </c>
      <c r="O61889" s="9">
        <f t="shared" si="989"/>
        <v>0</v>
      </c>
    </row>
    <row r="61890" spans="3:15" x14ac:dyDescent="0.2">
      <c r="C61890" s="11">
        <f>Tabelle1[[#This Row],[Input = Output?]]</f>
        <v>0</v>
      </c>
      <c r="O61890" s="9">
        <f t="shared" ref="O61890:O61953" si="990">IF(G61890=0,D61890,N61890)</f>
        <v>0</v>
      </c>
    </row>
    <row r="61891" spans="3:15" x14ac:dyDescent="0.2">
      <c r="C61891" s="11">
        <f>Tabelle1[[#This Row],[Input = Output?]]</f>
        <v>0</v>
      </c>
      <c r="O61891" s="9">
        <f t="shared" si="990"/>
        <v>0</v>
      </c>
    </row>
    <row r="61892" spans="3:15" x14ac:dyDescent="0.2">
      <c r="C61892" s="11">
        <f>Tabelle1[[#This Row],[Input = Output?]]</f>
        <v>0</v>
      </c>
      <c r="O61892" s="9">
        <f t="shared" si="990"/>
        <v>0</v>
      </c>
    </row>
    <row r="61893" spans="3:15" x14ac:dyDescent="0.2">
      <c r="C61893" s="11">
        <f>Tabelle1[[#This Row],[Input = Output?]]</f>
        <v>0</v>
      </c>
      <c r="O61893" s="9">
        <f t="shared" si="990"/>
        <v>0</v>
      </c>
    </row>
    <row r="61894" spans="3:15" x14ac:dyDescent="0.2">
      <c r="C61894" s="11">
        <f>Tabelle1[[#This Row],[Input = Output?]]</f>
        <v>0</v>
      </c>
      <c r="O61894" s="9">
        <f t="shared" si="990"/>
        <v>0</v>
      </c>
    </row>
    <row r="61895" spans="3:15" x14ac:dyDescent="0.2">
      <c r="C61895" s="11">
        <f>Tabelle1[[#This Row],[Input = Output?]]</f>
        <v>0</v>
      </c>
      <c r="O61895" s="9">
        <f t="shared" si="990"/>
        <v>0</v>
      </c>
    </row>
    <row r="61896" spans="3:15" x14ac:dyDescent="0.2">
      <c r="C61896" s="11">
        <f>Tabelle1[[#This Row],[Input = Output?]]</f>
        <v>0</v>
      </c>
      <c r="O61896" s="9">
        <f t="shared" si="990"/>
        <v>0</v>
      </c>
    </row>
    <row r="61897" spans="3:15" x14ac:dyDescent="0.2">
      <c r="C61897" s="11">
        <f>Tabelle1[[#This Row],[Input = Output?]]</f>
        <v>0</v>
      </c>
      <c r="O61897" s="9">
        <f t="shared" si="990"/>
        <v>0</v>
      </c>
    </row>
    <row r="61898" spans="3:15" x14ac:dyDescent="0.2">
      <c r="C61898" s="11">
        <f>Tabelle1[[#This Row],[Input = Output?]]</f>
        <v>0</v>
      </c>
      <c r="O61898" s="9">
        <f t="shared" si="990"/>
        <v>0</v>
      </c>
    </row>
    <row r="61899" spans="3:15" x14ac:dyDescent="0.2">
      <c r="C61899" s="11">
        <f>Tabelle1[[#This Row],[Input = Output?]]</f>
        <v>0</v>
      </c>
      <c r="O61899" s="9">
        <f t="shared" si="990"/>
        <v>0</v>
      </c>
    </row>
    <row r="61900" spans="3:15" x14ac:dyDescent="0.2">
      <c r="C61900" s="11">
        <f>Tabelle1[[#This Row],[Input = Output?]]</f>
        <v>0</v>
      </c>
      <c r="O61900" s="9">
        <f t="shared" si="990"/>
        <v>0</v>
      </c>
    </row>
    <row r="61901" spans="3:15" x14ac:dyDescent="0.2">
      <c r="C61901" s="11">
        <f>Tabelle1[[#This Row],[Input = Output?]]</f>
        <v>0</v>
      </c>
      <c r="O61901" s="9">
        <f t="shared" si="990"/>
        <v>0</v>
      </c>
    </row>
    <row r="61902" spans="3:15" x14ac:dyDescent="0.2">
      <c r="C61902" s="11">
        <f>Tabelle1[[#This Row],[Input = Output?]]</f>
        <v>0</v>
      </c>
      <c r="O61902" s="9">
        <f t="shared" si="990"/>
        <v>0</v>
      </c>
    </row>
    <row r="61903" spans="3:15" x14ac:dyDescent="0.2">
      <c r="C61903" s="11">
        <f>Tabelle1[[#This Row],[Input = Output?]]</f>
        <v>0</v>
      </c>
      <c r="O61903" s="9">
        <f t="shared" si="990"/>
        <v>0</v>
      </c>
    </row>
    <row r="61904" spans="3:15" x14ac:dyDescent="0.2">
      <c r="C61904" s="11">
        <f>Tabelle1[[#This Row],[Input = Output?]]</f>
        <v>0</v>
      </c>
      <c r="O61904" s="9">
        <f t="shared" si="990"/>
        <v>0</v>
      </c>
    </row>
    <row r="61905" spans="3:15" x14ac:dyDescent="0.2">
      <c r="C61905" s="11">
        <f>Tabelle1[[#This Row],[Input = Output?]]</f>
        <v>0</v>
      </c>
      <c r="O61905" s="9">
        <f t="shared" si="990"/>
        <v>0</v>
      </c>
    </row>
    <row r="61906" spans="3:15" x14ac:dyDescent="0.2">
      <c r="C61906" s="11">
        <f>Tabelle1[[#This Row],[Input = Output?]]</f>
        <v>0</v>
      </c>
      <c r="O61906" s="9">
        <f t="shared" si="990"/>
        <v>0</v>
      </c>
    </row>
    <row r="61907" spans="3:15" x14ac:dyDescent="0.2">
      <c r="C61907" s="11">
        <f>Tabelle1[[#This Row],[Input = Output?]]</f>
        <v>0</v>
      </c>
      <c r="O61907" s="9">
        <f t="shared" si="990"/>
        <v>0</v>
      </c>
    </row>
    <row r="61908" spans="3:15" x14ac:dyDescent="0.2">
      <c r="C61908" s="11">
        <f>Tabelle1[[#This Row],[Input = Output?]]</f>
        <v>0</v>
      </c>
      <c r="O61908" s="9">
        <f t="shared" si="990"/>
        <v>0</v>
      </c>
    </row>
    <row r="61909" spans="3:15" x14ac:dyDescent="0.2">
      <c r="C61909" s="11">
        <f>Tabelle1[[#This Row],[Input = Output?]]</f>
        <v>0</v>
      </c>
      <c r="O61909" s="9">
        <f t="shared" si="990"/>
        <v>0</v>
      </c>
    </row>
    <row r="61910" spans="3:15" x14ac:dyDescent="0.2">
      <c r="C61910" s="11">
        <f>Tabelle1[[#This Row],[Input = Output?]]</f>
        <v>0</v>
      </c>
      <c r="O61910" s="9">
        <f t="shared" si="990"/>
        <v>0</v>
      </c>
    </row>
    <row r="61911" spans="3:15" x14ac:dyDescent="0.2">
      <c r="C61911" s="11">
        <f>Tabelle1[[#This Row],[Input = Output?]]</f>
        <v>0</v>
      </c>
      <c r="O61911" s="9">
        <f t="shared" si="990"/>
        <v>0</v>
      </c>
    </row>
    <row r="61912" spans="3:15" x14ac:dyDescent="0.2">
      <c r="C61912" s="11">
        <f>Tabelle1[[#This Row],[Input = Output?]]</f>
        <v>0</v>
      </c>
      <c r="O61912" s="9">
        <f t="shared" si="990"/>
        <v>0</v>
      </c>
    </row>
    <row r="61913" spans="3:15" x14ac:dyDescent="0.2">
      <c r="C61913" s="11">
        <f>Tabelle1[[#This Row],[Input = Output?]]</f>
        <v>0</v>
      </c>
      <c r="O61913" s="9">
        <f t="shared" si="990"/>
        <v>0</v>
      </c>
    </row>
    <row r="61914" spans="3:15" x14ac:dyDescent="0.2">
      <c r="C61914" s="11">
        <f>Tabelle1[[#This Row],[Input = Output?]]</f>
        <v>0</v>
      </c>
      <c r="O61914" s="9">
        <f t="shared" si="990"/>
        <v>0</v>
      </c>
    </row>
    <row r="61915" spans="3:15" x14ac:dyDescent="0.2">
      <c r="C61915" s="11">
        <f>Tabelle1[[#This Row],[Input = Output?]]</f>
        <v>0</v>
      </c>
      <c r="O61915" s="9">
        <f t="shared" si="990"/>
        <v>0</v>
      </c>
    </row>
    <row r="61916" spans="3:15" x14ac:dyDescent="0.2">
      <c r="C61916" s="11">
        <f>Tabelle1[[#This Row],[Input = Output?]]</f>
        <v>0</v>
      </c>
      <c r="O61916" s="9">
        <f t="shared" si="990"/>
        <v>0</v>
      </c>
    </row>
    <row r="61917" spans="3:15" x14ac:dyDescent="0.2">
      <c r="C61917" s="11">
        <f>Tabelle1[[#This Row],[Input = Output?]]</f>
        <v>0</v>
      </c>
      <c r="O61917" s="9">
        <f t="shared" si="990"/>
        <v>0</v>
      </c>
    </row>
    <row r="61918" spans="3:15" x14ac:dyDescent="0.2">
      <c r="C61918" s="11">
        <f>Tabelle1[[#This Row],[Input = Output?]]</f>
        <v>0</v>
      </c>
      <c r="O61918" s="9">
        <f t="shared" si="990"/>
        <v>0</v>
      </c>
    </row>
    <row r="61919" spans="3:15" x14ac:dyDescent="0.2">
      <c r="C61919" s="11">
        <f>Tabelle1[[#This Row],[Input = Output?]]</f>
        <v>0</v>
      </c>
      <c r="O61919" s="9">
        <f t="shared" si="990"/>
        <v>0</v>
      </c>
    </row>
    <row r="61920" spans="3:15" x14ac:dyDescent="0.2">
      <c r="C61920" s="11">
        <f>Tabelle1[[#This Row],[Input = Output?]]</f>
        <v>0</v>
      </c>
      <c r="O61920" s="9">
        <f t="shared" si="990"/>
        <v>0</v>
      </c>
    </row>
    <row r="61921" spans="3:15" x14ac:dyDescent="0.2">
      <c r="C61921" s="11">
        <f>Tabelle1[[#This Row],[Input = Output?]]</f>
        <v>0</v>
      </c>
      <c r="O61921" s="9">
        <f t="shared" si="990"/>
        <v>0</v>
      </c>
    </row>
    <row r="61922" spans="3:15" x14ac:dyDescent="0.2">
      <c r="C61922" s="11">
        <f>Tabelle1[[#This Row],[Input = Output?]]</f>
        <v>0</v>
      </c>
      <c r="O61922" s="9">
        <f t="shared" si="990"/>
        <v>0</v>
      </c>
    </row>
    <row r="61923" spans="3:15" x14ac:dyDescent="0.2">
      <c r="C61923" s="11">
        <f>Tabelle1[[#This Row],[Input = Output?]]</f>
        <v>0</v>
      </c>
      <c r="O61923" s="9">
        <f t="shared" si="990"/>
        <v>0</v>
      </c>
    </row>
    <row r="61924" spans="3:15" x14ac:dyDescent="0.2">
      <c r="C61924" s="11">
        <f>Tabelle1[[#This Row],[Input = Output?]]</f>
        <v>0</v>
      </c>
      <c r="O61924" s="9">
        <f t="shared" si="990"/>
        <v>0</v>
      </c>
    </row>
    <row r="61925" spans="3:15" x14ac:dyDescent="0.2">
      <c r="C61925" s="11">
        <f>Tabelle1[[#This Row],[Input = Output?]]</f>
        <v>0</v>
      </c>
      <c r="O61925" s="9">
        <f t="shared" si="990"/>
        <v>0</v>
      </c>
    </row>
    <row r="61926" spans="3:15" x14ac:dyDescent="0.2">
      <c r="C61926" s="11">
        <f>Tabelle1[[#This Row],[Input = Output?]]</f>
        <v>0</v>
      </c>
      <c r="O61926" s="9">
        <f t="shared" si="990"/>
        <v>0</v>
      </c>
    </row>
    <row r="61927" spans="3:15" x14ac:dyDescent="0.2">
      <c r="C61927" s="11">
        <f>Tabelle1[[#This Row],[Input = Output?]]</f>
        <v>0</v>
      </c>
      <c r="O61927" s="9">
        <f t="shared" si="990"/>
        <v>0</v>
      </c>
    </row>
    <row r="61928" spans="3:15" x14ac:dyDescent="0.2">
      <c r="C61928" s="11">
        <f>Tabelle1[[#This Row],[Input = Output?]]</f>
        <v>0</v>
      </c>
      <c r="O61928" s="9">
        <f t="shared" si="990"/>
        <v>0</v>
      </c>
    </row>
    <row r="61929" spans="3:15" x14ac:dyDescent="0.2">
      <c r="C61929" s="11">
        <f>Tabelle1[[#This Row],[Input = Output?]]</f>
        <v>0</v>
      </c>
      <c r="O61929" s="9">
        <f t="shared" si="990"/>
        <v>0</v>
      </c>
    </row>
    <row r="61930" spans="3:15" x14ac:dyDescent="0.2">
      <c r="C61930" s="11">
        <f>Tabelle1[[#This Row],[Input = Output?]]</f>
        <v>0</v>
      </c>
      <c r="O61930" s="9">
        <f t="shared" si="990"/>
        <v>0</v>
      </c>
    </row>
    <row r="61931" spans="3:15" x14ac:dyDescent="0.2">
      <c r="C61931" s="11">
        <f>Tabelle1[[#This Row],[Input = Output?]]</f>
        <v>0</v>
      </c>
      <c r="O61931" s="9">
        <f t="shared" si="990"/>
        <v>0</v>
      </c>
    </row>
    <row r="61932" spans="3:15" x14ac:dyDescent="0.2">
      <c r="C61932" s="11">
        <f>Tabelle1[[#This Row],[Input = Output?]]</f>
        <v>0</v>
      </c>
      <c r="O61932" s="9">
        <f t="shared" si="990"/>
        <v>0</v>
      </c>
    </row>
    <row r="61933" spans="3:15" x14ac:dyDescent="0.2">
      <c r="C61933" s="11">
        <f>Tabelle1[[#This Row],[Input = Output?]]</f>
        <v>0</v>
      </c>
      <c r="O61933" s="9">
        <f t="shared" si="990"/>
        <v>0</v>
      </c>
    </row>
    <row r="61934" spans="3:15" x14ac:dyDescent="0.2">
      <c r="C61934" s="11">
        <f>Tabelle1[[#This Row],[Input = Output?]]</f>
        <v>0</v>
      </c>
      <c r="O61934" s="9">
        <f t="shared" si="990"/>
        <v>0</v>
      </c>
    </row>
    <row r="61935" spans="3:15" x14ac:dyDescent="0.2">
      <c r="C61935" s="11">
        <f>Tabelle1[[#This Row],[Input = Output?]]</f>
        <v>0</v>
      </c>
      <c r="O61935" s="9">
        <f t="shared" si="990"/>
        <v>0</v>
      </c>
    </row>
    <row r="61936" spans="3:15" x14ac:dyDescent="0.2">
      <c r="C61936" s="11">
        <f>Tabelle1[[#This Row],[Input = Output?]]</f>
        <v>0</v>
      </c>
      <c r="O61936" s="9">
        <f t="shared" si="990"/>
        <v>0</v>
      </c>
    </row>
    <row r="61937" spans="3:15" x14ac:dyDescent="0.2">
      <c r="C61937" s="11">
        <f>Tabelle1[[#This Row],[Input = Output?]]</f>
        <v>0</v>
      </c>
      <c r="O61937" s="9">
        <f t="shared" si="990"/>
        <v>0</v>
      </c>
    </row>
    <row r="61938" spans="3:15" x14ac:dyDescent="0.2">
      <c r="C61938" s="11">
        <f>Tabelle1[[#This Row],[Input = Output?]]</f>
        <v>0</v>
      </c>
      <c r="O61938" s="9">
        <f t="shared" si="990"/>
        <v>0</v>
      </c>
    </row>
    <row r="61939" spans="3:15" x14ac:dyDescent="0.2">
      <c r="C61939" s="11">
        <f>Tabelle1[[#This Row],[Input = Output?]]</f>
        <v>0</v>
      </c>
      <c r="O61939" s="9">
        <f t="shared" si="990"/>
        <v>0</v>
      </c>
    </row>
    <row r="61940" spans="3:15" x14ac:dyDescent="0.2">
      <c r="C61940" s="11">
        <f>Tabelle1[[#This Row],[Input = Output?]]</f>
        <v>0</v>
      </c>
      <c r="O61940" s="9">
        <f t="shared" si="990"/>
        <v>0</v>
      </c>
    </row>
    <row r="61941" spans="3:15" x14ac:dyDescent="0.2">
      <c r="C61941" s="11">
        <f>Tabelle1[[#This Row],[Input = Output?]]</f>
        <v>0</v>
      </c>
      <c r="O61941" s="9">
        <f t="shared" si="990"/>
        <v>0</v>
      </c>
    </row>
    <row r="61942" spans="3:15" x14ac:dyDescent="0.2">
      <c r="C61942" s="11">
        <f>Tabelle1[[#This Row],[Input = Output?]]</f>
        <v>0</v>
      </c>
      <c r="O61942" s="9">
        <f t="shared" si="990"/>
        <v>0</v>
      </c>
    </row>
    <row r="61943" spans="3:15" x14ac:dyDescent="0.2">
      <c r="C61943" s="11">
        <f>Tabelle1[[#This Row],[Input = Output?]]</f>
        <v>0</v>
      </c>
      <c r="O61943" s="9">
        <f t="shared" si="990"/>
        <v>0</v>
      </c>
    </row>
    <row r="61944" spans="3:15" x14ac:dyDescent="0.2">
      <c r="C61944" s="11">
        <f>Tabelle1[[#This Row],[Input = Output?]]</f>
        <v>0</v>
      </c>
      <c r="O61944" s="9">
        <f t="shared" si="990"/>
        <v>0</v>
      </c>
    </row>
    <row r="61945" spans="3:15" x14ac:dyDescent="0.2">
      <c r="C61945" s="11">
        <f>Tabelle1[[#This Row],[Input = Output?]]</f>
        <v>0</v>
      </c>
      <c r="O61945" s="9">
        <f t="shared" si="990"/>
        <v>0</v>
      </c>
    </row>
    <row r="61946" spans="3:15" x14ac:dyDescent="0.2">
      <c r="C61946" s="11">
        <f>Tabelle1[[#This Row],[Input = Output?]]</f>
        <v>0</v>
      </c>
      <c r="O61946" s="9">
        <f t="shared" si="990"/>
        <v>0</v>
      </c>
    </row>
    <row r="61947" spans="3:15" x14ac:dyDescent="0.2">
      <c r="C61947" s="11">
        <f>Tabelle1[[#This Row],[Input = Output?]]</f>
        <v>0</v>
      </c>
      <c r="O61947" s="9">
        <f t="shared" si="990"/>
        <v>0</v>
      </c>
    </row>
    <row r="61948" spans="3:15" x14ac:dyDescent="0.2">
      <c r="C61948" s="11">
        <f>Tabelle1[[#This Row],[Input = Output?]]</f>
        <v>0</v>
      </c>
      <c r="O61948" s="9">
        <f t="shared" si="990"/>
        <v>0</v>
      </c>
    </row>
    <row r="61949" spans="3:15" x14ac:dyDescent="0.2">
      <c r="C61949" s="11">
        <f>Tabelle1[[#This Row],[Input = Output?]]</f>
        <v>0</v>
      </c>
      <c r="O61949" s="9">
        <f t="shared" si="990"/>
        <v>0</v>
      </c>
    </row>
    <row r="61950" spans="3:15" x14ac:dyDescent="0.2">
      <c r="C61950" s="11">
        <f>Tabelle1[[#This Row],[Input = Output?]]</f>
        <v>0</v>
      </c>
      <c r="O61950" s="9">
        <f t="shared" si="990"/>
        <v>0</v>
      </c>
    </row>
    <row r="61951" spans="3:15" x14ac:dyDescent="0.2">
      <c r="C61951" s="11">
        <f>Tabelle1[[#This Row],[Input = Output?]]</f>
        <v>0</v>
      </c>
      <c r="O61951" s="9">
        <f t="shared" si="990"/>
        <v>0</v>
      </c>
    </row>
    <row r="61952" spans="3:15" x14ac:dyDescent="0.2">
      <c r="C61952" s="11">
        <f>Tabelle1[[#This Row],[Input = Output?]]</f>
        <v>0</v>
      </c>
      <c r="O61952" s="9">
        <f t="shared" si="990"/>
        <v>0</v>
      </c>
    </row>
    <row r="61953" spans="3:15" x14ac:dyDescent="0.2">
      <c r="C61953" s="11">
        <f>Tabelle1[[#This Row],[Input = Output?]]</f>
        <v>0</v>
      </c>
      <c r="O61953" s="9">
        <f t="shared" si="990"/>
        <v>0</v>
      </c>
    </row>
    <row r="61954" spans="3:15" x14ac:dyDescent="0.2">
      <c r="C61954" s="11">
        <f>Tabelle1[[#This Row],[Input = Output?]]</f>
        <v>0</v>
      </c>
      <c r="O61954" s="9">
        <f t="shared" ref="O61954:O62017" si="991">IF(G61954=0,D61954,N61954)</f>
        <v>0</v>
      </c>
    </row>
    <row r="61955" spans="3:15" x14ac:dyDescent="0.2">
      <c r="C61955" s="11">
        <f>Tabelle1[[#This Row],[Input = Output?]]</f>
        <v>0</v>
      </c>
      <c r="O61955" s="9">
        <f t="shared" si="991"/>
        <v>0</v>
      </c>
    </row>
    <row r="61956" spans="3:15" x14ac:dyDescent="0.2">
      <c r="C61956" s="11">
        <f>Tabelle1[[#This Row],[Input = Output?]]</f>
        <v>0</v>
      </c>
      <c r="O61956" s="9">
        <f t="shared" si="991"/>
        <v>0</v>
      </c>
    </row>
    <row r="61957" spans="3:15" x14ac:dyDescent="0.2">
      <c r="C61957" s="11">
        <f>Tabelle1[[#This Row],[Input = Output?]]</f>
        <v>0</v>
      </c>
      <c r="O61957" s="9">
        <f t="shared" si="991"/>
        <v>0</v>
      </c>
    </row>
    <row r="61958" spans="3:15" x14ac:dyDescent="0.2">
      <c r="C61958" s="11">
        <f>Tabelle1[[#This Row],[Input = Output?]]</f>
        <v>0</v>
      </c>
      <c r="O61958" s="9">
        <f t="shared" si="991"/>
        <v>0</v>
      </c>
    </row>
    <row r="61959" spans="3:15" x14ac:dyDescent="0.2">
      <c r="C61959" s="11">
        <f>Tabelle1[[#This Row],[Input = Output?]]</f>
        <v>0</v>
      </c>
      <c r="O61959" s="9">
        <f t="shared" si="991"/>
        <v>0</v>
      </c>
    </row>
    <row r="61960" spans="3:15" x14ac:dyDescent="0.2">
      <c r="C61960" s="11">
        <f>Tabelle1[[#This Row],[Input = Output?]]</f>
        <v>0</v>
      </c>
      <c r="O61960" s="9">
        <f t="shared" si="991"/>
        <v>0</v>
      </c>
    </row>
    <row r="61961" spans="3:15" x14ac:dyDescent="0.2">
      <c r="C61961" s="11">
        <f>Tabelle1[[#This Row],[Input = Output?]]</f>
        <v>0</v>
      </c>
      <c r="O61961" s="9">
        <f t="shared" si="991"/>
        <v>0</v>
      </c>
    </row>
    <row r="61962" spans="3:15" x14ac:dyDescent="0.2">
      <c r="C61962" s="11">
        <f>Tabelle1[[#This Row],[Input = Output?]]</f>
        <v>0</v>
      </c>
      <c r="O61962" s="9">
        <f t="shared" si="991"/>
        <v>0</v>
      </c>
    </row>
    <row r="61963" spans="3:15" x14ac:dyDescent="0.2">
      <c r="C61963" s="11">
        <f>Tabelle1[[#This Row],[Input = Output?]]</f>
        <v>0</v>
      </c>
      <c r="O61963" s="9">
        <f t="shared" si="991"/>
        <v>0</v>
      </c>
    </row>
    <row r="61964" spans="3:15" x14ac:dyDescent="0.2">
      <c r="C61964" s="11">
        <f>Tabelle1[[#This Row],[Input = Output?]]</f>
        <v>0</v>
      </c>
      <c r="O61964" s="9">
        <f t="shared" si="991"/>
        <v>0</v>
      </c>
    </row>
    <row r="61965" spans="3:15" x14ac:dyDescent="0.2">
      <c r="C61965" s="11">
        <f>Tabelle1[[#This Row],[Input = Output?]]</f>
        <v>0</v>
      </c>
      <c r="O61965" s="9">
        <f t="shared" si="991"/>
        <v>0</v>
      </c>
    </row>
    <row r="61966" spans="3:15" x14ac:dyDescent="0.2">
      <c r="C61966" s="11">
        <f>Tabelle1[[#This Row],[Input = Output?]]</f>
        <v>0</v>
      </c>
      <c r="O61966" s="9">
        <f t="shared" si="991"/>
        <v>0</v>
      </c>
    </row>
    <row r="61967" spans="3:15" x14ac:dyDescent="0.2">
      <c r="C61967" s="11">
        <f>Tabelle1[[#This Row],[Input = Output?]]</f>
        <v>0</v>
      </c>
      <c r="O61967" s="9">
        <f t="shared" si="991"/>
        <v>0</v>
      </c>
    </row>
    <row r="61968" spans="3:15" x14ac:dyDescent="0.2">
      <c r="C61968" s="11">
        <f>Tabelle1[[#This Row],[Input = Output?]]</f>
        <v>0</v>
      </c>
      <c r="O61968" s="9">
        <f t="shared" si="991"/>
        <v>0</v>
      </c>
    </row>
    <row r="61969" spans="3:15" x14ac:dyDescent="0.2">
      <c r="C61969" s="11">
        <f>Tabelle1[[#This Row],[Input = Output?]]</f>
        <v>0</v>
      </c>
      <c r="O61969" s="9">
        <f t="shared" si="991"/>
        <v>0</v>
      </c>
    </row>
    <row r="61970" spans="3:15" x14ac:dyDescent="0.2">
      <c r="C61970" s="11">
        <f>Tabelle1[[#This Row],[Input = Output?]]</f>
        <v>0</v>
      </c>
      <c r="O61970" s="9">
        <f t="shared" si="991"/>
        <v>0</v>
      </c>
    </row>
    <row r="61971" spans="3:15" x14ac:dyDescent="0.2">
      <c r="C61971" s="11">
        <f>Tabelle1[[#This Row],[Input = Output?]]</f>
        <v>0</v>
      </c>
      <c r="O61971" s="9">
        <f t="shared" si="991"/>
        <v>0</v>
      </c>
    </row>
    <row r="61972" spans="3:15" x14ac:dyDescent="0.2">
      <c r="C61972" s="11">
        <f>Tabelle1[[#This Row],[Input = Output?]]</f>
        <v>0</v>
      </c>
      <c r="O61972" s="9">
        <f t="shared" si="991"/>
        <v>0</v>
      </c>
    </row>
    <row r="61973" spans="3:15" x14ac:dyDescent="0.2">
      <c r="C61973" s="11">
        <f>Tabelle1[[#This Row],[Input = Output?]]</f>
        <v>0</v>
      </c>
      <c r="O61973" s="9">
        <f t="shared" si="991"/>
        <v>0</v>
      </c>
    </row>
    <row r="61974" spans="3:15" x14ac:dyDescent="0.2">
      <c r="C61974" s="11">
        <f>Tabelle1[[#This Row],[Input = Output?]]</f>
        <v>0</v>
      </c>
      <c r="O61974" s="9">
        <f t="shared" si="991"/>
        <v>0</v>
      </c>
    </row>
    <row r="61975" spans="3:15" x14ac:dyDescent="0.2">
      <c r="C61975" s="11">
        <f>Tabelle1[[#This Row],[Input = Output?]]</f>
        <v>0</v>
      </c>
      <c r="O61975" s="9">
        <f t="shared" si="991"/>
        <v>0</v>
      </c>
    </row>
    <row r="61976" spans="3:15" x14ac:dyDescent="0.2">
      <c r="C61976" s="11">
        <f>Tabelle1[[#This Row],[Input = Output?]]</f>
        <v>0</v>
      </c>
      <c r="O61976" s="9">
        <f t="shared" si="991"/>
        <v>0</v>
      </c>
    </row>
    <row r="61977" spans="3:15" x14ac:dyDescent="0.2">
      <c r="C61977" s="11">
        <f>Tabelle1[[#This Row],[Input = Output?]]</f>
        <v>0</v>
      </c>
      <c r="O61977" s="9">
        <f t="shared" si="991"/>
        <v>0</v>
      </c>
    </row>
    <row r="61978" spans="3:15" x14ac:dyDescent="0.2">
      <c r="C61978" s="11">
        <f>Tabelle1[[#This Row],[Input = Output?]]</f>
        <v>0</v>
      </c>
      <c r="O61978" s="9">
        <f t="shared" si="991"/>
        <v>0</v>
      </c>
    </row>
    <row r="61979" spans="3:15" x14ac:dyDescent="0.2">
      <c r="C61979" s="11">
        <f>Tabelle1[[#This Row],[Input = Output?]]</f>
        <v>0</v>
      </c>
      <c r="O61979" s="9">
        <f t="shared" si="991"/>
        <v>0</v>
      </c>
    </row>
    <row r="61980" spans="3:15" x14ac:dyDescent="0.2">
      <c r="C61980" s="11">
        <f>Tabelle1[[#This Row],[Input = Output?]]</f>
        <v>0</v>
      </c>
      <c r="O61980" s="9">
        <f t="shared" si="991"/>
        <v>0</v>
      </c>
    </row>
    <row r="61981" spans="3:15" x14ac:dyDescent="0.2">
      <c r="C61981" s="11">
        <f>Tabelle1[[#This Row],[Input = Output?]]</f>
        <v>0</v>
      </c>
      <c r="O61981" s="9">
        <f t="shared" si="991"/>
        <v>0</v>
      </c>
    </row>
    <row r="61982" spans="3:15" x14ac:dyDescent="0.2">
      <c r="C61982" s="11">
        <f>Tabelle1[[#This Row],[Input = Output?]]</f>
        <v>0</v>
      </c>
      <c r="O61982" s="9">
        <f t="shared" si="991"/>
        <v>0</v>
      </c>
    </row>
    <row r="61983" spans="3:15" x14ac:dyDescent="0.2">
      <c r="C61983" s="11">
        <f>Tabelle1[[#This Row],[Input = Output?]]</f>
        <v>0</v>
      </c>
      <c r="O61983" s="9">
        <f t="shared" si="991"/>
        <v>0</v>
      </c>
    </row>
    <row r="61984" spans="3:15" x14ac:dyDescent="0.2">
      <c r="C61984" s="11">
        <f>Tabelle1[[#This Row],[Input = Output?]]</f>
        <v>0</v>
      </c>
      <c r="O61984" s="9">
        <f t="shared" si="991"/>
        <v>0</v>
      </c>
    </row>
    <row r="61985" spans="3:15" x14ac:dyDescent="0.2">
      <c r="C61985" s="11">
        <f>Tabelle1[[#This Row],[Input = Output?]]</f>
        <v>0</v>
      </c>
      <c r="O61985" s="9">
        <f t="shared" si="991"/>
        <v>0</v>
      </c>
    </row>
    <row r="61986" spans="3:15" x14ac:dyDescent="0.2">
      <c r="C61986" s="11">
        <f>Tabelle1[[#This Row],[Input = Output?]]</f>
        <v>0</v>
      </c>
      <c r="O61986" s="9">
        <f t="shared" si="991"/>
        <v>0</v>
      </c>
    </row>
    <row r="61987" spans="3:15" x14ac:dyDescent="0.2">
      <c r="C61987" s="11">
        <f>Tabelle1[[#This Row],[Input = Output?]]</f>
        <v>0</v>
      </c>
      <c r="O61987" s="9">
        <f t="shared" si="991"/>
        <v>0</v>
      </c>
    </row>
    <row r="61988" spans="3:15" x14ac:dyDescent="0.2">
      <c r="C61988" s="11">
        <f>Tabelle1[[#This Row],[Input = Output?]]</f>
        <v>0</v>
      </c>
      <c r="O61988" s="9">
        <f t="shared" si="991"/>
        <v>0</v>
      </c>
    </row>
    <row r="61989" spans="3:15" x14ac:dyDescent="0.2">
      <c r="C61989" s="11">
        <f>Tabelle1[[#This Row],[Input = Output?]]</f>
        <v>0</v>
      </c>
      <c r="O61989" s="9">
        <f t="shared" si="991"/>
        <v>0</v>
      </c>
    </row>
    <row r="61990" spans="3:15" x14ac:dyDescent="0.2">
      <c r="C61990" s="11">
        <f>Tabelle1[[#This Row],[Input = Output?]]</f>
        <v>0</v>
      </c>
      <c r="O61990" s="9">
        <f t="shared" si="991"/>
        <v>0</v>
      </c>
    </row>
    <row r="61991" spans="3:15" x14ac:dyDescent="0.2">
      <c r="C61991" s="11">
        <f>Tabelle1[[#This Row],[Input = Output?]]</f>
        <v>0</v>
      </c>
      <c r="O61991" s="9">
        <f t="shared" si="991"/>
        <v>0</v>
      </c>
    </row>
    <row r="61992" spans="3:15" x14ac:dyDescent="0.2">
      <c r="C61992" s="11">
        <f>Tabelle1[[#This Row],[Input = Output?]]</f>
        <v>0</v>
      </c>
      <c r="O61992" s="9">
        <f t="shared" si="991"/>
        <v>0</v>
      </c>
    </row>
    <row r="61993" spans="3:15" x14ac:dyDescent="0.2">
      <c r="C61993" s="11">
        <f>Tabelle1[[#This Row],[Input = Output?]]</f>
        <v>0</v>
      </c>
      <c r="O61993" s="9">
        <f t="shared" si="991"/>
        <v>0</v>
      </c>
    </row>
    <row r="61994" spans="3:15" x14ac:dyDescent="0.2">
      <c r="C61994" s="11">
        <f>Tabelle1[[#This Row],[Input = Output?]]</f>
        <v>0</v>
      </c>
      <c r="O61994" s="9">
        <f t="shared" si="991"/>
        <v>0</v>
      </c>
    </row>
    <row r="61995" spans="3:15" x14ac:dyDescent="0.2">
      <c r="C61995" s="11">
        <f>Tabelle1[[#This Row],[Input = Output?]]</f>
        <v>0</v>
      </c>
      <c r="O61995" s="9">
        <f t="shared" si="991"/>
        <v>0</v>
      </c>
    </row>
    <row r="61996" spans="3:15" x14ac:dyDescent="0.2">
      <c r="C61996" s="11">
        <f>Tabelle1[[#This Row],[Input = Output?]]</f>
        <v>0</v>
      </c>
      <c r="O61996" s="9">
        <f t="shared" si="991"/>
        <v>0</v>
      </c>
    </row>
    <row r="61997" spans="3:15" x14ac:dyDescent="0.2">
      <c r="C61997" s="11">
        <f>Tabelle1[[#This Row],[Input = Output?]]</f>
        <v>0</v>
      </c>
      <c r="O61997" s="9">
        <f t="shared" si="991"/>
        <v>0</v>
      </c>
    </row>
    <row r="61998" spans="3:15" x14ac:dyDescent="0.2">
      <c r="C61998" s="11">
        <f>Tabelle1[[#This Row],[Input = Output?]]</f>
        <v>0</v>
      </c>
      <c r="O61998" s="9">
        <f t="shared" si="991"/>
        <v>0</v>
      </c>
    </row>
    <row r="61999" spans="3:15" x14ac:dyDescent="0.2">
      <c r="C61999" s="11">
        <f>Tabelle1[[#This Row],[Input = Output?]]</f>
        <v>0</v>
      </c>
      <c r="O61999" s="9">
        <f t="shared" si="991"/>
        <v>0</v>
      </c>
    </row>
    <row r="62000" spans="3:15" x14ac:dyDescent="0.2">
      <c r="C62000" s="11">
        <f>Tabelle1[[#This Row],[Input = Output?]]</f>
        <v>0</v>
      </c>
      <c r="O62000" s="9">
        <f t="shared" si="991"/>
        <v>0</v>
      </c>
    </row>
    <row r="62001" spans="3:15" x14ac:dyDescent="0.2">
      <c r="C62001" s="11">
        <f>Tabelle1[[#This Row],[Input = Output?]]</f>
        <v>0</v>
      </c>
      <c r="O62001" s="9">
        <f t="shared" si="991"/>
        <v>0</v>
      </c>
    </row>
    <row r="62002" spans="3:15" x14ac:dyDescent="0.2">
      <c r="C62002" s="11">
        <f>Tabelle1[[#This Row],[Input = Output?]]</f>
        <v>0</v>
      </c>
      <c r="O62002" s="9">
        <f t="shared" si="991"/>
        <v>0</v>
      </c>
    </row>
    <row r="62003" spans="3:15" x14ac:dyDescent="0.2">
      <c r="C62003" s="11">
        <f>Tabelle1[[#This Row],[Input = Output?]]</f>
        <v>0</v>
      </c>
      <c r="O62003" s="9">
        <f t="shared" si="991"/>
        <v>0</v>
      </c>
    </row>
    <row r="62004" spans="3:15" x14ac:dyDescent="0.2">
      <c r="C62004" s="11">
        <f>Tabelle1[[#This Row],[Input = Output?]]</f>
        <v>0</v>
      </c>
      <c r="O62004" s="9">
        <f t="shared" si="991"/>
        <v>0</v>
      </c>
    </row>
    <row r="62005" spans="3:15" x14ac:dyDescent="0.2">
      <c r="C62005" s="11">
        <f>Tabelle1[[#This Row],[Input = Output?]]</f>
        <v>0</v>
      </c>
      <c r="O62005" s="9">
        <f t="shared" si="991"/>
        <v>0</v>
      </c>
    </row>
    <row r="62006" spans="3:15" x14ac:dyDescent="0.2">
      <c r="C62006" s="11">
        <f>Tabelle1[[#This Row],[Input = Output?]]</f>
        <v>0</v>
      </c>
      <c r="O62006" s="9">
        <f t="shared" si="991"/>
        <v>0</v>
      </c>
    </row>
    <row r="62007" spans="3:15" x14ac:dyDescent="0.2">
      <c r="C62007" s="11">
        <f>Tabelle1[[#This Row],[Input = Output?]]</f>
        <v>0</v>
      </c>
      <c r="O62007" s="9">
        <f t="shared" si="991"/>
        <v>0</v>
      </c>
    </row>
    <row r="62008" spans="3:15" x14ac:dyDescent="0.2">
      <c r="C62008" s="11">
        <f>Tabelle1[[#This Row],[Input = Output?]]</f>
        <v>0</v>
      </c>
      <c r="O62008" s="9">
        <f t="shared" si="991"/>
        <v>0</v>
      </c>
    </row>
    <row r="62009" spans="3:15" x14ac:dyDescent="0.2">
      <c r="C62009" s="11">
        <f>Tabelle1[[#This Row],[Input = Output?]]</f>
        <v>0</v>
      </c>
      <c r="O62009" s="9">
        <f t="shared" si="991"/>
        <v>0</v>
      </c>
    </row>
    <row r="62010" spans="3:15" x14ac:dyDescent="0.2">
      <c r="C62010" s="11">
        <f>Tabelle1[[#This Row],[Input = Output?]]</f>
        <v>0</v>
      </c>
      <c r="O62010" s="9">
        <f t="shared" si="991"/>
        <v>0</v>
      </c>
    </row>
    <row r="62011" spans="3:15" x14ac:dyDescent="0.2">
      <c r="C62011" s="11">
        <f>Tabelle1[[#This Row],[Input = Output?]]</f>
        <v>0</v>
      </c>
      <c r="O62011" s="9">
        <f t="shared" si="991"/>
        <v>0</v>
      </c>
    </row>
    <row r="62012" spans="3:15" x14ac:dyDescent="0.2">
      <c r="C62012" s="11">
        <f>Tabelle1[[#This Row],[Input = Output?]]</f>
        <v>0</v>
      </c>
      <c r="O62012" s="9">
        <f t="shared" si="991"/>
        <v>0</v>
      </c>
    </row>
    <row r="62013" spans="3:15" x14ac:dyDescent="0.2">
      <c r="C62013" s="11">
        <f>Tabelle1[[#This Row],[Input = Output?]]</f>
        <v>0</v>
      </c>
      <c r="O62013" s="9">
        <f t="shared" si="991"/>
        <v>0</v>
      </c>
    </row>
    <row r="62014" spans="3:15" x14ac:dyDescent="0.2">
      <c r="C62014" s="11">
        <f>Tabelle1[[#This Row],[Input = Output?]]</f>
        <v>0</v>
      </c>
      <c r="O62014" s="9">
        <f t="shared" si="991"/>
        <v>0</v>
      </c>
    </row>
    <row r="62015" spans="3:15" x14ac:dyDescent="0.2">
      <c r="C62015" s="11">
        <f>Tabelle1[[#This Row],[Input = Output?]]</f>
        <v>0</v>
      </c>
      <c r="O62015" s="9">
        <f t="shared" si="991"/>
        <v>0</v>
      </c>
    </row>
    <row r="62016" spans="3:15" x14ac:dyDescent="0.2">
      <c r="C62016" s="11">
        <f>Tabelle1[[#This Row],[Input = Output?]]</f>
        <v>0</v>
      </c>
      <c r="O62016" s="9">
        <f t="shared" si="991"/>
        <v>0</v>
      </c>
    </row>
    <row r="62017" spans="3:15" x14ac:dyDescent="0.2">
      <c r="C62017" s="11">
        <f>Tabelle1[[#This Row],[Input = Output?]]</f>
        <v>0</v>
      </c>
      <c r="O62017" s="9">
        <f t="shared" si="991"/>
        <v>0</v>
      </c>
    </row>
    <row r="62018" spans="3:15" x14ac:dyDescent="0.2">
      <c r="C62018" s="11">
        <f>Tabelle1[[#This Row],[Input = Output?]]</f>
        <v>0</v>
      </c>
      <c r="O62018" s="9">
        <f t="shared" ref="O62018:O62081" si="992">IF(G62018=0,D62018,N62018)</f>
        <v>0</v>
      </c>
    </row>
    <row r="62019" spans="3:15" x14ac:dyDescent="0.2">
      <c r="C62019" s="11">
        <f>Tabelle1[[#This Row],[Input = Output?]]</f>
        <v>0</v>
      </c>
      <c r="O62019" s="9">
        <f t="shared" si="992"/>
        <v>0</v>
      </c>
    </row>
    <row r="62020" spans="3:15" x14ac:dyDescent="0.2">
      <c r="C62020" s="11">
        <f>Tabelle1[[#This Row],[Input = Output?]]</f>
        <v>0</v>
      </c>
      <c r="O62020" s="9">
        <f t="shared" si="992"/>
        <v>0</v>
      </c>
    </row>
    <row r="62021" spans="3:15" x14ac:dyDescent="0.2">
      <c r="C62021" s="11">
        <f>Tabelle1[[#This Row],[Input = Output?]]</f>
        <v>0</v>
      </c>
      <c r="O62021" s="9">
        <f t="shared" si="992"/>
        <v>0</v>
      </c>
    </row>
    <row r="62022" spans="3:15" x14ac:dyDescent="0.2">
      <c r="C62022" s="11">
        <f>Tabelle1[[#This Row],[Input = Output?]]</f>
        <v>0</v>
      </c>
      <c r="O62022" s="9">
        <f t="shared" si="992"/>
        <v>0</v>
      </c>
    </row>
    <row r="62023" spans="3:15" x14ac:dyDescent="0.2">
      <c r="C62023" s="11">
        <f>Tabelle1[[#This Row],[Input = Output?]]</f>
        <v>0</v>
      </c>
      <c r="O62023" s="9">
        <f t="shared" si="992"/>
        <v>0</v>
      </c>
    </row>
    <row r="62024" spans="3:15" x14ac:dyDescent="0.2">
      <c r="C62024" s="11">
        <f>Tabelle1[[#This Row],[Input = Output?]]</f>
        <v>0</v>
      </c>
      <c r="O62024" s="9">
        <f t="shared" si="992"/>
        <v>0</v>
      </c>
    </row>
    <row r="62025" spans="3:15" x14ac:dyDescent="0.2">
      <c r="C62025" s="11">
        <f>Tabelle1[[#This Row],[Input = Output?]]</f>
        <v>0</v>
      </c>
      <c r="O62025" s="9">
        <f t="shared" si="992"/>
        <v>0</v>
      </c>
    </row>
    <row r="62026" spans="3:15" x14ac:dyDescent="0.2">
      <c r="C62026" s="11">
        <f>Tabelle1[[#This Row],[Input = Output?]]</f>
        <v>0</v>
      </c>
      <c r="O62026" s="9">
        <f t="shared" si="992"/>
        <v>0</v>
      </c>
    </row>
    <row r="62027" spans="3:15" x14ac:dyDescent="0.2">
      <c r="C62027" s="11">
        <f>Tabelle1[[#This Row],[Input = Output?]]</f>
        <v>0</v>
      </c>
      <c r="O62027" s="9">
        <f t="shared" si="992"/>
        <v>0</v>
      </c>
    </row>
    <row r="62028" spans="3:15" x14ac:dyDescent="0.2">
      <c r="C62028" s="11">
        <f>Tabelle1[[#This Row],[Input = Output?]]</f>
        <v>0</v>
      </c>
      <c r="O62028" s="9">
        <f t="shared" si="992"/>
        <v>0</v>
      </c>
    </row>
    <row r="62029" spans="3:15" x14ac:dyDescent="0.2">
      <c r="C62029" s="11">
        <f>Tabelle1[[#This Row],[Input = Output?]]</f>
        <v>0</v>
      </c>
      <c r="O62029" s="9">
        <f t="shared" si="992"/>
        <v>0</v>
      </c>
    </row>
    <row r="62030" spans="3:15" x14ac:dyDescent="0.2">
      <c r="C62030" s="11">
        <f>Tabelle1[[#This Row],[Input = Output?]]</f>
        <v>0</v>
      </c>
      <c r="O62030" s="9">
        <f t="shared" si="992"/>
        <v>0</v>
      </c>
    </row>
    <row r="62031" spans="3:15" x14ac:dyDescent="0.2">
      <c r="C62031" s="11">
        <f>Tabelle1[[#This Row],[Input = Output?]]</f>
        <v>0</v>
      </c>
      <c r="O62031" s="9">
        <f t="shared" si="992"/>
        <v>0</v>
      </c>
    </row>
    <row r="62032" spans="3:15" x14ac:dyDescent="0.2">
      <c r="C62032" s="11">
        <f>Tabelle1[[#This Row],[Input = Output?]]</f>
        <v>0</v>
      </c>
      <c r="O62032" s="9">
        <f t="shared" si="992"/>
        <v>0</v>
      </c>
    </row>
    <row r="62033" spans="3:15" x14ac:dyDescent="0.2">
      <c r="C62033" s="11">
        <f>Tabelle1[[#This Row],[Input = Output?]]</f>
        <v>0</v>
      </c>
      <c r="O62033" s="9">
        <f t="shared" si="992"/>
        <v>0</v>
      </c>
    </row>
    <row r="62034" spans="3:15" x14ac:dyDescent="0.2">
      <c r="C62034" s="11">
        <f>Tabelle1[[#This Row],[Input = Output?]]</f>
        <v>0</v>
      </c>
      <c r="O62034" s="9">
        <f t="shared" si="992"/>
        <v>0</v>
      </c>
    </row>
    <row r="62035" spans="3:15" x14ac:dyDescent="0.2">
      <c r="C62035" s="11">
        <f>Tabelle1[[#This Row],[Input = Output?]]</f>
        <v>0</v>
      </c>
      <c r="O62035" s="9">
        <f t="shared" si="992"/>
        <v>0</v>
      </c>
    </row>
    <row r="62036" spans="3:15" x14ac:dyDescent="0.2">
      <c r="C62036" s="11">
        <f>Tabelle1[[#This Row],[Input = Output?]]</f>
        <v>0</v>
      </c>
      <c r="O62036" s="9">
        <f t="shared" si="992"/>
        <v>0</v>
      </c>
    </row>
    <row r="62037" spans="3:15" x14ac:dyDescent="0.2">
      <c r="C62037" s="11">
        <f>Tabelle1[[#This Row],[Input = Output?]]</f>
        <v>0</v>
      </c>
      <c r="O62037" s="9">
        <f t="shared" si="992"/>
        <v>0</v>
      </c>
    </row>
    <row r="62038" spans="3:15" x14ac:dyDescent="0.2">
      <c r="C62038" s="11">
        <f>Tabelle1[[#This Row],[Input = Output?]]</f>
        <v>0</v>
      </c>
      <c r="O62038" s="9">
        <f t="shared" si="992"/>
        <v>0</v>
      </c>
    </row>
    <row r="62039" spans="3:15" x14ac:dyDescent="0.2">
      <c r="C62039" s="11">
        <f>Tabelle1[[#This Row],[Input = Output?]]</f>
        <v>0</v>
      </c>
      <c r="O62039" s="9">
        <f t="shared" si="992"/>
        <v>0</v>
      </c>
    </row>
    <row r="62040" spans="3:15" x14ac:dyDescent="0.2">
      <c r="C62040" s="11">
        <f>Tabelle1[[#This Row],[Input = Output?]]</f>
        <v>0</v>
      </c>
      <c r="O62040" s="9">
        <f t="shared" si="992"/>
        <v>0</v>
      </c>
    </row>
    <row r="62041" spans="3:15" x14ac:dyDescent="0.2">
      <c r="C62041" s="11">
        <f>Tabelle1[[#This Row],[Input = Output?]]</f>
        <v>0</v>
      </c>
      <c r="O62041" s="9">
        <f t="shared" si="992"/>
        <v>0</v>
      </c>
    </row>
    <row r="62042" spans="3:15" x14ac:dyDescent="0.2">
      <c r="C62042" s="11">
        <f>Tabelle1[[#This Row],[Input = Output?]]</f>
        <v>0</v>
      </c>
      <c r="O62042" s="9">
        <f t="shared" si="992"/>
        <v>0</v>
      </c>
    </row>
    <row r="62043" spans="3:15" x14ac:dyDescent="0.2">
      <c r="C62043" s="11">
        <f>Tabelle1[[#This Row],[Input = Output?]]</f>
        <v>0</v>
      </c>
      <c r="O62043" s="9">
        <f t="shared" si="992"/>
        <v>0</v>
      </c>
    </row>
    <row r="62044" spans="3:15" x14ac:dyDescent="0.2">
      <c r="C62044" s="11">
        <f>Tabelle1[[#This Row],[Input = Output?]]</f>
        <v>0</v>
      </c>
      <c r="O62044" s="9">
        <f t="shared" si="992"/>
        <v>0</v>
      </c>
    </row>
    <row r="62045" spans="3:15" x14ac:dyDescent="0.2">
      <c r="C62045" s="11">
        <f>Tabelle1[[#This Row],[Input = Output?]]</f>
        <v>0</v>
      </c>
      <c r="O62045" s="9">
        <f t="shared" si="992"/>
        <v>0</v>
      </c>
    </row>
    <row r="62046" spans="3:15" x14ac:dyDescent="0.2">
      <c r="C62046" s="11">
        <f>Tabelle1[[#This Row],[Input = Output?]]</f>
        <v>0</v>
      </c>
      <c r="O62046" s="9">
        <f t="shared" si="992"/>
        <v>0</v>
      </c>
    </row>
    <row r="62047" spans="3:15" x14ac:dyDescent="0.2">
      <c r="C62047" s="11">
        <f>Tabelle1[[#This Row],[Input = Output?]]</f>
        <v>0</v>
      </c>
      <c r="O62047" s="9">
        <f t="shared" si="992"/>
        <v>0</v>
      </c>
    </row>
    <row r="62048" spans="3:15" x14ac:dyDescent="0.2">
      <c r="C62048" s="11">
        <f>Tabelle1[[#This Row],[Input = Output?]]</f>
        <v>0</v>
      </c>
      <c r="O62048" s="9">
        <f t="shared" si="992"/>
        <v>0</v>
      </c>
    </row>
    <row r="62049" spans="3:15" x14ac:dyDescent="0.2">
      <c r="C62049" s="11">
        <f>Tabelle1[[#This Row],[Input = Output?]]</f>
        <v>0</v>
      </c>
      <c r="O62049" s="9">
        <f t="shared" si="992"/>
        <v>0</v>
      </c>
    </row>
    <row r="62050" spans="3:15" x14ac:dyDescent="0.2">
      <c r="C62050" s="11">
        <f>Tabelle1[[#This Row],[Input = Output?]]</f>
        <v>0</v>
      </c>
      <c r="O62050" s="9">
        <f t="shared" si="992"/>
        <v>0</v>
      </c>
    </row>
    <row r="62051" spans="3:15" x14ac:dyDescent="0.2">
      <c r="C62051" s="11">
        <f>Tabelle1[[#This Row],[Input = Output?]]</f>
        <v>0</v>
      </c>
      <c r="O62051" s="9">
        <f t="shared" si="992"/>
        <v>0</v>
      </c>
    </row>
    <row r="62052" spans="3:15" x14ac:dyDescent="0.2">
      <c r="C62052" s="11">
        <f>Tabelle1[[#This Row],[Input = Output?]]</f>
        <v>0</v>
      </c>
      <c r="O62052" s="9">
        <f t="shared" si="992"/>
        <v>0</v>
      </c>
    </row>
    <row r="62053" spans="3:15" x14ac:dyDescent="0.2">
      <c r="C62053" s="11">
        <f>Tabelle1[[#This Row],[Input = Output?]]</f>
        <v>0</v>
      </c>
      <c r="O62053" s="9">
        <f t="shared" si="992"/>
        <v>0</v>
      </c>
    </row>
    <row r="62054" spans="3:15" x14ac:dyDescent="0.2">
      <c r="C62054" s="11">
        <f>Tabelle1[[#This Row],[Input = Output?]]</f>
        <v>0</v>
      </c>
      <c r="O62054" s="9">
        <f t="shared" si="992"/>
        <v>0</v>
      </c>
    </row>
    <row r="62055" spans="3:15" x14ac:dyDescent="0.2">
      <c r="C62055" s="11">
        <f>Tabelle1[[#This Row],[Input = Output?]]</f>
        <v>0</v>
      </c>
      <c r="O62055" s="9">
        <f t="shared" si="992"/>
        <v>0</v>
      </c>
    </row>
    <row r="62056" spans="3:15" x14ac:dyDescent="0.2">
      <c r="C62056" s="11">
        <f>Tabelle1[[#This Row],[Input = Output?]]</f>
        <v>0</v>
      </c>
      <c r="O62056" s="9">
        <f t="shared" si="992"/>
        <v>0</v>
      </c>
    </row>
    <row r="62057" spans="3:15" x14ac:dyDescent="0.2">
      <c r="C62057" s="11">
        <f>Tabelle1[[#This Row],[Input = Output?]]</f>
        <v>0</v>
      </c>
      <c r="O62057" s="9">
        <f t="shared" si="992"/>
        <v>0</v>
      </c>
    </row>
    <row r="62058" spans="3:15" x14ac:dyDescent="0.2">
      <c r="C62058" s="11">
        <f>Tabelle1[[#This Row],[Input = Output?]]</f>
        <v>0</v>
      </c>
      <c r="O62058" s="9">
        <f t="shared" si="992"/>
        <v>0</v>
      </c>
    </row>
    <row r="62059" spans="3:15" x14ac:dyDescent="0.2">
      <c r="C62059" s="11">
        <f>Tabelle1[[#This Row],[Input = Output?]]</f>
        <v>0</v>
      </c>
      <c r="O62059" s="9">
        <f t="shared" si="992"/>
        <v>0</v>
      </c>
    </row>
    <row r="62060" spans="3:15" x14ac:dyDescent="0.2">
      <c r="C62060" s="11">
        <f>Tabelle1[[#This Row],[Input = Output?]]</f>
        <v>0</v>
      </c>
      <c r="O62060" s="9">
        <f t="shared" si="992"/>
        <v>0</v>
      </c>
    </row>
    <row r="62061" spans="3:15" x14ac:dyDescent="0.2">
      <c r="C62061" s="11">
        <f>Tabelle1[[#This Row],[Input = Output?]]</f>
        <v>0</v>
      </c>
      <c r="O62061" s="9">
        <f t="shared" si="992"/>
        <v>0</v>
      </c>
    </row>
    <row r="62062" spans="3:15" x14ac:dyDescent="0.2">
      <c r="C62062" s="11">
        <f>Tabelle1[[#This Row],[Input = Output?]]</f>
        <v>0</v>
      </c>
      <c r="O62062" s="9">
        <f t="shared" si="992"/>
        <v>0</v>
      </c>
    </row>
    <row r="62063" spans="3:15" x14ac:dyDescent="0.2">
      <c r="C62063" s="11">
        <f>Tabelle1[[#This Row],[Input = Output?]]</f>
        <v>0</v>
      </c>
      <c r="O62063" s="9">
        <f t="shared" si="992"/>
        <v>0</v>
      </c>
    </row>
    <row r="62064" spans="3:15" x14ac:dyDescent="0.2">
      <c r="C62064" s="11">
        <f>Tabelle1[[#This Row],[Input = Output?]]</f>
        <v>0</v>
      </c>
      <c r="O62064" s="9">
        <f t="shared" si="992"/>
        <v>0</v>
      </c>
    </row>
    <row r="62065" spans="3:15" x14ac:dyDescent="0.2">
      <c r="C62065" s="11">
        <f>Tabelle1[[#This Row],[Input = Output?]]</f>
        <v>0</v>
      </c>
      <c r="O62065" s="9">
        <f t="shared" si="992"/>
        <v>0</v>
      </c>
    </row>
    <row r="62066" spans="3:15" x14ac:dyDescent="0.2">
      <c r="C62066" s="11">
        <f>Tabelle1[[#This Row],[Input = Output?]]</f>
        <v>0</v>
      </c>
      <c r="O62066" s="9">
        <f t="shared" si="992"/>
        <v>0</v>
      </c>
    </row>
    <row r="62067" spans="3:15" x14ac:dyDescent="0.2">
      <c r="C62067" s="11">
        <f>Tabelle1[[#This Row],[Input = Output?]]</f>
        <v>0</v>
      </c>
      <c r="O62067" s="9">
        <f t="shared" si="992"/>
        <v>0</v>
      </c>
    </row>
    <row r="62068" spans="3:15" x14ac:dyDescent="0.2">
      <c r="C62068" s="11">
        <f>Tabelle1[[#This Row],[Input = Output?]]</f>
        <v>0</v>
      </c>
      <c r="O62068" s="9">
        <f t="shared" si="992"/>
        <v>0</v>
      </c>
    </row>
    <row r="62069" spans="3:15" x14ac:dyDescent="0.2">
      <c r="C62069" s="11">
        <f>Tabelle1[[#This Row],[Input = Output?]]</f>
        <v>0</v>
      </c>
      <c r="O62069" s="9">
        <f t="shared" si="992"/>
        <v>0</v>
      </c>
    </row>
    <row r="62070" spans="3:15" x14ac:dyDescent="0.2">
      <c r="C62070" s="11">
        <f>Tabelle1[[#This Row],[Input = Output?]]</f>
        <v>0</v>
      </c>
      <c r="O62070" s="9">
        <f t="shared" si="992"/>
        <v>0</v>
      </c>
    </row>
    <row r="62071" spans="3:15" x14ac:dyDescent="0.2">
      <c r="C62071" s="11">
        <f>Tabelle1[[#This Row],[Input = Output?]]</f>
        <v>0</v>
      </c>
      <c r="O62071" s="9">
        <f t="shared" si="992"/>
        <v>0</v>
      </c>
    </row>
    <row r="62072" spans="3:15" x14ac:dyDescent="0.2">
      <c r="C62072" s="11">
        <f>Tabelle1[[#This Row],[Input = Output?]]</f>
        <v>0</v>
      </c>
      <c r="O62072" s="9">
        <f t="shared" si="992"/>
        <v>0</v>
      </c>
    </row>
    <row r="62073" spans="3:15" x14ac:dyDescent="0.2">
      <c r="C62073" s="11">
        <f>Tabelle1[[#This Row],[Input = Output?]]</f>
        <v>0</v>
      </c>
      <c r="O62073" s="9">
        <f t="shared" si="992"/>
        <v>0</v>
      </c>
    </row>
    <row r="62074" spans="3:15" x14ac:dyDescent="0.2">
      <c r="C62074" s="11">
        <f>Tabelle1[[#This Row],[Input = Output?]]</f>
        <v>0</v>
      </c>
      <c r="O62074" s="9">
        <f t="shared" si="992"/>
        <v>0</v>
      </c>
    </row>
    <row r="62075" spans="3:15" x14ac:dyDescent="0.2">
      <c r="C62075" s="11">
        <f>Tabelle1[[#This Row],[Input = Output?]]</f>
        <v>0</v>
      </c>
      <c r="O62075" s="9">
        <f t="shared" si="992"/>
        <v>0</v>
      </c>
    </row>
    <row r="62076" spans="3:15" x14ac:dyDescent="0.2">
      <c r="C62076" s="11">
        <f>Tabelle1[[#This Row],[Input = Output?]]</f>
        <v>0</v>
      </c>
      <c r="O62076" s="9">
        <f t="shared" si="992"/>
        <v>0</v>
      </c>
    </row>
    <row r="62077" spans="3:15" x14ac:dyDescent="0.2">
      <c r="C62077" s="11">
        <f>Tabelle1[[#This Row],[Input = Output?]]</f>
        <v>0</v>
      </c>
      <c r="O62077" s="9">
        <f t="shared" si="992"/>
        <v>0</v>
      </c>
    </row>
    <row r="62078" spans="3:15" x14ac:dyDescent="0.2">
      <c r="C62078" s="11">
        <f>Tabelle1[[#This Row],[Input = Output?]]</f>
        <v>0</v>
      </c>
      <c r="O62078" s="9">
        <f t="shared" si="992"/>
        <v>0</v>
      </c>
    </row>
    <row r="62079" spans="3:15" x14ac:dyDescent="0.2">
      <c r="C62079" s="11">
        <f>Tabelle1[[#This Row],[Input = Output?]]</f>
        <v>0</v>
      </c>
      <c r="O62079" s="9">
        <f t="shared" si="992"/>
        <v>0</v>
      </c>
    </row>
    <row r="62080" spans="3:15" x14ac:dyDescent="0.2">
      <c r="C62080" s="11">
        <f>Tabelle1[[#This Row],[Input = Output?]]</f>
        <v>0</v>
      </c>
      <c r="O62080" s="9">
        <f t="shared" si="992"/>
        <v>0</v>
      </c>
    </row>
    <row r="62081" spans="3:15" x14ac:dyDescent="0.2">
      <c r="C62081" s="11">
        <f>Tabelle1[[#This Row],[Input = Output?]]</f>
        <v>0</v>
      </c>
      <c r="O62081" s="9">
        <f t="shared" si="992"/>
        <v>0</v>
      </c>
    </row>
    <row r="62082" spans="3:15" x14ac:dyDescent="0.2">
      <c r="C62082" s="11">
        <f>Tabelle1[[#This Row],[Input = Output?]]</f>
        <v>0</v>
      </c>
      <c r="O62082" s="9">
        <f t="shared" ref="O62082:O62145" si="993">IF(G62082=0,D62082,N62082)</f>
        <v>0</v>
      </c>
    </row>
    <row r="62083" spans="3:15" x14ac:dyDescent="0.2">
      <c r="C62083" s="11">
        <f>Tabelle1[[#This Row],[Input = Output?]]</f>
        <v>0</v>
      </c>
      <c r="O62083" s="9">
        <f t="shared" si="993"/>
        <v>0</v>
      </c>
    </row>
    <row r="62084" spans="3:15" x14ac:dyDescent="0.2">
      <c r="C62084" s="11">
        <f>Tabelle1[[#This Row],[Input = Output?]]</f>
        <v>0</v>
      </c>
      <c r="O62084" s="9">
        <f t="shared" si="993"/>
        <v>0</v>
      </c>
    </row>
    <row r="62085" spans="3:15" x14ac:dyDescent="0.2">
      <c r="C62085" s="11">
        <f>Tabelle1[[#This Row],[Input = Output?]]</f>
        <v>0</v>
      </c>
      <c r="O62085" s="9">
        <f t="shared" si="993"/>
        <v>0</v>
      </c>
    </row>
    <row r="62086" spans="3:15" x14ac:dyDescent="0.2">
      <c r="C62086" s="11">
        <f>Tabelle1[[#This Row],[Input = Output?]]</f>
        <v>0</v>
      </c>
      <c r="O62086" s="9">
        <f t="shared" si="993"/>
        <v>0</v>
      </c>
    </row>
    <row r="62087" spans="3:15" x14ac:dyDescent="0.2">
      <c r="C62087" s="11">
        <f>Tabelle1[[#This Row],[Input = Output?]]</f>
        <v>0</v>
      </c>
      <c r="O62087" s="9">
        <f t="shared" si="993"/>
        <v>0</v>
      </c>
    </row>
    <row r="62088" spans="3:15" x14ac:dyDescent="0.2">
      <c r="C62088" s="11">
        <f>Tabelle1[[#This Row],[Input = Output?]]</f>
        <v>0</v>
      </c>
      <c r="O62088" s="9">
        <f t="shared" si="993"/>
        <v>0</v>
      </c>
    </row>
    <row r="62089" spans="3:15" x14ac:dyDescent="0.2">
      <c r="C62089" s="11">
        <f>Tabelle1[[#This Row],[Input = Output?]]</f>
        <v>0</v>
      </c>
      <c r="O62089" s="9">
        <f t="shared" si="993"/>
        <v>0</v>
      </c>
    </row>
    <row r="62090" spans="3:15" x14ac:dyDescent="0.2">
      <c r="C62090" s="11">
        <f>Tabelle1[[#This Row],[Input = Output?]]</f>
        <v>0</v>
      </c>
      <c r="O62090" s="9">
        <f t="shared" si="993"/>
        <v>0</v>
      </c>
    </row>
    <row r="62091" spans="3:15" x14ac:dyDescent="0.2">
      <c r="C62091" s="11">
        <f>Tabelle1[[#This Row],[Input = Output?]]</f>
        <v>0</v>
      </c>
      <c r="O62091" s="9">
        <f t="shared" si="993"/>
        <v>0</v>
      </c>
    </row>
    <row r="62092" spans="3:15" x14ac:dyDescent="0.2">
      <c r="C62092" s="11">
        <f>Tabelle1[[#This Row],[Input = Output?]]</f>
        <v>0</v>
      </c>
      <c r="O62092" s="9">
        <f t="shared" si="993"/>
        <v>0</v>
      </c>
    </row>
    <row r="62093" spans="3:15" x14ac:dyDescent="0.2">
      <c r="C62093" s="11">
        <f>Tabelle1[[#This Row],[Input = Output?]]</f>
        <v>0</v>
      </c>
      <c r="O62093" s="9">
        <f t="shared" si="993"/>
        <v>0</v>
      </c>
    </row>
    <row r="62094" spans="3:15" x14ac:dyDescent="0.2">
      <c r="C62094" s="11">
        <f>Tabelle1[[#This Row],[Input = Output?]]</f>
        <v>0</v>
      </c>
      <c r="O62094" s="9">
        <f t="shared" si="993"/>
        <v>0</v>
      </c>
    </row>
    <row r="62095" spans="3:15" x14ac:dyDescent="0.2">
      <c r="C62095" s="11">
        <f>Tabelle1[[#This Row],[Input = Output?]]</f>
        <v>0</v>
      </c>
      <c r="O62095" s="9">
        <f t="shared" si="993"/>
        <v>0</v>
      </c>
    </row>
    <row r="62096" spans="3:15" x14ac:dyDescent="0.2">
      <c r="C62096" s="11">
        <f>Tabelle1[[#This Row],[Input = Output?]]</f>
        <v>0</v>
      </c>
      <c r="O62096" s="9">
        <f t="shared" si="993"/>
        <v>0</v>
      </c>
    </row>
    <row r="62097" spans="3:15" x14ac:dyDescent="0.2">
      <c r="C62097" s="11">
        <f>Tabelle1[[#This Row],[Input = Output?]]</f>
        <v>0</v>
      </c>
      <c r="O62097" s="9">
        <f t="shared" si="993"/>
        <v>0</v>
      </c>
    </row>
    <row r="62098" spans="3:15" x14ac:dyDescent="0.2">
      <c r="C62098" s="11">
        <f>Tabelle1[[#This Row],[Input = Output?]]</f>
        <v>0</v>
      </c>
      <c r="O62098" s="9">
        <f t="shared" si="993"/>
        <v>0</v>
      </c>
    </row>
    <row r="62099" spans="3:15" x14ac:dyDescent="0.2">
      <c r="C62099" s="11">
        <f>Tabelle1[[#This Row],[Input = Output?]]</f>
        <v>0</v>
      </c>
      <c r="O62099" s="9">
        <f t="shared" si="993"/>
        <v>0</v>
      </c>
    </row>
    <row r="62100" spans="3:15" x14ac:dyDescent="0.2">
      <c r="C62100" s="11">
        <f>Tabelle1[[#This Row],[Input = Output?]]</f>
        <v>0</v>
      </c>
      <c r="O62100" s="9">
        <f t="shared" si="993"/>
        <v>0</v>
      </c>
    </row>
    <row r="62101" spans="3:15" x14ac:dyDescent="0.2">
      <c r="C62101" s="11">
        <f>Tabelle1[[#This Row],[Input = Output?]]</f>
        <v>0</v>
      </c>
      <c r="O62101" s="9">
        <f t="shared" si="993"/>
        <v>0</v>
      </c>
    </row>
    <row r="62102" spans="3:15" x14ac:dyDescent="0.2">
      <c r="C62102" s="11">
        <f>Tabelle1[[#This Row],[Input = Output?]]</f>
        <v>0</v>
      </c>
      <c r="O62102" s="9">
        <f t="shared" si="993"/>
        <v>0</v>
      </c>
    </row>
    <row r="62103" spans="3:15" x14ac:dyDescent="0.2">
      <c r="C62103" s="11">
        <f>Tabelle1[[#This Row],[Input = Output?]]</f>
        <v>0</v>
      </c>
      <c r="O62103" s="9">
        <f t="shared" si="993"/>
        <v>0</v>
      </c>
    </row>
    <row r="62104" spans="3:15" x14ac:dyDescent="0.2">
      <c r="C62104" s="11">
        <f>Tabelle1[[#This Row],[Input = Output?]]</f>
        <v>0</v>
      </c>
      <c r="O62104" s="9">
        <f t="shared" si="993"/>
        <v>0</v>
      </c>
    </row>
    <row r="62105" spans="3:15" x14ac:dyDescent="0.2">
      <c r="C62105" s="11">
        <f>Tabelle1[[#This Row],[Input = Output?]]</f>
        <v>0</v>
      </c>
      <c r="O62105" s="9">
        <f t="shared" si="993"/>
        <v>0</v>
      </c>
    </row>
    <row r="62106" spans="3:15" x14ac:dyDescent="0.2">
      <c r="C62106" s="11">
        <f>Tabelle1[[#This Row],[Input = Output?]]</f>
        <v>0</v>
      </c>
      <c r="O62106" s="9">
        <f t="shared" si="993"/>
        <v>0</v>
      </c>
    </row>
    <row r="62107" spans="3:15" x14ac:dyDescent="0.2">
      <c r="C62107" s="11">
        <f>Tabelle1[[#This Row],[Input = Output?]]</f>
        <v>0</v>
      </c>
      <c r="O62107" s="9">
        <f t="shared" si="993"/>
        <v>0</v>
      </c>
    </row>
    <row r="62108" spans="3:15" x14ac:dyDescent="0.2">
      <c r="C62108" s="11">
        <f>Tabelle1[[#This Row],[Input = Output?]]</f>
        <v>0</v>
      </c>
      <c r="O62108" s="9">
        <f t="shared" si="993"/>
        <v>0</v>
      </c>
    </row>
    <row r="62109" spans="3:15" x14ac:dyDescent="0.2">
      <c r="C62109" s="11">
        <f>Tabelle1[[#This Row],[Input = Output?]]</f>
        <v>0</v>
      </c>
      <c r="O62109" s="9">
        <f t="shared" si="993"/>
        <v>0</v>
      </c>
    </row>
    <row r="62110" spans="3:15" x14ac:dyDescent="0.2">
      <c r="C62110" s="11">
        <f>Tabelle1[[#This Row],[Input = Output?]]</f>
        <v>0</v>
      </c>
      <c r="O62110" s="9">
        <f t="shared" si="993"/>
        <v>0</v>
      </c>
    </row>
    <row r="62111" spans="3:15" x14ac:dyDescent="0.2">
      <c r="C62111" s="11">
        <f>Tabelle1[[#This Row],[Input = Output?]]</f>
        <v>0</v>
      </c>
      <c r="O62111" s="9">
        <f t="shared" si="993"/>
        <v>0</v>
      </c>
    </row>
    <row r="62112" spans="3:15" x14ac:dyDescent="0.2">
      <c r="C62112" s="11">
        <f>Tabelle1[[#This Row],[Input = Output?]]</f>
        <v>0</v>
      </c>
      <c r="O62112" s="9">
        <f t="shared" si="993"/>
        <v>0</v>
      </c>
    </row>
    <row r="62113" spans="3:15" x14ac:dyDescent="0.2">
      <c r="C62113" s="11">
        <f>Tabelle1[[#This Row],[Input = Output?]]</f>
        <v>0</v>
      </c>
      <c r="O62113" s="9">
        <f t="shared" si="993"/>
        <v>0</v>
      </c>
    </row>
    <row r="62114" spans="3:15" x14ac:dyDescent="0.2">
      <c r="C62114" s="11">
        <f>Tabelle1[[#This Row],[Input = Output?]]</f>
        <v>0</v>
      </c>
      <c r="O62114" s="9">
        <f t="shared" si="993"/>
        <v>0</v>
      </c>
    </row>
    <row r="62115" spans="3:15" x14ac:dyDescent="0.2">
      <c r="C62115" s="11">
        <f>Tabelle1[[#This Row],[Input = Output?]]</f>
        <v>0</v>
      </c>
      <c r="O62115" s="9">
        <f t="shared" si="993"/>
        <v>0</v>
      </c>
    </row>
    <row r="62116" spans="3:15" x14ac:dyDescent="0.2">
      <c r="C62116" s="11">
        <f>Tabelle1[[#This Row],[Input = Output?]]</f>
        <v>0</v>
      </c>
      <c r="O62116" s="9">
        <f t="shared" si="993"/>
        <v>0</v>
      </c>
    </row>
    <row r="62117" spans="3:15" x14ac:dyDescent="0.2">
      <c r="C62117" s="11">
        <f>Tabelle1[[#This Row],[Input = Output?]]</f>
        <v>0</v>
      </c>
      <c r="O62117" s="9">
        <f t="shared" si="993"/>
        <v>0</v>
      </c>
    </row>
    <row r="62118" spans="3:15" x14ac:dyDescent="0.2">
      <c r="C62118" s="11">
        <f>Tabelle1[[#This Row],[Input = Output?]]</f>
        <v>0</v>
      </c>
      <c r="O62118" s="9">
        <f t="shared" si="993"/>
        <v>0</v>
      </c>
    </row>
    <row r="62119" spans="3:15" x14ac:dyDescent="0.2">
      <c r="C62119" s="11">
        <f>Tabelle1[[#This Row],[Input = Output?]]</f>
        <v>0</v>
      </c>
      <c r="O62119" s="9">
        <f t="shared" si="993"/>
        <v>0</v>
      </c>
    </row>
    <row r="62120" spans="3:15" x14ac:dyDescent="0.2">
      <c r="C62120" s="11">
        <f>Tabelle1[[#This Row],[Input = Output?]]</f>
        <v>0</v>
      </c>
      <c r="O62120" s="9">
        <f t="shared" si="993"/>
        <v>0</v>
      </c>
    </row>
    <row r="62121" spans="3:15" x14ac:dyDescent="0.2">
      <c r="C62121" s="11">
        <f>Tabelle1[[#This Row],[Input = Output?]]</f>
        <v>0</v>
      </c>
      <c r="O62121" s="9">
        <f t="shared" si="993"/>
        <v>0</v>
      </c>
    </row>
    <row r="62122" spans="3:15" x14ac:dyDescent="0.2">
      <c r="C62122" s="11">
        <f>Tabelle1[[#This Row],[Input = Output?]]</f>
        <v>0</v>
      </c>
      <c r="O62122" s="9">
        <f t="shared" si="993"/>
        <v>0</v>
      </c>
    </row>
    <row r="62123" spans="3:15" x14ac:dyDescent="0.2">
      <c r="C62123" s="11">
        <f>Tabelle1[[#This Row],[Input = Output?]]</f>
        <v>0</v>
      </c>
      <c r="O62123" s="9">
        <f t="shared" si="993"/>
        <v>0</v>
      </c>
    </row>
    <row r="62124" spans="3:15" x14ac:dyDescent="0.2">
      <c r="C62124" s="11">
        <f>Tabelle1[[#This Row],[Input = Output?]]</f>
        <v>0</v>
      </c>
      <c r="O62124" s="9">
        <f t="shared" si="993"/>
        <v>0</v>
      </c>
    </row>
    <row r="62125" spans="3:15" x14ac:dyDescent="0.2">
      <c r="C62125" s="11">
        <f>Tabelle1[[#This Row],[Input = Output?]]</f>
        <v>0</v>
      </c>
      <c r="O62125" s="9">
        <f t="shared" si="993"/>
        <v>0</v>
      </c>
    </row>
    <row r="62126" spans="3:15" x14ac:dyDescent="0.2">
      <c r="C62126" s="11">
        <f>Tabelle1[[#This Row],[Input = Output?]]</f>
        <v>0</v>
      </c>
      <c r="O62126" s="9">
        <f t="shared" si="993"/>
        <v>0</v>
      </c>
    </row>
    <row r="62127" spans="3:15" x14ac:dyDescent="0.2">
      <c r="C62127" s="11">
        <f>Tabelle1[[#This Row],[Input = Output?]]</f>
        <v>0</v>
      </c>
      <c r="O62127" s="9">
        <f t="shared" si="993"/>
        <v>0</v>
      </c>
    </row>
    <row r="62128" spans="3:15" x14ac:dyDescent="0.2">
      <c r="C62128" s="11">
        <f>Tabelle1[[#This Row],[Input = Output?]]</f>
        <v>0</v>
      </c>
      <c r="O62128" s="9">
        <f t="shared" si="993"/>
        <v>0</v>
      </c>
    </row>
    <row r="62129" spans="3:15" x14ac:dyDescent="0.2">
      <c r="C62129" s="11">
        <f>Tabelle1[[#This Row],[Input = Output?]]</f>
        <v>0</v>
      </c>
      <c r="O62129" s="9">
        <f t="shared" si="993"/>
        <v>0</v>
      </c>
    </row>
    <row r="62130" spans="3:15" x14ac:dyDescent="0.2">
      <c r="C62130" s="11">
        <f>Tabelle1[[#This Row],[Input = Output?]]</f>
        <v>0</v>
      </c>
      <c r="O62130" s="9">
        <f t="shared" si="993"/>
        <v>0</v>
      </c>
    </row>
    <row r="62131" spans="3:15" x14ac:dyDescent="0.2">
      <c r="C62131" s="11">
        <f>Tabelle1[[#This Row],[Input = Output?]]</f>
        <v>0</v>
      </c>
      <c r="O62131" s="9">
        <f t="shared" si="993"/>
        <v>0</v>
      </c>
    </row>
    <row r="62132" spans="3:15" x14ac:dyDescent="0.2">
      <c r="C62132" s="11">
        <f>Tabelle1[[#This Row],[Input = Output?]]</f>
        <v>0</v>
      </c>
      <c r="O62132" s="9">
        <f t="shared" si="993"/>
        <v>0</v>
      </c>
    </row>
    <row r="62133" spans="3:15" x14ac:dyDescent="0.2">
      <c r="C62133" s="11">
        <f>Tabelle1[[#This Row],[Input = Output?]]</f>
        <v>0</v>
      </c>
      <c r="O62133" s="9">
        <f t="shared" si="993"/>
        <v>0</v>
      </c>
    </row>
    <row r="62134" spans="3:15" x14ac:dyDescent="0.2">
      <c r="C62134" s="11">
        <f>Tabelle1[[#This Row],[Input = Output?]]</f>
        <v>0</v>
      </c>
      <c r="O62134" s="9">
        <f t="shared" si="993"/>
        <v>0</v>
      </c>
    </row>
    <row r="62135" spans="3:15" x14ac:dyDescent="0.2">
      <c r="C62135" s="11">
        <f>Tabelle1[[#This Row],[Input = Output?]]</f>
        <v>0</v>
      </c>
      <c r="O62135" s="9">
        <f t="shared" si="993"/>
        <v>0</v>
      </c>
    </row>
    <row r="62136" spans="3:15" x14ac:dyDescent="0.2">
      <c r="C62136" s="11">
        <f>Tabelle1[[#This Row],[Input = Output?]]</f>
        <v>0</v>
      </c>
      <c r="O62136" s="9">
        <f t="shared" si="993"/>
        <v>0</v>
      </c>
    </row>
    <row r="62137" spans="3:15" x14ac:dyDescent="0.2">
      <c r="C62137" s="11">
        <f>Tabelle1[[#This Row],[Input = Output?]]</f>
        <v>0</v>
      </c>
      <c r="O62137" s="9">
        <f t="shared" si="993"/>
        <v>0</v>
      </c>
    </row>
    <row r="62138" spans="3:15" x14ac:dyDescent="0.2">
      <c r="C62138" s="11">
        <f>Tabelle1[[#This Row],[Input = Output?]]</f>
        <v>0</v>
      </c>
      <c r="O62138" s="9">
        <f t="shared" si="993"/>
        <v>0</v>
      </c>
    </row>
    <row r="62139" spans="3:15" x14ac:dyDescent="0.2">
      <c r="C62139" s="11">
        <f>Tabelle1[[#This Row],[Input = Output?]]</f>
        <v>0</v>
      </c>
      <c r="O62139" s="9">
        <f t="shared" si="993"/>
        <v>0</v>
      </c>
    </row>
    <row r="62140" spans="3:15" x14ac:dyDescent="0.2">
      <c r="C62140" s="11">
        <f>Tabelle1[[#This Row],[Input = Output?]]</f>
        <v>0</v>
      </c>
      <c r="O62140" s="9">
        <f t="shared" si="993"/>
        <v>0</v>
      </c>
    </row>
    <row r="62141" spans="3:15" x14ac:dyDescent="0.2">
      <c r="C62141" s="11">
        <f>Tabelle1[[#This Row],[Input = Output?]]</f>
        <v>0</v>
      </c>
      <c r="O62141" s="9">
        <f t="shared" si="993"/>
        <v>0</v>
      </c>
    </row>
    <row r="62142" spans="3:15" x14ac:dyDescent="0.2">
      <c r="C62142" s="11">
        <f>Tabelle1[[#This Row],[Input = Output?]]</f>
        <v>0</v>
      </c>
      <c r="O62142" s="9">
        <f t="shared" si="993"/>
        <v>0</v>
      </c>
    </row>
    <row r="62143" spans="3:15" x14ac:dyDescent="0.2">
      <c r="C62143" s="11">
        <f>Tabelle1[[#This Row],[Input = Output?]]</f>
        <v>0</v>
      </c>
      <c r="O62143" s="9">
        <f t="shared" si="993"/>
        <v>0</v>
      </c>
    </row>
    <row r="62144" spans="3:15" x14ac:dyDescent="0.2">
      <c r="C62144" s="11">
        <f>Tabelle1[[#This Row],[Input = Output?]]</f>
        <v>0</v>
      </c>
      <c r="O62144" s="9">
        <f t="shared" si="993"/>
        <v>0</v>
      </c>
    </row>
    <row r="62145" spans="3:15" x14ac:dyDescent="0.2">
      <c r="C62145" s="11">
        <f>Tabelle1[[#This Row],[Input = Output?]]</f>
        <v>0</v>
      </c>
      <c r="O62145" s="9">
        <f t="shared" si="993"/>
        <v>0</v>
      </c>
    </row>
    <row r="62146" spans="3:15" x14ac:dyDescent="0.2">
      <c r="C62146" s="11">
        <f>Tabelle1[[#This Row],[Input = Output?]]</f>
        <v>0</v>
      </c>
      <c r="O62146" s="9">
        <f t="shared" ref="O62146:O62209" si="994">IF(G62146=0,D62146,N62146)</f>
        <v>0</v>
      </c>
    </row>
    <row r="62147" spans="3:15" x14ac:dyDescent="0.2">
      <c r="C62147" s="11">
        <f>Tabelle1[[#This Row],[Input = Output?]]</f>
        <v>0</v>
      </c>
      <c r="O62147" s="9">
        <f t="shared" si="994"/>
        <v>0</v>
      </c>
    </row>
    <row r="62148" spans="3:15" x14ac:dyDescent="0.2">
      <c r="C62148" s="11">
        <f>Tabelle1[[#This Row],[Input = Output?]]</f>
        <v>0</v>
      </c>
      <c r="O62148" s="9">
        <f t="shared" si="994"/>
        <v>0</v>
      </c>
    </row>
    <row r="62149" spans="3:15" x14ac:dyDescent="0.2">
      <c r="C62149" s="11">
        <f>Tabelle1[[#This Row],[Input = Output?]]</f>
        <v>0</v>
      </c>
      <c r="O62149" s="9">
        <f t="shared" si="994"/>
        <v>0</v>
      </c>
    </row>
    <row r="62150" spans="3:15" x14ac:dyDescent="0.2">
      <c r="C62150" s="11">
        <f>Tabelle1[[#This Row],[Input = Output?]]</f>
        <v>0</v>
      </c>
      <c r="O62150" s="9">
        <f t="shared" si="994"/>
        <v>0</v>
      </c>
    </row>
    <row r="62151" spans="3:15" x14ac:dyDescent="0.2">
      <c r="C62151" s="11">
        <f>Tabelle1[[#This Row],[Input = Output?]]</f>
        <v>0</v>
      </c>
      <c r="O62151" s="9">
        <f t="shared" si="994"/>
        <v>0</v>
      </c>
    </row>
    <row r="62152" spans="3:15" x14ac:dyDescent="0.2">
      <c r="C62152" s="11">
        <f>Tabelle1[[#This Row],[Input = Output?]]</f>
        <v>0</v>
      </c>
      <c r="O62152" s="9">
        <f t="shared" si="994"/>
        <v>0</v>
      </c>
    </row>
    <row r="62153" spans="3:15" x14ac:dyDescent="0.2">
      <c r="C62153" s="11">
        <f>Tabelle1[[#This Row],[Input = Output?]]</f>
        <v>0</v>
      </c>
      <c r="O62153" s="9">
        <f t="shared" si="994"/>
        <v>0</v>
      </c>
    </row>
    <row r="62154" spans="3:15" x14ac:dyDescent="0.2">
      <c r="C62154" s="11">
        <f>Tabelle1[[#This Row],[Input = Output?]]</f>
        <v>0</v>
      </c>
      <c r="O62154" s="9">
        <f t="shared" si="994"/>
        <v>0</v>
      </c>
    </row>
    <row r="62155" spans="3:15" x14ac:dyDescent="0.2">
      <c r="C62155" s="11">
        <f>Tabelle1[[#This Row],[Input = Output?]]</f>
        <v>0</v>
      </c>
      <c r="O62155" s="9">
        <f t="shared" si="994"/>
        <v>0</v>
      </c>
    </row>
    <row r="62156" spans="3:15" x14ac:dyDescent="0.2">
      <c r="C62156" s="11">
        <f>Tabelle1[[#This Row],[Input = Output?]]</f>
        <v>0</v>
      </c>
      <c r="O62156" s="9">
        <f t="shared" si="994"/>
        <v>0</v>
      </c>
    </row>
    <row r="62157" spans="3:15" x14ac:dyDescent="0.2">
      <c r="C62157" s="11">
        <f>Tabelle1[[#This Row],[Input = Output?]]</f>
        <v>0</v>
      </c>
      <c r="O62157" s="9">
        <f t="shared" si="994"/>
        <v>0</v>
      </c>
    </row>
    <row r="62158" spans="3:15" x14ac:dyDescent="0.2">
      <c r="C62158" s="11">
        <f>Tabelle1[[#This Row],[Input = Output?]]</f>
        <v>0</v>
      </c>
      <c r="O62158" s="9">
        <f t="shared" si="994"/>
        <v>0</v>
      </c>
    </row>
    <row r="62159" spans="3:15" x14ac:dyDescent="0.2">
      <c r="C62159" s="11">
        <f>Tabelle1[[#This Row],[Input = Output?]]</f>
        <v>0</v>
      </c>
      <c r="O62159" s="9">
        <f t="shared" si="994"/>
        <v>0</v>
      </c>
    </row>
    <row r="62160" spans="3:15" x14ac:dyDescent="0.2">
      <c r="C62160" s="11">
        <f>Tabelle1[[#This Row],[Input = Output?]]</f>
        <v>0</v>
      </c>
      <c r="O62160" s="9">
        <f t="shared" si="994"/>
        <v>0</v>
      </c>
    </row>
    <row r="62161" spans="3:15" x14ac:dyDescent="0.2">
      <c r="C62161" s="11">
        <f>Tabelle1[[#This Row],[Input = Output?]]</f>
        <v>0</v>
      </c>
      <c r="O62161" s="9">
        <f t="shared" si="994"/>
        <v>0</v>
      </c>
    </row>
    <row r="62162" spans="3:15" x14ac:dyDescent="0.2">
      <c r="C62162" s="11">
        <f>Tabelle1[[#This Row],[Input = Output?]]</f>
        <v>0</v>
      </c>
      <c r="O62162" s="9">
        <f t="shared" si="994"/>
        <v>0</v>
      </c>
    </row>
    <row r="62163" spans="3:15" x14ac:dyDescent="0.2">
      <c r="C62163" s="11">
        <f>Tabelle1[[#This Row],[Input = Output?]]</f>
        <v>0</v>
      </c>
      <c r="O62163" s="9">
        <f t="shared" si="994"/>
        <v>0</v>
      </c>
    </row>
    <row r="62164" spans="3:15" x14ac:dyDescent="0.2">
      <c r="C62164" s="11">
        <f>Tabelle1[[#This Row],[Input = Output?]]</f>
        <v>0</v>
      </c>
      <c r="O62164" s="9">
        <f t="shared" si="994"/>
        <v>0</v>
      </c>
    </row>
    <row r="62165" spans="3:15" x14ac:dyDescent="0.2">
      <c r="C62165" s="11">
        <f>Tabelle1[[#This Row],[Input = Output?]]</f>
        <v>0</v>
      </c>
      <c r="O62165" s="9">
        <f t="shared" si="994"/>
        <v>0</v>
      </c>
    </row>
    <row r="62166" spans="3:15" x14ac:dyDescent="0.2">
      <c r="C62166" s="11">
        <f>Tabelle1[[#This Row],[Input = Output?]]</f>
        <v>0</v>
      </c>
      <c r="O62166" s="9">
        <f t="shared" si="994"/>
        <v>0</v>
      </c>
    </row>
    <row r="62167" spans="3:15" x14ac:dyDescent="0.2">
      <c r="C62167" s="11">
        <f>Tabelle1[[#This Row],[Input = Output?]]</f>
        <v>0</v>
      </c>
      <c r="O62167" s="9">
        <f t="shared" si="994"/>
        <v>0</v>
      </c>
    </row>
    <row r="62168" spans="3:15" x14ac:dyDescent="0.2">
      <c r="C62168" s="11">
        <f>Tabelle1[[#This Row],[Input = Output?]]</f>
        <v>0</v>
      </c>
      <c r="O62168" s="9">
        <f t="shared" si="994"/>
        <v>0</v>
      </c>
    </row>
    <row r="62169" spans="3:15" x14ac:dyDescent="0.2">
      <c r="C62169" s="11">
        <f>Tabelle1[[#This Row],[Input = Output?]]</f>
        <v>0</v>
      </c>
      <c r="O62169" s="9">
        <f t="shared" si="994"/>
        <v>0</v>
      </c>
    </row>
    <row r="62170" spans="3:15" x14ac:dyDescent="0.2">
      <c r="C62170" s="11">
        <f>Tabelle1[[#This Row],[Input = Output?]]</f>
        <v>0</v>
      </c>
      <c r="O62170" s="9">
        <f t="shared" si="994"/>
        <v>0</v>
      </c>
    </row>
    <row r="62171" spans="3:15" x14ac:dyDescent="0.2">
      <c r="C62171" s="11">
        <f>Tabelle1[[#This Row],[Input = Output?]]</f>
        <v>0</v>
      </c>
      <c r="O62171" s="9">
        <f t="shared" si="994"/>
        <v>0</v>
      </c>
    </row>
    <row r="62172" spans="3:15" x14ac:dyDescent="0.2">
      <c r="C62172" s="11">
        <f>Tabelle1[[#This Row],[Input = Output?]]</f>
        <v>0</v>
      </c>
      <c r="O62172" s="9">
        <f t="shared" si="994"/>
        <v>0</v>
      </c>
    </row>
    <row r="62173" spans="3:15" x14ac:dyDescent="0.2">
      <c r="C62173" s="11">
        <f>Tabelle1[[#This Row],[Input = Output?]]</f>
        <v>0</v>
      </c>
      <c r="O62173" s="9">
        <f t="shared" si="994"/>
        <v>0</v>
      </c>
    </row>
    <row r="62174" spans="3:15" x14ac:dyDescent="0.2">
      <c r="C62174" s="11">
        <f>Tabelle1[[#This Row],[Input = Output?]]</f>
        <v>0</v>
      </c>
      <c r="O62174" s="9">
        <f t="shared" si="994"/>
        <v>0</v>
      </c>
    </row>
    <row r="62175" spans="3:15" x14ac:dyDescent="0.2">
      <c r="C62175" s="11">
        <f>Tabelle1[[#This Row],[Input = Output?]]</f>
        <v>0</v>
      </c>
      <c r="O62175" s="9">
        <f t="shared" si="994"/>
        <v>0</v>
      </c>
    </row>
    <row r="62176" spans="3:15" x14ac:dyDescent="0.2">
      <c r="C62176" s="11">
        <f>Tabelle1[[#This Row],[Input = Output?]]</f>
        <v>0</v>
      </c>
      <c r="O62176" s="9">
        <f t="shared" si="994"/>
        <v>0</v>
      </c>
    </row>
    <row r="62177" spans="3:15" x14ac:dyDescent="0.2">
      <c r="C62177" s="11">
        <f>Tabelle1[[#This Row],[Input = Output?]]</f>
        <v>0</v>
      </c>
      <c r="O62177" s="9">
        <f t="shared" si="994"/>
        <v>0</v>
      </c>
    </row>
    <row r="62178" spans="3:15" x14ac:dyDescent="0.2">
      <c r="C62178" s="11">
        <f>Tabelle1[[#This Row],[Input = Output?]]</f>
        <v>0</v>
      </c>
      <c r="O62178" s="9">
        <f t="shared" si="994"/>
        <v>0</v>
      </c>
    </row>
    <row r="62179" spans="3:15" x14ac:dyDescent="0.2">
      <c r="C62179" s="11">
        <f>Tabelle1[[#This Row],[Input = Output?]]</f>
        <v>0</v>
      </c>
      <c r="O62179" s="9">
        <f t="shared" si="994"/>
        <v>0</v>
      </c>
    </row>
    <row r="62180" spans="3:15" x14ac:dyDescent="0.2">
      <c r="C62180" s="11">
        <f>Tabelle1[[#This Row],[Input = Output?]]</f>
        <v>0</v>
      </c>
      <c r="O62180" s="9">
        <f t="shared" si="994"/>
        <v>0</v>
      </c>
    </row>
    <row r="62181" spans="3:15" x14ac:dyDescent="0.2">
      <c r="C62181" s="11">
        <f>Tabelle1[[#This Row],[Input = Output?]]</f>
        <v>0</v>
      </c>
      <c r="O62181" s="9">
        <f t="shared" si="994"/>
        <v>0</v>
      </c>
    </row>
    <row r="62182" spans="3:15" x14ac:dyDescent="0.2">
      <c r="C62182" s="11">
        <f>Tabelle1[[#This Row],[Input = Output?]]</f>
        <v>0</v>
      </c>
      <c r="O62182" s="9">
        <f t="shared" si="994"/>
        <v>0</v>
      </c>
    </row>
    <row r="62183" spans="3:15" x14ac:dyDescent="0.2">
      <c r="C62183" s="11">
        <f>Tabelle1[[#This Row],[Input = Output?]]</f>
        <v>0</v>
      </c>
      <c r="O62183" s="9">
        <f t="shared" si="994"/>
        <v>0</v>
      </c>
    </row>
    <row r="62184" spans="3:15" x14ac:dyDescent="0.2">
      <c r="C62184" s="11">
        <f>Tabelle1[[#This Row],[Input = Output?]]</f>
        <v>0</v>
      </c>
      <c r="O62184" s="9">
        <f t="shared" si="994"/>
        <v>0</v>
      </c>
    </row>
    <row r="62185" spans="3:15" x14ac:dyDescent="0.2">
      <c r="C62185" s="11">
        <f>Tabelle1[[#This Row],[Input = Output?]]</f>
        <v>0</v>
      </c>
      <c r="O62185" s="9">
        <f t="shared" si="994"/>
        <v>0</v>
      </c>
    </row>
    <row r="62186" spans="3:15" x14ac:dyDescent="0.2">
      <c r="C62186" s="11">
        <f>Tabelle1[[#This Row],[Input = Output?]]</f>
        <v>0</v>
      </c>
      <c r="O62186" s="9">
        <f t="shared" si="994"/>
        <v>0</v>
      </c>
    </row>
    <row r="62187" spans="3:15" x14ac:dyDescent="0.2">
      <c r="C62187" s="11">
        <f>Tabelle1[[#This Row],[Input = Output?]]</f>
        <v>0</v>
      </c>
      <c r="O62187" s="9">
        <f t="shared" si="994"/>
        <v>0</v>
      </c>
    </row>
    <row r="62188" spans="3:15" x14ac:dyDescent="0.2">
      <c r="C62188" s="11">
        <f>Tabelle1[[#This Row],[Input = Output?]]</f>
        <v>0</v>
      </c>
      <c r="O62188" s="9">
        <f t="shared" si="994"/>
        <v>0</v>
      </c>
    </row>
    <row r="62189" spans="3:15" x14ac:dyDescent="0.2">
      <c r="C62189" s="11">
        <f>Tabelle1[[#This Row],[Input = Output?]]</f>
        <v>0</v>
      </c>
      <c r="O62189" s="9">
        <f t="shared" si="994"/>
        <v>0</v>
      </c>
    </row>
    <row r="62190" spans="3:15" x14ac:dyDescent="0.2">
      <c r="C62190" s="11">
        <f>Tabelle1[[#This Row],[Input = Output?]]</f>
        <v>0</v>
      </c>
      <c r="O62190" s="9">
        <f t="shared" si="994"/>
        <v>0</v>
      </c>
    </row>
    <row r="62191" spans="3:15" x14ac:dyDescent="0.2">
      <c r="C62191" s="11">
        <f>Tabelle1[[#This Row],[Input = Output?]]</f>
        <v>0</v>
      </c>
      <c r="O62191" s="9">
        <f t="shared" si="994"/>
        <v>0</v>
      </c>
    </row>
    <row r="62192" spans="3:15" x14ac:dyDescent="0.2">
      <c r="C62192" s="11">
        <f>Tabelle1[[#This Row],[Input = Output?]]</f>
        <v>0</v>
      </c>
      <c r="O62192" s="9">
        <f t="shared" si="994"/>
        <v>0</v>
      </c>
    </row>
    <row r="62193" spans="3:15" x14ac:dyDescent="0.2">
      <c r="C62193" s="11">
        <f>Tabelle1[[#This Row],[Input = Output?]]</f>
        <v>0</v>
      </c>
      <c r="O62193" s="9">
        <f t="shared" si="994"/>
        <v>0</v>
      </c>
    </row>
    <row r="62194" spans="3:15" x14ac:dyDescent="0.2">
      <c r="C62194" s="11">
        <f>Tabelle1[[#This Row],[Input = Output?]]</f>
        <v>0</v>
      </c>
      <c r="O62194" s="9">
        <f t="shared" si="994"/>
        <v>0</v>
      </c>
    </row>
    <row r="62195" spans="3:15" x14ac:dyDescent="0.2">
      <c r="C62195" s="11">
        <f>Tabelle1[[#This Row],[Input = Output?]]</f>
        <v>0</v>
      </c>
      <c r="O62195" s="9">
        <f t="shared" si="994"/>
        <v>0</v>
      </c>
    </row>
    <row r="62196" spans="3:15" x14ac:dyDescent="0.2">
      <c r="C62196" s="11">
        <f>Tabelle1[[#This Row],[Input = Output?]]</f>
        <v>0</v>
      </c>
      <c r="O62196" s="9">
        <f t="shared" si="994"/>
        <v>0</v>
      </c>
    </row>
    <row r="62197" spans="3:15" x14ac:dyDescent="0.2">
      <c r="C62197" s="11">
        <f>Tabelle1[[#This Row],[Input = Output?]]</f>
        <v>0</v>
      </c>
      <c r="O62197" s="9">
        <f t="shared" si="994"/>
        <v>0</v>
      </c>
    </row>
    <row r="62198" spans="3:15" x14ac:dyDescent="0.2">
      <c r="C62198" s="11">
        <f>Tabelle1[[#This Row],[Input = Output?]]</f>
        <v>0</v>
      </c>
      <c r="O62198" s="9">
        <f t="shared" si="994"/>
        <v>0</v>
      </c>
    </row>
    <row r="62199" spans="3:15" x14ac:dyDescent="0.2">
      <c r="C62199" s="11">
        <f>Tabelle1[[#This Row],[Input = Output?]]</f>
        <v>0</v>
      </c>
      <c r="O62199" s="9">
        <f t="shared" si="994"/>
        <v>0</v>
      </c>
    </row>
    <row r="62200" spans="3:15" x14ac:dyDescent="0.2">
      <c r="C62200" s="11">
        <f>Tabelle1[[#This Row],[Input = Output?]]</f>
        <v>0</v>
      </c>
      <c r="O62200" s="9">
        <f t="shared" si="994"/>
        <v>0</v>
      </c>
    </row>
    <row r="62201" spans="3:15" x14ac:dyDescent="0.2">
      <c r="C62201" s="11">
        <f>Tabelle1[[#This Row],[Input = Output?]]</f>
        <v>0</v>
      </c>
      <c r="O62201" s="9">
        <f t="shared" si="994"/>
        <v>0</v>
      </c>
    </row>
    <row r="62202" spans="3:15" x14ac:dyDescent="0.2">
      <c r="C62202" s="11">
        <f>Tabelle1[[#This Row],[Input = Output?]]</f>
        <v>0</v>
      </c>
      <c r="O62202" s="9">
        <f t="shared" si="994"/>
        <v>0</v>
      </c>
    </row>
    <row r="62203" spans="3:15" x14ac:dyDescent="0.2">
      <c r="C62203" s="11">
        <f>Tabelle1[[#This Row],[Input = Output?]]</f>
        <v>0</v>
      </c>
      <c r="O62203" s="9">
        <f t="shared" si="994"/>
        <v>0</v>
      </c>
    </row>
    <row r="62204" spans="3:15" x14ac:dyDescent="0.2">
      <c r="C62204" s="11">
        <f>Tabelle1[[#This Row],[Input = Output?]]</f>
        <v>0</v>
      </c>
      <c r="O62204" s="9">
        <f t="shared" si="994"/>
        <v>0</v>
      </c>
    </row>
    <row r="62205" spans="3:15" x14ac:dyDescent="0.2">
      <c r="C62205" s="11">
        <f>Tabelle1[[#This Row],[Input = Output?]]</f>
        <v>0</v>
      </c>
      <c r="O62205" s="9">
        <f t="shared" si="994"/>
        <v>0</v>
      </c>
    </row>
    <row r="62206" spans="3:15" x14ac:dyDescent="0.2">
      <c r="C62206" s="11">
        <f>Tabelle1[[#This Row],[Input = Output?]]</f>
        <v>0</v>
      </c>
      <c r="O62206" s="9">
        <f t="shared" si="994"/>
        <v>0</v>
      </c>
    </row>
    <row r="62207" spans="3:15" x14ac:dyDescent="0.2">
      <c r="C62207" s="11">
        <f>Tabelle1[[#This Row],[Input = Output?]]</f>
        <v>0</v>
      </c>
      <c r="O62207" s="9">
        <f t="shared" si="994"/>
        <v>0</v>
      </c>
    </row>
    <row r="62208" spans="3:15" x14ac:dyDescent="0.2">
      <c r="C62208" s="11">
        <f>Tabelle1[[#This Row],[Input = Output?]]</f>
        <v>0</v>
      </c>
      <c r="O62208" s="9">
        <f t="shared" si="994"/>
        <v>0</v>
      </c>
    </row>
    <row r="62209" spans="3:15" x14ac:dyDescent="0.2">
      <c r="C62209" s="11">
        <f>Tabelle1[[#This Row],[Input = Output?]]</f>
        <v>0</v>
      </c>
      <c r="O62209" s="9">
        <f t="shared" si="994"/>
        <v>0</v>
      </c>
    </row>
    <row r="62210" spans="3:15" x14ac:dyDescent="0.2">
      <c r="C62210" s="11">
        <f>Tabelle1[[#This Row],[Input = Output?]]</f>
        <v>0</v>
      </c>
      <c r="O62210" s="9">
        <f t="shared" ref="O62210:O62273" si="995">IF(G62210=0,D62210,N62210)</f>
        <v>0</v>
      </c>
    </row>
    <row r="62211" spans="3:15" x14ac:dyDescent="0.2">
      <c r="C62211" s="11">
        <f>Tabelle1[[#This Row],[Input = Output?]]</f>
        <v>0</v>
      </c>
      <c r="O62211" s="9">
        <f t="shared" si="995"/>
        <v>0</v>
      </c>
    </row>
    <row r="62212" spans="3:15" x14ac:dyDescent="0.2">
      <c r="C62212" s="11">
        <f>Tabelle1[[#This Row],[Input = Output?]]</f>
        <v>0</v>
      </c>
      <c r="O62212" s="9">
        <f t="shared" si="995"/>
        <v>0</v>
      </c>
    </row>
    <row r="62213" spans="3:15" x14ac:dyDescent="0.2">
      <c r="C62213" s="11">
        <f>Tabelle1[[#This Row],[Input = Output?]]</f>
        <v>0</v>
      </c>
      <c r="O62213" s="9">
        <f t="shared" si="995"/>
        <v>0</v>
      </c>
    </row>
    <row r="62214" spans="3:15" x14ac:dyDescent="0.2">
      <c r="C62214" s="11">
        <f>Tabelle1[[#This Row],[Input = Output?]]</f>
        <v>0</v>
      </c>
      <c r="O62214" s="9">
        <f t="shared" si="995"/>
        <v>0</v>
      </c>
    </row>
    <row r="62215" spans="3:15" x14ac:dyDescent="0.2">
      <c r="C62215" s="11">
        <f>Tabelle1[[#This Row],[Input = Output?]]</f>
        <v>0</v>
      </c>
      <c r="O62215" s="9">
        <f t="shared" si="995"/>
        <v>0</v>
      </c>
    </row>
    <row r="62216" spans="3:15" x14ac:dyDescent="0.2">
      <c r="C62216" s="11">
        <f>Tabelle1[[#This Row],[Input = Output?]]</f>
        <v>0</v>
      </c>
      <c r="O62216" s="9">
        <f t="shared" si="995"/>
        <v>0</v>
      </c>
    </row>
    <row r="62217" spans="3:15" x14ac:dyDescent="0.2">
      <c r="C62217" s="11">
        <f>Tabelle1[[#This Row],[Input = Output?]]</f>
        <v>0</v>
      </c>
      <c r="O62217" s="9">
        <f t="shared" si="995"/>
        <v>0</v>
      </c>
    </row>
    <row r="62218" spans="3:15" x14ac:dyDescent="0.2">
      <c r="C62218" s="11">
        <f>Tabelle1[[#This Row],[Input = Output?]]</f>
        <v>0</v>
      </c>
      <c r="O62218" s="9">
        <f t="shared" si="995"/>
        <v>0</v>
      </c>
    </row>
    <row r="62219" spans="3:15" x14ac:dyDescent="0.2">
      <c r="C62219" s="11">
        <f>Tabelle1[[#This Row],[Input = Output?]]</f>
        <v>0</v>
      </c>
      <c r="O62219" s="9">
        <f t="shared" si="995"/>
        <v>0</v>
      </c>
    </row>
    <row r="62220" spans="3:15" x14ac:dyDescent="0.2">
      <c r="C62220" s="11">
        <f>Tabelle1[[#This Row],[Input = Output?]]</f>
        <v>0</v>
      </c>
      <c r="O62220" s="9">
        <f t="shared" si="995"/>
        <v>0</v>
      </c>
    </row>
    <row r="62221" spans="3:15" x14ac:dyDescent="0.2">
      <c r="C62221" s="11">
        <f>Tabelle1[[#This Row],[Input = Output?]]</f>
        <v>0</v>
      </c>
      <c r="O62221" s="9">
        <f t="shared" si="995"/>
        <v>0</v>
      </c>
    </row>
    <row r="62222" spans="3:15" x14ac:dyDescent="0.2">
      <c r="C62222" s="11">
        <f>Tabelle1[[#This Row],[Input = Output?]]</f>
        <v>0</v>
      </c>
      <c r="O62222" s="9">
        <f t="shared" si="995"/>
        <v>0</v>
      </c>
    </row>
    <row r="62223" spans="3:15" x14ac:dyDescent="0.2">
      <c r="C62223" s="11">
        <f>Tabelle1[[#This Row],[Input = Output?]]</f>
        <v>0</v>
      </c>
      <c r="O62223" s="9">
        <f t="shared" si="995"/>
        <v>0</v>
      </c>
    </row>
    <row r="62224" spans="3:15" x14ac:dyDescent="0.2">
      <c r="C62224" s="11">
        <f>Tabelle1[[#This Row],[Input = Output?]]</f>
        <v>0</v>
      </c>
      <c r="O62224" s="9">
        <f t="shared" si="995"/>
        <v>0</v>
      </c>
    </row>
    <row r="62225" spans="3:15" x14ac:dyDescent="0.2">
      <c r="C62225" s="11">
        <f>Tabelle1[[#This Row],[Input = Output?]]</f>
        <v>0</v>
      </c>
      <c r="O62225" s="9">
        <f t="shared" si="995"/>
        <v>0</v>
      </c>
    </row>
    <row r="62226" spans="3:15" x14ac:dyDescent="0.2">
      <c r="C62226" s="11">
        <f>Tabelle1[[#This Row],[Input = Output?]]</f>
        <v>0</v>
      </c>
      <c r="O62226" s="9">
        <f t="shared" si="995"/>
        <v>0</v>
      </c>
    </row>
    <row r="62227" spans="3:15" x14ac:dyDescent="0.2">
      <c r="C62227" s="11">
        <f>Tabelle1[[#This Row],[Input = Output?]]</f>
        <v>0</v>
      </c>
      <c r="O62227" s="9">
        <f t="shared" si="995"/>
        <v>0</v>
      </c>
    </row>
    <row r="62228" spans="3:15" x14ac:dyDescent="0.2">
      <c r="C62228" s="11">
        <f>Tabelle1[[#This Row],[Input = Output?]]</f>
        <v>0</v>
      </c>
      <c r="O62228" s="9">
        <f t="shared" si="995"/>
        <v>0</v>
      </c>
    </row>
    <row r="62229" spans="3:15" x14ac:dyDescent="0.2">
      <c r="C62229" s="11">
        <f>Tabelle1[[#This Row],[Input = Output?]]</f>
        <v>0</v>
      </c>
      <c r="O62229" s="9">
        <f t="shared" si="995"/>
        <v>0</v>
      </c>
    </row>
    <row r="62230" spans="3:15" x14ac:dyDescent="0.2">
      <c r="C62230" s="11">
        <f>Tabelle1[[#This Row],[Input = Output?]]</f>
        <v>0</v>
      </c>
      <c r="O62230" s="9">
        <f t="shared" si="995"/>
        <v>0</v>
      </c>
    </row>
    <row r="62231" spans="3:15" x14ac:dyDescent="0.2">
      <c r="C62231" s="11">
        <f>Tabelle1[[#This Row],[Input = Output?]]</f>
        <v>0</v>
      </c>
      <c r="O62231" s="9">
        <f t="shared" si="995"/>
        <v>0</v>
      </c>
    </row>
    <row r="62232" spans="3:15" x14ac:dyDescent="0.2">
      <c r="C62232" s="11">
        <f>Tabelle1[[#This Row],[Input = Output?]]</f>
        <v>0</v>
      </c>
      <c r="O62232" s="9">
        <f t="shared" si="995"/>
        <v>0</v>
      </c>
    </row>
    <row r="62233" spans="3:15" x14ac:dyDescent="0.2">
      <c r="C62233" s="11">
        <f>Tabelle1[[#This Row],[Input = Output?]]</f>
        <v>0</v>
      </c>
      <c r="O62233" s="9">
        <f t="shared" si="995"/>
        <v>0</v>
      </c>
    </row>
    <row r="62234" spans="3:15" x14ac:dyDescent="0.2">
      <c r="C62234" s="11">
        <f>Tabelle1[[#This Row],[Input = Output?]]</f>
        <v>0</v>
      </c>
      <c r="O62234" s="9">
        <f t="shared" si="995"/>
        <v>0</v>
      </c>
    </row>
    <row r="62235" spans="3:15" x14ac:dyDescent="0.2">
      <c r="C62235" s="11">
        <f>Tabelle1[[#This Row],[Input = Output?]]</f>
        <v>0</v>
      </c>
      <c r="O62235" s="9">
        <f t="shared" si="995"/>
        <v>0</v>
      </c>
    </row>
    <row r="62236" spans="3:15" x14ac:dyDescent="0.2">
      <c r="C62236" s="11">
        <f>Tabelle1[[#This Row],[Input = Output?]]</f>
        <v>0</v>
      </c>
      <c r="O62236" s="9">
        <f t="shared" si="995"/>
        <v>0</v>
      </c>
    </row>
    <row r="62237" spans="3:15" x14ac:dyDescent="0.2">
      <c r="C62237" s="11">
        <f>Tabelle1[[#This Row],[Input = Output?]]</f>
        <v>0</v>
      </c>
      <c r="O62237" s="9">
        <f t="shared" si="995"/>
        <v>0</v>
      </c>
    </row>
    <row r="62238" spans="3:15" x14ac:dyDescent="0.2">
      <c r="C62238" s="11">
        <f>Tabelle1[[#This Row],[Input = Output?]]</f>
        <v>0</v>
      </c>
      <c r="O62238" s="9">
        <f t="shared" si="995"/>
        <v>0</v>
      </c>
    </row>
    <row r="62239" spans="3:15" x14ac:dyDescent="0.2">
      <c r="C62239" s="11">
        <f>Tabelle1[[#This Row],[Input = Output?]]</f>
        <v>0</v>
      </c>
      <c r="O62239" s="9">
        <f t="shared" si="995"/>
        <v>0</v>
      </c>
    </row>
    <row r="62240" spans="3:15" x14ac:dyDescent="0.2">
      <c r="C62240" s="11">
        <f>Tabelle1[[#This Row],[Input = Output?]]</f>
        <v>0</v>
      </c>
      <c r="O62240" s="9">
        <f t="shared" si="995"/>
        <v>0</v>
      </c>
    </row>
    <row r="62241" spans="3:15" x14ac:dyDescent="0.2">
      <c r="C62241" s="11">
        <f>Tabelle1[[#This Row],[Input = Output?]]</f>
        <v>0</v>
      </c>
      <c r="O62241" s="9">
        <f t="shared" si="995"/>
        <v>0</v>
      </c>
    </row>
    <row r="62242" spans="3:15" x14ac:dyDescent="0.2">
      <c r="C62242" s="11">
        <f>Tabelle1[[#This Row],[Input = Output?]]</f>
        <v>0</v>
      </c>
      <c r="O62242" s="9">
        <f t="shared" si="995"/>
        <v>0</v>
      </c>
    </row>
    <row r="62243" spans="3:15" x14ac:dyDescent="0.2">
      <c r="C62243" s="11">
        <f>Tabelle1[[#This Row],[Input = Output?]]</f>
        <v>0</v>
      </c>
      <c r="O62243" s="9">
        <f t="shared" si="995"/>
        <v>0</v>
      </c>
    </row>
    <row r="62244" spans="3:15" x14ac:dyDescent="0.2">
      <c r="C62244" s="11">
        <f>Tabelle1[[#This Row],[Input = Output?]]</f>
        <v>0</v>
      </c>
      <c r="O62244" s="9">
        <f t="shared" si="995"/>
        <v>0</v>
      </c>
    </row>
    <row r="62245" spans="3:15" x14ac:dyDescent="0.2">
      <c r="C62245" s="11">
        <f>Tabelle1[[#This Row],[Input = Output?]]</f>
        <v>0</v>
      </c>
      <c r="O62245" s="9">
        <f t="shared" si="995"/>
        <v>0</v>
      </c>
    </row>
    <row r="62246" spans="3:15" x14ac:dyDescent="0.2">
      <c r="C62246" s="11">
        <f>Tabelle1[[#This Row],[Input = Output?]]</f>
        <v>0</v>
      </c>
      <c r="O62246" s="9">
        <f t="shared" si="995"/>
        <v>0</v>
      </c>
    </row>
    <row r="62247" spans="3:15" x14ac:dyDescent="0.2">
      <c r="C62247" s="11">
        <f>Tabelle1[[#This Row],[Input = Output?]]</f>
        <v>0</v>
      </c>
      <c r="O62247" s="9">
        <f t="shared" si="995"/>
        <v>0</v>
      </c>
    </row>
    <row r="62248" spans="3:15" x14ac:dyDescent="0.2">
      <c r="C62248" s="11">
        <f>Tabelle1[[#This Row],[Input = Output?]]</f>
        <v>0</v>
      </c>
      <c r="O62248" s="9">
        <f t="shared" si="995"/>
        <v>0</v>
      </c>
    </row>
    <row r="62249" spans="3:15" x14ac:dyDescent="0.2">
      <c r="C62249" s="11">
        <f>Tabelle1[[#This Row],[Input = Output?]]</f>
        <v>0</v>
      </c>
      <c r="O62249" s="9">
        <f t="shared" si="995"/>
        <v>0</v>
      </c>
    </row>
    <row r="62250" spans="3:15" x14ac:dyDescent="0.2">
      <c r="C62250" s="11">
        <f>Tabelle1[[#This Row],[Input = Output?]]</f>
        <v>0</v>
      </c>
      <c r="O62250" s="9">
        <f t="shared" si="995"/>
        <v>0</v>
      </c>
    </row>
    <row r="62251" spans="3:15" x14ac:dyDescent="0.2">
      <c r="C62251" s="11">
        <f>Tabelle1[[#This Row],[Input = Output?]]</f>
        <v>0</v>
      </c>
      <c r="O62251" s="9">
        <f t="shared" si="995"/>
        <v>0</v>
      </c>
    </row>
    <row r="62252" spans="3:15" x14ac:dyDescent="0.2">
      <c r="C62252" s="11">
        <f>Tabelle1[[#This Row],[Input = Output?]]</f>
        <v>0</v>
      </c>
      <c r="O62252" s="9">
        <f t="shared" si="995"/>
        <v>0</v>
      </c>
    </row>
    <row r="62253" spans="3:15" x14ac:dyDescent="0.2">
      <c r="C62253" s="11">
        <f>Tabelle1[[#This Row],[Input = Output?]]</f>
        <v>0</v>
      </c>
      <c r="O62253" s="9">
        <f t="shared" si="995"/>
        <v>0</v>
      </c>
    </row>
    <row r="62254" spans="3:15" x14ac:dyDescent="0.2">
      <c r="C62254" s="11">
        <f>Tabelle1[[#This Row],[Input = Output?]]</f>
        <v>0</v>
      </c>
      <c r="O62254" s="9">
        <f t="shared" si="995"/>
        <v>0</v>
      </c>
    </row>
    <row r="62255" spans="3:15" x14ac:dyDescent="0.2">
      <c r="C62255" s="11">
        <f>Tabelle1[[#This Row],[Input = Output?]]</f>
        <v>0</v>
      </c>
      <c r="O62255" s="9">
        <f t="shared" si="995"/>
        <v>0</v>
      </c>
    </row>
    <row r="62256" spans="3:15" x14ac:dyDescent="0.2">
      <c r="C62256" s="11">
        <f>Tabelle1[[#This Row],[Input = Output?]]</f>
        <v>0</v>
      </c>
      <c r="O62256" s="9">
        <f t="shared" si="995"/>
        <v>0</v>
      </c>
    </row>
    <row r="62257" spans="3:15" x14ac:dyDescent="0.2">
      <c r="C62257" s="11">
        <f>Tabelle1[[#This Row],[Input = Output?]]</f>
        <v>0</v>
      </c>
      <c r="O62257" s="9">
        <f t="shared" si="995"/>
        <v>0</v>
      </c>
    </row>
    <row r="62258" spans="3:15" x14ac:dyDescent="0.2">
      <c r="C62258" s="11">
        <f>Tabelle1[[#This Row],[Input = Output?]]</f>
        <v>0</v>
      </c>
      <c r="O62258" s="9">
        <f t="shared" si="995"/>
        <v>0</v>
      </c>
    </row>
    <row r="62259" spans="3:15" x14ac:dyDescent="0.2">
      <c r="C62259" s="11">
        <f>Tabelle1[[#This Row],[Input = Output?]]</f>
        <v>0</v>
      </c>
      <c r="O62259" s="9">
        <f t="shared" si="995"/>
        <v>0</v>
      </c>
    </row>
    <row r="62260" spans="3:15" x14ac:dyDescent="0.2">
      <c r="C62260" s="11">
        <f>Tabelle1[[#This Row],[Input = Output?]]</f>
        <v>0</v>
      </c>
      <c r="O62260" s="9">
        <f t="shared" si="995"/>
        <v>0</v>
      </c>
    </row>
    <row r="62261" spans="3:15" x14ac:dyDescent="0.2">
      <c r="C62261" s="11">
        <f>Tabelle1[[#This Row],[Input = Output?]]</f>
        <v>0</v>
      </c>
      <c r="O62261" s="9">
        <f t="shared" si="995"/>
        <v>0</v>
      </c>
    </row>
    <row r="62262" spans="3:15" x14ac:dyDescent="0.2">
      <c r="C62262" s="11">
        <f>Tabelle1[[#This Row],[Input = Output?]]</f>
        <v>0</v>
      </c>
      <c r="O62262" s="9">
        <f t="shared" si="995"/>
        <v>0</v>
      </c>
    </row>
    <row r="62263" spans="3:15" x14ac:dyDescent="0.2">
      <c r="C62263" s="11">
        <f>Tabelle1[[#This Row],[Input = Output?]]</f>
        <v>0</v>
      </c>
      <c r="O62263" s="9">
        <f t="shared" si="995"/>
        <v>0</v>
      </c>
    </row>
    <row r="62264" spans="3:15" x14ac:dyDescent="0.2">
      <c r="C62264" s="11">
        <f>Tabelle1[[#This Row],[Input = Output?]]</f>
        <v>0</v>
      </c>
      <c r="O62264" s="9">
        <f t="shared" si="995"/>
        <v>0</v>
      </c>
    </row>
    <row r="62265" spans="3:15" x14ac:dyDescent="0.2">
      <c r="C62265" s="11">
        <f>Tabelle1[[#This Row],[Input = Output?]]</f>
        <v>0</v>
      </c>
      <c r="O62265" s="9">
        <f t="shared" si="995"/>
        <v>0</v>
      </c>
    </row>
    <row r="62266" spans="3:15" x14ac:dyDescent="0.2">
      <c r="C62266" s="11">
        <f>Tabelle1[[#This Row],[Input = Output?]]</f>
        <v>0</v>
      </c>
      <c r="O62266" s="9">
        <f t="shared" si="995"/>
        <v>0</v>
      </c>
    </row>
    <row r="62267" spans="3:15" x14ac:dyDescent="0.2">
      <c r="C62267" s="11">
        <f>Tabelle1[[#This Row],[Input = Output?]]</f>
        <v>0</v>
      </c>
      <c r="O62267" s="9">
        <f t="shared" si="995"/>
        <v>0</v>
      </c>
    </row>
    <row r="62268" spans="3:15" x14ac:dyDescent="0.2">
      <c r="C62268" s="11">
        <f>Tabelle1[[#This Row],[Input = Output?]]</f>
        <v>0</v>
      </c>
      <c r="O62268" s="9">
        <f t="shared" si="995"/>
        <v>0</v>
      </c>
    </row>
    <row r="62269" spans="3:15" x14ac:dyDescent="0.2">
      <c r="C62269" s="11">
        <f>Tabelle1[[#This Row],[Input = Output?]]</f>
        <v>0</v>
      </c>
      <c r="O62269" s="9">
        <f t="shared" si="995"/>
        <v>0</v>
      </c>
    </row>
    <row r="62270" spans="3:15" x14ac:dyDescent="0.2">
      <c r="C62270" s="11">
        <f>Tabelle1[[#This Row],[Input = Output?]]</f>
        <v>0</v>
      </c>
      <c r="O62270" s="9">
        <f t="shared" si="995"/>
        <v>0</v>
      </c>
    </row>
    <row r="62271" spans="3:15" x14ac:dyDescent="0.2">
      <c r="C62271" s="11">
        <f>Tabelle1[[#This Row],[Input = Output?]]</f>
        <v>0</v>
      </c>
      <c r="O62271" s="9">
        <f t="shared" si="995"/>
        <v>0</v>
      </c>
    </row>
    <row r="62272" spans="3:15" x14ac:dyDescent="0.2">
      <c r="C62272" s="11">
        <f>Tabelle1[[#This Row],[Input = Output?]]</f>
        <v>0</v>
      </c>
      <c r="O62272" s="9">
        <f t="shared" si="995"/>
        <v>0</v>
      </c>
    </row>
    <row r="62273" spans="3:15" x14ac:dyDescent="0.2">
      <c r="C62273" s="11">
        <f>Tabelle1[[#This Row],[Input = Output?]]</f>
        <v>0</v>
      </c>
      <c r="O62273" s="9">
        <f t="shared" si="995"/>
        <v>0</v>
      </c>
    </row>
    <row r="62274" spans="3:15" x14ac:dyDescent="0.2">
      <c r="C62274" s="11">
        <f>Tabelle1[[#This Row],[Input = Output?]]</f>
        <v>0</v>
      </c>
      <c r="O62274" s="9">
        <f t="shared" ref="O62274:O62337" si="996">IF(G62274=0,D62274,N62274)</f>
        <v>0</v>
      </c>
    </row>
    <row r="62275" spans="3:15" x14ac:dyDescent="0.2">
      <c r="C62275" s="11">
        <f>Tabelle1[[#This Row],[Input = Output?]]</f>
        <v>0</v>
      </c>
      <c r="O62275" s="9">
        <f t="shared" si="996"/>
        <v>0</v>
      </c>
    </row>
    <row r="62276" spans="3:15" x14ac:dyDescent="0.2">
      <c r="C62276" s="11">
        <f>Tabelle1[[#This Row],[Input = Output?]]</f>
        <v>0</v>
      </c>
      <c r="O62276" s="9">
        <f t="shared" si="996"/>
        <v>0</v>
      </c>
    </row>
    <row r="62277" spans="3:15" x14ac:dyDescent="0.2">
      <c r="C62277" s="11">
        <f>Tabelle1[[#This Row],[Input = Output?]]</f>
        <v>0</v>
      </c>
      <c r="O62277" s="9">
        <f t="shared" si="996"/>
        <v>0</v>
      </c>
    </row>
    <row r="62278" spans="3:15" x14ac:dyDescent="0.2">
      <c r="C62278" s="11">
        <f>Tabelle1[[#This Row],[Input = Output?]]</f>
        <v>0</v>
      </c>
      <c r="O62278" s="9">
        <f t="shared" si="996"/>
        <v>0</v>
      </c>
    </row>
    <row r="62279" spans="3:15" x14ac:dyDescent="0.2">
      <c r="C62279" s="11">
        <f>Tabelle1[[#This Row],[Input = Output?]]</f>
        <v>0</v>
      </c>
      <c r="O62279" s="9">
        <f t="shared" si="996"/>
        <v>0</v>
      </c>
    </row>
    <row r="62280" spans="3:15" x14ac:dyDescent="0.2">
      <c r="C62280" s="11">
        <f>Tabelle1[[#This Row],[Input = Output?]]</f>
        <v>0</v>
      </c>
      <c r="O62280" s="9">
        <f t="shared" si="996"/>
        <v>0</v>
      </c>
    </row>
    <row r="62281" spans="3:15" x14ac:dyDescent="0.2">
      <c r="C62281" s="11">
        <f>Tabelle1[[#This Row],[Input = Output?]]</f>
        <v>0</v>
      </c>
      <c r="O62281" s="9">
        <f t="shared" si="996"/>
        <v>0</v>
      </c>
    </row>
    <row r="62282" spans="3:15" x14ac:dyDescent="0.2">
      <c r="C62282" s="11">
        <f>Tabelle1[[#This Row],[Input = Output?]]</f>
        <v>0</v>
      </c>
      <c r="O62282" s="9">
        <f t="shared" si="996"/>
        <v>0</v>
      </c>
    </row>
    <row r="62283" spans="3:15" x14ac:dyDescent="0.2">
      <c r="C62283" s="11">
        <f>Tabelle1[[#This Row],[Input = Output?]]</f>
        <v>0</v>
      </c>
      <c r="O62283" s="9">
        <f t="shared" si="996"/>
        <v>0</v>
      </c>
    </row>
    <row r="62284" spans="3:15" x14ac:dyDescent="0.2">
      <c r="C62284" s="11">
        <f>Tabelle1[[#This Row],[Input = Output?]]</f>
        <v>0</v>
      </c>
      <c r="O62284" s="9">
        <f t="shared" si="996"/>
        <v>0</v>
      </c>
    </row>
    <row r="62285" spans="3:15" x14ac:dyDescent="0.2">
      <c r="C62285" s="11">
        <f>Tabelle1[[#This Row],[Input = Output?]]</f>
        <v>0</v>
      </c>
      <c r="O62285" s="9">
        <f t="shared" si="996"/>
        <v>0</v>
      </c>
    </row>
    <row r="62286" spans="3:15" x14ac:dyDescent="0.2">
      <c r="C62286" s="11">
        <f>Tabelle1[[#This Row],[Input = Output?]]</f>
        <v>0</v>
      </c>
      <c r="O62286" s="9">
        <f t="shared" si="996"/>
        <v>0</v>
      </c>
    </row>
    <row r="62287" spans="3:15" x14ac:dyDescent="0.2">
      <c r="C62287" s="11">
        <f>Tabelle1[[#This Row],[Input = Output?]]</f>
        <v>0</v>
      </c>
      <c r="O62287" s="9">
        <f t="shared" si="996"/>
        <v>0</v>
      </c>
    </row>
    <row r="62288" spans="3:15" x14ac:dyDescent="0.2">
      <c r="C62288" s="11">
        <f>Tabelle1[[#This Row],[Input = Output?]]</f>
        <v>0</v>
      </c>
      <c r="O62288" s="9">
        <f t="shared" si="996"/>
        <v>0</v>
      </c>
    </row>
    <row r="62289" spans="3:15" x14ac:dyDescent="0.2">
      <c r="C62289" s="11">
        <f>Tabelle1[[#This Row],[Input = Output?]]</f>
        <v>0</v>
      </c>
      <c r="O62289" s="9">
        <f t="shared" si="996"/>
        <v>0</v>
      </c>
    </row>
    <row r="62290" spans="3:15" x14ac:dyDescent="0.2">
      <c r="C62290" s="11">
        <f>Tabelle1[[#This Row],[Input = Output?]]</f>
        <v>0</v>
      </c>
      <c r="O62290" s="9">
        <f t="shared" si="996"/>
        <v>0</v>
      </c>
    </row>
    <row r="62291" spans="3:15" x14ac:dyDescent="0.2">
      <c r="C62291" s="11">
        <f>Tabelle1[[#This Row],[Input = Output?]]</f>
        <v>0</v>
      </c>
      <c r="O62291" s="9">
        <f t="shared" si="996"/>
        <v>0</v>
      </c>
    </row>
    <row r="62292" spans="3:15" x14ac:dyDescent="0.2">
      <c r="C62292" s="11">
        <f>Tabelle1[[#This Row],[Input = Output?]]</f>
        <v>0</v>
      </c>
      <c r="O62292" s="9">
        <f t="shared" si="996"/>
        <v>0</v>
      </c>
    </row>
    <row r="62293" spans="3:15" x14ac:dyDescent="0.2">
      <c r="C62293" s="11">
        <f>Tabelle1[[#This Row],[Input = Output?]]</f>
        <v>0</v>
      </c>
      <c r="O62293" s="9">
        <f t="shared" si="996"/>
        <v>0</v>
      </c>
    </row>
    <row r="62294" spans="3:15" x14ac:dyDescent="0.2">
      <c r="C62294" s="11">
        <f>Tabelle1[[#This Row],[Input = Output?]]</f>
        <v>0</v>
      </c>
      <c r="O62294" s="9">
        <f t="shared" si="996"/>
        <v>0</v>
      </c>
    </row>
    <row r="62295" spans="3:15" x14ac:dyDescent="0.2">
      <c r="C62295" s="11">
        <f>Tabelle1[[#This Row],[Input = Output?]]</f>
        <v>0</v>
      </c>
      <c r="O62295" s="9">
        <f t="shared" si="996"/>
        <v>0</v>
      </c>
    </row>
    <row r="62296" spans="3:15" x14ac:dyDescent="0.2">
      <c r="C62296" s="11">
        <f>Tabelle1[[#This Row],[Input = Output?]]</f>
        <v>0</v>
      </c>
      <c r="O62296" s="9">
        <f t="shared" si="996"/>
        <v>0</v>
      </c>
    </row>
    <row r="62297" spans="3:15" x14ac:dyDescent="0.2">
      <c r="C62297" s="11">
        <f>Tabelle1[[#This Row],[Input = Output?]]</f>
        <v>0</v>
      </c>
      <c r="O62297" s="9">
        <f t="shared" si="996"/>
        <v>0</v>
      </c>
    </row>
    <row r="62298" spans="3:15" x14ac:dyDescent="0.2">
      <c r="C62298" s="11">
        <f>Tabelle1[[#This Row],[Input = Output?]]</f>
        <v>0</v>
      </c>
      <c r="O62298" s="9">
        <f t="shared" si="996"/>
        <v>0</v>
      </c>
    </row>
    <row r="62299" spans="3:15" x14ac:dyDescent="0.2">
      <c r="C62299" s="11">
        <f>Tabelle1[[#This Row],[Input = Output?]]</f>
        <v>0</v>
      </c>
      <c r="O62299" s="9">
        <f t="shared" si="996"/>
        <v>0</v>
      </c>
    </row>
    <row r="62300" spans="3:15" x14ac:dyDescent="0.2">
      <c r="C62300" s="11">
        <f>Tabelle1[[#This Row],[Input = Output?]]</f>
        <v>0</v>
      </c>
      <c r="O62300" s="9">
        <f t="shared" si="996"/>
        <v>0</v>
      </c>
    </row>
    <row r="62301" spans="3:15" x14ac:dyDescent="0.2">
      <c r="C62301" s="11">
        <f>Tabelle1[[#This Row],[Input = Output?]]</f>
        <v>0</v>
      </c>
      <c r="O62301" s="9">
        <f t="shared" si="996"/>
        <v>0</v>
      </c>
    </row>
    <row r="62302" spans="3:15" x14ac:dyDescent="0.2">
      <c r="C62302" s="11">
        <f>Tabelle1[[#This Row],[Input = Output?]]</f>
        <v>0</v>
      </c>
      <c r="O62302" s="9">
        <f t="shared" si="996"/>
        <v>0</v>
      </c>
    </row>
    <row r="62303" spans="3:15" x14ac:dyDescent="0.2">
      <c r="C62303" s="11">
        <f>Tabelle1[[#This Row],[Input = Output?]]</f>
        <v>0</v>
      </c>
      <c r="O62303" s="9">
        <f t="shared" si="996"/>
        <v>0</v>
      </c>
    </row>
    <row r="62304" spans="3:15" x14ac:dyDescent="0.2">
      <c r="C62304" s="11">
        <f>Tabelle1[[#This Row],[Input = Output?]]</f>
        <v>0</v>
      </c>
      <c r="O62304" s="9">
        <f t="shared" si="996"/>
        <v>0</v>
      </c>
    </row>
    <row r="62305" spans="3:15" x14ac:dyDescent="0.2">
      <c r="C62305" s="11">
        <f>Tabelle1[[#This Row],[Input = Output?]]</f>
        <v>0</v>
      </c>
      <c r="O62305" s="9">
        <f t="shared" si="996"/>
        <v>0</v>
      </c>
    </row>
    <row r="62306" spans="3:15" x14ac:dyDescent="0.2">
      <c r="C62306" s="11">
        <f>Tabelle1[[#This Row],[Input = Output?]]</f>
        <v>0</v>
      </c>
      <c r="O62306" s="9">
        <f t="shared" si="996"/>
        <v>0</v>
      </c>
    </row>
    <row r="62307" spans="3:15" x14ac:dyDescent="0.2">
      <c r="C62307" s="11">
        <f>Tabelle1[[#This Row],[Input = Output?]]</f>
        <v>0</v>
      </c>
      <c r="O62307" s="9">
        <f t="shared" si="996"/>
        <v>0</v>
      </c>
    </row>
    <row r="62308" spans="3:15" x14ac:dyDescent="0.2">
      <c r="C62308" s="11">
        <f>Tabelle1[[#This Row],[Input = Output?]]</f>
        <v>0</v>
      </c>
      <c r="O62308" s="9">
        <f t="shared" si="996"/>
        <v>0</v>
      </c>
    </row>
    <row r="62309" spans="3:15" x14ac:dyDescent="0.2">
      <c r="C62309" s="11">
        <f>Tabelle1[[#This Row],[Input = Output?]]</f>
        <v>0</v>
      </c>
      <c r="O62309" s="9">
        <f t="shared" si="996"/>
        <v>0</v>
      </c>
    </row>
    <row r="62310" spans="3:15" x14ac:dyDescent="0.2">
      <c r="C62310" s="11">
        <f>Tabelle1[[#This Row],[Input = Output?]]</f>
        <v>0</v>
      </c>
      <c r="O62310" s="9">
        <f t="shared" si="996"/>
        <v>0</v>
      </c>
    </row>
    <row r="62311" spans="3:15" x14ac:dyDescent="0.2">
      <c r="C62311" s="11">
        <f>Tabelle1[[#This Row],[Input = Output?]]</f>
        <v>0</v>
      </c>
      <c r="O62311" s="9">
        <f t="shared" si="996"/>
        <v>0</v>
      </c>
    </row>
    <row r="62312" spans="3:15" x14ac:dyDescent="0.2">
      <c r="C62312" s="11">
        <f>Tabelle1[[#This Row],[Input = Output?]]</f>
        <v>0</v>
      </c>
      <c r="O62312" s="9">
        <f t="shared" si="996"/>
        <v>0</v>
      </c>
    </row>
    <row r="62313" spans="3:15" x14ac:dyDescent="0.2">
      <c r="C62313" s="11">
        <f>Tabelle1[[#This Row],[Input = Output?]]</f>
        <v>0</v>
      </c>
      <c r="O62313" s="9">
        <f t="shared" si="996"/>
        <v>0</v>
      </c>
    </row>
    <row r="62314" spans="3:15" x14ac:dyDescent="0.2">
      <c r="C62314" s="11">
        <f>Tabelle1[[#This Row],[Input = Output?]]</f>
        <v>0</v>
      </c>
      <c r="O62314" s="9">
        <f t="shared" si="996"/>
        <v>0</v>
      </c>
    </row>
    <row r="62315" spans="3:15" x14ac:dyDescent="0.2">
      <c r="C62315" s="11">
        <f>Tabelle1[[#This Row],[Input = Output?]]</f>
        <v>0</v>
      </c>
      <c r="O62315" s="9">
        <f t="shared" si="996"/>
        <v>0</v>
      </c>
    </row>
    <row r="62316" spans="3:15" x14ac:dyDescent="0.2">
      <c r="C62316" s="11">
        <f>Tabelle1[[#This Row],[Input = Output?]]</f>
        <v>0</v>
      </c>
      <c r="O62316" s="9">
        <f t="shared" si="996"/>
        <v>0</v>
      </c>
    </row>
    <row r="62317" spans="3:15" x14ac:dyDescent="0.2">
      <c r="C62317" s="11">
        <f>Tabelle1[[#This Row],[Input = Output?]]</f>
        <v>0</v>
      </c>
      <c r="O62317" s="9">
        <f t="shared" si="996"/>
        <v>0</v>
      </c>
    </row>
    <row r="62318" spans="3:15" x14ac:dyDescent="0.2">
      <c r="C62318" s="11">
        <f>Tabelle1[[#This Row],[Input = Output?]]</f>
        <v>0</v>
      </c>
      <c r="O62318" s="9">
        <f t="shared" si="996"/>
        <v>0</v>
      </c>
    </row>
    <row r="62319" spans="3:15" x14ac:dyDescent="0.2">
      <c r="C62319" s="11">
        <f>Tabelle1[[#This Row],[Input = Output?]]</f>
        <v>0</v>
      </c>
      <c r="O62319" s="9">
        <f t="shared" si="996"/>
        <v>0</v>
      </c>
    </row>
    <row r="62320" spans="3:15" x14ac:dyDescent="0.2">
      <c r="C62320" s="11">
        <f>Tabelle1[[#This Row],[Input = Output?]]</f>
        <v>0</v>
      </c>
      <c r="O62320" s="9">
        <f t="shared" si="996"/>
        <v>0</v>
      </c>
    </row>
    <row r="62321" spans="3:15" x14ac:dyDescent="0.2">
      <c r="C62321" s="11">
        <f>Tabelle1[[#This Row],[Input = Output?]]</f>
        <v>0</v>
      </c>
      <c r="O62321" s="9">
        <f t="shared" si="996"/>
        <v>0</v>
      </c>
    </row>
    <row r="62322" spans="3:15" x14ac:dyDescent="0.2">
      <c r="C62322" s="11">
        <f>Tabelle1[[#This Row],[Input = Output?]]</f>
        <v>0</v>
      </c>
      <c r="O62322" s="9">
        <f t="shared" si="996"/>
        <v>0</v>
      </c>
    </row>
    <row r="62323" spans="3:15" x14ac:dyDescent="0.2">
      <c r="C62323" s="11">
        <f>Tabelle1[[#This Row],[Input = Output?]]</f>
        <v>0</v>
      </c>
      <c r="O62323" s="9">
        <f t="shared" si="996"/>
        <v>0</v>
      </c>
    </row>
    <row r="62324" spans="3:15" x14ac:dyDescent="0.2">
      <c r="C62324" s="11">
        <f>Tabelle1[[#This Row],[Input = Output?]]</f>
        <v>0</v>
      </c>
      <c r="O62324" s="9">
        <f t="shared" si="996"/>
        <v>0</v>
      </c>
    </row>
    <row r="62325" spans="3:15" x14ac:dyDescent="0.2">
      <c r="C62325" s="11">
        <f>Tabelle1[[#This Row],[Input = Output?]]</f>
        <v>0</v>
      </c>
      <c r="O62325" s="9">
        <f t="shared" si="996"/>
        <v>0</v>
      </c>
    </row>
    <row r="62326" spans="3:15" x14ac:dyDescent="0.2">
      <c r="C62326" s="11">
        <f>Tabelle1[[#This Row],[Input = Output?]]</f>
        <v>0</v>
      </c>
      <c r="O62326" s="9">
        <f t="shared" si="996"/>
        <v>0</v>
      </c>
    </row>
    <row r="62327" spans="3:15" x14ac:dyDescent="0.2">
      <c r="C62327" s="11">
        <f>Tabelle1[[#This Row],[Input = Output?]]</f>
        <v>0</v>
      </c>
      <c r="O62327" s="9">
        <f t="shared" si="996"/>
        <v>0</v>
      </c>
    </row>
    <row r="62328" spans="3:15" x14ac:dyDescent="0.2">
      <c r="C62328" s="11">
        <f>Tabelle1[[#This Row],[Input = Output?]]</f>
        <v>0</v>
      </c>
      <c r="O62328" s="9">
        <f t="shared" si="996"/>
        <v>0</v>
      </c>
    </row>
    <row r="62329" spans="3:15" x14ac:dyDescent="0.2">
      <c r="C62329" s="11">
        <f>Tabelle1[[#This Row],[Input = Output?]]</f>
        <v>0</v>
      </c>
      <c r="O62329" s="9">
        <f t="shared" si="996"/>
        <v>0</v>
      </c>
    </row>
    <row r="62330" spans="3:15" x14ac:dyDescent="0.2">
      <c r="C62330" s="11">
        <f>Tabelle1[[#This Row],[Input = Output?]]</f>
        <v>0</v>
      </c>
      <c r="O62330" s="9">
        <f t="shared" si="996"/>
        <v>0</v>
      </c>
    </row>
    <row r="62331" spans="3:15" x14ac:dyDescent="0.2">
      <c r="C62331" s="11">
        <f>Tabelle1[[#This Row],[Input = Output?]]</f>
        <v>0</v>
      </c>
      <c r="O62331" s="9">
        <f t="shared" si="996"/>
        <v>0</v>
      </c>
    </row>
    <row r="62332" spans="3:15" x14ac:dyDescent="0.2">
      <c r="C62332" s="11">
        <f>Tabelle1[[#This Row],[Input = Output?]]</f>
        <v>0</v>
      </c>
      <c r="O62332" s="9">
        <f t="shared" si="996"/>
        <v>0</v>
      </c>
    </row>
    <row r="62333" spans="3:15" x14ac:dyDescent="0.2">
      <c r="C62333" s="11">
        <f>Tabelle1[[#This Row],[Input = Output?]]</f>
        <v>0</v>
      </c>
      <c r="O62333" s="9">
        <f t="shared" si="996"/>
        <v>0</v>
      </c>
    </row>
    <row r="62334" spans="3:15" x14ac:dyDescent="0.2">
      <c r="C62334" s="11">
        <f>Tabelle1[[#This Row],[Input = Output?]]</f>
        <v>0</v>
      </c>
      <c r="O62334" s="9">
        <f t="shared" si="996"/>
        <v>0</v>
      </c>
    </row>
    <row r="62335" spans="3:15" x14ac:dyDescent="0.2">
      <c r="C62335" s="11">
        <f>Tabelle1[[#This Row],[Input = Output?]]</f>
        <v>0</v>
      </c>
      <c r="O62335" s="9">
        <f t="shared" si="996"/>
        <v>0</v>
      </c>
    </row>
    <row r="62336" spans="3:15" x14ac:dyDescent="0.2">
      <c r="C62336" s="11">
        <f>Tabelle1[[#This Row],[Input = Output?]]</f>
        <v>0</v>
      </c>
      <c r="O62336" s="9">
        <f t="shared" si="996"/>
        <v>0</v>
      </c>
    </row>
    <row r="62337" spans="3:15" x14ac:dyDescent="0.2">
      <c r="C62337" s="11">
        <f>Tabelle1[[#This Row],[Input = Output?]]</f>
        <v>0</v>
      </c>
      <c r="O62337" s="9">
        <f t="shared" si="996"/>
        <v>0</v>
      </c>
    </row>
    <row r="62338" spans="3:15" x14ac:dyDescent="0.2">
      <c r="C62338" s="11">
        <f>Tabelle1[[#This Row],[Input = Output?]]</f>
        <v>0</v>
      </c>
      <c r="O62338" s="9">
        <f t="shared" ref="O62338:O62401" si="997">IF(G62338=0,D62338,N62338)</f>
        <v>0</v>
      </c>
    </row>
    <row r="62339" spans="3:15" x14ac:dyDescent="0.2">
      <c r="C62339" s="11">
        <f>Tabelle1[[#This Row],[Input = Output?]]</f>
        <v>0</v>
      </c>
      <c r="O62339" s="9">
        <f t="shared" si="997"/>
        <v>0</v>
      </c>
    </row>
    <row r="62340" spans="3:15" x14ac:dyDescent="0.2">
      <c r="C62340" s="11">
        <f>Tabelle1[[#This Row],[Input = Output?]]</f>
        <v>0</v>
      </c>
      <c r="O62340" s="9">
        <f t="shared" si="997"/>
        <v>0</v>
      </c>
    </row>
    <row r="62341" spans="3:15" x14ac:dyDescent="0.2">
      <c r="C62341" s="11">
        <f>Tabelle1[[#This Row],[Input = Output?]]</f>
        <v>0</v>
      </c>
      <c r="O62341" s="9">
        <f t="shared" si="997"/>
        <v>0</v>
      </c>
    </row>
    <row r="62342" spans="3:15" x14ac:dyDescent="0.2">
      <c r="C62342" s="11">
        <f>Tabelle1[[#This Row],[Input = Output?]]</f>
        <v>0</v>
      </c>
      <c r="O62342" s="9">
        <f t="shared" si="997"/>
        <v>0</v>
      </c>
    </row>
    <row r="62343" spans="3:15" x14ac:dyDescent="0.2">
      <c r="C62343" s="11">
        <f>Tabelle1[[#This Row],[Input = Output?]]</f>
        <v>0</v>
      </c>
      <c r="O62343" s="9">
        <f t="shared" si="997"/>
        <v>0</v>
      </c>
    </row>
    <row r="62344" spans="3:15" x14ac:dyDescent="0.2">
      <c r="C62344" s="11">
        <f>Tabelle1[[#This Row],[Input = Output?]]</f>
        <v>0</v>
      </c>
      <c r="O62344" s="9">
        <f t="shared" si="997"/>
        <v>0</v>
      </c>
    </row>
    <row r="62345" spans="3:15" x14ac:dyDescent="0.2">
      <c r="C62345" s="11">
        <f>Tabelle1[[#This Row],[Input = Output?]]</f>
        <v>0</v>
      </c>
      <c r="O62345" s="9">
        <f t="shared" si="997"/>
        <v>0</v>
      </c>
    </row>
    <row r="62346" spans="3:15" x14ac:dyDescent="0.2">
      <c r="C62346" s="11">
        <f>Tabelle1[[#This Row],[Input = Output?]]</f>
        <v>0</v>
      </c>
      <c r="O62346" s="9">
        <f t="shared" si="997"/>
        <v>0</v>
      </c>
    </row>
    <row r="62347" spans="3:15" x14ac:dyDescent="0.2">
      <c r="C62347" s="11">
        <f>Tabelle1[[#This Row],[Input = Output?]]</f>
        <v>0</v>
      </c>
      <c r="O62347" s="9">
        <f t="shared" si="997"/>
        <v>0</v>
      </c>
    </row>
    <row r="62348" spans="3:15" x14ac:dyDescent="0.2">
      <c r="C62348" s="11">
        <f>Tabelle1[[#This Row],[Input = Output?]]</f>
        <v>0</v>
      </c>
      <c r="O62348" s="9">
        <f t="shared" si="997"/>
        <v>0</v>
      </c>
    </row>
    <row r="62349" spans="3:15" x14ac:dyDescent="0.2">
      <c r="C62349" s="11">
        <f>Tabelle1[[#This Row],[Input = Output?]]</f>
        <v>0</v>
      </c>
      <c r="O62349" s="9">
        <f t="shared" si="997"/>
        <v>0</v>
      </c>
    </row>
    <row r="62350" spans="3:15" x14ac:dyDescent="0.2">
      <c r="C62350" s="11">
        <f>Tabelle1[[#This Row],[Input = Output?]]</f>
        <v>0</v>
      </c>
      <c r="O62350" s="9">
        <f t="shared" si="997"/>
        <v>0</v>
      </c>
    </row>
    <row r="62351" spans="3:15" x14ac:dyDescent="0.2">
      <c r="C62351" s="11">
        <f>Tabelle1[[#This Row],[Input = Output?]]</f>
        <v>0</v>
      </c>
      <c r="O62351" s="9">
        <f t="shared" si="997"/>
        <v>0</v>
      </c>
    </row>
    <row r="62352" spans="3:15" x14ac:dyDescent="0.2">
      <c r="C62352" s="11">
        <f>Tabelle1[[#This Row],[Input = Output?]]</f>
        <v>0</v>
      </c>
      <c r="O62352" s="9">
        <f t="shared" si="997"/>
        <v>0</v>
      </c>
    </row>
    <row r="62353" spans="3:15" x14ac:dyDescent="0.2">
      <c r="C62353" s="11">
        <f>Tabelle1[[#This Row],[Input = Output?]]</f>
        <v>0</v>
      </c>
      <c r="O62353" s="9">
        <f t="shared" si="997"/>
        <v>0</v>
      </c>
    </row>
    <row r="62354" spans="3:15" x14ac:dyDescent="0.2">
      <c r="C62354" s="11">
        <f>Tabelle1[[#This Row],[Input = Output?]]</f>
        <v>0</v>
      </c>
      <c r="O62354" s="9">
        <f t="shared" si="997"/>
        <v>0</v>
      </c>
    </row>
    <row r="62355" spans="3:15" x14ac:dyDescent="0.2">
      <c r="C62355" s="11">
        <f>Tabelle1[[#This Row],[Input = Output?]]</f>
        <v>0</v>
      </c>
      <c r="O62355" s="9">
        <f t="shared" si="997"/>
        <v>0</v>
      </c>
    </row>
    <row r="62356" spans="3:15" x14ac:dyDescent="0.2">
      <c r="C62356" s="11">
        <f>Tabelle1[[#This Row],[Input = Output?]]</f>
        <v>0</v>
      </c>
      <c r="O62356" s="9">
        <f t="shared" si="997"/>
        <v>0</v>
      </c>
    </row>
    <row r="62357" spans="3:15" x14ac:dyDescent="0.2">
      <c r="C62357" s="11">
        <f>Tabelle1[[#This Row],[Input = Output?]]</f>
        <v>0</v>
      </c>
      <c r="O62357" s="9">
        <f t="shared" si="997"/>
        <v>0</v>
      </c>
    </row>
    <row r="62358" spans="3:15" x14ac:dyDescent="0.2">
      <c r="C62358" s="11">
        <f>Tabelle1[[#This Row],[Input = Output?]]</f>
        <v>0</v>
      </c>
      <c r="O62358" s="9">
        <f t="shared" si="997"/>
        <v>0</v>
      </c>
    </row>
    <row r="62359" spans="3:15" x14ac:dyDescent="0.2">
      <c r="C62359" s="11">
        <f>Tabelle1[[#This Row],[Input = Output?]]</f>
        <v>0</v>
      </c>
      <c r="O62359" s="9">
        <f t="shared" si="997"/>
        <v>0</v>
      </c>
    </row>
    <row r="62360" spans="3:15" x14ac:dyDescent="0.2">
      <c r="C62360" s="11">
        <f>Tabelle1[[#This Row],[Input = Output?]]</f>
        <v>0</v>
      </c>
      <c r="O62360" s="9">
        <f t="shared" si="997"/>
        <v>0</v>
      </c>
    </row>
    <row r="62361" spans="3:15" x14ac:dyDescent="0.2">
      <c r="C62361" s="11">
        <f>Tabelle1[[#This Row],[Input = Output?]]</f>
        <v>0</v>
      </c>
      <c r="O62361" s="9">
        <f t="shared" si="997"/>
        <v>0</v>
      </c>
    </row>
    <row r="62362" spans="3:15" x14ac:dyDescent="0.2">
      <c r="C62362" s="11">
        <f>Tabelle1[[#This Row],[Input = Output?]]</f>
        <v>0</v>
      </c>
      <c r="O62362" s="9">
        <f t="shared" si="997"/>
        <v>0</v>
      </c>
    </row>
    <row r="62363" spans="3:15" x14ac:dyDescent="0.2">
      <c r="C62363" s="11">
        <f>Tabelle1[[#This Row],[Input = Output?]]</f>
        <v>0</v>
      </c>
      <c r="O62363" s="9">
        <f t="shared" si="997"/>
        <v>0</v>
      </c>
    </row>
    <row r="62364" spans="3:15" x14ac:dyDescent="0.2">
      <c r="C62364" s="11">
        <f>Tabelle1[[#This Row],[Input = Output?]]</f>
        <v>0</v>
      </c>
      <c r="O62364" s="9">
        <f t="shared" si="997"/>
        <v>0</v>
      </c>
    </row>
    <row r="62365" spans="3:15" x14ac:dyDescent="0.2">
      <c r="C62365" s="11">
        <f>Tabelle1[[#This Row],[Input = Output?]]</f>
        <v>0</v>
      </c>
      <c r="O62365" s="9">
        <f t="shared" si="997"/>
        <v>0</v>
      </c>
    </row>
    <row r="62366" spans="3:15" x14ac:dyDescent="0.2">
      <c r="C62366" s="11">
        <f>Tabelle1[[#This Row],[Input = Output?]]</f>
        <v>0</v>
      </c>
      <c r="O62366" s="9">
        <f t="shared" si="997"/>
        <v>0</v>
      </c>
    </row>
    <row r="62367" spans="3:15" x14ac:dyDescent="0.2">
      <c r="C62367" s="11">
        <f>Tabelle1[[#This Row],[Input = Output?]]</f>
        <v>0</v>
      </c>
      <c r="O62367" s="9">
        <f t="shared" si="997"/>
        <v>0</v>
      </c>
    </row>
    <row r="62368" spans="3:15" x14ac:dyDescent="0.2">
      <c r="C62368" s="11">
        <f>Tabelle1[[#This Row],[Input = Output?]]</f>
        <v>0</v>
      </c>
      <c r="O62368" s="9">
        <f t="shared" si="997"/>
        <v>0</v>
      </c>
    </row>
    <row r="62369" spans="3:15" x14ac:dyDescent="0.2">
      <c r="C62369" s="11">
        <f>Tabelle1[[#This Row],[Input = Output?]]</f>
        <v>0</v>
      </c>
      <c r="O62369" s="9">
        <f t="shared" si="997"/>
        <v>0</v>
      </c>
    </row>
    <row r="62370" spans="3:15" x14ac:dyDescent="0.2">
      <c r="C62370" s="11">
        <f>Tabelle1[[#This Row],[Input = Output?]]</f>
        <v>0</v>
      </c>
      <c r="O62370" s="9">
        <f t="shared" si="997"/>
        <v>0</v>
      </c>
    </row>
    <row r="62371" spans="3:15" x14ac:dyDescent="0.2">
      <c r="C62371" s="11">
        <f>Tabelle1[[#This Row],[Input = Output?]]</f>
        <v>0</v>
      </c>
      <c r="O62371" s="9">
        <f t="shared" si="997"/>
        <v>0</v>
      </c>
    </row>
    <row r="62372" spans="3:15" x14ac:dyDescent="0.2">
      <c r="C62372" s="11">
        <f>Tabelle1[[#This Row],[Input = Output?]]</f>
        <v>0</v>
      </c>
      <c r="O62372" s="9">
        <f t="shared" si="997"/>
        <v>0</v>
      </c>
    </row>
    <row r="62373" spans="3:15" x14ac:dyDescent="0.2">
      <c r="C62373" s="11">
        <f>Tabelle1[[#This Row],[Input = Output?]]</f>
        <v>0</v>
      </c>
      <c r="O62373" s="9">
        <f t="shared" si="997"/>
        <v>0</v>
      </c>
    </row>
    <row r="62374" spans="3:15" x14ac:dyDescent="0.2">
      <c r="C62374" s="11">
        <f>Tabelle1[[#This Row],[Input = Output?]]</f>
        <v>0</v>
      </c>
      <c r="O62374" s="9">
        <f t="shared" si="997"/>
        <v>0</v>
      </c>
    </row>
    <row r="62375" spans="3:15" x14ac:dyDescent="0.2">
      <c r="C62375" s="11">
        <f>Tabelle1[[#This Row],[Input = Output?]]</f>
        <v>0</v>
      </c>
      <c r="O62375" s="9">
        <f t="shared" si="997"/>
        <v>0</v>
      </c>
    </row>
    <row r="62376" spans="3:15" x14ac:dyDescent="0.2">
      <c r="C62376" s="11">
        <f>Tabelle1[[#This Row],[Input = Output?]]</f>
        <v>0</v>
      </c>
      <c r="O62376" s="9">
        <f t="shared" si="997"/>
        <v>0</v>
      </c>
    </row>
    <row r="62377" spans="3:15" x14ac:dyDescent="0.2">
      <c r="C62377" s="11">
        <f>Tabelle1[[#This Row],[Input = Output?]]</f>
        <v>0</v>
      </c>
      <c r="O62377" s="9">
        <f t="shared" si="997"/>
        <v>0</v>
      </c>
    </row>
    <row r="62378" spans="3:15" x14ac:dyDescent="0.2">
      <c r="C62378" s="11">
        <f>Tabelle1[[#This Row],[Input = Output?]]</f>
        <v>0</v>
      </c>
      <c r="O62378" s="9">
        <f t="shared" si="997"/>
        <v>0</v>
      </c>
    </row>
    <row r="62379" spans="3:15" x14ac:dyDescent="0.2">
      <c r="C62379" s="11">
        <f>Tabelle1[[#This Row],[Input = Output?]]</f>
        <v>0</v>
      </c>
      <c r="O62379" s="9">
        <f t="shared" si="997"/>
        <v>0</v>
      </c>
    </row>
    <row r="62380" spans="3:15" x14ac:dyDescent="0.2">
      <c r="C62380" s="11">
        <f>Tabelle1[[#This Row],[Input = Output?]]</f>
        <v>0</v>
      </c>
      <c r="O62380" s="9">
        <f t="shared" si="997"/>
        <v>0</v>
      </c>
    </row>
    <row r="62381" spans="3:15" x14ac:dyDescent="0.2">
      <c r="C62381" s="11">
        <f>Tabelle1[[#This Row],[Input = Output?]]</f>
        <v>0</v>
      </c>
      <c r="O62381" s="9">
        <f t="shared" si="997"/>
        <v>0</v>
      </c>
    </row>
    <row r="62382" spans="3:15" x14ac:dyDescent="0.2">
      <c r="C62382" s="11">
        <f>Tabelle1[[#This Row],[Input = Output?]]</f>
        <v>0</v>
      </c>
      <c r="O62382" s="9">
        <f t="shared" si="997"/>
        <v>0</v>
      </c>
    </row>
    <row r="62383" spans="3:15" x14ac:dyDescent="0.2">
      <c r="C62383" s="11">
        <f>Tabelle1[[#This Row],[Input = Output?]]</f>
        <v>0</v>
      </c>
      <c r="O62383" s="9">
        <f t="shared" si="997"/>
        <v>0</v>
      </c>
    </row>
    <row r="62384" spans="3:15" x14ac:dyDescent="0.2">
      <c r="C62384" s="11">
        <f>Tabelle1[[#This Row],[Input = Output?]]</f>
        <v>0</v>
      </c>
      <c r="O62384" s="9">
        <f t="shared" si="997"/>
        <v>0</v>
      </c>
    </row>
    <row r="62385" spans="3:15" x14ac:dyDescent="0.2">
      <c r="C62385" s="11">
        <f>Tabelle1[[#This Row],[Input = Output?]]</f>
        <v>0</v>
      </c>
      <c r="O62385" s="9">
        <f t="shared" si="997"/>
        <v>0</v>
      </c>
    </row>
    <row r="62386" spans="3:15" x14ac:dyDescent="0.2">
      <c r="C62386" s="11">
        <f>Tabelle1[[#This Row],[Input = Output?]]</f>
        <v>0</v>
      </c>
      <c r="O62386" s="9">
        <f t="shared" si="997"/>
        <v>0</v>
      </c>
    </row>
    <row r="62387" spans="3:15" x14ac:dyDescent="0.2">
      <c r="C62387" s="11">
        <f>Tabelle1[[#This Row],[Input = Output?]]</f>
        <v>0</v>
      </c>
      <c r="O62387" s="9">
        <f t="shared" si="997"/>
        <v>0</v>
      </c>
    </row>
    <row r="62388" spans="3:15" x14ac:dyDescent="0.2">
      <c r="C62388" s="11">
        <f>Tabelle1[[#This Row],[Input = Output?]]</f>
        <v>0</v>
      </c>
      <c r="O62388" s="9">
        <f t="shared" si="997"/>
        <v>0</v>
      </c>
    </row>
    <row r="62389" spans="3:15" x14ac:dyDescent="0.2">
      <c r="C62389" s="11">
        <f>Tabelle1[[#This Row],[Input = Output?]]</f>
        <v>0</v>
      </c>
      <c r="O62389" s="9">
        <f t="shared" si="997"/>
        <v>0</v>
      </c>
    </row>
    <row r="62390" spans="3:15" x14ac:dyDescent="0.2">
      <c r="C62390" s="11">
        <f>Tabelle1[[#This Row],[Input = Output?]]</f>
        <v>0</v>
      </c>
      <c r="O62390" s="9">
        <f t="shared" si="997"/>
        <v>0</v>
      </c>
    </row>
    <row r="62391" spans="3:15" x14ac:dyDescent="0.2">
      <c r="C62391" s="11">
        <f>Tabelle1[[#This Row],[Input = Output?]]</f>
        <v>0</v>
      </c>
      <c r="O62391" s="9">
        <f t="shared" si="997"/>
        <v>0</v>
      </c>
    </row>
    <row r="62392" spans="3:15" x14ac:dyDescent="0.2">
      <c r="C62392" s="11">
        <f>Tabelle1[[#This Row],[Input = Output?]]</f>
        <v>0</v>
      </c>
      <c r="O62392" s="9">
        <f t="shared" si="997"/>
        <v>0</v>
      </c>
    </row>
    <row r="62393" spans="3:15" x14ac:dyDescent="0.2">
      <c r="C62393" s="11">
        <f>Tabelle1[[#This Row],[Input = Output?]]</f>
        <v>0</v>
      </c>
      <c r="O62393" s="9">
        <f t="shared" si="997"/>
        <v>0</v>
      </c>
    </row>
    <row r="62394" spans="3:15" x14ac:dyDescent="0.2">
      <c r="C62394" s="11">
        <f>Tabelle1[[#This Row],[Input = Output?]]</f>
        <v>0</v>
      </c>
      <c r="O62394" s="9">
        <f t="shared" si="997"/>
        <v>0</v>
      </c>
    </row>
    <row r="62395" spans="3:15" x14ac:dyDescent="0.2">
      <c r="C62395" s="11">
        <f>Tabelle1[[#This Row],[Input = Output?]]</f>
        <v>0</v>
      </c>
      <c r="O62395" s="9">
        <f t="shared" si="997"/>
        <v>0</v>
      </c>
    </row>
    <row r="62396" spans="3:15" x14ac:dyDescent="0.2">
      <c r="C62396" s="11">
        <f>Tabelle1[[#This Row],[Input = Output?]]</f>
        <v>0</v>
      </c>
      <c r="O62396" s="9">
        <f t="shared" si="997"/>
        <v>0</v>
      </c>
    </row>
    <row r="62397" spans="3:15" x14ac:dyDescent="0.2">
      <c r="C62397" s="11">
        <f>Tabelle1[[#This Row],[Input = Output?]]</f>
        <v>0</v>
      </c>
      <c r="O62397" s="9">
        <f t="shared" si="997"/>
        <v>0</v>
      </c>
    </row>
    <row r="62398" spans="3:15" x14ac:dyDescent="0.2">
      <c r="C62398" s="11">
        <f>Tabelle1[[#This Row],[Input = Output?]]</f>
        <v>0</v>
      </c>
      <c r="O62398" s="9">
        <f t="shared" si="997"/>
        <v>0</v>
      </c>
    </row>
    <row r="62399" spans="3:15" x14ac:dyDescent="0.2">
      <c r="C62399" s="11">
        <f>Tabelle1[[#This Row],[Input = Output?]]</f>
        <v>0</v>
      </c>
      <c r="O62399" s="9">
        <f t="shared" si="997"/>
        <v>0</v>
      </c>
    </row>
    <row r="62400" spans="3:15" x14ac:dyDescent="0.2">
      <c r="C62400" s="11">
        <f>Tabelle1[[#This Row],[Input = Output?]]</f>
        <v>0</v>
      </c>
      <c r="O62400" s="9">
        <f t="shared" si="997"/>
        <v>0</v>
      </c>
    </row>
    <row r="62401" spans="3:15" x14ac:dyDescent="0.2">
      <c r="C62401" s="11">
        <f>Tabelle1[[#This Row],[Input = Output?]]</f>
        <v>0</v>
      </c>
      <c r="O62401" s="9">
        <f t="shared" si="997"/>
        <v>0</v>
      </c>
    </row>
    <row r="62402" spans="3:15" x14ac:dyDescent="0.2">
      <c r="C62402" s="11">
        <f>Tabelle1[[#This Row],[Input = Output?]]</f>
        <v>0</v>
      </c>
      <c r="O62402" s="9">
        <f t="shared" ref="O62402:O62465" si="998">IF(G62402=0,D62402,N62402)</f>
        <v>0</v>
      </c>
    </row>
    <row r="62403" spans="3:15" x14ac:dyDescent="0.2">
      <c r="C62403" s="11">
        <f>Tabelle1[[#This Row],[Input = Output?]]</f>
        <v>0</v>
      </c>
      <c r="O62403" s="9">
        <f t="shared" si="998"/>
        <v>0</v>
      </c>
    </row>
    <row r="62404" spans="3:15" x14ac:dyDescent="0.2">
      <c r="C62404" s="11">
        <f>Tabelle1[[#This Row],[Input = Output?]]</f>
        <v>0</v>
      </c>
      <c r="O62404" s="9">
        <f t="shared" si="998"/>
        <v>0</v>
      </c>
    </row>
    <row r="62405" spans="3:15" x14ac:dyDescent="0.2">
      <c r="C62405" s="11">
        <f>Tabelle1[[#This Row],[Input = Output?]]</f>
        <v>0</v>
      </c>
      <c r="O62405" s="9">
        <f t="shared" si="998"/>
        <v>0</v>
      </c>
    </row>
    <row r="62406" spans="3:15" x14ac:dyDescent="0.2">
      <c r="C62406" s="11">
        <f>Tabelle1[[#This Row],[Input = Output?]]</f>
        <v>0</v>
      </c>
      <c r="O62406" s="9">
        <f t="shared" si="998"/>
        <v>0</v>
      </c>
    </row>
    <row r="62407" spans="3:15" x14ac:dyDescent="0.2">
      <c r="C62407" s="11">
        <f>Tabelle1[[#This Row],[Input = Output?]]</f>
        <v>0</v>
      </c>
      <c r="O62407" s="9">
        <f t="shared" si="998"/>
        <v>0</v>
      </c>
    </row>
    <row r="62408" spans="3:15" x14ac:dyDescent="0.2">
      <c r="C62408" s="11">
        <f>Tabelle1[[#This Row],[Input = Output?]]</f>
        <v>0</v>
      </c>
      <c r="O62408" s="9">
        <f t="shared" si="998"/>
        <v>0</v>
      </c>
    </row>
    <row r="62409" spans="3:15" x14ac:dyDescent="0.2">
      <c r="C62409" s="11">
        <f>Tabelle1[[#This Row],[Input = Output?]]</f>
        <v>0</v>
      </c>
      <c r="O62409" s="9">
        <f t="shared" si="998"/>
        <v>0</v>
      </c>
    </row>
    <row r="62410" spans="3:15" x14ac:dyDescent="0.2">
      <c r="C62410" s="11">
        <f>Tabelle1[[#This Row],[Input = Output?]]</f>
        <v>0</v>
      </c>
      <c r="O62410" s="9">
        <f t="shared" si="998"/>
        <v>0</v>
      </c>
    </row>
    <row r="62411" spans="3:15" x14ac:dyDescent="0.2">
      <c r="C62411" s="11">
        <f>Tabelle1[[#This Row],[Input = Output?]]</f>
        <v>0</v>
      </c>
      <c r="O62411" s="9">
        <f t="shared" si="998"/>
        <v>0</v>
      </c>
    </row>
    <row r="62412" spans="3:15" x14ac:dyDescent="0.2">
      <c r="C62412" s="11">
        <f>Tabelle1[[#This Row],[Input = Output?]]</f>
        <v>0</v>
      </c>
      <c r="O62412" s="9">
        <f t="shared" si="998"/>
        <v>0</v>
      </c>
    </row>
    <row r="62413" spans="3:15" x14ac:dyDescent="0.2">
      <c r="C62413" s="11">
        <f>Tabelle1[[#This Row],[Input = Output?]]</f>
        <v>0</v>
      </c>
      <c r="O62413" s="9">
        <f t="shared" si="998"/>
        <v>0</v>
      </c>
    </row>
    <row r="62414" spans="3:15" x14ac:dyDescent="0.2">
      <c r="C62414" s="11">
        <f>Tabelle1[[#This Row],[Input = Output?]]</f>
        <v>0</v>
      </c>
      <c r="O62414" s="9">
        <f t="shared" si="998"/>
        <v>0</v>
      </c>
    </row>
    <row r="62415" spans="3:15" x14ac:dyDescent="0.2">
      <c r="C62415" s="11">
        <f>Tabelle1[[#This Row],[Input = Output?]]</f>
        <v>0</v>
      </c>
      <c r="O62415" s="9">
        <f t="shared" si="998"/>
        <v>0</v>
      </c>
    </row>
    <row r="62416" spans="3:15" x14ac:dyDescent="0.2">
      <c r="C62416" s="11">
        <f>Tabelle1[[#This Row],[Input = Output?]]</f>
        <v>0</v>
      </c>
      <c r="O62416" s="9">
        <f t="shared" si="998"/>
        <v>0</v>
      </c>
    </row>
    <row r="62417" spans="3:15" x14ac:dyDescent="0.2">
      <c r="C62417" s="11">
        <f>Tabelle1[[#This Row],[Input = Output?]]</f>
        <v>0</v>
      </c>
      <c r="O62417" s="9">
        <f t="shared" si="998"/>
        <v>0</v>
      </c>
    </row>
    <row r="62418" spans="3:15" x14ac:dyDescent="0.2">
      <c r="C62418" s="11">
        <f>Tabelle1[[#This Row],[Input = Output?]]</f>
        <v>0</v>
      </c>
      <c r="O62418" s="9">
        <f t="shared" si="998"/>
        <v>0</v>
      </c>
    </row>
    <row r="62419" spans="3:15" x14ac:dyDescent="0.2">
      <c r="C62419" s="11">
        <f>Tabelle1[[#This Row],[Input = Output?]]</f>
        <v>0</v>
      </c>
      <c r="O62419" s="9">
        <f t="shared" si="998"/>
        <v>0</v>
      </c>
    </row>
    <row r="62420" spans="3:15" x14ac:dyDescent="0.2">
      <c r="C62420" s="11">
        <f>Tabelle1[[#This Row],[Input = Output?]]</f>
        <v>0</v>
      </c>
      <c r="O62420" s="9">
        <f t="shared" si="998"/>
        <v>0</v>
      </c>
    </row>
    <row r="62421" spans="3:15" x14ac:dyDescent="0.2">
      <c r="C62421" s="11">
        <f>Tabelle1[[#This Row],[Input = Output?]]</f>
        <v>0</v>
      </c>
      <c r="O62421" s="9">
        <f t="shared" si="998"/>
        <v>0</v>
      </c>
    </row>
    <row r="62422" spans="3:15" x14ac:dyDescent="0.2">
      <c r="C62422" s="11">
        <f>Tabelle1[[#This Row],[Input = Output?]]</f>
        <v>0</v>
      </c>
      <c r="O62422" s="9">
        <f t="shared" si="998"/>
        <v>0</v>
      </c>
    </row>
    <row r="62423" spans="3:15" x14ac:dyDescent="0.2">
      <c r="C62423" s="11">
        <f>Tabelle1[[#This Row],[Input = Output?]]</f>
        <v>0</v>
      </c>
      <c r="O62423" s="9">
        <f t="shared" si="998"/>
        <v>0</v>
      </c>
    </row>
    <row r="62424" spans="3:15" x14ac:dyDescent="0.2">
      <c r="C62424" s="11">
        <f>Tabelle1[[#This Row],[Input = Output?]]</f>
        <v>0</v>
      </c>
      <c r="O62424" s="9">
        <f t="shared" si="998"/>
        <v>0</v>
      </c>
    </row>
    <row r="62425" spans="3:15" x14ac:dyDescent="0.2">
      <c r="C62425" s="11">
        <f>Tabelle1[[#This Row],[Input = Output?]]</f>
        <v>0</v>
      </c>
      <c r="O62425" s="9">
        <f t="shared" si="998"/>
        <v>0</v>
      </c>
    </row>
    <row r="62426" spans="3:15" x14ac:dyDescent="0.2">
      <c r="C62426" s="11">
        <f>Tabelle1[[#This Row],[Input = Output?]]</f>
        <v>0</v>
      </c>
      <c r="O62426" s="9">
        <f t="shared" si="998"/>
        <v>0</v>
      </c>
    </row>
    <row r="62427" spans="3:15" x14ac:dyDescent="0.2">
      <c r="C62427" s="11">
        <f>Tabelle1[[#This Row],[Input = Output?]]</f>
        <v>0</v>
      </c>
      <c r="O62427" s="9">
        <f t="shared" si="998"/>
        <v>0</v>
      </c>
    </row>
    <row r="62428" spans="3:15" x14ac:dyDescent="0.2">
      <c r="C62428" s="11">
        <f>Tabelle1[[#This Row],[Input = Output?]]</f>
        <v>0</v>
      </c>
      <c r="O62428" s="9">
        <f t="shared" si="998"/>
        <v>0</v>
      </c>
    </row>
    <row r="62429" spans="3:15" x14ac:dyDescent="0.2">
      <c r="C62429" s="11">
        <f>Tabelle1[[#This Row],[Input = Output?]]</f>
        <v>0</v>
      </c>
      <c r="O62429" s="9">
        <f t="shared" si="998"/>
        <v>0</v>
      </c>
    </row>
    <row r="62430" spans="3:15" x14ac:dyDescent="0.2">
      <c r="C62430" s="11">
        <f>Tabelle1[[#This Row],[Input = Output?]]</f>
        <v>0</v>
      </c>
      <c r="O62430" s="9">
        <f t="shared" si="998"/>
        <v>0</v>
      </c>
    </row>
    <row r="62431" spans="3:15" x14ac:dyDescent="0.2">
      <c r="C62431" s="11">
        <f>Tabelle1[[#This Row],[Input = Output?]]</f>
        <v>0</v>
      </c>
      <c r="O62431" s="9">
        <f t="shared" si="998"/>
        <v>0</v>
      </c>
    </row>
    <row r="62432" spans="3:15" x14ac:dyDescent="0.2">
      <c r="C62432" s="11">
        <f>Tabelle1[[#This Row],[Input = Output?]]</f>
        <v>0</v>
      </c>
      <c r="O62432" s="9">
        <f t="shared" si="998"/>
        <v>0</v>
      </c>
    </row>
    <row r="62433" spans="3:15" x14ac:dyDescent="0.2">
      <c r="C62433" s="11">
        <f>Tabelle1[[#This Row],[Input = Output?]]</f>
        <v>0</v>
      </c>
      <c r="O62433" s="9">
        <f t="shared" si="998"/>
        <v>0</v>
      </c>
    </row>
    <row r="62434" spans="3:15" x14ac:dyDescent="0.2">
      <c r="C62434" s="11">
        <f>Tabelle1[[#This Row],[Input = Output?]]</f>
        <v>0</v>
      </c>
      <c r="O62434" s="9">
        <f t="shared" si="998"/>
        <v>0</v>
      </c>
    </row>
    <row r="62435" spans="3:15" x14ac:dyDescent="0.2">
      <c r="C62435" s="11">
        <f>Tabelle1[[#This Row],[Input = Output?]]</f>
        <v>0</v>
      </c>
      <c r="O62435" s="9">
        <f t="shared" si="998"/>
        <v>0</v>
      </c>
    </row>
    <row r="62436" spans="3:15" x14ac:dyDescent="0.2">
      <c r="C62436" s="11">
        <f>Tabelle1[[#This Row],[Input = Output?]]</f>
        <v>0</v>
      </c>
      <c r="O62436" s="9">
        <f t="shared" si="998"/>
        <v>0</v>
      </c>
    </row>
    <row r="62437" spans="3:15" x14ac:dyDescent="0.2">
      <c r="C62437" s="11">
        <f>Tabelle1[[#This Row],[Input = Output?]]</f>
        <v>0</v>
      </c>
      <c r="O62437" s="9">
        <f t="shared" si="998"/>
        <v>0</v>
      </c>
    </row>
    <row r="62438" spans="3:15" x14ac:dyDescent="0.2">
      <c r="C62438" s="11">
        <f>Tabelle1[[#This Row],[Input = Output?]]</f>
        <v>0</v>
      </c>
      <c r="O62438" s="9">
        <f t="shared" si="998"/>
        <v>0</v>
      </c>
    </row>
    <row r="62439" spans="3:15" x14ac:dyDescent="0.2">
      <c r="C62439" s="11">
        <f>Tabelle1[[#This Row],[Input = Output?]]</f>
        <v>0</v>
      </c>
      <c r="O62439" s="9">
        <f t="shared" si="998"/>
        <v>0</v>
      </c>
    </row>
    <row r="62440" spans="3:15" x14ac:dyDescent="0.2">
      <c r="C62440" s="11">
        <f>Tabelle1[[#This Row],[Input = Output?]]</f>
        <v>0</v>
      </c>
      <c r="O62440" s="9">
        <f t="shared" si="998"/>
        <v>0</v>
      </c>
    </row>
    <row r="62441" spans="3:15" x14ac:dyDescent="0.2">
      <c r="C62441" s="11">
        <f>Tabelle1[[#This Row],[Input = Output?]]</f>
        <v>0</v>
      </c>
      <c r="O62441" s="9">
        <f t="shared" si="998"/>
        <v>0</v>
      </c>
    </row>
    <row r="62442" spans="3:15" x14ac:dyDescent="0.2">
      <c r="C62442" s="11">
        <f>Tabelle1[[#This Row],[Input = Output?]]</f>
        <v>0</v>
      </c>
      <c r="O62442" s="9">
        <f t="shared" si="998"/>
        <v>0</v>
      </c>
    </row>
    <row r="62443" spans="3:15" x14ac:dyDescent="0.2">
      <c r="C62443" s="11">
        <f>Tabelle1[[#This Row],[Input = Output?]]</f>
        <v>0</v>
      </c>
      <c r="O62443" s="9">
        <f t="shared" si="998"/>
        <v>0</v>
      </c>
    </row>
    <row r="62444" spans="3:15" x14ac:dyDescent="0.2">
      <c r="C62444" s="11">
        <f>Tabelle1[[#This Row],[Input = Output?]]</f>
        <v>0</v>
      </c>
      <c r="O62444" s="9">
        <f t="shared" si="998"/>
        <v>0</v>
      </c>
    </row>
    <row r="62445" spans="3:15" x14ac:dyDescent="0.2">
      <c r="C62445" s="11">
        <f>Tabelle1[[#This Row],[Input = Output?]]</f>
        <v>0</v>
      </c>
      <c r="O62445" s="9">
        <f t="shared" si="998"/>
        <v>0</v>
      </c>
    </row>
    <row r="62446" spans="3:15" x14ac:dyDescent="0.2">
      <c r="C62446" s="11">
        <f>Tabelle1[[#This Row],[Input = Output?]]</f>
        <v>0</v>
      </c>
      <c r="O62446" s="9">
        <f t="shared" si="998"/>
        <v>0</v>
      </c>
    </row>
    <row r="62447" spans="3:15" x14ac:dyDescent="0.2">
      <c r="C62447" s="11">
        <f>Tabelle1[[#This Row],[Input = Output?]]</f>
        <v>0</v>
      </c>
      <c r="O62447" s="9">
        <f t="shared" si="998"/>
        <v>0</v>
      </c>
    </row>
    <row r="62448" spans="3:15" x14ac:dyDescent="0.2">
      <c r="C62448" s="11">
        <f>Tabelle1[[#This Row],[Input = Output?]]</f>
        <v>0</v>
      </c>
      <c r="O62448" s="9">
        <f t="shared" si="998"/>
        <v>0</v>
      </c>
    </row>
    <row r="62449" spans="3:15" x14ac:dyDescent="0.2">
      <c r="C62449" s="11">
        <f>Tabelle1[[#This Row],[Input = Output?]]</f>
        <v>0</v>
      </c>
      <c r="O62449" s="9">
        <f t="shared" si="998"/>
        <v>0</v>
      </c>
    </row>
    <row r="62450" spans="3:15" x14ac:dyDescent="0.2">
      <c r="C62450" s="11">
        <f>Tabelle1[[#This Row],[Input = Output?]]</f>
        <v>0</v>
      </c>
      <c r="O62450" s="9">
        <f t="shared" si="998"/>
        <v>0</v>
      </c>
    </row>
    <row r="62451" spans="3:15" x14ac:dyDescent="0.2">
      <c r="C62451" s="11">
        <f>Tabelle1[[#This Row],[Input = Output?]]</f>
        <v>0</v>
      </c>
      <c r="O62451" s="9">
        <f t="shared" si="998"/>
        <v>0</v>
      </c>
    </row>
    <row r="62452" spans="3:15" x14ac:dyDescent="0.2">
      <c r="C62452" s="11">
        <f>Tabelle1[[#This Row],[Input = Output?]]</f>
        <v>0</v>
      </c>
      <c r="O62452" s="9">
        <f t="shared" si="998"/>
        <v>0</v>
      </c>
    </row>
    <row r="62453" spans="3:15" x14ac:dyDescent="0.2">
      <c r="C62453" s="11">
        <f>Tabelle1[[#This Row],[Input = Output?]]</f>
        <v>0</v>
      </c>
      <c r="O62453" s="9">
        <f t="shared" si="998"/>
        <v>0</v>
      </c>
    </row>
    <row r="62454" spans="3:15" x14ac:dyDescent="0.2">
      <c r="C62454" s="11">
        <f>Tabelle1[[#This Row],[Input = Output?]]</f>
        <v>0</v>
      </c>
      <c r="O62454" s="9">
        <f t="shared" si="998"/>
        <v>0</v>
      </c>
    </row>
    <row r="62455" spans="3:15" x14ac:dyDescent="0.2">
      <c r="C62455" s="11">
        <f>Tabelle1[[#This Row],[Input = Output?]]</f>
        <v>0</v>
      </c>
      <c r="O62455" s="9">
        <f t="shared" si="998"/>
        <v>0</v>
      </c>
    </row>
    <row r="62456" spans="3:15" x14ac:dyDescent="0.2">
      <c r="C62456" s="11">
        <f>Tabelle1[[#This Row],[Input = Output?]]</f>
        <v>0</v>
      </c>
      <c r="O62456" s="9">
        <f t="shared" si="998"/>
        <v>0</v>
      </c>
    </row>
    <row r="62457" spans="3:15" x14ac:dyDescent="0.2">
      <c r="C62457" s="11">
        <f>Tabelle1[[#This Row],[Input = Output?]]</f>
        <v>0</v>
      </c>
      <c r="O62457" s="9">
        <f t="shared" si="998"/>
        <v>0</v>
      </c>
    </row>
    <row r="62458" spans="3:15" x14ac:dyDescent="0.2">
      <c r="C62458" s="11">
        <f>Tabelle1[[#This Row],[Input = Output?]]</f>
        <v>0</v>
      </c>
      <c r="O62458" s="9">
        <f t="shared" si="998"/>
        <v>0</v>
      </c>
    </row>
    <row r="62459" spans="3:15" x14ac:dyDescent="0.2">
      <c r="C62459" s="11">
        <f>Tabelle1[[#This Row],[Input = Output?]]</f>
        <v>0</v>
      </c>
      <c r="O62459" s="9">
        <f t="shared" si="998"/>
        <v>0</v>
      </c>
    </row>
    <row r="62460" spans="3:15" x14ac:dyDescent="0.2">
      <c r="C62460" s="11">
        <f>Tabelle1[[#This Row],[Input = Output?]]</f>
        <v>0</v>
      </c>
      <c r="O62460" s="9">
        <f t="shared" si="998"/>
        <v>0</v>
      </c>
    </row>
    <row r="62461" spans="3:15" x14ac:dyDescent="0.2">
      <c r="C62461" s="11">
        <f>Tabelle1[[#This Row],[Input = Output?]]</f>
        <v>0</v>
      </c>
      <c r="O62461" s="9">
        <f t="shared" si="998"/>
        <v>0</v>
      </c>
    </row>
    <row r="62462" spans="3:15" x14ac:dyDescent="0.2">
      <c r="C62462" s="11">
        <f>Tabelle1[[#This Row],[Input = Output?]]</f>
        <v>0</v>
      </c>
      <c r="O62462" s="9">
        <f t="shared" si="998"/>
        <v>0</v>
      </c>
    </row>
    <row r="62463" spans="3:15" x14ac:dyDescent="0.2">
      <c r="C62463" s="11">
        <f>Tabelle1[[#This Row],[Input = Output?]]</f>
        <v>0</v>
      </c>
      <c r="O62463" s="9">
        <f t="shared" si="998"/>
        <v>0</v>
      </c>
    </row>
    <row r="62464" spans="3:15" x14ac:dyDescent="0.2">
      <c r="C62464" s="11">
        <f>Tabelle1[[#This Row],[Input = Output?]]</f>
        <v>0</v>
      </c>
      <c r="O62464" s="9">
        <f t="shared" si="998"/>
        <v>0</v>
      </c>
    </row>
    <row r="62465" spans="3:15" x14ac:dyDescent="0.2">
      <c r="C62465" s="11">
        <f>Tabelle1[[#This Row],[Input = Output?]]</f>
        <v>0</v>
      </c>
      <c r="O62465" s="9">
        <f t="shared" si="998"/>
        <v>0</v>
      </c>
    </row>
    <row r="62466" spans="3:15" x14ac:dyDescent="0.2">
      <c r="C62466" s="11">
        <f>Tabelle1[[#This Row],[Input = Output?]]</f>
        <v>0</v>
      </c>
      <c r="O62466" s="9">
        <f t="shared" ref="O62466:O62529" si="999">IF(G62466=0,D62466,N62466)</f>
        <v>0</v>
      </c>
    </row>
    <row r="62467" spans="3:15" x14ac:dyDescent="0.2">
      <c r="C62467" s="11">
        <f>Tabelle1[[#This Row],[Input = Output?]]</f>
        <v>0</v>
      </c>
      <c r="O62467" s="9">
        <f t="shared" si="999"/>
        <v>0</v>
      </c>
    </row>
    <row r="62468" spans="3:15" x14ac:dyDescent="0.2">
      <c r="C62468" s="11">
        <f>Tabelle1[[#This Row],[Input = Output?]]</f>
        <v>0</v>
      </c>
      <c r="O62468" s="9">
        <f t="shared" si="999"/>
        <v>0</v>
      </c>
    </row>
    <row r="62469" spans="3:15" x14ac:dyDescent="0.2">
      <c r="C62469" s="11">
        <f>Tabelle1[[#This Row],[Input = Output?]]</f>
        <v>0</v>
      </c>
      <c r="O62469" s="9">
        <f t="shared" si="999"/>
        <v>0</v>
      </c>
    </row>
    <row r="62470" spans="3:15" x14ac:dyDescent="0.2">
      <c r="C62470" s="11">
        <f>Tabelle1[[#This Row],[Input = Output?]]</f>
        <v>0</v>
      </c>
      <c r="O62470" s="9">
        <f t="shared" si="999"/>
        <v>0</v>
      </c>
    </row>
    <row r="62471" spans="3:15" x14ac:dyDescent="0.2">
      <c r="C62471" s="11">
        <f>Tabelle1[[#This Row],[Input = Output?]]</f>
        <v>0</v>
      </c>
      <c r="O62471" s="9">
        <f t="shared" si="999"/>
        <v>0</v>
      </c>
    </row>
    <row r="62472" spans="3:15" x14ac:dyDescent="0.2">
      <c r="C62472" s="11">
        <f>Tabelle1[[#This Row],[Input = Output?]]</f>
        <v>0</v>
      </c>
      <c r="O62472" s="9">
        <f t="shared" si="999"/>
        <v>0</v>
      </c>
    </row>
    <row r="62473" spans="3:15" x14ac:dyDescent="0.2">
      <c r="C62473" s="11">
        <f>Tabelle1[[#This Row],[Input = Output?]]</f>
        <v>0</v>
      </c>
      <c r="O62473" s="9">
        <f t="shared" si="999"/>
        <v>0</v>
      </c>
    </row>
    <row r="62474" spans="3:15" x14ac:dyDescent="0.2">
      <c r="C62474" s="11">
        <f>Tabelle1[[#This Row],[Input = Output?]]</f>
        <v>0</v>
      </c>
      <c r="O62474" s="9">
        <f t="shared" si="999"/>
        <v>0</v>
      </c>
    </row>
    <row r="62475" spans="3:15" x14ac:dyDescent="0.2">
      <c r="C62475" s="11">
        <f>Tabelle1[[#This Row],[Input = Output?]]</f>
        <v>0</v>
      </c>
      <c r="O62475" s="9">
        <f t="shared" si="999"/>
        <v>0</v>
      </c>
    </row>
    <row r="62476" spans="3:15" x14ac:dyDescent="0.2">
      <c r="C62476" s="11">
        <f>Tabelle1[[#This Row],[Input = Output?]]</f>
        <v>0</v>
      </c>
      <c r="O62476" s="9">
        <f t="shared" si="999"/>
        <v>0</v>
      </c>
    </row>
    <row r="62477" spans="3:15" x14ac:dyDescent="0.2">
      <c r="C62477" s="11">
        <f>Tabelle1[[#This Row],[Input = Output?]]</f>
        <v>0</v>
      </c>
      <c r="O62477" s="9">
        <f t="shared" si="999"/>
        <v>0</v>
      </c>
    </row>
    <row r="62478" spans="3:15" x14ac:dyDescent="0.2">
      <c r="C62478" s="11">
        <f>Tabelle1[[#This Row],[Input = Output?]]</f>
        <v>0</v>
      </c>
      <c r="O62478" s="9">
        <f t="shared" si="999"/>
        <v>0</v>
      </c>
    </row>
    <row r="62479" spans="3:15" x14ac:dyDescent="0.2">
      <c r="C62479" s="11">
        <f>Tabelle1[[#This Row],[Input = Output?]]</f>
        <v>0</v>
      </c>
      <c r="O62479" s="9">
        <f t="shared" si="999"/>
        <v>0</v>
      </c>
    </row>
    <row r="62480" spans="3:15" x14ac:dyDescent="0.2">
      <c r="C62480" s="11">
        <f>Tabelle1[[#This Row],[Input = Output?]]</f>
        <v>0</v>
      </c>
      <c r="O62480" s="9">
        <f t="shared" si="999"/>
        <v>0</v>
      </c>
    </row>
    <row r="62481" spans="3:15" x14ac:dyDescent="0.2">
      <c r="C62481" s="11">
        <f>Tabelle1[[#This Row],[Input = Output?]]</f>
        <v>0</v>
      </c>
      <c r="O62481" s="9">
        <f t="shared" si="999"/>
        <v>0</v>
      </c>
    </row>
    <row r="62482" spans="3:15" x14ac:dyDescent="0.2">
      <c r="C62482" s="11">
        <f>Tabelle1[[#This Row],[Input = Output?]]</f>
        <v>0</v>
      </c>
      <c r="O62482" s="9">
        <f t="shared" si="999"/>
        <v>0</v>
      </c>
    </row>
    <row r="62483" spans="3:15" x14ac:dyDescent="0.2">
      <c r="C62483" s="11">
        <f>Tabelle1[[#This Row],[Input = Output?]]</f>
        <v>0</v>
      </c>
      <c r="O62483" s="9">
        <f t="shared" si="999"/>
        <v>0</v>
      </c>
    </row>
    <row r="62484" spans="3:15" x14ac:dyDescent="0.2">
      <c r="C62484" s="11">
        <f>Tabelle1[[#This Row],[Input = Output?]]</f>
        <v>0</v>
      </c>
      <c r="O62484" s="9">
        <f t="shared" si="999"/>
        <v>0</v>
      </c>
    </row>
    <row r="62485" spans="3:15" x14ac:dyDescent="0.2">
      <c r="C62485" s="11">
        <f>Tabelle1[[#This Row],[Input = Output?]]</f>
        <v>0</v>
      </c>
      <c r="O62485" s="9">
        <f t="shared" si="999"/>
        <v>0</v>
      </c>
    </row>
    <row r="62486" spans="3:15" x14ac:dyDescent="0.2">
      <c r="C62486" s="11">
        <f>Tabelle1[[#This Row],[Input = Output?]]</f>
        <v>0</v>
      </c>
      <c r="O62486" s="9">
        <f t="shared" si="999"/>
        <v>0</v>
      </c>
    </row>
    <row r="62487" spans="3:15" x14ac:dyDescent="0.2">
      <c r="C62487" s="11">
        <f>Tabelle1[[#This Row],[Input = Output?]]</f>
        <v>0</v>
      </c>
      <c r="O62487" s="9">
        <f t="shared" si="999"/>
        <v>0</v>
      </c>
    </row>
    <row r="62488" spans="3:15" x14ac:dyDescent="0.2">
      <c r="C62488" s="11">
        <f>Tabelle1[[#This Row],[Input = Output?]]</f>
        <v>0</v>
      </c>
      <c r="O62488" s="9">
        <f t="shared" si="999"/>
        <v>0</v>
      </c>
    </row>
    <row r="62489" spans="3:15" x14ac:dyDescent="0.2">
      <c r="C62489" s="11">
        <f>Tabelle1[[#This Row],[Input = Output?]]</f>
        <v>0</v>
      </c>
      <c r="O62489" s="9">
        <f t="shared" si="999"/>
        <v>0</v>
      </c>
    </row>
    <row r="62490" spans="3:15" x14ac:dyDescent="0.2">
      <c r="C62490" s="11">
        <f>Tabelle1[[#This Row],[Input = Output?]]</f>
        <v>0</v>
      </c>
      <c r="O62490" s="9">
        <f t="shared" si="999"/>
        <v>0</v>
      </c>
    </row>
    <row r="62491" spans="3:15" x14ac:dyDescent="0.2">
      <c r="C62491" s="11">
        <f>Tabelle1[[#This Row],[Input = Output?]]</f>
        <v>0</v>
      </c>
      <c r="O62491" s="9">
        <f t="shared" si="999"/>
        <v>0</v>
      </c>
    </row>
    <row r="62492" spans="3:15" x14ac:dyDescent="0.2">
      <c r="C62492" s="11">
        <f>Tabelle1[[#This Row],[Input = Output?]]</f>
        <v>0</v>
      </c>
      <c r="O62492" s="9">
        <f t="shared" si="999"/>
        <v>0</v>
      </c>
    </row>
    <row r="62493" spans="3:15" x14ac:dyDescent="0.2">
      <c r="C62493" s="11">
        <f>Tabelle1[[#This Row],[Input = Output?]]</f>
        <v>0</v>
      </c>
      <c r="O62493" s="9">
        <f t="shared" si="999"/>
        <v>0</v>
      </c>
    </row>
    <row r="62494" spans="3:15" x14ac:dyDescent="0.2">
      <c r="C62494" s="11">
        <f>Tabelle1[[#This Row],[Input = Output?]]</f>
        <v>0</v>
      </c>
      <c r="O62494" s="9">
        <f t="shared" si="999"/>
        <v>0</v>
      </c>
    </row>
    <row r="62495" spans="3:15" x14ac:dyDescent="0.2">
      <c r="C62495" s="11">
        <f>Tabelle1[[#This Row],[Input = Output?]]</f>
        <v>0</v>
      </c>
      <c r="O62495" s="9">
        <f t="shared" si="999"/>
        <v>0</v>
      </c>
    </row>
    <row r="62496" spans="3:15" x14ac:dyDescent="0.2">
      <c r="C62496" s="11">
        <f>Tabelle1[[#This Row],[Input = Output?]]</f>
        <v>0</v>
      </c>
      <c r="O62496" s="9">
        <f t="shared" si="999"/>
        <v>0</v>
      </c>
    </row>
    <row r="62497" spans="3:15" x14ac:dyDescent="0.2">
      <c r="C62497" s="11">
        <f>Tabelle1[[#This Row],[Input = Output?]]</f>
        <v>0</v>
      </c>
      <c r="O62497" s="9">
        <f t="shared" si="999"/>
        <v>0</v>
      </c>
    </row>
    <row r="62498" spans="3:15" x14ac:dyDescent="0.2">
      <c r="C62498" s="11">
        <f>Tabelle1[[#This Row],[Input = Output?]]</f>
        <v>0</v>
      </c>
      <c r="O62498" s="9">
        <f t="shared" si="999"/>
        <v>0</v>
      </c>
    </row>
    <row r="62499" spans="3:15" x14ac:dyDescent="0.2">
      <c r="C62499" s="11">
        <f>Tabelle1[[#This Row],[Input = Output?]]</f>
        <v>0</v>
      </c>
      <c r="O62499" s="9">
        <f t="shared" si="999"/>
        <v>0</v>
      </c>
    </row>
    <row r="62500" spans="3:15" x14ac:dyDescent="0.2">
      <c r="C62500" s="11">
        <f>Tabelle1[[#This Row],[Input = Output?]]</f>
        <v>0</v>
      </c>
      <c r="O62500" s="9">
        <f t="shared" si="999"/>
        <v>0</v>
      </c>
    </row>
    <row r="62501" spans="3:15" x14ac:dyDescent="0.2">
      <c r="C62501" s="11">
        <f>Tabelle1[[#This Row],[Input = Output?]]</f>
        <v>0</v>
      </c>
      <c r="O62501" s="9">
        <f t="shared" si="999"/>
        <v>0</v>
      </c>
    </row>
    <row r="62502" spans="3:15" x14ac:dyDescent="0.2">
      <c r="C62502" s="11">
        <f>Tabelle1[[#This Row],[Input = Output?]]</f>
        <v>0</v>
      </c>
      <c r="O62502" s="9">
        <f t="shared" si="999"/>
        <v>0</v>
      </c>
    </row>
    <row r="62503" spans="3:15" x14ac:dyDescent="0.2">
      <c r="C62503" s="11">
        <f>Tabelle1[[#This Row],[Input = Output?]]</f>
        <v>0</v>
      </c>
      <c r="O62503" s="9">
        <f t="shared" si="999"/>
        <v>0</v>
      </c>
    </row>
    <row r="62504" spans="3:15" x14ac:dyDescent="0.2">
      <c r="C62504" s="11">
        <f>Tabelle1[[#This Row],[Input = Output?]]</f>
        <v>0</v>
      </c>
      <c r="O62504" s="9">
        <f t="shared" si="999"/>
        <v>0</v>
      </c>
    </row>
    <row r="62505" spans="3:15" x14ac:dyDescent="0.2">
      <c r="C62505" s="11">
        <f>Tabelle1[[#This Row],[Input = Output?]]</f>
        <v>0</v>
      </c>
      <c r="O62505" s="9">
        <f t="shared" si="999"/>
        <v>0</v>
      </c>
    </row>
    <row r="62506" spans="3:15" x14ac:dyDescent="0.2">
      <c r="C62506" s="11">
        <f>Tabelle1[[#This Row],[Input = Output?]]</f>
        <v>0</v>
      </c>
      <c r="O62506" s="9">
        <f t="shared" si="999"/>
        <v>0</v>
      </c>
    </row>
    <row r="62507" spans="3:15" x14ac:dyDescent="0.2">
      <c r="C62507" s="11">
        <f>Tabelle1[[#This Row],[Input = Output?]]</f>
        <v>0</v>
      </c>
      <c r="O62507" s="9">
        <f t="shared" si="999"/>
        <v>0</v>
      </c>
    </row>
    <row r="62508" spans="3:15" x14ac:dyDescent="0.2">
      <c r="C62508" s="11">
        <f>Tabelle1[[#This Row],[Input = Output?]]</f>
        <v>0</v>
      </c>
      <c r="O62508" s="9">
        <f t="shared" si="999"/>
        <v>0</v>
      </c>
    </row>
    <row r="62509" spans="3:15" x14ac:dyDescent="0.2">
      <c r="C62509" s="11">
        <f>Tabelle1[[#This Row],[Input = Output?]]</f>
        <v>0</v>
      </c>
      <c r="O62509" s="9">
        <f t="shared" si="999"/>
        <v>0</v>
      </c>
    </row>
    <row r="62510" spans="3:15" x14ac:dyDescent="0.2">
      <c r="C62510" s="11">
        <f>Tabelle1[[#This Row],[Input = Output?]]</f>
        <v>0</v>
      </c>
      <c r="O62510" s="9">
        <f t="shared" si="999"/>
        <v>0</v>
      </c>
    </row>
    <row r="62511" spans="3:15" x14ac:dyDescent="0.2">
      <c r="C62511" s="11">
        <f>Tabelle1[[#This Row],[Input = Output?]]</f>
        <v>0</v>
      </c>
      <c r="O62511" s="9">
        <f t="shared" si="999"/>
        <v>0</v>
      </c>
    </row>
    <row r="62512" spans="3:15" x14ac:dyDescent="0.2">
      <c r="C62512" s="11">
        <f>Tabelle1[[#This Row],[Input = Output?]]</f>
        <v>0</v>
      </c>
      <c r="O62512" s="9">
        <f t="shared" si="999"/>
        <v>0</v>
      </c>
    </row>
    <row r="62513" spans="3:15" x14ac:dyDescent="0.2">
      <c r="C62513" s="11">
        <f>Tabelle1[[#This Row],[Input = Output?]]</f>
        <v>0</v>
      </c>
      <c r="O62513" s="9">
        <f t="shared" si="999"/>
        <v>0</v>
      </c>
    </row>
    <row r="62514" spans="3:15" x14ac:dyDescent="0.2">
      <c r="C62514" s="11">
        <f>Tabelle1[[#This Row],[Input = Output?]]</f>
        <v>0</v>
      </c>
      <c r="O62514" s="9">
        <f t="shared" si="999"/>
        <v>0</v>
      </c>
    </row>
    <row r="62515" spans="3:15" x14ac:dyDescent="0.2">
      <c r="C62515" s="11">
        <f>Tabelle1[[#This Row],[Input = Output?]]</f>
        <v>0</v>
      </c>
      <c r="O62515" s="9">
        <f t="shared" si="999"/>
        <v>0</v>
      </c>
    </row>
    <row r="62516" spans="3:15" x14ac:dyDescent="0.2">
      <c r="C62516" s="11">
        <f>Tabelle1[[#This Row],[Input = Output?]]</f>
        <v>0</v>
      </c>
      <c r="O62516" s="9">
        <f t="shared" si="999"/>
        <v>0</v>
      </c>
    </row>
    <row r="62517" spans="3:15" x14ac:dyDescent="0.2">
      <c r="C62517" s="11">
        <f>Tabelle1[[#This Row],[Input = Output?]]</f>
        <v>0</v>
      </c>
      <c r="O62517" s="9">
        <f t="shared" si="999"/>
        <v>0</v>
      </c>
    </row>
    <row r="62518" spans="3:15" x14ac:dyDescent="0.2">
      <c r="C62518" s="11">
        <f>Tabelle1[[#This Row],[Input = Output?]]</f>
        <v>0</v>
      </c>
      <c r="O62518" s="9">
        <f t="shared" si="999"/>
        <v>0</v>
      </c>
    </row>
    <row r="62519" spans="3:15" x14ac:dyDescent="0.2">
      <c r="C62519" s="11">
        <f>Tabelle1[[#This Row],[Input = Output?]]</f>
        <v>0</v>
      </c>
      <c r="O62519" s="9">
        <f t="shared" si="999"/>
        <v>0</v>
      </c>
    </row>
    <row r="62520" spans="3:15" x14ac:dyDescent="0.2">
      <c r="C62520" s="11">
        <f>Tabelle1[[#This Row],[Input = Output?]]</f>
        <v>0</v>
      </c>
      <c r="O62520" s="9">
        <f t="shared" si="999"/>
        <v>0</v>
      </c>
    </row>
    <row r="62521" spans="3:15" x14ac:dyDescent="0.2">
      <c r="C62521" s="11">
        <f>Tabelle1[[#This Row],[Input = Output?]]</f>
        <v>0</v>
      </c>
      <c r="O62521" s="9">
        <f t="shared" si="999"/>
        <v>0</v>
      </c>
    </row>
    <row r="62522" spans="3:15" x14ac:dyDescent="0.2">
      <c r="C62522" s="11">
        <f>Tabelle1[[#This Row],[Input = Output?]]</f>
        <v>0</v>
      </c>
      <c r="O62522" s="9">
        <f t="shared" si="999"/>
        <v>0</v>
      </c>
    </row>
    <row r="62523" spans="3:15" x14ac:dyDescent="0.2">
      <c r="C62523" s="11">
        <f>Tabelle1[[#This Row],[Input = Output?]]</f>
        <v>0</v>
      </c>
      <c r="O62523" s="9">
        <f t="shared" si="999"/>
        <v>0</v>
      </c>
    </row>
    <row r="62524" spans="3:15" x14ac:dyDescent="0.2">
      <c r="C62524" s="11">
        <f>Tabelle1[[#This Row],[Input = Output?]]</f>
        <v>0</v>
      </c>
      <c r="O62524" s="9">
        <f t="shared" si="999"/>
        <v>0</v>
      </c>
    </row>
    <row r="62525" spans="3:15" x14ac:dyDescent="0.2">
      <c r="C62525" s="11">
        <f>Tabelle1[[#This Row],[Input = Output?]]</f>
        <v>0</v>
      </c>
      <c r="O62525" s="9">
        <f t="shared" si="999"/>
        <v>0</v>
      </c>
    </row>
    <row r="62526" spans="3:15" x14ac:dyDescent="0.2">
      <c r="C62526" s="11">
        <f>Tabelle1[[#This Row],[Input = Output?]]</f>
        <v>0</v>
      </c>
      <c r="O62526" s="9">
        <f t="shared" si="999"/>
        <v>0</v>
      </c>
    </row>
    <row r="62527" spans="3:15" x14ac:dyDescent="0.2">
      <c r="C62527" s="11">
        <f>Tabelle1[[#This Row],[Input = Output?]]</f>
        <v>0</v>
      </c>
      <c r="O62527" s="9">
        <f t="shared" si="999"/>
        <v>0</v>
      </c>
    </row>
    <row r="62528" spans="3:15" x14ac:dyDescent="0.2">
      <c r="C62528" s="11">
        <f>Tabelle1[[#This Row],[Input = Output?]]</f>
        <v>0</v>
      </c>
      <c r="O62528" s="9">
        <f t="shared" si="999"/>
        <v>0</v>
      </c>
    </row>
    <row r="62529" spans="3:15" x14ac:dyDescent="0.2">
      <c r="C62529" s="11">
        <f>Tabelle1[[#This Row],[Input = Output?]]</f>
        <v>0</v>
      </c>
      <c r="O62529" s="9">
        <f t="shared" si="999"/>
        <v>0</v>
      </c>
    </row>
    <row r="62530" spans="3:15" x14ac:dyDescent="0.2">
      <c r="C62530" s="11">
        <f>Tabelle1[[#This Row],[Input = Output?]]</f>
        <v>0</v>
      </c>
      <c r="O62530" s="9">
        <f t="shared" ref="O62530:O62593" si="1000">IF(G62530=0,D62530,N62530)</f>
        <v>0</v>
      </c>
    </row>
    <row r="62531" spans="3:15" x14ac:dyDescent="0.2">
      <c r="C62531" s="11">
        <f>Tabelle1[[#This Row],[Input = Output?]]</f>
        <v>0</v>
      </c>
      <c r="O62531" s="9">
        <f t="shared" si="1000"/>
        <v>0</v>
      </c>
    </row>
    <row r="62532" spans="3:15" x14ac:dyDescent="0.2">
      <c r="C62532" s="11">
        <f>Tabelle1[[#This Row],[Input = Output?]]</f>
        <v>0</v>
      </c>
      <c r="O62532" s="9">
        <f t="shared" si="1000"/>
        <v>0</v>
      </c>
    </row>
    <row r="62533" spans="3:15" x14ac:dyDescent="0.2">
      <c r="C62533" s="11">
        <f>Tabelle1[[#This Row],[Input = Output?]]</f>
        <v>0</v>
      </c>
      <c r="O62533" s="9">
        <f t="shared" si="1000"/>
        <v>0</v>
      </c>
    </row>
    <row r="62534" spans="3:15" x14ac:dyDescent="0.2">
      <c r="C62534" s="11">
        <f>Tabelle1[[#This Row],[Input = Output?]]</f>
        <v>0</v>
      </c>
      <c r="O62534" s="9">
        <f t="shared" si="1000"/>
        <v>0</v>
      </c>
    </row>
    <row r="62535" spans="3:15" x14ac:dyDescent="0.2">
      <c r="C62535" s="11">
        <f>Tabelle1[[#This Row],[Input = Output?]]</f>
        <v>0</v>
      </c>
      <c r="O62535" s="9">
        <f t="shared" si="1000"/>
        <v>0</v>
      </c>
    </row>
    <row r="62536" spans="3:15" x14ac:dyDescent="0.2">
      <c r="C62536" s="11">
        <f>Tabelle1[[#This Row],[Input = Output?]]</f>
        <v>0</v>
      </c>
      <c r="O62536" s="9">
        <f t="shared" si="1000"/>
        <v>0</v>
      </c>
    </row>
    <row r="62537" spans="3:15" x14ac:dyDescent="0.2">
      <c r="C62537" s="11">
        <f>Tabelle1[[#This Row],[Input = Output?]]</f>
        <v>0</v>
      </c>
      <c r="O62537" s="9">
        <f t="shared" si="1000"/>
        <v>0</v>
      </c>
    </row>
    <row r="62538" spans="3:15" x14ac:dyDescent="0.2">
      <c r="C62538" s="11">
        <f>Tabelle1[[#This Row],[Input = Output?]]</f>
        <v>0</v>
      </c>
      <c r="O62538" s="9">
        <f t="shared" si="1000"/>
        <v>0</v>
      </c>
    </row>
    <row r="62539" spans="3:15" x14ac:dyDescent="0.2">
      <c r="C62539" s="11">
        <f>Tabelle1[[#This Row],[Input = Output?]]</f>
        <v>0</v>
      </c>
      <c r="O62539" s="9">
        <f t="shared" si="1000"/>
        <v>0</v>
      </c>
    </row>
    <row r="62540" spans="3:15" x14ac:dyDescent="0.2">
      <c r="C62540" s="11">
        <f>Tabelle1[[#This Row],[Input = Output?]]</f>
        <v>0</v>
      </c>
      <c r="O62540" s="9">
        <f t="shared" si="1000"/>
        <v>0</v>
      </c>
    </row>
    <row r="62541" spans="3:15" x14ac:dyDescent="0.2">
      <c r="C62541" s="11">
        <f>Tabelle1[[#This Row],[Input = Output?]]</f>
        <v>0</v>
      </c>
      <c r="O62541" s="9">
        <f t="shared" si="1000"/>
        <v>0</v>
      </c>
    </row>
    <row r="62542" spans="3:15" x14ac:dyDescent="0.2">
      <c r="C62542" s="11">
        <f>Tabelle1[[#This Row],[Input = Output?]]</f>
        <v>0</v>
      </c>
      <c r="O62542" s="9">
        <f t="shared" si="1000"/>
        <v>0</v>
      </c>
    </row>
    <row r="62543" spans="3:15" x14ac:dyDescent="0.2">
      <c r="C62543" s="11">
        <f>Tabelle1[[#This Row],[Input = Output?]]</f>
        <v>0</v>
      </c>
      <c r="O62543" s="9">
        <f t="shared" si="1000"/>
        <v>0</v>
      </c>
    </row>
    <row r="62544" spans="3:15" x14ac:dyDescent="0.2">
      <c r="C62544" s="11">
        <f>Tabelle1[[#This Row],[Input = Output?]]</f>
        <v>0</v>
      </c>
      <c r="O62544" s="9">
        <f t="shared" si="1000"/>
        <v>0</v>
      </c>
    </row>
    <row r="62545" spans="3:15" x14ac:dyDescent="0.2">
      <c r="C62545" s="11">
        <f>Tabelle1[[#This Row],[Input = Output?]]</f>
        <v>0</v>
      </c>
      <c r="O62545" s="9">
        <f t="shared" si="1000"/>
        <v>0</v>
      </c>
    </row>
    <row r="62546" spans="3:15" x14ac:dyDescent="0.2">
      <c r="C62546" s="11">
        <f>Tabelle1[[#This Row],[Input = Output?]]</f>
        <v>0</v>
      </c>
      <c r="O62546" s="9">
        <f t="shared" si="1000"/>
        <v>0</v>
      </c>
    </row>
    <row r="62547" spans="3:15" x14ac:dyDescent="0.2">
      <c r="C62547" s="11">
        <f>Tabelle1[[#This Row],[Input = Output?]]</f>
        <v>0</v>
      </c>
      <c r="O62547" s="9">
        <f t="shared" si="1000"/>
        <v>0</v>
      </c>
    </row>
    <row r="62548" spans="3:15" x14ac:dyDescent="0.2">
      <c r="C62548" s="11">
        <f>Tabelle1[[#This Row],[Input = Output?]]</f>
        <v>0</v>
      </c>
      <c r="O62548" s="9">
        <f t="shared" si="1000"/>
        <v>0</v>
      </c>
    </row>
    <row r="62549" spans="3:15" x14ac:dyDescent="0.2">
      <c r="C62549" s="11">
        <f>Tabelle1[[#This Row],[Input = Output?]]</f>
        <v>0</v>
      </c>
      <c r="O62549" s="9">
        <f t="shared" si="1000"/>
        <v>0</v>
      </c>
    </row>
    <row r="62550" spans="3:15" x14ac:dyDescent="0.2">
      <c r="C62550" s="11">
        <f>Tabelle1[[#This Row],[Input = Output?]]</f>
        <v>0</v>
      </c>
      <c r="O62550" s="9">
        <f t="shared" si="1000"/>
        <v>0</v>
      </c>
    </row>
    <row r="62551" spans="3:15" x14ac:dyDescent="0.2">
      <c r="C62551" s="11">
        <f>Tabelle1[[#This Row],[Input = Output?]]</f>
        <v>0</v>
      </c>
      <c r="O62551" s="9">
        <f t="shared" si="1000"/>
        <v>0</v>
      </c>
    </row>
    <row r="62552" spans="3:15" x14ac:dyDescent="0.2">
      <c r="C62552" s="11">
        <f>Tabelle1[[#This Row],[Input = Output?]]</f>
        <v>0</v>
      </c>
      <c r="O62552" s="9">
        <f t="shared" si="1000"/>
        <v>0</v>
      </c>
    </row>
    <row r="62553" spans="3:15" x14ac:dyDescent="0.2">
      <c r="C62553" s="11">
        <f>Tabelle1[[#This Row],[Input = Output?]]</f>
        <v>0</v>
      </c>
      <c r="O62553" s="9">
        <f t="shared" si="1000"/>
        <v>0</v>
      </c>
    </row>
    <row r="62554" spans="3:15" x14ac:dyDescent="0.2">
      <c r="C62554" s="11">
        <f>Tabelle1[[#This Row],[Input = Output?]]</f>
        <v>0</v>
      </c>
      <c r="O62554" s="9">
        <f t="shared" si="1000"/>
        <v>0</v>
      </c>
    </row>
    <row r="62555" spans="3:15" x14ac:dyDescent="0.2">
      <c r="C62555" s="11">
        <f>Tabelle1[[#This Row],[Input = Output?]]</f>
        <v>0</v>
      </c>
      <c r="O62555" s="9">
        <f t="shared" si="1000"/>
        <v>0</v>
      </c>
    </row>
    <row r="62556" spans="3:15" x14ac:dyDescent="0.2">
      <c r="C62556" s="11">
        <f>Tabelle1[[#This Row],[Input = Output?]]</f>
        <v>0</v>
      </c>
      <c r="O62556" s="9">
        <f t="shared" si="1000"/>
        <v>0</v>
      </c>
    </row>
    <row r="62557" spans="3:15" x14ac:dyDescent="0.2">
      <c r="C62557" s="11">
        <f>Tabelle1[[#This Row],[Input = Output?]]</f>
        <v>0</v>
      </c>
      <c r="O62557" s="9">
        <f t="shared" si="1000"/>
        <v>0</v>
      </c>
    </row>
    <row r="62558" spans="3:15" x14ac:dyDescent="0.2">
      <c r="C62558" s="11">
        <f>Tabelle1[[#This Row],[Input = Output?]]</f>
        <v>0</v>
      </c>
      <c r="O62558" s="9">
        <f t="shared" si="1000"/>
        <v>0</v>
      </c>
    </row>
    <row r="62559" spans="3:15" x14ac:dyDescent="0.2">
      <c r="C62559" s="11">
        <f>Tabelle1[[#This Row],[Input = Output?]]</f>
        <v>0</v>
      </c>
      <c r="O62559" s="9">
        <f t="shared" si="1000"/>
        <v>0</v>
      </c>
    </row>
    <row r="62560" spans="3:15" x14ac:dyDescent="0.2">
      <c r="C62560" s="11">
        <f>Tabelle1[[#This Row],[Input = Output?]]</f>
        <v>0</v>
      </c>
      <c r="O62560" s="9">
        <f t="shared" si="1000"/>
        <v>0</v>
      </c>
    </row>
    <row r="62561" spans="3:15" x14ac:dyDescent="0.2">
      <c r="C62561" s="11">
        <f>Tabelle1[[#This Row],[Input = Output?]]</f>
        <v>0</v>
      </c>
      <c r="O62561" s="9">
        <f t="shared" si="1000"/>
        <v>0</v>
      </c>
    </row>
    <row r="62562" spans="3:15" x14ac:dyDescent="0.2">
      <c r="C62562" s="11">
        <f>Tabelle1[[#This Row],[Input = Output?]]</f>
        <v>0</v>
      </c>
      <c r="O62562" s="9">
        <f t="shared" si="1000"/>
        <v>0</v>
      </c>
    </row>
    <row r="62563" spans="3:15" x14ac:dyDescent="0.2">
      <c r="C62563" s="11">
        <f>Tabelle1[[#This Row],[Input = Output?]]</f>
        <v>0</v>
      </c>
      <c r="O62563" s="9">
        <f t="shared" si="1000"/>
        <v>0</v>
      </c>
    </row>
    <row r="62564" spans="3:15" x14ac:dyDescent="0.2">
      <c r="C62564" s="11">
        <f>Tabelle1[[#This Row],[Input = Output?]]</f>
        <v>0</v>
      </c>
      <c r="O62564" s="9">
        <f t="shared" si="1000"/>
        <v>0</v>
      </c>
    </row>
    <row r="62565" spans="3:15" x14ac:dyDescent="0.2">
      <c r="C62565" s="11">
        <f>Tabelle1[[#This Row],[Input = Output?]]</f>
        <v>0</v>
      </c>
      <c r="O62565" s="9">
        <f t="shared" si="1000"/>
        <v>0</v>
      </c>
    </row>
    <row r="62566" spans="3:15" x14ac:dyDescent="0.2">
      <c r="C62566" s="11">
        <f>Tabelle1[[#This Row],[Input = Output?]]</f>
        <v>0</v>
      </c>
      <c r="O62566" s="9">
        <f t="shared" si="1000"/>
        <v>0</v>
      </c>
    </row>
    <row r="62567" spans="3:15" x14ac:dyDescent="0.2">
      <c r="C62567" s="11">
        <f>Tabelle1[[#This Row],[Input = Output?]]</f>
        <v>0</v>
      </c>
      <c r="O62567" s="9">
        <f t="shared" si="1000"/>
        <v>0</v>
      </c>
    </row>
    <row r="62568" spans="3:15" x14ac:dyDescent="0.2">
      <c r="C62568" s="11">
        <f>Tabelle1[[#This Row],[Input = Output?]]</f>
        <v>0</v>
      </c>
      <c r="O62568" s="9">
        <f t="shared" si="1000"/>
        <v>0</v>
      </c>
    </row>
    <row r="62569" spans="3:15" x14ac:dyDescent="0.2">
      <c r="C62569" s="11">
        <f>Tabelle1[[#This Row],[Input = Output?]]</f>
        <v>0</v>
      </c>
      <c r="O62569" s="9">
        <f t="shared" si="1000"/>
        <v>0</v>
      </c>
    </row>
    <row r="62570" spans="3:15" x14ac:dyDescent="0.2">
      <c r="C62570" s="11">
        <f>Tabelle1[[#This Row],[Input = Output?]]</f>
        <v>0</v>
      </c>
      <c r="O62570" s="9">
        <f t="shared" si="1000"/>
        <v>0</v>
      </c>
    </row>
    <row r="62571" spans="3:15" x14ac:dyDescent="0.2">
      <c r="C62571" s="11">
        <f>Tabelle1[[#This Row],[Input = Output?]]</f>
        <v>0</v>
      </c>
      <c r="O62571" s="9">
        <f t="shared" si="1000"/>
        <v>0</v>
      </c>
    </row>
    <row r="62572" spans="3:15" x14ac:dyDescent="0.2">
      <c r="C62572" s="11">
        <f>Tabelle1[[#This Row],[Input = Output?]]</f>
        <v>0</v>
      </c>
      <c r="O62572" s="9">
        <f t="shared" si="1000"/>
        <v>0</v>
      </c>
    </row>
    <row r="62573" spans="3:15" x14ac:dyDescent="0.2">
      <c r="C62573" s="11">
        <f>Tabelle1[[#This Row],[Input = Output?]]</f>
        <v>0</v>
      </c>
      <c r="O62573" s="9">
        <f t="shared" si="1000"/>
        <v>0</v>
      </c>
    </row>
    <row r="62574" spans="3:15" x14ac:dyDescent="0.2">
      <c r="C62574" s="11">
        <f>Tabelle1[[#This Row],[Input = Output?]]</f>
        <v>0</v>
      </c>
      <c r="O62574" s="9">
        <f t="shared" si="1000"/>
        <v>0</v>
      </c>
    </row>
    <row r="62575" spans="3:15" x14ac:dyDescent="0.2">
      <c r="C62575" s="11">
        <f>Tabelle1[[#This Row],[Input = Output?]]</f>
        <v>0</v>
      </c>
      <c r="O62575" s="9">
        <f t="shared" si="1000"/>
        <v>0</v>
      </c>
    </row>
    <row r="62576" spans="3:15" x14ac:dyDescent="0.2">
      <c r="C62576" s="11">
        <f>Tabelle1[[#This Row],[Input = Output?]]</f>
        <v>0</v>
      </c>
      <c r="O62576" s="9">
        <f t="shared" si="1000"/>
        <v>0</v>
      </c>
    </row>
    <row r="62577" spans="3:15" x14ac:dyDescent="0.2">
      <c r="C62577" s="11">
        <f>Tabelle1[[#This Row],[Input = Output?]]</f>
        <v>0</v>
      </c>
      <c r="O62577" s="9">
        <f t="shared" si="1000"/>
        <v>0</v>
      </c>
    </row>
    <row r="62578" spans="3:15" x14ac:dyDescent="0.2">
      <c r="C62578" s="11">
        <f>Tabelle1[[#This Row],[Input = Output?]]</f>
        <v>0</v>
      </c>
      <c r="O62578" s="9">
        <f t="shared" si="1000"/>
        <v>0</v>
      </c>
    </row>
    <row r="62579" spans="3:15" x14ac:dyDescent="0.2">
      <c r="C62579" s="11">
        <f>Tabelle1[[#This Row],[Input = Output?]]</f>
        <v>0</v>
      </c>
      <c r="O62579" s="9">
        <f t="shared" si="1000"/>
        <v>0</v>
      </c>
    </row>
    <row r="62580" spans="3:15" x14ac:dyDescent="0.2">
      <c r="C62580" s="11">
        <f>Tabelle1[[#This Row],[Input = Output?]]</f>
        <v>0</v>
      </c>
      <c r="O62580" s="9">
        <f t="shared" si="1000"/>
        <v>0</v>
      </c>
    </row>
    <row r="62581" spans="3:15" x14ac:dyDescent="0.2">
      <c r="C62581" s="11">
        <f>Tabelle1[[#This Row],[Input = Output?]]</f>
        <v>0</v>
      </c>
      <c r="O62581" s="9">
        <f t="shared" si="1000"/>
        <v>0</v>
      </c>
    </row>
    <row r="62582" spans="3:15" x14ac:dyDescent="0.2">
      <c r="C62582" s="11">
        <f>Tabelle1[[#This Row],[Input = Output?]]</f>
        <v>0</v>
      </c>
      <c r="O62582" s="9">
        <f t="shared" si="1000"/>
        <v>0</v>
      </c>
    </row>
    <row r="62583" spans="3:15" x14ac:dyDescent="0.2">
      <c r="C62583" s="11">
        <f>Tabelle1[[#This Row],[Input = Output?]]</f>
        <v>0</v>
      </c>
      <c r="O62583" s="9">
        <f t="shared" si="1000"/>
        <v>0</v>
      </c>
    </row>
    <row r="62584" spans="3:15" x14ac:dyDescent="0.2">
      <c r="C62584" s="11">
        <f>Tabelle1[[#This Row],[Input = Output?]]</f>
        <v>0</v>
      </c>
      <c r="O62584" s="9">
        <f t="shared" si="1000"/>
        <v>0</v>
      </c>
    </row>
    <row r="62585" spans="3:15" x14ac:dyDescent="0.2">
      <c r="C62585" s="11">
        <f>Tabelle1[[#This Row],[Input = Output?]]</f>
        <v>0</v>
      </c>
      <c r="O62585" s="9">
        <f t="shared" si="1000"/>
        <v>0</v>
      </c>
    </row>
    <row r="62586" spans="3:15" x14ac:dyDescent="0.2">
      <c r="C62586" s="11">
        <f>Tabelle1[[#This Row],[Input = Output?]]</f>
        <v>0</v>
      </c>
      <c r="O62586" s="9">
        <f t="shared" si="1000"/>
        <v>0</v>
      </c>
    </row>
    <row r="62587" spans="3:15" x14ac:dyDescent="0.2">
      <c r="C62587" s="11">
        <f>Tabelle1[[#This Row],[Input = Output?]]</f>
        <v>0</v>
      </c>
      <c r="O62587" s="9">
        <f t="shared" si="1000"/>
        <v>0</v>
      </c>
    </row>
    <row r="62588" spans="3:15" x14ac:dyDescent="0.2">
      <c r="C62588" s="11">
        <f>Tabelle1[[#This Row],[Input = Output?]]</f>
        <v>0</v>
      </c>
      <c r="O62588" s="9">
        <f t="shared" si="1000"/>
        <v>0</v>
      </c>
    </row>
    <row r="62589" spans="3:15" x14ac:dyDescent="0.2">
      <c r="C62589" s="11">
        <f>Tabelle1[[#This Row],[Input = Output?]]</f>
        <v>0</v>
      </c>
      <c r="O62589" s="9">
        <f t="shared" si="1000"/>
        <v>0</v>
      </c>
    </row>
    <row r="62590" spans="3:15" x14ac:dyDescent="0.2">
      <c r="C62590" s="11">
        <f>Tabelle1[[#This Row],[Input = Output?]]</f>
        <v>0</v>
      </c>
      <c r="O62590" s="9">
        <f t="shared" si="1000"/>
        <v>0</v>
      </c>
    </row>
    <row r="62591" spans="3:15" x14ac:dyDescent="0.2">
      <c r="C62591" s="11">
        <f>Tabelle1[[#This Row],[Input = Output?]]</f>
        <v>0</v>
      </c>
      <c r="O62591" s="9">
        <f t="shared" si="1000"/>
        <v>0</v>
      </c>
    </row>
    <row r="62592" spans="3:15" x14ac:dyDescent="0.2">
      <c r="C62592" s="11">
        <f>Tabelle1[[#This Row],[Input = Output?]]</f>
        <v>0</v>
      </c>
      <c r="O62592" s="9">
        <f t="shared" si="1000"/>
        <v>0</v>
      </c>
    </row>
    <row r="62593" spans="3:15" x14ac:dyDescent="0.2">
      <c r="C62593" s="11">
        <f>Tabelle1[[#This Row],[Input = Output?]]</f>
        <v>0</v>
      </c>
      <c r="O62593" s="9">
        <f t="shared" si="1000"/>
        <v>0</v>
      </c>
    </row>
    <row r="62594" spans="3:15" x14ac:dyDescent="0.2">
      <c r="C62594" s="11">
        <f>Tabelle1[[#This Row],[Input = Output?]]</f>
        <v>0</v>
      </c>
      <c r="O62594" s="9">
        <f t="shared" ref="O62594:O62657" si="1001">IF(G62594=0,D62594,N62594)</f>
        <v>0</v>
      </c>
    </row>
    <row r="62595" spans="3:15" x14ac:dyDescent="0.2">
      <c r="C62595" s="11">
        <f>Tabelle1[[#This Row],[Input = Output?]]</f>
        <v>0</v>
      </c>
      <c r="O62595" s="9">
        <f t="shared" si="1001"/>
        <v>0</v>
      </c>
    </row>
    <row r="62596" spans="3:15" x14ac:dyDescent="0.2">
      <c r="C62596" s="11">
        <f>Tabelle1[[#This Row],[Input = Output?]]</f>
        <v>0</v>
      </c>
      <c r="O62596" s="9">
        <f t="shared" si="1001"/>
        <v>0</v>
      </c>
    </row>
    <row r="62597" spans="3:15" x14ac:dyDescent="0.2">
      <c r="C62597" s="11">
        <f>Tabelle1[[#This Row],[Input = Output?]]</f>
        <v>0</v>
      </c>
      <c r="O62597" s="9">
        <f t="shared" si="1001"/>
        <v>0</v>
      </c>
    </row>
    <row r="62598" spans="3:15" x14ac:dyDescent="0.2">
      <c r="C62598" s="11">
        <f>Tabelle1[[#This Row],[Input = Output?]]</f>
        <v>0</v>
      </c>
      <c r="O62598" s="9">
        <f t="shared" si="1001"/>
        <v>0</v>
      </c>
    </row>
    <row r="62599" spans="3:15" x14ac:dyDescent="0.2">
      <c r="C62599" s="11">
        <f>Tabelle1[[#This Row],[Input = Output?]]</f>
        <v>0</v>
      </c>
      <c r="O62599" s="9">
        <f t="shared" si="1001"/>
        <v>0</v>
      </c>
    </row>
    <row r="62600" spans="3:15" x14ac:dyDescent="0.2">
      <c r="C62600" s="11">
        <f>Tabelle1[[#This Row],[Input = Output?]]</f>
        <v>0</v>
      </c>
      <c r="O62600" s="9">
        <f t="shared" si="1001"/>
        <v>0</v>
      </c>
    </row>
    <row r="62601" spans="3:15" x14ac:dyDescent="0.2">
      <c r="C62601" s="11">
        <f>Tabelle1[[#This Row],[Input = Output?]]</f>
        <v>0</v>
      </c>
      <c r="O62601" s="9">
        <f t="shared" si="1001"/>
        <v>0</v>
      </c>
    </row>
    <row r="62602" spans="3:15" x14ac:dyDescent="0.2">
      <c r="C62602" s="11">
        <f>Tabelle1[[#This Row],[Input = Output?]]</f>
        <v>0</v>
      </c>
      <c r="O62602" s="9">
        <f t="shared" si="1001"/>
        <v>0</v>
      </c>
    </row>
    <row r="62603" spans="3:15" x14ac:dyDescent="0.2">
      <c r="C62603" s="11">
        <f>Tabelle1[[#This Row],[Input = Output?]]</f>
        <v>0</v>
      </c>
      <c r="O62603" s="9">
        <f t="shared" si="1001"/>
        <v>0</v>
      </c>
    </row>
    <row r="62604" spans="3:15" x14ac:dyDescent="0.2">
      <c r="C62604" s="11">
        <f>Tabelle1[[#This Row],[Input = Output?]]</f>
        <v>0</v>
      </c>
      <c r="O62604" s="9">
        <f t="shared" si="1001"/>
        <v>0</v>
      </c>
    </row>
    <row r="62605" spans="3:15" x14ac:dyDescent="0.2">
      <c r="C62605" s="11">
        <f>Tabelle1[[#This Row],[Input = Output?]]</f>
        <v>0</v>
      </c>
      <c r="O62605" s="9">
        <f t="shared" si="1001"/>
        <v>0</v>
      </c>
    </row>
    <row r="62606" spans="3:15" x14ac:dyDescent="0.2">
      <c r="C62606" s="11">
        <f>Tabelle1[[#This Row],[Input = Output?]]</f>
        <v>0</v>
      </c>
      <c r="O62606" s="9">
        <f t="shared" si="1001"/>
        <v>0</v>
      </c>
    </row>
    <row r="62607" spans="3:15" x14ac:dyDescent="0.2">
      <c r="C62607" s="11">
        <f>Tabelle1[[#This Row],[Input = Output?]]</f>
        <v>0</v>
      </c>
      <c r="O62607" s="9">
        <f t="shared" si="1001"/>
        <v>0</v>
      </c>
    </row>
    <row r="62608" spans="3:15" x14ac:dyDescent="0.2">
      <c r="C62608" s="11">
        <f>Tabelle1[[#This Row],[Input = Output?]]</f>
        <v>0</v>
      </c>
      <c r="O62608" s="9">
        <f t="shared" si="1001"/>
        <v>0</v>
      </c>
    </row>
    <row r="62609" spans="3:15" x14ac:dyDescent="0.2">
      <c r="C62609" s="11">
        <f>Tabelle1[[#This Row],[Input = Output?]]</f>
        <v>0</v>
      </c>
      <c r="O62609" s="9">
        <f t="shared" si="1001"/>
        <v>0</v>
      </c>
    </row>
    <row r="62610" spans="3:15" x14ac:dyDescent="0.2">
      <c r="C62610" s="11">
        <f>Tabelle1[[#This Row],[Input = Output?]]</f>
        <v>0</v>
      </c>
      <c r="O62610" s="9">
        <f t="shared" si="1001"/>
        <v>0</v>
      </c>
    </row>
    <row r="62611" spans="3:15" x14ac:dyDescent="0.2">
      <c r="C62611" s="11">
        <f>Tabelle1[[#This Row],[Input = Output?]]</f>
        <v>0</v>
      </c>
      <c r="O62611" s="9">
        <f t="shared" si="1001"/>
        <v>0</v>
      </c>
    </row>
    <row r="62612" spans="3:15" x14ac:dyDescent="0.2">
      <c r="C62612" s="11">
        <f>Tabelle1[[#This Row],[Input = Output?]]</f>
        <v>0</v>
      </c>
      <c r="O62612" s="9">
        <f t="shared" si="1001"/>
        <v>0</v>
      </c>
    </row>
    <row r="62613" spans="3:15" x14ac:dyDescent="0.2">
      <c r="C62613" s="11">
        <f>Tabelle1[[#This Row],[Input = Output?]]</f>
        <v>0</v>
      </c>
      <c r="O62613" s="9">
        <f t="shared" si="1001"/>
        <v>0</v>
      </c>
    </row>
    <row r="62614" spans="3:15" x14ac:dyDescent="0.2">
      <c r="C62614" s="11">
        <f>Tabelle1[[#This Row],[Input = Output?]]</f>
        <v>0</v>
      </c>
      <c r="O62614" s="9">
        <f t="shared" si="1001"/>
        <v>0</v>
      </c>
    </row>
    <row r="62615" spans="3:15" x14ac:dyDescent="0.2">
      <c r="C62615" s="11">
        <f>Tabelle1[[#This Row],[Input = Output?]]</f>
        <v>0</v>
      </c>
      <c r="O62615" s="9">
        <f t="shared" si="1001"/>
        <v>0</v>
      </c>
    </row>
    <row r="62616" spans="3:15" x14ac:dyDescent="0.2">
      <c r="C62616" s="11">
        <f>Tabelle1[[#This Row],[Input = Output?]]</f>
        <v>0</v>
      </c>
      <c r="O62616" s="9">
        <f t="shared" si="1001"/>
        <v>0</v>
      </c>
    </row>
    <row r="62617" spans="3:15" x14ac:dyDescent="0.2">
      <c r="C62617" s="11">
        <f>Tabelle1[[#This Row],[Input = Output?]]</f>
        <v>0</v>
      </c>
      <c r="O62617" s="9">
        <f t="shared" si="1001"/>
        <v>0</v>
      </c>
    </row>
    <row r="62618" spans="3:15" x14ac:dyDescent="0.2">
      <c r="C62618" s="11">
        <f>Tabelle1[[#This Row],[Input = Output?]]</f>
        <v>0</v>
      </c>
      <c r="O62618" s="9">
        <f t="shared" si="1001"/>
        <v>0</v>
      </c>
    </row>
    <row r="62619" spans="3:15" x14ac:dyDescent="0.2">
      <c r="C62619" s="11">
        <f>Tabelle1[[#This Row],[Input = Output?]]</f>
        <v>0</v>
      </c>
      <c r="O62619" s="9">
        <f t="shared" si="1001"/>
        <v>0</v>
      </c>
    </row>
    <row r="62620" spans="3:15" x14ac:dyDescent="0.2">
      <c r="C62620" s="11">
        <f>Tabelle1[[#This Row],[Input = Output?]]</f>
        <v>0</v>
      </c>
      <c r="O62620" s="9">
        <f t="shared" si="1001"/>
        <v>0</v>
      </c>
    </row>
    <row r="62621" spans="3:15" x14ac:dyDescent="0.2">
      <c r="C62621" s="11">
        <f>Tabelle1[[#This Row],[Input = Output?]]</f>
        <v>0</v>
      </c>
      <c r="O62621" s="9">
        <f t="shared" si="1001"/>
        <v>0</v>
      </c>
    </row>
    <row r="62622" spans="3:15" x14ac:dyDescent="0.2">
      <c r="C62622" s="11">
        <f>Tabelle1[[#This Row],[Input = Output?]]</f>
        <v>0</v>
      </c>
      <c r="O62622" s="9">
        <f t="shared" si="1001"/>
        <v>0</v>
      </c>
    </row>
    <row r="62623" spans="3:15" x14ac:dyDescent="0.2">
      <c r="C62623" s="11">
        <f>Tabelle1[[#This Row],[Input = Output?]]</f>
        <v>0</v>
      </c>
      <c r="O62623" s="9">
        <f t="shared" si="1001"/>
        <v>0</v>
      </c>
    </row>
    <row r="62624" spans="3:15" x14ac:dyDescent="0.2">
      <c r="C62624" s="11">
        <f>Tabelle1[[#This Row],[Input = Output?]]</f>
        <v>0</v>
      </c>
      <c r="O62624" s="9">
        <f t="shared" si="1001"/>
        <v>0</v>
      </c>
    </row>
    <row r="62625" spans="3:15" x14ac:dyDescent="0.2">
      <c r="C62625" s="11">
        <f>Tabelle1[[#This Row],[Input = Output?]]</f>
        <v>0</v>
      </c>
      <c r="O62625" s="9">
        <f t="shared" si="1001"/>
        <v>0</v>
      </c>
    </row>
    <row r="62626" spans="3:15" x14ac:dyDescent="0.2">
      <c r="C62626" s="11">
        <f>Tabelle1[[#This Row],[Input = Output?]]</f>
        <v>0</v>
      </c>
      <c r="O62626" s="9">
        <f t="shared" si="1001"/>
        <v>0</v>
      </c>
    </row>
    <row r="62627" spans="3:15" x14ac:dyDescent="0.2">
      <c r="C62627" s="11">
        <f>Tabelle1[[#This Row],[Input = Output?]]</f>
        <v>0</v>
      </c>
      <c r="O62627" s="9">
        <f t="shared" si="1001"/>
        <v>0</v>
      </c>
    </row>
    <row r="62628" spans="3:15" x14ac:dyDescent="0.2">
      <c r="C62628" s="11">
        <f>Tabelle1[[#This Row],[Input = Output?]]</f>
        <v>0</v>
      </c>
      <c r="O62628" s="9">
        <f t="shared" si="1001"/>
        <v>0</v>
      </c>
    </row>
    <row r="62629" spans="3:15" x14ac:dyDescent="0.2">
      <c r="C62629" s="11">
        <f>Tabelle1[[#This Row],[Input = Output?]]</f>
        <v>0</v>
      </c>
      <c r="O62629" s="9">
        <f t="shared" si="1001"/>
        <v>0</v>
      </c>
    </row>
    <row r="62630" spans="3:15" x14ac:dyDescent="0.2">
      <c r="C62630" s="11">
        <f>Tabelle1[[#This Row],[Input = Output?]]</f>
        <v>0</v>
      </c>
      <c r="O62630" s="9">
        <f t="shared" si="1001"/>
        <v>0</v>
      </c>
    </row>
    <row r="62631" spans="3:15" x14ac:dyDescent="0.2">
      <c r="C62631" s="11">
        <f>Tabelle1[[#This Row],[Input = Output?]]</f>
        <v>0</v>
      </c>
      <c r="O62631" s="9">
        <f t="shared" si="1001"/>
        <v>0</v>
      </c>
    </row>
    <row r="62632" spans="3:15" x14ac:dyDescent="0.2">
      <c r="C62632" s="11">
        <f>Tabelle1[[#This Row],[Input = Output?]]</f>
        <v>0</v>
      </c>
      <c r="O62632" s="9">
        <f t="shared" si="1001"/>
        <v>0</v>
      </c>
    </row>
    <row r="62633" spans="3:15" x14ac:dyDescent="0.2">
      <c r="C62633" s="11">
        <f>Tabelle1[[#This Row],[Input = Output?]]</f>
        <v>0</v>
      </c>
      <c r="O62633" s="9">
        <f t="shared" si="1001"/>
        <v>0</v>
      </c>
    </row>
    <row r="62634" spans="3:15" x14ac:dyDescent="0.2">
      <c r="C62634" s="11">
        <f>Tabelle1[[#This Row],[Input = Output?]]</f>
        <v>0</v>
      </c>
      <c r="O62634" s="9">
        <f t="shared" si="1001"/>
        <v>0</v>
      </c>
    </row>
    <row r="62635" spans="3:15" x14ac:dyDescent="0.2">
      <c r="C62635" s="11">
        <f>Tabelle1[[#This Row],[Input = Output?]]</f>
        <v>0</v>
      </c>
      <c r="O62635" s="9">
        <f t="shared" si="1001"/>
        <v>0</v>
      </c>
    </row>
    <row r="62636" spans="3:15" x14ac:dyDescent="0.2">
      <c r="C62636" s="11">
        <f>Tabelle1[[#This Row],[Input = Output?]]</f>
        <v>0</v>
      </c>
      <c r="O62636" s="9">
        <f t="shared" si="1001"/>
        <v>0</v>
      </c>
    </row>
    <row r="62637" spans="3:15" x14ac:dyDescent="0.2">
      <c r="C62637" s="11">
        <f>Tabelle1[[#This Row],[Input = Output?]]</f>
        <v>0</v>
      </c>
      <c r="O62637" s="9">
        <f t="shared" si="1001"/>
        <v>0</v>
      </c>
    </row>
    <row r="62638" spans="3:15" x14ac:dyDescent="0.2">
      <c r="C62638" s="11">
        <f>Tabelle1[[#This Row],[Input = Output?]]</f>
        <v>0</v>
      </c>
      <c r="O62638" s="9">
        <f t="shared" si="1001"/>
        <v>0</v>
      </c>
    </row>
    <row r="62639" spans="3:15" x14ac:dyDescent="0.2">
      <c r="C62639" s="11">
        <f>Tabelle1[[#This Row],[Input = Output?]]</f>
        <v>0</v>
      </c>
      <c r="O62639" s="9">
        <f t="shared" si="1001"/>
        <v>0</v>
      </c>
    </row>
    <row r="62640" spans="3:15" x14ac:dyDescent="0.2">
      <c r="C62640" s="11">
        <f>Tabelle1[[#This Row],[Input = Output?]]</f>
        <v>0</v>
      </c>
      <c r="O62640" s="9">
        <f t="shared" si="1001"/>
        <v>0</v>
      </c>
    </row>
    <row r="62641" spans="3:15" x14ac:dyDescent="0.2">
      <c r="C62641" s="11">
        <f>Tabelle1[[#This Row],[Input = Output?]]</f>
        <v>0</v>
      </c>
      <c r="O62641" s="9">
        <f t="shared" si="1001"/>
        <v>0</v>
      </c>
    </row>
    <row r="62642" spans="3:15" x14ac:dyDescent="0.2">
      <c r="C62642" s="11">
        <f>Tabelle1[[#This Row],[Input = Output?]]</f>
        <v>0</v>
      </c>
      <c r="O62642" s="9">
        <f t="shared" si="1001"/>
        <v>0</v>
      </c>
    </row>
    <row r="62643" spans="3:15" x14ac:dyDescent="0.2">
      <c r="C62643" s="11">
        <f>Tabelle1[[#This Row],[Input = Output?]]</f>
        <v>0</v>
      </c>
      <c r="O62643" s="9">
        <f t="shared" si="1001"/>
        <v>0</v>
      </c>
    </row>
    <row r="62644" spans="3:15" x14ac:dyDescent="0.2">
      <c r="C62644" s="11">
        <f>Tabelle1[[#This Row],[Input = Output?]]</f>
        <v>0</v>
      </c>
      <c r="O62644" s="9">
        <f t="shared" si="1001"/>
        <v>0</v>
      </c>
    </row>
    <row r="62645" spans="3:15" x14ac:dyDescent="0.2">
      <c r="C62645" s="11">
        <f>Tabelle1[[#This Row],[Input = Output?]]</f>
        <v>0</v>
      </c>
      <c r="O62645" s="9">
        <f t="shared" si="1001"/>
        <v>0</v>
      </c>
    </row>
    <row r="62646" spans="3:15" x14ac:dyDescent="0.2">
      <c r="C62646" s="11">
        <f>Tabelle1[[#This Row],[Input = Output?]]</f>
        <v>0</v>
      </c>
      <c r="O62646" s="9">
        <f t="shared" si="1001"/>
        <v>0</v>
      </c>
    </row>
    <row r="62647" spans="3:15" x14ac:dyDescent="0.2">
      <c r="C62647" s="11">
        <f>Tabelle1[[#This Row],[Input = Output?]]</f>
        <v>0</v>
      </c>
      <c r="O62647" s="9">
        <f t="shared" si="1001"/>
        <v>0</v>
      </c>
    </row>
    <row r="62648" spans="3:15" x14ac:dyDescent="0.2">
      <c r="C62648" s="11">
        <f>Tabelle1[[#This Row],[Input = Output?]]</f>
        <v>0</v>
      </c>
      <c r="O62648" s="9">
        <f t="shared" si="1001"/>
        <v>0</v>
      </c>
    </row>
    <row r="62649" spans="3:15" x14ac:dyDescent="0.2">
      <c r="C62649" s="11">
        <f>Tabelle1[[#This Row],[Input = Output?]]</f>
        <v>0</v>
      </c>
      <c r="O62649" s="9">
        <f t="shared" si="1001"/>
        <v>0</v>
      </c>
    </row>
    <row r="62650" spans="3:15" x14ac:dyDescent="0.2">
      <c r="C62650" s="11">
        <f>Tabelle1[[#This Row],[Input = Output?]]</f>
        <v>0</v>
      </c>
      <c r="O62650" s="9">
        <f t="shared" si="1001"/>
        <v>0</v>
      </c>
    </row>
    <row r="62651" spans="3:15" x14ac:dyDescent="0.2">
      <c r="C62651" s="11">
        <f>Tabelle1[[#This Row],[Input = Output?]]</f>
        <v>0</v>
      </c>
      <c r="O62651" s="9">
        <f t="shared" si="1001"/>
        <v>0</v>
      </c>
    </row>
    <row r="62652" spans="3:15" x14ac:dyDescent="0.2">
      <c r="C62652" s="11">
        <f>Tabelle1[[#This Row],[Input = Output?]]</f>
        <v>0</v>
      </c>
      <c r="O62652" s="9">
        <f t="shared" si="1001"/>
        <v>0</v>
      </c>
    </row>
    <row r="62653" spans="3:15" x14ac:dyDescent="0.2">
      <c r="C62653" s="11">
        <f>Tabelle1[[#This Row],[Input = Output?]]</f>
        <v>0</v>
      </c>
      <c r="O62653" s="9">
        <f t="shared" si="1001"/>
        <v>0</v>
      </c>
    </row>
    <row r="62654" spans="3:15" x14ac:dyDescent="0.2">
      <c r="C62654" s="11">
        <f>Tabelle1[[#This Row],[Input = Output?]]</f>
        <v>0</v>
      </c>
      <c r="O62654" s="9">
        <f t="shared" si="1001"/>
        <v>0</v>
      </c>
    </row>
    <row r="62655" spans="3:15" x14ac:dyDescent="0.2">
      <c r="C62655" s="11">
        <f>Tabelle1[[#This Row],[Input = Output?]]</f>
        <v>0</v>
      </c>
      <c r="O62655" s="9">
        <f t="shared" si="1001"/>
        <v>0</v>
      </c>
    </row>
    <row r="62656" spans="3:15" x14ac:dyDescent="0.2">
      <c r="C62656" s="11">
        <f>Tabelle1[[#This Row],[Input = Output?]]</f>
        <v>0</v>
      </c>
      <c r="O62656" s="9">
        <f t="shared" si="1001"/>
        <v>0</v>
      </c>
    </row>
    <row r="62657" spans="3:15" x14ac:dyDescent="0.2">
      <c r="C62657" s="11">
        <f>Tabelle1[[#This Row],[Input = Output?]]</f>
        <v>0</v>
      </c>
      <c r="O62657" s="9">
        <f t="shared" si="1001"/>
        <v>0</v>
      </c>
    </row>
    <row r="62658" spans="3:15" x14ac:dyDescent="0.2">
      <c r="C62658" s="11">
        <f>Tabelle1[[#This Row],[Input = Output?]]</f>
        <v>0</v>
      </c>
      <c r="O62658" s="9">
        <f t="shared" ref="O62658:O62721" si="1002">IF(G62658=0,D62658,N62658)</f>
        <v>0</v>
      </c>
    </row>
    <row r="62659" spans="3:15" x14ac:dyDescent="0.2">
      <c r="C62659" s="11">
        <f>Tabelle1[[#This Row],[Input = Output?]]</f>
        <v>0</v>
      </c>
      <c r="O62659" s="9">
        <f t="shared" si="1002"/>
        <v>0</v>
      </c>
    </row>
    <row r="62660" spans="3:15" x14ac:dyDescent="0.2">
      <c r="C62660" s="11">
        <f>Tabelle1[[#This Row],[Input = Output?]]</f>
        <v>0</v>
      </c>
      <c r="O62660" s="9">
        <f t="shared" si="1002"/>
        <v>0</v>
      </c>
    </row>
    <row r="62661" spans="3:15" x14ac:dyDescent="0.2">
      <c r="C62661" s="11">
        <f>Tabelle1[[#This Row],[Input = Output?]]</f>
        <v>0</v>
      </c>
      <c r="O62661" s="9">
        <f t="shared" si="1002"/>
        <v>0</v>
      </c>
    </row>
    <row r="62662" spans="3:15" x14ac:dyDescent="0.2">
      <c r="C62662" s="11">
        <f>Tabelle1[[#This Row],[Input = Output?]]</f>
        <v>0</v>
      </c>
      <c r="O62662" s="9">
        <f t="shared" si="1002"/>
        <v>0</v>
      </c>
    </row>
    <row r="62663" spans="3:15" x14ac:dyDescent="0.2">
      <c r="C62663" s="11">
        <f>Tabelle1[[#This Row],[Input = Output?]]</f>
        <v>0</v>
      </c>
      <c r="O62663" s="9">
        <f t="shared" si="1002"/>
        <v>0</v>
      </c>
    </row>
    <row r="62664" spans="3:15" x14ac:dyDescent="0.2">
      <c r="C62664" s="11">
        <f>Tabelle1[[#This Row],[Input = Output?]]</f>
        <v>0</v>
      </c>
      <c r="O62664" s="9">
        <f t="shared" si="1002"/>
        <v>0</v>
      </c>
    </row>
    <row r="62665" spans="3:15" x14ac:dyDescent="0.2">
      <c r="C62665" s="11">
        <f>Tabelle1[[#This Row],[Input = Output?]]</f>
        <v>0</v>
      </c>
      <c r="O62665" s="9">
        <f t="shared" si="1002"/>
        <v>0</v>
      </c>
    </row>
    <row r="62666" spans="3:15" x14ac:dyDescent="0.2">
      <c r="C62666" s="11">
        <f>Tabelle1[[#This Row],[Input = Output?]]</f>
        <v>0</v>
      </c>
      <c r="O62666" s="9">
        <f t="shared" si="1002"/>
        <v>0</v>
      </c>
    </row>
    <row r="62667" spans="3:15" x14ac:dyDescent="0.2">
      <c r="C62667" s="11">
        <f>Tabelle1[[#This Row],[Input = Output?]]</f>
        <v>0</v>
      </c>
      <c r="O62667" s="9">
        <f t="shared" si="1002"/>
        <v>0</v>
      </c>
    </row>
    <row r="62668" spans="3:15" x14ac:dyDescent="0.2">
      <c r="C62668" s="11">
        <f>Tabelle1[[#This Row],[Input = Output?]]</f>
        <v>0</v>
      </c>
      <c r="O62668" s="9">
        <f t="shared" si="1002"/>
        <v>0</v>
      </c>
    </row>
    <row r="62669" spans="3:15" x14ac:dyDescent="0.2">
      <c r="C62669" s="11">
        <f>Tabelle1[[#This Row],[Input = Output?]]</f>
        <v>0</v>
      </c>
      <c r="O62669" s="9">
        <f t="shared" si="1002"/>
        <v>0</v>
      </c>
    </row>
    <row r="62670" spans="3:15" x14ac:dyDescent="0.2">
      <c r="C62670" s="11">
        <f>Tabelle1[[#This Row],[Input = Output?]]</f>
        <v>0</v>
      </c>
      <c r="O62670" s="9">
        <f t="shared" si="1002"/>
        <v>0</v>
      </c>
    </row>
    <row r="62671" spans="3:15" x14ac:dyDescent="0.2">
      <c r="C62671" s="11">
        <f>Tabelle1[[#This Row],[Input = Output?]]</f>
        <v>0</v>
      </c>
      <c r="O62671" s="9">
        <f t="shared" si="1002"/>
        <v>0</v>
      </c>
    </row>
    <row r="62672" spans="3:15" x14ac:dyDescent="0.2">
      <c r="C62672" s="11">
        <f>Tabelle1[[#This Row],[Input = Output?]]</f>
        <v>0</v>
      </c>
      <c r="O62672" s="9">
        <f t="shared" si="1002"/>
        <v>0</v>
      </c>
    </row>
    <row r="62673" spans="3:15" x14ac:dyDescent="0.2">
      <c r="C62673" s="11">
        <f>Tabelle1[[#This Row],[Input = Output?]]</f>
        <v>0</v>
      </c>
      <c r="O62673" s="9">
        <f t="shared" si="1002"/>
        <v>0</v>
      </c>
    </row>
    <row r="62674" spans="3:15" x14ac:dyDescent="0.2">
      <c r="C62674" s="11">
        <f>Tabelle1[[#This Row],[Input = Output?]]</f>
        <v>0</v>
      </c>
      <c r="O62674" s="9">
        <f t="shared" si="1002"/>
        <v>0</v>
      </c>
    </row>
    <row r="62675" spans="3:15" x14ac:dyDescent="0.2">
      <c r="C62675" s="11">
        <f>Tabelle1[[#This Row],[Input = Output?]]</f>
        <v>0</v>
      </c>
      <c r="O62675" s="9">
        <f t="shared" si="1002"/>
        <v>0</v>
      </c>
    </row>
    <row r="62676" spans="3:15" x14ac:dyDescent="0.2">
      <c r="C62676" s="11">
        <f>Tabelle1[[#This Row],[Input = Output?]]</f>
        <v>0</v>
      </c>
      <c r="O62676" s="9">
        <f t="shared" si="1002"/>
        <v>0</v>
      </c>
    </row>
    <row r="62677" spans="3:15" x14ac:dyDescent="0.2">
      <c r="C62677" s="11">
        <f>Tabelle1[[#This Row],[Input = Output?]]</f>
        <v>0</v>
      </c>
      <c r="O62677" s="9">
        <f t="shared" si="1002"/>
        <v>0</v>
      </c>
    </row>
    <row r="62678" spans="3:15" x14ac:dyDescent="0.2">
      <c r="C62678" s="11">
        <f>Tabelle1[[#This Row],[Input = Output?]]</f>
        <v>0</v>
      </c>
      <c r="O62678" s="9">
        <f t="shared" si="1002"/>
        <v>0</v>
      </c>
    </row>
    <row r="62679" spans="3:15" x14ac:dyDescent="0.2">
      <c r="C62679" s="11">
        <f>Tabelle1[[#This Row],[Input = Output?]]</f>
        <v>0</v>
      </c>
      <c r="O62679" s="9">
        <f t="shared" si="1002"/>
        <v>0</v>
      </c>
    </row>
    <row r="62680" spans="3:15" x14ac:dyDescent="0.2">
      <c r="C62680" s="11">
        <f>Tabelle1[[#This Row],[Input = Output?]]</f>
        <v>0</v>
      </c>
      <c r="O62680" s="9">
        <f t="shared" si="1002"/>
        <v>0</v>
      </c>
    </row>
    <row r="62681" spans="3:15" x14ac:dyDescent="0.2">
      <c r="C62681" s="11">
        <f>Tabelle1[[#This Row],[Input = Output?]]</f>
        <v>0</v>
      </c>
      <c r="O62681" s="9">
        <f t="shared" si="1002"/>
        <v>0</v>
      </c>
    </row>
    <row r="62682" spans="3:15" x14ac:dyDescent="0.2">
      <c r="C62682" s="11">
        <f>Tabelle1[[#This Row],[Input = Output?]]</f>
        <v>0</v>
      </c>
      <c r="O62682" s="9">
        <f t="shared" si="1002"/>
        <v>0</v>
      </c>
    </row>
    <row r="62683" spans="3:15" x14ac:dyDescent="0.2">
      <c r="C62683" s="11">
        <f>Tabelle1[[#This Row],[Input = Output?]]</f>
        <v>0</v>
      </c>
      <c r="O62683" s="9">
        <f t="shared" si="1002"/>
        <v>0</v>
      </c>
    </row>
    <row r="62684" spans="3:15" x14ac:dyDescent="0.2">
      <c r="C62684" s="11">
        <f>Tabelle1[[#This Row],[Input = Output?]]</f>
        <v>0</v>
      </c>
      <c r="O62684" s="9">
        <f t="shared" si="1002"/>
        <v>0</v>
      </c>
    </row>
    <row r="62685" spans="3:15" x14ac:dyDescent="0.2">
      <c r="C62685" s="11">
        <f>Tabelle1[[#This Row],[Input = Output?]]</f>
        <v>0</v>
      </c>
      <c r="O62685" s="9">
        <f t="shared" si="1002"/>
        <v>0</v>
      </c>
    </row>
    <row r="62686" spans="3:15" x14ac:dyDescent="0.2">
      <c r="C62686" s="11">
        <f>Tabelle1[[#This Row],[Input = Output?]]</f>
        <v>0</v>
      </c>
      <c r="O62686" s="9">
        <f t="shared" si="1002"/>
        <v>0</v>
      </c>
    </row>
    <row r="62687" spans="3:15" x14ac:dyDescent="0.2">
      <c r="C62687" s="11">
        <f>Tabelle1[[#This Row],[Input = Output?]]</f>
        <v>0</v>
      </c>
      <c r="O62687" s="9">
        <f t="shared" si="1002"/>
        <v>0</v>
      </c>
    </row>
    <row r="62688" spans="3:15" x14ac:dyDescent="0.2">
      <c r="C62688" s="11">
        <f>Tabelle1[[#This Row],[Input = Output?]]</f>
        <v>0</v>
      </c>
      <c r="O62688" s="9">
        <f t="shared" si="1002"/>
        <v>0</v>
      </c>
    </row>
    <row r="62689" spans="3:15" x14ac:dyDescent="0.2">
      <c r="C62689" s="11">
        <f>Tabelle1[[#This Row],[Input = Output?]]</f>
        <v>0</v>
      </c>
      <c r="O62689" s="9">
        <f t="shared" si="1002"/>
        <v>0</v>
      </c>
    </row>
    <row r="62690" spans="3:15" x14ac:dyDescent="0.2">
      <c r="C62690" s="11">
        <f>Tabelle1[[#This Row],[Input = Output?]]</f>
        <v>0</v>
      </c>
      <c r="O62690" s="9">
        <f t="shared" si="1002"/>
        <v>0</v>
      </c>
    </row>
    <row r="62691" spans="3:15" x14ac:dyDescent="0.2">
      <c r="C62691" s="11">
        <f>Tabelle1[[#This Row],[Input = Output?]]</f>
        <v>0</v>
      </c>
      <c r="O62691" s="9">
        <f t="shared" si="1002"/>
        <v>0</v>
      </c>
    </row>
    <row r="62692" spans="3:15" x14ac:dyDescent="0.2">
      <c r="C62692" s="11">
        <f>Tabelle1[[#This Row],[Input = Output?]]</f>
        <v>0</v>
      </c>
      <c r="O62692" s="9">
        <f t="shared" si="1002"/>
        <v>0</v>
      </c>
    </row>
    <row r="62693" spans="3:15" x14ac:dyDescent="0.2">
      <c r="C62693" s="11">
        <f>Tabelle1[[#This Row],[Input = Output?]]</f>
        <v>0</v>
      </c>
      <c r="O62693" s="9">
        <f t="shared" si="1002"/>
        <v>0</v>
      </c>
    </row>
    <row r="62694" spans="3:15" x14ac:dyDescent="0.2">
      <c r="C62694" s="11">
        <f>Tabelle1[[#This Row],[Input = Output?]]</f>
        <v>0</v>
      </c>
      <c r="O62694" s="9">
        <f t="shared" si="1002"/>
        <v>0</v>
      </c>
    </row>
    <row r="62695" spans="3:15" x14ac:dyDescent="0.2">
      <c r="C62695" s="11">
        <f>Tabelle1[[#This Row],[Input = Output?]]</f>
        <v>0</v>
      </c>
      <c r="O62695" s="9">
        <f t="shared" si="1002"/>
        <v>0</v>
      </c>
    </row>
    <row r="62696" spans="3:15" x14ac:dyDescent="0.2">
      <c r="C62696" s="11">
        <f>Tabelle1[[#This Row],[Input = Output?]]</f>
        <v>0</v>
      </c>
      <c r="O62696" s="9">
        <f t="shared" si="1002"/>
        <v>0</v>
      </c>
    </row>
    <row r="62697" spans="3:15" x14ac:dyDescent="0.2">
      <c r="C62697" s="11">
        <f>Tabelle1[[#This Row],[Input = Output?]]</f>
        <v>0</v>
      </c>
      <c r="O62697" s="9">
        <f t="shared" si="1002"/>
        <v>0</v>
      </c>
    </row>
    <row r="62698" spans="3:15" x14ac:dyDescent="0.2">
      <c r="C62698" s="11">
        <f>Tabelle1[[#This Row],[Input = Output?]]</f>
        <v>0</v>
      </c>
      <c r="O62698" s="9">
        <f t="shared" si="1002"/>
        <v>0</v>
      </c>
    </row>
    <row r="62699" spans="3:15" x14ac:dyDescent="0.2">
      <c r="C62699" s="11">
        <f>Tabelle1[[#This Row],[Input = Output?]]</f>
        <v>0</v>
      </c>
      <c r="O62699" s="9">
        <f t="shared" si="1002"/>
        <v>0</v>
      </c>
    </row>
    <row r="62700" spans="3:15" x14ac:dyDescent="0.2">
      <c r="C62700" s="11">
        <f>Tabelle1[[#This Row],[Input = Output?]]</f>
        <v>0</v>
      </c>
      <c r="O62700" s="9">
        <f t="shared" si="1002"/>
        <v>0</v>
      </c>
    </row>
    <row r="62701" spans="3:15" x14ac:dyDescent="0.2">
      <c r="C62701" s="11">
        <f>Tabelle1[[#This Row],[Input = Output?]]</f>
        <v>0</v>
      </c>
      <c r="O62701" s="9">
        <f t="shared" si="1002"/>
        <v>0</v>
      </c>
    </row>
    <row r="62702" spans="3:15" x14ac:dyDescent="0.2">
      <c r="C62702" s="11">
        <f>Tabelle1[[#This Row],[Input = Output?]]</f>
        <v>0</v>
      </c>
      <c r="O62702" s="9">
        <f t="shared" si="1002"/>
        <v>0</v>
      </c>
    </row>
    <row r="62703" spans="3:15" x14ac:dyDescent="0.2">
      <c r="C62703" s="11">
        <f>Tabelle1[[#This Row],[Input = Output?]]</f>
        <v>0</v>
      </c>
      <c r="O62703" s="9">
        <f t="shared" si="1002"/>
        <v>0</v>
      </c>
    </row>
    <row r="62704" spans="3:15" x14ac:dyDescent="0.2">
      <c r="C62704" s="11">
        <f>Tabelle1[[#This Row],[Input = Output?]]</f>
        <v>0</v>
      </c>
      <c r="O62704" s="9">
        <f t="shared" si="1002"/>
        <v>0</v>
      </c>
    </row>
    <row r="62705" spans="3:15" x14ac:dyDescent="0.2">
      <c r="C62705" s="11">
        <f>Tabelle1[[#This Row],[Input = Output?]]</f>
        <v>0</v>
      </c>
      <c r="O62705" s="9">
        <f t="shared" si="1002"/>
        <v>0</v>
      </c>
    </row>
    <row r="62706" spans="3:15" x14ac:dyDescent="0.2">
      <c r="C62706" s="11">
        <f>Tabelle1[[#This Row],[Input = Output?]]</f>
        <v>0</v>
      </c>
      <c r="O62706" s="9">
        <f t="shared" si="1002"/>
        <v>0</v>
      </c>
    </row>
    <row r="62707" spans="3:15" x14ac:dyDescent="0.2">
      <c r="C62707" s="11">
        <f>Tabelle1[[#This Row],[Input = Output?]]</f>
        <v>0</v>
      </c>
      <c r="O62707" s="9">
        <f t="shared" si="1002"/>
        <v>0</v>
      </c>
    </row>
    <row r="62708" spans="3:15" x14ac:dyDescent="0.2">
      <c r="C62708" s="11">
        <f>Tabelle1[[#This Row],[Input = Output?]]</f>
        <v>0</v>
      </c>
      <c r="O62708" s="9">
        <f t="shared" si="1002"/>
        <v>0</v>
      </c>
    </row>
    <row r="62709" spans="3:15" x14ac:dyDescent="0.2">
      <c r="C62709" s="11">
        <f>Tabelle1[[#This Row],[Input = Output?]]</f>
        <v>0</v>
      </c>
      <c r="O62709" s="9">
        <f t="shared" si="1002"/>
        <v>0</v>
      </c>
    </row>
    <row r="62710" spans="3:15" x14ac:dyDescent="0.2">
      <c r="C62710" s="11">
        <f>Tabelle1[[#This Row],[Input = Output?]]</f>
        <v>0</v>
      </c>
      <c r="O62710" s="9">
        <f t="shared" si="1002"/>
        <v>0</v>
      </c>
    </row>
    <row r="62711" spans="3:15" x14ac:dyDescent="0.2">
      <c r="C62711" s="11">
        <f>Tabelle1[[#This Row],[Input = Output?]]</f>
        <v>0</v>
      </c>
      <c r="O62711" s="9">
        <f t="shared" si="1002"/>
        <v>0</v>
      </c>
    </row>
    <row r="62712" spans="3:15" x14ac:dyDescent="0.2">
      <c r="C62712" s="11">
        <f>Tabelle1[[#This Row],[Input = Output?]]</f>
        <v>0</v>
      </c>
      <c r="O62712" s="9">
        <f t="shared" si="1002"/>
        <v>0</v>
      </c>
    </row>
    <row r="62713" spans="3:15" x14ac:dyDescent="0.2">
      <c r="C62713" s="11">
        <f>Tabelle1[[#This Row],[Input = Output?]]</f>
        <v>0</v>
      </c>
      <c r="O62713" s="9">
        <f t="shared" si="1002"/>
        <v>0</v>
      </c>
    </row>
    <row r="62714" spans="3:15" x14ac:dyDescent="0.2">
      <c r="C62714" s="11">
        <f>Tabelle1[[#This Row],[Input = Output?]]</f>
        <v>0</v>
      </c>
      <c r="O62714" s="9">
        <f t="shared" si="1002"/>
        <v>0</v>
      </c>
    </row>
    <row r="62715" spans="3:15" x14ac:dyDescent="0.2">
      <c r="C62715" s="11">
        <f>Tabelle1[[#This Row],[Input = Output?]]</f>
        <v>0</v>
      </c>
      <c r="O62715" s="9">
        <f t="shared" si="1002"/>
        <v>0</v>
      </c>
    </row>
    <row r="62716" spans="3:15" x14ac:dyDescent="0.2">
      <c r="C62716" s="11">
        <f>Tabelle1[[#This Row],[Input = Output?]]</f>
        <v>0</v>
      </c>
      <c r="O62716" s="9">
        <f t="shared" si="1002"/>
        <v>0</v>
      </c>
    </row>
    <row r="62717" spans="3:15" x14ac:dyDescent="0.2">
      <c r="C62717" s="11">
        <f>Tabelle1[[#This Row],[Input = Output?]]</f>
        <v>0</v>
      </c>
      <c r="O62717" s="9">
        <f t="shared" si="1002"/>
        <v>0</v>
      </c>
    </row>
    <row r="62718" spans="3:15" x14ac:dyDescent="0.2">
      <c r="C62718" s="11">
        <f>Tabelle1[[#This Row],[Input = Output?]]</f>
        <v>0</v>
      </c>
      <c r="O62718" s="9">
        <f t="shared" si="1002"/>
        <v>0</v>
      </c>
    </row>
    <row r="62719" spans="3:15" x14ac:dyDescent="0.2">
      <c r="C62719" s="11">
        <f>Tabelle1[[#This Row],[Input = Output?]]</f>
        <v>0</v>
      </c>
      <c r="O62719" s="9">
        <f t="shared" si="1002"/>
        <v>0</v>
      </c>
    </row>
    <row r="62720" spans="3:15" x14ac:dyDescent="0.2">
      <c r="C62720" s="11">
        <f>Tabelle1[[#This Row],[Input = Output?]]</f>
        <v>0</v>
      </c>
      <c r="O62720" s="9">
        <f t="shared" si="1002"/>
        <v>0</v>
      </c>
    </row>
    <row r="62721" spans="3:15" x14ac:dyDescent="0.2">
      <c r="C62721" s="11">
        <f>Tabelle1[[#This Row],[Input = Output?]]</f>
        <v>0</v>
      </c>
      <c r="O62721" s="9">
        <f t="shared" si="1002"/>
        <v>0</v>
      </c>
    </row>
    <row r="62722" spans="3:15" x14ac:dyDescent="0.2">
      <c r="C62722" s="11">
        <f>Tabelle1[[#This Row],[Input = Output?]]</f>
        <v>0</v>
      </c>
      <c r="O62722" s="9">
        <f t="shared" ref="O62722:O62785" si="1003">IF(G62722=0,D62722,N62722)</f>
        <v>0</v>
      </c>
    </row>
    <row r="62723" spans="3:15" x14ac:dyDescent="0.2">
      <c r="C62723" s="11">
        <f>Tabelle1[[#This Row],[Input = Output?]]</f>
        <v>0</v>
      </c>
      <c r="O62723" s="9">
        <f t="shared" si="1003"/>
        <v>0</v>
      </c>
    </row>
    <row r="62724" spans="3:15" x14ac:dyDescent="0.2">
      <c r="C62724" s="11">
        <f>Tabelle1[[#This Row],[Input = Output?]]</f>
        <v>0</v>
      </c>
      <c r="O62724" s="9">
        <f t="shared" si="1003"/>
        <v>0</v>
      </c>
    </row>
    <row r="62725" spans="3:15" x14ac:dyDescent="0.2">
      <c r="C62725" s="11">
        <f>Tabelle1[[#This Row],[Input = Output?]]</f>
        <v>0</v>
      </c>
      <c r="O62725" s="9">
        <f t="shared" si="1003"/>
        <v>0</v>
      </c>
    </row>
    <row r="62726" spans="3:15" x14ac:dyDescent="0.2">
      <c r="C62726" s="11">
        <f>Tabelle1[[#This Row],[Input = Output?]]</f>
        <v>0</v>
      </c>
      <c r="O62726" s="9">
        <f t="shared" si="1003"/>
        <v>0</v>
      </c>
    </row>
    <row r="62727" spans="3:15" x14ac:dyDescent="0.2">
      <c r="C62727" s="11">
        <f>Tabelle1[[#This Row],[Input = Output?]]</f>
        <v>0</v>
      </c>
      <c r="O62727" s="9">
        <f t="shared" si="1003"/>
        <v>0</v>
      </c>
    </row>
    <row r="62728" spans="3:15" x14ac:dyDescent="0.2">
      <c r="C62728" s="11">
        <f>Tabelle1[[#This Row],[Input = Output?]]</f>
        <v>0</v>
      </c>
      <c r="O62728" s="9">
        <f t="shared" si="1003"/>
        <v>0</v>
      </c>
    </row>
    <row r="62729" spans="3:15" x14ac:dyDescent="0.2">
      <c r="C62729" s="11">
        <f>Tabelle1[[#This Row],[Input = Output?]]</f>
        <v>0</v>
      </c>
      <c r="O62729" s="9">
        <f t="shared" si="1003"/>
        <v>0</v>
      </c>
    </row>
    <row r="62730" spans="3:15" x14ac:dyDescent="0.2">
      <c r="C62730" s="11">
        <f>Tabelle1[[#This Row],[Input = Output?]]</f>
        <v>0</v>
      </c>
      <c r="O62730" s="9">
        <f t="shared" si="1003"/>
        <v>0</v>
      </c>
    </row>
    <row r="62731" spans="3:15" x14ac:dyDescent="0.2">
      <c r="C62731" s="11">
        <f>Tabelle1[[#This Row],[Input = Output?]]</f>
        <v>0</v>
      </c>
      <c r="O62731" s="9">
        <f t="shared" si="1003"/>
        <v>0</v>
      </c>
    </row>
    <row r="62732" spans="3:15" x14ac:dyDescent="0.2">
      <c r="C62732" s="11">
        <f>Tabelle1[[#This Row],[Input = Output?]]</f>
        <v>0</v>
      </c>
      <c r="O62732" s="9">
        <f t="shared" si="1003"/>
        <v>0</v>
      </c>
    </row>
    <row r="62733" spans="3:15" x14ac:dyDescent="0.2">
      <c r="C62733" s="11">
        <f>Tabelle1[[#This Row],[Input = Output?]]</f>
        <v>0</v>
      </c>
      <c r="O62733" s="9">
        <f t="shared" si="1003"/>
        <v>0</v>
      </c>
    </row>
    <row r="62734" spans="3:15" x14ac:dyDescent="0.2">
      <c r="C62734" s="11">
        <f>Tabelle1[[#This Row],[Input = Output?]]</f>
        <v>0</v>
      </c>
      <c r="O62734" s="9">
        <f t="shared" si="1003"/>
        <v>0</v>
      </c>
    </row>
    <row r="62735" spans="3:15" x14ac:dyDescent="0.2">
      <c r="C62735" s="11">
        <f>Tabelle1[[#This Row],[Input = Output?]]</f>
        <v>0</v>
      </c>
      <c r="O62735" s="9">
        <f t="shared" si="1003"/>
        <v>0</v>
      </c>
    </row>
    <row r="62736" spans="3:15" x14ac:dyDescent="0.2">
      <c r="C62736" s="11">
        <f>Tabelle1[[#This Row],[Input = Output?]]</f>
        <v>0</v>
      </c>
      <c r="O62736" s="9">
        <f t="shared" si="1003"/>
        <v>0</v>
      </c>
    </row>
    <row r="62737" spans="3:15" x14ac:dyDescent="0.2">
      <c r="C62737" s="11">
        <f>Tabelle1[[#This Row],[Input = Output?]]</f>
        <v>0</v>
      </c>
      <c r="O62737" s="9">
        <f t="shared" si="1003"/>
        <v>0</v>
      </c>
    </row>
    <row r="62738" spans="3:15" x14ac:dyDescent="0.2">
      <c r="C62738" s="11">
        <f>Tabelle1[[#This Row],[Input = Output?]]</f>
        <v>0</v>
      </c>
      <c r="O62738" s="9">
        <f t="shared" si="1003"/>
        <v>0</v>
      </c>
    </row>
    <row r="62739" spans="3:15" x14ac:dyDescent="0.2">
      <c r="C62739" s="11">
        <f>Tabelle1[[#This Row],[Input = Output?]]</f>
        <v>0</v>
      </c>
      <c r="O62739" s="9">
        <f t="shared" si="1003"/>
        <v>0</v>
      </c>
    </row>
    <row r="62740" spans="3:15" x14ac:dyDescent="0.2">
      <c r="C62740" s="11">
        <f>Tabelle1[[#This Row],[Input = Output?]]</f>
        <v>0</v>
      </c>
      <c r="O62740" s="9">
        <f t="shared" si="1003"/>
        <v>0</v>
      </c>
    </row>
    <row r="62741" spans="3:15" x14ac:dyDescent="0.2">
      <c r="C62741" s="11">
        <f>Tabelle1[[#This Row],[Input = Output?]]</f>
        <v>0</v>
      </c>
      <c r="O62741" s="9">
        <f t="shared" si="1003"/>
        <v>0</v>
      </c>
    </row>
    <row r="62742" spans="3:15" x14ac:dyDescent="0.2">
      <c r="C62742" s="11">
        <f>Tabelle1[[#This Row],[Input = Output?]]</f>
        <v>0</v>
      </c>
      <c r="O62742" s="9">
        <f t="shared" si="1003"/>
        <v>0</v>
      </c>
    </row>
    <row r="62743" spans="3:15" x14ac:dyDescent="0.2">
      <c r="C62743" s="11">
        <f>Tabelle1[[#This Row],[Input = Output?]]</f>
        <v>0</v>
      </c>
      <c r="O62743" s="9">
        <f t="shared" si="1003"/>
        <v>0</v>
      </c>
    </row>
    <row r="62744" spans="3:15" x14ac:dyDescent="0.2">
      <c r="C62744" s="11">
        <f>Tabelle1[[#This Row],[Input = Output?]]</f>
        <v>0</v>
      </c>
      <c r="O62744" s="9">
        <f t="shared" si="1003"/>
        <v>0</v>
      </c>
    </row>
    <row r="62745" spans="3:15" x14ac:dyDescent="0.2">
      <c r="C62745" s="11">
        <f>Tabelle1[[#This Row],[Input = Output?]]</f>
        <v>0</v>
      </c>
      <c r="O62745" s="9">
        <f t="shared" si="1003"/>
        <v>0</v>
      </c>
    </row>
    <row r="62746" spans="3:15" x14ac:dyDescent="0.2">
      <c r="C62746" s="11">
        <f>Tabelle1[[#This Row],[Input = Output?]]</f>
        <v>0</v>
      </c>
      <c r="O62746" s="9">
        <f t="shared" si="1003"/>
        <v>0</v>
      </c>
    </row>
    <row r="62747" spans="3:15" x14ac:dyDescent="0.2">
      <c r="C62747" s="11">
        <f>Tabelle1[[#This Row],[Input = Output?]]</f>
        <v>0</v>
      </c>
      <c r="O62747" s="9">
        <f t="shared" si="1003"/>
        <v>0</v>
      </c>
    </row>
    <row r="62748" spans="3:15" x14ac:dyDescent="0.2">
      <c r="C62748" s="11">
        <f>Tabelle1[[#This Row],[Input = Output?]]</f>
        <v>0</v>
      </c>
      <c r="O62748" s="9">
        <f t="shared" si="1003"/>
        <v>0</v>
      </c>
    </row>
    <row r="62749" spans="3:15" x14ac:dyDescent="0.2">
      <c r="C62749" s="11">
        <f>Tabelle1[[#This Row],[Input = Output?]]</f>
        <v>0</v>
      </c>
      <c r="O62749" s="9">
        <f t="shared" si="1003"/>
        <v>0</v>
      </c>
    </row>
    <row r="62750" spans="3:15" x14ac:dyDescent="0.2">
      <c r="C62750" s="11">
        <f>Tabelle1[[#This Row],[Input = Output?]]</f>
        <v>0</v>
      </c>
      <c r="O62750" s="9">
        <f t="shared" si="1003"/>
        <v>0</v>
      </c>
    </row>
    <row r="62751" spans="3:15" x14ac:dyDescent="0.2">
      <c r="C62751" s="11">
        <f>Tabelle1[[#This Row],[Input = Output?]]</f>
        <v>0</v>
      </c>
      <c r="O62751" s="9">
        <f t="shared" si="1003"/>
        <v>0</v>
      </c>
    </row>
    <row r="62752" spans="3:15" x14ac:dyDescent="0.2">
      <c r="C62752" s="11">
        <f>Tabelle1[[#This Row],[Input = Output?]]</f>
        <v>0</v>
      </c>
      <c r="O62752" s="9">
        <f t="shared" si="1003"/>
        <v>0</v>
      </c>
    </row>
    <row r="62753" spans="3:15" x14ac:dyDescent="0.2">
      <c r="C62753" s="11">
        <f>Tabelle1[[#This Row],[Input = Output?]]</f>
        <v>0</v>
      </c>
      <c r="O62753" s="9">
        <f t="shared" si="1003"/>
        <v>0</v>
      </c>
    </row>
    <row r="62754" spans="3:15" x14ac:dyDescent="0.2">
      <c r="C62754" s="11">
        <f>Tabelle1[[#This Row],[Input = Output?]]</f>
        <v>0</v>
      </c>
      <c r="O62754" s="9">
        <f t="shared" si="1003"/>
        <v>0</v>
      </c>
    </row>
    <row r="62755" spans="3:15" x14ac:dyDescent="0.2">
      <c r="C62755" s="11">
        <f>Tabelle1[[#This Row],[Input = Output?]]</f>
        <v>0</v>
      </c>
      <c r="O62755" s="9">
        <f t="shared" si="1003"/>
        <v>0</v>
      </c>
    </row>
    <row r="62756" spans="3:15" x14ac:dyDescent="0.2">
      <c r="C62756" s="11">
        <f>Tabelle1[[#This Row],[Input = Output?]]</f>
        <v>0</v>
      </c>
      <c r="O62756" s="9">
        <f t="shared" si="1003"/>
        <v>0</v>
      </c>
    </row>
    <row r="62757" spans="3:15" x14ac:dyDescent="0.2">
      <c r="C62757" s="11">
        <f>Tabelle1[[#This Row],[Input = Output?]]</f>
        <v>0</v>
      </c>
      <c r="O62757" s="9">
        <f t="shared" si="1003"/>
        <v>0</v>
      </c>
    </row>
    <row r="62758" spans="3:15" x14ac:dyDescent="0.2">
      <c r="C62758" s="11">
        <f>Tabelle1[[#This Row],[Input = Output?]]</f>
        <v>0</v>
      </c>
      <c r="O62758" s="9">
        <f t="shared" si="1003"/>
        <v>0</v>
      </c>
    </row>
    <row r="62759" spans="3:15" x14ac:dyDescent="0.2">
      <c r="C62759" s="11">
        <f>Tabelle1[[#This Row],[Input = Output?]]</f>
        <v>0</v>
      </c>
      <c r="O62759" s="9">
        <f t="shared" si="1003"/>
        <v>0</v>
      </c>
    </row>
    <row r="62760" spans="3:15" x14ac:dyDescent="0.2">
      <c r="C62760" s="11">
        <f>Tabelle1[[#This Row],[Input = Output?]]</f>
        <v>0</v>
      </c>
      <c r="O62760" s="9">
        <f t="shared" si="1003"/>
        <v>0</v>
      </c>
    </row>
    <row r="62761" spans="3:15" x14ac:dyDescent="0.2">
      <c r="C62761" s="11">
        <f>Tabelle1[[#This Row],[Input = Output?]]</f>
        <v>0</v>
      </c>
      <c r="O62761" s="9">
        <f t="shared" si="1003"/>
        <v>0</v>
      </c>
    </row>
    <row r="62762" spans="3:15" x14ac:dyDescent="0.2">
      <c r="C62762" s="11">
        <f>Tabelle1[[#This Row],[Input = Output?]]</f>
        <v>0</v>
      </c>
      <c r="O62762" s="9">
        <f t="shared" si="1003"/>
        <v>0</v>
      </c>
    </row>
    <row r="62763" spans="3:15" x14ac:dyDescent="0.2">
      <c r="C62763" s="11">
        <f>Tabelle1[[#This Row],[Input = Output?]]</f>
        <v>0</v>
      </c>
      <c r="O62763" s="9">
        <f t="shared" si="1003"/>
        <v>0</v>
      </c>
    </row>
    <row r="62764" spans="3:15" x14ac:dyDescent="0.2">
      <c r="C62764" s="11">
        <f>Tabelle1[[#This Row],[Input = Output?]]</f>
        <v>0</v>
      </c>
      <c r="O62764" s="9">
        <f t="shared" si="1003"/>
        <v>0</v>
      </c>
    </row>
    <row r="62765" spans="3:15" x14ac:dyDescent="0.2">
      <c r="C62765" s="11">
        <f>Tabelle1[[#This Row],[Input = Output?]]</f>
        <v>0</v>
      </c>
      <c r="O62765" s="9">
        <f t="shared" si="1003"/>
        <v>0</v>
      </c>
    </row>
    <row r="62766" spans="3:15" x14ac:dyDescent="0.2">
      <c r="C62766" s="11">
        <f>Tabelle1[[#This Row],[Input = Output?]]</f>
        <v>0</v>
      </c>
      <c r="O62766" s="9">
        <f t="shared" si="1003"/>
        <v>0</v>
      </c>
    </row>
    <row r="62767" spans="3:15" x14ac:dyDescent="0.2">
      <c r="C62767" s="11">
        <f>Tabelle1[[#This Row],[Input = Output?]]</f>
        <v>0</v>
      </c>
      <c r="O62767" s="9">
        <f t="shared" si="1003"/>
        <v>0</v>
      </c>
    </row>
    <row r="62768" spans="3:15" x14ac:dyDescent="0.2">
      <c r="C62768" s="11">
        <f>Tabelle1[[#This Row],[Input = Output?]]</f>
        <v>0</v>
      </c>
      <c r="O62768" s="9">
        <f t="shared" si="1003"/>
        <v>0</v>
      </c>
    </row>
    <row r="62769" spans="3:15" x14ac:dyDescent="0.2">
      <c r="C62769" s="11">
        <f>Tabelle1[[#This Row],[Input = Output?]]</f>
        <v>0</v>
      </c>
      <c r="O62769" s="9">
        <f t="shared" si="1003"/>
        <v>0</v>
      </c>
    </row>
    <row r="62770" spans="3:15" x14ac:dyDescent="0.2">
      <c r="C62770" s="11">
        <f>Tabelle1[[#This Row],[Input = Output?]]</f>
        <v>0</v>
      </c>
      <c r="O62770" s="9">
        <f t="shared" si="1003"/>
        <v>0</v>
      </c>
    </row>
    <row r="62771" spans="3:15" x14ac:dyDescent="0.2">
      <c r="C62771" s="11">
        <f>Tabelle1[[#This Row],[Input = Output?]]</f>
        <v>0</v>
      </c>
      <c r="O62771" s="9">
        <f t="shared" si="1003"/>
        <v>0</v>
      </c>
    </row>
    <row r="62772" spans="3:15" x14ac:dyDescent="0.2">
      <c r="C62772" s="11">
        <f>Tabelle1[[#This Row],[Input = Output?]]</f>
        <v>0</v>
      </c>
      <c r="O62772" s="9">
        <f t="shared" si="1003"/>
        <v>0</v>
      </c>
    </row>
    <row r="62773" spans="3:15" x14ac:dyDescent="0.2">
      <c r="C62773" s="11">
        <f>Tabelle1[[#This Row],[Input = Output?]]</f>
        <v>0</v>
      </c>
      <c r="O62773" s="9">
        <f t="shared" si="1003"/>
        <v>0</v>
      </c>
    </row>
    <row r="62774" spans="3:15" x14ac:dyDescent="0.2">
      <c r="C62774" s="11">
        <f>Tabelle1[[#This Row],[Input = Output?]]</f>
        <v>0</v>
      </c>
      <c r="O62774" s="9">
        <f t="shared" si="1003"/>
        <v>0</v>
      </c>
    </row>
    <row r="62775" spans="3:15" x14ac:dyDescent="0.2">
      <c r="C62775" s="11">
        <f>Tabelle1[[#This Row],[Input = Output?]]</f>
        <v>0</v>
      </c>
      <c r="O62775" s="9">
        <f t="shared" si="1003"/>
        <v>0</v>
      </c>
    </row>
    <row r="62776" spans="3:15" x14ac:dyDescent="0.2">
      <c r="C62776" s="11">
        <f>Tabelle1[[#This Row],[Input = Output?]]</f>
        <v>0</v>
      </c>
      <c r="O62776" s="9">
        <f t="shared" si="1003"/>
        <v>0</v>
      </c>
    </row>
    <row r="62777" spans="3:15" x14ac:dyDescent="0.2">
      <c r="C62777" s="11">
        <f>Tabelle1[[#This Row],[Input = Output?]]</f>
        <v>0</v>
      </c>
      <c r="O62777" s="9">
        <f t="shared" si="1003"/>
        <v>0</v>
      </c>
    </row>
    <row r="62778" spans="3:15" x14ac:dyDescent="0.2">
      <c r="C62778" s="11">
        <f>Tabelle1[[#This Row],[Input = Output?]]</f>
        <v>0</v>
      </c>
      <c r="O62778" s="9">
        <f t="shared" si="1003"/>
        <v>0</v>
      </c>
    </row>
    <row r="62779" spans="3:15" x14ac:dyDescent="0.2">
      <c r="C62779" s="11">
        <f>Tabelle1[[#This Row],[Input = Output?]]</f>
        <v>0</v>
      </c>
      <c r="O62779" s="9">
        <f t="shared" si="1003"/>
        <v>0</v>
      </c>
    </row>
    <row r="62780" spans="3:15" x14ac:dyDescent="0.2">
      <c r="C62780" s="11">
        <f>Tabelle1[[#This Row],[Input = Output?]]</f>
        <v>0</v>
      </c>
      <c r="O62780" s="9">
        <f t="shared" si="1003"/>
        <v>0</v>
      </c>
    </row>
    <row r="62781" spans="3:15" x14ac:dyDescent="0.2">
      <c r="C62781" s="11">
        <f>Tabelle1[[#This Row],[Input = Output?]]</f>
        <v>0</v>
      </c>
      <c r="O62781" s="9">
        <f t="shared" si="1003"/>
        <v>0</v>
      </c>
    </row>
    <row r="62782" spans="3:15" x14ac:dyDescent="0.2">
      <c r="C62782" s="11">
        <f>Tabelle1[[#This Row],[Input = Output?]]</f>
        <v>0</v>
      </c>
      <c r="O62782" s="9">
        <f t="shared" si="1003"/>
        <v>0</v>
      </c>
    </row>
    <row r="62783" spans="3:15" x14ac:dyDescent="0.2">
      <c r="C62783" s="11">
        <f>Tabelle1[[#This Row],[Input = Output?]]</f>
        <v>0</v>
      </c>
      <c r="O62783" s="9">
        <f t="shared" si="1003"/>
        <v>0</v>
      </c>
    </row>
    <row r="62784" spans="3:15" x14ac:dyDescent="0.2">
      <c r="C62784" s="11">
        <f>Tabelle1[[#This Row],[Input = Output?]]</f>
        <v>0</v>
      </c>
      <c r="O62784" s="9">
        <f t="shared" si="1003"/>
        <v>0</v>
      </c>
    </row>
    <row r="62785" spans="3:15" x14ac:dyDescent="0.2">
      <c r="C62785" s="11">
        <f>Tabelle1[[#This Row],[Input = Output?]]</f>
        <v>0</v>
      </c>
      <c r="O62785" s="9">
        <f t="shared" si="1003"/>
        <v>0</v>
      </c>
    </row>
    <row r="62786" spans="3:15" x14ac:dyDescent="0.2">
      <c r="C62786" s="11">
        <f>Tabelle1[[#This Row],[Input = Output?]]</f>
        <v>0</v>
      </c>
      <c r="O62786" s="9">
        <f t="shared" ref="O62786:O62849" si="1004">IF(G62786=0,D62786,N62786)</f>
        <v>0</v>
      </c>
    </row>
    <row r="62787" spans="3:15" x14ac:dyDescent="0.2">
      <c r="C62787" s="11">
        <f>Tabelle1[[#This Row],[Input = Output?]]</f>
        <v>0</v>
      </c>
      <c r="O62787" s="9">
        <f t="shared" si="1004"/>
        <v>0</v>
      </c>
    </row>
    <row r="62788" spans="3:15" x14ac:dyDescent="0.2">
      <c r="C62788" s="11">
        <f>Tabelle1[[#This Row],[Input = Output?]]</f>
        <v>0</v>
      </c>
      <c r="O62788" s="9">
        <f t="shared" si="1004"/>
        <v>0</v>
      </c>
    </row>
    <row r="62789" spans="3:15" x14ac:dyDescent="0.2">
      <c r="C62789" s="11">
        <f>Tabelle1[[#This Row],[Input = Output?]]</f>
        <v>0</v>
      </c>
      <c r="O62789" s="9">
        <f t="shared" si="1004"/>
        <v>0</v>
      </c>
    </row>
    <row r="62790" spans="3:15" x14ac:dyDescent="0.2">
      <c r="C62790" s="11">
        <f>Tabelle1[[#This Row],[Input = Output?]]</f>
        <v>0</v>
      </c>
      <c r="O62790" s="9">
        <f t="shared" si="1004"/>
        <v>0</v>
      </c>
    </row>
    <row r="62791" spans="3:15" x14ac:dyDescent="0.2">
      <c r="C62791" s="11">
        <f>Tabelle1[[#This Row],[Input = Output?]]</f>
        <v>0</v>
      </c>
      <c r="O62791" s="9">
        <f t="shared" si="1004"/>
        <v>0</v>
      </c>
    </row>
    <row r="62792" spans="3:15" x14ac:dyDescent="0.2">
      <c r="C62792" s="11">
        <f>Tabelle1[[#This Row],[Input = Output?]]</f>
        <v>0</v>
      </c>
      <c r="O62792" s="9">
        <f t="shared" si="1004"/>
        <v>0</v>
      </c>
    </row>
    <row r="62793" spans="3:15" x14ac:dyDescent="0.2">
      <c r="C62793" s="11">
        <f>Tabelle1[[#This Row],[Input = Output?]]</f>
        <v>0</v>
      </c>
      <c r="O62793" s="9">
        <f t="shared" si="1004"/>
        <v>0</v>
      </c>
    </row>
    <row r="62794" spans="3:15" x14ac:dyDescent="0.2">
      <c r="C62794" s="11">
        <f>Tabelle1[[#This Row],[Input = Output?]]</f>
        <v>0</v>
      </c>
      <c r="O62794" s="9">
        <f t="shared" si="1004"/>
        <v>0</v>
      </c>
    </row>
    <row r="62795" spans="3:15" x14ac:dyDescent="0.2">
      <c r="C62795" s="11">
        <f>Tabelle1[[#This Row],[Input = Output?]]</f>
        <v>0</v>
      </c>
      <c r="O62795" s="9">
        <f t="shared" si="1004"/>
        <v>0</v>
      </c>
    </row>
    <row r="62796" spans="3:15" x14ac:dyDescent="0.2">
      <c r="C62796" s="11">
        <f>Tabelle1[[#This Row],[Input = Output?]]</f>
        <v>0</v>
      </c>
      <c r="O62796" s="9">
        <f t="shared" si="1004"/>
        <v>0</v>
      </c>
    </row>
    <row r="62797" spans="3:15" x14ac:dyDescent="0.2">
      <c r="C62797" s="11">
        <f>Tabelle1[[#This Row],[Input = Output?]]</f>
        <v>0</v>
      </c>
      <c r="O62797" s="9">
        <f t="shared" si="1004"/>
        <v>0</v>
      </c>
    </row>
    <row r="62798" spans="3:15" x14ac:dyDescent="0.2">
      <c r="C62798" s="11">
        <f>Tabelle1[[#This Row],[Input = Output?]]</f>
        <v>0</v>
      </c>
      <c r="O62798" s="9">
        <f t="shared" si="1004"/>
        <v>0</v>
      </c>
    </row>
    <row r="62799" spans="3:15" x14ac:dyDescent="0.2">
      <c r="C62799" s="11">
        <f>Tabelle1[[#This Row],[Input = Output?]]</f>
        <v>0</v>
      </c>
      <c r="O62799" s="9">
        <f t="shared" si="1004"/>
        <v>0</v>
      </c>
    </row>
    <row r="62800" spans="3:15" x14ac:dyDescent="0.2">
      <c r="C62800" s="11">
        <f>Tabelle1[[#This Row],[Input = Output?]]</f>
        <v>0</v>
      </c>
      <c r="O62800" s="9">
        <f t="shared" si="1004"/>
        <v>0</v>
      </c>
    </row>
    <row r="62801" spans="3:15" x14ac:dyDescent="0.2">
      <c r="C62801" s="11">
        <f>Tabelle1[[#This Row],[Input = Output?]]</f>
        <v>0</v>
      </c>
      <c r="O62801" s="9">
        <f t="shared" si="1004"/>
        <v>0</v>
      </c>
    </row>
    <row r="62802" spans="3:15" x14ac:dyDescent="0.2">
      <c r="C62802" s="11">
        <f>Tabelle1[[#This Row],[Input = Output?]]</f>
        <v>0</v>
      </c>
      <c r="O62802" s="9">
        <f t="shared" si="1004"/>
        <v>0</v>
      </c>
    </row>
    <row r="62803" spans="3:15" x14ac:dyDescent="0.2">
      <c r="C62803" s="11">
        <f>Tabelle1[[#This Row],[Input = Output?]]</f>
        <v>0</v>
      </c>
      <c r="O62803" s="9">
        <f t="shared" si="1004"/>
        <v>0</v>
      </c>
    </row>
    <row r="62804" spans="3:15" x14ac:dyDescent="0.2">
      <c r="C62804" s="11">
        <f>Tabelle1[[#This Row],[Input = Output?]]</f>
        <v>0</v>
      </c>
      <c r="O62804" s="9">
        <f t="shared" si="1004"/>
        <v>0</v>
      </c>
    </row>
    <row r="62805" spans="3:15" x14ac:dyDescent="0.2">
      <c r="C62805" s="11">
        <f>Tabelle1[[#This Row],[Input = Output?]]</f>
        <v>0</v>
      </c>
      <c r="O62805" s="9">
        <f t="shared" si="1004"/>
        <v>0</v>
      </c>
    </row>
    <row r="62806" spans="3:15" x14ac:dyDescent="0.2">
      <c r="C62806" s="11">
        <f>Tabelle1[[#This Row],[Input = Output?]]</f>
        <v>0</v>
      </c>
      <c r="O62806" s="9">
        <f t="shared" si="1004"/>
        <v>0</v>
      </c>
    </row>
    <row r="62807" spans="3:15" x14ac:dyDescent="0.2">
      <c r="C62807" s="11">
        <f>Tabelle1[[#This Row],[Input = Output?]]</f>
        <v>0</v>
      </c>
      <c r="O62807" s="9">
        <f t="shared" si="1004"/>
        <v>0</v>
      </c>
    </row>
    <row r="62808" spans="3:15" x14ac:dyDescent="0.2">
      <c r="C62808" s="11">
        <f>Tabelle1[[#This Row],[Input = Output?]]</f>
        <v>0</v>
      </c>
      <c r="O62808" s="9">
        <f t="shared" si="1004"/>
        <v>0</v>
      </c>
    </row>
    <row r="62809" spans="3:15" x14ac:dyDescent="0.2">
      <c r="C62809" s="11">
        <f>Tabelle1[[#This Row],[Input = Output?]]</f>
        <v>0</v>
      </c>
      <c r="O62809" s="9">
        <f t="shared" si="1004"/>
        <v>0</v>
      </c>
    </row>
    <row r="62810" spans="3:15" x14ac:dyDescent="0.2">
      <c r="C62810" s="11">
        <f>Tabelle1[[#This Row],[Input = Output?]]</f>
        <v>0</v>
      </c>
      <c r="O62810" s="9">
        <f t="shared" si="1004"/>
        <v>0</v>
      </c>
    </row>
    <row r="62811" spans="3:15" x14ac:dyDescent="0.2">
      <c r="C62811" s="11">
        <f>Tabelle1[[#This Row],[Input = Output?]]</f>
        <v>0</v>
      </c>
      <c r="O62811" s="9">
        <f t="shared" si="1004"/>
        <v>0</v>
      </c>
    </row>
    <row r="62812" spans="3:15" x14ac:dyDescent="0.2">
      <c r="C62812" s="11">
        <f>Tabelle1[[#This Row],[Input = Output?]]</f>
        <v>0</v>
      </c>
      <c r="O62812" s="9">
        <f t="shared" si="1004"/>
        <v>0</v>
      </c>
    </row>
    <row r="62813" spans="3:15" x14ac:dyDescent="0.2">
      <c r="C62813" s="11">
        <f>Tabelle1[[#This Row],[Input = Output?]]</f>
        <v>0</v>
      </c>
      <c r="O62813" s="9">
        <f t="shared" si="1004"/>
        <v>0</v>
      </c>
    </row>
    <row r="62814" spans="3:15" x14ac:dyDescent="0.2">
      <c r="C62814" s="11">
        <f>Tabelle1[[#This Row],[Input = Output?]]</f>
        <v>0</v>
      </c>
      <c r="O62814" s="9">
        <f t="shared" si="1004"/>
        <v>0</v>
      </c>
    </row>
    <row r="62815" spans="3:15" x14ac:dyDescent="0.2">
      <c r="C62815" s="11">
        <f>Tabelle1[[#This Row],[Input = Output?]]</f>
        <v>0</v>
      </c>
      <c r="O62815" s="9">
        <f t="shared" si="1004"/>
        <v>0</v>
      </c>
    </row>
    <row r="62816" spans="3:15" x14ac:dyDescent="0.2">
      <c r="C62816" s="11">
        <f>Tabelle1[[#This Row],[Input = Output?]]</f>
        <v>0</v>
      </c>
      <c r="O62816" s="9">
        <f t="shared" si="1004"/>
        <v>0</v>
      </c>
    </row>
    <row r="62817" spans="3:15" x14ac:dyDescent="0.2">
      <c r="C62817" s="11">
        <f>Tabelle1[[#This Row],[Input = Output?]]</f>
        <v>0</v>
      </c>
      <c r="O62817" s="9">
        <f t="shared" si="1004"/>
        <v>0</v>
      </c>
    </row>
    <row r="62818" spans="3:15" x14ac:dyDescent="0.2">
      <c r="C62818" s="11">
        <f>Tabelle1[[#This Row],[Input = Output?]]</f>
        <v>0</v>
      </c>
      <c r="O62818" s="9">
        <f t="shared" si="1004"/>
        <v>0</v>
      </c>
    </row>
    <row r="62819" spans="3:15" x14ac:dyDescent="0.2">
      <c r="C62819" s="11">
        <f>Tabelle1[[#This Row],[Input = Output?]]</f>
        <v>0</v>
      </c>
      <c r="O62819" s="9">
        <f t="shared" si="1004"/>
        <v>0</v>
      </c>
    </row>
    <row r="62820" spans="3:15" x14ac:dyDescent="0.2">
      <c r="C62820" s="11">
        <f>Tabelle1[[#This Row],[Input = Output?]]</f>
        <v>0</v>
      </c>
      <c r="O62820" s="9">
        <f t="shared" si="1004"/>
        <v>0</v>
      </c>
    </row>
    <row r="62821" spans="3:15" x14ac:dyDescent="0.2">
      <c r="C62821" s="11">
        <f>Tabelle1[[#This Row],[Input = Output?]]</f>
        <v>0</v>
      </c>
      <c r="O62821" s="9">
        <f t="shared" si="1004"/>
        <v>0</v>
      </c>
    </row>
    <row r="62822" spans="3:15" x14ac:dyDescent="0.2">
      <c r="C62822" s="11">
        <f>Tabelle1[[#This Row],[Input = Output?]]</f>
        <v>0</v>
      </c>
      <c r="O62822" s="9">
        <f t="shared" si="1004"/>
        <v>0</v>
      </c>
    </row>
    <row r="62823" spans="3:15" x14ac:dyDescent="0.2">
      <c r="C62823" s="11">
        <f>Tabelle1[[#This Row],[Input = Output?]]</f>
        <v>0</v>
      </c>
      <c r="O62823" s="9">
        <f t="shared" si="1004"/>
        <v>0</v>
      </c>
    </row>
    <row r="62824" spans="3:15" x14ac:dyDescent="0.2">
      <c r="C62824" s="11">
        <f>Tabelle1[[#This Row],[Input = Output?]]</f>
        <v>0</v>
      </c>
      <c r="O62824" s="9">
        <f t="shared" si="1004"/>
        <v>0</v>
      </c>
    </row>
    <row r="62825" spans="3:15" x14ac:dyDescent="0.2">
      <c r="C62825" s="11">
        <f>Tabelle1[[#This Row],[Input = Output?]]</f>
        <v>0</v>
      </c>
      <c r="O62825" s="9">
        <f t="shared" si="1004"/>
        <v>0</v>
      </c>
    </row>
    <row r="62826" spans="3:15" x14ac:dyDescent="0.2">
      <c r="C62826" s="11">
        <f>Tabelle1[[#This Row],[Input = Output?]]</f>
        <v>0</v>
      </c>
      <c r="O62826" s="9">
        <f t="shared" si="1004"/>
        <v>0</v>
      </c>
    </row>
    <row r="62827" spans="3:15" x14ac:dyDescent="0.2">
      <c r="C62827" s="11">
        <f>Tabelle1[[#This Row],[Input = Output?]]</f>
        <v>0</v>
      </c>
      <c r="O62827" s="9">
        <f t="shared" si="1004"/>
        <v>0</v>
      </c>
    </row>
    <row r="62828" spans="3:15" x14ac:dyDescent="0.2">
      <c r="C62828" s="11">
        <f>Tabelle1[[#This Row],[Input = Output?]]</f>
        <v>0</v>
      </c>
      <c r="O62828" s="9">
        <f t="shared" si="1004"/>
        <v>0</v>
      </c>
    </row>
    <row r="62829" spans="3:15" x14ac:dyDescent="0.2">
      <c r="C62829" s="11">
        <f>Tabelle1[[#This Row],[Input = Output?]]</f>
        <v>0</v>
      </c>
      <c r="O62829" s="9">
        <f t="shared" si="1004"/>
        <v>0</v>
      </c>
    </row>
    <row r="62830" spans="3:15" x14ac:dyDescent="0.2">
      <c r="C62830" s="11">
        <f>Tabelle1[[#This Row],[Input = Output?]]</f>
        <v>0</v>
      </c>
      <c r="O62830" s="9">
        <f t="shared" si="1004"/>
        <v>0</v>
      </c>
    </row>
    <row r="62831" spans="3:15" x14ac:dyDescent="0.2">
      <c r="C62831" s="11">
        <f>Tabelle1[[#This Row],[Input = Output?]]</f>
        <v>0</v>
      </c>
      <c r="O62831" s="9">
        <f t="shared" si="1004"/>
        <v>0</v>
      </c>
    </row>
    <row r="62832" spans="3:15" x14ac:dyDescent="0.2">
      <c r="C62832" s="11">
        <f>Tabelle1[[#This Row],[Input = Output?]]</f>
        <v>0</v>
      </c>
      <c r="O62832" s="9">
        <f t="shared" si="1004"/>
        <v>0</v>
      </c>
    </row>
    <row r="62833" spans="3:15" x14ac:dyDescent="0.2">
      <c r="C62833" s="11">
        <f>Tabelle1[[#This Row],[Input = Output?]]</f>
        <v>0</v>
      </c>
      <c r="O62833" s="9">
        <f t="shared" si="1004"/>
        <v>0</v>
      </c>
    </row>
    <row r="62834" spans="3:15" x14ac:dyDescent="0.2">
      <c r="C62834" s="11">
        <f>Tabelle1[[#This Row],[Input = Output?]]</f>
        <v>0</v>
      </c>
      <c r="O62834" s="9">
        <f t="shared" si="1004"/>
        <v>0</v>
      </c>
    </row>
    <row r="62835" spans="3:15" x14ac:dyDescent="0.2">
      <c r="C62835" s="11">
        <f>Tabelle1[[#This Row],[Input = Output?]]</f>
        <v>0</v>
      </c>
      <c r="O62835" s="9">
        <f t="shared" si="1004"/>
        <v>0</v>
      </c>
    </row>
    <row r="62836" spans="3:15" x14ac:dyDescent="0.2">
      <c r="C62836" s="11">
        <f>Tabelle1[[#This Row],[Input = Output?]]</f>
        <v>0</v>
      </c>
      <c r="O62836" s="9">
        <f t="shared" si="1004"/>
        <v>0</v>
      </c>
    </row>
    <row r="62837" spans="3:15" x14ac:dyDescent="0.2">
      <c r="C62837" s="11">
        <f>Tabelle1[[#This Row],[Input = Output?]]</f>
        <v>0</v>
      </c>
      <c r="O62837" s="9">
        <f t="shared" si="1004"/>
        <v>0</v>
      </c>
    </row>
    <row r="62838" spans="3:15" x14ac:dyDescent="0.2">
      <c r="C62838" s="11">
        <f>Tabelle1[[#This Row],[Input = Output?]]</f>
        <v>0</v>
      </c>
      <c r="O62838" s="9">
        <f t="shared" si="1004"/>
        <v>0</v>
      </c>
    </row>
    <row r="62839" spans="3:15" x14ac:dyDescent="0.2">
      <c r="C62839" s="11">
        <f>Tabelle1[[#This Row],[Input = Output?]]</f>
        <v>0</v>
      </c>
      <c r="O62839" s="9">
        <f t="shared" si="1004"/>
        <v>0</v>
      </c>
    </row>
    <row r="62840" spans="3:15" x14ac:dyDescent="0.2">
      <c r="C62840" s="11">
        <f>Tabelle1[[#This Row],[Input = Output?]]</f>
        <v>0</v>
      </c>
      <c r="O62840" s="9">
        <f t="shared" si="1004"/>
        <v>0</v>
      </c>
    </row>
    <row r="62841" spans="3:15" x14ac:dyDescent="0.2">
      <c r="C62841" s="11">
        <f>Tabelle1[[#This Row],[Input = Output?]]</f>
        <v>0</v>
      </c>
      <c r="O62841" s="9">
        <f t="shared" si="1004"/>
        <v>0</v>
      </c>
    </row>
    <row r="62842" spans="3:15" x14ac:dyDescent="0.2">
      <c r="C62842" s="11">
        <f>Tabelle1[[#This Row],[Input = Output?]]</f>
        <v>0</v>
      </c>
      <c r="O62842" s="9">
        <f t="shared" si="1004"/>
        <v>0</v>
      </c>
    </row>
    <row r="62843" spans="3:15" x14ac:dyDescent="0.2">
      <c r="C62843" s="11">
        <f>Tabelle1[[#This Row],[Input = Output?]]</f>
        <v>0</v>
      </c>
      <c r="O62843" s="9">
        <f t="shared" si="1004"/>
        <v>0</v>
      </c>
    </row>
    <row r="62844" spans="3:15" x14ac:dyDescent="0.2">
      <c r="C62844" s="11">
        <f>Tabelle1[[#This Row],[Input = Output?]]</f>
        <v>0</v>
      </c>
      <c r="O62844" s="9">
        <f t="shared" si="1004"/>
        <v>0</v>
      </c>
    </row>
    <row r="62845" spans="3:15" x14ac:dyDescent="0.2">
      <c r="C62845" s="11">
        <f>Tabelle1[[#This Row],[Input = Output?]]</f>
        <v>0</v>
      </c>
      <c r="O62845" s="9">
        <f t="shared" si="1004"/>
        <v>0</v>
      </c>
    </row>
    <row r="62846" spans="3:15" x14ac:dyDescent="0.2">
      <c r="C62846" s="11">
        <f>Tabelle1[[#This Row],[Input = Output?]]</f>
        <v>0</v>
      </c>
      <c r="O62846" s="9">
        <f t="shared" si="1004"/>
        <v>0</v>
      </c>
    </row>
    <row r="62847" spans="3:15" x14ac:dyDescent="0.2">
      <c r="C62847" s="11">
        <f>Tabelle1[[#This Row],[Input = Output?]]</f>
        <v>0</v>
      </c>
      <c r="O62847" s="9">
        <f t="shared" si="1004"/>
        <v>0</v>
      </c>
    </row>
    <row r="62848" spans="3:15" x14ac:dyDescent="0.2">
      <c r="C62848" s="11">
        <f>Tabelle1[[#This Row],[Input = Output?]]</f>
        <v>0</v>
      </c>
      <c r="O62848" s="9">
        <f t="shared" si="1004"/>
        <v>0</v>
      </c>
    </row>
    <row r="62849" spans="3:15" x14ac:dyDescent="0.2">
      <c r="C62849" s="11">
        <f>Tabelle1[[#This Row],[Input = Output?]]</f>
        <v>0</v>
      </c>
      <c r="O62849" s="9">
        <f t="shared" si="1004"/>
        <v>0</v>
      </c>
    </row>
    <row r="62850" spans="3:15" x14ac:dyDescent="0.2">
      <c r="C62850" s="11">
        <f>Tabelle1[[#This Row],[Input = Output?]]</f>
        <v>0</v>
      </c>
      <c r="O62850" s="9">
        <f t="shared" ref="O62850:O62913" si="1005">IF(G62850=0,D62850,N62850)</f>
        <v>0</v>
      </c>
    </row>
    <row r="62851" spans="3:15" x14ac:dyDescent="0.2">
      <c r="C62851" s="11">
        <f>Tabelle1[[#This Row],[Input = Output?]]</f>
        <v>0</v>
      </c>
      <c r="O62851" s="9">
        <f t="shared" si="1005"/>
        <v>0</v>
      </c>
    </row>
    <row r="62852" spans="3:15" x14ac:dyDescent="0.2">
      <c r="C62852" s="11">
        <f>Tabelle1[[#This Row],[Input = Output?]]</f>
        <v>0</v>
      </c>
      <c r="O62852" s="9">
        <f t="shared" si="1005"/>
        <v>0</v>
      </c>
    </row>
    <row r="62853" spans="3:15" x14ac:dyDescent="0.2">
      <c r="C62853" s="11">
        <f>Tabelle1[[#This Row],[Input = Output?]]</f>
        <v>0</v>
      </c>
      <c r="O62853" s="9">
        <f t="shared" si="1005"/>
        <v>0</v>
      </c>
    </row>
    <row r="62854" spans="3:15" x14ac:dyDescent="0.2">
      <c r="C62854" s="11">
        <f>Tabelle1[[#This Row],[Input = Output?]]</f>
        <v>0</v>
      </c>
      <c r="O62854" s="9">
        <f t="shared" si="1005"/>
        <v>0</v>
      </c>
    </row>
    <row r="62855" spans="3:15" x14ac:dyDescent="0.2">
      <c r="C62855" s="11">
        <f>Tabelle1[[#This Row],[Input = Output?]]</f>
        <v>0</v>
      </c>
      <c r="O62855" s="9">
        <f t="shared" si="1005"/>
        <v>0</v>
      </c>
    </row>
    <row r="62856" spans="3:15" x14ac:dyDescent="0.2">
      <c r="C62856" s="11">
        <f>Tabelle1[[#This Row],[Input = Output?]]</f>
        <v>0</v>
      </c>
      <c r="O62856" s="9">
        <f t="shared" si="1005"/>
        <v>0</v>
      </c>
    </row>
    <row r="62857" spans="3:15" x14ac:dyDescent="0.2">
      <c r="C62857" s="11">
        <f>Tabelle1[[#This Row],[Input = Output?]]</f>
        <v>0</v>
      </c>
      <c r="O62857" s="9">
        <f t="shared" si="1005"/>
        <v>0</v>
      </c>
    </row>
    <row r="62858" spans="3:15" x14ac:dyDescent="0.2">
      <c r="C62858" s="11">
        <f>Tabelle1[[#This Row],[Input = Output?]]</f>
        <v>0</v>
      </c>
      <c r="O62858" s="9">
        <f t="shared" si="1005"/>
        <v>0</v>
      </c>
    </row>
    <row r="62859" spans="3:15" x14ac:dyDescent="0.2">
      <c r="C62859" s="11">
        <f>Tabelle1[[#This Row],[Input = Output?]]</f>
        <v>0</v>
      </c>
      <c r="O62859" s="9">
        <f t="shared" si="1005"/>
        <v>0</v>
      </c>
    </row>
    <row r="62860" spans="3:15" x14ac:dyDescent="0.2">
      <c r="C62860" s="11">
        <f>Tabelle1[[#This Row],[Input = Output?]]</f>
        <v>0</v>
      </c>
      <c r="O62860" s="9">
        <f t="shared" si="1005"/>
        <v>0</v>
      </c>
    </row>
    <row r="62861" spans="3:15" x14ac:dyDescent="0.2">
      <c r="C62861" s="11">
        <f>Tabelle1[[#This Row],[Input = Output?]]</f>
        <v>0</v>
      </c>
      <c r="O62861" s="9">
        <f t="shared" si="1005"/>
        <v>0</v>
      </c>
    </row>
    <row r="62862" spans="3:15" x14ac:dyDescent="0.2">
      <c r="C62862" s="11">
        <f>Tabelle1[[#This Row],[Input = Output?]]</f>
        <v>0</v>
      </c>
      <c r="O62862" s="9">
        <f t="shared" si="1005"/>
        <v>0</v>
      </c>
    </row>
    <row r="62863" spans="3:15" x14ac:dyDescent="0.2">
      <c r="C62863" s="11">
        <f>Tabelle1[[#This Row],[Input = Output?]]</f>
        <v>0</v>
      </c>
      <c r="O62863" s="9">
        <f t="shared" si="1005"/>
        <v>0</v>
      </c>
    </row>
    <row r="62864" spans="3:15" x14ac:dyDescent="0.2">
      <c r="C62864" s="11">
        <f>Tabelle1[[#This Row],[Input = Output?]]</f>
        <v>0</v>
      </c>
      <c r="O62864" s="9">
        <f t="shared" si="1005"/>
        <v>0</v>
      </c>
    </row>
    <row r="62865" spans="3:15" x14ac:dyDescent="0.2">
      <c r="C62865" s="11">
        <f>Tabelle1[[#This Row],[Input = Output?]]</f>
        <v>0</v>
      </c>
      <c r="O62865" s="9">
        <f t="shared" si="1005"/>
        <v>0</v>
      </c>
    </row>
    <row r="62866" spans="3:15" x14ac:dyDescent="0.2">
      <c r="C62866" s="11">
        <f>Tabelle1[[#This Row],[Input = Output?]]</f>
        <v>0</v>
      </c>
      <c r="O62866" s="9">
        <f t="shared" si="1005"/>
        <v>0</v>
      </c>
    </row>
    <row r="62867" spans="3:15" x14ac:dyDescent="0.2">
      <c r="C62867" s="11">
        <f>Tabelle1[[#This Row],[Input = Output?]]</f>
        <v>0</v>
      </c>
      <c r="O62867" s="9">
        <f t="shared" si="1005"/>
        <v>0</v>
      </c>
    </row>
    <row r="62868" spans="3:15" x14ac:dyDescent="0.2">
      <c r="C62868" s="11">
        <f>Tabelle1[[#This Row],[Input = Output?]]</f>
        <v>0</v>
      </c>
      <c r="O62868" s="9">
        <f t="shared" si="1005"/>
        <v>0</v>
      </c>
    </row>
    <row r="62869" spans="3:15" x14ac:dyDescent="0.2">
      <c r="C62869" s="11">
        <f>Tabelle1[[#This Row],[Input = Output?]]</f>
        <v>0</v>
      </c>
      <c r="O62869" s="9">
        <f t="shared" si="1005"/>
        <v>0</v>
      </c>
    </row>
    <row r="62870" spans="3:15" x14ac:dyDescent="0.2">
      <c r="C62870" s="11">
        <f>Tabelle1[[#This Row],[Input = Output?]]</f>
        <v>0</v>
      </c>
      <c r="O62870" s="9">
        <f t="shared" si="1005"/>
        <v>0</v>
      </c>
    </row>
    <row r="62871" spans="3:15" x14ac:dyDescent="0.2">
      <c r="C62871" s="11">
        <f>Tabelle1[[#This Row],[Input = Output?]]</f>
        <v>0</v>
      </c>
      <c r="O62871" s="9">
        <f t="shared" si="1005"/>
        <v>0</v>
      </c>
    </row>
    <row r="62872" spans="3:15" x14ac:dyDescent="0.2">
      <c r="C62872" s="11">
        <f>Tabelle1[[#This Row],[Input = Output?]]</f>
        <v>0</v>
      </c>
      <c r="O62872" s="9">
        <f t="shared" si="1005"/>
        <v>0</v>
      </c>
    </row>
    <row r="62873" spans="3:15" x14ac:dyDescent="0.2">
      <c r="C62873" s="11">
        <f>Tabelle1[[#This Row],[Input = Output?]]</f>
        <v>0</v>
      </c>
      <c r="O62873" s="9">
        <f t="shared" si="1005"/>
        <v>0</v>
      </c>
    </row>
    <row r="62874" spans="3:15" x14ac:dyDescent="0.2">
      <c r="C62874" s="11">
        <f>Tabelle1[[#This Row],[Input = Output?]]</f>
        <v>0</v>
      </c>
      <c r="O62874" s="9">
        <f t="shared" si="1005"/>
        <v>0</v>
      </c>
    </row>
    <row r="62875" spans="3:15" x14ac:dyDescent="0.2">
      <c r="C62875" s="11">
        <f>Tabelle1[[#This Row],[Input = Output?]]</f>
        <v>0</v>
      </c>
      <c r="O62875" s="9">
        <f t="shared" si="1005"/>
        <v>0</v>
      </c>
    </row>
    <row r="62876" spans="3:15" x14ac:dyDescent="0.2">
      <c r="C62876" s="11">
        <f>Tabelle1[[#This Row],[Input = Output?]]</f>
        <v>0</v>
      </c>
      <c r="O62876" s="9">
        <f t="shared" si="1005"/>
        <v>0</v>
      </c>
    </row>
    <row r="62877" spans="3:15" x14ac:dyDescent="0.2">
      <c r="C62877" s="11">
        <f>Tabelle1[[#This Row],[Input = Output?]]</f>
        <v>0</v>
      </c>
      <c r="O62877" s="9">
        <f t="shared" si="1005"/>
        <v>0</v>
      </c>
    </row>
    <row r="62878" spans="3:15" x14ac:dyDescent="0.2">
      <c r="C62878" s="11">
        <f>Tabelle1[[#This Row],[Input = Output?]]</f>
        <v>0</v>
      </c>
      <c r="O62878" s="9">
        <f t="shared" si="1005"/>
        <v>0</v>
      </c>
    </row>
    <row r="62879" spans="3:15" x14ac:dyDescent="0.2">
      <c r="C62879" s="11">
        <f>Tabelle1[[#This Row],[Input = Output?]]</f>
        <v>0</v>
      </c>
      <c r="O62879" s="9">
        <f t="shared" si="1005"/>
        <v>0</v>
      </c>
    </row>
    <row r="62880" spans="3:15" x14ac:dyDescent="0.2">
      <c r="C62880" s="11">
        <f>Tabelle1[[#This Row],[Input = Output?]]</f>
        <v>0</v>
      </c>
      <c r="O62880" s="9">
        <f t="shared" si="1005"/>
        <v>0</v>
      </c>
    </row>
    <row r="62881" spans="3:15" x14ac:dyDescent="0.2">
      <c r="C62881" s="11">
        <f>Tabelle1[[#This Row],[Input = Output?]]</f>
        <v>0</v>
      </c>
      <c r="O62881" s="9">
        <f t="shared" si="1005"/>
        <v>0</v>
      </c>
    </row>
    <row r="62882" spans="3:15" x14ac:dyDescent="0.2">
      <c r="C62882" s="11">
        <f>Tabelle1[[#This Row],[Input = Output?]]</f>
        <v>0</v>
      </c>
      <c r="O62882" s="9">
        <f t="shared" si="1005"/>
        <v>0</v>
      </c>
    </row>
    <row r="62883" spans="3:15" x14ac:dyDescent="0.2">
      <c r="C62883" s="11">
        <f>Tabelle1[[#This Row],[Input = Output?]]</f>
        <v>0</v>
      </c>
      <c r="O62883" s="9">
        <f t="shared" si="1005"/>
        <v>0</v>
      </c>
    </row>
    <row r="62884" spans="3:15" x14ac:dyDescent="0.2">
      <c r="C62884" s="11">
        <f>Tabelle1[[#This Row],[Input = Output?]]</f>
        <v>0</v>
      </c>
      <c r="O62884" s="9">
        <f t="shared" si="1005"/>
        <v>0</v>
      </c>
    </row>
    <row r="62885" spans="3:15" x14ac:dyDescent="0.2">
      <c r="C62885" s="11">
        <f>Tabelle1[[#This Row],[Input = Output?]]</f>
        <v>0</v>
      </c>
      <c r="O62885" s="9">
        <f t="shared" si="1005"/>
        <v>0</v>
      </c>
    </row>
    <row r="62886" spans="3:15" x14ac:dyDescent="0.2">
      <c r="C62886" s="11">
        <f>Tabelle1[[#This Row],[Input = Output?]]</f>
        <v>0</v>
      </c>
      <c r="O62886" s="9">
        <f t="shared" si="1005"/>
        <v>0</v>
      </c>
    </row>
    <row r="62887" spans="3:15" x14ac:dyDescent="0.2">
      <c r="C62887" s="11">
        <f>Tabelle1[[#This Row],[Input = Output?]]</f>
        <v>0</v>
      </c>
      <c r="O62887" s="9">
        <f t="shared" si="1005"/>
        <v>0</v>
      </c>
    </row>
    <row r="62888" spans="3:15" x14ac:dyDescent="0.2">
      <c r="C62888" s="11">
        <f>Tabelle1[[#This Row],[Input = Output?]]</f>
        <v>0</v>
      </c>
      <c r="O62888" s="9">
        <f t="shared" si="1005"/>
        <v>0</v>
      </c>
    </row>
    <row r="62889" spans="3:15" x14ac:dyDescent="0.2">
      <c r="C62889" s="11">
        <f>Tabelle1[[#This Row],[Input = Output?]]</f>
        <v>0</v>
      </c>
      <c r="O62889" s="9">
        <f t="shared" si="1005"/>
        <v>0</v>
      </c>
    </row>
    <row r="62890" spans="3:15" x14ac:dyDescent="0.2">
      <c r="C62890" s="11">
        <f>Tabelle1[[#This Row],[Input = Output?]]</f>
        <v>0</v>
      </c>
      <c r="O62890" s="9">
        <f t="shared" si="1005"/>
        <v>0</v>
      </c>
    </row>
    <row r="62891" spans="3:15" x14ac:dyDescent="0.2">
      <c r="C62891" s="11">
        <f>Tabelle1[[#This Row],[Input = Output?]]</f>
        <v>0</v>
      </c>
      <c r="O62891" s="9">
        <f t="shared" si="1005"/>
        <v>0</v>
      </c>
    </row>
    <row r="62892" spans="3:15" x14ac:dyDescent="0.2">
      <c r="C62892" s="11">
        <f>Tabelle1[[#This Row],[Input = Output?]]</f>
        <v>0</v>
      </c>
      <c r="O62892" s="9">
        <f t="shared" si="1005"/>
        <v>0</v>
      </c>
    </row>
    <row r="62893" spans="3:15" x14ac:dyDescent="0.2">
      <c r="C62893" s="11">
        <f>Tabelle1[[#This Row],[Input = Output?]]</f>
        <v>0</v>
      </c>
      <c r="O62893" s="9">
        <f t="shared" si="1005"/>
        <v>0</v>
      </c>
    </row>
    <row r="62894" spans="3:15" x14ac:dyDescent="0.2">
      <c r="C62894" s="11">
        <f>Tabelle1[[#This Row],[Input = Output?]]</f>
        <v>0</v>
      </c>
      <c r="O62894" s="9">
        <f t="shared" si="1005"/>
        <v>0</v>
      </c>
    </row>
    <row r="62895" spans="3:15" x14ac:dyDescent="0.2">
      <c r="C62895" s="11">
        <f>Tabelle1[[#This Row],[Input = Output?]]</f>
        <v>0</v>
      </c>
      <c r="O62895" s="9">
        <f t="shared" si="1005"/>
        <v>0</v>
      </c>
    </row>
    <row r="62896" spans="3:15" x14ac:dyDescent="0.2">
      <c r="C62896" s="11">
        <f>Tabelle1[[#This Row],[Input = Output?]]</f>
        <v>0</v>
      </c>
      <c r="O62896" s="9">
        <f t="shared" si="1005"/>
        <v>0</v>
      </c>
    </row>
    <row r="62897" spans="3:15" x14ac:dyDescent="0.2">
      <c r="C62897" s="11">
        <f>Tabelle1[[#This Row],[Input = Output?]]</f>
        <v>0</v>
      </c>
      <c r="O62897" s="9">
        <f t="shared" si="1005"/>
        <v>0</v>
      </c>
    </row>
    <row r="62898" spans="3:15" x14ac:dyDescent="0.2">
      <c r="C62898" s="11">
        <f>Tabelle1[[#This Row],[Input = Output?]]</f>
        <v>0</v>
      </c>
      <c r="O62898" s="9">
        <f t="shared" si="1005"/>
        <v>0</v>
      </c>
    </row>
    <row r="62899" spans="3:15" x14ac:dyDescent="0.2">
      <c r="C62899" s="11">
        <f>Tabelle1[[#This Row],[Input = Output?]]</f>
        <v>0</v>
      </c>
      <c r="O62899" s="9">
        <f t="shared" si="1005"/>
        <v>0</v>
      </c>
    </row>
    <row r="62900" spans="3:15" x14ac:dyDescent="0.2">
      <c r="C62900" s="11">
        <f>Tabelle1[[#This Row],[Input = Output?]]</f>
        <v>0</v>
      </c>
      <c r="O62900" s="9">
        <f t="shared" si="1005"/>
        <v>0</v>
      </c>
    </row>
    <row r="62901" spans="3:15" x14ac:dyDescent="0.2">
      <c r="C62901" s="11">
        <f>Tabelle1[[#This Row],[Input = Output?]]</f>
        <v>0</v>
      </c>
      <c r="O62901" s="9">
        <f t="shared" si="1005"/>
        <v>0</v>
      </c>
    </row>
    <row r="62902" spans="3:15" x14ac:dyDescent="0.2">
      <c r="C62902" s="11">
        <f>Tabelle1[[#This Row],[Input = Output?]]</f>
        <v>0</v>
      </c>
      <c r="O62902" s="9">
        <f t="shared" si="1005"/>
        <v>0</v>
      </c>
    </row>
    <row r="62903" spans="3:15" x14ac:dyDescent="0.2">
      <c r="C62903" s="11">
        <f>Tabelle1[[#This Row],[Input = Output?]]</f>
        <v>0</v>
      </c>
      <c r="O62903" s="9">
        <f t="shared" si="1005"/>
        <v>0</v>
      </c>
    </row>
    <row r="62904" spans="3:15" x14ac:dyDescent="0.2">
      <c r="C62904" s="11">
        <f>Tabelle1[[#This Row],[Input = Output?]]</f>
        <v>0</v>
      </c>
      <c r="O62904" s="9">
        <f t="shared" si="1005"/>
        <v>0</v>
      </c>
    </row>
    <row r="62905" spans="3:15" x14ac:dyDescent="0.2">
      <c r="C62905" s="11">
        <f>Tabelle1[[#This Row],[Input = Output?]]</f>
        <v>0</v>
      </c>
      <c r="O62905" s="9">
        <f t="shared" si="1005"/>
        <v>0</v>
      </c>
    </row>
    <row r="62906" spans="3:15" x14ac:dyDescent="0.2">
      <c r="C62906" s="11">
        <f>Tabelle1[[#This Row],[Input = Output?]]</f>
        <v>0</v>
      </c>
      <c r="O62906" s="9">
        <f t="shared" si="1005"/>
        <v>0</v>
      </c>
    </row>
    <row r="62907" spans="3:15" x14ac:dyDescent="0.2">
      <c r="C62907" s="11">
        <f>Tabelle1[[#This Row],[Input = Output?]]</f>
        <v>0</v>
      </c>
      <c r="O62907" s="9">
        <f t="shared" si="1005"/>
        <v>0</v>
      </c>
    </row>
    <row r="62908" spans="3:15" x14ac:dyDescent="0.2">
      <c r="C62908" s="11">
        <f>Tabelle1[[#This Row],[Input = Output?]]</f>
        <v>0</v>
      </c>
      <c r="O62908" s="9">
        <f t="shared" si="1005"/>
        <v>0</v>
      </c>
    </row>
    <row r="62909" spans="3:15" x14ac:dyDescent="0.2">
      <c r="C62909" s="11">
        <f>Tabelle1[[#This Row],[Input = Output?]]</f>
        <v>0</v>
      </c>
      <c r="O62909" s="9">
        <f t="shared" si="1005"/>
        <v>0</v>
      </c>
    </row>
    <row r="62910" spans="3:15" x14ac:dyDescent="0.2">
      <c r="C62910" s="11">
        <f>Tabelle1[[#This Row],[Input = Output?]]</f>
        <v>0</v>
      </c>
      <c r="O62910" s="9">
        <f t="shared" si="1005"/>
        <v>0</v>
      </c>
    </row>
    <row r="62911" spans="3:15" x14ac:dyDescent="0.2">
      <c r="C62911" s="11">
        <f>Tabelle1[[#This Row],[Input = Output?]]</f>
        <v>0</v>
      </c>
      <c r="O62911" s="9">
        <f t="shared" si="1005"/>
        <v>0</v>
      </c>
    </row>
    <row r="62912" spans="3:15" x14ac:dyDescent="0.2">
      <c r="C62912" s="11">
        <f>Tabelle1[[#This Row],[Input = Output?]]</f>
        <v>0</v>
      </c>
      <c r="O62912" s="9">
        <f t="shared" si="1005"/>
        <v>0</v>
      </c>
    </row>
    <row r="62913" spans="3:15" x14ac:dyDescent="0.2">
      <c r="C62913" s="11">
        <f>Tabelle1[[#This Row],[Input = Output?]]</f>
        <v>0</v>
      </c>
      <c r="O62913" s="9">
        <f t="shared" si="1005"/>
        <v>0</v>
      </c>
    </row>
    <row r="62914" spans="3:15" x14ac:dyDescent="0.2">
      <c r="C62914" s="11">
        <f>Tabelle1[[#This Row],[Input = Output?]]</f>
        <v>0</v>
      </c>
      <c r="O62914" s="9">
        <f t="shared" ref="O62914:O62977" si="1006">IF(G62914=0,D62914,N62914)</f>
        <v>0</v>
      </c>
    </row>
    <row r="62915" spans="3:15" x14ac:dyDescent="0.2">
      <c r="C62915" s="11">
        <f>Tabelle1[[#This Row],[Input = Output?]]</f>
        <v>0</v>
      </c>
      <c r="O62915" s="9">
        <f t="shared" si="1006"/>
        <v>0</v>
      </c>
    </row>
    <row r="62916" spans="3:15" x14ac:dyDescent="0.2">
      <c r="C62916" s="11">
        <f>Tabelle1[[#This Row],[Input = Output?]]</f>
        <v>0</v>
      </c>
      <c r="O62916" s="9">
        <f t="shared" si="1006"/>
        <v>0</v>
      </c>
    </row>
    <row r="62917" spans="3:15" x14ac:dyDescent="0.2">
      <c r="C62917" s="11">
        <f>Tabelle1[[#This Row],[Input = Output?]]</f>
        <v>0</v>
      </c>
      <c r="O62917" s="9">
        <f t="shared" si="1006"/>
        <v>0</v>
      </c>
    </row>
    <row r="62918" spans="3:15" x14ac:dyDescent="0.2">
      <c r="C62918" s="11">
        <f>Tabelle1[[#This Row],[Input = Output?]]</f>
        <v>0</v>
      </c>
      <c r="O62918" s="9">
        <f t="shared" si="1006"/>
        <v>0</v>
      </c>
    </row>
    <row r="62919" spans="3:15" x14ac:dyDescent="0.2">
      <c r="C62919" s="11">
        <f>Tabelle1[[#This Row],[Input = Output?]]</f>
        <v>0</v>
      </c>
      <c r="O62919" s="9">
        <f t="shared" si="1006"/>
        <v>0</v>
      </c>
    </row>
    <row r="62920" spans="3:15" x14ac:dyDescent="0.2">
      <c r="C62920" s="11">
        <f>Tabelle1[[#This Row],[Input = Output?]]</f>
        <v>0</v>
      </c>
      <c r="O62920" s="9">
        <f t="shared" si="1006"/>
        <v>0</v>
      </c>
    </row>
    <row r="62921" spans="3:15" x14ac:dyDescent="0.2">
      <c r="C62921" s="11">
        <f>Tabelle1[[#This Row],[Input = Output?]]</f>
        <v>0</v>
      </c>
      <c r="O62921" s="9">
        <f t="shared" si="1006"/>
        <v>0</v>
      </c>
    </row>
    <row r="62922" spans="3:15" x14ac:dyDescent="0.2">
      <c r="C62922" s="11">
        <f>Tabelle1[[#This Row],[Input = Output?]]</f>
        <v>0</v>
      </c>
      <c r="O62922" s="9">
        <f t="shared" si="1006"/>
        <v>0</v>
      </c>
    </row>
    <row r="62923" spans="3:15" x14ac:dyDescent="0.2">
      <c r="C62923" s="11">
        <f>Tabelle1[[#This Row],[Input = Output?]]</f>
        <v>0</v>
      </c>
      <c r="O62923" s="9">
        <f t="shared" si="1006"/>
        <v>0</v>
      </c>
    </row>
    <row r="62924" spans="3:15" x14ac:dyDescent="0.2">
      <c r="C62924" s="11">
        <f>Tabelle1[[#This Row],[Input = Output?]]</f>
        <v>0</v>
      </c>
      <c r="O62924" s="9">
        <f t="shared" si="1006"/>
        <v>0</v>
      </c>
    </row>
    <row r="62925" spans="3:15" x14ac:dyDescent="0.2">
      <c r="C62925" s="11">
        <f>Tabelle1[[#This Row],[Input = Output?]]</f>
        <v>0</v>
      </c>
      <c r="O62925" s="9">
        <f t="shared" si="1006"/>
        <v>0</v>
      </c>
    </row>
    <row r="62926" spans="3:15" x14ac:dyDescent="0.2">
      <c r="C62926" s="11">
        <f>Tabelle1[[#This Row],[Input = Output?]]</f>
        <v>0</v>
      </c>
      <c r="O62926" s="9">
        <f t="shared" si="1006"/>
        <v>0</v>
      </c>
    </row>
    <row r="62927" spans="3:15" x14ac:dyDescent="0.2">
      <c r="C62927" s="11">
        <f>Tabelle1[[#This Row],[Input = Output?]]</f>
        <v>0</v>
      </c>
      <c r="O62927" s="9">
        <f t="shared" si="1006"/>
        <v>0</v>
      </c>
    </row>
    <row r="62928" spans="3:15" x14ac:dyDescent="0.2">
      <c r="C62928" s="11">
        <f>Tabelle1[[#This Row],[Input = Output?]]</f>
        <v>0</v>
      </c>
      <c r="O62928" s="9">
        <f t="shared" si="1006"/>
        <v>0</v>
      </c>
    </row>
    <row r="62929" spans="3:15" x14ac:dyDescent="0.2">
      <c r="C62929" s="11">
        <f>Tabelle1[[#This Row],[Input = Output?]]</f>
        <v>0</v>
      </c>
      <c r="O62929" s="9">
        <f t="shared" si="1006"/>
        <v>0</v>
      </c>
    </row>
    <row r="62930" spans="3:15" x14ac:dyDescent="0.2">
      <c r="C62930" s="11">
        <f>Tabelle1[[#This Row],[Input = Output?]]</f>
        <v>0</v>
      </c>
      <c r="O62930" s="9">
        <f t="shared" si="1006"/>
        <v>0</v>
      </c>
    </row>
    <row r="62931" spans="3:15" x14ac:dyDescent="0.2">
      <c r="C62931" s="11">
        <f>Tabelle1[[#This Row],[Input = Output?]]</f>
        <v>0</v>
      </c>
      <c r="O62931" s="9">
        <f t="shared" si="1006"/>
        <v>0</v>
      </c>
    </row>
    <row r="62932" spans="3:15" x14ac:dyDescent="0.2">
      <c r="C62932" s="11">
        <f>Tabelle1[[#This Row],[Input = Output?]]</f>
        <v>0</v>
      </c>
      <c r="O62932" s="9">
        <f t="shared" si="1006"/>
        <v>0</v>
      </c>
    </row>
    <row r="62933" spans="3:15" x14ac:dyDescent="0.2">
      <c r="C62933" s="11">
        <f>Tabelle1[[#This Row],[Input = Output?]]</f>
        <v>0</v>
      </c>
      <c r="O62933" s="9">
        <f t="shared" si="1006"/>
        <v>0</v>
      </c>
    </row>
    <row r="62934" spans="3:15" x14ac:dyDescent="0.2">
      <c r="C62934" s="11">
        <f>Tabelle1[[#This Row],[Input = Output?]]</f>
        <v>0</v>
      </c>
      <c r="O62934" s="9">
        <f t="shared" si="1006"/>
        <v>0</v>
      </c>
    </row>
    <row r="62935" spans="3:15" x14ac:dyDescent="0.2">
      <c r="C62935" s="11">
        <f>Tabelle1[[#This Row],[Input = Output?]]</f>
        <v>0</v>
      </c>
      <c r="O62935" s="9">
        <f t="shared" si="1006"/>
        <v>0</v>
      </c>
    </row>
    <row r="62936" spans="3:15" x14ac:dyDescent="0.2">
      <c r="C62936" s="11">
        <f>Tabelle1[[#This Row],[Input = Output?]]</f>
        <v>0</v>
      </c>
      <c r="O62936" s="9">
        <f t="shared" si="1006"/>
        <v>0</v>
      </c>
    </row>
    <row r="62937" spans="3:15" x14ac:dyDescent="0.2">
      <c r="C62937" s="11">
        <f>Tabelle1[[#This Row],[Input = Output?]]</f>
        <v>0</v>
      </c>
      <c r="O62937" s="9">
        <f t="shared" si="1006"/>
        <v>0</v>
      </c>
    </row>
    <row r="62938" spans="3:15" x14ac:dyDescent="0.2">
      <c r="C62938" s="11">
        <f>Tabelle1[[#This Row],[Input = Output?]]</f>
        <v>0</v>
      </c>
      <c r="O62938" s="9">
        <f t="shared" si="1006"/>
        <v>0</v>
      </c>
    </row>
    <row r="62939" spans="3:15" x14ac:dyDescent="0.2">
      <c r="C62939" s="11">
        <f>Tabelle1[[#This Row],[Input = Output?]]</f>
        <v>0</v>
      </c>
      <c r="O62939" s="9">
        <f t="shared" si="1006"/>
        <v>0</v>
      </c>
    </row>
    <row r="62940" spans="3:15" x14ac:dyDescent="0.2">
      <c r="C62940" s="11">
        <f>Tabelle1[[#This Row],[Input = Output?]]</f>
        <v>0</v>
      </c>
      <c r="O62940" s="9">
        <f t="shared" si="1006"/>
        <v>0</v>
      </c>
    </row>
    <row r="62941" spans="3:15" x14ac:dyDescent="0.2">
      <c r="C62941" s="11">
        <f>Tabelle1[[#This Row],[Input = Output?]]</f>
        <v>0</v>
      </c>
      <c r="O62941" s="9">
        <f t="shared" si="1006"/>
        <v>0</v>
      </c>
    </row>
    <row r="62942" spans="3:15" x14ac:dyDescent="0.2">
      <c r="C62942" s="11">
        <f>Tabelle1[[#This Row],[Input = Output?]]</f>
        <v>0</v>
      </c>
      <c r="O62942" s="9">
        <f t="shared" si="1006"/>
        <v>0</v>
      </c>
    </row>
    <row r="62943" spans="3:15" x14ac:dyDescent="0.2">
      <c r="C62943" s="11">
        <f>Tabelle1[[#This Row],[Input = Output?]]</f>
        <v>0</v>
      </c>
      <c r="O62943" s="9">
        <f t="shared" si="1006"/>
        <v>0</v>
      </c>
    </row>
    <row r="62944" spans="3:15" x14ac:dyDescent="0.2">
      <c r="C62944" s="11">
        <f>Tabelle1[[#This Row],[Input = Output?]]</f>
        <v>0</v>
      </c>
      <c r="O62944" s="9">
        <f t="shared" si="1006"/>
        <v>0</v>
      </c>
    </row>
    <row r="62945" spans="3:15" x14ac:dyDescent="0.2">
      <c r="C62945" s="11">
        <f>Tabelle1[[#This Row],[Input = Output?]]</f>
        <v>0</v>
      </c>
      <c r="O62945" s="9">
        <f t="shared" si="1006"/>
        <v>0</v>
      </c>
    </row>
    <row r="62946" spans="3:15" x14ac:dyDescent="0.2">
      <c r="C62946" s="11">
        <f>Tabelle1[[#This Row],[Input = Output?]]</f>
        <v>0</v>
      </c>
      <c r="O62946" s="9">
        <f t="shared" si="1006"/>
        <v>0</v>
      </c>
    </row>
    <row r="62947" spans="3:15" x14ac:dyDescent="0.2">
      <c r="C62947" s="11">
        <f>Tabelle1[[#This Row],[Input = Output?]]</f>
        <v>0</v>
      </c>
      <c r="O62947" s="9">
        <f t="shared" si="1006"/>
        <v>0</v>
      </c>
    </row>
    <row r="62948" spans="3:15" x14ac:dyDescent="0.2">
      <c r="C62948" s="11">
        <f>Tabelle1[[#This Row],[Input = Output?]]</f>
        <v>0</v>
      </c>
      <c r="O62948" s="9">
        <f t="shared" si="1006"/>
        <v>0</v>
      </c>
    </row>
    <row r="62949" spans="3:15" x14ac:dyDescent="0.2">
      <c r="C62949" s="11">
        <f>Tabelle1[[#This Row],[Input = Output?]]</f>
        <v>0</v>
      </c>
      <c r="O62949" s="9">
        <f t="shared" si="1006"/>
        <v>0</v>
      </c>
    </row>
    <row r="62950" spans="3:15" x14ac:dyDescent="0.2">
      <c r="C62950" s="11">
        <f>Tabelle1[[#This Row],[Input = Output?]]</f>
        <v>0</v>
      </c>
      <c r="O62950" s="9">
        <f t="shared" si="1006"/>
        <v>0</v>
      </c>
    </row>
    <row r="62951" spans="3:15" x14ac:dyDescent="0.2">
      <c r="C62951" s="11">
        <f>Tabelle1[[#This Row],[Input = Output?]]</f>
        <v>0</v>
      </c>
      <c r="O62951" s="9">
        <f t="shared" si="1006"/>
        <v>0</v>
      </c>
    </row>
    <row r="62952" spans="3:15" x14ac:dyDescent="0.2">
      <c r="C62952" s="11">
        <f>Tabelle1[[#This Row],[Input = Output?]]</f>
        <v>0</v>
      </c>
      <c r="O62952" s="9">
        <f t="shared" si="1006"/>
        <v>0</v>
      </c>
    </row>
    <row r="62953" spans="3:15" x14ac:dyDescent="0.2">
      <c r="C62953" s="11">
        <f>Tabelle1[[#This Row],[Input = Output?]]</f>
        <v>0</v>
      </c>
      <c r="O62953" s="9">
        <f t="shared" si="1006"/>
        <v>0</v>
      </c>
    </row>
    <row r="62954" spans="3:15" x14ac:dyDescent="0.2">
      <c r="C62954" s="11">
        <f>Tabelle1[[#This Row],[Input = Output?]]</f>
        <v>0</v>
      </c>
      <c r="O62954" s="9">
        <f t="shared" si="1006"/>
        <v>0</v>
      </c>
    </row>
    <row r="62955" spans="3:15" x14ac:dyDescent="0.2">
      <c r="C62955" s="11">
        <f>Tabelle1[[#This Row],[Input = Output?]]</f>
        <v>0</v>
      </c>
      <c r="O62955" s="9">
        <f t="shared" si="1006"/>
        <v>0</v>
      </c>
    </row>
    <row r="62956" spans="3:15" x14ac:dyDescent="0.2">
      <c r="C62956" s="11">
        <f>Tabelle1[[#This Row],[Input = Output?]]</f>
        <v>0</v>
      </c>
      <c r="O62956" s="9">
        <f t="shared" si="1006"/>
        <v>0</v>
      </c>
    </row>
    <row r="62957" spans="3:15" x14ac:dyDescent="0.2">
      <c r="C62957" s="11">
        <f>Tabelle1[[#This Row],[Input = Output?]]</f>
        <v>0</v>
      </c>
      <c r="O62957" s="9">
        <f t="shared" si="1006"/>
        <v>0</v>
      </c>
    </row>
    <row r="62958" spans="3:15" x14ac:dyDescent="0.2">
      <c r="C62958" s="11">
        <f>Tabelle1[[#This Row],[Input = Output?]]</f>
        <v>0</v>
      </c>
      <c r="O62958" s="9">
        <f t="shared" si="1006"/>
        <v>0</v>
      </c>
    </row>
    <row r="62959" spans="3:15" x14ac:dyDescent="0.2">
      <c r="C62959" s="11">
        <f>Tabelle1[[#This Row],[Input = Output?]]</f>
        <v>0</v>
      </c>
      <c r="O62959" s="9">
        <f t="shared" si="1006"/>
        <v>0</v>
      </c>
    </row>
    <row r="62960" spans="3:15" x14ac:dyDescent="0.2">
      <c r="C62960" s="11">
        <f>Tabelle1[[#This Row],[Input = Output?]]</f>
        <v>0</v>
      </c>
      <c r="O62960" s="9">
        <f t="shared" si="1006"/>
        <v>0</v>
      </c>
    </row>
    <row r="62961" spans="3:15" x14ac:dyDescent="0.2">
      <c r="C62961" s="11">
        <f>Tabelle1[[#This Row],[Input = Output?]]</f>
        <v>0</v>
      </c>
      <c r="O62961" s="9">
        <f t="shared" si="1006"/>
        <v>0</v>
      </c>
    </row>
    <row r="62962" spans="3:15" x14ac:dyDescent="0.2">
      <c r="C62962" s="11">
        <f>Tabelle1[[#This Row],[Input = Output?]]</f>
        <v>0</v>
      </c>
      <c r="O62962" s="9">
        <f t="shared" si="1006"/>
        <v>0</v>
      </c>
    </row>
    <row r="62963" spans="3:15" x14ac:dyDescent="0.2">
      <c r="C62963" s="11">
        <f>Tabelle1[[#This Row],[Input = Output?]]</f>
        <v>0</v>
      </c>
      <c r="O62963" s="9">
        <f t="shared" si="1006"/>
        <v>0</v>
      </c>
    </row>
    <row r="62964" spans="3:15" x14ac:dyDescent="0.2">
      <c r="C62964" s="11">
        <f>Tabelle1[[#This Row],[Input = Output?]]</f>
        <v>0</v>
      </c>
      <c r="O62964" s="9">
        <f t="shared" si="1006"/>
        <v>0</v>
      </c>
    </row>
    <row r="62965" spans="3:15" x14ac:dyDescent="0.2">
      <c r="C62965" s="11">
        <f>Tabelle1[[#This Row],[Input = Output?]]</f>
        <v>0</v>
      </c>
      <c r="O62965" s="9">
        <f t="shared" si="1006"/>
        <v>0</v>
      </c>
    </row>
    <row r="62966" spans="3:15" x14ac:dyDescent="0.2">
      <c r="C62966" s="11">
        <f>Tabelle1[[#This Row],[Input = Output?]]</f>
        <v>0</v>
      </c>
      <c r="O62966" s="9">
        <f t="shared" si="1006"/>
        <v>0</v>
      </c>
    </row>
    <row r="62967" spans="3:15" x14ac:dyDescent="0.2">
      <c r="C62967" s="11">
        <f>Tabelle1[[#This Row],[Input = Output?]]</f>
        <v>0</v>
      </c>
      <c r="O62967" s="9">
        <f t="shared" si="1006"/>
        <v>0</v>
      </c>
    </row>
    <row r="62968" spans="3:15" x14ac:dyDescent="0.2">
      <c r="C62968" s="11">
        <f>Tabelle1[[#This Row],[Input = Output?]]</f>
        <v>0</v>
      </c>
      <c r="O62968" s="9">
        <f t="shared" si="1006"/>
        <v>0</v>
      </c>
    </row>
    <row r="62969" spans="3:15" x14ac:dyDescent="0.2">
      <c r="C62969" s="11">
        <f>Tabelle1[[#This Row],[Input = Output?]]</f>
        <v>0</v>
      </c>
      <c r="O62969" s="9">
        <f t="shared" si="1006"/>
        <v>0</v>
      </c>
    </row>
    <row r="62970" spans="3:15" x14ac:dyDescent="0.2">
      <c r="C62970" s="11">
        <f>Tabelle1[[#This Row],[Input = Output?]]</f>
        <v>0</v>
      </c>
      <c r="O62970" s="9">
        <f t="shared" si="1006"/>
        <v>0</v>
      </c>
    </row>
    <row r="62971" spans="3:15" x14ac:dyDescent="0.2">
      <c r="C62971" s="11">
        <f>Tabelle1[[#This Row],[Input = Output?]]</f>
        <v>0</v>
      </c>
      <c r="O62971" s="9">
        <f t="shared" si="1006"/>
        <v>0</v>
      </c>
    </row>
    <row r="62972" spans="3:15" x14ac:dyDescent="0.2">
      <c r="C62972" s="11">
        <f>Tabelle1[[#This Row],[Input = Output?]]</f>
        <v>0</v>
      </c>
      <c r="O62972" s="9">
        <f t="shared" si="1006"/>
        <v>0</v>
      </c>
    </row>
    <row r="62973" spans="3:15" x14ac:dyDescent="0.2">
      <c r="C62973" s="11">
        <f>Tabelle1[[#This Row],[Input = Output?]]</f>
        <v>0</v>
      </c>
      <c r="O62973" s="9">
        <f t="shared" si="1006"/>
        <v>0</v>
      </c>
    </row>
    <row r="62974" spans="3:15" x14ac:dyDescent="0.2">
      <c r="C62974" s="11">
        <f>Tabelle1[[#This Row],[Input = Output?]]</f>
        <v>0</v>
      </c>
      <c r="O62974" s="9">
        <f t="shared" si="1006"/>
        <v>0</v>
      </c>
    </row>
    <row r="62975" spans="3:15" x14ac:dyDescent="0.2">
      <c r="C62975" s="11">
        <f>Tabelle1[[#This Row],[Input = Output?]]</f>
        <v>0</v>
      </c>
      <c r="O62975" s="9">
        <f t="shared" si="1006"/>
        <v>0</v>
      </c>
    </row>
    <row r="62976" spans="3:15" x14ac:dyDescent="0.2">
      <c r="C62976" s="11">
        <f>Tabelle1[[#This Row],[Input = Output?]]</f>
        <v>0</v>
      </c>
      <c r="O62976" s="9">
        <f t="shared" si="1006"/>
        <v>0</v>
      </c>
    </row>
    <row r="62977" spans="3:15" x14ac:dyDescent="0.2">
      <c r="C62977" s="11">
        <f>Tabelle1[[#This Row],[Input = Output?]]</f>
        <v>0</v>
      </c>
      <c r="O62977" s="9">
        <f t="shared" si="1006"/>
        <v>0</v>
      </c>
    </row>
    <row r="62978" spans="3:15" x14ac:dyDescent="0.2">
      <c r="C62978" s="11">
        <f>Tabelle1[[#This Row],[Input = Output?]]</f>
        <v>0</v>
      </c>
      <c r="O62978" s="9">
        <f t="shared" ref="O62978:O63041" si="1007">IF(G62978=0,D62978,N62978)</f>
        <v>0</v>
      </c>
    </row>
    <row r="62979" spans="3:15" x14ac:dyDescent="0.2">
      <c r="C62979" s="11">
        <f>Tabelle1[[#This Row],[Input = Output?]]</f>
        <v>0</v>
      </c>
      <c r="O62979" s="9">
        <f t="shared" si="1007"/>
        <v>0</v>
      </c>
    </row>
    <row r="62980" spans="3:15" x14ac:dyDescent="0.2">
      <c r="C62980" s="11">
        <f>Tabelle1[[#This Row],[Input = Output?]]</f>
        <v>0</v>
      </c>
      <c r="O62980" s="9">
        <f t="shared" si="1007"/>
        <v>0</v>
      </c>
    </row>
    <row r="62981" spans="3:15" x14ac:dyDescent="0.2">
      <c r="C62981" s="11">
        <f>Tabelle1[[#This Row],[Input = Output?]]</f>
        <v>0</v>
      </c>
      <c r="O62981" s="9">
        <f t="shared" si="1007"/>
        <v>0</v>
      </c>
    </row>
    <row r="62982" spans="3:15" x14ac:dyDescent="0.2">
      <c r="C62982" s="11">
        <f>Tabelle1[[#This Row],[Input = Output?]]</f>
        <v>0</v>
      </c>
      <c r="O62982" s="9">
        <f t="shared" si="1007"/>
        <v>0</v>
      </c>
    </row>
    <row r="62983" spans="3:15" x14ac:dyDescent="0.2">
      <c r="C62983" s="11">
        <f>Tabelle1[[#This Row],[Input = Output?]]</f>
        <v>0</v>
      </c>
      <c r="O62983" s="9">
        <f t="shared" si="1007"/>
        <v>0</v>
      </c>
    </row>
    <row r="62984" spans="3:15" x14ac:dyDescent="0.2">
      <c r="C62984" s="11">
        <f>Tabelle1[[#This Row],[Input = Output?]]</f>
        <v>0</v>
      </c>
      <c r="O62984" s="9">
        <f t="shared" si="1007"/>
        <v>0</v>
      </c>
    </row>
    <row r="62985" spans="3:15" x14ac:dyDescent="0.2">
      <c r="C62985" s="11">
        <f>Tabelle1[[#This Row],[Input = Output?]]</f>
        <v>0</v>
      </c>
      <c r="O62985" s="9">
        <f t="shared" si="1007"/>
        <v>0</v>
      </c>
    </row>
    <row r="62986" spans="3:15" x14ac:dyDescent="0.2">
      <c r="C62986" s="11">
        <f>Tabelle1[[#This Row],[Input = Output?]]</f>
        <v>0</v>
      </c>
      <c r="O62986" s="9">
        <f t="shared" si="1007"/>
        <v>0</v>
      </c>
    </row>
    <row r="62987" spans="3:15" x14ac:dyDescent="0.2">
      <c r="C62987" s="11">
        <f>Tabelle1[[#This Row],[Input = Output?]]</f>
        <v>0</v>
      </c>
      <c r="O62987" s="9">
        <f t="shared" si="1007"/>
        <v>0</v>
      </c>
    </row>
    <row r="62988" spans="3:15" x14ac:dyDescent="0.2">
      <c r="C62988" s="11">
        <f>Tabelle1[[#This Row],[Input = Output?]]</f>
        <v>0</v>
      </c>
      <c r="O62988" s="9">
        <f t="shared" si="1007"/>
        <v>0</v>
      </c>
    </row>
    <row r="62989" spans="3:15" x14ac:dyDescent="0.2">
      <c r="C62989" s="11">
        <f>Tabelle1[[#This Row],[Input = Output?]]</f>
        <v>0</v>
      </c>
      <c r="O62989" s="9">
        <f t="shared" si="1007"/>
        <v>0</v>
      </c>
    </row>
    <row r="62990" spans="3:15" x14ac:dyDescent="0.2">
      <c r="C62990" s="11">
        <f>Tabelle1[[#This Row],[Input = Output?]]</f>
        <v>0</v>
      </c>
      <c r="O62990" s="9">
        <f t="shared" si="1007"/>
        <v>0</v>
      </c>
    </row>
    <row r="62991" spans="3:15" x14ac:dyDescent="0.2">
      <c r="C62991" s="11">
        <f>Tabelle1[[#This Row],[Input = Output?]]</f>
        <v>0</v>
      </c>
      <c r="O62991" s="9">
        <f t="shared" si="1007"/>
        <v>0</v>
      </c>
    </row>
    <row r="62992" spans="3:15" x14ac:dyDescent="0.2">
      <c r="C62992" s="11">
        <f>Tabelle1[[#This Row],[Input = Output?]]</f>
        <v>0</v>
      </c>
      <c r="O62992" s="9">
        <f t="shared" si="1007"/>
        <v>0</v>
      </c>
    </row>
    <row r="62993" spans="3:15" x14ac:dyDescent="0.2">
      <c r="C62993" s="11">
        <f>Tabelle1[[#This Row],[Input = Output?]]</f>
        <v>0</v>
      </c>
      <c r="O62993" s="9">
        <f t="shared" si="1007"/>
        <v>0</v>
      </c>
    </row>
    <row r="62994" spans="3:15" x14ac:dyDescent="0.2">
      <c r="C62994" s="11">
        <f>Tabelle1[[#This Row],[Input = Output?]]</f>
        <v>0</v>
      </c>
      <c r="O62994" s="9">
        <f t="shared" si="1007"/>
        <v>0</v>
      </c>
    </row>
    <row r="62995" spans="3:15" x14ac:dyDescent="0.2">
      <c r="C62995" s="11">
        <f>Tabelle1[[#This Row],[Input = Output?]]</f>
        <v>0</v>
      </c>
      <c r="O62995" s="9">
        <f t="shared" si="1007"/>
        <v>0</v>
      </c>
    </row>
    <row r="62996" spans="3:15" x14ac:dyDescent="0.2">
      <c r="C62996" s="11">
        <f>Tabelle1[[#This Row],[Input = Output?]]</f>
        <v>0</v>
      </c>
      <c r="O62996" s="9">
        <f t="shared" si="1007"/>
        <v>0</v>
      </c>
    </row>
    <row r="62997" spans="3:15" x14ac:dyDescent="0.2">
      <c r="C62997" s="11">
        <f>Tabelle1[[#This Row],[Input = Output?]]</f>
        <v>0</v>
      </c>
      <c r="O62997" s="9">
        <f t="shared" si="1007"/>
        <v>0</v>
      </c>
    </row>
    <row r="62998" spans="3:15" x14ac:dyDescent="0.2">
      <c r="C62998" s="11">
        <f>Tabelle1[[#This Row],[Input = Output?]]</f>
        <v>0</v>
      </c>
      <c r="O62998" s="9">
        <f t="shared" si="1007"/>
        <v>0</v>
      </c>
    </row>
    <row r="62999" spans="3:15" x14ac:dyDescent="0.2">
      <c r="C62999" s="11">
        <f>Tabelle1[[#This Row],[Input = Output?]]</f>
        <v>0</v>
      </c>
      <c r="O62999" s="9">
        <f t="shared" si="1007"/>
        <v>0</v>
      </c>
    </row>
    <row r="63000" spans="3:15" x14ac:dyDescent="0.2">
      <c r="C63000" s="11">
        <f>Tabelle1[[#This Row],[Input = Output?]]</f>
        <v>0</v>
      </c>
      <c r="O63000" s="9">
        <f t="shared" si="1007"/>
        <v>0</v>
      </c>
    </row>
    <row r="63001" spans="3:15" x14ac:dyDescent="0.2">
      <c r="C63001" s="11">
        <f>Tabelle1[[#This Row],[Input = Output?]]</f>
        <v>0</v>
      </c>
      <c r="O63001" s="9">
        <f t="shared" si="1007"/>
        <v>0</v>
      </c>
    </row>
    <row r="63002" spans="3:15" x14ac:dyDescent="0.2">
      <c r="C63002" s="11">
        <f>Tabelle1[[#This Row],[Input = Output?]]</f>
        <v>0</v>
      </c>
      <c r="O63002" s="9">
        <f t="shared" si="1007"/>
        <v>0</v>
      </c>
    </row>
    <row r="63003" spans="3:15" x14ac:dyDescent="0.2">
      <c r="C63003" s="11">
        <f>Tabelle1[[#This Row],[Input = Output?]]</f>
        <v>0</v>
      </c>
      <c r="O63003" s="9">
        <f t="shared" si="1007"/>
        <v>0</v>
      </c>
    </row>
    <row r="63004" spans="3:15" x14ac:dyDescent="0.2">
      <c r="C63004" s="11">
        <f>Tabelle1[[#This Row],[Input = Output?]]</f>
        <v>0</v>
      </c>
      <c r="O63004" s="9">
        <f t="shared" si="1007"/>
        <v>0</v>
      </c>
    </row>
    <row r="63005" spans="3:15" x14ac:dyDescent="0.2">
      <c r="C63005" s="11">
        <f>Tabelle1[[#This Row],[Input = Output?]]</f>
        <v>0</v>
      </c>
      <c r="O63005" s="9">
        <f t="shared" si="1007"/>
        <v>0</v>
      </c>
    </row>
    <row r="63006" spans="3:15" x14ac:dyDescent="0.2">
      <c r="C63006" s="11">
        <f>Tabelle1[[#This Row],[Input = Output?]]</f>
        <v>0</v>
      </c>
      <c r="O63006" s="9">
        <f t="shared" si="1007"/>
        <v>0</v>
      </c>
    </row>
    <row r="63007" spans="3:15" x14ac:dyDescent="0.2">
      <c r="C63007" s="11">
        <f>Tabelle1[[#This Row],[Input = Output?]]</f>
        <v>0</v>
      </c>
      <c r="O63007" s="9">
        <f t="shared" si="1007"/>
        <v>0</v>
      </c>
    </row>
    <row r="63008" spans="3:15" x14ac:dyDescent="0.2">
      <c r="C63008" s="11">
        <f>Tabelle1[[#This Row],[Input = Output?]]</f>
        <v>0</v>
      </c>
      <c r="O63008" s="9">
        <f t="shared" si="1007"/>
        <v>0</v>
      </c>
    </row>
    <row r="63009" spans="3:15" x14ac:dyDescent="0.2">
      <c r="C63009" s="11">
        <f>Tabelle1[[#This Row],[Input = Output?]]</f>
        <v>0</v>
      </c>
      <c r="O63009" s="9">
        <f t="shared" si="1007"/>
        <v>0</v>
      </c>
    </row>
    <row r="63010" spans="3:15" x14ac:dyDescent="0.2">
      <c r="C63010" s="11">
        <f>Tabelle1[[#This Row],[Input = Output?]]</f>
        <v>0</v>
      </c>
      <c r="O63010" s="9">
        <f t="shared" si="1007"/>
        <v>0</v>
      </c>
    </row>
    <row r="63011" spans="3:15" x14ac:dyDescent="0.2">
      <c r="C63011" s="11">
        <f>Tabelle1[[#This Row],[Input = Output?]]</f>
        <v>0</v>
      </c>
      <c r="O63011" s="9">
        <f t="shared" si="1007"/>
        <v>0</v>
      </c>
    </row>
    <row r="63012" spans="3:15" x14ac:dyDescent="0.2">
      <c r="C63012" s="11">
        <f>Tabelle1[[#This Row],[Input = Output?]]</f>
        <v>0</v>
      </c>
      <c r="O63012" s="9">
        <f t="shared" si="1007"/>
        <v>0</v>
      </c>
    </row>
    <row r="63013" spans="3:15" x14ac:dyDescent="0.2">
      <c r="C63013" s="11">
        <f>Tabelle1[[#This Row],[Input = Output?]]</f>
        <v>0</v>
      </c>
      <c r="O63013" s="9">
        <f t="shared" si="1007"/>
        <v>0</v>
      </c>
    </row>
    <row r="63014" spans="3:15" x14ac:dyDescent="0.2">
      <c r="C63014" s="11">
        <f>Tabelle1[[#This Row],[Input = Output?]]</f>
        <v>0</v>
      </c>
      <c r="O63014" s="9">
        <f t="shared" si="1007"/>
        <v>0</v>
      </c>
    </row>
    <row r="63015" spans="3:15" x14ac:dyDescent="0.2">
      <c r="C63015" s="11">
        <f>Tabelle1[[#This Row],[Input = Output?]]</f>
        <v>0</v>
      </c>
      <c r="O63015" s="9">
        <f t="shared" si="1007"/>
        <v>0</v>
      </c>
    </row>
    <row r="63016" spans="3:15" x14ac:dyDescent="0.2">
      <c r="C63016" s="11">
        <f>Tabelle1[[#This Row],[Input = Output?]]</f>
        <v>0</v>
      </c>
      <c r="O63016" s="9">
        <f t="shared" si="1007"/>
        <v>0</v>
      </c>
    </row>
    <row r="63017" spans="3:15" x14ac:dyDescent="0.2">
      <c r="C63017" s="11">
        <f>Tabelle1[[#This Row],[Input = Output?]]</f>
        <v>0</v>
      </c>
      <c r="O63017" s="9">
        <f t="shared" si="1007"/>
        <v>0</v>
      </c>
    </row>
    <row r="63018" spans="3:15" x14ac:dyDescent="0.2">
      <c r="C63018" s="11">
        <f>Tabelle1[[#This Row],[Input = Output?]]</f>
        <v>0</v>
      </c>
      <c r="O63018" s="9">
        <f t="shared" si="1007"/>
        <v>0</v>
      </c>
    </row>
    <row r="63019" spans="3:15" x14ac:dyDescent="0.2">
      <c r="C63019" s="11">
        <f>Tabelle1[[#This Row],[Input = Output?]]</f>
        <v>0</v>
      </c>
      <c r="O63019" s="9">
        <f t="shared" si="1007"/>
        <v>0</v>
      </c>
    </row>
    <row r="63020" spans="3:15" x14ac:dyDescent="0.2">
      <c r="C63020" s="11">
        <f>Tabelle1[[#This Row],[Input = Output?]]</f>
        <v>0</v>
      </c>
      <c r="O63020" s="9">
        <f t="shared" si="1007"/>
        <v>0</v>
      </c>
    </row>
    <row r="63021" spans="3:15" x14ac:dyDescent="0.2">
      <c r="C63021" s="11">
        <f>Tabelle1[[#This Row],[Input = Output?]]</f>
        <v>0</v>
      </c>
      <c r="O63021" s="9">
        <f t="shared" si="1007"/>
        <v>0</v>
      </c>
    </row>
    <row r="63022" spans="3:15" x14ac:dyDescent="0.2">
      <c r="C63022" s="11">
        <f>Tabelle1[[#This Row],[Input = Output?]]</f>
        <v>0</v>
      </c>
      <c r="O63022" s="9">
        <f t="shared" si="1007"/>
        <v>0</v>
      </c>
    </row>
    <row r="63023" spans="3:15" x14ac:dyDescent="0.2">
      <c r="C63023" s="11">
        <f>Tabelle1[[#This Row],[Input = Output?]]</f>
        <v>0</v>
      </c>
      <c r="O63023" s="9">
        <f t="shared" si="1007"/>
        <v>0</v>
      </c>
    </row>
    <row r="63024" spans="3:15" x14ac:dyDescent="0.2">
      <c r="C63024" s="11">
        <f>Tabelle1[[#This Row],[Input = Output?]]</f>
        <v>0</v>
      </c>
      <c r="O63024" s="9">
        <f t="shared" si="1007"/>
        <v>0</v>
      </c>
    </row>
    <row r="63025" spans="3:15" x14ac:dyDescent="0.2">
      <c r="C63025" s="11">
        <f>Tabelle1[[#This Row],[Input = Output?]]</f>
        <v>0</v>
      </c>
      <c r="O63025" s="9">
        <f t="shared" si="1007"/>
        <v>0</v>
      </c>
    </row>
    <row r="63026" spans="3:15" x14ac:dyDescent="0.2">
      <c r="C63026" s="11">
        <f>Tabelle1[[#This Row],[Input = Output?]]</f>
        <v>0</v>
      </c>
      <c r="O63026" s="9">
        <f t="shared" si="1007"/>
        <v>0</v>
      </c>
    </row>
    <row r="63027" spans="3:15" x14ac:dyDescent="0.2">
      <c r="C63027" s="11">
        <f>Tabelle1[[#This Row],[Input = Output?]]</f>
        <v>0</v>
      </c>
      <c r="O63027" s="9">
        <f t="shared" si="1007"/>
        <v>0</v>
      </c>
    </row>
    <row r="63028" spans="3:15" x14ac:dyDescent="0.2">
      <c r="C63028" s="11">
        <f>Tabelle1[[#This Row],[Input = Output?]]</f>
        <v>0</v>
      </c>
      <c r="O63028" s="9">
        <f t="shared" si="1007"/>
        <v>0</v>
      </c>
    </row>
    <row r="63029" spans="3:15" x14ac:dyDescent="0.2">
      <c r="C63029" s="11">
        <f>Tabelle1[[#This Row],[Input = Output?]]</f>
        <v>0</v>
      </c>
      <c r="O63029" s="9">
        <f t="shared" si="1007"/>
        <v>0</v>
      </c>
    </row>
    <row r="63030" spans="3:15" x14ac:dyDescent="0.2">
      <c r="C63030" s="11">
        <f>Tabelle1[[#This Row],[Input = Output?]]</f>
        <v>0</v>
      </c>
      <c r="O63030" s="9">
        <f t="shared" si="1007"/>
        <v>0</v>
      </c>
    </row>
    <row r="63031" spans="3:15" x14ac:dyDescent="0.2">
      <c r="C63031" s="11">
        <f>Tabelle1[[#This Row],[Input = Output?]]</f>
        <v>0</v>
      </c>
      <c r="O63031" s="9">
        <f t="shared" si="1007"/>
        <v>0</v>
      </c>
    </row>
    <row r="63032" spans="3:15" x14ac:dyDescent="0.2">
      <c r="C63032" s="11">
        <f>Tabelle1[[#This Row],[Input = Output?]]</f>
        <v>0</v>
      </c>
      <c r="O63032" s="9">
        <f t="shared" si="1007"/>
        <v>0</v>
      </c>
    </row>
    <row r="63033" spans="3:15" x14ac:dyDescent="0.2">
      <c r="C63033" s="11">
        <f>Tabelle1[[#This Row],[Input = Output?]]</f>
        <v>0</v>
      </c>
      <c r="O63033" s="9">
        <f t="shared" si="1007"/>
        <v>0</v>
      </c>
    </row>
    <row r="63034" spans="3:15" x14ac:dyDescent="0.2">
      <c r="C63034" s="11">
        <f>Tabelle1[[#This Row],[Input = Output?]]</f>
        <v>0</v>
      </c>
      <c r="O63034" s="9">
        <f t="shared" si="1007"/>
        <v>0</v>
      </c>
    </row>
    <row r="63035" spans="3:15" x14ac:dyDescent="0.2">
      <c r="C63035" s="11">
        <f>Tabelle1[[#This Row],[Input = Output?]]</f>
        <v>0</v>
      </c>
      <c r="O63035" s="9">
        <f t="shared" si="1007"/>
        <v>0</v>
      </c>
    </row>
    <row r="63036" spans="3:15" x14ac:dyDescent="0.2">
      <c r="C63036" s="11">
        <f>Tabelle1[[#This Row],[Input = Output?]]</f>
        <v>0</v>
      </c>
      <c r="O63036" s="9">
        <f t="shared" si="1007"/>
        <v>0</v>
      </c>
    </row>
    <row r="63037" spans="3:15" x14ac:dyDescent="0.2">
      <c r="C63037" s="11">
        <f>Tabelle1[[#This Row],[Input = Output?]]</f>
        <v>0</v>
      </c>
      <c r="O63037" s="9">
        <f t="shared" si="1007"/>
        <v>0</v>
      </c>
    </row>
    <row r="63038" spans="3:15" x14ac:dyDescent="0.2">
      <c r="C63038" s="11">
        <f>Tabelle1[[#This Row],[Input = Output?]]</f>
        <v>0</v>
      </c>
      <c r="O63038" s="9">
        <f t="shared" si="1007"/>
        <v>0</v>
      </c>
    </row>
    <row r="63039" spans="3:15" x14ac:dyDescent="0.2">
      <c r="C63039" s="11">
        <f>Tabelle1[[#This Row],[Input = Output?]]</f>
        <v>0</v>
      </c>
      <c r="O63039" s="9">
        <f t="shared" si="1007"/>
        <v>0</v>
      </c>
    </row>
    <row r="63040" spans="3:15" x14ac:dyDescent="0.2">
      <c r="C63040" s="11">
        <f>Tabelle1[[#This Row],[Input = Output?]]</f>
        <v>0</v>
      </c>
      <c r="O63040" s="9">
        <f t="shared" si="1007"/>
        <v>0</v>
      </c>
    </row>
    <row r="63041" spans="3:15" x14ac:dyDescent="0.2">
      <c r="C63041" s="11">
        <f>Tabelle1[[#This Row],[Input = Output?]]</f>
        <v>0</v>
      </c>
      <c r="O63041" s="9">
        <f t="shared" si="1007"/>
        <v>0</v>
      </c>
    </row>
    <row r="63042" spans="3:15" x14ac:dyDescent="0.2">
      <c r="C63042" s="11">
        <f>Tabelle1[[#This Row],[Input = Output?]]</f>
        <v>0</v>
      </c>
      <c r="O63042" s="9">
        <f t="shared" ref="O63042:O63105" si="1008">IF(G63042=0,D63042,N63042)</f>
        <v>0</v>
      </c>
    </row>
    <row r="63043" spans="3:15" x14ac:dyDescent="0.2">
      <c r="C63043" s="11">
        <f>Tabelle1[[#This Row],[Input = Output?]]</f>
        <v>0</v>
      </c>
      <c r="O63043" s="9">
        <f t="shared" si="1008"/>
        <v>0</v>
      </c>
    </row>
    <row r="63044" spans="3:15" x14ac:dyDescent="0.2">
      <c r="C63044" s="11">
        <f>Tabelle1[[#This Row],[Input = Output?]]</f>
        <v>0</v>
      </c>
      <c r="O63044" s="9">
        <f t="shared" si="1008"/>
        <v>0</v>
      </c>
    </row>
    <row r="63045" spans="3:15" x14ac:dyDescent="0.2">
      <c r="C63045" s="11">
        <f>Tabelle1[[#This Row],[Input = Output?]]</f>
        <v>0</v>
      </c>
      <c r="O63045" s="9">
        <f t="shared" si="1008"/>
        <v>0</v>
      </c>
    </row>
    <row r="63046" spans="3:15" x14ac:dyDescent="0.2">
      <c r="C63046" s="11">
        <f>Tabelle1[[#This Row],[Input = Output?]]</f>
        <v>0</v>
      </c>
      <c r="O63046" s="9">
        <f t="shared" si="1008"/>
        <v>0</v>
      </c>
    </row>
    <row r="63047" spans="3:15" x14ac:dyDescent="0.2">
      <c r="C63047" s="11">
        <f>Tabelle1[[#This Row],[Input = Output?]]</f>
        <v>0</v>
      </c>
      <c r="O63047" s="9">
        <f t="shared" si="1008"/>
        <v>0</v>
      </c>
    </row>
    <row r="63048" spans="3:15" x14ac:dyDescent="0.2">
      <c r="C63048" s="11">
        <f>Tabelle1[[#This Row],[Input = Output?]]</f>
        <v>0</v>
      </c>
      <c r="O63048" s="9">
        <f t="shared" si="1008"/>
        <v>0</v>
      </c>
    </row>
    <row r="63049" spans="3:15" x14ac:dyDescent="0.2">
      <c r="C63049" s="11">
        <f>Tabelle1[[#This Row],[Input = Output?]]</f>
        <v>0</v>
      </c>
      <c r="O63049" s="9">
        <f t="shared" si="1008"/>
        <v>0</v>
      </c>
    </row>
    <row r="63050" spans="3:15" x14ac:dyDescent="0.2">
      <c r="C63050" s="11">
        <f>Tabelle1[[#This Row],[Input = Output?]]</f>
        <v>0</v>
      </c>
      <c r="O63050" s="9">
        <f t="shared" si="1008"/>
        <v>0</v>
      </c>
    </row>
    <row r="63051" spans="3:15" x14ac:dyDescent="0.2">
      <c r="C63051" s="11">
        <f>Tabelle1[[#This Row],[Input = Output?]]</f>
        <v>0</v>
      </c>
      <c r="O63051" s="9">
        <f t="shared" si="1008"/>
        <v>0</v>
      </c>
    </row>
    <row r="63052" spans="3:15" x14ac:dyDescent="0.2">
      <c r="C63052" s="11">
        <f>Tabelle1[[#This Row],[Input = Output?]]</f>
        <v>0</v>
      </c>
      <c r="O63052" s="9">
        <f t="shared" si="1008"/>
        <v>0</v>
      </c>
    </row>
    <row r="63053" spans="3:15" x14ac:dyDescent="0.2">
      <c r="C63053" s="11">
        <f>Tabelle1[[#This Row],[Input = Output?]]</f>
        <v>0</v>
      </c>
      <c r="O63053" s="9">
        <f t="shared" si="1008"/>
        <v>0</v>
      </c>
    </row>
    <row r="63054" spans="3:15" x14ac:dyDescent="0.2">
      <c r="C63054" s="11">
        <f>Tabelle1[[#This Row],[Input = Output?]]</f>
        <v>0</v>
      </c>
      <c r="O63054" s="9">
        <f t="shared" si="1008"/>
        <v>0</v>
      </c>
    </row>
    <row r="63055" spans="3:15" x14ac:dyDescent="0.2">
      <c r="C63055" s="11">
        <f>Tabelle1[[#This Row],[Input = Output?]]</f>
        <v>0</v>
      </c>
      <c r="O63055" s="9">
        <f t="shared" si="1008"/>
        <v>0</v>
      </c>
    </row>
    <row r="63056" spans="3:15" x14ac:dyDescent="0.2">
      <c r="C63056" s="11">
        <f>Tabelle1[[#This Row],[Input = Output?]]</f>
        <v>0</v>
      </c>
      <c r="O63056" s="9">
        <f t="shared" si="1008"/>
        <v>0</v>
      </c>
    </row>
    <row r="63057" spans="3:15" x14ac:dyDescent="0.2">
      <c r="C63057" s="11">
        <f>Tabelle1[[#This Row],[Input = Output?]]</f>
        <v>0</v>
      </c>
      <c r="O63057" s="9">
        <f t="shared" si="1008"/>
        <v>0</v>
      </c>
    </row>
    <row r="63058" spans="3:15" x14ac:dyDescent="0.2">
      <c r="C63058" s="11">
        <f>Tabelle1[[#This Row],[Input = Output?]]</f>
        <v>0</v>
      </c>
      <c r="O63058" s="9">
        <f t="shared" si="1008"/>
        <v>0</v>
      </c>
    </row>
    <row r="63059" spans="3:15" x14ac:dyDescent="0.2">
      <c r="C63059" s="11">
        <f>Tabelle1[[#This Row],[Input = Output?]]</f>
        <v>0</v>
      </c>
      <c r="O63059" s="9">
        <f t="shared" si="1008"/>
        <v>0</v>
      </c>
    </row>
    <row r="63060" spans="3:15" x14ac:dyDescent="0.2">
      <c r="C63060" s="11">
        <f>Tabelle1[[#This Row],[Input = Output?]]</f>
        <v>0</v>
      </c>
      <c r="O63060" s="9">
        <f t="shared" si="1008"/>
        <v>0</v>
      </c>
    </row>
    <row r="63061" spans="3:15" x14ac:dyDescent="0.2">
      <c r="C63061" s="11">
        <f>Tabelle1[[#This Row],[Input = Output?]]</f>
        <v>0</v>
      </c>
      <c r="O63061" s="9">
        <f t="shared" si="1008"/>
        <v>0</v>
      </c>
    </row>
    <row r="63062" spans="3:15" x14ac:dyDescent="0.2">
      <c r="C63062" s="11">
        <f>Tabelle1[[#This Row],[Input = Output?]]</f>
        <v>0</v>
      </c>
      <c r="O63062" s="9">
        <f t="shared" si="1008"/>
        <v>0</v>
      </c>
    </row>
    <row r="63063" spans="3:15" x14ac:dyDescent="0.2">
      <c r="C63063" s="11">
        <f>Tabelle1[[#This Row],[Input = Output?]]</f>
        <v>0</v>
      </c>
      <c r="O63063" s="9">
        <f t="shared" si="1008"/>
        <v>0</v>
      </c>
    </row>
    <row r="63064" spans="3:15" x14ac:dyDescent="0.2">
      <c r="C63064" s="11">
        <f>Tabelle1[[#This Row],[Input = Output?]]</f>
        <v>0</v>
      </c>
      <c r="O63064" s="9">
        <f t="shared" si="1008"/>
        <v>0</v>
      </c>
    </row>
    <row r="63065" spans="3:15" x14ac:dyDescent="0.2">
      <c r="C63065" s="11">
        <f>Tabelle1[[#This Row],[Input = Output?]]</f>
        <v>0</v>
      </c>
      <c r="O63065" s="9">
        <f t="shared" si="1008"/>
        <v>0</v>
      </c>
    </row>
    <row r="63066" spans="3:15" x14ac:dyDescent="0.2">
      <c r="C63066" s="11">
        <f>Tabelle1[[#This Row],[Input = Output?]]</f>
        <v>0</v>
      </c>
      <c r="O63066" s="9">
        <f t="shared" si="1008"/>
        <v>0</v>
      </c>
    </row>
    <row r="63067" spans="3:15" x14ac:dyDescent="0.2">
      <c r="C63067" s="11">
        <f>Tabelle1[[#This Row],[Input = Output?]]</f>
        <v>0</v>
      </c>
      <c r="O63067" s="9">
        <f t="shared" si="1008"/>
        <v>0</v>
      </c>
    </row>
    <row r="63068" spans="3:15" x14ac:dyDescent="0.2">
      <c r="C63068" s="11">
        <f>Tabelle1[[#This Row],[Input = Output?]]</f>
        <v>0</v>
      </c>
      <c r="O63068" s="9">
        <f t="shared" si="1008"/>
        <v>0</v>
      </c>
    </row>
    <row r="63069" spans="3:15" x14ac:dyDescent="0.2">
      <c r="C63069" s="11">
        <f>Tabelle1[[#This Row],[Input = Output?]]</f>
        <v>0</v>
      </c>
      <c r="O63069" s="9">
        <f t="shared" si="1008"/>
        <v>0</v>
      </c>
    </row>
    <row r="63070" spans="3:15" x14ac:dyDescent="0.2">
      <c r="C63070" s="11">
        <f>Tabelle1[[#This Row],[Input = Output?]]</f>
        <v>0</v>
      </c>
      <c r="O63070" s="9">
        <f t="shared" si="1008"/>
        <v>0</v>
      </c>
    </row>
    <row r="63071" spans="3:15" x14ac:dyDescent="0.2">
      <c r="C63071" s="11">
        <f>Tabelle1[[#This Row],[Input = Output?]]</f>
        <v>0</v>
      </c>
      <c r="O63071" s="9">
        <f t="shared" si="1008"/>
        <v>0</v>
      </c>
    </row>
    <row r="63072" spans="3:15" x14ac:dyDescent="0.2">
      <c r="C63072" s="11">
        <f>Tabelle1[[#This Row],[Input = Output?]]</f>
        <v>0</v>
      </c>
      <c r="O63072" s="9">
        <f t="shared" si="1008"/>
        <v>0</v>
      </c>
    </row>
    <row r="63073" spans="3:15" x14ac:dyDescent="0.2">
      <c r="C63073" s="11">
        <f>Tabelle1[[#This Row],[Input = Output?]]</f>
        <v>0</v>
      </c>
      <c r="O63073" s="9">
        <f t="shared" si="1008"/>
        <v>0</v>
      </c>
    </row>
    <row r="63074" spans="3:15" x14ac:dyDescent="0.2">
      <c r="C63074" s="11">
        <f>Tabelle1[[#This Row],[Input = Output?]]</f>
        <v>0</v>
      </c>
      <c r="O63074" s="9">
        <f t="shared" si="1008"/>
        <v>0</v>
      </c>
    </row>
    <row r="63075" spans="3:15" x14ac:dyDescent="0.2">
      <c r="C63075" s="11">
        <f>Tabelle1[[#This Row],[Input = Output?]]</f>
        <v>0</v>
      </c>
      <c r="O63075" s="9">
        <f t="shared" si="1008"/>
        <v>0</v>
      </c>
    </row>
    <row r="63076" spans="3:15" x14ac:dyDescent="0.2">
      <c r="C63076" s="11">
        <f>Tabelle1[[#This Row],[Input = Output?]]</f>
        <v>0</v>
      </c>
      <c r="O63076" s="9">
        <f t="shared" si="1008"/>
        <v>0</v>
      </c>
    </row>
    <row r="63077" spans="3:15" x14ac:dyDescent="0.2">
      <c r="C63077" s="11">
        <f>Tabelle1[[#This Row],[Input = Output?]]</f>
        <v>0</v>
      </c>
      <c r="O63077" s="9">
        <f t="shared" si="1008"/>
        <v>0</v>
      </c>
    </row>
    <row r="63078" spans="3:15" x14ac:dyDescent="0.2">
      <c r="C63078" s="11">
        <f>Tabelle1[[#This Row],[Input = Output?]]</f>
        <v>0</v>
      </c>
      <c r="O63078" s="9">
        <f t="shared" si="1008"/>
        <v>0</v>
      </c>
    </row>
    <row r="63079" spans="3:15" x14ac:dyDescent="0.2">
      <c r="C63079" s="11">
        <f>Tabelle1[[#This Row],[Input = Output?]]</f>
        <v>0</v>
      </c>
      <c r="O63079" s="9">
        <f t="shared" si="1008"/>
        <v>0</v>
      </c>
    </row>
    <row r="63080" spans="3:15" x14ac:dyDescent="0.2">
      <c r="C63080" s="11">
        <f>Tabelle1[[#This Row],[Input = Output?]]</f>
        <v>0</v>
      </c>
      <c r="O63080" s="9">
        <f t="shared" si="1008"/>
        <v>0</v>
      </c>
    </row>
    <row r="63081" spans="3:15" x14ac:dyDescent="0.2">
      <c r="C63081" s="11">
        <f>Tabelle1[[#This Row],[Input = Output?]]</f>
        <v>0</v>
      </c>
      <c r="O63081" s="9">
        <f t="shared" si="1008"/>
        <v>0</v>
      </c>
    </row>
    <row r="63082" spans="3:15" x14ac:dyDescent="0.2">
      <c r="C63082" s="11">
        <f>Tabelle1[[#This Row],[Input = Output?]]</f>
        <v>0</v>
      </c>
      <c r="O63082" s="9">
        <f t="shared" si="1008"/>
        <v>0</v>
      </c>
    </row>
    <row r="63083" spans="3:15" x14ac:dyDescent="0.2">
      <c r="C63083" s="11">
        <f>Tabelle1[[#This Row],[Input = Output?]]</f>
        <v>0</v>
      </c>
      <c r="O63083" s="9">
        <f t="shared" si="1008"/>
        <v>0</v>
      </c>
    </row>
    <row r="63084" spans="3:15" x14ac:dyDescent="0.2">
      <c r="C63084" s="11">
        <f>Tabelle1[[#This Row],[Input = Output?]]</f>
        <v>0</v>
      </c>
      <c r="O63084" s="9">
        <f t="shared" si="1008"/>
        <v>0</v>
      </c>
    </row>
    <row r="63085" spans="3:15" x14ac:dyDescent="0.2">
      <c r="C63085" s="11">
        <f>Tabelle1[[#This Row],[Input = Output?]]</f>
        <v>0</v>
      </c>
      <c r="O63085" s="9">
        <f t="shared" si="1008"/>
        <v>0</v>
      </c>
    </row>
    <row r="63086" spans="3:15" x14ac:dyDescent="0.2">
      <c r="C63086" s="11">
        <f>Tabelle1[[#This Row],[Input = Output?]]</f>
        <v>0</v>
      </c>
      <c r="O63086" s="9">
        <f t="shared" si="1008"/>
        <v>0</v>
      </c>
    </row>
    <row r="63087" spans="3:15" x14ac:dyDescent="0.2">
      <c r="C63087" s="11">
        <f>Tabelle1[[#This Row],[Input = Output?]]</f>
        <v>0</v>
      </c>
      <c r="O63087" s="9">
        <f t="shared" si="1008"/>
        <v>0</v>
      </c>
    </row>
    <row r="63088" spans="3:15" x14ac:dyDescent="0.2">
      <c r="C63088" s="11">
        <f>Tabelle1[[#This Row],[Input = Output?]]</f>
        <v>0</v>
      </c>
      <c r="O63088" s="9">
        <f t="shared" si="1008"/>
        <v>0</v>
      </c>
    </row>
    <row r="63089" spans="3:15" x14ac:dyDescent="0.2">
      <c r="C63089" s="11">
        <f>Tabelle1[[#This Row],[Input = Output?]]</f>
        <v>0</v>
      </c>
      <c r="O63089" s="9">
        <f t="shared" si="1008"/>
        <v>0</v>
      </c>
    </row>
    <row r="63090" spans="3:15" x14ac:dyDescent="0.2">
      <c r="C63090" s="11">
        <f>Tabelle1[[#This Row],[Input = Output?]]</f>
        <v>0</v>
      </c>
      <c r="O63090" s="9">
        <f t="shared" si="1008"/>
        <v>0</v>
      </c>
    </row>
    <row r="63091" spans="3:15" x14ac:dyDescent="0.2">
      <c r="C63091" s="11">
        <f>Tabelle1[[#This Row],[Input = Output?]]</f>
        <v>0</v>
      </c>
      <c r="O63091" s="9">
        <f t="shared" si="1008"/>
        <v>0</v>
      </c>
    </row>
    <row r="63092" spans="3:15" x14ac:dyDescent="0.2">
      <c r="C63092" s="11">
        <f>Tabelle1[[#This Row],[Input = Output?]]</f>
        <v>0</v>
      </c>
      <c r="O63092" s="9">
        <f t="shared" si="1008"/>
        <v>0</v>
      </c>
    </row>
    <row r="63093" spans="3:15" x14ac:dyDescent="0.2">
      <c r="C63093" s="11">
        <f>Tabelle1[[#This Row],[Input = Output?]]</f>
        <v>0</v>
      </c>
      <c r="O63093" s="9">
        <f t="shared" si="1008"/>
        <v>0</v>
      </c>
    </row>
    <row r="63094" spans="3:15" x14ac:dyDescent="0.2">
      <c r="C63094" s="11">
        <f>Tabelle1[[#This Row],[Input = Output?]]</f>
        <v>0</v>
      </c>
      <c r="O63094" s="9">
        <f t="shared" si="1008"/>
        <v>0</v>
      </c>
    </row>
    <row r="63095" spans="3:15" x14ac:dyDescent="0.2">
      <c r="C63095" s="11">
        <f>Tabelle1[[#This Row],[Input = Output?]]</f>
        <v>0</v>
      </c>
      <c r="O63095" s="9">
        <f t="shared" si="1008"/>
        <v>0</v>
      </c>
    </row>
    <row r="63096" spans="3:15" x14ac:dyDescent="0.2">
      <c r="C63096" s="11">
        <f>Tabelle1[[#This Row],[Input = Output?]]</f>
        <v>0</v>
      </c>
      <c r="O63096" s="9">
        <f t="shared" si="1008"/>
        <v>0</v>
      </c>
    </row>
    <row r="63097" spans="3:15" x14ac:dyDescent="0.2">
      <c r="C63097" s="11">
        <f>Tabelle1[[#This Row],[Input = Output?]]</f>
        <v>0</v>
      </c>
      <c r="O63097" s="9">
        <f t="shared" si="1008"/>
        <v>0</v>
      </c>
    </row>
    <row r="63098" spans="3:15" x14ac:dyDescent="0.2">
      <c r="C63098" s="11">
        <f>Tabelle1[[#This Row],[Input = Output?]]</f>
        <v>0</v>
      </c>
      <c r="O63098" s="9">
        <f t="shared" si="1008"/>
        <v>0</v>
      </c>
    </row>
    <row r="63099" spans="3:15" x14ac:dyDescent="0.2">
      <c r="C63099" s="11">
        <f>Tabelle1[[#This Row],[Input = Output?]]</f>
        <v>0</v>
      </c>
      <c r="O63099" s="9">
        <f t="shared" si="1008"/>
        <v>0</v>
      </c>
    </row>
    <row r="63100" spans="3:15" x14ac:dyDescent="0.2">
      <c r="C63100" s="11">
        <f>Tabelle1[[#This Row],[Input = Output?]]</f>
        <v>0</v>
      </c>
      <c r="O63100" s="9">
        <f t="shared" si="1008"/>
        <v>0</v>
      </c>
    </row>
    <row r="63101" spans="3:15" x14ac:dyDescent="0.2">
      <c r="C63101" s="11">
        <f>Tabelle1[[#This Row],[Input = Output?]]</f>
        <v>0</v>
      </c>
      <c r="O63101" s="9">
        <f t="shared" si="1008"/>
        <v>0</v>
      </c>
    </row>
    <row r="63102" spans="3:15" x14ac:dyDescent="0.2">
      <c r="C63102" s="11">
        <f>Tabelle1[[#This Row],[Input = Output?]]</f>
        <v>0</v>
      </c>
      <c r="O63102" s="9">
        <f t="shared" si="1008"/>
        <v>0</v>
      </c>
    </row>
    <row r="63103" spans="3:15" x14ac:dyDescent="0.2">
      <c r="C63103" s="11">
        <f>Tabelle1[[#This Row],[Input = Output?]]</f>
        <v>0</v>
      </c>
      <c r="O63103" s="9">
        <f t="shared" si="1008"/>
        <v>0</v>
      </c>
    </row>
    <row r="63104" spans="3:15" x14ac:dyDescent="0.2">
      <c r="C63104" s="11">
        <f>Tabelle1[[#This Row],[Input = Output?]]</f>
        <v>0</v>
      </c>
      <c r="O63104" s="9">
        <f t="shared" si="1008"/>
        <v>0</v>
      </c>
    </row>
    <row r="63105" spans="3:15" x14ac:dyDescent="0.2">
      <c r="C63105" s="11">
        <f>Tabelle1[[#This Row],[Input = Output?]]</f>
        <v>0</v>
      </c>
      <c r="O63105" s="9">
        <f t="shared" si="1008"/>
        <v>0</v>
      </c>
    </row>
    <row r="63106" spans="3:15" x14ac:dyDescent="0.2">
      <c r="C63106" s="11">
        <f>Tabelle1[[#This Row],[Input = Output?]]</f>
        <v>0</v>
      </c>
      <c r="O63106" s="9">
        <f t="shared" ref="O63106:O63169" si="1009">IF(G63106=0,D63106,N63106)</f>
        <v>0</v>
      </c>
    </row>
    <row r="63107" spans="3:15" x14ac:dyDescent="0.2">
      <c r="C63107" s="11">
        <f>Tabelle1[[#This Row],[Input = Output?]]</f>
        <v>0</v>
      </c>
      <c r="O63107" s="9">
        <f t="shared" si="1009"/>
        <v>0</v>
      </c>
    </row>
    <row r="63108" spans="3:15" x14ac:dyDescent="0.2">
      <c r="C63108" s="11">
        <f>Tabelle1[[#This Row],[Input = Output?]]</f>
        <v>0</v>
      </c>
      <c r="O63108" s="9">
        <f t="shared" si="1009"/>
        <v>0</v>
      </c>
    </row>
    <row r="63109" spans="3:15" x14ac:dyDescent="0.2">
      <c r="C63109" s="11">
        <f>Tabelle1[[#This Row],[Input = Output?]]</f>
        <v>0</v>
      </c>
      <c r="O63109" s="9">
        <f t="shared" si="1009"/>
        <v>0</v>
      </c>
    </row>
    <row r="63110" spans="3:15" x14ac:dyDescent="0.2">
      <c r="C63110" s="11">
        <f>Tabelle1[[#This Row],[Input = Output?]]</f>
        <v>0</v>
      </c>
      <c r="O63110" s="9">
        <f t="shared" si="1009"/>
        <v>0</v>
      </c>
    </row>
    <row r="63111" spans="3:15" x14ac:dyDescent="0.2">
      <c r="C63111" s="11">
        <f>Tabelle1[[#This Row],[Input = Output?]]</f>
        <v>0</v>
      </c>
      <c r="O63111" s="9">
        <f t="shared" si="1009"/>
        <v>0</v>
      </c>
    </row>
    <row r="63112" spans="3:15" x14ac:dyDescent="0.2">
      <c r="C63112" s="11">
        <f>Tabelle1[[#This Row],[Input = Output?]]</f>
        <v>0</v>
      </c>
      <c r="O63112" s="9">
        <f t="shared" si="1009"/>
        <v>0</v>
      </c>
    </row>
    <row r="63113" spans="3:15" x14ac:dyDescent="0.2">
      <c r="C63113" s="11">
        <f>Tabelle1[[#This Row],[Input = Output?]]</f>
        <v>0</v>
      </c>
      <c r="O63113" s="9">
        <f t="shared" si="1009"/>
        <v>0</v>
      </c>
    </row>
    <row r="63114" spans="3:15" x14ac:dyDescent="0.2">
      <c r="C63114" s="11">
        <f>Tabelle1[[#This Row],[Input = Output?]]</f>
        <v>0</v>
      </c>
      <c r="O63114" s="9">
        <f t="shared" si="1009"/>
        <v>0</v>
      </c>
    </row>
    <row r="63115" spans="3:15" x14ac:dyDescent="0.2">
      <c r="C63115" s="11">
        <f>Tabelle1[[#This Row],[Input = Output?]]</f>
        <v>0</v>
      </c>
      <c r="O63115" s="9">
        <f t="shared" si="1009"/>
        <v>0</v>
      </c>
    </row>
    <row r="63116" spans="3:15" x14ac:dyDescent="0.2">
      <c r="C63116" s="11">
        <f>Tabelle1[[#This Row],[Input = Output?]]</f>
        <v>0</v>
      </c>
      <c r="O63116" s="9">
        <f t="shared" si="1009"/>
        <v>0</v>
      </c>
    </row>
    <row r="63117" spans="3:15" x14ac:dyDescent="0.2">
      <c r="C63117" s="11">
        <f>Tabelle1[[#This Row],[Input = Output?]]</f>
        <v>0</v>
      </c>
      <c r="O63117" s="9">
        <f t="shared" si="1009"/>
        <v>0</v>
      </c>
    </row>
    <row r="63118" spans="3:15" x14ac:dyDescent="0.2">
      <c r="C63118" s="11">
        <f>Tabelle1[[#This Row],[Input = Output?]]</f>
        <v>0</v>
      </c>
      <c r="O63118" s="9">
        <f t="shared" si="1009"/>
        <v>0</v>
      </c>
    </row>
    <row r="63119" spans="3:15" x14ac:dyDescent="0.2">
      <c r="C63119" s="11">
        <f>Tabelle1[[#This Row],[Input = Output?]]</f>
        <v>0</v>
      </c>
      <c r="O63119" s="9">
        <f t="shared" si="1009"/>
        <v>0</v>
      </c>
    </row>
    <row r="63120" spans="3:15" x14ac:dyDescent="0.2">
      <c r="C63120" s="11">
        <f>Tabelle1[[#This Row],[Input = Output?]]</f>
        <v>0</v>
      </c>
      <c r="O63120" s="9">
        <f t="shared" si="1009"/>
        <v>0</v>
      </c>
    </row>
    <row r="63121" spans="3:15" x14ac:dyDescent="0.2">
      <c r="C63121" s="11">
        <f>Tabelle1[[#This Row],[Input = Output?]]</f>
        <v>0</v>
      </c>
      <c r="O63121" s="9">
        <f t="shared" si="1009"/>
        <v>0</v>
      </c>
    </row>
    <row r="63122" spans="3:15" x14ac:dyDescent="0.2">
      <c r="C63122" s="11">
        <f>Tabelle1[[#This Row],[Input = Output?]]</f>
        <v>0</v>
      </c>
      <c r="O63122" s="9">
        <f t="shared" si="1009"/>
        <v>0</v>
      </c>
    </row>
    <row r="63123" spans="3:15" x14ac:dyDescent="0.2">
      <c r="C63123" s="11">
        <f>Tabelle1[[#This Row],[Input = Output?]]</f>
        <v>0</v>
      </c>
      <c r="O63123" s="9">
        <f t="shared" si="1009"/>
        <v>0</v>
      </c>
    </row>
    <row r="63124" spans="3:15" x14ac:dyDescent="0.2">
      <c r="C63124" s="11">
        <f>Tabelle1[[#This Row],[Input = Output?]]</f>
        <v>0</v>
      </c>
      <c r="O63124" s="9">
        <f t="shared" si="1009"/>
        <v>0</v>
      </c>
    </row>
    <row r="63125" spans="3:15" x14ac:dyDescent="0.2">
      <c r="C63125" s="11">
        <f>Tabelle1[[#This Row],[Input = Output?]]</f>
        <v>0</v>
      </c>
      <c r="O63125" s="9">
        <f t="shared" si="1009"/>
        <v>0</v>
      </c>
    </row>
    <row r="63126" spans="3:15" x14ac:dyDescent="0.2">
      <c r="C63126" s="11">
        <f>Tabelle1[[#This Row],[Input = Output?]]</f>
        <v>0</v>
      </c>
      <c r="O63126" s="9">
        <f t="shared" si="1009"/>
        <v>0</v>
      </c>
    </row>
    <row r="63127" spans="3:15" x14ac:dyDescent="0.2">
      <c r="C63127" s="11">
        <f>Tabelle1[[#This Row],[Input = Output?]]</f>
        <v>0</v>
      </c>
      <c r="O63127" s="9">
        <f t="shared" si="1009"/>
        <v>0</v>
      </c>
    </row>
    <row r="63128" spans="3:15" x14ac:dyDescent="0.2">
      <c r="C63128" s="11">
        <f>Tabelle1[[#This Row],[Input = Output?]]</f>
        <v>0</v>
      </c>
      <c r="O63128" s="9">
        <f t="shared" si="1009"/>
        <v>0</v>
      </c>
    </row>
    <row r="63129" spans="3:15" x14ac:dyDescent="0.2">
      <c r="C63129" s="11">
        <f>Tabelle1[[#This Row],[Input = Output?]]</f>
        <v>0</v>
      </c>
      <c r="O63129" s="9">
        <f t="shared" si="1009"/>
        <v>0</v>
      </c>
    </row>
    <row r="63130" spans="3:15" x14ac:dyDescent="0.2">
      <c r="C63130" s="11">
        <f>Tabelle1[[#This Row],[Input = Output?]]</f>
        <v>0</v>
      </c>
      <c r="O63130" s="9">
        <f t="shared" si="1009"/>
        <v>0</v>
      </c>
    </row>
    <row r="63131" spans="3:15" x14ac:dyDescent="0.2">
      <c r="C63131" s="11">
        <f>Tabelle1[[#This Row],[Input = Output?]]</f>
        <v>0</v>
      </c>
      <c r="O63131" s="9">
        <f t="shared" si="1009"/>
        <v>0</v>
      </c>
    </row>
    <row r="63132" spans="3:15" x14ac:dyDescent="0.2">
      <c r="C63132" s="11">
        <f>Tabelle1[[#This Row],[Input = Output?]]</f>
        <v>0</v>
      </c>
      <c r="O63132" s="9">
        <f t="shared" si="1009"/>
        <v>0</v>
      </c>
    </row>
    <row r="63133" spans="3:15" x14ac:dyDescent="0.2">
      <c r="C63133" s="11">
        <f>Tabelle1[[#This Row],[Input = Output?]]</f>
        <v>0</v>
      </c>
      <c r="O63133" s="9">
        <f t="shared" si="1009"/>
        <v>0</v>
      </c>
    </row>
    <row r="63134" spans="3:15" x14ac:dyDescent="0.2">
      <c r="C63134" s="11">
        <f>Tabelle1[[#This Row],[Input = Output?]]</f>
        <v>0</v>
      </c>
      <c r="O63134" s="9">
        <f t="shared" si="1009"/>
        <v>0</v>
      </c>
    </row>
    <row r="63135" spans="3:15" x14ac:dyDescent="0.2">
      <c r="C63135" s="11">
        <f>Tabelle1[[#This Row],[Input = Output?]]</f>
        <v>0</v>
      </c>
      <c r="O63135" s="9">
        <f t="shared" si="1009"/>
        <v>0</v>
      </c>
    </row>
    <row r="63136" spans="3:15" x14ac:dyDescent="0.2">
      <c r="C63136" s="11">
        <f>Tabelle1[[#This Row],[Input = Output?]]</f>
        <v>0</v>
      </c>
      <c r="O63136" s="9">
        <f t="shared" si="1009"/>
        <v>0</v>
      </c>
    </row>
    <row r="63137" spans="3:15" x14ac:dyDescent="0.2">
      <c r="C63137" s="11">
        <f>Tabelle1[[#This Row],[Input = Output?]]</f>
        <v>0</v>
      </c>
      <c r="O63137" s="9">
        <f t="shared" si="1009"/>
        <v>0</v>
      </c>
    </row>
    <row r="63138" spans="3:15" x14ac:dyDescent="0.2">
      <c r="C63138" s="11">
        <f>Tabelle1[[#This Row],[Input = Output?]]</f>
        <v>0</v>
      </c>
      <c r="O63138" s="9">
        <f t="shared" si="1009"/>
        <v>0</v>
      </c>
    </row>
    <row r="63139" spans="3:15" x14ac:dyDescent="0.2">
      <c r="C63139" s="11">
        <f>Tabelle1[[#This Row],[Input = Output?]]</f>
        <v>0</v>
      </c>
      <c r="O63139" s="9">
        <f t="shared" si="1009"/>
        <v>0</v>
      </c>
    </row>
    <row r="63140" spans="3:15" x14ac:dyDescent="0.2">
      <c r="C63140" s="11">
        <f>Tabelle1[[#This Row],[Input = Output?]]</f>
        <v>0</v>
      </c>
      <c r="O63140" s="9">
        <f t="shared" si="1009"/>
        <v>0</v>
      </c>
    </row>
    <row r="63141" spans="3:15" x14ac:dyDescent="0.2">
      <c r="C63141" s="11">
        <f>Tabelle1[[#This Row],[Input = Output?]]</f>
        <v>0</v>
      </c>
      <c r="O63141" s="9">
        <f t="shared" si="1009"/>
        <v>0</v>
      </c>
    </row>
    <row r="63142" spans="3:15" x14ac:dyDescent="0.2">
      <c r="C63142" s="11">
        <f>Tabelle1[[#This Row],[Input = Output?]]</f>
        <v>0</v>
      </c>
      <c r="O63142" s="9">
        <f t="shared" si="1009"/>
        <v>0</v>
      </c>
    </row>
    <row r="63143" spans="3:15" x14ac:dyDescent="0.2">
      <c r="C63143" s="11">
        <f>Tabelle1[[#This Row],[Input = Output?]]</f>
        <v>0</v>
      </c>
      <c r="O63143" s="9">
        <f t="shared" si="1009"/>
        <v>0</v>
      </c>
    </row>
    <row r="63144" spans="3:15" x14ac:dyDescent="0.2">
      <c r="C63144" s="11">
        <f>Tabelle1[[#This Row],[Input = Output?]]</f>
        <v>0</v>
      </c>
      <c r="O63144" s="9">
        <f t="shared" si="1009"/>
        <v>0</v>
      </c>
    </row>
    <row r="63145" spans="3:15" x14ac:dyDescent="0.2">
      <c r="C63145" s="11">
        <f>Tabelle1[[#This Row],[Input = Output?]]</f>
        <v>0</v>
      </c>
      <c r="O63145" s="9">
        <f t="shared" si="1009"/>
        <v>0</v>
      </c>
    </row>
    <row r="63146" spans="3:15" x14ac:dyDescent="0.2">
      <c r="C63146" s="11">
        <f>Tabelle1[[#This Row],[Input = Output?]]</f>
        <v>0</v>
      </c>
      <c r="O63146" s="9">
        <f t="shared" si="1009"/>
        <v>0</v>
      </c>
    </row>
    <row r="63147" spans="3:15" x14ac:dyDescent="0.2">
      <c r="C63147" s="11">
        <f>Tabelle1[[#This Row],[Input = Output?]]</f>
        <v>0</v>
      </c>
      <c r="O63147" s="9">
        <f t="shared" si="1009"/>
        <v>0</v>
      </c>
    </row>
    <row r="63148" spans="3:15" x14ac:dyDescent="0.2">
      <c r="C63148" s="11">
        <f>Tabelle1[[#This Row],[Input = Output?]]</f>
        <v>0</v>
      </c>
      <c r="O63148" s="9">
        <f t="shared" si="1009"/>
        <v>0</v>
      </c>
    </row>
    <row r="63149" spans="3:15" x14ac:dyDescent="0.2">
      <c r="C63149" s="11">
        <f>Tabelle1[[#This Row],[Input = Output?]]</f>
        <v>0</v>
      </c>
      <c r="O63149" s="9">
        <f t="shared" si="1009"/>
        <v>0</v>
      </c>
    </row>
    <row r="63150" spans="3:15" x14ac:dyDescent="0.2">
      <c r="C63150" s="11">
        <f>Tabelle1[[#This Row],[Input = Output?]]</f>
        <v>0</v>
      </c>
      <c r="O63150" s="9">
        <f t="shared" si="1009"/>
        <v>0</v>
      </c>
    </row>
    <row r="63151" spans="3:15" x14ac:dyDescent="0.2">
      <c r="C63151" s="11">
        <f>Tabelle1[[#This Row],[Input = Output?]]</f>
        <v>0</v>
      </c>
      <c r="O63151" s="9">
        <f t="shared" si="1009"/>
        <v>0</v>
      </c>
    </row>
    <row r="63152" spans="3:15" x14ac:dyDescent="0.2">
      <c r="C63152" s="11">
        <f>Tabelle1[[#This Row],[Input = Output?]]</f>
        <v>0</v>
      </c>
      <c r="O63152" s="9">
        <f t="shared" si="1009"/>
        <v>0</v>
      </c>
    </row>
    <row r="63153" spans="3:15" x14ac:dyDescent="0.2">
      <c r="C63153" s="11">
        <f>Tabelle1[[#This Row],[Input = Output?]]</f>
        <v>0</v>
      </c>
      <c r="O63153" s="9">
        <f t="shared" si="1009"/>
        <v>0</v>
      </c>
    </row>
    <row r="63154" spans="3:15" x14ac:dyDescent="0.2">
      <c r="C63154" s="11">
        <f>Tabelle1[[#This Row],[Input = Output?]]</f>
        <v>0</v>
      </c>
      <c r="O63154" s="9">
        <f t="shared" si="1009"/>
        <v>0</v>
      </c>
    </row>
    <row r="63155" spans="3:15" x14ac:dyDescent="0.2">
      <c r="C63155" s="11">
        <f>Tabelle1[[#This Row],[Input = Output?]]</f>
        <v>0</v>
      </c>
      <c r="O63155" s="9">
        <f t="shared" si="1009"/>
        <v>0</v>
      </c>
    </row>
    <row r="63156" spans="3:15" x14ac:dyDescent="0.2">
      <c r="C63156" s="11">
        <f>Tabelle1[[#This Row],[Input = Output?]]</f>
        <v>0</v>
      </c>
      <c r="O63156" s="9">
        <f t="shared" si="1009"/>
        <v>0</v>
      </c>
    </row>
    <row r="63157" spans="3:15" x14ac:dyDescent="0.2">
      <c r="C63157" s="11">
        <f>Tabelle1[[#This Row],[Input = Output?]]</f>
        <v>0</v>
      </c>
      <c r="O63157" s="9">
        <f t="shared" si="1009"/>
        <v>0</v>
      </c>
    </row>
    <row r="63158" spans="3:15" x14ac:dyDescent="0.2">
      <c r="C63158" s="11">
        <f>Tabelle1[[#This Row],[Input = Output?]]</f>
        <v>0</v>
      </c>
      <c r="O63158" s="9">
        <f t="shared" si="1009"/>
        <v>0</v>
      </c>
    </row>
    <row r="63159" spans="3:15" x14ac:dyDescent="0.2">
      <c r="C63159" s="11">
        <f>Tabelle1[[#This Row],[Input = Output?]]</f>
        <v>0</v>
      </c>
      <c r="O63159" s="9">
        <f t="shared" si="1009"/>
        <v>0</v>
      </c>
    </row>
    <row r="63160" spans="3:15" x14ac:dyDescent="0.2">
      <c r="C63160" s="11">
        <f>Tabelle1[[#This Row],[Input = Output?]]</f>
        <v>0</v>
      </c>
      <c r="O63160" s="9">
        <f t="shared" si="1009"/>
        <v>0</v>
      </c>
    </row>
    <row r="63161" spans="3:15" x14ac:dyDescent="0.2">
      <c r="C63161" s="11">
        <f>Tabelle1[[#This Row],[Input = Output?]]</f>
        <v>0</v>
      </c>
      <c r="O63161" s="9">
        <f t="shared" si="1009"/>
        <v>0</v>
      </c>
    </row>
    <row r="63162" spans="3:15" x14ac:dyDescent="0.2">
      <c r="C63162" s="11">
        <f>Tabelle1[[#This Row],[Input = Output?]]</f>
        <v>0</v>
      </c>
      <c r="O63162" s="9">
        <f t="shared" si="1009"/>
        <v>0</v>
      </c>
    </row>
    <row r="63163" spans="3:15" x14ac:dyDescent="0.2">
      <c r="C63163" s="11">
        <f>Tabelle1[[#This Row],[Input = Output?]]</f>
        <v>0</v>
      </c>
      <c r="O63163" s="9">
        <f t="shared" si="1009"/>
        <v>0</v>
      </c>
    </row>
    <row r="63164" spans="3:15" x14ac:dyDescent="0.2">
      <c r="C63164" s="11">
        <f>Tabelle1[[#This Row],[Input = Output?]]</f>
        <v>0</v>
      </c>
      <c r="O63164" s="9">
        <f t="shared" si="1009"/>
        <v>0</v>
      </c>
    </row>
    <row r="63165" spans="3:15" x14ac:dyDescent="0.2">
      <c r="C63165" s="11">
        <f>Tabelle1[[#This Row],[Input = Output?]]</f>
        <v>0</v>
      </c>
      <c r="O63165" s="9">
        <f t="shared" si="1009"/>
        <v>0</v>
      </c>
    </row>
    <row r="63166" spans="3:15" x14ac:dyDescent="0.2">
      <c r="C63166" s="11">
        <f>Tabelle1[[#This Row],[Input = Output?]]</f>
        <v>0</v>
      </c>
      <c r="O63166" s="9">
        <f t="shared" si="1009"/>
        <v>0</v>
      </c>
    </row>
    <row r="63167" spans="3:15" x14ac:dyDescent="0.2">
      <c r="C63167" s="11">
        <f>Tabelle1[[#This Row],[Input = Output?]]</f>
        <v>0</v>
      </c>
      <c r="O63167" s="9">
        <f t="shared" si="1009"/>
        <v>0</v>
      </c>
    </row>
    <row r="63168" spans="3:15" x14ac:dyDescent="0.2">
      <c r="C63168" s="11">
        <f>Tabelle1[[#This Row],[Input = Output?]]</f>
        <v>0</v>
      </c>
      <c r="O63168" s="9">
        <f t="shared" si="1009"/>
        <v>0</v>
      </c>
    </row>
    <row r="63169" spans="3:15" x14ac:dyDescent="0.2">
      <c r="C63169" s="11">
        <f>Tabelle1[[#This Row],[Input = Output?]]</f>
        <v>0</v>
      </c>
      <c r="O63169" s="9">
        <f t="shared" si="1009"/>
        <v>0</v>
      </c>
    </row>
    <row r="63170" spans="3:15" x14ac:dyDescent="0.2">
      <c r="C63170" s="11">
        <f>Tabelle1[[#This Row],[Input = Output?]]</f>
        <v>0</v>
      </c>
      <c r="O63170" s="9">
        <f t="shared" ref="O63170:O63233" si="1010">IF(G63170=0,D63170,N63170)</f>
        <v>0</v>
      </c>
    </row>
    <row r="63171" spans="3:15" x14ac:dyDescent="0.2">
      <c r="C63171" s="11">
        <f>Tabelle1[[#This Row],[Input = Output?]]</f>
        <v>0</v>
      </c>
      <c r="O63171" s="9">
        <f t="shared" si="1010"/>
        <v>0</v>
      </c>
    </row>
    <row r="63172" spans="3:15" x14ac:dyDescent="0.2">
      <c r="C63172" s="11">
        <f>Tabelle1[[#This Row],[Input = Output?]]</f>
        <v>0</v>
      </c>
      <c r="O63172" s="9">
        <f t="shared" si="1010"/>
        <v>0</v>
      </c>
    </row>
    <row r="63173" spans="3:15" x14ac:dyDescent="0.2">
      <c r="C63173" s="11">
        <f>Tabelle1[[#This Row],[Input = Output?]]</f>
        <v>0</v>
      </c>
      <c r="O63173" s="9">
        <f t="shared" si="1010"/>
        <v>0</v>
      </c>
    </row>
    <row r="63174" spans="3:15" x14ac:dyDescent="0.2">
      <c r="C63174" s="11">
        <f>Tabelle1[[#This Row],[Input = Output?]]</f>
        <v>0</v>
      </c>
      <c r="O63174" s="9">
        <f t="shared" si="1010"/>
        <v>0</v>
      </c>
    </row>
    <row r="63175" spans="3:15" x14ac:dyDescent="0.2">
      <c r="C63175" s="11">
        <f>Tabelle1[[#This Row],[Input = Output?]]</f>
        <v>0</v>
      </c>
      <c r="O63175" s="9">
        <f t="shared" si="1010"/>
        <v>0</v>
      </c>
    </row>
    <row r="63176" spans="3:15" x14ac:dyDescent="0.2">
      <c r="C63176" s="11">
        <f>Tabelle1[[#This Row],[Input = Output?]]</f>
        <v>0</v>
      </c>
      <c r="O63176" s="9">
        <f t="shared" si="1010"/>
        <v>0</v>
      </c>
    </row>
    <row r="63177" spans="3:15" x14ac:dyDescent="0.2">
      <c r="C63177" s="11">
        <f>Tabelle1[[#This Row],[Input = Output?]]</f>
        <v>0</v>
      </c>
      <c r="O63177" s="9">
        <f t="shared" si="1010"/>
        <v>0</v>
      </c>
    </row>
    <row r="63178" spans="3:15" x14ac:dyDescent="0.2">
      <c r="C63178" s="11">
        <f>Tabelle1[[#This Row],[Input = Output?]]</f>
        <v>0</v>
      </c>
      <c r="O63178" s="9">
        <f t="shared" si="1010"/>
        <v>0</v>
      </c>
    </row>
    <row r="63179" spans="3:15" x14ac:dyDescent="0.2">
      <c r="C63179" s="11">
        <f>Tabelle1[[#This Row],[Input = Output?]]</f>
        <v>0</v>
      </c>
      <c r="O63179" s="9">
        <f t="shared" si="1010"/>
        <v>0</v>
      </c>
    </row>
    <row r="63180" spans="3:15" x14ac:dyDescent="0.2">
      <c r="C63180" s="11">
        <f>Tabelle1[[#This Row],[Input = Output?]]</f>
        <v>0</v>
      </c>
      <c r="O63180" s="9">
        <f t="shared" si="1010"/>
        <v>0</v>
      </c>
    </row>
    <row r="63181" spans="3:15" x14ac:dyDescent="0.2">
      <c r="C63181" s="11">
        <f>Tabelle1[[#This Row],[Input = Output?]]</f>
        <v>0</v>
      </c>
      <c r="O63181" s="9">
        <f t="shared" si="1010"/>
        <v>0</v>
      </c>
    </row>
    <row r="63182" spans="3:15" x14ac:dyDescent="0.2">
      <c r="C63182" s="11">
        <f>Tabelle1[[#This Row],[Input = Output?]]</f>
        <v>0</v>
      </c>
      <c r="O63182" s="9">
        <f t="shared" si="1010"/>
        <v>0</v>
      </c>
    </row>
    <row r="63183" spans="3:15" x14ac:dyDescent="0.2">
      <c r="C63183" s="11">
        <f>Tabelle1[[#This Row],[Input = Output?]]</f>
        <v>0</v>
      </c>
      <c r="O63183" s="9">
        <f t="shared" si="1010"/>
        <v>0</v>
      </c>
    </row>
    <row r="63184" spans="3:15" x14ac:dyDescent="0.2">
      <c r="C63184" s="11">
        <f>Tabelle1[[#This Row],[Input = Output?]]</f>
        <v>0</v>
      </c>
      <c r="O63184" s="9">
        <f t="shared" si="1010"/>
        <v>0</v>
      </c>
    </row>
    <row r="63185" spans="3:15" x14ac:dyDescent="0.2">
      <c r="C63185" s="11">
        <f>Tabelle1[[#This Row],[Input = Output?]]</f>
        <v>0</v>
      </c>
      <c r="O63185" s="9">
        <f t="shared" si="1010"/>
        <v>0</v>
      </c>
    </row>
    <row r="63186" spans="3:15" x14ac:dyDescent="0.2">
      <c r="C63186" s="11">
        <f>Tabelle1[[#This Row],[Input = Output?]]</f>
        <v>0</v>
      </c>
      <c r="O63186" s="9">
        <f t="shared" si="1010"/>
        <v>0</v>
      </c>
    </row>
    <row r="63187" spans="3:15" x14ac:dyDescent="0.2">
      <c r="C63187" s="11">
        <f>Tabelle1[[#This Row],[Input = Output?]]</f>
        <v>0</v>
      </c>
      <c r="O63187" s="9">
        <f t="shared" si="1010"/>
        <v>0</v>
      </c>
    </row>
    <row r="63188" spans="3:15" x14ac:dyDescent="0.2">
      <c r="C63188" s="11">
        <f>Tabelle1[[#This Row],[Input = Output?]]</f>
        <v>0</v>
      </c>
      <c r="O63188" s="9">
        <f t="shared" si="1010"/>
        <v>0</v>
      </c>
    </row>
    <row r="63189" spans="3:15" x14ac:dyDescent="0.2">
      <c r="C63189" s="11">
        <f>Tabelle1[[#This Row],[Input = Output?]]</f>
        <v>0</v>
      </c>
      <c r="O63189" s="9">
        <f t="shared" si="1010"/>
        <v>0</v>
      </c>
    </row>
    <row r="63190" spans="3:15" x14ac:dyDescent="0.2">
      <c r="C63190" s="11">
        <f>Tabelle1[[#This Row],[Input = Output?]]</f>
        <v>0</v>
      </c>
      <c r="O63190" s="9">
        <f t="shared" si="1010"/>
        <v>0</v>
      </c>
    </row>
    <row r="63191" spans="3:15" x14ac:dyDescent="0.2">
      <c r="C63191" s="11">
        <f>Tabelle1[[#This Row],[Input = Output?]]</f>
        <v>0</v>
      </c>
      <c r="O63191" s="9">
        <f t="shared" si="1010"/>
        <v>0</v>
      </c>
    </row>
    <row r="63192" spans="3:15" x14ac:dyDescent="0.2">
      <c r="C63192" s="11">
        <f>Tabelle1[[#This Row],[Input = Output?]]</f>
        <v>0</v>
      </c>
      <c r="O63192" s="9">
        <f t="shared" si="1010"/>
        <v>0</v>
      </c>
    </row>
    <row r="63193" spans="3:15" x14ac:dyDescent="0.2">
      <c r="C63193" s="11">
        <f>Tabelle1[[#This Row],[Input = Output?]]</f>
        <v>0</v>
      </c>
      <c r="O63193" s="9">
        <f t="shared" si="1010"/>
        <v>0</v>
      </c>
    </row>
    <row r="63194" spans="3:15" x14ac:dyDescent="0.2">
      <c r="C63194" s="11">
        <f>Tabelle1[[#This Row],[Input = Output?]]</f>
        <v>0</v>
      </c>
      <c r="O63194" s="9">
        <f t="shared" si="1010"/>
        <v>0</v>
      </c>
    </row>
    <row r="63195" spans="3:15" x14ac:dyDescent="0.2">
      <c r="C63195" s="11">
        <f>Tabelle1[[#This Row],[Input = Output?]]</f>
        <v>0</v>
      </c>
      <c r="O63195" s="9">
        <f t="shared" si="1010"/>
        <v>0</v>
      </c>
    </row>
    <row r="63196" spans="3:15" x14ac:dyDescent="0.2">
      <c r="C63196" s="11">
        <f>Tabelle1[[#This Row],[Input = Output?]]</f>
        <v>0</v>
      </c>
      <c r="O63196" s="9">
        <f t="shared" si="1010"/>
        <v>0</v>
      </c>
    </row>
    <row r="63197" spans="3:15" x14ac:dyDescent="0.2">
      <c r="C63197" s="11">
        <f>Tabelle1[[#This Row],[Input = Output?]]</f>
        <v>0</v>
      </c>
      <c r="O63197" s="9">
        <f t="shared" si="1010"/>
        <v>0</v>
      </c>
    </row>
    <row r="63198" spans="3:15" x14ac:dyDescent="0.2">
      <c r="C63198" s="11">
        <f>Tabelle1[[#This Row],[Input = Output?]]</f>
        <v>0</v>
      </c>
      <c r="O63198" s="9">
        <f t="shared" si="1010"/>
        <v>0</v>
      </c>
    </row>
    <row r="63199" spans="3:15" x14ac:dyDescent="0.2">
      <c r="C63199" s="11">
        <f>Tabelle1[[#This Row],[Input = Output?]]</f>
        <v>0</v>
      </c>
      <c r="O63199" s="9">
        <f t="shared" si="1010"/>
        <v>0</v>
      </c>
    </row>
    <row r="63200" spans="3:15" x14ac:dyDescent="0.2">
      <c r="C63200" s="11">
        <f>Tabelle1[[#This Row],[Input = Output?]]</f>
        <v>0</v>
      </c>
      <c r="O63200" s="9">
        <f t="shared" si="1010"/>
        <v>0</v>
      </c>
    </row>
    <row r="63201" spans="3:15" x14ac:dyDescent="0.2">
      <c r="C63201" s="11">
        <f>Tabelle1[[#This Row],[Input = Output?]]</f>
        <v>0</v>
      </c>
      <c r="O63201" s="9">
        <f t="shared" si="1010"/>
        <v>0</v>
      </c>
    </row>
    <row r="63202" spans="3:15" x14ac:dyDescent="0.2">
      <c r="C63202" s="11">
        <f>Tabelle1[[#This Row],[Input = Output?]]</f>
        <v>0</v>
      </c>
      <c r="O63202" s="9">
        <f t="shared" si="1010"/>
        <v>0</v>
      </c>
    </row>
    <row r="63203" spans="3:15" x14ac:dyDescent="0.2">
      <c r="C63203" s="11">
        <f>Tabelle1[[#This Row],[Input = Output?]]</f>
        <v>0</v>
      </c>
      <c r="O63203" s="9">
        <f t="shared" si="1010"/>
        <v>0</v>
      </c>
    </row>
    <row r="63204" spans="3:15" x14ac:dyDescent="0.2">
      <c r="C63204" s="11">
        <f>Tabelle1[[#This Row],[Input = Output?]]</f>
        <v>0</v>
      </c>
      <c r="O63204" s="9">
        <f t="shared" si="1010"/>
        <v>0</v>
      </c>
    </row>
    <row r="63205" spans="3:15" x14ac:dyDescent="0.2">
      <c r="C63205" s="11">
        <f>Tabelle1[[#This Row],[Input = Output?]]</f>
        <v>0</v>
      </c>
      <c r="O63205" s="9">
        <f t="shared" si="1010"/>
        <v>0</v>
      </c>
    </row>
    <row r="63206" spans="3:15" x14ac:dyDescent="0.2">
      <c r="C63206" s="11">
        <f>Tabelle1[[#This Row],[Input = Output?]]</f>
        <v>0</v>
      </c>
      <c r="O63206" s="9">
        <f t="shared" si="1010"/>
        <v>0</v>
      </c>
    </row>
    <row r="63207" spans="3:15" x14ac:dyDescent="0.2">
      <c r="C63207" s="11">
        <f>Tabelle1[[#This Row],[Input = Output?]]</f>
        <v>0</v>
      </c>
      <c r="O63207" s="9">
        <f t="shared" si="1010"/>
        <v>0</v>
      </c>
    </row>
    <row r="63208" spans="3:15" x14ac:dyDescent="0.2">
      <c r="C63208" s="11">
        <f>Tabelle1[[#This Row],[Input = Output?]]</f>
        <v>0</v>
      </c>
      <c r="O63208" s="9">
        <f t="shared" si="1010"/>
        <v>0</v>
      </c>
    </row>
    <row r="63209" spans="3:15" x14ac:dyDescent="0.2">
      <c r="C63209" s="11">
        <f>Tabelle1[[#This Row],[Input = Output?]]</f>
        <v>0</v>
      </c>
      <c r="O63209" s="9">
        <f t="shared" si="1010"/>
        <v>0</v>
      </c>
    </row>
    <row r="63210" spans="3:15" x14ac:dyDescent="0.2">
      <c r="C63210" s="11">
        <f>Tabelle1[[#This Row],[Input = Output?]]</f>
        <v>0</v>
      </c>
      <c r="O63210" s="9">
        <f t="shared" si="1010"/>
        <v>0</v>
      </c>
    </row>
    <row r="63211" spans="3:15" x14ac:dyDescent="0.2">
      <c r="C63211" s="11">
        <f>Tabelle1[[#This Row],[Input = Output?]]</f>
        <v>0</v>
      </c>
      <c r="O63211" s="9">
        <f t="shared" si="1010"/>
        <v>0</v>
      </c>
    </row>
    <row r="63212" spans="3:15" x14ac:dyDescent="0.2">
      <c r="C63212" s="11">
        <f>Tabelle1[[#This Row],[Input = Output?]]</f>
        <v>0</v>
      </c>
      <c r="O63212" s="9">
        <f t="shared" si="1010"/>
        <v>0</v>
      </c>
    </row>
    <row r="63213" spans="3:15" x14ac:dyDescent="0.2">
      <c r="C63213" s="11">
        <f>Tabelle1[[#This Row],[Input = Output?]]</f>
        <v>0</v>
      </c>
      <c r="O63213" s="9">
        <f t="shared" si="1010"/>
        <v>0</v>
      </c>
    </row>
    <row r="63214" spans="3:15" x14ac:dyDescent="0.2">
      <c r="C63214" s="11">
        <f>Tabelle1[[#This Row],[Input = Output?]]</f>
        <v>0</v>
      </c>
      <c r="O63214" s="9">
        <f t="shared" si="1010"/>
        <v>0</v>
      </c>
    </row>
    <row r="63215" spans="3:15" x14ac:dyDescent="0.2">
      <c r="C63215" s="11">
        <f>Tabelle1[[#This Row],[Input = Output?]]</f>
        <v>0</v>
      </c>
      <c r="O63215" s="9">
        <f t="shared" si="1010"/>
        <v>0</v>
      </c>
    </row>
    <row r="63216" spans="3:15" x14ac:dyDescent="0.2">
      <c r="C63216" s="11">
        <f>Tabelle1[[#This Row],[Input = Output?]]</f>
        <v>0</v>
      </c>
      <c r="O63216" s="9">
        <f t="shared" si="1010"/>
        <v>0</v>
      </c>
    </row>
    <row r="63217" spans="3:15" x14ac:dyDescent="0.2">
      <c r="C63217" s="11">
        <f>Tabelle1[[#This Row],[Input = Output?]]</f>
        <v>0</v>
      </c>
      <c r="O63217" s="9">
        <f t="shared" si="1010"/>
        <v>0</v>
      </c>
    </row>
    <row r="63218" spans="3:15" x14ac:dyDescent="0.2">
      <c r="C63218" s="11">
        <f>Tabelle1[[#This Row],[Input = Output?]]</f>
        <v>0</v>
      </c>
      <c r="O63218" s="9">
        <f t="shared" si="1010"/>
        <v>0</v>
      </c>
    </row>
    <row r="63219" spans="3:15" x14ac:dyDescent="0.2">
      <c r="C63219" s="11">
        <f>Tabelle1[[#This Row],[Input = Output?]]</f>
        <v>0</v>
      </c>
      <c r="O63219" s="9">
        <f t="shared" si="1010"/>
        <v>0</v>
      </c>
    </row>
    <row r="63220" spans="3:15" x14ac:dyDescent="0.2">
      <c r="C63220" s="11">
        <f>Tabelle1[[#This Row],[Input = Output?]]</f>
        <v>0</v>
      </c>
      <c r="O63220" s="9">
        <f t="shared" si="1010"/>
        <v>0</v>
      </c>
    </row>
    <row r="63221" spans="3:15" x14ac:dyDescent="0.2">
      <c r="C63221" s="11">
        <f>Tabelle1[[#This Row],[Input = Output?]]</f>
        <v>0</v>
      </c>
      <c r="O63221" s="9">
        <f t="shared" si="1010"/>
        <v>0</v>
      </c>
    </row>
    <row r="63222" spans="3:15" x14ac:dyDescent="0.2">
      <c r="C63222" s="11">
        <f>Tabelle1[[#This Row],[Input = Output?]]</f>
        <v>0</v>
      </c>
      <c r="O63222" s="9">
        <f t="shared" si="1010"/>
        <v>0</v>
      </c>
    </row>
    <row r="63223" spans="3:15" x14ac:dyDescent="0.2">
      <c r="C63223" s="11">
        <f>Tabelle1[[#This Row],[Input = Output?]]</f>
        <v>0</v>
      </c>
      <c r="O63223" s="9">
        <f t="shared" si="1010"/>
        <v>0</v>
      </c>
    </row>
    <row r="63224" spans="3:15" x14ac:dyDescent="0.2">
      <c r="C63224" s="11">
        <f>Tabelle1[[#This Row],[Input = Output?]]</f>
        <v>0</v>
      </c>
      <c r="O63224" s="9">
        <f t="shared" si="1010"/>
        <v>0</v>
      </c>
    </row>
    <row r="63225" spans="3:15" x14ac:dyDescent="0.2">
      <c r="C63225" s="11">
        <f>Tabelle1[[#This Row],[Input = Output?]]</f>
        <v>0</v>
      </c>
      <c r="O63225" s="9">
        <f t="shared" si="1010"/>
        <v>0</v>
      </c>
    </row>
    <row r="63226" spans="3:15" x14ac:dyDescent="0.2">
      <c r="C63226" s="11">
        <f>Tabelle1[[#This Row],[Input = Output?]]</f>
        <v>0</v>
      </c>
      <c r="O63226" s="9">
        <f t="shared" si="1010"/>
        <v>0</v>
      </c>
    </row>
    <row r="63227" spans="3:15" x14ac:dyDescent="0.2">
      <c r="C63227" s="11">
        <f>Tabelle1[[#This Row],[Input = Output?]]</f>
        <v>0</v>
      </c>
      <c r="O63227" s="9">
        <f t="shared" si="1010"/>
        <v>0</v>
      </c>
    </row>
    <row r="63228" spans="3:15" x14ac:dyDescent="0.2">
      <c r="C63228" s="11">
        <f>Tabelle1[[#This Row],[Input = Output?]]</f>
        <v>0</v>
      </c>
      <c r="O63228" s="9">
        <f t="shared" si="1010"/>
        <v>0</v>
      </c>
    </row>
    <row r="63229" spans="3:15" x14ac:dyDescent="0.2">
      <c r="C63229" s="11">
        <f>Tabelle1[[#This Row],[Input = Output?]]</f>
        <v>0</v>
      </c>
      <c r="O63229" s="9">
        <f t="shared" si="1010"/>
        <v>0</v>
      </c>
    </row>
    <row r="63230" spans="3:15" x14ac:dyDescent="0.2">
      <c r="C63230" s="11">
        <f>Tabelle1[[#This Row],[Input = Output?]]</f>
        <v>0</v>
      </c>
      <c r="O63230" s="9">
        <f t="shared" si="1010"/>
        <v>0</v>
      </c>
    </row>
    <row r="63231" spans="3:15" x14ac:dyDescent="0.2">
      <c r="C63231" s="11">
        <f>Tabelle1[[#This Row],[Input = Output?]]</f>
        <v>0</v>
      </c>
      <c r="O63231" s="9">
        <f t="shared" si="1010"/>
        <v>0</v>
      </c>
    </row>
    <row r="63232" spans="3:15" x14ac:dyDescent="0.2">
      <c r="C63232" s="11">
        <f>Tabelle1[[#This Row],[Input = Output?]]</f>
        <v>0</v>
      </c>
      <c r="O63232" s="9">
        <f t="shared" si="1010"/>
        <v>0</v>
      </c>
    </row>
    <row r="63233" spans="3:15" x14ac:dyDescent="0.2">
      <c r="C63233" s="11">
        <f>Tabelle1[[#This Row],[Input = Output?]]</f>
        <v>0</v>
      </c>
      <c r="O63233" s="9">
        <f t="shared" si="1010"/>
        <v>0</v>
      </c>
    </row>
    <row r="63234" spans="3:15" x14ac:dyDescent="0.2">
      <c r="C63234" s="11">
        <f>Tabelle1[[#This Row],[Input = Output?]]</f>
        <v>0</v>
      </c>
      <c r="O63234" s="9">
        <f t="shared" ref="O63234:O63297" si="1011">IF(G63234=0,D63234,N63234)</f>
        <v>0</v>
      </c>
    </row>
    <row r="63235" spans="3:15" x14ac:dyDescent="0.2">
      <c r="C63235" s="11">
        <f>Tabelle1[[#This Row],[Input = Output?]]</f>
        <v>0</v>
      </c>
      <c r="O63235" s="9">
        <f t="shared" si="1011"/>
        <v>0</v>
      </c>
    </row>
    <row r="63236" spans="3:15" x14ac:dyDescent="0.2">
      <c r="C63236" s="11">
        <f>Tabelle1[[#This Row],[Input = Output?]]</f>
        <v>0</v>
      </c>
      <c r="O63236" s="9">
        <f t="shared" si="1011"/>
        <v>0</v>
      </c>
    </row>
    <row r="63237" spans="3:15" x14ac:dyDescent="0.2">
      <c r="C63237" s="11">
        <f>Tabelle1[[#This Row],[Input = Output?]]</f>
        <v>0</v>
      </c>
      <c r="O63237" s="9">
        <f t="shared" si="1011"/>
        <v>0</v>
      </c>
    </row>
    <row r="63238" spans="3:15" x14ac:dyDescent="0.2">
      <c r="C63238" s="11">
        <f>Tabelle1[[#This Row],[Input = Output?]]</f>
        <v>0</v>
      </c>
      <c r="O63238" s="9">
        <f t="shared" si="1011"/>
        <v>0</v>
      </c>
    </row>
    <row r="63239" spans="3:15" x14ac:dyDescent="0.2">
      <c r="C63239" s="11">
        <f>Tabelle1[[#This Row],[Input = Output?]]</f>
        <v>0</v>
      </c>
      <c r="O63239" s="9">
        <f t="shared" si="1011"/>
        <v>0</v>
      </c>
    </row>
    <row r="63240" spans="3:15" x14ac:dyDescent="0.2">
      <c r="C63240" s="11">
        <f>Tabelle1[[#This Row],[Input = Output?]]</f>
        <v>0</v>
      </c>
      <c r="O63240" s="9">
        <f t="shared" si="1011"/>
        <v>0</v>
      </c>
    </row>
    <row r="63241" spans="3:15" x14ac:dyDescent="0.2">
      <c r="C63241" s="11">
        <f>Tabelle1[[#This Row],[Input = Output?]]</f>
        <v>0</v>
      </c>
      <c r="O63241" s="9">
        <f t="shared" si="1011"/>
        <v>0</v>
      </c>
    </row>
    <row r="63242" spans="3:15" x14ac:dyDescent="0.2">
      <c r="C63242" s="11">
        <f>Tabelle1[[#This Row],[Input = Output?]]</f>
        <v>0</v>
      </c>
      <c r="O63242" s="9">
        <f t="shared" si="1011"/>
        <v>0</v>
      </c>
    </row>
    <row r="63243" spans="3:15" x14ac:dyDescent="0.2">
      <c r="C63243" s="11">
        <f>Tabelle1[[#This Row],[Input = Output?]]</f>
        <v>0</v>
      </c>
      <c r="O63243" s="9">
        <f t="shared" si="1011"/>
        <v>0</v>
      </c>
    </row>
    <row r="63244" spans="3:15" x14ac:dyDescent="0.2">
      <c r="C63244" s="11">
        <f>Tabelle1[[#This Row],[Input = Output?]]</f>
        <v>0</v>
      </c>
      <c r="O63244" s="9">
        <f t="shared" si="1011"/>
        <v>0</v>
      </c>
    </row>
    <row r="63245" spans="3:15" x14ac:dyDescent="0.2">
      <c r="C63245" s="11">
        <f>Tabelle1[[#This Row],[Input = Output?]]</f>
        <v>0</v>
      </c>
      <c r="O63245" s="9">
        <f t="shared" si="1011"/>
        <v>0</v>
      </c>
    </row>
    <row r="63246" spans="3:15" x14ac:dyDescent="0.2">
      <c r="C63246" s="11">
        <f>Tabelle1[[#This Row],[Input = Output?]]</f>
        <v>0</v>
      </c>
      <c r="O63246" s="9">
        <f t="shared" si="1011"/>
        <v>0</v>
      </c>
    </row>
    <row r="63247" spans="3:15" x14ac:dyDescent="0.2">
      <c r="C63247" s="11">
        <f>Tabelle1[[#This Row],[Input = Output?]]</f>
        <v>0</v>
      </c>
      <c r="O63247" s="9">
        <f t="shared" si="1011"/>
        <v>0</v>
      </c>
    </row>
    <row r="63248" spans="3:15" x14ac:dyDescent="0.2">
      <c r="C63248" s="11">
        <f>Tabelle1[[#This Row],[Input = Output?]]</f>
        <v>0</v>
      </c>
      <c r="O63248" s="9">
        <f t="shared" si="1011"/>
        <v>0</v>
      </c>
    </row>
    <row r="63249" spans="3:15" x14ac:dyDescent="0.2">
      <c r="C63249" s="11">
        <f>Tabelle1[[#This Row],[Input = Output?]]</f>
        <v>0</v>
      </c>
      <c r="O63249" s="9">
        <f t="shared" si="1011"/>
        <v>0</v>
      </c>
    </row>
    <row r="63250" spans="3:15" x14ac:dyDescent="0.2">
      <c r="C63250" s="11">
        <f>Tabelle1[[#This Row],[Input = Output?]]</f>
        <v>0</v>
      </c>
      <c r="O63250" s="9">
        <f t="shared" si="1011"/>
        <v>0</v>
      </c>
    </row>
    <row r="63251" spans="3:15" x14ac:dyDescent="0.2">
      <c r="C63251" s="11">
        <f>Tabelle1[[#This Row],[Input = Output?]]</f>
        <v>0</v>
      </c>
      <c r="O63251" s="9">
        <f t="shared" si="1011"/>
        <v>0</v>
      </c>
    </row>
    <row r="63252" spans="3:15" x14ac:dyDescent="0.2">
      <c r="C63252" s="11">
        <f>Tabelle1[[#This Row],[Input = Output?]]</f>
        <v>0</v>
      </c>
      <c r="O63252" s="9">
        <f t="shared" si="1011"/>
        <v>0</v>
      </c>
    </row>
    <row r="63253" spans="3:15" x14ac:dyDescent="0.2">
      <c r="C63253" s="11">
        <f>Tabelle1[[#This Row],[Input = Output?]]</f>
        <v>0</v>
      </c>
      <c r="O63253" s="9">
        <f t="shared" si="1011"/>
        <v>0</v>
      </c>
    </row>
    <row r="63254" spans="3:15" x14ac:dyDescent="0.2">
      <c r="C63254" s="11">
        <f>Tabelle1[[#This Row],[Input = Output?]]</f>
        <v>0</v>
      </c>
      <c r="O63254" s="9">
        <f t="shared" si="1011"/>
        <v>0</v>
      </c>
    </row>
    <row r="63255" spans="3:15" x14ac:dyDescent="0.2">
      <c r="C63255" s="11">
        <f>Tabelle1[[#This Row],[Input = Output?]]</f>
        <v>0</v>
      </c>
      <c r="O63255" s="9">
        <f t="shared" si="1011"/>
        <v>0</v>
      </c>
    </row>
    <row r="63256" spans="3:15" x14ac:dyDescent="0.2">
      <c r="C63256" s="11">
        <f>Tabelle1[[#This Row],[Input = Output?]]</f>
        <v>0</v>
      </c>
      <c r="O63256" s="9">
        <f t="shared" si="1011"/>
        <v>0</v>
      </c>
    </row>
    <row r="63257" spans="3:15" x14ac:dyDescent="0.2">
      <c r="C63257" s="11">
        <f>Tabelle1[[#This Row],[Input = Output?]]</f>
        <v>0</v>
      </c>
      <c r="O63257" s="9">
        <f t="shared" si="1011"/>
        <v>0</v>
      </c>
    </row>
    <row r="63258" spans="3:15" x14ac:dyDescent="0.2">
      <c r="C63258" s="11">
        <f>Tabelle1[[#This Row],[Input = Output?]]</f>
        <v>0</v>
      </c>
      <c r="O63258" s="9">
        <f t="shared" si="1011"/>
        <v>0</v>
      </c>
    </row>
    <row r="63259" spans="3:15" x14ac:dyDescent="0.2">
      <c r="C63259" s="11">
        <f>Tabelle1[[#This Row],[Input = Output?]]</f>
        <v>0</v>
      </c>
      <c r="O63259" s="9">
        <f t="shared" si="1011"/>
        <v>0</v>
      </c>
    </row>
    <row r="63260" spans="3:15" x14ac:dyDescent="0.2">
      <c r="C63260" s="11">
        <f>Tabelle1[[#This Row],[Input = Output?]]</f>
        <v>0</v>
      </c>
      <c r="O63260" s="9">
        <f t="shared" si="1011"/>
        <v>0</v>
      </c>
    </row>
    <row r="63261" spans="3:15" x14ac:dyDescent="0.2">
      <c r="C63261" s="11">
        <f>Tabelle1[[#This Row],[Input = Output?]]</f>
        <v>0</v>
      </c>
      <c r="O63261" s="9">
        <f t="shared" si="1011"/>
        <v>0</v>
      </c>
    </row>
    <row r="63262" spans="3:15" x14ac:dyDescent="0.2">
      <c r="C63262" s="11">
        <f>Tabelle1[[#This Row],[Input = Output?]]</f>
        <v>0</v>
      </c>
      <c r="O63262" s="9">
        <f t="shared" si="1011"/>
        <v>0</v>
      </c>
    </row>
    <row r="63263" spans="3:15" x14ac:dyDescent="0.2">
      <c r="C63263" s="11">
        <f>Tabelle1[[#This Row],[Input = Output?]]</f>
        <v>0</v>
      </c>
      <c r="O63263" s="9">
        <f t="shared" si="1011"/>
        <v>0</v>
      </c>
    </row>
    <row r="63264" spans="3:15" x14ac:dyDescent="0.2">
      <c r="C63264" s="11">
        <f>Tabelle1[[#This Row],[Input = Output?]]</f>
        <v>0</v>
      </c>
      <c r="O63264" s="9">
        <f t="shared" si="1011"/>
        <v>0</v>
      </c>
    </row>
    <row r="63265" spans="3:15" x14ac:dyDescent="0.2">
      <c r="C63265" s="11">
        <f>Tabelle1[[#This Row],[Input = Output?]]</f>
        <v>0</v>
      </c>
      <c r="O63265" s="9">
        <f t="shared" si="1011"/>
        <v>0</v>
      </c>
    </row>
    <row r="63266" spans="3:15" x14ac:dyDescent="0.2">
      <c r="C63266" s="11">
        <f>Tabelle1[[#This Row],[Input = Output?]]</f>
        <v>0</v>
      </c>
      <c r="O63266" s="9">
        <f t="shared" si="1011"/>
        <v>0</v>
      </c>
    </row>
    <row r="63267" spans="3:15" x14ac:dyDescent="0.2">
      <c r="C63267" s="11">
        <f>Tabelle1[[#This Row],[Input = Output?]]</f>
        <v>0</v>
      </c>
      <c r="O63267" s="9">
        <f t="shared" si="1011"/>
        <v>0</v>
      </c>
    </row>
    <row r="63268" spans="3:15" x14ac:dyDescent="0.2">
      <c r="C63268" s="11">
        <f>Tabelle1[[#This Row],[Input = Output?]]</f>
        <v>0</v>
      </c>
      <c r="O63268" s="9">
        <f t="shared" si="1011"/>
        <v>0</v>
      </c>
    </row>
    <row r="63269" spans="3:15" x14ac:dyDescent="0.2">
      <c r="C63269" s="11">
        <f>Tabelle1[[#This Row],[Input = Output?]]</f>
        <v>0</v>
      </c>
      <c r="O63269" s="9">
        <f t="shared" si="1011"/>
        <v>0</v>
      </c>
    </row>
    <row r="63270" spans="3:15" x14ac:dyDescent="0.2">
      <c r="C63270" s="11">
        <f>Tabelle1[[#This Row],[Input = Output?]]</f>
        <v>0</v>
      </c>
      <c r="O63270" s="9">
        <f t="shared" si="1011"/>
        <v>0</v>
      </c>
    </row>
    <row r="63271" spans="3:15" x14ac:dyDescent="0.2">
      <c r="C63271" s="11">
        <f>Tabelle1[[#This Row],[Input = Output?]]</f>
        <v>0</v>
      </c>
      <c r="O63271" s="9">
        <f t="shared" si="1011"/>
        <v>0</v>
      </c>
    </row>
    <row r="63272" spans="3:15" x14ac:dyDescent="0.2">
      <c r="C63272" s="11">
        <f>Tabelle1[[#This Row],[Input = Output?]]</f>
        <v>0</v>
      </c>
      <c r="O63272" s="9">
        <f t="shared" si="1011"/>
        <v>0</v>
      </c>
    </row>
    <row r="63273" spans="3:15" x14ac:dyDescent="0.2">
      <c r="C63273" s="11">
        <f>Tabelle1[[#This Row],[Input = Output?]]</f>
        <v>0</v>
      </c>
      <c r="O63273" s="9">
        <f t="shared" si="1011"/>
        <v>0</v>
      </c>
    </row>
    <row r="63274" spans="3:15" x14ac:dyDescent="0.2">
      <c r="C63274" s="11">
        <f>Tabelle1[[#This Row],[Input = Output?]]</f>
        <v>0</v>
      </c>
      <c r="O63274" s="9">
        <f t="shared" si="1011"/>
        <v>0</v>
      </c>
    </row>
    <row r="63275" spans="3:15" x14ac:dyDescent="0.2">
      <c r="C63275" s="11">
        <f>Tabelle1[[#This Row],[Input = Output?]]</f>
        <v>0</v>
      </c>
      <c r="O63275" s="9">
        <f t="shared" si="1011"/>
        <v>0</v>
      </c>
    </row>
    <row r="63276" spans="3:15" x14ac:dyDescent="0.2">
      <c r="C63276" s="11">
        <f>Tabelle1[[#This Row],[Input = Output?]]</f>
        <v>0</v>
      </c>
      <c r="O63276" s="9">
        <f t="shared" si="1011"/>
        <v>0</v>
      </c>
    </row>
    <row r="63277" spans="3:15" x14ac:dyDescent="0.2">
      <c r="C63277" s="11">
        <f>Tabelle1[[#This Row],[Input = Output?]]</f>
        <v>0</v>
      </c>
      <c r="O63277" s="9">
        <f t="shared" si="1011"/>
        <v>0</v>
      </c>
    </row>
    <row r="63278" spans="3:15" x14ac:dyDescent="0.2">
      <c r="C63278" s="11">
        <f>Tabelle1[[#This Row],[Input = Output?]]</f>
        <v>0</v>
      </c>
      <c r="O63278" s="9">
        <f t="shared" si="1011"/>
        <v>0</v>
      </c>
    </row>
    <row r="63279" spans="3:15" x14ac:dyDescent="0.2">
      <c r="C63279" s="11">
        <f>Tabelle1[[#This Row],[Input = Output?]]</f>
        <v>0</v>
      </c>
      <c r="O63279" s="9">
        <f t="shared" si="1011"/>
        <v>0</v>
      </c>
    </row>
    <row r="63280" spans="3:15" x14ac:dyDescent="0.2">
      <c r="C63280" s="11">
        <f>Tabelle1[[#This Row],[Input = Output?]]</f>
        <v>0</v>
      </c>
      <c r="O63280" s="9">
        <f t="shared" si="1011"/>
        <v>0</v>
      </c>
    </row>
    <row r="63281" spans="3:15" x14ac:dyDescent="0.2">
      <c r="C63281" s="11">
        <f>Tabelle1[[#This Row],[Input = Output?]]</f>
        <v>0</v>
      </c>
      <c r="O63281" s="9">
        <f t="shared" si="1011"/>
        <v>0</v>
      </c>
    </row>
    <row r="63282" spans="3:15" x14ac:dyDescent="0.2">
      <c r="C63282" s="11">
        <f>Tabelle1[[#This Row],[Input = Output?]]</f>
        <v>0</v>
      </c>
      <c r="O63282" s="9">
        <f t="shared" si="1011"/>
        <v>0</v>
      </c>
    </row>
    <row r="63283" spans="3:15" x14ac:dyDescent="0.2">
      <c r="C63283" s="11">
        <f>Tabelle1[[#This Row],[Input = Output?]]</f>
        <v>0</v>
      </c>
      <c r="O63283" s="9">
        <f t="shared" si="1011"/>
        <v>0</v>
      </c>
    </row>
    <row r="63284" spans="3:15" x14ac:dyDescent="0.2">
      <c r="C63284" s="11">
        <f>Tabelle1[[#This Row],[Input = Output?]]</f>
        <v>0</v>
      </c>
      <c r="O63284" s="9">
        <f t="shared" si="1011"/>
        <v>0</v>
      </c>
    </row>
    <row r="63285" spans="3:15" x14ac:dyDescent="0.2">
      <c r="C63285" s="11">
        <f>Tabelle1[[#This Row],[Input = Output?]]</f>
        <v>0</v>
      </c>
      <c r="O63285" s="9">
        <f t="shared" si="1011"/>
        <v>0</v>
      </c>
    </row>
    <row r="63286" spans="3:15" x14ac:dyDescent="0.2">
      <c r="C63286" s="11">
        <f>Tabelle1[[#This Row],[Input = Output?]]</f>
        <v>0</v>
      </c>
      <c r="O63286" s="9">
        <f t="shared" si="1011"/>
        <v>0</v>
      </c>
    </row>
    <row r="63287" spans="3:15" x14ac:dyDescent="0.2">
      <c r="C63287" s="11">
        <f>Tabelle1[[#This Row],[Input = Output?]]</f>
        <v>0</v>
      </c>
      <c r="O63287" s="9">
        <f t="shared" si="1011"/>
        <v>0</v>
      </c>
    </row>
    <row r="63288" spans="3:15" x14ac:dyDescent="0.2">
      <c r="C63288" s="11">
        <f>Tabelle1[[#This Row],[Input = Output?]]</f>
        <v>0</v>
      </c>
      <c r="O63288" s="9">
        <f t="shared" si="1011"/>
        <v>0</v>
      </c>
    </row>
    <row r="63289" spans="3:15" x14ac:dyDescent="0.2">
      <c r="C63289" s="11">
        <f>Tabelle1[[#This Row],[Input = Output?]]</f>
        <v>0</v>
      </c>
      <c r="O63289" s="9">
        <f t="shared" si="1011"/>
        <v>0</v>
      </c>
    </row>
    <row r="63290" spans="3:15" x14ac:dyDescent="0.2">
      <c r="C63290" s="11">
        <f>Tabelle1[[#This Row],[Input = Output?]]</f>
        <v>0</v>
      </c>
      <c r="O63290" s="9">
        <f t="shared" si="1011"/>
        <v>0</v>
      </c>
    </row>
    <row r="63291" spans="3:15" x14ac:dyDescent="0.2">
      <c r="C63291" s="11">
        <f>Tabelle1[[#This Row],[Input = Output?]]</f>
        <v>0</v>
      </c>
      <c r="O63291" s="9">
        <f t="shared" si="1011"/>
        <v>0</v>
      </c>
    </row>
    <row r="63292" spans="3:15" x14ac:dyDescent="0.2">
      <c r="C63292" s="11">
        <f>Tabelle1[[#This Row],[Input = Output?]]</f>
        <v>0</v>
      </c>
      <c r="O63292" s="9">
        <f t="shared" si="1011"/>
        <v>0</v>
      </c>
    </row>
    <row r="63293" spans="3:15" x14ac:dyDescent="0.2">
      <c r="C63293" s="11">
        <f>Tabelle1[[#This Row],[Input = Output?]]</f>
        <v>0</v>
      </c>
      <c r="O63293" s="9">
        <f t="shared" si="1011"/>
        <v>0</v>
      </c>
    </row>
    <row r="63294" spans="3:15" x14ac:dyDescent="0.2">
      <c r="C63294" s="11">
        <f>Tabelle1[[#This Row],[Input = Output?]]</f>
        <v>0</v>
      </c>
      <c r="O63294" s="9">
        <f t="shared" si="1011"/>
        <v>0</v>
      </c>
    </row>
    <row r="63295" spans="3:15" x14ac:dyDescent="0.2">
      <c r="C63295" s="11">
        <f>Tabelle1[[#This Row],[Input = Output?]]</f>
        <v>0</v>
      </c>
      <c r="O63295" s="9">
        <f t="shared" si="1011"/>
        <v>0</v>
      </c>
    </row>
    <row r="63296" spans="3:15" x14ac:dyDescent="0.2">
      <c r="C63296" s="11">
        <f>Tabelle1[[#This Row],[Input = Output?]]</f>
        <v>0</v>
      </c>
      <c r="O63296" s="9">
        <f t="shared" si="1011"/>
        <v>0</v>
      </c>
    </row>
    <row r="63297" spans="3:15" x14ac:dyDescent="0.2">
      <c r="C63297" s="11">
        <f>Tabelle1[[#This Row],[Input = Output?]]</f>
        <v>0</v>
      </c>
      <c r="O63297" s="9">
        <f t="shared" si="1011"/>
        <v>0</v>
      </c>
    </row>
    <row r="63298" spans="3:15" x14ac:dyDescent="0.2">
      <c r="C63298" s="11">
        <f>Tabelle1[[#This Row],[Input = Output?]]</f>
        <v>0</v>
      </c>
      <c r="O63298" s="9">
        <f t="shared" ref="O63298:O63361" si="1012">IF(G63298=0,D63298,N63298)</f>
        <v>0</v>
      </c>
    </row>
    <row r="63299" spans="3:15" x14ac:dyDescent="0.2">
      <c r="C63299" s="11">
        <f>Tabelle1[[#This Row],[Input = Output?]]</f>
        <v>0</v>
      </c>
      <c r="O63299" s="9">
        <f t="shared" si="1012"/>
        <v>0</v>
      </c>
    </row>
    <row r="63300" spans="3:15" x14ac:dyDescent="0.2">
      <c r="C63300" s="11">
        <f>Tabelle1[[#This Row],[Input = Output?]]</f>
        <v>0</v>
      </c>
      <c r="O63300" s="9">
        <f t="shared" si="1012"/>
        <v>0</v>
      </c>
    </row>
    <row r="63301" spans="3:15" x14ac:dyDescent="0.2">
      <c r="C63301" s="11">
        <f>Tabelle1[[#This Row],[Input = Output?]]</f>
        <v>0</v>
      </c>
      <c r="O63301" s="9">
        <f t="shared" si="1012"/>
        <v>0</v>
      </c>
    </row>
    <row r="63302" spans="3:15" x14ac:dyDescent="0.2">
      <c r="C63302" s="11">
        <f>Tabelle1[[#This Row],[Input = Output?]]</f>
        <v>0</v>
      </c>
      <c r="O63302" s="9">
        <f t="shared" si="1012"/>
        <v>0</v>
      </c>
    </row>
    <row r="63303" spans="3:15" x14ac:dyDescent="0.2">
      <c r="C63303" s="11">
        <f>Tabelle1[[#This Row],[Input = Output?]]</f>
        <v>0</v>
      </c>
      <c r="O63303" s="9">
        <f t="shared" si="1012"/>
        <v>0</v>
      </c>
    </row>
    <row r="63304" spans="3:15" x14ac:dyDescent="0.2">
      <c r="C63304" s="11">
        <f>Tabelle1[[#This Row],[Input = Output?]]</f>
        <v>0</v>
      </c>
      <c r="O63304" s="9">
        <f t="shared" si="1012"/>
        <v>0</v>
      </c>
    </row>
    <row r="63305" spans="3:15" x14ac:dyDescent="0.2">
      <c r="C63305" s="11">
        <f>Tabelle1[[#This Row],[Input = Output?]]</f>
        <v>0</v>
      </c>
      <c r="O63305" s="9">
        <f t="shared" si="1012"/>
        <v>0</v>
      </c>
    </row>
    <row r="63306" spans="3:15" x14ac:dyDescent="0.2">
      <c r="C63306" s="11">
        <f>Tabelle1[[#This Row],[Input = Output?]]</f>
        <v>0</v>
      </c>
      <c r="O63306" s="9">
        <f t="shared" si="1012"/>
        <v>0</v>
      </c>
    </row>
    <row r="63307" spans="3:15" x14ac:dyDescent="0.2">
      <c r="C63307" s="11">
        <f>Tabelle1[[#This Row],[Input = Output?]]</f>
        <v>0</v>
      </c>
      <c r="O63307" s="9">
        <f t="shared" si="1012"/>
        <v>0</v>
      </c>
    </row>
    <row r="63308" spans="3:15" x14ac:dyDescent="0.2">
      <c r="C63308" s="11">
        <f>Tabelle1[[#This Row],[Input = Output?]]</f>
        <v>0</v>
      </c>
      <c r="O63308" s="9">
        <f t="shared" si="1012"/>
        <v>0</v>
      </c>
    </row>
    <row r="63309" spans="3:15" x14ac:dyDescent="0.2">
      <c r="C63309" s="11">
        <f>Tabelle1[[#This Row],[Input = Output?]]</f>
        <v>0</v>
      </c>
      <c r="O63309" s="9">
        <f t="shared" si="1012"/>
        <v>0</v>
      </c>
    </row>
    <row r="63310" spans="3:15" x14ac:dyDescent="0.2">
      <c r="C63310" s="11">
        <f>Tabelle1[[#This Row],[Input = Output?]]</f>
        <v>0</v>
      </c>
      <c r="O63310" s="9">
        <f t="shared" si="1012"/>
        <v>0</v>
      </c>
    </row>
    <row r="63311" spans="3:15" x14ac:dyDescent="0.2">
      <c r="C63311" s="11">
        <f>Tabelle1[[#This Row],[Input = Output?]]</f>
        <v>0</v>
      </c>
      <c r="O63311" s="9">
        <f t="shared" si="1012"/>
        <v>0</v>
      </c>
    </row>
    <row r="63312" spans="3:15" x14ac:dyDescent="0.2">
      <c r="C63312" s="11">
        <f>Tabelle1[[#This Row],[Input = Output?]]</f>
        <v>0</v>
      </c>
      <c r="O63312" s="9">
        <f t="shared" si="1012"/>
        <v>0</v>
      </c>
    </row>
    <row r="63313" spans="3:15" x14ac:dyDescent="0.2">
      <c r="C63313" s="11">
        <f>Tabelle1[[#This Row],[Input = Output?]]</f>
        <v>0</v>
      </c>
      <c r="O63313" s="9">
        <f t="shared" si="1012"/>
        <v>0</v>
      </c>
    </row>
    <row r="63314" spans="3:15" x14ac:dyDescent="0.2">
      <c r="C63314" s="11">
        <f>Tabelle1[[#This Row],[Input = Output?]]</f>
        <v>0</v>
      </c>
      <c r="O63314" s="9">
        <f t="shared" si="1012"/>
        <v>0</v>
      </c>
    </row>
    <row r="63315" spans="3:15" x14ac:dyDescent="0.2">
      <c r="C63315" s="11">
        <f>Tabelle1[[#This Row],[Input = Output?]]</f>
        <v>0</v>
      </c>
      <c r="O63315" s="9">
        <f t="shared" si="1012"/>
        <v>0</v>
      </c>
    </row>
    <row r="63316" spans="3:15" x14ac:dyDescent="0.2">
      <c r="C63316" s="11">
        <f>Tabelle1[[#This Row],[Input = Output?]]</f>
        <v>0</v>
      </c>
      <c r="O63316" s="9">
        <f t="shared" si="1012"/>
        <v>0</v>
      </c>
    </row>
    <row r="63317" spans="3:15" x14ac:dyDescent="0.2">
      <c r="C63317" s="11">
        <f>Tabelle1[[#This Row],[Input = Output?]]</f>
        <v>0</v>
      </c>
      <c r="O63317" s="9">
        <f t="shared" si="1012"/>
        <v>0</v>
      </c>
    </row>
    <row r="63318" spans="3:15" x14ac:dyDescent="0.2">
      <c r="C63318" s="11">
        <f>Tabelle1[[#This Row],[Input = Output?]]</f>
        <v>0</v>
      </c>
      <c r="O63318" s="9">
        <f t="shared" si="1012"/>
        <v>0</v>
      </c>
    </row>
    <row r="63319" spans="3:15" x14ac:dyDescent="0.2">
      <c r="C63319" s="11">
        <f>Tabelle1[[#This Row],[Input = Output?]]</f>
        <v>0</v>
      </c>
      <c r="O63319" s="9">
        <f t="shared" si="1012"/>
        <v>0</v>
      </c>
    </row>
    <row r="63320" spans="3:15" x14ac:dyDescent="0.2">
      <c r="C63320" s="11">
        <f>Tabelle1[[#This Row],[Input = Output?]]</f>
        <v>0</v>
      </c>
      <c r="O63320" s="9">
        <f t="shared" si="1012"/>
        <v>0</v>
      </c>
    </row>
    <row r="63321" spans="3:15" x14ac:dyDescent="0.2">
      <c r="C63321" s="11">
        <f>Tabelle1[[#This Row],[Input = Output?]]</f>
        <v>0</v>
      </c>
      <c r="O63321" s="9">
        <f t="shared" si="1012"/>
        <v>0</v>
      </c>
    </row>
    <row r="63322" spans="3:15" x14ac:dyDescent="0.2">
      <c r="C63322" s="11">
        <f>Tabelle1[[#This Row],[Input = Output?]]</f>
        <v>0</v>
      </c>
      <c r="O63322" s="9">
        <f t="shared" si="1012"/>
        <v>0</v>
      </c>
    </row>
    <row r="63323" spans="3:15" x14ac:dyDescent="0.2">
      <c r="C63323" s="11">
        <f>Tabelle1[[#This Row],[Input = Output?]]</f>
        <v>0</v>
      </c>
      <c r="O63323" s="9">
        <f t="shared" si="1012"/>
        <v>0</v>
      </c>
    </row>
    <row r="63324" spans="3:15" x14ac:dyDescent="0.2">
      <c r="C63324" s="11">
        <f>Tabelle1[[#This Row],[Input = Output?]]</f>
        <v>0</v>
      </c>
      <c r="O63324" s="9">
        <f t="shared" si="1012"/>
        <v>0</v>
      </c>
    </row>
    <row r="63325" spans="3:15" x14ac:dyDescent="0.2">
      <c r="C63325" s="11">
        <f>Tabelle1[[#This Row],[Input = Output?]]</f>
        <v>0</v>
      </c>
      <c r="O63325" s="9">
        <f t="shared" si="1012"/>
        <v>0</v>
      </c>
    </row>
    <row r="63326" spans="3:15" x14ac:dyDescent="0.2">
      <c r="C63326" s="11">
        <f>Tabelle1[[#This Row],[Input = Output?]]</f>
        <v>0</v>
      </c>
      <c r="O63326" s="9">
        <f t="shared" si="1012"/>
        <v>0</v>
      </c>
    </row>
    <row r="63327" spans="3:15" x14ac:dyDescent="0.2">
      <c r="C63327" s="11">
        <f>Tabelle1[[#This Row],[Input = Output?]]</f>
        <v>0</v>
      </c>
      <c r="O63327" s="9">
        <f t="shared" si="1012"/>
        <v>0</v>
      </c>
    </row>
    <row r="63328" spans="3:15" x14ac:dyDescent="0.2">
      <c r="C63328" s="11">
        <f>Tabelle1[[#This Row],[Input = Output?]]</f>
        <v>0</v>
      </c>
      <c r="O63328" s="9">
        <f t="shared" si="1012"/>
        <v>0</v>
      </c>
    </row>
    <row r="63329" spans="3:15" x14ac:dyDescent="0.2">
      <c r="C63329" s="11">
        <f>Tabelle1[[#This Row],[Input = Output?]]</f>
        <v>0</v>
      </c>
      <c r="O63329" s="9">
        <f t="shared" si="1012"/>
        <v>0</v>
      </c>
    </row>
    <row r="63330" spans="3:15" x14ac:dyDescent="0.2">
      <c r="C63330" s="11">
        <f>Tabelle1[[#This Row],[Input = Output?]]</f>
        <v>0</v>
      </c>
      <c r="O63330" s="9">
        <f t="shared" si="1012"/>
        <v>0</v>
      </c>
    </row>
    <row r="63331" spans="3:15" x14ac:dyDescent="0.2">
      <c r="C63331" s="11">
        <f>Tabelle1[[#This Row],[Input = Output?]]</f>
        <v>0</v>
      </c>
      <c r="O63331" s="9">
        <f t="shared" si="1012"/>
        <v>0</v>
      </c>
    </row>
    <row r="63332" spans="3:15" x14ac:dyDescent="0.2">
      <c r="C63332" s="11">
        <f>Tabelle1[[#This Row],[Input = Output?]]</f>
        <v>0</v>
      </c>
      <c r="O63332" s="9">
        <f t="shared" si="1012"/>
        <v>0</v>
      </c>
    </row>
    <row r="63333" spans="3:15" x14ac:dyDescent="0.2">
      <c r="C63333" s="11">
        <f>Tabelle1[[#This Row],[Input = Output?]]</f>
        <v>0</v>
      </c>
      <c r="O63333" s="9">
        <f t="shared" si="1012"/>
        <v>0</v>
      </c>
    </row>
    <row r="63334" spans="3:15" x14ac:dyDescent="0.2">
      <c r="C63334" s="11">
        <f>Tabelle1[[#This Row],[Input = Output?]]</f>
        <v>0</v>
      </c>
      <c r="O63334" s="9">
        <f t="shared" si="1012"/>
        <v>0</v>
      </c>
    </row>
    <row r="63335" spans="3:15" x14ac:dyDescent="0.2">
      <c r="C63335" s="11">
        <f>Tabelle1[[#This Row],[Input = Output?]]</f>
        <v>0</v>
      </c>
      <c r="O63335" s="9">
        <f t="shared" si="1012"/>
        <v>0</v>
      </c>
    </row>
    <row r="63336" spans="3:15" x14ac:dyDescent="0.2">
      <c r="C63336" s="11">
        <f>Tabelle1[[#This Row],[Input = Output?]]</f>
        <v>0</v>
      </c>
      <c r="O63336" s="9">
        <f t="shared" si="1012"/>
        <v>0</v>
      </c>
    </row>
    <row r="63337" spans="3:15" x14ac:dyDescent="0.2">
      <c r="C63337" s="11">
        <f>Tabelle1[[#This Row],[Input = Output?]]</f>
        <v>0</v>
      </c>
      <c r="O63337" s="9">
        <f t="shared" si="1012"/>
        <v>0</v>
      </c>
    </row>
    <row r="63338" spans="3:15" x14ac:dyDescent="0.2">
      <c r="C63338" s="11">
        <f>Tabelle1[[#This Row],[Input = Output?]]</f>
        <v>0</v>
      </c>
      <c r="O63338" s="9">
        <f t="shared" si="1012"/>
        <v>0</v>
      </c>
    </row>
    <row r="63339" spans="3:15" x14ac:dyDescent="0.2">
      <c r="C63339" s="11">
        <f>Tabelle1[[#This Row],[Input = Output?]]</f>
        <v>0</v>
      </c>
      <c r="O63339" s="9">
        <f t="shared" si="1012"/>
        <v>0</v>
      </c>
    </row>
    <row r="63340" spans="3:15" x14ac:dyDescent="0.2">
      <c r="C63340" s="11">
        <f>Tabelle1[[#This Row],[Input = Output?]]</f>
        <v>0</v>
      </c>
      <c r="O63340" s="9">
        <f t="shared" si="1012"/>
        <v>0</v>
      </c>
    </row>
    <row r="63341" spans="3:15" x14ac:dyDescent="0.2">
      <c r="C63341" s="11">
        <f>Tabelle1[[#This Row],[Input = Output?]]</f>
        <v>0</v>
      </c>
      <c r="O63341" s="9">
        <f t="shared" si="1012"/>
        <v>0</v>
      </c>
    </row>
    <row r="63342" spans="3:15" x14ac:dyDescent="0.2">
      <c r="C63342" s="11">
        <f>Tabelle1[[#This Row],[Input = Output?]]</f>
        <v>0</v>
      </c>
      <c r="O63342" s="9">
        <f t="shared" si="1012"/>
        <v>0</v>
      </c>
    </row>
    <row r="63343" spans="3:15" x14ac:dyDescent="0.2">
      <c r="C63343" s="11">
        <f>Tabelle1[[#This Row],[Input = Output?]]</f>
        <v>0</v>
      </c>
      <c r="O63343" s="9">
        <f t="shared" si="1012"/>
        <v>0</v>
      </c>
    </row>
    <row r="63344" spans="3:15" x14ac:dyDescent="0.2">
      <c r="C63344" s="11">
        <f>Tabelle1[[#This Row],[Input = Output?]]</f>
        <v>0</v>
      </c>
      <c r="O63344" s="9">
        <f t="shared" si="1012"/>
        <v>0</v>
      </c>
    </row>
    <row r="63345" spans="3:15" x14ac:dyDescent="0.2">
      <c r="C63345" s="11">
        <f>Tabelle1[[#This Row],[Input = Output?]]</f>
        <v>0</v>
      </c>
      <c r="O63345" s="9">
        <f t="shared" si="1012"/>
        <v>0</v>
      </c>
    </row>
    <row r="63346" spans="3:15" x14ac:dyDescent="0.2">
      <c r="C63346" s="11">
        <f>Tabelle1[[#This Row],[Input = Output?]]</f>
        <v>0</v>
      </c>
      <c r="O63346" s="9">
        <f t="shared" si="1012"/>
        <v>0</v>
      </c>
    </row>
    <row r="63347" spans="3:15" x14ac:dyDescent="0.2">
      <c r="C63347" s="11">
        <f>Tabelle1[[#This Row],[Input = Output?]]</f>
        <v>0</v>
      </c>
      <c r="O63347" s="9">
        <f t="shared" si="1012"/>
        <v>0</v>
      </c>
    </row>
    <row r="63348" spans="3:15" x14ac:dyDescent="0.2">
      <c r="C63348" s="11">
        <f>Tabelle1[[#This Row],[Input = Output?]]</f>
        <v>0</v>
      </c>
      <c r="O63348" s="9">
        <f t="shared" si="1012"/>
        <v>0</v>
      </c>
    </row>
    <row r="63349" spans="3:15" x14ac:dyDescent="0.2">
      <c r="C63349" s="11">
        <f>Tabelle1[[#This Row],[Input = Output?]]</f>
        <v>0</v>
      </c>
      <c r="O63349" s="9">
        <f t="shared" si="1012"/>
        <v>0</v>
      </c>
    </row>
    <row r="63350" spans="3:15" x14ac:dyDescent="0.2">
      <c r="C63350" s="11">
        <f>Tabelle1[[#This Row],[Input = Output?]]</f>
        <v>0</v>
      </c>
      <c r="O63350" s="9">
        <f t="shared" si="1012"/>
        <v>0</v>
      </c>
    </row>
    <row r="63351" spans="3:15" x14ac:dyDescent="0.2">
      <c r="C63351" s="11">
        <f>Tabelle1[[#This Row],[Input = Output?]]</f>
        <v>0</v>
      </c>
      <c r="O63351" s="9">
        <f t="shared" si="1012"/>
        <v>0</v>
      </c>
    </row>
    <row r="63352" spans="3:15" x14ac:dyDescent="0.2">
      <c r="C63352" s="11">
        <f>Tabelle1[[#This Row],[Input = Output?]]</f>
        <v>0</v>
      </c>
      <c r="O63352" s="9">
        <f t="shared" si="1012"/>
        <v>0</v>
      </c>
    </row>
    <row r="63353" spans="3:15" x14ac:dyDescent="0.2">
      <c r="C63353" s="11">
        <f>Tabelle1[[#This Row],[Input = Output?]]</f>
        <v>0</v>
      </c>
      <c r="O63353" s="9">
        <f t="shared" si="1012"/>
        <v>0</v>
      </c>
    </row>
    <row r="63354" spans="3:15" x14ac:dyDescent="0.2">
      <c r="C63354" s="11">
        <f>Tabelle1[[#This Row],[Input = Output?]]</f>
        <v>0</v>
      </c>
      <c r="O63354" s="9">
        <f t="shared" si="1012"/>
        <v>0</v>
      </c>
    </row>
    <row r="63355" spans="3:15" x14ac:dyDescent="0.2">
      <c r="C63355" s="11">
        <f>Tabelle1[[#This Row],[Input = Output?]]</f>
        <v>0</v>
      </c>
      <c r="O63355" s="9">
        <f t="shared" si="1012"/>
        <v>0</v>
      </c>
    </row>
    <row r="63356" spans="3:15" x14ac:dyDescent="0.2">
      <c r="C63356" s="11">
        <f>Tabelle1[[#This Row],[Input = Output?]]</f>
        <v>0</v>
      </c>
      <c r="O63356" s="9">
        <f t="shared" si="1012"/>
        <v>0</v>
      </c>
    </row>
    <row r="63357" spans="3:15" x14ac:dyDescent="0.2">
      <c r="C63357" s="11">
        <f>Tabelle1[[#This Row],[Input = Output?]]</f>
        <v>0</v>
      </c>
      <c r="O63357" s="9">
        <f t="shared" si="1012"/>
        <v>0</v>
      </c>
    </row>
    <row r="63358" spans="3:15" x14ac:dyDescent="0.2">
      <c r="C63358" s="11">
        <f>Tabelle1[[#This Row],[Input = Output?]]</f>
        <v>0</v>
      </c>
      <c r="O63358" s="9">
        <f t="shared" si="1012"/>
        <v>0</v>
      </c>
    </row>
    <row r="63359" spans="3:15" x14ac:dyDescent="0.2">
      <c r="C63359" s="11">
        <f>Tabelle1[[#This Row],[Input = Output?]]</f>
        <v>0</v>
      </c>
      <c r="O63359" s="9">
        <f t="shared" si="1012"/>
        <v>0</v>
      </c>
    </row>
    <row r="63360" spans="3:15" x14ac:dyDescent="0.2">
      <c r="C63360" s="11">
        <f>Tabelle1[[#This Row],[Input = Output?]]</f>
        <v>0</v>
      </c>
      <c r="O63360" s="9">
        <f t="shared" si="1012"/>
        <v>0</v>
      </c>
    </row>
    <row r="63361" spans="3:15" x14ac:dyDescent="0.2">
      <c r="C63361" s="11">
        <f>Tabelle1[[#This Row],[Input = Output?]]</f>
        <v>0</v>
      </c>
      <c r="O63361" s="9">
        <f t="shared" si="1012"/>
        <v>0</v>
      </c>
    </row>
    <row r="63362" spans="3:15" x14ac:dyDescent="0.2">
      <c r="C63362" s="11">
        <f>Tabelle1[[#This Row],[Input = Output?]]</f>
        <v>0</v>
      </c>
      <c r="O63362" s="9">
        <f t="shared" ref="O63362:O63425" si="1013">IF(G63362=0,D63362,N63362)</f>
        <v>0</v>
      </c>
    </row>
    <row r="63363" spans="3:15" x14ac:dyDescent="0.2">
      <c r="C63363" s="11">
        <f>Tabelle1[[#This Row],[Input = Output?]]</f>
        <v>0</v>
      </c>
      <c r="O63363" s="9">
        <f t="shared" si="1013"/>
        <v>0</v>
      </c>
    </row>
    <row r="63364" spans="3:15" x14ac:dyDescent="0.2">
      <c r="C63364" s="11">
        <f>Tabelle1[[#This Row],[Input = Output?]]</f>
        <v>0</v>
      </c>
      <c r="O63364" s="9">
        <f t="shared" si="1013"/>
        <v>0</v>
      </c>
    </row>
    <row r="63365" spans="3:15" x14ac:dyDescent="0.2">
      <c r="C63365" s="11">
        <f>Tabelle1[[#This Row],[Input = Output?]]</f>
        <v>0</v>
      </c>
      <c r="O63365" s="9">
        <f t="shared" si="1013"/>
        <v>0</v>
      </c>
    </row>
    <row r="63366" spans="3:15" x14ac:dyDescent="0.2">
      <c r="C63366" s="11">
        <f>Tabelle1[[#This Row],[Input = Output?]]</f>
        <v>0</v>
      </c>
      <c r="O63366" s="9">
        <f t="shared" si="1013"/>
        <v>0</v>
      </c>
    </row>
    <row r="63367" spans="3:15" x14ac:dyDescent="0.2">
      <c r="C63367" s="11">
        <f>Tabelle1[[#This Row],[Input = Output?]]</f>
        <v>0</v>
      </c>
      <c r="O63367" s="9">
        <f t="shared" si="1013"/>
        <v>0</v>
      </c>
    </row>
    <row r="63368" spans="3:15" x14ac:dyDescent="0.2">
      <c r="C63368" s="11">
        <f>Tabelle1[[#This Row],[Input = Output?]]</f>
        <v>0</v>
      </c>
      <c r="O63368" s="9">
        <f t="shared" si="1013"/>
        <v>0</v>
      </c>
    </row>
    <row r="63369" spans="3:15" x14ac:dyDescent="0.2">
      <c r="C63369" s="11">
        <f>Tabelle1[[#This Row],[Input = Output?]]</f>
        <v>0</v>
      </c>
      <c r="O63369" s="9">
        <f t="shared" si="1013"/>
        <v>0</v>
      </c>
    </row>
    <row r="63370" spans="3:15" x14ac:dyDescent="0.2">
      <c r="C63370" s="11">
        <f>Tabelle1[[#This Row],[Input = Output?]]</f>
        <v>0</v>
      </c>
      <c r="O63370" s="9">
        <f t="shared" si="1013"/>
        <v>0</v>
      </c>
    </row>
    <row r="63371" spans="3:15" x14ac:dyDescent="0.2">
      <c r="C63371" s="11">
        <f>Tabelle1[[#This Row],[Input = Output?]]</f>
        <v>0</v>
      </c>
      <c r="O63371" s="9">
        <f t="shared" si="1013"/>
        <v>0</v>
      </c>
    </row>
    <row r="63372" spans="3:15" x14ac:dyDescent="0.2">
      <c r="C63372" s="11">
        <f>Tabelle1[[#This Row],[Input = Output?]]</f>
        <v>0</v>
      </c>
      <c r="O63372" s="9">
        <f t="shared" si="1013"/>
        <v>0</v>
      </c>
    </row>
    <row r="63373" spans="3:15" x14ac:dyDescent="0.2">
      <c r="C63373" s="11">
        <f>Tabelle1[[#This Row],[Input = Output?]]</f>
        <v>0</v>
      </c>
      <c r="O63373" s="9">
        <f t="shared" si="1013"/>
        <v>0</v>
      </c>
    </row>
    <row r="63374" spans="3:15" x14ac:dyDescent="0.2">
      <c r="C63374" s="11">
        <f>Tabelle1[[#This Row],[Input = Output?]]</f>
        <v>0</v>
      </c>
      <c r="O63374" s="9">
        <f t="shared" si="1013"/>
        <v>0</v>
      </c>
    </row>
    <row r="63375" spans="3:15" x14ac:dyDescent="0.2">
      <c r="C63375" s="11">
        <f>Tabelle1[[#This Row],[Input = Output?]]</f>
        <v>0</v>
      </c>
      <c r="O63375" s="9">
        <f t="shared" si="1013"/>
        <v>0</v>
      </c>
    </row>
    <row r="63376" spans="3:15" x14ac:dyDescent="0.2">
      <c r="C63376" s="11">
        <f>Tabelle1[[#This Row],[Input = Output?]]</f>
        <v>0</v>
      </c>
      <c r="O63376" s="9">
        <f t="shared" si="1013"/>
        <v>0</v>
      </c>
    </row>
    <row r="63377" spans="3:15" x14ac:dyDescent="0.2">
      <c r="C63377" s="11">
        <f>Tabelle1[[#This Row],[Input = Output?]]</f>
        <v>0</v>
      </c>
      <c r="O63377" s="9">
        <f t="shared" si="1013"/>
        <v>0</v>
      </c>
    </row>
    <row r="63378" spans="3:15" x14ac:dyDescent="0.2">
      <c r="C63378" s="11">
        <f>Tabelle1[[#This Row],[Input = Output?]]</f>
        <v>0</v>
      </c>
      <c r="O63378" s="9">
        <f t="shared" si="1013"/>
        <v>0</v>
      </c>
    </row>
    <row r="63379" spans="3:15" x14ac:dyDescent="0.2">
      <c r="C63379" s="11">
        <f>Tabelle1[[#This Row],[Input = Output?]]</f>
        <v>0</v>
      </c>
      <c r="O63379" s="9">
        <f t="shared" si="1013"/>
        <v>0</v>
      </c>
    </row>
    <row r="63380" spans="3:15" x14ac:dyDescent="0.2">
      <c r="C63380" s="11">
        <f>Tabelle1[[#This Row],[Input = Output?]]</f>
        <v>0</v>
      </c>
      <c r="O63380" s="9">
        <f t="shared" si="1013"/>
        <v>0</v>
      </c>
    </row>
    <row r="63381" spans="3:15" x14ac:dyDescent="0.2">
      <c r="C63381" s="11">
        <f>Tabelle1[[#This Row],[Input = Output?]]</f>
        <v>0</v>
      </c>
      <c r="O63381" s="9">
        <f t="shared" si="1013"/>
        <v>0</v>
      </c>
    </row>
    <row r="63382" spans="3:15" x14ac:dyDescent="0.2">
      <c r="C63382" s="11">
        <f>Tabelle1[[#This Row],[Input = Output?]]</f>
        <v>0</v>
      </c>
      <c r="O63382" s="9">
        <f t="shared" si="1013"/>
        <v>0</v>
      </c>
    </row>
    <row r="63383" spans="3:15" x14ac:dyDescent="0.2">
      <c r="C63383" s="11">
        <f>Tabelle1[[#This Row],[Input = Output?]]</f>
        <v>0</v>
      </c>
      <c r="O63383" s="9">
        <f t="shared" si="1013"/>
        <v>0</v>
      </c>
    </row>
    <row r="63384" spans="3:15" x14ac:dyDescent="0.2">
      <c r="C63384" s="11">
        <f>Tabelle1[[#This Row],[Input = Output?]]</f>
        <v>0</v>
      </c>
      <c r="O63384" s="9">
        <f t="shared" si="1013"/>
        <v>0</v>
      </c>
    </row>
    <row r="63385" spans="3:15" x14ac:dyDescent="0.2">
      <c r="C63385" s="11">
        <f>Tabelle1[[#This Row],[Input = Output?]]</f>
        <v>0</v>
      </c>
      <c r="O63385" s="9">
        <f t="shared" si="1013"/>
        <v>0</v>
      </c>
    </row>
    <row r="63386" spans="3:15" x14ac:dyDescent="0.2">
      <c r="C63386" s="11">
        <f>Tabelle1[[#This Row],[Input = Output?]]</f>
        <v>0</v>
      </c>
      <c r="O63386" s="9">
        <f t="shared" si="1013"/>
        <v>0</v>
      </c>
    </row>
    <row r="63387" spans="3:15" x14ac:dyDescent="0.2">
      <c r="C63387" s="11">
        <f>Tabelle1[[#This Row],[Input = Output?]]</f>
        <v>0</v>
      </c>
      <c r="O63387" s="9">
        <f t="shared" si="1013"/>
        <v>0</v>
      </c>
    </row>
    <row r="63388" spans="3:15" x14ac:dyDescent="0.2">
      <c r="C63388" s="11">
        <f>Tabelle1[[#This Row],[Input = Output?]]</f>
        <v>0</v>
      </c>
      <c r="O63388" s="9">
        <f t="shared" si="1013"/>
        <v>0</v>
      </c>
    </row>
    <row r="63389" spans="3:15" x14ac:dyDescent="0.2">
      <c r="C63389" s="11">
        <f>Tabelle1[[#This Row],[Input = Output?]]</f>
        <v>0</v>
      </c>
      <c r="O63389" s="9">
        <f t="shared" si="1013"/>
        <v>0</v>
      </c>
    </row>
    <row r="63390" spans="3:15" x14ac:dyDescent="0.2">
      <c r="C63390" s="11">
        <f>Tabelle1[[#This Row],[Input = Output?]]</f>
        <v>0</v>
      </c>
      <c r="O63390" s="9">
        <f t="shared" si="1013"/>
        <v>0</v>
      </c>
    </row>
    <row r="63391" spans="3:15" x14ac:dyDescent="0.2">
      <c r="C63391" s="11">
        <f>Tabelle1[[#This Row],[Input = Output?]]</f>
        <v>0</v>
      </c>
      <c r="O63391" s="9">
        <f t="shared" si="1013"/>
        <v>0</v>
      </c>
    </row>
    <row r="63392" spans="3:15" x14ac:dyDescent="0.2">
      <c r="C63392" s="11">
        <f>Tabelle1[[#This Row],[Input = Output?]]</f>
        <v>0</v>
      </c>
      <c r="O63392" s="9">
        <f t="shared" si="1013"/>
        <v>0</v>
      </c>
    </row>
    <row r="63393" spans="3:15" x14ac:dyDescent="0.2">
      <c r="C63393" s="11">
        <f>Tabelle1[[#This Row],[Input = Output?]]</f>
        <v>0</v>
      </c>
      <c r="O63393" s="9">
        <f t="shared" si="1013"/>
        <v>0</v>
      </c>
    </row>
    <row r="63394" spans="3:15" x14ac:dyDescent="0.2">
      <c r="C63394" s="11">
        <f>Tabelle1[[#This Row],[Input = Output?]]</f>
        <v>0</v>
      </c>
      <c r="O63394" s="9">
        <f t="shared" si="1013"/>
        <v>0</v>
      </c>
    </row>
    <row r="63395" spans="3:15" x14ac:dyDescent="0.2">
      <c r="C63395" s="11">
        <f>Tabelle1[[#This Row],[Input = Output?]]</f>
        <v>0</v>
      </c>
      <c r="O63395" s="9">
        <f t="shared" si="1013"/>
        <v>0</v>
      </c>
    </row>
    <row r="63396" spans="3:15" x14ac:dyDescent="0.2">
      <c r="C63396" s="11">
        <f>Tabelle1[[#This Row],[Input = Output?]]</f>
        <v>0</v>
      </c>
      <c r="O63396" s="9">
        <f t="shared" si="1013"/>
        <v>0</v>
      </c>
    </row>
    <row r="63397" spans="3:15" x14ac:dyDescent="0.2">
      <c r="C63397" s="11">
        <f>Tabelle1[[#This Row],[Input = Output?]]</f>
        <v>0</v>
      </c>
      <c r="O63397" s="9">
        <f t="shared" si="1013"/>
        <v>0</v>
      </c>
    </row>
    <row r="63398" spans="3:15" x14ac:dyDescent="0.2">
      <c r="C63398" s="11">
        <f>Tabelle1[[#This Row],[Input = Output?]]</f>
        <v>0</v>
      </c>
      <c r="O63398" s="9">
        <f t="shared" si="1013"/>
        <v>0</v>
      </c>
    </row>
    <row r="63399" spans="3:15" x14ac:dyDescent="0.2">
      <c r="C63399" s="11">
        <f>Tabelle1[[#This Row],[Input = Output?]]</f>
        <v>0</v>
      </c>
      <c r="O63399" s="9">
        <f t="shared" si="1013"/>
        <v>0</v>
      </c>
    </row>
    <row r="63400" spans="3:15" x14ac:dyDescent="0.2">
      <c r="C63400" s="11">
        <f>Tabelle1[[#This Row],[Input = Output?]]</f>
        <v>0</v>
      </c>
      <c r="O63400" s="9">
        <f t="shared" si="1013"/>
        <v>0</v>
      </c>
    </row>
    <row r="63401" spans="3:15" x14ac:dyDescent="0.2">
      <c r="C63401" s="11">
        <f>Tabelle1[[#This Row],[Input = Output?]]</f>
        <v>0</v>
      </c>
      <c r="O63401" s="9">
        <f t="shared" si="1013"/>
        <v>0</v>
      </c>
    </row>
    <row r="63402" spans="3:15" x14ac:dyDescent="0.2">
      <c r="C63402" s="11">
        <f>Tabelle1[[#This Row],[Input = Output?]]</f>
        <v>0</v>
      </c>
      <c r="O63402" s="9">
        <f t="shared" si="1013"/>
        <v>0</v>
      </c>
    </row>
    <row r="63403" spans="3:15" x14ac:dyDescent="0.2">
      <c r="C63403" s="11">
        <f>Tabelle1[[#This Row],[Input = Output?]]</f>
        <v>0</v>
      </c>
      <c r="O63403" s="9">
        <f t="shared" si="1013"/>
        <v>0</v>
      </c>
    </row>
    <row r="63404" spans="3:15" x14ac:dyDescent="0.2">
      <c r="C63404" s="11">
        <f>Tabelle1[[#This Row],[Input = Output?]]</f>
        <v>0</v>
      </c>
      <c r="O63404" s="9">
        <f t="shared" si="1013"/>
        <v>0</v>
      </c>
    </row>
    <row r="63405" spans="3:15" x14ac:dyDescent="0.2">
      <c r="C63405" s="11">
        <f>Tabelle1[[#This Row],[Input = Output?]]</f>
        <v>0</v>
      </c>
      <c r="O63405" s="9">
        <f t="shared" si="1013"/>
        <v>0</v>
      </c>
    </row>
    <row r="63406" spans="3:15" x14ac:dyDescent="0.2">
      <c r="C63406" s="11">
        <f>Tabelle1[[#This Row],[Input = Output?]]</f>
        <v>0</v>
      </c>
      <c r="O63406" s="9">
        <f t="shared" si="1013"/>
        <v>0</v>
      </c>
    </row>
    <row r="63407" spans="3:15" x14ac:dyDescent="0.2">
      <c r="C63407" s="11">
        <f>Tabelle1[[#This Row],[Input = Output?]]</f>
        <v>0</v>
      </c>
      <c r="O63407" s="9">
        <f t="shared" si="1013"/>
        <v>0</v>
      </c>
    </row>
    <row r="63408" spans="3:15" x14ac:dyDescent="0.2">
      <c r="C63408" s="11">
        <f>Tabelle1[[#This Row],[Input = Output?]]</f>
        <v>0</v>
      </c>
      <c r="O63408" s="9">
        <f t="shared" si="1013"/>
        <v>0</v>
      </c>
    </row>
    <row r="63409" spans="3:15" x14ac:dyDescent="0.2">
      <c r="C63409" s="11">
        <f>Tabelle1[[#This Row],[Input = Output?]]</f>
        <v>0</v>
      </c>
      <c r="O63409" s="9">
        <f t="shared" si="1013"/>
        <v>0</v>
      </c>
    </row>
    <row r="63410" spans="3:15" x14ac:dyDescent="0.2">
      <c r="C63410" s="11">
        <f>Tabelle1[[#This Row],[Input = Output?]]</f>
        <v>0</v>
      </c>
      <c r="O63410" s="9">
        <f t="shared" si="1013"/>
        <v>0</v>
      </c>
    </row>
    <row r="63411" spans="3:15" x14ac:dyDescent="0.2">
      <c r="C63411" s="11">
        <f>Tabelle1[[#This Row],[Input = Output?]]</f>
        <v>0</v>
      </c>
      <c r="O63411" s="9">
        <f t="shared" si="1013"/>
        <v>0</v>
      </c>
    </row>
    <row r="63412" spans="3:15" x14ac:dyDescent="0.2">
      <c r="C63412" s="11">
        <f>Tabelle1[[#This Row],[Input = Output?]]</f>
        <v>0</v>
      </c>
      <c r="O63412" s="9">
        <f t="shared" si="1013"/>
        <v>0</v>
      </c>
    </row>
    <row r="63413" spans="3:15" x14ac:dyDescent="0.2">
      <c r="C63413" s="11">
        <f>Tabelle1[[#This Row],[Input = Output?]]</f>
        <v>0</v>
      </c>
      <c r="O63413" s="9">
        <f t="shared" si="1013"/>
        <v>0</v>
      </c>
    </row>
    <row r="63414" spans="3:15" x14ac:dyDescent="0.2">
      <c r="C63414" s="11">
        <f>Tabelle1[[#This Row],[Input = Output?]]</f>
        <v>0</v>
      </c>
      <c r="O63414" s="9">
        <f t="shared" si="1013"/>
        <v>0</v>
      </c>
    </row>
    <row r="63415" spans="3:15" x14ac:dyDescent="0.2">
      <c r="C63415" s="11">
        <f>Tabelle1[[#This Row],[Input = Output?]]</f>
        <v>0</v>
      </c>
      <c r="O63415" s="9">
        <f t="shared" si="1013"/>
        <v>0</v>
      </c>
    </row>
    <row r="63416" spans="3:15" x14ac:dyDescent="0.2">
      <c r="C63416" s="11">
        <f>Tabelle1[[#This Row],[Input = Output?]]</f>
        <v>0</v>
      </c>
      <c r="O63416" s="9">
        <f t="shared" si="1013"/>
        <v>0</v>
      </c>
    </row>
    <row r="63417" spans="3:15" x14ac:dyDescent="0.2">
      <c r="C63417" s="11">
        <f>Tabelle1[[#This Row],[Input = Output?]]</f>
        <v>0</v>
      </c>
      <c r="O63417" s="9">
        <f t="shared" si="1013"/>
        <v>0</v>
      </c>
    </row>
    <row r="63418" spans="3:15" x14ac:dyDescent="0.2">
      <c r="C63418" s="11">
        <f>Tabelle1[[#This Row],[Input = Output?]]</f>
        <v>0</v>
      </c>
      <c r="O63418" s="9">
        <f t="shared" si="1013"/>
        <v>0</v>
      </c>
    </row>
    <row r="63419" spans="3:15" x14ac:dyDescent="0.2">
      <c r="C63419" s="11">
        <f>Tabelle1[[#This Row],[Input = Output?]]</f>
        <v>0</v>
      </c>
      <c r="O63419" s="9">
        <f t="shared" si="1013"/>
        <v>0</v>
      </c>
    </row>
    <row r="63420" spans="3:15" x14ac:dyDescent="0.2">
      <c r="C63420" s="11">
        <f>Tabelle1[[#This Row],[Input = Output?]]</f>
        <v>0</v>
      </c>
      <c r="O63420" s="9">
        <f t="shared" si="1013"/>
        <v>0</v>
      </c>
    </row>
    <row r="63421" spans="3:15" x14ac:dyDescent="0.2">
      <c r="C63421" s="11">
        <f>Tabelle1[[#This Row],[Input = Output?]]</f>
        <v>0</v>
      </c>
      <c r="O63421" s="9">
        <f t="shared" si="1013"/>
        <v>0</v>
      </c>
    </row>
    <row r="63422" spans="3:15" x14ac:dyDescent="0.2">
      <c r="C63422" s="11">
        <f>Tabelle1[[#This Row],[Input = Output?]]</f>
        <v>0</v>
      </c>
      <c r="O63422" s="9">
        <f t="shared" si="1013"/>
        <v>0</v>
      </c>
    </row>
    <row r="63423" spans="3:15" x14ac:dyDescent="0.2">
      <c r="C63423" s="11">
        <f>Tabelle1[[#This Row],[Input = Output?]]</f>
        <v>0</v>
      </c>
      <c r="O63423" s="9">
        <f t="shared" si="1013"/>
        <v>0</v>
      </c>
    </row>
    <row r="63424" spans="3:15" x14ac:dyDescent="0.2">
      <c r="C63424" s="11">
        <f>Tabelle1[[#This Row],[Input = Output?]]</f>
        <v>0</v>
      </c>
      <c r="O63424" s="9">
        <f t="shared" si="1013"/>
        <v>0</v>
      </c>
    </row>
    <row r="63425" spans="3:15" x14ac:dyDescent="0.2">
      <c r="C63425" s="11">
        <f>Tabelle1[[#This Row],[Input = Output?]]</f>
        <v>0</v>
      </c>
      <c r="O63425" s="9">
        <f t="shared" si="1013"/>
        <v>0</v>
      </c>
    </row>
    <row r="63426" spans="3:15" x14ac:dyDescent="0.2">
      <c r="C63426" s="11">
        <f>Tabelle1[[#This Row],[Input = Output?]]</f>
        <v>0</v>
      </c>
      <c r="O63426" s="9">
        <f t="shared" ref="O63426:O63489" si="1014">IF(G63426=0,D63426,N63426)</f>
        <v>0</v>
      </c>
    </row>
    <row r="63427" spans="3:15" x14ac:dyDescent="0.2">
      <c r="C63427" s="11">
        <f>Tabelle1[[#This Row],[Input = Output?]]</f>
        <v>0</v>
      </c>
      <c r="O63427" s="9">
        <f t="shared" si="1014"/>
        <v>0</v>
      </c>
    </row>
    <row r="63428" spans="3:15" x14ac:dyDescent="0.2">
      <c r="C63428" s="11">
        <f>Tabelle1[[#This Row],[Input = Output?]]</f>
        <v>0</v>
      </c>
      <c r="O63428" s="9">
        <f t="shared" si="1014"/>
        <v>0</v>
      </c>
    </row>
    <row r="63429" spans="3:15" x14ac:dyDescent="0.2">
      <c r="C63429" s="11">
        <f>Tabelle1[[#This Row],[Input = Output?]]</f>
        <v>0</v>
      </c>
      <c r="O63429" s="9">
        <f t="shared" si="1014"/>
        <v>0</v>
      </c>
    </row>
    <row r="63430" spans="3:15" x14ac:dyDescent="0.2">
      <c r="C63430" s="11">
        <f>Tabelle1[[#This Row],[Input = Output?]]</f>
        <v>0</v>
      </c>
      <c r="O63430" s="9">
        <f t="shared" si="1014"/>
        <v>0</v>
      </c>
    </row>
    <row r="63431" spans="3:15" x14ac:dyDescent="0.2">
      <c r="C63431" s="11">
        <f>Tabelle1[[#This Row],[Input = Output?]]</f>
        <v>0</v>
      </c>
      <c r="O63431" s="9">
        <f t="shared" si="1014"/>
        <v>0</v>
      </c>
    </row>
    <row r="63432" spans="3:15" x14ac:dyDescent="0.2">
      <c r="C63432" s="11">
        <f>Tabelle1[[#This Row],[Input = Output?]]</f>
        <v>0</v>
      </c>
      <c r="O63432" s="9">
        <f t="shared" si="1014"/>
        <v>0</v>
      </c>
    </row>
    <row r="63433" spans="3:15" x14ac:dyDescent="0.2">
      <c r="C63433" s="11">
        <f>Tabelle1[[#This Row],[Input = Output?]]</f>
        <v>0</v>
      </c>
      <c r="O63433" s="9">
        <f t="shared" si="1014"/>
        <v>0</v>
      </c>
    </row>
    <row r="63434" spans="3:15" x14ac:dyDescent="0.2">
      <c r="C63434" s="11">
        <f>Tabelle1[[#This Row],[Input = Output?]]</f>
        <v>0</v>
      </c>
      <c r="O63434" s="9">
        <f t="shared" si="1014"/>
        <v>0</v>
      </c>
    </row>
    <row r="63435" spans="3:15" x14ac:dyDescent="0.2">
      <c r="C63435" s="11">
        <f>Tabelle1[[#This Row],[Input = Output?]]</f>
        <v>0</v>
      </c>
      <c r="O63435" s="9">
        <f t="shared" si="1014"/>
        <v>0</v>
      </c>
    </row>
    <row r="63436" spans="3:15" x14ac:dyDescent="0.2">
      <c r="C63436" s="11">
        <f>Tabelle1[[#This Row],[Input = Output?]]</f>
        <v>0</v>
      </c>
      <c r="O63436" s="9">
        <f t="shared" si="1014"/>
        <v>0</v>
      </c>
    </row>
    <row r="63437" spans="3:15" x14ac:dyDescent="0.2">
      <c r="C63437" s="11">
        <f>Tabelle1[[#This Row],[Input = Output?]]</f>
        <v>0</v>
      </c>
      <c r="O63437" s="9">
        <f t="shared" si="1014"/>
        <v>0</v>
      </c>
    </row>
    <row r="63438" spans="3:15" x14ac:dyDescent="0.2">
      <c r="C63438" s="11">
        <f>Tabelle1[[#This Row],[Input = Output?]]</f>
        <v>0</v>
      </c>
      <c r="O63438" s="9">
        <f t="shared" si="1014"/>
        <v>0</v>
      </c>
    </row>
    <row r="63439" spans="3:15" x14ac:dyDescent="0.2">
      <c r="C63439" s="11">
        <f>Tabelle1[[#This Row],[Input = Output?]]</f>
        <v>0</v>
      </c>
      <c r="O63439" s="9">
        <f t="shared" si="1014"/>
        <v>0</v>
      </c>
    </row>
    <row r="63440" spans="3:15" x14ac:dyDescent="0.2">
      <c r="C63440" s="11">
        <f>Tabelle1[[#This Row],[Input = Output?]]</f>
        <v>0</v>
      </c>
      <c r="O63440" s="9">
        <f t="shared" si="1014"/>
        <v>0</v>
      </c>
    </row>
    <row r="63441" spans="3:15" x14ac:dyDescent="0.2">
      <c r="C63441" s="11">
        <f>Tabelle1[[#This Row],[Input = Output?]]</f>
        <v>0</v>
      </c>
      <c r="O63441" s="9">
        <f t="shared" si="1014"/>
        <v>0</v>
      </c>
    </row>
    <row r="63442" spans="3:15" x14ac:dyDescent="0.2">
      <c r="C63442" s="11">
        <f>Tabelle1[[#This Row],[Input = Output?]]</f>
        <v>0</v>
      </c>
      <c r="O63442" s="9">
        <f t="shared" si="1014"/>
        <v>0</v>
      </c>
    </row>
    <row r="63443" spans="3:15" x14ac:dyDescent="0.2">
      <c r="C63443" s="11">
        <f>Tabelle1[[#This Row],[Input = Output?]]</f>
        <v>0</v>
      </c>
      <c r="O63443" s="9">
        <f t="shared" si="1014"/>
        <v>0</v>
      </c>
    </row>
    <row r="63444" spans="3:15" x14ac:dyDescent="0.2">
      <c r="C63444" s="11">
        <f>Tabelle1[[#This Row],[Input = Output?]]</f>
        <v>0</v>
      </c>
      <c r="O63444" s="9">
        <f t="shared" si="1014"/>
        <v>0</v>
      </c>
    </row>
    <row r="63445" spans="3:15" x14ac:dyDescent="0.2">
      <c r="C63445" s="11">
        <f>Tabelle1[[#This Row],[Input = Output?]]</f>
        <v>0</v>
      </c>
      <c r="O63445" s="9">
        <f t="shared" si="1014"/>
        <v>0</v>
      </c>
    </row>
    <row r="63446" spans="3:15" x14ac:dyDescent="0.2">
      <c r="C63446" s="11">
        <f>Tabelle1[[#This Row],[Input = Output?]]</f>
        <v>0</v>
      </c>
      <c r="O63446" s="9">
        <f t="shared" si="1014"/>
        <v>0</v>
      </c>
    </row>
    <row r="63447" spans="3:15" x14ac:dyDescent="0.2">
      <c r="C63447" s="11">
        <f>Tabelle1[[#This Row],[Input = Output?]]</f>
        <v>0</v>
      </c>
      <c r="O63447" s="9">
        <f t="shared" si="1014"/>
        <v>0</v>
      </c>
    </row>
    <row r="63448" spans="3:15" x14ac:dyDescent="0.2">
      <c r="C63448" s="11">
        <f>Tabelle1[[#This Row],[Input = Output?]]</f>
        <v>0</v>
      </c>
      <c r="O63448" s="9">
        <f t="shared" si="1014"/>
        <v>0</v>
      </c>
    </row>
    <row r="63449" spans="3:15" x14ac:dyDescent="0.2">
      <c r="C63449" s="11">
        <f>Tabelle1[[#This Row],[Input = Output?]]</f>
        <v>0</v>
      </c>
      <c r="O63449" s="9">
        <f t="shared" si="1014"/>
        <v>0</v>
      </c>
    </row>
    <row r="63450" spans="3:15" x14ac:dyDescent="0.2">
      <c r="C63450" s="11">
        <f>Tabelle1[[#This Row],[Input = Output?]]</f>
        <v>0</v>
      </c>
      <c r="O63450" s="9">
        <f t="shared" si="1014"/>
        <v>0</v>
      </c>
    </row>
    <row r="63451" spans="3:15" x14ac:dyDescent="0.2">
      <c r="C63451" s="11">
        <f>Tabelle1[[#This Row],[Input = Output?]]</f>
        <v>0</v>
      </c>
      <c r="O63451" s="9">
        <f t="shared" si="1014"/>
        <v>0</v>
      </c>
    </row>
    <row r="63452" spans="3:15" x14ac:dyDescent="0.2">
      <c r="C63452" s="11">
        <f>Tabelle1[[#This Row],[Input = Output?]]</f>
        <v>0</v>
      </c>
      <c r="O63452" s="9">
        <f t="shared" si="1014"/>
        <v>0</v>
      </c>
    </row>
    <row r="63453" spans="3:15" x14ac:dyDescent="0.2">
      <c r="C63453" s="11">
        <f>Tabelle1[[#This Row],[Input = Output?]]</f>
        <v>0</v>
      </c>
      <c r="O63453" s="9">
        <f t="shared" si="1014"/>
        <v>0</v>
      </c>
    </row>
    <row r="63454" spans="3:15" x14ac:dyDescent="0.2">
      <c r="C63454" s="11">
        <f>Tabelle1[[#This Row],[Input = Output?]]</f>
        <v>0</v>
      </c>
      <c r="O63454" s="9">
        <f t="shared" si="1014"/>
        <v>0</v>
      </c>
    </row>
    <row r="63455" spans="3:15" x14ac:dyDescent="0.2">
      <c r="C63455" s="11">
        <f>Tabelle1[[#This Row],[Input = Output?]]</f>
        <v>0</v>
      </c>
      <c r="O63455" s="9">
        <f t="shared" si="1014"/>
        <v>0</v>
      </c>
    </row>
    <row r="63456" spans="3:15" x14ac:dyDescent="0.2">
      <c r="C63456" s="11">
        <f>Tabelle1[[#This Row],[Input = Output?]]</f>
        <v>0</v>
      </c>
      <c r="O63456" s="9">
        <f t="shared" si="1014"/>
        <v>0</v>
      </c>
    </row>
    <row r="63457" spans="3:15" x14ac:dyDescent="0.2">
      <c r="C63457" s="11">
        <f>Tabelle1[[#This Row],[Input = Output?]]</f>
        <v>0</v>
      </c>
      <c r="O63457" s="9">
        <f t="shared" si="1014"/>
        <v>0</v>
      </c>
    </row>
    <row r="63458" spans="3:15" x14ac:dyDescent="0.2">
      <c r="C63458" s="11">
        <f>Tabelle1[[#This Row],[Input = Output?]]</f>
        <v>0</v>
      </c>
      <c r="O63458" s="9">
        <f t="shared" si="1014"/>
        <v>0</v>
      </c>
    </row>
    <row r="63459" spans="3:15" x14ac:dyDescent="0.2">
      <c r="C63459" s="11">
        <f>Tabelle1[[#This Row],[Input = Output?]]</f>
        <v>0</v>
      </c>
      <c r="O63459" s="9">
        <f t="shared" si="1014"/>
        <v>0</v>
      </c>
    </row>
    <row r="63460" spans="3:15" x14ac:dyDescent="0.2">
      <c r="C63460" s="11">
        <f>Tabelle1[[#This Row],[Input = Output?]]</f>
        <v>0</v>
      </c>
      <c r="O63460" s="9">
        <f t="shared" si="1014"/>
        <v>0</v>
      </c>
    </row>
    <row r="63461" spans="3:15" x14ac:dyDescent="0.2">
      <c r="C63461" s="11">
        <f>Tabelle1[[#This Row],[Input = Output?]]</f>
        <v>0</v>
      </c>
      <c r="O63461" s="9">
        <f t="shared" si="1014"/>
        <v>0</v>
      </c>
    </row>
    <row r="63462" spans="3:15" x14ac:dyDescent="0.2">
      <c r="C63462" s="11">
        <f>Tabelle1[[#This Row],[Input = Output?]]</f>
        <v>0</v>
      </c>
      <c r="O63462" s="9">
        <f t="shared" si="1014"/>
        <v>0</v>
      </c>
    </row>
    <row r="63463" spans="3:15" x14ac:dyDescent="0.2">
      <c r="C63463" s="11">
        <f>Tabelle1[[#This Row],[Input = Output?]]</f>
        <v>0</v>
      </c>
      <c r="O63463" s="9">
        <f t="shared" si="1014"/>
        <v>0</v>
      </c>
    </row>
    <row r="63464" spans="3:15" x14ac:dyDescent="0.2">
      <c r="C63464" s="11">
        <f>Tabelle1[[#This Row],[Input = Output?]]</f>
        <v>0</v>
      </c>
      <c r="O63464" s="9">
        <f t="shared" si="1014"/>
        <v>0</v>
      </c>
    </row>
    <row r="63465" spans="3:15" x14ac:dyDescent="0.2">
      <c r="C63465" s="11">
        <f>Tabelle1[[#This Row],[Input = Output?]]</f>
        <v>0</v>
      </c>
      <c r="O63465" s="9">
        <f t="shared" si="1014"/>
        <v>0</v>
      </c>
    </row>
    <row r="63466" spans="3:15" x14ac:dyDescent="0.2">
      <c r="C63466" s="11">
        <f>Tabelle1[[#This Row],[Input = Output?]]</f>
        <v>0</v>
      </c>
      <c r="O63466" s="9">
        <f t="shared" si="1014"/>
        <v>0</v>
      </c>
    </row>
    <row r="63467" spans="3:15" x14ac:dyDescent="0.2">
      <c r="C63467" s="11">
        <f>Tabelle1[[#This Row],[Input = Output?]]</f>
        <v>0</v>
      </c>
      <c r="O63467" s="9">
        <f t="shared" si="1014"/>
        <v>0</v>
      </c>
    </row>
    <row r="63468" spans="3:15" x14ac:dyDescent="0.2">
      <c r="C63468" s="11">
        <f>Tabelle1[[#This Row],[Input = Output?]]</f>
        <v>0</v>
      </c>
      <c r="O63468" s="9">
        <f t="shared" si="1014"/>
        <v>0</v>
      </c>
    </row>
    <row r="63469" spans="3:15" x14ac:dyDescent="0.2">
      <c r="C63469" s="11">
        <f>Tabelle1[[#This Row],[Input = Output?]]</f>
        <v>0</v>
      </c>
      <c r="O63469" s="9">
        <f t="shared" si="1014"/>
        <v>0</v>
      </c>
    </row>
    <row r="63470" spans="3:15" x14ac:dyDescent="0.2">
      <c r="C63470" s="11">
        <f>Tabelle1[[#This Row],[Input = Output?]]</f>
        <v>0</v>
      </c>
      <c r="O63470" s="9">
        <f t="shared" si="1014"/>
        <v>0</v>
      </c>
    </row>
    <row r="63471" spans="3:15" x14ac:dyDescent="0.2">
      <c r="C63471" s="11">
        <f>Tabelle1[[#This Row],[Input = Output?]]</f>
        <v>0</v>
      </c>
      <c r="O63471" s="9">
        <f t="shared" si="1014"/>
        <v>0</v>
      </c>
    </row>
    <row r="63472" spans="3:15" x14ac:dyDescent="0.2">
      <c r="C63472" s="11">
        <f>Tabelle1[[#This Row],[Input = Output?]]</f>
        <v>0</v>
      </c>
      <c r="O63472" s="9">
        <f t="shared" si="1014"/>
        <v>0</v>
      </c>
    </row>
    <row r="63473" spans="3:15" x14ac:dyDescent="0.2">
      <c r="C63473" s="11">
        <f>Tabelle1[[#This Row],[Input = Output?]]</f>
        <v>0</v>
      </c>
      <c r="O63473" s="9">
        <f t="shared" si="1014"/>
        <v>0</v>
      </c>
    </row>
    <row r="63474" spans="3:15" x14ac:dyDescent="0.2">
      <c r="C63474" s="11">
        <f>Tabelle1[[#This Row],[Input = Output?]]</f>
        <v>0</v>
      </c>
      <c r="O63474" s="9">
        <f t="shared" si="1014"/>
        <v>0</v>
      </c>
    </row>
    <row r="63475" spans="3:15" x14ac:dyDescent="0.2">
      <c r="C63475" s="11">
        <f>Tabelle1[[#This Row],[Input = Output?]]</f>
        <v>0</v>
      </c>
      <c r="O63475" s="9">
        <f t="shared" si="1014"/>
        <v>0</v>
      </c>
    </row>
    <row r="63476" spans="3:15" x14ac:dyDescent="0.2">
      <c r="C63476" s="11">
        <f>Tabelle1[[#This Row],[Input = Output?]]</f>
        <v>0</v>
      </c>
      <c r="O63476" s="9">
        <f t="shared" si="1014"/>
        <v>0</v>
      </c>
    </row>
    <row r="63477" spans="3:15" x14ac:dyDescent="0.2">
      <c r="C63477" s="11">
        <f>Tabelle1[[#This Row],[Input = Output?]]</f>
        <v>0</v>
      </c>
      <c r="O63477" s="9">
        <f t="shared" si="1014"/>
        <v>0</v>
      </c>
    </row>
    <row r="63478" spans="3:15" x14ac:dyDescent="0.2">
      <c r="C63478" s="11">
        <f>Tabelle1[[#This Row],[Input = Output?]]</f>
        <v>0</v>
      </c>
      <c r="O63478" s="9">
        <f t="shared" si="1014"/>
        <v>0</v>
      </c>
    </row>
    <row r="63479" spans="3:15" x14ac:dyDescent="0.2">
      <c r="C63479" s="11">
        <f>Tabelle1[[#This Row],[Input = Output?]]</f>
        <v>0</v>
      </c>
      <c r="O63479" s="9">
        <f t="shared" si="1014"/>
        <v>0</v>
      </c>
    </row>
    <row r="63480" spans="3:15" x14ac:dyDescent="0.2">
      <c r="C63480" s="11">
        <f>Tabelle1[[#This Row],[Input = Output?]]</f>
        <v>0</v>
      </c>
      <c r="O63480" s="9">
        <f t="shared" si="1014"/>
        <v>0</v>
      </c>
    </row>
    <row r="63481" spans="3:15" x14ac:dyDescent="0.2">
      <c r="C63481" s="11">
        <f>Tabelle1[[#This Row],[Input = Output?]]</f>
        <v>0</v>
      </c>
      <c r="O63481" s="9">
        <f t="shared" si="1014"/>
        <v>0</v>
      </c>
    </row>
    <row r="63482" spans="3:15" x14ac:dyDescent="0.2">
      <c r="C63482" s="11">
        <f>Tabelle1[[#This Row],[Input = Output?]]</f>
        <v>0</v>
      </c>
      <c r="O63482" s="9">
        <f t="shared" si="1014"/>
        <v>0</v>
      </c>
    </row>
    <row r="63483" spans="3:15" x14ac:dyDescent="0.2">
      <c r="C63483" s="11">
        <f>Tabelle1[[#This Row],[Input = Output?]]</f>
        <v>0</v>
      </c>
      <c r="O63483" s="9">
        <f t="shared" si="1014"/>
        <v>0</v>
      </c>
    </row>
    <row r="63484" spans="3:15" x14ac:dyDescent="0.2">
      <c r="C63484" s="11">
        <f>Tabelle1[[#This Row],[Input = Output?]]</f>
        <v>0</v>
      </c>
      <c r="O63484" s="9">
        <f t="shared" si="1014"/>
        <v>0</v>
      </c>
    </row>
    <row r="63485" spans="3:15" x14ac:dyDescent="0.2">
      <c r="C63485" s="11">
        <f>Tabelle1[[#This Row],[Input = Output?]]</f>
        <v>0</v>
      </c>
      <c r="O63485" s="9">
        <f t="shared" si="1014"/>
        <v>0</v>
      </c>
    </row>
    <row r="63486" spans="3:15" x14ac:dyDescent="0.2">
      <c r="C63486" s="11">
        <f>Tabelle1[[#This Row],[Input = Output?]]</f>
        <v>0</v>
      </c>
      <c r="O63486" s="9">
        <f t="shared" si="1014"/>
        <v>0</v>
      </c>
    </row>
    <row r="63487" spans="3:15" x14ac:dyDescent="0.2">
      <c r="C63487" s="11">
        <f>Tabelle1[[#This Row],[Input = Output?]]</f>
        <v>0</v>
      </c>
      <c r="O63487" s="9">
        <f t="shared" si="1014"/>
        <v>0</v>
      </c>
    </row>
    <row r="63488" spans="3:15" x14ac:dyDescent="0.2">
      <c r="C63488" s="11">
        <f>Tabelle1[[#This Row],[Input = Output?]]</f>
        <v>0</v>
      </c>
      <c r="O63488" s="9">
        <f t="shared" si="1014"/>
        <v>0</v>
      </c>
    </row>
    <row r="63489" spans="3:15" x14ac:dyDescent="0.2">
      <c r="C63489" s="11">
        <f>Tabelle1[[#This Row],[Input = Output?]]</f>
        <v>0</v>
      </c>
      <c r="O63489" s="9">
        <f t="shared" si="1014"/>
        <v>0</v>
      </c>
    </row>
    <row r="63490" spans="3:15" x14ac:dyDescent="0.2">
      <c r="C63490" s="11">
        <f>Tabelle1[[#This Row],[Input = Output?]]</f>
        <v>0</v>
      </c>
      <c r="O63490" s="9">
        <f t="shared" ref="O63490:O63553" si="1015">IF(G63490=0,D63490,N63490)</f>
        <v>0</v>
      </c>
    </row>
    <row r="63491" spans="3:15" x14ac:dyDescent="0.2">
      <c r="C63491" s="11">
        <f>Tabelle1[[#This Row],[Input = Output?]]</f>
        <v>0</v>
      </c>
      <c r="O63491" s="9">
        <f t="shared" si="1015"/>
        <v>0</v>
      </c>
    </row>
    <row r="63492" spans="3:15" x14ac:dyDescent="0.2">
      <c r="C63492" s="11">
        <f>Tabelle1[[#This Row],[Input = Output?]]</f>
        <v>0</v>
      </c>
      <c r="O63492" s="9">
        <f t="shared" si="1015"/>
        <v>0</v>
      </c>
    </row>
    <row r="63493" spans="3:15" x14ac:dyDescent="0.2">
      <c r="C63493" s="11">
        <f>Tabelle1[[#This Row],[Input = Output?]]</f>
        <v>0</v>
      </c>
      <c r="O63493" s="9">
        <f t="shared" si="1015"/>
        <v>0</v>
      </c>
    </row>
    <row r="63494" spans="3:15" x14ac:dyDescent="0.2">
      <c r="C63494" s="11">
        <f>Tabelle1[[#This Row],[Input = Output?]]</f>
        <v>0</v>
      </c>
      <c r="O63494" s="9">
        <f t="shared" si="1015"/>
        <v>0</v>
      </c>
    </row>
    <row r="63495" spans="3:15" x14ac:dyDescent="0.2">
      <c r="C63495" s="11">
        <f>Tabelle1[[#This Row],[Input = Output?]]</f>
        <v>0</v>
      </c>
      <c r="O63495" s="9">
        <f t="shared" si="1015"/>
        <v>0</v>
      </c>
    </row>
    <row r="63496" spans="3:15" x14ac:dyDescent="0.2">
      <c r="C63496" s="11">
        <f>Tabelle1[[#This Row],[Input = Output?]]</f>
        <v>0</v>
      </c>
      <c r="O63496" s="9">
        <f t="shared" si="1015"/>
        <v>0</v>
      </c>
    </row>
    <row r="63497" spans="3:15" x14ac:dyDescent="0.2">
      <c r="C63497" s="11">
        <f>Tabelle1[[#This Row],[Input = Output?]]</f>
        <v>0</v>
      </c>
      <c r="O63497" s="9">
        <f t="shared" si="1015"/>
        <v>0</v>
      </c>
    </row>
    <row r="63498" spans="3:15" x14ac:dyDescent="0.2">
      <c r="C63498" s="11">
        <f>Tabelle1[[#This Row],[Input = Output?]]</f>
        <v>0</v>
      </c>
      <c r="O63498" s="9">
        <f t="shared" si="1015"/>
        <v>0</v>
      </c>
    </row>
    <row r="63499" spans="3:15" x14ac:dyDescent="0.2">
      <c r="C63499" s="11">
        <f>Tabelle1[[#This Row],[Input = Output?]]</f>
        <v>0</v>
      </c>
      <c r="O63499" s="9">
        <f t="shared" si="1015"/>
        <v>0</v>
      </c>
    </row>
    <row r="63500" spans="3:15" x14ac:dyDescent="0.2">
      <c r="C63500" s="11">
        <f>Tabelle1[[#This Row],[Input = Output?]]</f>
        <v>0</v>
      </c>
      <c r="O63500" s="9">
        <f t="shared" si="1015"/>
        <v>0</v>
      </c>
    </row>
    <row r="63501" spans="3:15" x14ac:dyDescent="0.2">
      <c r="C63501" s="11">
        <f>Tabelle1[[#This Row],[Input = Output?]]</f>
        <v>0</v>
      </c>
      <c r="O63501" s="9">
        <f t="shared" si="1015"/>
        <v>0</v>
      </c>
    </row>
    <row r="63502" spans="3:15" x14ac:dyDescent="0.2">
      <c r="C63502" s="11">
        <f>Tabelle1[[#This Row],[Input = Output?]]</f>
        <v>0</v>
      </c>
      <c r="O63502" s="9">
        <f t="shared" si="1015"/>
        <v>0</v>
      </c>
    </row>
    <row r="63503" spans="3:15" x14ac:dyDescent="0.2">
      <c r="C63503" s="11">
        <f>Tabelle1[[#This Row],[Input = Output?]]</f>
        <v>0</v>
      </c>
      <c r="O63503" s="9">
        <f t="shared" si="1015"/>
        <v>0</v>
      </c>
    </row>
    <row r="63504" spans="3:15" x14ac:dyDescent="0.2">
      <c r="C63504" s="11">
        <f>Tabelle1[[#This Row],[Input = Output?]]</f>
        <v>0</v>
      </c>
      <c r="O63504" s="9">
        <f t="shared" si="1015"/>
        <v>0</v>
      </c>
    </row>
    <row r="63505" spans="3:15" x14ac:dyDescent="0.2">
      <c r="C63505" s="11">
        <f>Tabelle1[[#This Row],[Input = Output?]]</f>
        <v>0</v>
      </c>
      <c r="O63505" s="9">
        <f t="shared" si="1015"/>
        <v>0</v>
      </c>
    </row>
    <row r="63506" spans="3:15" x14ac:dyDescent="0.2">
      <c r="C63506" s="11">
        <f>Tabelle1[[#This Row],[Input = Output?]]</f>
        <v>0</v>
      </c>
      <c r="O63506" s="9">
        <f t="shared" si="1015"/>
        <v>0</v>
      </c>
    </row>
    <row r="63507" spans="3:15" x14ac:dyDescent="0.2">
      <c r="C63507" s="11">
        <f>Tabelle1[[#This Row],[Input = Output?]]</f>
        <v>0</v>
      </c>
      <c r="O63507" s="9">
        <f t="shared" si="1015"/>
        <v>0</v>
      </c>
    </row>
    <row r="63508" spans="3:15" x14ac:dyDescent="0.2">
      <c r="C63508" s="11">
        <f>Tabelle1[[#This Row],[Input = Output?]]</f>
        <v>0</v>
      </c>
      <c r="O63508" s="9">
        <f t="shared" si="1015"/>
        <v>0</v>
      </c>
    </row>
    <row r="63509" spans="3:15" x14ac:dyDescent="0.2">
      <c r="C63509" s="11">
        <f>Tabelle1[[#This Row],[Input = Output?]]</f>
        <v>0</v>
      </c>
      <c r="O63509" s="9">
        <f t="shared" si="1015"/>
        <v>0</v>
      </c>
    </row>
    <row r="63510" spans="3:15" x14ac:dyDescent="0.2">
      <c r="C63510" s="11">
        <f>Tabelle1[[#This Row],[Input = Output?]]</f>
        <v>0</v>
      </c>
      <c r="O63510" s="9">
        <f t="shared" si="1015"/>
        <v>0</v>
      </c>
    </row>
    <row r="63511" spans="3:15" x14ac:dyDescent="0.2">
      <c r="C63511" s="11">
        <f>Tabelle1[[#This Row],[Input = Output?]]</f>
        <v>0</v>
      </c>
      <c r="O63511" s="9">
        <f t="shared" si="1015"/>
        <v>0</v>
      </c>
    </row>
    <row r="63512" spans="3:15" x14ac:dyDescent="0.2">
      <c r="C63512" s="11">
        <f>Tabelle1[[#This Row],[Input = Output?]]</f>
        <v>0</v>
      </c>
      <c r="O63512" s="9">
        <f t="shared" si="1015"/>
        <v>0</v>
      </c>
    </row>
    <row r="63513" spans="3:15" x14ac:dyDescent="0.2">
      <c r="C63513" s="11">
        <f>Tabelle1[[#This Row],[Input = Output?]]</f>
        <v>0</v>
      </c>
      <c r="O63513" s="9">
        <f t="shared" si="1015"/>
        <v>0</v>
      </c>
    </row>
    <row r="63514" spans="3:15" x14ac:dyDescent="0.2">
      <c r="C63514" s="11">
        <f>Tabelle1[[#This Row],[Input = Output?]]</f>
        <v>0</v>
      </c>
      <c r="O63514" s="9">
        <f t="shared" si="1015"/>
        <v>0</v>
      </c>
    </row>
    <row r="63515" spans="3:15" x14ac:dyDescent="0.2">
      <c r="C63515" s="11">
        <f>Tabelle1[[#This Row],[Input = Output?]]</f>
        <v>0</v>
      </c>
      <c r="O63515" s="9">
        <f t="shared" si="1015"/>
        <v>0</v>
      </c>
    </row>
    <row r="63516" spans="3:15" x14ac:dyDescent="0.2">
      <c r="C63516" s="11">
        <f>Tabelle1[[#This Row],[Input = Output?]]</f>
        <v>0</v>
      </c>
      <c r="O63516" s="9">
        <f t="shared" si="1015"/>
        <v>0</v>
      </c>
    </row>
    <row r="63517" spans="3:15" x14ac:dyDescent="0.2">
      <c r="C63517" s="11">
        <f>Tabelle1[[#This Row],[Input = Output?]]</f>
        <v>0</v>
      </c>
      <c r="O63517" s="9">
        <f t="shared" si="1015"/>
        <v>0</v>
      </c>
    </row>
    <row r="63518" spans="3:15" x14ac:dyDescent="0.2">
      <c r="C63518" s="11">
        <f>Tabelle1[[#This Row],[Input = Output?]]</f>
        <v>0</v>
      </c>
      <c r="O63518" s="9">
        <f t="shared" si="1015"/>
        <v>0</v>
      </c>
    </row>
    <row r="63519" spans="3:15" x14ac:dyDescent="0.2">
      <c r="C63519" s="11">
        <f>Tabelle1[[#This Row],[Input = Output?]]</f>
        <v>0</v>
      </c>
      <c r="O63519" s="9">
        <f t="shared" si="1015"/>
        <v>0</v>
      </c>
    </row>
    <row r="63520" spans="3:15" x14ac:dyDescent="0.2">
      <c r="C63520" s="11">
        <f>Tabelle1[[#This Row],[Input = Output?]]</f>
        <v>0</v>
      </c>
      <c r="O63520" s="9">
        <f t="shared" si="1015"/>
        <v>0</v>
      </c>
    </row>
    <row r="63521" spans="3:15" x14ac:dyDescent="0.2">
      <c r="C63521" s="11">
        <f>Tabelle1[[#This Row],[Input = Output?]]</f>
        <v>0</v>
      </c>
      <c r="O63521" s="9">
        <f t="shared" si="1015"/>
        <v>0</v>
      </c>
    </row>
    <row r="63522" spans="3:15" x14ac:dyDescent="0.2">
      <c r="C63522" s="11">
        <f>Tabelle1[[#This Row],[Input = Output?]]</f>
        <v>0</v>
      </c>
      <c r="O63522" s="9">
        <f t="shared" si="1015"/>
        <v>0</v>
      </c>
    </row>
    <row r="63523" spans="3:15" x14ac:dyDescent="0.2">
      <c r="C63523" s="11">
        <f>Tabelle1[[#This Row],[Input = Output?]]</f>
        <v>0</v>
      </c>
      <c r="O63523" s="9">
        <f t="shared" si="1015"/>
        <v>0</v>
      </c>
    </row>
    <row r="63524" spans="3:15" x14ac:dyDescent="0.2">
      <c r="C63524" s="11">
        <f>Tabelle1[[#This Row],[Input = Output?]]</f>
        <v>0</v>
      </c>
      <c r="O63524" s="9">
        <f t="shared" si="1015"/>
        <v>0</v>
      </c>
    </row>
    <row r="63525" spans="3:15" x14ac:dyDescent="0.2">
      <c r="C63525" s="11">
        <f>Tabelle1[[#This Row],[Input = Output?]]</f>
        <v>0</v>
      </c>
      <c r="O63525" s="9">
        <f t="shared" si="1015"/>
        <v>0</v>
      </c>
    </row>
    <row r="63526" spans="3:15" x14ac:dyDescent="0.2">
      <c r="C63526" s="11">
        <f>Tabelle1[[#This Row],[Input = Output?]]</f>
        <v>0</v>
      </c>
      <c r="O63526" s="9">
        <f t="shared" si="1015"/>
        <v>0</v>
      </c>
    </row>
    <row r="63527" spans="3:15" x14ac:dyDescent="0.2">
      <c r="C63527" s="11">
        <f>Tabelle1[[#This Row],[Input = Output?]]</f>
        <v>0</v>
      </c>
      <c r="O63527" s="9">
        <f t="shared" si="1015"/>
        <v>0</v>
      </c>
    </row>
    <row r="63528" spans="3:15" x14ac:dyDescent="0.2">
      <c r="C63528" s="11">
        <f>Tabelle1[[#This Row],[Input = Output?]]</f>
        <v>0</v>
      </c>
      <c r="O63528" s="9">
        <f t="shared" si="1015"/>
        <v>0</v>
      </c>
    </row>
    <row r="63529" spans="3:15" x14ac:dyDescent="0.2">
      <c r="C63529" s="11">
        <f>Tabelle1[[#This Row],[Input = Output?]]</f>
        <v>0</v>
      </c>
      <c r="O63529" s="9">
        <f t="shared" si="1015"/>
        <v>0</v>
      </c>
    </row>
    <row r="63530" spans="3:15" x14ac:dyDescent="0.2">
      <c r="C63530" s="11">
        <f>Tabelle1[[#This Row],[Input = Output?]]</f>
        <v>0</v>
      </c>
      <c r="O63530" s="9">
        <f t="shared" si="1015"/>
        <v>0</v>
      </c>
    </row>
    <row r="63531" spans="3:15" x14ac:dyDescent="0.2">
      <c r="C63531" s="11">
        <f>Tabelle1[[#This Row],[Input = Output?]]</f>
        <v>0</v>
      </c>
      <c r="O63531" s="9">
        <f t="shared" si="1015"/>
        <v>0</v>
      </c>
    </row>
    <row r="63532" spans="3:15" x14ac:dyDescent="0.2">
      <c r="C63532" s="11">
        <f>Tabelle1[[#This Row],[Input = Output?]]</f>
        <v>0</v>
      </c>
      <c r="O63532" s="9">
        <f t="shared" si="1015"/>
        <v>0</v>
      </c>
    </row>
    <row r="63533" spans="3:15" x14ac:dyDescent="0.2">
      <c r="C63533" s="11">
        <f>Tabelle1[[#This Row],[Input = Output?]]</f>
        <v>0</v>
      </c>
      <c r="O63533" s="9">
        <f t="shared" si="1015"/>
        <v>0</v>
      </c>
    </row>
    <row r="63534" spans="3:15" x14ac:dyDescent="0.2">
      <c r="C63534" s="11">
        <f>Tabelle1[[#This Row],[Input = Output?]]</f>
        <v>0</v>
      </c>
      <c r="O63534" s="9">
        <f t="shared" si="1015"/>
        <v>0</v>
      </c>
    </row>
    <row r="63535" spans="3:15" x14ac:dyDescent="0.2">
      <c r="C63535" s="11">
        <f>Tabelle1[[#This Row],[Input = Output?]]</f>
        <v>0</v>
      </c>
      <c r="O63535" s="9">
        <f t="shared" si="1015"/>
        <v>0</v>
      </c>
    </row>
    <row r="63536" spans="3:15" x14ac:dyDescent="0.2">
      <c r="C63536" s="11">
        <f>Tabelle1[[#This Row],[Input = Output?]]</f>
        <v>0</v>
      </c>
      <c r="O63536" s="9">
        <f t="shared" si="1015"/>
        <v>0</v>
      </c>
    </row>
    <row r="63537" spans="3:15" x14ac:dyDescent="0.2">
      <c r="C63537" s="11">
        <f>Tabelle1[[#This Row],[Input = Output?]]</f>
        <v>0</v>
      </c>
      <c r="O63537" s="9">
        <f t="shared" si="1015"/>
        <v>0</v>
      </c>
    </row>
    <row r="63538" spans="3:15" x14ac:dyDescent="0.2">
      <c r="C63538" s="11">
        <f>Tabelle1[[#This Row],[Input = Output?]]</f>
        <v>0</v>
      </c>
      <c r="O63538" s="9">
        <f t="shared" si="1015"/>
        <v>0</v>
      </c>
    </row>
    <row r="63539" spans="3:15" x14ac:dyDescent="0.2">
      <c r="C63539" s="11">
        <f>Tabelle1[[#This Row],[Input = Output?]]</f>
        <v>0</v>
      </c>
      <c r="O63539" s="9">
        <f t="shared" si="1015"/>
        <v>0</v>
      </c>
    </row>
    <row r="63540" spans="3:15" x14ac:dyDescent="0.2">
      <c r="C63540" s="11">
        <f>Tabelle1[[#This Row],[Input = Output?]]</f>
        <v>0</v>
      </c>
      <c r="O63540" s="9">
        <f t="shared" si="1015"/>
        <v>0</v>
      </c>
    </row>
    <row r="63541" spans="3:15" x14ac:dyDescent="0.2">
      <c r="C63541" s="11">
        <f>Tabelle1[[#This Row],[Input = Output?]]</f>
        <v>0</v>
      </c>
      <c r="O63541" s="9">
        <f t="shared" si="1015"/>
        <v>0</v>
      </c>
    </row>
    <row r="63542" spans="3:15" x14ac:dyDescent="0.2">
      <c r="C63542" s="11">
        <f>Tabelle1[[#This Row],[Input = Output?]]</f>
        <v>0</v>
      </c>
      <c r="O63542" s="9">
        <f t="shared" si="1015"/>
        <v>0</v>
      </c>
    </row>
    <row r="63543" spans="3:15" x14ac:dyDescent="0.2">
      <c r="C63543" s="11">
        <f>Tabelle1[[#This Row],[Input = Output?]]</f>
        <v>0</v>
      </c>
      <c r="O63543" s="9">
        <f t="shared" si="1015"/>
        <v>0</v>
      </c>
    </row>
    <row r="63544" spans="3:15" x14ac:dyDescent="0.2">
      <c r="C63544" s="11">
        <f>Tabelle1[[#This Row],[Input = Output?]]</f>
        <v>0</v>
      </c>
      <c r="O63544" s="9">
        <f t="shared" si="1015"/>
        <v>0</v>
      </c>
    </row>
    <row r="63545" spans="3:15" x14ac:dyDescent="0.2">
      <c r="C63545" s="11">
        <f>Tabelle1[[#This Row],[Input = Output?]]</f>
        <v>0</v>
      </c>
      <c r="O63545" s="9">
        <f t="shared" si="1015"/>
        <v>0</v>
      </c>
    </row>
    <row r="63546" spans="3:15" x14ac:dyDescent="0.2">
      <c r="C63546" s="11">
        <f>Tabelle1[[#This Row],[Input = Output?]]</f>
        <v>0</v>
      </c>
      <c r="O63546" s="9">
        <f t="shared" si="1015"/>
        <v>0</v>
      </c>
    </row>
    <row r="63547" spans="3:15" x14ac:dyDescent="0.2">
      <c r="C63547" s="11">
        <f>Tabelle1[[#This Row],[Input = Output?]]</f>
        <v>0</v>
      </c>
      <c r="O63547" s="9">
        <f t="shared" si="1015"/>
        <v>0</v>
      </c>
    </row>
    <row r="63548" spans="3:15" x14ac:dyDescent="0.2">
      <c r="C63548" s="11">
        <f>Tabelle1[[#This Row],[Input = Output?]]</f>
        <v>0</v>
      </c>
      <c r="O63548" s="9">
        <f t="shared" si="1015"/>
        <v>0</v>
      </c>
    </row>
    <row r="63549" spans="3:15" x14ac:dyDescent="0.2">
      <c r="C63549" s="11">
        <f>Tabelle1[[#This Row],[Input = Output?]]</f>
        <v>0</v>
      </c>
      <c r="O63549" s="9">
        <f t="shared" si="1015"/>
        <v>0</v>
      </c>
    </row>
    <row r="63550" spans="3:15" x14ac:dyDescent="0.2">
      <c r="C63550" s="11">
        <f>Tabelle1[[#This Row],[Input = Output?]]</f>
        <v>0</v>
      </c>
      <c r="O63550" s="9">
        <f t="shared" si="1015"/>
        <v>0</v>
      </c>
    </row>
    <row r="63551" spans="3:15" x14ac:dyDescent="0.2">
      <c r="C63551" s="11">
        <f>Tabelle1[[#This Row],[Input = Output?]]</f>
        <v>0</v>
      </c>
      <c r="O63551" s="9">
        <f t="shared" si="1015"/>
        <v>0</v>
      </c>
    </row>
    <row r="63552" spans="3:15" x14ac:dyDescent="0.2">
      <c r="C63552" s="11">
        <f>Tabelle1[[#This Row],[Input = Output?]]</f>
        <v>0</v>
      </c>
      <c r="O63552" s="9">
        <f t="shared" si="1015"/>
        <v>0</v>
      </c>
    </row>
    <row r="63553" spans="3:15" x14ac:dyDescent="0.2">
      <c r="C63553" s="11">
        <f>Tabelle1[[#This Row],[Input = Output?]]</f>
        <v>0</v>
      </c>
      <c r="O63553" s="9">
        <f t="shared" si="1015"/>
        <v>0</v>
      </c>
    </row>
    <row r="63554" spans="3:15" x14ac:dyDescent="0.2">
      <c r="C63554" s="11">
        <f>Tabelle1[[#This Row],[Input = Output?]]</f>
        <v>0</v>
      </c>
      <c r="O63554" s="9">
        <f t="shared" ref="O63554:O63617" si="1016">IF(G63554=0,D63554,N63554)</f>
        <v>0</v>
      </c>
    </row>
    <row r="63555" spans="3:15" x14ac:dyDescent="0.2">
      <c r="C63555" s="11">
        <f>Tabelle1[[#This Row],[Input = Output?]]</f>
        <v>0</v>
      </c>
      <c r="O63555" s="9">
        <f t="shared" si="1016"/>
        <v>0</v>
      </c>
    </row>
    <row r="63556" spans="3:15" x14ac:dyDescent="0.2">
      <c r="C63556" s="11">
        <f>Tabelle1[[#This Row],[Input = Output?]]</f>
        <v>0</v>
      </c>
      <c r="O63556" s="9">
        <f t="shared" si="1016"/>
        <v>0</v>
      </c>
    </row>
    <row r="63557" spans="3:15" x14ac:dyDescent="0.2">
      <c r="C63557" s="11">
        <f>Tabelle1[[#This Row],[Input = Output?]]</f>
        <v>0</v>
      </c>
      <c r="O63557" s="9">
        <f t="shared" si="1016"/>
        <v>0</v>
      </c>
    </row>
    <row r="63558" spans="3:15" x14ac:dyDescent="0.2">
      <c r="C63558" s="11">
        <f>Tabelle1[[#This Row],[Input = Output?]]</f>
        <v>0</v>
      </c>
      <c r="O63558" s="9">
        <f t="shared" si="1016"/>
        <v>0</v>
      </c>
    </row>
    <row r="63559" spans="3:15" x14ac:dyDescent="0.2">
      <c r="C63559" s="11">
        <f>Tabelle1[[#This Row],[Input = Output?]]</f>
        <v>0</v>
      </c>
      <c r="O63559" s="9">
        <f t="shared" si="1016"/>
        <v>0</v>
      </c>
    </row>
    <row r="63560" spans="3:15" x14ac:dyDescent="0.2">
      <c r="C63560" s="11">
        <f>Tabelle1[[#This Row],[Input = Output?]]</f>
        <v>0</v>
      </c>
      <c r="O63560" s="9">
        <f t="shared" si="1016"/>
        <v>0</v>
      </c>
    </row>
    <row r="63561" spans="3:15" x14ac:dyDescent="0.2">
      <c r="C63561" s="11">
        <f>Tabelle1[[#This Row],[Input = Output?]]</f>
        <v>0</v>
      </c>
      <c r="O63561" s="9">
        <f t="shared" si="1016"/>
        <v>0</v>
      </c>
    </row>
    <row r="63562" spans="3:15" x14ac:dyDescent="0.2">
      <c r="C63562" s="11">
        <f>Tabelle1[[#This Row],[Input = Output?]]</f>
        <v>0</v>
      </c>
      <c r="O63562" s="9">
        <f t="shared" si="1016"/>
        <v>0</v>
      </c>
    </row>
    <row r="63563" spans="3:15" x14ac:dyDescent="0.2">
      <c r="C63563" s="11">
        <f>Tabelle1[[#This Row],[Input = Output?]]</f>
        <v>0</v>
      </c>
      <c r="O63563" s="9">
        <f t="shared" si="1016"/>
        <v>0</v>
      </c>
    </row>
    <row r="63564" spans="3:15" x14ac:dyDescent="0.2">
      <c r="C63564" s="11">
        <f>Tabelle1[[#This Row],[Input = Output?]]</f>
        <v>0</v>
      </c>
      <c r="O63564" s="9">
        <f t="shared" si="1016"/>
        <v>0</v>
      </c>
    </row>
    <row r="63565" spans="3:15" x14ac:dyDescent="0.2">
      <c r="C63565" s="11">
        <f>Tabelle1[[#This Row],[Input = Output?]]</f>
        <v>0</v>
      </c>
      <c r="O63565" s="9">
        <f t="shared" si="1016"/>
        <v>0</v>
      </c>
    </row>
    <row r="63566" spans="3:15" x14ac:dyDescent="0.2">
      <c r="C63566" s="11">
        <f>Tabelle1[[#This Row],[Input = Output?]]</f>
        <v>0</v>
      </c>
      <c r="O63566" s="9">
        <f t="shared" si="1016"/>
        <v>0</v>
      </c>
    </row>
    <row r="63567" spans="3:15" x14ac:dyDescent="0.2">
      <c r="C63567" s="11">
        <f>Tabelle1[[#This Row],[Input = Output?]]</f>
        <v>0</v>
      </c>
      <c r="O63567" s="9">
        <f t="shared" si="1016"/>
        <v>0</v>
      </c>
    </row>
    <row r="63568" spans="3:15" x14ac:dyDescent="0.2">
      <c r="C63568" s="11">
        <f>Tabelle1[[#This Row],[Input = Output?]]</f>
        <v>0</v>
      </c>
      <c r="O63568" s="9">
        <f t="shared" si="1016"/>
        <v>0</v>
      </c>
    </row>
    <row r="63569" spans="3:15" x14ac:dyDescent="0.2">
      <c r="C63569" s="11">
        <f>Tabelle1[[#This Row],[Input = Output?]]</f>
        <v>0</v>
      </c>
      <c r="O63569" s="9">
        <f t="shared" si="1016"/>
        <v>0</v>
      </c>
    </row>
    <row r="63570" spans="3:15" x14ac:dyDescent="0.2">
      <c r="C63570" s="11">
        <f>Tabelle1[[#This Row],[Input = Output?]]</f>
        <v>0</v>
      </c>
      <c r="O63570" s="9">
        <f t="shared" si="1016"/>
        <v>0</v>
      </c>
    </row>
    <row r="63571" spans="3:15" x14ac:dyDescent="0.2">
      <c r="C63571" s="11">
        <f>Tabelle1[[#This Row],[Input = Output?]]</f>
        <v>0</v>
      </c>
      <c r="O63571" s="9">
        <f t="shared" si="1016"/>
        <v>0</v>
      </c>
    </row>
    <row r="63572" spans="3:15" x14ac:dyDescent="0.2">
      <c r="C63572" s="11">
        <f>Tabelle1[[#This Row],[Input = Output?]]</f>
        <v>0</v>
      </c>
      <c r="O63572" s="9">
        <f t="shared" si="1016"/>
        <v>0</v>
      </c>
    </row>
    <row r="63573" spans="3:15" x14ac:dyDescent="0.2">
      <c r="C63573" s="11">
        <f>Tabelle1[[#This Row],[Input = Output?]]</f>
        <v>0</v>
      </c>
      <c r="O63573" s="9">
        <f t="shared" si="1016"/>
        <v>0</v>
      </c>
    </row>
    <row r="63574" spans="3:15" x14ac:dyDescent="0.2">
      <c r="C63574" s="11">
        <f>Tabelle1[[#This Row],[Input = Output?]]</f>
        <v>0</v>
      </c>
      <c r="O63574" s="9">
        <f t="shared" si="1016"/>
        <v>0</v>
      </c>
    </row>
    <row r="63575" spans="3:15" x14ac:dyDescent="0.2">
      <c r="C63575" s="11">
        <f>Tabelle1[[#This Row],[Input = Output?]]</f>
        <v>0</v>
      </c>
      <c r="O63575" s="9">
        <f t="shared" si="1016"/>
        <v>0</v>
      </c>
    </row>
    <row r="63576" spans="3:15" x14ac:dyDescent="0.2">
      <c r="C63576" s="11">
        <f>Tabelle1[[#This Row],[Input = Output?]]</f>
        <v>0</v>
      </c>
      <c r="O63576" s="9">
        <f t="shared" si="1016"/>
        <v>0</v>
      </c>
    </row>
    <row r="63577" spans="3:15" x14ac:dyDescent="0.2">
      <c r="C63577" s="11">
        <f>Tabelle1[[#This Row],[Input = Output?]]</f>
        <v>0</v>
      </c>
      <c r="O63577" s="9">
        <f t="shared" si="1016"/>
        <v>0</v>
      </c>
    </row>
    <row r="63578" spans="3:15" x14ac:dyDescent="0.2">
      <c r="C63578" s="11">
        <f>Tabelle1[[#This Row],[Input = Output?]]</f>
        <v>0</v>
      </c>
      <c r="O63578" s="9">
        <f t="shared" si="1016"/>
        <v>0</v>
      </c>
    </row>
    <row r="63579" spans="3:15" x14ac:dyDescent="0.2">
      <c r="C63579" s="11">
        <f>Tabelle1[[#This Row],[Input = Output?]]</f>
        <v>0</v>
      </c>
      <c r="O63579" s="9">
        <f t="shared" si="1016"/>
        <v>0</v>
      </c>
    </row>
    <row r="63580" spans="3:15" x14ac:dyDescent="0.2">
      <c r="C63580" s="11">
        <f>Tabelle1[[#This Row],[Input = Output?]]</f>
        <v>0</v>
      </c>
      <c r="O63580" s="9">
        <f t="shared" si="1016"/>
        <v>0</v>
      </c>
    </row>
    <row r="63581" spans="3:15" x14ac:dyDescent="0.2">
      <c r="C63581" s="11">
        <f>Tabelle1[[#This Row],[Input = Output?]]</f>
        <v>0</v>
      </c>
      <c r="O63581" s="9">
        <f t="shared" si="1016"/>
        <v>0</v>
      </c>
    </row>
    <row r="63582" spans="3:15" x14ac:dyDescent="0.2">
      <c r="C63582" s="11">
        <f>Tabelle1[[#This Row],[Input = Output?]]</f>
        <v>0</v>
      </c>
      <c r="O63582" s="9">
        <f t="shared" si="1016"/>
        <v>0</v>
      </c>
    </row>
    <row r="63583" spans="3:15" x14ac:dyDescent="0.2">
      <c r="C63583" s="11">
        <f>Tabelle1[[#This Row],[Input = Output?]]</f>
        <v>0</v>
      </c>
      <c r="O63583" s="9">
        <f t="shared" si="1016"/>
        <v>0</v>
      </c>
    </row>
    <row r="63584" spans="3:15" x14ac:dyDescent="0.2">
      <c r="C63584" s="11">
        <f>Tabelle1[[#This Row],[Input = Output?]]</f>
        <v>0</v>
      </c>
      <c r="O63584" s="9">
        <f t="shared" si="1016"/>
        <v>0</v>
      </c>
    </row>
    <row r="63585" spans="3:15" x14ac:dyDescent="0.2">
      <c r="C63585" s="11">
        <f>Tabelle1[[#This Row],[Input = Output?]]</f>
        <v>0</v>
      </c>
      <c r="O63585" s="9">
        <f t="shared" si="1016"/>
        <v>0</v>
      </c>
    </row>
    <row r="63586" spans="3:15" x14ac:dyDescent="0.2">
      <c r="C63586" s="11">
        <f>Tabelle1[[#This Row],[Input = Output?]]</f>
        <v>0</v>
      </c>
      <c r="O63586" s="9">
        <f t="shared" si="1016"/>
        <v>0</v>
      </c>
    </row>
    <row r="63587" spans="3:15" x14ac:dyDescent="0.2">
      <c r="C63587" s="11">
        <f>Tabelle1[[#This Row],[Input = Output?]]</f>
        <v>0</v>
      </c>
      <c r="O63587" s="9">
        <f t="shared" si="1016"/>
        <v>0</v>
      </c>
    </row>
    <row r="63588" spans="3:15" x14ac:dyDescent="0.2">
      <c r="C63588" s="11">
        <f>Tabelle1[[#This Row],[Input = Output?]]</f>
        <v>0</v>
      </c>
      <c r="O63588" s="9">
        <f t="shared" si="1016"/>
        <v>0</v>
      </c>
    </row>
    <row r="63589" spans="3:15" x14ac:dyDescent="0.2">
      <c r="C63589" s="11">
        <f>Tabelle1[[#This Row],[Input = Output?]]</f>
        <v>0</v>
      </c>
      <c r="O63589" s="9">
        <f t="shared" si="1016"/>
        <v>0</v>
      </c>
    </row>
    <row r="63590" spans="3:15" x14ac:dyDescent="0.2">
      <c r="C63590" s="11">
        <f>Tabelle1[[#This Row],[Input = Output?]]</f>
        <v>0</v>
      </c>
      <c r="O63590" s="9">
        <f t="shared" si="1016"/>
        <v>0</v>
      </c>
    </row>
    <row r="63591" spans="3:15" x14ac:dyDescent="0.2">
      <c r="C63591" s="11">
        <f>Tabelle1[[#This Row],[Input = Output?]]</f>
        <v>0</v>
      </c>
      <c r="O63591" s="9">
        <f t="shared" si="1016"/>
        <v>0</v>
      </c>
    </row>
    <row r="63592" spans="3:15" x14ac:dyDescent="0.2">
      <c r="C63592" s="11">
        <f>Tabelle1[[#This Row],[Input = Output?]]</f>
        <v>0</v>
      </c>
      <c r="O63592" s="9">
        <f t="shared" si="1016"/>
        <v>0</v>
      </c>
    </row>
    <row r="63593" spans="3:15" x14ac:dyDescent="0.2">
      <c r="C63593" s="11">
        <f>Tabelle1[[#This Row],[Input = Output?]]</f>
        <v>0</v>
      </c>
      <c r="O63593" s="9">
        <f t="shared" si="1016"/>
        <v>0</v>
      </c>
    </row>
    <row r="63594" spans="3:15" x14ac:dyDescent="0.2">
      <c r="C63594" s="11">
        <f>Tabelle1[[#This Row],[Input = Output?]]</f>
        <v>0</v>
      </c>
      <c r="O63594" s="9">
        <f t="shared" si="1016"/>
        <v>0</v>
      </c>
    </row>
    <row r="63595" spans="3:15" x14ac:dyDescent="0.2">
      <c r="C63595" s="11">
        <f>Tabelle1[[#This Row],[Input = Output?]]</f>
        <v>0</v>
      </c>
      <c r="O63595" s="9">
        <f t="shared" si="1016"/>
        <v>0</v>
      </c>
    </row>
    <row r="63596" spans="3:15" x14ac:dyDescent="0.2">
      <c r="C63596" s="11">
        <f>Tabelle1[[#This Row],[Input = Output?]]</f>
        <v>0</v>
      </c>
      <c r="O63596" s="9">
        <f t="shared" si="1016"/>
        <v>0</v>
      </c>
    </row>
    <row r="63597" spans="3:15" x14ac:dyDescent="0.2">
      <c r="C63597" s="11">
        <f>Tabelle1[[#This Row],[Input = Output?]]</f>
        <v>0</v>
      </c>
      <c r="O63597" s="9">
        <f t="shared" si="1016"/>
        <v>0</v>
      </c>
    </row>
    <row r="63598" spans="3:15" x14ac:dyDescent="0.2">
      <c r="C63598" s="11">
        <f>Tabelle1[[#This Row],[Input = Output?]]</f>
        <v>0</v>
      </c>
      <c r="O63598" s="9">
        <f t="shared" si="1016"/>
        <v>0</v>
      </c>
    </row>
    <row r="63599" spans="3:15" x14ac:dyDescent="0.2">
      <c r="C63599" s="11">
        <f>Tabelle1[[#This Row],[Input = Output?]]</f>
        <v>0</v>
      </c>
      <c r="O63599" s="9">
        <f t="shared" si="1016"/>
        <v>0</v>
      </c>
    </row>
    <row r="63600" spans="3:15" x14ac:dyDescent="0.2">
      <c r="C63600" s="11">
        <f>Tabelle1[[#This Row],[Input = Output?]]</f>
        <v>0</v>
      </c>
      <c r="O63600" s="9">
        <f t="shared" si="1016"/>
        <v>0</v>
      </c>
    </row>
    <row r="63601" spans="3:15" x14ac:dyDescent="0.2">
      <c r="C63601" s="11">
        <f>Tabelle1[[#This Row],[Input = Output?]]</f>
        <v>0</v>
      </c>
      <c r="O63601" s="9">
        <f t="shared" si="1016"/>
        <v>0</v>
      </c>
    </row>
    <row r="63602" spans="3:15" x14ac:dyDescent="0.2">
      <c r="C63602" s="11">
        <f>Tabelle1[[#This Row],[Input = Output?]]</f>
        <v>0</v>
      </c>
      <c r="O63602" s="9">
        <f t="shared" si="1016"/>
        <v>0</v>
      </c>
    </row>
    <row r="63603" spans="3:15" x14ac:dyDescent="0.2">
      <c r="C63603" s="11">
        <f>Tabelle1[[#This Row],[Input = Output?]]</f>
        <v>0</v>
      </c>
      <c r="O63603" s="9">
        <f t="shared" si="1016"/>
        <v>0</v>
      </c>
    </row>
    <row r="63604" spans="3:15" x14ac:dyDescent="0.2">
      <c r="C63604" s="11">
        <f>Tabelle1[[#This Row],[Input = Output?]]</f>
        <v>0</v>
      </c>
      <c r="O63604" s="9">
        <f t="shared" si="1016"/>
        <v>0</v>
      </c>
    </row>
    <row r="63605" spans="3:15" x14ac:dyDescent="0.2">
      <c r="C63605" s="11">
        <f>Tabelle1[[#This Row],[Input = Output?]]</f>
        <v>0</v>
      </c>
      <c r="O63605" s="9">
        <f t="shared" si="1016"/>
        <v>0</v>
      </c>
    </row>
    <row r="63606" spans="3:15" x14ac:dyDescent="0.2">
      <c r="C63606" s="11">
        <f>Tabelle1[[#This Row],[Input = Output?]]</f>
        <v>0</v>
      </c>
      <c r="O63606" s="9">
        <f t="shared" si="1016"/>
        <v>0</v>
      </c>
    </row>
    <row r="63607" spans="3:15" x14ac:dyDescent="0.2">
      <c r="C63607" s="11">
        <f>Tabelle1[[#This Row],[Input = Output?]]</f>
        <v>0</v>
      </c>
      <c r="O63607" s="9">
        <f t="shared" si="1016"/>
        <v>0</v>
      </c>
    </row>
    <row r="63608" spans="3:15" x14ac:dyDescent="0.2">
      <c r="C63608" s="11">
        <f>Tabelle1[[#This Row],[Input = Output?]]</f>
        <v>0</v>
      </c>
      <c r="O63608" s="9">
        <f t="shared" si="1016"/>
        <v>0</v>
      </c>
    </row>
    <row r="63609" spans="3:15" x14ac:dyDescent="0.2">
      <c r="C63609" s="11">
        <f>Tabelle1[[#This Row],[Input = Output?]]</f>
        <v>0</v>
      </c>
      <c r="O63609" s="9">
        <f t="shared" si="1016"/>
        <v>0</v>
      </c>
    </row>
    <row r="63610" spans="3:15" x14ac:dyDescent="0.2">
      <c r="C63610" s="11">
        <f>Tabelle1[[#This Row],[Input = Output?]]</f>
        <v>0</v>
      </c>
      <c r="O63610" s="9">
        <f t="shared" si="1016"/>
        <v>0</v>
      </c>
    </row>
    <row r="63611" spans="3:15" x14ac:dyDescent="0.2">
      <c r="C63611" s="11">
        <f>Tabelle1[[#This Row],[Input = Output?]]</f>
        <v>0</v>
      </c>
      <c r="O63611" s="9">
        <f t="shared" si="1016"/>
        <v>0</v>
      </c>
    </row>
    <row r="63612" spans="3:15" x14ac:dyDescent="0.2">
      <c r="C63612" s="11">
        <f>Tabelle1[[#This Row],[Input = Output?]]</f>
        <v>0</v>
      </c>
      <c r="O63612" s="9">
        <f t="shared" si="1016"/>
        <v>0</v>
      </c>
    </row>
    <row r="63613" spans="3:15" x14ac:dyDescent="0.2">
      <c r="C63613" s="11">
        <f>Tabelle1[[#This Row],[Input = Output?]]</f>
        <v>0</v>
      </c>
      <c r="O63613" s="9">
        <f t="shared" si="1016"/>
        <v>0</v>
      </c>
    </row>
    <row r="63614" spans="3:15" x14ac:dyDescent="0.2">
      <c r="C63614" s="11">
        <f>Tabelle1[[#This Row],[Input = Output?]]</f>
        <v>0</v>
      </c>
      <c r="O63614" s="9">
        <f t="shared" si="1016"/>
        <v>0</v>
      </c>
    </row>
    <row r="63615" spans="3:15" x14ac:dyDescent="0.2">
      <c r="C63615" s="11">
        <f>Tabelle1[[#This Row],[Input = Output?]]</f>
        <v>0</v>
      </c>
      <c r="O63615" s="9">
        <f t="shared" si="1016"/>
        <v>0</v>
      </c>
    </row>
    <row r="63616" spans="3:15" x14ac:dyDescent="0.2">
      <c r="C63616" s="11">
        <f>Tabelle1[[#This Row],[Input = Output?]]</f>
        <v>0</v>
      </c>
      <c r="O63616" s="9">
        <f t="shared" si="1016"/>
        <v>0</v>
      </c>
    </row>
    <row r="63617" spans="3:15" x14ac:dyDescent="0.2">
      <c r="C63617" s="11">
        <f>Tabelle1[[#This Row],[Input = Output?]]</f>
        <v>0</v>
      </c>
      <c r="O63617" s="9">
        <f t="shared" si="1016"/>
        <v>0</v>
      </c>
    </row>
    <row r="63618" spans="3:15" x14ac:dyDescent="0.2">
      <c r="C63618" s="11">
        <f>Tabelle1[[#This Row],[Input = Output?]]</f>
        <v>0</v>
      </c>
      <c r="O63618" s="9">
        <f t="shared" ref="O63618:O63681" si="1017">IF(G63618=0,D63618,N63618)</f>
        <v>0</v>
      </c>
    </row>
    <row r="63619" spans="3:15" x14ac:dyDescent="0.2">
      <c r="C63619" s="11">
        <f>Tabelle1[[#This Row],[Input = Output?]]</f>
        <v>0</v>
      </c>
      <c r="O63619" s="9">
        <f t="shared" si="1017"/>
        <v>0</v>
      </c>
    </row>
    <row r="63620" spans="3:15" x14ac:dyDescent="0.2">
      <c r="C63620" s="11">
        <f>Tabelle1[[#This Row],[Input = Output?]]</f>
        <v>0</v>
      </c>
      <c r="O63620" s="9">
        <f t="shared" si="1017"/>
        <v>0</v>
      </c>
    </row>
    <row r="63621" spans="3:15" x14ac:dyDescent="0.2">
      <c r="C63621" s="11">
        <f>Tabelle1[[#This Row],[Input = Output?]]</f>
        <v>0</v>
      </c>
      <c r="O63621" s="9">
        <f t="shared" si="1017"/>
        <v>0</v>
      </c>
    </row>
    <row r="63622" spans="3:15" x14ac:dyDescent="0.2">
      <c r="C63622" s="11">
        <f>Tabelle1[[#This Row],[Input = Output?]]</f>
        <v>0</v>
      </c>
      <c r="O63622" s="9">
        <f t="shared" si="1017"/>
        <v>0</v>
      </c>
    </row>
    <row r="63623" spans="3:15" x14ac:dyDescent="0.2">
      <c r="C63623" s="11">
        <f>Tabelle1[[#This Row],[Input = Output?]]</f>
        <v>0</v>
      </c>
      <c r="O63623" s="9">
        <f t="shared" si="1017"/>
        <v>0</v>
      </c>
    </row>
    <row r="63624" spans="3:15" x14ac:dyDescent="0.2">
      <c r="C63624" s="11">
        <f>Tabelle1[[#This Row],[Input = Output?]]</f>
        <v>0</v>
      </c>
      <c r="O63624" s="9">
        <f t="shared" si="1017"/>
        <v>0</v>
      </c>
    </row>
    <row r="63625" spans="3:15" x14ac:dyDescent="0.2">
      <c r="C63625" s="11">
        <f>Tabelle1[[#This Row],[Input = Output?]]</f>
        <v>0</v>
      </c>
      <c r="O63625" s="9">
        <f t="shared" si="1017"/>
        <v>0</v>
      </c>
    </row>
    <row r="63626" spans="3:15" x14ac:dyDescent="0.2">
      <c r="C63626" s="11">
        <f>Tabelle1[[#This Row],[Input = Output?]]</f>
        <v>0</v>
      </c>
      <c r="O63626" s="9">
        <f t="shared" si="1017"/>
        <v>0</v>
      </c>
    </row>
    <row r="63627" spans="3:15" x14ac:dyDescent="0.2">
      <c r="C63627" s="11">
        <f>Tabelle1[[#This Row],[Input = Output?]]</f>
        <v>0</v>
      </c>
      <c r="O63627" s="9">
        <f t="shared" si="1017"/>
        <v>0</v>
      </c>
    </row>
    <row r="63628" spans="3:15" x14ac:dyDescent="0.2">
      <c r="C63628" s="11">
        <f>Tabelle1[[#This Row],[Input = Output?]]</f>
        <v>0</v>
      </c>
      <c r="O63628" s="9">
        <f t="shared" si="1017"/>
        <v>0</v>
      </c>
    </row>
    <row r="63629" spans="3:15" x14ac:dyDescent="0.2">
      <c r="C63629" s="11">
        <f>Tabelle1[[#This Row],[Input = Output?]]</f>
        <v>0</v>
      </c>
      <c r="O63629" s="9">
        <f t="shared" si="1017"/>
        <v>0</v>
      </c>
    </row>
    <row r="63630" spans="3:15" x14ac:dyDescent="0.2">
      <c r="C63630" s="11">
        <f>Tabelle1[[#This Row],[Input = Output?]]</f>
        <v>0</v>
      </c>
      <c r="O63630" s="9">
        <f t="shared" si="1017"/>
        <v>0</v>
      </c>
    </row>
    <row r="63631" spans="3:15" x14ac:dyDescent="0.2">
      <c r="C63631" s="11">
        <f>Tabelle1[[#This Row],[Input = Output?]]</f>
        <v>0</v>
      </c>
      <c r="O63631" s="9">
        <f t="shared" si="1017"/>
        <v>0</v>
      </c>
    </row>
    <row r="63632" spans="3:15" x14ac:dyDescent="0.2">
      <c r="C63632" s="11">
        <f>Tabelle1[[#This Row],[Input = Output?]]</f>
        <v>0</v>
      </c>
      <c r="O63632" s="9">
        <f t="shared" si="1017"/>
        <v>0</v>
      </c>
    </row>
    <row r="63633" spans="3:15" x14ac:dyDescent="0.2">
      <c r="C63633" s="11">
        <f>Tabelle1[[#This Row],[Input = Output?]]</f>
        <v>0</v>
      </c>
      <c r="O63633" s="9">
        <f t="shared" si="1017"/>
        <v>0</v>
      </c>
    </row>
    <row r="63634" spans="3:15" x14ac:dyDescent="0.2">
      <c r="C63634" s="11">
        <f>Tabelle1[[#This Row],[Input = Output?]]</f>
        <v>0</v>
      </c>
      <c r="O63634" s="9">
        <f t="shared" si="1017"/>
        <v>0</v>
      </c>
    </row>
    <row r="63635" spans="3:15" x14ac:dyDescent="0.2">
      <c r="C63635" s="11">
        <f>Tabelle1[[#This Row],[Input = Output?]]</f>
        <v>0</v>
      </c>
      <c r="O63635" s="9">
        <f t="shared" si="1017"/>
        <v>0</v>
      </c>
    </row>
    <row r="63636" spans="3:15" x14ac:dyDescent="0.2">
      <c r="C63636" s="11">
        <f>Tabelle1[[#This Row],[Input = Output?]]</f>
        <v>0</v>
      </c>
      <c r="O63636" s="9">
        <f t="shared" si="1017"/>
        <v>0</v>
      </c>
    </row>
    <row r="63637" spans="3:15" x14ac:dyDescent="0.2">
      <c r="C63637" s="11">
        <f>Tabelle1[[#This Row],[Input = Output?]]</f>
        <v>0</v>
      </c>
      <c r="O63637" s="9">
        <f t="shared" si="1017"/>
        <v>0</v>
      </c>
    </row>
    <row r="63638" spans="3:15" x14ac:dyDescent="0.2">
      <c r="C63638" s="11">
        <f>Tabelle1[[#This Row],[Input = Output?]]</f>
        <v>0</v>
      </c>
      <c r="O63638" s="9">
        <f t="shared" si="1017"/>
        <v>0</v>
      </c>
    </row>
    <row r="63639" spans="3:15" x14ac:dyDescent="0.2">
      <c r="C63639" s="11">
        <f>Tabelle1[[#This Row],[Input = Output?]]</f>
        <v>0</v>
      </c>
      <c r="O63639" s="9">
        <f t="shared" si="1017"/>
        <v>0</v>
      </c>
    </row>
    <row r="63640" spans="3:15" x14ac:dyDescent="0.2">
      <c r="C63640" s="11">
        <f>Tabelle1[[#This Row],[Input = Output?]]</f>
        <v>0</v>
      </c>
      <c r="O63640" s="9">
        <f t="shared" si="1017"/>
        <v>0</v>
      </c>
    </row>
    <row r="63641" spans="3:15" x14ac:dyDescent="0.2">
      <c r="C63641" s="11">
        <f>Tabelle1[[#This Row],[Input = Output?]]</f>
        <v>0</v>
      </c>
      <c r="O63641" s="9">
        <f t="shared" si="1017"/>
        <v>0</v>
      </c>
    </row>
    <row r="63642" spans="3:15" x14ac:dyDescent="0.2">
      <c r="C63642" s="11">
        <f>Tabelle1[[#This Row],[Input = Output?]]</f>
        <v>0</v>
      </c>
      <c r="O63642" s="9">
        <f t="shared" si="1017"/>
        <v>0</v>
      </c>
    </row>
    <row r="63643" spans="3:15" x14ac:dyDescent="0.2">
      <c r="C63643" s="11">
        <f>Tabelle1[[#This Row],[Input = Output?]]</f>
        <v>0</v>
      </c>
      <c r="O63643" s="9">
        <f t="shared" si="1017"/>
        <v>0</v>
      </c>
    </row>
    <row r="63644" spans="3:15" x14ac:dyDescent="0.2">
      <c r="C63644" s="11">
        <f>Tabelle1[[#This Row],[Input = Output?]]</f>
        <v>0</v>
      </c>
      <c r="O63644" s="9">
        <f t="shared" si="1017"/>
        <v>0</v>
      </c>
    </row>
    <row r="63645" spans="3:15" x14ac:dyDescent="0.2">
      <c r="C63645" s="11">
        <f>Tabelle1[[#This Row],[Input = Output?]]</f>
        <v>0</v>
      </c>
      <c r="O63645" s="9">
        <f t="shared" si="1017"/>
        <v>0</v>
      </c>
    </row>
    <row r="63646" spans="3:15" x14ac:dyDescent="0.2">
      <c r="C63646" s="11">
        <f>Tabelle1[[#This Row],[Input = Output?]]</f>
        <v>0</v>
      </c>
      <c r="O63646" s="9">
        <f t="shared" si="1017"/>
        <v>0</v>
      </c>
    </row>
    <row r="63647" spans="3:15" x14ac:dyDescent="0.2">
      <c r="C63647" s="11">
        <f>Tabelle1[[#This Row],[Input = Output?]]</f>
        <v>0</v>
      </c>
      <c r="O63647" s="9">
        <f t="shared" si="1017"/>
        <v>0</v>
      </c>
    </row>
    <row r="63648" spans="3:15" x14ac:dyDescent="0.2">
      <c r="C63648" s="11">
        <f>Tabelle1[[#This Row],[Input = Output?]]</f>
        <v>0</v>
      </c>
      <c r="O63648" s="9">
        <f t="shared" si="1017"/>
        <v>0</v>
      </c>
    </row>
    <row r="63649" spans="3:15" x14ac:dyDescent="0.2">
      <c r="C63649" s="11">
        <f>Tabelle1[[#This Row],[Input = Output?]]</f>
        <v>0</v>
      </c>
      <c r="O63649" s="9">
        <f t="shared" si="1017"/>
        <v>0</v>
      </c>
    </row>
    <row r="63650" spans="3:15" x14ac:dyDescent="0.2">
      <c r="C63650" s="11">
        <f>Tabelle1[[#This Row],[Input = Output?]]</f>
        <v>0</v>
      </c>
      <c r="O63650" s="9">
        <f t="shared" si="1017"/>
        <v>0</v>
      </c>
    </row>
    <row r="63651" spans="3:15" x14ac:dyDescent="0.2">
      <c r="C63651" s="11">
        <f>Tabelle1[[#This Row],[Input = Output?]]</f>
        <v>0</v>
      </c>
      <c r="O63651" s="9">
        <f t="shared" si="1017"/>
        <v>0</v>
      </c>
    </row>
    <row r="63652" spans="3:15" x14ac:dyDescent="0.2">
      <c r="C63652" s="11">
        <f>Tabelle1[[#This Row],[Input = Output?]]</f>
        <v>0</v>
      </c>
      <c r="O63652" s="9">
        <f t="shared" si="1017"/>
        <v>0</v>
      </c>
    </row>
    <row r="63653" spans="3:15" x14ac:dyDescent="0.2">
      <c r="C63653" s="11">
        <f>Tabelle1[[#This Row],[Input = Output?]]</f>
        <v>0</v>
      </c>
      <c r="O63653" s="9">
        <f t="shared" si="1017"/>
        <v>0</v>
      </c>
    </row>
    <row r="63654" spans="3:15" x14ac:dyDescent="0.2">
      <c r="C63654" s="11">
        <f>Tabelle1[[#This Row],[Input = Output?]]</f>
        <v>0</v>
      </c>
      <c r="O63654" s="9">
        <f t="shared" si="1017"/>
        <v>0</v>
      </c>
    </row>
    <row r="63655" spans="3:15" x14ac:dyDescent="0.2">
      <c r="C63655" s="11">
        <f>Tabelle1[[#This Row],[Input = Output?]]</f>
        <v>0</v>
      </c>
      <c r="O63655" s="9">
        <f t="shared" si="1017"/>
        <v>0</v>
      </c>
    </row>
    <row r="63656" spans="3:15" x14ac:dyDescent="0.2">
      <c r="C63656" s="11">
        <f>Tabelle1[[#This Row],[Input = Output?]]</f>
        <v>0</v>
      </c>
      <c r="O63656" s="9">
        <f t="shared" si="1017"/>
        <v>0</v>
      </c>
    </row>
    <row r="63657" spans="3:15" x14ac:dyDescent="0.2">
      <c r="C63657" s="11">
        <f>Tabelle1[[#This Row],[Input = Output?]]</f>
        <v>0</v>
      </c>
      <c r="O63657" s="9">
        <f t="shared" si="1017"/>
        <v>0</v>
      </c>
    </row>
    <row r="63658" spans="3:15" x14ac:dyDescent="0.2">
      <c r="C63658" s="11">
        <f>Tabelle1[[#This Row],[Input = Output?]]</f>
        <v>0</v>
      </c>
      <c r="O63658" s="9">
        <f t="shared" si="1017"/>
        <v>0</v>
      </c>
    </row>
    <row r="63659" spans="3:15" x14ac:dyDescent="0.2">
      <c r="C63659" s="11">
        <f>Tabelle1[[#This Row],[Input = Output?]]</f>
        <v>0</v>
      </c>
      <c r="O63659" s="9">
        <f t="shared" si="1017"/>
        <v>0</v>
      </c>
    </row>
    <row r="63660" spans="3:15" x14ac:dyDescent="0.2">
      <c r="C63660" s="11">
        <f>Tabelle1[[#This Row],[Input = Output?]]</f>
        <v>0</v>
      </c>
      <c r="O63660" s="9">
        <f t="shared" si="1017"/>
        <v>0</v>
      </c>
    </row>
    <row r="63661" spans="3:15" x14ac:dyDescent="0.2">
      <c r="C63661" s="11">
        <f>Tabelle1[[#This Row],[Input = Output?]]</f>
        <v>0</v>
      </c>
      <c r="O63661" s="9">
        <f t="shared" si="1017"/>
        <v>0</v>
      </c>
    </row>
    <row r="63662" spans="3:15" x14ac:dyDescent="0.2">
      <c r="C63662" s="11">
        <f>Tabelle1[[#This Row],[Input = Output?]]</f>
        <v>0</v>
      </c>
      <c r="O63662" s="9">
        <f t="shared" si="1017"/>
        <v>0</v>
      </c>
    </row>
    <row r="63663" spans="3:15" x14ac:dyDescent="0.2">
      <c r="C63663" s="11">
        <f>Tabelle1[[#This Row],[Input = Output?]]</f>
        <v>0</v>
      </c>
      <c r="O63663" s="9">
        <f t="shared" si="1017"/>
        <v>0</v>
      </c>
    </row>
    <row r="63664" spans="3:15" x14ac:dyDescent="0.2">
      <c r="C63664" s="11">
        <f>Tabelle1[[#This Row],[Input = Output?]]</f>
        <v>0</v>
      </c>
      <c r="O63664" s="9">
        <f t="shared" si="1017"/>
        <v>0</v>
      </c>
    </row>
    <row r="63665" spans="3:15" x14ac:dyDescent="0.2">
      <c r="C63665" s="11">
        <f>Tabelle1[[#This Row],[Input = Output?]]</f>
        <v>0</v>
      </c>
      <c r="O63665" s="9">
        <f t="shared" si="1017"/>
        <v>0</v>
      </c>
    </row>
    <row r="63666" spans="3:15" x14ac:dyDescent="0.2">
      <c r="C63666" s="11">
        <f>Tabelle1[[#This Row],[Input = Output?]]</f>
        <v>0</v>
      </c>
      <c r="O63666" s="9">
        <f t="shared" si="1017"/>
        <v>0</v>
      </c>
    </row>
    <row r="63667" spans="3:15" x14ac:dyDescent="0.2">
      <c r="C63667" s="11">
        <f>Tabelle1[[#This Row],[Input = Output?]]</f>
        <v>0</v>
      </c>
      <c r="O63667" s="9">
        <f t="shared" si="1017"/>
        <v>0</v>
      </c>
    </row>
    <row r="63668" spans="3:15" x14ac:dyDescent="0.2">
      <c r="C63668" s="11">
        <f>Tabelle1[[#This Row],[Input = Output?]]</f>
        <v>0</v>
      </c>
      <c r="O63668" s="9">
        <f t="shared" si="1017"/>
        <v>0</v>
      </c>
    </row>
    <row r="63669" spans="3:15" x14ac:dyDescent="0.2">
      <c r="C63669" s="11">
        <f>Tabelle1[[#This Row],[Input = Output?]]</f>
        <v>0</v>
      </c>
      <c r="O63669" s="9">
        <f t="shared" si="1017"/>
        <v>0</v>
      </c>
    </row>
    <row r="63670" spans="3:15" x14ac:dyDescent="0.2">
      <c r="C63670" s="11">
        <f>Tabelle1[[#This Row],[Input = Output?]]</f>
        <v>0</v>
      </c>
      <c r="O63670" s="9">
        <f t="shared" si="1017"/>
        <v>0</v>
      </c>
    </row>
    <row r="63671" spans="3:15" x14ac:dyDescent="0.2">
      <c r="C63671" s="11">
        <f>Tabelle1[[#This Row],[Input = Output?]]</f>
        <v>0</v>
      </c>
      <c r="O63671" s="9">
        <f t="shared" si="1017"/>
        <v>0</v>
      </c>
    </row>
    <row r="63672" spans="3:15" x14ac:dyDescent="0.2">
      <c r="C63672" s="11">
        <f>Tabelle1[[#This Row],[Input = Output?]]</f>
        <v>0</v>
      </c>
      <c r="O63672" s="9">
        <f t="shared" si="1017"/>
        <v>0</v>
      </c>
    </row>
    <row r="63673" spans="3:15" x14ac:dyDescent="0.2">
      <c r="C63673" s="11">
        <f>Tabelle1[[#This Row],[Input = Output?]]</f>
        <v>0</v>
      </c>
      <c r="O63673" s="9">
        <f t="shared" si="1017"/>
        <v>0</v>
      </c>
    </row>
    <row r="63674" spans="3:15" x14ac:dyDescent="0.2">
      <c r="C63674" s="11">
        <f>Tabelle1[[#This Row],[Input = Output?]]</f>
        <v>0</v>
      </c>
      <c r="O63674" s="9">
        <f t="shared" si="1017"/>
        <v>0</v>
      </c>
    </row>
    <row r="63675" spans="3:15" x14ac:dyDescent="0.2">
      <c r="C63675" s="11">
        <f>Tabelle1[[#This Row],[Input = Output?]]</f>
        <v>0</v>
      </c>
      <c r="O63675" s="9">
        <f t="shared" si="1017"/>
        <v>0</v>
      </c>
    </row>
    <row r="63676" spans="3:15" x14ac:dyDescent="0.2">
      <c r="C63676" s="11">
        <f>Tabelle1[[#This Row],[Input = Output?]]</f>
        <v>0</v>
      </c>
      <c r="O63676" s="9">
        <f t="shared" si="1017"/>
        <v>0</v>
      </c>
    </row>
    <row r="63677" spans="3:15" x14ac:dyDescent="0.2">
      <c r="C63677" s="11">
        <f>Tabelle1[[#This Row],[Input = Output?]]</f>
        <v>0</v>
      </c>
      <c r="O63677" s="9">
        <f t="shared" si="1017"/>
        <v>0</v>
      </c>
    </row>
    <row r="63678" spans="3:15" x14ac:dyDescent="0.2">
      <c r="C63678" s="11">
        <f>Tabelle1[[#This Row],[Input = Output?]]</f>
        <v>0</v>
      </c>
      <c r="O63678" s="9">
        <f t="shared" si="1017"/>
        <v>0</v>
      </c>
    </row>
    <row r="63679" spans="3:15" x14ac:dyDescent="0.2">
      <c r="C63679" s="11">
        <f>Tabelle1[[#This Row],[Input = Output?]]</f>
        <v>0</v>
      </c>
      <c r="O63679" s="9">
        <f t="shared" si="1017"/>
        <v>0</v>
      </c>
    </row>
    <row r="63680" spans="3:15" x14ac:dyDescent="0.2">
      <c r="C63680" s="11">
        <f>Tabelle1[[#This Row],[Input = Output?]]</f>
        <v>0</v>
      </c>
      <c r="O63680" s="9">
        <f t="shared" si="1017"/>
        <v>0</v>
      </c>
    </row>
    <row r="63681" spans="3:15" x14ac:dyDescent="0.2">
      <c r="C63681" s="11">
        <f>Tabelle1[[#This Row],[Input = Output?]]</f>
        <v>0</v>
      </c>
      <c r="O63681" s="9">
        <f t="shared" si="1017"/>
        <v>0</v>
      </c>
    </row>
    <row r="63682" spans="3:15" x14ac:dyDescent="0.2">
      <c r="C63682" s="11">
        <f>Tabelle1[[#This Row],[Input = Output?]]</f>
        <v>0</v>
      </c>
      <c r="O63682" s="9">
        <f t="shared" ref="O63682:O63745" si="1018">IF(G63682=0,D63682,N63682)</f>
        <v>0</v>
      </c>
    </row>
    <row r="63683" spans="3:15" x14ac:dyDescent="0.2">
      <c r="C63683" s="11">
        <f>Tabelle1[[#This Row],[Input = Output?]]</f>
        <v>0</v>
      </c>
      <c r="O63683" s="9">
        <f t="shared" si="1018"/>
        <v>0</v>
      </c>
    </row>
    <row r="63684" spans="3:15" x14ac:dyDescent="0.2">
      <c r="C63684" s="11">
        <f>Tabelle1[[#This Row],[Input = Output?]]</f>
        <v>0</v>
      </c>
      <c r="O63684" s="9">
        <f t="shared" si="1018"/>
        <v>0</v>
      </c>
    </row>
    <row r="63685" spans="3:15" x14ac:dyDescent="0.2">
      <c r="C63685" s="11">
        <f>Tabelle1[[#This Row],[Input = Output?]]</f>
        <v>0</v>
      </c>
      <c r="O63685" s="9">
        <f t="shared" si="1018"/>
        <v>0</v>
      </c>
    </row>
    <row r="63686" spans="3:15" x14ac:dyDescent="0.2">
      <c r="C63686" s="11">
        <f>Tabelle1[[#This Row],[Input = Output?]]</f>
        <v>0</v>
      </c>
      <c r="O63686" s="9">
        <f t="shared" si="1018"/>
        <v>0</v>
      </c>
    </row>
    <row r="63687" spans="3:15" x14ac:dyDescent="0.2">
      <c r="C63687" s="11">
        <f>Tabelle1[[#This Row],[Input = Output?]]</f>
        <v>0</v>
      </c>
      <c r="O63687" s="9">
        <f t="shared" si="1018"/>
        <v>0</v>
      </c>
    </row>
    <row r="63688" spans="3:15" x14ac:dyDescent="0.2">
      <c r="C63688" s="11">
        <f>Tabelle1[[#This Row],[Input = Output?]]</f>
        <v>0</v>
      </c>
      <c r="O63688" s="9">
        <f t="shared" si="1018"/>
        <v>0</v>
      </c>
    </row>
    <row r="63689" spans="3:15" x14ac:dyDescent="0.2">
      <c r="C63689" s="11">
        <f>Tabelle1[[#This Row],[Input = Output?]]</f>
        <v>0</v>
      </c>
      <c r="O63689" s="9">
        <f t="shared" si="1018"/>
        <v>0</v>
      </c>
    </row>
    <row r="63690" spans="3:15" x14ac:dyDescent="0.2">
      <c r="C63690" s="11">
        <f>Tabelle1[[#This Row],[Input = Output?]]</f>
        <v>0</v>
      </c>
      <c r="O63690" s="9">
        <f t="shared" si="1018"/>
        <v>0</v>
      </c>
    </row>
    <row r="63691" spans="3:15" x14ac:dyDescent="0.2">
      <c r="C63691" s="11">
        <f>Tabelle1[[#This Row],[Input = Output?]]</f>
        <v>0</v>
      </c>
      <c r="O63691" s="9">
        <f t="shared" si="1018"/>
        <v>0</v>
      </c>
    </row>
    <row r="63692" spans="3:15" x14ac:dyDescent="0.2">
      <c r="C63692" s="11">
        <f>Tabelle1[[#This Row],[Input = Output?]]</f>
        <v>0</v>
      </c>
      <c r="O63692" s="9">
        <f t="shared" si="1018"/>
        <v>0</v>
      </c>
    </row>
    <row r="63693" spans="3:15" x14ac:dyDescent="0.2">
      <c r="C63693" s="11">
        <f>Tabelle1[[#This Row],[Input = Output?]]</f>
        <v>0</v>
      </c>
      <c r="O63693" s="9">
        <f t="shared" si="1018"/>
        <v>0</v>
      </c>
    </row>
    <row r="63694" spans="3:15" x14ac:dyDescent="0.2">
      <c r="C63694" s="11">
        <f>Tabelle1[[#This Row],[Input = Output?]]</f>
        <v>0</v>
      </c>
      <c r="O63694" s="9">
        <f t="shared" si="1018"/>
        <v>0</v>
      </c>
    </row>
    <row r="63695" spans="3:15" x14ac:dyDescent="0.2">
      <c r="C63695" s="11">
        <f>Tabelle1[[#This Row],[Input = Output?]]</f>
        <v>0</v>
      </c>
      <c r="O63695" s="9">
        <f t="shared" si="1018"/>
        <v>0</v>
      </c>
    </row>
    <row r="63696" spans="3:15" x14ac:dyDescent="0.2">
      <c r="C63696" s="11">
        <f>Tabelle1[[#This Row],[Input = Output?]]</f>
        <v>0</v>
      </c>
      <c r="O63696" s="9">
        <f t="shared" si="1018"/>
        <v>0</v>
      </c>
    </row>
    <row r="63697" spans="3:15" x14ac:dyDescent="0.2">
      <c r="C63697" s="11">
        <f>Tabelle1[[#This Row],[Input = Output?]]</f>
        <v>0</v>
      </c>
      <c r="O63697" s="9">
        <f t="shared" si="1018"/>
        <v>0</v>
      </c>
    </row>
    <row r="63698" spans="3:15" x14ac:dyDescent="0.2">
      <c r="C63698" s="11">
        <f>Tabelle1[[#This Row],[Input = Output?]]</f>
        <v>0</v>
      </c>
      <c r="O63698" s="9">
        <f t="shared" si="1018"/>
        <v>0</v>
      </c>
    </row>
    <row r="63699" spans="3:15" x14ac:dyDescent="0.2">
      <c r="C63699" s="11">
        <f>Tabelle1[[#This Row],[Input = Output?]]</f>
        <v>0</v>
      </c>
      <c r="O63699" s="9">
        <f t="shared" si="1018"/>
        <v>0</v>
      </c>
    </row>
    <row r="63700" spans="3:15" x14ac:dyDescent="0.2">
      <c r="C63700" s="11">
        <f>Tabelle1[[#This Row],[Input = Output?]]</f>
        <v>0</v>
      </c>
      <c r="O63700" s="9">
        <f t="shared" si="1018"/>
        <v>0</v>
      </c>
    </row>
    <row r="63701" spans="3:15" x14ac:dyDescent="0.2">
      <c r="C63701" s="11">
        <f>Tabelle1[[#This Row],[Input = Output?]]</f>
        <v>0</v>
      </c>
      <c r="O63701" s="9">
        <f t="shared" si="1018"/>
        <v>0</v>
      </c>
    </row>
    <row r="63702" spans="3:15" x14ac:dyDescent="0.2">
      <c r="C63702" s="11">
        <f>Tabelle1[[#This Row],[Input = Output?]]</f>
        <v>0</v>
      </c>
      <c r="O63702" s="9">
        <f t="shared" si="1018"/>
        <v>0</v>
      </c>
    </row>
    <row r="63703" spans="3:15" x14ac:dyDescent="0.2">
      <c r="C63703" s="11">
        <f>Tabelle1[[#This Row],[Input = Output?]]</f>
        <v>0</v>
      </c>
      <c r="O63703" s="9">
        <f t="shared" si="1018"/>
        <v>0</v>
      </c>
    </row>
    <row r="63704" spans="3:15" x14ac:dyDescent="0.2">
      <c r="C63704" s="11">
        <f>Tabelle1[[#This Row],[Input = Output?]]</f>
        <v>0</v>
      </c>
      <c r="O63704" s="9">
        <f t="shared" si="1018"/>
        <v>0</v>
      </c>
    </row>
    <row r="63705" spans="3:15" x14ac:dyDescent="0.2">
      <c r="C63705" s="11">
        <f>Tabelle1[[#This Row],[Input = Output?]]</f>
        <v>0</v>
      </c>
      <c r="O63705" s="9">
        <f t="shared" si="1018"/>
        <v>0</v>
      </c>
    </row>
    <row r="63706" spans="3:15" x14ac:dyDescent="0.2">
      <c r="C63706" s="11">
        <f>Tabelle1[[#This Row],[Input = Output?]]</f>
        <v>0</v>
      </c>
      <c r="O63706" s="9">
        <f t="shared" si="1018"/>
        <v>0</v>
      </c>
    </row>
    <row r="63707" spans="3:15" x14ac:dyDescent="0.2">
      <c r="C63707" s="11">
        <f>Tabelle1[[#This Row],[Input = Output?]]</f>
        <v>0</v>
      </c>
      <c r="O63707" s="9">
        <f t="shared" si="1018"/>
        <v>0</v>
      </c>
    </row>
    <row r="63708" spans="3:15" x14ac:dyDescent="0.2">
      <c r="C63708" s="11">
        <f>Tabelle1[[#This Row],[Input = Output?]]</f>
        <v>0</v>
      </c>
      <c r="O63708" s="9">
        <f t="shared" si="1018"/>
        <v>0</v>
      </c>
    </row>
    <row r="63709" spans="3:15" x14ac:dyDescent="0.2">
      <c r="C63709" s="11">
        <f>Tabelle1[[#This Row],[Input = Output?]]</f>
        <v>0</v>
      </c>
      <c r="O63709" s="9">
        <f t="shared" si="1018"/>
        <v>0</v>
      </c>
    </row>
    <row r="63710" spans="3:15" x14ac:dyDescent="0.2">
      <c r="C63710" s="11">
        <f>Tabelle1[[#This Row],[Input = Output?]]</f>
        <v>0</v>
      </c>
      <c r="O63710" s="9">
        <f t="shared" si="1018"/>
        <v>0</v>
      </c>
    </row>
    <row r="63711" spans="3:15" x14ac:dyDescent="0.2">
      <c r="C63711" s="11">
        <f>Tabelle1[[#This Row],[Input = Output?]]</f>
        <v>0</v>
      </c>
      <c r="O63711" s="9">
        <f t="shared" si="1018"/>
        <v>0</v>
      </c>
    </row>
    <row r="63712" spans="3:15" x14ac:dyDescent="0.2">
      <c r="C63712" s="11">
        <f>Tabelle1[[#This Row],[Input = Output?]]</f>
        <v>0</v>
      </c>
      <c r="O63712" s="9">
        <f t="shared" si="1018"/>
        <v>0</v>
      </c>
    </row>
    <row r="63713" spans="3:15" x14ac:dyDescent="0.2">
      <c r="C63713" s="11">
        <f>Tabelle1[[#This Row],[Input = Output?]]</f>
        <v>0</v>
      </c>
      <c r="O63713" s="9">
        <f t="shared" si="1018"/>
        <v>0</v>
      </c>
    </row>
    <row r="63714" spans="3:15" x14ac:dyDescent="0.2">
      <c r="C63714" s="11">
        <f>Tabelle1[[#This Row],[Input = Output?]]</f>
        <v>0</v>
      </c>
      <c r="O63714" s="9">
        <f t="shared" si="1018"/>
        <v>0</v>
      </c>
    </row>
    <row r="63715" spans="3:15" x14ac:dyDescent="0.2">
      <c r="C63715" s="11">
        <f>Tabelle1[[#This Row],[Input = Output?]]</f>
        <v>0</v>
      </c>
      <c r="O63715" s="9">
        <f t="shared" si="1018"/>
        <v>0</v>
      </c>
    </row>
    <row r="63716" spans="3:15" x14ac:dyDescent="0.2">
      <c r="C63716" s="11">
        <f>Tabelle1[[#This Row],[Input = Output?]]</f>
        <v>0</v>
      </c>
      <c r="O63716" s="9">
        <f t="shared" si="1018"/>
        <v>0</v>
      </c>
    </row>
    <row r="63717" spans="3:15" x14ac:dyDescent="0.2">
      <c r="C63717" s="11">
        <f>Tabelle1[[#This Row],[Input = Output?]]</f>
        <v>0</v>
      </c>
      <c r="O63717" s="9">
        <f t="shared" si="1018"/>
        <v>0</v>
      </c>
    </row>
    <row r="63718" spans="3:15" x14ac:dyDescent="0.2">
      <c r="C63718" s="11">
        <f>Tabelle1[[#This Row],[Input = Output?]]</f>
        <v>0</v>
      </c>
      <c r="O63718" s="9">
        <f t="shared" si="1018"/>
        <v>0</v>
      </c>
    </row>
    <row r="63719" spans="3:15" x14ac:dyDescent="0.2">
      <c r="C63719" s="11">
        <f>Tabelle1[[#This Row],[Input = Output?]]</f>
        <v>0</v>
      </c>
      <c r="O63719" s="9">
        <f t="shared" si="1018"/>
        <v>0</v>
      </c>
    </row>
    <row r="63720" spans="3:15" x14ac:dyDescent="0.2">
      <c r="C63720" s="11">
        <f>Tabelle1[[#This Row],[Input = Output?]]</f>
        <v>0</v>
      </c>
      <c r="O63720" s="9">
        <f t="shared" si="1018"/>
        <v>0</v>
      </c>
    </row>
    <row r="63721" spans="3:15" x14ac:dyDescent="0.2">
      <c r="C63721" s="11">
        <f>Tabelle1[[#This Row],[Input = Output?]]</f>
        <v>0</v>
      </c>
      <c r="O63721" s="9">
        <f t="shared" si="1018"/>
        <v>0</v>
      </c>
    </row>
    <row r="63722" spans="3:15" x14ac:dyDescent="0.2">
      <c r="C63722" s="11">
        <f>Tabelle1[[#This Row],[Input = Output?]]</f>
        <v>0</v>
      </c>
      <c r="O63722" s="9">
        <f t="shared" si="1018"/>
        <v>0</v>
      </c>
    </row>
    <row r="63723" spans="3:15" x14ac:dyDescent="0.2">
      <c r="C63723" s="11">
        <f>Tabelle1[[#This Row],[Input = Output?]]</f>
        <v>0</v>
      </c>
      <c r="O63723" s="9">
        <f t="shared" si="1018"/>
        <v>0</v>
      </c>
    </row>
    <row r="63724" spans="3:15" x14ac:dyDescent="0.2">
      <c r="C63724" s="11">
        <f>Tabelle1[[#This Row],[Input = Output?]]</f>
        <v>0</v>
      </c>
      <c r="O63724" s="9">
        <f t="shared" si="1018"/>
        <v>0</v>
      </c>
    </row>
    <row r="63725" spans="3:15" x14ac:dyDescent="0.2">
      <c r="C63725" s="11">
        <f>Tabelle1[[#This Row],[Input = Output?]]</f>
        <v>0</v>
      </c>
      <c r="O63725" s="9">
        <f t="shared" si="1018"/>
        <v>0</v>
      </c>
    </row>
    <row r="63726" spans="3:15" x14ac:dyDescent="0.2">
      <c r="C63726" s="11">
        <f>Tabelle1[[#This Row],[Input = Output?]]</f>
        <v>0</v>
      </c>
      <c r="O63726" s="9">
        <f t="shared" si="1018"/>
        <v>0</v>
      </c>
    </row>
    <row r="63727" spans="3:15" x14ac:dyDescent="0.2">
      <c r="C63727" s="11">
        <f>Tabelle1[[#This Row],[Input = Output?]]</f>
        <v>0</v>
      </c>
      <c r="O63727" s="9">
        <f t="shared" si="1018"/>
        <v>0</v>
      </c>
    </row>
    <row r="63728" spans="3:15" x14ac:dyDescent="0.2">
      <c r="C63728" s="11">
        <f>Tabelle1[[#This Row],[Input = Output?]]</f>
        <v>0</v>
      </c>
      <c r="O63728" s="9">
        <f t="shared" si="1018"/>
        <v>0</v>
      </c>
    </row>
    <row r="63729" spans="3:15" x14ac:dyDescent="0.2">
      <c r="C63729" s="11">
        <f>Tabelle1[[#This Row],[Input = Output?]]</f>
        <v>0</v>
      </c>
      <c r="O63729" s="9">
        <f t="shared" si="1018"/>
        <v>0</v>
      </c>
    </row>
    <row r="63730" spans="3:15" x14ac:dyDescent="0.2">
      <c r="C63730" s="11">
        <f>Tabelle1[[#This Row],[Input = Output?]]</f>
        <v>0</v>
      </c>
      <c r="O63730" s="9">
        <f t="shared" si="1018"/>
        <v>0</v>
      </c>
    </row>
    <row r="63731" spans="3:15" x14ac:dyDescent="0.2">
      <c r="C63731" s="11">
        <f>Tabelle1[[#This Row],[Input = Output?]]</f>
        <v>0</v>
      </c>
      <c r="O63731" s="9">
        <f t="shared" si="1018"/>
        <v>0</v>
      </c>
    </row>
    <row r="63732" spans="3:15" x14ac:dyDescent="0.2">
      <c r="C63732" s="11">
        <f>Tabelle1[[#This Row],[Input = Output?]]</f>
        <v>0</v>
      </c>
      <c r="O63732" s="9">
        <f t="shared" si="1018"/>
        <v>0</v>
      </c>
    </row>
    <row r="63733" spans="3:15" x14ac:dyDescent="0.2">
      <c r="C63733" s="11">
        <f>Tabelle1[[#This Row],[Input = Output?]]</f>
        <v>0</v>
      </c>
      <c r="O63733" s="9">
        <f t="shared" si="1018"/>
        <v>0</v>
      </c>
    </row>
    <row r="63734" spans="3:15" x14ac:dyDescent="0.2">
      <c r="C63734" s="11">
        <f>Tabelle1[[#This Row],[Input = Output?]]</f>
        <v>0</v>
      </c>
      <c r="O63734" s="9">
        <f t="shared" si="1018"/>
        <v>0</v>
      </c>
    </row>
    <row r="63735" spans="3:15" x14ac:dyDescent="0.2">
      <c r="C63735" s="11">
        <f>Tabelle1[[#This Row],[Input = Output?]]</f>
        <v>0</v>
      </c>
      <c r="O63735" s="9">
        <f t="shared" si="1018"/>
        <v>0</v>
      </c>
    </row>
    <row r="63736" spans="3:15" x14ac:dyDescent="0.2">
      <c r="C63736" s="11">
        <f>Tabelle1[[#This Row],[Input = Output?]]</f>
        <v>0</v>
      </c>
      <c r="O63736" s="9">
        <f t="shared" si="1018"/>
        <v>0</v>
      </c>
    </row>
    <row r="63737" spans="3:15" x14ac:dyDescent="0.2">
      <c r="C63737" s="11">
        <f>Tabelle1[[#This Row],[Input = Output?]]</f>
        <v>0</v>
      </c>
      <c r="O63737" s="9">
        <f t="shared" si="1018"/>
        <v>0</v>
      </c>
    </row>
    <row r="63738" spans="3:15" x14ac:dyDescent="0.2">
      <c r="C63738" s="11">
        <f>Tabelle1[[#This Row],[Input = Output?]]</f>
        <v>0</v>
      </c>
      <c r="O63738" s="9">
        <f t="shared" si="1018"/>
        <v>0</v>
      </c>
    </row>
    <row r="63739" spans="3:15" x14ac:dyDescent="0.2">
      <c r="C63739" s="11">
        <f>Tabelle1[[#This Row],[Input = Output?]]</f>
        <v>0</v>
      </c>
      <c r="O63739" s="9">
        <f t="shared" si="1018"/>
        <v>0</v>
      </c>
    </row>
    <row r="63740" spans="3:15" x14ac:dyDescent="0.2">
      <c r="C63740" s="11">
        <f>Tabelle1[[#This Row],[Input = Output?]]</f>
        <v>0</v>
      </c>
      <c r="O63740" s="9">
        <f t="shared" si="1018"/>
        <v>0</v>
      </c>
    </row>
    <row r="63741" spans="3:15" x14ac:dyDescent="0.2">
      <c r="C63741" s="11">
        <f>Tabelle1[[#This Row],[Input = Output?]]</f>
        <v>0</v>
      </c>
      <c r="O63741" s="9">
        <f t="shared" si="1018"/>
        <v>0</v>
      </c>
    </row>
    <row r="63742" spans="3:15" x14ac:dyDescent="0.2">
      <c r="C63742" s="11">
        <f>Tabelle1[[#This Row],[Input = Output?]]</f>
        <v>0</v>
      </c>
      <c r="O63742" s="9">
        <f t="shared" si="1018"/>
        <v>0</v>
      </c>
    </row>
    <row r="63743" spans="3:15" x14ac:dyDescent="0.2">
      <c r="C63743" s="11">
        <f>Tabelle1[[#This Row],[Input = Output?]]</f>
        <v>0</v>
      </c>
      <c r="O63743" s="9">
        <f t="shared" si="1018"/>
        <v>0</v>
      </c>
    </row>
    <row r="63744" spans="3:15" x14ac:dyDescent="0.2">
      <c r="C63744" s="11">
        <f>Tabelle1[[#This Row],[Input = Output?]]</f>
        <v>0</v>
      </c>
      <c r="O63744" s="9">
        <f t="shared" si="1018"/>
        <v>0</v>
      </c>
    </row>
    <row r="63745" spans="3:15" x14ac:dyDescent="0.2">
      <c r="C63745" s="11">
        <f>Tabelle1[[#This Row],[Input = Output?]]</f>
        <v>0</v>
      </c>
      <c r="O63745" s="9">
        <f t="shared" si="1018"/>
        <v>0</v>
      </c>
    </row>
    <row r="63746" spans="3:15" x14ac:dyDescent="0.2">
      <c r="C63746" s="11">
        <f>Tabelle1[[#This Row],[Input = Output?]]</f>
        <v>0</v>
      </c>
      <c r="O63746" s="9">
        <f t="shared" ref="O63746:O63809" si="1019">IF(G63746=0,D63746,N63746)</f>
        <v>0</v>
      </c>
    </row>
    <row r="63747" spans="3:15" x14ac:dyDescent="0.2">
      <c r="C63747" s="11">
        <f>Tabelle1[[#This Row],[Input = Output?]]</f>
        <v>0</v>
      </c>
      <c r="O63747" s="9">
        <f t="shared" si="1019"/>
        <v>0</v>
      </c>
    </row>
    <row r="63748" spans="3:15" x14ac:dyDescent="0.2">
      <c r="C63748" s="11">
        <f>Tabelle1[[#This Row],[Input = Output?]]</f>
        <v>0</v>
      </c>
      <c r="O63748" s="9">
        <f t="shared" si="1019"/>
        <v>0</v>
      </c>
    </row>
    <row r="63749" spans="3:15" x14ac:dyDescent="0.2">
      <c r="C63749" s="11">
        <f>Tabelle1[[#This Row],[Input = Output?]]</f>
        <v>0</v>
      </c>
      <c r="O63749" s="9">
        <f t="shared" si="1019"/>
        <v>0</v>
      </c>
    </row>
    <row r="63750" spans="3:15" x14ac:dyDescent="0.2">
      <c r="C63750" s="11">
        <f>Tabelle1[[#This Row],[Input = Output?]]</f>
        <v>0</v>
      </c>
      <c r="O63750" s="9">
        <f t="shared" si="1019"/>
        <v>0</v>
      </c>
    </row>
    <row r="63751" spans="3:15" x14ac:dyDescent="0.2">
      <c r="C63751" s="11">
        <f>Tabelle1[[#This Row],[Input = Output?]]</f>
        <v>0</v>
      </c>
      <c r="O63751" s="9">
        <f t="shared" si="1019"/>
        <v>0</v>
      </c>
    </row>
    <row r="63752" spans="3:15" x14ac:dyDescent="0.2">
      <c r="C63752" s="11">
        <f>Tabelle1[[#This Row],[Input = Output?]]</f>
        <v>0</v>
      </c>
      <c r="O63752" s="9">
        <f t="shared" si="1019"/>
        <v>0</v>
      </c>
    </row>
    <row r="63753" spans="3:15" x14ac:dyDescent="0.2">
      <c r="C63753" s="11">
        <f>Tabelle1[[#This Row],[Input = Output?]]</f>
        <v>0</v>
      </c>
      <c r="O63753" s="9">
        <f t="shared" si="1019"/>
        <v>0</v>
      </c>
    </row>
    <row r="63754" spans="3:15" x14ac:dyDescent="0.2">
      <c r="C63754" s="11">
        <f>Tabelle1[[#This Row],[Input = Output?]]</f>
        <v>0</v>
      </c>
      <c r="O63754" s="9">
        <f t="shared" si="1019"/>
        <v>0</v>
      </c>
    </row>
    <row r="63755" spans="3:15" x14ac:dyDescent="0.2">
      <c r="C63755" s="11">
        <f>Tabelle1[[#This Row],[Input = Output?]]</f>
        <v>0</v>
      </c>
      <c r="O63755" s="9">
        <f t="shared" si="1019"/>
        <v>0</v>
      </c>
    </row>
    <row r="63756" spans="3:15" x14ac:dyDescent="0.2">
      <c r="C63756" s="11">
        <f>Tabelle1[[#This Row],[Input = Output?]]</f>
        <v>0</v>
      </c>
      <c r="O63756" s="9">
        <f t="shared" si="1019"/>
        <v>0</v>
      </c>
    </row>
    <row r="63757" spans="3:15" x14ac:dyDescent="0.2">
      <c r="C63757" s="11">
        <f>Tabelle1[[#This Row],[Input = Output?]]</f>
        <v>0</v>
      </c>
      <c r="O63757" s="9">
        <f t="shared" si="1019"/>
        <v>0</v>
      </c>
    </row>
    <row r="63758" spans="3:15" x14ac:dyDescent="0.2">
      <c r="C63758" s="11">
        <f>Tabelle1[[#This Row],[Input = Output?]]</f>
        <v>0</v>
      </c>
      <c r="O63758" s="9">
        <f t="shared" si="1019"/>
        <v>0</v>
      </c>
    </row>
    <row r="63759" spans="3:15" x14ac:dyDescent="0.2">
      <c r="C63759" s="11">
        <f>Tabelle1[[#This Row],[Input = Output?]]</f>
        <v>0</v>
      </c>
      <c r="O63759" s="9">
        <f t="shared" si="1019"/>
        <v>0</v>
      </c>
    </row>
    <row r="63760" spans="3:15" x14ac:dyDescent="0.2">
      <c r="C63760" s="11">
        <f>Tabelle1[[#This Row],[Input = Output?]]</f>
        <v>0</v>
      </c>
      <c r="O63760" s="9">
        <f t="shared" si="1019"/>
        <v>0</v>
      </c>
    </row>
    <row r="63761" spans="3:15" x14ac:dyDescent="0.2">
      <c r="C63761" s="11">
        <f>Tabelle1[[#This Row],[Input = Output?]]</f>
        <v>0</v>
      </c>
      <c r="O63761" s="9">
        <f t="shared" si="1019"/>
        <v>0</v>
      </c>
    </row>
    <row r="63762" spans="3:15" x14ac:dyDescent="0.2">
      <c r="C63762" s="11">
        <f>Tabelle1[[#This Row],[Input = Output?]]</f>
        <v>0</v>
      </c>
      <c r="O63762" s="9">
        <f t="shared" si="1019"/>
        <v>0</v>
      </c>
    </row>
    <row r="63763" spans="3:15" x14ac:dyDescent="0.2">
      <c r="C63763" s="11">
        <f>Tabelle1[[#This Row],[Input = Output?]]</f>
        <v>0</v>
      </c>
      <c r="O63763" s="9">
        <f t="shared" si="1019"/>
        <v>0</v>
      </c>
    </row>
    <row r="63764" spans="3:15" x14ac:dyDescent="0.2">
      <c r="C63764" s="11">
        <f>Tabelle1[[#This Row],[Input = Output?]]</f>
        <v>0</v>
      </c>
      <c r="O63764" s="9">
        <f t="shared" si="1019"/>
        <v>0</v>
      </c>
    </row>
    <row r="63765" spans="3:15" x14ac:dyDescent="0.2">
      <c r="C63765" s="11">
        <f>Tabelle1[[#This Row],[Input = Output?]]</f>
        <v>0</v>
      </c>
      <c r="O63765" s="9">
        <f t="shared" si="1019"/>
        <v>0</v>
      </c>
    </row>
    <row r="63766" spans="3:15" x14ac:dyDescent="0.2">
      <c r="C63766" s="11">
        <f>Tabelle1[[#This Row],[Input = Output?]]</f>
        <v>0</v>
      </c>
      <c r="O63766" s="9">
        <f t="shared" si="1019"/>
        <v>0</v>
      </c>
    </row>
    <row r="63767" spans="3:15" x14ac:dyDescent="0.2">
      <c r="C63767" s="11">
        <f>Tabelle1[[#This Row],[Input = Output?]]</f>
        <v>0</v>
      </c>
      <c r="O63767" s="9">
        <f t="shared" si="1019"/>
        <v>0</v>
      </c>
    </row>
    <row r="63768" spans="3:15" x14ac:dyDescent="0.2">
      <c r="C63768" s="11">
        <f>Tabelle1[[#This Row],[Input = Output?]]</f>
        <v>0</v>
      </c>
      <c r="O63768" s="9">
        <f t="shared" si="1019"/>
        <v>0</v>
      </c>
    </row>
    <row r="63769" spans="3:15" x14ac:dyDescent="0.2">
      <c r="C63769" s="11">
        <f>Tabelle1[[#This Row],[Input = Output?]]</f>
        <v>0</v>
      </c>
      <c r="O63769" s="9">
        <f t="shared" si="1019"/>
        <v>0</v>
      </c>
    </row>
    <row r="63770" spans="3:15" x14ac:dyDescent="0.2">
      <c r="C63770" s="11">
        <f>Tabelle1[[#This Row],[Input = Output?]]</f>
        <v>0</v>
      </c>
      <c r="O63770" s="9">
        <f t="shared" si="1019"/>
        <v>0</v>
      </c>
    </row>
    <row r="63771" spans="3:15" x14ac:dyDescent="0.2">
      <c r="C63771" s="11">
        <f>Tabelle1[[#This Row],[Input = Output?]]</f>
        <v>0</v>
      </c>
      <c r="O63771" s="9">
        <f t="shared" si="1019"/>
        <v>0</v>
      </c>
    </row>
    <row r="63772" spans="3:15" x14ac:dyDescent="0.2">
      <c r="C63772" s="11">
        <f>Tabelle1[[#This Row],[Input = Output?]]</f>
        <v>0</v>
      </c>
      <c r="O63772" s="9">
        <f t="shared" si="1019"/>
        <v>0</v>
      </c>
    </row>
    <row r="63773" spans="3:15" x14ac:dyDescent="0.2">
      <c r="C63773" s="11">
        <f>Tabelle1[[#This Row],[Input = Output?]]</f>
        <v>0</v>
      </c>
      <c r="O63773" s="9">
        <f t="shared" si="1019"/>
        <v>0</v>
      </c>
    </row>
    <row r="63774" spans="3:15" x14ac:dyDescent="0.2">
      <c r="C63774" s="11">
        <f>Tabelle1[[#This Row],[Input = Output?]]</f>
        <v>0</v>
      </c>
      <c r="O63774" s="9">
        <f t="shared" si="1019"/>
        <v>0</v>
      </c>
    </row>
    <row r="63775" spans="3:15" x14ac:dyDescent="0.2">
      <c r="C63775" s="11">
        <f>Tabelle1[[#This Row],[Input = Output?]]</f>
        <v>0</v>
      </c>
      <c r="O63775" s="9">
        <f t="shared" si="1019"/>
        <v>0</v>
      </c>
    </row>
    <row r="63776" spans="3:15" x14ac:dyDescent="0.2">
      <c r="C63776" s="11">
        <f>Tabelle1[[#This Row],[Input = Output?]]</f>
        <v>0</v>
      </c>
      <c r="O63776" s="9">
        <f t="shared" si="1019"/>
        <v>0</v>
      </c>
    </row>
    <row r="63777" spans="3:15" x14ac:dyDescent="0.2">
      <c r="C63777" s="11">
        <f>Tabelle1[[#This Row],[Input = Output?]]</f>
        <v>0</v>
      </c>
      <c r="O63777" s="9">
        <f t="shared" si="1019"/>
        <v>0</v>
      </c>
    </row>
    <row r="63778" spans="3:15" x14ac:dyDescent="0.2">
      <c r="C63778" s="11">
        <f>Tabelle1[[#This Row],[Input = Output?]]</f>
        <v>0</v>
      </c>
      <c r="O63778" s="9">
        <f t="shared" si="1019"/>
        <v>0</v>
      </c>
    </row>
    <row r="63779" spans="3:15" x14ac:dyDescent="0.2">
      <c r="C63779" s="11">
        <f>Tabelle1[[#This Row],[Input = Output?]]</f>
        <v>0</v>
      </c>
      <c r="O63779" s="9">
        <f t="shared" si="1019"/>
        <v>0</v>
      </c>
    </row>
    <row r="63780" spans="3:15" x14ac:dyDescent="0.2">
      <c r="C63780" s="11">
        <f>Tabelle1[[#This Row],[Input = Output?]]</f>
        <v>0</v>
      </c>
      <c r="O63780" s="9">
        <f t="shared" si="1019"/>
        <v>0</v>
      </c>
    </row>
    <row r="63781" spans="3:15" x14ac:dyDescent="0.2">
      <c r="C63781" s="11">
        <f>Tabelle1[[#This Row],[Input = Output?]]</f>
        <v>0</v>
      </c>
      <c r="O63781" s="9">
        <f t="shared" si="1019"/>
        <v>0</v>
      </c>
    </row>
    <row r="63782" spans="3:15" x14ac:dyDescent="0.2">
      <c r="C63782" s="11">
        <f>Tabelle1[[#This Row],[Input = Output?]]</f>
        <v>0</v>
      </c>
      <c r="O63782" s="9">
        <f t="shared" si="1019"/>
        <v>0</v>
      </c>
    </row>
    <row r="63783" spans="3:15" x14ac:dyDescent="0.2">
      <c r="C63783" s="11">
        <f>Tabelle1[[#This Row],[Input = Output?]]</f>
        <v>0</v>
      </c>
      <c r="O63783" s="9">
        <f t="shared" si="1019"/>
        <v>0</v>
      </c>
    </row>
    <row r="63784" spans="3:15" x14ac:dyDescent="0.2">
      <c r="C63784" s="11">
        <f>Tabelle1[[#This Row],[Input = Output?]]</f>
        <v>0</v>
      </c>
      <c r="O63784" s="9">
        <f t="shared" si="1019"/>
        <v>0</v>
      </c>
    </row>
    <row r="63785" spans="3:15" x14ac:dyDescent="0.2">
      <c r="C63785" s="11">
        <f>Tabelle1[[#This Row],[Input = Output?]]</f>
        <v>0</v>
      </c>
      <c r="O63785" s="9">
        <f t="shared" si="1019"/>
        <v>0</v>
      </c>
    </row>
    <row r="63786" spans="3:15" x14ac:dyDescent="0.2">
      <c r="C63786" s="11">
        <f>Tabelle1[[#This Row],[Input = Output?]]</f>
        <v>0</v>
      </c>
      <c r="O63786" s="9">
        <f t="shared" si="1019"/>
        <v>0</v>
      </c>
    </row>
    <row r="63787" spans="3:15" x14ac:dyDescent="0.2">
      <c r="C63787" s="11">
        <f>Tabelle1[[#This Row],[Input = Output?]]</f>
        <v>0</v>
      </c>
      <c r="O63787" s="9">
        <f t="shared" si="1019"/>
        <v>0</v>
      </c>
    </row>
    <row r="63788" spans="3:15" x14ac:dyDescent="0.2">
      <c r="C63788" s="11">
        <f>Tabelle1[[#This Row],[Input = Output?]]</f>
        <v>0</v>
      </c>
      <c r="O63788" s="9">
        <f t="shared" si="1019"/>
        <v>0</v>
      </c>
    </row>
    <row r="63789" spans="3:15" x14ac:dyDescent="0.2">
      <c r="C63789" s="11">
        <f>Tabelle1[[#This Row],[Input = Output?]]</f>
        <v>0</v>
      </c>
      <c r="O63789" s="9">
        <f t="shared" si="1019"/>
        <v>0</v>
      </c>
    </row>
    <row r="63790" spans="3:15" x14ac:dyDescent="0.2">
      <c r="C63790" s="11">
        <f>Tabelle1[[#This Row],[Input = Output?]]</f>
        <v>0</v>
      </c>
      <c r="O63790" s="9">
        <f t="shared" si="1019"/>
        <v>0</v>
      </c>
    </row>
    <row r="63791" spans="3:15" x14ac:dyDescent="0.2">
      <c r="C63791" s="11">
        <f>Tabelle1[[#This Row],[Input = Output?]]</f>
        <v>0</v>
      </c>
      <c r="O63791" s="9">
        <f t="shared" si="1019"/>
        <v>0</v>
      </c>
    </row>
    <row r="63792" spans="3:15" x14ac:dyDescent="0.2">
      <c r="C63792" s="11">
        <f>Tabelle1[[#This Row],[Input = Output?]]</f>
        <v>0</v>
      </c>
      <c r="O63792" s="9">
        <f t="shared" si="1019"/>
        <v>0</v>
      </c>
    </row>
    <row r="63793" spans="3:15" x14ac:dyDescent="0.2">
      <c r="C63793" s="11">
        <f>Tabelle1[[#This Row],[Input = Output?]]</f>
        <v>0</v>
      </c>
      <c r="O63793" s="9">
        <f t="shared" si="1019"/>
        <v>0</v>
      </c>
    </row>
    <row r="63794" spans="3:15" x14ac:dyDescent="0.2">
      <c r="C63794" s="11">
        <f>Tabelle1[[#This Row],[Input = Output?]]</f>
        <v>0</v>
      </c>
      <c r="O63794" s="9">
        <f t="shared" si="1019"/>
        <v>0</v>
      </c>
    </row>
    <row r="63795" spans="3:15" x14ac:dyDescent="0.2">
      <c r="C63795" s="11">
        <f>Tabelle1[[#This Row],[Input = Output?]]</f>
        <v>0</v>
      </c>
      <c r="O63795" s="9">
        <f t="shared" si="1019"/>
        <v>0</v>
      </c>
    </row>
    <row r="63796" spans="3:15" x14ac:dyDescent="0.2">
      <c r="C63796" s="11">
        <f>Tabelle1[[#This Row],[Input = Output?]]</f>
        <v>0</v>
      </c>
      <c r="O63796" s="9">
        <f t="shared" si="1019"/>
        <v>0</v>
      </c>
    </row>
    <row r="63797" spans="3:15" x14ac:dyDescent="0.2">
      <c r="C63797" s="11">
        <f>Tabelle1[[#This Row],[Input = Output?]]</f>
        <v>0</v>
      </c>
      <c r="O63797" s="9">
        <f t="shared" si="1019"/>
        <v>0</v>
      </c>
    </row>
    <row r="63798" spans="3:15" x14ac:dyDescent="0.2">
      <c r="C63798" s="11">
        <f>Tabelle1[[#This Row],[Input = Output?]]</f>
        <v>0</v>
      </c>
      <c r="O63798" s="9">
        <f t="shared" si="1019"/>
        <v>0</v>
      </c>
    </row>
    <row r="63799" spans="3:15" x14ac:dyDescent="0.2">
      <c r="C63799" s="11">
        <f>Tabelle1[[#This Row],[Input = Output?]]</f>
        <v>0</v>
      </c>
      <c r="O63799" s="9">
        <f t="shared" si="1019"/>
        <v>0</v>
      </c>
    </row>
    <row r="63800" spans="3:15" x14ac:dyDescent="0.2">
      <c r="C63800" s="11">
        <f>Tabelle1[[#This Row],[Input = Output?]]</f>
        <v>0</v>
      </c>
      <c r="O63800" s="9">
        <f t="shared" si="1019"/>
        <v>0</v>
      </c>
    </row>
    <row r="63801" spans="3:15" x14ac:dyDescent="0.2">
      <c r="C63801" s="11">
        <f>Tabelle1[[#This Row],[Input = Output?]]</f>
        <v>0</v>
      </c>
      <c r="O63801" s="9">
        <f t="shared" si="1019"/>
        <v>0</v>
      </c>
    </row>
    <row r="63802" spans="3:15" x14ac:dyDescent="0.2">
      <c r="C63802" s="11">
        <f>Tabelle1[[#This Row],[Input = Output?]]</f>
        <v>0</v>
      </c>
      <c r="O63802" s="9">
        <f t="shared" si="1019"/>
        <v>0</v>
      </c>
    </row>
    <row r="63803" spans="3:15" x14ac:dyDescent="0.2">
      <c r="C63803" s="11">
        <f>Tabelle1[[#This Row],[Input = Output?]]</f>
        <v>0</v>
      </c>
      <c r="O63803" s="9">
        <f t="shared" si="1019"/>
        <v>0</v>
      </c>
    </row>
    <row r="63804" spans="3:15" x14ac:dyDescent="0.2">
      <c r="C63804" s="11">
        <f>Tabelle1[[#This Row],[Input = Output?]]</f>
        <v>0</v>
      </c>
      <c r="O63804" s="9">
        <f t="shared" si="1019"/>
        <v>0</v>
      </c>
    </row>
    <row r="63805" spans="3:15" x14ac:dyDescent="0.2">
      <c r="C63805" s="11">
        <f>Tabelle1[[#This Row],[Input = Output?]]</f>
        <v>0</v>
      </c>
      <c r="O63805" s="9">
        <f t="shared" si="1019"/>
        <v>0</v>
      </c>
    </row>
    <row r="63806" spans="3:15" x14ac:dyDescent="0.2">
      <c r="C63806" s="11">
        <f>Tabelle1[[#This Row],[Input = Output?]]</f>
        <v>0</v>
      </c>
      <c r="O63806" s="9">
        <f t="shared" si="1019"/>
        <v>0</v>
      </c>
    </row>
    <row r="63807" spans="3:15" x14ac:dyDescent="0.2">
      <c r="C63807" s="11">
        <f>Tabelle1[[#This Row],[Input = Output?]]</f>
        <v>0</v>
      </c>
      <c r="O63807" s="9">
        <f t="shared" si="1019"/>
        <v>0</v>
      </c>
    </row>
    <row r="63808" spans="3:15" x14ac:dyDescent="0.2">
      <c r="C63808" s="11">
        <f>Tabelle1[[#This Row],[Input = Output?]]</f>
        <v>0</v>
      </c>
      <c r="O63808" s="9">
        <f t="shared" si="1019"/>
        <v>0</v>
      </c>
    </row>
    <row r="63809" spans="3:15" x14ac:dyDescent="0.2">
      <c r="C63809" s="11">
        <f>Tabelle1[[#This Row],[Input = Output?]]</f>
        <v>0</v>
      </c>
      <c r="O63809" s="9">
        <f t="shared" si="1019"/>
        <v>0</v>
      </c>
    </row>
    <row r="63810" spans="3:15" x14ac:dyDescent="0.2">
      <c r="C63810" s="11">
        <f>Tabelle1[[#This Row],[Input = Output?]]</f>
        <v>0</v>
      </c>
      <c r="O63810" s="9">
        <f t="shared" ref="O63810:O63873" si="1020">IF(G63810=0,D63810,N63810)</f>
        <v>0</v>
      </c>
    </row>
    <row r="63811" spans="3:15" x14ac:dyDescent="0.2">
      <c r="C63811" s="11">
        <f>Tabelle1[[#This Row],[Input = Output?]]</f>
        <v>0</v>
      </c>
      <c r="O63811" s="9">
        <f t="shared" si="1020"/>
        <v>0</v>
      </c>
    </row>
    <row r="63812" spans="3:15" x14ac:dyDescent="0.2">
      <c r="C63812" s="11">
        <f>Tabelle1[[#This Row],[Input = Output?]]</f>
        <v>0</v>
      </c>
      <c r="O63812" s="9">
        <f t="shared" si="1020"/>
        <v>0</v>
      </c>
    </row>
    <row r="63813" spans="3:15" x14ac:dyDescent="0.2">
      <c r="C63813" s="11">
        <f>Tabelle1[[#This Row],[Input = Output?]]</f>
        <v>0</v>
      </c>
      <c r="O63813" s="9">
        <f t="shared" si="1020"/>
        <v>0</v>
      </c>
    </row>
    <row r="63814" spans="3:15" x14ac:dyDescent="0.2">
      <c r="C63814" s="11">
        <f>Tabelle1[[#This Row],[Input = Output?]]</f>
        <v>0</v>
      </c>
      <c r="O63814" s="9">
        <f t="shared" si="1020"/>
        <v>0</v>
      </c>
    </row>
    <row r="63815" spans="3:15" x14ac:dyDescent="0.2">
      <c r="C63815" s="11">
        <f>Tabelle1[[#This Row],[Input = Output?]]</f>
        <v>0</v>
      </c>
      <c r="O63815" s="9">
        <f t="shared" si="1020"/>
        <v>0</v>
      </c>
    </row>
    <row r="63816" spans="3:15" x14ac:dyDescent="0.2">
      <c r="C63816" s="11">
        <f>Tabelle1[[#This Row],[Input = Output?]]</f>
        <v>0</v>
      </c>
      <c r="O63816" s="9">
        <f t="shared" si="1020"/>
        <v>0</v>
      </c>
    </row>
    <row r="63817" spans="3:15" x14ac:dyDescent="0.2">
      <c r="C63817" s="11">
        <f>Tabelle1[[#This Row],[Input = Output?]]</f>
        <v>0</v>
      </c>
      <c r="O63817" s="9">
        <f t="shared" si="1020"/>
        <v>0</v>
      </c>
    </row>
    <row r="63818" spans="3:15" x14ac:dyDescent="0.2">
      <c r="C63818" s="11">
        <f>Tabelle1[[#This Row],[Input = Output?]]</f>
        <v>0</v>
      </c>
      <c r="O63818" s="9">
        <f t="shared" si="1020"/>
        <v>0</v>
      </c>
    </row>
    <row r="63819" spans="3:15" x14ac:dyDescent="0.2">
      <c r="C63819" s="11">
        <f>Tabelle1[[#This Row],[Input = Output?]]</f>
        <v>0</v>
      </c>
      <c r="O63819" s="9">
        <f t="shared" si="1020"/>
        <v>0</v>
      </c>
    </row>
    <row r="63820" spans="3:15" x14ac:dyDescent="0.2">
      <c r="C63820" s="11">
        <f>Tabelle1[[#This Row],[Input = Output?]]</f>
        <v>0</v>
      </c>
      <c r="O63820" s="9">
        <f t="shared" si="1020"/>
        <v>0</v>
      </c>
    </row>
    <row r="63821" spans="3:15" x14ac:dyDescent="0.2">
      <c r="C63821" s="11">
        <f>Tabelle1[[#This Row],[Input = Output?]]</f>
        <v>0</v>
      </c>
      <c r="O63821" s="9">
        <f t="shared" si="1020"/>
        <v>0</v>
      </c>
    </row>
    <row r="63822" spans="3:15" x14ac:dyDescent="0.2">
      <c r="C63822" s="11">
        <f>Tabelle1[[#This Row],[Input = Output?]]</f>
        <v>0</v>
      </c>
      <c r="O63822" s="9">
        <f t="shared" si="1020"/>
        <v>0</v>
      </c>
    </row>
    <row r="63823" spans="3:15" x14ac:dyDescent="0.2">
      <c r="C63823" s="11">
        <f>Tabelle1[[#This Row],[Input = Output?]]</f>
        <v>0</v>
      </c>
      <c r="O63823" s="9">
        <f t="shared" si="1020"/>
        <v>0</v>
      </c>
    </row>
    <row r="63824" spans="3:15" x14ac:dyDescent="0.2">
      <c r="C63824" s="11">
        <f>Tabelle1[[#This Row],[Input = Output?]]</f>
        <v>0</v>
      </c>
      <c r="O63824" s="9">
        <f t="shared" si="1020"/>
        <v>0</v>
      </c>
    </row>
    <row r="63825" spans="3:15" x14ac:dyDescent="0.2">
      <c r="C63825" s="11">
        <f>Tabelle1[[#This Row],[Input = Output?]]</f>
        <v>0</v>
      </c>
      <c r="O63825" s="9">
        <f t="shared" si="1020"/>
        <v>0</v>
      </c>
    </row>
    <row r="63826" spans="3:15" x14ac:dyDescent="0.2">
      <c r="C63826" s="11">
        <f>Tabelle1[[#This Row],[Input = Output?]]</f>
        <v>0</v>
      </c>
      <c r="O63826" s="9">
        <f t="shared" si="1020"/>
        <v>0</v>
      </c>
    </row>
    <row r="63827" spans="3:15" x14ac:dyDescent="0.2">
      <c r="C63827" s="11">
        <f>Tabelle1[[#This Row],[Input = Output?]]</f>
        <v>0</v>
      </c>
      <c r="O63827" s="9">
        <f t="shared" si="1020"/>
        <v>0</v>
      </c>
    </row>
    <row r="63828" spans="3:15" x14ac:dyDescent="0.2">
      <c r="C63828" s="11">
        <f>Tabelle1[[#This Row],[Input = Output?]]</f>
        <v>0</v>
      </c>
      <c r="O63828" s="9">
        <f t="shared" si="1020"/>
        <v>0</v>
      </c>
    </row>
    <row r="63829" spans="3:15" x14ac:dyDescent="0.2">
      <c r="C63829" s="11">
        <f>Tabelle1[[#This Row],[Input = Output?]]</f>
        <v>0</v>
      </c>
      <c r="O63829" s="9">
        <f t="shared" si="1020"/>
        <v>0</v>
      </c>
    </row>
    <row r="63830" spans="3:15" x14ac:dyDescent="0.2">
      <c r="C63830" s="11">
        <f>Tabelle1[[#This Row],[Input = Output?]]</f>
        <v>0</v>
      </c>
      <c r="O63830" s="9">
        <f t="shared" si="1020"/>
        <v>0</v>
      </c>
    </row>
    <row r="63831" spans="3:15" x14ac:dyDescent="0.2">
      <c r="C63831" s="11">
        <f>Tabelle1[[#This Row],[Input = Output?]]</f>
        <v>0</v>
      </c>
      <c r="O63831" s="9">
        <f t="shared" si="1020"/>
        <v>0</v>
      </c>
    </row>
    <row r="63832" spans="3:15" x14ac:dyDescent="0.2">
      <c r="C63832" s="11">
        <f>Tabelle1[[#This Row],[Input = Output?]]</f>
        <v>0</v>
      </c>
      <c r="O63832" s="9">
        <f t="shared" si="1020"/>
        <v>0</v>
      </c>
    </row>
    <row r="63833" spans="3:15" x14ac:dyDescent="0.2">
      <c r="C63833" s="11">
        <f>Tabelle1[[#This Row],[Input = Output?]]</f>
        <v>0</v>
      </c>
      <c r="O63833" s="9">
        <f t="shared" si="1020"/>
        <v>0</v>
      </c>
    </row>
    <row r="63834" spans="3:15" x14ac:dyDescent="0.2">
      <c r="C63834" s="11">
        <f>Tabelle1[[#This Row],[Input = Output?]]</f>
        <v>0</v>
      </c>
      <c r="O63834" s="9">
        <f t="shared" si="1020"/>
        <v>0</v>
      </c>
    </row>
    <row r="63835" spans="3:15" x14ac:dyDescent="0.2">
      <c r="C63835" s="11">
        <f>Tabelle1[[#This Row],[Input = Output?]]</f>
        <v>0</v>
      </c>
      <c r="O63835" s="9">
        <f t="shared" si="1020"/>
        <v>0</v>
      </c>
    </row>
    <row r="63836" spans="3:15" x14ac:dyDescent="0.2">
      <c r="C63836" s="11">
        <f>Tabelle1[[#This Row],[Input = Output?]]</f>
        <v>0</v>
      </c>
      <c r="O63836" s="9">
        <f t="shared" si="1020"/>
        <v>0</v>
      </c>
    </row>
    <row r="63837" spans="3:15" x14ac:dyDescent="0.2">
      <c r="C63837" s="11">
        <f>Tabelle1[[#This Row],[Input = Output?]]</f>
        <v>0</v>
      </c>
      <c r="O63837" s="9">
        <f t="shared" si="1020"/>
        <v>0</v>
      </c>
    </row>
    <row r="63838" spans="3:15" x14ac:dyDescent="0.2">
      <c r="C63838" s="11">
        <f>Tabelle1[[#This Row],[Input = Output?]]</f>
        <v>0</v>
      </c>
      <c r="O63838" s="9">
        <f t="shared" si="1020"/>
        <v>0</v>
      </c>
    </row>
    <row r="63839" spans="3:15" x14ac:dyDescent="0.2">
      <c r="C63839" s="11">
        <f>Tabelle1[[#This Row],[Input = Output?]]</f>
        <v>0</v>
      </c>
      <c r="O63839" s="9">
        <f t="shared" si="1020"/>
        <v>0</v>
      </c>
    </row>
    <row r="63840" spans="3:15" x14ac:dyDescent="0.2">
      <c r="C63840" s="11">
        <f>Tabelle1[[#This Row],[Input = Output?]]</f>
        <v>0</v>
      </c>
      <c r="O63840" s="9">
        <f t="shared" si="1020"/>
        <v>0</v>
      </c>
    </row>
    <row r="63841" spans="3:15" x14ac:dyDescent="0.2">
      <c r="C63841" s="11">
        <f>Tabelle1[[#This Row],[Input = Output?]]</f>
        <v>0</v>
      </c>
      <c r="O63841" s="9">
        <f t="shared" si="1020"/>
        <v>0</v>
      </c>
    </row>
    <row r="63842" spans="3:15" x14ac:dyDescent="0.2">
      <c r="C63842" s="11">
        <f>Tabelle1[[#This Row],[Input = Output?]]</f>
        <v>0</v>
      </c>
      <c r="O63842" s="9">
        <f t="shared" si="1020"/>
        <v>0</v>
      </c>
    </row>
    <row r="63843" spans="3:15" x14ac:dyDescent="0.2">
      <c r="C63843" s="11">
        <f>Tabelle1[[#This Row],[Input = Output?]]</f>
        <v>0</v>
      </c>
      <c r="O63843" s="9">
        <f t="shared" si="1020"/>
        <v>0</v>
      </c>
    </row>
    <row r="63844" spans="3:15" x14ac:dyDescent="0.2">
      <c r="C63844" s="11">
        <f>Tabelle1[[#This Row],[Input = Output?]]</f>
        <v>0</v>
      </c>
      <c r="O63844" s="9">
        <f t="shared" si="1020"/>
        <v>0</v>
      </c>
    </row>
    <row r="63845" spans="3:15" x14ac:dyDescent="0.2">
      <c r="C63845" s="11">
        <f>Tabelle1[[#This Row],[Input = Output?]]</f>
        <v>0</v>
      </c>
      <c r="O63845" s="9">
        <f t="shared" si="1020"/>
        <v>0</v>
      </c>
    </row>
    <row r="63846" spans="3:15" x14ac:dyDescent="0.2">
      <c r="C63846" s="11">
        <f>Tabelle1[[#This Row],[Input = Output?]]</f>
        <v>0</v>
      </c>
      <c r="O63846" s="9">
        <f t="shared" si="1020"/>
        <v>0</v>
      </c>
    </row>
    <row r="63847" spans="3:15" x14ac:dyDescent="0.2">
      <c r="C63847" s="11">
        <f>Tabelle1[[#This Row],[Input = Output?]]</f>
        <v>0</v>
      </c>
      <c r="O63847" s="9">
        <f t="shared" si="1020"/>
        <v>0</v>
      </c>
    </row>
    <row r="63848" spans="3:15" x14ac:dyDescent="0.2">
      <c r="C63848" s="11">
        <f>Tabelle1[[#This Row],[Input = Output?]]</f>
        <v>0</v>
      </c>
      <c r="O63848" s="9">
        <f t="shared" si="1020"/>
        <v>0</v>
      </c>
    </row>
    <row r="63849" spans="3:15" x14ac:dyDescent="0.2">
      <c r="C63849" s="11">
        <f>Tabelle1[[#This Row],[Input = Output?]]</f>
        <v>0</v>
      </c>
      <c r="O63849" s="9">
        <f t="shared" si="1020"/>
        <v>0</v>
      </c>
    </row>
    <row r="63850" spans="3:15" x14ac:dyDescent="0.2">
      <c r="C63850" s="11">
        <f>Tabelle1[[#This Row],[Input = Output?]]</f>
        <v>0</v>
      </c>
      <c r="O63850" s="9">
        <f t="shared" si="1020"/>
        <v>0</v>
      </c>
    </row>
    <row r="63851" spans="3:15" x14ac:dyDescent="0.2">
      <c r="C63851" s="11">
        <f>Tabelle1[[#This Row],[Input = Output?]]</f>
        <v>0</v>
      </c>
      <c r="O63851" s="9">
        <f t="shared" si="1020"/>
        <v>0</v>
      </c>
    </row>
    <row r="63852" spans="3:15" x14ac:dyDescent="0.2">
      <c r="C63852" s="11">
        <f>Tabelle1[[#This Row],[Input = Output?]]</f>
        <v>0</v>
      </c>
      <c r="O63852" s="9">
        <f t="shared" si="1020"/>
        <v>0</v>
      </c>
    </row>
    <row r="63853" spans="3:15" x14ac:dyDescent="0.2">
      <c r="C63853" s="11">
        <f>Tabelle1[[#This Row],[Input = Output?]]</f>
        <v>0</v>
      </c>
      <c r="O63853" s="9">
        <f t="shared" si="1020"/>
        <v>0</v>
      </c>
    </row>
    <row r="63854" spans="3:15" x14ac:dyDescent="0.2">
      <c r="C63854" s="11">
        <f>Tabelle1[[#This Row],[Input = Output?]]</f>
        <v>0</v>
      </c>
      <c r="O63854" s="9">
        <f t="shared" si="1020"/>
        <v>0</v>
      </c>
    </row>
    <row r="63855" spans="3:15" x14ac:dyDescent="0.2">
      <c r="C63855" s="11">
        <f>Tabelle1[[#This Row],[Input = Output?]]</f>
        <v>0</v>
      </c>
      <c r="O63855" s="9">
        <f t="shared" si="1020"/>
        <v>0</v>
      </c>
    </row>
    <row r="63856" spans="3:15" x14ac:dyDescent="0.2">
      <c r="C63856" s="11">
        <f>Tabelle1[[#This Row],[Input = Output?]]</f>
        <v>0</v>
      </c>
      <c r="O63856" s="9">
        <f t="shared" si="1020"/>
        <v>0</v>
      </c>
    </row>
    <row r="63857" spans="3:15" x14ac:dyDescent="0.2">
      <c r="C63857" s="11">
        <f>Tabelle1[[#This Row],[Input = Output?]]</f>
        <v>0</v>
      </c>
      <c r="O63857" s="9">
        <f t="shared" si="1020"/>
        <v>0</v>
      </c>
    </row>
    <row r="63858" spans="3:15" x14ac:dyDescent="0.2">
      <c r="C63858" s="11">
        <f>Tabelle1[[#This Row],[Input = Output?]]</f>
        <v>0</v>
      </c>
      <c r="O63858" s="9">
        <f t="shared" si="1020"/>
        <v>0</v>
      </c>
    </row>
    <row r="63859" spans="3:15" x14ac:dyDescent="0.2">
      <c r="C63859" s="11">
        <f>Tabelle1[[#This Row],[Input = Output?]]</f>
        <v>0</v>
      </c>
      <c r="O63859" s="9">
        <f t="shared" si="1020"/>
        <v>0</v>
      </c>
    </row>
    <row r="63860" spans="3:15" x14ac:dyDescent="0.2">
      <c r="C63860" s="11">
        <f>Tabelle1[[#This Row],[Input = Output?]]</f>
        <v>0</v>
      </c>
      <c r="O63860" s="9">
        <f t="shared" si="1020"/>
        <v>0</v>
      </c>
    </row>
    <row r="63861" spans="3:15" x14ac:dyDescent="0.2">
      <c r="C63861" s="11">
        <f>Tabelle1[[#This Row],[Input = Output?]]</f>
        <v>0</v>
      </c>
      <c r="O63861" s="9">
        <f t="shared" si="1020"/>
        <v>0</v>
      </c>
    </row>
    <row r="63862" spans="3:15" x14ac:dyDescent="0.2">
      <c r="C63862" s="11">
        <f>Tabelle1[[#This Row],[Input = Output?]]</f>
        <v>0</v>
      </c>
      <c r="O63862" s="9">
        <f t="shared" si="1020"/>
        <v>0</v>
      </c>
    </row>
    <row r="63863" spans="3:15" x14ac:dyDescent="0.2">
      <c r="C63863" s="11">
        <f>Tabelle1[[#This Row],[Input = Output?]]</f>
        <v>0</v>
      </c>
      <c r="O63863" s="9">
        <f t="shared" si="1020"/>
        <v>0</v>
      </c>
    </row>
    <row r="63864" spans="3:15" x14ac:dyDescent="0.2">
      <c r="C63864" s="11">
        <f>Tabelle1[[#This Row],[Input = Output?]]</f>
        <v>0</v>
      </c>
      <c r="O63864" s="9">
        <f t="shared" si="1020"/>
        <v>0</v>
      </c>
    </row>
    <row r="63865" spans="3:15" x14ac:dyDescent="0.2">
      <c r="C63865" s="11">
        <f>Tabelle1[[#This Row],[Input = Output?]]</f>
        <v>0</v>
      </c>
      <c r="O63865" s="9">
        <f t="shared" si="1020"/>
        <v>0</v>
      </c>
    </row>
    <row r="63866" spans="3:15" x14ac:dyDescent="0.2">
      <c r="C63866" s="11">
        <f>Tabelle1[[#This Row],[Input = Output?]]</f>
        <v>0</v>
      </c>
      <c r="O63866" s="9">
        <f t="shared" si="1020"/>
        <v>0</v>
      </c>
    </row>
    <row r="63867" spans="3:15" x14ac:dyDescent="0.2">
      <c r="C63867" s="11">
        <f>Tabelle1[[#This Row],[Input = Output?]]</f>
        <v>0</v>
      </c>
      <c r="O63867" s="9">
        <f t="shared" si="1020"/>
        <v>0</v>
      </c>
    </row>
    <row r="63868" spans="3:15" x14ac:dyDescent="0.2">
      <c r="C63868" s="11">
        <f>Tabelle1[[#This Row],[Input = Output?]]</f>
        <v>0</v>
      </c>
      <c r="O63868" s="9">
        <f t="shared" si="1020"/>
        <v>0</v>
      </c>
    </row>
    <row r="63869" spans="3:15" x14ac:dyDescent="0.2">
      <c r="C63869" s="11">
        <f>Tabelle1[[#This Row],[Input = Output?]]</f>
        <v>0</v>
      </c>
      <c r="O63869" s="9">
        <f t="shared" si="1020"/>
        <v>0</v>
      </c>
    </row>
    <row r="63870" spans="3:15" x14ac:dyDescent="0.2">
      <c r="C63870" s="11">
        <f>Tabelle1[[#This Row],[Input = Output?]]</f>
        <v>0</v>
      </c>
      <c r="O63870" s="9">
        <f t="shared" si="1020"/>
        <v>0</v>
      </c>
    </row>
    <row r="63871" spans="3:15" x14ac:dyDescent="0.2">
      <c r="C63871" s="11">
        <f>Tabelle1[[#This Row],[Input = Output?]]</f>
        <v>0</v>
      </c>
      <c r="O63871" s="9">
        <f t="shared" si="1020"/>
        <v>0</v>
      </c>
    </row>
    <row r="63872" spans="3:15" x14ac:dyDescent="0.2">
      <c r="C63872" s="11">
        <f>Tabelle1[[#This Row],[Input = Output?]]</f>
        <v>0</v>
      </c>
      <c r="O63872" s="9">
        <f t="shared" si="1020"/>
        <v>0</v>
      </c>
    </row>
    <row r="63873" spans="3:15" x14ac:dyDescent="0.2">
      <c r="C63873" s="11">
        <f>Tabelle1[[#This Row],[Input = Output?]]</f>
        <v>0</v>
      </c>
      <c r="O63873" s="9">
        <f t="shared" si="1020"/>
        <v>0</v>
      </c>
    </row>
    <row r="63874" spans="3:15" x14ac:dyDescent="0.2">
      <c r="C63874" s="11">
        <f>Tabelle1[[#This Row],[Input = Output?]]</f>
        <v>0</v>
      </c>
      <c r="O63874" s="9">
        <f t="shared" ref="O63874:O63937" si="1021">IF(G63874=0,D63874,N63874)</f>
        <v>0</v>
      </c>
    </row>
    <row r="63875" spans="3:15" x14ac:dyDescent="0.2">
      <c r="C63875" s="11">
        <f>Tabelle1[[#This Row],[Input = Output?]]</f>
        <v>0</v>
      </c>
      <c r="O63875" s="9">
        <f t="shared" si="1021"/>
        <v>0</v>
      </c>
    </row>
    <row r="63876" spans="3:15" x14ac:dyDescent="0.2">
      <c r="C63876" s="11">
        <f>Tabelle1[[#This Row],[Input = Output?]]</f>
        <v>0</v>
      </c>
      <c r="O63876" s="9">
        <f t="shared" si="1021"/>
        <v>0</v>
      </c>
    </row>
    <row r="63877" spans="3:15" x14ac:dyDescent="0.2">
      <c r="C63877" s="11">
        <f>Tabelle1[[#This Row],[Input = Output?]]</f>
        <v>0</v>
      </c>
      <c r="O63877" s="9">
        <f t="shared" si="1021"/>
        <v>0</v>
      </c>
    </row>
    <row r="63878" spans="3:15" x14ac:dyDescent="0.2">
      <c r="C63878" s="11">
        <f>Tabelle1[[#This Row],[Input = Output?]]</f>
        <v>0</v>
      </c>
      <c r="O63878" s="9">
        <f t="shared" si="1021"/>
        <v>0</v>
      </c>
    </row>
    <row r="63879" spans="3:15" x14ac:dyDescent="0.2">
      <c r="C63879" s="11">
        <f>Tabelle1[[#This Row],[Input = Output?]]</f>
        <v>0</v>
      </c>
      <c r="O63879" s="9">
        <f t="shared" si="1021"/>
        <v>0</v>
      </c>
    </row>
    <row r="63880" spans="3:15" x14ac:dyDescent="0.2">
      <c r="C63880" s="11">
        <f>Tabelle1[[#This Row],[Input = Output?]]</f>
        <v>0</v>
      </c>
      <c r="O63880" s="9">
        <f t="shared" si="1021"/>
        <v>0</v>
      </c>
    </row>
    <row r="63881" spans="3:15" x14ac:dyDescent="0.2">
      <c r="C63881" s="11">
        <f>Tabelle1[[#This Row],[Input = Output?]]</f>
        <v>0</v>
      </c>
      <c r="O63881" s="9">
        <f t="shared" si="1021"/>
        <v>0</v>
      </c>
    </row>
    <row r="63882" spans="3:15" x14ac:dyDescent="0.2">
      <c r="C63882" s="11">
        <f>Tabelle1[[#This Row],[Input = Output?]]</f>
        <v>0</v>
      </c>
      <c r="O63882" s="9">
        <f t="shared" si="1021"/>
        <v>0</v>
      </c>
    </row>
    <row r="63883" spans="3:15" x14ac:dyDescent="0.2">
      <c r="C63883" s="11">
        <f>Tabelle1[[#This Row],[Input = Output?]]</f>
        <v>0</v>
      </c>
      <c r="O63883" s="9">
        <f t="shared" si="1021"/>
        <v>0</v>
      </c>
    </row>
    <row r="63884" spans="3:15" x14ac:dyDescent="0.2">
      <c r="C63884" s="11">
        <f>Tabelle1[[#This Row],[Input = Output?]]</f>
        <v>0</v>
      </c>
      <c r="O63884" s="9">
        <f t="shared" si="1021"/>
        <v>0</v>
      </c>
    </row>
    <row r="63885" spans="3:15" x14ac:dyDescent="0.2">
      <c r="C63885" s="11">
        <f>Tabelle1[[#This Row],[Input = Output?]]</f>
        <v>0</v>
      </c>
      <c r="O63885" s="9">
        <f t="shared" si="1021"/>
        <v>0</v>
      </c>
    </row>
    <row r="63886" spans="3:15" x14ac:dyDescent="0.2">
      <c r="C63886" s="11">
        <f>Tabelle1[[#This Row],[Input = Output?]]</f>
        <v>0</v>
      </c>
      <c r="O63886" s="9">
        <f t="shared" si="1021"/>
        <v>0</v>
      </c>
    </row>
    <row r="63887" spans="3:15" x14ac:dyDescent="0.2">
      <c r="C63887" s="11">
        <f>Tabelle1[[#This Row],[Input = Output?]]</f>
        <v>0</v>
      </c>
      <c r="O63887" s="9">
        <f t="shared" si="1021"/>
        <v>0</v>
      </c>
    </row>
    <row r="63888" spans="3:15" x14ac:dyDescent="0.2">
      <c r="C63888" s="11">
        <f>Tabelle1[[#This Row],[Input = Output?]]</f>
        <v>0</v>
      </c>
      <c r="O63888" s="9">
        <f t="shared" si="1021"/>
        <v>0</v>
      </c>
    </row>
    <row r="63889" spans="3:15" x14ac:dyDescent="0.2">
      <c r="C63889" s="11">
        <f>Tabelle1[[#This Row],[Input = Output?]]</f>
        <v>0</v>
      </c>
      <c r="O63889" s="9">
        <f t="shared" si="1021"/>
        <v>0</v>
      </c>
    </row>
    <row r="63890" spans="3:15" x14ac:dyDescent="0.2">
      <c r="C63890" s="11">
        <f>Tabelle1[[#This Row],[Input = Output?]]</f>
        <v>0</v>
      </c>
      <c r="O63890" s="9">
        <f t="shared" si="1021"/>
        <v>0</v>
      </c>
    </row>
    <row r="63891" spans="3:15" x14ac:dyDescent="0.2">
      <c r="C63891" s="11">
        <f>Tabelle1[[#This Row],[Input = Output?]]</f>
        <v>0</v>
      </c>
      <c r="O63891" s="9">
        <f t="shared" si="1021"/>
        <v>0</v>
      </c>
    </row>
    <row r="63892" spans="3:15" x14ac:dyDescent="0.2">
      <c r="C63892" s="11">
        <f>Tabelle1[[#This Row],[Input = Output?]]</f>
        <v>0</v>
      </c>
      <c r="O63892" s="9">
        <f t="shared" si="1021"/>
        <v>0</v>
      </c>
    </row>
    <row r="63893" spans="3:15" x14ac:dyDescent="0.2">
      <c r="C63893" s="11">
        <f>Tabelle1[[#This Row],[Input = Output?]]</f>
        <v>0</v>
      </c>
      <c r="O63893" s="9">
        <f t="shared" si="1021"/>
        <v>0</v>
      </c>
    </row>
    <row r="63894" spans="3:15" x14ac:dyDescent="0.2">
      <c r="C63894" s="11">
        <f>Tabelle1[[#This Row],[Input = Output?]]</f>
        <v>0</v>
      </c>
      <c r="O63894" s="9">
        <f t="shared" si="1021"/>
        <v>0</v>
      </c>
    </row>
    <row r="63895" spans="3:15" x14ac:dyDescent="0.2">
      <c r="C63895" s="11">
        <f>Tabelle1[[#This Row],[Input = Output?]]</f>
        <v>0</v>
      </c>
      <c r="O63895" s="9">
        <f t="shared" si="1021"/>
        <v>0</v>
      </c>
    </row>
    <row r="63896" spans="3:15" x14ac:dyDescent="0.2">
      <c r="C63896" s="11">
        <f>Tabelle1[[#This Row],[Input = Output?]]</f>
        <v>0</v>
      </c>
      <c r="O63896" s="9">
        <f t="shared" si="1021"/>
        <v>0</v>
      </c>
    </row>
    <row r="63897" spans="3:15" x14ac:dyDescent="0.2">
      <c r="C63897" s="11">
        <f>Tabelle1[[#This Row],[Input = Output?]]</f>
        <v>0</v>
      </c>
      <c r="O63897" s="9">
        <f t="shared" si="1021"/>
        <v>0</v>
      </c>
    </row>
    <row r="63898" spans="3:15" x14ac:dyDescent="0.2">
      <c r="C63898" s="11">
        <f>Tabelle1[[#This Row],[Input = Output?]]</f>
        <v>0</v>
      </c>
      <c r="O63898" s="9">
        <f t="shared" si="1021"/>
        <v>0</v>
      </c>
    </row>
    <row r="63899" spans="3:15" x14ac:dyDescent="0.2">
      <c r="C63899" s="11">
        <f>Tabelle1[[#This Row],[Input = Output?]]</f>
        <v>0</v>
      </c>
      <c r="O63899" s="9">
        <f t="shared" si="1021"/>
        <v>0</v>
      </c>
    </row>
    <row r="63900" spans="3:15" x14ac:dyDescent="0.2">
      <c r="C63900" s="11">
        <f>Tabelle1[[#This Row],[Input = Output?]]</f>
        <v>0</v>
      </c>
      <c r="O63900" s="9">
        <f t="shared" si="1021"/>
        <v>0</v>
      </c>
    </row>
    <row r="63901" spans="3:15" x14ac:dyDescent="0.2">
      <c r="C63901" s="11">
        <f>Tabelle1[[#This Row],[Input = Output?]]</f>
        <v>0</v>
      </c>
      <c r="O63901" s="9">
        <f t="shared" si="1021"/>
        <v>0</v>
      </c>
    </row>
    <row r="63902" spans="3:15" x14ac:dyDescent="0.2">
      <c r="C63902" s="11">
        <f>Tabelle1[[#This Row],[Input = Output?]]</f>
        <v>0</v>
      </c>
      <c r="O63902" s="9">
        <f t="shared" si="1021"/>
        <v>0</v>
      </c>
    </row>
    <row r="63903" spans="3:15" x14ac:dyDescent="0.2">
      <c r="C63903" s="11">
        <f>Tabelle1[[#This Row],[Input = Output?]]</f>
        <v>0</v>
      </c>
      <c r="O63903" s="9">
        <f t="shared" si="1021"/>
        <v>0</v>
      </c>
    </row>
    <row r="63904" spans="3:15" x14ac:dyDescent="0.2">
      <c r="C63904" s="11">
        <f>Tabelle1[[#This Row],[Input = Output?]]</f>
        <v>0</v>
      </c>
      <c r="O63904" s="9">
        <f t="shared" si="1021"/>
        <v>0</v>
      </c>
    </row>
    <row r="63905" spans="3:15" x14ac:dyDescent="0.2">
      <c r="C63905" s="11">
        <f>Tabelle1[[#This Row],[Input = Output?]]</f>
        <v>0</v>
      </c>
      <c r="O63905" s="9">
        <f t="shared" si="1021"/>
        <v>0</v>
      </c>
    </row>
    <row r="63906" spans="3:15" x14ac:dyDescent="0.2">
      <c r="C63906" s="11">
        <f>Tabelle1[[#This Row],[Input = Output?]]</f>
        <v>0</v>
      </c>
      <c r="O63906" s="9">
        <f t="shared" si="1021"/>
        <v>0</v>
      </c>
    </row>
    <row r="63907" spans="3:15" x14ac:dyDescent="0.2">
      <c r="C63907" s="11">
        <f>Tabelle1[[#This Row],[Input = Output?]]</f>
        <v>0</v>
      </c>
      <c r="O63907" s="9">
        <f t="shared" si="1021"/>
        <v>0</v>
      </c>
    </row>
    <row r="63908" spans="3:15" x14ac:dyDescent="0.2">
      <c r="C63908" s="11">
        <f>Tabelle1[[#This Row],[Input = Output?]]</f>
        <v>0</v>
      </c>
      <c r="O63908" s="9">
        <f t="shared" si="1021"/>
        <v>0</v>
      </c>
    </row>
    <row r="63909" spans="3:15" x14ac:dyDescent="0.2">
      <c r="C63909" s="11">
        <f>Tabelle1[[#This Row],[Input = Output?]]</f>
        <v>0</v>
      </c>
      <c r="O63909" s="9">
        <f t="shared" si="1021"/>
        <v>0</v>
      </c>
    </row>
    <row r="63910" spans="3:15" x14ac:dyDescent="0.2">
      <c r="C63910" s="11">
        <f>Tabelle1[[#This Row],[Input = Output?]]</f>
        <v>0</v>
      </c>
      <c r="O63910" s="9">
        <f t="shared" si="1021"/>
        <v>0</v>
      </c>
    </row>
    <row r="63911" spans="3:15" x14ac:dyDescent="0.2">
      <c r="C63911" s="11">
        <f>Tabelle1[[#This Row],[Input = Output?]]</f>
        <v>0</v>
      </c>
      <c r="O63911" s="9">
        <f t="shared" si="1021"/>
        <v>0</v>
      </c>
    </row>
    <row r="63912" spans="3:15" x14ac:dyDescent="0.2">
      <c r="C63912" s="11">
        <f>Tabelle1[[#This Row],[Input = Output?]]</f>
        <v>0</v>
      </c>
      <c r="O63912" s="9">
        <f t="shared" si="1021"/>
        <v>0</v>
      </c>
    </row>
    <row r="63913" spans="3:15" x14ac:dyDescent="0.2">
      <c r="C63913" s="11">
        <f>Tabelle1[[#This Row],[Input = Output?]]</f>
        <v>0</v>
      </c>
      <c r="O63913" s="9">
        <f t="shared" si="1021"/>
        <v>0</v>
      </c>
    </row>
    <row r="63914" spans="3:15" x14ac:dyDescent="0.2">
      <c r="C63914" s="11">
        <f>Tabelle1[[#This Row],[Input = Output?]]</f>
        <v>0</v>
      </c>
      <c r="O63914" s="9">
        <f t="shared" si="1021"/>
        <v>0</v>
      </c>
    </row>
    <row r="63915" spans="3:15" x14ac:dyDescent="0.2">
      <c r="C63915" s="11">
        <f>Tabelle1[[#This Row],[Input = Output?]]</f>
        <v>0</v>
      </c>
      <c r="O63915" s="9">
        <f t="shared" si="1021"/>
        <v>0</v>
      </c>
    </row>
    <row r="63916" spans="3:15" x14ac:dyDescent="0.2">
      <c r="C63916" s="11">
        <f>Tabelle1[[#This Row],[Input = Output?]]</f>
        <v>0</v>
      </c>
      <c r="O63916" s="9">
        <f t="shared" si="1021"/>
        <v>0</v>
      </c>
    </row>
    <row r="63917" spans="3:15" x14ac:dyDescent="0.2">
      <c r="C63917" s="11">
        <f>Tabelle1[[#This Row],[Input = Output?]]</f>
        <v>0</v>
      </c>
      <c r="O63917" s="9">
        <f t="shared" si="1021"/>
        <v>0</v>
      </c>
    </row>
    <row r="63918" spans="3:15" x14ac:dyDescent="0.2">
      <c r="C63918" s="11">
        <f>Tabelle1[[#This Row],[Input = Output?]]</f>
        <v>0</v>
      </c>
      <c r="O63918" s="9">
        <f t="shared" si="1021"/>
        <v>0</v>
      </c>
    </row>
    <row r="63919" spans="3:15" x14ac:dyDescent="0.2">
      <c r="C63919" s="11">
        <f>Tabelle1[[#This Row],[Input = Output?]]</f>
        <v>0</v>
      </c>
      <c r="O63919" s="9">
        <f t="shared" si="1021"/>
        <v>0</v>
      </c>
    </row>
    <row r="63920" spans="3:15" x14ac:dyDescent="0.2">
      <c r="C63920" s="11">
        <f>Tabelle1[[#This Row],[Input = Output?]]</f>
        <v>0</v>
      </c>
      <c r="O63920" s="9">
        <f t="shared" si="1021"/>
        <v>0</v>
      </c>
    </row>
    <row r="63921" spans="3:15" x14ac:dyDescent="0.2">
      <c r="C63921" s="11">
        <f>Tabelle1[[#This Row],[Input = Output?]]</f>
        <v>0</v>
      </c>
      <c r="O63921" s="9">
        <f t="shared" si="1021"/>
        <v>0</v>
      </c>
    </row>
    <row r="63922" spans="3:15" x14ac:dyDescent="0.2">
      <c r="C63922" s="11">
        <f>Tabelle1[[#This Row],[Input = Output?]]</f>
        <v>0</v>
      </c>
      <c r="O63922" s="9">
        <f t="shared" si="1021"/>
        <v>0</v>
      </c>
    </row>
    <row r="63923" spans="3:15" x14ac:dyDescent="0.2">
      <c r="C63923" s="11">
        <f>Tabelle1[[#This Row],[Input = Output?]]</f>
        <v>0</v>
      </c>
      <c r="O63923" s="9">
        <f t="shared" si="1021"/>
        <v>0</v>
      </c>
    </row>
    <row r="63924" spans="3:15" x14ac:dyDescent="0.2">
      <c r="C63924" s="11">
        <f>Tabelle1[[#This Row],[Input = Output?]]</f>
        <v>0</v>
      </c>
      <c r="O63924" s="9">
        <f t="shared" si="1021"/>
        <v>0</v>
      </c>
    </row>
    <row r="63925" spans="3:15" x14ac:dyDescent="0.2">
      <c r="C63925" s="11">
        <f>Tabelle1[[#This Row],[Input = Output?]]</f>
        <v>0</v>
      </c>
      <c r="O63925" s="9">
        <f t="shared" si="1021"/>
        <v>0</v>
      </c>
    </row>
    <row r="63926" spans="3:15" x14ac:dyDescent="0.2">
      <c r="C63926" s="11">
        <f>Tabelle1[[#This Row],[Input = Output?]]</f>
        <v>0</v>
      </c>
      <c r="O63926" s="9">
        <f t="shared" si="1021"/>
        <v>0</v>
      </c>
    </row>
    <row r="63927" spans="3:15" x14ac:dyDescent="0.2">
      <c r="C63927" s="11">
        <f>Tabelle1[[#This Row],[Input = Output?]]</f>
        <v>0</v>
      </c>
      <c r="O63927" s="9">
        <f t="shared" si="1021"/>
        <v>0</v>
      </c>
    </row>
    <row r="63928" spans="3:15" x14ac:dyDescent="0.2">
      <c r="C63928" s="11">
        <f>Tabelle1[[#This Row],[Input = Output?]]</f>
        <v>0</v>
      </c>
      <c r="O63928" s="9">
        <f t="shared" si="1021"/>
        <v>0</v>
      </c>
    </row>
    <row r="63929" spans="3:15" x14ac:dyDescent="0.2">
      <c r="C63929" s="11">
        <f>Tabelle1[[#This Row],[Input = Output?]]</f>
        <v>0</v>
      </c>
      <c r="O63929" s="9">
        <f t="shared" si="1021"/>
        <v>0</v>
      </c>
    </row>
    <row r="63930" spans="3:15" x14ac:dyDescent="0.2">
      <c r="C63930" s="11">
        <f>Tabelle1[[#This Row],[Input = Output?]]</f>
        <v>0</v>
      </c>
      <c r="O63930" s="9">
        <f t="shared" si="1021"/>
        <v>0</v>
      </c>
    </row>
    <row r="63931" spans="3:15" x14ac:dyDescent="0.2">
      <c r="C63931" s="11">
        <f>Tabelle1[[#This Row],[Input = Output?]]</f>
        <v>0</v>
      </c>
      <c r="O63931" s="9">
        <f t="shared" si="1021"/>
        <v>0</v>
      </c>
    </row>
    <row r="63932" spans="3:15" x14ac:dyDescent="0.2">
      <c r="C63932" s="11">
        <f>Tabelle1[[#This Row],[Input = Output?]]</f>
        <v>0</v>
      </c>
      <c r="O63932" s="9">
        <f t="shared" si="1021"/>
        <v>0</v>
      </c>
    </row>
    <row r="63933" spans="3:15" x14ac:dyDescent="0.2">
      <c r="C63933" s="11">
        <f>Tabelle1[[#This Row],[Input = Output?]]</f>
        <v>0</v>
      </c>
      <c r="O63933" s="9">
        <f t="shared" si="1021"/>
        <v>0</v>
      </c>
    </row>
    <row r="63934" spans="3:15" x14ac:dyDescent="0.2">
      <c r="C63934" s="11">
        <f>Tabelle1[[#This Row],[Input = Output?]]</f>
        <v>0</v>
      </c>
      <c r="O63934" s="9">
        <f t="shared" si="1021"/>
        <v>0</v>
      </c>
    </row>
    <row r="63935" spans="3:15" x14ac:dyDescent="0.2">
      <c r="C63935" s="11">
        <f>Tabelle1[[#This Row],[Input = Output?]]</f>
        <v>0</v>
      </c>
      <c r="O63935" s="9">
        <f t="shared" si="1021"/>
        <v>0</v>
      </c>
    </row>
    <row r="63936" spans="3:15" x14ac:dyDescent="0.2">
      <c r="C63936" s="11">
        <f>Tabelle1[[#This Row],[Input = Output?]]</f>
        <v>0</v>
      </c>
      <c r="O63936" s="9">
        <f t="shared" si="1021"/>
        <v>0</v>
      </c>
    </row>
    <row r="63937" spans="3:15" x14ac:dyDescent="0.2">
      <c r="C63937" s="11">
        <f>Tabelle1[[#This Row],[Input = Output?]]</f>
        <v>0</v>
      </c>
      <c r="O63937" s="9">
        <f t="shared" si="1021"/>
        <v>0</v>
      </c>
    </row>
    <row r="63938" spans="3:15" x14ac:dyDescent="0.2">
      <c r="C63938" s="11">
        <f>Tabelle1[[#This Row],[Input = Output?]]</f>
        <v>0</v>
      </c>
      <c r="O63938" s="9">
        <f t="shared" ref="O63938:O64001" si="1022">IF(G63938=0,D63938,N63938)</f>
        <v>0</v>
      </c>
    </row>
    <row r="63939" spans="3:15" x14ac:dyDescent="0.2">
      <c r="C63939" s="11">
        <f>Tabelle1[[#This Row],[Input = Output?]]</f>
        <v>0</v>
      </c>
      <c r="O63939" s="9">
        <f t="shared" si="1022"/>
        <v>0</v>
      </c>
    </row>
    <row r="63940" spans="3:15" x14ac:dyDescent="0.2">
      <c r="C63940" s="11">
        <f>Tabelle1[[#This Row],[Input = Output?]]</f>
        <v>0</v>
      </c>
      <c r="O63940" s="9">
        <f t="shared" si="1022"/>
        <v>0</v>
      </c>
    </row>
    <row r="63941" spans="3:15" x14ac:dyDescent="0.2">
      <c r="C63941" s="11">
        <f>Tabelle1[[#This Row],[Input = Output?]]</f>
        <v>0</v>
      </c>
      <c r="O63941" s="9">
        <f t="shared" si="1022"/>
        <v>0</v>
      </c>
    </row>
    <row r="63942" spans="3:15" x14ac:dyDescent="0.2">
      <c r="C63942" s="11">
        <f>Tabelle1[[#This Row],[Input = Output?]]</f>
        <v>0</v>
      </c>
      <c r="O63942" s="9">
        <f t="shared" si="1022"/>
        <v>0</v>
      </c>
    </row>
    <row r="63943" spans="3:15" x14ac:dyDescent="0.2">
      <c r="C63943" s="11">
        <f>Tabelle1[[#This Row],[Input = Output?]]</f>
        <v>0</v>
      </c>
      <c r="O63943" s="9">
        <f t="shared" si="1022"/>
        <v>0</v>
      </c>
    </row>
    <row r="63944" spans="3:15" x14ac:dyDescent="0.2">
      <c r="C63944" s="11">
        <f>Tabelle1[[#This Row],[Input = Output?]]</f>
        <v>0</v>
      </c>
      <c r="O63944" s="9">
        <f t="shared" si="1022"/>
        <v>0</v>
      </c>
    </row>
    <row r="63945" spans="3:15" x14ac:dyDescent="0.2">
      <c r="C63945" s="11">
        <f>Tabelle1[[#This Row],[Input = Output?]]</f>
        <v>0</v>
      </c>
      <c r="O63945" s="9">
        <f t="shared" si="1022"/>
        <v>0</v>
      </c>
    </row>
    <row r="63946" spans="3:15" x14ac:dyDescent="0.2">
      <c r="C63946" s="11">
        <f>Tabelle1[[#This Row],[Input = Output?]]</f>
        <v>0</v>
      </c>
      <c r="O63946" s="9">
        <f t="shared" si="1022"/>
        <v>0</v>
      </c>
    </row>
    <row r="63947" spans="3:15" x14ac:dyDescent="0.2">
      <c r="C63947" s="11">
        <f>Tabelle1[[#This Row],[Input = Output?]]</f>
        <v>0</v>
      </c>
      <c r="O63947" s="9">
        <f t="shared" si="1022"/>
        <v>0</v>
      </c>
    </row>
    <row r="63948" spans="3:15" x14ac:dyDescent="0.2">
      <c r="C63948" s="11">
        <f>Tabelle1[[#This Row],[Input = Output?]]</f>
        <v>0</v>
      </c>
      <c r="O63948" s="9">
        <f t="shared" si="1022"/>
        <v>0</v>
      </c>
    </row>
    <row r="63949" spans="3:15" x14ac:dyDescent="0.2">
      <c r="C63949" s="11">
        <f>Tabelle1[[#This Row],[Input = Output?]]</f>
        <v>0</v>
      </c>
      <c r="O63949" s="9">
        <f t="shared" si="1022"/>
        <v>0</v>
      </c>
    </row>
    <row r="63950" spans="3:15" x14ac:dyDescent="0.2">
      <c r="C63950" s="11">
        <f>Tabelle1[[#This Row],[Input = Output?]]</f>
        <v>0</v>
      </c>
      <c r="O63950" s="9">
        <f t="shared" si="1022"/>
        <v>0</v>
      </c>
    </row>
    <row r="63951" spans="3:15" x14ac:dyDescent="0.2">
      <c r="C63951" s="11">
        <f>Tabelle1[[#This Row],[Input = Output?]]</f>
        <v>0</v>
      </c>
      <c r="O63951" s="9">
        <f t="shared" si="1022"/>
        <v>0</v>
      </c>
    </row>
    <row r="63952" spans="3:15" x14ac:dyDescent="0.2">
      <c r="C63952" s="11">
        <f>Tabelle1[[#This Row],[Input = Output?]]</f>
        <v>0</v>
      </c>
      <c r="O63952" s="9">
        <f t="shared" si="1022"/>
        <v>0</v>
      </c>
    </row>
    <row r="63953" spans="3:15" x14ac:dyDescent="0.2">
      <c r="C63953" s="11">
        <f>Tabelle1[[#This Row],[Input = Output?]]</f>
        <v>0</v>
      </c>
      <c r="O63953" s="9">
        <f t="shared" si="1022"/>
        <v>0</v>
      </c>
    </row>
    <row r="63954" spans="3:15" x14ac:dyDescent="0.2">
      <c r="C63954" s="11">
        <f>Tabelle1[[#This Row],[Input = Output?]]</f>
        <v>0</v>
      </c>
      <c r="O63954" s="9">
        <f t="shared" si="1022"/>
        <v>0</v>
      </c>
    </row>
    <row r="63955" spans="3:15" x14ac:dyDescent="0.2">
      <c r="C63955" s="11">
        <f>Tabelle1[[#This Row],[Input = Output?]]</f>
        <v>0</v>
      </c>
      <c r="O63955" s="9">
        <f t="shared" si="1022"/>
        <v>0</v>
      </c>
    </row>
    <row r="63956" spans="3:15" x14ac:dyDescent="0.2">
      <c r="C63956" s="11">
        <f>Tabelle1[[#This Row],[Input = Output?]]</f>
        <v>0</v>
      </c>
      <c r="O63956" s="9">
        <f t="shared" si="1022"/>
        <v>0</v>
      </c>
    </row>
    <row r="63957" spans="3:15" x14ac:dyDescent="0.2">
      <c r="C63957" s="11">
        <f>Tabelle1[[#This Row],[Input = Output?]]</f>
        <v>0</v>
      </c>
      <c r="O63957" s="9">
        <f t="shared" si="1022"/>
        <v>0</v>
      </c>
    </row>
    <row r="63958" spans="3:15" x14ac:dyDescent="0.2">
      <c r="C63958" s="11">
        <f>Tabelle1[[#This Row],[Input = Output?]]</f>
        <v>0</v>
      </c>
      <c r="O63958" s="9">
        <f t="shared" si="1022"/>
        <v>0</v>
      </c>
    </row>
    <row r="63959" spans="3:15" x14ac:dyDescent="0.2">
      <c r="C63959" s="11">
        <f>Tabelle1[[#This Row],[Input = Output?]]</f>
        <v>0</v>
      </c>
      <c r="O63959" s="9">
        <f t="shared" si="1022"/>
        <v>0</v>
      </c>
    </row>
    <row r="63960" spans="3:15" x14ac:dyDescent="0.2">
      <c r="C63960" s="11">
        <f>Tabelle1[[#This Row],[Input = Output?]]</f>
        <v>0</v>
      </c>
      <c r="O63960" s="9">
        <f t="shared" si="1022"/>
        <v>0</v>
      </c>
    </row>
    <row r="63961" spans="3:15" x14ac:dyDescent="0.2">
      <c r="C63961" s="11">
        <f>Tabelle1[[#This Row],[Input = Output?]]</f>
        <v>0</v>
      </c>
      <c r="O63961" s="9">
        <f t="shared" si="1022"/>
        <v>0</v>
      </c>
    </row>
    <row r="63962" spans="3:15" x14ac:dyDescent="0.2">
      <c r="C63962" s="11">
        <f>Tabelle1[[#This Row],[Input = Output?]]</f>
        <v>0</v>
      </c>
      <c r="O63962" s="9">
        <f t="shared" si="1022"/>
        <v>0</v>
      </c>
    </row>
    <row r="63963" spans="3:15" x14ac:dyDescent="0.2">
      <c r="C63963" s="11">
        <f>Tabelle1[[#This Row],[Input = Output?]]</f>
        <v>0</v>
      </c>
      <c r="O63963" s="9">
        <f t="shared" si="1022"/>
        <v>0</v>
      </c>
    </row>
    <row r="63964" spans="3:15" x14ac:dyDescent="0.2">
      <c r="C63964" s="11">
        <f>Tabelle1[[#This Row],[Input = Output?]]</f>
        <v>0</v>
      </c>
      <c r="O63964" s="9">
        <f t="shared" si="1022"/>
        <v>0</v>
      </c>
    </row>
    <row r="63965" spans="3:15" x14ac:dyDescent="0.2">
      <c r="C63965" s="11">
        <f>Tabelle1[[#This Row],[Input = Output?]]</f>
        <v>0</v>
      </c>
      <c r="O63965" s="9">
        <f t="shared" si="1022"/>
        <v>0</v>
      </c>
    </row>
    <row r="63966" spans="3:15" x14ac:dyDescent="0.2">
      <c r="C63966" s="11">
        <f>Tabelle1[[#This Row],[Input = Output?]]</f>
        <v>0</v>
      </c>
      <c r="O63966" s="9">
        <f t="shared" si="1022"/>
        <v>0</v>
      </c>
    </row>
    <row r="63967" spans="3:15" x14ac:dyDescent="0.2">
      <c r="C63967" s="11">
        <f>Tabelle1[[#This Row],[Input = Output?]]</f>
        <v>0</v>
      </c>
      <c r="O63967" s="9">
        <f t="shared" si="1022"/>
        <v>0</v>
      </c>
    </row>
    <row r="63968" spans="3:15" x14ac:dyDescent="0.2">
      <c r="C63968" s="11">
        <f>Tabelle1[[#This Row],[Input = Output?]]</f>
        <v>0</v>
      </c>
      <c r="O63968" s="9">
        <f t="shared" si="1022"/>
        <v>0</v>
      </c>
    </row>
    <row r="63969" spans="3:15" x14ac:dyDescent="0.2">
      <c r="C63969" s="11">
        <f>Tabelle1[[#This Row],[Input = Output?]]</f>
        <v>0</v>
      </c>
      <c r="O63969" s="9">
        <f t="shared" si="1022"/>
        <v>0</v>
      </c>
    </row>
    <row r="63970" spans="3:15" x14ac:dyDescent="0.2">
      <c r="C63970" s="11">
        <f>Tabelle1[[#This Row],[Input = Output?]]</f>
        <v>0</v>
      </c>
      <c r="O63970" s="9">
        <f t="shared" si="1022"/>
        <v>0</v>
      </c>
    </row>
    <row r="63971" spans="3:15" x14ac:dyDescent="0.2">
      <c r="C63971" s="11">
        <f>Tabelle1[[#This Row],[Input = Output?]]</f>
        <v>0</v>
      </c>
      <c r="O63971" s="9">
        <f t="shared" si="1022"/>
        <v>0</v>
      </c>
    </row>
    <row r="63972" spans="3:15" x14ac:dyDescent="0.2">
      <c r="C63972" s="11">
        <f>Tabelle1[[#This Row],[Input = Output?]]</f>
        <v>0</v>
      </c>
      <c r="O63972" s="9">
        <f t="shared" si="1022"/>
        <v>0</v>
      </c>
    </row>
    <row r="63973" spans="3:15" x14ac:dyDescent="0.2">
      <c r="C63973" s="11">
        <f>Tabelle1[[#This Row],[Input = Output?]]</f>
        <v>0</v>
      </c>
      <c r="O63973" s="9">
        <f t="shared" si="1022"/>
        <v>0</v>
      </c>
    </row>
    <row r="63974" spans="3:15" x14ac:dyDescent="0.2">
      <c r="C63974" s="11">
        <f>Tabelle1[[#This Row],[Input = Output?]]</f>
        <v>0</v>
      </c>
      <c r="O63974" s="9">
        <f t="shared" si="1022"/>
        <v>0</v>
      </c>
    </row>
    <row r="63975" spans="3:15" x14ac:dyDescent="0.2">
      <c r="C63975" s="11">
        <f>Tabelle1[[#This Row],[Input = Output?]]</f>
        <v>0</v>
      </c>
      <c r="O63975" s="9">
        <f t="shared" si="1022"/>
        <v>0</v>
      </c>
    </row>
    <row r="63976" spans="3:15" x14ac:dyDescent="0.2">
      <c r="C63976" s="11">
        <f>Tabelle1[[#This Row],[Input = Output?]]</f>
        <v>0</v>
      </c>
      <c r="O63976" s="9">
        <f t="shared" si="1022"/>
        <v>0</v>
      </c>
    </row>
    <row r="63977" spans="3:15" x14ac:dyDescent="0.2">
      <c r="C63977" s="11">
        <f>Tabelle1[[#This Row],[Input = Output?]]</f>
        <v>0</v>
      </c>
      <c r="O63977" s="9">
        <f t="shared" si="1022"/>
        <v>0</v>
      </c>
    </row>
    <row r="63978" spans="3:15" x14ac:dyDescent="0.2">
      <c r="C63978" s="11">
        <f>Tabelle1[[#This Row],[Input = Output?]]</f>
        <v>0</v>
      </c>
      <c r="O63978" s="9">
        <f t="shared" si="1022"/>
        <v>0</v>
      </c>
    </row>
    <row r="63979" spans="3:15" x14ac:dyDescent="0.2">
      <c r="C63979" s="11">
        <f>Tabelle1[[#This Row],[Input = Output?]]</f>
        <v>0</v>
      </c>
      <c r="O63979" s="9">
        <f t="shared" si="1022"/>
        <v>0</v>
      </c>
    </row>
    <row r="63980" spans="3:15" x14ac:dyDescent="0.2">
      <c r="C63980" s="11">
        <f>Tabelle1[[#This Row],[Input = Output?]]</f>
        <v>0</v>
      </c>
      <c r="O63980" s="9">
        <f t="shared" si="1022"/>
        <v>0</v>
      </c>
    </row>
    <row r="63981" spans="3:15" x14ac:dyDescent="0.2">
      <c r="C63981" s="11">
        <f>Tabelle1[[#This Row],[Input = Output?]]</f>
        <v>0</v>
      </c>
      <c r="O63981" s="9">
        <f t="shared" si="1022"/>
        <v>0</v>
      </c>
    </row>
    <row r="63982" spans="3:15" x14ac:dyDescent="0.2">
      <c r="C63982" s="11">
        <f>Tabelle1[[#This Row],[Input = Output?]]</f>
        <v>0</v>
      </c>
      <c r="O63982" s="9">
        <f t="shared" si="1022"/>
        <v>0</v>
      </c>
    </row>
    <row r="63983" spans="3:15" x14ac:dyDescent="0.2">
      <c r="C63983" s="11">
        <f>Tabelle1[[#This Row],[Input = Output?]]</f>
        <v>0</v>
      </c>
      <c r="O63983" s="9">
        <f t="shared" si="1022"/>
        <v>0</v>
      </c>
    </row>
    <row r="63984" spans="3:15" x14ac:dyDescent="0.2">
      <c r="C63984" s="11">
        <f>Tabelle1[[#This Row],[Input = Output?]]</f>
        <v>0</v>
      </c>
      <c r="O63984" s="9">
        <f t="shared" si="1022"/>
        <v>0</v>
      </c>
    </row>
    <row r="63985" spans="3:15" x14ac:dyDescent="0.2">
      <c r="C63985" s="11">
        <f>Tabelle1[[#This Row],[Input = Output?]]</f>
        <v>0</v>
      </c>
      <c r="O63985" s="9">
        <f t="shared" si="1022"/>
        <v>0</v>
      </c>
    </row>
    <row r="63986" spans="3:15" x14ac:dyDescent="0.2">
      <c r="C63986" s="11">
        <f>Tabelle1[[#This Row],[Input = Output?]]</f>
        <v>0</v>
      </c>
      <c r="O63986" s="9">
        <f t="shared" si="1022"/>
        <v>0</v>
      </c>
    </row>
    <row r="63987" spans="3:15" x14ac:dyDescent="0.2">
      <c r="C63987" s="11">
        <f>Tabelle1[[#This Row],[Input = Output?]]</f>
        <v>0</v>
      </c>
      <c r="O63987" s="9">
        <f t="shared" si="1022"/>
        <v>0</v>
      </c>
    </row>
    <row r="63988" spans="3:15" x14ac:dyDescent="0.2">
      <c r="C63988" s="11">
        <f>Tabelle1[[#This Row],[Input = Output?]]</f>
        <v>0</v>
      </c>
      <c r="O63988" s="9">
        <f t="shared" si="1022"/>
        <v>0</v>
      </c>
    </row>
    <row r="63989" spans="3:15" x14ac:dyDescent="0.2">
      <c r="C63989" s="11">
        <f>Tabelle1[[#This Row],[Input = Output?]]</f>
        <v>0</v>
      </c>
      <c r="O63989" s="9">
        <f t="shared" si="1022"/>
        <v>0</v>
      </c>
    </row>
    <row r="63990" spans="3:15" x14ac:dyDescent="0.2">
      <c r="C63990" s="11">
        <f>Tabelle1[[#This Row],[Input = Output?]]</f>
        <v>0</v>
      </c>
      <c r="O63990" s="9">
        <f t="shared" si="1022"/>
        <v>0</v>
      </c>
    </row>
    <row r="63991" spans="3:15" x14ac:dyDescent="0.2">
      <c r="C63991" s="11">
        <f>Tabelle1[[#This Row],[Input = Output?]]</f>
        <v>0</v>
      </c>
      <c r="O63991" s="9">
        <f t="shared" si="1022"/>
        <v>0</v>
      </c>
    </row>
    <row r="63992" spans="3:15" x14ac:dyDescent="0.2">
      <c r="C63992" s="11">
        <f>Tabelle1[[#This Row],[Input = Output?]]</f>
        <v>0</v>
      </c>
      <c r="O63992" s="9">
        <f t="shared" si="1022"/>
        <v>0</v>
      </c>
    </row>
    <row r="63993" spans="3:15" x14ac:dyDescent="0.2">
      <c r="C63993" s="11">
        <f>Tabelle1[[#This Row],[Input = Output?]]</f>
        <v>0</v>
      </c>
      <c r="O63993" s="9">
        <f t="shared" si="1022"/>
        <v>0</v>
      </c>
    </row>
    <row r="63994" spans="3:15" x14ac:dyDescent="0.2">
      <c r="C63994" s="11">
        <f>Tabelle1[[#This Row],[Input = Output?]]</f>
        <v>0</v>
      </c>
      <c r="O63994" s="9">
        <f t="shared" si="1022"/>
        <v>0</v>
      </c>
    </row>
    <row r="63995" spans="3:15" x14ac:dyDescent="0.2">
      <c r="C63995" s="11">
        <f>Tabelle1[[#This Row],[Input = Output?]]</f>
        <v>0</v>
      </c>
      <c r="O63995" s="9">
        <f t="shared" si="1022"/>
        <v>0</v>
      </c>
    </row>
    <row r="63996" spans="3:15" x14ac:dyDescent="0.2">
      <c r="C63996" s="11">
        <f>Tabelle1[[#This Row],[Input = Output?]]</f>
        <v>0</v>
      </c>
      <c r="O63996" s="9">
        <f t="shared" si="1022"/>
        <v>0</v>
      </c>
    </row>
    <row r="63997" spans="3:15" x14ac:dyDescent="0.2">
      <c r="C63997" s="11">
        <f>Tabelle1[[#This Row],[Input = Output?]]</f>
        <v>0</v>
      </c>
      <c r="O63997" s="9">
        <f t="shared" si="1022"/>
        <v>0</v>
      </c>
    </row>
    <row r="63998" spans="3:15" x14ac:dyDescent="0.2">
      <c r="C63998" s="11">
        <f>Tabelle1[[#This Row],[Input = Output?]]</f>
        <v>0</v>
      </c>
      <c r="O63998" s="9">
        <f t="shared" si="1022"/>
        <v>0</v>
      </c>
    </row>
    <row r="63999" spans="3:15" x14ac:dyDescent="0.2">
      <c r="C63999" s="11">
        <f>Tabelle1[[#This Row],[Input = Output?]]</f>
        <v>0</v>
      </c>
      <c r="O63999" s="9">
        <f t="shared" si="1022"/>
        <v>0</v>
      </c>
    </row>
    <row r="64000" spans="3:15" x14ac:dyDescent="0.2">
      <c r="C64000" s="11">
        <f>Tabelle1[[#This Row],[Input = Output?]]</f>
        <v>0</v>
      </c>
      <c r="O64000" s="9">
        <f t="shared" si="1022"/>
        <v>0</v>
      </c>
    </row>
    <row r="64001" spans="3:15" x14ac:dyDescent="0.2">
      <c r="C64001" s="11">
        <f>Tabelle1[[#This Row],[Input = Output?]]</f>
        <v>0</v>
      </c>
      <c r="O64001" s="9">
        <f t="shared" si="1022"/>
        <v>0</v>
      </c>
    </row>
    <row r="64002" spans="3:15" x14ac:dyDescent="0.2">
      <c r="C64002" s="11">
        <f>Tabelle1[[#This Row],[Input = Output?]]</f>
        <v>0</v>
      </c>
      <c r="O64002" s="9">
        <f t="shared" ref="O64002:O64065" si="1023">IF(G64002=0,D64002,N64002)</f>
        <v>0</v>
      </c>
    </row>
    <row r="64003" spans="3:15" x14ac:dyDescent="0.2">
      <c r="C64003" s="11">
        <f>Tabelle1[[#This Row],[Input = Output?]]</f>
        <v>0</v>
      </c>
      <c r="O64003" s="9">
        <f t="shared" si="1023"/>
        <v>0</v>
      </c>
    </row>
    <row r="64004" spans="3:15" x14ac:dyDescent="0.2">
      <c r="C64004" s="11">
        <f>Tabelle1[[#This Row],[Input = Output?]]</f>
        <v>0</v>
      </c>
      <c r="O64004" s="9">
        <f t="shared" si="1023"/>
        <v>0</v>
      </c>
    </row>
    <row r="64005" spans="3:15" x14ac:dyDescent="0.2">
      <c r="C64005" s="11">
        <f>Tabelle1[[#This Row],[Input = Output?]]</f>
        <v>0</v>
      </c>
      <c r="O64005" s="9">
        <f t="shared" si="1023"/>
        <v>0</v>
      </c>
    </row>
    <row r="64006" spans="3:15" x14ac:dyDescent="0.2">
      <c r="C64006" s="11">
        <f>Tabelle1[[#This Row],[Input = Output?]]</f>
        <v>0</v>
      </c>
      <c r="O64006" s="9">
        <f t="shared" si="1023"/>
        <v>0</v>
      </c>
    </row>
    <row r="64007" spans="3:15" x14ac:dyDescent="0.2">
      <c r="C64007" s="11">
        <f>Tabelle1[[#This Row],[Input = Output?]]</f>
        <v>0</v>
      </c>
      <c r="O64007" s="9">
        <f t="shared" si="1023"/>
        <v>0</v>
      </c>
    </row>
    <row r="64008" spans="3:15" x14ac:dyDescent="0.2">
      <c r="C64008" s="11">
        <f>Tabelle1[[#This Row],[Input = Output?]]</f>
        <v>0</v>
      </c>
      <c r="O64008" s="9">
        <f t="shared" si="1023"/>
        <v>0</v>
      </c>
    </row>
    <row r="64009" spans="3:15" x14ac:dyDescent="0.2">
      <c r="C64009" s="11">
        <f>Tabelle1[[#This Row],[Input = Output?]]</f>
        <v>0</v>
      </c>
      <c r="O64009" s="9">
        <f t="shared" si="1023"/>
        <v>0</v>
      </c>
    </row>
    <row r="64010" spans="3:15" x14ac:dyDescent="0.2">
      <c r="C64010" s="11">
        <f>Tabelle1[[#This Row],[Input = Output?]]</f>
        <v>0</v>
      </c>
      <c r="O64010" s="9">
        <f t="shared" si="1023"/>
        <v>0</v>
      </c>
    </row>
    <row r="64011" spans="3:15" x14ac:dyDescent="0.2">
      <c r="C64011" s="11">
        <f>Tabelle1[[#This Row],[Input = Output?]]</f>
        <v>0</v>
      </c>
      <c r="O64011" s="9">
        <f t="shared" si="1023"/>
        <v>0</v>
      </c>
    </row>
    <row r="64012" spans="3:15" x14ac:dyDescent="0.2">
      <c r="C64012" s="11">
        <f>Tabelle1[[#This Row],[Input = Output?]]</f>
        <v>0</v>
      </c>
      <c r="O64012" s="9">
        <f t="shared" si="1023"/>
        <v>0</v>
      </c>
    </row>
    <row r="64013" spans="3:15" x14ac:dyDescent="0.2">
      <c r="C64013" s="11">
        <f>Tabelle1[[#This Row],[Input = Output?]]</f>
        <v>0</v>
      </c>
      <c r="O64013" s="9">
        <f t="shared" si="1023"/>
        <v>0</v>
      </c>
    </row>
    <row r="64014" spans="3:15" x14ac:dyDescent="0.2">
      <c r="C64014" s="11">
        <f>Tabelle1[[#This Row],[Input = Output?]]</f>
        <v>0</v>
      </c>
      <c r="O64014" s="9">
        <f t="shared" si="1023"/>
        <v>0</v>
      </c>
    </row>
    <row r="64015" spans="3:15" x14ac:dyDescent="0.2">
      <c r="C64015" s="11">
        <f>Tabelle1[[#This Row],[Input = Output?]]</f>
        <v>0</v>
      </c>
      <c r="O64015" s="9">
        <f t="shared" si="1023"/>
        <v>0</v>
      </c>
    </row>
    <row r="64016" spans="3:15" x14ac:dyDescent="0.2">
      <c r="C64016" s="11">
        <f>Tabelle1[[#This Row],[Input = Output?]]</f>
        <v>0</v>
      </c>
      <c r="O64016" s="9">
        <f t="shared" si="1023"/>
        <v>0</v>
      </c>
    </row>
    <row r="64017" spans="3:15" x14ac:dyDescent="0.2">
      <c r="C64017" s="11">
        <f>Tabelle1[[#This Row],[Input = Output?]]</f>
        <v>0</v>
      </c>
      <c r="O64017" s="9">
        <f t="shared" si="1023"/>
        <v>0</v>
      </c>
    </row>
    <row r="64018" spans="3:15" x14ac:dyDescent="0.2">
      <c r="C64018" s="11">
        <f>Tabelle1[[#This Row],[Input = Output?]]</f>
        <v>0</v>
      </c>
      <c r="O64018" s="9">
        <f t="shared" si="1023"/>
        <v>0</v>
      </c>
    </row>
    <row r="64019" spans="3:15" x14ac:dyDescent="0.2">
      <c r="C64019" s="11">
        <f>Tabelle1[[#This Row],[Input = Output?]]</f>
        <v>0</v>
      </c>
      <c r="O64019" s="9">
        <f t="shared" si="1023"/>
        <v>0</v>
      </c>
    </row>
    <row r="64020" spans="3:15" x14ac:dyDescent="0.2">
      <c r="C64020" s="11">
        <f>Tabelle1[[#This Row],[Input = Output?]]</f>
        <v>0</v>
      </c>
      <c r="O64020" s="9">
        <f t="shared" si="1023"/>
        <v>0</v>
      </c>
    </row>
    <row r="64021" spans="3:15" x14ac:dyDescent="0.2">
      <c r="C64021" s="11">
        <f>Tabelle1[[#This Row],[Input = Output?]]</f>
        <v>0</v>
      </c>
      <c r="O64021" s="9">
        <f t="shared" si="1023"/>
        <v>0</v>
      </c>
    </row>
    <row r="64022" spans="3:15" x14ac:dyDescent="0.2">
      <c r="C64022" s="11">
        <f>Tabelle1[[#This Row],[Input = Output?]]</f>
        <v>0</v>
      </c>
      <c r="O64022" s="9">
        <f t="shared" si="1023"/>
        <v>0</v>
      </c>
    </row>
    <row r="64023" spans="3:15" x14ac:dyDescent="0.2">
      <c r="C64023" s="11">
        <f>Tabelle1[[#This Row],[Input = Output?]]</f>
        <v>0</v>
      </c>
      <c r="O64023" s="9">
        <f t="shared" si="1023"/>
        <v>0</v>
      </c>
    </row>
    <row r="64024" spans="3:15" x14ac:dyDescent="0.2">
      <c r="C64024" s="11">
        <f>Tabelle1[[#This Row],[Input = Output?]]</f>
        <v>0</v>
      </c>
      <c r="O64024" s="9">
        <f t="shared" si="1023"/>
        <v>0</v>
      </c>
    </row>
    <row r="64025" spans="3:15" x14ac:dyDescent="0.2">
      <c r="C64025" s="11">
        <f>Tabelle1[[#This Row],[Input = Output?]]</f>
        <v>0</v>
      </c>
      <c r="O64025" s="9">
        <f t="shared" si="1023"/>
        <v>0</v>
      </c>
    </row>
    <row r="64026" spans="3:15" x14ac:dyDescent="0.2">
      <c r="C64026" s="11">
        <f>Tabelle1[[#This Row],[Input = Output?]]</f>
        <v>0</v>
      </c>
      <c r="O64026" s="9">
        <f t="shared" si="1023"/>
        <v>0</v>
      </c>
    </row>
    <row r="64027" spans="3:15" x14ac:dyDescent="0.2">
      <c r="C64027" s="11">
        <f>Tabelle1[[#This Row],[Input = Output?]]</f>
        <v>0</v>
      </c>
      <c r="O64027" s="9">
        <f t="shared" si="1023"/>
        <v>0</v>
      </c>
    </row>
    <row r="64028" spans="3:15" x14ac:dyDescent="0.2">
      <c r="C64028" s="11">
        <f>Tabelle1[[#This Row],[Input = Output?]]</f>
        <v>0</v>
      </c>
      <c r="O64028" s="9">
        <f t="shared" si="1023"/>
        <v>0</v>
      </c>
    </row>
    <row r="64029" spans="3:15" x14ac:dyDescent="0.2">
      <c r="C64029" s="11">
        <f>Tabelle1[[#This Row],[Input = Output?]]</f>
        <v>0</v>
      </c>
      <c r="O64029" s="9">
        <f t="shared" si="1023"/>
        <v>0</v>
      </c>
    </row>
    <row r="64030" spans="3:15" x14ac:dyDescent="0.2">
      <c r="C64030" s="11">
        <f>Tabelle1[[#This Row],[Input = Output?]]</f>
        <v>0</v>
      </c>
      <c r="O64030" s="9">
        <f t="shared" si="1023"/>
        <v>0</v>
      </c>
    </row>
    <row r="64031" spans="3:15" x14ac:dyDescent="0.2">
      <c r="C64031" s="11">
        <f>Tabelle1[[#This Row],[Input = Output?]]</f>
        <v>0</v>
      </c>
      <c r="O64031" s="9">
        <f t="shared" si="1023"/>
        <v>0</v>
      </c>
    </row>
    <row r="64032" spans="3:15" x14ac:dyDescent="0.2">
      <c r="C64032" s="11">
        <f>Tabelle1[[#This Row],[Input = Output?]]</f>
        <v>0</v>
      </c>
      <c r="O64032" s="9">
        <f t="shared" si="1023"/>
        <v>0</v>
      </c>
    </row>
    <row r="64033" spans="3:15" x14ac:dyDescent="0.2">
      <c r="C64033" s="11">
        <f>Tabelle1[[#This Row],[Input = Output?]]</f>
        <v>0</v>
      </c>
      <c r="O64033" s="9">
        <f t="shared" si="1023"/>
        <v>0</v>
      </c>
    </row>
    <row r="64034" spans="3:15" x14ac:dyDescent="0.2">
      <c r="C64034" s="11">
        <f>Tabelle1[[#This Row],[Input = Output?]]</f>
        <v>0</v>
      </c>
      <c r="O64034" s="9">
        <f t="shared" si="1023"/>
        <v>0</v>
      </c>
    </row>
    <row r="64035" spans="3:15" x14ac:dyDescent="0.2">
      <c r="C64035" s="11">
        <f>Tabelle1[[#This Row],[Input = Output?]]</f>
        <v>0</v>
      </c>
      <c r="O64035" s="9">
        <f t="shared" si="1023"/>
        <v>0</v>
      </c>
    </row>
    <row r="64036" spans="3:15" x14ac:dyDescent="0.2">
      <c r="C64036" s="11">
        <f>Tabelle1[[#This Row],[Input = Output?]]</f>
        <v>0</v>
      </c>
      <c r="O64036" s="9">
        <f t="shared" si="1023"/>
        <v>0</v>
      </c>
    </row>
    <row r="64037" spans="3:15" x14ac:dyDescent="0.2">
      <c r="C64037" s="11">
        <f>Tabelle1[[#This Row],[Input = Output?]]</f>
        <v>0</v>
      </c>
      <c r="O64037" s="9">
        <f t="shared" si="1023"/>
        <v>0</v>
      </c>
    </row>
    <row r="64038" spans="3:15" x14ac:dyDescent="0.2">
      <c r="C64038" s="11">
        <f>Tabelle1[[#This Row],[Input = Output?]]</f>
        <v>0</v>
      </c>
      <c r="O64038" s="9">
        <f t="shared" si="1023"/>
        <v>0</v>
      </c>
    </row>
    <row r="64039" spans="3:15" x14ac:dyDescent="0.2">
      <c r="C64039" s="11">
        <f>Tabelle1[[#This Row],[Input = Output?]]</f>
        <v>0</v>
      </c>
      <c r="O64039" s="9">
        <f t="shared" si="1023"/>
        <v>0</v>
      </c>
    </row>
    <row r="64040" spans="3:15" x14ac:dyDescent="0.2">
      <c r="C64040" s="11">
        <f>Tabelle1[[#This Row],[Input = Output?]]</f>
        <v>0</v>
      </c>
      <c r="O64040" s="9">
        <f t="shared" si="1023"/>
        <v>0</v>
      </c>
    </row>
    <row r="64041" spans="3:15" x14ac:dyDescent="0.2">
      <c r="C64041" s="11">
        <f>Tabelle1[[#This Row],[Input = Output?]]</f>
        <v>0</v>
      </c>
      <c r="O64041" s="9">
        <f t="shared" si="1023"/>
        <v>0</v>
      </c>
    </row>
    <row r="64042" spans="3:15" x14ac:dyDescent="0.2">
      <c r="C64042" s="11">
        <f>Tabelle1[[#This Row],[Input = Output?]]</f>
        <v>0</v>
      </c>
      <c r="O64042" s="9">
        <f t="shared" si="1023"/>
        <v>0</v>
      </c>
    </row>
    <row r="64043" spans="3:15" x14ac:dyDescent="0.2">
      <c r="C64043" s="11">
        <f>Tabelle1[[#This Row],[Input = Output?]]</f>
        <v>0</v>
      </c>
      <c r="O64043" s="9">
        <f t="shared" si="1023"/>
        <v>0</v>
      </c>
    </row>
    <row r="64044" spans="3:15" x14ac:dyDescent="0.2">
      <c r="C64044" s="11">
        <f>Tabelle1[[#This Row],[Input = Output?]]</f>
        <v>0</v>
      </c>
      <c r="O64044" s="9">
        <f t="shared" si="1023"/>
        <v>0</v>
      </c>
    </row>
    <row r="64045" spans="3:15" x14ac:dyDescent="0.2">
      <c r="C64045" s="11">
        <f>Tabelle1[[#This Row],[Input = Output?]]</f>
        <v>0</v>
      </c>
      <c r="O64045" s="9">
        <f t="shared" si="1023"/>
        <v>0</v>
      </c>
    </row>
    <row r="64046" spans="3:15" x14ac:dyDescent="0.2">
      <c r="C64046" s="11">
        <f>Tabelle1[[#This Row],[Input = Output?]]</f>
        <v>0</v>
      </c>
      <c r="O64046" s="9">
        <f t="shared" si="1023"/>
        <v>0</v>
      </c>
    </row>
    <row r="64047" spans="3:15" x14ac:dyDescent="0.2">
      <c r="C64047" s="11">
        <f>Tabelle1[[#This Row],[Input = Output?]]</f>
        <v>0</v>
      </c>
      <c r="O64047" s="9">
        <f t="shared" si="1023"/>
        <v>0</v>
      </c>
    </row>
    <row r="64048" spans="3:15" x14ac:dyDescent="0.2">
      <c r="C64048" s="11">
        <f>Tabelle1[[#This Row],[Input = Output?]]</f>
        <v>0</v>
      </c>
      <c r="O64048" s="9">
        <f t="shared" si="1023"/>
        <v>0</v>
      </c>
    </row>
    <row r="64049" spans="3:15" x14ac:dyDescent="0.2">
      <c r="C64049" s="11">
        <f>Tabelle1[[#This Row],[Input = Output?]]</f>
        <v>0</v>
      </c>
      <c r="O64049" s="9">
        <f t="shared" si="1023"/>
        <v>0</v>
      </c>
    </row>
    <row r="64050" spans="3:15" x14ac:dyDescent="0.2">
      <c r="C64050" s="11">
        <f>Tabelle1[[#This Row],[Input = Output?]]</f>
        <v>0</v>
      </c>
      <c r="O64050" s="9">
        <f t="shared" si="1023"/>
        <v>0</v>
      </c>
    </row>
    <row r="64051" spans="3:15" x14ac:dyDescent="0.2">
      <c r="C64051" s="11">
        <f>Tabelle1[[#This Row],[Input = Output?]]</f>
        <v>0</v>
      </c>
      <c r="O64051" s="9">
        <f t="shared" si="1023"/>
        <v>0</v>
      </c>
    </row>
    <row r="64052" spans="3:15" x14ac:dyDescent="0.2">
      <c r="C64052" s="11">
        <f>Tabelle1[[#This Row],[Input = Output?]]</f>
        <v>0</v>
      </c>
      <c r="O64052" s="9">
        <f t="shared" si="1023"/>
        <v>0</v>
      </c>
    </row>
    <row r="64053" spans="3:15" x14ac:dyDescent="0.2">
      <c r="C64053" s="11">
        <f>Tabelle1[[#This Row],[Input = Output?]]</f>
        <v>0</v>
      </c>
      <c r="O64053" s="9">
        <f t="shared" si="1023"/>
        <v>0</v>
      </c>
    </row>
    <row r="64054" spans="3:15" x14ac:dyDescent="0.2">
      <c r="C64054" s="11">
        <f>Tabelle1[[#This Row],[Input = Output?]]</f>
        <v>0</v>
      </c>
      <c r="O64054" s="9">
        <f t="shared" si="1023"/>
        <v>0</v>
      </c>
    </row>
    <row r="64055" spans="3:15" x14ac:dyDescent="0.2">
      <c r="C64055" s="11">
        <f>Tabelle1[[#This Row],[Input = Output?]]</f>
        <v>0</v>
      </c>
      <c r="O64055" s="9">
        <f t="shared" si="1023"/>
        <v>0</v>
      </c>
    </row>
    <row r="64056" spans="3:15" x14ac:dyDescent="0.2">
      <c r="C64056" s="11">
        <f>Tabelle1[[#This Row],[Input = Output?]]</f>
        <v>0</v>
      </c>
      <c r="O64056" s="9">
        <f t="shared" si="1023"/>
        <v>0</v>
      </c>
    </row>
    <row r="64057" spans="3:15" x14ac:dyDescent="0.2">
      <c r="C64057" s="11">
        <f>Tabelle1[[#This Row],[Input = Output?]]</f>
        <v>0</v>
      </c>
      <c r="O64057" s="9">
        <f t="shared" si="1023"/>
        <v>0</v>
      </c>
    </row>
    <row r="64058" spans="3:15" x14ac:dyDescent="0.2">
      <c r="C64058" s="11">
        <f>Tabelle1[[#This Row],[Input = Output?]]</f>
        <v>0</v>
      </c>
      <c r="O64058" s="9">
        <f t="shared" si="1023"/>
        <v>0</v>
      </c>
    </row>
    <row r="64059" spans="3:15" x14ac:dyDescent="0.2">
      <c r="C64059" s="11">
        <f>Tabelle1[[#This Row],[Input = Output?]]</f>
        <v>0</v>
      </c>
      <c r="O64059" s="9">
        <f t="shared" si="1023"/>
        <v>0</v>
      </c>
    </row>
    <row r="64060" spans="3:15" x14ac:dyDescent="0.2">
      <c r="C64060" s="11">
        <f>Tabelle1[[#This Row],[Input = Output?]]</f>
        <v>0</v>
      </c>
      <c r="O64060" s="9">
        <f t="shared" si="1023"/>
        <v>0</v>
      </c>
    </row>
    <row r="64061" spans="3:15" x14ac:dyDescent="0.2">
      <c r="C64061" s="11">
        <f>Tabelle1[[#This Row],[Input = Output?]]</f>
        <v>0</v>
      </c>
      <c r="O64061" s="9">
        <f t="shared" si="1023"/>
        <v>0</v>
      </c>
    </row>
    <row r="64062" spans="3:15" x14ac:dyDescent="0.2">
      <c r="C64062" s="11">
        <f>Tabelle1[[#This Row],[Input = Output?]]</f>
        <v>0</v>
      </c>
      <c r="O64062" s="9">
        <f t="shared" si="1023"/>
        <v>0</v>
      </c>
    </row>
    <row r="64063" spans="3:15" x14ac:dyDescent="0.2">
      <c r="C64063" s="11">
        <f>Tabelle1[[#This Row],[Input = Output?]]</f>
        <v>0</v>
      </c>
      <c r="O64063" s="9">
        <f t="shared" si="1023"/>
        <v>0</v>
      </c>
    </row>
    <row r="64064" spans="3:15" x14ac:dyDescent="0.2">
      <c r="C64064" s="11">
        <f>Tabelle1[[#This Row],[Input = Output?]]</f>
        <v>0</v>
      </c>
      <c r="O64064" s="9">
        <f t="shared" si="1023"/>
        <v>0</v>
      </c>
    </row>
    <row r="64065" spans="3:15" x14ac:dyDescent="0.2">
      <c r="C64065" s="11">
        <f>Tabelle1[[#This Row],[Input = Output?]]</f>
        <v>0</v>
      </c>
      <c r="O64065" s="9">
        <f t="shared" si="1023"/>
        <v>0</v>
      </c>
    </row>
    <row r="64066" spans="3:15" x14ac:dyDescent="0.2">
      <c r="C64066" s="11">
        <f>Tabelle1[[#This Row],[Input = Output?]]</f>
        <v>0</v>
      </c>
      <c r="O64066" s="9">
        <f t="shared" ref="O64066:O64129" si="1024">IF(G64066=0,D64066,N64066)</f>
        <v>0</v>
      </c>
    </row>
    <row r="64067" spans="3:15" x14ac:dyDescent="0.2">
      <c r="C64067" s="11">
        <f>Tabelle1[[#This Row],[Input = Output?]]</f>
        <v>0</v>
      </c>
      <c r="O64067" s="9">
        <f t="shared" si="1024"/>
        <v>0</v>
      </c>
    </row>
    <row r="64068" spans="3:15" x14ac:dyDescent="0.2">
      <c r="C64068" s="11">
        <f>Tabelle1[[#This Row],[Input = Output?]]</f>
        <v>0</v>
      </c>
      <c r="O64068" s="9">
        <f t="shared" si="1024"/>
        <v>0</v>
      </c>
    </row>
    <row r="64069" spans="3:15" x14ac:dyDescent="0.2">
      <c r="C64069" s="11">
        <f>Tabelle1[[#This Row],[Input = Output?]]</f>
        <v>0</v>
      </c>
      <c r="O64069" s="9">
        <f t="shared" si="1024"/>
        <v>0</v>
      </c>
    </row>
    <row r="64070" spans="3:15" x14ac:dyDescent="0.2">
      <c r="C64070" s="11">
        <f>Tabelle1[[#This Row],[Input = Output?]]</f>
        <v>0</v>
      </c>
      <c r="O64070" s="9">
        <f t="shared" si="1024"/>
        <v>0</v>
      </c>
    </row>
    <row r="64071" spans="3:15" x14ac:dyDescent="0.2">
      <c r="C64071" s="11">
        <f>Tabelle1[[#This Row],[Input = Output?]]</f>
        <v>0</v>
      </c>
      <c r="O64071" s="9">
        <f t="shared" si="1024"/>
        <v>0</v>
      </c>
    </row>
    <row r="64072" spans="3:15" x14ac:dyDescent="0.2">
      <c r="C64072" s="11">
        <f>Tabelle1[[#This Row],[Input = Output?]]</f>
        <v>0</v>
      </c>
      <c r="O64072" s="9">
        <f t="shared" si="1024"/>
        <v>0</v>
      </c>
    </row>
    <row r="64073" spans="3:15" x14ac:dyDescent="0.2">
      <c r="C64073" s="11">
        <f>Tabelle1[[#This Row],[Input = Output?]]</f>
        <v>0</v>
      </c>
      <c r="O64073" s="9">
        <f t="shared" si="1024"/>
        <v>0</v>
      </c>
    </row>
    <row r="64074" spans="3:15" x14ac:dyDescent="0.2">
      <c r="C64074" s="11">
        <f>Tabelle1[[#This Row],[Input = Output?]]</f>
        <v>0</v>
      </c>
      <c r="O64074" s="9">
        <f t="shared" si="1024"/>
        <v>0</v>
      </c>
    </row>
    <row r="64075" spans="3:15" x14ac:dyDescent="0.2">
      <c r="C64075" s="11">
        <f>Tabelle1[[#This Row],[Input = Output?]]</f>
        <v>0</v>
      </c>
      <c r="O64075" s="9">
        <f t="shared" si="1024"/>
        <v>0</v>
      </c>
    </row>
    <row r="64076" spans="3:15" x14ac:dyDescent="0.2">
      <c r="C64076" s="11">
        <f>Tabelle1[[#This Row],[Input = Output?]]</f>
        <v>0</v>
      </c>
      <c r="O64076" s="9">
        <f t="shared" si="1024"/>
        <v>0</v>
      </c>
    </row>
    <row r="64077" spans="3:15" x14ac:dyDescent="0.2">
      <c r="C64077" s="11">
        <f>Tabelle1[[#This Row],[Input = Output?]]</f>
        <v>0</v>
      </c>
      <c r="O64077" s="9">
        <f t="shared" si="1024"/>
        <v>0</v>
      </c>
    </row>
    <row r="64078" spans="3:15" x14ac:dyDescent="0.2">
      <c r="C64078" s="11">
        <f>Tabelle1[[#This Row],[Input = Output?]]</f>
        <v>0</v>
      </c>
      <c r="O64078" s="9">
        <f t="shared" si="1024"/>
        <v>0</v>
      </c>
    </row>
    <row r="64079" spans="3:15" x14ac:dyDescent="0.2">
      <c r="C64079" s="11">
        <f>Tabelle1[[#This Row],[Input = Output?]]</f>
        <v>0</v>
      </c>
      <c r="O64079" s="9">
        <f t="shared" si="1024"/>
        <v>0</v>
      </c>
    </row>
    <row r="64080" spans="3:15" x14ac:dyDescent="0.2">
      <c r="C64080" s="11">
        <f>Tabelle1[[#This Row],[Input = Output?]]</f>
        <v>0</v>
      </c>
      <c r="O64080" s="9">
        <f t="shared" si="1024"/>
        <v>0</v>
      </c>
    </row>
    <row r="64081" spans="3:15" x14ac:dyDescent="0.2">
      <c r="C64081" s="11">
        <f>Tabelle1[[#This Row],[Input = Output?]]</f>
        <v>0</v>
      </c>
      <c r="O64081" s="9">
        <f t="shared" si="1024"/>
        <v>0</v>
      </c>
    </row>
    <row r="64082" spans="3:15" x14ac:dyDescent="0.2">
      <c r="C64082" s="11">
        <f>Tabelle1[[#This Row],[Input = Output?]]</f>
        <v>0</v>
      </c>
      <c r="O64082" s="9">
        <f t="shared" si="1024"/>
        <v>0</v>
      </c>
    </row>
    <row r="64083" spans="3:15" x14ac:dyDescent="0.2">
      <c r="C64083" s="11">
        <f>Tabelle1[[#This Row],[Input = Output?]]</f>
        <v>0</v>
      </c>
      <c r="O64083" s="9">
        <f t="shared" si="1024"/>
        <v>0</v>
      </c>
    </row>
    <row r="64084" spans="3:15" x14ac:dyDescent="0.2">
      <c r="C64084" s="11">
        <f>Tabelle1[[#This Row],[Input = Output?]]</f>
        <v>0</v>
      </c>
      <c r="O64084" s="9">
        <f t="shared" si="1024"/>
        <v>0</v>
      </c>
    </row>
    <row r="64085" spans="3:15" x14ac:dyDescent="0.2">
      <c r="C64085" s="11">
        <f>Tabelle1[[#This Row],[Input = Output?]]</f>
        <v>0</v>
      </c>
      <c r="O64085" s="9">
        <f t="shared" si="1024"/>
        <v>0</v>
      </c>
    </row>
    <row r="64086" spans="3:15" x14ac:dyDescent="0.2">
      <c r="C64086" s="11">
        <f>Tabelle1[[#This Row],[Input = Output?]]</f>
        <v>0</v>
      </c>
      <c r="O64086" s="9">
        <f t="shared" si="1024"/>
        <v>0</v>
      </c>
    </row>
    <row r="64087" spans="3:15" x14ac:dyDescent="0.2">
      <c r="C64087" s="11">
        <f>Tabelle1[[#This Row],[Input = Output?]]</f>
        <v>0</v>
      </c>
      <c r="O64087" s="9">
        <f t="shared" si="1024"/>
        <v>0</v>
      </c>
    </row>
    <row r="64088" spans="3:15" x14ac:dyDescent="0.2">
      <c r="C64088" s="11">
        <f>Tabelle1[[#This Row],[Input = Output?]]</f>
        <v>0</v>
      </c>
      <c r="O64088" s="9">
        <f t="shared" si="1024"/>
        <v>0</v>
      </c>
    </row>
    <row r="64089" spans="3:15" x14ac:dyDescent="0.2">
      <c r="C64089" s="11">
        <f>Tabelle1[[#This Row],[Input = Output?]]</f>
        <v>0</v>
      </c>
      <c r="O64089" s="9">
        <f t="shared" si="1024"/>
        <v>0</v>
      </c>
    </row>
    <row r="64090" spans="3:15" x14ac:dyDescent="0.2">
      <c r="C64090" s="11">
        <f>Tabelle1[[#This Row],[Input = Output?]]</f>
        <v>0</v>
      </c>
      <c r="O64090" s="9">
        <f t="shared" si="1024"/>
        <v>0</v>
      </c>
    </row>
    <row r="64091" spans="3:15" x14ac:dyDescent="0.2">
      <c r="C64091" s="11">
        <f>Tabelle1[[#This Row],[Input = Output?]]</f>
        <v>0</v>
      </c>
      <c r="O64091" s="9">
        <f t="shared" si="1024"/>
        <v>0</v>
      </c>
    </row>
    <row r="64092" spans="3:15" x14ac:dyDescent="0.2">
      <c r="C64092" s="11">
        <f>Tabelle1[[#This Row],[Input = Output?]]</f>
        <v>0</v>
      </c>
      <c r="O64092" s="9">
        <f t="shared" si="1024"/>
        <v>0</v>
      </c>
    </row>
    <row r="64093" spans="3:15" x14ac:dyDescent="0.2">
      <c r="C64093" s="11">
        <f>Tabelle1[[#This Row],[Input = Output?]]</f>
        <v>0</v>
      </c>
      <c r="O64093" s="9">
        <f t="shared" si="1024"/>
        <v>0</v>
      </c>
    </row>
    <row r="64094" spans="3:15" x14ac:dyDescent="0.2">
      <c r="C64094" s="11">
        <f>Tabelle1[[#This Row],[Input = Output?]]</f>
        <v>0</v>
      </c>
      <c r="O64094" s="9">
        <f t="shared" si="1024"/>
        <v>0</v>
      </c>
    </row>
    <row r="64095" spans="3:15" x14ac:dyDescent="0.2">
      <c r="C64095" s="11">
        <f>Tabelle1[[#This Row],[Input = Output?]]</f>
        <v>0</v>
      </c>
      <c r="O64095" s="9">
        <f t="shared" si="1024"/>
        <v>0</v>
      </c>
    </row>
    <row r="64096" spans="3:15" x14ac:dyDescent="0.2">
      <c r="C64096" s="11">
        <f>Tabelle1[[#This Row],[Input = Output?]]</f>
        <v>0</v>
      </c>
      <c r="O64096" s="9">
        <f t="shared" si="1024"/>
        <v>0</v>
      </c>
    </row>
    <row r="64097" spans="3:15" x14ac:dyDescent="0.2">
      <c r="C64097" s="11">
        <f>Tabelle1[[#This Row],[Input = Output?]]</f>
        <v>0</v>
      </c>
      <c r="O64097" s="9">
        <f t="shared" si="1024"/>
        <v>0</v>
      </c>
    </row>
    <row r="64098" spans="3:15" x14ac:dyDescent="0.2">
      <c r="C64098" s="11">
        <f>Tabelle1[[#This Row],[Input = Output?]]</f>
        <v>0</v>
      </c>
      <c r="O64098" s="9">
        <f t="shared" si="1024"/>
        <v>0</v>
      </c>
    </row>
    <row r="64099" spans="3:15" x14ac:dyDescent="0.2">
      <c r="C64099" s="11">
        <f>Tabelle1[[#This Row],[Input = Output?]]</f>
        <v>0</v>
      </c>
      <c r="O64099" s="9">
        <f t="shared" si="1024"/>
        <v>0</v>
      </c>
    </row>
    <row r="64100" spans="3:15" x14ac:dyDescent="0.2">
      <c r="C64100" s="11">
        <f>Tabelle1[[#This Row],[Input = Output?]]</f>
        <v>0</v>
      </c>
      <c r="O64100" s="9">
        <f t="shared" si="1024"/>
        <v>0</v>
      </c>
    </row>
    <row r="64101" spans="3:15" x14ac:dyDescent="0.2">
      <c r="C64101" s="11">
        <f>Tabelle1[[#This Row],[Input = Output?]]</f>
        <v>0</v>
      </c>
      <c r="O64101" s="9">
        <f t="shared" si="1024"/>
        <v>0</v>
      </c>
    </row>
    <row r="64102" spans="3:15" x14ac:dyDescent="0.2">
      <c r="C64102" s="11">
        <f>Tabelle1[[#This Row],[Input = Output?]]</f>
        <v>0</v>
      </c>
      <c r="O64102" s="9">
        <f t="shared" si="1024"/>
        <v>0</v>
      </c>
    </row>
    <row r="64103" spans="3:15" x14ac:dyDescent="0.2">
      <c r="C64103" s="11">
        <f>Tabelle1[[#This Row],[Input = Output?]]</f>
        <v>0</v>
      </c>
      <c r="O64103" s="9">
        <f t="shared" si="1024"/>
        <v>0</v>
      </c>
    </row>
    <row r="64104" spans="3:15" x14ac:dyDescent="0.2">
      <c r="C64104" s="11">
        <f>Tabelle1[[#This Row],[Input = Output?]]</f>
        <v>0</v>
      </c>
      <c r="O64104" s="9">
        <f t="shared" si="1024"/>
        <v>0</v>
      </c>
    </row>
    <row r="64105" spans="3:15" x14ac:dyDescent="0.2">
      <c r="C64105" s="11">
        <f>Tabelle1[[#This Row],[Input = Output?]]</f>
        <v>0</v>
      </c>
      <c r="O64105" s="9">
        <f t="shared" si="1024"/>
        <v>0</v>
      </c>
    </row>
    <row r="64106" spans="3:15" x14ac:dyDescent="0.2">
      <c r="C64106" s="11">
        <f>Tabelle1[[#This Row],[Input = Output?]]</f>
        <v>0</v>
      </c>
      <c r="O64106" s="9">
        <f t="shared" si="1024"/>
        <v>0</v>
      </c>
    </row>
    <row r="64107" spans="3:15" x14ac:dyDescent="0.2">
      <c r="C64107" s="11">
        <f>Tabelle1[[#This Row],[Input = Output?]]</f>
        <v>0</v>
      </c>
      <c r="O64107" s="9">
        <f t="shared" si="1024"/>
        <v>0</v>
      </c>
    </row>
    <row r="64108" spans="3:15" x14ac:dyDescent="0.2">
      <c r="C64108" s="11">
        <f>Tabelle1[[#This Row],[Input = Output?]]</f>
        <v>0</v>
      </c>
      <c r="O64108" s="9">
        <f t="shared" si="1024"/>
        <v>0</v>
      </c>
    </row>
    <row r="64109" spans="3:15" x14ac:dyDescent="0.2">
      <c r="C64109" s="11">
        <f>Tabelle1[[#This Row],[Input = Output?]]</f>
        <v>0</v>
      </c>
      <c r="O64109" s="9">
        <f t="shared" si="1024"/>
        <v>0</v>
      </c>
    </row>
    <row r="64110" spans="3:15" x14ac:dyDescent="0.2">
      <c r="C64110" s="11">
        <f>Tabelle1[[#This Row],[Input = Output?]]</f>
        <v>0</v>
      </c>
      <c r="O64110" s="9">
        <f t="shared" si="1024"/>
        <v>0</v>
      </c>
    </row>
    <row r="64111" spans="3:15" x14ac:dyDescent="0.2">
      <c r="C64111" s="11">
        <f>Tabelle1[[#This Row],[Input = Output?]]</f>
        <v>0</v>
      </c>
      <c r="O64111" s="9">
        <f t="shared" si="1024"/>
        <v>0</v>
      </c>
    </row>
    <row r="64112" spans="3:15" x14ac:dyDescent="0.2">
      <c r="C64112" s="11">
        <f>Tabelle1[[#This Row],[Input = Output?]]</f>
        <v>0</v>
      </c>
      <c r="O64112" s="9">
        <f t="shared" si="1024"/>
        <v>0</v>
      </c>
    </row>
    <row r="64113" spans="3:15" x14ac:dyDescent="0.2">
      <c r="C64113" s="11">
        <f>Tabelle1[[#This Row],[Input = Output?]]</f>
        <v>0</v>
      </c>
      <c r="O64113" s="9">
        <f t="shared" si="1024"/>
        <v>0</v>
      </c>
    </row>
    <row r="64114" spans="3:15" x14ac:dyDescent="0.2">
      <c r="C64114" s="11">
        <f>Tabelle1[[#This Row],[Input = Output?]]</f>
        <v>0</v>
      </c>
      <c r="O64114" s="9">
        <f t="shared" si="1024"/>
        <v>0</v>
      </c>
    </row>
    <row r="64115" spans="3:15" x14ac:dyDescent="0.2">
      <c r="C64115" s="11">
        <f>Tabelle1[[#This Row],[Input = Output?]]</f>
        <v>0</v>
      </c>
      <c r="O64115" s="9">
        <f t="shared" si="1024"/>
        <v>0</v>
      </c>
    </row>
    <row r="64116" spans="3:15" x14ac:dyDescent="0.2">
      <c r="C64116" s="11">
        <f>Tabelle1[[#This Row],[Input = Output?]]</f>
        <v>0</v>
      </c>
      <c r="O64116" s="9">
        <f t="shared" si="1024"/>
        <v>0</v>
      </c>
    </row>
    <row r="64117" spans="3:15" x14ac:dyDescent="0.2">
      <c r="C64117" s="11">
        <f>Tabelle1[[#This Row],[Input = Output?]]</f>
        <v>0</v>
      </c>
      <c r="O64117" s="9">
        <f t="shared" si="1024"/>
        <v>0</v>
      </c>
    </row>
    <row r="64118" spans="3:15" x14ac:dyDescent="0.2">
      <c r="C64118" s="11">
        <f>Tabelle1[[#This Row],[Input = Output?]]</f>
        <v>0</v>
      </c>
      <c r="O64118" s="9">
        <f t="shared" si="1024"/>
        <v>0</v>
      </c>
    </row>
    <row r="64119" spans="3:15" x14ac:dyDescent="0.2">
      <c r="C64119" s="11">
        <f>Tabelle1[[#This Row],[Input = Output?]]</f>
        <v>0</v>
      </c>
      <c r="O64119" s="9">
        <f t="shared" si="1024"/>
        <v>0</v>
      </c>
    </row>
    <row r="64120" spans="3:15" x14ac:dyDescent="0.2">
      <c r="C64120" s="11">
        <f>Tabelle1[[#This Row],[Input = Output?]]</f>
        <v>0</v>
      </c>
      <c r="O64120" s="9">
        <f t="shared" si="1024"/>
        <v>0</v>
      </c>
    </row>
    <row r="64121" spans="3:15" x14ac:dyDescent="0.2">
      <c r="C64121" s="11">
        <f>Tabelle1[[#This Row],[Input = Output?]]</f>
        <v>0</v>
      </c>
      <c r="O64121" s="9">
        <f t="shared" si="1024"/>
        <v>0</v>
      </c>
    </row>
    <row r="64122" spans="3:15" x14ac:dyDescent="0.2">
      <c r="C64122" s="11">
        <f>Tabelle1[[#This Row],[Input = Output?]]</f>
        <v>0</v>
      </c>
      <c r="O64122" s="9">
        <f t="shared" si="1024"/>
        <v>0</v>
      </c>
    </row>
    <row r="64123" spans="3:15" x14ac:dyDescent="0.2">
      <c r="C64123" s="11">
        <f>Tabelle1[[#This Row],[Input = Output?]]</f>
        <v>0</v>
      </c>
      <c r="O64123" s="9">
        <f t="shared" si="1024"/>
        <v>0</v>
      </c>
    </row>
    <row r="64124" spans="3:15" x14ac:dyDescent="0.2">
      <c r="C64124" s="11">
        <f>Tabelle1[[#This Row],[Input = Output?]]</f>
        <v>0</v>
      </c>
      <c r="O64124" s="9">
        <f t="shared" si="1024"/>
        <v>0</v>
      </c>
    </row>
    <row r="64125" spans="3:15" x14ac:dyDescent="0.2">
      <c r="C64125" s="11">
        <f>Tabelle1[[#This Row],[Input = Output?]]</f>
        <v>0</v>
      </c>
      <c r="O64125" s="9">
        <f t="shared" si="1024"/>
        <v>0</v>
      </c>
    </row>
    <row r="64126" spans="3:15" x14ac:dyDescent="0.2">
      <c r="C64126" s="11">
        <f>Tabelle1[[#This Row],[Input = Output?]]</f>
        <v>0</v>
      </c>
      <c r="O64126" s="9">
        <f t="shared" si="1024"/>
        <v>0</v>
      </c>
    </row>
    <row r="64127" spans="3:15" x14ac:dyDescent="0.2">
      <c r="C64127" s="11">
        <f>Tabelle1[[#This Row],[Input = Output?]]</f>
        <v>0</v>
      </c>
      <c r="O64127" s="9">
        <f t="shared" si="1024"/>
        <v>0</v>
      </c>
    </row>
    <row r="64128" spans="3:15" x14ac:dyDescent="0.2">
      <c r="C64128" s="11">
        <f>Tabelle1[[#This Row],[Input = Output?]]</f>
        <v>0</v>
      </c>
      <c r="O64128" s="9">
        <f t="shared" si="1024"/>
        <v>0</v>
      </c>
    </row>
    <row r="64129" spans="3:15" x14ac:dyDescent="0.2">
      <c r="C64129" s="11">
        <f>Tabelle1[[#This Row],[Input = Output?]]</f>
        <v>0</v>
      </c>
      <c r="O64129" s="9">
        <f t="shared" si="1024"/>
        <v>0</v>
      </c>
    </row>
    <row r="64130" spans="3:15" x14ac:dyDescent="0.2">
      <c r="C64130" s="11">
        <f>Tabelle1[[#This Row],[Input = Output?]]</f>
        <v>0</v>
      </c>
      <c r="O64130" s="9">
        <f t="shared" ref="O64130:O64193" si="1025">IF(G64130=0,D64130,N64130)</f>
        <v>0</v>
      </c>
    </row>
    <row r="64131" spans="3:15" x14ac:dyDescent="0.2">
      <c r="C64131" s="11">
        <f>Tabelle1[[#This Row],[Input = Output?]]</f>
        <v>0</v>
      </c>
      <c r="O64131" s="9">
        <f t="shared" si="1025"/>
        <v>0</v>
      </c>
    </row>
    <row r="64132" spans="3:15" x14ac:dyDescent="0.2">
      <c r="C64132" s="11">
        <f>Tabelle1[[#This Row],[Input = Output?]]</f>
        <v>0</v>
      </c>
      <c r="O64132" s="9">
        <f t="shared" si="1025"/>
        <v>0</v>
      </c>
    </row>
    <row r="64133" spans="3:15" x14ac:dyDescent="0.2">
      <c r="C64133" s="11">
        <f>Tabelle1[[#This Row],[Input = Output?]]</f>
        <v>0</v>
      </c>
      <c r="O64133" s="9">
        <f t="shared" si="1025"/>
        <v>0</v>
      </c>
    </row>
    <row r="64134" spans="3:15" x14ac:dyDescent="0.2">
      <c r="C64134" s="11">
        <f>Tabelle1[[#This Row],[Input = Output?]]</f>
        <v>0</v>
      </c>
      <c r="O64134" s="9">
        <f t="shared" si="1025"/>
        <v>0</v>
      </c>
    </row>
    <row r="64135" spans="3:15" x14ac:dyDescent="0.2">
      <c r="C64135" s="11">
        <f>Tabelle1[[#This Row],[Input = Output?]]</f>
        <v>0</v>
      </c>
      <c r="O64135" s="9">
        <f t="shared" si="1025"/>
        <v>0</v>
      </c>
    </row>
    <row r="64136" spans="3:15" x14ac:dyDescent="0.2">
      <c r="C64136" s="11">
        <f>Tabelle1[[#This Row],[Input = Output?]]</f>
        <v>0</v>
      </c>
      <c r="O64136" s="9">
        <f t="shared" si="1025"/>
        <v>0</v>
      </c>
    </row>
    <row r="64137" spans="3:15" x14ac:dyDescent="0.2">
      <c r="C64137" s="11">
        <f>Tabelle1[[#This Row],[Input = Output?]]</f>
        <v>0</v>
      </c>
      <c r="O64137" s="9">
        <f t="shared" si="1025"/>
        <v>0</v>
      </c>
    </row>
    <row r="64138" spans="3:15" x14ac:dyDescent="0.2">
      <c r="C64138" s="11">
        <f>Tabelle1[[#This Row],[Input = Output?]]</f>
        <v>0</v>
      </c>
      <c r="O64138" s="9">
        <f t="shared" si="1025"/>
        <v>0</v>
      </c>
    </row>
    <row r="64139" spans="3:15" x14ac:dyDescent="0.2">
      <c r="C64139" s="11">
        <f>Tabelle1[[#This Row],[Input = Output?]]</f>
        <v>0</v>
      </c>
      <c r="O64139" s="9">
        <f t="shared" si="1025"/>
        <v>0</v>
      </c>
    </row>
    <row r="64140" spans="3:15" x14ac:dyDescent="0.2">
      <c r="C64140" s="11">
        <f>Tabelle1[[#This Row],[Input = Output?]]</f>
        <v>0</v>
      </c>
      <c r="O64140" s="9">
        <f t="shared" si="1025"/>
        <v>0</v>
      </c>
    </row>
    <row r="64141" spans="3:15" x14ac:dyDescent="0.2">
      <c r="C64141" s="11">
        <f>Tabelle1[[#This Row],[Input = Output?]]</f>
        <v>0</v>
      </c>
      <c r="O64141" s="9">
        <f t="shared" si="1025"/>
        <v>0</v>
      </c>
    </row>
    <row r="64142" spans="3:15" x14ac:dyDescent="0.2">
      <c r="C64142" s="11">
        <f>Tabelle1[[#This Row],[Input = Output?]]</f>
        <v>0</v>
      </c>
      <c r="O64142" s="9">
        <f t="shared" si="1025"/>
        <v>0</v>
      </c>
    </row>
    <row r="64143" spans="3:15" x14ac:dyDescent="0.2">
      <c r="C64143" s="11">
        <f>Tabelle1[[#This Row],[Input = Output?]]</f>
        <v>0</v>
      </c>
      <c r="O64143" s="9">
        <f t="shared" si="1025"/>
        <v>0</v>
      </c>
    </row>
    <row r="64144" spans="3:15" x14ac:dyDescent="0.2">
      <c r="C64144" s="11">
        <f>Tabelle1[[#This Row],[Input = Output?]]</f>
        <v>0</v>
      </c>
      <c r="O64144" s="9">
        <f t="shared" si="1025"/>
        <v>0</v>
      </c>
    </row>
    <row r="64145" spans="3:15" x14ac:dyDescent="0.2">
      <c r="C64145" s="11">
        <f>Tabelle1[[#This Row],[Input = Output?]]</f>
        <v>0</v>
      </c>
      <c r="O64145" s="9">
        <f t="shared" si="1025"/>
        <v>0</v>
      </c>
    </row>
    <row r="64146" spans="3:15" x14ac:dyDescent="0.2">
      <c r="C64146" s="11">
        <f>Tabelle1[[#This Row],[Input = Output?]]</f>
        <v>0</v>
      </c>
      <c r="O64146" s="9">
        <f t="shared" si="1025"/>
        <v>0</v>
      </c>
    </row>
    <row r="64147" spans="3:15" x14ac:dyDescent="0.2">
      <c r="C64147" s="11">
        <f>Tabelle1[[#This Row],[Input = Output?]]</f>
        <v>0</v>
      </c>
      <c r="O64147" s="9">
        <f t="shared" si="1025"/>
        <v>0</v>
      </c>
    </row>
    <row r="64148" spans="3:15" x14ac:dyDescent="0.2">
      <c r="C64148" s="11">
        <f>Tabelle1[[#This Row],[Input = Output?]]</f>
        <v>0</v>
      </c>
      <c r="O64148" s="9">
        <f t="shared" si="1025"/>
        <v>0</v>
      </c>
    </row>
    <row r="64149" spans="3:15" x14ac:dyDescent="0.2">
      <c r="C64149" s="11">
        <f>Tabelle1[[#This Row],[Input = Output?]]</f>
        <v>0</v>
      </c>
      <c r="O64149" s="9">
        <f t="shared" si="1025"/>
        <v>0</v>
      </c>
    </row>
    <row r="64150" spans="3:15" x14ac:dyDescent="0.2">
      <c r="C64150" s="11">
        <f>Tabelle1[[#This Row],[Input = Output?]]</f>
        <v>0</v>
      </c>
      <c r="O64150" s="9">
        <f t="shared" si="1025"/>
        <v>0</v>
      </c>
    </row>
    <row r="64151" spans="3:15" x14ac:dyDescent="0.2">
      <c r="C64151" s="11">
        <f>Tabelle1[[#This Row],[Input = Output?]]</f>
        <v>0</v>
      </c>
      <c r="O64151" s="9">
        <f t="shared" si="1025"/>
        <v>0</v>
      </c>
    </row>
    <row r="64152" spans="3:15" x14ac:dyDescent="0.2">
      <c r="C64152" s="11">
        <f>Tabelle1[[#This Row],[Input = Output?]]</f>
        <v>0</v>
      </c>
      <c r="O64152" s="9">
        <f t="shared" si="1025"/>
        <v>0</v>
      </c>
    </row>
    <row r="64153" spans="3:15" x14ac:dyDescent="0.2">
      <c r="C64153" s="11">
        <f>Tabelle1[[#This Row],[Input = Output?]]</f>
        <v>0</v>
      </c>
      <c r="O64153" s="9">
        <f t="shared" si="1025"/>
        <v>0</v>
      </c>
    </row>
    <row r="64154" spans="3:15" x14ac:dyDescent="0.2">
      <c r="C64154" s="11">
        <f>Tabelle1[[#This Row],[Input = Output?]]</f>
        <v>0</v>
      </c>
      <c r="O64154" s="9">
        <f t="shared" si="1025"/>
        <v>0</v>
      </c>
    </row>
    <row r="64155" spans="3:15" x14ac:dyDescent="0.2">
      <c r="C64155" s="11">
        <f>Tabelle1[[#This Row],[Input = Output?]]</f>
        <v>0</v>
      </c>
      <c r="O64155" s="9">
        <f t="shared" si="1025"/>
        <v>0</v>
      </c>
    </row>
    <row r="64156" spans="3:15" x14ac:dyDescent="0.2">
      <c r="C64156" s="11">
        <f>Tabelle1[[#This Row],[Input = Output?]]</f>
        <v>0</v>
      </c>
      <c r="O64156" s="9">
        <f t="shared" si="1025"/>
        <v>0</v>
      </c>
    </row>
    <row r="64157" spans="3:15" x14ac:dyDescent="0.2">
      <c r="C64157" s="11">
        <f>Tabelle1[[#This Row],[Input = Output?]]</f>
        <v>0</v>
      </c>
      <c r="O64157" s="9">
        <f t="shared" si="1025"/>
        <v>0</v>
      </c>
    </row>
    <row r="64158" spans="3:15" x14ac:dyDescent="0.2">
      <c r="C64158" s="11">
        <f>Tabelle1[[#This Row],[Input = Output?]]</f>
        <v>0</v>
      </c>
      <c r="O64158" s="9">
        <f t="shared" si="1025"/>
        <v>0</v>
      </c>
    </row>
    <row r="64159" spans="3:15" x14ac:dyDescent="0.2">
      <c r="C64159" s="11">
        <f>Tabelle1[[#This Row],[Input = Output?]]</f>
        <v>0</v>
      </c>
      <c r="O64159" s="9">
        <f t="shared" si="1025"/>
        <v>0</v>
      </c>
    </row>
    <row r="64160" spans="3:15" x14ac:dyDescent="0.2">
      <c r="C64160" s="11">
        <f>Tabelle1[[#This Row],[Input = Output?]]</f>
        <v>0</v>
      </c>
      <c r="O64160" s="9">
        <f t="shared" si="1025"/>
        <v>0</v>
      </c>
    </row>
    <row r="64161" spans="3:15" x14ac:dyDescent="0.2">
      <c r="C64161" s="11">
        <f>Tabelle1[[#This Row],[Input = Output?]]</f>
        <v>0</v>
      </c>
      <c r="O64161" s="9">
        <f t="shared" si="1025"/>
        <v>0</v>
      </c>
    </row>
    <row r="64162" spans="3:15" x14ac:dyDescent="0.2">
      <c r="C64162" s="11">
        <f>Tabelle1[[#This Row],[Input = Output?]]</f>
        <v>0</v>
      </c>
      <c r="O64162" s="9">
        <f t="shared" si="1025"/>
        <v>0</v>
      </c>
    </row>
    <row r="64163" spans="3:15" x14ac:dyDescent="0.2">
      <c r="C64163" s="11">
        <f>Tabelle1[[#This Row],[Input = Output?]]</f>
        <v>0</v>
      </c>
      <c r="O64163" s="9">
        <f t="shared" si="1025"/>
        <v>0</v>
      </c>
    </row>
    <row r="64164" spans="3:15" x14ac:dyDescent="0.2">
      <c r="C64164" s="11">
        <f>Tabelle1[[#This Row],[Input = Output?]]</f>
        <v>0</v>
      </c>
      <c r="O64164" s="9">
        <f t="shared" si="1025"/>
        <v>0</v>
      </c>
    </row>
    <row r="64165" spans="3:15" x14ac:dyDescent="0.2">
      <c r="C64165" s="11">
        <f>Tabelle1[[#This Row],[Input = Output?]]</f>
        <v>0</v>
      </c>
      <c r="O64165" s="9">
        <f t="shared" si="1025"/>
        <v>0</v>
      </c>
    </row>
    <row r="64166" spans="3:15" x14ac:dyDescent="0.2">
      <c r="C64166" s="11">
        <f>Tabelle1[[#This Row],[Input = Output?]]</f>
        <v>0</v>
      </c>
      <c r="O64166" s="9">
        <f t="shared" si="1025"/>
        <v>0</v>
      </c>
    </row>
    <row r="64167" spans="3:15" x14ac:dyDescent="0.2">
      <c r="C64167" s="11">
        <f>Tabelle1[[#This Row],[Input = Output?]]</f>
        <v>0</v>
      </c>
      <c r="O64167" s="9">
        <f t="shared" si="1025"/>
        <v>0</v>
      </c>
    </row>
    <row r="64168" spans="3:15" x14ac:dyDescent="0.2">
      <c r="C64168" s="11">
        <f>Tabelle1[[#This Row],[Input = Output?]]</f>
        <v>0</v>
      </c>
      <c r="O64168" s="9">
        <f t="shared" si="1025"/>
        <v>0</v>
      </c>
    </row>
    <row r="64169" spans="3:15" x14ac:dyDescent="0.2">
      <c r="C64169" s="11">
        <f>Tabelle1[[#This Row],[Input = Output?]]</f>
        <v>0</v>
      </c>
      <c r="O64169" s="9">
        <f t="shared" si="1025"/>
        <v>0</v>
      </c>
    </row>
    <row r="64170" spans="3:15" x14ac:dyDescent="0.2">
      <c r="C64170" s="11">
        <f>Tabelle1[[#This Row],[Input = Output?]]</f>
        <v>0</v>
      </c>
      <c r="O64170" s="9">
        <f t="shared" si="1025"/>
        <v>0</v>
      </c>
    </row>
    <row r="64171" spans="3:15" x14ac:dyDescent="0.2">
      <c r="C64171" s="11">
        <f>Tabelle1[[#This Row],[Input = Output?]]</f>
        <v>0</v>
      </c>
      <c r="O64171" s="9">
        <f t="shared" si="1025"/>
        <v>0</v>
      </c>
    </row>
    <row r="64172" spans="3:15" x14ac:dyDescent="0.2">
      <c r="C64172" s="11">
        <f>Tabelle1[[#This Row],[Input = Output?]]</f>
        <v>0</v>
      </c>
      <c r="O64172" s="9">
        <f t="shared" si="1025"/>
        <v>0</v>
      </c>
    </row>
    <row r="64173" spans="3:15" x14ac:dyDescent="0.2">
      <c r="C64173" s="11">
        <f>Tabelle1[[#This Row],[Input = Output?]]</f>
        <v>0</v>
      </c>
      <c r="O64173" s="9">
        <f t="shared" si="1025"/>
        <v>0</v>
      </c>
    </row>
    <row r="64174" spans="3:15" x14ac:dyDescent="0.2">
      <c r="C64174" s="11">
        <f>Tabelle1[[#This Row],[Input = Output?]]</f>
        <v>0</v>
      </c>
      <c r="O64174" s="9">
        <f t="shared" si="1025"/>
        <v>0</v>
      </c>
    </row>
    <row r="64175" spans="3:15" x14ac:dyDescent="0.2">
      <c r="C64175" s="11">
        <f>Tabelle1[[#This Row],[Input = Output?]]</f>
        <v>0</v>
      </c>
      <c r="O64175" s="9">
        <f t="shared" si="1025"/>
        <v>0</v>
      </c>
    </row>
    <row r="64176" spans="3:15" x14ac:dyDescent="0.2">
      <c r="C64176" s="11">
        <f>Tabelle1[[#This Row],[Input = Output?]]</f>
        <v>0</v>
      </c>
      <c r="O64176" s="9">
        <f t="shared" si="1025"/>
        <v>0</v>
      </c>
    </row>
    <row r="64177" spans="3:15" x14ac:dyDescent="0.2">
      <c r="C64177" s="11">
        <f>Tabelle1[[#This Row],[Input = Output?]]</f>
        <v>0</v>
      </c>
      <c r="O64177" s="9">
        <f t="shared" si="1025"/>
        <v>0</v>
      </c>
    </row>
    <row r="64178" spans="3:15" x14ac:dyDescent="0.2">
      <c r="C64178" s="11">
        <f>Tabelle1[[#This Row],[Input = Output?]]</f>
        <v>0</v>
      </c>
      <c r="O64178" s="9">
        <f t="shared" si="1025"/>
        <v>0</v>
      </c>
    </row>
    <row r="64179" spans="3:15" x14ac:dyDescent="0.2">
      <c r="C64179" s="11">
        <f>Tabelle1[[#This Row],[Input = Output?]]</f>
        <v>0</v>
      </c>
      <c r="O64179" s="9">
        <f t="shared" si="1025"/>
        <v>0</v>
      </c>
    </row>
    <row r="64180" spans="3:15" x14ac:dyDescent="0.2">
      <c r="C64180" s="11">
        <f>Tabelle1[[#This Row],[Input = Output?]]</f>
        <v>0</v>
      </c>
      <c r="O64180" s="9">
        <f t="shared" si="1025"/>
        <v>0</v>
      </c>
    </row>
    <row r="64181" spans="3:15" x14ac:dyDescent="0.2">
      <c r="C64181" s="11">
        <f>Tabelle1[[#This Row],[Input = Output?]]</f>
        <v>0</v>
      </c>
      <c r="O64181" s="9">
        <f t="shared" si="1025"/>
        <v>0</v>
      </c>
    </row>
    <row r="64182" spans="3:15" x14ac:dyDescent="0.2">
      <c r="C64182" s="11">
        <f>Tabelle1[[#This Row],[Input = Output?]]</f>
        <v>0</v>
      </c>
      <c r="O64182" s="9">
        <f t="shared" si="1025"/>
        <v>0</v>
      </c>
    </row>
    <row r="64183" spans="3:15" x14ac:dyDescent="0.2">
      <c r="C64183" s="11">
        <f>Tabelle1[[#This Row],[Input = Output?]]</f>
        <v>0</v>
      </c>
      <c r="O64183" s="9">
        <f t="shared" si="1025"/>
        <v>0</v>
      </c>
    </row>
    <row r="64184" spans="3:15" x14ac:dyDescent="0.2">
      <c r="C64184" s="11">
        <f>Tabelle1[[#This Row],[Input = Output?]]</f>
        <v>0</v>
      </c>
      <c r="O64184" s="9">
        <f t="shared" si="1025"/>
        <v>0</v>
      </c>
    </row>
    <row r="64185" spans="3:15" x14ac:dyDescent="0.2">
      <c r="C64185" s="11">
        <f>Tabelle1[[#This Row],[Input = Output?]]</f>
        <v>0</v>
      </c>
      <c r="O64185" s="9">
        <f t="shared" si="1025"/>
        <v>0</v>
      </c>
    </row>
    <row r="64186" spans="3:15" x14ac:dyDescent="0.2">
      <c r="C64186" s="11">
        <f>Tabelle1[[#This Row],[Input = Output?]]</f>
        <v>0</v>
      </c>
      <c r="O64186" s="9">
        <f t="shared" si="1025"/>
        <v>0</v>
      </c>
    </row>
    <row r="64187" spans="3:15" x14ac:dyDescent="0.2">
      <c r="C64187" s="11">
        <f>Tabelle1[[#This Row],[Input = Output?]]</f>
        <v>0</v>
      </c>
      <c r="O64187" s="9">
        <f t="shared" si="1025"/>
        <v>0</v>
      </c>
    </row>
    <row r="64188" spans="3:15" x14ac:dyDescent="0.2">
      <c r="C64188" s="11">
        <f>Tabelle1[[#This Row],[Input = Output?]]</f>
        <v>0</v>
      </c>
      <c r="O64188" s="9">
        <f t="shared" si="1025"/>
        <v>0</v>
      </c>
    </row>
    <row r="64189" spans="3:15" x14ac:dyDescent="0.2">
      <c r="C64189" s="11">
        <f>Tabelle1[[#This Row],[Input = Output?]]</f>
        <v>0</v>
      </c>
      <c r="O64189" s="9">
        <f t="shared" si="1025"/>
        <v>0</v>
      </c>
    </row>
    <row r="64190" spans="3:15" x14ac:dyDescent="0.2">
      <c r="C64190" s="11">
        <f>Tabelle1[[#This Row],[Input = Output?]]</f>
        <v>0</v>
      </c>
      <c r="O64190" s="9">
        <f t="shared" si="1025"/>
        <v>0</v>
      </c>
    </row>
    <row r="64191" spans="3:15" x14ac:dyDescent="0.2">
      <c r="C64191" s="11">
        <f>Tabelle1[[#This Row],[Input = Output?]]</f>
        <v>0</v>
      </c>
      <c r="O64191" s="9">
        <f t="shared" si="1025"/>
        <v>0</v>
      </c>
    </row>
    <row r="64192" spans="3:15" x14ac:dyDescent="0.2">
      <c r="C64192" s="11">
        <f>Tabelle1[[#This Row],[Input = Output?]]</f>
        <v>0</v>
      </c>
      <c r="O64192" s="9">
        <f t="shared" si="1025"/>
        <v>0</v>
      </c>
    </row>
    <row r="64193" spans="3:15" x14ac:dyDescent="0.2">
      <c r="C64193" s="11">
        <f>Tabelle1[[#This Row],[Input = Output?]]</f>
        <v>0</v>
      </c>
      <c r="O64193" s="9">
        <f t="shared" si="1025"/>
        <v>0</v>
      </c>
    </row>
    <row r="64194" spans="3:15" x14ac:dyDescent="0.2">
      <c r="C64194" s="11">
        <f>Tabelle1[[#This Row],[Input = Output?]]</f>
        <v>0</v>
      </c>
      <c r="O64194" s="9">
        <f t="shared" ref="O64194:O64257" si="1026">IF(G64194=0,D64194,N64194)</f>
        <v>0</v>
      </c>
    </row>
    <row r="64195" spans="3:15" x14ac:dyDescent="0.2">
      <c r="C64195" s="11">
        <f>Tabelle1[[#This Row],[Input = Output?]]</f>
        <v>0</v>
      </c>
      <c r="O64195" s="9">
        <f t="shared" si="1026"/>
        <v>0</v>
      </c>
    </row>
    <row r="64196" spans="3:15" x14ac:dyDescent="0.2">
      <c r="C64196" s="11">
        <f>Tabelle1[[#This Row],[Input = Output?]]</f>
        <v>0</v>
      </c>
      <c r="O64196" s="9">
        <f t="shared" si="1026"/>
        <v>0</v>
      </c>
    </row>
    <row r="64197" spans="3:15" x14ac:dyDescent="0.2">
      <c r="C64197" s="11">
        <f>Tabelle1[[#This Row],[Input = Output?]]</f>
        <v>0</v>
      </c>
      <c r="O64197" s="9">
        <f t="shared" si="1026"/>
        <v>0</v>
      </c>
    </row>
    <row r="64198" spans="3:15" x14ac:dyDescent="0.2">
      <c r="C64198" s="11">
        <f>Tabelle1[[#This Row],[Input = Output?]]</f>
        <v>0</v>
      </c>
      <c r="O64198" s="9">
        <f t="shared" si="1026"/>
        <v>0</v>
      </c>
    </row>
    <row r="64199" spans="3:15" x14ac:dyDescent="0.2">
      <c r="C64199" s="11">
        <f>Tabelle1[[#This Row],[Input = Output?]]</f>
        <v>0</v>
      </c>
      <c r="O64199" s="9">
        <f t="shared" si="1026"/>
        <v>0</v>
      </c>
    </row>
    <row r="64200" spans="3:15" x14ac:dyDescent="0.2">
      <c r="C64200" s="11">
        <f>Tabelle1[[#This Row],[Input = Output?]]</f>
        <v>0</v>
      </c>
      <c r="O64200" s="9">
        <f t="shared" si="1026"/>
        <v>0</v>
      </c>
    </row>
    <row r="64201" spans="3:15" x14ac:dyDescent="0.2">
      <c r="C64201" s="11">
        <f>Tabelle1[[#This Row],[Input = Output?]]</f>
        <v>0</v>
      </c>
      <c r="O64201" s="9">
        <f t="shared" si="1026"/>
        <v>0</v>
      </c>
    </row>
    <row r="64202" spans="3:15" x14ac:dyDescent="0.2">
      <c r="C64202" s="11">
        <f>Tabelle1[[#This Row],[Input = Output?]]</f>
        <v>0</v>
      </c>
      <c r="O64202" s="9">
        <f t="shared" si="1026"/>
        <v>0</v>
      </c>
    </row>
    <row r="64203" spans="3:15" x14ac:dyDescent="0.2">
      <c r="C64203" s="11">
        <f>Tabelle1[[#This Row],[Input = Output?]]</f>
        <v>0</v>
      </c>
      <c r="O64203" s="9">
        <f t="shared" si="1026"/>
        <v>0</v>
      </c>
    </row>
    <row r="64204" spans="3:15" x14ac:dyDescent="0.2">
      <c r="C64204" s="11">
        <f>Tabelle1[[#This Row],[Input = Output?]]</f>
        <v>0</v>
      </c>
      <c r="O64204" s="9">
        <f t="shared" si="1026"/>
        <v>0</v>
      </c>
    </row>
    <row r="64205" spans="3:15" x14ac:dyDescent="0.2">
      <c r="C64205" s="11">
        <f>Tabelle1[[#This Row],[Input = Output?]]</f>
        <v>0</v>
      </c>
      <c r="O64205" s="9">
        <f t="shared" si="1026"/>
        <v>0</v>
      </c>
    </row>
    <row r="64206" spans="3:15" x14ac:dyDescent="0.2">
      <c r="C64206" s="11">
        <f>Tabelle1[[#This Row],[Input = Output?]]</f>
        <v>0</v>
      </c>
      <c r="O64206" s="9">
        <f t="shared" si="1026"/>
        <v>0</v>
      </c>
    </row>
    <row r="64207" spans="3:15" x14ac:dyDescent="0.2">
      <c r="C64207" s="11">
        <f>Tabelle1[[#This Row],[Input = Output?]]</f>
        <v>0</v>
      </c>
      <c r="O64207" s="9">
        <f t="shared" si="1026"/>
        <v>0</v>
      </c>
    </row>
    <row r="64208" spans="3:15" x14ac:dyDescent="0.2">
      <c r="C64208" s="11">
        <f>Tabelle1[[#This Row],[Input = Output?]]</f>
        <v>0</v>
      </c>
      <c r="O64208" s="9">
        <f t="shared" si="1026"/>
        <v>0</v>
      </c>
    </row>
    <row r="64209" spans="3:15" x14ac:dyDescent="0.2">
      <c r="C64209" s="11">
        <f>Tabelle1[[#This Row],[Input = Output?]]</f>
        <v>0</v>
      </c>
      <c r="O64209" s="9">
        <f t="shared" si="1026"/>
        <v>0</v>
      </c>
    </row>
    <row r="64210" spans="3:15" x14ac:dyDescent="0.2">
      <c r="C64210" s="11">
        <f>Tabelle1[[#This Row],[Input = Output?]]</f>
        <v>0</v>
      </c>
      <c r="O64210" s="9">
        <f t="shared" si="1026"/>
        <v>0</v>
      </c>
    </row>
    <row r="64211" spans="3:15" x14ac:dyDescent="0.2">
      <c r="C64211" s="11">
        <f>Tabelle1[[#This Row],[Input = Output?]]</f>
        <v>0</v>
      </c>
      <c r="O64211" s="9">
        <f t="shared" si="1026"/>
        <v>0</v>
      </c>
    </row>
    <row r="64212" spans="3:15" x14ac:dyDescent="0.2">
      <c r="C64212" s="11">
        <f>Tabelle1[[#This Row],[Input = Output?]]</f>
        <v>0</v>
      </c>
      <c r="O64212" s="9">
        <f t="shared" si="1026"/>
        <v>0</v>
      </c>
    </row>
    <row r="64213" spans="3:15" x14ac:dyDescent="0.2">
      <c r="C64213" s="11">
        <f>Tabelle1[[#This Row],[Input = Output?]]</f>
        <v>0</v>
      </c>
      <c r="O64213" s="9">
        <f t="shared" si="1026"/>
        <v>0</v>
      </c>
    </row>
    <row r="64214" spans="3:15" x14ac:dyDescent="0.2">
      <c r="C64214" s="11">
        <f>Tabelle1[[#This Row],[Input = Output?]]</f>
        <v>0</v>
      </c>
      <c r="O64214" s="9">
        <f t="shared" si="1026"/>
        <v>0</v>
      </c>
    </row>
    <row r="64215" spans="3:15" x14ac:dyDescent="0.2">
      <c r="C64215" s="11">
        <f>Tabelle1[[#This Row],[Input = Output?]]</f>
        <v>0</v>
      </c>
      <c r="O64215" s="9">
        <f t="shared" si="1026"/>
        <v>0</v>
      </c>
    </row>
    <row r="64216" spans="3:15" x14ac:dyDescent="0.2">
      <c r="C64216" s="11">
        <f>Tabelle1[[#This Row],[Input = Output?]]</f>
        <v>0</v>
      </c>
      <c r="O64216" s="9">
        <f t="shared" si="1026"/>
        <v>0</v>
      </c>
    </row>
    <row r="64217" spans="3:15" x14ac:dyDescent="0.2">
      <c r="C64217" s="11">
        <f>Tabelle1[[#This Row],[Input = Output?]]</f>
        <v>0</v>
      </c>
      <c r="O64217" s="9">
        <f t="shared" si="1026"/>
        <v>0</v>
      </c>
    </row>
    <row r="64218" spans="3:15" x14ac:dyDescent="0.2">
      <c r="C64218" s="11">
        <f>Tabelle1[[#This Row],[Input = Output?]]</f>
        <v>0</v>
      </c>
      <c r="O64218" s="9">
        <f t="shared" si="1026"/>
        <v>0</v>
      </c>
    </row>
    <row r="64219" spans="3:15" x14ac:dyDescent="0.2">
      <c r="C64219" s="11">
        <f>Tabelle1[[#This Row],[Input = Output?]]</f>
        <v>0</v>
      </c>
      <c r="O64219" s="9">
        <f t="shared" si="1026"/>
        <v>0</v>
      </c>
    </row>
    <row r="64220" spans="3:15" x14ac:dyDescent="0.2">
      <c r="C64220" s="11">
        <f>Tabelle1[[#This Row],[Input = Output?]]</f>
        <v>0</v>
      </c>
      <c r="O64220" s="9">
        <f t="shared" si="1026"/>
        <v>0</v>
      </c>
    </row>
    <row r="64221" spans="3:15" x14ac:dyDescent="0.2">
      <c r="C64221" s="11">
        <f>Tabelle1[[#This Row],[Input = Output?]]</f>
        <v>0</v>
      </c>
      <c r="O64221" s="9">
        <f t="shared" si="1026"/>
        <v>0</v>
      </c>
    </row>
    <row r="64222" spans="3:15" x14ac:dyDescent="0.2">
      <c r="C64222" s="11">
        <f>Tabelle1[[#This Row],[Input = Output?]]</f>
        <v>0</v>
      </c>
      <c r="O64222" s="9">
        <f t="shared" si="1026"/>
        <v>0</v>
      </c>
    </row>
    <row r="64223" spans="3:15" x14ac:dyDescent="0.2">
      <c r="C64223" s="11">
        <f>Tabelle1[[#This Row],[Input = Output?]]</f>
        <v>0</v>
      </c>
      <c r="O64223" s="9">
        <f t="shared" si="1026"/>
        <v>0</v>
      </c>
    </row>
    <row r="64224" spans="3:15" x14ac:dyDescent="0.2">
      <c r="C64224" s="11">
        <f>Tabelle1[[#This Row],[Input = Output?]]</f>
        <v>0</v>
      </c>
      <c r="O64224" s="9">
        <f t="shared" si="1026"/>
        <v>0</v>
      </c>
    </row>
    <row r="64225" spans="3:15" x14ac:dyDescent="0.2">
      <c r="C64225" s="11">
        <f>Tabelle1[[#This Row],[Input = Output?]]</f>
        <v>0</v>
      </c>
      <c r="O64225" s="9">
        <f t="shared" si="1026"/>
        <v>0</v>
      </c>
    </row>
    <row r="64226" spans="3:15" x14ac:dyDescent="0.2">
      <c r="C64226" s="11">
        <f>Tabelle1[[#This Row],[Input = Output?]]</f>
        <v>0</v>
      </c>
      <c r="O64226" s="9">
        <f t="shared" si="1026"/>
        <v>0</v>
      </c>
    </row>
    <row r="64227" spans="3:15" x14ac:dyDescent="0.2">
      <c r="C64227" s="11">
        <f>Tabelle1[[#This Row],[Input = Output?]]</f>
        <v>0</v>
      </c>
      <c r="O64227" s="9">
        <f t="shared" si="1026"/>
        <v>0</v>
      </c>
    </row>
    <row r="64228" spans="3:15" x14ac:dyDescent="0.2">
      <c r="C64228" s="11">
        <f>Tabelle1[[#This Row],[Input = Output?]]</f>
        <v>0</v>
      </c>
      <c r="O64228" s="9">
        <f t="shared" si="1026"/>
        <v>0</v>
      </c>
    </row>
    <row r="64229" spans="3:15" x14ac:dyDescent="0.2">
      <c r="C64229" s="11">
        <f>Tabelle1[[#This Row],[Input = Output?]]</f>
        <v>0</v>
      </c>
      <c r="O64229" s="9">
        <f t="shared" si="1026"/>
        <v>0</v>
      </c>
    </row>
    <row r="64230" spans="3:15" x14ac:dyDescent="0.2">
      <c r="C64230" s="11">
        <f>Tabelle1[[#This Row],[Input = Output?]]</f>
        <v>0</v>
      </c>
      <c r="O64230" s="9">
        <f t="shared" si="1026"/>
        <v>0</v>
      </c>
    </row>
    <row r="64231" spans="3:15" x14ac:dyDescent="0.2">
      <c r="C64231" s="11">
        <f>Tabelle1[[#This Row],[Input = Output?]]</f>
        <v>0</v>
      </c>
      <c r="O64231" s="9">
        <f t="shared" si="1026"/>
        <v>0</v>
      </c>
    </row>
    <row r="64232" spans="3:15" x14ac:dyDescent="0.2">
      <c r="C64232" s="11">
        <f>Tabelle1[[#This Row],[Input = Output?]]</f>
        <v>0</v>
      </c>
      <c r="O64232" s="9">
        <f t="shared" si="1026"/>
        <v>0</v>
      </c>
    </row>
    <row r="64233" spans="3:15" x14ac:dyDescent="0.2">
      <c r="C64233" s="11">
        <f>Tabelle1[[#This Row],[Input = Output?]]</f>
        <v>0</v>
      </c>
      <c r="O64233" s="9">
        <f t="shared" si="1026"/>
        <v>0</v>
      </c>
    </row>
    <row r="64234" spans="3:15" x14ac:dyDescent="0.2">
      <c r="C64234" s="11">
        <f>Tabelle1[[#This Row],[Input = Output?]]</f>
        <v>0</v>
      </c>
      <c r="O64234" s="9">
        <f t="shared" si="1026"/>
        <v>0</v>
      </c>
    </row>
    <row r="64235" spans="3:15" x14ac:dyDescent="0.2">
      <c r="C64235" s="11">
        <f>Tabelle1[[#This Row],[Input = Output?]]</f>
        <v>0</v>
      </c>
      <c r="O64235" s="9">
        <f t="shared" si="1026"/>
        <v>0</v>
      </c>
    </row>
    <row r="64236" spans="3:15" x14ac:dyDescent="0.2">
      <c r="C64236" s="11">
        <f>Tabelle1[[#This Row],[Input = Output?]]</f>
        <v>0</v>
      </c>
      <c r="O64236" s="9">
        <f t="shared" si="1026"/>
        <v>0</v>
      </c>
    </row>
    <row r="64237" spans="3:15" x14ac:dyDescent="0.2">
      <c r="C64237" s="11">
        <f>Tabelle1[[#This Row],[Input = Output?]]</f>
        <v>0</v>
      </c>
      <c r="O64237" s="9">
        <f t="shared" si="1026"/>
        <v>0</v>
      </c>
    </row>
    <row r="64238" spans="3:15" x14ac:dyDescent="0.2">
      <c r="C64238" s="11">
        <f>Tabelle1[[#This Row],[Input = Output?]]</f>
        <v>0</v>
      </c>
      <c r="O64238" s="9">
        <f t="shared" si="1026"/>
        <v>0</v>
      </c>
    </row>
    <row r="64239" spans="3:15" x14ac:dyDescent="0.2">
      <c r="C64239" s="11">
        <f>Tabelle1[[#This Row],[Input = Output?]]</f>
        <v>0</v>
      </c>
      <c r="O64239" s="9">
        <f t="shared" si="1026"/>
        <v>0</v>
      </c>
    </row>
    <row r="64240" spans="3:15" x14ac:dyDescent="0.2">
      <c r="C64240" s="11">
        <f>Tabelle1[[#This Row],[Input = Output?]]</f>
        <v>0</v>
      </c>
      <c r="O64240" s="9">
        <f t="shared" si="1026"/>
        <v>0</v>
      </c>
    </row>
    <row r="64241" spans="3:15" x14ac:dyDescent="0.2">
      <c r="C64241" s="11">
        <f>Tabelle1[[#This Row],[Input = Output?]]</f>
        <v>0</v>
      </c>
      <c r="O64241" s="9">
        <f t="shared" si="1026"/>
        <v>0</v>
      </c>
    </row>
    <row r="64242" spans="3:15" x14ac:dyDescent="0.2">
      <c r="C64242" s="11">
        <f>Tabelle1[[#This Row],[Input = Output?]]</f>
        <v>0</v>
      </c>
      <c r="O64242" s="9">
        <f t="shared" si="1026"/>
        <v>0</v>
      </c>
    </row>
    <row r="64243" spans="3:15" x14ac:dyDescent="0.2">
      <c r="C64243" s="11">
        <f>Tabelle1[[#This Row],[Input = Output?]]</f>
        <v>0</v>
      </c>
      <c r="O64243" s="9">
        <f t="shared" si="1026"/>
        <v>0</v>
      </c>
    </row>
    <row r="64244" spans="3:15" x14ac:dyDescent="0.2">
      <c r="C64244" s="11">
        <f>Tabelle1[[#This Row],[Input = Output?]]</f>
        <v>0</v>
      </c>
      <c r="O64244" s="9">
        <f t="shared" si="1026"/>
        <v>0</v>
      </c>
    </row>
    <row r="64245" spans="3:15" x14ac:dyDescent="0.2">
      <c r="C64245" s="11">
        <f>Tabelle1[[#This Row],[Input = Output?]]</f>
        <v>0</v>
      </c>
      <c r="O64245" s="9">
        <f t="shared" si="1026"/>
        <v>0</v>
      </c>
    </row>
    <row r="64246" spans="3:15" x14ac:dyDescent="0.2">
      <c r="C64246" s="11">
        <f>Tabelle1[[#This Row],[Input = Output?]]</f>
        <v>0</v>
      </c>
      <c r="O64246" s="9">
        <f t="shared" si="1026"/>
        <v>0</v>
      </c>
    </row>
    <row r="64247" spans="3:15" x14ac:dyDescent="0.2">
      <c r="C64247" s="11">
        <f>Tabelle1[[#This Row],[Input = Output?]]</f>
        <v>0</v>
      </c>
      <c r="O64247" s="9">
        <f t="shared" si="1026"/>
        <v>0</v>
      </c>
    </row>
    <row r="64248" spans="3:15" x14ac:dyDescent="0.2">
      <c r="C64248" s="11">
        <f>Tabelle1[[#This Row],[Input = Output?]]</f>
        <v>0</v>
      </c>
      <c r="O64248" s="9">
        <f t="shared" si="1026"/>
        <v>0</v>
      </c>
    </row>
    <row r="64249" spans="3:15" x14ac:dyDescent="0.2">
      <c r="C64249" s="11">
        <f>Tabelle1[[#This Row],[Input = Output?]]</f>
        <v>0</v>
      </c>
      <c r="O64249" s="9">
        <f t="shared" si="1026"/>
        <v>0</v>
      </c>
    </row>
    <row r="64250" spans="3:15" x14ac:dyDescent="0.2">
      <c r="C64250" s="11">
        <f>Tabelle1[[#This Row],[Input = Output?]]</f>
        <v>0</v>
      </c>
      <c r="O64250" s="9">
        <f t="shared" si="1026"/>
        <v>0</v>
      </c>
    </row>
    <row r="64251" spans="3:15" x14ac:dyDescent="0.2">
      <c r="C64251" s="11">
        <f>Tabelle1[[#This Row],[Input = Output?]]</f>
        <v>0</v>
      </c>
      <c r="O64251" s="9">
        <f t="shared" si="1026"/>
        <v>0</v>
      </c>
    </row>
    <row r="64252" spans="3:15" x14ac:dyDescent="0.2">
      <c r="C64252" s="11">
        <f>Tabelle1[[#This Row],[Input = Output?]]</f>
        <v>0</v>
      </c>
      <c r="O64252" s="9">
        <f t="shared" si="1026"/>
        <v>0</v>
      </c>
    </row>
    <row r="64253" spans="3:15" x14ac:dyDescent="0.2">
      <c r="C64253" s="11">
        <f>Tabelle1[[#This Row],[Input = Output?]]</f>
        <v>0</v>
      </c>
      <c r="O64253" s="9">
        <f t="shared" si="1026"/>
        <v>0</v>
      </c>
    </row>
    <row r="64254" spans="3:15" x14ac:dyDescent="0.2">
      <c r="C64254" s="11">
        <f>Tabelle1[[#This Row],[Input = Output?]]</f>
        <v>0</v>
      </c>
      <c r="O64254" s="9">
        <f t="shared" si="1026"/>
        <v>0</v>
      </c>
    </row>
    <row r="64255" spans="3:15" x14ac:dyDescent="0.2">
      <c r="C64255" s="11">
        <f>Tabelle1[[#This Row],[Input = Output?]]</f>
        <v>0</v>
      </c>
      <c r="O64255" s="9">
        <f t="shared" si="1026"/>
        <v>0</v>
      </c>
    </row>
    <row r="64256" spans="3:15" x14ac:dyDescent="0.2">
      <c r="C64256" s="11">
        <f>Tabelle1[[#This Row],[Input = Output?]]</f>
        <v>0</v>
      </c>
      <c r="O64256" s="9">
        <f t="shared" si="1026"/>
        <v>0</v>
      </c>
    </row>
    <row r="64257" spans="3:15" x14ac:dyDescent="0.2">
      <c r="C64257" s="11">
        <f>Tabelle1[[#This Row],[Input = Output?]]</f>
        <v>0</v>
      </c>
      <c r="O64257" s="9">
        <f t="shared" si="1026"/>
        <v>0</v>
      </c>
    </row>
    <row r="64258" spans="3:15" x14ac:dyDescent="0.2">
      <c r="C64258" s="11">
        <f>Tabelle1[[#This Row],[Input = Output?]]</f>
        <v>0</v>
      </c>
      <c r="O64258" s="9">
        <f t="shared" ref="O64258:O64321" si="1027">IF(G64258=0,D64258,N64258)</f>
        <v>0</v>
      </c>
    </row>
    <row r="64259" spans="3:15" x14ac:dyDescent="0.2">
      <c r="C64259" s="11">
        <f>Tabelle1[[#This Row],[Input = Output?]]</f>
        <v>0</v>
      </c>
      <c r="O64259" s="9">
        <f t="shared" si="1027"/>
        <v>0</v>
      </c>
    </row>
    <row r="64260" spans="3:15" x14ac:dyDescent="0.2">
      <c r="C64260" s="11">
        <f>Tabelle1[[#This Row],[Input = Output?]]</f>
        <v>0</v>
      </c>
      <c r="O64260" s="9">
        <f t="shared" si="1027"/>
        <v>0</v>
      </c>
    </row>
    <row r="64261" spans="3:15" x14ac:dyDescent="0.2">
      <c r="C64261" s="11">
        <f>Tabelle1[[#This Row],[Input = Output?]]</f>
        <v>0</v>
      </c>
      <c r="O64261" s="9">
        <f t="shared" si="1027"/>
        <v>0</v>
      </c>
    </row>
    <row r="64262" spans="3:15" x14ac:dyDescent="0.2">
      <c r="C64262" s="11">
        <f>Tabelle1[[#This Row],[Input = Output?]]</f>
        <v>0</v>
      </c>
      <c r="O64262" s="9">
        <f t="shared" si="1027"/>
        <v>0</v>
      </c>
    </row>
    <row r="64263" spans="3:15" x14ac:dyDescent="0.2">
      <c r="C64263" s="11">
        <f>Tabelle1[[#This Row],[Input = Output?]]</f>
        <v>0</v>
      </c>
      <c r="O64263" s="9">
        <f t="shared" si="1027"/>
        <v>0</v>
      </c>
    </row>
    <row r="64264" spans="3:15" x14ac:dyDescent="0.2">
      <c r="C64264" s="11">
        <f>Tabelle1[[#This Row],[Input = Output?]]</f>
        <v>0</v>
      </c>
      <c r="O64264" s="9">
        <f t="shared" si="1027"/>
        <v>0</v>
      </c>
    </row>
    <row r="64265" spans="3:15" x14ac:dyDescent="0.2">
      <c r="C64265" s="11">
        <f>Tabelle1[[#This Row],[Input = Output?]]</f>
        <v>0</v>
      </c>
      <c r="O64265" s="9">
        <f t="shared" si="1027"/>
        <v>0</v>
      </c>
    </row>
    <row r="64266" spans="3:15" x14ac:dyDescent="0.2">
      <c r="C64266" s="11">
        <f>Tabelle1[[#This Row],[Input = Output?]]</f>
        <v>0</v>
      </c>
      <c r="O64266" s="9">
        <f t="shared" si="1027"/>
        <v>0</v>
      </c>
    </row>
    <row r="64267" spans="3:15" x14ac:dyDescent="0.2">
      <c r="C64267" s="11">
        <f>Tabelle1[[#This Row],[Input = Output?]]</f>
        <v>0</v>
      </c>
      <c r="O64267" s="9">
        <f t="shared" si="1027"/>
        <v>0</v>
      </c>
    </row>
    <row r="64268" spans="3:15" x14ac:dyDescent="0.2">
      <c r="C64268" s="11">
        <f>Tabelle1[[#This Row],[Input = Output?]]</f>
        <v>0</v>
      </c>
      <c r="O64268" s="9">
        <f t="shared" si="1027"/>
        <v>0</v>
      </c>
    </row>
    <row r="64269" spans="3:15" x14ac:dyDescent="0.2">
      <c r="C64269" s="11">
        <f>Tabelle1[[#This Row],[Input = Output?]]</f>
        <v>0</v>
      </c>
      <c r="O64269" s="9">
        <f t="shared" si="1027"/>
        <v>0</v>
      </c>
    </row>
    <row r="64270" spans="3:15" x14ac:dyDescent="0.2">
      <c r="C64270" s="11">
        <f>Tabelle1[[#This Row],[Input = Output?]]</f>
        <v>0</v>
      </c>
      <c r="O64270" s="9">
        <f t="shared" si="1027"/>
        <v>0</v>
      </c>
    </row>
    <row r="64271" spans="3:15" x14ac:dyDescent="0.2">
      <c r="C64271" s="11">
        <f>Tabelle1[[#This Row],[Input = Output?]]</f>
        <v>0</v>
      </c>
      <c r="O64271" s="9">
        <f t="shared" si="1027"/>
        <v>0</v>
      </c>
    </row>
    <row r="64272" spans="3:15" x14ac:dyDescent="0.2">
      <c r="C64272" s="11">
        <f>Tabelle1[[#This Row],[Input = Output?]]</f>
        <v>0</v>
      </c>
      <c r="O64272" s="9">
        <f t="shared" si="1027"/>
        <v>0</v>
      </c>
    </row>
    <row r="64273" spans="3:15" x14ac:dyDescent="0.2">
      <c r="C64273" s="11">
        <f>Tabelle1[[#This Row],[Input = Output?]]</f>
        <v>0</v>
      </c>
      <c r="O64273" s="9">
        <f t="shared" si="1027"/>
        <v>0</v>
      </c>
    </row>
    <row r="64274" spans="3:15" x14ac:dyDescent="0.2">
      <c r="C64274" s="11">
        <f>Tabelle1[[#This Row],[Input = Output?]]</f>
        <v>0</v>
      </c>
      <c r="O64274" s="9">
        <f t="shared" si="1027"/>
        <v>0</v>
      </c>
    </row>
    <row r="64275" spans="3:15" x14ac:dyDescent="0.2">
      <c r="C64275" s="11">
        <f>Tabelle1[[#This Row],[Input = Output?]]</f>
        <v>0</v>
      </c>
      <c r="O64275" s="9">
        <f t="shared" si="1027"/>
        <v>0</v>
      </c>
    </row>
    <row r="64276" spans="3:15" x14ac:dyDescent="0.2">
      <c r="C64276" s="11">
        <f>Tabelle1[[#This Row],[Input = Output?]]</f>
        <v>0</v>
      </c>
      <c r="O64276" s="9">
        <f t="shared" si="1027"/>
        <v>0</v>
      </c>
    </row>
    <row r="64277" spans="3:15" x14ac:dyDescent="0.2">
      <c r="C64277" s="11">
        <f>Tabelle1[[#This Row],[Input = Output?]]</f>
        <v>0</v>
      </c>
      <c r="O64277" s="9">
        <f t="shared" si="1027"/>
        <v>0</v>
      </c>
    </row>
    <row r="64278" spans="3:15" x14ac:dyDescent="0.2">
      <c r="C64278" s="11">
        <f>Tabelle1[[#This Row],[Input = Output?]]</f>
        <v>0</v>
      </c>
      <c r="O64278" s="9">
        <f t="shared" si="1027"/>
        <v>0</v>
      </c>
    </row>
    <row r="64279" spans="3:15" x14ac:dyDescent="0.2">
      <c r="C64279" s="11">
        <f>Tabelle1[[#This Row],[Input = Output?]]</f>
        <v>0</v>
      </c>
      <c r="O64279" s="9">
        <f t="shared" si="1027"/>
        <v>0</v>
      </c>
    </row>
    <row r="64280" spans="3:15" x14ac:dyDescent="0.2">
      <c r="C64280" s="11">
        <f>Tabelle1[[#This Row],[Input = Output?]]</f>
        <v>0</v>
      </c>
      <c r="O64280" s="9">
        <f t="shared" si="1027"/>
        <v>0</v>
      </c>
    </row>
    <row r="64281" spans="3:15" x14ac:dyDescent="0.2">
      <c r="C64281" s="11">
        <f>Tabelle1[[#This Row],[Input = Output?]]</f>
        <v>0</v>
      </c>
      <c r="O64281" s="9">
        <f t="shared" si="1027"/>
        <v>0</v>
      </c>
    </row>
    <row r="64282" spans="3:15" x14ac:dyDescent="0.2">
      <c r="C64282" s="11">
        <f>Tabelle1[[#This Row],[Input = Output?]]</f>
        <v>0</v>
      </c>
      <c r="O64282" s="9">
        <f t="shared" si="1027"/>
        <v>0</v>
      </c>
    </row>
    <row r="64283" spans="3:15" x14ac:dyDescent="0.2">
      <c r="C64283" s="11">
        <f>Tabelle1[[#This Row],[Input = Output?]]</f>
        <v>0</v>
      </c>
      <c r="O64283" s="9">
        <f t="shared" si="1027"/>
        <v>0</v>
      </c>
    </row>
    <row r="64284" spans="3:15" x14ac:dyDescent="0.2">
      <c r="C64284" s="11">
        <f>Tabelle1[[#This Row],[Input = Output?]]</f>
        <v>0</v>
      </c>
      <c r="O64284" s="9">
        <f t="shared" si="1027"/>
        <v>0</v>
      </c>
    </row>
    <row r="64285" spans="3:15" x14ac:dyDescent="0.2">
      <c r="C64285" s="11">
        <f>Tabelle1[[#This Row],[Input = Output?]]</f>
        <v>0</v>
      </c>
      <c r="O64285" s="9">
        <f t="shared" si="1027"/>
        <v>0</v>
      </c>
    </row>
    <row r="64286" spans="3:15" x14ac:dyDescent="0.2">
      <c r="C64286" s="11">
        <f>Tabelle1[[#This Row],[Input = Output?]]</f>
        <v>0</v>
      </c>
      <c r="O64286" s="9">
        <f t="shared" si="1027"/>
        <v>0</v>
      </c>
    </row>
    <row r="64287" spans="3:15" x14ac:dyDescent="0.2">
      <c r="C64287" s="11">
        <f>Tabelle1[[#This Row],[Input = Output?]]</f>
        <v>0</v>
      </c>
      <c r="O64287" s="9">
        <f t="shared" si="1027"/>
        <v>0</v>
      </c>
    </row>
    <row r="64288" spans="3:15" x14ac:dyDescent="0.2">
      <c r="C64288" s="11">
        <f>Tabelle1[[#This Row],[Input = Output?]]</f>
        <v>0</v>
      </c>
      <c r="O64288" s="9">
        <f t="shared" si="1027"/>
        <v>0</v>
      </c>
    </row>
    <row r="64289" spans="3:15" x14ac:dyDescent="0.2">
      <c r="C64289" s="11">
        <f>Tabelle1[[#This Row],[Input = Output?]]</f>
        <v>0</v>
      </c>
      <c r="O64289" s="9">
        <f t="shared" si="1027"/>
        <v>0</v>
      </c>
    </row>
    <row r="64290" spans="3:15" x14ac:dyDescent="0.2">
      <c r="C64290" s="11">
        <f>Tabelle1[[#This Row],[Input = Output?]]</f>
        <v>0</v>
      </c>
      <c r="O64290" s="9">
        <f t="shared" si="1027"/>
        <v>0</v>
      </c>
    </row>
    <row r="64291" spans="3:15" x14ac:dyDescent="0.2">
      <c r="C64291" s="11">
        <f>Tabelle1[[#This Row],[Input = Output?]]</f>
        <v>0</v>
      </c>
      <c r="O64291" s="9">
        <f t="shared" si="1027"/>
        <v>0</v>
      </c>
    </row>
    <row r="64292" spans="3:15" x14ac:dyDescent="0.2">
      <c r="C64292" s="11">
        <f>Tabelle1[[#This Row],[Input = Output?]]</f>
        <v>0</v>
      </c>
      <c r="O64292" s="9">
        <f t="shared" si="1027"/>
        <v>0</v>
      </c>
    </row>
    <row r="64293" spans="3:15" x14ac:dyDescent="0.2">
      <c r="C64293" s="11">
        <f>Tabelle1[[#This Row],[Input = Output?]]</f>
        <v>0</v>
      </c>
      <c r="O64293" s="9">
        <f t="shared" si="1027"/>
        <v>0</v>
      </c>
    </row>
    <row r="64294" spans="3:15" x14ac:dyDescent="0.2">
      <c r="C64294" s="11">
        <f>Tabelle1[[#This Row],[Input = Output?]]</f>
        <v>0</v>
      </c>
      <c r="O64294" s="9">
        <f t="shared" si="1027"/>
        <v>0</v>
      </c>
    </row>
    <row r="64295" spans="3:15" x14ac:dyDescent="0.2">
      <c r="C64295" s="11">
        <f>Tabelle1[[#This Row],[Input = Output?]]</f>
        <v>0</v>
      </c>
      <c r="O64295" s="9">
        <f t="shared" si="1027"/>
        <v>0</v>
      </c>
    </row>
    <row r="64296" spans="3:15" x14ac:dyDescent="0.2">
      <c r="C64296" s="11">
        <f>Tabelle1[[#This Row],[Input = Output?]]</f>
        <v>0</v>
      </c>
      <c r="O64296" s="9">
        <f t="shared" si="1027"/>
        <v>0</v>
      </c>
    </row>
    <row r="64297" spans="3:15" x14ac:dyDescent="0.2">
      <c r="C64297" s="11">
        <f>Tabelle1[[#This Row],[Input = Output?]]</f>
        <v>0</v>
      </c>
      <c r="O64297" s="9">
        <f t="shared" si="1027"/>
        <v>0</v>
      </c>
    </row>
    <row r="64298" spans="3:15" x14ac:dyDescent="0.2">
      <c r="C64298" s="11">
        <f>Tabelle1[[#This Row],[Input = Output?]]</f>
        <v>0</v>
      </c>
      <c r="O64298" s="9">
        <f t="shared" si="1027"/>
        <v>0</v>
      </c>
    </row>
    <row r="64299" spans="3:15" x14ac:dyDescent="0.2">
      <c r="C64299" s="11">
        <f>Tabelle1[[#This Row],[Input = Output?]]</f>
        <v>0</v>
      </c>
      <c r="O64299" s="9">
        <f t="shared" si="1027"/>
        <v>0</v>
      </c>
    </row>
    <row r="64300" spans="3:15" x14ac:dyDescent="0.2">
      <c r="C64300" s="11">
        <f>Tabelle1[[#This Row],[Input = Output?]]</f>
        <v>0</v>
      </c>
      <c r="O64300" s="9">
        <f t="shared" si="1027"/>
        <v>0</v>
      </c>
    </row>
    <row r="64301" spans="3:15" x14ac:dyDescent="0.2">
      <c r="C64301" s="11">
        <f>Tabelle1[[#This Row],[Input = Output?]]</f>
        <v>0</v>
      </c>
      <c r="O64301" s="9">
        <f t="shared" si="1027"/>
        <v>0</v>
      </c>
    </row>
    <row r="64302" spans="3:15" x14ac:dyDescent="0.2">
      <c r="C64302" s="11">
        <f>Tabelle1[[#This Row],[Input = Output?]]</f>
        <v>0</v>
      </c>
      <c r="O64302" s="9">
        <f t="shared" si="1027"/>
        <v>0</v>
      </c>
    </row>
    <row r="64303" spans="3:15" x14ac:dyDescent="0.2">
      <c r="C64303" s="11">
        <f>Tabelle1[[#This Row],[Input = Output?]]</f>
        <v>0</v>
      </c>
      <c r="O64303" s="9">
        <f t="shared" si="1027"/>
        <v>0</v>
      </c>
    </row>
    <row r="64304" spans="3:15" x14ac:dyDescent="0.2">
      <c r="C64304" s="11">
        <f>Tabelle1[[#This Row],[Input = Output?]]</f>
        <v>0</v>
      </c>
      <c r="O64304" s="9">
        <f t="shared" si="1027"/>
        <v>0</v>
      </c>
    </row>
    <row r="64305" spans="3:15" x14ac:dyDescent="0.2">
      <c r="C64305" s="11">
        <f>Tabelle1[[#This Row],[Input = Output?]]</f>
        <v>0</v>
      </c>
      <c r="O64305" s="9">
        <f t="shared" si="1027"/>
        <v>0</v>
      </c>
    </row>
    <row r="64306" spans="3:15" x14ac:dyDescent="0.2">
      <c r="C64306" s="11">
        <f>Tabelle1[[#This Row],[Input = Output?]]</f>
        <v>0</v>
      </c>
      <c r="O64306" s="9">
        <f t="shared" si="1027"/>
        <v>0</v>
      </c>
    </row>
    <row r="64307" spans="3:15" x14ac:dyDescent="0.2">
      <c r="C64307" s="11">
        <f>Tabelle1[[#This Row],[Input = Output?]]</f>
        <v>0</v>
      </c>
      <c r="O64307" s="9">
        <f t="shared" si="1027"/>
        <v>0</v>
      </c>
    </row>
    <row r="64308" spans="3:15" x14ac:dyDescent="0.2">
      <c r="C64308" s="11">
        <f>Tabelle1[[#This Row],[Input = Output?]]</f>
        <v>0</v>
      </c>
      <c r="O64308" s="9">
        <f t="shared" si="1027"/>
        <v>0</v>
      </c>
    </row>
    <row r="64309" spans="3:15" x14ac:dyDescent="0.2">
      <c r="C64309" s="11">
        <f>Tabelle1[[#This Row],[Input = Output?]]</f>
        <v>0</v>
      </c>
      <c r="O64309" s="9">
        <f t="shared" si="1027"/>
        <v>0</v>
      </c>
    </row>
    <row r="64310" spans="3:15" x14ac:dyDescent="0.2">
      <c r="C64310" s="11">
        <f>Tabelle1[[#This Row],[Input = Output?]]</f>
        <v>0</v>
      </c>
      <c r="O64310" s="9">
        <f t="shared" si="1027"/>
        <v>0</v>
      </c>
    </row>
    <row r="64311" spans="3:15" x14ac:dyDescent="0.2">
      <c r="C64311" s="11">
        <f>Tabelle1[[#This Row],[Input = Output?]]</f>
        <v>0</v>
      </c>
      <c r="O64311" s="9">
        <f t="shared" si="1027"/>
        <v>0</v>
      </c>
    </row>
    <row r="64312" spans="3:15" x14ac:dyDescent="0.2">
      <c r="C64312" s="11">
        <f>Tabelle1[[#This Row],[Input = Output?]]</f>
        <v>0</v>
      </c>
      <c r="O64312" s="9">
        <f t="shared" si="1027"/>
        <v>0</v>
      </c>
    </row>
    <row r="64313" spans="3:15" x14ac:dyDescent="0.2">
      <c r="C64313" s="11">
        <f>Tabelle1[[#This Row],[Input = Output?]]</f>
        <v>0</v>
      </c>
      <c r="O64313" s="9">
        <f t="shared" si="1027"/>
        <v>0</v>
      </c>
    </row>
    <row r="64314" spans="3:15" x14ac:dyDescent="0.2">
      <c r="C64314" s="11">
        <f>Tabelle1[[#This Row],[Input = Output?]]</f>
        <v>0</v>
      </c>
      <c r="O64314" s="9">
        <f t="shared" si="1027"/>
        <v>0</v>
      </c>
    </row>
    <row r="64315" spans="3:15" x14ac:dyDescent="0.2">
      <c r="C64315" s="11">
        <f>Tabelle1[[#This Row],[Input = Output?]]</f>
        <v>0</v>
      </c>
      <c r="O64315" s="9">
        <f t="shared" si="1027"/>
        <v>0</v>
      </c>
    </row>
    <row r="64316" spans="3:15" x14ac:dyDescent="0.2">
      <c r="C64316" s="11">
        <f>Tabelle1[[#This Row],[Input = Output?]]</f>
        <v>0</v>
      </c>
      <c r="O64316" s="9">
        <f t="shared" si="1027"/>
        <v>0</v>
      </c>
    </row>
    <row r="64317" spans="3:15" x14ac:dyDescent="0.2">
      <c r="C64317" s="11">
        <f>Tabelle1[[#This Row],[Input = Output?]]</f>
        <v>0</v>
      </c>
      <c r="O64317" s="9">
        <f t="shared" si="1027"/>
        <v>0</v>
      </c>
    </row>
    <row r="64318" spans="3:15" x14ac:dyDescent="0.2">
      <c r="C64318" s="11">
        <f>Tabelle1[[#This Row],[Input = Output?]]</f>
        <v>0</v>
      </c>
      <c r="O64318" s="9">
        <f t="shared" si="1027"/>
        <v>0</v>
      </c>
    </row>
    <row r="64319" spans="3:15" x14ac:dyDescent="0.2">
      <c r="C64319" s="11">
        <f>Tabelle1[[#This Row],[Input = Output?]]</f>
        <v>0</v>
      </c>
      <c r="O64319" s="9">
        <f t="shared" si="1027"/>
        <v>0</v>
      </c>
    </row>
    <row r="64320" spans="3:15" x14ac:dyDescent="0.2">
      <c r="C64320" s="11">
        <f>Tabelle1[[#This Row],[Input = Output?]]</f>
        <v>0</v>
      </c>
      <c r="O64320" s="9">
        <f t="shared" si="1027"/>
        <v>0</v>
      </c>
    </row>
    <row r="64321" spans="3:15" x14ac:dyDescent="0.2">
      <c r="C64321" s="11">
        <f>Tabelle1[[#This Row],[Input = Output?]]</f>
        <v>0</v>
      </c>
      <c r="O64321" s="9">
        <f t="shared" si="1027"/>
        <v>0</v>
      </c>
    </row>
    <row r="64322" spans="3:15" x14ac:dyDescent="0.2">
      <c r="C64322" s="11">
        <f>Tabelle1[[#This Row],[Input = Output?]]</f>
        <v>0</v>
      </c>
      <c r="O64322" s="9">
        <f t="shared" ref="O64322:O64385" si="1028">IF(G64322=0,D64322,N64322)</f>
        <v>0</v>
      </c>
    </row>
    <row r="64323" spans="3:15" x14ac:dyDescent="0.2">
      <c r="C64323" s="11">
        <f>Tabelle1[[#This Row],[Input = Output?]]</f>
        <v>0</v>
      </c>
      <c r="O64323" s="9">
        <f t="shared" si="1028"/>
        <v>0</v>
      </c>
    </row>
    <row r="64324" spans="3:15" x14ac:dyDescent="0.2">
      <c r="C64324" s="11">
        <f>Tabelle1[[#This Row],[Input = Output?]]</f>
        <v>0</v>
      </c>
      <c r="O64324" s="9">
        <f t="shared" si="1028"/>
        <v>0</v>
      </c>
    </row>
    <row r="64325" spans="3:15" x14ac:dyDescent="0.2">
      <c r="C64325" s="11">
        <f>Tabelle1[[#This Row],[Input = Output?]]</f>
        <v>0</v>
      </c>
      <c r="O64325" s="9">
        <f t="shared" si="1028"/>
        <v>0</v>
      </c>
    </row>
    <row r="64326" spans="3:15" x14ac:dyDescent="0.2">
      <c r="C64326" s="11">
        <f>Tabelle1[[#This Row],[Input = Output?]]</f>
        <v>0</v>
      </c>
      <c r="O64326" s="9">
        <f t="shared" si="1028"/>
        <v>0</v>
      </c>
    </row>
    <row r="64327" spans="3:15" x14ac:dyDescent="0.2">
      <c r="C64327" s="11">
        <f>Tabelle1[[#This Row],[Input = Output?]]</f>
        <v>0</v>
      </c>
      <c r="O64327" s="9">
        <f t="shared" si="1028"/>
        <v>0</v>
      </c>
    </row>
    <row r="64328" spans="3:15" x14ac:dyDescent="0.2">
      <c r="C64328" s="11">
        <f>Tabelle1[[#This Row],[Input = Output?]]</f>
        <v>0</v>
      </c>
      <c r="O64328" s="9">
        <f t="shared" si="1028"/>
        <v>0</v>
      </c>
    </row>
    <row r="64329" spans="3:15" x14ac:dyDescent="0.2">
      <c r="C64329" s="11">
        <f>Tabelle1[[#This Row],[Input = Output?]]</f>
        <v>0</v>
      </c>
      <c r="O64329" s="9">
        <f t="shared" si="1028"/>
        <v>0</v>
      </c>
    </row>
    <row r="64330" spans="3:15" x14ac:dyDescent="0.2">
      <c r="C64330" s="11">
        <f>Tabelle1[[#This Row],[Input = Output?]]</f>
        <v>0</v>
      </c>
      <c r="O64330" s="9">
        <f t="shared" si="1028"/>
        <v>0</v>
      </c>
    </row>
    <row r="64331" spans="3:15" x14ac:dyDescent="0.2">
      <c r="C64331" s="11">
        <f>Tabelle1[[#This Row],[Input = Output?]]</f>
        <v>0</v>
      </c>
      <c r="O64331" s="9">
        <f t="shared" si="1028"/>
        <v>0</v>
      </c>
    </row>
    <row r="64332" spans="3:15" x14ac:dyDescent="0.2">
      <c r="C64332" s="11">
        <f>Tabelle1[[#This Row],[Input = Output?]]</f>
        <v>0</v>
      </c>
      <c r="O64332" s="9">
        <f t="shared" si="1028"/>
        <v>0</v>
      </c>
    </row>
    <row r="64333" spans="3:15" x14ac:dyDescent="0.2">
      <c r="C64333" s="11">
        <f>Tabelle1[[#This Row],[Input = Output?]]</f>
        <v>0</v>
      </c>
      <c r="O64333" s="9">
        <f t="shared" si="1028"/>
        <v>0</v>
      </c>
    </row>
    <row r="64334" spans="3:15" x14ac:dyDescent="0.2">
      <c r="C64334" s="11">
        <f>Tabelle1[[#This Row],[Input = Output?]]</f>
        <v>0</v>
      </c>
      <c r="O64334" s="9">
        <f t="shared" si="1028"/>
        <v>0</v>
      </c>
    </row>
    <row r="64335" spans="3:15" x14ac:dyDescent="0.2">
      <c r="C64335" s="11">
        <f>Tabelle1[[#This Row],[Input = Output?]]</f>
        <v>0</v>
      </c>
      <c r="O64335" s="9">
        <f t="shared" si="1028"/>
        <v>0</v>
      </c>
    </row>
    <row r="64336" spans="3:15" x14ac:dyDescent="0.2">
      <c r="C64336" s="11">
        <f>Tabelle1[[#This Row],[Input = Output?]]</f>
        <v>0</v>
      </c>
      <c r="O64336" s="9">
        <f t="shared" si="1028"/>
        <v>0</v>
      </c>
    </row>
    <row r="64337" spans="3:15" x14ac:dyDescent="0.2">
      <c r="C64337" s="11">
        <f>Tabelle1[[#This Row],[Input = Output?]]</f>
        <v>0</v>
      </c>
      <c r="O64337" s="9">
        <f t="shared" si="1028"/>
        <v>0</v>
      </c>
    </row>
    <row r="64338" spans="3:15" x14ac:dyDescent="0.2">
      <c r="C64338" s="11">
        <f>Tabelle1[[#This Row],[Input = Output?]]</f>
        <v>0</v>
      </c>
      <c r="O64338" s="9">
        <f t="shared" si="1028"/>
        <v>0</v>
      </c>
    </row>
    <row r="64339" spans="3:15" x14ac:dyDescent="0.2">
      <c r="C64339" s="11">
        <f>Tabelle1[[#This Row],[Input = Output?]]</f>
        <v>0</v>
      </c>
      <c r="O64339" s="9">
        <f t="shared" si="1028"/>
        <v>0</v>
      </c>
    </row>
    <row r="64340" spans="3:15" x14ac:dyDescent="0.2">
      <c r="C64340" s="11">
        <f>Tabelle1[[#This Row],[Input = Output?]]</f>
        <v>0</v>
      </c>
      <c r="O64340" s="9">
        <f t="shared" si="1028"/>
        <v>0</v>
      </c>
    </row>
    <row r="64341" spans="3:15" x14ac:dyDescent="0.2">
      <c r="C64341" s="11">
        <f>Tabelle1[[#This Row],[Input = Output?]]</f>
        <v>0</v>
      </c>
      <c r="O64341" s="9">
        <f t="shared" si="1028"/>
        <v>0</v>
      </c>
    </row>
    <row r="64342" spans="3:15" x14ac:dyDescent="0.2">
      <c r="C64342" s="11">
        <f>Tabelle1[[#This Row],[Input = Output?]]</f>
        <v>0</v>
      </c>
      <c r="O64342" s="9">
        <f t="shared" si="1028"/>
        <v>0</v>
      </c>
    </row>
    <row r="64343" spans="3:15" x14ac:dyDescent="0.2">
      <c r="C64343" s="11">
        <f>Tabelle1[[#This Row],[Input = Output?]]</f>
        <v>0</v>
      </c>
      <c r="O64343" s="9">
        <f t="shared" si="1028"/>
        <v>0</v>
      </c>
    </row>
    <row r="64344" spans="3:15" x14ac:dyDescent="0.2">
      <c r="C64344" s="11">
        <f>Tabelle1[[#This Row],[Input = Output?]]</f>
        <v>0</v>
      </c>
      <c r="O64344" s="9">
        <f t="shared" si="1028"/>
        <v>0</v>
      </c>
    </row>
    <row r="64345" spans="3:15" x14ac:dyDescent="0.2">
      <c r="C64345" s="11">
        <f>Tabelle1[[#This Row],[Input = Output?]]</f>
        <v>0</v>
      </c>
      <c r="O64345" s="9">
        <f t="shared" si="1028"/>
        <v>0</v>
      </c>
    </row>
    <row r="64346" spans="3:15" x14ac:dyDescent="0.2">
      <c r="C64346" s="11">
        <f>Tabelle1[[#This Row],[Input = Output?]]</f>
        <v>0</v>
      </c>
      <c r="O64346" s="9">
        <f t="shared" si="1028"/>
        <v>0</v>
      </c>
    </row>
    <row r="64347" spans="3:15" x14ac:dyDescent="0.2">
      <c r="C64347" s="11">
        <f>Tabelle1[[#This Row],[Input = Output?]]</f>
        <v>0</v>
      </c>
      <c r="O64347" s="9">
        <f t="shared" si="1028"/>
        <v>0</v>
      </c>
    </row>
    <row r="64348" spans="3:15" x14ac:dyDescent="0.2">
      <c r="C64348" s="11">
        <f>Tabelle1[[#This Row],[Input = Output?]]</f>
        <v>0</v>
      </c>
      <c r="O64348" s="9">
        <f t="shared" si="1028"/>
        <v>0</v>
      </c>
    </row>
    <row r="64349" spans="3:15" x14ac:dyDescent="0.2">
      <c r="C64349" s="11">
        <f>Tabelle1[[#This Row],[Input = Output?]]</f>
        <v>0</v>
      </c>
      <c r="O64349" s="9">
        <f t="shared" si="1028"/>
        <v>0</v>
      </c>
    </row>
    <row r="64350" spans="3:15" x14ac:dyDescent="0.2">
      <c r="C64350" s="11">
        <f>Tabelle1[[#This Row],[Input = Output?]]</f>
        <v>0</v>
      </c>
      <c r="O64350" s="9">
        <f t="shared" si="1028"/>
        <v>0</v>
      </c>
    </row>
    <row r="64351" spans="3:15" x14ac:dyDescent="0.2">
      <c r="C64351" s="11">
        <f>Tabelle1[[#This Row],[Input = Output?]]</f>
        <v>0</v>
      </c>
      <c r="O64351" s="9">
        <f t="shared" si="1028"/>
        <v>0</v>
      </c>
    </row>
    <row r="64352" spans="3:15" x14ac:dyDescent="0.2">
      <c r="C64352" s="11">
        <f>Tabelle1[[#This Row],[Input = Output?]]</f>
        <v>0</v>
      </c>
      <c r="O64352" s="9">
        <f t="shared" si="1028"/>
        <v>0</v>
      </c>
    </row>
    <row r="64353" spans="3:15" x14ac:dyDescent="0.2">
      <c r="C64353" s="11">
        <f>Tabelle1[[#This Row],[Input = Output?]]</f>
        <v>0</v>
      </c>
      <c r="O64353" s="9">
        <f t="shared" si="1028"/>
        <v>0</v>
      </c>
    </row>
    <row r="64354" spans="3:15" x14ac:dyDescent="0.2">
      <c r="C64354" s="11">
        <f>Tabelle1[[#This Row],[Input = Output?]]</f>
        <v>0</v>
      </c>
      <c r="O64354" s="9">
        <f t="shared" si="1028"/>
        <v>0</v>
      </c>
    </row>
    <row r="64355" spans="3:15" x14ac:dyDescent="0.2">
      <c r="C64355" s="11">
        <f>Tabelle1[[#This Row],[Input = Output?]]</f>
        <v>0</v>
      </c>
      <c r="O64355" s="9">
        <f t="shared" si="1028"/>
        <v>0</v>
      </c>
    </row>
    <row r="64356" spans="3:15" x14ac:dyDescent="0.2">
      <c r="C64356" s="11">
        <f>Tabelle1[[#This Row],[Input = Output?]]</f>
        <v>0</v>
      </c>
      <c r="O64356" s="9">
        <f t="shared" si="1028"/>
        <v>0</v>
      </c>
    </row>
    <row r="64357" spans="3:15" x14ac:dyDescent="0.2">
      <c r="C64357" s="11">
        <f>Tabelle1[[#This Row],[Input = Output?]]</f>
        <v>0</v>
      </c>
      <c r="O64357" s="9">
        <f t="shared" si="1028"/>
        <v>0</v>
      </c>
    </row>
    <row r="64358" spans="3:15" x14ac:dyDescent="0.2">
      <c r="C64358" s="11">
        <f>Tabelle1[[#This Row],[Input = Output?]]</f>
        <v>0</v>
      </c>
      <c r="O64358" s="9">
        <f t="shared" si="1028"/>
        <v>0</v>
      </c>
    </row>
    <row r="64359" spans="3:15" x14ac:dyDescent="0.2">
      <c r="C64359" s="11">
        <f>Tabelle1[[#This Row],[Input = Output?]]</f>
        <v>0</v>
      </c>
      <c r="O64359" s="9">
        <f t="shared" si="1028"/>
        <v>0</v>
      </c>
    </row>
    <row r="64360" spans="3:15" x14ac:dyDescent="0.2">
      <c r="C64360" s="11">
        <f>Tabelle1[[#This Row],[Input = Output?]]</f>
        <v>0</v>
      </c>
      <c r="O64360" s="9">
        <f t="shared" si="1028"/>
        <v>0</v>
      </c>
    </row>
    <row r="64361" spans="3:15" x14ac:dyDescent="0.2">
      <c r="C64361" s="11">
        <f>Tabelle1[[#This Row],[Input = Output?]]</f>
        <v>0</v>
      </c>
      <c r="O64361" s="9">
        <f t="shared" si="1028"/>
        <v>0</v>
      </c>
    </row>
    <row r="64362" spans="3:15" x14ac:dyDescent="0.2">
      <c r="C64362" s="11">
        <f>Tabelle1[[#This Row],[Input = Output?]]</f>
        <v>0</v>
      </c>
      <c r="O64362" s="9">
        <f t="shared" si="1028"/>
        <v>0</v>
      </c>
    </row>
    <row r="64363" spans="3:15" x14ac:dyDescent="0.2">
      <c r="C64363" s="11">
        <f>Tabelle1[[#This Row],[Input = Output?]]</f>
        <v>0</v>
      </c>
      <c r="O64363" s="9">
        <f t="shared" si="1028"/>
        <v>0</v>
      </c>
    </row>
    <row r="64364" spans="3:15" x14ac:dyDescent="0.2">
      <c r="C64364" s="11">
        <f>Tabelle1[[#This Row],[Input = Output?]]</f>
        <v>0</v>
      </c>
      <c r="O64364" s="9">
        <f t="shared" si="1028"/>
        <v>0</v>
      </c>
    </row>
    <row r="64365" spans="3:15" x14ac:dyDescent="0.2">
      <c r="C64365" s="11">
        <f>Tabelle1[[#This Row],[Input = Output?]]</f>
        <v>0</v>
      </c>
      <c r="O64365" s="9">
        <f t="shared" si="1028"/>
        <v>0</v>
      </c>
    </row>
    <row r="64366" spans="3:15" x14ac:dyDescent="0.2">
      <c r="C64366" s="11">
        <f>Tabelle1[[#This Row],[Input = Output?]]</f>
        <v>0</v>
      </c>
      <c r="O64366" s="9">
        <f t="shared" si="1028"/>
        <v>0</v>
      </c>
    </row>
    <row r="64367" spans="3:15" x14ac:dyDescent="0.2">
      <c r="C64367" s="11">
        <f>Tabelle1[[#This Row],[Input = Output?]]</f>
        <v>0</v>
      </c>
      <c r="O64367" s="9">
        <f t="shared" si="1028"/>
        <v>0</v>
      </c>
    </row>
    <row r="64368" spans="3:15" x14ac:dyDescent="0.2">
      <c r="C64368" s="11">
        <f>Tabelle1[[#This Row],[Input = Output?]]</f>
        <v>0</v>
      </c>
      <c r="O64368" s="9">
        <f t="shared" si="1028"/>
        <v>0</v>
      </c>
    </row>
    <row r="64369" spans="3:15" x14ac:dyDescent="0.2">
      <c r="C64369" s="11">
        <f>Tabelle1[[#This Row],[Input = Output?]]</f>
        <v>0</v>
      </c>
      <c r="O64369" s="9">
        <f t="shared" si="1028"/>
        <v>0</v>
      </c>
    </row>
    <row r="64370" spans="3:15" x14ac:dyDescent="0.2">
      <c r="C64370" s="11">
        <f>Tabelle1[[#This Row],[Input = Output?]]</f>
        <v>0</v>
      </c>
      <c r="O64370" s="9">
        <f t="shared" si="1028"/>
        <v>0</v>
      </c>
    </row>
    <row r="64371" spans="3:15" x14ac:dyDescent="0.2">
      <c r="C64371" s="11">
        <f>Tabelle1[[#This Row],[Input = Output?]]</f>
        <v>0</v>
      </c>
      <c r="O64371" s="9">
        <f t="shared" si="1028"/>
        <v>0</v>
      </c>
    </row>
    <row r="64372" spans="3:15" x14ac:dyDescent="0.2">
      <c r="C64372" s="11">
        <f>Tabelle1[[#This Row],[Input = Output?]]</f>
        <v>0</v>
      </c>
      <c r="O64372" s="9">
        <f t="shared" si="1028"/>
        <v>0</v>
      </c>
    </row>
    <row r="64373" spans="3:15" x14ac:dyDescent="0.2">
      <c r="C64373" s="11">
        <f>Tabelle1[[#This Row],[Input = Output?]]</f>
        <v>0</v>
      </c>
      <c r="O64373" s="9">
        <f t="shared" si="1028"/>
        <v>0</v>
      </c>
    </row>
    <row r="64374" spans="3:15" x14ac:dyDescent="0.2">
      <c r="C64374" s="11">
        <f>Tabelle1[[#This Row],[Input = Output?]]</f>
        <v>0</v>
      </c>
      <c r="O64374" s="9">
        <f t="shared" si="1028"/>
        <v>0</v>
      </c>
    </row>
    <row r="64375" spans="3:15" x14ac:dyDescent="0.2">
      <c r="C64375" s="11">
        <f>Tabelle1[[#This Row],[Input = Output?]]</f>
        <v>0</v>
      </c>
      <c r="O64375" s="9">
        <f t="shared" si="1028"/>
        <v>0</v>
      </c>
    </row>
    <row r="64376" spans="3:15" x14ac:dyDescent="0.2">
      <c r="C64376" s="11">
        <f>Tabelle1[[#This Row],[Input = Output?]]</f>
        <v>0</v>
      </c>
      <c r="O64376" s="9">
        <f t="shared" si="1028"/>
        <v>0</v>
      </c>
    </row>
    <row r="64377" spans="3:15" x14ac:dyDescent="0.2">
      <c r="C64377" s="11">
        <f>Tabelle1[[#This Row],[Input = Output?]]</f>
        <v>0</v>
      </c>
      <c r="O64377" s="9">
        <f t="shared" si="1028"/>
        <v>0</v>
      </c>
    </row>
    <row r="64378" spans="3:15" x14ac:dyDescent="0.2">
      <c r="C64378" s="11">
        <f>Tabelle1[[#This Row],[Input = Output?]]</f>
        <v>0</v>
      </c>
      <c r="O64378" s="9">
        <f t="shared" si="1028"/>
        <v>0</v>
      </c>
    </row>
    <row r="64379" spans="3:15" x14ac:dyDescent="0.2">
      <c r="C64379" s="11">
        <f>Tabelle1[[#This Row],[Input = Output?]]</f>
        <v>0</v>
      </c>
      <c r="O64379" s="9">
        <f t="shared" si="1028"/>
        <v>0</v>
      </c>
    </row>
    <row r="64380" spans="3:15" x14ac:dyDescent="0.2">
      <c r="C64380" s="11">
        <f>Tabelle1[[#This Row],[Input = Output?]]</f>
        <v>0</v>
      </c>
      <c r="O64380" s="9">
        <f t="shared" si="1028"/>
        <v>0</v>
      </c>
    </row>
    <row r="64381" spans="3:15" x14ac:dyDescent="0.2">
      <c r="C64381" s="11">
        <f>Tabelle1[[#This Row],[Input = Output?]]</f>
        <v>0</v>
      </c>
      <c r="O64381" s="9">
        <f t="shared" si="1028"/>
        <v>0</v>
      </c>
    </row>
    <row r="64382" spans="3:15" x14ac:dyDescent="0.2">
      <c r="C64382" s="11">
        <f>Tabelle1[[#This Row],[Input = Output?]]</f>
        <v>0</v>
      </c>
      <c r="O64382" s="9">
        <f t="shared" si="1028"/>
        <v>0</v>
      </c>
    </row>
    <row r="64383" spans="3:15" x14ac:dyDescent="0.2">
      <c r="C64383" s="11">
        <f>Tabelle1[[#This Row],[Input = Output?]]</f>
        <v>0</v>
      </c>
      <c r="O64383" s="9">
        <f t="shared" si="1028"/>
        <v>0</v>
      </c>
    </row>
    <row r="64384" spans="3:15" x14ac:dyDescent="0.2">
      <c r="C64384" s="11">
        <f>Tabelle1[[#This Row],[Input = Output?]]</f>
        <v>0</v>
      </c>
      <c r="O64384" s="9">
        <f t="shared" si="1028"/>
        <v>0</v>
      </c>
    </row>
    <row r="64385" spans="3:15" x14ac:dyDescent="0.2">
      <c r="C64385" s="11">
        <f>Tabelle1[[#This Row],[Input = Output?]]</f>
        <v>0</v>
      </c>
      <c r="O64385" s="9">
        <f t="shared" si="1028"/>
        <v>0</v>
      </c>
    </row>
    <row r="64386" spans="3:15" x14ac:dyDescent="0.2">
      <c r="C64386" s="11">
        <f>Tabelle1[[#This Row],[Input = Output?]]</f>
        <v>0</v>
      </c>
      <c r="O64386" s="9">
        <f t="shared" ref="O64386:O64449" si="1029">IF(G64386=0,D64386,N64386)</f>
        <v>0</v>
      </c>
    </row>
    <row r="64387" spans="3:15" x14ac:dyDescent="0.2">
      <c r="C64387" s="11">
        <f>Tabelle1[[#This Row],[Input = Output?]]</f>
        <v>0</v>
      </c>
      <c r="O64387" s="9">
        <f t="shared" si="1029"/>
        <v>0</v>
      </c>
    </row>
    <row r="64388" spans="3:15" x14ac:dyDescent="0.2">
      <c r="C64388" s="11">
        <f>Tabelle1[[#This Row],[Input = Output?]]</f>
        <v>0</v>
      </c>
      <c r="O64388" s="9">
        <f t="shared" si="1029"/>
        <v>0</v>
      </c>
    </row>
    <row r="64389" spans="3:15" x14ac:dyDescent="0.2">
      <c r="C64389" s="11">
        <f>Tabelle1[[#This Row],[Input = Output?]]</f>
        <v>0</v>
      </c>
      <c r="O64389" s="9">
        <f t="shared" si="1029"/>
        <v>0</v>
      </c>
    </row>
    <row r="64390" spans="3:15" x14ac:dyDescent="0.2">
      <c r="C64390" s="11">
        <f>Tabelle1[[#This Row],[Input = Output?]]</f>
        <v>0</v>
      </c>
      <c r="O64390" s="9">
        <f t="shared" si="1029"/>
        <v>0</v>
      </c>
    </row>
    <row r="64391" spans="3:15" x14ac:dyDescent="0.2">
      <c r="C64391" s="11">
        <f>Tabelle1[[#This Row],[Input = Output?]]</f>
        <v>0</v>
      </c>
      <c r="O64391" s="9">
        <f t="shared" si="1029"/>
        <v>0</v>
      </c>
    </row>
    <row r="64392" spans="3:15" x14ac:dyDescent="0.2">
      <c r="C64392" s="11">
        <f>Tabelle1[[#This Row],[Input = Output?]]</f>
        <v>0</v>
      </c>
      <c r="O64392" s="9">
        <f t="shared" si="1029"/>
        <v>0</v>
      </c>
    </row>
    <row r="64393" spans="3:15" x14ac:dyDescent="0.2">
      <c r="C64393" s="11">
        <f>Tabelle1[[#This Row],[Input = Output?]]</f>
        <v>0</v>
      </c>
      <c r="O64393" s="9">
        <f t="shared" si="1029"/>
        <v>0</v>
      </c>
    </row>
    <row r="64394" spans="3:15" x14ac:dyDescent="0.2">
      <c r="C64394" s="11">
        <f>Tabelle1[[#This Row],[Input = Output?]]</f>
        <v>0</v>
      </c>
      <c r="O64394" s="9">
        <f t="shared" si="1029"/>
        <v>0</v>
      </c>
    </row>
    <row r="64395" spans="3:15" x14ac:dyDescent="0.2">
      <c r="C64395" s="11">
        <f>Tabelle1[[#This Row],[Input = Output?]]</f>
        <v>0</v>
      </c>
      <c r="O64395" s="9">
        <f t="shared" si="1029"/>
        <v>0</v>
      </c>
    </row>
    <row r="64396" spans="3:15" x14ac:dyDescent="0.2">
      <c r="C64396" s="11">
        <f>Tabelle1[[#This Row],[Input = Output?]]</f>
        <v>0</v>
      </c>
      <c r="O64396" s="9">
        <f t="shared" si="1029"/>
        <v>0</v>
      </c>
    </row>
    <row r="64397" spans="3:15" x14ac:dyDescent="0.2">
      <c r="C64397" s="11">
        <f>Tabelle1[[#This Row],[Input = Output?]]</f>
        <v>0</v>
      </c>
      <c r="O64397" s="9">
        <f t="shared" si="1029"/>
        <v>0</v>
      </c>
    </row>
    <row r="64398" spans="3:15" x14ac:dyDescent="0.2">
      <c r="C64398" s="11">
        <f>Tabelle1[[#This Row],[Input = Output?]]</f>
        <v>0</v>
      </c>
      <c r="O64398" s="9">
        <f t="shared" si="1029"/>
        <v>0</v>
      </c>
    </row>
    <row r="64399" spans="3:15" x14ac:dyDescent="0.2">
      <c r="C64399" s="11">
        <f>Tabelle1[[#This Row],[Input = Output?]]</f>
        <v>0</v>
      </c>
      <c r="O64399" s="9">
        <f t="shared" si="1029"/>
        <v>0</v>
      </c>
    </row>
    <row r="64400" spans="3:15" x14ac:dyDescent="0.2">
      <c r="C64400" s="11">
        <f>Tabelle1[[#This Row],[Input = Output?]]</f>
        <v>0</v>
      </c>
      <c r="O64400" s="9">
        <f t="shared" si="1029"/>
        <v>0</v>
      </c>
    </row>
    <row r="64401" spans="3:15" x14ac:dyDescent="0.2">
      <c r="C64401" s="11">
        <f>Tabelle1[[#This Row],[Input = Output?]]</f>
        <v>0</v>
      </c>
      <c r="O64401" s="9">
        <f t="shared" si="1029"/>
        <v>0</v>
      </c>
    </row>
    <row r="64402" spans="3:15" x14ac:dyDescent="0.2">
      <c r="C64402" s="11">
        <f>Tabelle1[[#This Row],[Input = Output?]]</f>
        <v>0</v>
      </c>
      <c r="O64402" s="9">
        <f t="shared" si="1029"/>
        <v>0</v>
      </c>
    </row>
    <row r="64403" spans="3:15" x14ac:dyDescent="0.2">
      <c r="C64403" s="11">
        <f>Tabelle1[[#This Row],[Input = Output?]]</f>
        <v>0</v>
      </c>
      <c r="O64403" s="9">
        <f t="shared" si="1029"/>
        <v>0</v>
      </c>
    </row>
    <row r="64404" spans="3:15" x14ac:dyDescent="0.2">
      <c r="C64404" s="11">
        <f>Tabelle1[[#This Row],[Input = Output?]]</f>
        <v>0</v>
      </c>
      <c r="O64404" s="9">
        <f t="shared" si="1029"/>
        <v>0</v>
      </c>
    </row>
    <row r="64405" spans="3:15" x14ac:dyDescent="0.2">
      <c r="C64405" s="11">
        <f>Tabelle1[[#This Row],[Input = Output?]]</f>
        <v>0</v>
      </c>
      <c r="O64405" s="9">
        <f t="shared" si="1029"/>
        <v>0</v>
      </c>
    </row>
    <row r="64406" spans="3:15" x14ac:dyDescent="0.2">
      <c r="C64406" s="11">
        <f>Tabelle1[[#This Row],[Input = Output?]]</f>
        <v>0</v>
      </c>
      <c r="O64406" s="9">
        <f t="shared" si="1029"/>
        <v>0</v>
      </c>
    </row>
    <row r="64407" spans="3:15" x14ac:dyDescent="0.2">
      <c r="C64407" s="11">
        <f>Tabelle1[[#This Row],[Input = Output?]]</f>
        <v>0</v>
      </c>
      <c r="O64407" s="9">
        <f t="shared" si="1029"/>
        <v>0</v>
      </c>
    </row>
    <row r="64408" spans="3:15" x14ac:dyDescent="0.2">
      <c r="C64408" s="11">
        <f>Tabelle1[[#This Row],[Input = Output?]]</f>
        <v>0</v>
      </c>
      <c r="O64408" s="9">
        <f t="shared" si="1029"/>
        <v>0</v>
      </c>
    </row>
    <row r="64409" spans="3:15" x14ac:dyDescent="0.2">
      <c r="C64409" s="11">
        <f>Tabelle1[[#This Row],[Input = Output?]]</f>
        <v>0</v>
      </c>
      <c r="O64409" s="9">
        <f t="shared" si="1029"/>
        <v>0</v>
      </c>
    </row>
    <row r="64410" spans="3:15" x14ac:dyDescent="0.2">
      <c r="C64410" s="11">
        <f>Tabelle1[[#This Row],[Input = Output?]]</f>
        <v>0</v>
      </c>
      <c r="O64410" s="9">
        <f t="shared" si="1029"/>
        <v>0</v>
      </c>
    </row>
    <row r="64411" spans="3:15" x14ac:dyDescent="0.2">
      <c r="C64411" s="11">
        <f>Tabelle1[[#This Row],[Input = Output?]]</f>
        <v>0</v>
      </c>
      <c r="O64411" s="9">
        <f t="shared" si="1029"/>
        <v>0</v>
      </c>
    </row>
    <row r="64412" spans="3:15" x14ac:dyDescent="0.2">
      <c r="C64412" s="11">
        <f>Tabelle1[[#This Row],[Input = Output?]]</f>
        <v>0</v>
      </c>
      <c r="O64412" s="9">
        <f t="shared" si="1029"/>
        <v>0</v>
      </c>
    </row>
    <row r="64413" spans="3:15" x14ac:dyDescent="0.2">
      <c r="C64413" s="11">
        <f>Tabelle1[[#This Row],[Input = Output?]]</f>
        <v>0</v>
      </c>
      <c r="O64413" s="9">
        <f t="shared" si="1029"/>
        <v>0</v>
      </c>
    </row>
    <row r="64414" spans="3:15" x14ac:dyDescent="0.2">
      <c r="C64414" s="11">
        <f>Tabelle1[[#This Row],[Input = Output?]]</f>
        <v>0</v>
      </c>
      <c r="O64414" s="9">
        <f t="shared" si="1029"/>
        <v>0</v>
      </c>
    </row>
    <row r="64415" spans="3:15" x14ac:dyDescent="0.2">
      <c r="C64415" s="11">
        <f>Tabelle1[[#This Row],[Input = Output?]]</f>
        <v>0</v>
      </c>
      <c r="O64415" s="9">
        <f t="shared" si="1029"/>
        <v>0</v>
      </c>
    </row>
    <row r="64416" spans="3:15" x14ac:dyDescent="0.2">
      <c r="C64416" s="11">
        <f>Tabelle1[[#This Row],[Input = Output?]]</f>
        <v>0</v>
      </c>
      <c r="O64416" s="9">
        <f t="shared" si="1029"/>
        <v>0</v>
      </c>
    </row>
    <row r="64417" spans="3:15" x14ac:dyDescent="0.2">
      <c r="C64417" s="11">
        <f>Tabelle1[[#This Row],[Input = Output?]]</f>
        <v>0</v>
      </c>
      <c r="O64417" s="9">
        <f t="shared" si="1029"/>
        <v>0</v>
      </c>
    </row>
    <row r="64418" spans="3:15" x14ac:dyDescent="0.2">
      <c r="C64418" s="11">
        <f>Tabelle1[[#This Row],[Input = Output?]]</f>
        <v>0</v>
      </c>
      <c r="O64418" s="9">
        <f t="shared" si="1029"/>
        <v>0</v>
      </c>
    </row>
    <row r="64419" spans="3:15" x14ac:dyDescent="0.2">
      <c r="C64419" s="11">
        <f>Tabelle1[[#This Row],[Input = Output?]]</f>
        <v>0</v>
      </c>
      <c r="O64419" s="9">
        <f t="shared" si="1029"/>
        <v>0</v>
      </c>
    </row>
    <row r="64420" spans="3:15" x14ac:dyDescent="0.2">
      <c r="C64420" s="11">
        <f>Tabelle1[[#This Row],[Input = Output?]]</f>
        <v>0</v>
      </c>
      <c r="O64420" s="9">
        <f t="shared" si="1029"/>
        <v>0</v>
      </c>
    </row>
    <row r="64421" spans="3:15" x14ac:dyDescent="0.2">
      <c r="C64421" s="11">
        <f>Tabelle1[[#This Row],[Input = Output?]]</f>
        <v>0</v>
      </c>
      <c r="O64421" s="9">
        <f t="shared" si="1029"/>
        <v>0</v>
      </c>
    </row>
    <row r="64422" spans="3:15" x14ac:dyDescent="0.2">
      <c r="C64422" s="11">
        <f>Tabelle1[[#This Row],[Input = Output?]]</f>
        <v>0</v>
      </c>
      <c r="O64422" s="9">
        <f t="shared" si="1029"/>
        <v>0</v>
      </c>
    </row>
    <row r="64423" spans="3:15" x14ac:dyDescent="0.2">
      <c r="C64423" s="11">
        <f>Tabelle1[[#This Row],[Input = Output?]]</f>
        <v>0</v>
      </c>
      <c r="O64423" s="9">
        <f t="shared" si="1029"/>
        <v>0</v>
      </c>
    </row>
    <row r="64424" spans="3:15" x14ac:dyDescent="0.2">
      <c r="C64424" s="11">
        <f>Tabelle1[[#This Row],[Input = Output?]]</f>
        <v>0</v>
      </c>
      <c r="O64424" s="9">
        <f t="shared" si="1029"/>
        <v>0</v>
      </c>
    </row>
    <row r="64425" spans="3:15" x14ac:dyDescent="0.2">
      <c r="C64425" s="11">
        <f>Tabelle1[[#This Row],[Input = Output?]]</f>
        <v>0</v>
      </c>
      <c r="O64425" s="9">
        <f t="shared" si="1029"/>
        <v>0</v>
      </c>
    </row>
    <row r="64426" spans="3:15" x14ac:dyDescent="0.2">
      <c r="C64426" s="11">
        <f>Tabelle1[[#This Row],[Input = Output?]]</f>
        <v>0</v>
      </c>
      <c r="O64426" s="9">
        <f t="shared" si="1029"/>
        <v>0</v>
      </c>
    </row>
    <row r="64427" spans="3:15" x14ac:dyDescent="0.2">
      <c r="C64427" s="11">
        <f>Tabelle1[[#This Row],[Input = Output?]]</f>
        <v>0</v>
      </c>
      <c r="O64427" s="9">
        <f t="shared" si="1029"/>
        <v>0</v>
      </c>
    </row>
    <row r="64428" spans="3:15" x14ac:dyDescent="0.2">
      <c r="C64428" s="11">
        <f>Tabelle1[[#This Row],[Input = Output?]]</f>
        <v>0</v>
      </c>
      <c r="O64428" s="9">
        <f t="shared" si="1029"/>
        <v>0</v>
      </c>
    </row>
    <row r="64429" spans="3:15" x14ac:dyDescent="0.2">
      <c r="C64429" s="11">
        <f>Tabelle1[[#This Row],[Input = Output?]]</f>
        <v>0</v>
      </c>
      <c r="O64429" s="9">
        <f t="shared" si="1029"/>
        <v>0</v>
      </c>
    </row>
    <row r="64430" spans="3:15" x14ac:dyDescent="0.2">
      <c r="C64430" s="11">
        <f>Tabelle1[[#This Row],[Input = Output?]]</f>
        <v>0</v>
      </c>
      <c r="O64430" s="9">
        <f t="shared" si="1029"/>
        <v>0</v>
      </c>
    </row>
    <row r="64431" spans="3:15" x14ac:dyDescent="0.2">
      <c r="C64431" s="11">
        <f>Tabelle1[[#This Row],[Input = Output?]]</f>
        <v>0</v>
      </c>
      <c r="O64431" s="9">
        <f t="shared" si="1029"/>
        <v>0</v>
      </c>
    </row>
    <row r="64432" spans="3:15" x14ac:dyDescent="0.2">
      <c r="C64432" s="11">
        <f>Tabelle1[[#This Row],[Input = Output?]]</f>
        <v>0</v>
      </c>
      <c r="O64432" s="9">
        <f t="shared" si="1029"/>
        <v>0</v>
      </c>
    </row>
    <row r="64433" spans="3:15" x14ac:dyDescent="0.2">
      <c r="C64433" s="11">
        <f>Tabelle1[[#This Row],[Input = Output?]]</f>
        <v>0</v>
      </c>
      <c r="O64433" s="9">
        <f t="shared" si="1029"/>
        <v>0</v>
      </c>
    </row>
    <row r="64434" spans="3:15" x14ac:dyDescent="0.2">
      <c r="C64434" s="11">
        <f>Tabelle1[[#This Row],[Input = Output?]]</f>
        <v>0</v>
      </c>
      <c r="O64434" s="9">
        <f t="shared" si="1029"/>
        <v>0</v>
      </c>
    </row>
    <row r="64435" spans="3:15" x14ac:dyDescent="0.2">
      <c r="C64435" s="11">
        <f>Tabelle1[[#This Row],[Input = Output?]]</f>
        <v>0</v>
      </c>
      <c r="O64435" s="9">
        <f t="shared" si="1029"/>
        <v>0</v>
      </c>
    </row>
    <row r="64436" spans="3:15" x14ac:dyDescent="0.2">
      <c r="C64436" s="11">
        <f>Tabelle1[[#This Row],[Input = Output?]]</f>
        <v>0</v>
      </c>
      <c r="O64436" s="9">
        <f t="shared" si="1029"/>
        <v>0</v>
      </c>
    </row>
    <row r="64437" spans="3:15" x14ac:dyDescent="0.2">
      <c r="C64437" s="11">
        <f>Tabelle1[[#This Row],[Input = Output?]]</f>
        <v>0</v>
      </c>
      <c r="O64437" s="9">
        <f t="shared" si="1029"/>
        <v>0</v>
      </c>
    </row>
    <row r="64438" spans="3:15" x14ac:dyDescent="0.2">
      <c r="C64438" s="11">
        <f>Tabelle1[[#This Row],[Input = Output?]]</f>
        <v>0</v>
      </c>
      <c r="O64438" s="9">
        <f t="shared" si="1029"/>
        <v>0</v>
      </c>
    </row>
    <row r="64439" spans="3:15" x14ac:dyDescent="0.2">
      <c r="C64439" s="11">
        <f>Tabelle1[[#This Row],[Input = Output?]]</f>
        <v>0</v>
      </c>
      <c r="O64439" s="9">
        <f t="shared" si="1029"/>
        <v>0</v>
      </c>
    </row>
    <row r="64440" spans="3:15" x14ac:dyDescent="0.2">
      <c r="C64440" s="11">
        <f>Tabelle1[[#This Row],[Input = Output?]]</f>
        <v>0</v>
      </c>
      <c r="O64440" s="9">
        <f t="shared" si="1029"/>
        <v>0</v>
      </c>
    </row>
    <row r="64441" spans="3:15" x14ac:dyDescent="0.2">
      <c r="C64441" s="11">
        <f>Tabelle1[[#This Row],[Input = Output?]]</f>
        <v>0</v>
      </c>
      <c r="O64441" s="9">
        <f t="shared" si="1029"/>
        <v>0</v>
      </c>
    </row>
    <row r="64442" spans="3:15" x14ac:dyDescent="0.2">
      <c r="C64442" s="11">
        <f>Tabelle1[[#This Row],[Input = Output?]]</f>
        <v>0</v>
      </c>
      <c r="O64442" s="9">
        <f t="shared" si="1029"/>
        <v>0</v>
      </c>
    </row>
    <row r="64443" spans="3:15" x14ac:dyDescent="0.2">
      <c r="C64443" s="11">
        <f>Tabelle1[[#This Row],[Input = Output?]]</f>
        <v>0</v>
      </c>
      <c r="O64443" s="9">
        <f t="shared" si="1029"/>
        <v>0</v>
      </c>
    </row>
    <row r="64444" spans="3:15" x14ac:dyDescent="0.2">
      <c r="C64444" s="11">
        <f>Tabelle1[[#This Row],[Input = Output?]]</f>
        <v>0</v>
      </c>
      <c r="O64444" s="9">
        <f t="shared" si="1029"/>
        <v>0</v>
      </c>
    </row>
    <row r="64445" spans="3:15" x14ac:dyDescent="0.2">
      <c r="C64445" s="11">
        <f>Tabelle1[[#This Row],[Input = Output?]]</f>
        <v>0</v>
      </c>
      <c r="O64445" s="9">
        <f t="shared" si="1029"/>
        <v>0</v>
      </c>
    </row>
    <row r="64446" spans="3:15" x14ac:dyDescent="0.2">
      <c r="C64446" s="11">
        <f>Tabelle1[[#This Row],[Input = Output?]]</f>
        <v>0</v>
      </c>
      <c r="O64446" s="9">
        <f t="shared" si="1029"/>
        <v>0</v>
      </c>
    </row>
    <row r="64447" spans="3:15" x14ac:dyDescent="0.2">
      <c r="C64447" s="11">
        <f>Tabelle1[[#This Row],[Input = Output?]]</f>
        <v>0</v>
      </c>
      <c r="O64447" s="9">
        <f t="shared" si="1029"/>
        <v>0</v>
      </c>
    </row>
    <row r="64448" spans="3:15" x14ac:dyDescent="0.2">
      <c r="C64448" s="11">
        <f>Tabelle1[[#This Row],[Input = Output?]]</f>
        <v>0</v>
      </c>
      <c r="O64448" s="9">
        <f t="shared" si="1029"/>
        <v>0</v>
      </c>
    </row>
    <row r="64449" spans="3:15" x14ac:dyDescent="0.2">
      <c r="C64449" s="11">
        <f>Tabelle1[[#This Row],[Input = Output?]]</f>
        <v>0</v>
      </c>
      <c r="O64449" s="9">
        <f t="shared" si="1029"/>
        <v>0</v>
      </c>
    </row>
    <row r="64450" spans="3:15" x14ac:dyDescent="0.2">
      <c r="C64450" s="11">
        <f>Tabelle1[[#This Row],[Input = Output?]]</f>
        <v>0</v>
      </c>
      <c r="O64450" s="9">
        <f t="shared" ref="O64450:O64513" si="1030">IF(G64450=0,D64450,N64450)</f>
        <v>0</v>
      </c>
    </row>
    <row r="64451" spans="3:15" x14ac:dyDescent="0.2">
      <c r="C64451" s="11">
        <f>Tabelle1[[#This Row],[Input = Output?]]</f>
        <v>0</v>
      </c>
      <c r="O64451" s="9">
        <f t="shared" si="1030"/>
        <v>0</v>
      </c>
    </row>
    <row r="64452" spans="3:15" x14ac:dyDescent="0.2">
      <c r="C64452" s="11">
        <f>Tabelle1[[#This Row],[Input = Output?]]</f>
        <v>0</v>
      </c>
      <c r="O64452" s="9">
        <f t="shared" si="1030"/>
        <v>0</v>
      </c>
    </row>
    <row r="64453" spans="3:15" x14ac:dyDescent="0.2">
      <c r="C64453" s="11">
        <f>Tabelle1[[#This Row],[Input = Output?]]</f>
        <v>0</v>
      </c>
      <c r="O64453" s="9">
        <f t="shared" si="1030"/>
        <v>0</v>
      </c>
    </row>
    <row r="64454" spans="3:15" x14ac:dyDescent="0.2">
      <c r="C64454" s="11">
        <f>Tabelle1[[#This Row],[Input = Output?]]</f>
        <v>0</v>
      </c>
      <c r="O64454" s="9">
        <f t="shared" si="1030"/>
        <v>0</v>
      </c>
    </row>
    <row r="64455" spans="3:15" x14ac:dyDescent="0.2">
      <c r="C64455" s="11">
        <f>Tabelle1[[#This Row],[Input = Output?]]</f>
        <v>0</v>
      </c>
      <c r="O64455" s="9">
        <f t="shared" si="1030"/>
        <v>0</v>
      </c>
    </row>
    <row r="64456" spans="3:15" x14ac:dyDescent="0.2">
      <c r="C64456" s="11">
        <f>Tabelle1[[#This Row],[Input = Output?]]</f>
        <v>0</v>
      </c>
      <c r="O64456" s="9">
        <f t="shared" si="1030"/>
        <v>0</v>
      </c>
    </row>
    <row r="64457" spans="3:15" x14ac:dyDescent="0.2">
      <c r="C64457" s="11">
        <f>Tabelle1[[#This Row],[Input = Output?]]</f>
        <v>0</v>
      </c>
      <c r="O64457" s="9">
        <f t="shared" si="1030"/>
        <v>0</v>
      </c>
    </row>
    <row r="64458" spans="3:15" x14ac:dyDescent="0.2">
      <c r="C64458" s="11">
        <f>Tabelle1[[#This Row],[Input = Output?]]</f>
        <v>0</v>
      </c>
      <c r="O64458" s="9">
        <f t="shared" si="1030"/>
        <v>0</v>
      </c>
    </row>
    <row r="64459" spans="3:15" x14ac:dyDescent="0.2">
      <c r="C64459" s="11">
        <f>Tabelle1[[#This Row],[Input = Output?]]</f>
        <v>0</v>
      </c>
      <c r="O64459" s="9">
        <f t="shared" si="1030"/>
        <v>0</v>
      </c>
    </row>
    <row r="64460" spans="3:15" x14ac:dyDescent="0.2">
      <c r="C64460" s="11">
        <f>Tabelle1[[#This Row],[Input = Output?]]</f>
        <v>0</v>
      </c>
      <c r="O64460" s="9">
        <f t="shared" si="1030"/>
        <v>0</v>
      </c>
    </row>
    <row r="64461" spans="3:15" x14ac:dyDescent="0.2">
      <c r="C64461" s="11">
        <f>Tabelle1[[#This Row],[Input = Output?]]</f>
        <v>0</v>
      </c>
      <c r="O64461" s="9">
        <f t="shared" si="1030"/>
        <v>0</v>
      </c>
    </row>
    <row r="64462" spans="3:15" x14ac:dyDescent="0.2">
      <c r="C64462" s="11">
        <f>Tabelle1[[#This Row],[Input = Output?]]</f>
        <v>0</v>
      </c>
      <c r="O64462" s="9">
        <f t="shared" si="1030"/>
        <v>0</v>
      </c>
    </row>
    <row r="64463" spans="3:15" x14ac:dyDescent="0.2">
      <c r="C64463" s="11">
        <f>Tabelle1[[#This Row],[Input = Output?]]</f>
        <v>0</v>
      </c>
      <c r="O64463" s="9">
        <f t="shared" si="1030"/>
        <v>0</v>
      </c>
    </row>
    <row r="64464" spans="3:15" x14ac:dyDescent="0.2">
      <c r="C64464" s="11">
        <f>Tabelle1[[#This Row],[Input = Output?]]</f>
        <v>0</v>
      </c>
      <c r="O64464" s="9">
        <f t="shared" si="1030"/>
        <v>0</v>
      </c>
    </row>
    <row r="64465" spans="3:15" x14ac:dyDescent="0.2">
      <c r="C64465" s="11">
        <f>Tabelle1[[#This Row],[Input = Output?]]</f>
        <v>0</v>
      </c>
      <c r="O64465" s="9">
        <f t="shared" si="1030"/>
        <v>0</v>
      </c>
    </row>
    <row r="64466" spans="3:15" x14ac:dyDescent="0.2">
      <c r="C64466" s="11">
        <f>Tabelle1[[#This Row],[Input = Output?]]</f>
        <v>0</v>
      </c>
      <c r="O64466" s="9">
        <f t="shared" si="1030"/>
        <v>0</v>
      </c>
    </row>
    <row r="64467" spans="3:15" x14ac:dyDescent="0.2">
      <c r="C64467" s="11">
        <f>Tabelle1[[#This Row],[Input = Output?]]</f>
        <v>0</v>
      </c>
      <c r="O64467" s="9">
        <f t="shared" si="1030"/>
        <v>0</v>
      </c>
    </row>
    <row r="64468" spans="3:15" x14ac:dyDescent="0.2">
      <c r="C64468" s="11">
        <f>Tabelle1[[#This Row],[Input = Output?]]</f>
        <v>0</v>
      </c>
      <c r="O64468" s="9">
        <f t="shared" si="1030"/>
        <v>0</v>
      </c>
    </row>
    <row r="64469" spans="3:15" x14ac:dyDescent="0.2">
      <c r="C64469" s="11">
        <f>Tabelle1[[#This Row],[Input = Output?]]</f>
        <v>0</v>
      </c>
      <c r="O64469" s="9">
        <f t="shared" si="1030"/>
        <v>0</v>
      </c>
    </row>
    <row r="64470" spans="3:15" x14ac:dyDescent="0.2">
      <c r="C64470" s="11">
        <f>Tabelle1[[#This Row],[Input = Output?]]</f>
        <v>0</v>
      </c>
      <c r="O64470" s="9">
        <f t="shared" si="1030"/>
        <v>0</v>
      </c>
    </row>
    <row r="64471" spans="3:15" x14ac:dyDescent="0.2">
      <c r="C64471" s="11">
        <f>Tabelle1[[#This Row],[Input = Output?]]</f>
        <v>0</v>
      </c>
      <c r="O64471" s="9">
        <f t="shared" si="1030"/>
        <v>0</v>
      </c>
    </row>
    <row r="64472" spans="3:15" x14ac:dyDescent="0.2">
      <c r="C64472" s="11">
        <f>Tabelle1[[#This Row],[Input = Output?]]</f>
        <v>0</v>
      </c>
      <c r="O64472" s="9">
        <f t="shared" si="1030"/>
        <v>0</v>
      </c>
    </row>
    <row r="64473" spans="3:15" x14ac:dyDescent="0.2">
      <c r="C64473" s="11">
        <f>Tabelle1[[#This Row],[Input = Output?]]</f>
        <v>0</v>
      </c>
      <c r="O64473" s="9">
        <f t="shared" si="1030"/>
        <v>0</v>
      </c>
    </row>
    <row r="64474" spans="3:15" x14ac:dyDescent="0.2">
      <c r="C64474" s="11">
        <f>Tabelle1[[#This Row],[Input = Output?]]</f>
        <v>0</v>
      </c>
      <c r="O64474" s="9">
        <f t="shared" si="1030"/>
        <v>0</v>
      </c>
    </row>
    <row r="64475" spans="3:15" x14ac:dyDescent="0.2">
      <c r="C64475" s="11">
        <f>Tabelle1[[#This Row],[Input = Output?]]</f>
        <v>0</v>
      </c>
      <c r="O64475" s="9">
        <f t="shared" si="1030"/>
        <v>0</v>
      </c>
    </row>
    <row r="64476" spans="3:15" x14ac:dyDescent="0.2">
      <c r="C64476" s="11">
        <f>Tabelle1[[#This Row],[Input = Output?]]</f>
        <v>0</v>
      </c>
      <c r="O64476" s="9">
        <f t="shared" si="1030"/>
        <v>0</v>
      </c>
    </row>
    <row r="64477" spans="3:15" x14ac:dyDescent="0.2">
      <c r="C64477" s="11">
        <f>Tabelle1[[#This Row],[Input = Output?]]</f>
        <v>0</v>
      </c>
      <c r="O64477" s="9">
        <f t="shared" si="1030"/>
        <v>0</v>
      </c>
    </row>
    <row r="64478" spans="3:15" x14ac:dyDescent="0.2">
      <c r="C64478" s="11">
        <f>Tabelle1[[#This Row],[Input = Output?]]</f>
        <v>0</v>
      </c>
      <c r="O64478" s="9">
        <f t="shared" si="1030"/>
        <v>0</v>
      </c>
    </row>
    <row r="64479" spans="3:15" x14ac:dyDescent="0.2">
      <c r="C64479" s="11">
        <f>Tabelle1[[#This Row],[Input = Output?]]</f>
        <v>0</v>
      </c>
      <c r="O64479" s="9">
        <f t="shared" si="1030"/>
        <v>0</v>
      </c>
    </row>
    <row r="64480" spans="3:15" x14ac:dyDescent="0.2">
      <c r="C64480" s="11">
        <f>Tabelle1[[#This Row],[Input = Output?]]</f>
        <v>0</v>
      </c>
      <c r="O64480" s="9">
        <f t="shared" si="1030"/>
        <v>0</v>
      </c>
    </row>
    <row r="64481" spans="3:15" x14ac:dyDescent="0.2">
      <c r="C64481" s="11">
        <f>Tabelle1[[#This Row],[Input = Output?]]</f>
        <v>0</v>
      </c>
      <c r="O64481" s="9">
        <f t="shared" si="1030"/>
        <v>0</v>
      </c>
    </row>
    <row r="64482" spans="3:15" x14ac:dyDescent="0.2">
      <c r="C64482" s="11">
        <f>Tabelle1[[#This Row],[Input = Output?]]</f>
        <v>0</v>
      </c>
      <c r="O64482" s="9">
        <f t="shared" si="1030"/>
        <v>0</v>
      </c>
    </row>
    <row r="64483" spans="3:15" x14ac:dyDescent="0.2">
      <c r="C64483" s="11">
        <f>Tabelle1[[#This Row],[Input = Output?]]</f>
        <v>0</v>
      </c>
      <c r="O64483" s="9">
        <f t="shared" si="1030"/>
        <v>0</v>
      </c>
    </row>
    <row r="64484" spans="3:15" x14ac:dyDescent="0.2">
      <c r="C64484" s="11">
        <f>Tabelle1[[#This Row],[Input = Output?]]</f>
        <v>0</v>
      </c>
      <c r="O64484" s="9">
        <f t="shared" si="1030"/>
        <v>0</v>
      </c>
    </row>
    <row r="64485" spans="3:15" x14ac:dyDescent="0.2">
      <c r="C64485" s="11">
        <f>Tabelle1[[#This Row],[Input = Output?]]</f>
        <v>0</v>
      </c>
      <c r="O64485" s="9">
        <f t="shared" si="1030"/>
        <v>0</v>
      </c>
    </row>
    <row r="64486" spans="3:15" x14ac:dyDescent="0.2">
      <c r="C64486" s="11">
        <f>Tabelle1[[#This Row],[Input = Output?]]</f>
        <v>0</v>
      </c>
      <c r="O64486" s="9">
        <f t="shared" si="1030"/>
        <v>0</v>
      </c>
    </row>
    <row r="64487" spans="3:15" x14ac:dyDescent="0.2">
      <c r="C64487" s="11">
        <f>Tabelle1[[#This Row],[Input = Output?]]</f>
        <v>0</v>
      </c>
      <c r="O64487" s="9">
        <f t="shared" si="1030"/>
        <v>0</v>
      </c>
    </row>
    <row r="64488" spans="3:15" x14ac:dyDescent="0.2">
      <c r="C64488" s="11">
        <f>Tabelle1[[#This Row],[Input = Output?]]</f>
        <v>0</v>
      </c>
      <c r="O64488" s="9">
        <f t="shared" si="1030"/>
        <v>0</v>
      </c>
    </row>
    <row r="64489" spans="3:15" x14ac:dyDescent="0.2">
      <c r="C64489" s="11">
        <f>Tabelle1[[#This Row],[Input = Output?]]</f>
        <v>0</v>
      </c>
      <c r="O64489" s="9">
        <f t="shared" si="1030"/>
        <v>0</v>
      </c>
    </row>
    <row r="64490" spans="3:15" x14ac:dyDescent="0.2">
      <c r="C64490" s="11">
        <f>Tabelle1[[#This Row],[Input = Output?]]</f>
        <v>0</v>
      </c>
      <c r="O64490" s="9">
        <f t="shared" si="1030"/>
        <v>0</v>
      </c>
    </row>
    <row r="64491" spans="3:15" x14ac:dyDescent="0.2">
      <c r="C64491" s="11">
        <f>Tabelle1[[#This Row],[Input = Output?]]</f>
        <v>0</v>
      </c>
      <c r="O64491" s="9">
        <f t="shared" si="1030"/>
        <v>0</v>
      </c>
    </row>
    <row r="64492" spans="3:15" x14ac:dyDescent="0.2">
      <c r="C64492" s="11">
        <f>Tabelle1[[#This Row],[Input = Output?]]</f>
        <v>0</v>
      </c>
      <c r="O64492" s="9">
        <f t="shared" si="1030"/>
        <v>0</v>
      </c>
    </row>
    <row r="64493" spans="3:15" x14ac:dyDescent="0.2">
      <c r="C64493" s="11">
        <f>Tabelle1[[#This Row],[Input = Output?]]</f>
        <v>0</v>
      </c>
      <c r="O64493" s="9">
        <f t="shared" si="1030"/>
        <v>0</v>
      </c>
    </row>
    <row r="64494" spans="3:15" x14ac:dyDescent="0.2">
      <c r="C64494" s="11">
        <f>Tabelle1[[#This Row],[Input = Output?]]</f>
        <v>0</v>
      </c>
      <c r="O64494" s="9">
        <f t="shared" si="1030"/>
        <v>0</v>
      </c>
    </row>
    <row r="64495" spans="3:15" x14ac:dyDescent="0.2">
      <c r="C64495" s="11">
        <f>Tabelle1[[#This Row],[Input = Output?]]</f>
        <v>0</v>
      </c>
      <c r="O64495" s="9">
        <f t="shared" si="1030"/>
        <v>0</v>
      </c>
    </row>
    <row r="64496" spans="3:15" x14ac:dyDescent="0.2">
      <c r="C64496" s="11">
        <f>Tabelle1[[#This Row],[Input = Output?]]</f>
        <v>0</v>
      </c>
      <c r="O64496" s="9">
        <f t="shared" si="1030"/>
        <v>0</v>
      </c>
    </row>
    <row r="64497" spans="3:15" x14ac:dyDescent="0.2">
      <c r="C64497" s="11">
        <f>Tabelle1[[#This Row],[Input = Output?]]</f>
        <v>0</v>
      </c>
      <c r="O64497" s="9">
        <f t="shared" si="1030"/>
        <v>0</v>
      </c>
    </row>
    <row r="64498" spans="3:15" x14ac:dyDescent="0.2">
      <c r="C64498" s="11">
        <f>Tabelle1[[#This Row],[Input = Output?]]</f>
        <v>0</v>
      </c>
      <c r="O64498" s="9">
        <f t="shared" si="1030"/>
        <v>0</v>
      </c>
    </row>
    <row r="64499" spans="3:15" x14ac:dyDescent="0.2">
      <c r="C64499" s="11">
        <f>Tabelle1[[#This Row],[Input = Output?]]</f>
        <v>0</v>
      </c>
      <c r="O64499" s="9">
        <f t="shared" si="1030"/>
        <v>0</v>
      </c>
    </row>
    <row r="64500" spans="3:15" x14ac:dyDescent="0.2">
      <c r="C64500" s="11">
        <f>Tabelle1[[#This Row],[Input = Output?]]</f>
        <v>0</v>
      </c>
      <c r="O64500" s="9">
        <f t="shared" si="1030"/>
        <v>0</v>
      </c>
    </row>
    <row r="64501" spans="3:15" x14ac:dyDescent="0.2">
      <c r="C64501" s="11">
        <f>Tabelle1[[#This Row],[Input = Output?]]</f>
        <v>0</v>
      </c>
      <c r="O64501" s="9">
        <f t="shared" si="1030"/>
        <v>0</v>
      </c>
    </row>
    <row r="64502" spans="3:15" x14ac:dyDescent="0.2">
      <c r="C64502" s="11">
        <f>Tabelle1[[#This Row],[Input = Output?]]</f>
        <v>0</v>
      </c>
      <c r="O64502" s="9">
        <f t="shared" si="1030"/>
        <v>0</v>
      </c>
    </row>
    <row r="64503" spans="3:15" x14ac:dyDescent="0.2">
      <c r="C64503" s="11">
        <f>Tabelle1[[#This Row],[Input = Output?]]</f>
        <v>0</v>
      </c>
      <c r="O64503" s="9">
        <f t="shared" si="1030"/>
        <v>0</v>
      </c>
    </row>
    <row r="64504" spans="3:15" x14ac:dyDescent="0.2">
      <c r="C64504" s="11">
        <f>Tabelle1[[#This Row],[Input = Output?]]</f>
        <v>0</v>
      </c>
      <c r="O64504" s="9">
        <f t="shared" si="1030"/>
        <v>0</v>
      </c>
    </row>
    <row r="64505" spans="3:15" x14ac:dyDescent="0.2">
      <c r="C64505" s="11">
        <f>Tabelle1[[#This Row],[Input = Output?]]</f>
        <v>0</v>
      </c>
      <c r="O64505" s="9">
        <f t="shared" si="1030"/>
        <v>0</v>
      </c>
    </row>
    <row r="64506" spans="3:15" x14ac:dyDescent="0.2">
      <c r="C64506" s="11">
        <f>Tabelle1[[#This Row],[Input = Output?]]</f>
        <v>0</v>
      </c>
      <c r="O64506" s="9">
        <f t="shared" si="1030"/>
        <v>0</v>
      </c>
    </row>
    <row r="64507" spans="3:15" x14ac:dyDescent="0.2">
      <c r="C64507" s="11">
        <f>Tabelle1[[#This Row],[Input = Output?]]</f>
        <v>0</v>
      </c>
      <c r="O64507" s="9">
        <f t="shared" si="1030"/>
        <v>0</v>
      </c>
    </row>
    <row r="64508" spans="3:15" x14ac:dyDescent="0.2">
      <c r="C64508" s="11">
        <f>Tabelle1[[#This Row],[Input = Output?]]</f>
        <v>0</v>
      </c>
      <c r="O64508" s="9">
        <f t="shared" si="1030"/>
        <v>0</v>
      </c>
    </row>
    <row r="64509" spans="3:15" x14ac:dyDescent="0.2">
      <c r="C64509" s="11">
        <f>Tabelle1[[#This Row],[Input = Output?]]</f>
        <v>0</v>
      </c>
      <c r="O64509" s="9">
        <f t="shared" si="1030"/>
        <v>0</v>
      </c>
    </row>
    <row r="64510" spans="3:15" x14ac:dyDescent="0.2">
      <c r="C64510" s="11">
        <f>Tabelle1[[#This Row],[Input = Output?]]</f>
        <v>0</v>
      </c>
      <c r="O64510" s="9">
        <f t="shared" si="1030"/>
        <v>0</v>
      </c>
    </row>
    <row r="64511" spans="3:15" x14ac:dyDescent="0.2">
      <c r="C64511" s="11">
        <f>Tabelle1[[#This Row],[Input = Output?]]</f>
        <v>0</v>
      </c>
      <c r="O64511" s="9">
        <f t="shared" si="1030"/>
        <v>0</v>
      </c>
    </row>
    <row r="64512" spans="3:15" x14ac:dyDescent="0.2">
      <c r="C64512" s="11">
        <f>Tabelle1[[#This Row],[Input = Output?]]</f>
        <v>0</v>
      </c>
      <c r="O64512" s="9">
        <f t="shared" si="1030"/>
        <v>0</v>
      </c>
    </row>
    <row r="64513" spans="3:15" x14ac:dyDescent="0.2">
      <c r="C64513" s="11">
        <f>Tabelle1[[#This Row],[Input = Output?]]</f>
        <v>0</v>
      </c>
      <c r="O64513" s="9">
        <f t="shared" si="1030"/>
        <v>0</v>
      </c>
    </row>
    <row r="64514" spans="3:15" x14ac:dyDescent="0.2">
      <c r="C64514" s="11">
        <f>Tabelle1[[#This Row],[Input = Output?]]</f>
        <v>0</v>
      </c>
      <c r="O64514" s="9">
        <f t="shared" ref="O64514:O64577" si="1031">IF(G64514=0,D64514,N64514)</f>
        <v>0</v>
      </c>
    </row>
    <row r="64515" spans="3:15" x14ac:dyDescent="0.2">
      <c r="C64515" s="11">
        <f>Tabelle1[[#This Row],[Input = Output?]]</f>
        <v>0</v>
      </c>
      <c r="O64515" s="9">
        <f t="shared" si="1031"/>
        <v>0</v>
      </c>
    </row>
    <row r="64516" spans="3:15" x14ac:dyDescent="0.2">
      <c r="C64516" s="11">
        <f>Tabelle1[[#This Row],[Input = Output?]]</f>
        <v>0</v>
      </c>
      <c r="O64516" s="9">
        <f t="shared" si="1031"/>
        <v>0</v>
      </c>
    </row>
    <row r="64517" spans="3:15" x14ac:dyDescent="0.2">
      <c r="C64517" s="11">
        <f>Tabelle1[[#This Row],[Input = Output?]]</f>
        <v>0</v>
      </c>
      <c r="O64517" s="9">
        <f t="shared" si="1031"/>
        <v>0</v>
      </c>
    </row>
    <row r="64518" spans="3:15" x14ac:dyDescent="0.2">
      <c r="C64518" s="11">
        <f>Tabelle1[[#This Row],[Input = Output?]]</f>
        <v>0</v>
      </c>
      <c r="O64518" s="9">
        <f t="shared" si="1031"/>
        <v>0</v>
      </c>
    </row>
    <row r="64519" spans="3:15" x14ac:dyDescent="0.2">
      <c r="C64519" s="11">
        <f>Tabelle1[[#This Row],[Input = Output?]]</f>
        <v>0</v>
      </c>
      <c r="O64519" s="9">
        <f t="shared" si="1031"/>
        <v>0</v>
      </c>
    </row>
    <row r="64520" spans="3:15" x14ac:dyDescent="0.2">
      <c r="C64520" s="11">
        <f>Tabelle1[[#This Row],[Input = Output?]]</f>
        <v>0</v>
      </c>
      <c r="O64520" s="9">
        <f t="shared" si="1031"/>
        <v>0</v>
      </c>
    </row>
    <row r="64521" spans="3:15" x14ac:dyDescent="0.2">
      <c r="C64521" s="11">
        <f>Tabelle1[[#This Row],[Input = Output?]]</f>
        <v>0</v>
      </c>
      <c r="O64521" s="9">
        <f t="shared" si="1031"/>
        <v>0</v>
      </c>
    </row>
    <row r="64522" spans="3:15" x14ac:dyDescent="0.2">
      <c r="C64522" s="11">
        <f>Tabelle1[[#This Row],[Input = Output?]]</f>
        <v>0</v>
      </c>
      <c r="O64522" s="9">
        <f t="shared" si="1031"/>
        <v>0</v>
      </c>
    </row>
    <row r="64523" spans="3:15" x14ac:dyDescent="0.2">
      <c r="C64523" s="11">
        <f>Tabelle1[[#This Row],[Input = Output?]]</f>
        <v>0</v>
      </c>
      <c r="O64523" s="9">
        <f t="shared" si="1031"/>
        <v>0</v>
      </c>
    </row>
    <row r="64524" spans="3:15" x14ac:dyDescent="0.2">
      <c r="C64524" s="11">
        <f>Tabelle1[[#This Row],[Input = Output?]]</f>
        <v>0</v>
      </c>
      <c r="O64524" s="9">
        <f t="shared" si="1031"/>
        <v>0</v>
      </c>
    </row>
    <row r="64525" spans="3:15" x14ac:dyDescent="0.2">
      <c r="C64525" s="11">
        <f>Tabelle1[[#This Row],[Input = Output?]]</f>
        <v>0</v>
      </c>
      <c r="O64525" s="9">
        <f t="shared" si="1031"/>
        <v>0</v>
      </c>
    </row>
    <row r="64526" spans="3:15" x14ac:dyDescent="0.2">
      <c r="C64526" s="11">
        <f>Tabelle1[[#This Row],[Input = Output?]]</f>
        <v>0</v>
      </c>
      <c r="O64526" s="9">
        <f t="shared" si="1031"/>
        <v>0</v>
      </c>
    </row>
    <row r="64527" spans="3:15" x14ac:dyDescent="0.2">
      <c r="C64527" s="11">
        <f>Tabelle1[[#This Row],[Input = Output?]]</f>
        <v>0</v>
      </c>
      <c r="O64527" s="9">
        <f t="shared" si="1031"/>
        <v>0</v>
      </c>
    </row>
    <row r="64528" spans="3:15" x14ac:dyDescent="0.2">
      <c r="C64528" s="11">
        <f>Tabelle1[[#This Row],[Input = Output?]]</f>
        <v>0</v>
      </c>
      <c r="O64528" s="9">
        <f t="shared" si="1031"/>
        <v>0</v>
      </c>
    </row>
    <row r="64529" spans="3:15" x14ac:dyDescent="0.2">
      <c r="C64529" s="11">
        <f>Tabelle1[[#This Row],[Input = Output?]]</f>
        <v>0</v>
      </c>
      <c r="O64529" s="9">
        <f t="shared" si="1031"/>
        <v>0</v>
      </c>
    </row>
    <row r="64530" spans="3:15" x14ac:dyDescent="0.2">
      <c r="C64530" s="11">
        <f>Tabelle1[[#This Row],[Input = Output?]]</f>
        <v>0</v>
      </c>
      <c r="O64530" s="9">
        <f t="shared" si="1031"/>
        <v>0</v>
      </c>
    </row>
    <row r="64531" spans="3:15" x14ac:dyDescent="0.2">
      <c r="C64531" s="11">
        <f>Tabelle1[[#This Row],[Input = Output?]]</f>
        <v>0</v>
      </c>
      <c r="O64531" s="9">
        <f t="shared" si="1031"/>
        <v>0</v>
      </c>
    </row>
    <row r="64532" spans="3:15" x14ac:dyDescent="0.2">
      <c r="C64532" s="11">
        <f>Tabelle1[[#This Row],[Input = Output?]]</f>
        <v>0</v>
      </c>
      <c r="O64532" s="9">
        <f t="shared" si="1031"/>
        <v>0</v>
      </c>
    </row>
    <row r="64533" spans="3:15" x14ac:dyDescent="0.2">
      <c r="C64533" s="11">
        <f>Tabelle1[[#This Row],[Input = Output?]]</f>
        <v>0</v>
      </c>
      <c r="O64533" s="9">
        <f t="shared" si="1031"/>
        <v>0</v>
      </c>
    </row>
    <row r="64534" spans="3:15" x14ac:dyDescent="0.2">
      <c r="C64534" s="11">
        <f>Tabelle1[[#This Row],[Input = Output?]]</f>
        <v>0</v>
      </c>
      <c r="O64534" s="9">
        <f t="shared" si="1031"/>
        <v>0</v>
      </c>
    </row>
    <row r="64535" spans="3:15" x14ac:dyDescent="0.2">
      <c r="C64535" s="11">
        <f>Tabelle1[[#This Row],[Input = Output?]]</f>
        <v>0</v>
      </c>
      <c r="O64535" s="9">
        <f t="shared" si="1031"/>
        <v>0</v>
      </c>
    </row>
    <row r="64536" spans="3:15" x14ac:dyDescent="0.2">
      <c r="C64536" s="11">
        <f>Tabelle1[[#This Row],[Input = Output?]]</f>
        <v>0</v>
      </c>
      <c r="O64536" s="9">
        <f t="shared" si="1031"/>
        <v>0</v>
      </c>
    </row>
    <row r="64537" spans="3:15" x14ac:dyDescent="0.2">
      <c r="C64537" s="11">
        <f>Tabelle1[[#This Row],[Input = Output?]]</f>
        <v>0</v>
      </c>
      <c r="O64537" s="9">
        <f t="shared" si="1031"/>
        <v>0</v>
      </c>
    </row>
    <row r="64538" spans="3:15" x14ac:dyDescent="0.2">
      <c r="C64538" s="11">
        <f>Tabelle1[[#This Row],[Input = Output?]]</f>
        <v>0</v>
      </c>
      <c r="O64538" s="9">
        <f t="shared" si="1031"/>
        <v>0</v>
      </c>
    </row>
    <row r="64539" spans="3:15" x14ac:dyDescent="0.2">
      <c r="C64539" s="11">
        <f>Tabelle1[[#This Row],[Input = Output?]]</f>
        <v>0</v>
      </c>
      <c r="O64539" s="9">
        <f t="shared" si="1031"/>
        <v>0</v>
      </c>
    </row>
    <row r="64540" spans="3:15" x14ac:dyDescent="0.2">
      <c r="C64540" s="11">
        <f>Tabelle1[[#This Row],[Input = Output?]]</f>
        <v>0</v>
      </c>
      <c r="O64540" s="9">
        <f t="shared" si="1031"/>
        <v>0</v>
      </c>
    </row>
    <row r="64541" spans="3:15" x14ac:dyDescent="0.2">
      <c r="C64541" s="11">
        <f>Tabelle1[[#This Row],[Input = Output?]]</f>
        <v>0</v>
      </c>
      <c r="O64541" s="9">
        <f t="shared" si="1031"/>
        <v>0</v>
      </c>
    </row>
    <row r="64542" spans="3:15" x14ac:dyDescent="0.2">
      <c r="C64542" s="11">
        <f>Tabelle1[[#This Row],[Input = Output?]]</f>
        <v>0</v>
      </c>
      <c r="O64542" s="9">
        <f t="shared" si="1031"/>
        <v>0</v>
      </c>
    </row>
    <row r="64543" spans="3:15" x14ac:dyDescent="0.2">
      <c r="C64543" s="11">
        <f>Tabelle1[[#This Row],[Input = Output?]]</f>
        <v>0</v>
      </c>
      <c r="O64543" s="9">
        <f t="shared" si="1031"/>
        <v>0</v>
      </c>
    </row>
    <row r="64544" spans="3:15" x14ac:dyDescent="0.2">
      <c r="C64544" s="11">
        <f>Tabelle1[[#This Row],[Input = Output?]]</f>
        <v>0</v>
      </c>
      <c r="O64544" s="9">
        <f t="shared" si="1031"/>
        <v>0</v>
      </c>
    </row>
    <row r="64545" spans="3:15" x14ac:dyDescent="0.2">
      <c r="C64545" s="11">
        <f>Tabelle1[[#This Row],[Input = Output?]]</f>
        <v>0</v>
      </c>
      <c r="O64545" s="9">
        <f t="shared" si="1031"/>
        <v>0</v>
      </c>
    </row>
    <row r="64546" spans="3:15" x14ac:dyDescent="0.2">
      <c r="C64546" s="11">
        <f>Tabelle1[[#This Row],[Input = Output?]]</f>
        <v>0</v>
      </c>
      <c r="O64546" s="9">
        <f t="shared" si="1031"/>
        <v>0</v>
      </c>
    </row>
    <row r="64547" spans="3:15" x14ac:dyDescent="0.2">
      <c r="C64547" s="11">
        <f>Tabelle1[[#This Row],[Input = Output?]]</f>
        <v>0</v>
      </c>
      <c r="O64547" s="9">
        <f t="shared" si="1031"/>
        <v>0</v>
      </c>
    </row>
    <row r="64548" spans="3:15" x14ac:dyDescent="0.2">
      <c r="C64548" s="11">
        <f>Tabelle1[[#This Row],[Input = Output?]]</f>
        <v>0</v>
      </c>
      <c r="O64548" s="9">
        <f t="shared" si="1031"/>
        <v>0</v>
      </c>
    </row>
    <row r="64549" spans="3:15" x14ac:dyDescent="0.2">
      <c r="C64549" s="11">
        <f>Tabelle1[[#This Row],[Input = Output?]]</f>
        <v>0</v>
      </c>
      <c r="O64549" s="9">
        <f t="shared" si="1031"/>
        <v>0</v>
      </c>
    </row>
    <row r="64550" spans="3:15" x14ac:dyDescent="0.2">
      <c r="C64550" s="11">
        <f>Tabelle1[[#This Row],[Input = Output?]]</f>
        <v>0</v>
      </c>
      <c r="O64550" s="9">
        <f t="shared" si="1031"/>
        <v>0</v>
      </c>
    </row>
    <row r="64551" spans="3:15" x14ac:dyDescent="0.2">
      <c r="C64551" s="11">
        <f>Tabelle1[[#This Row],[Input = Output?]]</f>
        <v>0</v>
      </c>
      <c r="O64551" s="9">
        <f t="shared" si="1031"/>
        <v>0</v>
      </c>
    </row>
    <row r="64552" spans="3:15" x14ac:dyDescent="0.2">
      <c r="C64552" s="11">
        <f>Tabelle1[[#This Row],[Input = Output?]]</f>
        <v>0</v>
      </c>
      <c r="O64552" s="9">
        <f t="shared" si="1031"/>
        <v>0</v>
      </c>
    </row>
    <row r="64553" spans="3:15" x14ac:dyDescent="0.2">
      <c r="C64553" s="11">
        <f>Tabelle1[[#This Row],[Input = Output?]]</f>
        <v>0</v>
      </c>
      <c r="O64553" s="9">
        <f t="shared" si="1031"/>
        <v>0</v>
      </c>
    </row>
    <row r="64554" spans="3:15" x14ac:dyDescent="0.2">
      <c r="C64554" s="11">
        <f>Tabelle1[[#This Row],[Input = Output?]]</f>
        <v>0</v>
      </c>
      <c r="O64554" s="9">
        <f t="shared" si="1031"/>
        <v>0</v>
      </c>
    </row>
    <row r="64555" spans="3:15" x14ac:dyDescent="0.2">
      <c r="C64555" s="11">
        <f>Tabelle1[[#This Row],[Input = Output?]]</f>
        <v>0</v>
      </c>
      <c r="O64555" s="9">
        <f t="shared" si="1031"/>
        <v>0</v>
      </c>
    </row>
    <row r="64556" spans="3:15" x14ac:dyDescent="0.2">
      <c r="C64556" s="11">
        <f>Tabelle1[[#This Row],[Input = Output?]]</f>
        <v>0</v>
      </c>
      <c r="O64556" s="9">
        <f t="shared" si="1031"/>
        <v>0</v>
      </c>
    </row>
    <row r="64557" spans="3:15" x14ac:dyDescent="0.2">
      <c r="C64557" s="11">
        <f>Tabelle1[[#This Row],[Input = Output?]]</f>
        <v>0</v>
      </c>
      <c r="O64557" s="9">
        <f t="shared" si="1031"/>
        <v>0</v>
      </c>
    </row>
    <row r="64558" spans="3:15" x14ac:dyDescent="0.2">
      <c r="C64558" s="11">
        <f>Tabelle1[[#This Row],[Input = Output?]]</f>
        <v>0</v>
      </c>
      <c r="O64558" s="9">
        <f t="shared" si="1031"/>
        <v>0</v>
      </c>
    </row>
    <row r="64559" spans="3:15" x14ac:dyDescent="0.2">
      <c r="C64559" s="11">
        <f>Tabelle1[[#This Row],[Input = Output?]]</f>
        <v>0</v>
      </c>
      <c r="O64559" s="9">
        <f t="shared" si="1031"/>
        <v>0</v>
      </c>
    </row>
    <row r="64560" spans="3:15" x14ac:dyDescent="0.2">
      <c r="C64560" s="11">
        <f>Tabelle1[[#This Row],[Input = Output?]]</f>
        <v>0</v>
      </c>
      <c r="O64560" s="9">
        <f t="shared" si="1031"/>
        <v>0</v>
      </c>
    </row>
    <row r="64561" spans="3:15" x14ac:dyDescent="0.2">
      <c r="C64561" s="11">
        <f>Tabelle1[[#This Row],[Input = Output?]]</f>
        <v>0</v>
      </c>
      <c r="O64561" s="9">
        <f t="shared" si="1031"/>
        <v>0</v>
      </c>
    </row>
    <row r="64562" spans="3:15" x14ac:dyDescent="0.2">
      <c r="C64562" s="11">
        <f>Tabelle1[[#This Row],[Input = Output?]]</f>
        <v>0</v>
      </c>
      <c r="O64562" s="9">
        <f t="shared" si="1031"/>
        <v>0</v>
      </c>
    </row>
    <row r="64563" spans="3:15" x14ac:dyDescent="0.2">
      <c r="C64563" s="11">
        <f>Tabelle1[[#This Row],[Input = Output?]]</f>
        <v>0</v>
      </c>
      <c r="O64563" s="9">
        <f t="shared" si="1031"/>
        <v>0</v>
      </c>
    </row>
    <row r="64564" spans="3:15" x14ac:dyDescent="0.2">
      <c r="C64564" s="11">
        <f>Tabelle1[[#This Row],[Input = Output?]]</f>
        <v>0</v>
      </c>
      <c r="O64564" s="9">
        <f t="shared" si="1031"/>
        <v>0</v>
      </c>
    </row>
    <row r="64565" spans="3:15" x14ac:dyDescent="0.2">
      <c r="C64565" s="11">
        <f>Tabelle1[[#This Row],[Input = Output?]]</f>
        <v>0</v>
      </c>
      <c r="O64565" s="9">
        <f t="shared" si="1031"/>
        <v>0</v>
      </c>
    </row>
    <row r="64566" spans="3:15" x14ac:dyDescent="0.2">
      <c r="C64566" s="11">
        <f>Tabelle1[[#This Row],[Input = Output?]]</f>
        <v>0</v>
      </c>
      <c r="O64566" s="9">
        <f t="shared" si="1031"/>
        <v>0</v>
      </c>
    </row>
    <row r="64567" spans="3:15" x14ac:dyDescent="0.2">
      <c r="C64567" s="11">
        <f>Tabelle1[[#This Row],[Input = Output?]]</f>
        <v>0</v>
      </c>
      <c r="O64567" s="9">
        <f t="shared" si="1031"/>
        <v>0</v>
      </c>
    </row>
    <row r="64568" spans="3:15" x14ac:dyDescent="0.2">
      <c r="C64568" s="11">
        <f>Tabelle1[[#This Row],[Input = Output?]]</f>
        <v>0</v>
      </c>
      <c r="O64568" s="9">
        <f t="shared" si="1031"/>
        <v>0</v>
      </c>
    </row>
    <row r="64569" spans="3:15" x14ac:dyDescent="0.2">
      <c r="C64569" s="11">
        <f>Tabelle1[[#This Row],[Input = Output?]]</f>
        <v>0</v>
      </c>
      <c r="O64569" s="9">
        <f t="shared" si="1031"/>
        <v>0</v>
      </c>
    </row>
    <row r="64570" spans="3:15" x14ac:dyDescent="0.2">
      <c r="C64570" s="11">
        <f>Tabelle1[[#This Row],[Input = Output?]]</f>
        <v>0</v>
      </c>
      <c r="O64570" s="9">
        <f t="shared" si="1031"/>
        <v>0</v>
      </c>
    </row>
    <row r="64571" spans="3:15" x14ac:dyDescent="0.2">
      <c r="C64571" s="11">
        <f>Tabelle1[[#This Row],[Input = Output?]]</f>
        <v>0</v>
      </c>
      <c r="O64571" s="9">
        <f t="shared" si="1031"/>
        <v>0</v>
      </c>
    </row>
    <row r="64572" spans="3:15" x14ac:dyDescent="0.2">
      <c r="C64572" s="11">
        <f>Tabelle1[[#This Row],[Input = Output?]]</f>
        <v>0</v>
      </c>
      <c r="O64572" s="9">
        <f t="shared" si="1031"/>
        <v>0</v>
      </c>
    </row>
    <row r="64573" spans="3:15" x14ac:dyDescent="0.2">
      <c r="C64573" s="11">
        <f>Tabelle1[[#This Row],[Input = Output?]]</f>
        <v>0</v>
      </c>
      <c r="O64573" s="9">
        <f t="shared" si="1031"/>
        <v>0</v>
      </c>
    </row>
    <row r="64574" spans="3:15" x14ac:dyDescent="0.2">
      <c r="C64574" s="11">
        <f>Tabelle1[[#This Row],[Input = Output?]]</f>
        <v>0</v>
      </c>
      <c r="O64574" s="9">
        <f t="shared" si="1031"/>
        <v>0</v>
      </c>
    </row>
    <row r="64575" spans="3:15" x14ac:dyDescent="0.2">
      <c r="C64575" s="11">
        <f>Tabelle1[[#This Row],[Input = Output?]]</f>
        <v>0</v>
      </c>
      <c r="O64575" s="9">
        <f t="shared" si="1031"/>
        <v>0</v>
      </c>
    </row>
    <row r="64576" spans="3:15" x14ac:dyDescent="0.2">
      <c r="C64576" s="11">
        <f>Tabelle1[[#This Row],[Input = Output?]]</f>
        <v>0</v>
      </c>
      <c r="O64576" s="9">
        <f t="shared" si="1031"/>
        <v>0</v>
      </c>
    </row>
    <row r="64577" spans="3:15" x14ac:dyDescent="0.2">
      <c r="C64577" s="11">
        <f>Tabelle1[[#This Row],[Input = Output?]]</f>
        <v>0</v>
      </c>
      <c r="O64577" s="9">
        <f t="shared" si="1031"/>
        <v>0</v>
      </c>
    </row>
    <row r="64578" spans="3:15" x14ac:dyDescent="0.2">
      <c r="C64578" s="11">
        <f>Tabelle1[[#This Row],[Input = Output?]]</f>
        <v>0</v>
      </c>
      <c r="O64578" s="9">
        <f t="shared" ref="O64578:O64641" si="1032">IF(G64578=0,D64578,N64578)</f>
        <v>0</v>
      </c>
    </row>
    <row r="64579" spans="3:15" x14ac:dyDescent="0.2">
      <c r="C64579" s="11">
        <f>Tabelle1[[#This Row],[Input = Output?]]</f>
        <v>0</v>
      </c>
      <c r="O64579" s="9">
        <f t="shared" si="1032"/>
        <v>0</v>
      </c>
    </row>
    <row r="64580" spans="3:15" x14ac:dyDescent="0.2">
      <c r="C64580" s="11">
        <f>Tabelle1[[#This Row],[Input = Output?]]</f>
        <v>0</v>
      </c>
      <c r="O64580" s="9">
        <f t="shared" si="1032"/>
        <v>0</v>
      </c>
    </row>
    <row r="64581" spans="3:15" x14ac:dyDescent="0.2">
      <c r="C64581" s="11">
        <f>Tabelle1[[#This Row],[Input = Output?]]</f>
        <v>0</v>
      </c>
      <c r="O64581" s="9">
        <f t="shared" si="1032"/>
        <v>0</v>
      </c>
    </row>
    <row r="64582" spans="3:15" x14ac:dyDescent="0.2">
      <c r="C64582" s="11">
        <f>Tabelle1[[#This Row],[Input = Output?]]</f>
        <v>0</v>
      </c>
      <c r="O64582" s="9">
        <f t="shared" si="1032"/>
        <v>0</v>
      </c>
    </row>
    <row r="64583" spans="3:15" x14ac:dyDescent="0.2">
      <c r="C64583" s="11">
        <f>Tabelle1[[#This Row],[Input = Output?]]</f>
        <v>0</v>
      </c>
      <c r="O64583" s="9">
        <f t="shared" si="1032"/>
        <v>0</v>
      </c>
    </row>
    <row r="64584" spans="3:15" x14ac:dyDescent="0.2">
      <c r="C64584" s="11">
        <f>Tabelle1[[#This Row],[Input = Output?]]</f>
        <v>0</v>
      </c>
      <c r="O64584" s="9">
        <f t="shared" si="1032"/>
        <v>0</v>
      </c>
    </row>
    <row r="64585" spans="3:15" x14ac:dyDescent="0.2">
      <c r="C64585" s="11">
        <f>Tabelle1[[#This Row],[Input = Output?]]</f>
        <v>0</v>
      </c>
      <c r="O64585" s="9">
        <f t="shared" si="1032"/>
        <v>0</v>
      </c>
    </row>
    <row r="64586" spans="3:15" x14ac:dyDescent="0.2">
      <c r="C64586" s="11">
        <f>Tabelle1[[#This Row],[Input = Output?]]</f>
        <v>0</v>
      </c>
      <c r="O64586" s="9">
        <f t="shared" si="1032"/>
        <v>0</v>
      </c>
    </row>
    <row r="64587" spans="3:15" x14ac:dyDescent="0.2">
      <c r="C64587" s="11">
        <f>Tabelle1[[#This Row],[Input = Output?]]</f>
        <v>0</v>
      </c>
      <c r="O64587" s="9">
        <f t="shared" si="1032"/>
        <v>0</v>
      </c>
    </row>
    <row r="64588" spans="3:15" x14ac:dyDescent="0.2">
      <c r="C64588" s="11">
        <f>Tabelle1[[#This Row],[Input = Output?]]</f>
        <v>0</v>
      </c>
      <c r="O64588" s="9">
        <f t="shared" si="1032"/>
        <v>0</v>
      </c>
    </row>
    <row r="64589" spans="3:15" x14ac:dyDescent="0.2">
      <c r="C64589" s="11">
        <f>Tabelle1[[#This Row],[Input = Output?]]</f>
        <v>0</v>
      </c>
      <c r="O64589" s="9">
        <f t="shared" si="1032"/>
        <v>0</v>
      </c>
    </row>
    <row r="64590" spans="3:15" x14ac:dyDescent="0.2">
      <c r="C64590" s="11">
        <f>Tabelle1[[#This Row],[Input = Output?]]</f>
        <v>0</v>
      </c>
      <c r="O64590" s="9">
        <f t="shared" si="1032"/>
        <v>0</v>
      </c>
    </row>
    <row r="64591" spans="3:15" x14ac:dyDescent="0.2">
      <c r="C64591" s="11">
        <f>Tabelle1[[#This Row],[Input = Output?]]</f>
        <v>0</v>
      </c>
      <c r="O64591" s="9">
        <f t="shared" si="1032"/>
        <v>0</v>
      </c>
    </row>
    <row r="64592" spans="3:15" x14ac:dyDescent="0.2">
      <c r="C64592" s="11">
        <f>Tabelle1[[#This Row],[Input = Output?]]</f>
        <v>0</v>
      </c>
      <c r="O64592" s="9">
        <f t="shared" si="1032"/>
        <v>0</v>
      </c>
    </row>
    <row r="64593" spans="3:15" x14ac:dyDescent="0.2">
      <c r="C64593" s="11">
        <f>Tabelle1[[#This Row],[Input = Output?]]</f>
        <v>0</v>
      </c>
      <c r="O64593" s="9">
        <f t="shared" si="1032"/>
        <v>0</v>
      </c>
    </row>
    <row r="64594" spans="3:15" x14ac:dyDescent="0.2">
      <c r="C64594" s="11">
        <f>Tabelle1[[#This Row],[Input = Output?]]</f>
        <v>0</v>
      </c>
      <c r="O64594" s="9">
        <f t="shared" si="1032"/>
        <v>0</v>
      </c>
    </row>
    <row r="64595" spans="3:15" x14ac:dyDescent="0.2">
      <c r="C64595" s="11">
        <f>Tabelle1[[#This Row],[Input = Output?]]</f>
        <v>0</v>
      </c>
      <c r="O64595" s="9">
        <f t="shared" si="1032"/>
        <v>0</v>
      </c>
    </row>
    <row r="64596" spans="3:15" x14ac:dyDescent="0.2">
      <c r="C64596" s="11">
        <f>Tabelle1[[#This Row],[Input = Output?]]</f>
        <v>0</v>
      </c>
      <c r="O64596" s="9">
        <f t="shared" si="1032"/>
        <v>0</v>
      </c>
    </row>
    <row r="64597" spans="3:15" x14ac:dyDescent="0.2">
      <c r="C64597" s="11">
        <f>Tabelle1[[#This Row],[Input = Output?]]</f>
        <v>0</v>
      </c>
      <c r="O64597" s="9">
        <f t="shared" si="1032"/>
        <v>0</v>
      </c>
    </row>
    <row r="64598" spans="3:15" x14ac:dyDescent="0.2">
      <c r="C64598" s="11">
        <f>Tabelle1[[#This Row],[Input = Output?]]</f>
        <v>0</v>
      </c>
      <c r="O64598" s="9">
        <f t="shared" si="1032"/>
        <v>0</v>
      </c>
    </row>
    <row r="64599" spans="3:15" x14ac:dyDescent="0.2">
      <c r="C64599" s="11">
        <f>Tabelle1[[#This Row],[Input = Output?]]</f>
        <v>0</v>
      </c>
      <c r="O64599" s="9">
        <f t="shared" si="1032"/>
        <v>0</v>
      </c>
    </row>
    <row r="64600" spans="3:15" x14ac:dyDescent="0.2">
      <c r="C64600" s="11">
        <f>Tabelle1[[#This Row],[Input = Output?]]</f>
        <v>0</v>
      </c>
      <c r="O64600" s="9">
        <f t="shared" si="1032"/>
        <v>0</v>
      </c>
    </row>
    <row r="64601" spans="3:15" x14ac:dyDescent="0.2">
      <c r="C64601" s="11">
        <f>Tabelle1[[#This Row],[Input = Output?]]</f>
        <v>0</v>
      </c>
      <c r="O64601" s="9">
        <f t="shared" si="1032"/>
        <v>0</v>
      </c>
    </row>
    <row r="64602" spans="3:15" x14ac:dyDescent="0.2">
      <c r="C64602" s="11">
        <f>Tabelle1[[#This Row],[Input = Output?]]</f>
        <v>0</v>
      </c>
      <c r="O64602" s="9">
        <f t="shared" si="1032"/>
        <v>0</v>
      </c>
    </row>
    <row r="64603" spans="3:15" x14ac:dyDescent="0.2">
      <c r="C64603" s="11">
        <f>Tabelle1[[#This Row],[Input = Output?]]</f>
        <v>0</v>
      </c>
      <c r="O64603" s="9">
        <f t="shared" si="1032"/>
        <v>0</v>
      </c>
    </row>
    <row r="64604" spans="3:15" x14ac:dyDescent="0.2">
      <c r="C64604" s="11">
        <f>Tabelle1[[#This Row],[Input = Output?]]</f>
        <v>0</v>
      </c>
      <c r="O64604" s="9">
        <f t="shared" si="1032"/>
        <v>0</v>
      </c>
    </row>
    <row r="64605" spans="3:15" x14ac:dyDescent="0.2">
      <c r="C64605" s="11">
        <f>Tabelle1[[#This Row],[Input = Output?]]</f>
        <v>0</v>
      </c>
      <c r="O64605" s="9">
        <f t="shared" si="1032"/>
        <v>0</v>
      </c>
    </row>
    <row r="64606" spans="3:15" x14ac:dyDescent="0.2">
      <c r="C64606" s="11">
        <f>Tabelle1[[#This Row],[Input = Output?]]</f>
        <v>0</v>
      </c>
      <c r="O64606" s="9">
        <f t="shared" si="1032"/>
        <v>0</v>
      </c>
    </row>
    <row r="64607" spans="3:15" x14ac:dyDescent="0.2">
      <c r="C64607" s="11">
        <f>Tabelle1[[#This Row],[Input = Output?]]</f>
        <v>0</v>
      </c>
      <c r="O64607" s="9">
        <f t="shared" si="1032"/>
        <v>0</v>
      </c>
    </row>
    <row r="64608" spans="3:15" x14ac:dyDescent="0.2">
      <c r="C64608" s="11">
        <f>Tabelle1[[#This Row],[Input = Output?]]</f>
        <v>0</v>
      </c>
      <c r="O64608" s="9">
        <f t="shared" si="1032"/>
        <v>0</v>
      </c>
    </row>
    <row r="64609" spans="3:15" x14ac:dyDescent="0.2">
      <c r="C64609" s="11">
        <f>Tabelle1[[#This Row],[Input = Output?]]</f>
        <v>0</v>
      </c>
      <c r="O64609" s="9">
        <f t="shared" si="1032"/>
        <v>0</v>
      </c>
    </row>
    <row r="64610" spans="3:15" x14ac:dyDescent="0.2">
      <c r="C64610" s="11">
        <f>Tabelle1[[#This Row],[Input = Output?]]</f>
        <v>0</v>
      </c>
      <c r="O64610" s="9">
        <f t="shared" si="1032"/>
        <v>0</v>
      </c>
    </row>
    <row r="64611" spans="3:15" x14ac:dyDescent="0.2">
      <c r="C64611" s="11">
        <f>Tabelle1[[#This Row],[Input = Output?]]</f>
        <v>0</v>
      </c>
      <c r="O64611" s="9">
        <f t="shared" si="1032"/>
        <v>0</v>
      </c>
    </row>
    <row r="64612" spans="3:15" x14ac:dyDescent="0.2">
      <c r="C64612" s="11">
        <f>Tabelle1[[#This Row],[Input = Output?]]</f>
        <v>0</v>
      </c>
      <c r="O64612" s="9">
        <f t="shared" si="1032"/>
        <v>0</v>
      </c>
    </row>
    <row r="64613" spans="3:15" x14ac:dyDescent="0.2">
      <c r="C64613" s="11">
        <f>Tabelle1[[#This Row],[Input = Output?]]</f>
        <v>0</v>
      </c>
      <c r="O64613" s="9">
        <f t="shared" si="1032"/>
        <v>0</v>
      </c>
    </row>
    <row r="64614" spans="3:15" x14ac:dyDescent="0.2">
      <c r="C64614" s="11">
        <f>Tabelle1[[#This Row],[Input = Output?]]</f>
        <v>0</v>
      </c>
      <c r="O64614" s="9">
        <f t="shared" si="1032"/>
        <v>0</v>
      </c>
    </row>
    <row r="64615" spans="3:15" x14ac:dyDescent="0.2">
      <c r="C64615" s="11">
        <f>Tabelle1[[#This Row],[Input = Output?]]</f>
        <v>0</v>
      </c>
      <c r="O64615" s="9">
        <f t="shared" si="1032"/>
        <v>0</v>
      </c>
    </row>
    <row r="64616" spans="3:15" x14ac:dyDescent="0.2">
      <c r="C64616" s="11">
        <f>Tabelle1[[#This Row],[Input = Output?]]</f>
        <v>0</v>
      </c>
      <c r="O64616" s="9">
        <f t="shared" si="1032"/>
        <v>0</v>
      </c>
    </row>
    <row r="64617" spans="3:15" x14ac:dyDescent="0.2">
      <c r="C64617" s="11">
        <f>Tabelle1[[#This Row],[Input = Output?]]</f>
        <v>0</v>
      </c>
      <c r="O64617" s="9">
        <f t="shared" si="1032"/>
        <v>0</v>
      </c>
    </row>
    <row r="64618" spans="3:15" x14ac:dyDescent="0.2">
      <c r="C64618" s="11">
        <f>Tabelle1[[#This Row],[Input = Output?]]</f>
        <v>0</v>
      </c>
      <c r="O64618" s="9">
        <f t="shared" si="1032"/>
        <v>0</v>
      </c>
    </row>
    <row r="64619" spans="3:15" x14ac:dyDescent="0.2">
      <c r="C64619" s="11">
        <f>Tabelle1[[#This Row],[Input = Output?]]</f>
        <v>0</v>
      </c>
      <c r="O64619" s="9">
        <f t="shared" si="1032"/>
        <v>0</v>
      </c>
    </row>
    <row r="64620" spans="3:15" x14ac:dyDescent="0.2">
      <c r="C64620" s="11">
        <f>Tabelle1[[#This Row],[Input = Output?]]</f>
        <v>0</v>
      </c>
      <c r="O64620" s="9">
        <f t="shared" si="1032"/>
        <v>0</v>
      </c>
    </row>
    <row r="64621" spans="3:15" x14ac:dyDescent="0.2">
      <c r="C64621" s="11">
        <f>Tabelle1[[#This Row],[Input = Output?]]</f>
        <v>0</v>
      </c>
      <c r="O64621" s="9">
        <f t="shared" si="1032"/>
        <v>0</v>
      </c>
    </row>
    <row r="64622" spans="3:15" x14ac:dyDescent="0.2">
      <c r="C64622" s="11">
        <f>Tabelle1[[#This Row],[Input = Output?]]</f>
        <v>0</v>
      </c>
      <c r="O64622" s="9">
        <f t="shared" si="1032"/>
        <v>0</v>
      </c>
    </row>
    <row r="64623" spans="3:15" x14ac:dyDescent="0.2">
      <c r="C64623" s="11">
        <f>Tabelle1[[#This Row],[Input = Output?]]</f>
        <v>0</v>
      </c>
      <c r="O64623" s="9">
        <f t="shared" si="1032"/>
        <v>0</v>
      </c>
    </row>
    <row r="64624" spans="3:15" x14ac:dyDescent="0.2">
      <c r="C64624" s="11">
        <f>Tabelle1[[#This Row],[Input = Output?]]</f>
        <v>0</v>
      </c>
      <c r="O64624" s="9">
        <f t="shared" si="1032"/>
        <v>0</v>
      </c>
    </row>
    <row r="64625" spans="3:15" x14ac:dyDescent="0.2">
      <c r="C64625" s="11">
        <f>Tabelle1[[#This Row],[Input = Output?]]</f>
        <v>0</v>
      </c>
      <c r="O64625" s="9">
        <f t="shared" si="1032"/>
        <v>0</v>
      </c>
    </row>
    <row r="64626" spans="3:15" x14ac:dyDescent="0.2">
      <c r="C64626" s="11">
        <f>Tabelle1[[#This Row],[Input = Output?]]</f>
        <v>0</v>
      </c>
      <c r="O64626" s="9">
        <f t="shared" si="1032"/>
        <v>0</v>
      </c>
    </row>
    <row r="64627" spans="3:15" x14ac:dyDescent="0.2">
      <c r="C64627" s="11">
        <f>Tabelle1[[#This Row],[Input = Output?]]</f>
        <v>0</v>
      </c>
      <c r="O64627" s="9">
        <f t="shared" si="1032"/>
        <v>0</v>
      </c>
    </row>
    <row r="64628" spans="3:15" x14ac:dyDescent="0.2">
      <c r="C64628" s="11">
        <f>Tabelle1[[#This Row],[Input = Output?]]</f>
        <v>0</v>
      </c>
      <c r="O64628" s="9">
        <f t="shared" si="1032"/>
        <v>0</v>
      </c>
    </row>
    <row r="64629" spans="3:15" x14ac:dyDescent="0.2">
      <c r="C64629" s="11">
        <f>Tabelle1[[#This Row],[Input = Output?]]</f>
        <v>0</v>
      </c>
      <c r="O64629" s="9">
        <f t="shared" si="1032"/>
        <v>0</v>
      </c>
    </row>
    <row r="64630" spans="3:15" x14ac:dyDescent="0.2">
      <c r="C64630" s="11">
        <f>Tabelle1[[#This Row],[Input = Output?]]</f>
        <v>0</v>
      </c>
      <c r="O64630" s="9">
        <f t="shared" si="1032"/>
        <v>0</v>
      </c>
    </row>
    <row r="64631" spans="3:15" x14ac:dyDescent="0.2">
      <c r="C64631" s="11">
        <f>Tabelle1[[#This Row],[Input = Output?]]</f>
        <v>0</v>
      </c>
      <c r="O64631" s="9">
        <f t="shared" si="1032"/>
        <v>0</v>
      </c>
    </row>
    <row r="64632" spans="3:15" x14ac:dyDescent="0.2">
      <c r="C64632" s="11">
        <f>Tabelle1[[#This Row],[Input = Output?]]</f>
        <v>0</v>
      </c>
      <c r="O64632" s="9">
        <f t="shared" si="1032"/>
        <v>0</v>
      </c>
    </row>
    <row r="64633" spans="3:15" x14ac:dyDescent="0.2">
      <c r="C64633" s="11">
        <f>Tabelle1[[#This Row],[Input = Output?]]</f>
        <v>0</v>
      </c>
      <c r="O64633" s="9">
        <f t="shared" si="1032"/>
        <v>0</v>
      </c>
    </row>
    <row r="64634" spans="3:15" x14ac:dyDescent="0.2">
      <c r="C64634" s="11">
        <f>Tabelle1[[#This Row],[Input = Output?]]</f>
        <v>0</v>
      </c>
      <c r="O64634" s="9">
        <f t="shared" si="1032"/>
        <v>0</v>
      </c>
    </row>
    <row r="64635" spans="3:15" x14ac:dyDescent="0.2">
      <c r="C64635" s="11">
        <f>Tabelle1[[#This Row],[Input = Output?]]</f>
        <v>0</v>
      </c>
      <c r="O64635" s="9">
        <f t="shared" si="1032"/>
        <v>0</v>
      </c>
    </row>
    <row r="64636" spans="3:15" x14ac:dyDescent="0.2">
      <c r="C64636" s="11">
        <f>Tabelle1[[#This Row],[Input = Output?]]</f>
        <v>0</v>
      </c>
      <c r="O64636" s="9">
        <f t="shared" si="1032"/>
        <v>0</v>
      </c>
    </row>
    <row r="64637" spans="3:15" x14ac:dyDescent="0.2">
      <c r="C64637" s="11">
        <f>Tabelle1[[#This Row],[Input = Output?]]</f>
        <v>0</v>
      </c>
      <c r="O64637" s="9">
        <f t="shared" si="1032"/>
        <v>0</v>
      </c>
    </row>
    <row r="64638" spans="3:15" x14ac:dyDescent="0.2">
      <c r="C64638" s="11">
        <f>Tabelle1[[#This Row],[Input = Output?]]</f>
        <v>0</v>
      </c>
      <c r="O64638" s="9">
        <f t="shared" si="1032"/>
        <v>0</v>
      </c>
    </row>
    <row r="64639" spans="3:15" x14ac:dyDescent="0.2">
      <c r="C64639" s="11">
        <f>Tabelle1[[#This Row],[Input = Output?]]</f>
        <v>0</v>
      </c>
      <c r="O64639" s="9">
        <f t="shared" si="1032"/>
        <v>0</v>
      </c>
    </row>
    <row r="64640" spans="3:15" x14ac:dyDescent="0.2">
      <c r="C64640" s="11">
        <f>Tabelle1[[#This Row],[Input = Output?]]</f>
        <v>0</v>
      </c>
      <c r="O64640" s="9">
        <f t="shared" si="1032"/>
        <v>0</v>
      </c>
    </row>
    <row r="64641" spans="3:15" x14ac:dyDescent="0.2">
      <c r="C64641" s="11">
        <f>Tabelle1[[#This Row],[Input = Output?]]</f>
        <v>0</v>
      </c>
      <c r="O64641" s="9">
        <f t="shared" si="1032"/>
        <v>0</v>
      </c>
    </row>
    <row r="64642" spans="3:15" x14ac:dyDescent="0.2">
      <c r="C64642" s="11">
        <f>Tabelle1[[#This Row],[Input = Output?]]</f>
        <v>0</v>
      </c>
      <c r="O64642" s="9">
        <f t="shared" ref="O64642:O64705" si="1033">IF(G64642=0,D64642,N64642)</f>
        <v>0</v>
      </c>
    </row>
    <row r="64643" spans="3:15" x14ac:dyDescent="0.2">
      <c r="C64643" s="11">
        <f>Tabelle1[[#This Row],[Input = Output?]]</f>
        <v>0</v>
      </c>
      <c r="O64643" s="9">
        <f t="shared" si="1033"/>
        <v>0</v>
      </c>
    </row>
    <row r="64644" spans="3:15" x14ac:dyDescent="0.2">
      <c r="C64644" s="11">
        <f>Tabelle1[[#This Row],[Input = Output?]]</f>
        <v>0</v>
      </c>
      <c r="O64644" s="9">
        <f t="shared" si="1033"/>
        <v>0</v>
      </c>
    </row>
    <row r="64645" spans="3:15" x14ac:dyDescent="0.2">
      <c r="C64645" s="11">
        <f>Tabelle1[[#This Row],[Input = Output?]]</f>
        <v>0</v>
      </c>
      <c r="O64645" s="9">
        <f t="shared" si="1033"/>
        <v>0</v>
      </c>
    </row>
    <row r="64646" spans="3:15" x14ac:dyDescent="0.2">
      <c r="C64646" s="11">
        <f>Tabelle1[[#This Row],[Input = Output?]]</f>
        <v>0</v>
      </c>
      <c r="O64646" s="9">
        <f t="shared" si="1033"/>
        <v>0</v>
      </c>
    </row>
    <row r="64647" spans="3:15" x14ac:dyDescent="0.2">
      <c r="C64647" s="11">
        <f>Tabelle1[[#This Row],[Input = Output?]]</f>
        <v>0</v>
      </c>
      <c r="O64647" s="9">
        <f t="shared" si="1033"/>
        <v>0</v>
      </c>
    </row>
    <row r="64648" spans="3:15" x14ac:dyDescent="0.2">
      <c r="C64648" s="11">
        <f>Tabelle1[[#This Row],[Input = Output?]]</f>
        <v>0</v>
      </c>
      <c r="O64648" s="9">
        <f t="shared" si="1033"/>
        <v>0</v>
      </c>
    </row>
    <row r="64649" spans="3:15" x14ac:dyDescent="0.2">
      <c r="C64649" s="11">
        <f>Tabelle1[[#This Row],[Input = Output?]]</f>
        <v>0</v>
      </c>
      <c r="O64649" s="9">
        <f t="shared" si="1033"/>
        <v>0</v>
      </c>
    </row>
    <row r="64650" spans="3:15" x14ac:dyDescent="0.2">
      <c r="C64650" s="11">
        <f>Tabelle1[[#This Row],[Input = Output?]]</f>
        <v>0</v>
      </c>
      <c r="O64650" s="9">
        <f t="shared" si="1033"/>
        <v>0</v>
      </c>
    </row>
    <row r="64651" spans="3:15" x14ac:dyDescent="0.2">
      <c r="C64651" s="11">
        <f>Tabelle1[[#This Row],[Input = Output?]]</f>
        <v>0</v>
      </c>
      <c r="O64651" s="9">
        <f t="shared" si="1033"/>
        <v>0</v>
      </c>
    </row>
    <row r="64652" spans="3:15" x14ac:dyDescent="0.2">
      <c r="C64652" s="11">
        <f>Tabelle1[[#This Row],[Input = Output?]]</f>
        <v>0</v>
      </c>
      <c r="O64652" s="9">
        <f t="shared" si="1033"/>
        <v>0</v>
      </c>
    </row>
    <row r="64653" spans="3:15" x14ac:dyDescent="0.2">
      <c r="C64653" s="11">
        <f>Tabelle1[[#This Row],[Input = Output?]]</f>
        <v>0</v>
      </c>
      <c r="O64653" s="9">
        <f t="shared" si="1033"/>
        <v>0</v>
      </c>
    </row>
    <row r="64654" spans="3:15" x14ac:dyDescent="0.2">
      <c r="C64654" s="11">
        <f>Tabelle1[[#This Row],[Input = Output?]]</f>
        <v>0</v>
      </c>
      <c r="O64654" s="9">
        <f t="shared" si="1033"/>
        <v>0</v>
      </c>
    </row>
    <row r="64655" spans="3:15" x14ac:dyDescent="0.2">
      <c r="C64655" s="11">
        <f>Tabelle1[[#This Row],[Input = Output?]]</f>
        <v>0</v>
      </c>
      <c r="O64655" s="9">
        <f t="shared" si="1033"/>
        <v>0</v>
      </c>
    </row>
    <row r="64656" spans="3:15" x14ac:dyDescent="0.2">
      <c r="C64656" s="11">
        <f>Tabelle1[[#This Row],[Input = Output?]]</f>
        <v>0</v>
      </c>
      <c r="O64656" s="9">
        <f t="shared" si="1033"/>
        <v>0</v>
      </c>
    </row>
    <row r="64657" spans="3:15" x14ac:dyDescent="0.2">
      <c r="C64657" s="11">
        <f>Tabelle1[[#This Row],[Input = Output?]]</f>
        <v>0</v>
      </c>
      <c r="O64657" s="9">
        <f t="shared" si="1033"/>
        <v>0</v>
      </c>
    </row>
    <row r="64658" spans="3:15" x14ac:dyDescent="0.2">
      <c r="C64658" s="11">
        <f>Tabelle1[[#This Row],[Input = Output?]]</f>
        <v>0</v>
      </c>
      <c r="O64658" s="9">
        <f t="shared" si="1033"/>
        <v>0</v>
      </c>
    </row>
    <row r="64659" spans="3:15" x14ac:dyDescent="0.2">
      <c r="C64659" s="11">
        <f>Tabelle1[[#This Row],[Input = Output?]]</f>
        <v>0</v>
      </c>
      <c r="O64659" s="9">
        <f t="shared" si="1033"/>
        <v>0</v>
      </c>
    </row>
    <row r="64660" spans="3:15" x14ac:dyDescent="0.2">
      <c r="C64660" s="11">
        <f>Tabelle1[[#This Row],[Input = Output?]]</f>
        <v>0</v>
      </c>
      <c r="O64660" s="9">
        <f t="shared" si="1033"/>
        <v>0</v>
      </c>
    </row>
    <row r="64661" spans="3:15" x14ac:dyDescent="0.2">
      <c r="C64661" s="11">
        <f>Tabelle1[[#This Row],[Input = Output?]]</f>
        <v>0</v>
      </c>
      <c r="O64661" s="9">
        <f t="shared" si="1033"/>
        <v>0</v>
      </c>
    </row>
    <row r="64662" spans="3:15" x14ac:dyDescent="0.2">
      <c r="C64662" s="11">
        <f>Tabelle1[[#This Row],[Input = Output?]]</f>
        <v>0</v>
      </c>
      <c r="O64662" s="9">
        <f t="shared" si="1033"/>
        <v>0</v>
      </c>
    </row>
    <row r="64663" spans="3:15" x14ac:dyDescent="0.2">
      <c r="C64663" s="11">
        <f>Tabelle1[[#This Row],[Input = Output?]]</f>
        <v>0</v>
      </c>
      <c r="O64663" s="9">
        <f t="shared" si="1033"/>
        <v>0</v>
      </c>
    </row>
    <row r="64664" spans="3:15" x14ac:dyDescent="0.2">
      <c r="C64664" s="11">
        <f>Tabelle1[[#This Row],[Input = Output?]]</f>
        <v>0</v>
      </c>
      <c r="O64664" s="9">
        <f t="shared" si="1033"/>
        <v>0</v>
      </c>
    </row>
    <row r="64665" spans="3:15" x14ac:dyDescent="0.2">
      <c r="C64665" s="11">
        <f>Tabelle1[[#This Row],[Input = Output?]]</f>
        <v>0</v>
      </c>
      <c r="O64665" s="9">
        <f t="shared" si="1033"/>
        <v>0</v>
      </c>
    </row>
    <row r="64666" spans="3:15" x14ac:dyDescent="0.2">
      <c r="C64666" s="11">
        <f>Tabelle1[[#This Row],[Input = Output?]]</f>
        <v>0</v>
      </c>
      <c r="O64666" s="9">
        <f t="shared" si="1033"/>
        <v>0</v>
      </c>
    </row>
    <row r="64667" spans="3:15" x14ac:dyDescent="0.2">
      <c r="C64667" s="11">
        <f>Tabelle1[[#This Row],[Input = Output?]]</f>
        <v>0</v>
      </c>
      <c r="O64667" s="9">
        <f t="shared" si="1033"/>
        <v>0</v>
      </c>
    </row>
    <row r="64668" spans="3:15" x14ac:dyDescent="0.2">
      <c r="C64668" s="11">
        <f>Tabelle1[[#This Row],[Input = Output?]]</f>
        <v>0</v>
      </c>
      <c r="O64668" s="9">
        <f t="shared" si="1033"/>
        <v>0</v>
      </c>
    </row>
    <row r="64669" spans="3:15" x14ac:dyDescent="0.2">
      <c r="C64669" s="11">
        <f>Tabelle1[[#This Row],[Input = Output?]]</f>
        <v>0</v>
      </c>
      <c r="O64669" s="9">
        <f t="shared" si="1033"/>
        <v>0</v>
      </c>
    </row>
    <row r="64670" spans="3:15" x14ac:dyDescent="0.2">
      <c r="C64670" s="11">
        <f>Tabelle1[[#This Row],[Input = Output?]]</f>
        <v>0</v>
      </c>
      <c r="O64670" s="9">
        <f t="shared" si="1033"/>
        <v>0</v>
      </c>
    </row>
    <row r="64671" spans="3:15" x14ac:dyDescent="0.2">
      <c r="C64671" s="11">
        <f>Tabelle1[[#This Row],[Input = Output?]]</f>
        <v>0</v>
      </c>
      <c r="O64671" s="9">
        <f t="shared" si="1033"/>
        <v>0</v>
      </c>
    </row>
    <row r="64672" spans="3:15" x14ac:dyDescent="0.2">
      <c r="C64672" s="11">
        <f>Tabelle1[[#This Row],[Input = Output?]]</f>
        <v>0</v>
      </c>
      <c r="O64672" s="9">
        <f t="shared" si="1033"/>
        <v>0</v>
      </c>
    </row>
    <row r="64673" spans="3:15" x14ac:dyDescent="0.2">
      <c r="C64673" s="11">
        <f>Tabelle1[[#This Row],[Input = Output?]]</f>
        <v>0</v>
      </c>
      <c r="O64673" s="9">
        <f t="shared" si="1033"/>
        <v>0</v>
      </c>
    </row>
    <row r="64674" spans="3:15" x14ac:dyDescent="0.2">
      <c r="C64674" s="11">
        <f>Tabelle1[[#This Row],[Input = Output?]]</f>
        <v>0</v>
      </c>
      <c r="O64674" s="9">
        <f t="shared" si="1033"/>
        <v>0</v>
      </c>
    </row>
    <row r="64675" spans="3:15" x14ac:dyDescent="0.2">
      <c r="C64675" s="11">
        <f>Tabelle1[[#This Row],[Input = Output?]]</f>
        <v>0</v>
      </c>
      <c r="O64675" s="9">
        <f t="shared" si="1033"/>
        <v>0</v>
      </c>
    </row>
    <row r="64676" spans="3:15" x14ac:dyDescent="0.2">
      <c r="C64676" s="11">
        <f>Tabelle1[[#This Row],[Input = Output?]]</f>
        <v>0</v>
      </c>
      <c r="O64676" s="9">
        <f t="shared" si="1033"/>
        <v>0</v>
      </c>
    </row>
    <row r="64677" spans="3:15" x14ac:dyDescent="0.2">
      <c r="C64677" s="11">
        <f>Tabelle1[[#This Row],[Input = Output?]]</f>
        <v>0</v>
      </c>
      <c r="O64677" s="9">
        <f t="shared" si="1033"/>
        <v>0</v>
      </c>
    </row>
    <row r="64678" spans="3:15" x14ac:dyDescent="0.2">
      <c r="C64678" s="11">
        <f>Tabelle1[[#This Row],[Input = Output?]]</f>
        <v>0</v>
      </c>
      <c r="O64678" s="9">
        <f t="shared" si="1033"/>
        <v>0</v>
      </c>
    </row>
    <row r="64679" spans="3:15" x14ac:dyDescent="0.2">
      <c r="C64679" s="11">
        <f>Tabelle1[[#This Row],[Input = Output?]]</f>
        <v>0</v>
      </c>
      <c r="O64679" s="9">
        <f t="shared" si="1033"/>
        <v>0</v>
      </c>
    </row>
    <row r="64680" spans="3:15" x14ac:dyDescent="0.2">
      <c r="C64680" s="11">
        <f>Tabelle1[[#This Row],[Input = Output?]]</f>
        <v>0</v>
      </c>
      <c r="O64680" s="9">
        <f t="shared" si="1033"/>
        <v>0</v>
      </c>
    </row>
    <row r="64681" spans="3:15" x14ac:dyDescent="0.2">
      <c r="C64681" s="11">
        <f>Tabelle1[[#This Row],[Input = Output?]]</f>
        <v>0</v>
      </c>
      <c r="O64681" s="9">
        <f t="shared" si="1033"/>
        <v>0</v>
      </c>
    </row>
    <row r="64682" spans="3:15" x14ac:dyDescent="0.2">
      <c r="C64682" s="11">
        <f>Tabelle1[[#This Row],[Input = Output?]]</f>
        <v>0</v>
      </c>
      <c r="O64682" s="9">
        <f t="shared" si="1033"/>
        <v>0</v>
      </c>
    </row>
    <row r="64683" spans="3:15" x14ac:dyDescent="0.2">
      <c r="C64683" s="11">
        <f>Tabelle1[[#This Row],[Input = Output?]]</f>
        <v>0</v>
      </c>
      <c r="O64683" s="9">
        <f t="shared" si="1033"/>
        <v>0</v>
      </c>
    </row>
    <row r="64684" spans="3:15" x14ac:dyDescent="0.2">
      <c r="C64684" s="11">
        <f>Tabelle1[[#This Row],[Input = Output?]]</f>
        <v>0</v>
      </c>
      <c r="O64684" s="9">
        <f t="shared" si="1033"/>
        <v>0</v>
      </c>
    </row>
    <row r="64685" spans="3:15" x14ac:dyDescent="0.2">
      <c r="C64685" s="11">
        <f>Tabelle1[[#This Row],[Input = Output?]]</f>
        <v>0</v>
      </c>
      <c r="O64685" s="9">
        <f t="shared" si="1033"/>
        <v>0</v>
      </c>
    </row>
    <row r="64686" spans="3:15" x14ac:dyDescent="0.2">
      <c r="C64686" s="11">
        <f>Tabelle1[[#This Row],[Input = Output?]]</f>
        <v>0</v>
      </c>
      <c r="O64686" s="9">
        <f t="shared" si="1033"/>
        <v>0</v>
      </c>
    </row>
    <row r="64687" spans="3:15" x14ac:dyDescent="0.2">
      <c r="C64687" s="11">
        <f>Tabelle1[[#This Row],[Input = Output?]]</f>
        <v>0</v>
      </c>
      <c r="O64687" s="9">
        <f t="shared" si="1033"/>
        <v>0</v>
      </c>
    </row>
    <row r="64688" spans="3:15" x14ac:dyDescent="0.2">
      <c r="C64688" s="11">
        <f>Tabelle1[[#This Row],[Input = Output?]]</f>
        <v>0</v>
      </c>
      <c r="O64688" s="9">
        <f t="shared" si="1033"/>
        <v>0</v>
      </c>
    </row>
    <row r="64689" spans="3:15" x14ac:dyDescent="0.2">
      <c r="C64689" s="11">
        <f>Tabelle1[[#This Row],[Input = Output?]]</f>
        <v>0</v>
      </c>
      <c r="O64689" s="9">
        <f t="shared" si="1033"/>
        <v>0</v>
      </c>
    </row>
    <row r="64690" spans="3:15" x14ac:dyDescent="0.2">
      <c r="C64690" s="11">
        <f>Tabelle1[[#This Row],[Input = Output?]]</f>
        <v>0</v>
      </c>
      <c r="O64690" s="9">
        <f t="shared" si="1033"/>
        <v>0</v>
      </c>
    </row>
    <row r="64691" spans="3:15" x14ac:dyDescent="0.2">
      <c r="C64691" s="11">
        <f>Tabelle1[[#This Row],[Input = Output?]]</f>
        <v>0</v>
      </c>
      <c r="O64691" s="9">
        <f t="shared" si="1033"/>
        <v>0</v>
      </c>
    </row>
    <row r="64692" spans="3:15" x14ac:dyDescent="0.2">
      <c r="C64692" s="11">
        <f>Tabelle1[[#This Row],[Input = Output?]]</f>
        <v>0</v>
      </c>
      <c r="O64692" s="9">
        <f t="shared" si="1033"/>
        <v>0</v>
      </c>
    </row>
    <row r="64693" spans="3:15" x14ac:dyDescent="0.2">
      <c r="C64693" s="11">
        <f>Tabelle1[[#This Row],[Input = Output?]]</f>
        <v>0</v>
      </c>
      <c r="O64693" s="9">
        <f t="shared" si="1033"/>
        <v>0</v>
      </c>
    </row>
    <row r="64694" spans="3:15" x14ac:dyDescent="0.2">
      <c r="C64694" s="11">
        <f>Tabelle1[[#This Row],[Input = Output?]]</f>
        <v>0</v>
      </c>
      <c r="O64694" s="9">
        <f t="shared" si="1033"/>
        <v>0</v>
      </c>
    </row>
    <row r="64695" spans="3:15" x14ac:dyDescent="0.2">
      <c r="C64695" s="11">
        <f>Tabelle1[[#This Row],[Input = Output?]]</f>
        <v>0</v>
      </c>
      <c r="O64695" s="9">
        <f t="shared" si="1033"/>
        <v>0</v>
      </c>
    </row>
    <row r="64696" spans="3:15" x14ac:dyDescent="0.2">
      <c r="C64696" s="11">
        <f>Tabelle1[[#This Row],[Input = Output?]]</f>
        <v>0</v>
      </c>
      <c r="O64696" s="9">
        <f t="shared" si="1033"/>
        <v>0</v>
      </c>
    </row>
    <row r="64697" spans="3:15" x14ac:dyDescent="0.2">
      <c r="C64697" s="11">
        <f>Tabelle1[[#This Row],[Input = Output?]]</f>
        <v>0</v>
      </c>
      <c r="O64697" s="9">
        <f t="shared" si="1033"/>
        <v>0</v>
      </c>
    </row>
    <row r="64698" spans="3:15" x14ac:dyDescent="0.2">
      <c r="C64698" s="11">
        <f>Tabelle1[[#This Row],[Input = Output?]]</f>
        <v>0</v>
      </c>
      <c r="O64698" s="9">
        <f t="shared" si="1033"/>
        <v>0</v>
      </c>
    </row>
    <row r="64699" spans="3:15" x14ac:dyDescent="0.2">
      <c r="C64699" s="11">
        <f>Tabelle1[[#This Row],[Input = Output?]]</f>
        <v>0</v>
      </c>
      <c r="O64699" s="9">
        <f t="shared" si="1033"/>
        <v>0</v>
      </c>
    </row>
    <row r="64700" spans="3:15" x14ac:dyDescent="0.2">
      <c r="C64700" s="11">
        <f>Tabelle1[[#This Row],[Input = Output?]]</f>
        <v>0</v>
      </c>
      <c r="O64700" s="9">
        <f t="shared" si="1033"/>
        <v>0</v>
      </c>
    </row>
    <row r="64701" spans="3:15" x14ac:dyDescent="0.2">
      <c r="C64701" s="11">
        <f>Tabelle1[[#This Row],[Input = Output?]]</f>
        <v>0</v>
      </c>
      <c r="O64701" s="9">
        <f t="shared" si="1033"/>
        <v>0</v>
      </c>
    </row>
    <row r="64702" spans="3:15" x14ac:dyDescent="0.2">
      <c r="C64702" s="11">
        <f>Tabelle1[[#This Row],[Input = Output?]]</f>
        <v>0</v>
      </c>
      <c r="O64702" s="9">
        <f t="shared" si="1033"/>
        <v>0</v>
      </c>
    </row>
    <row r="64703" spans="3:15" x14ac:dyDescent="0.2">
      <c r="C64703" s="11">
        <f>Tabelle1[[#This Row],[Input = Output?]]</f>
        <v>0</v>
      </c>
      <c r="O64703" s="9">
        <f t="shared" si="1033"/>
        <v>0</v>
      </c>
    </row>
    <row r="64704" spans="3:15" x14ac:dyDescent="0.2">
      <c r="C64704" s="11">
        <f>Tabelle1[[#This Row],[Input = Output?]]</f>
        <v>0</v>
      </c>
      <c r="O64704" s="9">
        <f t="shared" si="1033"/>
        <v>0</v>
      </c>
    </row>
    <row r="64705" spans="3:15" x14ac:dyDescent="0.2">
      <c r="C64705" s="11">
        <f>Tabelle1[[#This Row],[Input = Output?]]</f>
        <v>0</v>
      </c>
      <c r="O64705" s="9">
        <f t="shared" si="1033"/>
        <v>0</v>
      </c>
    </row>
    <row r="64706" spans="3:15" x14ac:dyDescent="0.2">
      <c r="C64706" s="11">
        <f>Tabelle1[[#This Row],[Input = Output?]]</f>
        <v>0</v>
      </c>
      <c r="O64706" s="9">
        <f t="shared" ref="O64706:O64769" si="1034">IF(G64706=0,D64706,N64706)</f>
        <v>0</v>
      </c>
    </row>
    <row r="64707" spans="3:15" x14ac:dyDescent="0.2">
      <c r="C64707" s="11">
        <f>Tabelle1[[#This Row],[Input = Output?]]</f>
        <v>0</v>
      </c>
      <c r="O64707" s="9">
        <f t="shared" si="1034"/>
        <v>0</v>
      </c>
    </row>
    <row r="64708" spans="3:15" x14ac:dyDescent="0.2">
      <c r="C64708" s="11">
        <f>Tabelle1[[#This Row],[Input = Output?]]</f>
        <v>0</v>
      </c>
      <c r="O64708" s="9">
        <f t="shared" si="1034"/>
        <v>0</v>
      </c>
    </row>
    <row r="64709" spans="3:15" x14ac:dyDescent="0.2">
      <c r="C64709" s="11">
        <f>Tabelle1[[#This Row],[Input = Output?]]</f>
        <v>0</v>
      </c>
      <c r="O64709" s="9">
        <f t="shared" si="1034"/>
        <v>0</v>
      </c>
    </row>
    <row r="64710" spans="3:15" x14ac:dyDescent="0.2">
      <c r="C64710" s="11">
        <f>Tabelle1[[#This Row],[Input = Output?]]</f>
        <v>0</v>
      </c>
      <c r="O64710" s="9">
        <f t="shared" si="1034"/>
        <v>0</v>
      </c>
    </row>
    <row r="64711" spans="3:15" x14ac:dyDescent="0.2">
      <c r="C64711" s="11">
        <f>Tabelle1[[#This Row],[Input = Output?]]</f>
        <v>0</v>
      </c>
      <c r="O64711" s="9">
        <f t="shared" si="1034"/>
        <v>0</v>
      </c>
    </row>
    <row r="64712" spans="3:15" x14ac:dyDescent="0.2">
      <c r="C64712" s="11">
        <f>Tabelle1[[#This Row],[Input = Output?]]</f>
        <v>0</v>
      </c>
      <c r="O64712" s="9">
        <f t="shared" si="1034"/>
        <v>0</v>
      </c>
    </row>
    <row r="64713" spans="3:15" x14ac:dyDescent="0.2">
      <c r="C64713" s="11">
        <f>Tabelle1[[#This Row],[Input = Output?]]</f>
        <v>0</v>
      </c>
      <c r="O64713" s="9">
        <f t="shared" si="1034"/>
        <v>0</v>
      </c>
    </row>
    <row r="64714" spans="3:15" x14ac:dyDescent="0.2">
      <c r="C64714" s="11">
        <f>Tabelle1[[#This Row],[Input = Output?]]</f>
        <v>0</v>
      </c>
      <c r="O64714" s="9">
        <f t="shared" si="1034"/>
        <v>0</v>
      </c>
    </row>
    <row r="64715" spans="3:15" x14ac:dyDescent="0.2">
      <c r="C64715" s="11">
        <f>Tabelle1[[#This Row],[Input = Output?]]</f>
        <v>0</v>
      </c>
      <c r="O64715" s="9">
        <f t="shared" si="1034"/>
        <v>0</v>
      </c>
    </row>
    <row r="64716" spans="3:15" x14ac:dyDescent="0.2">
      <c r="C64716" s="11">
        <f>Tabelle1[[#This Row],[Input = Output?]]</f>
        <v>0</v>
      </c>
      <c r="O64716" s="9">
        <f t="shared" si="1034"/>
        <v>0</v>
      </c>
    </row>
    <row r="64717" spans="3:15" x14ac:dyDescent="0.2">
      <c r="C64717" s="11">
        <f>Tabelle1[[#This Row],[Input = Output?]]</f>
        <v>0</v>
      </c>
      <c r="O64717" s="9">
        <f t="shared" si="1034"/>
        <v>0</v>
      </c>
    </row>
    <row r="64718" spans="3:15" x14ac:dyDescent="0.2">
      <c r="C64718" s="11">
        <f>Tabelle1[[#This Row],[Input = Output?]]</f>
        <v>0</v>
      </c>
      <c r="O64718" s="9">
        <f t="shared" si="1034"/>
        <v>0</v>
      </c>
    </row>
    <row r="64719" spans="3:15" x14ac:dyDescent="0.2">
      <c r="C64719" s="11">
        <f>Tabelle1[[#This Row],[Input = Output?]]</f>
        <v>0</v>
      </c>
      <c r="O64719" s="9">
        <f t="shared" si="1034"/>
        <v>0</v>
      </c>
    </row>
    <row r="64720" spans="3:15" x14ac:dyDescent="0.2">
      <c r="C64720" s="11">
        <f>Tabelle1[[#This Row],[Input = Output?]]</f>
        <v>0</v>
      </c>
      <c r="O64720" s="9">
        <f t="shared" si="1034"/>
        <v>0</v>
      </c>
    </row>
    <row r="64721" spans="3:15" x14ac:dyDescent="0.2">
      <c r="C64721" s="11">
        <f>Tabelle1[[#This Row],[Input = Output?]]</f>
        <v>0</v>
      </c>
      <c r="O64721" s="9">
        <f t="shared" si="1034"/>
        <v>0</v>
      </c>
    </row>
    <row r="64722" spans="3:15" x14ac:dyDescent="0.2">
      <c r="C64722" s="11">
        <f>Tabelle1[[#This Row],[Input = Output?]]</f>
        <v>0</v>
      </c>
      <c r="O64722" s="9">
        <f t="shared" si="1034"/>
        <v>0</v>
      </c>
    </row>
    <row r="64723" spans="3:15" x14ac:dyDescent="0.2">
      <c r="C64723" s="11">
        <f>Tabelle1[[#This Row],[Input = Output?]]</f>
        <v>0</v>
      </c>
      <c r="O64723" s="9">
        <f t="shared" si="1034"/>
        <v>0</v>
      </c>
    </row>
    <row r="64724" spans="3:15" x14ac:dyDescent="0.2">
      <c r="C64724" s="11">
        <f>Tabelle1[[#This Row],[Input = Output?]]</f>
        <v>0</v>
      </c>
      <c r="O64724" s="9">
        <f t="shared" si="1034"/>
        <v>0</v>
      </c>
    </row>
    <row r="64725" spans="3:15" x14ac:dyDescent="0.2">
      <c r="C64725" s="11">
        <f>Tabelle1[[#This Row],[Input = Output?]]</f>
        <v>0</v>
      </c>
      <c r="O64725" s="9">
        <f t="shared" si="1034"/>
        <v>0</v>
      </c>
    </row>
    <row r="64726" spans="3:15" x14ac:dyDescent="0.2">
      <c r="C64726" s="11">
        <f>Tabelle1[[#This Row],[Input = Output?]]</f>
        <v>0</v>
      </c>
      <c r="O64726" s="9">
        <f t="shared" si="1034"/>
        <v>0</v>
      </c>
    </row>
    <row r="64727" spans="3:15" x14ac:dyDescent="0.2">
      <c r="C64727" s="11">
        <f>Tabelle1[[#This Row],[Input = Output?]]</f>
        <v>0</v>
      </c>
      <c r="O64727" s="9">
        <f t="shared" si="1034"/>
        <v>0</v>
      </c>
    </row>
    <row r="64728" spans="3:15" x14ac:dyDescent="0.2">
      <c r="C64728" s="11">
        <f>Tabelle1[[#This Row],[Input = Output?]]</f>
        <v>0</v>
      </c>
      <c r="O64728" s="9">
        <f t="shared" si="1034"/>
        <v>0</v>
      </c>
    </row>
    <row r="64729" spans="3:15" x14ac:dyDescent="0.2">
      <c r="C64729" s="11">
        <f>Tabelle1[[#This Row],[Input = Output?]]</f>
        <v>0</v>
      </c>
      <c r="O64729" s="9">
        <f t="shared" si="1034"/>
        <v>0</v>
      </c>
    </row>
    <row r="64730" spans="3:15" x14ac:dyDescent="0.2">
      <c r="C64730" s="11">
        <f>Tabelle1[[#This Row],[Input = Output?]]</f>
        <v>0</v>
      </c>
      <c r="O64730" s="9">
        <f t="shared" si="1034"/>
        <v>0</v>
      </c>
    </row>
    <row r="64731" spans="3:15" x14ac:dyDescent="0.2">
      <c r="C64731" s="11">
        <f>Tabelle1[[#This Row],[Input = Output?]]</f>
        <v>0</v>
      </c>
      <c r="O64731" s="9">
        <f t="shared" si="1034"/>
        <v>0</v>
      </c>
    </row>
    <row r="64732" spans="3:15" x14ac:dyDescent="0.2">
      <c r="C64732" s="11">
        <f>Tabelle1[[#This Row],[Input = Output?]]</f>
        <v>0</v>
      </c>
      <c r="O64732" s="9">
        <f t="shared" si="1034"/>
        <v>0</v>
      </c>
    </row>
    <row r="64733" spans="3:15" x14ac:dyDescent="0.2">
      <c r="C64733" s="11">
        <f>Tabelle1[[#This Row],[Input = Output?]]</f>
        <v>0</v>
      </c>
      <c r="O64733" s="9">
        <f t="shared" si="1034"/>
        <v>0</v>
      </c>
    </row>
    <row r="64734" spans="3:15" x14ac:dyDescent="0.2">
      <c r="C64734" s="11">
        <f>Tabelle1[[#This Row],[Input = Output?]]</f>
        <v>0</v>
      </c>
      <c r="O64734" s="9">
        <f t="shared" si="1034"/>
        <v>0</v>
      </c>
    </row>
    <row r="64735" spans="3:15" x14ac:dyDescent="0.2">
      <c r="C64735" s="11">
        <f>Tabelle1[[#This Row],[Input = Output?]]</f>
        <v>0</v>
      </c>
      <c r="O64735" s="9">
        <f t="shared" si="1034"/>
        <v>0</v>
      </c>
    </row>
    <row r="64736" spans="3:15" x14ac:dyDescent="0.2">
      <c r="C64736" s="11">
        <f>Tabelle1[[#This Row],[Input = Output?]]</f>
        <v>0</v>
      </c>
      <c r="O64736" s="9">
        <f t="shared" si="1034"/>
        <v>0</v>
      </c>
    </row>
    <row r="64737" spans="3:15" x14ac:dyDescent="0.2">
      <c r="C64737" s="11">
        <f>Tabelle1[[#This Row],[Input = Output?]]</f>
        <v>0</v>
      </c>
      <c r="O64737" s="9">
        <f t="shared" si="1034"/>
        <v>0</v>
      </c>
    </row>
    <row r="64738" spans="3:15" x14ac:dyDescent="0.2">
      <c r="C64738" s="11">
        <f>Tabelle1[[#This Row],[Input = Output?]]</f>
        <v>0</v>
      </c>
      <c r="O64738" s="9">
        <f t="shared" si="1034"/>
        <v>0</v>
      </c>
    </row>
    <row r="64739" spans="3:15" x14ac:dyDescent="0.2">
      <c r="C64739" s="11">
        <f>Tabelle1[[#This Row],[Input = Output?]]</f>
        <v>0</v>
      </c>
      <c r="O64739" s="9">
        <f t="shared" si="1034"/>
        <v>0</v>
      </c>
    </row>
    <row r="64740" spans="3:15" x14ac:dyDescent="0.2">
      <c r="C64740" s="11">
        <f>Tabelle1[[#This Row],[Input = Output?]]</f>
        <v>0</v>
      </c>
      <c r="O64740" s="9">
        <f t="shared" si="1034"/>
        <v>0</v>
      </c>
    </row>
    <row r="64741" spans="3:15" x14ac:dyDescent="0.2">
      <c r="C64741" s="11">
        <f>Tabelle1[[#This Row],[Input = Output?]]</f>
        <v>0</v>
      </c>
      <c r="O64741" s="9">
        <f t="shared" si="1034"/>
        <v>0</v>
      </c>
    </row>
    <row r="64742" spans="3:15" x14ac:dyDescent="0.2">
      <c r="C64742" s="11">
        <f>Tabelle1[[#This Row],[Input = Output?]]</f>
        <v>0</v>
      </c>
      <c r="O64742" s="9">
        <f t="shared" si="1034"/>
        <v>0</v>
      </c>
    </row>
    <row r="64743" spans="3:15" x14ac:dyDescent="0.2">
      <c r="C64743" s="11">
        <f>Tabelle1[[#This Row],[Input = Output?]]</f>
        <v>0</v>
      </c>
      <c r="O64743" s="9">
        <f t="shared" si="1034"/>
        <v>0</v>
      </c>
    </row>
    <row r="64744" spans="3:15" x14ac:dyDescent="0.2">
      <c r="C64744" s="11">
        <f>Tabelle1[[#This Row],[Input = Output?]]</f>
        <v>0</v>
      </c>
      <c r="O64744" s="9">
        <f t="shared" si="1034"/>
        <v>0</v>
      </c>
    </row>
    <row r="64745" spans="3:15" x14ac:dyDescent="0.2">
      <c r="C64745" s="11">
        <f>Tabelle1[[#This Row],[Input = Output?]]</f>
        <v>0</v>
      </c>
      <c r="O64745" s="9">
        <f t="shared" si="1034"/>
        <v>0</v>
      </c>
    </row>
    <row r="64746" spans="3:15" x14ac:dyDescent="0.2">
      <c r="C64746" s="11">
        <f>Tabelle1[[#This Row],[Input = Output?]]</f>
        <v>0</v>
      </c>
      <c r="O64746" s="9">
        <f t="shared" si="1034"/>
        <v>0</v>
      </c>
    </row>
    <row r="64747" spans="3:15" x14ac:dyDescent="0.2">
      <c r="C64747" s="11">
        <f>Tabelle1[[#This Row],[Input = Output?]]</f>
        <v>0</v>
      </c>
      <c r="O64747" s="9">
        <f t="shared" si="1034"/>
        <v>0</v>
      </c>
    </row>
    <row r="64748" spans="3:15" x14ac:dyDescent="0.2">
      <c r="C64748" s="11">
        <f>Tabelle1[[#This Row],[Input = Output?]]</f>
        <v>0</v>
      </c>
      <c r="O64748" s="9">
        <f t="shared" si="1034"/>
        <v>0</v>
      </c>
    </row>
    <row r="64749" spans="3:15" x14ac:dyDescent="0.2">
      <c r="C64749" s="11">
        <f>Tabelle1[[#This Row],[Input = Output?]]</f>
        <v>0</v>
      </c>
      <c r="O64749" s="9">
        <f t="shared" si="1034"/>
        <v>0</v>
      </c>
    </row>
    <row r="64750" spans="3:15" x14ac:dyDescent="0.2">
      <c r="C64750" s="11">
        <f>Tabelle1[[#This Row],[Input = Output?]]</f>
        <v>0</v>
      </c>
      <c r="O64750" s="9">
        <f t="shared" si="1034"/>
        <v>0</v>
      </c>
    </row>
    <row r="64751" spans="3:15" x14ac:dyDescent="0.2">
      <c r="C64751" s="11">
        <f>Tabelle1[[#This Row],[Input = Output?]]</f>
        <v>0</v>
      </c>
      <c r="O64751" s="9">
        <f t="shared" si="1034"/>
        <v>0</v>
      </c>
    </row>
    <row r="64752" spans="3:15" x14ac:dyDescent="0.2">
      <c r="C64752" s="11">
        <f>Tabelle1[[#This Row],[Input = Output?]]</f>
        <v>0</v>
      </c>
      <c r="O64752" s="9">
        <f t="shared" si="1034"/>
        <v>0</v>
      </c>
    </row>
    <row r="64753" spans="3:15" x14ac:dyDescent="0.2">
      <c r="C64753" s="11">
        <f>Tabelle1[[#This Row],[Input = Output?]]</f>
        <v>0</v>
      </c>
      <c r="O64753" s="9">
        <f t="shared" si="1034"/>
        <v>0</v>
      </c>
    </row>
    <row r="64754" spans="3:15" x14ac:dyDescent="0.2">
      <c r="C64754" s="11">
        <f>Tabelle1[[#This Row],[Input = Output?]]</f>
        <v>0</v>
      </c>
      <c r="O64754" s="9">
        <f t="shared" si="1034"/>
        <v>0</v>
      </c>
    </row>
    <row r="64755" spans="3:15" x14ac:dyDescent="0.2">
      <c r="C64755" s="11">
        <f>Tabelle1[[#This Row],[Input = Output?]]</f>
        <v>0</v>
      </c>
      <c r="O64755" s="9">
        <f t="shared" si="1034"/>
        <v>0</v>
      </c>
    </row>
    <row r="64756" spans="3:15" x14ac:dyDescent="0.2">
      <c r="C64756" s="11">
        <f>Tabelle1[[#This Row],[Input = Output?]]</f>
        <v>0</v>
      </c>
      <c r="O64756" s="9">
        <f t="shared" si="1034"/>
        <v>0</v>
      </c>
    </row>
    <row r="64757" spans="3:15" x14ac:dyDescent="0.2">
      <c r="C64757" s="11">
        <f>Tabelle1[[#This Row],[Input = Output?]]</f>
        <v>0</v>
      </c>
      <c r="O64757" s="9">
        <f t="shared" si="1034"/>
        <v>0</v>
      </c>
    </row>
    <row r="64758" spans="3:15" x14ac:dyDescent="0.2">
      <c r="C64758" s="11">
        <f>Tabelle1[[#This Row],[Input = Output?]]</f>
        <v>0</v>
      </c>
      <c r="O64758" s="9">
        <f t="shared" si="1034"/>
        <v>0</v>
      </c>
    </row>
    <row r="64759" spans="3:15" x14ac:dyDescent="0.2">
      <c r="C64759" s="11">
        <f>Tabelle1[[#This Row],[Input = Output?]]</f>
        <v>0</v>
      </c>
      <c r="O64759" s="9">
        <f t="shared" si="1034"/>
        <v>0</v>
      </c>
    </row>
    <row r="64760" spans="3:15" x14ac:dyDescent="0.2">
      <c r="C64760" s="11">
        <f>Tabelle1[[#This Row],[Input = Output?]]</f>
        <v>0</v>
      </c>
      <c r="O64760" s="9">
        <f t="shared" si="1034"/>
        <v>0</v>
      </c>
    </row>
    <row r="64761" spans="3:15" x14ac:dyDescent="0.2">
      <c r="C64761" s="11">
        <f>Tabelle1[[#This Row],[Input = Output?]]</f>
        <v>0</v>
      </c>
      <c r="O64761" s="9">
        <f t="shared" si="1034"/>
        <v>0</v>
      </c>
    </row>
    <row r="64762" spans="3:15" x14ac:dyDescent="0.2">
      <c r="C64762" s="11">
        <f>Tabelle1[[#This Row],[Input = Output?]]</f>
        <v>0</v>
      </c>
      <c r="O64762" s="9">
        <f t="shared" si="1034"/>
        <v>0</v>
      </c>
    </row>
    <row r="64763" spans="3:15" x14ac:dyDescent="0.2">
      <c r="C64763" s="11">
        <f>Tabelle1[[#This Row],[Input = Output?]]</f>
        <v>0</v>
      </c>
      <c r="O64763" s="9">
        <f t="shared" si="1034"/>
        <v>0</v>
      </c>
    </row>
    <row r="64764" spans="3:15" x14ac:dyDescent="0.2">
      <c r="C64764" s="11">
        <f>Tabelle1[[#This Row],[Input = Output?]]</f>
        <v>0</v>
      </c>
      <c r="O64764" s="9">
        <f t="shared" si="1034"/>
        <v>0</v>
      </c>
    </row>
    <row r="64765" spans="3:15" x14ac:dyDescent="0.2">
      <c r="C64765" s="11">
        <f>Tabelle1[[#This Row],[Input = Output?]]</f>
        <v>0</v>
      </c>
      <c r="O64765" s="9">
        <f t="shared" si="1034"/>
        <v>0</v>
      </c>
    </row>
    <row r="64766" spans="3:15" x14ac:dyDescent="0.2">
      <c r="C64766" s="11">
        <f>Tabelle1[[#This Row],[Input = Output?]]</f>
        <v>0</v>
      </c>
      <c r="O64766" s="9">
        <f t="shared" si="1034"/>
        <v>0</v>
      </c>
    </row>
    <row r="64767" spans="3:15" x14ac:dyDescent="0.2">
      <c r="C64767" s="11">
        <f>Tabelle1[[#This Row],[Input = Output?]]</f>
        <v>0</v>
      </c>
      <c r="O64767" s="9">
        <f t="shared" si="1034"/>
        <v>0</v>
      </c>
    </row>
    <row r="64768" spans="3:15" x14ac:dyDescent="0.2">
      <c r="C64768" s="11">
        <f>Tabelle1[[#This Row],[Input = Output?]]</f>
        <v>0</v>
      </c>
      <c r="O64768" s="9">
        <f t="shared" si="1034"/>
        <v>0</v>
      </c>
    </row>
    <row r="64769" spans="3:15" x14ac:dyDescent="0.2">
      <c r="C64769" s="11">
        <f>Tabelle1[[#This Row],[Input = Output?]]</f>
        <v>0</v>
      </c>
      <c r="O64769" s="9">
        <f t="shared" si="1034"/>
        <v>0</v>
      </c>
    </row>
    <row r="64770" spans="3:15" x14ac:dyDescent="0.2">
      <c r="C64770" s="11">
        <f>Tabelle1[[#This Row],[Input = Output?]]</f>
        <v>0</v>
      </c>
      <c r="O64770" s="9">
        <f t="shared" ref="O64770:O64833" si="1035">IF(G64770=0,D64770,N64770)</f>
        <v>0</v>
      </c>
    </row>
    <row r="64771" spans="3:15" x14ac:dyDescent="0.2">
      <c r="C64771" s="11">
        <f>Tabelle1[[#This Row],[Input = Output?]]</f>
        <v>0</v>
      </c>
      <c r="O64771" s="9">
        <f t="shared" si="1035"/>
        <v>0</v>
      </c>
    </row>
    <row r="64772" spans="3:15" x14ac:dyDescent="0.2">
      <c r="C64772" s="11">
        <f>Tabelle1[[#This Row],[Input = Output?]]</f>
        <v>0</v>
      </c>
      <c r="O64772" s="9">
        <f t="shared" si="1035"/>
        <v>0</v>
      </c>
    </row>
    <row r="64773" spans="3:15" x14ac:dyDescent="0.2">
      <c r="C64773" s="11">
        <f>Tabelle1[[#This Row],[Input = Output?]]</f>
        <v>0</v>
      </c>
      <c r="O64773" s="9">
        <f t="shared" si="1035"/>
        <v>0</v>
      </c>
    </row>
    <row r="64774" spans="3:15" x14ac:dyDescent="0.2">
      <c r="C64774" s="11">
        <f>Tabelle1[[#This Row],[Input = Output?]]</f>
        <v>0</v>
      </c>
      <c r="O64774" s="9">
        <f t="shared" si="1035"/>
        <v>0</v>
      </c>
    </row>
    <row r="64775" spans="3:15" x14ac:dyDescent="0.2">
      <c r="C64775" s="11">
        <f>Tabelle1[[#This Row],[Input = Output?]]</f>
        <v>0</v>
      </c>
      <c r="O64775" s="9">
        <f t="shared" si="1035"/>
        <v>0</v>
      </c>
    </row>
    <row r="64776" spans="3:15" x14ac:dyDescent="0.2">
      <c r="C64776" s="11">
        <f>Tabelle1[[#This Row],[Input = Output?]]</f>
        <v>0</v>
      </c>
      <c r="O64776" s="9">
        <f t="shared" si="1035"/>
        <v>0</v>
      </c>
    </row>
    <row r="64777" spans="3:15" x14ac:dyDescent="0.2">
      <c r="C64777" s="11">
        <f>Tabelle1[[#This Row],[Input = Output?]]</f>
        <v>0</v>
      </c>
      <c r="O64777" s="9">
        <f t="shared" si="1035"/>
        <v>0</v>
      </c>
    </row>
    <row r="64778" spans="3:15" x14ac:dyDescent="0.2">
      <c r="C64778" s="11">
        <f>Tabelle1[[#This Row],[Input = Output?]]</f>
        <v>0</v>
      </c>
      <c r="O64778" s="9">
        <f t="shared" si="1035"/>
        <v>0</v>
      </c>
    </row>
    <row r="64779" spans="3:15" x14ac:dyDescent="0.2">
      <c r="C64779" s="11">
        <f>Tabelle1[[#This Row],[Input = Output?]]</f>
        <v>0</v>
      </c>
      <c r="O64779" s="9">
        <f t="shared" si="1035"/>
        <v>0</v>
      </c>
    </row>
    <row r="64780" spans="3:15" x14ac:dyDescent="0.2">
      <c r="C64780" s="11">
        <f>Tabelle1[[#This Row],[Input = Output?]]</f>
        <v>0</v>
      </c>
      <c r="O64780" s="9">
        <f t="shared" si="1035"/>
        <v>0</v>
      </c>
    </row>
    <row r="64781" spans="3:15" x14ac:dyDescent="0.2">
      <c r="C64781" s="11">
        <f>Tabelle1[[#This Row],[Input = Output?]]</f>
        <v>0</v>
      </c>
      <c r="O64781" s="9">
        <f t="shared" si="1035"/>
        <v>0</v>
      </c>
    </row>
    <row r="64782" spans="3:15" x14ac:dyDescent="0.2">
      <c r="C64782" s="11">
        <f>Tabelle1[[#This Row],[Input = Output?]]</f>
        <v>0</v>
      </c>
      <c r="O64782" s="9">
        <f t="shared" si="1035"/>
        <v>0</v>
      </c>
    </row>
    <row r="64783" spans="3:15" x14ac:dyDescent="0.2">
      <c r="C64783" s="11">
        <f>Tabelle1[[#This Row],[Input = Output?]]</f>
        <v>0</v>
      </c>
      <c r="O64783" s="9">
        <f t="shared" si="1035"/>
        <v>0</v>
      </c>
    </row>
    <row r="64784" spans="3:15" x14ac:dyDescent="0.2">
      <c r="C64784" s="11">
        <f>Tabelle1[[#This Row],[Input = Output?]]</f>
        <v>0</v>
      </c>
      <c r="O64784" s="9">
        <f t="shared" si="1035"/>
        <v>0</v>
      </c>
    </row>
    <row r="64785" spans="3:15" x14ac:dyDescent="0.2">
      <c r="C64785" s="11">
        <f>Tabelle1[[#This Row],[Input = Output?]]</f>
        <v>0</v>
      </c>
      <c r="O64785" s="9">
        <f t="shared" si="1035"/>
        <v>0</v>
      </c>
    </row>
    <row r="64786" spans="3:15" x14ac:dyDescent="0.2">
      <c r="C64786" s="11">
        <f>Tabelle1[[#This Row],[Input = Output?]]</f>
        <v>0</v>
      </c>
      <c r="O64786" s="9">
        <f t="shared" si="1035"/>
        <v>0</v>
      </c>
    </row>
    <row r="64787" spans="3:15" x14ac:dyDescent="0.2">
      <c r="C64787" s="11">
        <f>Tabelle1[[#This Row],[Input = Output?]]</f>
        <v>0</v>
      </c>
      <c r="O64787" s="9">
        <f t="shared" si="1035"/>
        <v>0</v>
      </c>
    </row>
    <row r="64788" spans="3:15" x14ac:dyDescent="0.2">
      <c r="C64788" s="11">
        <f>Tabelle1[[#This Row],[Input = Output?]]</f>
        <v>0</v>
      </c>
      <c r="O64788" s="9">
        <f t="shared" si="1035"/>
        <v>0</v>
      </c>
    </row>
    <row r="64789" spans="3:15" x14ac:dyDescent="0.2">
      <c r="C64789" s="11">
        <f>Tabelle1[[#This Row],[Input = Output?]]</f>
        <v>0</v>
      </c>
      <c r="O64789" s="9">
        <f t="shared" si="1035"/>
        <v>0</v>
      </c>
    </row>
    <row r="64790" spans="3:15" x14ac:dyDescent="0.2">
      <c r="C64790" s="11">
        <f>Tabelle1[[#This Row],[Input = Output?]]</f>
        <v>0</v>
      </c>
      <c r="O64790" s="9">
        <f t="shared" si="1035"/>
        <v>0</v>
      </c>
    </row>
    <row r="64791" spans="3:15" x14ac:dyDescent="0.2">
      <c r="C64791" s="11">
        <f>Tabelle1[[#This Row],[Input = Output?]]</f>
        <v>0</v>
      </c>
      <c r="O64791" s="9">
        <f t="shared" si="1035"/>
        <v>0</v>
      </c>
    </row>
    <row r="64792" spans="3:15" x14ac:dyDescent="0.2">
      <c r="C64792" s="11">
        <f>Tabelle1[[#This Row],[Input = Output?]]</f>
        <v>0</v>
      </c>
      <c r="O64792" s="9">
        <f t="shared" si="1035"/>
        <v>0</v>
      </c>
    </row>
    <row r="64793" spans="3:15" x14ac:dyDescent="0.2">
      <c r="C64793" s="11">
        <f>Tabelle1[[#This Row],[Input = Output?]]</f>
        <v>0</v>
      </c>
      <c r="O64793" s="9">
        <f t="shared" si="1035"/>
        <v>0</v>
      </c>
    </row>
    <row r="64794" spans="3:15" x14ac:dyDescent="0.2">
      <c r="C64794" s="11">
        <f>Tabelle1[[#This Row],[Input = Output?]]</f>
        <v>0</v>
      </c>
      <c r="O64794" s="9">
        <f t="shared" si="1035"/>
        <v>0</v>
      </c>
    </row>
    <row r="64795" spans="3:15" x14ac:dyDescent="0.2">
      <c r="C64795" s="11">
        <f>Tabelle1[[#This Row],[Input = Output?]]</f>
        <v>0</v>
      </c>
      <c r="O64795" s="9">
        <f t="shared" si="1035"/>
        <v>0</v>
      </c>
    </row>
    <row r="64796" spans="3:15" x14ac:dyDescent="0.2">
      <c r="C64796" s="11">
        <f>Tabelle1[[#This Row],[Input = Output?]]</f>
        <v>0</v>
      </c>
      <c r="O64796" s="9">
        <f t="shared" si="1035"/>
        <v>0</v>
      </c>
    </row>
    <row r="64797" spans="3:15" x14ac:dyDescent="0.2">
      <c r="C64797" s="11">
        <f>Tabelle1[[#This Row],[Input = Output?]]</f>
        <v>0</v>
      </c>
      <c r="O64797" s="9">
        <f t="shared" si="1035"/>
        <v>0</v>
      </c>
    </row>
    <row r="64798" spans="3:15" x14ac:dyDescent="0.2">
      <c r="C64798" s="11">
        <f>Tabelle1[[#This Row],[Input = Output?]]</f>
        <v>0</v>
      </c>
      <c r="O64798" s="9">
        <f t="shared" si="1035"/>
        <v>0</v>
      </c>
    </row>
    <row r="64799" spans="3:15" x14ac:dyDescent="0.2">
      <c r="C64799" s="11">
        <f>Tabelle1[[#This Row],[Input = Output?]]</f>
        <v>0</v>
      </c>
      <c r="O64799" s="9">
        <f t="shared" si="1035"/>
        <v>0</v>
      </c>
    </row>
    <row r="64800" spans="3:15" x14ac:dyDescent="0.2">
      <c r="C64800" s="11">
        <f>Tabelle1[[#This Row],[Input = Output?]]</f>
        <v>0</v>
      </c>
      <c r="O64800" s="9">
        <f t="shared" si="1035"/>
        <v>0</v>
      </c>
    </row>
    <row r="64801" spans="3:15" x14ac:dyDescent="0.2">
      <c r="C64801" s="11">
        <f>Tabelle1[[#This Row],[Input = Output?]]</f>
        <v>0</v>
      </c>
      <c r="O64801" s="9">
        <f t="shared" si="1035"/>
        <v>0</v>
      </c>
    </row>
    <row r="64802" spans="3:15" x14ac:dyDescent="0.2">
      <c r="C64802" s="11">
        <f>Tabelle1[[#This Row],[Input = Output?]]</f>
        <v>0</v>
      </c>
      <c r="O64802" s="9">
        <f t="shared" si="1035"/>
        <v>0</v>
      </c>
    </row>
    <row r="64803" spans="3:15" x14ac:dyDescent="0.2">
      <c r="C64803" s="11">
        <f>Tabelle1[[#This Row],[Input = Output?]]</f>
        <v>0</v>
      </c>
      <c r="O64803" s="9">
        <f t="shared" si="1035"/>
        <v>0</v>
      </c>
    </row>
    <row r="64804" spans="3:15" x14ac:dyDescent="0.2">
      <c r="C64804" s="11">
        <f>Tabelle1[[#This Row],[Input = Output?]]</f>
        <v>0</v>
      </c>
      <c r="O64804" s="9">
        <f t="shared" si="1035"/>
        <v>0</v>
      </c>
    </row>
    <row r="64805" spans="3:15" x14ac:dyDescent="0.2">
      <c r="C64805" s="11">
        <f>Tabelle1[[#This Row],[Input = Output?]]</f>
        <v>0</v>
      </c>
      <c r="O64805" s="9">
        <f t="shared" si="1035"/>
        <v>0</v>
      </c>
    </row>
    <row r="64806" spans="3:15" x14ac:dyDescent="0.2">
      <c r="C64806" s="11">
        <f>Tabelle1[[#This Row],[Input = Output?]]</f>
        <v>0</v>
      </c>
      <c r="O64806" s="9">
        <f t="shared" si="1035"/>
        <v>0</v>
      </c>
    </row>
    <row r="64807" spans="3:15" x14ac:dyDescent="0.2">
      <c r="C64807" s="11">
        <f>Tabelle1[[#This Row],[Input = Output?]]</f>
        <v>0</v>
      </c>
      <c r="O64807" s="9">
        <f t="shared" si="1035"/>
        <v>0</v>
      </c>
    </row>
    <row r="64808" spans="3:15" x14ac:dyDescent="0.2">
      <c r="C64808" s="11">
        <f>Tabelle1[[#This Row],[Input = Output?]]</f>
        <v>0</v>
      </c>
      <c r="O64808" s="9">
        <f t="shared" si="1035"/>
        <v>0</v>
      </c>
    </row>
    <row r="64809" spans="3:15" x14ac:dyDescent="0.2">
      <c r="C64809" s="11">
        <f>Tabelle1[[#This Row],[Input = Output?]]</f>
        <v>0</v>
      </c>
      <c r="O64809" s="9">
        <f t="shared" si="1035"/>
        <v>0</v>
      </c>
    </row>
    <row r="64810" spans="3:15" x14ac:dyDescent="0.2">
      <c r="C64810" s="11">
        <f>Tabelle1[[#This Row],[Input = Output?]]</f>
        <v>0</v>
      </c>
      <c r="O64810" s="9">
        <f t="shared" si="1035"/>
        <v>0</v>
      </c>
    </row>
    <row r="64811" spans="3:15" x14ac:dyDescent="0.2">
      <c r="C64811" s="11">
        <f>Tabelle1[[#This Row],[Input = Output?]]</f>
        <v>0</v>
      </c>
      <c r="O64811" s="9">
        <f t="shared" si="1035"/>
        <v>0</v>
      </c>
    </row>
    <row r="64812" spans="3:15" x14ac:dyDescent="0.2">
      <c r="C64812" s="11">
        <f>Tabelle1[[#This Row],[Input = Output?]]</f>
        <v>0</v>
      </c>
      <c r="O64812" s="9">
        <f t="shared" si="1035"/>
        <v>0</v>
      </c>
    </row>
    <row r="64813" spans="3:15" x14ac:dyDescent="0.2">
      <c r="C64813" s="11">
        <f>Tabelle1[[#This Row],[Input = Output?]]</f>
        <v>0</v>
      </c>
      <c r="O64813" s="9">
        <f t="shared" si="1035"/>
        <v>0</v>
      </c>
    </row>
    <row r="64814" spans="3:15" x14ac:dyDescent="0.2">
      <c r="C64814" s="11">
        <f>Tabelle1[[#This Row],[Input = Output?]]</f>
        <v>0</v>
      </c>
      <c r="O64814" s="9">
        <f t="shared" si="1035"/>
        <v>0</v>
      </c>
    </row>
    <row r="64815" spans="3:15" x14ac:dyDescent="0.2">
      <c r="C64815" s="11">
        <f>Tabelle1[[#This Row],[Input = Output?]]</f>
        <v>0</v>
      </c>
      <c r="O64815" s="9">
        <f t="shared" si="1035"/>
        <v>0</v>
      </c>
    </row>
    <row r="64816" spans="3:15" x14ac:dyDescent="0.2">
      <c r="C64816" s="11">
        <f>Tabelle1[[#This Row],[Input = Output?]]</f>
        <v>0</v>
      </c>
      <c r="O64816" s="9">
        <f t="shared" si="1035"/>
        <v>0</v>
      </c>
    </row>
    <row r="64817" spans="3:15" x14ac:dyDescent="0.2">
      <c r="C64817" s="11">
        <f>Tabelle1[[#This Row],[Input = Output?]]</f>
        <v>0</v>
      </c>
      <c r="O64817" s="9">
        <f t="shared" si="1035"/>
        <v>0</v>
      </c>
    </row>
    <row r="64818" spans="3:15" x14ac:dyDescent="0.2">
      <c r="C64818" s="11">
        <f>Tabelle1[[#This Row],[Input = Output?]]</f>
        <v>0</v>
      </c>
      <c r="O64818" s="9">
        <f t="shared" si="1035"/>
        <v>0</v>
      </c>
    </row>
    <row r="64819" spans="3:15" x14ac:dyDescent="0.2">
      <c r="C64819" s="11">
        <f>Tabelle1[[#This Row],[Input = Output?]]</f>
        <v>0</v>
      </c>
      <c r="O64819" s="9">
        <f t="shared" si="1035"/>
        <v>0</v>
      </c>
    </row>
    <row r="64820" spans="3:15" x14ac:dyDescent="0.2">
      <c r="C64820" s="11">
        <f>Tabelle1[[#This Row],[Input = Output?]]</f>
        <v>0</v>
      </c>
      <c r="O64820" s="9">
        <f t="shared" si="1035"/>
        <v>0</v>
      </c>
    </row>
    <row r="64821" spans="3:15" x14ac:dyDescent="0.2">
      <c r="C64821" s="11">
        <f>Tabelle1[[#This Row],[Input = Output?]]</f>
        <v>0</v>
      </c>
      <c r="O64821" s="9">
        <f t="shared" si="1035"/>
        <v>0</v>
      </c>
    </row>
    <row r="64822" spans="3:15" x14ac:dyDescent="0.2">
      <c r="C64822" s="11">
        <f>Tabelle1[[#This Row],[Input = Output?]]</f>
        <v>0</v>
      </c>
      <c r="O64822" s="9">
        <f t="shared" si="1035"/>
        <v>0</v>
      </c>
    </row>
    <row r="64823" spans="3:15" x14ac:dyDescent="0.2">
      <c r="C64823" s="11">
        <f>Tabelle1[[#This Row],[Input = Output?]]</f>
        <v>0</v>
      </c>
      <c r="O64823" s="9">
        <f t="shared" si="1035"/>
        <v>0</v>
      </c>
    </row>
    <row r="64824" spans="3:15" x14ac:dyDescent="0.2">
      <c r="C64824" s="11">
        <f>Tabelle1[[#This Row],[Input = Output?]]</f>
        <v>0</v>
      </c>
      <c r="O64824" s="9">
        <f t="shared" si="1035"/>
        <v>0</v>
      </c>
    </row>
    <row r="64825" spans="3:15" x14ac:dyDescent="0.2">
      <c r="C64825" s="11">
        <f>Tabelle1[[#This Row],[Input = Output?]]</f>
        <v>0</v>
      </c>
      <c r="O64825" s="9">
        <f t="shared" si="1035"/>
        <v>0</v>
      </c>
    </row>
    <row r="64826" spans="3:15" x14ac:dyDescent="0.2">
      <c r="C64826" s="11">
        <f>Tabelle1[[#This Row],[Input = Output?]]</f>
        <v>0</v>
      </c>
      <c r="O64826" s="9">
        <f t="shared" si="1035"/>
        <v>0</v>
      </c>
    </row>
    <row r="64827" spans="3:15" x14ac:dyDescent="0.2">
      <c r="C64827" s="11">
        <f>Tabelle1[[#This Row],[Input = Output?]]</f>
        <v>0</v>
      </c>
      <c r="O64827" s="9">
        <f t="shared" si="1035"/>
        <v>0</v>
      </c>
    </row>
    <row r="64828" spans="3:15" x14ac:dyDescent="0.2">
      <c r="C64828" s="11">
        <f>Tabelle1[[#This Row],[Input = Output?]]</f>
        <v>0</v>
      </c>
      <c r="O64828" s="9">
        <f t="shared" si="1035"/>
        <v>0</v>
      </c>
    </row>
    <row r="64829" spans="3:15" x14ac:dyDescent="0.2">
      <c r="C64829" s="11">
        <f>Tabelle1[[#This Row],[Input = Output?]]</f>
        <v>0</v>
      </c>
      <c r="O64829" s="9">
        <f t="shared" si="1035"/>
        <v>0</v>
      </c>
    </row>
    <row r="64830" spans="3:15" x14ac:dyDescent="0.2">
      <c r="C64830" s="11">
        <f>Tabelle1[[#This Row],[Input = Output?]]</f>
        <v>0</v>
      </c>
      <c r="O64830" s="9">
        <f t="shared" si="1035"/>
        <v>0</v>
      </c>
    </row>
    <row r="64831" spans="3:15" x14ac:dyDescent="0.2">
      <c r="C64831" s="11">
        <f>Tabelle1[[#This Row],[Input = Output?]]</f>
        <v>0</v>
      </c>
      <c r="O64831" s="9">
        <f t="shared" si="1035"/>
        <v>0</v>
      </c>
    </row>
    <row r="64832" spans="3:15" x14ac:dyDescent="0.2">
      <c r="C64832" s="11">
        <f>Tabelle1[[#This Row],[Input = Output?]]</f>
        <v>0</v>
      </c>
      <c r="O64832" s="9">
        <f t="shared" si="1035"/>
        <v>0</v>
      </c>
    </row>
    <row r="64833" spans="3:15" x14ac:dyDescent="0.2">
      <c r="C64833" s="11">
        <f>Tabelle1[[#This Row],[Input = Output?]]</f>
        <v>0</v>
      </c>
      <c r="O64833" s="9">
        <f t="shared" si="1035"/>
        <v>0</v>
      </c>
    </row>
    <row r="64834" spans="3:15" x14ac:dyDescent="0.2">
      <c r="C64834" s="11">
        <f>Tabelle1[[#This Row],[Input = Output?]]</f>
        <v>0</v>
      </c>
      <c r="O64834" s="9">
        <f t="shared" ref="O64834:O64897" si="1036">IF(G64834=0,D64834,N64834)</f>
        <v>0</v>
      </c>
    </row>
    <row r="64835" spans="3:15" x14ac:dyDescent="0.2">
      <c r="C64835" s="11">
        <f>Tabelle1[[#This Row],[Input = Output?]]</f>
        <v>0</v>
      </c>
      <c r="O64835" s="9">
        <f t="shared" si="1036"/>
        <v>0</v>
      </c>
    </row>
    <row r="64836" spans="3:15" x14ac:dyDescent="0.2">
      <c r="C64836" s="11">
        <f>Tabelle1[[#This Row],[Input = Output?]]</f>
        <v>0</v>
      </c>
      <c r="O64836" s="9">
        <f t="shared" si="1036"/>
        <v>0</v>
      </c>
    </row>
    <row r="64837" spans="3:15" x14ac:dyDescent="0.2">
      <c r="C64837" s="11">
        <f>Tabelle1[[#This Row],[Input = Output?]]</f>
        <v>0</v>
      </c>
      <c r="O64837" s="9">
        <f t="shared" si="1036"/>
        <v>0</v>
      </c>
    </row>
    <row r="64838" spans="3:15" x14ac:dyDescent="0.2">
      <c r="C64838" s="11">
        <f>Tabelle1[[#This Row],[Input = Output?]]</f>
        <v>0</v>
      </c>
      <c r="O64838" s="9">
        <f t="shared" si="1036"/>
        <v>0</v>
      </c>
    </row>
    <row r="64839" spans="3:15" x14ac:dyDescent="0.2">
      <c r="C64839" s="11">
        <f>Tabelle1[[#This Row],[Input = Output?]]</f>
        <v>0</v>
      </c>
      <c r="O64839" s="9">
        <f t="shared" si="1036"/>
        <v>0</v>
      </c>
    </row>
    <row r="64840" spans="3:15" x14ac:dyDescent="0.2">
      <c r="C64840" s="11">
        <f>Tabelle1[[#This Row],[Input = Output?]]</f>
        <v>0</v>
      </c>
      <c r="O64840" s="9">
        <f t="shared" si="1036"/>
        <v>0</v>
      </c>
    </row>
    <row r="64841" spans="3:15" x14ac:dyDescent="0.2">
      <c r="C64841" s="11">
        <f>Tabelle1[[#This Row],[Input = Output?]]</f>
        <v>0</v>
      </c>
      <c r="O64841" s="9">
        <f t="shared" si="1036"/>
        <v>0</v>
      </c>
    </row>
    <row r="64842" spans="3:15" x14ac:dyDescent="0.2">
      <c r="C64842" s="11">
        <f>Tabelle1[[#This Row],[Input = Output?]]</f>
        <v>0</v>
      </c>
      <c r="O64842" s="9">
        <f t="shared" si="1036"/>
        <v>0</v>
      </c>
    </row>
    <row r="64843" spans="3:15" x14ac:dyDescent="0.2">
      <c r="C64843" s="11">
        <f>Tabelle1[[#This Row],[Input = Output?]]</f>
        <v>0</v>
      </c>
      <c r="O64843" s="9">
        <f t="shared" si="1036"/>
        <v>0</v>
      </c>
    </row>
    <row r="64844" spans="3:15" x14ac:dyDescent="0.2">
      <c r="C64844" s="11">
        <f>Tabelle1[[#This Row],[Input = Output?]]</f>
        <v>0</v>
      </c>
      <c r="O64844" s="9">
        <f t="shared" si="1036"/>
        <v>0</v>
      </c>
    </row>
    <row r="64845" spans="3:15" x14ac:dyDescent="0.2">
      <c r="C64845" s="11">
        <f>Tabelle1[[#This Row],[Input = Output?]]</f>
        <v>0</v>
      </c>
      <c r="O64845" s="9">
        <f t="shared" si="1036"/>
        <v>0</v>
      </c>
    </row>
    <row r="64846" spans="3:15" x14ac:dyDescent="0.2">
      <c r="C64846" s="11">
        <f>Tabelle1[[#This Row],[Input = Output?]]</f>
        <v>0</v>
      </c>
      <c r="O64846" s="9">
        <f t="shared" si="1036"/>
        <v>0</v>
      </c>
    </row>
    <row r="64847" spans="3:15" x14ac:dyDescent="0.2">
      <c r="C64847" s="11">
        <f>Tabelle1[[#This Row],[Input = Output?]]</f>
        <v>0</v>
      </c>
      <c r="O64847" s="9">
        <f t="shared" si="1036"/>
        <v>0</v>
      </c>
    </row>
    <row r="64848" spans="3:15" x14ac:dyDescent="0.2">
      <c r="C64848" s="11">
        <f>Tabelle1[[#This Row],[Input = Output?]]</f>
        <v>0</v>
      </c>
      <c r="O64848" s="9">
        <f t="shared" si="1036"/>
        <v>0</v>
      </c>
    </row>
    <row r="64849" spans="3:15" x14ac:dyDescent="0.2">
      <c r="C64849" s="11">
        <f>Tabelle1[[#This Row],[Input = Output?]]</f>
        <v>0</v>
      </c>
      <c r="O64849" s="9">
        <f t="shared" si="1036"/>
        <v>0</v>
      </c>
    </row>
    <row r="64850" spans="3:15" x14ac:dyDescent="0.2">
      <c r="C64850" s="11">
        <f>Tabelle1[[#This Row],[Input = Output?]]</f>
        <v>0</v>
      </c>
      <c r="O64850" s="9">
        <f t="shared" si="1036"/>
        <v>0</v>
      </c>
    </row>
    <row r="64851" spans="3:15" x14ac:dyDescent="0.2">
      <c r="C64851" s="11">
        <f>Tabelle1[[#This Row],[Input = Output?]]</f>
        <v>0</v>
      </c>
      <c r="O64851" s="9">
        <f t="shared" si="1036"/>
        <v>0</v>
      </c>
    </row>
    <row r="64852" spans="3:15" x14ac:dyDescent="0.2">
      <c r="C64852" s="11">
        <f>Tabelle1[[#This Row],[Input = Output?]]</f>
        <v>0</v>
      </c>
      <c r="O64852" s="9">
        <f t="shared" si="1036"/>
        <v>0</v>
      </c>
    </row>
    <row r="64853" spans="3:15" x14ac:dyDescent="0.2">
      <c r="C64853" s="11">
        <f>Tabelle1[[#This Row],[Input = Output?]]</f>
        <v>0</v>
      </c>
      <c r="O64853" s="9">
        <f t="shared" si="1036"/>
        <v>0</v>
      </c>
    </row>
    <row r="64854" spans="3:15" x14ac:dyDescent="0.2">
      <c r="C64854" s="11">
        <f>Tabelle1[[#This Row],[Input = Output?]]</f>
        <v>0</v>
      </c>
      <c r="O64854" s="9">
        <f t="shared" si="1036"/>
        <v>0</v>
      </c>
    </row>
    <row r="64855" spans="3:15" x14ac:dyDescent="0.2">
      <c r="C64855" s="11">
        <f>Tabelle1[[#This Row],[Input = Output?]]</f>
        <v>0</v>
      </c>
      <c r="O64855" s="9">
        <f t="shared" si="1036"/>
        <v>0</v>
      </c>
    </row>
    <row r="64856" spans="3:15" x14ac:dyDescent="0.2">
      <c r="C64856" s="11">
        <f>Tabelle1[[#This Row],[Input = Output?]]</f>
        <v>0</v>
      </c>
      <c r="O64856" s="9">
        <f t="shared" si="1036"/>
        <v>0</v>
      </c>
    </row>
    <row r="64857" spans="3:15" x14ac:dyDescent="0.2">
      <c r="C64857" s="11">
        <f>Tabelle1[[#This Row],[Input = Output?]]</f>
        <v>0</v>
      </c>
      <c r="O64857" s="9">
        <f t="shared" si="1036"/>
        <v>0</v>
      </c>
    </row>
    <row r="64858" spans="3:15" x14ac:dyDescent="0.2">
      <c r="C64858" s="11">
        <f>Tabelle1[[#This Row],[Input = Output?]]</f>
        <v>0</v>
      </c>
      <c r="O64858" s="9">
        <f t="shared" si="1036"/>
        <v>0</v>
      </c>
    </row>
    <row r="64859" spans="3:15" x14ac:dyDescent="0.2">
      <c r="C64859" s="11">
        <f>Tabelle1[[#This Row],[Input = Output?]]</f>
        <v>0</v>
      </c>
      <c r="O64859" s="9">
        <f t="shared" si="1036"/>
        <v>0</v>
      </c>
    </row>
    <row r="64860" spans="3:15" x14ac:dyDescent="0.2">
      <c r="C64860" s="11">
        <f>Tabelle1[[#This Row],[Input = Output?]]</f>
        <v>0</v>
      </c>
      <c r="O64860" s="9">
        <f t="shared" si="1036"/>
        <v>0</v>
      </c>
    </row>
    <row r="64861" spans="3:15" x14ac:dyDescent="0.2">
      <c r="C64861" s="11">
        <f>Tabelle1[[#This Row],[Input = Output?]]</f>
        <v>0</v>
      </c>
      <c r="O64861" s="9">
        <f t="shared" si="1036"/>
        <v>0</v>
      </c>
    </row>
    <row r="64862" spans="3:15" x14ac:dyDescent="0.2">
      <c r="C64862" s="11">
        <f>Tabelle1[[#This Row],[Input = Output?]]</f>
        <v>0</v>
      </c>
      <c r="O64862" s="9">
        <f t="shared" si="1036"/>
        <v>0</v>
      </c>
    </row>
    <row r="64863" spans="3:15" x14ac:dyDescent="0.2">
      <c r="C64863" s="11">
        <f>Tabelle1[[#This Row],[Input = Output?]]</f>
        <v>0</v>
      </c>
      <c r="O64863" s="9">
        <f t="shared" si="1036"/>
        <v>0</v>
      </c>
    </row>
    <row r="64864" spans="3:15" x14ac:dyDescent="0.2">
      <c r="C64864" s="11">
        <f>Tabelle1[[#This Row],[Input = Output?]]</f>
        <v>0</v>
      </c>
      <c r="O64864" s="9">
        <f t="shared" si="1036"/>
        <v>0</v>
      </c>
    </row>
    <row r="64865" spans="3:15" x14ac:dyDescent="0.2">
      <c r="C64865" s="11">
        <f>Tabelle1[[#This Row],[Input = Output?]]</f>
        <v>0</v>
      </c>
      <c r="O64865" s="9">
        <f t="shared" si="1036"/>
        <v>0</v>
      </c>
    </row>
    <row r="64866" spans="3:15" x14ac:dyDescent="0.2">
      <c r="C64866" s="11">
        <f>Tabelle1[[#This Row],[Input = Output?]]</f>
        <v>0</v>
      </c>
      <c r="O64866" s="9">
        <f t="shared" si="1036"/>
        <v>0</v>
      </c>
    </row>
    <row r="64867" spans="3:15" x14ac:dyDescent="0.2">
      <c r="C64867" s="11">
        <f>Tabelle1[[#This Row],[Input = Output?]]</f>
        <v>0</v>
      </c>
      <c r="O64867" s="9">
        <f t="shared" si="1036"/>
        <v>0</v>
      </c>
    </row>
    <row r="64868" spans="3:15" x14ac:dyDescent="0.2">
      <c r="C64868" s="11">
        <f>Tabelle1[[#This Row],[Input = Output?]]</f>
        <v>0</v>
      </c>
      <c r="O64868" s="9">
        <f t="shared" si="1036"/>
        <v>0</v>
      </c>
    </row>
    <row r="64869" spans="3:15" x14ac:dyDescent="0.2">
      <c r="C64869" s="11">
        <f>Tabelle1[[#This Row],[Input = Output?]]</f>
        <v>0</v>
      </c>
      <c r="O64869" s="9">
        <f t="shared" si="1036"/>
        <v>0</v>
      </c>
    </row>
    <row r="64870" spans="3:15" x14ac:dyDescent="0.2">
      <c r="C64870" s="11">
        <f>Tabelle1[[#This Row],[Input = Output?]]</f>
        <v>0</v>
      </c>
      <c r="O64870" s="9">
        <f t="shared" si="1036"/>
        <v>0</v>
      </c>
    </row>
    <row r="64871" spans="3:15" x14ac:dyDescent="0.2">
      <c r="C64871" s="11">
        <f>Tabelle1[[#This Row],[Input = Output?]]</f>
        <v>0</v>
      </c>
      <c r="O64871" s="9">
        <f t="shared" si="1036"/>
        <v>0</v>
      </c>
    </row>
    <row r="64872" spans="3:15" x14ac:dyDescent="0.2">
      <c r="C64872" s="11">
        <f>Tabelle1[[#This Row],[Input = Output?]]</f>
        <v>0</v>
      </c>
      <c r="O64872" s="9">
        <f t="shared" si="1036"/>
        <v>0</v>
      </c>
    </row>
    <row r="64873" spans="3:15" x14ac:dyDescent="0.2">
      <c r="C64873" s="11">
        <f>Tabelle1[[#This Row],[Input = Output?]]</f>
        <v>0</v>
      </c>
      <c r="O64873" s="9">
        <f t="shared" si="1036"/>
        <v>0</v>
      </c>
    </row>
    <row r="64874" spans="3:15" x14ac:dyDescent="0.2">
      <c r="C64874" s="11">
        <f>Tabelle1[[#This Row],[Input = Output?]]</f>
        <v>0</v>
      </c>
      <c r="O64874" s="9">
        <f t="shared" si="1036"/>
        <v>0</v>
      </c>
    </row>
    <row r="64875" spans="3:15" x14ac:dyDescent="0.2">
      <c r="C64875" s="11">
        <f>Tabelle1[[#This Row],[Input = Output?]]</f>
        <v>0</v>
      </c>
      <c r="O64875" s="9">
        <f t="shared" si="1036"/>
        <v>0</v>
      </c>
    </row>
    <row r="64876" spans="3:15" x14ac:dyDescent="0.2">
      <c r="C64876" s="11">
        <f>Tabelle1[[#This Row],[Input = Output?]]</f>
        <v>0</v>
      </c>
      <c r="O64876" s="9">
        <f t="shared" si="1036"/>
        <v>0</v>
      </c>
    </row>
    <row r="64877" spans="3:15" x14ac:dyDescent="0.2">
      <c r="C64877" s="11">
        <f>Tabelle1[[#This Row],[Input = Output?]]</f>
        <v>0</v>
      </c>
      <c r="O64877" s="9">
        <f t="shared" si="1036"/>
        <v>0</v>
      </c>
    </row>
    <row r="64878" spans="3:15" x14ac:dyDescent="0.2">
      <c r="C64878" s="11">
        <f>Tabelle1[[#This Row],[Input = Output?]]</f>
        <v>0</v>
      </c>
      <c r="O64878" s="9">
        <f t="shared" si="1036"/>
        <v>0</v>
      </c>
    </row>
    <row r="64879" spans="3:15" x14ac:dyDescent="0.2">
      <c r="C64879" s="11">
        <f>Tabelle1[[#This Row],[Input = Output?]]</f>
        <v>0</v>
      </c>
      <c r="O64879" s="9">
        <f t="shared" si="1036"/>
        <v>0</v>
      </c>
    </row>
    <row r="64880" spans="3:15" x14ac:dyDescent="0.2">
      <c r="C64880" s="11">
        <f>Tabelle1[[#This Row],[Input = Output?]]</f>
        <v>0</v>
      </c>
      <c r="O64880" s="9">
        <f t="shared" si="1036"/>
        <v>0</v>
      </c>
    </row>
    <row r="64881" spans="3:15" x14ac:dyDescent="0.2">
      <c r="C64881" s="11">
        <f>Tabelle1[[#This Row],[Input = Output?]]</f>
        <v>0</v>
      </c>
      <c r="O64881" s="9">
        <f t="shared" si="1036"/>
        <v>0</v>
      </c>
    </row>
    <row r="64882" spans="3:15" x14ac:dyDescent="0.2">
      <c r="C64882" s="11">
        <f>Tabelle1[[#This Row],[Input = Output?]]</f>
        <v>0</v>
      </c>
      <c r="O64882" s="9">
        <f t="shared" si="1036"/>
        <v>0</v>
      </c>
    </row>
    <row r="64883" spans="3:15" x14ac:dyDescent="0.2">
      <c r="C64883" s="11">
        <f>Tabelle1[[#This Row],[Input = Output?]]</f>
        <v>0</v>
      </c>
      <c r="O64883" s="9">
        <f t="shared" si="1036"/>
        <v>0</v>
      </c>
    </row>
    <row r="64884" spans="3:15" x14ac:dyDescent="0.2">
      <c r="C64884" s="11">
        <f>Tabelle1[[#This Row],[Input = Output?]]</f>
        <v>0</v>
      </c>
      <c r="O64884" s="9">
        <f t="shared" si="1036"/>
        <v>0</v>
      </c>
    </row>
    <row r="64885" spans="3:15" x14ac:dyDescent="0.2">
      <c r="C64885" s="11">
        <f>Tabelle1[[#This Row],[Input = Output?]]</f>
        <v>0</v>
      </c>
      <c r="O64885" s="9">
        <f t="shared" si="1036"/>
        <v>0</v>
      </c>
    </row>
    <row r="64886" spans="3:15" x14ac:dyDescent="0.2">
      <c r="C64886" s="11">
        <f>Tabelle1[[#This Row],[Input = Output?]]</f>
        <v>0</v>
      </c>
      <c r="O64886" s="9">
        <f t="shared" si="1036"/>
        <v>0</v>
      </c>
    </row>
    <row r="64887" spans="3:15" x14ac:dyDescent="0.2">
      <c r="C64887" s="11">
        <f>Tabelle1[[#This Row],[Input = Output?]]</f>
        <v>0</v>
      </c>
      <c r="O64887" s="9">
        <f t="shared" si="1036"/>
        <v>0</v>
      </c>
    </row>
    <row r="64888" spans="3:15" x14ac:dyDescent="0.2">
      <c r="C64888" s="11">
        <f>Tabelle1[[#This Row],[Input = Output?]]</f>
        <v>0</v>
      </c>
      <c r="O64888" s="9">
        <f t="shared" si="1036"/>
        <v>0</v>
      </c>
    </row>
    <row r="64889" spans="3:15" x14ac:dyDescent="0.2">
      <c r="C64889" s="11">
        <f>Tabelle1[[#This Row],[Input = Output?]]</f>
        <v>0</v>
      </c>
      <c r="O64889" s="9">
        <f t="shared" si="1036"/>
        <v>0</v>
      </c>
    </row>
    <row r="64890" spans="3:15" x14ac:dyDescent="0.2">
      <c r="C64890" s="11">
        <f>Tabelle1[[#This Row],[Input = Output?]]</f>
        <v>0</v>
      </c>
      <c r="O64890" s="9">
        <f t="shared" si="1036"/>
        <v>0</v>
      </c>
    </row>
    <row r="64891" spans="3:15" x14ac:dyDescent="0.2">
      <c r="C64891" s="11">
        <f>Tabelle1[[#This Row],[Input = Output?]]</f>
        <v>0</v>
      </c>
      <c r="O64891" s="9">
        <f t="shared" si="1036"/>
        <v>0</v>
      </c>
    </row>
    <row r="64892" spans="3:15" x14ac:dyDescent="0.2">
      <c r="C64892" s="11">
        <f>Tabelle1[[#This Row],[Input = Output?]]</f>
        <v>0</v>
      </c>
      <c r="O64892" s="9">
        <f t="shared" si="1036"/>
        <v>0</v>
      </c>
    </row>
    <row r="64893" spans="3:15" x14ac:dyDescent="0.2">
      <c r="C64893" s="11">
        <f>Tabelle1[[#This Row],[Input = Output?]]</f>
        <v>0</v>
      </c>
      <c r="O64893" s="9">
        <f t="shared" si="1036"/>
        <v>0</v>
      </c>
    </row>
    <row r="64894" spans="3:15" x14ac:dyDescent="0.2">
      <c r="C64894" s="11">
        <f>Tabelle1[[#This Row],[Input = Output?]]</f>
        <v>0</v>
      </c>
      <c r="O64894" s="9">
        <f t="shared" si="1036"/>
        <v>0</v>
      </c>
    </row>
    <row r="64895" spans="3:15" x14ac:dyDescent="0.2">
      <c r="C64895" s="11">
        <f>Tabelle1[[#This Row],[Input = Output?]]</f>
        <v>0</v>
      </c>
      <c r="O64895" s="9">
        <f t="shared" si="1036"/>
        <v>0</v>
      </c>
    </row>
    <row r="64896" spans="3:15" x14ac:dyDescent="0.2">
      <c r="C64896" s="11">
        <f>Tabelle1[[#This Row],[Input = Output?]]</f>
        <v>0</v>
      </c>
      <c r="O64896" s="9">
        <f t="shared" si="1036"/>
        <v>0</v>
      </c>
    </row>
    <row r="64897" spans="3:15" x14ac:dyDescent="0.2">
      <c r="C64897" s="11">
        <f>Tabelle1[[#This Row],[Input = Output?]]</f>
        <v>0</v>
      </c>
      <c r="O64897" s="9">
        <f t="shared" si="1036"/>
        <v>0</v>
      </c>
    </row>
    <row r="64898" spans="3:15" x14ac:dyDescent="0.2">
      <c r="C64898" s="11">
        <f>Tabelle1[[#This Row],[Input = Output?]]</f>
        <v>0</v>
      </c>
      <c r="O64898" s="9">
        <f t="shared" ref="O64898:O64961" si="1037">IF(G64898=0,D64898,N64898)</f>
        <v>0</v>
      </c>
    </row>
    <row r="64899" spans="3:15" x14ac:dyDescent="0.2">
      <c r="C64899" s="11">
        <f>Tabelle1[[#This Row],[Input = Output?]]</f>
        <v>0</v>
      </c>
      <c r="O64899" s="9">
        <f t="shared" si="1037"/>
        <v>0</v>
      </c>
    </row>
    <row r="64900" spans="3:15" x14ac:dyDescent="0.2">
      <c r="C64900" s="11">
        <f>Tabelle1[[#This Row],[Input = Output?]]</f>
        <v>0</v>
      </c>
      <c r="O64900" s="9">
        <f t="shared" si="1037"/>
        <v>0</v>
      </c>
    </row>
    <row r="64901" spans="3:15" x14ac:dyDescent="0.2">
      <c r="C64901" s="11">
        <f>Tabelle1[[#This Row],[Input = Output?]]</f>
        <v>0</v>
      </c>
      <c r="O64901" s="9">
        <f t="shared" si="1037"/>
        <v>0</v>
      </c>
    </row>
    <row r="64902" spans="3:15" x14ac:dyDescent="0.2">
      <c r="C64902" s="11">
        <f>Tabelle1[[#This Row],[Input = Output?]]</f>
        <v>0</v>
      </c>
      <c r="O64902" s="9">
        <f t="shared" si="1037"/>
        <v>0</v>
      </c>
    </row>
    <row r="64903" spans="3:15" x14ac:dyDescent="0.2">
      <c r="C64903" s="11">
        <f>Tabelle1[[#This Row],[Input = Output?]]</f>
        <v>0</v>
      </c>
      <c r="O64903" s="9">
        <f t="shared" si="1037"/>
        <v>0</v>
      </c>
    </row>
    <row r="64904" spans="3:15" x14ac:dyDescent="0.2">
      <c r="C64904" s="11">
        <f>Tabelle1[[#This Row],[Input = Output?]]</f>
        <v>0</v>
      </c>
      <c r="O64904" s="9">
        <f t="shared" si="1037"/>
        <v>0</v>
      </c>
    </row>
    <row r="64905" spans="3:15" x14ac:dyDescent="0.2">
      <c r="C64905" s="11">
        <f>Tabelle1[[#This Row],[Input = Output?]]</f>
        <v>0</v>
      </c>
      <c r="O64905" s="9">
        <f t="shared" si="1037"/>
        <v>0</v>
      </c>
    </row>
    <row r="64906" spans="3:15" x14ac:dyDescent="0.2">
      <c r="C64906" s="11">
        <f>Tabelle1[[#This Row],[Input = Output?]]</f>
        <v>0</v>
      </c>
      <c r="O64906" s="9">
        <f t="shared" si="1037"/>
        <v>0</v>
      </c>
    </row>
    <row r="64907" spans="3:15" x14ac:dyDescent="0.2">
      <c r="C64907" s="11">
        <f>Tabelle1[[#This Row],[Input = Output?]]</f>
        <v>0</v>
      </c>
      <c r="O64907" s="9">
        <f t="shared" si="1037"/>
        <v>0</v>
      </c>
    </row>
    <row r="64908" spans="3:15" x14ac:dyDescent="0.2">
      <c r="C64908" s="11">
        <f>Tabelle1[[#This Row],[Input = Output?]]</f>
        <v>0</v>
      </c>
      <c r="O64908" s="9">
        <f t="shared" si="1037"/>
        <v>0</v>
      </c>
    </row>
    <row r="64909" spans="3:15" x14ac:dyDescent="0.2">
      <c r="C64909" s="11">
        <f>Tabelle1[[#This Row],[Input = Output?]]</f>
        <v>0</v>
      </c>
      <c r="O64909" s="9">
        <f t="shared" si="1037"/>
        <v>0</v>
      </c>
    </row>
    <row r="64910" spans="3:15" x14ac:dyDescent="0.2">
      <c r="C64910" s="11">
        <f>Tabelle1[[#This Row],[Input = Output?]]</f>
        <v>0</v>
      </c>
      <c r="O64910" s="9">
        <f t="shared" si="1037"/>
        <v>0</v>
      </c>
    </row>
    <row r="64911" spans="3:15" x14ac:dyDescent="0.2">
      <c r="C64911" s="11">
        <f>Tabelle1[[#This Row],[Input = Output?]]</f>
        <v>0</v>
      </c>
      <c r="O64911" s="9">
        <f t="shared" si="1037"/>
        <v>0</v>
      </c>
    </row>
    <row r="64912" spans="3:15" x14ac:dyDescent="0.2">
      <c r="C64912" s="11">
        <f>Tabelle1[[#This Row],[Input = Output?]]</f>
        <v>0</v>
      </c>
      <c r="O64912" s="9">
        <f t="shared" si="1037"/>
        <v>0</v>
      </c>
    </row>
    <row r="64913" spans="3:15" x14ac:dyDescent="0.2">
      <c r="C64913" s="11">
        <f>Tabelle1[[#This Row],[Input = Output?]]</f>
        <v>0</v>
      </c>
      <c r="O64913" s="9">
        <f t="shared" si="1037"/>
        <v>0</v>
      </c>
    </row>
    <row r="64914" spans="3:15" x14ac:dyDescent="0.2">
      <c r="C64914" s="11">
        <f>Tabelle1[[#This Row],[Input = Output?]]</f>
        <v>0</v>
      </c>
      <c r="O64914" s="9">
        <f t="shared" si="1037"/>
        <v>0</v>
      </c>
    </row>
    <row r="64915" spans="3:15" x14ac:dyDescent="0.2">
      <c r="C64915" s="11">
        <f>Tabelle1[[#This Row],[Input = Output?]]</f>
        <v>0</v>
      </c>
      <c r="O64915" s="9">
        <f t="shared" si="1037"/>
        <v>0</v>
      </c>
    </row>
    <row r="64916" spans="3:15" x14ac:dyDescent="0.2">
      <c r="C64916" s="11">
        <f>Tabelle1[[#This Row],[Input = Output?]]</f>
        <v>0</v>
      </c>
      <c r="O64916" s="9">
        <f t="shared" si="1037"/>
        <v>0</v>
      </c>
    </row>
    <row r="64917" spans="3:15" x14ac:dyDescent="0.2">
      <c r="C64917" s="11">
        <f>Tabelle1[[#This Row],[Input = Output?]]</f>
        <v>0</v>
      </c>
      <c r="O64917" s="9">
        <f t="shared" si="1037"/>
        <v>0</v>
      </c>
    </row>
    <row r="64918" spans="3:15" x14ac:dyDescent="0.2">
      <c r="C64918" s="11">
        <f>Tabelle1[[#This Row],[Input = Output?]]</f>
        <v>0</v>
      </c>
      <c r="O64918" s="9">
        <f t="shared" si="1037"/>
        <v>0</v>
      </c>
    </row>
    <row r="64919" spans="3:15" x14ac:dyDescent="0.2">
      <c r="C64919" s="11">
        <f>Tabelle1[[#This Row],[Input = Output?]]</f>
        <v>0</v>
      </c>
      <c r="O64919" s="9">
        <f t="shared" si="1037"/>
        <v>0</v>
      </c>
    </row>
    <row r="64920" spans="3:15" x14ac:dyDescent="0.2">
      <c r="C64920" s="11">
        <f>Tabelle1[[#This Row],[Input = Output?]]</f>
        <v>0</v>
      </c>
      <c r="O64920" s="9">
        <f t="shared" si="1037"/>
        <v>0</v>
      </c>
    </row>
    <row r="64921" spans="3:15" x14ac:dyDescent="0.2">
      <c r="C64921" s="11">
        <f>Tabelle1[[#This Row],[Input = Output?]]</f>
        <v>0</v>
      </c>
      <c r="O64921" s="9">
        <f t="shared" si="1037"/>
        <v>0</v>
      </c>
    </row>
    <row r="64922" spans="3:15" x14ac:dyDescent="0.2">
      <c r="C64922" s="11">
        <f>Tabelle1[[#This Row],[Input = Output?]]</f>
        <v>0</v>
      </c>
      <c r="O64922" s="9">
        <f t="shared" si="1037"/>
        <v>0</v>
      </c>
    </row>
    <row r="64923" spans="3:15" x14ac:dyDescent="0.2">
      <c r="C64923" s="11">
        <f>Tabelle1[[#This Row],[Input = Output?]]</f>
        <v>0</v>
      </c>
      <c r="O64923" s="9">
        <f t="shared" si="1037"/>
        <v>0</v>
      </c>
    </row>
    <row r="64924" spans="3:15" x14ac:dyDescent="0.2">
      <c r="C64924" s="11">
        <f>Tabelle1[[#This Row],[Input = Output?]]</f>
        <v>0</v>
      </c>
      <c r="O64924" s="9">
        <f t="shared" si="1037"/>
        <v>0</v>
      </c>
    </row>
    <row r="64925" spans="3:15" x14ac:dyDescent="0.2">
      <c r="C64925" s="11">
        <f>Tabelle1[[#This Row],[Input = Output?]]</f>
        <v>0</v>
      </c>
      <c r="O64925" s="9">
        <f t="shared" si="1037"/>
        <v>0</v>
      </c>
    </row>
    <row r="64926" spans="3:15" x14ac:dyDescent="0.2">
      <c r="C64926" s="11">
        <f>Tabelle1[[#This Row],[Input = Output?]]</f>
        <v>0</v>
      </c>
      <c r="O64926" s="9">
        <f t="shared" si="1037"/>
        <v>0</v>
      </c>
    </row>
    <row r="64927" spans="3:15" x14ac:dyDescent="0.2">
      <c r="C64927" s="11">
        <f>Tabelle1[[#This Row],[Input = Output?]]</f>
        <v>0</v>
      </c>
      <c r="O64927" s="9">
        <f t="shared" si="1037"/>
        <v>0</v>
      </c>
    </row>
    <row r="64928" spans="3:15" x14ac:dyDescent="0.2">
      <c r="C64928" s="11">
        <f>Tabelle1[[#This Row],[Input = Output?]]</f>
        <v>0</v>
      </c>
      <c r="O64928" s="9">
        <f t="shared" si="1037"/>
        <v>0</v>
      </c>
    </row>
    <row r="64929" spans="3:15" x14ac:dyDescent="0.2">
      <c r="C64929" s="11">
        <f>Tabelle1[[#This Row],[Input = Output?]]</f>
        <v>0</v>
      </c>
      <c r="O64929" s="9">
        <f t="shared" si="1037"/>
        <v>0</v>
      </c>
    </row>
    <row r="64930" spans="3:15" x14ac:dyDescent="0.2">
      <c r="C64930" s="11">
        <f>Tabelle1[[#This Row],[Input = Output?]]</f>
        <v>0</v>
      </c>
      <c r="O64930" s="9">
        <f t="shared" si="1037"/>
        <v>0</v>
      </c>
    </row>
    <row r="64931" spans="3:15" x14ac:dyDescent="0.2">
      <c r="C64931" s="11">
        <f>Tabelle1[[#This Row],[Input = Output?]]</f>
        <v>0</v>
      </c>
      <c r="O64931" s="9">
        <f t="shared" si="1037"/>
        <v>0</v>
      </c>
    </row>
    <row r="64932" spans="3:15" x14ac:dyDescent="0.2">
      <c r="C64932" s="11">
        <f>Tabelle1[[#This Row],[Input = Output?]]</f>
        <v>0</v>
      </c>
      <c r="O64932" s="9">
        <f t="shared" si="1037"/>
        <v>0</v>
      </c>
    </row>
    <row r="64933" spans="3:15" x14ac:dyDescent="0.2">
      <c r="C64933" s="11">
        <f>Tabelle1[[#This Row],[Input = Output?]]</f>
        <v>0</v>
      </c>
      <c r="O64933" s="9">
        <f t="shared" si="1037"/>
        <v>0</v>
      </c>
    </row>
    <row r="64934" spans="3:15" x14ac:dyDescent="0.2">
      <c r="C64934" s="11">
        <f>Tabelle1[[#This Row],[Input = Output?]]</f>
        <v>0</v>
      </c>
      <c r="O64934" s="9">
        <f t="shared" si="1037"/>
        <v>0</v>
      </c>
    </row>
    <row r="64935" spans="3:15" x14ac:dyDescent="0.2">
      <c r="C64935" s="11">
        <f>Tabelle1[[#This Row],[Input = Output?]]</f>
        <v>0</v>
      </c>
      <c r="O64935" s="9">
        <f t="shared" si="1037"/>
        <v>0</v>
      </c>
    </row>
    <row r="64936" spans="3:15" x14ac:dyDescent="0.2">
      <c r="C64936" s="11">
        <f>Tabelle1[[#This Row],[Input = Output?]]</f>
        <v>0</v>
      </c>
      <c r="O64936" s="9">
        <f t="shared" si="1037"/>
        <v>0</v>
      </c>
    </row>
    <row r="64937" spans="3:15" x14ac:dyDescent="0.2">
      <c r="C64937" s="11">
        <f>Tabelle1[[#This Row],[Input = Output?]]</f>
        <v>0</v>
      </c>
      <c r="O64937" s="9">
        <f t="shared" si="1037"/>
        <v>0</v>
      </c>
    </row>
    <row r="64938" spans="3:15" x14ac:dyDescent="0.2">
      <c r="C64938" s="11">
        <f>Tabelle1[[#This Row],[Input = Output?]]</f>
        <v>0</v>
      </c>
      <c r="O64938" s="9">
        <f t="shared" si="1037"/>
        <v>0</v>
      </c>
    </row>
    <row r="64939" spans="3:15" x14ac:dyDescent="0.2">
      <c r="C64939" s="11">
        <f>Tabelle1[[#This Row],[Input = Output?]]</f>
        <v>0</v>
      </c>
      <c r="O64939" s="9">
        <f t="shared" si="1037"/>
        <v>0</v>
      </c>
    </row>
    <row r="64940" spans="3:15" x14ac:dyDescent="0.2">
      <c r="C64940" s="11">
        <f>Tabelle1[[#This Row],[Input = Output?]]</f>
        <v>0</v>
      </c>
      <c r="O64940" s="9">
        <f t="shared" si="1037"/>
        <v>0</v>
      </c>
    </row>
    <row r="64941" spans="3:15" x14ac:dyDescent="0.2">
      <c r="C64941" s="11">
        <f>Tabelle1[[#This Row],[Input = Output?]]</f>
        <v>0</v>
      </c>
      <c r="O64941" s="9">
        <f t="shared" si="1037"/>
        <v>0</v>
      </c>
    </row>
    <row r="64942" spans="3:15" x14ac:dyDescent="0.2">
      <c r="C64942" s="11">
        <f>Tabelle1[[#This Row],[Input = Output?]]</f>
        <v>0</v>
      </c>
      <c r="O64942" s="9">
        <f t="shared" si="1037"/>
        <v>0</v>
      </c>
    </row>
    <row r="64943" spans="3:15" x14ac:dyDescent="0.2">
      <c r="C64943" s="11">
        <f>Tabelle1[[#This Row],[Input = Output?]]</f>
        <v>0</v>
      </c>
      <c r="O64943" s="9">
        <f t="shared" si="1037"/>
        <v>0</v>
      </c>
    </row>
    <row r="64944" spans="3:15" x14ac:dyDescent="0.2">
      <c r="C64944" s="11">
        <f>Tabelle1[[#This Row],[Input = Output?]]</f>
        <v>0</v>
      </c>
      <c r="O64944" s="9">
        <f t="shared" si="1037"/>
        <v>0</v>
      </c>
    </row>
    <row r="64945" spans="3:15" x14ac:dyDescent="0.2">
      <c r="C64945" s="11">
        <f>Tabelle1[[#This Row],[Input = Output?]]</f>
        <v>0</v>
      </c>
      <c r="O64945" s="9">
        <f t="shared" si="1037"/>
        <v>0</v>
      </c>
    </row>
    <row r="64946" spans="3:15" x14ac:dyDescent="0.2">
      <c r="C64946" s="11">
        <f>Tabelle1[[#This Row],[Input = Output?]]</f>
        <v>0</v>
      </c>
      <c r="O64946" s="9">
        <f t="shared" si="1037"/>
        <v>0</v>
      </c>
    </row>
    <row r="64947" spans="3:15" x14ac:dyDescent="0.2">
      <c r="C64947" s="11">
        <f>Tabelle1[[#This Row],[Input = Output?]]</f>
        <v>0</v>
      </c>
      <c r="O64947" s="9">
        <f t="shared" si="1037"/>
        <v>0</v>
      </c>
    </row>
    <row r="64948" spans="3:15" x14ac:dyDescent="0.2">
      <c r="C64948" s="11">
        <f>Tabelle1[[#This Row],[Input = Output?]]</f>
        <v>0</v>
      </c>
      <c r="O64948" s="9">
        <f t="shared" si="1037"/>
        <v>0</v>
      </c>
    </row>
    <row r="64949" spans="3:15" x14ac:dyDescent="0.2">
      <c r="C64949" s="11">
        <f>Tabelle1[[#This Row],[Input = Output?]]</f>
        <v>0</v>
      </c>
      <c r="O64949" s="9">
        <f t="shared" si="1037"/>
        <v>0</v>
      </c>
    </row>
    <row r="64950" spans="3:15" x14ac:dyDescent="0.2">
      <c r="C64950" s="11">
        <f>Tabelle1[[#This Row],[Input = Output?]]</f>
        <v>0</v>
      </c>
      <c r="O64950" s="9">
        <f t="shared" si="1037"/>
        <v>0</v>
      </c>
    </row>
    <row r="64951" spans="3:15" x14ac:dyDescent="0.2">
      <c r="C64951" s="11">
        <f>Tabelle1[[#This Row],[Input = Output?]]</f>
        <v>0</v>
      </c>
      <c r="O64951" s="9">
        <f t="shared" si="1037"/>
        <v>0</v>
      </c>
    </row>
    <row r="64952" spans="3:15" x14ac:dyDescent="0.2">
      <c r="C64952" s="11">
        <f>Tabelle1[[#This Row],[Input = Output?]]</f>
        <v>0</v>
      </c>
      <c r="O64952" s="9">
        <f t="shared" si="1037"/>
        <v>0</v>
      </c>
    </row>
    <row r="64953" spans="3:15" x14ac:dyDescent="0.2">
      <c r="C64953" s="11">
        <f>Tabelle1[[#This Row],[Input = Output?]]</f>
        <v>0</v>
      </c>
      <c r="O64953" s="9">
        <f t="shared" si="1037"/>
        <v>0</v>
      </c>
    </row>
    <row r="64954" spans="3:15" x14ac:dyDescent="0.2">
      <c r="C64954" s="11">
        <f>Tabelle1[[#This Row],[Input = Output?]]</f>
        <v>0</v>
      </c>
      <c r="O64954" s="9">
        <f t="shared" si="1037"/>
        <v>0</v>
      </c>
    </row>
    <row r="64955" spans="3:15" x14ac:dyDescent="0.2">
      <c r="C64955" s="11">
        <f>Tabelle1[[#This Row],[Input = Output?]]</f>
        <v>0</v>
      </c>
      <c r="O64955" s="9">
        <f t="shared" si="1037"/>
        <v>0</v>
      </c>
    </row>
    <row r="64956" spans="3:15" x14ac:dyDescent="0.2">
      <c r="C64956" s="11">
        <f>Tabelle1[[#This Row],[Input = Output?]]</f>
        <v>0</v>
      </c>
      <c r="O64956" s="9">
        <f t="shared" si="1037"/>
        <v>0</v>
      </c>
    </row>
    <row r="64957" spans="3:15" x14ac:dyDescent="0.2">
      <c r="C64957" s="11">
        <f>Tabelle1[[#This Row],[Input = Output?]]</f>
        <v>0</v>
      </c>
      <c r="O64957" s="9">
        <f t="shared" si="1037"/>
        <v>0</v>
      </c>
    </row>
    <row r="64958" spans="3:15" x14ac:dyDescent="0.2">
      <c r="C64958" s="11">
        <f>Tabelle1[[#This Row],[Input = Output?]]</f>
        <v>0</v>
      </c>
      <c r="O64958" s="9">
        <f t="shared" si="1037"/>
        <v>0</v>
      </c>
    </row>
    <row r="64959" spans="3:15" x14ac:dyDescent="0.2">
      <c r="C64959" s="11">
        <f>Tabelle1[[#This Row],[Input = Output?]]</f>
        <v>0</v>
      </c>
      <c r="O64959" s="9">
        <f t="shared" si="1037"/>
        <v>0</v>
      </c>
    </row>
    <row r="64960" spans="3:15" x14ac:dyDescent="0.2">
      <c r="C64960" s="11">
        <f>Tabelle1[[#This Row],[Input = Output?]]</f>
        <v>0</v>
      </c>
      <c r="O64960" s="9">
        <f t="shared" si="1037"/>
        <v>0</v>
      </c>
    </row>
    <row r="64961" spans="3:15" x14ac:dyDescent="0.2">
      <c r="C64961" s="11">
        <f>Tabelle1[[#This Row],[Input = Output?]]</f>
        <v>0</v>
      </c>
      <c r="O64961" s="9">
        <f t="shared" si="1037"/>
        <v>0</v>
      </c>
    </row>
    <row r="64962" spans="3:15" x14ac:dyDescent="0.2">
      <c r="C64962" s="11">
        <f>Tabelle1[[#This Row],[Input = Output?]]</f>
        <v>0</v>
      </c>
      <c r="O64962" s="9">
        <f t="shared" ref="O64962:O65025" si="1038">IF(G64962=0,D64962,N64962)</f>
        <v>0</v>
      </c>
    </row>
    <row r="64963" spans="3:15" x14ac:dyDescent="0.2">
      <c r="C64963" s="11">
        <f>Tabelle1[[#This Row],[Input = Output?]]</f>
        <v>0</v>
      </c>
      <c r="O64963" s="9">
        <f t="shared" si="1038"/>
        <v>0</v>
      </c>
    </row>
    <row r="64964" spans="3:15" x14ac:dyDescent="0.2">
      <c r="C64964" s="11">
        <f>Tabelle1[[#This Row],[Input = Output?]]</f>
        <v>0</v>
      </c>
      <c r="O64964" s="9">
        <f t="shared" si="1038"/>
        <v>0</v>
      </c>
    </row>
    <row r="64965" spans="3:15" x14ac:dyDescent="0.2">
      <c r="C64965" s="11">
        <f>Tabelle1[[#This Row],[Input = Output?]]</f>
        <v>0</v>
      </c>
      <c r="O64965" s="9">
        <f t="shared" si="1038"/>
        <v>0</v>
      </c>
    </row>
    <row r="64966" spans="3:15" x14ac:dyDescent="0.2">
      <c r="C64966" s="11">
        <f>Tabelle1[[#This Row],[Input = Output?]]</f>
        <v>0</v>
      </c>
      <c r="O64966" s="9">
        <f t="shared" si="1038"/>
        <v>0</v>
      </c>
    </row>
    <row r="64967" spans="3:15" x14ac:dyDescent="0.2">
      <c r="C64967" s="11">
        <f>Tabelle1[[#This Row],[Input = Output?]]</f>
        <v>0</v>
      </c>
      <c r="O64967" s="9">
        <f t="shared" si="1038"/>
        <v>0</v>
      </c>
    </row>
    <row r="64968" spans="3:15" x14ac:dyDescent="0.2">
      <c r="C64968" s="11">
        <f>Tabelle1[[#This Row],[Input = Output?]]</f>
        <v>0</v>
      </c>
      <c r="O64968" s="9">
        <f t="shared" si="1038"/>
        <v>0</v>
      </c>
    </row>
    <row r="64969" spans="3:15" x14ac:dyDescent="0.2">
      <c r="C64969" s="11">
        <f>Tabelle1[[#This Row],[Input = Output?]]</f>
        <v>0</v>
      </c>
      <c r="O64969" s="9">
        <f t="shared" si="1038"/>
        <v>0</v>
      </c>
    </row>
    <row r="64970" spans="3:15" x14ac:dyDescent="0.2">
      <c r="C64970" s="11">
        <f>Tabelle1[[#This Row],[Input = Output?]]</f>
        <v>0</v>
      </c>
      <c r="O64970" s="9">
        <f t="shared" si="1038"/>
        <v>0</v>
      </c>
    </row>
    <row r="64971" spans="3:15" x14ac:dyDescent="0.2">
      <c r="C64971" s="11">
        <f>Tabelle1[[#This Row],[Input = Output?]]</f>
        <v>0</v>
      </c>
      <c r="O64971" s="9">
        <f t="shared" si="1038"/>
        <v>0</v>
      </c>
    </row>
    <row r="64972" spans="3:15" x14ac:dyDescent="0.2">
      <c r="C64972" s="11">
        <f>Tabelle1[[#This Row],[Input = Output?]]</f>
        <v>0</v>
      </c>
      <c r="O64972" s="9">
        <f t="shared" si="1038"/>
        <v>0</v>
      </c>
    </row>
    <row r="64973" spans="3:15" x14ac:dyDescent="0.2">
      <c r="C64973" s="11">
        <f>Tabelle1[[#This Row],[Input = Output?]]</f>
        <v>0</v>
      </c>
      <c r="O64973" s="9">
        <f t="shared" si="1038"/>
        <v>0</v>
      </c>
    </row>
    <row r="64974" spans="3:15" x14ac:dyDescent="0.2">
      <c r="C64974" s="11">
        <f>Tabelle1[[#This Row],[Input = Output?]]</f>
        <v>0</v>
      </c>
      <c r="O64974" s="9">
        <f t="shared" si="1038"/>
        <v>0</v>
      </c>
    </row>
    <row r="64975" spans="3:15" x14ac:dyDescent="0.2">
      <c r="C64975" s="11">
        <f>Tabelle1[[#This Row],[Input = Output?]]</f>
        <v>0</v>
      </c>
      <c r="O64975" s="9">
        <f t="shared" si="1038"/>
        <v>0</v>
      </c>
    </row>
    <row r="64976" spans="3:15" x14ac:dyDescent="0.2">
      <c r="C64976" s="11">
        <f>Tabelle1[[#This Row],[Input = Output?]]</f>
        <v>0</v>
      </c>
      <c r="O64976" s="9">
        <f t="shared" si="1038"/>
        <v>0</v>
      </c>
    </row>
    <row r="64977" spans="3:15" x14ac:dyDescent="0.2">
      <c r="C64977" s="11">
        <f>Tabelle1[[#This Row],[Input = Output?]]</f>
        <v>0</v>
      </c>
      <c r="O64977" s="9">
        <f t="shared" si="1038"/>
        <v>0</v>
      </c>
    </row>
    <row r="64978" spans="3:15" x14ac:dyDescent="0.2">
      <c r="C64978" s="11">
        <f>Tabelle1[[#This Row],[Input = Output?]]</f>
        <v>0</v>
      </c>
      <c r="O64978" s="9">
        <f t="shared" si="1038"/>
        <v>0</v>
      </c>
    </row>
    <row r="64979" spans="3:15" x14ac:dyDescent="0.2">
      <c r="C64979" s="11">
        <f>Tabelle1[[#This Row],[Input = Output?]]</f>
        <v>0</v>
      </c>
      <c r="O64979" s="9">
        <f t="shared" si="1038"/>
        <v>0</v>
      </c>
    </row>
    <row r="64980" spans="3:15" x14ac:dyDescent="0.2">
      <c r="C64980" s="11">
        <f>Tabelle1[[#This Row],[Input = Output?]]</f>
        <v>0</v>
      </c>
      <c r="O64980" s="9">
        <f t="shared" si="1038"/>
        <v>0</v>
      </c>
    </row>
    <row r="64981" spans="3:15" x14ac:dyDescent="0.2">
      <c r="C64981" s="11">
        <f>Tabelle1[[#This Row],[Input = Output?]]</f>
        <v>0</v>
      </c>
      <c r="O64981" s="9">
        <f t="shared" si="1038"/>
        <v>0</v>
      </c>
    </row>
    <row r="64982" spans="3:15" x14ac:dyDescent="0.2">
      <c r="C64982" s="11">
        <f>Tabelle1[[#This Row],[Input = Output?]]</f>
        <v>0</v>
      </c>
      <c r="O64982" s="9">
        <f t="shared" si="1038"/>
        <v>0</v>
      </c>
    </row>
    <row r="64983" spans="3:15" x14ac:dyDescent="0.2">
      <c r="C64983" s="11">
        <f>Tabelle1[[#This Row],[Input = Output?]]</f>
        <v>0</v>
      </c>
      <c r="O64983" s="9">
        <f t="shared" si="1038"/>
        <v>0</v>
      </c>
    </row>
    <row r="64984" spans="3:15" x14ac:dyDescent="0.2">
      <c r="C64984" s="11">
        <f>Tabelle1[[#This Row],[Input = Output?]]</f>
        <v>0</v>
      </c>
      <c r="O64984" s="9">
        <f t="shared" si="1038"/>
        <v>0</v>
      </c>
    </row>
    <row r="64985" spans="3:15" x14ac:dyDescent="0.2">
      <c r="C64985" s="11">
        <f>Tabelle1[[#This Row],[Input = Output?]]</f>
        <v>0</v>
      </c>
      <c r="O64985" s="9">
        <f t="shared" si="1038"/>
        <v>0</v>
      </c>
    </row>
    <row r="64986" spans="3:15" x14ac:dyDescent="0.2">
      <c r="C64986" s="11">
        <f>Tabelle1[[#This Row],[Input = Output?]]</f>
        <v>0</v>
      </c>
      <c r="O64986" s="9">
        <f t="shared" si="1038"/>
        <v>0</v>
      </c>
    </row>
    <row r="64987" spans="3:15" x14ac:dyDescent="0.2">
      <c r="C64987" s="11">
        <f>Tabelle1[[#This Row],[Input = Output?]]</f>
        <v>0</v>
      </c>
      <c r="O64987" s="9">
        <f t="shared" si="1038"/>
        <v>0</v>
      </c>
    </row>
    <row r="64988" spans="3:15" x14ac:dyDescent="0.2">
      <c r="C64988" s="11">
        <f>Tabelle1[[#This Row],[Input = Output?]]</f>
        <v>0</v>
      </c>
      <c r="O64988" s="9">
        <f t="shared" si="1038"/>
        <v>0</v>
      </c>
    </row>
    <row r="64989" spans="3:15" x14ac:dyDescent="0.2">
      <c r="C64989" s="11">
        <f>Tabelle1[[#This Row],[Input = Output?]]</f>
        <v>0</v>
      </c>
      <c r="O64989" s="9">
        <f t="shared" si="1038"/>
        <v>0</v>
      </c>
    </row>
    <row r="64990" spans="3:15" x14ac:dyDescent="0.2">
      <c r="C64990" s="11">
        <f>Tabelle1[[#This Row],[Input = Output?]]</f>
        <v>0</v>
      </c>
      <c r="O64990" s="9">
        <f t="shared" si="1038"/>
        <v>0</v>
      </c>
    </row>
    <row r="64991" spans="3:15" x14ac:dyDescent="0.2">
      <c r="C64991" s="11">
        <f>Tabelle1[[#This Row],[Input = Output?]]</f>
        <v>0</v>
      </c>
      <c r="O64991" s="9">
        <f t="shared" si="1038"/>
        <v>0</v>
      </c>
    </row>
    <row r="64992" spans="3:15" x14ac:dyDescent="0.2">
      <c r="C64992" s="11">
        <f>Tabelle1[[#This Row],[Input = Output?]]</f>
        <v>0</v>
      </c>
      <c r="O64992" s="9">
        <f t="shared" si="1038"/>
        <v>0</v>
      </c>
    </row>
    <row r="64993" spans="3:15" x14ac:dyDescent="0.2">
      <c r="C64993" s="11">
        <f>Tabelle1[[#This Row],[Input = Output?]]</f>
        <v>0</v>
      </c>
      <c r="O64993" s="9">
        <f t="shared" si="1038"/>
        <v>0</v>
      </c>
    </row>
    <row r="64994" spans="3:15" x14ac:dyDescent="0.2">
      <c r="C64994" s="11">
        <f>Tabelle1[[#This Row],[Input = Output?]]</f>
        <v>0</v>
      </c>
      <c r="O64994" s="9">
        <f t="shared" si="1038"/>
        <v>0</v>
      </c>
    </row>
    <row r="64995" spans="3:15" x14ac:dyDescent="0.2">
      <c r="C64995" s="11">
        <f>Tabelle1[[#This Row],[Input = Output?]]</f>
        <v>0</v>
      </c>
      <c r="O64995" s="9">
        <f t="shared" si="1038"/>
        <v>0</v>
      </c>
    </row>
    <row r="64996" spans="3:15" x14ac:dyDescent="0.2">
      <c r="C64996" s="11">
        <f>Tabelle1[[#This Row],[Input = Output?]]</f>
        <v>0</v>
      </c>
      <c r="O64996" s="9">
        <f t="shared" si="1038"/>
        <v>0</v>
      </c>
    </row>
    <row r="64997" spans="3:15" x14ac:dyDescent="0.2">
      <c r="C64997" s="11">
        <f>Tabelle1[[#This Row],[Input = Output?]]</f>
        <v>0</v>
      </c>
      <c r="O64997" s="9">
        <f t="shared" si="1038"/>
        <v>0</v>
      </c>
    </row>
    <row r="64998" spans="3:15" x14ac:dyDescent="0.2">
      <c r="C64998" s="11">
        <f>Tabelle1[[#This Row],[Input = Output?]]</f>
        <v>0</v>
      </c>
      <c r="O64998" s="9">
        <f t="shared" si="1038"/>
        <v>0</v>
      </c>
    </row>
    <row r="64999" spans="3:15" x14ac:dyDescent="0.2">
      <c r="C64999" s="11">
        <f>Tabelle1[[#This Row],[Input = Output?]]</f>
        <v>0</v>
      </c>
      <c r="O64999" s="9">
        <f t="shared" si="1038"/>
        <v>0</v>
      </c>
    </row>
    <row r="65000" spans="3:15" x14ac:dyDescent="0.2">
      <c r="C65000" s="11">
        <f>Tabelle1[[#This Row],[Input = Output?]]</f>
        <v>0</v>
      </c>
      <c r="O65000" s="9">
        <f t="shared" si="1038"/>
        <v>0</v>
      </c>
    </row>
    <row r="65001" spans="3:15" x14ac:dyDescent="0.2">
      <c r="C65001" s="11">
        <f>Tabelle1[[#This Row],[Input = Output?]]</f>
        <v>0</v>
      </c>
      <c r="O65001" s="9">
        <f t="shared" si="1038"/>
        <v>0</v>
      </c>
    </row>
    <row r="65002" spans="3:15" x14ac:dyDescent="0.2">
      <c r="C65002" s="11">
        <f>Tabelle1[[#This Row],[Input = Output?]]</f>
        <v>0</v>
      </c>
      <c r="O65002" s="9">
        <f t="shared" si="1038"/>
        <v>0</v>
      </c>
    </row>
    <row r="65003" spans="3:15" x14ac:dyDescent="0.2">
      <c r="C65003" s="11">
        <f>Tabelle1[[#This Row],[Input = Output?]]</f>
        <v>0</v>
      </c>
      <c r="O65003" s="9">
        <f t="shared" si="1038"/>
        <v>0</v>
      </c>
    </row>
    <row r="65004" spans="3:15" x14ac:dyDescent="0.2">
      <c r="C65004" s="11">
        <f>Tabelle1[[#This Row],[Input = Output?]]</f>
        <v>0</v>
      </c>
      <c r="O65004" s="9">
        <f t="shared" si="1038"/>
        <v>0</v>
      </c>
    </row>
    <row r="65005" spans="3:15" x14ac:dyDescent="0.2">
      <c r="C65005" s="11">
        <f>Tabelle1[[#This Row],[Input = Output?]]</f>
        <v>0</v>
      </c>
      <c r="O65005" s="9">
        <f t="shared" si="1038"/>
        <v>0</v>
      </c>
    </row>
    <row r="65006" spans="3:15" x14ac:dyDescent="0.2">
      <c r="C65006" s="11">
        <f>Tabelle1[[#This Row],[Input = Output?]]</f>
        <v>0</v>
      </c>
      <c r="O65006" s="9">
        <f t="shared" si="1038"/>
        <v>0</v>
      </c>
    </row>
    <row r="65007" spans="3:15" x14ac:dyDescent="0.2">
      <c r="C65007" s="11">
        <f>Tabelle1[[#This Row],[Input = Output?]]</f>
        <v>0</v>
      </c>
      <c r="O65007" s="9">
        <f t="shared" si="1038"/>
        <v>0</v>
      </c>
    </row>
    <row r="65008" spans="3:15" x14ac:dyDescent="0.2">
      <c r="C65008" s="11">
        <f>Tabelle1[[#This Row],[Input = Output?]]</f>
        <v>0</v>
      </c>
      <c r="O65008" s="9">
        <f t="shared" si="1038"/>
        <v>0</v>
      </c>
    </row>
    <row r="65009" spans="3:15" x14ac:dyDescent="0.2">
      <c r="C65009" s="11">
        <f>Tabelle1[[#This Row],[Input = Output?]]</f>
        <v>0</v>
      </c>
      <c r="O65009" s="9">
        <f t="shared" si="1038"/>
        <v>0</v>
      </c>
    </row>
    <row r="65010" spans="3:15" x14ac:dyDescent="0.2">
      <c r="C65010" s="11">
        <f>Tabelle1[[#This Row],[Input = Output?]]</f>
        <v>0</v>
      </c>
      <c r="O65010" s="9">
        <f t="shared" si="1038"/>
        <v>0</v>
      </c>
    </row>
    <row r="65011" spans="3:15" x14ac:dyDescent="0.2">
      <c r="C65011" s="11">
        <f>Tabelle1[[#This Row],[Input = Output?]]</f>
        <v>0</v>
      </c>
      <c r="O65011" s="9">
        <f t="shared" si="1038"/>
        <v>0</v>
      </c>
    </row>
    <row r="65012" spans="3:15" x14ac:dyDescent="0.2">
      <c r="C65012" s="11">
        <f>Tabelle1[[#This Row],[Input = Output?]]</f>
        <v>0</v>
      </c>
      <c r="O65012" s="9">
        <f t="shared" si="1038"/>
        <v>0</v>
      </c>
    </row>
    <row r="65013" spans="3:15" x14ac:dyDescent="0.2">
      <c r="C65013" s="11">
        <f>Tabelle1[[#This Row],[Input = Output?]]</f>
        <v>0</v>
      </c>
      <c r="O65013" s="9">
        <f t="shared" si="1038"/>
        <v>0</v>
      </c>
    </row>
    <row r="65014" spans="3:15" x14ac:dyDescent="0.2">
      <c r="C65014" s="11">
        <f>Tabelle1[[#This Row],[Input = Output?]]</f>
        <v>0</v>
      </c>
      <c r="O65014" s="9">
        <f t="shared" si="1038"/>
        <v>0</v>
      </c>
    </row>
    <row r="65015" spans="3:15" x14ac:dyDescent="0.2">
      <c r="C65015" s="11">
        <f>Tabelle1[[#This Row],[Input = Output?]]</f>
        <v>0</v>
      </c>
      <c r="O65015" s="9">
        <f t="shared" si="1038"/>
        <v>0</v>
      </c>
    </row>
    <row r="65016" spans="3:15" x14ac:dyDescent="0.2">
      <c r="C65016" s="11">
        <f>Tabelle1[[#This Row],[Input = Output?]]</f>
        <v>0</v>
      </c>
      <c r="O65016" s="9">
        <f t="shared" si="1038"/>
        <v>0</v>
      </c>
    </row>
    <row r="65017" spans="3:15" x14ac:dyDescent="0.2">
      <c r="C65017" s="11">
        <f>Tabelle1[[#This Row],[Input = Output?]]</f>
        <v>0</v>
      </c>
      <c r="O65017" s="9">
        <f t="shared" si="1038"/>
        <v>0</v>
      </c>
    </row>
    <row r="65018" spans="3:15" x14ac:dyDescent="0.2">
      <c r="C65018" s="11">
        <f>Tabelle1[[#This Row],[Input = Output?]]</f>
        <v>0</v>
      </c>
      <c r="O65018" s="9">
        <f t="shared" si="1038"/>
        <v>0</v>
      </c>
    </row>
    <row r="65019" spans="3:15" x14ac:dyDescent="0.2">
      <c r="C65019" s="11">
        <f>Tabelle1[[#This Row],[Input = Output?]]</f>
        <v>0</v>
      </c>
      <c r="O65019" s="9">
        <f t="shared" si="1038"/>
        <v>0</v>
      </c>
    </row>
    <row r="65020" spans="3:15" x14ac:dyDescent="0.2">
      <c r="C65020" s="11">
        <f>Tabelle1[[#This Row],[Input = Output?]]</f>
        <v>0</v>
      </c>
      <c r="O65020" s="9">
        <f t="shared" si="1038"/>
        <v>0</v>
      </c>
    </row>
    <row r="65021" spans="3:15" x14ac:dyDescent="0.2">
      <c r="C65021" s="11">
        <f>Tabelle1[[#This Row],[Input = Output?]]</f>
        <v>0</v>
      </c>
      <c r="O65021" s="9">
        <f t="shared" si="1038"/>
        <v>0</v>
      </c>
    </row>
    <row r="65022" spans="3:15" x14ac:dyDescent="0.2">
      <c r="C65022" s="11">
        <f>Tabelle1[[#This Row],[Input = Output?]]</f>
        <v>0</v>
      </c>
      <c r="O65022" s="9">
        <f t="shared" si="1038"/>
        <v>0</v>
      </c>
    </row>
    <row r="65023" spans="3:15" x14ac:dyDescent="0.2">
      <c r="C65023" s="11">
        <f>Tabelle1[[#This Row],[Input = Output?]]</f>
        <v>0</v>
      </c>
      <c r="O65023" s="9">
        <f t="shared" si="1038"/>
        <v>0</v>
      </c>
    </row>
    <row r="65024" spans="3:15" x14ac:dyDescent="0.2">
      <c r="C65024" s="11">
        <f>Tabelle1[[#This Row],[Input = Output?]]</f>
        <v>0</v>
      </c>
      <c r="O65024" s="9">
        <f t="shared" si="1038"/>
        <v>0</v>
      </c>
    </row>
    <row r="65025" spans="3:15" x14ac:dyDescent="0.2">
      <c r="C65025" s="11">
        <f>Tabelle1[[#This Row],[Input = Output?]]</f>
        <v>0</v>
      </c>
      <c r="O65025" s="9">
        <f t="shared" si="1038"/>
        <v>0</v>
      </c>
    </row>
    <row r="65026" spans="3:15" x14ac:dyDescent="0.2">
      <c r="C65026" s="11">
        <f>Tabelle1[[#This Row],[Input = Output?]]</f>
        <v>0</v>
      </c>
      <c r="O65026" s="9">
        <f t="shared" ref="O65026:O65089" si="1039">IF(G65026=0,D65026,N65026)</f>
        <v>0</v>
      </c>
    </row>
    <row r="65027" spans="3:15" x14ac:dyDescent="0.2">
      <c r="C65027" s="11">
        <f>Tabelle1[[#This Row],[Input = Output?]]</f>
        <v>0</v>
      </c>
      <c r="O65027" s="9">
        <f t="shared" si="1039"/>
        <v>0</v>
      </c>
    </row>
    <row r="65028" spans="3:15" x14ac:dyDescent="0.2">
      <c r="C65028" s="11">
        <f>Tabelle1[[#This Row],[Input = Output?]]</f>
        <v>0</v>
      </c>
      <c r="O65028" s="9">
        <f t="shared" si="1039"/>
        <v>0</v>
      </c>
    </row>
    <row r="65029" spans="3:15" x14ac:dyDescent="0.2">
      <c r="C65029" s="11">
        <f>Tabelle1[[#This Row],[Input = Output?]]</f>
        <v>0</v>
      </c>
      <c r="O65029" s="9">
        <f t="shared" si="1039"/>
        <v>0</v>
      </c>
    </row>
    <row r="65030" spans="3:15" x14ac:dyDescent="0.2">
      <c r="C65030" s="11">
        <f>Tabelle1[[#This Row],[Input = Output?]]</f>
        <v>0</v>
      </c>
      <c r="O65030" s="9">
        <f t="shared" si="1039"/>
        <v>0</v>
      </c>
    </row>
    <row r="65031" spans="3:15" x14ac:dyDescent="0.2">
      <c r="C65031" s="11">
        <f>Tabelle1[[#This Row],[Input = Output?]]</f>
        <v>0</v>
      </c>
      <c r="O65031" s="9">
        <f t="shared" si="1039"/>
        <v>0</v>
      </c>
    </row>
    <row r="65032" spans="3:15" x14ac:dyDescent="0.2">
      <c r="C65032" s="11">
        <f>Tabelle1[[#This Row],[Input = Output?]]</f>
        <v>0</v>
      </c>
      <c r="O65032" s="9">
        <f t="shared" si="1039"/>
        <v>0</v>
      </c>
    </row>
    <row r="65033" spans="3:15" x14ac:dyDescent="0.2">
      <c r="C65033" s="11">
        <f>Tabelle1[[#This Row],[Input = Output?]]</f>
        <v>0</v>
      </c>
      <c r="O65033" s="9">
        <f t="shared" si="1039"/>
        <v>0</v>
      </c>
    </row>
    <row r="65034" spans="3:15" x14ac:dyDescent="0.2">
      <c r="C65034" s="11">
        <f>Tabelle1[[#This Row],[Input = Output?]]</f>
        <v>0</v>
      </c>
      <c r="O65034" s="9">
        <f t="shared" si="1039"/>
        <v>0</v>
      </c>
    </row>
    <row r="65035" spans="3:15" x14ac:dyDescent="0.2">
      <c r="C65035" s="11">
        <f>Tabelle1[[#This Row],[Input = Output?]]</f>
        <v>0</v>
      </c>
      <c r="O65035" s="9">
        <f t="shared" si="1039"/>
        <v>0</v>
      </c>
    </row>
    <row r="65036" spans="3:15" x14ac:dyDescent="0.2">
      <c r="C65036" s="11">
        <f>Tabelle1[[#This Row],[Input = Output?]]</f>
        <v>0</v>
      </c>
      <c r="O65036" s="9">
        <f t="shared" si="1039"/>
        <v>0</v>
      </c>
    </row>
    <row r="65037" spans="3:15" x14ac:dyDescent="0.2">
      <c r="C65037" s="11">
        <f>Tabelle1[[#This Row],[Input = Output?]]</f>
        <v>0</v>
      </c>
      <c r="O65037" s="9">
        <f t="shared" si="1039"/>
        <v>0</v>
      </c>
    </row>
    <row r="65038" spans="3:15" x14ac:dyDescent="0.2">
      <c r="C65038" s="11">
        <f>Tabelle1[[#This Row],[Input = Output?]]</f>
        <v>0</v>
      </c>
      <c r="O65038" s="9">
        <f t="shared" si="1039"/>
        <v>0</v>
      </c>
    </row>
    <row r="65039" spans="3:15" x14ac:dyDescent="0.2">
      <c r="C65039" s="11">
        <f>Tabelle1[[#This Row],[Input = Output?]]</f>
        <v>0</v>
      </c>
      <c r="O65039" s="9">
        <f t="shared" si="1039"/>
        <v>0</v>
      </c>
    </row>
    <row r="65040" spans="3:15" x14ac:dyDescent="0.2">
      <c r="C65040" s="11">
        <f>Tabelle1[[#This Row],[Input = Output?]]</f>
        <v>0</v>
      </c>
      <c r="O65040" s="9">
        <f t="shared" si="1039"/>
        <v>0</v>
      </c>
    </row>
    <row r="65041" spans="3:15" x14ac:dyDescent="0.2">
      <c r="C65041" s="11">
        <f>Tabelle1[[#This Row],[Input = Output?]]</f>
        <v>0</v>
      </c>
      <c r="O65041" s="9">
        <f t="shared" si="1039"/>
        <v>0</v>
      </c>
    </row>
    <row r="65042" spans="3:15" x14ac:dyDescent="0.2">
      <c r="C65042" s="11">
        <f>Tabelle1[[#This Row],[Input = Output?]]</f>
        <v>0</v>
      </c>
      <c r="O65042" s="9">
        <f t="shared" si="1039"/>
        <v>0</v>
      </c>
    </row>
    <row r="65043" spans="3:15" x14ac:dyDescent="0.2">
      <c r="C65043" s="11">
        <f>Tabelle1[[#This Row],[Input = Output?]]</f>
        <v>0</v>
      </c>
      <c r="O65043" s="9">
        <f t="shared" si="1039"/>
        <v>0</v>
      </c>
    </row>
    <row r="65044" spans="3:15" x14ac:dyDescent="0.2">
      <c r="C65044" s="11">
        <f>Tabelle1[[#This Row],[Input = Output?]]</f>
        <v>0</v>
      </c>
      <c r="O65044" s="9">
        <f t="shared" si="1039"/>
        <v>0</v>
      </c>
    </row>
    <row r="65045" spans="3:15" x14ac:dyDescent="0.2">
      <c r="C65045" s="11">
        <f>Tabelle1[[#This Row],[Input = Output?]]</f>
        <v>0</v>
      </c>
      <c r="O65045" s="9">
        <f t="shared" si="1039"/>
        <v>0</v>
      </c>
    </row>
    <row r="65046" spans="3:15" x14ac:dyDescent="0.2">
      <c r="C65046" s="11">
        <f>Tabelle1[[#This Row],[Input = Output?]]</f>
        <v>0</v>
      </c>
      <c r="O65046" s="9">
        <f t="shared" si="1039"/>
        <v>0</v>
      </c>
    </row>
    <row r="65047" spans="3:15" x14ac:dyDescent="0.2">
      <c r="C65047" s="11">
        <f>Tabelle1[[#This Row],[Input = Output?]]</f>
        <v>0</v>
      </c>
      <c r="O65047" s="9">
        <f t="shared" si="1039"/>
        <v>0</v>
      </c>
    </row>
    <row r="65048" spans="3:15" x14ac:dyDescent="0.2">
      <c r="C65048" s="11">
        <f>Tabelle1[[#This Row],[Input = Output?]]</f>
        <v>0</v>
      </c>
      <c r="O65048" s="9">
        <f t="shared" si="1039"/>
        <v>0</v>
      </c>
    </row>
    <row r="65049" spans="3:15" x14ac:dyDescent="0.2">
      <c r="C65049" s="11">
        <f>Tabelle1[[#This Row],[Input = Output?]]</f>
        <v>0</v>
      </c>
      <c r="O65049" s="9">
        <f t="shared" si="1039"/>
        <v>0</v>
      </c>
    </row>
    <row r="65050" spans="3:15" x14ac:dyDescent="0.2">
      <c r="C65050" s="11">
        <f>Tabelle1[[#This Row],[Input = Output?]]</f>
        <v>0</v>
      </c>
      <c r="O65050" s="9">
        <f t="shared" si="1039"/>
        <v>0</v>
      </c>
    </row>
    <row r="65051" spans="3:15" x14ac:dyDescent="0.2">
      <c r="C65051" s="11">
        <f>Tabelle1[[#This Row],[Input = Output?]]</f>
        <v>0</v>
      </c>
      <c r="O65051" s="9">
        <f t="shared" si="1039"/>
        <v>0</v>
      </c>
    </row>
    <row r="65052" spans="3:15" x14ac:dyDescent="0.2">
      <c r="C65052" s="11">
        <f>Tabelle1[[#This Row],[Input = Output?]]</f>
        <v>0</v>
      </c>
      <c r="O65052" s="9">
        <f t="shared" si="1039"/>
        <v>0</v>
      </c>
    </row>
    <row r="65053" spans="3:15" x14ac:dyDescent="0.2">
      <c r="C65053" s="11">
        <f>Tabelle1[[#This Row],[Input = Output?]]</f>
        <v>0</v>
      </c>
      <c r="O65053" s="9">
        <f t="shared" si="1039"/>
        <v>0</v>
      </c>
    </row>
    <row r="65054" spans="3:15" x14ac:dyDescent="0.2">
      <c r="C65054" s="11">
        <f>Tabelle1[[#This Row],[Input = Output?]]</f>
        <v>0</v>
      </c>
      <c r="O65054" s="9">
        <f t="shared" si="1039"/>
        <v>0</v>
      </c>
    </row>
    <row r="65055" spans="3:15" x14ac:dyDescent="0.2">
      <c r="C65055" s="11">
        <f>Tabelle1[[#This Row],[Input = Output?]]</f>
        <v>0</v>
      </c>
      <c r="O65055" s="9">
        <f t="shared" si="1039"/>
        <v>0</v>
      </c>
    </row>
    <row r="65056" spans="3:15" x14ac:dyDescent="0.2">
      <c r="C65056" s="11">
        <f>Tabelle1[[#This Row],[Input = Output?]]</f>
        <v>0</v>
      </c>
      <c r="O65056" s="9">
        <f t="shared" si="1039"/>
        <v>0</v>
      </c>
    </row>
    <row r="65057" spans="3:15" x14ac:dyDescent="0.2">
      <c r="C65057" s="11">
        <f>Tabelle1[[#This Row],[Input = Output?]]</f>
        <v>0</v>
      </c>
      <c r="O65057" s="9">
        <f t="shared" si="1039"/>
        <v>0</v>
      </c>
    </row>
    <row r="65058" spans="3:15" x14ac:dyDescent="0.2">
      <c r="C65058" s="11">
        <f>Tabelle1[[#This Row],[Input = Output?]]</f>
        <v>0</v>
      </c>
      <c r="O65058" s="9">
        <f t="shared" si="1039"/>
        <v>0</v>
      </c>
    </row>
    <row r="65059" spans="3:15" x14ac:dyDescent="0.2">
      <c r="C65059" s="11">
        <f>Tabelle1[[#This Row],[Input = Output?]]</f>
        <v>0</v>
      </c>
      <c r="O65059" s="9">
        <f t="shared" si="1039"/>
        <v>0</v>
      </c>
    </row>
    <row r="65060" spans="3:15" x14ac:dyDescent="0.2">
      <c r="C65060" s="11">
        <f>Tabelle1[[#This Row],[Input = Output?]]</f>
        <v>0</v>
      </c>
      <c r="O65060" s="9">
        <f t="shared" si="1039"/>
        <v>0</v>
      </c>
    </row>
    <row r="65061" spans="3:15" x14ac:dyDescent="0.2">
      <c r="C65061" s="11">
        <f>Tabelle1[[#This Row],[Input = Output?]]</f>
        <v>0</v>
      </c>
      <c r="O65061" s="9">
        <f t="shared" si="1039"/>
        <v>0</v>
      </c>
    </row>
    <row r="65062" spans="3:15" x14ac:dyDescent="0.2">
      <c r="C65062" s="11">
        <f>Tabelle1[[#This Row],[Input = Output?]]</f>
        <v>0</v>
      </c>
      <c r="O65062" s="9">
        <f t="shared" si="1039"/>
        <v>0</v>
      </c>
    </row>
    <row r="65063" spans="3:15" x14ac:dyDescent="0.2">
      <c r="C65063" s="11">
        <f>Tabelle1[[#This Row],[Input = Output?]]</f>
        <v>0</v>
      </c>
      <c r="O65063" s="9">
        <f t="shared" si="1039"/>
        <v>0</v>
      </c>
    </row>
    <row r="65064" spans="3:15" x14ac:dyDescent="0.2">
      <c r="C65064" s="11">
        <f>Tabelle1[[#This Row],[Input = Output?]]</f>
        <v>0</v>
      </c>
      <c r="O65064" s="9">
        <f t="shared" si="1039"/>
        <v>0</v>
      </c>
    </row>
    <row r="65065" spans="3:15" x14ac:dyDescent="0.2">
      <c r="C65065" s="11">
        <f>Tabelle1[[#This Row],[Input = Output?]]</f>
        <v>0</v>
      </c>
      <c r="O65065" s="9">
        <f t="shared" si="1039"/>
        <v>0</v>
      </c>
    </row>
    <row r="65066" spans="3:15" x14ac:dyDescent="0.2">
      <c r="C65066" s="11">
        <f>Tabelle1[[#This Row],[Input = Output?]]</f>
        <v>0</v>
      </c>
      <c r="O65066" s="9">
        <f t="shared" si="1039"/>
        <v>0</v>
      </c>
    </row>
    <row r="65067" spans="3:15" x14ac:dyDescent="0.2">
      <c r="C65067" s="11">
        <f>Tabelle1[[#This Row],[Input = Output?]]</f>
        <v>0</v>
      </c>
      <c r="O65067" s="9">
        <f t="shared" si="1039"/>
        <v>0</v>
      </c>
    </row>
    <row r="65068" spans="3:15" x14ac:dyDescent="0.2">
      <c r="C65068" s="11">
        <f>Tabelle1[[#This Row],[Input = Output?]]</f>
        <v>0</v>
      </c>
      <c r="O65068" s="9">
        <f t="shared" si="1039"/>
        <v>0</v>
      </c>
    </row>
    <row r="65069" spans="3:15" x14ac:dyDescent="0.2">
      <c r="C65069" s="11">
        <f>Tabelle1[[#This Row],[Input = Output?]]</f>
        <v>0</v>
      </c>
      <c r="O65069" s="9">
        <f t="shared" si="1039"/>
        <v>0</v>
      </c>
    </row>
    <row r="65070" spans="3:15" x14ac:dyDescent="0.2">
      <c r="C65070" s="11">
        <f>Tabelle1[[#This Row],[Input = Output?]]</f>
        <v>0</v>
      </c>
      <c r="O65070" s="9">
        <f t="shared" si="1039"/>
        <v>0</v>
      </c>
    </row>
    <row r="65071" spans="3:15" x14ac:dyDescent="0.2">
      <c r="C65071" s="11">
        <f>Tabelle1[[#This Row],[Input = Output?]]</f>
        <v>0</v>
      </c>
      <c r="O65071" s="9">
        <f t="shared" si="1039"/>
        <v>0</v>
      </c>
    </row>
    <row r="65072" spans="3:15" x14ac:dyDescent="0.2">
      <c r="C65072" s="11">
        <f>Tabelle1[[#This Row],[Input = Output?]]</f>
        <v>0</v>
      </c>
      <c r="O65072" s="9">
        <f t="shared" si="1039"/>
        <v>0</v>
      </c>
    </row>
    <row r="65073" spans="3:15" x14ac:dyDescent="0.2">
      <c r="C65073" s="11">
        <f>Tabelle1[[#This Row],[Input = Output?]]</f>
        <v>0</v>
      </c>
      <c r="O65073" s="9">
        <f t="shared" si="1039"/>
        <v>0</v>
      </c>
    </row>
    <row r="65074" spans="3:15" x14ac:dyDescent="0.2">
      <c r="C65074" s="11">
        <f>Tabelle1[[#This Row],[Input = Output?]]</f>
        <v>0</v>
      </c>
      <c r="O65074" s="9">
        <f t="shared" si="1039"/>
        <v>0</v>
      </c>
    </row>
    <row r="65075" spans="3:15" x14ac:dyDescent="0.2">
      <c r="C65075" s="11">
        <f>Tabelle1[[#This Row],[Input = Output?]]</f>
        <v>0</v>
      </c>
      <c r="O65075" s="9">
        <f t="shared" si="1039"/>
        <v>0</v>
      </c>
    </row>
    <row r="65076" spans="3:15" x14ac:dyDescent="0.2">
      <c r="C65076" s="11">
        <f>Tabelle1[[#This Row],[Input = Output?]]</f>
        <v>0</v>
      </c>
      <c r="O65076" s="9">
        <f t="shared" si="1039"/>
        <v>0</v>
      </c>
    </row>
    <row r="65077" spans="3:15" x14ac:dyDescent="0.2">
      <c r="C65077" s="11">
        <f>Tabelle1[[#This Row],[Input = Output?]]</f>
        <v>0</v>
      </c>
      <c r="O65077" s="9">
        <f t="shared" si="1039"/>
        <v>0</v>
      </c>
    </row>
    <row r="65078" spans="3:15" x14ac:dyDescent="0.2">
      <c r="C65078" s="11">
        <f>Tabelle1[[#This Row],[Input = Output?]]</f>
        <v>0</v>
      </c>
      <c r="O65078" s="9">
        <f t="shared" si="1039"/>
        <v>0</v>
      </c>
    </row>
    <row r="65079" spans="3:15" x14ac:dyDescent="0.2">
      <c r="C65079" s="11">
        <f>Tabelle1[[#This Row],[Input = Output?]]</f>
        <v>0</v>
      </c>
      <c r="O65079" s="9">
        <f t="shared" si="1039"/>
        <v>0</v>
      </c>
    </row>
    <row r="65080" spans="3:15" x14ac:dyDescent="0.2">
      <c r="C65080" s="11">
        <f>Tabelle1[[#This Row],[Input = Output?]]</f>
        <v>0</v>
      </c>
      <c r="O65080" s="9">
        <f t="shared" si="1039"/>
        <v>0</v>
      </c>
    </row>
    <row r="65081" spans="3:15" x14ac:dyDescent="0.2">
      <c r="C65081" s="11">
        <f>Tabelle1[[#This Row],[Input = Output?]]</f>
        <v>0</v>
      </c>
      <c r="O65081" s="9">
        <f t="shared" si="1039"/>
        <v>0</v>
      </c>
    </row>
    <row r="65082" spans="3:15" x14ac:dyDescent="0.2">
      <c r="C65082" s="11">
        <f>Tabelle1[[#This Row],[Input = Output?]]</f>
        <v>0</v>
      </c>
      <c r="O65082" s="9">
        <f t="shared" si="1039"/>
        <v>0</v>
      </c>
    </row>
    <row r="65083" spans="3:15" x14ac:dyDescent="0.2">
      <c r="C65083" s="11">
        <f>Tabelle1[[#This Row],[Input = Output?]]</f>
        <v>0</v>
      </c>
      <c r="O65083" s="9">
        <f t="shared" si="1039"/>
        <v>0</v>
      </c>
    </row>
    <row r="65084" spans="3:15" x14ac:dyDescent="0.2">
      <c r="C65084" s="11">
        <f>Tabelle1[[#This Row],[Input = Output?]]</f>
        <v>0</v>
      </c>
      <c r="O65084" s="9">
        <f t="shared" si="1039"/>
        <v>0</v>
      </c>
    </row>
    <row r="65085" spans="3:15" x14ac:dyDescent="0.2">
      <c r="C65085" s="11">
        <f>Tabelle1[[#This Row],[Input = Output?]]</f>
        <v>0</v>
      </c>
      <c r="O65085" s="9">
        <f t="shared" si="1039"/>
        <v>0</v>
      </c>
    </row>
    <row r="65086" spans="3:15" x14ac:dyDescent="0.2">
      <c r="C65086" s="11">
        <f>Tabelle1[[#This Row],[Input = Output?]]</f>
        <v>0</v>
      </c>
      <c r="O65086" s="9">
        <f t="shared" si="1039"/>
        <v>0</v>
      </c>
    </row>
    <row r="65087" spans="3:15" x14ac:dyDescent="0.2">
      <c r="C65087" s="11">
        <f>Tabelle1[[#This Row],[Input = Output?]]</f>
        <v>0</v>
      </c>
      <c r="O65087" s="9">
        <f t="shared" si="1039"/>
        <v>0</v>
      </c>
    </row>
    <row r="65088" spans="3:15" x14ac:dyDescent="0.2">
      <c r="C65088" s="11">
        <f>Tabelle1[[#This Row],[Input = Output?]]</f>
        <v>0</v>
      </c>
      <c r="O65088" s="9">
        <f t="shared" si="1039"/>
        <v>0</v>
      </c>
    </row>
    <row r="65089" spans="3:15" x14ac:dyDescent="0.2">
      <c r="C65089" s="11">
        <f>Tabelle1[[#This Row],[Input = Output?]]</f>
        <v>0</v>
      </c>
      <c r="O65089" s="9">
        <f t="shared" si="1039"/>
        <v>0</v>
      </c>
    </row>
    <row r="65090" spans="3:15" x14ac:dyDescent="0.2">
      <c r="C65090" s="11">
        <f>Tabelle1[[#This Row],[Input = Output?]]</f>
        <v>0</v>
      </c>
      <c r="O65090" s="9">
        <f t="shared" ref="O65090:O65153" si="1040">IF(G65090=0,D65090,N65090)</f>
        <v>0</v>
      </c>
    </row>
    <row r="65091" spans="3:15" x14ac:dyDescent="0.2">
      <c r="C65091" s="11">
        <f>Tabelle1[[#This Row],[Input = Output?]]</f>
        <v>0</v>
      </c>
      <c r="O65091" s="9">
        <f t="shared" si="1040"/>
        <v>0</v>
      </c>
    </row>
    <row r="65092" spans="3:15" x14ac:dyDescent="0.2">
      <c r="C65092" s="11">
        <f>Tabelle1[[#This Row],[Input = Output?]]</f>
        <v>0</v>
      </c>
      <c r="O65092" s="9">
        <f t="shared" si="1040"/>
        <v>0</v>
      </c>
    </row>
    <row r="65093" spans="3:15" x14ac:dyDescent="0.2">
      <c r="C65093" s="11">
        <f>Tabelle1[[#This Row],[Input = Output?]]</f>
        <v>0</v>
      </c>
      <c r="O65093" s="9">
        <f t="shared" si="1040"/>
        <v>0</v>
      </c>
    </row>
    <row r="65094" spans="3:15" x14ac:dyDescent="0.2">
      <c r="C65094" s="11">
        <f>Tabelle1[[#This Row],[Input = Output?]]</f>
        <v>0</v>
      </c>
      <c r="O65094" s="9">
        <f t="shared" si="1040"/>
        <v>0</v>
      </c>
    </row>
    <row r="65095" spans="3:15" x14ac:dyDescent="0.2">
      <c r="C65095" s="11">
        <f>Tabelle1[[#This Row],[Input = Output?]]</f>
        <v>0</v>
      </c>
      <c r="O65095" s="9">
        <f t="shared" si="1040"/>
        <v>0</v>
      </c>
    </row>
    <row r="65096" spans="3:15" x14ac:dyDescent="0.2">
      <c r="C65096" s="11">
        <f>Tabelle1[[#This Row],[Input = Output?]]</f>
        <v>0</v>
      </c>
      <c r="O65096" s="9">
        <f t="shared" si="1040"/>
        <v>0</v>
      </c>
    </row>
    <row r="65097" spans="3:15" x14ac:dyDescent="0.2">
      <c r="C65097" s="11">
        <f>Tabelle1[[#This Row],[Input = Output?]]</f>
        <v>0</v>
      </c>
      <c r="O65097" s="9">
        <f t="shared" si="1040"/>
        <v>0</v>
      </c>
    </row>
    <row r="65098" spans="3:15" x14ac:dyDescent="0.2">
      <c r="C65098" s="11">
        <f>Tabelle1[[#This Row],[Input = Output?]]</f>
        <v>0</v>
      </c>
      <c r="O65098" s="9">
        <f t="shared" si="1040"/>
        <v>0</v>
      </c>
    </row>
    <row r="65099" spans="3:15" x14ac:dyDescent="0.2">
      <c r="C65099" s="11">
        <f>Tabelle1[[#This Row],[Input = Output?]]</f>
        <v>0</v>
      </c>
      <c r="O65099" s="9">
        <f t="shared" si="1040"/>
        <v>0</v>
      </c>
    </row>
    <row r="65100" spans="3:15" x14ac:dyDescent="0.2">
      <c r="C65100" s="11">
        <f>Tabelle1[[#This Row],[Input = Output?]]</f>
        <v>0</v>
      </c>
      <c r="O65100" s="9">
        <f t="shared" si="1040"/>
        <v>0</v>
      </c>
    </row>
    <row r="65101" spans="3:15" x14ac:dyDescent="0.2">
      <c r="C65101" s="11">
        <f>Tabelle1[[#This Row],[Input = Output?]]</f>
        <v>0</v>
      </c>
      <c r="O65101" s="9">
        <f t="shared" si="1040"/>
        <v>0</v>
      </c>
    </row>
    <row r="65102" spans="3:15" x14ac:dyDescent="0.2">
      <c r="C65102" s="11">
        <f>Tabelle1[[#This Row],[Input = Output?]]</f>
        <v>0</v>
      </c>
      <c r="O65102" s="9">
        <f t="shared" si="1040"/>
        <v>0</v>
      </c>
    </row>
    <row r="65103" spans="3:15" x14ac:dyDescent="0.2">
      <c r="C65103" s="11">
        <f>Tabelle1[[#This Row],[Input = Output?]]</f>
        <v>0</v>
      </c>
      <c r="O65103" s="9">
        <f t="shared" si="1040"/>
        <v>0</v>
      </c>
    </row>
    <row r="65104" spans="3:15" x14ac:dyDescent="0.2">
      <c r="C65104" s="11">
        <f>Tabelle1[[#This Row],[Input = Output?]]</f>
        <v>0</v>
      </c>
      <c r="O65104" s="9">
        <f t="shared" si="1040"/>
        <v>0</v>
      </c>
    </row>
    <row r="65105" spans="3:15" x14ac:dyDescent="0.2">
      <c r="C65105" s="11">
        <f>Tabelle1[[#This Row],[Input = Output?]]</f>
        <v>0</v>
      </c>
      <c r="O65105" s="9">
        <f t="shared" si="1040"/>
        <v>0</v>
      </c>
    </row>
    <row r="65106" spans="3:15" x14ac:dyDescent="0.2">
      <c r="C65106" s="11">
        <f>Tabelle1[[#This Row],[Input = Output?]]</f>
        <v>0</v>
      </c>
      <c r="O65106" s="9">
        <f t="shared" si="1040"/>
        <v>0</v>
      </c>
    </row>
    <row r="65107" spans="3:15" x14ac:dyDescent="0.2">
      <c r="C65107" s="11">
        <f>Tabelle1[[#This Row],[Input = Output?]]</f>
        <v>0</v>
      </c>
      <c r="O65107" s="9">
        <f t="shared" si="1040"/>
        <v>0</v>
      </c>
    </row>
    <row r="65108" spans="3:15" x14ac:dyDescent="0.2">
      <c r="C65108" s="11">
        <f>Tabelle1[[#This Row],[Input = Output?]]</f>
        <v>0</v>
      </c>
      <c r="O65108" s="9">
        <f t="shared" si="1040"/>
        <v>0</v>
      </c>
    </row>
    <row r="65109" spans="3:15" x14ac:dyDescent="0.2">
      <c r="C65109" s="11">
        <f>Tabelle1[[#This Row],[Input = Output?]]</f>
        <v>0</v>
      </c>
      <c r="O65109" s="9">
        <f t="shared" si="1040"/>
        <v>0</v>
      </c>
    </row>
    <row r="65110" spans="3:15" x14ac:dyDescent="0.2">
      <c r="C65110" s="11">
        <f>Tabelle1[[#This Row],[Input = Output?]]</f>
        <v>0</v>
      </c>
      <c r="O65110" s="9">
        <f t="shared" si="1040"/>
        <v>0</v>
      </c>
    </row>
    <row r="65111" spans="3:15" x14ac:dyDescent="0.2">
      <c r="C65111" s="11">
        <f>Tabelle1[[#This Row],[Input = Output?]]</f>
        <v>0</v>
      </c>
      <c r="O65111" s="9">
        <f t="shared" si="1040"/>
        <v>0</v>
      </c>
    </row>
    <row r="65112" spans="3:15" x14ac:dyDescent="0.2">
      <c r="C65112" s="11">
        <f>Tabelle1[[#This Row],[Input = Output?]]</f>
        <v>0</v>
      </c>
      <c r="O65112" s="9">
        <f t="shared" si="1040"/>
        <v>0</v>
      </c>
    </row>
    <row r="65113" spans="3:15" x14ac:dyDescent="0.2">
      <c r="C65113" s="11">
        <f>Tabelle1[[#This Row],[Input = Output?]]</f>
        <v>0</v>
      </c>
      <c r="O65113" s="9">
        <f t="shared" si="1040"/>
        <v>0</v>
      </c>
    </row>
    <row r="65114" spans="3:15" x14ac:dyDescent="0.2">
      <c r="C65114" s="11">
        <f>Tabelle1[[#This Row],[Input = Output?]]</f>
        <v>0</v>
      </c>
      <c r="O65114" s="9">
        <f t="shared" si="1040"/>
        <v>0</v>
      </c>
    </row>
    <row r="65115" spans="3:15" x14ac:dyDescent="0.2">
      <c r="C65115" s="11">
        <f>Tabelle1[[#This Row],[Input = Output?]]</f>
        <v>0</v>
      </c>
      <c r="O65115" s="9">
        <f t="shared" si="1040"/>
        <v>0</v>
      </c>
    </row>
    <row r="65116" spans="3:15" x14ac:dyDescent="0.2">
      <c r="C65116" s="11">
        <f>Tabelle1[[#This Row],[Input = Output?]]</f>
        <v>0</v>
      </c>
      <c r="O65116" s="9">
        <f t="shared" si="1040"/>
        <v>0</v>
      </c>
    </row>
    <row r="65117" spans="3:15" x14ac:dyDescent="0.2">
      <c r="C65117" s="11">
        <f>Tabelle1[[#This Row],[Input = Output?]]</f>
        <v>0</v>
      </c>
      <c r="O65117" s="9">
        <f t="shared" si="1040"/>
        <v>0</v>
      </c>
    </row>
    <row r="65118" spans="3:15" x14ac:dyDescent="0.2">
      <c r="C65118" s="11">
        <f>Tabelle1[[#This Row],[Input = Output?]]</f>
        <v>0</v>
      </c>
      <c r="O65118" s="9">
        <f t="shared" si="1040"/>
        <v>0</v>
      </c>
    </row>
    <row r="65119" spans="3:15" x14ac:dyDescent="0.2">
      <c r="C65119" s="11">
        <f>Tabelle1[[#This Row],[Input = Output?]]</f>
        <v>0</v>
      </c>
      <c r="O65119" s="9">
        <f t="shared" si="1040"/>
        <v>0</v>
      </c>
    </row>
    <row r="65120" spans="3:15" x14ac:dyDescent="0.2">
      <c r="C65120" s="11">
        <f>Tabelle1[[#This Row],[Input = Output?]]</f>
        <v>0</v>
      </c>
      <c r="O65120" s="9">
        <f t="shared" si="1040"/>
        <v>0</v>
      </c>
    </row>
    <row r="65121" spans="3:15" x14ac:dyDescent="0.2">
      <c r="C65121" s="11">
        <f>Tabelle1[[#This Row],[Input = Output?]]</f>
        <v>0</v>
      </c>
      <c r="O65121" s="9">
        <f t="shared" si="1040"/>
        <v>0</v>
      </c>
    </row>
    <row r="65122" spans="3:15" x14ac:dyDescent="0.2">
      <c r="C65122" s="11">
        <f>Tabelle1[[#This Row],[Input = Output?]]</f>
        <v>0</v>
      </c>
      <c r="O65122" s="9">
        <f t="shared" si="1040"/>
        <v>0</v>
      </c>
    </row>
    <row r="65123" spans="3:15" x14ac:dyDescent="0.2">
      <c r="C65123" s="11">
        <f>Tabelle1[[#This Row],[Input = Output?]]</f>
        <v>0</v>
      </c>
      <c r="O65123" s="9">
        <f t="shared" si="1040"/>
        <v>0</v>
      </c>
    </row>
    <row r="65124" spans="3:15" x14ac:dyDescent="0.2">
      <c r="C65124" s="11">
        <f>Tabelle1[[#This Row],[Input = Output?]]</f>
        <v>0</v>
      </c>
      <c r="O65124" s="9">
        <f t="shared" si="1040"/>
        <v>0</v>
      </c>
    </row>
    <row r="65125" spans="3:15" x14ac:dyDescent="0.2">
      <c r="C65125" s="11">
        <f>Tabelle1[[#This Row],[Input = Output?]]</f>
        <v>0</v>
      </c>
      <c r="O65125" s="9">
        <f t="shared" si="1040"/>
        <v>0</v>
      </c>
    </row>
    <row r="65126" spans="3:15" x14ac:dyDescent="0.2">
      <c r="C65126" s="11">
        <f>Tabelle1[[#This Row],[Input = Output?]]</f>
        <v>0</v>
      </c>
      <c r="O65126" s="9">
        <f t="shared" si="1040"/>
        <v>0</v>
      </c>
    </row>
    <row r="65127" spans="3:15" x14ac:dyDescent="0.2">
      <c r="C65127" s="11">
        <f>Tabelle1[[#This Row],[Input = Output?]]</f>
        <v>0</v>
      </c>
      <c r="O65127" s="9">
        <f t="shared" si="1040"/>
        <v>0</v>
      </c>
    </row>
    <row r="65128" spans="3:15" x14ac:dyDescent="0.2">
      <c r="C65128" s="11">
        <f>Tabelle1[[#This Row],[Input = Output?]]</f>
        <v>0</v>
      </c>
      <c r="O65128" s="9">
        <f t="shared" si="1040"/>
        <v>0</v>
      </c>
    </row>
    <row r="65129" spans="3:15" x14ac:dyDescent="0.2">
      <c r="C65129" s="11">
        <f>Tabelle1[[#This Row],[Input = Output?]]</f>
        <v>0</v>
      </c>
      <c r="O65129" s="9">
        <f t="shared" si="1040"/>
        <v>0</v>
      </c>
    </row>
    <row r="65130" spans="3:15" x14ac:dyDescent="0.2">
      <c r="C65130" s="11">
        <f>Tabelle1[[#This Row],[Input = Output?]]</f>
        <v>0</v>
      </c>
      <c r="O65130" s="9">
        <f t="shared" si="1040"/>
        <v>0</v>
      </c>
    </row>
    <row r="65131" spans="3:15" x14ac:dyDescent="0.2">
      <c r="C65131" s="11">
        <f>Tabelle1[[#This Row],[Input = Output?]]</f>
        <v>0</v>
      </c>
      <c r="O65131" s="9">
        <f t="shared" si="1040"/>
        <v>0</v>
      </c>
    </row>
    <row r="65132" spans="3:15" x14ac:dyDescent="0.2">
      <c r="C65132" s="11">
        <f>Tabelle1[[#This Row],[Input = Output?]]</f>
        <v>0</v>
      </c>
      <c r="O65132" s="9">
        <f t="shared" si="1040"/>
        <v>0</v>
      </c>
    </row>
    <row r="65133" spans="3:15" x14ac:dyDescent="0.2">
      <c r="C65133" s="11">
        <f>Tabelle1[[#This Row],[Input = Output?]]</f>
        <v>0</v>
      </c>
      <c r="O65133" s="9">
        <f t="shared" si="1040"/>
        <v>0</v>
      </c>
    </row>
    <row r="65134" spans="3:15" x14ac:dyDescent="0.2">
      <c r="C65134" s="11">
        <f>Tabelle1[[#This Row],[Input = Output?]]</f>
        <v>0</v>
      </c>
      <c r="O65134" s="9">
        <f t="shared" si="1040"/>
        <v>0</v>
      </c>
    </row>
    <row r="65135" spans="3:15" x14ac:dyDescent="0.2">
      <c r="C65135" s="11">
        <f>Tabelle1[[#This Row],[Input = Output?]]</f>
        <v>0</v>
      </c>
      <c r="O65135" s="9">
        <f t="shared" si="1040"/>
        <v>0</v>
      </c>
    </row>
    <row r="65136" spans="3:15" x14ac:dyDescent="0.2">
      <c r="C65136" s="11">
        <f>Tabelle1[[#This Row],[Input = Output?]]</f>
        <v>0</v>
      </c>
      <c r="O65136" s="9">
        <f t="shared" si="1040"/>
        <v>0</v>
      </c>
    </row>
    <row r="65137" spans="3:15" x14ac:dyDescent="0.2">
      <c r="C65137" s="11">
        <f>Tabelle1[[#This Row],[Input = Output?]]</f>
        <v>0</v>
      </c>
      <c r="O65137" s="9">
        <f t="shared" si="1040"/>
        <v>0</v>
      </c>
    </row>
    <row r="65138" spans="3:15" x14ac:dyDescent="0.2">
      <c r="C65138" s="11">
        <f>Tabelle1[[#This Row],[Input = Output?]]</f>
        <v>0</v>
      </c>
      <c r="O65138" s="9">
        <f t="shared" si="1040"/>
        <v>0</v>
      </c>
    </row>
    <row r="65139" spans="3:15" x14ac:dyDescent="0.2">
      <c r="C65139" s="11">
        <f>Tabelle1[[#This Row],[Input = Output?]]</f>
        <v>0</v>
      </c>
      <c r="O65139" s="9">
        <f t="shared" si="1040"/>
        <v>0</v>
      </c>
    </row>
    <row r="65140" spans="3:15" x14ac:dyDescent="0.2">
      <c r="C65140" s="11">
        <f>Tabelle1[[#This Row],[Input = Output?]]</f>
        <v>0</v>
      </c>
      <c r="O65140" s="9">
        <f t="shared" si="1040"/>
        <v>0</v>
      </c>
    </row>
    <row r="65141" spans="3:15" x14ac:dyDescent="0.2">
      <c r="C65141" s="11">
        <f>Tabelle1[[#This Row],[Input = Output?]]</f>
        <v>0</v>
      </c>
      <c r="O65141" s="9">
        <f t="shared" si="1040"/>
        <v>0</v>
      </c>
    </row>
    <row r="65142" spans="3:15" x14ac:dyDescent="0.2">
      <c r="C65142" s="11">
        <f>Tabelle1[[#This Row],[Input = Output?]]</f>
        <v>0</v>
      </c>
      <c r="O65142" s="9">
        <f t="shared" si="1040"/>
        <v>0</v>
      </c>
    </row>
    <row r="65143" spans="3:15" x14ac:dyDescent="0.2">
      <c r="C65143" s="11">
        <f>Tabelle1[[#This Row],[Input = Output?]]</f>
        <v>0</v>
      </c>
      <c r="O65143" s="9">
        <f t="shared" si="1040"/>
        <v>0</v>
      </c>
    </row>
    <row r="65144" spans="3:15" x14ac:dyDescent="0.2">
      <c r="C65144" s="11">
        <f>Tabelle1[[#This Row],[Input = Output?]]</f>
        <v>0</v>
      </c>
      <c r="O65144" s="9">
        <f t="shared" si="1040"/>
        <v>0</v>
      </c>
    </row>
    <row r="65145" spans="3:15" x14ac:dyDescent="0.2">
      <c r="C65145" s="11">
        <f>Tabelle1[[#This Row],[Input = Output?]]</f>
        <v>0</v>
      </c>
      <c r="O65145" s="9">
        <f t="shared" si="1040"/>
        <v>0</v>
      </c>
    </row>
    <row r="65146" spans="3:15" x14ac:dyDescent="0.2">
      <c r="C65146" s="11">
        <f>Tabelle1[[#This Row],[Input = Output?]]</f>
        <v>0</v>
      </c>
      <c r="O65146" s="9">
        <f t="shared" si="1040"/>
        <v>0</v>
      </c>
    </row>
    <row r="65147" spans="3:15" x14ac:dyDescent="0.2">
      <c r="C65147" s="11">
        <f>Tabelle1[[#This Row],[Input = Output?]]</f>
        <v>0</v>
      </c>
      <c r="O65147" s="9">
        <f t="shared" si="1040"/>
        <v>0</v>
      </c>
    </row>
    <row r="65148" spans="3:15" x14ac:dyDescent="0.2">
      <c r="C65148" s="11">
        <f>Tabelle1[[#This Row],[Input = Output?]]</f>
        <v>0</v>
      </c>
      <c r="O65148" s="9">
        <f t="shared" si="1040"/>
        <v>0</v>
      </c>
    </row>
    <row r="65149" spans="3:15" x14ac:dyDescent="0.2">
      <c r="C65149" s="11">
        <f>Tabelle1[[#This Row],[Input = Output?]]</f>
        <v>0</v>
      </c>
      <c r="O65149" s="9">
        <f t="shared" si="1040"/>
        <v>0</v>
      </c>
    </row>
    <row r="65150" spans="3:15" x14ac:dyDescent="0.2">
      <c r="C65150" s="11">
        <f>Tabelle1[[#This Row],[Input = Output?]]</f>
        <v>0</v>
      </c>
      <c r="O65150" s="9">
        <f t="shared" si="1040"/>
        <v>0</v>
      </c>
    </row>
    <row r="65151" spans="3:15" x14ac:dyDescent="0.2">
      <c r="C65151" s="11">
        <f>Tabelle1[[#This Row],[Input = Output?]]</f>
        <v>0</v>
      </c>
      <c r="O65151" s="9">
        <f t="shared" si="1040"/>
        <v>0</v>
      </c>
    </row>
    <row r="65152" spans="3:15" x14ac:dyDescent="0.2">
      <c r="C65152" s="11">
        <f>Tabelle1[[#This Row],[Input = Output?]]</f>
        <v>0</v>
      </c>
      <c r="O65152" s="9">
        <f t="shared" si="1040"/>
        <v>0</v>
      </c>
    </row>
    <row r="65153" spans="3:15" x14ac:dyDescent="0.2">
      <c r="C65153" s="11">
        <f>Tabelle1[[#This Row],[Input = Output?]]</f>
        <v>0</v>
      </c>
      <c r="O65153" s="9">
        <f t="shared" si="1040"/>
        <v>0</v>
      </c>
    </row>
    <row r="65154" spans="3:15" x14ac:dyDescent="0.2">
      <c r="C65154" s="11">
        <f>Tabelle1[[#This Row],[Input = Output?]]</f>
        <v>0</v>
      </c>
      <c r="O65154" s="9">
        <f t="shared" ref="O65154:O65217" si="1041">IF(G65154=0,D65154,N65154)</f>
        <v>0</v>
      </c>
    </row>
    <row r="65155" spans="3:15" x14ac:dyDescent="0.2">
      <c r="C65155" s="11">
        <f>Tabelle1[[#This Row],[Input = Output?]]</f>
        <v>0</v>
      </c>
      <c r="O65155" s="9">
        <f t="shared" si="1041"/>
        <v>0</v>
      </c>
    </row>
    <row r="65156" spans="3:15" x14ac:dyDescent="0.2">
      <c r="C65156" s="11">
        <f>Tabelle1[[#This Row],[Input = Output?]]</f>
        <v>0</v>
      </c>
      <c r="O65156" s="9">
        <f t="shared" si="1041"/>
        <v>0</v>
      </c>
    </row>
    <row r="65157" spans="3:15" x14ac:dyDescent="0.2">
      <c r="C65157" s="11">
        <f>Tabelle1[[#This Row],[Input = Output?]]</f>
        <v>0</v>
      </c>
      <c r="O65157" s="9">
        <f t="shared" si="1041"/>
        <v>0</v>
      </c>
    </row>
    <row r="65158" spans="3:15" x14ac:dyDescent="0.2">
      <c r="C65158" s="11">
        <f>Tabelle1[[#This Row],[Input = Output?]]</f>
        <v>0</v>
      </c>
      <c r="O65158" s="9">
        <f t="shared" si="1041"/>
        <v>0</v>
      </c>
    </row>
    <row r="65159" spans="3:15" x14ac:dyDescent="0.2">
      <c r="C65159" s="11">
        <f>Tabelle1[[#This Row],[Input = Output?]]</f>
        <v>0</v>
      </c>
      <c r="O65159" s="9">
        <f t="shared" si="1041"/>
        <v>0</v>
      </c>
    </row>
    <row r="65160" spans="3:15" x14ac:dyDescent="0.2">
      <c r="C65160" s="11">
        <f>Tabelle1[[#This Row],[Input = Output?]]</f>
        <v>0</v>
      </c>
      <c r="O65160" s="9">
        <f t="shared" si="1041"/>
        <v>0</v>
      </c>
    </row>
    <row r="65161" spans="3:15" x14ac:dyDescent="0.2">
      <c r="C65161" s="11">
        <f>Tabelle1[[#This Row],[Input = Output?]]</f>
        <v>0</v>
      </c>
      <c r="O65161" s="9">
        <f t="shared" si="1041"/>
        <v>0</v>
      </c>
    </row>
    <row r="65162" spans="3:15" x14ac:dyDescent="0.2">
      <c r="C65162" s="11">
        <f>Tabelle1[[#This Row],[Input = Output?]]</f>
        <v>0</v>
      </c>
      <c r="O65162" s="9">
        <f t="shared" si="1041"/>
        <v>0</v>
      </c>
    </row>
    <row r="65163" spans="3:15" x14ac:dyDescent="0.2">
      <c r="C65163" s="11">
        <f>Tabelle1[[#This Row],[Input = Output?]]</f>
        <v>0</v>
      </c>
      <c r="O65163" s="9">
        <f t="shared" si="1041"/>
        <v>0</v>
      </c>
    </row>
    <row r="65164" spans="3:15" x14ac:dyDescent="0.2">
      <c r="C65164" s="11">
        <f>Tabelle1[[#This Row],[Input = Output?]]</f>
        <v>0</v>
      </c>
      <c r="O65164" s="9">
        <f t="shared" si="1041"/>
        <v>0</v>
      </c>
    </row>
    <row r="65165" spans="3:15" x14ac:dyDescent="0.2">
      <c r="C65165" s="11">
        <f>Tabelle1[[#This Row],[Input = Output?]]</f>
        <v>0</v>
      </c>
      <c r="O65165" s="9">
        <f t="shared" si="1041"/>
        <v>0</v>
      </c>
    </row>
    <row r="65166" spans="3:15" x14ac:dyDescent="0.2">
      <c r="C65166" s="11">
        <f>Tabelle1[[#This Row],[Input = Output?]]</f>
        <v>0</v>
      </c>
      <c r="O65166" s="9">
        <f t="shared" si="1041"/>
        <v>0</v>
      </c>
    </row>
    <row r="65167" spans="3:15" x14ac:dyDescent="0.2">
      <c r="C65167" s="11">
        <f>Tabelle1[[#This Row],[Input = Output?]]</f>
        <v>0</v>
      </c>
      <c r="O65167" s="9">
        <f t="shared" si="1041"/>
        <v>0</v>
      </c>
    </row>
    <row r="65168" spans="3:15" x14ac:dyDescent="0.2">
      <c r="C65168" s="11">
        <f>Tabelle1[[#This Row],[Input = Output?]]</f>
        <v>0</v>
      </c>
      <c r="O65168" s="9">
        <f t="shared" si="1041"/>
        <v>0</v>
      </c>
    </row>
    <row r="65169" spans="3:15" x14ac:dyDescent="0.2">
      <c r="C65169" s="11">
        <f>Tabelle1[[#This Row],[Input = Output?]]</f>
        <v>0</v>
      </c>
      <c r="O65169" s="9">
        <f t="shared" si="1041"/>
        <v>0</v>
      </c>
    </row>
    <row r="65170" spans="3:15" x14ac:dyDescent="0.2">
      <c r="C65170" s="11">
        <f>Tabelle1[[#This Row],[Input = Output?]]</f>
        <v>0</v>
      </c>
      <c r="O65170" s="9">
        <f t="shared" si="1041"/>
        <v>0</v>
      </c>
    </row>
    <row r="65171" spans="3:15" x14ac:dyDescent="0.2">
      <c r="C65171" s="11">
        <f>Tabelle1[[#This Row],[Input = Output?]]</f>
        <v>0</v>
      </c>
      <c r="O65171" s="9">
        <f t="shared" si="1041"/>
        <v>0</v>
      </c>
    </row>
    <row r="65172" spans="3:15" x14ac:dyDescent="0.2">
      <c r="C65172" s="11">
        <f>Tabelle1[[#This Row],[Input = Output?]]</f>
        <v>0</v>
      </c>
      <c r="O65172" s="9">
        <f t="shared" si="1041"/>
        <v>0</v>
      </c>
    </row>
    <row r="65173" spans="3:15" x14ac:dyDescent="0.2">
      <c r="C65173" s="11">
        <f>Tabelle1[[#This Row],[Input = Output?]]</f>
        <v>0</v>
      </c>
      <c r="O65173" s="9">
        <f t="shared" si="1041"/>
        <v>0</v>
      </c>
    </row>
    <row r="65174" spans="3:15" x14ac:dyDescent="0.2">
      <c r="C65174" s="11">
        <f>Tabelle1[[#This Row],[Input = Output?]]</f>
        <v>0</v>
      </c>
      <c r="O65174" s="9">
        <f t="shared" si="1041"/>
        <v>0</v>
      </c>
    </row>
    <row r="65175" spans="3:15" x14ac:dyDescent="0.2">
      <c r="C65175" s="11">
        <f>Tabelle1[[#This Row],[Input = Output?]]</f>
        <v>0</v>
      </c>
      <c r="O65175" s="9">
        <f t="shared" si="1041"/>
        <v>0</v>
      </c>
    </row>
    <row r="65176" spans="3:15" x14ac:dyDescent="0.2">
      <c r="C65176" s="11">
        <f>Tabelle1[[#This Row],[Input = Output?]]</f>
        <v>0</v>
      </c>
      <c r="O65176" s="9">
        <f t="shared" si="1041"/>
        <v>0</v>
      </c>
    </row>
    <row r="65177" spans="3:15" x14ac:dyDescent="0.2">
      <c r="C65177" s="11">
        <f>Tabelle1[[#This Row],[Input = Output?]]</f>
        <v>0</v>
      </c>
      <c r="O65177" s="9">
        <f t="shared" si="1041"/>
        <v>0</v>
      </c>
    </row>
    <row r="65178" spans="3:15" x14ac:dyDescent="0.2">
      <c r="C65178" s="11">
        <f>Tabelle1[[#This Row],[Input = Output?]]</f>
        <v>0</v>
      </c>
      <c r="O65178" s="9">
        <f t="shared" si="1041"/>
        <v>0</v>
      </c>
    </row>
    <row r="65179" spans="3:15" x14ac:dyDescent="0.2">
      <c r="C65179" s="11">
        <f>Tabelle1[[#This Row],[Input = Output?]]</f>
        <v>0</v>
      </c>
      <c r="O65179" s="9">
        <f t="shared" si="1041"/>
        <v>0</v>
      </c>
    </row>
    <row r="65180" spans="3:15" x14ac:dyDescent="0.2">
      <c r="C65180" s="11">
        <f>Tabelle1[[#This Row],[Input = Output?]]</f>
        <v>0</v>
      </c>
      <c r="O65180" s="9">
        <f t="shared" si="1041"/>
        <v>0</v>
      </c>
    </row>
    <row r="65181" spans="3:15" x14ac:dyDescent="0.2">
      <c r="C65181" s="11">
        <f>Tabelle1[[#This Row],[Input = Output?]]</f>
        <v>0</v>
      </c>
      <c r="O65181" s="9">
        <f t="shared" si="1041"/>
        <v>0</v>
      </c>
    </row>
    <row r="65182" spans="3:15" x14ac:dyDescent="0.2">
      <c r="C65182" s="11">
        <f>Tabelle1[[#This Row],[Input = Output?]]</f>
        <v>0</v>
      </c>
      <c r="O65182" s="9">
        <f t="shared" si="1041"/>
        <v>0</v>
      </c>
    </row>
    <row r="65183" spans="3:15" x14ac:dyDescent="0.2">
      <c r="C65183" s="11">
        <f>Tabelle1[[#This Row],[Input = Output?]]</f>
        <v>0</v>
      </c>
      <c r="O65183" s="9">
        <f t="shared" si="1041"/>
        <v>0</v>
      </c>
    </row>
    <row r="65184" spans="3:15" x14ac:dyDescent="0.2">
      <c r="C65184" s="11">
        <f>Tabelle1[[#This Row],[Input = Output?]]</f>
        <v>0</v>
      </c>
      <c r="O65184" s="9">
        <f t="shared" si="1041"/>
        <v>0</v>
      </c>
    </row>
    <row r="65185" spans="3:15" x14ac:dyDescent="0.2">
      <c r="C65185" s="11">
        <f>Tabelle1[[#This Row],[Input = Output?]]</f>
        <v>0</v>
      </c>
      <c r="O65185" s="9">
        <f t="shared" si="1041"/>
        <v>0</v>
      </c>
    </row>
    <row r="65186" spans="3:15" x14ac:dyDescent="0.2">
      <c r="C65186" s="11">
        <f>Tabelle1[[#This Row],[Input = Output?]]</f>
        <v>0</v>
      </c>
      <c r="O65186" s="9">
        <f t="shared" si="1041"/>
        <v>0</v>
      </c>
    </row>
    <row r="65187" spans="3:15" x14ac:dyDescent="0.2">
      <c r="C65187" s="11">
        <f>Tabelle1[[#This Row],[Input = Output?]]</f>
        <v>0</v>
      </c>
      <c r="O65187" s="9">
        <f t="shared" si="1041"/>
        <v>0</v>
      </c>
    </row>
    <row r="65188" spans="3:15" x14ac:dyDescent="0.2">
      <c r="C65188" s="11">
        <f>Tabelle1[[#This Row],[Input = Output?]]</f>
        <v>0</v>
      </c>
      <c r="O65188" s="9">
        <f t="shared" si="1041"/>
        <v>0</v>
      </c>
    </row>
    <row r="65189" spans="3:15" x14ac:dyDescent="0.2">
      <c r="C65189" s="11">
        <f>Tabelle1[[#This Row],[Input = Output?]]</f>
        <v>0</v>
      </c>
      <c r="O65189" s="9">
        <f t="shared" si="1041"/>
        <v>0</v>
      </c>
    </row>
    <row r="65190" spans="3:15" x14ac:dyDescent="0.2">
      <c r="C65190" s="11">
        <f>Tabelle1[[#This Row],[Input = Output?]]</f>
        <v>0</v>
      </c>
      <c r="O65190" s="9">
        <f t="shared" si="1041"/>
        <v>0</v>
      </c>
    </row>
    <row r="65191" spans="3:15" x14ac:dyDescent="0.2">
      <c r="C65191" s="11">
        <f>Tabelle1[[#This Row],[Input = Output?]]</f>
        <v>0</v>
      </c>
      <c r="O65191" s="9">
        <f t="shared" si="1041"/>
        <v>0</v>
      </c>
    </row>
    <row r="65192" spans="3:15" x14ac:dyDescent="0.2">
      <c r="C65192" s="11">
        <f>Tabelle1[[#This Row],[Input = Output?]]</f>
        <v>0</v>
      </c>
      <c r="O65192" s="9">
        <f t="shared" si="1041"/>
        <v>0</v>
      </c>
    </row>
    <row r="65193" spans="3:15" x14ac:dyDescent="0.2">
      <c r="C65193" s="11">
        <f>Tabelle1[[#This Row],[Input = Output?]]</f>
        <v>0</v>
      </c>
      <c r="O65193" s="9">
        <f t="shared" si="1041"/>
        <v>0</v>
      </c>
    </row>
    <row r="65194" spans="3:15" x14ac:dyDescent="0.2">
      <c r="C65194" s="11">
        <f>Tabelle1[[#This Row],[Input = Output?]]</f>
        <v>0</v>
      </c>
      <c r="O65194" s="9">
        <f t="shared" si="1041"/>
        <v>0</v>
      </c>
    </row>
    <row r="65195" spans="3:15" x14ac:dyDescent="0.2">
      <c r="C65195" s="11">
        <f>Tabelle1[[#This Row],[Input = Output?]]</f>
        <v>0</v>
      </c>
      <c r="O65195" s="9">
        <f t="shared" si="1041"/>
        <v>0</v>
      </c>
    </row>
    <row r="65196" spans="3:15" x14ac:dyDescent="0.2">
      <c r="C65196" s="11">
        <f>Tabelle1[[#This Row],[Input = Output?]]</f>
        <v>0</v>
      </c>
      <c r="O65196" s="9">
        <f t="shared" si="1041"/>
        <v>0</v>
      </c>
    </row>
    <row r="65197" spans="3:15" x14ac:dyDescent="0.2">
      <c r="C65197" s="11">
        <f>Tabelle1[[#This Row],[Input = Output?]]</f>
        <v>0</v>
      </c>
      <c r="O65197" s="9">
        <f t="shared" si="1041"/>
        <v>0</v>
      </c>
    </row>
    <row r="65198" spans="3:15" x14ac:dyDescent="0.2">
      <c r="C65198" s="11">
        <f>Tabelle1[[#This Row],[Input = Output?]]</f>
        <v>0</v>
      </c>
      <c r="O65198" s="9">
        <f t="shared" si="1041"/>
        <v>0</v>
      </c>
    </row>
    <row r="65199" spans="3:15" x14ac:dyDescent="0.2">
      <c r="C65199" s="11">
        <f>Tabelle1[[#This Row],[Input = Output?]]</f>
        <v>0</v>
      </c>
      <c r="O65199" s="9">
        <f t="shared" si="1041"/>
        <v>0</v>
      </c>
    </row>
    <row r="65200" spans="3:15" x14ac:dyDescent="0.2">
      <c r="C65200" s="11">
        <f>Tabelle1[[#This Row],[Input = Output?]]</f>
        <v>0</v>
      </c>
      <c r="O65200" s="9">
        <f t="shared" si="1041"/>
        <v>0</v>
      </c>
    </row>
    <row r="65201" spans="3:15" x14ac:dyDescent="0.2">
      <c r="C65201" s="11">
        <f>Tabelle1[[#This Row],[Input = Output?]]</f>
        <v>0</v>
      </c>
      <c r="O65201" s="9">
        <f t="shared" si="1041"/>
        <v>0</v>
      </c>
    </row>
    <row r="65202" spans="3:15" x14ac:dyDescent="0.2">
      <c r="C65202" s="11">
        <f>Tabelle1[[#This Row],[Input = Output?]]</f>
        <v>0</v>
      </c>
      <c r="O65202" s="9">
        <f t="shared" si="1041"/>
        <v>0</v>
      </c>
    </row>
    <row r="65203" spans="3:15" x14ac:dyDescent="0.2">
      <c r="C65203" s="11">
        <f>Tabelle1[[#This Row],[Input = Output?]]</f>
        <v>0</v>
      </c>
      <c r="O65203" s="9">
        <f t="shared" si="1041"/>
        <v>0</v>
      </c>
    </row>
    <row r="65204" spans="3:15" x14ac:dyDescent="0.2">
      <c r="C65204" s="11">
        <f>Tabelle1[[#This Row],[Input = Output?]]</f>
        <v>0</v>
      </c>
      <c r="O65204" s="9">
        <f t="shared" si="1041"/>
        <v>0</v>
      </c>
    </row>
    <row r="65205" spans="3:15" x14ac:dyDescent="0.2">
      <c r="C65205" s="11">
        <f>Tabelle1[[#This Row],[Input = Output?]]</f>
        <v>0</v>
      </c>
      <c r="O65205" s="9">
        <f t="shared" si="1041"/>
        <v>0</v>
      </c>
    </row>
    <row r="65206" spans="3:15" x14ac:dyDescent="0.2">
      <c r="C65206" s="11">
        <f>Tabelle1[[#This Row],[Input = Output?]]</f>
        <v>0</v>
      </c>
      <c r="O65206" s="9">
        <f t="shared" si="1041"/>
        <v>0</v>
      </c>
    </row>
    <row r="65207" spans="3:15" x14ac:dyDescent="0.2">
      <c r="C65207" s="11">
        <f>Tabelle1[[#This Row],[Input = Output?]]</f>
        <v>0</v>
      </c>
      <c r="O65207" s="9">
        <f t="shared" si="1041"/>
        <v>0</v>
      </c>
    </row>
    <row r="65208" spans="3:15" x14ac:dyDescent="0.2">
      <c r="C65208" s="11">
        <f>Tabelle1[[#This Row],[Input = Output?]]</f>
        <v>0</v>
      </c>
      <c r="O65208" s="9">
        <f t="shared" si="1041"/>
        <v>0</v>
      </c>
    </row>
    <row r="65209" spans="3:15" x14ac:dyDescent="0.2">
      <c r="C65209" s="11">
        <f>Tabelle1[[#This Row],[Input = Output?]]</f>
        <v>0</v>
      </c>
      <c r="O65209" s="9">
        <f t="shared" si="1041"/>
        <v>0</v>
      </c>
    </row>
    <row r="65210" spans="3:15" x14ac:dyDescent="0.2">
      <c r="C65210" s="11">
        <f>Tabelle1[[#This Row],[Input = Output?]]</f>
        <v>0</v>
      </c>
      <c r="O65210" s="9">
        <f t="shared" si="1041"/>
        <v>0</v>
      </c>
    </row>
    <row r="65211" spans="3:15" x14ac:dyDescent="0.2">
      <c r="C65211" s="11">
        <f>Tabelle1[[#This Row],[Input = Output?]]</f>
        <v>0</v>
      </c>
      <c r="O65211" s="9">
        <f t="shared" si="1041"/>
        <v>0</v>
      </c>
    </row>
    <row r="65212" spans="3:15" x14ac:dyDescent="0.2">
      <c r="C65212" s="11">
        <f>Tabelle1[[#This Row],[Input = Output?]]</f>
        <v>0</v>
      </c>
      <c r="O65212" s="9">
        <f t="shared" si="1041"/>
        <v>0</v>
      </c>
    </row>
    <row r="65213" spans="3:15" x14ac:dyDescent="0.2">
      <c r="C65213" s="11">
        <f>Tabelle1[[#This Row],[Input = Output?]]</f>
        <v>0</v>
      </c>
      <c r="O65213" s="9">
        <f t="shared" si="1041"/>
        <v>0</v>
      </c>
    </row>
    <row r="65214" spans="3:15" x14ac:dyDescent="0.2">
      <c r="C65214" s="11">
        <f>Tabelle1[[#This Row],[Input = Output?]]</f>
        <v>0</v>
      </c>
      <c r="O65214" s="9">
        <f t="shared" si="1041"/>
        <v>0</v>
      </c>
    </row>
    <row r="65215" spans="3:15" x14ac:dyDescent="0.2">
      <c r="C65215" s="11">
        <f>Tabelle1[[#This Row],[Input = Output?]]</f>
        <v>0</v>
      </c>
      <c r="O65215" s="9">
        <f t="shared" si="1041"/>
        <v>0</v>
      </c>
    </row>
    <row r="65216" spans="3:15" x14ac:dyDescent="0.2">
      <c r="C65216" s="11">
        <f>Tabelle1[[#This Row],[Input = Output?]]</f>
        <v>0</v>
      </c>
      <c r="O65216" s="9">
        <f t="shared" si="1041"/>
        <v>0</v>
      </c>
    </row>
    <row r="65217" spans="3:15" x14ac:dyDescent="0.2">
      <c r="C65217" s="11">
        <f>Tabelle1[[#This Row],[Input = Output?]]</f>
        <v>0</v>
      </c>
      <c r="O65217" s="9">
        <f t="shared" si="1041"/>
        <v>0</v>
      </c>
    </row>
    <row r="65218" spans="3:15" x14ac:dyDescent="0.2">
      <c r="C65218" s="11">
        <f>Tabelle1[[#This Row],[Input = Output?]]</f>
        <v>0</v>
      </c>
      <c r="O65218" s="9">
        <f t="shared" ref="O65218:O65281" si="1042">IF(G65218=0,D65218,N65218)</f>
        <v>0</v>
      </c>
    </row>
    <row r="65219" spans="3:15" x14ac:dyDescent="0.2">
      <c r="C65219" s="11">
        <f>Tabelle1[[#This Row],[Input = Output?]]</f>
        <v>0</v>
      </c>
      <c r="O65219" s="9">
        <f t="shared" si="1042"/>
        <v>0</v>
      </c>
    </row>
    <row r="65220" spans="3:15" x14ac:dyDescent="0.2">
      <c r="C65220" s="11">
        <f>Tabelle1[[#This Row],[Input = Output?]]</f>
        <v>0</v>
      </c>
      <c r="O65220" s="9">
        <f t="shared" si="1042"/>
        <v>0</v>
      </c>
    </row>
    <row r="65221" spans="3:15" x14ac:dyDescent="0.2">
      <c r="C65221" s="11">
        <f>Tabelle1[[#This Row],[Input = Output?]]</f>
        <v>0</v>
      </c>
      <c r="O65221" s="9">
        <f t="shared" si="1042"/>
        <v>0</v>
      </c>
    </row>
    <row r="65222" spans="3:15" x14ac:dyDescent="0.2">
      <c r="C65222" s="11">
        <f>Tabelle1[[#This Row],[Input = Output?]]</f>
        <v>0</v>
      </c>
      <c r="O65222" s="9">
        <f t="shared" si="1042"/>
        <v>0</v>
      </c>
    </row>
    <row r="65223" spans="3:15" x14ac:dyDescent="0.2">
      <c r="C65223" s="11">
        <f>Tabelle1[[#This Row],[Input = Output?]]</f>
        <v>0</v>
      </c>
      <c r="O65223" s="9">
        <f t="shared" si="1042"/>
        <v>0</v>
      </c>
    </row>
    <row r="65224" spans="3:15" x14ac:dyDescent="0.2">
      <c r="C65224" s="11">
        <f>Tabelle1[[#This Row],[Input = Output?]]</f>
        <v>0</v>
      </c>
      <c r="O65224" s="9">
        <f t="shared" si="1042"/>
        <v>0</v>
      </c>
    </row>
    <row r="65225" spans="3:15" x14ac:dyDescent="0.2">
      <c r="C65225" s="11">
        <f>Tabelle1[[#This Row],[Input = Output?]]</f>
        <v>0</v>
      </c>
      <c r="O65225" s="9">
        <f t="shared" si="1042"/>
        <v>0</v>
      </c>
    </row>
    <row r="65226" spans="3:15" x14ac:dyDescent="0.2">
      <c r="C65226" s="11">
        <f>Tabelle1[[#This Row],[Input = Output?]]</f>
        <v>0</v>
      </c>
      <c r="O65226" s="9">
        <f t="shared" si="1042"/>
        <v>0</v>
      </c>
    </row>
    <row r="65227" spans="3:15" x14ac:dyDescent="0.2">
      <c r="C65227" s="11">
        <f>Tabelle1[[#This Row],[Input = Output?]]</f>
        <v>0</v>
      </c>
      <c r="O65227" s="9">
        <f t="shared" si="1042"/>
        <v>0</v>
      </c>
    </row>
    <row r="65228" spans="3:15" x14ac:dyDescent="0.2">
      <c r="C65228" s="11">
        <f>Tabelle1[[#This Row],[Input = Output?]]</f>
        <v>0</v>
      </c>
      <c r="O65228" s="9">
        <f t="shared" si="1042"/>
        <v>0</v>
      </c>
    </row>
    <row r="65229" spans="3:15" x14ac:dyDescent="0.2">
      <c r="C65229" s="11">
        <f>Tabelle1[[#This Row],[Input = Output?]]</f>
        <v>0</v>
      </c>
      <c r="O65229" s="9">
        <f t="shared" si="1042"/>
        <v>0</v>
      </c>
    </row>
    <row r="65230" spans="3:15" x14ac:dyDescent="0.2">
      <c r="C65230" s="11">
        <f>Tabelle1[[#This Row],[Input = Output?]]</f>
        <v>0</v>
      </c>
      <c r="O65230" s="9">
        <f t="shared" si="1042"/>
        <v>0</v>
      </c>
    </row>
    <row r="65231" spans="3:15" x14ac:dyDescent="0.2">
      <c r="C65231" s="11">
        <f>Tabelle1[[#This Row],[Input = Output?]]</f>
        <v>0</v>
      </c>
      <c r="O65231" s="9">
        <f t="shared" si="1042"/>
        <v>0</v>
      </c>
    </row>
    <row r="65232" spans="3:15" x14ac:dyDescent="0.2">
      <c r="C65232" s="11">
        <f>Tabelle1[[#This Row],[Input = Output?]]</f>
        <v>0</v>
      </c>
      <c r="O65232" s="9">
        <f t="shared" si="1042"/>
        <v>0</v>
      </c>
    </row>
    <row r="65233" spans="3:15" x14ac:dyDescent="0.2">
      <c r="C65233" s="11">
        <f>Tabelle1[[#This Row],[Input = Output?]]</f>
        <v>0</v>
      </c>
      <c r="O65233" s="9">
        <f t="shared" si="1042"/>
        <v>0</v>
      </c>
    </row>
    <row r="65234" spans="3:15" x14ac:dyDescent="0.2">
      <c r="C65234" s="11">
        <f>Tabelle1[[#This Row],[Input = Output?]]</f>
        <v>0</v>
      </c>
      <c r="O65234" s="9">
        <f t="shared" si="1042"/>
        <v>0</v>
      </c>
    </row>
    <row r="65235" spans="3:15" x14ac:dyDescent="0.2">
      <c r="C65235" s="11">
        <f>Tabelle1[[#This Row],[Input = Output?]]</f>
        <v>0</v>
      </c>
      <c r="O65235" s="9">
        <f t="shared" si="1042"/>
        <v>0</v>
      </c>
    </row>
    <row r="65236" spans="3:15" x14ac:dyDescent="0.2">
      <c r="C65236" s="11">
        <f>Tabelle1[[#This Row],[Input = Output?]]</f>
        <v>0</v>
      </c>
      <c r="O65236" s="9">
        <f t="shared" si="1042"/>
        <v>0</v>
      </c>
    </row>
    <row r="65237" spans="3:15" x14ac:dyDescent="0.2">
      <c r="C65237" s="11">
        <f>Tabelle1[[#This Row],[Input = Output?]]</f>
        <v>0</v>
      </c>
      <c r="O65237" s="9">
        <f t="shared" si="1042"/>
        <v>0</v>
      </c>
    </row>
    <row r="65238" spans="3:15" x14ac:dyDescent="0.2">
      <c r="C65238" s="11">
        <f>Tabelle1[[#This Row],[Input = Output?]]</f>
        <v>0</v>
      </c>
      <c r="O65238" s="9">
        <f t="shared" si="1042"/>
        <v>0</v>
      </c>
    </row>
    <row r="65239" spans="3:15" x14ac:dyDescent="0.2">
      <c r="C65239" s="11">
        <f>Tabelle1[[#This Row],[Input = Output?]]</f>
        <v>0</v>
      </c>
      <c r="O65239" s="9">
        <f t="shared" si="1042"/>
        <v>0</v>
      </c>
    </row>
    <row r="65240" spans="3:15" x14ac:dyDescent="0.2">
      <c r="C65240" s="11">
        <f>Tabelle1[[#This Row],[Input = Output?]]</f>
        <v>0</v>
      </c>
      <c r="O65240" s="9">
        <f t="shared" si="1042"/>
        <v>0</v>
      </c>
    </row>
    <row r="65241" spans="3:15" x14ac:dyDescent="0.2">
      <c r="C65241" s="11">
        <f>Tabelle1[[#This Row],[Input = Output?]]</f>
        <v>0</v>
      </c>
      <c r="O65241" s="9">
        <f t="shared" si="1042"/>
        <v>0</v>
      </c>
    </row>
    <row r="65242" spans="3:15" x14ac:dyDescent="0.2">
      <c r="C65242" s="11">
        <f>Tabelle1[[#This Row],[Input = Output?]]</f>
        <v>0</v>
      </c>
      <c r="O65242" s="9">
        <f t="shared" si="1042"/>
        <v>0</v>
      </c>
    </row>
    <row r="65243" spans="3:15" x14ac:dyDescent="0.2">
      <c r="C65243" s="11">
        <f>Tabelle1[[#This Row],[Input = Output?]]</f>
        <v>0</v>
      </c>
      <c r="O65243" s="9">
        <f t="shared" si="1042"/>
        <v>0</v>
      </c>
    </row>
    <row r="65244" spans="3:15" x14ac:dyDescent="0.2">
      <c r="C65244" s="11">
        <f>Tabelle1[[#This Row],[Input = Output?]]</f>
        <v>0</v>
      </c>
      <c r="O65244" s="9">
        <f t="shared" si="1042"/>
        <v>0</v>
      </c>
    </row>
    <row r="65245" spans="3:15" x14ac:dyDescent="0.2">
      <c r="C65245" s="11">
        <f>Tabelle1[[#This Row],[Input = Output?]]</f>
        <v>0</v>
      </c>
      <c r="O65245" s="9">
        <f t="shared" si="1042"/>
        <v>0</v>
      </c>
    </row>
    <row r="65246" spans="3:15" x14ac:dyDescent="0.2">
      <c r="C65246" s="11">
        <f>Tabelle1[[#This Row],[Input = Output?]]</f>
        <v>0</v>
      </c>
      <c r="O65246" s="9">
        <f t="shared" si="1042"/>
        <v>0</v>
      </c>
    </row>
    <row r="65247" spans="3:15" x14ac:dyDescent="0.2">
      <c r="C65247" s="11">
        <f>Tabelle1[[#This Row],[Input = Output?]]</f>
        <v>0</v>
      </c>
      <c r="O65247" s="9">
        <f t="shared" si="1042"/>
        <v>0</v>
      </c>
    </row>
    <row r="65248" spans="3:15" x14ac:dyDescent="0.2">
      <c r="C65248" s="11">
        <f>Tabelle1[[#This Row],[Input = Output?]]</f>
        <v>0</v>
      </c>
      <c r="O65248" s="9">
        <f t="shared" si="1042"/>
        <v>0</v>
      </c>
    </row>
    <row r="65249" spans="3:15" x14ac:dyDescent="0.2">
      <c r="C65249" s="11">
        <f>Tabelle1[[#This Row],[Input = Output?]]</f>
        <v>0</v>
      </c>
      <c r="O65249" s="9">
        <f t="shared" si="1042"/>
        <v>0</v>
      </c>
    </row>
    <row r="65250" spans="3:15" x14ac:dyDescent="0.2">
      <c r="C65250" s="11">
        <f>Tabelle1[[#This Row],[Input = Output?]]</f>
        <v>0</v>
      </c>
      <c r="O65250" s="9">
        <f t="shared" si="1042"/>
        <v>0</v>
      </c>
    </row>
    <row r="65251" spans="3:15" x14ac:dyDescent="0.2">
      <c r="C65251" s="11">
        <f>Tabelle1[[#This Row],[Input = Output?]]</f>
        <v>0</v>
      </c>
      <c r="O65251" s="9">
        <f t="shared" si="1042"/>
        <v>0</v>
      </c>
    </row>
    <row r="65252" spans="3:15" x14ac:dyDescent="0.2">
      <c r="C65252" s="11">
        <f>Tabelle1[[#This Row],[Input = Output?]]</f>
        <v>0</v>
      </c>
      <c r="O65252" s="9">
        <f t="shared" si="1042"/>
        <v>0</v>
      </c>
    </row>
    <row r="65253" spans="3:15" x14ac:dyDescent="0.2">
      <c r="C65253" s="11">
        <f>Tabelle1[[#This Row],[Input = Output?]]</f>
        <v>0</v>
      </c>
      <c r="O65253" s="9">
        <f t="shared" si="1042"/>
        <v>0</v>
      </c>
    </row>
    <row r="65254" spans="3:15" x14ac:dyDescent="0.2">
      <c r="C65254" s="11">
        <f>Tabelle1[[#This Row],[Input = Output?]]</f>
        <v>0</v>
      </c>
      <c r="O65254" s="9">
        <f t="shared" si="1042"/>
        <v>0</v>
      </c>
    </row>
    <row r="65255" spans="3:15" x14ac:dyDescent="0.2">
      <c r="C65255" s="11">
        <f>Tabelle1[[#This Row],[Input = Output?]]</f>
        <v>0</v>
      </c>
      <c r="O65255" s="9">
        <f t="shared" si="1042"/>
        <v>0</v>
      </c>
    </row>
    <row r="65256" spans="3:15" x14ac:dyDescent="0.2">
      <c r="C65256" s="11">
        <f>Tabelle1[[#This Row],[Input = Output?]]</f>
        <v>0</v>
      </c>
      <c r="O65256" s="9">
        <f t="shared" si="1042"/>
        <v>0</v>
      </c>
    </row>
    <row r="65257" spans="3:15" x14ac:dyDescent="0.2">
      <c r="C65257" s="11">
        <f>Tabelle1[[#This Row],[Input = Output?]]</f>
        <v>0</v>
      </c>
      <c r="O65257" s="9">
        <f t="shared" si="1042"/>
        <v>0</v>
      </c>
    </row>
    <row r="65258" spans="3:15" x14ac:dyDescent="0.2">
      <c r="C65258" s="11">
        <f>Tabelle1[[#This Row],[Input = Output?]]</f>
        <v>0</v>
      </c>
      <c r="O65258" s="9">
        <f t="shared" si="1042"/>
        <v>0</v>
      </c>
    </row>
    <row r="65259" spans="3:15" x14ac:dyDescent="0.2">
      <c r="C65259" s="11">
        <f>Tabelle1[[#This Row],[Input = Output?]]</f>
        <v>0</v>
      </c>
      <c r="O65259" s="9">
        <f t="shared" si="1042"/>
        <v>0</v>
      </c>
    </row>
    <row r="65260" spans="3:15" x14ac:dyDescent="0.2">
      <c r="C65260" s="11">
        <f>Tabelle1[[#This Row],[Input = Output?]]</f>
        <v>0</v>
      </c>
      <c r="O65260" s="9">
        <f t="shared" si="1042"/>
        <v>0</v>
      </c>
    </row>
    <row r="65261" spans="3:15" x14ac:dyDescent="0.2">
      <c r="C65261" s="11">
        <f>Tabelle1[[#This Row],[Input = Output?]]</f>
        <v>0</v>
      </c>
      <c r="O65261" s="9">
        <f t="shared" si="1042"/>
        <v>0</v>
      </c>
    </row>
    <row r="65262" spans="3:15" x14ac:dyDescent="0.2">
      <c r="C65262" s="11">
        <f>Tabelle1[[#This Row],[Input = Output?]]</f>
        <v>0</v>
      </c>
      <c r="O65262" s="9">
        <f t="shared" si="1042"/>
        <v>0</v>
      </c>
    </row>
    <row r="65263" spans="3:15" x14ac:dyDescent="0.2">
      <c r="C65263" s="11">
        <f>Tabelle1[[#This Row],[Input = Output?]]</f>
        <v>0</v>
      </c>
      <c r="O65263" s="9">
        <f t="shared" si="1042"/>
        <v>0</v>
      </c>
    </row>
    <row r="65264" spans="3:15" x14ac:dyDescent="0.2">
      <c r="C65264" s="11">
        <f>Tabelle1[[#This Row],[Input = Output?]]</f>
        <v>0</v>
      </c>
      <c r="O65264" s="9">
        <f t="shared" si="1042"/>
        <v>0</v>
      </c>
    </row>
    <row r="65265" spans="3:15" x14ac:dyDescent="0.2">
      <c r="C65265" s="11">
        <f>Tabelle1[[#This Row],[Input = Output?]]</f>
        <v>0</v>
      </c>
      <c r="O65265" s="9">
        <f t="shared" si="1042"/>
        <v>0</v>
      </c>
    </row>
    <row r="65266" spans="3:15" x14ac:dyDescent="0.2">
      <c r="C65266" s="11">
        <f>Tabelle1[[#This Row],[Input = Output?]]</f>
        <v>0</v>
      </c>
      <c r="O65266" s="9">
        <f t="shared" si="1042"/>
        <v>0</v>
      </c>
    </row>
    <row r="65267" spans="3:15" x14ac:dyDescent="0.2">
      <c r="C65267" s="11">
        <f>Tabelle1[[#This Row],[Input = Output?]]</f>
        <v>0</v>
      </c>
      <c r="O65267" s="9">
        <f t="shared" si="1042"/>
        <v>0</v>
      </c>
    </row>
    <row r="65268" spans="3:15" x14ac:dyDescent="0.2">
      <c r="C65268" s="11">
        <f>Tabelle1[[#This Row],[Input = Output?]]</f>
        <v>0</v>
      </c>
      <c r="O65268" s="9">
        <f t="shared" si="1042"/>
        <v>0</v>
      </c>
    </row>
    <row r="65269" spans="3:15" x14ac:dyDescent="0.2">
      <c r="C65269" s="11">
        <f>Tabelle1[[#This Row],[Input = Output?]]</f>
        <v>0</v>
      </c>
      <c r="O65269" s="9">
        <f t="shared" si="1042"/>
        <v>0</v>
      </c>
    </row>
    <row r="65270" spans="3:15" x14ac:dyDescent="0.2">
      <c r="C65270" s="11">
        <f>Tabelle1[[#This Row],[Input = Output?]]</f>
        <v>0</v>
      </c>
      <c r="O65270" s="9">
        <f t="shared" si="1042"/>
        <v>0</v>
      </c>
    </row>
    <row r="65271" spans="3:15" x14ac:dyDescent="0.2">
      <c r="C65271" s="11">
        <f>Tabelle1[[#This Row],[Input = Output?]]</f>
        <v>0</v>
      </c>
      <c r="O65271" s="9">
        <f t="shared" si="1042"/>
        <v>0</v>
      </c>
    </row>
    <row r="65272" spans="3:15" x14ac:dyDescent="0.2">
      <c r="C65272" s="11">
        <f>Tabelle1[[#This Row],[Input = Output?]]</f>
        <v>0</v>
      </c>
      <c r="O65272" s="9">
        <f t="shared" si="1042"/>
        <v>0</v>
      </c>
    </row>
    <row r="65273" spans="3:15" x14ac:dyDescent="0.2">
      <c r="C65273" s="11">
        <f>Tabelle1[[#This Row],[Input = Output?]]</f>
        <v>0</v>
      </c>
      <c r="O65273" s="9">
        <f t="shared" si="1042"/>
        <v>0</v>
      </c>
    </row>
    <row r="65274" spans="3:15" x14ac:dyDescent="0.2">
      <c r="C65274" s="11">
        <f>Tabelle1[[#This Row],[Input = Output?]]</f>
        <v>0</v>
      </c>
      <c r="O65274" s="9">
        <f t="shared" si="1042"/>
        <v>0</v>
      </c>
    </row>
    <row r="65275" spans="3:15" x14ac:dyDescent="0.2">
      <c r="C65275" s="11">
        <f>Tabelle1[[#This Row],[Input = Output?]]</f>
        <v>0</v>
      </c>
      <c r="O65275" s="9">
        <f t="shared" si="1042"/>
        <v>0</v>
      </c>
    </row>
    <row r="65276" spans="3:15" x14ac:dyDescent="0.2">
      <c r="C65276" s="11">
        <f>Tabelle1[[#This Row],[Input = Output?]]</f>
        <v>0</v>
      </c>
      <c r="O65276" s="9">
        <f t="shared" si="1042"/>
        <v>0</v>
      </c>
    </row>
    <row r="65277" spans="3:15" x14ac:dyDescent="0.2">
      <c r="C65277" s="11">
        <f>Tabelle1[[#This Row],[Input = Output?]]</f>
        <v>0</v>
      </c>
      <c r="O65277" s="9">
        <f t="shared" si="1042"/>
        <v>0</v>
      </c>
    </row>
    <row r="65278" spans="3:15" x14ac:dyDescent="0.2">
      <c r="C65278" s="11">
        <f>Tabelle1[[#This Row],[Input = Output?]]</f>
        <v>0</v>
      </c>
      <c r="O65278" s="9">
        <f t="shared" si="1042"/>
        <v>0</v>
      </c>
    </row>
    <row r="65279" spans="3:15" x14ac:dyDescent="0.2">
      <c r="C65279" s="11">
        <f>Tabelle1[[#This Row],[Input = Output?]]</f>
        <v>0</v>
      </c>
      <c r="O65279" s="9">
        <f t="shared" si="1042"/>
        <v>0</v>
      </c>
    </row>
    <row r="65280" spans="3:15" x14ac:dyDescent="0.2">
      <c r="C65280" s="11">
        <f>Tabelle1[[#This Row],[Input = Output?]]</f>
        <v>0</v>
      </c>
      <c r="O65280" s="9">
        <f t="shared" si="1042"/>
        <v>0</v>
      </c>
    </row>
    <row r="65281" spans="3:15" x14ac:dyDescent="0.2">
      <c r="C65281" s="11">
        <f>Tabelle1[[#This Row],[Input = Output?]]</f>
        <v>0</v>
      </c>
      <c r="O65281" s="9">
        <f t="shared" si="1042"/>
        <v>0</v>
      </c>
    </row>
    <row r="65282" spans="3:15" x14ac:dyDescent="0.2">
      <c r="C65282" s="11">
        <f>Tabelle1[[#This Row],[Input = Output?]]</f>
        <v>0</v>
      </c>
      <c r="O65282" s="9">
        <f t="shared" ref="O65282:O65345" si="1043">IF(G65282=0,D65282,N65282)</f>
        <v>0</v>
      </c>
    </row>
    <row r="65283" spans="3:15" x14ac:dyDescent="0.2">
      <c r="C65283" s="11">
        <f>Tabelle1[[#This Row],[Input = Output?]]</f>
        <v>0</v>
      </c>
      <c r="O65283" s="9">
        <f t="shared" si="1043"/>
        <v>0</v>
      </c>
    </row>
    <row r="65284" spans="3:15" x14ac:dyDescent="0.2">
      <c r="C65284" s="11">
        <f>Tabelle1[[#This Row],[Input = Output?]]</f>
        <v>0</v>
      </c>
      <c r="O65284" s="9">
        <f t="shared" si="1043"/>
        <v>0</v>
      </c>
    </row>
    <row r="65285" spans="3:15" x14ac:dyDescent="0.2">
      <c r="C65285" s="11">
        <f>Tabelle1[[#This Row],[Input = Output?]]</f>
        <v>0</v>
      </c>
      <c r="O65285" s="9">
        <f t="shared" si="1043"/>
        <v>0</v>
      </c>
    </row>
  </sheetData>
  <phoneticPr fontId="1" type="noConversion"/>
  <pageMargins left="0.75" right="0.75" top="1" bottom="1" header="0.5" footer="0.5"/>
  <headerFooter alignWithMargins="0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41"/>
  <sheetViews>
    <sheetView topLeftCell="A10" workbookViewId="0">
      <selection activeCell="A33" sqref="A33"/>
    </sheetView>
  </sheetViews>
  <sheetFormatPr baseColWidth="10" defaultRowHeight="12.75" x14ac:dyDescent="0.2"/>
  <cols>
    <col min="1" max="1" width="32" bestFit="1" customWidth="1"/>
  </cols>
  <sheetData>
    <row r="1" spans="1:1" x14ac:dyDescent="0.2">
      <c r="A1" s="5" t="str">
        <f>"PidFilter p = new PidFilter("&amp;SUBSTITUTE(P,",",".")&amp;","&amp;SUBSTITUTE(I,",",".")&amp;","&amp;SUBSTITUTE(D,",",".")&amp;");"</f>
        <v>PidFilter p = new PidFilter(0.3,0.3,0);</v>
      </c>
    </row>
    <row r="2" spans="1:1" x14ac:dyDescent="0.2">
      <c r="A2" s="5" t="str">
        <f>"p.setLimits("&amp;Min&amp;", "&amp;Max&amp;");"</f>
        <v>p.setLimits(-100000, 100000);</v>
      </c>
    </row>
    <row r="3" spans="1:1" x14ac:dyDescent="0.2">
      <c r="A3" s="11" t="str">
        <f>"t(p, "&amp;SUBSTITUTE(Calculation!D2,",",".")&amp;", "&amp;SUBSTITUTE(Calculation!B2,",",".")&amp;", "&amp;SUBSTITUTE(Calculation!C2,",",".")&amp;");"</f>
        <v>t(p, 0, 0, 0);</v>
      </c>
    </row>
    <row r="4" spans="1:1" x14ac:dyDescent="0.2">
      <c r="A4" s="11" t="str">
        <f>"t(p, "&amp;SUBSTITUTE(Calculation!D3,",",".")&amp;", "&amp;SUBSTITUTE(Calculation!B3,",",".")&amp;", "&amp;SUBSTITUTE(Calculation!C3,",",".")&amp;");"</f>
        <v>t(p, 0, 0, 0);</v>
      </c>
    </row>
    <row r="5" spans="1:1" x14ac:dyDescent="0.2">
      <c r="A5" s="11" t="str">
        <f>"t(p, "&amp;SUBSTITUTE(Calculation!D4,",",".")&amp;", "&amp;SUBSTITUTE(Calculation!B4,",",".")&amp;", "&amp;SUBSTITUTE(Calculation!C4,",",".")&amp;");"</f>
        <v>t(p, 0, 0, 0);</v>
      </c>
    </row>
    <row r="6" spans="1:1" x14ac:dyDescent="0.2">
      <c r="A6" s="11" t="str">
        <f>"t(p, "&amp;SUBSTITUTE(Calculation!D5,",",".")&amp;", "&amp;SUBSTITUTE(Calculation!B5,",",".")&amp;", "&amp;SUBSTITUTE(Calculation!C5,",",".")&amp;");"</f>
        <v>t(p, 0, 0, 0);</v>
      </c>
    </row>
    <row r="7" spans="1:1" x14ac:dyDescent="0.2">
      <c r="A7" s="11" t="str">
        <f>"t(p, "&amp;SUBSTITUTE(Calculation!D6,",",".")&amp;", "&amp;SUBSTITUTE(Calculation!B6,",",".")&amp;", "&amp;SUBSTITUTE(Calculation!C6,",",".")&amp;");"</f>
        <v>t(p, 0, 0, 0);</v>
      </c>
    </row>
    <row r="8" spans="1:1" x14ac:dyDescent="0.2">
      <c r="A8" s="11" t="str">
        <f>"t(p, "&amp;SUBSTITUTE(Calculation!D7,",",".")&amp;", "&amp;SUBSTITUTE(Calculation!B7,",",".")&amp;", "&amp;SUBSTITUTE(Calculation!C7,",",".")&amp;");"</f>
        <v>t(p, 0, 0, 0);</v>
      </c>
    </row>
    <row r="9" spans="1:1" x14ac:dyDescent="0.2">
      <c r="A9" s="11" t="str">
        <f>"t(p, "&amp;SUBSTITUTE(Calculation!D8,",",".")&amp;", "&amp;SUBSTITUTE(Calculation!B8,",",".")&amp;", "&amp;SUBSTITUTE(Calculation!C8,",",".")&amp;");"</f>
        <v>t(p, 0, 0, 0);</v>
      </c>
    </row>
    <row r="10" spans="1:1" x14ac:dyDescent="0.2">
      <c r="A10" s="11" t="str">
        <f>"t(p, "&amp;SUBSTITUTE(Calculation!D9,",",".")&amp;", "&amp;SUBSTITUTE(Calculation!B9,",",".")&amp;", "&amp;SUBSTITUTE(Calculation!C9,",",".")&amp;");"</f>
        <v>t(p, 0, 0, 0);</v>
      </c>
    </row>
    <row r="11" spans="1:1" x14ac:dyDescent="0.2">
      <c r="A11" s="11" t="str">
        <f>"t(p, "&amp;SUBSTITUTE(Calculation!D10,",",".")&amp;", "&amp;SUBSTITUTE(Calculation!B10,",",".")&amp;", "&amp;SUBSTITUTE(Calculation!C10,",",".")&amp;");"</f>
        <v>t(p, 0, 0, 0);</v>
      </c>
    </row>
    <row r="12" spans="1:1" x14ac:dyDescent="0.2">
      <c r="A12" s="11" t="str">
        <f>"t(p, "&amp;SUBSTITUTE(Calculation!D11,",",".")&amp;", "&amp;SUBSTITUTE(Calculation!B11,",",".")&amp;", "&amp;SUBSTITUTE(Calculation!C11,",",".")&amp;");"</f>
        <v>t(p, 0, 0, 0);</v>
      </c>
    </row>
    <row r="13" spans="1:1" x14ac:dyDescent="0.2">
      <c r="A13" s="11" t="str">
        <f>"t(p, "&amp;SUBSTITUTE(Calculation!D12,",",".")&amp;", "&amp;SUBSTITUTE(Calculation!B12,",",".")&amp;", "&amp;SUBSTITUTE(Calculation!C12,",",".")&amp;");"</f>
        <v>t(p, 0, 20000, 6000);</v>
      </c>
    </row>
    <row r="14" spans="1:1" x14ac:dyDescent="0.2">
      <c r="A14" s="11" t="str">
        <f ca="1">"t(p, "&amp;SUBSTITUTE(Calculation!D13,",",".")&amp;", "&amp;SUBSTITUTE(Calculation!B13,",",".")&amp;", "&amp;SUBSTITUTE(Calculation!C13,",",".")&amp;");"</f>
        <v>t(p, 0, 20000, 12000);</v>
      </c>
    </row>
    <row r="15" spans="1:1" x14ac:dyDescent="0.2">
      <c r="A15" s="11" t="str">
        <f ca="1">"t(p, "&amp;SUBSTITUTE(Calculation!D14,",",".")&amp;", "&amp;SUBSTITUTE(Calculation!B14,",",".")&amp;", "&amp;SUBSTITUTE(Calculation!C14,",",".")&amp;");"</f>
        <v>t(p, 3793, 20000, 16862);</v>
      </c>
    </row>
    <row r="16" spans="1:1" x14ac:dyDescent="0.2">
      <c r="A16" s="11" t="str">
        <f ca="1">"t(p, "&amp;SUBSTITUTE(Calculation!D15,",",".")&amp;", "&amp;SUBSTITUTE(Calculation!B15,",",".")&amp;", "&amp;SUBSTITUTE(Calculation!C15,",",".")&amp;");"</f>
        <v>t(p, 8981, 20000, 20168);</v>
      </c>
    </row>
    <row r="17" spans="1:1" x14ac:dyDescent="0.2">
      <c r="A17" s="11" t="str">
        <f ca="1">"t(p, "&amp;SUBSTITUTE(Calculation!D16,",",".")&amp;", "&amp;SUBSTITUTE(Calculation!B16,",",".")&amp;", "&amp;SUBSTITUTE(Calculation!C16,",",".")&amp;");"</f>
        <v>t(p, 13963, 20000, 21979);</v>
      </c>
    </row>
    <row r="18" spans="1:1" x14ac:dyDescent="0.2">
      <c r="A18" s="11" t="str">
        <f ca="1">"t(p, "&amp;SUBSTITUTE(Calculation!D17,",",".")&amp;", "&amp;SUBSTITUTE(Calculation!B17,",",".")&amp;", "&amp;SUBSTITUTE(Calculation!C17,",",".")&amp;");"</f>
        <v>t(p, 17885, 20000, 22613);</v>
      </c>
    </row>
    <row r="19" spans="1:1" x14ac:dyDescent="0.2">
      <c r="A19" s="11" t="str">
        <f ca="1">"t(p, "&amp;SUBSTITUTE(Calculation!D18,",",".")&amp;", "&amp;SUBSTITUTE(Calculation!B18,",",".")&amp;", "&amp;SUBSTITUTE(Calculation!C18,",",".")&amp;");"</f>
        <v>t(p, 20473, 20000, 22472);</v>
      </c>
    </row>
    <row r="20" spans="1:1" x14ac:dyDescent="0.2">
      <c r="A20" s="11" t="str">
        <f ca="1">"t(p, "&amp;SUBSTITUTE(Calculation!D19,",",".")&amp;", "&amp;SUBSTITUTE(Calculation!B19,",",".")&amp;", "&amp;SUBSTITUTE(Calculation!C19,",",".")&amp;");"</f>
        <v>t(p, 21826, 20000, 21924);</v>
      </c>
    </row>
    <row r="21" spans="1:1" x14ac:dyDescent="0.2">
      <c r="A21" s="11" t="str">
        <f ca="1">"t(p, "&amp;SUBSTITUTE(Calculation!D20,",",".")&amp;", "&amp;SUBSTITUTE(Calculation!B20,",",".")&amp;", "&amp;SUBSTITUTE(Calculation!C20,",",".")&amp;");"</f>
        <v>t(p, 22234, 20000, 21254);</v>
      </c>
    </row>
    <row r="22" spans="1:1" x14ac:dyDescent="0.2">
      <c r="A22" s="11" t="str">
        <f ca="1">"t(p, "&amp;SUBSTITUTE(Calculation!D21,",",".")&amp;", "&amp;SUBSTITUTE(Calculation!B21,",",".")&amp;", "&amp;SUBSTITUTE(Calculation!C21,",",".")&amp;");"</f>
        <v>t(p, 22038, 20000, 20642);</v>
      </c>
    </row>
    <row r="23" spans="1:1" x14ac:dyDescent="0.2">
      <c r="A23" s="11" t="str">
        <f ca="1">"t(p, "&amp;SUBSTITUTE(Calculation!D22,",",".")&amp;", "&amp;SUBSTITUTE(Calculation!B22,",",".")&amp;", "&amp;SUBSTITUTE(Calculation!C22,",",".")&amp;");"</f>
        <v>t(p, 21542, 20000, 20180);</v>
      </c>
    </row>
    <row r="24" spans="1:1" x14ac:dyDescent="0.2">
      <c r="A24" s="11" t="str">
        <f ca="1">"t(p, "&amp;SUBSTITUTE(Calculation!D23,",",".")&amp;", "&amp;SUBSTITUTE(Calculation!B23,",",".")&amp;", "&amp;SUBSTITUTE(Calculation!C23,",",".")&amp;");"</f>
        <v>t(p, 20973, 20000, 19888);</v>
      </c>
    </row>
    <row r="25" spans="1:1" x14ac:dyDescent="0.2">
      <c r="A25" s="11" t="str">
        <f ca="1">"t(p, "&amp;SUBSTITUTE(Calculation!D24,",",".")&amp;", "&amp;SUBSTITUTE(Calculation!B24,",",".")&amp;", "&amp;SUBSTITUTE(Calculation!C24,",",".")&amp;");"</f>
        <v>t(p, 20472, 20000, 19746);</v>
      </c>
    </row>
    <row r="26" spans="1:1" x14ac:dyDescent="0.2">
      <c r="A26" s="11" t="str">
        <f ca="1">"t(p, "&amp;SUBSTITUTE(Calculation!D25,",",".")&amp;", "&amp;SUBSTITUTE(Calculation!B25,",",".")&amp;", "&amp;SUBSTITUTE(Calculation!C25,",",".")&amp;");"</f>
        <v>t(p, 20103, 20000, 19715);</v>
      </c>
    </row>
    <row r="27" spans="1:1" x14ac:dyDescent="0.2">
      <c r="A27" s="11" t="str">
        <f ca="1">"t(p, "&amp;SUBSTITUTE(Calculation!D26,",",".")&amp;", "&amp;SUBSTITUTE(Calculation!B26,",",".")&amp;", "&amp;SUBSTITUTE(Calculation!C26,",",".")&amp;");"</f>
        <v>t(p, 19877, 20000, 19752);</v>
      </c>
    </row>
    <row r="28" spans="1:1" x14ac:dyDescent="0.2">
      <c r="A28" s="11" t="str">
        <f ca="1">"t(p, "&amp;SUBSTITUTE(Calculation!D27,",",".")&amp;", "&amp;SUBSTITUTE(Calculation!B27,",",".")&amp;", "&amp;SUBSTITUTE(Calculation!C27,",",".")&amp;");"</f>
        <v>t(p, 19775, 20000, 19820);</v>
      </c>
    </row>
    <row r="29" spans="1:1" x14ac:dyDescent="0.2">
      <c r="A29" s="11" t="str">
        <f ca="1">"t(p, "&amp;SUBSTITUTE(Calculation!D28,",",".")&amp;", "&amp;SUBSTITUTE(Calculation!B28,",",".")&amp;", "&amp;SUBSTITUTE(Calculation!C28,",",".")&amp;");"</f>
        <v>t(p, 19760, 20000, 19892);</v>
      </c>
    </row>
    <row r="30" spans="1:1" x14ac:dyDescent="0.2">
      <c r="A30" s="11" t="str">
        <f ca="1">"t(p, "&amp;SUBSTITUTE(Calculation!D29,",",".")&amp;", "&amp;SUBSTITUTE(Calculation!B29,",",".")&amp;", "&amp;SUBSTITUTE(Calculation!C29,",",".")&amp;");"</f>
        <v>t(p, 19798, 20000, 19952);</v>
      </c>
    </row>
    <row r="31" spans="1:1" x14ac:dyDescent="0.2">
      <c r="A31" s="11" t="str">
        <f ca="1">"t(p, "&amp;SUBSTITUTE(Calculation!D30,",",".")&amp;", "&amp;SUBSTITUTE(Calculation!B30,",",".")&amp;", "&amp;SUBSTITUTE(Calculation!C30,",",".")&amp;");"</f>
        <v>t(p, 19857, 20000, 19995);</v>
      </c>
    </row>
    <row r="32" spans="1:1" x14ac:dyDescent="0.2">
      <c r="A32" s="11" t="str">
        <f ca="1">"t(p, "&amp;SUBSTITUTE(Calculation!D31,",",".")&amp;", "&amp;SUBSTITUTE(Calculation!B31,",",".")&amp;", "&amp;SUBSTITUTE(Calculation!C31,",",".")&amp;");"</f>
        <v>t(p, 19917, 20000, 20020);</v>
      </c>
    </row>
    <row r="33" spans="1:1" x14ac:dyDescent="0.2">
      <c r="A33" s="11" t="str">
        <f ca="1">"t(p, "&amp;SUBSTITUTE(Calculation!D32,",",".")&amp;", "&amp;SUBSTITUTE(Calculation!B32,",",".")&amp;", "&amp;SUBSTITUTE(Calculation!C32,",",".")&amp;");"</f>
        <v>t(p, 19966, 20000, 20030);</v>
      </c>
    </row>
    <row r="34" spans="1:1" x14ac:dyDescent="0.2">
      <c r="A34" s="11" t="str">
        <f ca="1">"t(p, "&amp;SUBSTITUTE(Calculation!D33,",",".")&amp;", "&amp;SUBSTITUTE(Calculation!B33,",",".")&amp;", "&amp;SUBSTITUTE(Calculation!C33,",",".")&amp;");"</f>
        <v>t(p, 20000, 20000, 20000);</v>
      </c>
    </row>
    <row r="35" spans="1:1" x14ac:dyDescent="0.2">
      <c r="A35" s="11" t="str">
        <f ca="1">"t(p, "&amp;SUBSTITUTE(Calculation!D34,",",".")&amp;", "&amp;SUBSTITUTE(Calculation!B34,",",".")&amp;", "&amp;SUBSTITUTE(Calculation!C34,",",".")&amp;");"</f>
        <v>t(p, 20019, 20000, 20024);</v>
      </c>
    </row>
    <row r="36" spans="1:1" x14ac:dyDescent="0.2">
      <c r="A36" s="11" t="str">
        <f ca="1">"t(p, "&amp;SUBSTITUTE(Calculation!D35,",",".")&amp;", "&amp;SUBSTITUTE(Calculation!B35,",",".")&amp;", "&amp;SUBSTITUTE(Calculation!C35,",",".")&amp;");"</f>
        <v>t(p, 20007, 20000, 20022);</v>
      </c>
    </row>
    <row r="37" spans="1:1" x14ac:dyDescent="0.2">
      <c r="A37" s="11" t="str">
        <f ca="1">"t(p, "&amp;SUBSTITUTE(Calculation!D36,",",".")&amp;", "&amp;SUBSTITUTE(Calculation!B36,",",".")&amp;", "&amp;SUBSTITUTE(Calculation!C36,",",".")&amp;");"</f>
        <v>t(p, 20018, 20000, 20017);</v>
      </c>
    </row>
    <row r="38" spans="1:1" x14ac:dyDescent="0.2">
      <c r="A38" s="11" t="str">
        <f ca="1">"t(p, "&amp;SUBSTITUTE(Calculation!D37,",",".")&amp;", "&amp;SUBSTITUTE(Calculation!B37,",",".")&amp;", "&amp;SUBSTITUTE(Calculation!C37,",",".")&amp;");"</f>
        <v>t(p, 20021, 20000, 20011);</v>
      </c>
    </row>
    <row r="39" spans="1:1" x14ac:dyDescent="0.2">
      <c r="A39" s="11" t="str">
        <f ca="1">"t(p, "&amp;SUBSTITUTE(Calculation!D38,",",".")&amp;", "&amp;SUBSTITUTE(Calculation!B38,",",".")&amp;", "&amp;SUBSTITUTE(Calculation!C38,",",".")&amp;");"</f>
        <v>t(p, 20018, 20000, 20005);</v>
      </c>
    </row>
    <row r="40" spans="1:1" x14ac:dyDescent="0.2">
      <c r="A40" s="11" t="str">
        <f ca="1">"t(p, "&amp;SUBSTITUTE(Calculation!D39,",",".")&amp;", "&amp;SUBSTITUTE(Calculation!B39,",",".")&amp;", "&amp;SUBSTITUTE(Calculation!C39,",",".")&amp;");"</f>
        <v>t(p, 20014, 20000, 20001);</v>
      </c>
    </row>
    <row r="41" spans="1:1" x14ac:dyDescent="0.2">
      <c r="A41" s="11" t="str">
        <f ca="1">"t(p, "&amp;SUBSTITUTE(Calculation!D40,",",".")&amp;", "&amp;SUBSTITUTE(Calculation!B40,",",".")&amp;", "&amp;SUBSTITUTE(Calculation!C40,",",".")&amp;");"</f>
        <v>t(p, 20008, 20000, 19999);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</vt:i4>
      </vt:variant>
      <vt:variant>
        <vt:lpstr>Benannte Bereiche</vt:lpstr>
      </vt:variant>
      <vt:variant>
        <vt:i4>9</vt:i4>
      </vt:variant>
    </vt:vector>
  </HeadingPairs>
  <TitlesOfParts>
    <vt:vector size="12" baseType="lpstr">
      <vt:lpstr>Simulator</vt:lpstr>
      <vt:lpstr>Calculation</vt:lpstr>
      <vt:lpstr>Unit-Test</vt:lpstr>
      <vt:lpstr>D</vt:lpstr>
      <vt:lpstr>Delay</vt:lpstr>
      <vt:lpstr>Gain</vt:lpstr>
      <vt:lpstr>I</vt:lpstr>
      <vt:lpstr>Max</vt:lpstr>
      <vt:lpstr>Min</vt:lpstr>
      <vt:lpstr>P</vt:lpstr>
      <vt:lpstr>Target</vt:lpstr>
      <vt:lpstr>TimeConstant</vt:lpstr>
    </vt:vector>
  </TitlesOfParts>
  <Company/>
  <LinksUpToDate>false</LinksUpToDate>
  <SharedDoc>false</SharedDoc>
  <HyperlinkBase>www.engineers-excel.com</HyperlinkBase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Nitin Mehta</dc:creator>
  <cp:lastModifiedBy>Stefan Feilmeier</cp:lastModifiedBy>
  <dcterms:created xsi:type="dcterms:W3CDTF">2009-03-13T04:59:52Z</dcterms:created>
  <dcterms:modified xsi:type="dcterms:W3CDTF">2020-03-04T14:09:48Z</dcterms:modified>
</cp:coreProperties>
</file>